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0" yWindow="0" windowWidth="22260" windowHeight="9096" tabRatio="779" firstSheet="5" activeTab="9"/>
  </bookViews>
  <sheets>
    <sheet name="ShengdiaoProcess" sheetId="39" r:id="rId1"/>
    <sheet name="List_Hanzi_Pinyin" sheetId="38" r:id="rId2"/>
    <sheet name="DivisionList_China" sheetId="27" r:id="rId3"/>
    <sheet name="ODS.Staging.MarketLink" sheetId="26" r:id="rId4"/>
    <sheet name="ODS.Standardized.MarketLink" sheetId="29" r:id="rId5"/>
    <sheet name="ODS.Remarked.MarketLink" sheetId="30" r:id="rId6"/>
    <sheet name="ODS.PreRej.MarketLink" sheetId="33" r:id="rId7"/>
    <sheet name="ODS.PreAPI.MarketLink" sheetId="34" r:id="rId8"/>
    <sheet name="ODS.PostAPI.MarketLink" sheetId="43" r:id="rId9"/>
    <sheet name="Pre vs. Post" sheetId="44" r:id="rId10"/>
    <sheet name="Test.Pre vs Post1" sheetId="35" r:id="rId11"/>
    <sheet name="Test.Pre vs Post2" sheetId="41" r:id="rId12"/>
    <sheet name="Test.Pre vs Post3" sheetId="42" r:id="rId13"/>
  </sheets>
  <definedNames>
    <definedName name="_xlnm._FilterDatabase" localSheetId="2" hidden="1">DivisionList_China!$A$1:$C$1</definedName>
    <definedName name="_xlnm._FilterDatabase" localSheetId="8" hidden="1">ODS.PostAPI.MarketLink!$A$1:$U$2075</definedName>
    <definedName name="_xlnm._FilterDatabase" localSheetId="7" hidden="1">ODS.PreAPI.MarketLink!$A$1:$P$1</definedName>
    <definedName name="_xlnm._FilterDatabase" localSheetId="6" hidden="1">ODS.PreRej.MarketLink!$A$1:$X$1</definedName>
    <definedName name="_xlnm._FilterDatabase" localSheetId="5" hidden="1">ODS.Remarked.MarketLink!$A$1:$W$1</definedName>
    <definedName name="_xlnm._FilterDatabase" localSheetId="3" hidden="1">ODS.Staging.MarketLink!$A$1:$Z$2206</definedName>
    <definedName name="_xlnm._FilterDatabase" localSheetId="4" hidden="1">ODS.Standardized.MarketLink!$A$1:$P$1</definedName>
    <definedName name="_xlnm._FilterDatabase" localSheetId="10" hidden="1">'Test.Pre vs Post1'!$A$2:$AM$102</definedName>
    <definedName name="_xlnm._FilterDatabase" localSheetId="11" hidden="1">'Test.Pre vs Post2'!$R$2:$V$102</definedName>
    <definedName name="_xlnm._FilterDatabase" localSheetId="12" hidden="1">'Test.Pre vs Post3'!$R$2:$AK$102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044" i="39" l="1"/>
  <c r="Q1044" i="39"/>
  <c r="P1044" i="39"/>
  <c r="O1044" i="39"/>
  <c r="N1044" i="39"/>
  <c r="M1044" i="39"/>
  <c r="L1044" i="39"/>
  <c r="K1044" i="39"/>
  <c r="J1044" i="39"/>
  <c r="I1044" i="39"/>
  <c r="H1044" i="39"/>
  <c r="G1044" i="39"/>
  <c r="F1044" i="39"/>
  <c r="C1044" i="39" s="1"/>
  <c r="E1044" i="39"/>
  <c r="D1044" i="39"/>
  <c r="R1043" i="39"/>
  <c r="Q1043" i="39"/>
  <c r="P1043" i="39"/>
  <c r="O1043" i="39"/>
  <c r="N1043" i="39"/>
  <c r="M1043" i="39"/>
  <c r="L1043" i="39"/>
  <c r="K1043" i="39"/>
  <c r="J1043" i="39"/>
  <c r="I1043" i="39"/>
  <c r="H1043" i="39"/>
  <c r="G1043" i="39"/>
  <c r="F1043" i="39"/>
  <c r="C1043" i="39" s="1"/>
  <c r="E1043" i="39"/>
  <c r="D1043" i="39"/>
  <c r="R1042" i="39"/>
  <c r="Q1042" i="39"/>
  <c r="P1042" i="39"/>
  <c r="O1042" i="39"/>
  <c r="N1042" i="39"/>
  <c r="M1042" i="39"/>
  <c r="L1042" i="39"/>
  <c r="K1042" i="39"/>
  <c r="J1042" i="39"/>
  <c r="I1042" i="39"/>
  <c r="H1042" i="39"/>
  <c r="G1042" i="39"/>
  <c r="F1042" i="39"/>
  <c r="C1042" i="39" s="1"/>
  <c r="E1042" i="39"/>
  <c r="D1042" i="39"/>
  <c r="R1041" i="39"/>
  <c r="Q1041" i="39"/>
  <c r="P1041" i="39"/>
  <c r="O1041" i="39"/>
  <c r="N1041" i="39"/>
  <c r="M1041" i="39"/>
  <c r="L1041" i="39"/>
  <c r="K1041" i="39"/>
  <c r="J1041" i="39"/>
  <c r="I1041" i="39"/>
  <c r="H1041" i="39"/>
  <c r="G1041" i="39"/>
  <c r="F1041" i="39"/>
  <c r="C1041" i="39" s="1"/>
  <c r="E1041" i="39"/>
  <c r="D1041" i="39"/>
  <c r="R1040" i="39"/>
  <c r="Q1040" i="39"/>
  <c r="P1040" i="39"/>
  <c r="O1040" i="39"/>
  <c r="N1040" i="39"/>
  <c r="M1040" i="39"/>
  <c r="L1040" i="39"/>
  <c r="K1040" i="39"/>
  <c r="J1040" i="39"/>
  <c r="I1040" i="39"/>
  <c r="H1040" i="39"/>
  <c r="G1040" i="39"/>
  <c r="F1040" i="39"/>
  <c r="C1040" i="39" s="1"/>
  <c r="E1040" i="39"/>
  <c r="D1040" i="39"/>
  <c r="R1039" i="39"/>
  <c r="Q1039" i="39"/>
  <c r="P1039" i="39"/>
  <c r="O1039" i="39"/>
  <c r="N1039" i="39"/>
  <c r="M1039" i="39"/>
  <c r="L1039" i="39"/>
  <c r="K1039" i="39"/>
  <c r="J1039" i="39"/>
  <c r="I1039" i="39"/>
  <c r="H1039" i="39"/>
  <c r="G1039" i="39"/>
  <c r="F1039" i="39"/>
  <c r="C1039" i="39" s="1"/>
  <c r="E1039" i="39"/>
  <c r="D1039" i="39"/>
  <c r="R1038" i="39"/>
  <c r="Q1038" i="39"/>
  <c r="P1038" i="39"/>
  <c r="O1038" i="39"/>
  <c r="N1038" i="39"/>
  <c r="M1038" i="39"/>
  <c r="L1038" i="39"/>
  <c r="K1038" i="39"/>
  <c r="J1038" i="39"/>
  <c r="I1038" i="39"/>
  <c r="H1038" i="39"/>
  <c r="G1038" i="39"/>
  <c r="F1038" i="39"/>
  <c r="C1038" i="39" s="1"/>
  <c r="E1038" i="39"/>
  <c r="D1038" i="39"/>
  <c r="R1037" i="39"/>
  <c r="Q1037" i="39"/>
  <c r="P1037" i="39"/>
  <c r="O1037" i="39"/>
  <c r="N1037" i="39"/>
  <c r="M1037" i="39"/>
  <c r="L1037" i="39"/>
  <c r="K1037" i="39"/>
  <c r="J1037" i="39"/>
  <c r="I1037" i="39"/>
  <c r="H1037" i="39"/>
  <c r="G1037" i="39"/>
  <c r="F1037" i="39"/>
  <c r="C1037" i="39" s="1"/>
  <c r="E1037" i="39"/>
  <c r="D1037" i="39"/>
  <c r="R1036" i="39"/>
  <c r="Q1036" i="39"/>
  <c r="P1036" i="39"/>
  <c r="O1036" i="39"/>
  <c r="N1036" i="39"/>
  <c r="M1036" i="39"/>
  <c r="L1036" i="39"/>
  <c r="K1036" i="39"/>
  <c r="J1036" i="39"/>
  <c r="I1036" i="39"/>
  <c r="H1036" i="39"/>
  <c r="G1036" i="39"/>
  <c r="F1036" i="39"/>
  <c r="C1036" i="39" s="1"/>
  <c r="E1036" i="39"/>
  <c r="D1036" i="39"/>
  <c r="R1035" i="39"/>
  <c r="Q1035" i="39"/>
  <c r="P1035" i="39"/>
  <c r="O1035" i="39"/>
  <c r="N1035" i="39"/>
  <c r="M1035" i="39"/>
  <c r="L1035" i="39"/>
  <c r="K1035" i="39"/>
  <c r="J1035" i="39"/>
  <c r="I1035" i="39"/>
  <c r="H1035" i="39"/>
  <c r="G1035" i="39"/>
  <c r="F1035" i="39"/>
  <c r="C1035" i="39" s="1"/>
  <c r="E1035" i="39"/>
  <c r="D1035" i="39"/>
  <c r="R1034" i="39"/>
  <c r="Q1034" i="39"/>
  <c r="P1034" i="39"/>
  <c r="O1034" i="39"/>
  <c r="N1034" i="39"/>
  <c r="M1034" i="39"/>
  <c r="L1034" i="39"/>
  <c r="K1034" i="39"/>
  <c r="J1034" i="39"/>
  <c r="I1034" i="39"/>
  <c r="H1034" i="39"/>
  <c r="G1034" i="39"/>
  <c r="F1034" i="39"/>
  <c r="C1034" i="39" s="1"/>
  <c r="E1034" i="39"/>
  <c r="D1034" i="39"/>
  <c r="R1033" i="39"/>
  <c r="Q1033" i="39"/>
  <c r="P1033" i="39"/>
  <c r="O1033" i="39"/>
  <c r="N1033" i="39"/>
  <c r="M1033" i="39"/>
  <c r="L1033" i="39"/>
  <c r="K1033" i="39"/>
  <c r="J1033" i="39"/>
  <c r="I1033" i="39"/>
  <c r="H1033" i="39"/>
  <c r="G1033" i="39"/>
  <c r="F1033" i="39"/>
  <c r="C1033" i="39" s="1"/>
  <c r="E1033" i="39"/>
  <c r="D1033" i="39"/>
  <c r="R1032" i="39"/>
  <c r="Q1032" i="39"/>
  <c r="P1032" i="39"/>
  <c r="O1032" i="39"/>
  <c r="N1032" i="39"/>
  <c r="M1032" i="39"/>
  <c r="L1032" i="39"/>
  <c r="K1032" i="39"/>
  <c r="J1032" i="39"/>
  <c r="I1032" i="39"/>
  <c r="H1032" i="39"/>
  <c r="G1032" i="39"/>
  <c r="F1032" i="39"/>
  <c r="C1032" i="39" s="1"/>
  <c r="E1032" i="39"/>
  <c r="D1032" i="39"/>
  <c r="R1031" i="39"/>
  <c r="Q1031" i="39"/>
  <c r="P1031" i="39"/>
  <c r="O1031" i="39"/>
  <c r="N1031" i="39"/>
  <c r="M1031" i="39"/>
  <c r="L1031" i="39"/>
  <c r="K1031" i="39"/>
  <c r="J1031" i="39"/>
  <c r="I1031" i="39"/>
  <c r="H1031" i="39"/>
  <c r="G1031" i="39"/>
  <c r="F1031" i="39"/>
  <c r="C1031" i="39" s="1"/>
  <c r="E1031" i="39"/>
  <c r="D1031" i="39"/>
  <c r="R1030" i="39"/>
  <c r="Q1030" i="39"/>
  <c r="P1030" i="39"/>
  <c r="O1030" i="39"/>
  <c r="N1030" i="39"/>
  <c r="M1030" i="39"/>
  <c r="L1030" i="39"/>
  <c r="K1030" i="39"/>
  <c r="J1030" i="39"/>
  <c r="I1030" i="39"/>
  <c r="H1030" i="39"/>
  <c r="G1030" i="39"/>
  <c r="F1030" i="39"/>
  <c r="C1030" i="39" s="1"/>
  <c r="E1030" i="39"/>
  <c r="D1030" i="39"/>
  <c r="R1029" i="39"/>
  <c r="Q1029" i="39"/>
  <c r="P1029" i="39"/>
  <c r="O1029" i="39"/>
  <c r="N1029" i="39"/>
  <c r="M1029" i="39"/>
  <c r="L1029" i="39"/>
  <c r="K1029" i="39"/>
  <c r="J1029" i="39"/>
  <c r="I1029" i="39"/>
  <c r="H1029" i="39"/>
  <c r="G1029" i="39"/>
  <c r="F1029" i="39"/>
  <c r="C1029" i="39" s="1"/>
  <c r="E1029" i="39"/>
  <c r="D1029" i="39"/>
  <c r="R1028" i="39"/>
  <c r="Q1028" i="39"/>
  <c r="P1028" i="39"/>
  <c r="O1028" i="39"/>
  <c r="N1028" i="39"/>
  <c r="M1028" i="39"/>
  <c r="L1028" i="39"/>
  <c r="K1028" i="39"/>
  <c r="J1028" i="39"/>
  <c r="I1028" i="39"/>
  <c r="H1028" i="39"/>
  <c r="G1028" i="39"/>
  <c r="F1028" i="39"/>
  <c r="C1028" i="39" s="1"/>
  <c r="E1028" i="39"/>
  <c r="D1028" i="39"/>
  <c r="R1027" i="39"/>
  <c r="Q1027" i="39"/>
  <c r="P1027" i="39"/>
  <c r="O1027" i="39"/>
  <c r="N1027" i="39"/>
  <c r="M1027" i="39"/>
  <c r="L1027" i="39"/>
  <c r="K1027" i="39"/>
  <c r="J1027" i="39"/>
  <c r="I1027" i="39"/>
  <c r="H1027" i="39"/>
  <c r="G1027" i="39"/>
  <c r="F1027" i="39"/>
  <c r="C1027" i="39" s="1"/>
  <c r="E1027" i="39"/>
  <c r="D1027" i="39"/>
  <c r="R1026" i="39"/>
  <c r="Q1026" i="39"/>
  <c r="P1026" i="39"/>
  <c r="O1026" i="39"/>
  <c r="N1026" i="39"/>
  <c r="M1026" i="39"/>
  <c r="L1026" i="39"/>
  <c r="K1026" i="39"/>
  <c r="J1026" i="39"/>
  <c r="I1026" i="39"/>
  <c r="H1026" i="39"/>
  <c r="G1026" i="39"/>
  <c r="F1026" i="39"/>
  <c r="C1026" i="39" s="1"/>
  <c r="E1026" i="39"/>
  <c r="D1026" i="39"/>
  <c r="R1025" i="39"/>
  <c r="Q1025" i="39"/>
  <c r="P1025" i="39"/>
  <c r="O1025" i="39"/>
  <c r="N1025" i="39"/>
  <c r="M1025" i="39"/>
  <c r="L1025" i="39"/>
  <c r="K1025" i="39"/>
  <c r="J1025" i="39"/>
  <c r="I1025" i="39"/>
  <c r="H1025" i="39"/>
  <c r="G1025" i="39"/>
  <c r="F1025" i="39"/>
  <c r="E1025" i="39"/>
  <c r="D1025" i="39"/>
  <c r="C1025" i="39" s="1"/>
  <c r="R1024" i="39"/>
  <c r="Q1024" i="39"/>
  <c r="P1024" i="39"/>
  <c r="O1024" i="39"/>
  <c r="N1024" i="39"/>
  <c r="M1024" i="39"/>
  <c r="L1024" i="39"/>
  <c r="K1024" i="39"/>
  <c r="J1024" i="39"/>
  <c r="I1024" i="39"/>
  <c r="H1024" i="39"/>
  <c r="G1024" i="39"/>
  <c r="F1024" i="39"/>
  <c r="E1024" i="39"/>
  <c r="D1024" i="39"/>
  <c r="C1024" i="39" s="1"/>
  <c r="R1023" i="39"/>
  <c r="Q1023" i="39"/>
  <c r="P1023" i="39"/>
  <c r="O1023" i="39"/>
  <c r="N1023" i="39"/>
  <c r="M1023" i="39"/>
  <c r="L1023" i="39"/>
  <c r="K1023" i="39"/>
  <c r="J1023" i="39"/>
  <c r="I1023" i="39"/>
  <c r="H1023" i="39"/>
  <c r="G1023" i="39"/>
  <c r="F1023" i="39"/>
  <c r="E1023" i="39"/>
  <c r="D1023" i="39"/>
  <c r="C1023" i="39" s="1"/>
  <c r="R1022" i="39"/>
  <c r="Q1022" i="39"/>
  <c r="P1022" i="39"/>
  <c r="O1022" i="39"/>
  <c r="N1022" i="39"/>
  <c r="M1022" i="39"/>
  <c r="L1022" i="39"/>
  <c r="K1022" i="39"/>
  <c r="J1022" i="39"/>
  <c r="I1022" i="39"/>
  <c r="H1022" i="39"/>
  <c r="G1022" i="39"/>
  <c r="F1022" i="39"/>
  <c r="E1022" i="39"/>
  <c r="D1022" i="39"/>
  <c r="C1022" i="39" s="1"/>
  <c r="R1021" i="39"/>
  <c r="Q1021" i="39"/>
  <c r="P1021" i="39"/>
  <c r="O1021" i="39"/>
  <c r="N1021" i="39"/>
  <c r="M1021" i="39"/>
  <c r="L1021" i="39"/>
  <c r="K1021" i="39"/>
  <c r="J1021" i="39"/>
  <c r="I1021" i="39"/>
  <c r="H1021" i="39"/>
  <c r="G1021" i="39"/>
  <c r="F1021" i="39"/>
  <c r="E1021" i="39"/>
  <c r="D1021" i="39"/>
  <c r="C1021" i="39" s="1"/>
  <c r="R1020" i="39"/>
  <c r="Q1020" i="39"/>
  <c r="P1020" i="39"/>
  <c r="O1020" i="39"/>
  <c r="N1020" i="39"/>
  <c r="M1020" i="39"/>
  <c r="L1020" i="39"/>
  <c r="K1020" i="39"/>
  <c r="J1020" i="39"/>
  <c r="I1020" i="39"/>
  <c r="H1020" i="39"/>
  <c r="G1020" i="39"/>
  <c r="F1020" i="39"/>
  <c r="E1020" i="39"/>
  <c r="D1020" i="39"/>
  <c r="C1020" i="39" s="1"/>
  <c r="R1019" i="39"/>
  <c r="Q1019" i="39"/>
  <c r="P1019" i="39"/>
  <c r="O1019" i="39"/>
  <c r="N1019" i="39"/>
  <c r="M1019" i="39"/>
  <c r="L1019" i="39"/>
  <c r="K1019" i="39"/>
  <c r="J1019" i="39"/>
  <c r="I1019" i="39"/>
  <c r="H1019" i="39"/>
  <c r="G1019" i="39"/>
  <c r="F1019" i="39"/>
  <c r="E1019" i="39"/>
  <c r="D1019" i="39"/>
  <c r="C1019" i="39" s="1"/>
  <c r="R1018" i="39"/>
  <c r="Q1018" i="39"/>
  <c r="P1018" i="39"/>
  <c r="O1018" i="39"/>
  <c r="N1018" i="39"/>
  <c r="M1018" i="39"/>
  <c r="L1018" i="39"/>
  <c r="K1018" i="39"/>
  <c r="J1018" i="39"/>
  <c r="I1018" i="39"/>
  <c r="H1018" i="39"/>
  <c r="G1018" i="39"/>
  <c r="F1018" i="39"/>
  <c r="E1018" i="39"/>
  <c r="D1018" i="39"/>
  <c r="C1018" i="39" s="1"/>
  <c r="R1017" i="39"/>
  <c r="Q1017" i="39"/>
  <c r="P1017" i="39"/>
  <c r="O1017" i="39"/>
  <c r="N1017" i="39"/>
  <c r="M1017" i="39"/>
  <c r="L1017" i="39"/>
  <c r="K1017" i="39"/>
  <c r="J1017" i="39"/>
  <c r="I1017" i="39"/>
  <c r="H1017" i="39"/>
  <c r="G1017" i="39"/>
  <c r="F1017" i="39"/>
  <c r="E1017" i="39"/>
  <c r="D1017" i="39"/>
  <c r="C1017" i="39" s="1"/>
  <c r="R1016" i="39"/>
  <c r="Q1016" i="39"/>
  <c r="P1016" i="39"/>
  <c r="O1016" i="39"/>
  <c r="N1016" i="39"/>
  <c r="M1016" i="39"/>
  <c r="L1016" i="39"/>
  <c r="K1016" i="39"/>
  <c r="J1016" i="39"/>
  <c r="I1016" i="39"/>
  <c r="H1016" i="39"/>
  <c r="G1016" i="39"/>
  <c r="F1016" i="39"/>
  <c r="E1016" i="39"/>
  <c r="D1016" i="39"/>
  <c r="C1016" i="39" s="1"/>
  <c r="R1015" i="39"/>
  <c r="Q1015" i="39"/>
  <c r="P1015" i="39"/>
  <c r="O1015" i="39"/>
  <c r="N1015" i="39"/>
  <c r="M1015" i="39"/>
  <c r="L1015" i="39"/>
  <c r="K1015" i="39"/>
  <c r="J1015" i="39"/>
  <c r="I1015" i="39"/>
  <c r="H1015" i="39"/>
  <c r="G1015" i="39"/>
  <c r="F1015" i="39"/>
  <c r="E1015" i="39"/>
  <c r="D1015" i="39"/>
  <c r="C1015" i="39" s="1"/>
  <c r="R1014" i="39"/>
  <c r="Q1014" i="39"/>
  <c r="P1014" i="39"/>
  <c r="O1014" i="39"/>
  <c r="N1014" i="39"/>
  <c r="M1014" i="39"/>
  <c r="L1014" i="39"/>
  <c r="K1014" i="39"/>
  <c r="J1014" i="39"/>
  <c r="I1014" i="39"/>
  <c r="H1014" i="39"/>
  <c r="G1014" i="39"/>
  <c r="F1014" i="39"/>
  <c r="E1014" i="39"/>
  <c r="D1014" i="39"/>
  <c r="C1014" i="39" s="1"/>
  <c r="R1013" i="39"/>
  <c r="Q1013" i="39"/>
  <c r="P1013" i="39"/>
  <c r="O1013" i="39"/>
  <c r="N1013" i="39"/>
  <c r="M1013" i="39"/>
  <c r="L1013" i="39"/>
  <c r="K1013" i="39"/>
  <c r="J1013" i="39"/>
  <c r="I1013" i="39"/>
  <c r="H1013" i="39"/>
  <c r="G1013" i="39"/>
  <c r="F1013" i="39"/>
  <c r="E1013" i="39"/>
  <c r="D1013" i="39"/>
  <c r="C1013" i="39" s="1"/>
  <c r="R1012" i="39"/>
  <c r="Q1012" i="39"/>
  <c r="P1012" i="39"/>
  <c r="O1012" i="39"/>
  <c r="N1012" i="39"/>
  <c r="M1012" i="39"/>
  <c r="L1012" i="39"/>
  <c r="K1012" i="39"/>
  <c r="J1012" i="39"/>
  <c r="I1012" i="39"/>
  <c r="H1012" i="39"/>
  <c r="G1012" i="39"/>
  <c r="F1012" i="39"/>
  <c r="E1012" i="39"/>
  <c r="D1012" i="39"/>
  <c r="C1012" i="39" s="1"/>
  <c r="R1011" i="39"/>
  <c r="Q1011" i="39"/>
  <c r="P1011" i="39"/>
  <c r="O1011" i="39"/>
  <c r="N1011" i="39"/>
  <c r="M1011" i="39"/>
  <c r="L1011" i="39"/>
  <c r="K1011" i="39"/>
  <c r="J1011" i="39"/>
  <c r="I1011" i="39"/>
  <c r="H1011" i="39"/>
  <c r="G1011" i="39"/>
  <c r="F1011" i="39"/>
  <c r="E1011" i="39"/>
  <c r="D1011" i="39"/>
  <c r="C1011" i="39" s="1"/>
  <c r="R1010" i="39"/>
  <c r="Q1010" i="39"/>
  <c r="P1010" i="39"/>
  <c r="O1010" i="39"/>
  <c r="N1010" i="39"/>
  <c r="M1010" i="39"/>
  <c r="L1010" i="39"/>
  <c r="K1010" i="39"/>
  <c r="J1010" i="39"/>
  <c r="I1010" i="39"/>
  <c r="H1010" i="39"/>
  <c r="G1010" i="39"/>
  <c r="F1010" i="39"/>
  <c r="E1010" i="39"/>
  <c r="D1010" i="39"/>
  <c r="R1009" i="39"/>
  <c r="Q1009" i="39"/>
  <c r="P1009" i="39"/>
  <c r="O1009" i="39"/>
  <c r="N1009" i="39"/>
  <c r="M1009" i="39"/>
  <c r="L1009" i="39"/>
  <c r="K1009" i="39"/>
  <c r="J1009" i="39"/>
  <c r="I1009" i="39"/>
  <c r="H1009" i="39"/>
  <c r="G1009" i="39"/>
  <c r="F1009" i="39"/>
  <c r="E1009" i="39"/>
  <c r="D1009" i="39"/>
  <c r="R1008" i="39"/>
  <c r="Q1008" i="39"/>
  <c r="P1008" i="39"/>
  <c r="O1008" i="39"/>
  <c r="N1008" i="39"/>
  <c r="M1008" i="39"/>
  <c r="L1008" i="39"/>
  <c r="K1008" i="39"/>
  <c r="J1008" i="39"/>
  <c r="I1008" i="39"/>
  <c r="H1008" i="39"/>
  <c r="G1008" i="39"/>
  <c r="F1008" i="39"/>
  <c r="E1008" i="39"/>
  <c r="D1008" i="39"/>
  <c r="C1008" i="39" s="1"/>
  <c r="R1007" i="39"/>
  <c r="Q1007" i="39"/>
  <c r="P1007" i="39"/>
  <c r="O1007" i="39"/>
  <c r="N1007" i="39"/>
  <c r="M1007" i="39"/>
  <c r="L1007" i="39"/>
  <c r="K1007" i="39"/>
  <c r="J1007" i="39"/>
  <c r="I1007" i="39"/>
  <c r="H1007" i="39"/>
  <c r="G1007" i="39"/>
  <c r="F1007" i="39"/>
  <c r="E1007" i="39"/>
  <c r="D1007" i="39"/>
  <c r="C1007" i="39" s="1"/>
  <c r="R1006" i="39"/>
  <c r="Q1006" i="39"/>
  <c r="P1006" i="39"/>
  <c r="O1006" i="39"/>
  <c r="N1006" i="39"/>
  <c r="M1006" i="39"/>
  <c r="L1006" i="39"/>
  <c r="K1006" i="39"/>
  <c r="J1006" i="39"/>
  <c r="I1006" i="39"/>
  <c r="H1006" i="39"/>
  <c r="G1006" i="39"/>
  <c r="F1006" i="39"/>
  <c r="E1006" i="39"/>
  <c r="D1006" i="39"/>
  <c r="R1005" i="39"/>
  <c r="Q1005" i="39"/>
  <c r="P1005" i="39"/>
  <c r="O1005" i="39"/>
  <c r="N1005" i="39"/>
  <c r="M1005" i="39"/>
  <c r="L1005" i="39"/>
  <c r="K1005" i="39"/>
  <c r="J1005" i="39"/>
  <c r="I1005" i="39"/>
  <c r="H1005" i="39"/>
  <c r="G1005" i="39"/>
  <c r="F1005" i="39"/>
  <c r="E1005" i="39"/>
  <c r="D1005" i="39"/>
  <c r="R1004" i="39"/>
  <c r="Q1004" i="39"/>
  <c r="P1004" i="39"/>
  <c r="O1004" i="39"/>
  <c r="N1004" i="39"/>
  <c r="M1004" i="39"/>
  <c r="L1004" i="39"/>
  <c r="K1004" i="39"/>
  <c r="J1004" i="39"/>
  <c r="I1004" i="39"/>
  <c r="H1004" i="39"/>
  <c r="G1004" i="39"/>
  <c r="F1004" i="39"/>
  <c r="E1004" i="39"/>
  <c r="D1004" i="39"/>
  <c r="C1004" i="39" s="1"/>
  <c r="R1003" i="39"/>
  <c r="Q1003" i="39"/>
  <c r="P1003" i="39"/>
  <c r="O1003" i="39"/>
  <c r="N1003" i="39"/>
  <c r="M1003" i="39"/>
  <c r="L1003" i="39"/>
  <c r="K1003" i="39"/>
  <c r="J1003" i="39"/>
  <c r="I1003" i="39"/>
  <c r="H1003" i="39"/>
  <c r="G1003" i="39"/>
  <c r="F1003" i="39"/>
  <c r="E1003" i="39"/>
  <c r="D1003" i="39"/>
  <c r="R1002" i="39"/>
  <c r="Q1002" i="39"/>
  <c r="P1002" i="39"/>
  <c r="O1002" i="39"/>
  <c r="N1002" i="39"/>
  <c r="M1002" i="39"/>
  <c r="L1002" i="39"/>
  <c r="K1002" i="39"/>
  <c r="J1002" i="39"/>
  <c r="I1002" i="39"/>
  <c r="H1002" i="39"/>
  <c r="G1002" i="39"/>
  <c r="F1002" i="39"/>
  <c r="E1002" i="39"/>
  <c r="D1002" i="39"/>
  <c r="R1001" i="39"/>
  <c r="Q1001" i="39"/>
  <c r="P1001" i="39"/>
  <c r="O1001" i="39"/>
  <c r="N1001" i="39"/>
  <c r="M1001" i="39"/>
  <c r="L1001" i="39"/>
  <c r="K1001" i="39"/>
  <c r="J1001" i="39"/>
  <c r="I1001" i="39"/>
  <c r="H1001" i="39"/>
  <c r="G1001" i="39"/>
  <c r="F1001" i="39"/>
  <c r="E1001" i="39"/>
  <c r="D1001" i="39"/>
  <c r="C1001" i="39" s="1"/>
  <c r="R1000" i="39"/>
  <c r="Q1000" i="39"/>
  <c r="P1000" i="39"/>
  <c r="O1000" i="39"/>
  <c r="N1000" i="39"/>
  <c r="M1000" i="39"/>
  <c r="L1000" i="39"/>
  <c r="K1000" i="39"/>
  <c r="J1000" i="39"/>
  <c r="I1000" i="39"/>
  <c r="H1000" i="39"/>
  <c r="G1000" i="39"/>
  <c r="F1000" i="39"/>
  <c r="E1000" i="39"/>
  <c r="D1000" i="39"/>
  <c r="C1000" i="39" s="1"/>
  <c r="R999" i="39"/>
  <c r="Q999" i="39"/>
  <c r="P999" i="39"/>
  <c r="O999" i="39"/>
  <c r="N999" i="39"/>
  <c r="M999" i="39"/>
  <c r="L999" i="39"/>
  <c r="K999" i="39"/>
  <c r="J999" i="39"/>
  <c r="I999" i="39"/>
  <c r="H999" i="39"/>
  <c r="G999" i="39"/>
  <c r="F999" i="39"/>
  <c r="E999" i="39"/>
  <c r="D999" i="39"/>
  <c r="R998" i="39"/>
  <c r="Q998" i="39"/>
  <c r="P998" i="39"/>
  <c r="O998" i="39"/>
  <c r="N998" i="39"/>
  <c r="M998" i="39"/>
  <c r="L998" i="39"/>
  <c r="K998" i="39"/>
  <c r="J998" i="39"/>
  <c r="I998" i="39"/>
  <c r="H998" i="39"/>
  <c r="G998" i="39"/>
  <c r="F998" i="39"/>
  <c r="E998" i="39"/>
  <c r="D998" i="39"/>
  <c r="R997" i="39"/>
  <c r="Q997" i="39"/>
  <c r="P997" i="39"/>
  <c r="O997" i="39"/>
  <c r="N997" i="39"/>
  <c r="M997" i="39"/>
  <c r="L997" i="39"/>
  <c r="K997" i="39"/>
  <c r="J997" i="39"/>
  <c r="I997" i="39"/>
  <c r="H997" i="39"/>
  <c r="G997" i="39"/>
  <c r="F997" i="39"/>
  <c r="E997" i="39"/>
  <c r="D997" i="39"/>
  <c r="C997" i="39" s="1"/>
  <c r="R996" i="39"/>
  <c r="Q996" i="39"/>
  <c r="P996" i="39"/>
  <c r="O996" i="39"/>
  <c r="N996" i="39"/>
  <c r="M996" i="39"/>
  <c r="L996" i="39"/>
  <c r="K996" i="39"/>
  <c r="J996" i="39"/>
  <c r="I996" i="39"/>
  <c r="H996" i="39"/>
  <c r="G996" i="39"/>
  <c r="F996" i="39"/>
  <c r="E996" i="39"/>
  <c r="D996" i="39"/>
  <c r="C996" i="39" s="1"/>
  <c r="R995" i="39"/>
  <c r="Q995" i="39"/>
  <c r="P995" i="39"/>
  <c r="O995" i="39"/>
  <c r="N995" i="39"/>
  <c r="M995" i="39"/>
  <c r="L995" i="39"/>
  <c r="K995" i="39"/>
  <c r="J995" i="39"/>
  <c r="I995" i="39"/>
  <c r="H995" i="39"/>
  <c r="G995" i="39"/>
  <c r="F995" i="39"/>
  <c r="E995" i="39"/>
  <c r="D995" i="39"/>
  <c r="R994" i="39"/>
  <c r="Q994" i="39"/>
  <c r="P994" i="39"/>
  <c r="O994" i="39"/>
  <c r="N994" i="39"/>
  <c r="M994" i="39"/>
  <c r="L994" i="39"/>
  <c r="K994" i="39"/>
  <c r="J994" i="39"/>
  <c r="I994" i="39"/>
  <c r="H994" i="39"/>
  <c r="G994" i="39"/>
  <c r="F994" i="39"/>
  <c r="E994" i="39"/>
  <c r="D994" i="39"/>
  <c r="R993" i="39"/>
  <c r="Q993" i="39"/>
  <c r="P993" i="39"/>
  <c r="O993" i="39"/>
  <c r="N993" i="39"/>
  <c r="M993" i="39"/>
  <c r="L993" i="39"/>
  <c r="K993" i="39"/>
  <c r="J993" i="39"/>
  <c r="I993" i="39"/>
  <c r="H993" i="39"/>
  <c r="G993" i="39"/>
  <c r="F993" i="39"/>
  <c r="E993" i="39"/>
  <c r="D993" i="39"/>
  <c r="C993" i="39" s="1"/>
  <c r="R992" i="39"/>
  <c r="Q992" i="39"/>
  <c r="P992" i="39"/>
  <c r="O992" i="39"/>
  <c r="N992" i="39"/>
  <c r="M992" i="39"/>
  <c r="L992" i="39"/>
  <c r="K992" i="39"/>
  <c r="J992" i="39"/>
  <c r="I992" i="39"/>
  <c r="H992" i="39"/>
  <c r="G992" i="39"/>
  <c r="F992" i="39"/>
  <c r="E992" i="39"/>
  <c r="D992" i="39"/>
  <c r="C992" i="39" s="1"/>
  <c r="R991" i="39"/>
  <c r="Q991" i="39"/>
  <c r="P991" i="39"/>
  <c r="O991" i="39"/>
  <c r="N991" i="39"/>
  <c r="M991" i="39"/>
  <c r="L991" i="39"/>
  <c r="K991" i="39"/>
  <c r="J991" i="39"/>
  <c r="I991" i="39"/>
  <c r="H991" i="39"/>
  <c r="G991" i="39"/>
  <c r="F991" i="39"/>
  <c r="E991" i="39"/>
  <c r="D991" i="39"/>
  <c r="R990" i="39"/>
  <c r="Q990" i="39"/>
  <c r="P990" i="39"/>
  <c r="O990" i="39"/>
  <c r="N990" i="39"/>
  <c r="M990" i="39"/>
  <c r="L990" i="39"/>
  <c r="K990" i="39"/>
  <c r="J990" i="39"/>
  <c r="I990" i="39"/>
  <c r="H990" i="39"/>
  <c r="G990" i="39"/>
  <c r="F990" i="39"/>
  <c r="E990" i="39"/>
  <c r="D990" i="39"/>
  <c r="R989" i="39"/>
  <c r="Q989" i="39"/>
  <c r="P989" i="39"/>
  <c r="O989" i="39"/>
  <c r="N989" i="39"/>
  <c r="M989" i="39"/>
  <c r="L989" i="39"/>
  <c r="K989" i="39"/>
  <c r="J989" i="39"/>
  <c r="I989" i="39"/>
  <c r="H989" i="39"/>
  <c r="G989" i="39"/>
  <c r="F989" i="39"/>
  <c r="E989" i="39"/>
  <c r="D989" i="39"/>
  <c r="C989" i="39" s="1"/>
  <c r="R988" i="39"/>
  <c r="Q988" i="39"/>
  <c r="P988" i="39"/>
  <c r="O988" i="39"/>
  <c r="N988" i="39"/>
  <c r="M988" i="39"/>
  <c r="L988" i="39"/>
  <c r="K988" i="39"/>
  <c r="J988" i="39"/>
  <c r="I988" i="39"/>
  <c r="H988" i="39"/>
  <c r="G988" i="39"/>
  <c r="F988" i="39"/>
  <c r="E988" i="39"/>
  <c r="D988" i="39"/>
  <c r="C988" i="39" s="1"/>
  <c r="R987" i="39"/>
  <c r="Q987" i="39"/>
  <c r="P987" i="39"/>
  <c r="O987" i="39"/>
  <c r="N987" i="39"/>
  <c r="M987" i="39"/>
  <c r="L987" i="39"/>
  <c r="K987" i="39"/>
  <c r="J987" i="39"/>
  <c r="I987" i="39"/>
  <c r="H987" i="39"/>
  <c r="G987" i="39"/>
  <c r="F987" i="39"/>
  <c r="E987" i="39"/>
  <c r="D987" i="39"/>
  <c r="R986" i="39"/>
  <c r="Q986" i="39"/>
  <c r="P986" i="39"/>
  <c r="O986" i="39"/>
  <c r="N986" i="39"/>
  <c r="M986" i="39"/>
  <c r="L986" i="39"/>
  <c r="K986" i="39"/>
  <c r="J986" i="39"/>
  <c r="I986" i="39"/>
  <c r="H986" i="39"/>
  <c r="G986" i="39"/>
  <c r="F986" i="39"/>
  <c r="E986" i="39"/>
  <c r="D986" i="39"/>
  <c r="R985" i="39"/>
  <c r="Q985" i="39"/>
  <c r="P985" i="39"/>
  <c r="O985" i="39"/>
  <c r="N985" i="39"/>
  <c r="M985" i="39"/>
  <c r="L985" i="39"/>
  <c r="K985" i="39"/>
  <c r="J985" i="39"/>
  <c r="I985" i="39"/>
  <c r="H985" i="39"/>
  <c r="G985" i="39"/>
  <c r="F985" i="39"/>
  <c r="E985" i="39"/>
  <c r="D985" i="39"/>
  <c r="C985" i="39" s="1"/>
  <c r="R984" i="39"/>
  <c r="Q984" i="39"/>
  <c r="P984" i="39"/>
  <c r="O984" i="39"/>
  <c r="N984" i="39"/>
  <c r="M984" i="39"/>
  <c r="L984" i="39"/>
  <c r="K984" i="39"/>
  <c r="J984" i="39"/>
  <c r="I984" i="39"/>
  <c r="H984" i="39"/>
  <c r="G984" i="39"/>
  <c r="F984" i="39"/>
  <c r="E984" i="39"/>
  <c r="D984" i="39"/>
  <c r="C984" i="39" s="1"/>
  <c r="R983" i="39"/>
  <c r="Q983" i="39"/>
  <c r="P983" i="39"/>
  <c r="O983" i="39"/>
  <c r="N983" i="39"/>
  <c r="M983" i="39"/>
  <c r="L983" i="39"/>
  <c r="K983" i="39"/>
  <c r="J983" i="39"/>
  <c r="I983" i="39"/>
  <c r="H983" i="39"/>
  <c r="G983" i="39"/>
  <c r="F983" i="39"/>
  <c r="E983" i="39"/>
  <c r="D983" i="39"/>
  <c r="R982" i="39"/>
  <c r="Q982" i="39"/>
  <c r="P982" i="39"/>
  <c r="O982" i="39"/>
  <c r="N982" i="39"/>
  <c r="M982" i="39"/>
  <c r="L982" i="39"/>
  <c r="K982" i="39"/>
  <c r="J982" i="39"/>
  <c r="I982" i="39"/>
  <c r="H982" i="39"/>
  <c r="G982" i="39"/>
  <c r="F982" i="39"/>
  <c r="E982" i="39"/>
  <c r="D982" i="39"/>
  <c r="R981" i="39"/>
  <c r="Q981" i="39"/>
  <c r="P981" i="39"/>
  <c r="O981" i="39"/>
  <c r="N981" i="39"/>
  <c r="M981" i="39"/>
  <c r="L981" i="39"/>
  <c r="K981" i="39"/>
  <c r="J981" i="39"/>
  <c r="I981" i="39"/>
  <c r="H981" i="39"/>
  <c r="G981" i="39"/>
  <c r="F981" i="39"/>
  <c r="E981" i="39"/>
  <c r="D981" i="39"/>
  <c r="C981" i="39" s="1"/>
  <c r="R980" i="39"/>
  <c r="Q980" i="39"/>
  <c r="P980" i="39"/>
  <c r="O980" i="39"/>
  <c r="N980" i="39"/>
  <c r="M980" i="39"/>
  <c r="L980" i="39"/>
  <c r="K980" i="39"/>
  <c r="J980" i="39"/>
  <c r="I980" i="39"/>
  <c r="H980" i="39"/>
  <c r="G980" i="39"/>
  <c r="F980" i="39"/>
  <c r="E980" i="39"/>
  <c r="D980" i="39"/>
  <c r="C980" i="39" s="1"/>
  <c r="R979" i="39"/>
  <c r="Q979" i="39"/>
  <c r="P979" i="39"/>
  <c r="O979" i="39"/>
  <c r="N979" i="39"/>
  <c r="M979" i="39"/>
  <c r="L979" i="39"/>
  <c r="K979" i="39"/>
  <c r="J979" i="39"/>
  <c r="I979" i="39"/>
  <c r="H979" i="39"/>
  <c r="G979" i="39"/>
  <c r="F979" i="39"/>
  <c r="E979" i="39"/>
  <c r="D979" i="39"/>
  <c r="R978" i="39"/>
  <c r="Q978" i="39"/>
  <c r="P978" i="39"/>
  <c r="O978" i="39"/>
  <c r="N978" i="39"/>
  <c r="M978" i="39"/>
  <c r="L978" i="39"/>
  <c r="K978" i="39"/>
  <c r="J978" i="39"/>
  <c r="I978" i="39"/>
  <c r="H978" i="39"/>
  <c r="G978" i="39"/>
  <c r="F978" i="39"/>
  <c r="E978" i="39"/>
  <c r="D978" i="39"/>
  <c r="R977" i="39"/>
  <c r="Q977" i="39"/>
  <c r="P977" i="39"/>
  <c r="O977" i="39"/>
  <c r="N977" i="39"/>
  <c r="M977" i="39"/>
  <c r="L977" i="39"/>
  <c r="K977" i="39"/>
  <c r="J977" i="39"/>
  <c r="I977" i="39"/>
  <c r="H977" i="39"/>
  <c r="G977" i="39"/>
  <c r="F977" i="39"/>
  <c r="E977" i="39"/>
  <c r="D977" i="39"/>
  <c r="C977" i="39" s="1"/>
  <c r="R976" i="39"/>
  <c r="Q976" i="39"/>
  <c r="P976" i="39"/>
  <c r="O976" i="39"/>
  <c r="N976" i="39"/>
  <c r="M976" i="39"/>
  <c r="L976" i="39"/>
  <c r="K976" i="39"/>
  <c r="J976" i="39"/>
  <c r="I976" i="39"/>
  <c r="H976" i="39"/>
  <c r="G976" i="39"/>
  <c r="F976" i="39"/>
  <c r="E976" i="39"/>
  <c r="D976" i="39"/>
  <c r="C976" i="39" s="1"/>
  <c r="R975" i="39"/>
  <c r="Q975" i="39"/>
  <c r="P975" i="39"/>
  <c r="O975" i="39"/>
  <c r="N975" i="39"/>
  <c r="M975" i="39"/>
  <c r="L975" i="39"/>
  <c r="K975" i="39"/>
  <c r="J975" i="39"/>
  <c r="I975" i="39"/>
  <c r="H975" i="39"/>
  <c r="G975" i="39"/>
  <c r="F975" i="39"/>
  <c r="E975" i="39"/>
  <c r="D975" i="39"/>
  <c r="R974" i="39"/>
  <c r="Q974" i="39"/>
  <c r="P974" i="39"/>
  <c r="O974" i="39"/>
  <c r="N974" i="39"/>
  <c r="M974" i="39"/>
  <c r="L974" i="39"/>
  <c r="K974" i="39"/>
  <c r="J974" i="39"/>
  <c r="I974" i="39"/>
  <c r="H974" i="39"/>
  <c r="G974" i="39"/>
  <c r="F974" i="39"/>
  <c r="E974" i="39"/>
  <c r="D974" i="39"/>
  <c r="R973" i="39"/>
  <c r="Q973" i="39"/>
  <c r="P973" i="39"/>
  <c r="O973" i="39"/>
  <c r="N973" i="39"/>
  <c r="M973" i="39"/>
  <c r="L973" i="39"/>
  <c r="K973" i="39"/>
  <c r="J973" i="39"/>
  <c r="I973" i="39"/>
  <c r="H973" i="39"/>
  <c r="G973" i="39"/>
  <c r="F973" i="39"/>
  <c r="E973" i="39"/>
  <c r="D973" i="39"/>
  <c r="C973" i="39" s="1"/>
  <c r="R972" i="39"/>
  <c r="Q972" i="39"/>
  <c r="P972" i="39"/>
  <c r="O972" i="39"/>
  <c r="N972" i="39"/>
  <c r="M972" i="39"/>
  <c r="L972" i="39"/>
  <c r="K972" i="39"/>
  <c r="J972" i="39"/>
  <c r="I972" i="39"/>
  <c r="H972" i="39"/>
  <c r="G972" i="39"/>
  <c r="F972" i="39"/>
  <c r="E972" i="39"/>
  <c r="D972" i="39"/>
  <c r="C972" i="39" s="1"/>
  <c r="R971" i="39"/>
  <c r="Q971" i="39"/>
  <c r="P971" i="39"/>
  <c r="O971" i="39"/>
  <c r="N971" i="39"/>
  <c r="M971" i="39"/>
  <c r="L971" i="39"/>
  <c r="K971" i="39"/>
  <c r="J971" i="39"/>
  <c r="I971" i="39"/>
  <c r="H971" i="39"/>
  <c r="G971" i="39"/>
  <c r="F971" i="39"/>
  <c r="E971" i="39"/>
  <c r="D971" i="39"/>
  <c r="R970" i="39"/>
  <c r="Q970" i="39"/>
  <c r="P970" i="39"/>
  <c r="O970" i="39"/>
  <c r="N970" i="39"/>
  <c r="M970" i="39"/>
  <c r="L970" i="39"/>
  <c r="K970" i="39"/>
  <c r="J970" i="39"/>
  <c r="I970" i="39"/>
  <c r="H970" i="39"/>
  <c r="G970" i="39"/>
  <c r="F970" i="39"/>
  <c r="E970" i="39"/>
  <c r="D970" i="39"/>
  <c r="R969" i="39"/>
  <c r="Q969" i="39"/>
  <c r="P969" i="39"/>
  <c r="O969" i="39"/>
  <c r="N969" i="39"/>
  <c r="M969" i="39"/>
  <c r="L969" i="39"/>
  <c r="K969" i="39"/>
  <c r="J969" i="39"/>
  <c r="I969" i="39"/>
  <c r="H969" i="39"/>
  <c r="G969" i="39"/>
  <c r="F969" i="39"/>
  <c r="E969" i="39"/>
  <c r="D969" i="39"/>
  <c r="C969" i="39" s="1"/>
  <c r="R968" i="39"/>
  <c r="Q968" i="39"/>
  <c r="P968" i="39"/>
  <c r="O968" i="39"/>
  <c r="N968" i="39"/>
  <c r="M968" i="39"/>
  <c r="L968" i="39"/>
  <c r="K968" i="39"/>
  <c r="J968" i="39"/>
  <c r="I968" i="39"/>
  <c r="H968" i="39"/>
  <c r="G968" i="39"/>
  <c r="F968" i="39"/>
  <c r="E968" i="39"/>
  <c r="D968" i="39"/>
  <c r="C968" i="39" s="1"/>
  <c r="R967" i="39"/>
  <c r="Q967" i="39"/>
  <c r="P967" i="39"/>
  <c r="O967" i="39"/>
  <c r="N967" i="39"/>
  <c r="M967" i="39"/>
  <c r="L967" i="39"/>
  <c r="K967" i="39"/>
  <c r="J967" i="39"/>
  <c r="I967" i="39"/>
  <c r="H967" i="39"/>
  <c r="G967" i="39"/>
  <c r="F967" i="39"/>
  <c r="E967" i="39"/>
  <c r="D967" i="39"/>
  <c r="R966" i="39"/>
  <c r="Q966" i="39"/>
  <c r="P966" i="39"/>
  <c r="O966" i="39"/>
  <c r="N966" i="39"/>
  <c r="M966" i="39"/>
  <c r="L966" i="39"/>
  <c r="K966" i="39"/>
  <c r="J966" i="39"/>
  <c r="I966" i="39"/>
  <c r="H966" i="39"/>
  <c r="G966" i="39"/>
  <c r="F966" i="39"/>
  <c r="E966" i="39"/>
  <c r="D966" i="39"/>
  <c r="R965" i="39"/>
  <c r="Q965" i="39"/>
  <c r="P965" i="39"/>
  <c r="O965" i="39"/>
  <c r="N965" i="39"/>
  <c r="M965" i="39"/>
  <c r="L965" i="39"/>
  <c r="K965" i="39"/>
  <c r="J965" i="39"/>
  <c r="I965" i="39"/>
  <c r="H965" i="39"/>
  <c r="G965" i="39"/>
  <c r="F965" i="39"/>
  <c r="E965" i="39"/>
  <c r="D965" i="39"/>
  <c r="C965" i="39" s="1"/>
  <c r="R964" i="39"/>
  <c r="Q964" i="39"/>
  <c r="P964" i="39"/>
  <c r="O964" i="39"/>
  <c r="N964" i="39"/>
  <c r="M964" i="39"/>
  <c r="L964" i="39"/>
  <c r="K964" i="39"/>
  <c r="J964" i="39"/>
  <c r="I964" i="39"/>
  <c r="H964" i="39"/>
  <c r="G964" i="39"/>
  <c r="F964" i="39"/>
  <c r="E964" i="39"/>
  <c r="D964" i="39"/>
  <c r="C964" i="39" s="1"/>
  <c r="R963" i="39"/>
  <c r="Q963" i="39"/>
  <c r="P963" i="39"/>
  <c r="O963" i="39"/>
  <c r="N963" i="39"/>
  <c r="M963" i="39"/>
  <c r="L963" i="39"/>
  <c r="K963" i="39"/>
  <c r="J963" i="39"/>
  <c r="I963" i="39"/>
  <c r="H963" i="39"/>
  <c r="G963" i="39"/>
  <c r="F963" i="39"/>
  <c r="E963" i="39"/>
  <c r="D963" i="39"/>
  <c r="R962" i="39"/>
  <c r="Q962" i="39"/>
  <c r="P962" i="39"/>
  <c r="O962" i="39"/>
  <c r="N962" i="39"/>
  <c r="M962" i="39"/>
  <c r="L962" i="39"/>
  <c r="K962" i="39"/>
  <c r="J962" i="39"/>
  <c r="I962" i="39"/>
  <c r="H962" i="39"/>
  <c r="G962" i="39"/>
  <c r="F962" i="39"/>
  <c r="E962" i="39"/>
  <c r="D962" i="39"/>
  <c r="R961" i="39"/>
  <c r="Q961" i="39"/>
  <c r="P961" i="39"/>
  <c r="O961" i="39"/>
  <c r="N961" i="39"/>
  <c r="M961" i="39"/>
  <c r="L961" i="39"/>
  <c r="K961" i="39"/>
  <c r="J961" i="39"/>
  <c r="I961" i="39"/>
  <c r="H961" i="39"/>
  <c r="G961" i="39"/>
  <c r="F961" i="39"/>
  <c r="E961" i="39"/>
  <c r="D961" i="39"/>
  <c r="C961" i="39" s="1"/>
  <c r="R960" i="39"/>
  <c r="Q960" i="39"/>
  <c r="P960" i="39"/>
  <c r="O960" i="39"/>
  <c r="N960" i="39"/>
  <c r="M960" i="39"/>
  <c r="L960" i="39"/>
  <c r="K960" i="39"/>
  <c r="J960" i="39"/>
  <c r="I960" i="39"/>
  <c r="H960" i="39"/>
  <c r="G960" i="39"/>
  <c r="F960" i="39"/>
  <c r="E960" i="39"/>
  <c r="D960" i="39"/>
  <c r="C960" i="39" s="1"/>
  <c r="R959" i="39"/>
  <c r="Q959" i="39"/>
  <c r="P959" i="39"/>
  <c r="O959" i="39"/>
  <c r="N959" i="39"/>
  <c r="M959" i="39"/>
  <c r="L959" i="39"/>
  <c r="K959" i="39"/>
  <c r="J959" i="39"/>
  <c r="I959" i="39"/>
  <c r="H959" i="39"/>
  <c r="G959" i="39"/>
  <c r="F959" i="39"/>
  <c r="E959" i="39"/>
  <c r="D959" i="39"/>
  <c r="C959" i="39"/>
  <c r="R958" i="39"/>
  <c r="Q958" i="39"/>
  <c r="P958" i="39"/>
  <c r="O958" i="39"/>
  <c r="N958" i="39"/>
  <c r="M958" i="39"/>
  <c r="L958" i="39"/>
  <c r="K958" i="39"/>
  <c r="J958" i="39"/>
  <c r="I958" i="39"/>
  <c r="H958" i="39"/>
  <c r="G958" i="39"/>
  <c r="F958" i="39"/>
  <c r="E958" i="39"/>
  <c r="D958" i="39"/>
  <c r="C958" i="39"/>
  <c r="R957" i="39"/>
  <c r="Q957" i="39"/>
  <c r="P957" i="39"/>
  <c r="O957" i="39"/>
  <c r="N957" i="39"/>
  <c r="M957" i="39"/>
  <c r="L957" i="39"/>
  <c r="K957" i="39"/>
  <c r="J957" i="39"/>
  <c r="I957" i="39"/>
  <c r="H957" i="39"/>
  <c r="G957" i="39"/>
  <c r="F957" i="39"/>
  <c r="E957" i="39"/>
  <c r="D957" i="39"/>
  <c r="C957" i="39"/>
  <c r="R956" i="39"/>
  <c r="Q956" i="39"/>
  <c r="P956" i="39"/>
  <c r="O956" i="39"/>
  <c r="N956" i="39"/>
  <c r="M956" i="39"/>
  <c r="L956" i="39"/>
  <c r="K956" i="39"/>
  <c r="J956" i="39"/>
  <c r="I956" i="39"/>
  <c r="H956" i="39"/>
  <c r="G956" i="39"/>
  <c r="F956" i="39"/>
  <c r="E956" i="39"/>
  <c r="D956" i="39"/>
  <c r="C956" i="39"/>
  <c r="R955" i="39"/>
  <c r="Q955" i="39"/>
  <c r="P955" i="39"/>
  <c r="O955" i="39"/>
  <c r="N955" i="39"/>
  <c r="M955" i="39"/>
  <c r="L955" i="39"/>
  <c r="K955" i="39"/>
  <c r="J955" i="39"/>
  <c r="I955" i="39"/>
  <c r="H955" i="39"/>
  <c r="G955" i="39"/>
  <c r="F955" i="39"/>
  <c r="E955" i="39"/>
  <c r="D955" i="39"/>
  <c r="C955" i="39"/>
  <c r="R954" i="39"/>
  <c r="Q954" i="39"/>
  <c r="P954" i="39"/>
  <c r="O954" i="39"/>
  <c r="N954" i="39"/>
  <c r="M954" i="39"/>
  <c r="L954" i="39"/>
  <c r="K954" i="39"/>
  <c r="J954" i="39"/>
  <c r="I954" i="39"/>
  <c r="H954" i="39"/>
  <c r="G954" i="39"/>
  <c r="F954" i="39"/>
  <c r="E954" i="39"/>
  <c r="D954" i="39"/>
  <c r="C954" i="39"/>
  <c r="R953" i="39"/>
  <c r="Q953" i="39"/>
  <c r="P953" i="39"/>
  <c r="O953" i="39"/>
  <c r="N953" i="39"/>
  <c r="M953" i="39"/>
  <c r="L953" i="39"/>
  <c r="K953" i="39"/>
  <c r="J953" i="39"/>
  <c r="I953" i="39"/>
  <c r="H953" i="39"/>
  <c r="G953" i="39"/>
  <c r="F953" i="39"/>
  <c r="E953" i="39"/>
  <c r="D953" i="39"/>
  <c r="C953" i="39"/>
  <c r="R952" i="39"/>
  <c r="Q952" i="39"/>
  <c r="P952" i="39"/>
  <c r="O952" i="39"/>
  <c r="N952" i="39"/>
  <c r="M952" i="39"/>
  <c r="L952" i="39"/>
  <c r="K952" i="39"/>
  <c r="J952" i="39"/>
  <c r="I952" i="39"/>
  <c r="H952" i="39"/>
  <c r="G952" i="39"/>
  <c r="F952" i="39"/>
  <c r="E952" i="39"/>
  <c r="D952" i="39"/>
  <c r="C952" i="39"/>
  <c r="R951" i="39"/>
  <c r="Q951" i="39"/>
  <c r="P951" i="39"/>
  <c r="O951" i="39"/>
  <c r="N951" i="39"/>
  <c r="M951" i="39"/>
  <c r="L951" i="39"/>
  <c r="K951" i="39"/>
  <c r="J951" i="39"/>
  <c r="I951" i="39"/>
  <c r="H951" i="39"/>
  <c r="G951" i="39"/>
  <c r="F951" i="39"/>
  <c r="E951" i="39"/>
  <c r="D951" i="39"/>
  <c r="C951" i="39"/>
  <c r="R950" i="39"/>
  <c r="Q950" i="39"/>
  <c r="P950" i="39"/>
  <c r="O950" i="39"/>
  <c r="N950" i="39"/>
  <c r="M950" i="39"/>
  <c r="L950" i="39"/>
  <c r="K950" i="39"/>
  <c r="J950" i="39"/>
  <c r="I950" i="39"/>
  <c r="H950" i="39"/>
  <c r="G950" i="39"/>
  <c r="F950" i="39"/>
  <c r="E950" i="39"/>
  <c r="D950" i="39"/>
  <c r="C950" i="39"/>
  <c r="R949" i="39"/>
  <c r="Q949" i="39"/>
  <c r="P949" i="39"/>
  <c r="O949" i="39"/>
  <c r="N949" i="39"/>
  <c r="M949" i="39"/>
  <c r="L949" i="39"/>
  <c r="K949" i="39"/>
  <c r="J949" i="39"/>
  <c r="I949" i="39"/>
  <c r="H949" i="39"/>
  <c r="G949" i="39"/>
  <c r="F949" i="39"/>
  <c r="E949" i="39"/>
  <c r="D949" i="39"/>
  <c r="C949" i="39"/>
  <c r="R948" i="39"/>
  <c r="Q948" i="39"/>
  <c r="P948" i="39"/>
  <c r="O948" i="39"/>
  <c r="N948" i="39"/>
  <c r="M948" i="39"/>
  <c r="L948" i="39"/>
  <c r="K948" i="39"/>
  <c r="J948" i="39"/>
  <c r="I948" i="39"/>
  <c r="H948" i="39"/>
  <c r="G948" i="39"/>
  <c r="F948" i="39"/>
  <c r="E948" i="39"/>
  <c r="D948" i="39"/>
  <c r="C948" i="39"/>
  <c r="R947" i="39"/>
  <c r="Q947" i="39"/>
  <c r="P947" i="39"/>
  <c r="O947" i="39"/>
  <c r="N947" i="39"/>
  <c r="M947" i="39"/>
  <c r="L947" i="39"/>
  <c r="K947" i="39"/>
  <c r="J947" i="39"/>
  <c r="I947" i="39"/>
  <c r="H947" i="39"/>
  <c r="G947" i="39"/>
  <c r="F947" i="39"/>
  <c r="E947" i="39"/>
  <c r="D947" i="39"/>
  <c r="C947" i="39"/>
  <c r="R946" i="39"/>
  <c r="Q946" i="39"/>
  <c r="P946" i="39"/>
  <c r="O946" i="39"/>
  <c r="N946" i="39"/>
  <c r="M946" i="39"/>
  <c r="L946" i="39"/>
  <c r="K946" i="39"/>
  <c r="J946" i="39"/>
  <c r="I946" i="39"/>
  <c r="H946" i="39"/>
  <c r="G946" i="39"/>
  <c r="F946" i="39"/>
  <c r="E946" i="39"/>
  <c r="D946" i="39"/>
  <c r="C946" i="39"/>
  <c r="R945" i="39"/>
  <c r="Q945" i="39"/>
  <c r="P945" i="39"/>
  <c r="O945" i="39"/>
  <c r="N945" i="39"/>
  <c r="M945" i="39"/>
  <c r="L945" i="39"/>
  <c r="K945" i="39"/>
  <c r="J945" i="39"/>
  <c r="I945" i="39"/>
  <c r="H945" i="39"/>
  <c r="G945" i="39"/>
  <c r="F945" i="39"/>
  <c r="E945" i="39"/>
  <c r="D945" i="39"/>
  <c r="C945" i="39"/>
  <c r="R944" i="39"/>
  <c r="Q944" i="39"/>
  <c r="P944" i="39"/>
  <c r="O944" i="39"/>
  <c r="N944" i="39"/>
  <c r="M944" i="39"/>
  <c r="L944" i="39"/>
  <c r="K944" i="39"/>
  <c r="J944" i="39"/>
  <c r="I944" i="39"/>
  <c r="H944" i="39"/>
  <c r="G944" i="39"/>
  <c r="F944" i="39"/>
  <c r="E944" i="39"/>
  <c r="D944" i="39"/>
  <c r="C944" i="39"/>
  <c r="R943" i="39"/>
  <c r="Q943" i="39"/>
  <c r="P943" i="39"/>
  <c r="O943" i="39"/>
  <c r="N943" i="39"/>
  <c r="M943" i="39"/>
  <c r="L943" i="39"/>
  <c r="K943" i="39"/>
  <c r="J943" i="39"/>
  <c r="I943" i="39"/>
  <c r="H943" i="39"/>
  <c r="G943" i="39"/>
  <c r="F943" i="39"/>
  <c r="E943" i="39"/>
  <c r="D943" i="39"/>
  <c r="C943" i="39"/>
  <c r="R942" i="39"/>
  <c r="Q942" i="39"/>
  <c r="P942" i="39"/>
  <c r="O942" i="39"/>
  <c r="N942" i="39"/>
  <c r="M942" i="39"/>
  <c r="L942" i="39"/>
  <c r="K942" i="39"/>
  <c r="J942" i="39"/>
  <c r="I942" i="39"/>
  <c r="H942" i="39"/>
  <c r="G942" i="39"/>
  <c r="F942" i="39"/>
  <c r="E942" i="39"/>
  <c r="D942" i="39"/>
  <c r="C942" i="39"/>
  <c r="R941" i="39"/>
  <c r="Q941" i="39"/>
  <c r="P941" i="39"/>
  <c r="O941" i="39"/>
  <c r="N941" i="39"/>
  <c r="M941" i="39"/>
  <c r="L941" i="39"/>
  <c r="K941" i="39"/>
  <c r="J941" i="39"/>
  <c r="I941" i="39"/>
  <c r="H941" i="39"/>
  <c r="G941" i="39"/>
  <c r="F941" i="39"/>
  <c r="E941" i="39"/>
  <c r="D941" i="39"/>
  <c r="C941" i="39"/>
  <c r="R940" i="39"/>
  <c r="Q940" i="39"/>
  <c r="P940" i="39"/>
  <c r="O940" i="39"/>
  <c r="N940" i="39"/>
  <c r="M940" i="39"/>
  <c r="L940" i="39"/>
  <c r="K940" i="39"/>
  <c r="J940" i="39"/>
  <c r="I940" i="39"/>
  <c r="H940" i="39"/>
  <c r="G940" i="39"/>
  <c r="F940" i="39"/>
  <c r="E940" i="39"/>
  <c r="D940" i="39"/>
  <c r="C940" i="39"/>
  <c r="R939" i="39"/>
  <c r="Q939" i="39"/>
  <c r="P939" i="39"/>
  <c r="O939" i="39"/>
  <c r="N939" i="39"/>
  <c r="M939" i="39"/>
  <c r="L939" i="39"/>
  <c r="K939" i="39"/>
  <c r="J939" i="39"/>
  <c r="I939" i="39"/>
  <c r="H939" i="39"/>
  <c r="G939" i="39"/>
  <c r="F939" i="39"/>
  <c r="E939" i="39"/>
  <c r="D939" i="39"/>
  <c r="C939" i="39"/>
  <c r="R938" i="39"/>
  <c r="Q938" i="39"/>
  <c r="P938" i="39"/>
  <c r="O938" i="39"/>
  <c r="N938" i="39"/>
  <c r="M938" i="39"/>
  <c r="L938" i="39"/>
  <c r="K938" i="39"/>
  <c r="J938" i="39"/>
  <c r="I938" i="39"/>
  <c r="H938" i="39"/>
  <c r="G938" i="39"/>
  <c r="F938" i="39"/>
  <c r="E938" i="39"/>
  <c r="D938" i="39"/>
  <c r="C938" i="39"/>
  <c r="R937" i="39"/>
  <c r="Q937" i="39"/>
  <c r="P937" i="39"/>
  <c r="O937" i="39"/>
  <c r="N937" i="39"/>
  <c r="M937" i="39"/>
  <c r="L937" i="39"/>
  <c r="K937" i="39"/>
  <c r="J937" i="39"/>
  <c r="I937" i="39"/>
  <c r="H937" i="39"/>
  <c r="G937" i="39"/>
  <c r="F937" i="39"/>
  <c r="E937" i="39"/>
  <c r="D937" i="39"/>
  <c r="C937" i="39"/>
  <c r="R936" i="39"/>
  <c r="Q936" i="39"/>
  <c r="P936" i="39"/>
  <c r="O936" i="39"/>
  <c r="N936" i="39"/>
  <c r="M936" i="39"/>
  <c r="L936" i="39"/>
  <c r="K936" i="39"/>
  <c r="J936" i="39"/>
  <c r="I936" i="39"/>
  <c r="H936" i="39"/>
  <c r="G936" i="39"/>
  <c r="F936" i="39"/>
  <c r="E936" i="39"/>
  <c r="D936" i="39"/>
  <c r="C936" i="39"/>
  <c r="R935" i="39"/>
  <c r="Q935" i="39"/>
  <c r="P935" i="39"/>
  <c r="O935" i="39"/>
  <c r="N935" i="39"/>
  <c r="M935" i="39"/>
  <c r="L935" i="39"/>
  <c r="K935" i="39"/>
  <c r="J935" i="39"/>
  <c r="I935" i="39"/>
  <c r="H935" i="39"/>
  <c r="G935" i="39"/>
  <c r="F935" i="39"/>
  <c r="E935" i="39"/>
  <c r="D935" i="39"/>
  <c r="C935" i="39"/>
  <c r="R934" i="39"/>
  <c r="Q934" i="39"/>
  <c r="P934" i="39"/>
  <c r="O934" i="39"/>
  <c r="N934" i="39"/>
  <c r="M934" i="39"/>
  <c r="L934" i="39"/>
  <c r="K934" i="39"/>
  <c r="J934" i="39"/>
  <c r="I934" i="39"/>
  <c r="H934" i="39"/>
  <c r="G934" i="39"/>
  <c r="F934" i="39"/>
  <c r="E934" i="39"/>
  <c r="D934" i="39"/>
  <c r="C934" i="39"/>
  <c r="R933" i="39"/>
  <c r="Q933" i="39"/>
  <c r="P933" i="39"/>
  <c r="O933" i="39"/>
  <c r="N933" i="39"/>
  <c r="M933" i="39"/>
  <c r="L933" i="39"/>
  <c r="K933" i="39"/>
  <c r="J933" i="39"/>
  <c r="I933" i="39"/>
  <c r="H933" i="39"/>
  <c r="G933" i="39"/>
  <c r="F933" i="39"/>
  <c r="E933" i="39"/>
  <c r="D933" i="39"/>
  <c r="C933" i="39"/>
  <c r="R932" i="39"/>
  <c r="Q932" i="39"/>
  <c r="P932" i="39"/>
  <c r="O932" i="39"/>
  <c r="N932" i="39"/>
  <c r="M932" i="39"/>
  <c r="L932" i="39"/>
  <c r="K932" i="39"/>
  <c r="J932" i="39"/>
  <c r="I932" i="39"/>
  <c r="H932" i="39"/>
  <c r="G932" i="39"/>
  <c r="F932" i="39"/>
  <c r="E932" i="39"/>
  <c r="D932" i="39"/>
  <c r="C932" i="39"/>
  <c r="R931" i="39"/>
  <c r="Q931" i="39"/>
  <c r="P931" i="39"/>
  <c r="O931" i="39"/>
  <c r="N931" i="39"/>
  <c r="M931" i="39"/>
  <c r="L931" i="39"/>
  <c r="K931" i="39"/>
  <c r="J931" i="39"/>
  <c r="I931" i="39"/>
  <c r="H931" i="39"/>
  <c r="G931" i="39"/>
  <c r="F931" i="39"/>
  <c r="E931" i="39"/>
  <c r="D931" i="39"/>
  <c r="C931" i="39"/>
  <c r="R930" i="39"/>
  <c r="Q930" i="39"/>
  <c r="P930" i="39"/>
  <c r="O930" i="39"/>
  <c r="N930" i="39"/>
  <c r="M930" i="39"/>
  <c r="L930" i="39"/>
  <c r="K930" i="39"/>
  <c r="J930" i="39"/>
  <c r="I930" i="39"/>
  <c r="H930" i="39"/>
  <c r="G930" i="39"/>
  <c r="F930" i="39"/>
  <c r="E930" i="39"/>
  <c r="D930" i="39"/>
  <c r="C930" i="39"/>
  <c r="R929" i="39"/>
  <c r="Q929" i="39"/>
  <c r="P929" i="39"/>
  <c r="O929" i="39"/>
  <c r="N929" i="39"/>
  <c r="M929" i="39"/>
  <c r="L929" i="39"/>
  <c r="K929" i="39"/>
  <c r="J929" i="39"/>
  <c r="I929" i="39"/>
  <c r="H929" i="39"/>
  <c r="G929" i="39"/>
  <c r="F929" i="39"/>
  <c r="E929" i="39"/>
  <c r="D929" i="39"/>
  <c r="C929" i="39"/>
  <c r="R928" i="39"/>
  <c r="Q928" i="39"/>
  <c r="P928" i="39"/>
  <c r="O928" i="39"/>
  <c r="N928" i="39"/>
  <c r="M928" i="39"/>
  <c r="L928" i="39"/>
  <c r="K928" i="39"/>
  <c r="J928" i="39"/>
  <c r="I928" i="39"/>
  <c r="H928" i="39"/>
  <c r="G928" i="39"/>
  <c r="F928" i="39"/>
  <c r="E928" i="39"/>
  <c r="D928" i="39"/>
  <c r="C928" i="39"/>
  <c r="R927" i="39"/>
  <c r="Q927" i="39"/>
  <c r="P927" i="39"/>
  <c r="O927" i="39"/>
  <c r="N927" i="39"/>
  <c r="M927" i="39"/>
  <c r="L927" i="39"/>
  <c r="K927" i="39"/>
  <c r="J927" i="39"/>
  <c r="I927" i="39"/>
  <c r="H927" i="39"/>
  <c r="G927" i="39"/>
  <c r="F927" i="39"/>
  <c r="E927" i="39"/>
  <c r="D927" i="39"/>
  <c r="C927" i="39"/>
  <c r="R926" i="39"/>
  <c r="Q926" i="39"/>
  <c r="P926" i="39"/>
  <c r="O926" i="39"/>
  <c r="N926" i="39"/>
  <c r="M926" i="39"/>
  <c r="L926" i="39"/>
  <c r="K926" i="39"/>
  <c r="J926" i="39"/>
  <c r="I926" i="39"/>
  <c r="H926" i="39"/>
  <c r="G926" i="39"/>
  <c r="F926" i="39"/>
  <c r="E926" i="39"/>
  <c r="D926" i="39"/>
  <c r="C926" i="39"/>
  <c r="R925" i="39"/>
  <c r="Q925" i="39"/>
  <c r="P925" i="39"/>
  <c r="O925" i="39"/>
  <c r="N925" i="39"/>
  <c r="M925" i="39"/>
  <c r="L925" i="39"/>
  <c r="K925" i="39"/>
  <c r="J925" i="39"/>
  <c r="I925" i="39"/>
  <c r="H925" i="39"/>
  <c r="G925" i="39"/>
  <c r="F925" i="39"/>
  <c r="E925" i="39"/>
  <c r="D925" i="39"/>
  <c r="C925" i="39"/>
  <c r="R924" i="39"/>
  <c r="Q924" i="39"/>
  <c r="P924" i="39"/>
  <c r="O924" i="39"/>
  <c r="N924" i="39"/>
  <c r="M924" i="39"/>
  <c r="L924" i="39"/>
  <c r="K924" i="39"/>
  <c r="J924" i="39"/>
  <c r="I924" i="39"/>
  <c r="H924" i="39"/>
  <c r="G924" i="39"/>
  <c r="F924" i="39"/>
  <c r="E924" i="39"/>
  <c r="D924" i="39"/>
  <c r="C924" i="39"/>
  <c r="R923" i="39"/>
  <c r="Q923" i="39"/>
  <c r="P923" i="39"/>
  <c r="O923" i="39"/>
  <c r="N923" i="39"/>
  <c r="M923" i="39"/>
  <c r="L923" i="39"/>
  <c r="K923" i="39"/>
  <c r="J923" i="39"/>
  <c r="I923" i="39"/>
  <c r="H923" i="39"/>
  <c r="G923" i="39"/>
  <c r="F923" i="39"/>
  <c r="E923" i="39"/>
  <c r="D923" i="39"/>
  <c r="C923" i="39"/>
  <c r="R922" i="39"/>
  <c r="Q922" i="39"/>
  <c r="P922" i="39"/>
  <c r="O922" i="39"/>
  <c r="N922" i="39"/>
  <c r="M922" i="39"/>
  <c r="L922" i="39"/>
  <c r="K922" i="39"/>
  <c r="J922" i="39"/>
  <c r="I922" i="39"/>
  <c r="H922" i="39"/>
  <c r="G922" i="39"/>
  <c r="F922" i="39"/>
  <c r="E922" i="39"/>
  <c r="D922" i="39"/>
  <c r="C922" i="39"/>
  <c r="R921" i="39"/>
  <c r="Q921" i="39"/>
  <c r="P921" i="39"/>
  <c r="O921" i="39"/>
  <c r="N921" i="39"/>
  <c r="M921" i="39"/>
  <c r="L921" i="39"/>
  <c r="K921" i="39"/>
  <c r="J921" i="39"/>
  <c r="I921" i="39"/>
  <c r="H921" i="39"/>
  <c r="G921" i="39"/>
  <c r="F921" i="39"/>
  <c r="E921" i="39"/>
  <c r="D921" i="39"/>
  <c r="C921" i="39"/>
  <c r="R920" i="39"/>
  <c r="Q920" i="39"/>
  <c r="P920" i="39"/>
  <c r="O920" i="39"/>
  <c r="N920" i="39"/>
  <c r="M920" i="39"/>
  <c r="L920" i="39"/>
  <c r="K920" i="39"/>
  <c r="J920" i="39"/>
  <c r="I920" i="39"/>
  <c r="H920" i="39"/>
  <c r="G920" i="39"/>
  <c r="F920" i="39"/>
  <c r="E920" i="39"/>
  <c r="D920" i="39"/>
  <c r="C920" i="39"/>
  <c r="R919" i="39"/>
  <c r="Q919" i="39"/>
  <c r="P919" i="39"/>
  <c r="O919" i="39"/>
  <c r="N919" i="39"/>
  <c r="M919" i="39"/>
  <c r="L919" i="39"/>
  <c r="K919" i="39"/>
  <c r="J919" i="39"/>
  <c r="I919" i="39"/>
  <c r="H919" i="39"/>
  <c r="G919" i="39"/>
  <c r="F919" i="39"/>
  <c r="E919" i="39"/>
  <c r="D919" i="39"/>
  <c r="C919" i="39"/>
  <c r="R918" i="39"/>
  <c r="Q918" i="39"/>
  <c r="P918" i="39"/>
  <c r="O918" i="39"/>
  <c r="N918" i="39"/>
  <c r="M918" i="39"/>
  <c r="L918" i="39"/>
  <c r="K918" i="39"/>
  <c r="J918" i="39"/>
  <c r="I918" i="39"/>
  <c r="H918" i="39"/>
  <c r="G918" i="39"/>
  <c r="F918" i="39"/>
  <c r="E918" i="39"/>
  <c r="D918" i="39"/>
  <c r="C918" i="39"/>
  <c r="R917" i="39"/>
  <c r="Q917" i="39"/>
  <c r="P917" i="39"/>
  <c r="O917" i="39"/>
  <c r="N917" i="39"/>
  <c r="M917" i="39"/>
  <c r="L917" i="39"/>
  <c r="K917" i="39"/>
  <c r="J917" i="39"/>
  <c r="I917" i="39"/>
  <c r="H917" i="39"/>
  <c r="G917" i="39"/>
  <c r="F917" i="39"/>
  <c r="E917" i="39"/>
  <c r="D917" i="39"/>
  <c r="C917" i="39"/>
  <c r="R916" i="39"/>
  <c r="Q916" i="39"/>
  <c r="P916" i="39"/>
  <c r="O916" i="39"/>
  <c r="N916" i="39"/>
  <c r="M916" i="39"/>
  <c r="L916" i="39"/>
  <c r="K916" i="39"/>
  <c r="J916" i="39"/>
  <c r="I916" i="39"/>
  <c r="H916" i="39"/>
  <c r="G916" i="39"/>
  <c r="F916" i="39"/>
  <c r="E916" i="39"/>
  <c r="D916" i="39"/>
  <c r="C916" i="39"/>
  <c r="R915" i="39"/>
  <c r="Q915" i="39"/>
  <c r="P915" i="39"/>
  <c r="O915" i="39"/>
  <c r="N915" i="39"/>
  <c r="M915" i="39"/>
  <c r="L915" i="39"/>
  <c r="K915" i="39"/>
  <c r="J915" i="39"/>
  <c r="I915" i="39"/>
  <c r="H915" i="39"/>
  <c r="G915" i="39"/>
  <c r="F915" i="39"/>
  <c r="E915" i="39"/>
  <c r="D915" i="39"/>
  <c r="C915" i="39"/>
  <c r="R914" i="39"/>
  <c r="Q914" i="39"/>
  <c r="P914" i="39"/>
  <c r="O914" i="39"/>
  <c r="N914" i="39"/>
  <c r="M914" i="39"/>
  <c r="L914" i="39"/>
  <c r="K914" i="39"/>
  <c r="J914" i="39"/>
  <c r="I914" i="39"/>
  <c r="H914" i="39"/>
  <c r="G914" i="39"/>
  <c r="F914" i="39"/>
  <c r="E914" i="39"/>
  <c r="D914" i="39"/>
  <c r="C914" i="39"/>
  <c r="R913" i="39"/>
  <c r="Q913" i="39"/>
  <c r="P913" i="39"/>
  <c r="O913" i="39"/>
  <c r="N913" i="39"/>
  <c r="M913" i="39"/>
  <c r="L913" i="39"/>
  <c r="K913" i="39"/>
  <c r="J913" i="39"/>
  <c r="I913" i="39"/>
  <c r="H913" i="39"/>
  <c r="G913" i="39"/>
  <c r="F913" i="39"/>
  <c r="E913" i="39"/>
  <c r="D913" i="39"/>
  <c r="C913" i="39"/>
  <c r="R912" i="39"/>
  <c r="Q912" i="39"/>
  <c r="P912" i="39"/>
  <c r="O912" i="39"/>
  <c r="N912" i="39"/>
  <c r="M912" i="39"/>
  <c r="L912" i="39"/>
  <c r="K912" i="39"/>
  <c r="J912" i="39"/>
  <c r="I912" i="39"/>
  <c r="H912" i="39"/>
  <c r="G912" i="39"/>
  <c r="F912" i="39"/>
  <c r="E912" i="39"/>
  <c r="D912" i="39"/>
  <c r="C912" i="39"/>
  <c r="R911" i="39"/>
  <c r="Q911" i="39"/>
  <c r="P911" i="39"/>
  <c r="O911" i="39"/>
  <c r="N911" i="39"/>
  <c r="M911" i="39"/>
  <c r="L911" i="39"/>
  <c r="K911" i="39"/>
  <c r="J911" i="39"/>
  <c r="I911" i="39"/>
  <c r="H911" i="39"/>
  <c r="G911" i="39"/>
  <c r="F911" i="39"/>
  <c r="E911" i="39"/>
  <c r="D911" i="39"/>
  <c r="C911" i="39"/>
  <c r="R910" i="39"/>
  <c r="Q910" i="39"/>
  <c r="P910" i="39"/>
  <c r="O910" i="39"/>
  <c r="N910" i="39"/>
  <c r="M910" i="39"/>
  <c r="L910" i="39"/>
  <c r="K910" i="39"/>
  <c r="J910" i="39"/>
  <c r="I910" i="39"/>
  <c r="H910" i="39"/>
  <c r="G910" i="39"/>
  <c r="F910" i="39"/>
  <c r="E910" i="39"/>
  <c r="D910" i="39"/>
  <c r="C910" i="39"/>
  <c r="R909" i="39"/>
  <c r="Q909" i="39"/>
  <c r="P909" i="39"/>
  <c r="O909" i="39"/>
  <c r="N909" i="39"/>
  <c r="M909" i="39"/>
  <c r="L909" i="39"/>
  <c r="K909" i="39"/>
  <c r="J909" i="39"/>
  <c r="I909" i="39"/>
  <c r="H909" i="39"/>
  <c r="G909" i="39"/>
  <c r="F909" i="39"/>
  <c r="E909" i="39"/>
  <c r="D909" i="39"/>
  <c r="C909" i="39"/>
  <c r="R908" i="39"/>
  <c r="Q908" i="39"/>
  <c r="P908" i="39"/>
  <c r="O908" i="39"/>
  <c r="N908" i="39"/>
  <c r="M908" i="39"/>
  <c r="L908" i="39"/>
  <c r="K908" i="39"/>
  <c r="J908" i="39"/>
  <c r="I908" i="39"/>
  <c r="H908" i="39"/>
  <c r="G908" i="39"/>
  <c r="F908" i="39"/>
  <c r="E908" i="39"/>
  <c r="D908" i="39"/>
  <c r="C908" i="39"/>
  <c r="R907" i="39"/>
  <c r="Q907" i="39"/>
  <c r="P907" i="39"/>
  <c r="O907" i="39"/>
  <c r="N907" i="39"/>
  <c r="M907" i="39"/>
  <c r="L907" i="39"/>
  <c r="K907" i="39"/>
  <c r="J907" i="39"/>
  <c r="I907" i="39"/>
  <c r="H907" i="39"/>
  <c r="G907" i="39"/>
  <c r="F907" i="39"/>
  <c r="E907" i="39"/>
  <c r="D907" i="39"/>
  <c r="C907" i="39"/>
  <c r="R906" i="39"/>
  <c r="Q906" i="39"/>
  <c r="P906" i="39"/>
  <c r="O906" i="39"/>
  <c r="N906" i="39"/>
  <c r="M906" i="39"/>
  <c r="L906" i="39"/>
  <c r="K906" i="39"/>
  <c r="J906" i="39"/>
  <c r="I906" i="39"/>
  <c r="H906" i="39"/>
  <c r="G906" i="39"/>
  <c r="F906" i="39"/>
  <c r="E906" i="39"/>
  <c r="D906" i="39"/>
  <c r="C906" i="39"/>
  <c r="R905" i="39"/>
  <c r="Q905" i="39"/>
  <c r="P905" i="39"/>
  <c r="O905" i="39"/>
  <c r="N905" i="39"/>
  <c r="M905" i="39"/>
  <c r="L905" i="39"/>
  <c r="K905" i="39"/>
  <c r="J905" i="39"/>
  <c r="I905" i="39"/>
  <c r="H905" i="39"/>
  <c r="G905" i="39"/>
  <c r="F905" i="39"/>
  <c r="E905" i="39"/>
  <c r="D905" i="39"/>
  <c r="C905" i="39"/>
  <c r="R904" i="39"/>
  <c r="Q904" i="39"/>
  <c r="P904" i="39"/>
  <c r="O904" i="39"/>
  <c r="N904" i="39"/>
  <c r="M904" i="39"/>
  <c r="L904" i="39"/>
  <c r="K904" i="39"/>
  <c r="J904" i="39"/>
  <c r="I904" i="39"/>
  <c r="H904" i="39"/>
  <c r="G904" i="39"/>
  <c r="F904" i="39"/>
  <c r="E904" i="39"/>
  <c r="D904" i="39"/>
  <c r="C904" i="39"/>
  <c r="R903" i="39"/>
  <c r="Q903" i="39"/>
  <c r="P903" i="39"/>
  <c r="O903" i="39"/>
  <c r="N903" i="39"/>
  <c r="M903" i="39"/>
  <c r="L903" i="39"/>
  <c r="K903" i="39"/>
  <c r="J903" i="39"/>
  <c r="I903" i="39"/>
  <c r="H903" i="39"/>
  <c r="G903" i="39"/>
  <c r="F903" i="39"/>
  <c r="E903" i="39"/>
  <c r="D903" i="39"/>
  <c r="C903" i="39"/>
  <c r="R902" i="39"/>
  <c r="Q902" i="39"/>
  <c r="P902" i="39"/>
  <c r="O902" i="39"/>
  <c r="N902" i="39"/>
  <c r="M902" i="39"/>
  <c r="L902" i="39"/>
  <c r="K902" i="39"/>
  <c r="J902" i="39"/>
  <c r="I902" i="39"/>
  <c r="H902" i="39"/>
  <c r="G902" i="39"/>
  <c r="F902" i="39"/>
  <c r="E902" i="39"/>
  <c r="D902" i="39"/>
  <c r="C902" i="39"/>
  <c r="R901" i="39"/>
  <c r="Q901" i="39"/>
  <c r="P901" i="39"/>
  <c r="O901" i="39"/>
  <c r="N901" i="39"/>
  <c r="M901" i="39"/>
  <c r="L901" i="39"/>
  <c r="K901" i="39"/>
  <c r="J901" i="39"/>
  <c r="I901" i="39"/>
  <c r="H901" i="39"/>
  <c r="G901" i="39"/>
  <c r="C901" i="39" s="1"/>
  <c r="F901" i="39"/>
  <c r="E901" i="39"/>
  <c r="D901" i="39"/>
  <c r="R900" i="39"/>
  <c r="Q900" i="39"/>
  <c r="P900" i="39"/>
  <c r="O900" i="39"/>
  <c r="N900" i="39"/>
  <c r="M900" i="39"/>
  <c r="L900" i="39"/>
  <c r="K900" i="39"/>
  <c r="J900" i="39"/>
  <c r="I900" i="39"/>
  <c r="H900" i="39"/>
  <c r="G900" i="39"/>
  <c r="F900" i="39"/>
  <c r="E900" i="39"/>
  <c r="D900" i="39"/>
  <c r="C900" i="39"/>
  <c r="R899" i="39"/>
  <c r="Q899" i="39"/>
  <c r="P899" i="39"/>
  <c r="O899" i="39"/>
  <c r="N899" i="39"/>
  <c r="M899" i="39"/>
  <c r="L899" i="39"/>
  <c r="K899" i="39"/>
  <c r="J899" i="39"/>
  <c r="I899" i="39"/>
  <c r="H899" i="39"/>
  <c r="G899" i="39"/>
  <c r="F899" i="39"/>
  <c r="E899" i="39"/>
  <c r="D899" i="39"/>
  <c r="C899" i="39"/>
  <c r="R898" i="39"/>
  <c r="Q898" i="39"/>
  <c r="P898" i="39"/>
  <c r="O898" i="39"/>
  <c r="N898" i="39"/>
  <c r="M898" i="39"/>
  <c r="L898" i="39"/>
  <c r="K898" i="39"/>
  <c r="J898" i="39"/>
  <c r="I898" i="39"/>
  <c r="H898" i="39"/>
  <c r="G898" i="39"/>
  <c r="F898" i="39"/>
  <c r="E898" i="39"/>
  <c r="D898" i="39"/>
  <c r="C898" i="39"/>
  <c r="R897" i="39"/>
  <c r="Q897" i="39"/>
  <c r="P897" i="39"/>
  <c r="O897" i="39"/>
  <c r="N897" i="39"/>
  <c r="M897" i="39"/>
  <c r="L897" i="39"/>
  <c r="K897" i="39"/>
  <c r="J897" i="39"/>
  <c r="I897" i="39"/>
  <c r="H897" i="39"/>
  <c r="G897" i="39"/>
  <c r="C897" i="39" s="1"/>
  <c r="F897" i="39"/>
  <c r="E897" i="39"/>
  <c r="D897" i="39"/>
  <c r="R896" i="39"/>
  <c r="Q896" i="39"/>
  <c r="P896" i="39"/>
  <c r="O896" i="39"/>
  <c r="N896" i="39"/>
  <c r="M896" i="39"/>
  <c r="L896" i="39"/>
  <c r="K896" i="39"/>
  <c r="J896" i="39"/>
  <c r="I896" i="39"/>
  <c r="H896" i="39"/>
  <c r="G896" i="39"/>
  <c r="C896" i="39" s="1"/>
  <c r="F896" i="39"/>
  <c r="E896" i="39"/>
  <c r="D896" i="39"/>
  <c r="R895" i="39"/>
  <c r="Q895" i="39"/>
  <c r="P895" i="39"/>
  <c r="O895" i="39"/>
  <c r="N895" i="39"/>
  <c r="M895" i="39"/>
  <c r="L895" i="39"/>
  <c r="K895" i="39"/>
  <c r="J895" i="39"/>
  <c r="I895" i="39"/>
  <c r="H895" i="39"/>
  <c r="G895" i="39"/>
  <c r="C895" i="39" s="1"/>
  <c r="F895" i="39"/>
  <c r="E895" i="39"/>
  <c r="D895" i="39"/>
  <c r="R894" i="39"/>
  <c r="Q894" i="39"/>
  <c r="P894" i="39"/>
  <c r="O894" i="39"/>
  <c r="N894" i="39"/>
  <c r="M894" i="39"/>
  <c r="L894" i="39"/>
  <c r="K894" i="39"/>
  <c r="J894" i="39"/>
  <c r="I894" i="39"/>
  <c r="H894" i="39"/>
  <c r="G894" i="39"/>
  <c r="C894" i="39" s="1"/>
  <c r="F894" i="39"/>
  <c r="E894" i="39"/>
  <c r="D894" i="39"/>
  <c r="R893" i="39"/>
  <c r="Q893" i="39"/>
  <c r="P893" i="39"/>
  <c r="O893" i="39"/>
  <c r="N893" i="39"/>
  <c r="M893" i="39"/>
  <c r="L893" i="39"/>
  <c r="K893" i="39"/>
  <c r="J893" i="39"/>
  <c r="I893" i="39"/>
  <c r="H893" i="39"/>
  <c r="G893" i="39"/>
  <c r="C893" i="39" s="1"/>
  <c r="F893" i="39"/>
  <c r="E893" i="39"/>
  <c r="D893" i="39"/>
  <c r="R892" i="39"/>
  <c r="Q892" i="39"/>
  <c r="P892" i="39"/>
  <c r="O892" i="39"/>
  <c r="N892" i="39"/>
  <c r="M892" i="39"/>
  <c r="L892" i="39"/>
  <c r="K892" i="39"/>
  <c r="J892" i="39"/>
  <c r="I892" i="39"/>
  <c r="H892" i="39"/>
  <c r="G892" i="39"/>
  <c r="C892" i="39" s="1"/>
  <c r="F892" i="39"/>
  <c r="E892" i="39"/>
  <c r="D892" i="39"/>
  <c r="R891" i="39"/>
  <c r="Q891" i="39"/>
  <c r="P891" i="39"/>
  <c r="O891" i="39"/>
  <c r="N891" i="39"/>
  <c r="M891" i="39"/>
  <c r="L891" i="39"/>
  <c r="K891" i="39"/>
  <c r="J891" i="39"/>
  <c r="I891" i="39"/>
  <c r="H891" i="39"/>
  <c r="G891" i="39"/>
  <c r="C891" i="39" s="1"/>
  <c r="F891" i="39"/>
  <c r="E891" i="39"/>
  <c r="D891" i="39"/>
  <c r="R890" i="39"/>
  <c r="Q890" i="39"/>
  <c r="P890" i="39"/>
  <c r="O890" i="39"/>
  <c r="N890" i="39"/>
  <c r="M890" i="39"/>
  <c r="L890" i="39"/>
  <c r="K890" i="39"/>
  <c r="J890" i="39"/>
  <c r="I890" i="39"/>
  <c r="H890" i="39"/>
  <c r="G890" i="39"/>
  <c r="C890" i="39" s="1"/>
  <c r="F890" i="39"/>
  <c r="E890" i="39"/>
  <c r="D890" i="39"/>
  <c r="R889" i="39"/>
  <c r="Q889" i="39"/>
  <c r="P889" i="39"/>
  <c r="O889" i="39"/>
  <c r="N889" i="39"/>
  <c r="M889" i="39"/>
  <c r="L889" i="39"/>
  <c r="K889" i="39"/>
  <c r="J889" i="39"/>
  <c r="I889" i="39"/>
  <c r="H889" i="39"/>
  <c r="G889" i="39"/>
  <c r="C889" i="39" s="1"/>
  <c r="F889" i="39"/>
  <c r="E889" i="39"/>
  <c r="D889" i="39"/>
  <c r="R888" i="39"/>
  <c r="Q888" i="39"/>
  <c r="P888" i="39"/>
  <c r="O888" i="39"/>
  <c r="N888" i="39"/>
  <c r="M888" i="39"/>
  <c r="L888" i="39"/>
  <c r="K888" i="39"/>
  <c r="J888" i="39"/>
  <c r="I888" i="39"/>
  <c r="H888" i="39"/>
  <c r="G888" i="39"/>
  <c r="C888" i="39" s="1"/>
  <c r="F888" i="39"/>
  <c r="E888" i="39"/>
  <c r="D888" i="39"/>
  <c r="R887" i="39"/>
  <c r="Q887" i="39"/>
  <c r="P887" i="39"/>
  <c r="O887" i="39"/>
  <c r="N887" i="39"/>
  <c r="M887" i="39"/>
  <c r="L887" i="39"/>
  <c r="K887" i="39"/>
  <c r="J887" i="39"/>
  <c r="I887" i="39"/>
  <c r="H887" i="39"/>
  <c r="G887" i="39"/>
  <c r="C887" i="39" s="1"/>
  <c r="F887" i="39"/>
  <c r="E887" i="39"/>
  <c r="D887" i="39"/>
  <c r="R886" i="39"/>
  <c r="Q886" i="39"/>
  <c r="P886" i="39"/>
  <c r="O886" i="39"/>
  <c r="N886" i="39"/>
  <c r="M886" i="39"/>
  <c r="L886" i="39"/>
  <c r="K886" i="39"/>
  <c r="J886" i="39"/>
  <c r="I886" i="39"/>
  <c r="H886" i="39"/>
  <c r="G886" i="39"/>
  <c r="C886" i="39" s="1"/>
  <c r="F886" i="39"/>
  <c r="E886" i="39"/>
  <c r="D886" i="39"/>
  <c r="R885" i="39"/>
  <c r="Q885" i="39"/>
  <c r="P885" i="39"/>
  <c r="O885" i="39"/>
  <c r="N885" i="39"/>
  <c r="M885" i="39"/>
  <c r="L885" i="39"/>
  <c r="K885" i="39"/>
  <c r="J885" i="39"/>
  <c r="I885" i="39"/>
  <c r="H885" i="39"/>
  <c r="G885" i="39"/>
  <c r="C885" i="39" s="1"/>
  <c r="F885" i="39"/>
  <c r="E885" i="39"/>
  <c r="D885" i="39"/>
  <c r="R884" i="39"/>
  <c r="Q884" i="39"/>
  <c r="P884" i="39"/>
  <c r="O884" i="39"/>
  <c r="N884" i="39"/>
  <c r="M884" i="39"/>
  <c r="L884" i="39"/>
  <c r="K884" i="39"/>
  <c r="J884" i="39"/>
  <c r="I884" i="39"/>
  <c r="H884" i="39"/>
  <c r="G884" i="39"/>
  <c r="C884" i="39" s="1"/>
  <c r="F884" i="39"/>
  <c r="E884" i="39"/>
  <c r="D884" i="39"/>
  <c r="R883" i="39"/>
  <c r="Q883" i="39"/>
  <c r="P883" i="39"/>
  <c r="O883" i="39"/>
  <c r="N883" i="39"/>
  <c r="M883" i="39"/>
  <c r="L883" i="39"/>
  <c r="K883" i="39"/>
  <c r="J883" i="39"/>
  <c r="I883" i="39"/>
  <c r="H883" i="39"/>
  <c r="G883" i="39"/>
  <c r="C883" i="39" s="1"/>
  <c r="F883" i="39"/>
  <c r="E883" i="39"/>
  <c r="D883" i="39"/>
  <c r="R882" i="39"/>
  <c r="Q882" i="39"/>
  <c r="P882" i="39"/>
  <c r="O882" i="39"/>
  <c r="N882" i="39"/>
  <c r="M882" i="39"/>
  <c r="L882" i="39"/>
  <c r="K882" i="39"/>
  <c r="J882" i="39"/>
  <c r="I882" i="39"/>
  <c r="H882" i="39"/>
  <c r="G882" i="39"/>
  <c r="C882" i="39" s="1"/>
  <c r="F882" i="39"/>
  <c r="E882" i="39"/>
  <c r="D882" i="39"/>
  <c r="R881" i="39"/>
  <c r="Q881" i="39"/>
  <c r="P881" i="39"/>
  <c r="O881" i="39"/>
  <c r="N881" i="39"/>
  <c r="M881" i="39"/>
  <c r="L881" i="39"/>
  <c r="K881" i="39"/>
  <c r="J881" i="39"/>
  <c r="I881" i="39"/>
  <c r="H881" i="39"/>
  <c r="G881" i="39"/>
  <c r="C881" i="39" s="1"/>
  <c r="F881" i="39"/>
  <c r="E881" i="39"/>
  <c r="D881" i="39"/>
  <c r="R880" i="39"/>
  <c r="Q880" i="39"/>
  <c r="P880" i="39"/>
  <c r="O880" i="39"/>
  <c r="N880" i="39"/>
  <c r="M880" i="39"/>
  <c r="L880" i="39"/>
  <c r="K880" i="39"/>
  <c r="J880" i="39"/>
  <c r="I880" i="39"/>
  <c r="H880" i="39"/>
  <c r="G880" i="39"/>
  <c r="C880" i="39" s="1"/>
  <c r="F880" i="39"/>
  <c r="E880" i="39"/>
  <c r="D880" i="39"/>
  <c r="R879" i="39"/>
  <c r="Q879" i="39"/>
  <c r="P879" i="39"/>
  <c r="O879" i="39"/>
  <c r="N879" i="39"/>
  <c r="M879" i="39"/>
  <c r="L879" i="39"/>
  <c r="K879" i="39"/>
  <c r="J879" i="39"/>
  <c r="I879" i="39"/>
  <c r="H879" i="39"/>
  <c r="G879" i="39"/>
  <c r="C879" i="39" s="1"/>
  <c r="F879" i="39"/>
  <c r="E879" i="39"/>
  <c r="D879" i="39"/>
  <c r="R878" i="39"/>
  <c r="Q878" i="39"/>
  <c r="P878" i="39"/>
  <c r="O878" i="39"/>
  <c r="N878" i="39"/>
  <c r="M878" i="39"/>
  <c r="L878" i="39"/>
  <c r="K878" i="39"/>
  <c r="J878" i="39"/>
  <c r="I878" i="39"/>
  <c r="H878" i="39"/>
  <c r="G878" i="39"/>
  <c r="C878" i="39" s="1"/>
  <c r="F878" i="39"/>
  <c r="E878" i="39"/>
  <c r="D878" i="39"/>
  <c r="R877" i="39"/>
  <c r="Q877" i="39"/>
  <c r="P877" i="39"/>
  <c r="O877" i="39"/>
  <c r="N877" i="39"/>
  <c r="M877" i="39"/>
  <c r="L877" i="39"/>
  <c r="K877" i="39"/>
  <c r="J877" i="39"/>
  <c r="I877" i="39"/>
  <c r="H877" i="39"/>
  <c r="G877" i="39"/>
  <c r="C877" i="39" s="1"/>
  <c r="F877" i="39"/>
  <c r="E877" i="39"/>
  <c r="D877" i="39"/>
  <c r="R876" i="39"/>
  <c r="Q876" i="39"/>
  <c r="P876" i="39"/>
  <c r="O876" i="39"/>
  <c r="N876" i="39"/>
  <c r="M876" i="39"/>
  <c r="L876" i="39"/>
  <c r="K876" i="39"/>
  <c r="J876" i="39"/>
  <c r="I876" i="39"/>
  <c r="H876" i="39"/>
  <c r="G876" i="39"/>
  <c r="C876" i="39" s="1"/>
  <c r="F876" i="39"/>
  <c r="E876" i="39"/>
  <c r="D876" i="39"/>
  <c r="R875" i="39"/>
  <c r="Q875" i="39"/>
  <c r="P875" i="39"/>
  <c r="O875" i="39"/>
  <c r="N875" i="39"/>
  <c r="M875" i="39"/>
  <c r="L875" i="39"/>
  <c r="K875" i="39"/>
  <c r="J875" i="39"/>
  <c r="I875" i="39"/>
  <c r="H875" i="39"/>
  <c r="G875" i="39"/>
  <c r="C875" i="39" s="1"/>
  <c r="F875" i="39"/>
  <c r="E875" i="39"/>
  <c r="D875" i="39"/>
  <c r="R874" i="39"/>
  <c r="Q874" i="39"/>
  <c r="P874" i="39"/>
  <c r="O874" i="39"/>
  <c r="N874" i="39"/>
  <c r="M874" i="39"/>
  <c r="L874" i="39"/>
  <c r="K874" i="39"/>
  <c r="J874" i="39"/>
  <c r="I874" i="39"/>
  <c r="H874" i="39"/>
  <c r="G874" i="39"/>
  <c r="C874" i="39" s="1"/>
  <c r="F874" i="39"/>
  <c r="E874" i="39"/>
  <c r="D874" i="39"/>
  <c r="R873" i="39"/>
  <c r="Q873" i="39"/>
  <c r="P873" i="39"/>
  <c r="O873" i="39"/>
  <c r="N873" i="39"/>
  <c r="M873" i="39"/>
  <c r="L873" i="39"/>
  <c r="K873" i="39"/>
  <c r="J873" i="39"/>
  <c r="I873" i="39"/>
  <c r="H873" i="39"/>
  <c r="G873" i="39"/>
  <c r="C873" i="39" s="1"/>
  <c r="F873" i="39"/>
  <c r="E873" i="39"/>
  <c r="D873" i="39"/>
  <c r="R872" i="39"/>
  <c r="Q872" i="39"/>
  <c r="P872" i="39"/>
  <c r="O872" i="39"/>
  <c r="N872" i="39"/>
  <c r="M872" i="39"/>
  <c r="L872" i="39"/>
  <c r="K872" i="39"/>
  <c r="J872" i="39"/>
  <c r="I872" i="39"/>
  <c r="H872" i="39"/>
  <c r="G872" i="39"/>
  <c r="C872" i="39" s="1"/>
  <c r="F872" i="39"/>
  <c r="E872" i="39"/>
  <c r="D872" i="39"/>
  <c r="R871" i="39"/>
  <c r="Q871" i="39"/>
  <c r="P871" i="39"/>
  <c r="O871" i="39"/>
  <c r="N871" i="39"/>
  <c r="M871" i="39"/>
  <c r="L871" i="39"/>
  <c r="K871" i="39"/>
  <c r="J871" i="39"/>
  <c r="I871" i="39"/>
  <c r="H871" i="39"/>
  <c r="G871" i="39"/>
  <c r="C871" i="39" s="1"/>
  <c r="F871" i="39"/>
  <c r="E871" i="39"/>
  <c r="D871" i="39"/>
  <c r="R870" i="39"/>
  <c r="Q870" i="39"/>
  <c r="P870" i="39"/>
  <c r="O870" i="39"/>
  <c r="N870" i="39"/>
  <c r="M870" i="39"/>
  <c r="L870" i="39"/>
  <c r="K870" i="39"/>
  <c r="J870" i="39"/>
  <c r="I870" i="39"/>
  <c r="H870" i="39"/>
  <c r="G870" i="39"/>
  <c r="C870" i="39" s="1"/>
  <c r="F870" i="39"/>
  <c r="E870" i="39"/>
  <c r="D870" i="39"/>
  <c r="R869" i="39"/>
  <c r="Q869" i="39"/>
  <c r="P869" i="39"/>
  <c r="O869" i="39"/>
  <c r="N869" i="39"/>
  <c r="M869" i="39"/>
  <c r="L869" i="39"/>
  <c r="K869" i="39"/>
  <c r="J869" i="39"/>
  <c r="I869" i="39"/>
  <c r="H869" i="39"/>
  <c r="G869" i="39"/>
  <c r="C869" i="39" s="1"/>
  <c r="F869" i="39"/>
  <c r="E869" i="39"/>
  <c r="D869" i="39"/>
  <c r="R868" i="39"/>
  <c r="Q868" i="39"/>
  <c r="P868" i="39"/>
  <c r="O868" i="39"/>
  <c r="N868" i="39"/>
  <c r="M868" i="39"/>
  <c r="L868" i="39"/>
  <c r="K868" i="39"/>
  <c r="J868" i="39"/>
  <c r="I868" i="39"/>
  <c r="H868" i="39"/>
  <c r="G868" i="39"/>
  <c r="C868" i="39" s="1"/>
  <c r="F868" i="39"/>
  <c r="E868" i="39"/>
  <c r="D868" i="39"/>
  <c r="R867" i="39"/>
  <c r="Q867" i="39"/>
  <c r="P867" i="39"/>
  <c r="O867" i="39"/>
  <c r="N867" i="39"/>
  <c r="M867" i="39"/>
  <c r="L867" i="39"/>
  <c r="K867" i="39"/>
  <c r="J867" i="39"/>
  <c r="I867" i="39"/>
  <c r="H867" i="39"/>
  <c r="G867" i="39"/>
  <c r="C867" i="39" s="1"/>
  <c r="F867" i="39"/>
  <c r="E867" i="39"/>
  <c r="D867" i="39"/>
  <c r="R866" i="39"/>
  <c r="Q866" i="39"/>
  <c r="P866" i="39"/>
  <c r="O866" i="39"/>
  <c r="N866" i="39"/>
  <c r="M866" i="39"/>
  <c r="L866" i="39"/>
  <c r="K866" i="39"/>
  <c r="C866" i="39" s="1"/>
  <c r="J866" i="39"/>
  <c r="I866" i="39"/>
  <c r="H866" i="39"/>
  <c r="G866" i="39"/>
  <c r="F866" i="39"/>
  <c r="E866" i="39"/>
  <c r="D866" i="39"/>
  <c r="R865" i="39"/>
  <c r="Q865" i="39"/>
  <c r="P865" i="39"/>
  <c r="O865" i="39"/>
  <c r="N865" i="39"/>
  <c r="M865" i="39"/>
  <c r="L865" i="39"/>
  <c r="K865" i="39"/>
  <c r="J865" i="39"/>
  <c r="I865" i="39"/>
  <c r="H865" i="39"/>
  <c r="G865" i="39"/>
  <c r="C865" i="39" s="1"/>
  <c r="F865" i="39"/>
  <c r="E865" i="39"/>
  <c r="D865" i="39"/>
  <c r="R864" i="39"/>
  <c r="Q864" i="39"/>
  <c r="P864" i="39"/>
  <c r="O864" i="39"/>
  <c r="N864" i="39"/>
  <c r="M864" i="39"/>
  <c r="L864" i="39"/>
  <c r="K864" i="39"/>
  <c r="J864" i="39"/>
  <c r="I864" i="39"/>
  <c r="H864" i="39"/>
  <c r="G864" i="39"/>
  <c r="C864" i="39" s="1"/>
  <c r="F864" i="39"/>
  <c r="E864" i="39"/>
  <c r="D864" i="39"/>
  <c r="R863" i="39"/>
  <c r="Q863" i="39"/>
  <c r="P863" i="39"/>
  <c r="O863" i="39"/>
  <c r="N863" i="39"/>
  <c r="M863" i="39"/>
  <c r="L863" i="39"/>
  <c r="K863" i="39"/>
  <c r="J863" i="39"/>
  <c r="I863" i="39"/>
  <c r="H863" i="39"/>
  <c r="G863" i="39"/>
  <c r="C863" i="39" s="1"/>
  <c r="F863" i="39"/>
  <c r="E863" i="39"/>
  <c r="D863" i="39"/>
  <c r="R862" i="39"/>
  <c r="Q862" i="39"/>
  <c r="P862" i="39"/>
  <c r="O862" i="39"/>
  <c r="N862" i="39"/>
  <c r="M862" i="39"/>
  <c r="L862" i="39"/>
  <c r="K862" i="39"/>
  <c r="J862" i="39"/>
  <c r="I862" i="39"/>
  <c r="H862" i="39"/>
  <c r="G862" i="39"/>
  <c r="C862" i="39" s="1"/>
  <c r="F862" i="39"/>
  <c r="E862" i="39"/>
  <c r="D862" i="39"/>
  <c r="R861" i="39"/>
  <c r="Q861" i="39"/>
  <c r="P861" i="39"/>
  <c r="O861" i="39"/>
  <c r="N861" i="39"/>
  <c r="M861" i="39"/>
  <c r="L861" i="39"/>
  <c r="K861" i="39"/>
  <c r="J861" i="39"/>
  <c r="I861" i="39"/>
  <c r="H861" i="39"/>
  <c r="G861" i="39"/>
  <c r="C861" i="39" s="1"/>
  <c r="F861" i="39"/>
  <c r="E861" i="39"/>
  <c r="D861" i="39"/>
  <c r="R860" i="39"/>
  <c r="Q860" i="39"/>
  <c r="P860" i="39"/>
  <c r="O860" i="39"/>
  <c r="N860" i="39"/>
  <c r="M860" i="39"/>
  <c r="L860" i="39"/>
  <c r="K860" i="39"/>
  <c r="J860" i="39"/>
  <c r="I860" i="39"/>
  <c r="H860" i="39"/>
  <c r="G860" i="39"/>
  <c r="C860" i="39" s="1"/>
  <c r="F860" i="39"/>
  <c r="E860" i="39"/>
  <c r="D860" i="39"/>
  <c r="R859" i="39"/>
  <c r="Q859" i="39"/>
  <c r="P859" i="39"/>
  <c r="O859" i="39"/>
  <c r="N859" i="39"/>
  <c r="M859" i="39"/>
  <c r="L859" i="39"/>
  <c r="K859" i="39"/>
  <c r="J859" i="39"/>
  <c r="I859" i="39"/>
  <c r="H859" i="39"/>
  <c r="G859" i="39"/>
  <c r="C859" i="39" s="1"/>
  <c r="F859" i="39"/>
  <c r="E859" i="39"/>
  <c r="D859" i="39"/>
  <c r="R858" i="39"/>
  <c r="Q858" i="39"/>
  <c r="P858" i="39"/>
  <c r="O858" i="39"/>
  <c r="N858" i="39"/>
  <c r="M858" i="39"/>
  <c r="L858" i="39"/>
  <c r="K858" i="39"/>
  <c r="J858" i="39"/>
  <c r="I858" i="39"/>
  <c r="H858" i="39"/>
  <c r="G858" i="39"/>
  <c r="C858" i="39" s="1"/>
  <c r="F858" i="39"/>
  <c r="E858" i="39"/>
  <c r="D858" i="39"/>
  <c r="R857" i="39"/>
  <c r="Q857" i="39"/>
  <c r="P857" i="39"/>
  <c r="O857" i="39"/>
  <c r="N857" i="39"/>
  <c r="M857" i="39"/>
  <c r="L857" i="39"/>
  <c r="K857" i="39"/>
  <c r="J857" i="39"/>
  <c r="I857" i="39"/>
  <c r="H857" i="39"/>
  <c r="G857" i="39"/>
  <c r="C857" i="39" s="1"/>
  <c r="F857" i="39"/>
  <c r="E857" i="39"/>
  <c r="D857" i="39"/>
  <c r="R856" i="39"/>
  <c r="Q856" i="39"/>
  <c r="P856" i="39"/>
  <c r="O856" i="39"/>
  <c r="N856" i="39"/>
  <c r="M856" i="39"/>
  <c r="L856" i="39"/>
  <c r="K856" i="39"/>
  <c r="J856" i="39"/>
  <c r="I856" i="39"/>
  <c r="H856" i="39"/>
  <c r="G856" i="39"/>
  <c r="C856" i="39" s="1"/>
  <c r="F856" i="39"/>
  <c r="E856" i="39"/>
  <c r="D856" i="39"/>
  <c r="R855" i="39"/>
  <c r="Q855" i="39"/>
  <c r="P855" i="39"/>
  <c r="O855" i="39"/>
  <c r="N855" i="39"/>
  <c r="M855" i="39"/>
  <c r="L855" i="39"/>
  <c r="K855" i="39"/>
  <c r="J855" i="39"/>
  <c r="I855" i="39"/>
  <c r="H855" i="39"/>
  <c r="G855" i="39"/>
  <c r="C855" i="39" s="1"/>
  <c r="F855" i="39"/>
  <c r="E855" i="39"/>
  <c r="D855" i="39"/>
  <c r="R854" i="39"/>
  <c r="Q854" i="39"/>
  <c r="P854" i="39"/>
  <c r="O854" i="39"/>
  <c r="N854" i="39"/>
  <c r="M854" i="39"/>
  <c r="L854" i="39"/>
  <c r="K854" i="39"/>
  <c r="J854" i="39"/>
  <c r="I854" i="39"/>
  <c r="H854" i="39"/>
  <c r="G854" i="39"/>
  <c r="C854" i="39" s="1"/>
  <c r="F854" i="39"/>
  <c r="E854" i="39"/>
  <c r="D854" i="39"/>
  <c r="R853" i="39"/>
  <c r="Q853" i="39"/>
  <c r="P853" i="39"/>
  <c r="O853" i="39"/>
  <c r="N853" i="39"/>
  <c r="M853" i="39"/>
  <c r="L853" i="39"/>
  <c r="K853" i="39"/>
  <c r="J853" i="39"/>
  <c r="I853" i="39"/>
  <c r="H853" i="39"/>
  <c r="G853" i="39"/>
  <c r="C853" i="39" s="1"/>
  <c r="F853" i="39"/>
  <c r="E853" i="39"/>
  <c r="D853" i="39"/>
  <c r="R852" i="39"/>
  <c r="Q852" i="39"/>
  <c r="P852" i="39"/>
  <c r="O852" i="39"/>
  <c r="N852" i="39"/>
  <c r="M852" i="39"/>
  <c r="L852" i="39"/>
  <c r="K852" i="39"/>
  <c r="J852" i="39"/>
  <c r="I852" i="39"/>
  <c r="H852" i="39"/>
  <c r="G852" i="39"/>
  <c r="C852" i="39" s="1"/>
  <c r="F852" i="39"/>
  <c r="E852" i="39"/>
  <c r="D852" i="39"/>
  <c r="R851" i="39"/>
  <c r="Q851" i="39"/>
  <c r="P851" i="39"/>
  <c r="O851" i="39"/>
  <c r="N851" i="39"/>
  <c r="M851" i="39"/>
  <c r="L851" i="39"/>
  <c r="K851" i="39"/>
  <c r="J851" i="39"/>
  <c r="I851" i="39"/>
  <c r="H851" i="39"/>
  <c r="G851" i="39"/>
  <c r="C851" i="39" s="1"/>
  <c r="F851" i="39"/>
  <c r="E851" i="39"/>
  <c r="D851" i="39"/>
  <c r="R850" i="39"/>
  <c r="Q850" i="39"/>
  <c r="P850" i="39"/>
  <c r="O850" i="39"/>
  <c r="N850" i="39"/>
  <c r="M850" i="39"/>
  <c r="L850" i="39"/>
  <c r="K850" i="39"/>
  <c r="J850" i="39"/>
  <c r="I850" i="39"/>
  <c r="H850" i="39"/>
  <c r="G850" i="39"/>
  <c r="C850" i="39" s="1"/>
  <c r="F850" i="39"/>
  <c r="E850" i="39"/>
  <c r="D850" i="39"/>
  <c r="R849" i="39"/>
  <c r="Q849" i="39"/>
  <c r="P849" i="39"/>
  <c r="O849" i="39"/>
  <c r="N849" i="39"/>
  <c r="M849" i="39"/>
  <c r="L849" i="39"/>
  <c r="K849" i="39"/>
  <c r="J849" i="39"/>
  <c r="I849" i="39"/>
  <c r="H849" i="39"/>
  <c r="G849" i="39"/>
  <c r="C849" i="39" s="1"/>
  <c r="F849" i="39"/>
  <c r="E849" i="39"/>
  <c r="D849" i="39"/>
  <c r="R848" i="39"/>
  <c r="Q848" i="39"/>
  <c r="P848" i="39"/>
  <c r="O848" i="39"/>
  <c r="N848" i="39"/>
  <c r="M848" i="39"/>
  <c r="L848" i="39"/>
  <c r="K848" i="39"/>
  <c r="J848" i="39"/>
  <c r="I848" i="39"/>
  <c r="H848" i="39"/>
  <c r="G848" i="39"/>
  <c r="C848" i="39" s="1"/>
  <c r="F848" i="39"/>
  <c r="E848" i="39"/>
  <c r="D848" i="39"/>
  <c r="R847" i="39"/>
  <c r="Q847" i="39"/>
  <c r="P847" i="39"/>
  <c r="O847" i="39"/>
  <c r="N847" i="39"/>
  <c r="M847" i="39"/>
  <c r="L847" i="39"/>
  <c r="K847" i="39"/>
  <c r="J847" i="39"/>
  <c r="I847" i="39"/>
  <c r="H847" i="39"/>
  <c r="G847" i="39"/>
  <c r="C847" i="39" s="1"/>
  <c r="F847" i="39"/>
  <c r="E847" i="39"/>
  <c r="D847" i="39"/>
  <c r="R846" i="39"/>
  <c r="Q846" i="39"/>
  <c r="P846" i="39"/>
  <c r="O846" i="39"/>
  <c r="N846" i="39"/>
  <c r="M846" i="39"/>
  <c r="L846" i="39"/>
  <c r="K846" i="39"/>
  <c r="J846" i="39"/>
  <c r="I846" i="39"/>
  <c r="H846" i="39"/>
  <c r="G846" i="39"/>
  <c r="C846" i="39" s="1"/>
  <c r="F846" i="39"/>
  <c r="E846" i="39"/>
  <c r="D846" i="39"/>
  <c r="R845" i="39"/>
  <c r="Q845" i="39"/>
  <c r="P845" i="39"/>
  <c r="O845" i="39"/>
  <c r="N845" i="39"/>
  <c r="M845" i="39"/>
  <c r="L845" i="39"/>
  <c r="K845" i="39"/>
  <c r="J845" i="39"/>
  <c r="I845" i="39"/>
  <c r="H845" i="39"/>
  <c r="G845" i="39"/>
  <c r="C845" i="39" s="1"/>
  <c r="F845" i="39"/>
  <c r="E845" i="39"/>
  <c r="D845" i="39"/>
  <c r="R844" i="39"/>
  <c r="Q844" i="39"/>
  <c r="P844" i="39"/>
  <c r="O844" i="39"/>
  <c r="N844" i="39"/>
  <c r="M844" i="39"/>
  <c r="L844" i="39"/>
  <c r="K844" i="39"/>
  <c r="J844" i="39"/>
  <c r="I844" i="39"/>
  <c r="H844" i="39"/>
  <c r="G844" i="39"/>
  <c r="C844" i="39" s="1"/>
  <c r="F844" i="39"/>
  <c r="E844" i="39"/>
  <c r="D844" i="39"/>
  <c r="R843" i="39"/>
  <c r="Q843" i="39"/>
  <c r="P843" i="39"/>
  <c r="O843" i="39"/>
  <c r="N843" i="39"/>
  <c r="M843" i="39"/>
  <c r="L843" i="39"/>
  <c r="K843" i="39"/>
  <c r="J843" i="39"/>
  <c r="I843" i="39"/>
  <c r="H843" i="39"/>
  <c r="G843" i="39"/>
  <c r="C843" i="39" s="1"/>
  <c r="F843" i="39"/>
  <c r="E843" i="39"/>
  <c r="D843" i="39"/>
  <c r="R842" i="39"/>
  <c r="Q842" i="39"/>
  <c r="P842" i="39"/>
  <c r="O842" i="39"/>
  <c r="N842" i="39"/>
  <c r="M842" i="39"/>
  <c r="L842" i="39"/>
  <c r="K842" i="39"/>
  <c r="J842" i="39"/>
  <c r="I842" i="39"/>
  <c r="H842" i="39"/>
  <c r="G842" i="39"/>
  <c r="C842" i="39" s="1"/>
  <c r="F842" i="39"/>
  <c r="E842" i="39"/>
  <c r="D842" i="39"/>
  <c r="R841" i="39"/>
  <c r="Q841" i="39"/>
  <c r="P841" i="39"/>
  <c r="O841" i="39"/>
  <c r="N841" i="39"/>
  <c r="M841" i="39"/>
  <c r="L841" i="39"/>
  <c r="K841" i="39"/>
  <c r="J841" i="39"/>
  <c r="I841" i="39"/>
  <c r="H841" i="39"/>
  <c r="G841" i="39"/>
  <c r="C841" i="39" s="1"/>
  <c r="F841" i="39"/>
  <c r="E841" i="39"/>
  <c r="D841" i="39"/>
  <c r="R840" i="39"/>
  <c r="Q840" i="39"/>
  <c r="P840" i="39"/>
  <c r="O840" i="39"/>
  <c r="N840" i="39"/>
  <c r="M840" i="39"/>
  <c r="L840" i="39"/>
  <c r="K840" i="39"/>
  <c r="J840" i="39"/>
  <c r="I840" i="39"/>
  <c r="H840" i="39"/>
  <c r="G840" i="39"/>
  <c r="C840" i="39" s="1"/>
  <c r="F840" i="39"/>
  <c r="E840" i="39"/>
  <c r="D840" i="39"/>
  <c r="R839" i="39"/>
  <c r="Q839" i="39"/>
  <c r="P839" i="39"/>
  <c r="O839" i="39"/>
  <c r="N839" i="39"/>
  <c r="M839" i="39"/>
  <c r="L839" i="39"/>
  <c r="K839" i="39"/>
  <c r="J839" i="39"/>
  <c r="I839" i="39"/>
  <c r="H839" i="39"/>
  <c r="G839" i="39"/>
  <c r="C839" i="39" s="1"/>
  <c r="F839" i="39"/>
  <c r="E839" i="39"/>
  <c r="D839" i="39"/>
  <c r="R838" i="39"/>
  <c r="Q838" i="39"/>
  <c r="P838" i="39"/>
  <c r="O838" i="39"/>
  <c r="N838" i="39"/>
  <c r="M838" i="39"/>
  <c r="L838" i="39"/>
  <c r="K838" i="39"/>
  <c r="J838" i="39"/>
  <c r="I838" i="39"/>
  <c r="H838" i="39"/>
  <c r="G838" i="39"/>
  <c r="C838" i="39" s="1"/>
  <c r="F838" i="39"/>
  <c r="E838" i="39"/>
  <c r="D838" i="39"/>
  <c r="R837" i="39"/>
  <c r="Q837" i="39"/>
  <c r="P837" i="39"/>
  <c r="O837" i="39"/>
  <c r="N837" i="39"/>
  <c r="M837" i="39"/>
  <c r="L837" i="39"/>
  <c r="K837" i="39"/>
  <c r="J837" i="39"/>
  <c r="I837" i="39"/>
  <c r="H837" i="39"/>
  <c r="G837" i="39"/>
  <c r="C837" i="39" s="1"/>
  <c r="F837" i="39"/>
  <c r="E837" i="39"/>
  <c r="D837" i="39"/>
  <c r="R836" i="39"/>
  <c r="Q836" i="39"/>
  <c r="P836" i="39"/>
  <c r="O836" i="39"/>
  <c r="N836" i="39"/>
  <c r="M836" i="39"/>
  <c r="L836" i="39"/>
  <c r="K836" i="39"/>
  <c r="J836" i="39"/>
  <c r="I836" i="39"/>
  <c r="H836" i="39"/>
  <c r="G836" i="39"/>
  <c r="C836" i="39" s="1"/>
  <c r="F836" i="39"/>
  <c r="E836" i="39"/>
  <c r="D836" i="39"/>
  <c r="R835" i="39"/>
  <c r="Q835" i="39"/>
  <c r="P835" i="39"/>
  <c r="O835" i="39"/>
  <c r="N835" i="39"/>
  <c r="M835" i="39"/>
  <c r="L835" i="39"/>
  <c r="K835" i="39"/>
  <c r="J835" i="39"/>
  <c r="I835" i="39"/>
  <c r="H835" i="39"/>
  <c r="G835" i="39"/>
  <c r="C835" i="39" s="1"/>
  <c r="F835" i="39"/>
  <c r="E835" i="39"/>
  <c r="D835" i="39"/>
  <c r="R834" i="39"/>
  <c r="Q834" i="39"/>
  <c r="P834" i="39"/>
  <c r="O834" i="39"/>
  <c r="N834" i="39"/>
  <c r="M834" i="39"/>
  <c r="L834" i="39"/>
  <c r="K834" i="39"/>
  <c r="J834" i="39"/>
  <c r="I834" i="39"/>
  <c r="H834" i="39"/>
  <c r="G834" i="39"/>
  <c r="C834" i="39" s="1"/>
  <c r="F834" i="39"/>
  <c r="E834" i="39"/>
  <c r="D834" i="39"/>
  <c r="R833" i="39"/>
  <c r="Q833" i="39"/>
  <c r="P833" i="39"/>
  <c r="O833" i="39"/>
  <c r="N833" i="39"/>
  <c r="M833" i="39"/>
  <c r="L833" i="39"/>
  <c r="K833" i="39"/>
  <c r="J833" i="39"/>
  <c r="I833" i="39"/>
  <c r="H833" i="39"/>
  <c r="G833" i="39"/>
  <c r="C833" i="39" s="1"/>
  <c r="F833" i="39"/>
  <c r="E833" i="39"/>
  <c r="D833" i="39"/>
  <c r="R832" i="39"/>
  <c r="Q832" i="39"/>
  <c r="P832" i="39"/>
  <c r="O832" i="39"/>
  <c r="N832" i="39"/>
  <c r="M832" i="39"/>
  <c r="L832" i="39"/>
  <c r="K832" i="39"/>
  <c r="J832" i="39"/>
  <c r="I832" i="39"/>
  <c r="H832" i="39"/>
  <c r="G832" i="39"/>
  <c r="C832" i="39" s="1"/>
  <c r="F832" i="39"/>
  <c r="E832" i="39"/>
  <c r="D832" i="39"/>
  <c r="R831" i="39"/>
  <c r="Q831" i="39"/>
  <c r="P831" i="39"/>
  <c r="O831" i="39"/>
  <c r="N831" i="39"/>
  <c r="M831" i="39"/>
  <c r="L831" i="39"/>
  <c r="K831" i="39"/>
  <c r="J831" i="39"/>
  <c r="I831" i="39"/>
  <c r="H831" i="39"/>
  <c r="G831" i="39"/>
  <c r="C831" i="39" s="1"/>
  <c r="F831" i="39"/>
  <c r="E831" i="39"/>
  <c r="D831" i="39"/>
  <c r="R830" i="39"/>
  <c r="Q830" i="39"/>
  <c r="P830" i="39"/>
  <c r="O830" i="39"/>
  <c r="N830" i="39"/>
  <c r="M830" i="39"/>
  <c r="L830" i="39"/>
  <c r="K830" i="39"/>
  <c r="J830" i="39"/>
  <c r="I830" i="39"/>
  <c r="H830" i="39"/>
  <c r="G830" i="39"/>
  <c r="C830" i="39" s="1"/>
  <c r="F830" i="39"/>
  <c r="E830" i="39"/>
  <c r="D830" i="39"/>
  <c r="R829" i="39"/>
  <c r="Q829" i="39"/>
  <c r="P829" i="39"/>
  <c r="O829" i="39"/>
  <c r="N829" i="39"/>
  <c r="M829" i="39"/>
  <c r="L829" i="39"/>
  <c r="K829" i="39"/>
  <c r="J829" i="39"/>
  <c r="I829" i="39"/>
  <c r="H829" i="39"/>
  <c r="G829" i="39"/>
  <c r="C829" i="39" s="1"/>
  <c r="F829" i="39"/>
  <c r="E829" i="39"/>
  <c r="D829" i="39"/>
  <c r="R828" i="39"/>
  <c r="Q828" i="39"/>
  <c r="P828" i="39"/>
  <c r="O828" i="39"/>
  <c r="N828" i="39"/>
  <c r="M828" i="39"/>
  <c r="L828" i="39"/>
  <c r="K828" i="39"/>
  <c r="J828" i="39"/>
  <c r="I828" i="39"/>
  <c r="H828" i="39"/>
  <c r="G828" i="39"/>
  <c r="C828" i="39" s="1"/>
  <c r="F828" i="39"/>
  <c r="E828" i="39"/>
  <c r="D828" i="39"/>
  <c r="R827" i="39"/>
  <c r="Q827" i="39"/>
  <c r="P827" i="39"/>
  <c r="O827" i="39"/>
  <c r="N827" i="39"/>
  <c r="M827" i="39"/>
  <c r="L827" i="39"/>
  <c r="K827" i="39"/>
  <c r="J827" i="39"/>
  <c r="I827" i="39"/>
  <c r="H827" i="39"/>
  <c r="G827" i="39"/>
  <c r="C827" i="39" s="1"/>
  <c r="F827" i="39"/>
  <c r="E827" i="39"/>
  <c r="D827" i="39"/>
  <c r="R826" i="39"/>
  <c r="Q826" i="39"/>
  <c r="P826" i="39"/>
  <c r="O826" i="39"/>
  <c r="N826" i="39"/>
  <c r="M826" i="39"/>
  <c r="L826" i="39"/>
  <c r="K826" i="39"/>
  <c r="J826" i="39"/>
  <c r="I826" i="39"/>
  <c r="H826" i="39"/>
  <c r="G826" i="39"/>
  <c r="C826" i="39" s="1"/>
  <c r="F826" i="39"/>
  <c r="E826" i="39"/>
  <c r="D826" i="39"/>
  <c r="R825" i="39"/>
  <c r="Q825" i="39"/>
  <c r="P825" i="39"/>
  <c r="O825" i="39"/>
  <c r="N825" i="39"/>
  <c r="M825" i="39"/>
  <c r="L825" i="39"/>
  <c r="K825" i="39"/>
  <c r="J825" i="39"/>
  <c r="I825" i="39"/>
  <c r="H825" i="39"/>
  <c r="G825" i="39"/>
  <c r="C825" i="39" s="1"/>
  <c r="F825" i="39"/>
  <c r="E825" i="39"/>
  <c r="D825" i="39"/>
  <c r="R824" i="39"/>
  <c r="Q824" i="39"/>
  <c r="P824" i="39"/>
  <c r="O824" i="39"/>
  <c r="N824" i="39"/>
  <c r="M824" i="39"/>
  <c r="L824" i="39"/>
  <c r="K824" i="39"/>
  <c r="J824" i="39"/>
  <c r="I824" i="39"/>
  <c r="H824" i="39"/>
  <c r="G824" i="39"/>
  <c r="C824" i="39" s="1"/>
  <c r="F824" i="39"/>
  <c r="E824" i="39"/>
  <c r="D824" i="39"/>
  <c r="R823" i="39"/>
  <c r="Q823" i="39"/>
  <c r="P823" i="39"/>
  <c r="O823" i="39"/>
  <c r="N823" i="39"/>
  <c r="M823" i="39"/>
  <c r="L823" i="39"/>
  <c r="K823" i="39"/>
  <c r="J823" i="39"/>
  <c r="I823" i="39"/>
  <c r="H823" i="39"/>
  <c r="G823" i="39"/>
  <c r="C823" i="39" s="1"/>
  <c r="F823" i="39"/>
  <c r="E823" i="39"/>
  <c r="D823" i="39"/>
  <c r="R822" i="39"/>
  <c r="Q822" i="39"/>
  <c r="P822" i="39"/>
  <c r="O822" i="39"/>
  <c r="N822" i="39"/>
  <c r="M822" i="39"/>
  <c r="L822" i="39"/>
  <c r="K822" i="39"/>
  <c r="J822" i="39"/>
  <c r="I822" i="39"/>
  <c r="H822" i="39"/>
  <c r="G822" i="39"/>
  <c r="C822" i="39" s="1"/>
  <c r="F822" i="39"/>
  <c r="E822" i="39"/>
  <c r="D822" i="39"/>
  <c r="R821" i="39"/>
  <c r="Q821" i="39"/>
  <c r="P821" i="39"/>
  <c r="O821" i="39"/>
  <c r="N821" i="39"/>
  <c r="M821" i="39"/>
  <c r="L821" i="39"/>
  <c r="K821" i="39"/>
  <c r="J821" i="39"/>
  <c r="I821" i="39"/>
  <c r="H821" i="39"/>
  <c r="G821" i="39"/>
  <c r="C821" i="39" s="1"/>
  <c r="F821" i="39"/>
  <c r="E821" i="39"/>
  <c r="D821" i="39"/>
  <c r="R820" i="39"/>
  <c r="Q820" i="39"/>
  <c r="P820" i="39"/>
  <c r="O820" i="39"/>
  <c r="N820" i="39"/>
  <c r="M820" i="39"/>
  <c r="L820" i="39"/>
  <c r="K820" i="39"/>
  <c r="J820" i="39"/>
  <c r="I820" i="39"/>
  <c r="H820" i="39"/>
  <c r="G820" i="39"/>
  <c r="C820" i="39" s="1"/>
  <c r="F820" i="39"/>
  <c r="E820" i="39"/>
  <c r="D820" i="39"/>
  <c r="R819" i="39"/>
  <c r="Q819" i="39"/>
  <c r="P819" i="39"/>
  <c r="O819" i="39"/>
  <c r="N819" i="39"/>
  <c r="M819" i="39"/>
  <c r="L819" i="39"/>
  <c r="K819" i="39"/>
  <c r="J819" i="39"/>
  <c r="I819" i="39"/>
  <c r="H819" i="39"/>
  <c r="G819" i="39"/>
  <c r="C819" i="39" s="1"/>
  <c r="F819" i="39"/>
  <c r="E819" i="39"/>
  <c r="D819" i="39"/>
  <c r="R818" i="39"/>
  <c r="Q818" i="39"/>
  <c r="P818" i="39"/>
  <c r="O818" i="39"/>
  <c r="N818" i="39"/>
  <c r="M818" i="39"/>
  <c r="L818" i="39"/>
  <c r="K818" i="39"/>
  <c r="J818" i="39"/>
  <c r="I818" i="39"/>
  <c r="H818" i="39"/>
  <c r="G818" i="39"/>
  <c r="C818" i="39" s="1"/>
  <c r="F818" i="39"/>
  <c r="E818" i="39"/>
  <c r="D818" i="39"/>
  <c r="R817" i="39"/>
  <c r="Q817" i="39"/>
  <c r="P817" i="39"/>
  <c r="O817" i="39"/>
  <c r="N817" i="39"/>
  <c r="M817" i="39"/>
  <c r="L817" i="39"/>
  <c r="K817" i="39"/>
  <c r="J817" i="39"/>
  <c r="I817" i="39"/>
  <c r="H817" i="39"/>
  <c r="G817" i="39"/>
  <c r="C817" i="39" s="1"/>
  <c r="F817" i="39"/>
  <c r="E817" i="39"/>
  <c r="D817" i="39"/>
  <c r="R816" i="39"/>
  <c r="Q816" i="39"/>
  <c r="P816" i="39"/>
  <c r="O816" i="39"/>
  <c r="N816" i="39"/>
  <c r="M816" i="39"/>
  <c r="L816" i="39"/>
  <c r="K816" i="39"/>
  <c r="J816" i="39"/>
  <c r="I816" i="39"/>
  <c r="H816" i="39"/>
  <c r="G816" i="39"/>
  <c r="C816" i="39" s="1"/>
  <c r="F816" i="39"/>
  <c r="E816" i="39"/>
  <c r="D816" i="39"/>
  <c r="R815" i="39"/>
  <c r="Q815" i="39"/>
  <c r="P815" i="39"/>
  <c r="O815" i="39"/>
  <c r="N815" i="39"/>
  <c r="M815" i="39"/>
  <c r="L815" i="39"/>
  <c r="K815" i="39"/>
  <c r="J815" i="39"/>
  <c r="I815" i="39"/>
  <c r="H815" i="39"/>
  <c r="G815" i="39"/>
  <c r="C815" i="39" s="1"/>
  <c r="F815" i="39"/>
  <c r="E815" i="39"/>
  <c r="D815" i="39"/>
  <c r="R814" i="39"/>
  <c r="Q814" i="39"/>
  <c r="P814" i="39"/>
  <c r="O814" i="39"/>
  <c r="N814" i="39"/>
  <c r="M814" i="39"/>
  <c r="L814" i="39"/>
  <c r="K814" i="39"/>
  <c r="J814" i="39"/>
  <c r="I814" i="39"/>
  <c r="H814" i="39"/>
  <c r="G814" i="39"/>
  <c r="C814" i="39" s="1"/>
  <c r="F814" i="39"/>
  <c r="E814" i="39"/>
  <c r="D814" i="39"/>
  <c r="R813" i="39"/>
  <c r="Q813" i="39"/>
  <c r="P813" i="39"/>
  <c r="O813" i="39"/>
  <c r="N813" i="39"/>
  <c r="M813" i="39"/>
  <c r="L813" i="39"/>
  <c r="K813" i="39"/>
  <c r="J813" i="39"/>
  <c r="I813" i="39"/>
  <c r="H813" i="39"/>
  <c r="G813" i="39"/>
  <c r="C813" i="39" s="1"/>
  <c r="F813" i="39"/>
  <c r="E813" i="39"/>
  <c r="D813" i="39"/>
  <c r="R812" i="39"/>
  <c r="Q812" i="39"/>
  <c r="P812" i="39"/>
  <c r="O812" i="39"/>
  <c r="N812" i="39"/>
  <c r="M812" i="39"/>
  <c r="L812" i="39"/>
  <c r="K812" i="39"/>
  <c r="J812" i="39"/>
  <c r="I812" i="39"/>
  <c r="H812" i="39"/>
  <c r="G812" i="39"/>
  <c r="C812" i="39" s="1"/>
  <c r="F812" i="39"/>
  <c r="E812" i="39"/>
  <c r="D812" i="39"/>
  <c r="R811" i="39"/>
  <c r="Q811" i="39"/>
  <c r="P811" i="39"/>
  <c r="O811" i="39"/>
  <c r="N811" i="39"/>
  <c r="M811" i="39"/>
  <c r="L811" i="39"/>
  <c r="K811" i="39"/>
  <c r="J811" i="39"/>
  <c r="I811" i="39"/>
  <c r="H811" i="39"/>
  <c r="G811" i="39"/>
  <c r="C811" i="39" s="1"/>
  <c r="F811" i="39"/>
  <c r="E811" i="39"/>
  <c r="D811" i="39"/>
  <c r="R810" i="39"/>
  <c r="Q810" i="39"/>
  <c r="P810" i="39"/>
  <c r="O810" i="39"/>
  <c r="N810" i="39"/>
  <c r="M810" i="39"/>
  <c r="L810" i="39"/>
  <c r="K810" i="39"/>
  <c r="J810" i="39"/>
  <c r="I810" i="39"/>
  <c r="H810" i="39"/>
  <c r="G810" i="39"/>
  <c r="C810" i="39" s="1"/>
  <c r="F810" i="39"/>
  <c r="E810" i="39"/>
  <c r="D810" i="39"/>
  <c r="R809" i="39"/>
  <c r="Q809" i="39"/>
  <c r="P809" i="39"/>
  <c r="O809" i="39"/>
  <c r="N809" i="39"/>
  <c r="M809" i="39"/>
  <c r="L809" i="39"/>
  <c r="K809" i="39"/>
  <c r="J809" i="39"/>
  <c r="I809" i="39"/>
  <c r="H809" i="39"/>
  <c r="G809" i="39"/>
  <c r="C809" i="39" s="1"/>
  <c r="F809" i="39"/>
  <c r="E809" i="39"/>
  <c r="D809" i="39"/>
  <c r="R808" i="39"/>
  <c r="Q808" i="39"/>
  <c r="P808" i="39"/>
  <c r="O808" i="39"/>
  <c r="N808" i="39"/>
  <c r="M808" i="39"/>
  <c r="L808" i="39"/>
  <c r="K808" i="39"/>
  <c r="J808" i="39"/>
  <c r="I808" i="39"/>
  <c r="H808" i="39"/>
  <c r="G808" i="39"/>
  <c r="C808" i="39" s="1"/>
  <c r="F808" i="39"/>
  <c r="E808" i="39"/>
  <c r="D808" i="39"/>
  <c r="R807" i="39"/>
  <c r="Q807" i="39"/>
  <c r="P807" i="39"/>
  <c r="O807" i="39"/>
  <c r="N807" i="39"/>
  <c r="M807" i="39"/>
  <c r="L807" i="39"/>
  <c r="K807" i="39"/>
  <c r="J807" i="39"/>
  <c r="I807" i="39"/>
  <c r="H807" i="39"/>
  <c r="G807" i="39"/>
  <c r="C807" i="39" s="1"/>
  <c r="F807" i="39"/>
  <c r="E807" i="39"/>
  <c r="D807" i="39"/>
  <c r="R806" i="39"/>
  <c r="Q806" i="39"/>
  <c r="P806" i="39"/>
  <c r="O806" i="39"/>
  <c r="N806" i="39"/>
  <c r="M806" i="39"/>
  <c r="L806" i="39"/>
  <c r="K806" i="39"/>
  <c r="J806" i="39"/>
  <c r="I806" i="39"/>
  <c r="H806" i="39"/>
  <c r="G806" i="39"/>
  <c r="C806" i="39" s="1"/>
  <c r="F806" i="39"/>
  <c r="E806" i="39"/>
  <c r="D806" i="39"/>
  <c r="R805" i="39"/>
  <c r="Q805" i="39"/>
  <c r="P805" i="39"/>
  <c r="O805" i="39"/>
  <c r="N805" i="39"/>
  <c r="M805" i="39"/>
  <c r="L805" i="39"/>
  <c r="K805" i="39"/>
  <c r="J805" i="39"/>
  <c r="I805" i="39"/>
  <c r="H805" i="39"/>
  <c r="G805" i="39"/>
  <c r="C805" i="39" s="1"/>
  <c r="F805" i="39"/>
  <c r="E805" i="39"/>
  <c r="D805" i="39"/>
  <c r="R804" i="39"/>
  <c r="Q804" i="39"/>
  <c r="P804" i="39"/>
  <c r="O804" i="39"/>
  <c r="N804" i="39"/>
  <c r="M804" i="39"/>
  <c r="L804" i="39"/>
  <c r="K804" i="39"/>
  <c r="J804" i="39"/>
  <c r="I804" i="39"/>
  <c r="H804" i="39"/>
  <c r="G804" i="39"/>
  <c r="C804" i="39" s="1"/>
  <c r="F804" i="39"/>
  <c r="E804" i="39"/>
  <c r="D804" i="39"/>
  <c r="R803" i="39"/>
  <c r="Q803" i="39"/>
  <c r="P803" i="39"/>
  <c r="O803" i="39"/>
  <c r="N803" i="39"/>
  <c r="M803" i="39"/>
  <c r="L803" i="39"/>
  <c r="K803" i="39"/>
  <c r="J803" i="39"/>
  <c r="I803" i="39"/>
  <c r="H803" i="39"/>
  <c r="G803" i="39"/>
  <c r="C803" i="39" s="1"/>
  <c r="F803" i="39"/>
  <c r="E803" i="39"/>
  <c r="D803" i="39"/>
  <c r="R802" i="39"/>
  <c r="Q802" i="39"/>
  <c r="P802" i="39"/>
  <c r="O802" i="39"/>
  <c r="N802" i="39"/>
  <c r="M802" i="39"/>
  <c r="L802" i="39"/>
  <c r="K802" i="39"/>
  <c r="J802" i="39"/>
  <c r="I802" i="39"/>
  <c r="H802" i="39"/>
  <c r="G802" i="39"/>
  <c r="C802" i="39" s="1"/>
  <c r="F802" i="39"/>
  <c r="E802" i="39"/>
  <c r="D802" i="39"/>
  <c r="R801" i="39"/>
  <c r="Q801" i="39"/>
  <c r="P801" i="39"/>
  <c r="O801" i="39"/>
  <c r="N801" i="39"/>
  <c r="M801" i="39"/>
  <c r="L801" i="39"/>
  <c r="K801" i="39"/>
  <c r="J801" i="39"/>
  <c r="I801" i="39"/>
  <c r="H801" i="39"/>
  <c r="G801" i="39"/>
  <c r="C801" i="39" s="1"/>
  <c r="F801" i="39"/>
  <c r="E801" i="39"/>
  <c r="D801" i="39"/>
  <c r="R800" i="39"/>
  <c r="Q800" i="39"/>
  <c r="P800" i="39"/>
  <c r="O800" i="39"/>
  <c r="N800" i="39"/>
  <c r="M800" i="39"/>
  <c r="L800" i="39"/>
  <c r="K800" i="39"/>
  <c r="J800" i="39"/>
  <c r="I800" i="39"/>
  <c r="H800" i="39"/>
  <c r="G800" i="39"/>
  <c r="C800" i="39" s="1"/>
  <c r="F800" i="39"/>
  <c r="E800" i="39"/>
  <c r="D800" i="39"/>
  <c r="R799" i="39"/>
  <c r="Q799" i="39"/>
  <c r="P799" i="39"/>
  <c r="O799" i="39"/>
  <c r="N799" i="39"/>
  <c r="M799" i="39"/>
  <c r="L799" i="39"/>
  <c r="K799" i="39"/>
  <c r="J799" i="39"/>
  <c r="I799" i="39"/>
  <c r="H799" i="39"/>
  <c r="G799" i="39"/>
  <c r="C799" i="39" s="1"/>
  <c r="F799" i="39"/>
  <c r="E799" i="39"/>
  <c r="D799" i="39"/>
  <c r="R798" i="39"/>
  <c r="Q798" i="39"/>
  <c r="P798" i="39"/>
  <c r="O798" i="39"/>
  <c r="N798" i="39"/>
  <c r="M798" i="39"/>
  <c r="L798" i="39"/>
  <c r="K798" i="39"/>
  <c r="J798" i="39"/>
  <c r="I798" i="39"/>
  <c r="H798" i="39"/>
  <c r="G798" i="39"/>
  <c r="C798" i="39" s="1"/>
  <c r="F798" i="39"/>
  <c r="E798" i="39"/>
  <c r="D798" i="39"/>
  <c r="R797" i="39"/>
  <c r="Q797" i="39"/>
  <c r="P797" i="39"/>
  <c r="O797" i="39"/>
  <c r="N797" i="39"/>
  <c r="M797" i="39"/>
  <c r="L797" i="39"/>
  <c r="K797" i="39"/>
  <c r="J797" i="39"/>
  <c r="I797" i="39"/>
  <c r="H797" i="39"/>
  <c r="G797" i="39"/>
  <c r="C797" i="39" s="1"/>
  <c r="F797" i="39"/>
  <c r="E797" i="39"/>
  <c r="D797" i="39"/>
  <c r="R796" i="39"/>
  <c r="Q796" i="39"/>
  <c r="P796" i="39"/>
  <c r="O796" i="39"/>
  <c r="N796" i="39"/>
  <c r="M796" i="39"/>
  <c r="L796" i="39"/>
  <c r="K796" i="39"/>
  <c r="J796" i="39"/>
  <c r="I796" i="39"/>
  <c r="H796" i="39"/>
  <c r="G796" i="39"/>
  <c r="C796" i="39" s="1"/>
  <c r="F796" i="39"/>
  <c r="E796" i="39"/>
  <c r="D796" i="39"/>
  <c r="R795" i="39"/>
  <c r="Q795" i="39"/>
  <c r="P795" i="39"/>
  <c r="O795" i="39"/>
  <c r="N795" i="39"/>
  <c r="M795" i="39"/>
  <c r="L795" i="39"/>
  <c r="K795" i="39"/>
  <c r="J795" i="39"/>
  <c r="I795" i="39"/>
  <c r="H795" i="39"/>
  <c r="G795" i="39"/>
  <c r="C795" i="39" s="1"/>
  <c r="F795" i="39"/>
  <c r="E795" i="39"/>
  <c r="D795" i="39"/>
  <c r="R794" i="39"/>
  <c r="Q794" i="39"/>
  <c r="P794" i="39"/>
  <c r="O794" i="39"/>
  <c r="N794" i="39"/>
  <c r="M794" i="39"/>
  <c r="L794" i="39"/>
  <c r="K794" i="39"/>
  <c r="J794" i="39"/>
  <c r="I794" i="39"/>
  <c r="H794" i="39"/>
  <c r="G794" i="39"/>
  <c r="C794" i="39" s="1"/>
  <c r="F794" i="39"/>
  <c r="E794" i="39"/>
  <c r="D794" i="39"/>
  <c r="R793" i="39"/>
  <c r="Q793" i="39"/>
  <c r="P793" i="39"/>
  <c r="O793" i="39"/>
  <c r="N793" i="39"/>
  <c r="M793" i="39"/>
  <c r="L793" i="39"/>
  <c r="K793" i="39"/>
  <c r="J793" i="39"/>
  <c r="I793" i="39"/>
  <c r="H793" i="39"/>
  <c r="G793" i="39"/>
  <c r="C793" i="39" s="1"/>
  <c r="F793" i="39"/>
  <c r="E793" i="39"/>
  <c r="D793" i="39"/>
  <c r="R792" i="39"/>
  <c r="Q792" i="39"/>
  <c r="P792" i="39"/>
  <c r="O792" i="39"/>
  <c r="N792" i="39"/>
  <c r="M792" i="39"/>
  <c r="L792" i="39"/>
  <c r="K792" i="39"/>
  <c r="J792" i="39"/>
  <c r="I792" i="39"/>
  <c r="H792" i="39"/>
  <c r="G792" i="39"/>
  <c r="C792" i="39" s="1"/>
  <c r="F792" i="39"/>
  <c r="E792" i="39"/>
  <c r="D792" i="39"/>
  <c r="R791" i="39"/>
  <c r="Q791" i="39"/>
  <c r="P791" i="39"/>
  <c r="O791" i="39"/>
  <c r="N791" i="39"/>
  <c r="M791" i="39"/>
  <c r="L791" i="39"/>
  <c r="K791" i="39"/>
  <c r="J791" i="39"/>
  <c r="I791" i="39"/>
  <c r="H791" i="39"/>
  <c r="G791" i="39"/>
  <c r="C791" i="39" s="1"/>
  <c r="F791" i="39"/>
  <c r="E791" i="39"/>
  <c r="D791" i="39"/>
  <c r="R790" i="39"/>
  <c r="Q790" i="39"/>
  <c r="P790" i="39"/>
  <c r="O790" i="39"/>
  <c r="N790" i="39"/>
  <c r="M790" i="39"/>
  <c r="L790" i="39"/>
  <c r="K790" i="39"/>
  <c r="J790" i="39"/>
  <c r="I790" i="39"/>
  <c r="H790" i="39"/>
  <c r="G790" i="39"/>
  <c r="C790" i="39" s="1"/>
  <c r="F790" i="39"/>
  <c r="E790" i="39"/>
  <c r="D790" i="39"/>
  <c r="R789" i="39"/>
  <c r="Q789" i="39"/>
  <c r="P789" i="39"/>
  <c r="O789" i="39"/>
  <c r="N789" i="39"/>
  <c r="M789" i="39"/>
  <c r="L789" i="39"/>
  <c r="K789" i="39"/>
  <c r="J789" i="39"/>
  <c r="I789" i="39"/>
  <c r="H789" i="39"/>
  <c r="G789" i="39"/>
  <c r="C789" i="39" s="1"/>
  <c r="F789" i="39"/>
  <c r="E789" i="39"/>
  <c r="D789" i="39"/>
  <c r="R788" i="39"/>
  <c r="Q788" i="39"/>
  <c r="P788" i="39"/>
  <c r="O788" i="39"/>
  <c r="N788" i="39"/>
  <c r="M788" i="39"/>
  <c r="L788" i="39"/>
  <c r="K788" i="39"/>
  <c r="J788" i="39"/>
  <c r="I788" i="39"/>
  <c r="H788" i="39"/>
  <c r="G788" i="39"/>
  <c r="C788" i="39" s="1"/>
  <c r="F788" i="39"/>
  <c r="E788" i="39"/>
  <c r="D788" i="39"/>
  <c r="R787" i="39"/>
  <c r="Q787" i="39"/>
  <c r="P787" i="39"/>
  <c r="O787" i="39"/>
  <c r="N787" i="39"/>
  <c r="M787" i="39"/>
  <c r="L787" i="39"/>
  <c r="K787" i="39"/>
  <c r="J787" i="39"/>
  <c r="I787" i="39"/>
  <c r="H787" i="39"/>
  <c r="G787" i="39"/>
  <c r="C787" i="39" s="1"/>
  <c r="F787" i="39"/>
  <c r="E787" i="39"/>
  <c r="D787" i="39"/>
  <c r="R786" i="39"/>
  <c r="Q786" i="39"/>
  <c r="P786" i="39"/>
  <c r="O786" i="39"/>
  <c r="N786" i="39"/>
  <c r="M786" i="39"/>
  <c r="L786" i="39"/>
  <c r="K786" i="39"/>
  <c r="J786" i="39"/>
  <c r="I786" i="39"/>
  <c r="H786" i="39"/>
  <c r="G786" i="39"/>
  <c r="C786" i="39" s="1"/>
  <c r="F786" i="39"/>
  <c r="E786" i="39"/>
  <c r="D786" i="39"/>
  <c r="R785" i="39"/>
  <c r="Q785" i="39"/>
  <c r="P785" i="39"/>
  <c r="O785" i="39"/>
  <c r="N785" i="39"/>
  <c r="M785" i="39"/>
  <c r="L785" i="39"/>
  <c r="K785" i="39"/>
  <c r="J785" i="39"/>
  <c r="I785" i="39"/>
  <c r="H785" i="39"/>
  <c r="G785" i="39"/>
  <c r="C785" i="39" s="1"/>
  <c r="F785" i="39"/>
  <c r="E785" i="39"/>
  <c r="D785" i="39"/>
  <c r="R784" i="39"/>
  <c r="Q784" i="39"/>
  <c r="P784" i="39"/>
  <c r="O784" i="39"/>
  <c r="N784" i="39"/>
  <c r="M784" i="39"/>
  <c r="L784" i="39"/>
  <c r="K784" i="39"/>
  <c r="J784" i="39"/>
  <c r="I784" i="39"/>
  <c r="H784" i="39"/>
  <c r="G784" i="39"/>
  <c r="C784" i="39" s="1"/>
  <c r="F784" i="39"/>
  <c r="E784" i="39"/>
  <c r="D784" i="39"/>
  <c r="R783" i="39"/>
  <c r="Q783" i="39"/>
  <c r="P783" i="39"/>
  <c r="O783" i="39"/>
  <c r="N783" i="39"/>
  <c r="M783" i="39"/>
  <c r="L783" i="39"/>
  <c r="K783" i="39"/>
  <c r="J783" i="39"/>
  <c r="I783" i="39"/>
  <c r="H783" i="39"/>
  <c r="G783" i="39"/>
  <c r="C783" i="39" s="1"/>
  <c r="F783" i="39"/>
  <c r="E783" i="39"/>
  <c r="D783" i="39"/>
  <c r="R782" i="39"/>
  <c r="Q782" i="39"/>
  <c r="P782" i="39"/>
  <c r="O782" i="39"/>
  <c r="N782" i="39"/>
  <c r="M782" i="39"/>
  <c r="L782" i="39"/>
  <c r="K782" i="39"/>
  <c r="J782" i="39"/>
  <c r="I782" i="39"/>
  <c r="H782" i="39"/>
  <c r="G782" i="39"/>
  <c r="C782" i="39" s="1"/>
  <c r="F782" i="39"/>
  <c r="E782" i="39"/>
  <c r="D782" i="39"/>
  <c r="R781" i="39"/>
  <c r="Q781" i="39"/>
  <c r="P781" i="39"/>
  <c r="O781" i="39"/>
  <c r="N781" i="39"/>
  <c r="M781" i="39"/>
  <c r="L781" i="39"/>
  <c r="K781" i="39"/>
  <c r="J781" i="39"/>
  <c r="I781" i="39"/>
  <c r="H781" i="39"/>
  <c r="G781" i="39"/>
  <c r="C781" i="39" s="1"/>
  <c r="F781" i="39"/>
  <c r="E781" i="39"/>
  <c r="D781" i="39"/>
  <c r="R780" i="39"/>
  <c r="Q780" i="39"/>
  <c r="P780" i="39"/>
  <c r="O780" i="39"/>
  <c r="N780" i="39"/>
  <c r="M780" i="39"/>
  <c r="L780" i="39"/>
  <c r="K780" i="39"/>
  <c r="J780" i="39"/>
  <c r="I780" i="39"/>
  <c r="H780" i="39"/>
  <c r="G780" i="39"/>
  <c r="C780" i="39" s="1"/>
  <c r="F780" i="39"/>
  <c r="E780" i="39"/>
  <c r="D780" i="39"/>
  <c r="R779" i="39"/>
  <c r="Q779" i="39"/>
  <c r="P779" i="39"/>
  <c r="O779" i="39"/>
  <c r="N779" i="39"/>
  <c r="M779" i="39"/>
  <c r="L779" i="39"/>
  <c r="K779" i="39"/>
  <c r="J779" i="39"/>
  <c r="I779" i="39"/>
  <c r="H779" i="39"/>
  <c r="G779" i="39"/>
  <c r="C779" i="39" s="1"/>
  <c r="F779" i="39"/>
  <c r="E779" i="39"/>
  <c r="D779" i="39"/>
  <c r="R778" i="39"/>
  <c r="Q778" i="39"/>
  <c r="P778" i="39"/>
  <c r="O778" i="39"/>
  <c r="N778" i="39"/>
  <c r="M778" i="39"/>
  <c r="L778" i="39"/>
  <c r="K778" i="39"/>
  <c r="J778" i="39"/>
  <c r="I778" i="39"/>
  <c r="H778" i="39"/>
  <c r="G778" i="39"/>
  <c r="C778" i="39" s="1"/>
  <c r="F778" i="39"/>
  <c r="E778" i="39"/>
  <c r="D778" i="39"/>
  <c r="R777" i="39"/>
  <c r="Q777" i="39"/>
  <c r="P777" i="39"/>
  <c r="O777" i="39"/>
  <c r="N777" i="39"/>
  <c r="M777" i="39"/>
  <c r="L777" i="39"/>
  <c r="K777" i="39"/>
  <c r="J777" i="39"/>
  <c r="I777" i="39"/>
  <c r="H777" i="39"/>
  <c r="G777" i="39"/>
  <c r="C777" i="39" s="1"/>
  <c r="F777" i="39"/>
  <c r="E777" i="39"/>
  <c r="D777" i="39"/>
  <c r="R776" i="39"/>
  <c r="Q776" i="39"/>
  <c r="P776" i="39"/>
  <c r="O776" i="39"/>
  <c r="N776" i="39"/>
  <c r="M776" i="39"/>
  <c r="L776" i="39"/>
  <c r="K776" i="39"/>
  <c r="J776" i="39"/>
  <c r="I776" i="39"/>
  <c r="H776" i="39"/>
  <c r="G776" i="39"/>
  <c r="C776" i="39" s="1"/>
  <c r="F776" i="39"/>
  <c r="E776" i="39"/>
  <c r="D776" i="39"/>
  <c r="R775" i="39"/>
  <c r="Q775" i="39"/>
  <c r="P775" i="39"/>
  <c r="O775" i="39"/>
  <c r="N775" i="39"/>
  <c r="M775" i="39"/>
  <c r="L775" i="39"/>
  <c r="K775" i="39"/>
  <c r="J775" i="39"/>
  <c r="I775" i="39"/>
  <c r="H775" i="39"/>
  <c r="G775" i="39"/>
  <c r="C775" i="39" s="1"/>
  <c r="F775" i="39"/>
  <c r="E775" i="39"/>
  <c r="D775" i="39"/>
  <c r="R774" i="39"/>
  <c r="Q774" i="39"/>
  <c r="P774" i="39"/>
  <c r="O774" i="39"/>
  <c r="N774" i="39"/>
  <c r="M774" i="39"/>
  <c r="L774" i="39"/>
  <c r="K774" i="39"/>
  <c r="J774" i="39"/>
  <c r="I774" i="39"/>
  <c r="H774" i="39"/>
  <c r="G774" i="39"/>
  <c r="C774" i="39" s="1"/>
  <c r="F774" i="39"/>
  <c r="E774" i="39"/>
  <c r="D774" i="39"/>
  <c r="R773" i="39"/>
  <c r="Q773" i="39"/>
  <c r="P773" i="39"/>
  <c r="O773" i="39"/>
  <c r="N773" i="39"/>
  <c r="M773" i="39"/>
  <c r="L773" i="39"/>
  <c r="K773" i="39"/>
  <c r="J773" i="39"/>
  <c r="I773" i="39"/>
  <c r="H773" i="39"/>
  <c r="G773" i="39"/>
  <c r="C773" i="39" s="1"/>
  <c r="F773" i="39"/>
  <c r="E773" i="39"/>
  <c r="D773" i="39"/>
  <c r="R772" i="39"/>
  <c r="Q772" i="39"/>
  <c r="P772" i="39"/>
  <c r="O772" i="39"/>
  <c r="N772" i="39"/>
  <c r="M772" i="39"/>
  <c r="L772" i="39"/>
  <c r="K772" i="39"/>
  <c r="J772" i="39"/>
  <c r="I772" i="39"/>
  <c r="H772" i="39"/>
  <c r="G772" i="39"/>
  <c r="C772" i="39" s="1"/>
  <c r="F772" i="39"/>
  <c r="E772" i="39"/>
  <c r="D772" i="39"/>
  <c r="R771" i="39"/>
  <c r="Q771" i="39"/>
  <c r="P771" i="39"/>
  <c r="O771" i="39"/>
  <c r="N771" i="39"/>
  <c r="M771" i="39"/>
  <c r="L771" i="39"/>
  <c r="K771" i="39"/>
  <c r="J771" i="39"/>
  <c r="I771" i="39"/>
  <c r="H771" i="39"/>
  <c r="G771" i="39"/>
  <c r="C771" i="39" s="1"/>
  <c r="F771" i="39"/>
  <c r="E771" i="39"/>
  <c r="D771" i="39"/>
  <c r="R770" i="39"/>
  <c r="Q770" i="39"/>
  <c r="P770" i="39"/>
  <c r="O770" i="39"/>
  <c r="N770" i="39"/>
  <c r="M770" i="39"/>
  <c r="L770" i="39"/>
  <c r="K770" i="39"/>
  <c r="J770" i="39"/>
  <c r="I770" i="39"/>
  <c r="H770" i="39"/>
  <c r="G770" i="39"/>
  <c r="C770" i="39" s="1"/>
  <c r="F770" i="39"/>
  <c r="E770" i="39"/>
  <c r="D770" i="39"/>
  <c r="R769" i="39"/>
  <c r="Q769" i="39"/>
  <c r="P769" i="39"/>
  <c r="O769" i="39"/>
  <c r="N769" i="39"/>
  <c r="M769" i="39"/>
  <c r="L769" i="39"/>
  <c r="K769" i="39"/>
  <c r="J769" i="39"/>
  <c r="I769" i="39"/>
  <c r="H769" i="39"/>
  <c r="G769" i="39"/>
  <c r="C769" i="39" s="1"/>
  <c r="F769" i="39"/>
  <c r="E769" i="39"/>
  <c r="D769" i="39"/>
  <c r="R768" i="39"/>
  <c r="Q768" i="39"/>
  <c r="P768" i="39"/>
  <c r="O768" i="39"/>
  <c r="N768" i="39"/>
  <c r="M768" i="39"/>
  <c r="L768" i="39"/>
  <c r="K768" i="39"/>
  <c r="J768" i="39"/>
  <c r="I768" i="39"/>
  <c r="H768" i="39"/>
  <c r="G768" i="39"/>
  <c r="C768" i="39" s="1"/>
  <c r="F768" i="39"/>
  <c r="E768" i="39"/>
  <c r="D768" i="39"/>
  <c r="R767" i="39"/>
  <c r="Q767" i="39"/>
  <c r="P767" i="39"/>
  <c r="O767" i="39"/>
  <c r="N767" i="39"/>
  <c r="M767" i="39"/>
  <c r="L767" i="39"/>
  <c r="K767" i="39"/>
  <c r="J767" i="39"/>
  <c r="I767" i="39"/>
  <c r="H767" i="39"/>
  <c r="G767" i="39"/>
  <c r="C767" i="39" s="1"/>
  <c r="F767" i="39"/>
  <c r="E767" i="39"/>
  <c r="D767" i="39"/>
  <c r="R766" i="39"/>
  <c r="Q766" i="39"/>
  <c r="P766" i="39"/>
  <c r="O766" i="39"/>
  <c r="N766" i="39"/>
  <c r="M766" i="39"/>
  <c r="L766" i="39"/>
  <c r="K766" i="39"/>
  <c r="J766" i="39"/>
  <c r="I766" i="39"/>
  <c r="H766" i="39"/>
  <c r="G766" i="39"/>
  <c r="C766" i="39" s="1"/>
  <c r="F766" i="39"/>
  <c r="E766" i="39"/>
  <c r="D766" i="39"/>
  <c r="R765" i="39"/>
  <c r="Q765" i="39"/>
  <c r="P765" i="39"/>
  <c r="O765" i="39"/>
  <c r="N765" i="39"/>
  <c r="M765" i="39"/>
  <c r="L765" i="39"/>
  <c r="K765" i="39"/>
  <c r="J765" i="39"/>
  <c r="I765" i="39"/>
  <c r="H765" i="39"/>
  <c r="G765" i="39"/>
  <c r="C765" i="39" s="1"/>
  <c r="F765" i="39"/>
  <c r="E765" i="39"/>
  <c r="D765" i="39"/>
  <c r="R764" i="39"/>
  <c r="Q764" i="39"/>
  <c r="P764" i="39"/>
  <c r="O764" i="39"/>
  <c r="N764" i="39"/>
  <c r="M764" i="39"/>
  <c r="L764" i="39"/>
  <c r="K764" i="39"/>
  <c r="J764" i="39"/>
  <c r="I764" i="39"/>
  <c r="H764" i="39"/>
  <c r="G764" i="39"/>
  <c r="C764" i="39" s="1"/>
  <c r="F764" i="39"/>
  <c r="E764" i="39"/>
  <c r="D764" i="39"/>
  <c r="R763" i="39"/>
  <c r="Q763" i="39"/>
  <c r="P763" i="39"/>
  <c r="O763" i="39"/>
  <c r="N763" i="39"/>
  <c r="M763" i="39"/>
  <c r="L763" i="39"/>
  <c r="K763" i="39"/>
  <c r="J763" i="39"/>
  <c r="I763" i="39"/>
  <c r="H763" i="39"/>
  <c r="G763" i="39"/>
  <c r="C763" i="39" s="1"/>
  <c r="F763" i="39"/>
  <c r="E763" i="39"/>
  <c r="D763" i="39"/>
  <c r="R762" i="39"/>
  <c r="Q762" i="39"/>
  <c r="P762" i="39"/>
  <c r="O762" i="39"/>
  <c r="N762" i="39"/>
  <c r="M762" i="39"/>
  <c r="L762" i="39"/>
  <c r="K762" i="39"/>
  <c r="J762" i="39"/>
  <c r="I762" i="39"/>
  <c r="H762" i="39"/>
  <c r="G762" i="39"/>
  <c r="C762" i="39" s="1"/>
  <c r="F762" i="39"/>
  <c r="E762" i="39"/>
  <c r="D762" i="39"/>
  <c r="R761" i="39"/>
  <c r="Q761" i="39"/>
  <c r="P761" i="39"/>
  <c r="O761" i="39"/>
  <c r="N761" i="39"/>
  <c r="M761" i="39"/>
  <c r="L761" i="39"/>
  <c r="K761" i="39"/>
  <c r="J761" i="39"/>
  <c r="I761" i="39"/>
  <c r="H761" i="39"/>
  <c r="G761" i="39"/>
  <c r="C761" i="39" s="1"/>
  <c r="F761" i="39"/>
  <c r="E761" i="39"/>
  <c r="D761" i="39"/>
  <c r="R760" i="39"/>
  <c r="Q760" i="39"/>
  <c r="P760" i="39"/>
  <c r="O760" i="39"/>
  <c r="N760" i="39"/>
  <c r="M760" i="39"/>
  <c r="L760" i="39"/>
  <c r="K760" i="39"/>
  <c r="J760" i="39"/>
  <c r="I760" i="39"/>
  <c r="H760" i="39"/>
  <c r="G760" i="39"/>
  <c r="C760" i="39" s="1"/>
  <c r="F760" i="39"/>
  <c r="E760" i="39"/>
  <c r="D760" i="39"/>
  <c r="R759" i="39"/>
  <c r="Q759" i="39"/>
  <c r="P759" i="39"/>
  <c r="O759" i="39"/>
  <c r="N759" i="39"/>
  <c r="M759" i="39"/>
  <c r="L759" i="39"/>
  <c r="K759" i="39"/>
  <c r="J759" i="39"/>
  <c r="I759" i="39"/>
  <c r="H759" i="39"/>
  <c r="G759" i="39"/>
  <c r="C759" i="39" s="1"/>
  <c r="F759" i="39"/>
  <c r="E759" i="39"/>
  <c r="D759" i="39"/>
  <c r="R758" i="39"/>
  <c r="Q758" i="39"/>
  <c r="P758" i="39"/>
  <c r="O758" i="39"/>
  <c r="N758" i="39"/>
  <c r="M758" i="39"/>
  <c r="L758" i="39"/>
  <c r="K758" i="39"/>
  <c r="J758" i="39"/>
  <c r="I758" i="39"/>
  <c r="H758" i="39"/>
  <c r="G758" i="39"/>
  <c r="C758" i="39" s="1"/>
  <c r="F758" i="39"/>
  <c r="E758" i="39"/>
  <c r="D758" i="39"/>
  <c r="R757" i="39"/>
  <c r="Q757" i="39"/>
  <c r="P757" i="39"/>
  <c r="O757" i="39"/>
  <c r="N757" i="39"/>
  <c r="M757" i="39"/>
  <c r="L757" i="39"/>
  <c r="K757" i="39"/>
  <c r="J757" i="39"/>
  <c r="I757" i="39"/>
  <c r="H757" i="39"/>
  <c r="G757" i="39"/>
  <c r="C757" i="39" s="1"/>
  <c r="F757" i="39"/>
  <c r="E757" i="39"/>
  <c r="D757" i="39"/>
  <c r="R756" i="39"/>
  <c r="Q756" i="39"/>
  <c r="P756" i="39"/>
  <c r="O756" i="39"/>
  <c r="N756" i="39"/>
  <c r="M756" i="39"/>
  <c r="L756" i="39"/>
  <c r="K756" i="39"/>
  <c r="J756" i="39"/>
  <c r="I756" i="39"/>
  <c r="H756" i="39"/>
  <c r="G756" i="39"/>
  <c r="C756" i="39" s="1"/>
  <c r="F756" i="39"/>
  <c r="E756" i="39"/>
  <c r="D756" i="39"/>
  <c r="R755" i="39"/>
  <c r="Q755" i="39"/>
  <c r="P755" i="39"/>
  <c r="O755" i="39"/>
  <c r="N755" i="39"/>
  <c r="M755" i="39"/>
  <c r="L755" i="39"/>
  <c r="K755" i="39"/>
  <c r="J755" i="39"/>
  <c r="I755" i="39"/>
  <c r="H755" i="39"/>
  <c r="G755" i="39"/>
  <c r="C755" i="39" s="1"/>
  <c r="F755" i="39"/>
  <c r="E755" i="39"/>
  <c r="D755" i="39"/>
  <c r="R754" i="39"/>
  <c r="Q754" i="39"/>
  <c r="P754" i="39"/>
  <c r="O754" i="39"/>
  <c r="N754" i="39"/>
  <c r="M754" i="39"/>
  <c r="L754" i="39"/>
  <c r="K754" i="39"/>
  <c r="J754" i="39"/>
  <c r="I754" i="39"/>
  <c r="H754" i="39"/>
  <c r="G754" i="39"/>
  <c r="C754" i="39" s="1"/>
  <c r="F754" i="39"/>
  <c r="E754" i="39"/>
  <c r="D754" i="39"/>
  <c r="R753" i="39"/>
  <c r="Q753" i="39"/>
  <c r="P753" i="39"/>
  <c r="O753" i="39"/>
  <c r="N753" i="39"/>
  <c r="M753" i="39"/>
  <c r="L753" i="39"/>
  <c r="K753" i="39"/>
  <c r="J753" i="39"/>
  <c r="I753" i="39"/>
  <c r="H753" i="39"/>
  <c r="G753" i="39"/>
  <c r="C753" i="39" s="1"/>
  <c r="F753" i="39"/>
  <c r="E753" i="39"/>
  <c r="D753" i="39"/>
  <c r="R752" i="39"/>
  <c r="Q752" i="39"/>
  <c r="P752" i="39"/>
  <c r="O752" i="39"/>
  <c r="N752" i="39"/>
  <c r="M752" i="39"/>
  <c r="L752" i="39"/>
  <c r="K752" i="39"/>
  <c r="J752" i="39"/>
  <c r="I752" i="39"/>
  <c r="H752" i="39"/>
  <c r="G752" i="39"/>
  <c r="C752" i="39" s="1"/>
  <c r="F752" i="39"/>
  <c r="E752" i="39"/>
  <c r="D752" i="39"/>
  <c r="R751" i="39"/>
  <c r="Q751" i="39"/>
  <c r="P751" i="39"/>
  <c r="O751" i="39"/>
  <c r="N751" i="39"/>
  <c r="M751" i="39"/>
  <c r="L751" i="39"/>
  <c r="K751" i="39"/>
  <c r="J751" i="39"/>
  <c r="I751" i="39"/>
  <c r="H751" i="39"/>
  <c r="G751" i="39"/>
  <c r="C751" i="39" s="1"/>
  <c r="F751" i="39"/>
  <c r="E751" i="39"/>
  <c r="D751" i="39"/>
  <c r="R750" i="39"/>
  <c r="Q750" i="39"/>
  <c r="P750" i="39"/>
  <c r="O750" i="39"/>
  <c r="N750" i="39"/>
  <c r="M750" i="39"/>
  <c r="L750" i="39"/>
  <c r="K750" i="39"/>
  <c r="J750" i="39"/>
  <c r="I750" i="39"/>
  <c r="H750" i="39"/>
  <c r="G750" i="39"/>
  <c r="C750" i="39" s="1"/>
  <c r="F750" i="39"/>
  <c r="E750" i="39"/>
  <c r="D750" i="39"/>
  <c r="R749" i="39"/>
  <c r="Q749" i="39"/>
  <c r="P749" i="39"/>
  <c r="O749" i="39"/>
  <c r="N749" i="39"/>
  <c r="M749" i="39"/>
  <c r="L749" i="39"/>
  <c r="K749" i="39"/>
  <c r="J749" i="39"/>
  <c r="I749" i="39"/>
  <c r="H749" i="39"/>
  <c r="G749" i="39"/>
  <c r="C749" i="39" s="1"/>
  <c r="F749" i="39"/>
  <c r="E749" i="39"/>
  <c r="D749" i="39"/>
  <c r="R748" i="39"/>
  <c r="Q748" i="39"/>
  <c r="P748" i="39"/>
  <c r="O748" i="39"/>
  <c r="N748" i="39"/>
  <c r="M748" i="39"/>
  <c r="L748" i="39"/>
  <c r="K748" i="39"/>
  <c r="J748" i="39"/>
  <c r="I748" i="39"/>
  <c r="H748" i="39"/>
  <c r="G748" i="39"/>
  <c r="C748" i="39" s="1"/>
  <c r="F748" i="39"/>
  <c r="E748" i="39"/>
  <c r="D748" i="39"/>
  <c r="R747" i="39"/>
  <c r="Q747" i="39"/>
  <c r="P747" i="39"/>
  <c r="O747" i="39"/>
  <c r="N747" i="39"/>
  <c r="M747" i="39"/>
  <c r="L747" i="39"/>
  <c r="K747" i="39"/>
  <c r="J747" i="39"/>
  <c r="I747" i="39"/>
  <c r="H747" i="39"/>
  <c r="G747" i="39"/>
  <c r="C747" i="39" s="1"/>
  <c r="F747" i="39"/>
  <c r="E747" i="39"/>
  <c r="D747" i="39"/>
  <c r="R746" i="39"/>
  <c r="Q746" i="39"/>
  <c r="P746" i="39"/>
  <c r="O746" i="39"/>
  <c r="N746" i="39"/>
  <c r="M746" i="39"/>
  <c r="L746" i="39"/>
  <c r="K746" i="39"/>
  <c r="J746" i="39"/>
  <c r="I746" i="39"/>
  <c r="H746" i="39"/>
  <c r="G746" i="39"/>
  <c r="C746" i="39" s="1"/>
  <c r="F746" i="39"/>
  <c r="E746" i="39"/>
  <c r="D746" i="39"/>
  <c r="R745" i="39"/>
  <c r="Q745" i="39"/>
  <c r="P745" i="39"/>
  <c r="O745" i="39"/>
  <c r="N745" i="39"/>
  <c r="M745" i="39"/>
  <c r="L745" i="39"/>
  <c r="K745" i="39"/>
  <c r="J745" i="39"/>
  <c r="I745" i="39"/>
  <c r="H745" i="39"/>
  <c r="G745" i="39"/>
  <c r="C745" i="39" s="1"/>
  <c r="F745" i="39"/>
  <c r="E745" i="39"/>
  <c r="D745" i="39"/>
  <c r="R744" i="39"/>
  <c r="Q744" i="39"/>
  <c r="P744" i="39"/>
  <c r="O744" i="39"/>
  <c r="N744" i="39"/>
  <c r="M744" i="39"/>
  <c r="L744" i="39"/>
  <c r="K744" i="39"/>
  <c r="J744" i="39"/>
  <c r="I744" i="39"/>
  <c r="H744" i="39"/>
  <c r="G744" i="39"/>
  <c r="C744" i="39" s="1"/>
  <c r="F744" i="39"/>
  <c r="E744" i="39"/>
  <c r="D744" i="39"/>
  <c r="R743" i="39"/>
  <c r="Q743" i="39"/>
  <c r="P743" i="39"/>
  <c r="O743" i="39"/>
  <c r="N743" i="39"/>
  <c r="M743" i="39"/>
  <c r="L743" i="39"/>
  <c r="K743" i="39"/>
  <c r="J743" i="39"/>
  <c r="I743" i="39"/>
  <c r="H743" i="39"/>
  <c r="G743" i="39"/>
  <c r="C743" i="39" s="1"/>
  <c r="F743" i="39"/>
  <c r="E743" i="39"/>
  <c r="D743" i="39"/>
  <c r="R742" i="39"/>
  <c r="Q742" i="39"/>
  <c r="P742" i="39"/>
  <c r="O742" i="39"/>
  <c r="N742" i="39"/>
  <c r="M742" i="39"/>
  <c r="L742" i="39"/>
  <c r="K742" i="39"/>
  <c r="J742" i="39"/>
  <c r="I742" i="39"/>
  <c r="H742" i="39"/>
  <c r="G742" i="39"/>
  <c r="C742" i="39" s="1"/>
  <c r="F742" i="39"/>
  <c r="E742" i="39"/>
  <c r="D742" i="39"/>
  <c r="R741" i="39"/>
  <c r="Q741" i="39"/>
  <c r="P741" i="39"/>
  <c r="O741" i="39"/>
  <c r="N741" i="39"/>
  <c r="M741" i="39"/>
  <c r="L741" i="39"/>
  <c r="K741" i="39"/>
  <c r="J741" i="39"/>
  <c r="I741" i="39"/>
  <c r="H741" i="39"/>
  <c r="G741" i="39"/>
  <c r="C741" i="39" s="1"/>
  <c r="F741" i="39"/>
  <c r="E741" i="39"/>
  <c r="D741" i="39"/>
  <c r="R740" i="39"/>
  <c r="Q740" i="39"/>
  <c r="P740" i="39"/>
  <c r="O740" i="39"/>
  <c r="N740" i="39"/>
  <c r="M740" i="39"/>
  <c r="L740" i="39"/>
  <c r="K740" i="39"/>
  <c r="J740" i="39"/>
  <c r="I740" i="39"/>
  <c r="H740" i="39"/>
  <c r="G740" i="39"/>
  <c r="C740" i="39" s="1"/>
  <c r="F740" i="39"/>
  <c r="E740" i="39"/>
  <c r="D740" i="39"/>
  <c r="R739" i="39"/>
  <c r="Q739" i="39"/>
  <c r="P739" i="39"/>
  <c r="O739" i="39"/>
  <c r="N739" i="39"/>
  <c r="M739" i="39"/>
  <c r="L739" i="39"/>
  <c r="K739" i="39"/>
  <c r="J739" i="39"/>
  <c r="I739" i="39"/>
  <c r="H739" i="39"/>
  <c r="G739" i="39"/>
  <c r="C739" i="39" s="1"/>
  <c r="F739" i="39"/>
  <c r="E739" i="39"/>
  <c r="D739" i="39"/>
  <c r="R738" i="39"/>
  <c r="Q738" i="39"/>
  <c r="P738" i="39"/>
  <c r="O738" i="39"/>
  <c r="N738" i="39"/>
  <c r="M738" i="39"/>
  <c r="L738" i="39"/>
  <c r="K738" i="39"/>
  <c r="J738" i="39"/>
  <c r="I738" i="39"/>
  <c r="H738" i="39"/>
  <c r="G738" i="39"/>
  <c r="C738" i="39" s="1"/>
  <c r="F738" i="39"/>
  <c r="E738" i="39"/>
  <c r="D738" i="39"/>
  <c r="R737" i="39"/>
  <c r="Q737" i="39"/>
  <c r="P737" i="39"/>
  <c r="O737" i="39"/>
  <c r="N737" i="39"/>
  <c r="M737" i="39"/>
  <c r="L737" i="39"/>
  <c r="K737" i="39"/>
  <c r="J737" i="39"/>
  <c r="I737" i="39"/>
  <c r="H737" i="39"/>
  <c r="G737" i="39"/>
  <c r="C737" i="39" s="1"/>
  <c r="F737" i="39"/>
  <c r="E737" i="39"/>
  <c r="D737" i="39"/>
  <c r="R736" i="39"/>
  <c r="Q736" i="39"/>
  <c r="P736" i="39"/>
  <c r="O736" i="39"/>
  <c r="N736" i="39"/>
  <c r="M736" i="39"/>
  <c r="L736" i="39"/>
  <c r="K736" i="39"/>
  <c r="J736" i="39"/>
  <c r="I736" i="39"/>
  <c r="H736" i="39"/>
  <c r="G736" i="39"/>
  <c r="C736" i="39" s="1"/>
  <c r="F736" i="39"/>
  <c r="E736" i="39"/>
  <c r="D736" i="39"/>
  <c r="R735" i="39"/>
  <c r="Q735" i="39"/>
  <c r="P735" i="39"/>
  <c r="O735" i="39"/>
  <c r="N735" i="39"/>
  <c r="M735" i="39"/>
  <c r="L735" i="39"/>
  <c r="K735" i="39"/>
  <c r="J735" i="39"/>
  <c r="I735" i="39"/>
  <c r="H735" i="39"/>
  <c r="G735" i="39"/>
  <c r="C735" i="39" s="1"/>
  <c r="F735" i="39"/>
  <c r="E735" i="39"/>
  <c r="D735" i="39"/>
  <c r="R734" i="39"/>
  <c r="Q734" i="39"/>
  <c r="P734" i="39"/>
  <c r="O734" i="39"/>
  <c r="N734" i="39"/>
  <c r="M734" i="39"/>
  <c r="L734" i="39"/>
  <c r="K734" i="39"/>
  <c r="J734" i="39"/>
  <c r="I734" i="39"/>
  <c r="H734" i="39"/>
  <c r="G734" i="39"/>
  <c r="C734" i="39" s="1"/>
  <c r="F734" i="39"/>
  <c r="E734" i="39"/>
  <c r="D734" i="39"/>
  <c r="R733" i="39"/>
  <c r="Q733" i="39"/>
  <c r="P733" i="39"/>
  <c r="O733" i="39"/>
  <c r="N733" i="39"/>
  <c r="M733" i="39"/>
  <c r="L733" i="39"/>
  <c r="K733" i="39"/>
  <c r="J733" i="39"/>
  <c r="I733" i="39"/>
  <c r="H733" i="39"/>
  <c r="G733" i="39"/>
  <c r="C733" i="39" s="1"/>
  <c r="F733" i="39"/>
  <c r="E733" i="39"/>
  <c r="D733" i="39"/>
  <c r="R732" i="39"/>
  <c r="Q732" i="39"/>
  <c r="P732" i="39"/>
  <c r="O732" i="39"/>
  <c r="N732" i="39"/>
  <c r="M732" i="39"/>
  <c r="L732" i="39"/>
  <c r="K732" i="39"/>
  <c r="J732" i="39"/>
  <c r="I732" i="39"/>
  <c r="H732" i="39"/>
  <c r="G732" i="39"/>
  <c r="C732" i="39" s="1"/>
  <c r="F732" i="39"/>
  <c r="E732" i="39"/>
  <c r="D732" i="39"/>
  <c r="R731" i="39"/>
  <c r="Q731" i="39"/>
  <c r="P731" i="39"/>
  <c r="O731" i="39"/>
  <c r="N731" i="39"/>
  <c r="M731" i="39"/>
  <c r="L731" i="39"/>
  <c r="K731" i="39"/>
  <c r="J731" i="39"/>
  <c r="I731" i="39"/>
  <c r="H731" i="39"/>
  <c r="G731" i="39"/>
  <c r="C731" i="39" s="1"/>
  <c r="F731" i="39"/>
  <c r="E731" i="39"/>
  <c r="D731" i="39"/>
  <c r="R730" i="39"/>
  <c r="Q730" i="39"/>
  <c r="P730" i="39"/>
  <c r="O730" i="39"/>
  <c r="N730" i="39"/>
  <c r="M730" i="39"/>
  <c r="L730" i="39"/>
  <c r="K730" i="39"/>
  <c r="J730" i="39"/>
  <c r="I730" i="39"/>
  <c r="H730" i="39"/>
  <c r="G730" i="39"/>
  <c r="C730" i="39" s="1"/>
  <c r="F730" i="39"/>
  <c r="E730" i="39"/>
  <c r="D730" i="39"/>
  <c r="R729" i="39"/>
  <c r="Q729" i="39"/>
  <c r="P729" i="39"/>
  <c r="O729" i="39"/>
  <c r="N729" i="39"/>
  <c r="M729" i="39"/>
  <c r="L729" i="39"/>
  <c r="K729" i="39"/>
  <c r="J729" i="39"/>
  <c r="I729" i="39"/>
  <c r="H729" i="39"/>
  <c r="G729" i="39"/>
  <c r="C729" i="39" s="1"/>
  <c r="F729" i="39"/>
  <c r="E729" i="39"/>
  <c r="D729" i="39"/>
  <c r="R728" i="39"/>
  <c r="Q728" i="39"/>
  <c r="P728" i="39"/>
  <c r="O728" i="39"/>
  <c r="N728" i="39"/>
  <c r="M728" i="39"/>
  <c r="L728" i="39"/>
  <c r="K728" i="39"/>
  <c r="J728" i="39"/>
  <c r="I728" i="39"/>
  <c r="H728" i="39"/>
  <c r="G728" i="39"/>
  <c r="C728" i="39" s="1"/>
  <c r="F728" i="39"/>
  <c r="E728" i="39"/>
  <c r="D728" i="39"/>
  <c r="R727" i="39"/>
  <c r="Q727" i="39"/>
  <c r="P727" i="39"/>
  <c r="O727" i="39"/>
  <c r="N727" i="39"/>
  <c r="M727" i="39"/>
  <c r="L727" i="39"/>
  <c r="K727" i="39"/>
  <c r="J727" i="39"/>
  <c r="I727" i="39"/>
  <c r="H727" i="39"/>
  <c r="G727" i="39"/>
  <c r="C727" i="39" s="1"/>
  <c r="F727" i="39"/>
  <c r="E727" i="39"/>
  <c r="D727" i="39"/>
  <c r="R726" i="39"/>
  <c r="Q726" i="39"/>
  <c r="P726" i="39"/>
  <c r="O726" i="39"/>
  <c r="N726" i="39"/>
  <c r="M726" i="39"/>
  <c r="L726" i="39"/>
  <c r="K726" i="39"/>
  <c r="J726" i="39"/>
  <c r="I726" i="39"/>
  <c r="H726" i="39"/>
  <c r="G726" i="39"/>
  <c r="C726" i="39" s="1"/>
  <c r="F726" i="39"/>
  <c r="E726" i="39"/>
  <c r="D726" i="39"/>
  <c r="R725" i="39"/>
  <c r="Q725" i="39"/>
  <c r="P725" i="39"/>
  <c r="O725" i="39"/>
  <c r="N725" i="39"/>
  <c r="M725" i="39"/>
  <c r="L725" i="39"/>
  <c r="K725" i="39"/>
  <c r="J725" i="39"/>
  <c r="I725" i="39"/>
  <c r="H725" i="39"/>
  <c r="G725" i="39"/>
  <c r="C725" i="39" s="1"/>
  <c r="F725" i="39"/>
  <c r="E725" i="39"/>
  <c r="D725" i="39"/>
  <c r="R724" i="39"/>
  <c r="Q724" i="39"/>
  <c r="P724" i="39"/>
  <c r="O724" i="39"/>
  <c r="N724" i="39"/>
  <c r="M724" i="39"/>
  <c r="L724" i="39"/>
  <c r="K724" i="39"/>
  <c r="J724" i="39"/>
  <c r="I724" i="39"/>
  <c r="H724" i="39"/>
  <c r="G724" i="39"/>
  <c r="C724" i="39" s="1"/>
  <c r="F724" i="39"/>
  <c r="E724" i="39"/>
  <c r="D724" i="39"/>
  <c r="R723" i="39"/>
  <c r="Q723" i="39"/>
  <c r="P723" i="39"/>
  <c r="O723" i="39"/>
  <c r="N723" i="39"/>
  <c r="M723" i="39"/>
  <c r="L723" i="39"/>
  <c r="K723" i="39"/>
  <c r="J723" i="39"/>
  <c r="I723" i="39"/>
  <c r="H723" i="39"/>
  <c r="G723" i="39"/>
  <c r="C723" i="39" s="1"/>
  <c r="F723" i="39"/>
  <c r="E723" i="39"/>
  <c r="D723" i="39"/>
  <c r="R722" i="39"/>
  <c r="Q722" i="39"/>
  <c r="P722" i="39"/>
  <c r="O722" i="39"/>
  <c r="N722" i="39"/>
  <c r="M722" i="39"/>
  <c r="L722" i="39"/>
  <c r="K722" i="39"/>
  <c r="J722" i="39"/>
  <c r="I722" i="39"/>
  <c r="H722" i="39"/>
  <c r="G722" i="39"/>
  <c r="C722" i="39" s="1"/>
  <c r="F722" i="39"/>
  <c r="E722" i="39"/>
  <c r="D722" i="39"/>
  <c r="R721" i="39"/>
  <c r="Q721" i="39"/>
  <c r="P721" i="39"/>
  <c r="O721" i="39"/>
  <c r="N721" i="39"/>
  <c r="M721" i="39"/>
  <c r="L721" i="39"/>
  <c r="K721" i="39"/>
  <c r="J721" i="39"/>
  <c r="I721" i="39"/>
  <c r="H721" i="39"/>
  <c r="G721" i="39"/>
  <c r="C721" i="39" s="1"/>
  <c r="F721" i="39"/>
  <c r="E721" i="39"/>
  <c r="D721" i="39"/>
  <c r="R720" i="39"/>
  <c r="Q720" i="39"/>
  <c r="P720" i="39"/>
  <c r="O720" i="39"/>
  <c r="N720" i="39"/>
  <c r="M720" i="39"/>
  <c r="L720" i="39"/>
  <c r="K720" i="39"/>
  <c r="J720" i="39"/>
  <c r="I720" i="39"/>
  <c r="H720" i="39"/>
  <c r="G720" i="39"/>
  <c r="C720" i="39" s="1"/>
  <c r="F720" i="39"/>
  <c r="E720" i="39"/>
  <c r="D720" i="39"/>
  <c r="R719" i="39"/>
  <c r="Q719" i="39"/>
  <c r="P719" i="39"/>
  <c r="O719" i="39"/>
  <c r="N719" i="39"/>
  <c r="M719" i="39"/>
  <c r="L719" i="39"/>
  <c r="K719" i="39"/>
  <c r="J719" i="39"/>
  <c r="I719" i="39"/>
  <c r="H719" i="39"/>
  <c r="G719" i="39"/>
  <c r="C719" i="39" s="1"/>
  <c r="F719" i="39"/>
  <c r="E719" i="39"/>
  <c r="D719" i="39"/>
  <c r="R718" i="39"/>
  <c r="Q718" i="39"/>
  <c r="P718" i="39"/>
  <c r="O718" i="39"/>
  <c r="N718" i="39"/>
  <c r="M718" i="39"/>
  <c r="L718" i="39"/>
  <c r="K718" i="39"/>
  <c r="J718" i="39"/>
  <c r="I718" i="39"/>
  <c r="H718" i="39"/>
  <c r="G718" i="39"/>
  <c r="C718" i="39" s="1"/>
  <c r="F718" i="39"/>
  <c r="E718" i="39"/>
  <c r="D718" i="39"/>
  <c r="R717" i="39"/>
  <c r="Q717" i="39"/>
  <c r="P717" i="39"/>
  <c r="O717" i="39"/>
  <c r="N717" i="39"/>
  <c r="M717" i="39"/>
  <c r="L717" i="39"/>
  <c r="K717" i="39"/>
  <c r="J717" i="39"/>
  <c r="I717" i="39"/>
  <c r="H717" i="39"/>
  <c r="G717" i="39"/>
  <c r="C717" i="39" s="1"/>
  <c r="F717" i="39"/>
  <c r="E717" i="39"/>
  <c r="D717" i="39"/>
  <c r="R716" i="39"/>
  <c r="Q716" i="39"/>
  <c r="P716" i="39"/>
  <c r="O716" i="39"/>
  <c r="N716" i="39"/>
  <c r="M716" i="39"/>
  <c r="L716" i="39"/>
  <c r="K716" i="39"/>
  <c r="J716" i="39"/>
  <c r="I716" i="39"/>
  <c r="H716" i="39"/>
  <c r="G716" i="39"/>
  <c r="C716" i="39" s="1"/>
  <c r="F716" i="39"/>
  <c r="E716" i="39"/>
  <c r="D716" i="39"/>
  <c r="R715" i="39"/>
  <c r="Q715" i="39"/>
  <c r="P715" i="39"/>
  <c r="O715" i="39"/>
  <c r="N715" i="39"/>
  <c r="M715" i="39"/>
  <c r="L715" i="39"/>
  <c r="K715" i="39"/>
  <c r="J715" i="39"/>
  <c r="I715" i="39"/>
  <c r="H715" i="39"/>
  <c r="G715" i="39"/>
  <c r="C715" i="39" s="1"/>
  <c r="F715" i="39"/>
  <c r="E715" i="39"/>
  <c r="D715" i="39"/>
  <c r="R714" i="39"/>
  <c r="Q714" i="39"/>
  <c r="P714" i="39"/>
  <c r="O714" i="39"/>
  <c r="N714" i="39"/>
  <c r="M714" i="39"/>
  <c r="L714" i="39"/>
  <c r="K714" i="39"/>
  <c r="J714" i="39"/>
  <c r="I714" i="39"/>
  <c r="H714" i="39"/>
  <c r="G714" i="39"/>
  <c r="C714" i="39" s="1"/>
  <c r="F714" i="39"/>
  <c r="E714" i="39"/>
  <c r="D714" i="39"/>
  <c r="R713" i="39"/>
  <c r="Q713" i="39"/>
  <c r="P713" i="39"/>
  <c r="O713" i="39"/>
  <c r="N713" i="39"/>
  <c r="M713" i="39"/>
  <c r="L713" i="39"/>
  <c r="K713" i="39"/>
  <c r="J713" i="39"/>
  <c r="I713" i="39"/>
  <c r="H713" i="39"/>
  <c r="G713" i="39"/>
  <c r="C713" i="39" s="1"/>
  <c r="F713" i="39"/>
  <c r="E713" i="39"/>
  <c r="D713" i="39"/>
  <c r="R712" i="39"/>
  <c r="Q712" i="39"/>
  <c r="P712" i="39"/>
  <c r="O712" i="39"/>
  <c r="N712" i="39"/>
  <c r="M712" i="39"/>
  <c r="L712" i="39"/>
  <c r="K712" i="39"/>
  <c r="J712" i="39"/>
  <c r="I712" i="39"/>
  <c r="H712" i="39"/>
  <c r="G712" i="39"/>
  <c r="C712" i="39" s="1"/>
  <c r="F712" i="39"/>
  <c r="E712" i="39"/>
  <c r="D712" i="39"/>
  <c r="R711" i="39"/>
  <c r="Q711" i="39"/>
  <c r="P711" i="39"/>
  <c r="O711" i="39"/>
  <c r="N711" i="39"/>
  <c r="M711" i="39"/>
  <c r="L711" i="39"/>
  <c r="K711" i="39"/>
  <c r="J711" i="39"/>
  <c r="I711" i="39"/>
  <c r="H711" i="39"/>
  <c r="G711" i="39"/>
  <c r="C711" i="39" s="1"/>
  <c r="F711" i="39"/>
  <c r="E711" i="39"/>
  <c r="D711" i="39"/>
  <c r="R710" i="39"/>
  <c r="Q710" i="39"/>
  <c r="P710" i="39"/>
  <c r="O710" i="39"/>
  <c r="N710" i="39"/>
  <c r="M710" i="39"/>
  <c r="L710" i="39"/>
  <c r="K710" i="39"/>
  <c r="J710" i="39"/>
  <c r="I710" i="39"/>
  <c r="H710" i="39"/>
  <c r="G710" i="39"/>
  <c r="C710" i="39" s="1"/>
  <c r="F710" i="39"/>
  <c r="E710" i="39"/>
  <c r="D710" i="39"/>
  <c r="R709" i="39"/>
  <c r="Q709" i="39"/>
  <c r="P709" i="39"/>
  <c r="O709" i="39"/>
  <c r="N709" i="39"/>
  <c r="M709" i="39"/>
  <c r="L709" i="39"/>
  <c r="K709" i="39"/>
  <c r="J709" i="39"/>
  <c r="I709" i="39"/>
  <c r="H709" i="39"/>
  <c r="G709" i="39"/>
  <c r="C709" i="39" s="1"/>
  <c r="F709" i="39"/>
  <c r="E709" i="39"/>
  <c r="D709" i="39"/>
  <c r="R708" i="39"/>
  <c r="Q708" i="39"/>
  <c r="P708" i="39"/>
  <c r="O708" i="39"/>
  <c r="N708" i="39"/>
  <c r="M708" i="39"/>
  <c r="L708" i="39"/>
  <c r="K708" i="39"/>
  <c r="J708" i="39"/>
  <c r="I708" i="39"/>
  <c r="H708" i="39"/>
  <c r="G708" i="39"/>
  <c r="C708" i="39" s="1"/>
  <c r="F708" i="39"/>
  <c r="E708" i="39"/>
  <c r="D708" i="39"/>
  <c r="R707" i="39"/>
  <c r="Q707" i="39"/>
  <c r="P707" i="39"/>
  <c r="O707" i="39"/>
  <c r="N707" i="39"/>
  <c r="M707" i="39"/>
  <c r="L707" i="39"/>
  <c r="K707" i="39"/>
  <c r="J707" i="39"/>
  <c r="I707" i="39"/>
  <c r="H707" i="39"/>
  <c r="G707" i="39"/>
  <c r="C707" i="39" s="1"/>
  <c r="F707" i="39"/>
  <c r="E707" i="39"/>
  <c r="D707" i="39"/>
  <c r="R706" i="39"/>
  <c r="Q706" i="39"/>
  <c r="P706" i="39"/>
  <c r="O706" i="39"/>
  <c r="N706" i="39"/>
  <c r="M706" i="39"/>
  <c r="L706" i="39"/>
  <c r="K706" i="39"/>
  <c r="J706" i="39"/>
  <c r="I706" i="39"/>
  <c r="H706" i="39"/>
  <c r="G706" i="39"/>
  <c r="C706" i="39" s="1"/>
  <c r="F706" i="39"/>
  <c r="E706" i="39"/>
  <c r="D706" i="39"/>
  <c r="R705" i="39"/>
  <c r="Q705" i="39"/>
  <c r="P705" i="39"/>
  <c r="O705" i="39"/>
  <c r="N705" i="39"/>
  <c r="M705" i="39"/>
  <c r="L705" i="39"/>
  <c r="K705" i="39"/>
  <c r="J705" i="39"/>
  <c r="I705" i="39"/>
  <c r="H705" i="39"/>
  <c r="G705" i="39"/>
  <c r="C705" i="39" s="1"/>
  <c r="F705" i="39"/>
  <c r="E705" i="39"/>
  <c r="D705" i="39"/>
  <c r="R704" i="39"/>
  <c r="Q704" i="39"/>
  <c r="P704" i="39"/>
  <c r="O704" i="39"/>
  <c r="N704" i="39"/>
  <c r="M704" i="39"/>
  <c r="L704" i="39"/>
  <c r="K704" i="39"/>
  <c r="J704" i="39"/>
  <c r="I704" i="39"/>
  <c r="H704" i="39"/>
  <c r="G704" i="39"/>
  <c r="C704" i="39" s="1"/>
  <c r="F704" i="39"/>
  <c r="E704" i="39"/>
  <c r="D704" i="39"/>
  <c r="R703" i="39"/>
  <c r="Q703" i="39"/>
  <c r="P703" i="39"/>
  <c r="O703" i="39"/>
  <c r="N703" i="39"/>
  <c r="M703" i="39"/>
  <c r="L703" i="39"/>
  <c r="K703" i="39"/>
  <c r="J703" i="39"/>
  <c r="I703" i="39"/>
  <c r="H703" i="39"/>
  <c r="G703" i="39"/>
  <c r="C703" i="39" s="1"/>
  <c r="F703" i="39"/>
  <c r="E703" i="39"/>
  <c r="D703" i="39"/>
  <c r="R702" i="39"/>
  <c r="Q702" i="39"/>
  <c r="P702" i="39"/>
  <c r="O702" i="39"/>
  <c r="N702" i="39"/>
  <c r="M702" i="39"/>
  <c r="L702" i="39"/>
  <c r="K702" i="39"/>
  <c r="J702" i="39"/>
  <c r="I702" i="39"/>
  <c r="H702" i="39"/>
  <c r="G702" i="39"/>
  <c r="C702" i="39" s="1"/>
  <c r="F702" i="39"/>
  <c r="E702" i="39"/>
  <c r="D702" i="39"/>
  <c r="R701" i="39"/>
  <c r="Q701" i="39"/>
  <c r="P701" i="39"/>
  <c r="O701" i="39"/>
  <c r="N701" i="39"/>
  <c r="M701" i="39"/>
  <c r="L701" i="39"/>
  <c r="K701" i="39"/>
  <c r="J701" i="39"/>
  <c r="I701" i="39"/>
  <c r="H701" i="39"/>
  <c r="G701" i="39"/>
  <c r="C701" i="39" s="1"/>
  <c r="F701" i="39"/>
  <c r="E701" i="39"/>
  <c r="D701" i="39"/>
  <c r="R700" i="39"/>
  <c r="Q700" i="39"/>
  <c r="P700" i="39"/>
  <c r="O700" i="39"/>
  <c r="N700" i="39"/>
  <c r="M700" i="39"/>
  <c r="L700" i="39"/>
  <c r="K700" i="39"/>
  <c r="J700" i="39"/>
  <c r="I700" i="39"/>
  <c r="H700" i="39"/>
  <c r="G700" i="39"/>
  <c r="C700" i="39" s="1"/>
  <c r="F700" i="39"/>
  <c r="E700" i="39"/>
  <c r="D700" i="39"/>
  <c r="R699" i="39"/>
  <c r="Q699" i="39"/>
  <c r="P699" i="39"/>
  <c r="O699" i="39"/>
  <c r="N699" i="39"/>
  <c r="M699" i="39"/>
  <c r="L699" i="39"/>
  <c r="K699" i="39"/>
  <c r="J699" i="39"/>
  <c r="I699" i="39"/>
  <c r="H699" i="39"/>
  <c r="G699" i="39"/>
  <c r="C699" i="39" s="1"/>
  <c r="F699" i="39"/>
  <c r="E699" i="39"/>
  <c r="D699" i="39"/>
  <c r="R698" i="39"/>
  <c r="Q698" i="39"/>
  <c r="P698" i="39"/>
  <c r="O698" i="39"/>
  <c r="N698" i="39"/>
  <c r="M698" i="39"/>
  <c r="L698" i="39"/>
  <c r="K698" i="39"/>
  <c r="J698" i="39"/>
  <c r="I698" i="39"/>
  <c r="H698" i="39"/>
  <c r="G698" i="39"/>
  <c r="C698" i="39" s="1"/>
  <c r="F698" i="39"/>
  <c r="E698" i="39"/>
  <c r="D698" i="39"/>
  <c r="R697" i="39"/>
  <c r="Q697" i="39"/>
  <c r="P697" i="39"/>
  <c r="O697" i="39"/>
  <c r="N697" i="39"/>
  <c r="M697" i="39"/>
  <c r="L697" i="39"/>
  <c r="K697" i="39"/>
  <c r="J697" i="39"/>
  <c r="I697" i="39"/>
  <c r="H697" i="39"/>
  <c r="G697" i="39"/>
  <c r="C697" i="39" s="1"/>
  <c r="F697" i="39"/>
  <c r="E697" i="39"/>
  <c r="D697" i="39"/>
  <c r="R696" i="39"/>
  <c r="Q696" i="39"/>
  <c r="P696" i="39"/>
  <c r="O696" i="39"/>
  <c r="N696" i="39"/>
  <c r="M696" i="39"/>
  <c r="L696" i="39"/>
  <c r="K696" i="39"/>
  <c r="J696" i="39"/>
  <c r="I696" i="39"/>
  <c r="H696" i="39"/>
  <c r="G696" i="39"/>
  <c r="F696" i="39"/>
  <c r="E696" i="39"/>
  <c r="D696" i="39"/>
  <c r="C696" i="39"/>
  <c r="R695" i="39"/>
  <c r="Q695" i="39"/>
  <c r="P695" i="39"/>
  <c r="O695" i="39"/>
  <c r="N695" i="39"/>
  <c r="M695" i="39"/>
  <c r="L695" i="39"/>
  <c r="K695" i="39"/>
  <c r="J695" i="39"/>
  <c r="I695" i="39"/>
  <c r="H695" i="39"/>
  <c r="G695" i="39"/>
  <c r="F695" i="39"/>
  <c r="E695" i="39"/>
  <c r="D695" i="39"/>
  <c r="C695" i="39"/>
  <c r="R694" i="39"/>
  <c r="Q694" i="39"/>
  <c r="P694" i="39"/>
  <c r="O694" i="39"/>
  <c r="N694" i="39"/>
  <c r="M694" i="39"/>
  <c r="L694" i="39"/>
  <c r="K694" i="39"/>
  <c r="J694" i="39"/>
  <c r="I694" i="39"/>
  <c r="H694" i="39"/>
  <c r="G694" i="39"/>
  <c r="F694" i="39"/>
  <c r="E694" i="39"/>
  <c r="D694" i="39"/>
  <c r="C694" i="39"/>
  <c r="R693" i="39"/>
  <c r="Q693" i="39"/>
  <c r="P693" i="39"/>
  <c r="O693" i="39"/>
  <c r="N693" i="39"/>
  <c r="M693" i="39"/>
  <c r="L693" i="39"/>
  <c r="K693" i="39"/>
  <c r="J693" i="39"/>
  <c r="I693" i="39"/>
  <c r="H693" i="39"/>
  <c r="G693" i="39"/>
  <c r="F693" i="39"/>
  <c r="E693" i="39"/>
  <c r="D693" i="39"/>
  <c r="C693" i="39"/>
  <c r="R692" i="39"/>
  <c r="Q692" i="39"/>
  <c r="P692" i="39"/>
  <c r="O692" i="39"/>
  <c r="N692" i="39"/>
  <c r="M692" i="39"/>
  <c r="L692" i="39"/>
  <c r="K692" i="39"/>
  <c r="J692" i="39"/>
  <c r="I692" i="39"/>
  <c r="H692" i="39"/>
  <c r="G692" i="39"/>
  <c r="F692" i="39"/>
  <c r="E692" i="39"/>
  <c r="D692" i="39"/>
  <c r="C692" i="39"/>
  <c r="R691" i="39"/>
  <c r="Q691" i="39"/>
  <c r="P691" i="39"/>
  <c r="O691" i="39"/>
  <c r="N691" i="39"/>
  <c r="M691" i="39"/>
  <c r="L691" i="39"/>
  <c r="K691" i="39"/>
  <c r="J691" i="39"/>
  <c r="I691" i="39"/>
  <c r="H691" i="39"/>
  <c r="G691" i="39"/>
  <c r="F691" i="39"/>
  <c r="E691" i="39"/>
  <c r="D691" i="39"/>
  <c r="C691" i="39"/>
  <c r="R690" i="39"/>
  <c r="Q690" i="39"/>
  <c r="P690" i="39"/>
  <c r="O690" i="39"/>
  <c r="N690" i="39"/>
  <c r="M690" i="39"/>
  <c r="L690" i="39"/>
  <c r="K690" i="39"/>
  <c r="J690" i="39"/>
  <c r="I690" i="39"/>
  <c r="H690" i="39"/>
  <c r="G690" i="39"/>
  <c r="F690" i="39"/>
  <c r="E690" i="39"/>
  <c r="D690" i="39"/>
  <c r="C690" i="39"/>
  <c r="R689" i="39"/>
  <c r="Q689" i="39"/>
  <c r="P689" i="39"/>
  <c r="O689" i="39"/>
  <c r="N689" i="39"/>
  <c r="M689" i="39"/>
  <c r="L689" i="39"/>
  <c r="K689" i="39"/>
  <c r="J689" i="39"/>
  <c r="I689" i="39"/>
  <c r="H689" i="39"/>
  <c r="G689" i="39"/>
  <c r="F689" i="39"/>
  <c r="E689" i="39"/>
  <c r="D689" i="39"/>
  <c r="C689" i="39"/>
  <c r="R688" i="39"/>
  <c r="Q688" i="39"/>
  <c r="P688" i="39"/>
  <c r="O688" i="39"/>
  <c r="N688" i="39"/>
  <c r="M688" i="39"/>
  <c r="L688" i="39"/>
  <c r="K688" i="39"/>
  <c r="J688" i="39"/>
  <c r="I688" i="39"/>
  <c r="H688" i="39"/>
  <c r="G688" i="39"/>
  <c r="F688" i="39"/>
  <c r="E688" i="39"/>
  <c r="D688" i="39"/>
  <c r="C688" i="39"/>
  <c r="R687" i="39"/>
  <c r="Q687" i="39"/>
  <c r="P687" i="39"/>
  <c r="O687" i="39"/>
  <c r="N687" i="39"/>
  <c r="M687" i="39"/>
  <c r="L687" i="39"/>
  <c r="K687" i="39"/>
  <c r="J687" i="39"/>
  <c r="I687" i="39"/>
  <c r="H687" i="39"/>
  <c r="G687" i="39"/>
  <c r="F687" i="39"/>
  <c r="E687" i="39"/>
  <c r="D687" i="39"/>
  <c r="C687" i="39"/>
  <c r="R686" i="39"/>
  <c r="Q686" i="39"/>
  <c r="P686" i="39"/>
  <c r="O686" i="39"/>
  <c r="N686" i="39"/>
  <c r="M686" i="39"/>
  <c r="L686" i="39"/>
  <c r="K686" i="39"/>
  <c r="J686" i="39"/>
  <c r="I686" i="39"/>
  <c r="H686" i="39"/>
  <c r="G686" i="39"/>
  <c r="F686" i="39"/>
  <c r="E686" i="39"/>
  <c r="D686" i="39"/>
  <c r="C686" i="39"/>
  <c r="R685" i="39"/>
  <c r="Q685" i="39"/>
  <c r="P685" i="39"/>
  <c r="O685" i="39"/>
  <c r="N685" i="39"/>
  <c r="M685" i="39"/>
  <c r="L685" i="39"/>
  <c r="K685" i="39"/>
  <c r="J685" i="39"/>
  <c r="I685" i="39"/>
  <c r="H685" i="39"/>
  <c r="G685" i="39"/>
  <c r="F685" i="39"/>
  <c r="E685" i="39"/>
  <c r="D685" i="39"/>
  <c r="C685" i="39"/>
  <c r="R684" i="39"/>
  <c r="Q684" i="39"/>
  <c r="P684" i="39"/>
  <c r="O684" i="39"/>
  <c r="N684" i="39"/>
  <c r="M684" i="39"/>
  <c r="L684" i="39"/>
  <c r="K684" i="39"/>
  <c r="J684" i="39"/>
  <c r="I684" i="39"/>
  <c r="H684" i="39"/>
  <c r="G684" i="39"/>
  <c r="F684" i="39"/>
  <c r="E684" i="39"/>
  <c r="D684" i="39"/>
  <c r="C684" i="39"/>
  <c r="R683" i="39"/>
  <c r="Q683" i="39"/>
  <c r="P683" i="39"/>
  <c r="O683" i="39"/>
  <c r="N683" i="39"/>
  <c r="M683" i="39"/>
  <c r="L683" i="39"/>
  <c r="K683" i="39"/>
  <c r="J683" i="39"/>
  <c r="I683" i="39"/>
  <c r="H683" i="39"/>
  <c r="G683" i="39"/>
  <c r="F683" i="39"/>
  <c r="E683" i="39"/>
  <c r="D683" i="39"/>
  <c r="C683" i="39"/>
  <c r="R682" i="39"/>
  <c r="Q682" i="39"/>
  <c r="P682" i="39"/>
  <c r="O682" i="39"/>
  <c r="N682" i="39"/>
  <c r="M682" i="39"/>
  <c r="L682" i="39"/>
  <c r="K682" i="39"/>
  <c r="J682" i="39"/>
  <c r="I682" i="39"/>
  <c r="H682" i="39"/>
  <c r="G682" i="39"/>
  <c r="F682" i="39"/>
  <c r="E682" i="39"/>
  <c r="D682" i="39"/>
  <c r="C682" i="39"/>
  <c r="R681" i="39"/>
  <c r="Q681" i="39"/>
  <c r="P681" i="39"/>
  <c r="O681" i="39"/>
  <c r="N681" i="39"/>
  <c r="M681" i="39"/>
  <c r="L681" i="39"/>
  <c r="K681" i="39"/>
  <c r="J681" i="39"/>
  <c r="I681" i="39"/>
  <c r="H681" i="39"/>
  <c r="G681" i="39"/>
  <c r="F681" i="39"/>
  <c r="E681" i="39"/>
  <c r="D681" i="39"/>
  <c r="C681" i="39"/>
  <c r="R680" i="39"/>
  <c r="Q680" i="39"/>
  <c r="P680" i="39"/>
  <c r="O680" i="39"/>
  <c r="N680" i="39"/>
  <c r="M680" i="39"/>
  <c r="L680" i="39"/>
  <c r="K680" i="39"/>
  <c r="J680" i="39"/>
  <c r="I680" i="39"/>
  <c r="H680" i="39"/>
  <c r="G680" i="39"/>
  <c r="F680" i="39"/>
  <c r="E680" i="39"/>
  <c r="D680" i="39"/>
  <c r="C680" i="39"/>
  <c r="R679" i="39"/>
  <c r="Q679" i="39"/>
  <c r="P679" i="39"/>
  <c r="O679" i="39"/>
  <c r="N679" i="39"/>
  <c r="M679" i="39"/>
  <c r="L679" i="39"/>
  <c r="K679" i="39"/>
  <c r="J679" i="39"/>
  <c r="I679" i="39"/>
  <c r="H679" i="39"/>
  <c r="G679" i="39"/>
  <c r="F679" i="39"/>
  <c r="E679" i="39"/>
  <c r="D679" i="39"/>
  <c r="C679" i="39"/>
  <c r="R678" i="39"/>
  <c r="Q678" i="39"/>
  <c r="P678" i="39"/>
  <c r="O678" i="39"/>
  <c r="N678" i="39"/>
  <c r="M678" i="39"/>
  <c r="L678" i="39"/>
  <c r="K678" i="39"/>
  <c r="J678" i="39"/>
  <c r="I678" i="39"/>
  <c r="H678" i="39"/>
  <c r="G678" i="39"/>
  <c r="F678" i="39"/>
  <c r="E678" i="39"/>
  <c r="D678" i="39"/>
  <c r="C678" i="39"/>
  <c r="R677" i="39"/>
  <c r="Q677" i="39"/>
  <c r="P677" i="39"/>
  <c r="O677" i="39"/>
  <c r="N677" i="39"/>
  <c r="M677" i="39"/>
  <c r="L677" i="39"/>
  <c r="K677" i="39"/>
  <c r="J677" i="39"/>
  <c r="I677" i="39"/>
  <c r="H677" i="39"/>
  <c r="G677" i="39"/>
  <c r="F677" i="39"/>
  <c r="E677" i="39"/>
  <c r="D677" i="39"/>
  <c r="C677" i="39"/>
  <c r="R676" i="39"/>
  <c r="Q676" i="39"/>
  <c r="P676" i="39"/>
  <c r="O676" i="39"/>
  <c r="N676" i="39"/>
  <c r="M676" i="39"/>
  <c r="L676" i="39"/>
  <c r="K676" i="39"/>
  <c r="J676" i="39"/>
  <c r="I676" i="39"/>
  <c r="H676" i="39"/>
  <c r="G676" i="39"/>
  <c r="F676" i="39"/>
  <c r="E676" i="39"/>
  <c r="D676" i="39"/>
  <c r="C676" i="39"/>
  <c r="R675" i="39"/>
  <c r="Q675" i="39"/>
  <c r="P675" i="39"/>
  <c r="O675" i="39"/>
  <c r="N675" i="39"/>
  <c r="M675" i="39"/>
  <c r="L675" i="39"/>
  <c r="K675" i="39"/>
  <c r="J675" i="39"/>
  <c r="I675" i="39"/>
  <c r="H675" i="39"/>
  <c r="G675" i="39"/>
  <c r="F675" i="39"/>
  <c r="E675" i="39"/>
  <c r="D675" i="39"/>
  <c r="C675" i="39"/>
  <c r="R674" i="39"/>
  <c r="Q674" i="39"/>
  <c r="P674" i="39"/>
  <c r="O674" i="39"/>
  <c r="N674" i="39"/>
  <c r="M674" i="39"/>
  <c r="L674" i="39"/>
  <c r="K674" i="39"/>
  <c r="J674" i="39"/>
  <c r="I674" i="39"/>
  <c r="H674" i="39"/>
  <c r="G674" i="39"/>
  <c r="F674" i="39"/>
  <c r="E674" i="39"/>
  <c r="D674" i="39"/>
  <c r="C674" i="39"/>
  <c r="R673" i="39"/>
  <c r="Q673" i="39"/>
  <c r="P673" i="39"/>
  <c r="O673" i="39"/>
  <c r="N673" i="39"/>
  <c r="M673" i="39"/>
  <c r="L673" i="39"/>
  <c r="K673" i="39"/>
  <c r="C673" i="39" s="1"/>
  <c r="J673" i="39"/>
  <c r="I673" i="39"/>
  <c r="H673" i="39"/>
  <c r="G673" i="39"/>
  <c r="F673" i="39"/>
  <c r="E673" i="39"/>
  <c r="D673" i="39"/>
  <c r="R672" i="39"/>
  <c r="Q672" i="39"/>
  <c r="P672" i="39"/>
  <c r="O672" i="39"/>
  <c r="N672" i="39"/>
  <c r="M672" i="39"/>
  <c r="L672" i="39"/>
  <c r="K672" i="39"/>
  <c r="J672" i="39"/>
  <c r="I672" i="39"/>
  <c r="H672" i="39"/>
  <c r="G672" i="39"/>
  <c r="C672" i="39" s="1"/>
  <c r="F672" i="39"/>
  <c r="E672" i="39"/>
  <c r="D672" i="39"/>
  <c r="R671" i="39"/>
  <c r="Q671" i="39"/>
  <c r="P671" i="39"/>
  <c r="O671" i="39"/>
  <c r="N671" i="39"/>
  <c r="M671" i="39"/>
  <c r="L671" i="39"/>
  <c r="K671" i="39"/>
  <c r="J671" i="39"/>
  <c r="I671" i="39"/>
  <c r="H671" i="39"/>
  <c r="G671" i="39"/>
  <c r="C671" i="39" s="1"/>
  <c r="F671" i="39"/>
  <c r="E671" i="39"/>
  <c r="D671" i="39"/>
  <c r="R670" i="39"/>
  <c r="Q670" i="39"/>
  <c r="P670" i="39"/>
  <c r="O670" i="39"/>
  <c r="N670" i="39"/>
  <c r="M670" i="39"/>
  <c r="L670" i="39"/>
  <c r="K670" i="39"/>
  <c r="J670" i="39"/>
  <c r="I670" i="39"/>
  <c r="H670" i="39"/>
  <c r="G670" i="39"/>
  <c r="C670" i="39" s="1"/>
  <c r="F670" i="39"/>
  <c r="E670" i="39"/>
  <c r="D670" i="39"/>
  <c r="R669" i="39"/>
  <c r="Q669" i="39"/>
  <c r="P669" i="39"/>
  <c r="O669" i="39"/>
  <c r="N669" i="39"/>
  <c r="M669" i="39"/>
  <c r="L669" i="39"/>
  <c r="K669" i="39"/>
  <c r="J669" i="39"/>
  <c r="I669" i="39"/>
  <c r="H669" i="39"/>
  <c r="G669" i="39"/>
  <c r="C669" i="39" s="1"/>
  <c r="F669" i="39"/>
  <c r="E669" i="39"/>
  <c r="D669" i="39"/>
  <c r="R668" i="39"/>
  <c r="Q668" i="39"/>
  <c r="P668" i="39"/>
  <c r="O668" i="39"/>
  <c r="N668" i="39"/>
  <c r="M668" i="39"/>
  <c r="L668" i="39"/>
  <c r="K668" i="39"/>
  <c r="J668" i="39"/>
  <c r="I668" i="39"/>
  <c r="H668" i="39"/>
  <c r="G668" i="39"/>
  <c r="C668" i="39" s="1"/>
  <c r="F668" i="39"/>
  <c r="E668" i="39"/>
  <c r="D668" i="39"/>
  <c r="R667" i="39"/>
  <c r="Q667" i="39"/>
  <c r="P667" i="39"/>
  <c r="O667" i="39"/>
  <c r="N667" i="39"/>
  <c r="M667" i="39"/>
  <c r="L667" i="39"/>
  <c r="K667" i="39"/>
  <c r="J667" i="39"/>
  <c r="I667" i="39"/>
  <c r="H667" i="39"/>
  <c r="G667" i="39"/>
  <c r="C667" i="39" s="1"/>
  <c r="F667" i="39"/>
  <c r="E667" i="39"/>
  <c r="D667" i="39"/>
  <c r="R666" i="39"/>
  <c r="Q666" i="39"/>
  <c r="P666" i="39"/>
  <c r="O666" i="39"/>
  <c r="N666" i="39"/>
  <c r="M666" i="39"/>
  <c r="L666" i="39"/>
  <c r="K666" i="39"/>
  <c r="J666" i="39"/>
  <c r="I666" i="39"/>
  <c r="H666" i="39"/>
  <c r="G666" i="39"/>
  <c r="C666" i="39" s="1"/>
  <c r="F666" i="39"/>
  <c r="E666" i="39"/>
  <c r="D666" i="39"/>
  <c r="R665" i="39"/>
  <c r="Q665" i="39"/>
  <c r="P665" i="39"/>
  <c r="O665" i="39"/>
  <c r="N665" i="39"/>
  <c r="M665" i="39"/>
  <c r="L665" i="39"/>
  <c r="K665" i="39"/>
  <c r="J665" i="39"/>
  <c r="I665" i="39"/>
  <c r="H665" i="39"/>
  <c r="G665" i="39"/>
  <c r="C665" i="39" s="1"/>
  <c r="F665" i="39"/>
  <c r="E665" i="39"/>
  <c r="D665" i="39"/>
  <c r="R664" i="39"/>
  <c r="Q664" i="39"/>
  <c r="P664" i="39"/>
  <c r="O664" i="39"/>
  <c r="N664" i="39"/>
  <c r="M664" i="39"/>
  <c r="L664" i="39"/>
  <c r="K664" i="39"/>
  <c r="J664" i="39"/>
  <c r="I664" i="39"/>
  <c r="H664" i="39"/>
  <c r="G664" i="39"/>
  <c r="C664" i="39" s="1"/>
  <c r="F664" i="39"/>
  <c r="E664" i="39"/>
  <c r="D664" i="39"/>
  <c r="R663" i="39"/>
  <c r="Q663" i="39"/>
  <c r="P663" i="39"/>
  <c r="O663" i="39"/>
  <c r="N663" i="39"/>
  <c r="M663" i="39"/>
  <c r="L663" i="39"/>
  <c r="K663" i="39"/>
  <c r="J663" i="39"/>
  <c r="I663" i="39"/>
  <c r="H663" i="39"/>
  <c r="G663" i="39"/>
  <c r="C663" i="39" s="1"/>
  <c r="F663" i="39"/>
  <c r="E663" i="39"/>
  <c r="D663" i="39"/>
  <c r="R662" i="39"/>
  <c r="Q662" i="39"/>
  <c r="P662" i="39"/>
  <c r="O662" i="39"/>
  <c r="N662" i="39"/>
  <c r="M662" i="39"/>
  <c r="L662" i="39"/>
  <c r="K662" i="39"/>
  <c r="J662" i="39"/>
  <c r="I662" i="39"/>
  <c r="H662" i="39"/>
  <c r="G662" i="39"/>
  <c r="C662" i="39" s="1"/>
  <c r="F662" i="39"/>
  <c r="E662" i="39"/>
  <c r="D662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C661" i="39" s="1"/>
  <c r="F661" i="39"/>
  <c r="E661" i="39"/>
  <c r="D661" i="39"/>
  <c r="R660" i="39"/>
  <c r="Q660" i="39"/>
  <c r="P660" i="39"/>
  <c r="O660" i="39"/>
  <c r="N660" i="39"/>
  <c r="M660" i="39"/>
  <c r="L660" i="39"/>
  <c r="K660" i="39"/>
  <c r="J660" i="39"/>
  <c r="I660" i="39"/>
  <c r="H660" i="39"/>
  <c r="G660" i="39"/>
  <c r="C660" i="39" s="1"/>
  <c r="F660" i="39"/>
  <c r="E660" i="39"/>
  <c r="D660" i="39"/>
  <c r="R659" i="39"/>
  <c r="Q659" i="39"/>
  <c r="P659" i="39"/>
  <c r="O659" i="39"/>
  <c r="N659" i="39"/>
  <c r="M659" i="39"/>
  <c r="L659" i="39"/>
  <c r="K659" i="39"/>
  <c r="J659" i="39"/>
  <c r="I659" i="39"/>
  <c r="H659" i="39"/>
  <c r="G659" i="39"/>
  <c r="C659" i="39" s="1"/>
  <c r="F659" i="39"/>
  <c r="E659" i="39"/>
  <c r="D659" i="39"/>
  <c r="R658" i="39"/>
  <c r="Q658" i="39"/>
  <c r="P658" i="39"/>
  <c r="O658" i="39"/>
  <c r="N658" i="39"/>
  <c r="M658" i="39"/>
  <c r="L658" i="39"/>
  <c r="K658" i="39"/>
  <c r="J658" i="39"/>
  <c r="I658" i="39"/>
  <c r="H658" i="39"/>
  <c r="G658" i="39"/>
  <c r="C658" i="39" s="1"/>
  <c r="F658" i="39"/>
  <c r="E658" i="39"/>
  <c r="D658" i="39"/>
  <c r="R657" i="39"/>
  <c r="Q657" i="39"/>
  <c r="P657" i="39"/>
  <c r="O657" i="39"/>
  <c r="N657" i="39"/>
  <c r="M657" i="39"/>
  <c r="L657" i="39"/>
  <c r="K657" i="39"/>
  <c r="J657" i="39"/>
  <c r="I657" i="39"/>
  <c r="H657" i="39"/>
  <c r="G657" i="39"/>
  <c r="C657" i="39" s="1"/>
  <c r="F657" i="39"/>
  <c r="E657" i="39"/>
  <c r="D657" i="39"/>
  <c r="R656" i="39"/>
  <c r="Q656" i="39"/>
  <c r="P656" i="39"/>
  <c r="O656" i="39"/>
  <c r="N656" i="39"/>
  <c r="M656" i="39"/>
  <c r="L656" i="39"/>
  <c r="K656" i="39"/>
  <c r="J656" i="39"/>
  <c r="I656" i="39"/>
  <c r="H656" i="39"/>
  <c r="G656" i="39"/>
  <c r="C656" i="39" s="1"/>
  <c r="F656" i="39"/>
  <c r="E656" i="39"/>
  <c r="D656" i="39"/>
  <c r="R655" i="39"/>
  <c r="Q655" i="39"/>
  <c r="P655" i="39"/>
  <c r="O655" i="39"/>
  <c r="N655" i="39"/>
  <c r="M655" i="39"/>
  <c r="L655" i="39"/>
  <c r="K655" i="39"/>
  <c r="J655" i="39"/>
  <c r="I655" i="39"/>
  <c r="H655" i="39"/>
  <c r="G655" i="39"/>
  <c r="C655" i="39" s="1"/>
  <c r="F655" i="39"/>
  <c r="E655" i="39"/>
  <c r="D655" i="39"/>
  <c r="R654" i="39"/>
  <c r="Q654" i="39"/>
  <c r="P654" i="39"/>
  <c r="O654" i="39"/>
  <c r="N654" i="39"/>
  <c r="M654" i="39"/>
  <c r="L654" i="39"/>
  <c r="K654" i="39"/>
  <c r="J654" i="39"/>
  <c r="I654" i="39"/>
  <c r="H654" i="39"/>
  <c r="G654" i="39"/>
  <c r="C654" i="39" s="1"/>
  <c r="F654" i="39"/>
  <c r="E654" i="39"/>
  <c r="D654" i="39"/>
  <c r="R653" i="39"/>
  <c r="Q653" i="39"/>
  <c r="P653" i="39"/>
  <c r="O653" i="39"/>
  <c r="N653" i="39"/>
  <c r="M653" i="39"/>
  <c r="L653" i="39"/>
  <c r="K653" i="39"/>
  <c r="J653" i="39"/>
  <c r="I653" i="39"/>
  <c r="H653" i="39"/>
  <c r="G653" i="39"/>
  <c r="C653" i="39" s="1"/>
  <c r="F653" i="39"/>
  <c r="E653" i="39"/>
  <c r="D653" i="39"/>
  <c r="R652" i="39"/>
  <c r="Q652" i="39"/>
  <c r="P652" i="39"/>
  <c r="O652" i="39"/>
  <c r="N652" i="39"/>
  <c r="M652" i="39"/>
  <c r="L652" i="39"/>
  <c r="K652" i="39"/>
  <c r="J652" i="39"/>
  <c r="I652" i="39"/>
  <c r="H652" i="39"/>
  <c r="G652" i="39"/>
  <c r="C652" i="39" s="1"/>
  <c r="F652" i="39"/>
  <c r="E652" i="39"/>
  <c r="D652" i="39"/>
  <c r="R651" i="39"/>
  <c r="Q651" i="39"/>
  <c r="P651" i="39"/>
  <c r="O651" i="39"/>
  <c r="N651" i="39"/>
  <c r="M651" i="39"/>
  <c r="L651" i="39"/>
  <c r="K651" i="39"/>
  <c r="J651" i="39"/>
  <c r="I651" i="39"/>
  <c r="H651" i="39"/>
  <c r="G651" i="39"/>
  <c r="C651" i="39" s="1"/>
  <c r="F651" i="39"/>
  <c r="E651" i="39"/>
  <c r="D651" i="39"/>
  <c r="R650" i="39"/>
  <c r="Q650" i="39"/>
  <c r="P650" i="39"/>
  <c r="O650" i="39"/>
  <c r="N650" i="39"/>
  <c r="M650" i="39"/>
  <c r="L650" i="39"/>
  <c r="K650" i="39"/>
  <c r="J650" i="39"/>
  <c r="I650" i="39"/>
  <c r="H650" i="39"/>
  <c r="G650" i="39"/>
  <c r="C650" i="39" s="1"/>
  <c r="F650" i="39"/>
  <c r="E650" i="39"/>
  <c r="D650" i="39"/>
  <c r="R649" i="39"/>
  <c r="Q649" i="39"/>
  <c r="P649" i="39"/>
  <c r="O649" i="39"/>
  <c r="N649" i="39"/>
  <c r="M649" i="39"/>
  <c r="L649" i="39"/>
  <c r="K649" i="39"/>
  <c r="J649" i="39"/>
  <c r="I649" i="39"/>
  <c r="H649" i="39"/>
  <c r="G649" i="39"/>
  <c r="C649" i="39" s="1"/>
  <c r="F649" i="39"/>
  <c r="E649" i="39"/>
  <c r="D649" i="39"/>
  <c r="R648" i="39"/>
  <c r="Q648" i="39"/>
  <c r="P648" i="39"/>
  <c r="O648" i="39"/>
  <c r="N648" i="39"/>
  <c r="M648" i="39"/>
  <c r="L648" i="39"/>
  <c r="K648" i="39"/>
  <c r="J648" i="39"/>
  <c r="I648" i="39"/>
  <c r="H648" i="39"/>
  <c r="G648" i="39"/>
  <c r="C648" i="39" s="1"/>
  <c r="F648" i="39"/>
  <c r="E648" i="39"/>
  <c r="D648" i="39"/>
  <c r="R647" i="39"/>
  <c r="Q647" i="39"/>
  <c r="P647" i="39"/>
  <c r="O647" i="39"/>
  <c r="N647" i="39"/>
  <c r="M647" i="39"/>
  <c r="L647" i="39"/>
  <c r="K647" i="39"/>
  <c r="J647" i="39"/>
  <c r="I647" i="39"/>
  <c r="H647" i="39"/>
  <c r="G647" i="39"/>
  <c r="C647" i="39" s="1"/>
  <c r="F647" i="39"/>
  <c r="E647" i="39"/>
  <c r="D647" i="39"/>
  <c r="R646" i="39"/>
  <c r="Q646" i="39"/>
  <c r="P646" i="39"/>
  <c r="O646" i="39"/>
  <c r="N646" i="39"/>
  <c r="M646" i="39"/>
  <c r="L646" i="39"/>
  <c r="K646" i="39"/>
  <c r="J646" i="39"/>
  <c r="I646" i="39"/>
  <c r="H646" i="39"/>
  <c r="G646" i="39"/>
  <c r="C646" i="39" s="1"/>
  <c r="F646" i="39"/>
  <c r="E646" i="39"/>
  <c r="D646" i="39"/>
  <c r="R645" i="39"/>
  <c r="Q645" i="39"/>
  <c r="P645" i="39"/>
  <c r="O645" i="39"/>
  <c r="N645" i="39"/>
  <c r="M645" i="39"/>
  <c r="L645" i="39"/>
  <c r="K645" i="39"/>
  <c r="J645" i="39"/>
  <c r="I645" i="39"/>
  <c r="H645" i="39"/>
  <c r="G645" i="39"/>
  <c r="C645" i="39" s="1"/>
  <c r="F645" i="39"/>
  <c r="E645" i="39"/>
  <c r="D645" i="39"/>
  <c r="R644" i="39"/>
  <c r="Q644" i="39"/>
  <c r="P644" i="39"/>
  <c r="O644" i="39"/>
  <c r="N644" i="39"/>
  <c r="M644" i="39"/>
  <c r="L644" i="39"/>
  <c r="K644" i="39"/>
  <c r="J644" i="39"/>
  <c r="I644" i="39"/>
  <c r="H644" i="39"/>
  <c r="G644" i="39"/>
  <c r="C644" i="39" s="1"/>
  <c r="F644" i="39"/>
  <c r="E644" i="39"/>
  <c r="D644" i="39"/>
  <c r="R643" i="39"/>
  <c r="Q643" i="39"/>
  <c r="P643" i="39"/>
  <c r="O643" i="39"/>
  <c r="N643" i="39"/>
  <c r="M643" i="39"/>
  <c r="L643" i="39"/>
  <c r="K643" i="39"/>
  <c r="J643" i="39"/>
  <c r="I643" i="39"/>
  <c r="H643" i="39"/>
  <c r="G643" i="39"/>
  <c r="C643" i="39" s="1"/>
  <c r="F643" i="39"/>
  <c r="E643" i="39"/>
  <c r="D643" i="39"/>
  <c r="R642" i="39"/>
  <c r="Q642" i="39"/>
  <c r="P642" i="39"/>
  <c r="O642" i="39"/>
  <c r="N642" i="39"/>
  <c r="M642" i="39"/>
  <c r="L642" i="39"/>
  <c r="K642" i="39"/>
  <c r="J642" i="39"/>
  <c r="I642" i="39"/>
  <c r="H642" i="39"/>
  <c r="G642" i="39"/>
  <c r="C642" i="39" s="1"/>
  <c r="F642" i="39"/>
  <c r="E642" i="39"/>
  <c r="D642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C641" i="39" s="1"/>
  <c r="F641" i="39"/>
  <c r="E641" i="39"/>
  <c r="D641" i="39"/>
  <c r="R640" i="39"/>
  <c r="Q640" i="39"/>
  <c r="P640" i="39"/>
  <c r="O640" i="39"/>
  <c r="N640" i="39"/>
  <c r="M640" i="39"/>
  <c r="L640" i="39"/>
  <c r="K640" i="39"/>
  <c r="J640" i="39"/>
  <c r="I640" i="39"/>
  <c r="H640" i="39"/>
  <c r="G640" i="39"/>
  <c r="C640" i="39" s="1"/>
  <c r="F640" i="39"/>
  <c r="E640" i="39"/>
  <c r="D640" i="39"/>
  <c r="R639" i="39"/>
  <c r="Q639" i="39"/>
  <c r="P639" i="39"/>
  <c r="O639" i="39"/>
  <c r="N639" i="39"/>
  <c r="M639" i="39"/>
  <c r="L639" i="39"/>
  <c r="K639" i="39"/>
  <c r="J639" i="39"/>
  <c r="I639" i="39"/>
  <c r="H639" i="39"/>
  <c r="G639" i="39"/>
  <c r="C639" i="39" s="1"/>
  <c r="F639" i="39"/>
  <c r="E639" i="39"/>
  <c r="D639" i="39"/>
  <c r="R638" i="39"/>
  <c r="Q638" i="39"/>
  <c r="P638" i="39"/>
  <c r="O638" i="39"/>
  <c r="N638" i="39"/>
  <c r="M638" i="39"/>
  <c r="L638" i="39"/>
  <c r="K638" i="39"/>
  <c r="J638" i="39"/>
  <c r="I638" i="39"/>
  <c r="H638" i="39"/>
  <c r="G638" i="39"/>
  <c r="C638" i="39" s="1"/>
  <c r="F638" i="39"/>
  <c r="E638" i="39"/>
  <c r="D638" i="39"/>
  <c r="R637" i="39"/>
  <c r="Q637" i="39"/>
  <c r="P637" i="39"/>
  <c r="O637" i="39"/>
  <c r="N637" i="39"/>
  <c r="M637" i="39"/>
  <c r="L637" i="39"/>
  <c r="K637" i="39"/>
  <c r="J637" i="39"/>
  <c r="I637" i="39"/>
  <c r="H637" i="39"/>
  <c r="G637" i="39"/>
  <c r="C637" i="39" s="1"/>
  <c r="F637" i="39"/>
  <c r="E637" i="39"/>
  <c r="D637" i="39"/>
  <c r="R636" i="39"/>
  <c r="Q636" i="39"/>
  <c r="P636" i="39"/>
  <c r="O636" i="39"/>
  <c r="N636" i="39"/>
  <c r="M636" i="39"/>
  <c r="L636" i="39"/>
  <c r="K636" i="39"/>
  <c r="J636" i="39"/>
  <c r="I636" i="39"/>
  <c r="H636" i="39"/>
  <c r="G636" i="39"/>
  <c r="C636" i="39" s="1"/>
  <c r="F636" i="39"/>
  <c r="E636" i="39"/>
  <c r="D636" i="39"/>
  <c r="R635" i="39"/>
  <c r="Q635" i="39"/>
  <c r="P635" i="39"/>
  <c r="O635" i="39"/>
  <c r="N635" i="39"/>
  <c r="M635" i="39"/>
  <c r="L635" i="39"/>
  <c r="K635" i="39"/>
  <c r="J635" i="39"/>
  <c r="I635" i="39"/>
  <c r="H635" i="39"/>
  <c r="G635" i="39"/>
  <c r="C635" i="39" s="1"/>
  <c r="F635" i="39"/>
  <c r="E635" i="39"/>
  <c r="D635" i="39"/>
  <c r="R634" i="39"/>
  <c r="Q634" i="39"/>
  <c r="P634" i="39"/>
  <c r="O634" i="39"/>
  <c r="N634" i="39"/>
  <c r="M634" i="39"/>
  <c r="L634" i="39"/>
  <c r="K634" i="39"/>
  <c r="J634" i="39"/>
  <c r="I634" i="39"/>
  <c r="H634" i="39"/>
  <c r="G634" i="39"/>
  <c r="C634" i="39" s="1"/>
  <c r="F634" i="39"/>
  <c r="E634" i="39"/>
  <c r="D634" i="39"/>
  <c r="R633" i="39"/>
  <c r="Q633" i="39"/>
  <c r="P633" i="39"/>
  <c r="O633" i="39"/>
  <c r="N633" i="39"/>
  <c r="M633" i="39"/>
  <c r="L633" i="39"/>
  <c r="K633" i="39"/>
  <c r="J633" i="39"/>
  <c r="I633" i="39"/>
  <c r="H633" i="39"/>
  <c r="G633" i="39"/>
  <c r="C633" i="39" s="1"/>
  <c r="F633" i="39"/>
  <c r="E633" i="39"/>
  <c r="D633" i="39"/>
  <c r="R632" i="39"/>
  <c r="Q632" i="39"/>
  <c r="P632" i="39"/>
  <c r="O632" i="39"/>
  <c r="N632" i="39"/>
  <c r="M632" i="39"/>
  <c r="L632" i="39"/>
  <c r="K632" i="39"/>
  <c r="J632" i="39"/>
  <c r="I632" i="39"/>
  <c r="H632" i="39"/>
  <c r="G632" i="39"/>
  <c r="C632" i="39" s="1"/>
  <c r="F632" i="39"/>
  <c r="E632" i="39"/>
  <c r="D632" i="39"/>
  <c r="R631" i="39"/>
  <c r="Q631" i="39"/>
  <c r="P631" i="39"/>
  <c r="O631" i="39"/>
  <c r="N631" i="39"/>
  <c r="M631" i="39"/>
  <c r="L631" i="39"/>
  <c r="K631" i="39"/>
  <c r="J631" i="39"/>
  <c r="I631" i="39"/>
  <c r="H631" i="39"/>
  <c r="G631" i="39"/>
  <c r="C631" i="39" s="1"/>
  <c r="F631" i="39"/>
  <c r="E631" i="39"/>
  <c r="D631" i="39"/>
  <c r="R630" i="39"/>
  <c r="Q630" i="39"/>
  <c r="P630" i="39"/>
  <c r="O630" i="39"/>
  <c r="N630" i="39"/>
  <c r="M630" i="39"/>
  <c r="L630" i="39"/>
  <c r="K630" i="39"/>
  <c r="J630" i="39"/>
  <c r="I630" i="39"/>
  <c r="H630" i="39"/>
  <c r="G630" i="39"/>
  <c r="C630" i="39" s="1"/>
  <c r="F630" i="39"/>
  <c r="E630" i="39"/>
  <c r="D630" i="39"/>
  <c r="R629" i="39"/>
  <c r="Q629" i="39"/>
  <c r="P629" i="39"/>
  <c r="O629" i="39"/>
  <c r="N629" i="39"/>
  <c r="M629" i="39"/>
  <c r="L629" i="39"/>
  <c r="K629" i="39"/>
  <c r="J629" i="39"/>
  <c r="I629" i="39"/>
  <c r="H629" i="39"/>
  <c r="G629" i="39"/>
  <c r="C629" i="39" s="1"/>
  <c r="F629" i="39"/>
  <c r="E629" i="39"/>
  <c r="D629" i="39"/>
  <c r="R628" i="39"/>
  <c r="Q628" i="39"/>
  <c r="P628" i="39"/>
  <c r="O628" i="39"/>
  <c r="N628" i="39"/>
  <c r="M628" i="39"/>
  <c r="L628" i="39"/>
  <c r="K628" i="39"/>
  <c r="J628" i="39"/>
  <c r="I628" i="39"/>
  <c r="H628" i="39"/>
  <c r="G628" i="39"/>
  <c r="C628" i="39" s="1"/>
  <c r="F628" i="39"/>
  <c r="E628" i="39"/>
  <c r="D628" i="39"/>
  <c r="R627" i="39"/>
  <c r="Q627" i="39"/>
  <c r="P627" i="39"/>
  <c r="O627" i="39"/>
  <c r="N627" i="39"/>
  <c r="M627" i="39"/>
  <c r="L627" i="39"/>
  <c r="K627" i="39"/>
  <c r="J627" i="39"/>
  <c r="I627" i="39"/>
  <c r="H627" i="39"/>
  <c r="G627" i="39"/>
  <c r="C627" i="39" s="1"/>
  <c r="F627" i="39"/>
  <c r="E627" i="39"/>
  <c r="D627" i="39"/>
  <c r="R626" i="39"/>
  <c r="Q626" i="39"/>
  <c r="P626" i="39"/>
  <c r="O626" i="39"/>
  <c r="N626" i="39"/>
  <c r="M626" i="39"/>
  <c r="L626" i="39"/>
  <c r="K626" i="39"/>
  <c r="J626" i="39"/>
  <c r="I626" i="39"/>
  <c r="H626" i="39"/>
  <c r="G626" i="39"/>
  <c r="C626" i="39" s="1"/>
  <c r="F626" i="39"/>
  <c r="E626" i="39"/>
  <c r="D626" i="39"/>
  <c r="R625" i="39"/>
  <c r="Q625" i="39"/>
  <c r="P625" i="39"/>
  <c r="O625" i="39"/>
  <c r="N625" i="39"/>
  <c r="M625" i="39"/>
  <c r="L625" i="39"/>
  <c r="K625" i="39"/>
  <c r="J625" i="39"/>
  <c r="I625" i="39"/>
  <c r="H625" i="39"/>
  <c r="G625" i="39"/>
  <c r="C625" i="39" s="1"/>
  <c r="F625" i="39"/>
  <c r="E625" i="39"/>
  <c r="D625" i="39"/>
  <c r="R624" i="39"/>
  <c r="Q624" i="39"/>
  <c r="P624" i="39"/>
  <c r="O624" i="39"/>
  <c r="N624" i="39"/>
  <c r="M624" i="39"/>
  <c r="L624" i="39"/>
  <c r="K624" i="39"/>
  <c r="J624" i="39"/>
  <c r="I624" i="39"/>
  <c r="H624" i="39"/>
  <c r="G624" i="39"/>
  <c r="C624" i="39" s="1"/>
  <c r="F624" i="39"/>
  <c r="E624" i="39"/>
  <c r="D624" i="39"/>
  <c r="R623" i="39"/>
  <c r="Q623" i="39"/>
  <c r="P623" i="39"/>
  <c r="O623" i="39"/>
  <c r="N623" i="39"/>
  <c r="M623" i="39"/>
  <c r="L623" i="39"/>
  <c r="K623" i="39"/>
  <c r="J623" i="39"/>
  <c r="I623" i="39"/>
  <c r="H623" i="39"/>
  <c r="G623" i="39"/>
  <c r="C623" i="39" s="1"/>
  <c r="F623" i="39"/>
  <c r="E623" i="39"/>
  <c r="D623" i="39"/>
  <c r="R622" i="39"/>
  <c r="Q622" i="39"/>
  <c r="P622" i="39"/>
  <c r="O622" i="39"/>
  <c r="N622" i="39"/>
  <c r="M622" i="39"/>
  <c r="L622" i="39"/>
  <c r="K622" i="39"/>
  <c r="J622" i="39"/>
  <c r="I622" i="39"/>
  <c r="H622" i="39"/>
  <c r="G622" i="39"/>
  <c r="C622" i="39" s="1"/>
  <c r="F622" i="39"/>
  <c r="E622" i="39"/>
  <c r="D622" i="39"/>
  <c r="R621" i="39"/>
  <c r="Q621" i="39"/>
  <c r="P621" i="39"/>
  <c r="O621" i="39"/>
  <c r="N621" i="39"/>
  <c r="M621" i="39"/>
  <c r="L621" i="39"/>
  <c r="K621" i="39"/>
  <c r="J621" i="39"/>
  <c r="I621" i="39"/>
  <c r="H621" i="39"/>
  <c r="G621" i="39"/>
  <c r="C621" i="39" s="1"/>
  <c r="F621" i="39"/>
  <c r="E621" i="39"/>
  <c r="D621" i="39"/>
  <c r="R620" i="39"/>
  <c r="Q620" i="39"/>
  <c r="P620" i="39"/>
  <c r="O620" i="39"/>
  <c r="N620" i="39"/>
  <c r="M620" i="39"/>
  <c r="L620" i="39"/>
  <c r="K620" i="39"/>
  <c r="J620" i="39"/>
  <c r="I620" i="39"/>
  <c r="H620" i="39"/>
  <c r="G620" i="39"/>
  <c r="C620" i="39" s="1"/>
  <c r="F620" i="39"/>
  <c r="E620" i="39"/>
  <c r="D620" i="39"/>
  <c r="R619" i="39"/>
  <c r="Q619" i="39"/>
  <c r="P619" i="39"/>
  <c r="O619" i="39"/>
  <c r="N619" i="39"/>
  <c r="M619" i="39"/>
  <c r="L619" i="39"/>
  <c r="K619" i="39"/>
  <c r="J619" i="39"/>
  <c r="I619" i="39"/>
  <c r="H619" i="39"/>
  <c r="G619" i="39"/>
  <c r="C619" i="39" s="1"/>
  <c r="F619" i="39"/>
  <c r="E619" i="39"/>
  <c r="D619" i="39"/>
  <c r="R618" i="39"/>
  <c r="Q618" i="39"/>
  <c r="P618" i="39"/>
  <c r="O618" i="39"/>
  <c r="N618" i="39"/>
  <c r="M618" i="39"/>
  <c r="L618" i="39"/>
  <c r="K618" i="39"/>
  <c r="J618" i="39"/>
  <c r="I618" i="39"/>
  <c r="H618" i="39"/>
  <c r="G618" i="39"/>
  <c r="C618" i="39" s="1"/>
  <c r="F618" i="39"/>
  <c r="E618" i="39"/>
  <c r="D618" i="39"/>
  <c r="R617" i="39"/>
  <c r="Q617" i="39"/>
  <c r="P617" i="39"/>
  <c r="O617" i="39"/>
  <c r="N617" i="39"/>
  <c r="M617" i="39"/>
  <c r="L617" i="39"/>
  <c r="K617" i="39"/>
  <c r="J617" i="39"/>
  <c r="I617" i="39"/>
  <c r="H617" i="39"/>
  <c r="G617" i="39"/>
  <c r="C617" i="39" s="1"/>
  <c r="F617" i="39"/>
  <c r="E617" i="39"/>
  <c r="D617" i="39"/>
  <c r="R616" i="39"/>
  <c r="Q616" i="39"/>
  <c r="P616" i="39"/>
  <c r="O616" i="39"/>
  <c r="N616" i="39"/>
  <c r="M616" i="39"/>
  <c r="L616" i="39"/>
  <c r="K616" i="39"/>
  <c r="J616" i="39"/>
  <c r="I616" i="39"/>
  <c r="H616" i="39"/>
  <c r="G616" i="39"/>
  <c r="C616" i="39" s="1"/>
  <c r="F616" i="39"/>
  <c r="E616" i="39"/>
  <c r="D616" i="39"/>
  <c r="R615" i="39"/>
  <c r="Q615" i="39"/>
  <c r="P615" i="39"/>
  <c r="O615" i="39"/>
  <c r="N615" i="39"/>
  <c r="M615" i="39"/>
  <c r="L615" i="39"/>
  <c r="K615" i="39"/>
  <c r="J615" i="39"/>
  <c r="I615" i="39"/>
  <c r="H615" i="39"/>
  <c r="G615" i="39"/>
  <c r="C615" i="39" s="1"/>
  <c r="F615" i="39"/>
  <c r="E615" i="39"/>
  <c r="D615" i="39"/>
  <c r="R614" i="39"/>
  <c r="Q614" i="39"/>
  <c r="P614" i="39"/>
  <c r="O614" i="39"/>
  <c r="N614" i="39"/>
  <c r="M614" i="39"/>
  <c r="L614" i="39"/>
  <c r="K614" i="39"/>
  <c r="J614" i="39"/>
  <c r="I614" i="39"/>
  <c r="H614" i="39"/>
  <c r="G614" i="39"/>
  <c r="C614" i="39" s="1"/>
  <c r="F614" i="39"/>
  <c r="E614" i="39"/>
  <c r="D614" i="39"/>
  <c r="R613" i="39"/>
  <c r="Q613" i="39"/>
  <c r="P613" i="39"/>
  <c r="O613" i="39"/>
  <c r="N613" i="39"/>
  <c r="M613" i="39"/>
  <c r="L613" i="39"/>
  <c r="K613" i="39"/>
  <c r="J613" i="39"/>
  <c r="I613" i="39"/>
  <c r="H613" i="39"/>
  <c r="G613" i="39"/>
  <c r="C613" i="39" s="1"/>
  <c r="F613" i="39"/>
  <c r="E613" i="39"/>
  <c r="D613" i="39"/>
  <c r="R612" i="39"/>
  <c r="Q612" i="39"/>
  <c r="P612" i="39"/>
  <c r="O612" i="39"/>
  <c r="N612" i="39"/>
  <c r="M612" i="39"/>
  <c r="L612" i="39"/>
  <c r="K612" i="39"/>
  <c r="J612" i="39"/>
  <c r="I612" i="39"/>
  <c r="H612" i="39"/>
  <c r="G612" i="39"/>
  <c r="C612" i="39" s="1"/>
  <c r="F612" i="39"/>
  <c r="E612" i="39"/>
  <c r="D612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C611" i="39" s="1"/>
  <c r="F611" i="39"/>
  <c r="E611" i="39"/>
  <c r="D611" i="39"/>
  <c r="R610" i="39"/>
  <c r="Q610" i="39"/>
  <c r="P610" i="39"/>
  <c r="O610" i="39"/>
  <c r="N610" i="39"/>
  <c r="M610" i="39"/>
  <c r="L610" i="39"/>
  <c r="K610" i="39"/>
  <c r="J610" i="39"/>
  <c r="I610" i="39"/>
  <c r="H610" i="39"/>
  <c r="G610" i="39"/>
  <c r="C610" i="39" s="1"/>
  <c r="F610" i="39"/>
  <c r="E610" i="39"/>
  <c r="D610" i="39"/>
  <c r="R609" i="39"/>
  <c r="Q609" i="39"/>
  <c r="P609" i="39"/>
  <c r="O609" i="39"/>
  <c r="N609" i="39"/>
  <c r="M609" i="39"/>
  <c r="L609" i="39"/>
  <c r="K609" i="39"/>
  <c r="J609" i="39"/>
  <c r="I609" i="39"/>
  <c r="H609" i="39"/>
  <c r="G609" i="39"/>
  <c r="C609" i="39" s="1"/>
  <c r="F609" i="39"/>
  <c r="E609" i="39"/>
  <c r="D609" i="39"/>
  <c r="R608" i="39"/>
  <c r="Q608" i="39"/>
  <c r="P608" i="39"/>
  <c r="O608" i="39"/>
  <c r="N608" i="39"/>
  <c r="M608" i="39"/>
  <c r="L608" i="39"/>
  <c r="K608" i="39"/>
  <c r="J608" i="39"/>
  <c r="I608" i="39"/>
  <c r="H608" i="39"/>
  <c r="G608" i="39"/>
  <c r="C608" i="39" s="1"/>
  <c r="F608" i="39"/>
  <c r="E608" i="39"/>
  <c r="D608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C607" i="39" s="1"/>
  <c r="F607" i="39"/>
  <c r="E607" i="39"/>
  <c r="D607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C606" i="39" s="1"/>
  <c r="F606" i="39"/>
  <c r="E606" i="39"/>
  <c r="D606" i="39"/>
  <c r="R605" i="39"/>
  <c r="Q605" i="39"/>
  <c r="P605" i="39"/>
  <c r="O605" i="39"/>
  <c r="N605" i="39"/>
  <c r="M605" i="39"/>
  <c r="L605" i="39"/>
  <c r="K605" i="39"/>
  <c r="J605" i="39"/>
  <c r="I605" i="39"/>
  <c r="H605" i="39"/>
  <c r="G605" i="39"/>
  <c r="C605" i="39" s="1"/>
  <c r="F605" i="39"/>
  <c r="E605" i="39"/>
  <c r="D605" i="39"/>
  <c r="R604" i="39"/>
  <c r="Q604" i="39"/>
  <c r="P604" i="39"/>
  <c r="O604" i="39"/>
  <c r="N604" i="39"/>
  <c r="M604" i="39"/>
  <c r="L604" i="39"/>
  <c r="K604" i="39"/>
  <c r="J604" i="39"/>
  <c r="I604" i="39"/>
  <c r="H604" i="39"/>
  <c r="G604" i="39"/>
  <c r="C604" i="39" s="1"/>
  <c r="F604" i="39"/>
  <c r="E604" i="39"/>
  <c r="D604" i="39"/>
  <c r="R603" i="39"/>
  <c r="Q603" i="39"/>
  <c r="P603" i="39"/>
  <c r="O603" i="39"/>
  <c r="N603" i="39"/>
  <c r="M603" i="39"/>
  <c r="L603" i="39"/>
  <c r="K603" i="39"/>
  <c r="J603" i="39"/>
  <c r="I603" i="39"/>
  <c r="H603" i="39"/>
  <c r="G603" i="39"/>
  <c r="C603" i="39" s="1"/>
  <c r="F603" i="39"/>
  <c r="E603" i="39"/>
  <c r="D603" i="39"/>
  <c r="R602" i="39"/>
  <c r="Q602" i="39"/>
  <c r="P602" i="39"/>
  <c r="O602" i="39"/>
  <c r="N602" i="39"/>
  <c r="M602" i="39"/>
  <c r="L602" i="39"/>
  <c r="K602" i="39"/>
  <c r="J602" i="39"/>
  <c r="I602" i="39"/>
  <c r="H602" i="39"/>
  <c r="G602" i="39"/>
  <c r="C602" i="39" s="1"/>
  <c r="F602" i="39"/>
  <c r="E602" i="39"/>
  <c r="D602" i="39"/>
  <c r="R601" i="39"/>
  <c r="Q601" i="39"/>
  <c r="P601" i="39"/>
  <c r="O601" i="39"/>
  <c r="N601" i="39"/>
  <c r="M601" i="39"/>
  <c r="L601" i="39"/>
  <c r="K601" i="39"/>
  <c r="J601" i="39"/>
  <c r="I601" i="39"/>
  <c r="H601" i="39"/>
  <c r="G601" i="39"/>
  <c r="C601" i="39" s="1"/>
  <c r="F601" i="39"/>
  <c r="E601" i="39"/>
  <c r="D601" i="39"/>
  <c r="R600" i="39"/>
  <c r="Q600" i="39"/>
  <c r="P600" i="39"/>
  <c r="O600" i="39"/>
  <c r="N600" i="39"/>
  <c r="M600" i="39"/>
  <c r="L600" i="39"/>
  <c r="K600" i="39"/>
  <c r="J600" i="39"/>
  <c r="I600" i="39"/>
  <c r="H600" i="39"/>
  <c r="G600" i="39"/>
  <c r="C600" i="39" s="1"/>
  <c r="F600" i="39"/>
  <c r="E600" i="39"/>
  <c r="D600" i="39"/>
  <c r="R599" i="39"/>
  <c r="Q599" i="39"/>
  <c r="P599" i="39"/>
  <c r="O599" i="39"/>
  <c r="N599" i="39"/>
  <c r="M599" i="39"/>
  <c r="L599" i="39"/>
  <c r="K599" i="39"/>
  <c r="J599" i="39"/>
  <c r="I599" i="39"/>
  <c r="H599" i="39"/>
  <c r="G599" i="39"/>
  <c r="C599" i="39" s="1"/>
  <c r="F599" i="39"/>
  <c r="E599" i="39"/>
  <c r="D599" i="39"/>
  <c r="R598" i="39"/>
  <c r="Q598" i="39"/>
  <c r="P598" i="39"/>
  <c r="O598" i="39"/>
  <c r="N598" i="39"/>
  <c r="M598" i="39"/>
  <c r="L598" i="39"/>
  <c r="K598" i="39"/>
  <c r="J598" i="39"/>
  <c r="I598" i="39"/>
  <c r="H598" i="39"/>
  <c r="G598" i="39"/>
  <c r="C598" i="39" s="1"/>
  <c r="F598" i="39"/>
  <c r="E598" i="39"/>
  <c r="D598" i="39"/>
  <c r="R597" i="39"/>
  <c r="Q597" i="39"/>
  <c r="P597" i="39"/>
  <c r="O597" i="39"/>
  <c r="N597" i="39"/>
  <c r="M597" i="39"/>
  <c r="L597" i="39"/>
  <c r="K597" i="39"/>
  <c r="J597" i="39"/>
  <c r="I597" i="39"/>
  <c r="H597" i="39"/>
  <c r="G597" i="39"/>
  <c r="C597" i="39" s="1"/>
  <c r="F597" i="39"/>
  <c r="E597" i="39"/>
  <c r="D597" i="39"/>
  <c r="R596" i="39"/>
  <c r="Q596" i="39"/>
  <c r="P596" i="39"/>
  <c r="O596" i="39"/>
  <c r="N596" i="39"/>
  <c r="M596" i="39"/>
  <c r="L596" i="39"/>
  <c r="K596" i="39"/>
  <c r="J596" i="39"/>
  <c r="I596" i="39"/>
  <c r="H596" i="39"/>
  <c r="G596" i="39"/>
  <c r="C596" i="39" s="1"/>
  <c r="F596" i="39"/>
  <c r="E596" i="39"/>
  <c r="D596" i="39"/>
  <c r="R595" i="39"/>
  <c r="Q595" i="39"/>
  <c r="P595" i="39"/>
  <c r="O595" i="39"/>
  <c r="N595" i="39"/>
  <c r="M595" i="39"/>
  <c r="L595" i="39"/>
  <c r="K595" i="39"/>
  <c r="J595" i="39"/>
  <c r="I595" i="39"/>
  <c r="H595" i="39"/>
  <c r="G595" i="39"/>
  <c r="C595" i="39" s="1"/>
  <c r="F595" i="39"/>
  <c r="E595" i="39"/>
  <c r="D595" i="39"/>
  <c r="R594" i="39"/>
  <c r="Q594" i="39"/>
  <c r="P594" i="39"/>
  <c r="O594" i="39"/>
  <c r="N594" i="39"/>
  <c r="M594" i="39"/>
  <c r="L594" i="39"/>
  <c r="K594" i="39"/>
  <c r="J594" i="39"/>
  <c r="I594" i="39"/>
  <c r="H594" i="39"/>
  <c r="G594" i="39"/>
  <c r="C594" i="39" s="1"/>
  <c r="F594" i="39"/>
  <c r="E594" i="39"/>
  <c r="D594" i="39"/>
  <c r="R593" i="39"/>
  <c r="Q593" i="39"/>
  <c r="P593" i="39"/>
  <c r="O593" i="39"/>
  <c r="N593" i="39"/>
  <c r="M593" i="39"/>
  <c r="L593" i="39"/>
  <c r="K593" i="39"/>
  <c r="J593" i="39"/>
  <c r="I593" i="39"/>
  <c r="H593" i="39"/>
  <c r="G593" i="39"/>
  <c r="C593" i="39" s="1"/>
  <c r="F593" i="39"/>
  <c r="E593" i="39"/>
  <c r="D593" i="39"/>
  <c r="R592" i="39"/>
  <c r="Q592" i="39"/>
  <c r="P592" i="39"/>
  <c r="O592" i="39"/>
  <c r="N592" i="39"/>
  <c r="M592" i="39"/>
  <c r="L592" i="39"/>
  <c r="K592" i="39"/>
  <c r="J592" i="39"/>
  <c r="I592" i="39"/>
  <c r="H592" i="39"/>
  <c r="G592" i="39"/>
  <c r="C592" i="39" s="1"/>
  <c r="F592" i="39"/>
  <c r="E592" i="39"/>
  <c r="D592" i="39"/>
  <c r="R591" i="39"/>
  <c r="Q591" i="39"/>
  <c r="P591" i="39"/>
  <c r="O591" i="39"/>
  <c r="N591" i="39"/>
  <c r="M591" i="39"/>
  <c r="L591" i="39"/>
  <c r="K591" i="39"/>
  <c r="J591" i="39"/>
  <c r="I591" i="39"/>
  <c r="H591" i="39"/>
  <c r="G591" i="39"/>
  <c r="C591" i="39" s="1"/>
  <c r="F591" i="39"/>
  <c r="E591" i="39"/>
  <c r="D591" i="39"/>
  <c r="R590" i="39"/>
  <c r="Q590" i="39"/>
  <c r="P590" i="39"/>
  <c r="O590" i="39"/>
  <c r="N590" i="39"/>
  <c r="M590" i="39"/>
  <c r="L590" i="39"/>
  <c r="K590" i="39"/>
  <c r="J590" i="39"/>
  <c r="I590" i="39"/>
  <c r="H590" i="39"/>
  <c r="G590" i="39"/>
  <c r="C590" i="39" s="1"/>
  <c r="F590" i="39"/>
  <c r="E590" i="39"/>
  <c r="D590" i="39"/>
  <c r="R589" i="39"/>
  <c r="Q589" i="39"/>
  <c r="P589" i="39"/>
  <c r="O589" i="39"/>
  <c r="N589" i="39"/>
  <c r="M589" i="39"/>
  <c r="L589" i="39"/>
  <c r="K589" i="39"/>
  <c r="J589" i="39"/>
  <c r="I589" i="39"/>
  <c r="H589" i="39"/>
  <c r="G589" i="39"/>
  <c r="C589" i="39" s="1"/>
  <c r="F589" i="39"/>
  <c r="E589" i="39"/>
  <c r="D589" i="39"/>
  <c r="R588" i="39"/>
  <c r="Q588" i="39"/>
  <c r="P588" i="39"/>
  <c r="O588" i="39"/>
  <c r="N588" i="39"/>
  <c r="M588" i="39"/>
  <c r="L588" i="39"/>
  <c r="K588" i="39"/>
  <c r="J588" i="39"/>
  <c r="I588" i="39"/>
  <c r="H588" i="39"/>
  <c r="G588" i="39"/>
  <c r="C588" i="39" s="1"/>
  <c r="F588" i="39"/>
  <c r="E588" i="39"/>
  <c r="D588" i="39"/>
  <c r="R587" i="39"/>
  <c r="Q587" i="39"/>
  <c r="P587" i="39"/>
  <c r="O587" i="39"/>
  <c r="N587" i="39"/>
  <c r="M587" i="39"/>
  <c r="L587" i="39"/>
  <c r="K587" i="39"/>
  <c r="J587" i="39"/>
  <c r="I587" i="39"/>
  <c r="H587" i="39"/>
  <c r="G587" i="39"/>
  <c r="C587" i="39" s="1"/>
  <c r="F587" i="39"/>
  <c r="E587" i="39"/>
  <c r="D587" i="39"/>
  <c r="R586" i="39"/>
  <c r="Q586" i="39"/>
  <c r="P586" i="39"/>
  <c r="O586" i="39"/>
  <c r="N586" i="39"/>
  <c r="M586" i="39"/>
  <c r="L586" i="39"/>
  <c r="K586" i="39"/>
  <c r="J586" i="39"/>
  <c r="I586" i="39"/>
  <c r="H586" i="39"/>
  <c r="G586" i="39"/>
  <c r="C586" i="39" s="1"/>
  <c r="F586" i="39"/>
  <c r="E586" i="39"/>
  <c r="D586" i="39"/>
  <c r="R585" i="39"/>
  <c r="Q585" i="39"/>
  <c r="P585" i="39"/>
  <c r="O585" i="39"/>
  <c r="N585" i="39"/>
  <c r="M585" i="39"/>
  <c r="L585" i="39"/>
  <c r="K585" i="39"/>
  <c r="J585" i="39"/>
  <c r="I585" i="39"/>
  <c r="H585" i="39"/>
  <c r="G585" i="39"/>
  <c r="C585" i="39" s="1"/>
  <c r="F585" i="39"/>
  <c r="E585" i="39"/>
  <c r="D585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C584" i="39" s="1"/>
  <c r="F584" i="39"/>
  <c r="E584" i="39"/>
  <c r="D584" i="39"/>
  <c r="R583" i="39"/>
  <c r="Q583" i="39"/>
  <c r="P583" i="39"/>
  <c r="O583" i="39"/>
  <c r="N583" i="39"/>
  <c r="M583" i="39"/>
  <c r="L583" i="39"/>
  <c r="K583" i="39"/>
  <c r="J583" i="39"/>
  <c r="I583" i="39"/>
  <c r="H583" i="39"/>
  <c r="G583" i="39"/>
  <c r="C583" i="39" s="1"/>
  <c r="F583" i="39"/>
  <c r="E583" i="39"/>
  <c r="D583" i="39"/>
  <c r="R582" i="39"/>
  <c r="Q582" i="39"/>
  <c r="P582" i="39"/>
  <c r="O582" i="39"/>
  <c r="N582" i="39"/>
  <c r="M582" i="39"/>
  <c r="L582" i="39"/>
  <c r="K582" i="39"/>
  <c r="J582" i="39"/>
  <c r="I582" i="39"/>
  <c r="H582" i="39"/>
  <c r="G582" i="39"/>
  <c r="C582" i="39" s="1"/>
  <c r="F582" i="39"/>
  <c r="E582" i="39"/>
  <c r="D582" i="39"/>
  <c r="R581" i="39"/>
  <c r="Q581" i="39"/>
  <c r="P581" i="39"/>
  <c r="O581" i="39"/>
  <c r="N581" i="39"/>
  <c r="M581" i="39"/>
  <c r="L581" i="39"/>
  <c r="K581" i="39"/>
  <c r="J581" i="39"/>
  <c r="I581" i="39"/>
  <c r="H581" i="39"/>
  <c r="G581" i="39"/>
  <c r="C581" i="39" s="1"/>
  <c r="F581" i="39"/>
  <c r="E581" i="39"/>
  <c r="D581" i="39"/>
  <c r="R580" i="39"/>
  <c r="Q580" i="39"/>
  <c r="P580" i="39"/>
  <c r="O580" i="39"/>
  <c r="N580" i="39"/>
  <c r="M580" i="39"/>
  <c r="L580" i="39"/>
  <c r="K580" i="39"/>
  <c r="J580" i="39"/>
  <c r="I580" i="39"/>
  <c r="H580" i="39"/>
  <c r="G580" i="39"/>
  <c r="C580" i="39" s="1"/>
  <c r="F580" i="39"/>
  <c r="E580" i="39"/>
  <c r="D580" i="39"/>
  <c r="R579" i="39"/>
  <c r="Q579" i="39"/>
  <c r="P579" i="39"/>
  <c r="O579" i="39"/>
  <c r="N579" i="39"/>
  <c r="M579" i="39"/>
  <c r="L579" i="39"/>
  <c r="K579" i="39"/>
  <c r="J579" i="39"/>
  <c r="I579" i="39"/>
  <c r="H579" i="39"/>
  <c r="G579" i="39"/>
  <c r="C579" i="39" s="1"/>
  <c r="F579" i="39"/>
  <c r="E579" i="39"/>
  <c r="D579" i="39"/>
  <c r="R578" i="39"/>
  <c r="Q578" i="39"/>
  <c r="P578" i="39"/>
  <c r="O578" i="39"/>
  <c r="N578" i="39"/>
  <c r="M578" i="39"/>
  <c r="L578" i="39"/>
  <c r="K578" i="39"/>
  <c r="J578" i="39"/>
  <c r="I578" i="39"/>
  <c r="H578" i="39"/>
  <c r="G578" i="39"/>
  <c r="C578" i="39" s="1"/>
  <c r="F578" i="39"/>
  <c r="E578" i="39"/>
  <c r="D578" i="39"/>
  <c r="R577" i="39"/>
  <c r="Q577" i="39"/>
  <c r="P577" i="39"/>
  <c r="O577" i="39"/>
  <c r="N577" i="39"/>
  <c r="M577" i="39"/>
  <c r="L577" i="39"/>
  <c r="K577" i="39"/>
  <c r="J577" i="39"/>
  <c r="I577" i="39"/>
  <c r="H577" i="39"/>
  <c r="G577" i="39"/>
  <c r="C577" i="39" s="1"/>
  <c r="F577" i="39"/>
  <c r="E577" i="39"/>
  <c r="D577" i="39"/>
  <c r="R576" i="39"/>
  <c r="Q576" i="39"/>
  <c r="P576" i="39"/>
  <c r="O576" i="39"/>
  <c r="N576" i="39"/>
  <c r="M576" i="39"/>
  <c r="L576" i="39"/>
  <c r="K576" i="39"/>
  <c r="J576" i="39"/>
  <c r="I576" i="39"/>
  <c r="H576" i="39"/>
  <c r="G576" i="39"/>
  <c r="C576" i="39" s="1"/>
  <c r="F576" i="39"/>
  <c r="E576" i="39"/>
  <c r="D576" i="39"/>
  <c r="R575" i="39"/>
  <c r="Q575" i="39"/>
  <c r="P575" i="39"/>
  <c r="O575" i="39"/>
  <c r="N575" i="39"/>
  <c r="M575" i="39"/>
  <c r="L575" i="39"/>
  <c r="K575" i="39"/>
  <c r="J575" i="39"/>
  <c r="I575" i="39"/>
  <c r="H575" i="39"/>
  <c r="G575" i="39"/>
  <c r="C575" i="39" s="1"/>
  <c r="F575" i="39"/>
  <c r="E575" i="39"/>
  <c r="D575" i="39"/>
  <c r="R574" i="39"/>
  <c r="Q574" i="39"/>
  <c r="P574" i="39"/>
  <c r="O574" i="39"/>
  <c r="N574" i="39"/>
  <c r="M574" i="39"/>
  <c r="L574" i="39"/>
  <c r="K574" i="39"/>
  <c r="J574" i="39"/>
  <c r="I574" i="39"/>
  <c r="H574" i="39"/>
  <c r="G574" i="39"/>
  <c r="C574" i="39" s="1"/>
  <c r="F574" i="39"/>
  <c r="E574" i="39"/>
  <c r="D574" i="39"/>
  <c r="R573" i="39"/>
  <c r="Q573" i="39"/>
  <c r="P573" i="39"/>
  <c r="O573" i="39"/>
  <c r="N573" i="39"/>
  <c r="M573" i="39"/>
  <c r="L573" i="39"/>
  <c r="K573" i="39"/>
  <c r="J573" i="39"/>
  <c r="I573" i="39"/>
  <c r="H573" i="39"/>
  <c r="G573" i="39"/>
  <c r="C573" i="39" s="1"/>
  <c r="F573" i="39"/>
  <c r="E573" i="39"/>
  <c r="D573" i="39"/>
  <c r="R572" i="39"/>
  <c r="Q572" i="39"/>
  <c r="P572" i="39"/>
  <c r="O572" i="39"/>
  <c r="N572" i="39"/>
  <c r="M572" i="39"/>
  <c r="L572" i="39"/>
  <c r="K572" i="39"/>
  <c r="J572" i="39"/>
  <c r="I572" i="39"/>
  <c r="H572" i="39"/>
  <c r="G572" i="39"/>
  <c r="C572" i="39" s="1"/>
  <c r="F572" i="39"/>
  <c r="E572" i="39"/>
  <c r="D572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C571" i="39" s="1"/>
  <c r="F571" i="39"/>
  <c r="E571" i="39"/>
  <c r="D571" i="39"/>
  <c r="R570" i="39"/>
  <c r="Q570" i="39"/>
  <c r="P570" i="39"/>
  <c r="O570" i="39"/>
  <c r="N570" i="39"/>
  <c r="M570" i="39"/>
  <c r="L570" i="39"/>
  <c r="K570" i="39"/>
  <c r="J570" i="39"/>
  <c r="I570" i="39"/>
  <c r="H570" i="39"/>
  <c r="G570" i="39"/>
  <c r="C570" i="39" s="1"/>
  <c r="F570" i="39"/>
  <c r="E570" i="39"/>
  <c r="D570" i="39"/>
  <c r="R569" i="39"/>
  <c r="Q569" i="39"/>
  <c r="P569" i="39"/>
  <c r="O569" i="39"/>
  <c r="N569" i="39"/>
  <c r="M569" i="39"/>
  <c r="L569" i="39"/>
  <c r="K569" i="39"/>
  <c r="J569" i="39"/>
  <c r="I569" i="39"/>
  <c r="H569" i="39"/>
  <c r="G569" i="39"/>
  <c r="C569" i="39" s="1"/>
  <c r="F569" i="39"/>
  <c r="E569" i="39"/>
  <c r="D569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C568" i="39" s="1"/>
  <c r="F568" i="39"/>
  <c r="E568" i="39"/>
  <c r="D568" i="39"/>
  <c r="R567" i="39"/>
  <c r="Q567" i="39"/>
  <c r="P567" i="39"/>
  <c r="O567" i="39"/>
  <c r="N567" i="39"/>
  <c r="M567" i="39"/>
  <c r="L567" i="39"/>
  <c r="K567" i="39"/>
  <c r="J567" i="39"/>
  <c r="I567" i="39"/>
  <c r="H567" i="39"/>
  <c r="G567" i="39"/>
  <c r="C567" i="39" s="1"/>
  <c r="F567" i="39"/>
  <c r="E567" i="39"/>
  <c r="D567" i="39"/>
  <c r="R566" i="39"/>
  <c r="Q566" i="39"/>
  <c r="P566" i="39"/>
  <c r="O566" i="39"/>
  <c r="N566" i="39"/>
  <c r="M566" i="39"/>
  <c r="L566" i="39"/>
  <c r="K566" i="39"/>
  <c r="J566" i="39"/>
  <c r="I566" i="39"/>
  <c r="H566" i="39"/>
  <c r="G566" i="39"/>
  <c r="C566" i="39" s="1"/>
  <c r="F566" i="39"/>
  <c r="E566" i="39"/>
  <c r="D566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C565" i="39" s="1"/>
  <c r="F565" i="39"/>
  <c r="E565" i="39"/>
  <c r="D565" i="39"/>
  <c r="R564" i="39"/>
  <c r="Q564" i="39"/>
  <c r="P564" i="39"/>
  <c r="O564" i="39"/>
  <c r="N564" i="39"/>
  <c r="M564" i="39"/>
  <c r="L564" i="39"/>
  <c r="K564" i="39"/>
  <c r="J564" i="39"/>
  <c r="I564" i="39"/>
  <c r="H564" i="39"/>
  <c r="G564" i="39"/>
  <c r="C564" i="39" s="1"/>
  <c r="F564" i="39"/>
  <c r="E564" i="39"/>
  <c r="D564" i="39"/>
  <c r="R563" i="39"/>
  <c r="Q563" i="39"/>
  <c r="P563" i="39"/>
  <c r="O563" i="39"/>
  <c r="N563" i="39"/>
  <c r="M563" i="39"/>
  <c r="L563" i="39"/>
  <c r="K563" i="39"/>
  <c r="J563" i="39"/>
  <c r="I563" i="39"/>
  <c r="H563" i="39"/>
  <c r="G563" i="39"/>
  <c r="C563" i="39" s="1"/>
  <c r="F563" i="39"/>
  <c r="E563" i="39"/>
  <c r="D563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C562" i="39" s="1"/>
  <c r="F562" i="39"/>
  <c r="E562" i="39"/>
  <c r="D562" i="39"/>
  <c r="R561" i="39"/>
  <c r="Q561" i="39"/>
  <c r="P561" i="39"/>
  <c r="O561" i="39"/>
  <c r="N561" i="39"/>
  <c r="M561" i="39"/>
  <c r="L561" i="39"/>
  <c r="K561" i="39"/>
  <c r="J561" i="39"/>
  <c r="I561" i="39"/>
  <c r="H561" i="39"/>
  <c r="G561" i="39"/>
  <c r="C561" i="39" s="1"/>
  <c r="F561" i="39"/>
  <c r="E561" i="39"/>
  <c r="D561" i="39"/>
  <c r="R560" i="39"/>
  <c r="Q560" i="39"/>
  <c r="P560" i="39"/>
  <c r="O560" i="39"/>
  <c r="N560" i="39"/>
  <c r="M560" i="39"/>
  <c r="L560" i="39"/>
  <c r="K560" i="39"/>
  <c r="J560" i="39"/>
  <c r="I560" i="39"/>
  <c r="H560" i="39"/>
  <c r="G560" i="39"/>
  <c r="C560" i="39" s="1"/>
  <c r="F560" i="39"/>
  <c r="E560" i="39"/>
  <c r="D560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C559" i="39" s="1"/>
  <c r="F559" i="39"/>
  <c r="E559" i="39"/>
  <c r="D559" i="39"/>
  <c r="R558" i="39"/>
  <c r="Q558" i="39"/>
  <c r="P558" i="39"/>
  <c r="O558" i="39"/>
  <c r="N558" i="39"/>
  <c r="M558" i="39"/>
  <c r="L558" i="39"/>
  <c r="K558" i="39"/>
  <c r="J558" i="39"/>
  <c r="I558" i="39"/>
  <c r="H558" i="39"/>
  <c r="G558" i="39"/>
  <c r="C558" i="39" s="1"/>
  <c r="F558" i="39"/>
  <c r="E558" i="39"/>
  <c r="D558" i="39"/>
  <c r="R557" i="39"/>
  <c r="Q557" i="39"/>
  <c r="P557" i="39"/>
  <c r="O557" i="39"/>
  <c r="N557" i="39"/>
  <c r="M557" i="39"/>
  <c r="L557" i="39"/>
  <c r="K557" i="39"/>
  <c r="J557" i="39"/>
  <c r="I557" i="39"/>
  <c r="H557" i="39"/>
  <c r="G557" i="39"/>
  <c r="C557" i="39" s="1"/>
  <c r="F557" i="39"/>
  <c r="E557" i="39"/>
  <c r="D557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C556" i="39" s="1"/>
  <c r="F556" i="39"/>
  <c r="E556" i="39"/>
  <c r="D556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C555" i="39" s="1"/>
  <c r="F555" i="39"/>
  <c r="E555" i="39"/>
  <c r="D555" i="39"/>
  <c r="R554" i="39"/>
  <c r="Q554" i="39"/>
  <c r="P554" i="39"/>
  <c r="O554" i="39"/>
  <c r="N554" i="39"/>
  <c r="M554" i="39"/>
  <c r="L554" i="39"/>
  <c r="K554" i="39"/>
  <c r="J554" i="39"/>
  <c r="I554" i="39"/>
  <c r="H554" i="39"/>
  <c r="G554" i="39"/>
  <c r="C554" i="39" s="1"/>
  <c r="F554" i="39"/>
  <c r="E554" i="39"/>
  <c r="D554" i="39"/>
  <c r="R553" i="39"/>
  <c r="Q553" i="39"/>
  <c r="P553" i="39"/>
  <c r="O553" i="39"/>
  <c r="N553" i="39"/>
  <c r="M553" i="39"/>
  <c r="L553" i="39"/>
  <c r="K553" i="39"/>
  <c r="J553" i="39"/>
  <c r="I553" i="39"/>
  <c r="H553" i="39"/>
  <c r="G553" i="39"/>
  <c r="C553" i="39" s="1"/>
  <c r="F553" i="39"/>
  <c r="E553" i="39"/>
  <c r="D553" i="39"/>
  <c r="R552" i="39"/>
  <c r="Q552" i="39"/>
  <c r="P552" i="39"/>
  <c r="O552" i="39"/>
  <c r="N552" i="39"/>
  <c r="M552" i="39"/>
  <c r="L552" i="39"/>
  <c r="K552" i="39"/>
  <c r="J552" i="39"/>
  <c r="I552" i="39"/>
  <c r="H552" i="39"/>
  <c r="G552" i="39"/>
  <c r="C552" i="39" s="1"/>
  <c r="F552" i="39"/>
  <c r="E552" i="39"/>
  <c r="D552" i="39"/>
  <c r="R551" i="39"/>
  <c r="Q551" i="39"/>
  <c r="P551" i="39"/>
  <c r="O551" i="39"/>
  <c r="N551" i="39"/>
  <c r="M551" i="39"/>
  <c r="L551" i="39"/>
  <c r="K551" i="39"/>
  <c r="J551" i="39"/>
  <c r="I551" i="39"/>
  <c r="H551" i="39"/>
  <c r="G551" i="39"/>
  <c r="C551" i="39" s="1"/>
  <c r="F551" i="39"/>
  <c r="E551" i="39"/>
  <c r="D551" i="39"/>
  <c r="R550" i="39"/>
  <c r="Q550" i="39"/>
  <c r="P550" i="39"/>
  <c r="O550" i="39"/>
  <c r="N550" i="39"/>
  <c r="M550" i="39"/>
  <c r="L550" i="39"/>
  <c r="K550" i="39"/>
  <c r="J550" i="39"/>
  <c r="I550" i="39"/>
  <c r="H550" i="39"/>
  <c r="G550" i="39"/>
  <c r="C550" i="39" s="1"/>
  <c r="F550" i="39"/>
  <c r="E550" i="39"/>
  <c r="D550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C549" i="39" s="1"/>
  <c r="F549" i="39"/>
  <c r="E549" i="39"/>
  <c r="D549" i="39"/>
  <c r="R548" i="39"/>
  <c r="Q548" i="39"/>
  <c r="P548" i="39"/>
  <c r="O548" i="39"/>
  <c r="N548" i="39"/>
  <c r="M548" i="39"/>
  <c r="L548" i="39"/>
  <c r="K548" i="39"/>
  <c r="J548" i="39"/>
  <c r="I548" i="39"/>
  <c r="H548" i="39"/>
  <c r="G548" i="39"/>
  <c r="C548" i="39" s="1"/>
  <c r="F548" i="39"/>
  <c r="E548" i="39"/>
  <c r="D548" i="39"/>
  <c r="R547" i="39"/>
  <c r="Q547" i="39"/>
  <c r="P547" i="39"/>
  <c r="O547" i="39"/>
  <c r="N547" i="39"/>
  <c r="M547" i="39"/>
  <c r="L547" i="39"/>
  <c r="K547" i="39"/>
  <c r="J547" i="39"/>
  <c r="I547" i="39"/>
  <c r="H547" i="39"/>
  <c r="G547" i="39"/>
  <c r="C547" i="39" s="1"/>
  <c r="F547" i="39"/>
  <c r="E547" i="39"/>
  <c r="D547" i="39"/>
  <c r="R546" i="39"/>
  <c r="Q546" i="39"/>
  <c r="P546" i="39"/>
  <c r="O546" i="39"/>
  <c r="N546" i="39"/>
  <c r="M546" i="39"/>
  <c r="L546" i="39"/>
  <c r="K546" i="39"/>
  <c r="J546" i="39"/>
  <c r="I546" i="39"/>
  <c r="H546" i="39"/>
  <c r="G546" i="39"/>
  <c r="C546" i="39" s="1"/>
  <c r="F546" i="39"/>
  <c r="E546" i="39"/>
  <c r="D546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C545" i="39" s="1"/>
  <c r="F545" i="39"/>
  <c r="E545" i="39"/>
  <c r="D545" i="39"/>
  <c r="R544" i="39"/>
  <c r="Q544" i="39"/>
  <c r="P544" i="39"/>
  <c r="O544" i="39"/>
  <c r="N544" i="39"/>
  <c r="M544" i="39"/>
  <c r="L544" i="39"/>
  <c r="K544" i="39"/>
  <c r="J544" i="39"/>
  <c r="I544" i="39"/>
  <c r="H544" i="39"/>
  <c r="G544" i="39"/>
  <c r="C544" i="39" s="1"/>
  <c r="F544" i="39"/>
  <c r="E544" i="39"/>
  <c r="D544" i="39"/>
  <c r="R543" i="39"/>
  <c r="Q543" i="39"/>
  <c r="P543" i="39"/>
  <c r="O543" i="39"/>
  <c r="N543" i="39"/>
  <c r="M543" i="39"/>
  <c r="L543" i="39"/>
  <c r="K543" i="39"/>
  <c r="J543" i="39"/>
  <c r="I543" i="39"/>
  <c r="H543" i="39"/>
  <c r="G543" i="39"/>
  <c r="C543" i="39" s="1"/>
  <c r="F543" i="39"/>
  <c r="E543" i="39"/>
  <c r="D543" i="39"/>
  <c r="R542" i="39"/>
  <c r="Q542" i="39"/>
  <c r="P542" i="39"/>
  <c r="O542" i="39"/>
  <c r="N542" i="39"/>
  <c r="M542" i="39"/>
  <c r="L542" i="39"/>
  <c r="K542" i="39"/>
  <c r="J542" i="39"/>
  <c r="I542" i="39"/>
  <c r="H542" i="39"/>
  <c r="G542" i="39"/>
  <c r="C542" i="39" s="1"/>
  <c r="F542" i="39"/>
  <c r="E542" i="39"/>
  <c r="D542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C541" i="39" s="1"/>
  <c r="F541" i="39"/>
  <c r="E541" i="39"/>
  <c r="D541" i="39"/>
  <c r="R540" i="39"/>
  <c r="Q540" i="39"/>
  <c r="P540" i="39"/>
  <c r="O540" i="39"/>
  <c r="N540" i="39"/>
  <c r="M540" i="39"/>
  <c r="L540" i="39"/>
  <c r="K540" i="39"/>
  <c r="J540" i="39"/>
  <c r="I540" i="39"/>
  <c r="H540" i="39"/>
  <c r="G540" i="39"/>
  <c r="C540" i="39" s="1"/>
  <c r="F540" i="39"/>
  <c r="E540" i="39"/>
  <c r="D540" i="39"/>
  <c r="R539" i="39"/>
  <c r="Q539" i="39"/>
  <c r="P539" i="39"/>
  <c r="O539" i="39"/>
  <c r="N539" i="39"/>
  <c r="M539" i="39"/>
  <c r="L539" i="39"/>
  <c r="K539" i="39"/>
  <c r="J539" i="39"/>
  <c r="I539" i="39"/>
  <c r="H539" i="39"/>
  <c r="G539" i="39"/>
  <c r="C539" i="39" s="1"/>
  <c r="F539" i="39"/>
  <c r="E539" i="39"/>
  <c r="D539" i="39"/>
  <c r="R538" i="39"/>
  <c r="Q538" i="39"/>
  <c r="P538" i="39"/>
  <c r="O538" i="39"/>
  <c r="N538" i="39"/>
  <c r="M538" i="39"/>
  <c r="L538" i="39"/>
  <c r="K538" i="39"/>
  <c r="J538" i="39"/>
  <c r="I538" i="39"/>
  <c r="H538" i="39"/>
  <c r="G538" i="39"/>
  <c r="C538" i="39" s="1"/>
  <c r="F538" i="39"/>
  <c r="E538" i="39"/>
  <c r="D538" i="39"/>
  <c r="R537" i="39"/>
  <c r="Q537" i="39"/>
  <c r="P537" i="39"/>
  <c r="O537" i="39"/>
  <c r="N537" i="39"/>
  <c r="M537" i="39"/>
  <c r="L537" i="39"/>
  <c r="K537" i="39"/>
  <c r="J537" i="39"/>
  <c r="I537" i="39"/>
  <c r="H537" i="39"/>
  <c r="G537" i="39"/>
  <c r="C537" i="39" s="1"/>
  <c r="F537" i="39"/>
  <c r="E537" i="39"/>
  <c r="D537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C536" i="39" s="1"/>
  <c r="F536" i="39"/>
  <c r="E536" i="39"/>
  <c r="D536" i="39"/>
  <c r="R535" i="39"/>
  <c r="Q535" i="39"/>
  <c r="P535" i="39"/>
  <c r="O535" i="39"/>
  <c r="N535" i="39"/>
  <c r="M535" i="39"/>
  <c r="L535" i="39"/>
  <c r="K535" i="39"/>
  <c r="J535" i="39"/>
  <c r="I535" i="39"/>
  <c r="H535" i="39"/>
  <c r="G535" i="39"/>
  <c r="C535" i="39" s="1"/>
  <c r="F535" i="39"/>
  <c r="E535" i="39"/>
  <c r="D535" i="39"/>
  <c r="R534" i="39"/>
  <c r="Q534" i="39"/>
  <c r="P534" i="39"/>
  <c r="O534" i="39"/>
  <c r="N534" i="39"/>
  <c r="M534" i="39"/>
  <c r="L534" i="39"/>
  <c r="K534" i="39"/>
  <c r="J534" i="39"/>
  <c r="I534" i="39"/>
  <c r="H534" i="39"/>
  <c r="G534" i="39"/>
  <c r="C534" i="39" s="1"/>
  <c r="F534" i="39"/>
  <c r="E534" i="39"/>
  <c r="D534" i="39"/>
  <c r="R533" i="39"/>
  <c r="Q533" i="39"/>
  <c r="P533" i="39"/>
  <c r="O533" i="39"/>
  <c r="N533" i="39"/>
  <c r="M533" i="39"/>
  <c r="L533" i="39"/>
  <c r="K533" i="39"/>
  <c r="J533" i="39"/>
  <c r="I533" i="39"/>
  <c r="H533" i="39"/>
  <c r="G533" i="39"/>
  <c r="C533" i="39" s="1"/>
  <c r="F533" i="39"/>
  <c r="E533" i="39"/>
  <c r="D533" i="39"/>
  <c r="R532" i="39"/>
  <c r="Q532" i="39"/>
  <c r="P532" i="39"/>
  <c r="O532" i="39"/>
  <c r="N532" i="39"/>
  <c r="M532" i="39"/>
  <c r="L532" i="39"/>
  <c r="K532" i="39"/>
  <c r="J532" i="39"/>
  <c r="I532" i="39"/>
  <c r="H532" i="39"/>
  <c r="G532" i="39"/>
  <c r="C532" i="39" s="1"/>
  <c r="F532" i="39"/>
  <c r="E532" i="39"/>
  <c r="D532" i="39"/>
  <c r="R531" i="39"/>
  <c r="Q531" i="39"/>
  <c r="P531" i="39"/>
  <c r="O531" i="39"/>
  <c r="N531" i="39"/>
  <c r="M531" i="39"/>
  <c r="L531" i="39"/>
  <c r="K531" i="39"/>
  <c r="J531" i="39"/>
  <c r="I531" i="39"/>
  <c r="H531" i="39"/>
  <c r="G531" i="39"/>
  <c r="C531" i="39" s="1"/>
  <c r="F531" i="39"/>
  <c r="E531" i="39"/>
  <c r="D531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C530" i="39" s="1"/>
  <c r="F530" i="39"/>
  <c r="E530" i="39"/>
  <c r="D530" i="39"/>
  <c r="R529" i="39"/>
  <c r="Q529" i="39"/>
  <c r="P529" i="39"/>
  <c r="O529" i="39"/>
  <c r="N529" i="39"/>
  <c r="M529" i="39"/>
  <c r="L529" i="39"/>
  <c r="K529" i="39"/>
  <c r="J529" i="39"/>
  <c r="I529" i="39"/>
  <c r="H529" i="39"/>
  <c r="G529" i="39"/>
  <c r="C529" i="39" s="1"/>
  <c r="F529" i="39"/>
  <c r="E529" i="39"/>
  <c r="D529" i="39"/>
  <c r="R528" i="39"/>
  <c r="Q528" i="39"/>
  <c r="P528" i="39"/>
  <c r="O528" i="39"/>
  <c r="N528" i="39"/>
  <c r="M528" i="39"/>
  <c r="L528" i="39"/>
  <c r="K528" i="39"/>
  <c r="J528" i="39"/>
  <c r="I528" i="39"/>
  <c r="H528" i="39"/>
  <c r="G528" i="39"/>
  <c r="C528" i="39" s="1"/>
  <c r="F528" i="39"/>
  <c r="E528" i="39"/>
  <c r="D528" i="39"/>
  <c r="R527" i="39"/>
  <c r="Q527" i="39"/>
  <c r="P527" i="39"/>
  <c r="O527" i="39"/>
  <c r="N527" i="39"/>
  <c r="M527" i="39"/>
  <c r="L527" i="39"/>
  <c r="K527" i="39"/>
  <c r="J527" i="39"/>
  <c r="I527" i="39"/>
  <c r="H527" i="39"/>
  <c r="G527" i="39"/>
  <c r="C527" i="39" s="1"/>
  <c r="F527" i="39"/>
  <c r="E527" i="39"/>
  <c r="D527" i="39"/>
  <c r="R526" i="39"/>
  <c r="Q526" i="39"/>
  <c r="P526" i="39"/>
  <c r="O526" i="39"/>
  <c r="N526" i="39"/>
  <c r="M526" i="39"/>
  <c r="L526" i="39"/>
  <c r="K526" i="39"/>
  <c r="J526" i="39"/>
  <c r="I526" i="39"/>
  <c r="H526" i="39"/>
  <c r="G526" i="39"/>
  <c r="C526" i="39" s="1"/>
  <c r="F526" i="39"/>
  <c r="E526" i="39"/>
  <c r="D526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C525" i="39" s="1"/>
  <c r="F525" i="39"/>
  <c r="E525" i="39"/>
  <c r="D525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C524" i="39" s="1"/>
  <c r="F524" i="39"/>
  <c r="E524" i="39"/>
  <c r="D524" i="39"/>
  <c r="R523" i="39"/>
  <c r="Q523" i="39"/>
  <c r="P523" i="39"/>
  <c r="O523" i="39"/>
  <c r="N523" i="39"/>
  <c r="M523" i="39"/>
  <c r="L523" i="39"/>
  <c r="K523" i="39"/>
  <c r="J523" i="39"/>
  <c r="I523" i="39"/>
  <c r="H523" i="39"/>
  <c r="G523" i="39"/>
  <c r="C523" i="39" s="1"/>
  <c r="F523" i="39"/>
  <c r="E523" i="39"/>
  <c r="D523" i="39"/>
  <c r="R522" i="39"/>
  <c r="Q522" i="39"/>
  <c r="P522" i="39"/>
  <c r="O522" i="39"/>
  <c r="N522" i="39"/>
  <c r="M522" i="39"/>
  <c r="L522" i="39"/>
  <c r="K522" i="39"/>
  <c r="J522" i="39"/>
  <c r="I522" i="39"/>
  <c r="H522" i="39"/>
  <c r="G522" i="39"/>
  <c r="C522" i="39" s="1"/>
  <c r="F522" i="39"/>
  <c r="E522" i="39"/>
  <c r="D522" i="39"/>
  <c r="R521" i="39"/>
  <c r="Q521" i="39"/>
  <c r="P521" i="39"/>
  <c r="O521" i="39"/>
  <c r="N521" i="39"/>
  <c r="M521" i="39"/>
  <c r="L521" i="39"/>
  <c r="K521" i="39"/>
  <c r="J521" i="39"/>
  <c r="I521" i="39"/>
  <c r="H521" i="39"/>
  <c r="G521" i="39"/>
  <c r="C521" i="39" s="1"/>
  <c r="F521" i="39"/>
  <c r="E521" i="39"/>
  <c r="D521" i="39"/>
  <c r="R520" i="39"/>
  <c r="Q520" i="39"/>
  <c r="P520" i="39"/>
  <c r="O520" i="39"/>
  <c r="N520" i="39"/>
  <c r="M520" i="39"/>
  <c r="L520" i="39"/>
  <c r="K520" i="39"/>
  <c r="J520" i="39"/>
  <c r="I520" i="39"/>
  <c r="H520" i="39"/>
  <c r="G520" i="39"/>
  <c r="C520" i="39" s="1"/>
  <c r="F520" i="39"/>
  <c r="E520" i="39"/>
  <c r="D520" i="39"/>
  <c r="R519" i="39"/>
  <c r="Q519" i="39"/>
  <c r="P519" i="39"/>
  <c r="O519" i="39"/>
  <c r="N519" i="39"/>
  <c r="M519" i="39"/>
  <c r="L519" i="39"/>
  <c r="K519" i="39"/>
  <c r="J519" i="39"/>
  <c r="I519" i="39"/>
  <c r="H519" i="39"/>
  <c r="G519" i="39"/>
  <c r="C519" i="39" s="1"/>
  <c r="F519" i="39"/>
  <c r="E519" i="39"/>
  <c r="D519" i="39"/>
  <c r="R518" i="39"/>
  <c r="Q518" i="39"/>
  <c r="P518" i="39"/>
  <c r="O518" i="39"/>
  <c r="N518" i="39"/>
  <c r="M518" i="39"/>
  <c r="L518" i="39"/>
  <c r="K518" i="39"/>
  <c r="J518" i="39"/>
  <c r="I518" i="39"/>
  <c r="H518" i="39"/>
  <c r="G518" i="39"/>
  <c r="C518" i="39" s="1"/>
  <c r="F518" i="39"/>
  <c r="E518" i="39"/>
  <c r="D518" i="39"/>
  <c r="R517" i="39"/>
  <c r="Q517" i="39"/>
  <c r="P517" i="39"/>
  <c r="O517" i="39"/>
  <c r="N517" i="39"/>
  <c r="M517" i="39"/>
  <c r="L517" i="39"/>
  <c r="K517" i="39"/>
  <c r="J517" i="39"/>
  <c r="I517" i="39"/>
  <c r="H517" i="39"/>
  <c r="G517" i="39"/>
  <c r="C517" i="39" s="1"/>
  <c r="F517" i="39"/>
  <c r="E517" i="39"/>
  <c r="D517" i="39"/>
  <c r="R516" i="39"/>
  <c r="Q516" i="39"/>
  <c r="P516" i="39"/>
  <c r="O516" i="39"/>
  <c r="N516" i="39"/>
  <c r="M516" i="39"/>
  <c r="L516" i="39"/>
  <c r="K516" i="39"/>
  <c r="J516" i="39"/>
  <c r="I516" i="39"/>
  <c r="H516" i="39"/>
  <c r="G516" i="39"/>
  <c r="C516" i="39" s="1"/>
  <c r="F516" i="39"/>
  <c r="E516" i="39"/>
  <c r="D516" i="39"/>
  <c r="R515" i="39"/>
  <c r="Q515" i="39"/>
  <c r="P515" i="39"/>
  <c r="O515" i="39"/>
  <c r="N515" i="39"/>
  <c r="M515" i="39"/>
  <c r="L515" i="39"/>
  <c r="K515" i="39"/>
  <c r="J515" i="39"/>
  <c r="I515" i="39"/>
  <c r="H515" i="39"/>
  <c r="G515" i="39"/>
  <c r="C515" i="39" s="1"/>
  <c r="F515" i="39"/>
  <c r="E515" i="39"/>
  <c r="D515" i="39"/>
  <c r="R514" i="39"/>
  <c r="Q514" i="39"/>
  <c r="P514" i="39"/>
  <c r="O514" i="39"/>
  <c r="N514" i="39"/>
  <c r="M514" i="39"/>
  <c r="L514" i="39"/>
  <c r="K514" i="39"/>
  <c r="J514" i="39"/>
  <c r="I514" i="39"/>
  <c r="H514" i="39"/>
  <c r="G514" i="39"/>
  <c r="C514" i="39" s="1"/>
  <c r="F514" i="39"/>
  <c r="E514" i="39"/>
  <c r="D514" i="39"/>
  <c r="R513" i="39"/>
  <c r="Q513" i="39"/>
  <c r="P513" i="39"/>
  <c r="O513" i="39"/>
  <c r="N513" i="39"/>
  <c r="M513" i="39"/>
  <c r="L513" i="39"/>
  <c r="K513" i="39"/>
  <c r="J513" i="39"/>
  <c r="I513" i="39"/>
  <c r="H513" i="39"/>
  <c r="G513" i="39"/>
  <c r="C513" i="39" s="1"/>
  <c r="F513" i="39"/>
  <c r="E513" i="39"/>
  <c r="D513" i="39"/>
  <c r="R512" i="39"/>
  <c r="Q512" i="39"/>
  <c r="P512" i="39"/>
  <c r="O512" i="39"/>
  <c r="N512" i="39"/>
  <c r="M512" i="39"/>
  <c r="L512" i="39"/>
  <c r="K512" i="39"/>
  <c r="J512" i="39"/>
  <c r="I512" i="39"/>
  <c r="H512" i="39"/>
  <c r="G512" i="39"/>
  <c r="C512" i="39" s="1"/>
  <c r="F512" i="39"/>
  <c r="E512" i="39"/>
  <c r="D512" i="39"/>
  <c r="R511" i="39"/>
  <c r="Q511" i="39"/>
  <c r="P511" i="39"/>
  <c r="O511" i="39"/>
  <c r="N511" i="39"/>
  <c r="M511" i="39"/>
  <c r="L511" i="39"/>
  <c r="K511" i="39"/>
  <c r="J511" i="39"/>
  <c r="I511" i="39"/>
  <c r="H511" i="39"/>
  <c r="G511" i="39"/>
  <c r="C511" i="39" s="1"/>
  <c r="F511" i="39"/>
  <c r="E511" i="39"/>
  <c r="D511" i="39"/>
  <c r="R510" i="39"/>
  <c r="Q510" i="39"/>
  <c r="P510" i="39"/>
  <c r="O510" i="39"/>
  <c r="N510" i="39"/>
  <c r="M510" i="39"/>
  <c r="L510" i="39"/>
  <c r="K510" i="39"/>
  <c r="J510" i="39"/>
  <c r="I510" i="39"/>
  <c r="H510" i="39"/>
  <c r="G510" i="39"/>
  <c r="C510" i="39" s="1"/>
  <c r="F510" i="39"/>
  <c r="E510" i="39"/>
  <c r="D510" i="39"/>
  <c r="R509" i="39"/>
  <c r="Q509" i="39"/>
  <c r="P509" i="39"/>
  <c r="O509" i="39"/>
  <c r="N509" i="39"/>
  <c r="M509" i="39"/>
  <c r="L509" i="39"/>
  <c r="K509" i="39"/>
  <c r="J509" i="39"/>
  <c r="I509" i="39"/>
  <c r="H509" i="39"/>
  <c r="G509" i="39"/>
  <c r="C509" i="39" s="1"/>
  <c r="F509" i="39"/>
  <c r="E509" i="39"/>
  <c r="D509" i="39"/>
  <c r="R508" i="39"/>
  <c r="Q508" i="39"/>
  <c r="P508" i="39"/>
  <c r="O508" i="39"/>
  <c r="N508" i="39"/>
  <c r="M508" i="39"/>
  <c r="L508" i="39"/>
  <c r="K508" i="39"/>
  <c r="J508" i="39"/>
  <c r="I508" i="39"/>
  <c r="H508" i="39"/>
  <c r="G508" i="39"/>
  <c r="C508" i="39" s="1"/>
  <c r="F508" i="39"/>
  <c r="E508" i="39"/>
  <c r="D508" i="39"/>
  <c r="R507" i="39"/>
  <c r="Q507" i="39"/>
  <c r="P507" i="39"/>
  <c r="O507" i="39"/>
  <c r="N507" i="39"/>
  <c r="M507" i="39"/>
  <c r="L507" i="39"/>
  <c r="K507" i="39"/>
  <c r="J507" i="39"/>
  <c r="I507" i="39"/>
  <c r="H507" i="39"/>
  <c r="G507" i="39"/>
  <c r="C507" i="39" s="1"/>
  <c r="F507" i="39"/>
  <c r="E507" i="39"/>
  <c r="D507" i="39"/>
  <c r="R506" i="39"/>
  <c r="Q506" i="39"/>
  <c r="P506" i="39"/>
  <c r="O506" i="39"/>
  <c r="N506" i="39"/>
  <c r="M506" i="39"/>
  <c r="L506" i="39"/>
  <c r="K506" i="39"/>
  <c r="J506" i="39"/>
  <c r="I506" i="39"/>
  <c r="H506" i="39"/>
  <c r="G506" i="39"/>
  <c r="C506" i="39" s="1"/>
  <c r="F506" i="39"/>
  <c r="E506" i="39"/>
  <c r="D506" i="39"/>
  <c r="R505" i="39"/>
  <c r="Q505" i="39"/>
  <c r="P505" i="39"/>
  <c r="O505" i="39"/>
  <c r="N505" i="39"/>
  <c r="M505" i="39"/>
  <c r="L505" i="39"/>
  <c r="K505" i="39"/>
  <c r="J505" i="39"/>
  <c r="I505" i="39"/>
  <c r="H505" i="39"/>
  <c r="G505" i="39"/>
  <c r="C505" i="39" s="1"/>
  <c r="F505" i="39"/>
  <c r="E505" i="39"/>
  <c r="D505" i="39"/>
  <c r="R504" i="39"/>
  <c r="Q504" i="39"/>
  <c r="P504" i="39"/>
  <c r="O504" i="39"/>
  <c r="N504" i="39"/>
  <c r="M504" i="39"/>
  <c r="L504" i="39"/>
  <c r="K504" i="39"/>
  <c r="J504" i="39"/>
  <c r="I504" i="39"/>
  <c r="H504" i="39"/>
  <c r="G504" i="39"/>
  <c r="C504" i="39" s="1"/>
  <c r="F504" i="39"/>
  <c r="E504" i="39"/>
  <c r="D504" i="39"/>
  <c r="R503" i="39"/>
  <c r="Q503" i="39"/>
  <c r="P503" i="39"/>
  <c r="O503" i="39"/>
  <c r="N503" i="39"/>
  <c r="M503" i="39"/>
  <c r="L503" i="39"/>
  <c r="K503" i="39"/>
  <c r="J503" i="39"/>
  <c r="I503" i="39"/>
  <c r="H503" i="39"/>
  <c r="G503" i="39"/>
  <c r="C503" i="39" s="1"/>
  <c r="F503" i="39"/>
  <c r="E503" i="39"/>
  <c r="D503" i="39"/>
  <c r="R502" i="39"/>
  <c r="Q502" i="39"/>
  <c r="P502" i="39"/>
  <c r="O502" i="39"/>
  <c r="N502" i="39"/>
  <c r="M502" i="39"/>
  <c r="L502" i="39"/>
  <c r="K502" i="39"/>
  <c r="J502" i="39"/>
  <c r="I502" i="39"/>
  <c r="H502" i="39"/>
  <c r="G502" i="39"/>
  <c r="C502" i="39" s="1"/>
  <c r="F502" i="39"/>
  <c r="E502" i="39"/>
  <c r="D502" i="39"/>
  <c r="R501" i="39"/>
  <c r="Q501" i="39"/>
  <c r="P501" i="39"/>
  <c r="O501" i="39"/>
  <c r="N501" i="39"/>
  <c r="M501" i="39"/>
  <c r="L501" i="39"/>
  <c r="K501" i="39"/>
  <c r="J501" i="39"/>
  <c r="I501" i="39"/>
  <c r="H501" i="39"/>
  <c r="G501" i="39"/>
  <c r="C501" i="39" s="1"/>
  <c r="F501" i="39"/>
  <c r="E501" i="39"/>
  <c r="D501" i="39"/>
  <c r="R500" i="39"/>
  <c r="Q500" i="39"/>
  <c r="P500" i="39"/>
  <c r="O500" i="39"/>
  <c r="N500" i="39"/>
  <c r="M500" i="39"/>
  <c r="L500" i="39"/>
  <c r="K500" i="39"/>
  <c r="J500" i="39"/>
  <c r="I500" i="39"/>
  <c r="H500" i="39"/>
  <c r="G500" i="39"/>
  <c r="C500" i="39" s="1"/>
  <c r="F500" i="39"/>
  <c r="E500" i="39"/>
  <c r="D500" i="39"/>
  <c r="R499" i="39"/>
  <c r="Q499" i="39"/>
  <c r="P499" i="39"/>
  <c r="O499" i="39"/>
  <c r="N499" i="39"/>
  <c r="M499" i="39"/>
  <c r="L499" i="39"/>
  <c r="K499" i="39"/>
  <c r="J499" i="39"/>
  <c r="I499" i="39"/>
  <c r="H499" i="39"/>
  <c r="G499" i="39"/>
  <c r="C499" i="39" s="1"/>
  <c r="F499" i="39"/>
  <c r="E499" i="39"/>
  <c r="D499" i="39"/>
  <c r="R498" i="39"/>
  <c r="Q498" i="39"/>
  <c r="P498" i="39"/>
  <c r="O498" i="39"/>
  <c r="N498" i="39"/>
  <c r="M498" i="39"/>
  <c r="L498" i="39"/>
  <c r="K498" i="39"/>
  <c r="J498" i="39"/>
  <c r="I498" i="39"/>
  <c r="H498" i="39"/>
  <c r="G498" i="39"/>
  <c r="C498" i="39" s="1"/>
  <c r="F498" i="39"/>
  <c r="E498" i="39"/>
  <c r="D498" i="39"/>
  <c r="R497" i="39"/>
  <c r="Q497" i="39"/>
  <c r="P497" i="39"/>
  <c r="O497" i="39"/>
  <c r="N497" i="39"/>
  <c r="M497" i="39"/>
  <c r="L497" i="39"/>
  <c r="K497" i="39"/>
  <c r="J497" i="39"/>
  <c r="I497" i="39"/>
  <c r="H497" i="39"/>
  <c r="G497" i="39"/>
  <c r="C497" i="39" s="1"/>
  <c r="F497" i="39"/>
  <c r="E497" i="39"/>
  <c r="D497" i="39"/>
  <c r="R496" i="39"/>
  <c r="Q496" i="39"/>
  <c r="P496" i="39"/>
  <c r="O496" i="39"/>
  <c r="N496" i="39"/>
  <c r="M496" i="39"/>
  <c r="L496" i="39"/>
  <c r="K496" i="39"/>
  <c r="J496" i="39"/>
  <c r="I496" i="39"/>
  <c r="H496" i="39"/>
  <c r="G496" i="39"/>
  <c r="C496" i="39" s="1"/>
  <c r="F496" i="39"/>
  <c r="E496" i="39"/>
  <c r="D496" i="39"/>
  <c r="R495" i="39"/>
  <c r="Q495" i="39"/>
  <c r="P495" i="39"/>
  <c r="O495" i="39"/>
  <c r="N495" i="39"/>
  <c r="M495" i="39"/>
  <c r="L495" i="39"/>
  <c r="K495" i="39"/>
  <c r="J495" i="39"/>
  <c r="I495" i="39"/>
  <c r="H495" i="39"/>
  <c r="G495" i="39"/>
  <c r="C495" i="39" s="1"/>
  <c r="F495" i="39"/>
  <c r="E495" i="39"/>
  <c r="D495" i="39"/>
  <c r="R494" i="39"/>
  <c r="Q494" i="39"/>
  <c r="P494" i="39"/>
  <c r="O494" i="39"/>
  <c r="N494" i="39"/>
  <c r="M494" i="39"/>
  <c r="L494" i="39"/>
  <c r="K494" i="39"/>
  <c r="J494" i="39"/>
  <c r="I494" i="39"/>
  <c r="H494" i="39"/>
  <c r="G494" i="39"/>
  <c r="C494" i="39" s="1"/>
  <c r="F494" i="39"/>
  <c r="E494" i="39"/>
  <c r="D494" i="39"/>
  <c r="R493" i="39"/>
  <c r="Q493" i="39"/>
  <c r="P493" i="39"/>
  <c r="O493" i="39"/>
  <c r="N493" i="39"/>
  <c r="M493" i="39"/>
  <c r="L493" i="39"/>
  <c r="K493" i="39"/>
  <c r="J493" i="39"/>
  <c r="I493" i="39"/>
  <c r="H493" i="39"/>
  <c r="G493" i="39"/>
  <c r="C493" i="39" s="1"/>
  <c r="F493" i="39"/>
  <c r="E493" i="39"/>
  <c r="D493" i="39"/>
  <c r="R492" i="39"/>
  <c r="Q492" i="39"/>
  <c r="P492" i="39"/>
  <c r="O492" i="39"/>
  <c r="N492" i="39"/>
  <c r="M492" i="39"/>
  <c r="L492" i="39"/>
  <c r="K492" i="39"/>
  <c r="J492" i="39"/>
  <c r="I492" i="39"/>
  <c r="H492" i="39"/>
  <c r="G492" i="39"/>
  <c r="C492" i="39" s="1"/>
  <c r="F492" i="39"/>
  <c r="E492" i="39"/>
  <c r="D492" i="39"/>
  <c r="R491" i="39"/>
  <c r="Q491" i="39"/>
  <c r="P491" i="39"/>
  <c r="O491" i="39"/>
  <c r="N491" i="39"/>
  <c r="M491" i="39"/>
  <c r="L491" i="39"/>
  <c r="K491" i="39"/>
  <c r="J491" i="39"/>
  <c r="I491" i="39"/>
  <c r="H491" i="39"/>
  <c r="G491" i="39"/>
  <c r="C491" i="39" s="1"/>
  <c r="F491" i="39"/>
  <c r="E491" i="39"/>
  <c r="D491" i="39"/>
  <c r="R490" i="39"/>
  <c r="Q490" i="39"/>
  <c r="P490" i="39"/>
  <c r="O490" i="39"/>
  <c r="N490" i="39"/>
  <c r="M490" i="39"/>
  <c r="L490" i="39"/>
  <c r="K490" i="39"/>
  <c r="J490" i="39"/>
  <c r="I490" i="39"/>
  <c r="H490" i="39"/>
  <c r="G490" i="39"/>
  <c r="C490" i="39" s="1"/>
  <c r="F490" i="39"/>
  <c r="E490" i="39"/>
  <c r="D490" i="39"/>
  <c r="R489" i="39"/>
  <c r="Q489" i="39"/>
  <c r="P489" i="39"/>
  <c r="O489" i="39"/>
  <c r="N489" i="39"/>
  <c r="M489" i="39"/>
  <c r="L489" i="39"/>
  <c r="K489" i="39"/>
  <c r="J489" i="39"/>
  <c r="I489" i="39"/>
  <c r="H489" i="39"/>
  <c r="G489" i="39"/>
  <c r="C489" i="39" s="1"/>
  <c r="F489" i="39"/>
  <c r="E489" i="39"/>
  <c r="D489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C488" i="39" s="1"/>
  <c r="F488" i="39"/>
  <c r="E488" i="39"/>
  <c r="D488" i="39"/>
  <c r="R487" i="39"/>
  <c r="Q487" i="39"/>
  <c r="P487" i="39"/>
  <c r="O487" i="39"/>
  <c r="N487" i="39"/>
  <c r="M487" i="39"/>
  <c r="L487" i="39"/>
  <c r="K487" i="39"/>
  <c r="J487" i="39"/>
  <c r="I487" i="39"/>
  <c r="H487" i="39"/>
  <c r="G487" i="39"/>
  <c r="C487" i="39" s="1"/>
  <c r="F487" i="39"/>
  <c r="E487" i="39"/>
  <c r="D487" i="39"/>
  <c r="R486" i="39"/>
  <c r="Q486" i="39"/>
  <c r="P486" i="39"/>
  <c r="O486" i="39"/>
  <c r="N486" i="39"/>
  <c r="M486" i="39"/>
  <c r="L486" i="39"/>
  <c r="K486" i="39"/>
  <c r="J486" i="39"/>
  <c r="I486" i="39"/>
  <c r="H486" i="39"/>
  <c r="G486" i="39"/>
  <c r="C486" i="39" s="1"/>
  <c r="F486" i="39"/>
  <c r="E486" i="39"/>
  <c r="D486" i="39"/>
  <c r="R485" i="39"/>
  <c r="Q485" i="39"/>
  <c r="P485" i="39"/>
  <c r="O485" i="39"/>
  <c r="N485" i="39"/>
  <c r="M485" i="39"/>
  <c r="L485" i="39"/>
  <c r="K485" i="39"/>
  <c r="J485" i="39"/>
  <c r="I485" i="39"/>
  <c r="H485" i="39"/>
  <c r="G485" i="39"/>
  <c r="C485" i="39" s="1"/>
  <c r="F485" i="39"/>
  <c r="E485" i="39"/>
  <c r="D485" i="39"/>
  <c r="R484" i="39"/>
  <c r="Q484" i="39"/>
  <c r="P484" i="39"/>
  <c r="O484" i="39"/>
  <c r="N484" i="39"/>
  <c r="M484" i="39"/>
  <c r="L484" i="39"/>
  <c r="K484" i="39"/>
  <c r="J484" i="39"/>
  <c r="I484" i="39"/>
  <c r="H484" i="39"/>
  <c r="G484" i="39"/>
  <c r="C484" i="39" s="1"/>
  <c r="F484" i="39"/>
  <c r="E484" i="39"/>
  <c r="D484" i="39"/>
  <c r="R483" i="39"/>
  <c r="Q483" i="39"/>
  <c r="P483" i="39"/>
  <c r="O483" i="39"/>
  <c r="N483" i="39"/>
  <c r="M483" i="39"/>
  <c r="L483" i="39"/>
  <c r="K483" i="39"/>
  <c r="J483" i="39"/>
  <c r="I483" i="39"/>
  <c r="H483" i="39"/>
  <c r="G483" i="39"/>
  <c r="C483" i="39" s="1"/>
  <c r="F483" i="39"/>
  <c r="E483" i="39"/>
  <c r="D483" i="39"/>
  <c r="R482" i="39"/>
  <c r="Q482" i="39"/>
  <c r="P482" i="39"/>
  <c r="O482" i="39"/>
  <c r="N482" i="39"/>
  <c r="M482" i="39"/>
  <c r="L482" i="39"/>
  <c r="K482" i="39"/>
  <c r="J482" i="39"/>
  <c r="I482" i="39"/>
  <c r="H482" i="39"/>
  <c r="G482" i="39"/>
  <c r="C482" i="39" s="1"/>
  <c r="F482" i="39"/>
  <c r="E482" i="39"/>
  <c r="D482" i="39"/>
  <c r="R481" i="39"/>
  <c r="Q481" i="39"/>
  <c r="P481" i="39"/>
  <c r="O481" i="39"/>
  <c r="N481" i="39"/>
  <c r="M481" i="39"/>
  <c r="L481" i="39"/>
  <c r="K481" i="39"/>
  <c r="J481" i="39"/>
  <c r="I481" i="39"/>
  <c r="H481" i="39"/>
  <c r="G481" i="39"/>
  <c r="C481" i="39" s="1"/>
  <c r="F481" i="39"/>
  <c r="E481" i="39"/>
  <c r="D481" i="39"/>
  <c r="R480" i="39"/>
  <c r="Q480" i="39"/>
  <c r="P480" i="39"/>
  <c r="O480" i="39"/>
  <c r="N480" i="39"/>
  <c r="M480" i="39"/>
  <c r="L480" i="39"/>
  <c r="K480" i="39"/>
  <c r="J480" i="39"/>
  <c r="I480" i="39"/>
  <c r="H480" i="39"/>
  <c r="G480" i="39"/>
  <c r="C480" i="39" s="1"/>
  <c r="F480" i="39"/>
  <c r="E480" i="39"/>
  <c r="D480" i="39"/>
  <c r="R479" i="39"/>
  <c r="Q479" i="39"/>
  <c r="P479" i="39"/>
  <c r="O479" i="39"/>
  <c r="N479" i="39"/>
  <c r="M479" i="39"/>
  <c r="L479" i="39"/>
  <c r="K479" i="39"/>
  <c r="J479" i="39"/>
  <c r="I479" i="39"/>
  <c r="H479" i="39"/>
  <c r="G479" i="39"/>
  <c r="C479" i="39" s="1"/>
  <c r="F479" i="39"/>
  <c r="E479" i="39"/>
  <c r="D479" i="39"/>
  <c r="R478" i="39"/>
  <c r="Q478" i="39"/>
  <c r="P478" i="39"/>
  <c r="O478" i="39"/>
  <c r="N478" i="39"/>
  <c r="M478" i="39"/>
  <c r="L478" i="39"/>
  <c r="K478" i="39"/>
  <c r="J478" i="39"/>
  <c r="I478" i="39"/>
  <c r="H478" i="39"/>
  <c r="G478" i="39"/>
  <c r="C478" i="39" s="1"/>
  <c r="F478" i="39"/>
  <c r="E478" i="39"/>
  <c r="D478" i="39"/>
  <c r="R477" i="39"/>
  <c r="Q477" i="39"/>
  <c r="P477" i="39"/>
  <c r="O477" i="39"/>
  <c r="N477" i="39"/>
  <c r="M477" i="39"/>
  <c r="L477" i="39"/>
  <c r="K477" i="39"/>
  <c r="J477" i="39"/>
  <c r="I477" i="39"/>
  <c r="H477" i="39"/>
  <c r="G477" i="39"/>
  <c r="C477" i="39" s="1"/>
  <c r="F477" i="39"/>
  <c r="E477" i="39"/>
  <c r="D477" i="39"/>
  <c r="R476" i="39"/>
  <c r="Q476" i="39"/>
  <c r="P476" i="39"/>
  <c r="O476" i="39"/>
  <c r="N476" i="39"/>
  <c r="M476" i="39"/>
  <c r="L476" i="39"/>
  <c r="K476" i="39"/>
  <c r="J476" i="39"/>
  <c r="I476" i="39"/>
  <c r="H476" i="39"/>
  <c r="G476" i="39"/>
  <c r="C476" i="39" s="1"/>
  <c r="F476" i="39"/>
  <c r="E476" i="39"/>
  <c r="D476" i="39"/>
  <c r="R475" i="39"/>
  <c r="Q475" i="39"/>
  <c r="P475" i="39"/>
  <c r="O475" i="39"/>
  <c r="N475" i="39"/>
  <c r="M475" i="39"/>
  <c r="L475" i="39"/>
  <c r="K475" i="39"/>
  <c r="J475" i="39"/>
  <c r="I475" i="39"/>
  <c r="H475" i="39"/>
  <c r="G475" i="39"/>
  <c r="C475" i="39" s="1"/>
  <c r="F475" i="39"/>
  <c r="E475" i="39"/>
  <c r="D475" i="39"/>
  <c r="R474" i="39"/>
  <c r="Q474" i="39"/>
  <c r="P474" i="39"/>
  <c r="O474" i="39"/>
  <c r="N474" i="39"/>
  <c r="M474" i="39"/>
  <c r="L474" i="39"/>
  <c r="K474" i="39"/>
  <c r="J474" i="39"/>
  <c r="I474" i="39"/>
  <c r="H474" i="39"/>
  <c r="G474" i="39"/>
  <c r="C474" i="39" s="1"/>
  <c r="F474" i="39"/>
  <c r="E474" i="39"/>
  <c r="D474" i="39"/>
  <c r="R473" i="39"/>
  <c r="Q473" i="39"/>
  <c r="P473" i="39"/>
  <c r="O473" i="39"/>
  <c r="N473" i="39"/>
  <c r="M473" i="39"/>
  <c r="L473" i="39"/>
  <c r="K473" i="39"/>
  <c r="J473" i="39"/>
  <c r="I473" i="39"/>
  <c r="H473" i="39"/>
  <c r="G473" i="39"/>
  <c r="C473" i="39" s="1"/>
  <c r="F473" i="39"/>
  <c r="E473" i="39"/>
  <c r="D473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C472" i="39" s="1"/>
  <c r="F472" i="39"/>
  <c r="E472" i="39"/>
  <c r="D472" i="39"/>
  <c r="R471" i="39"/>
  <c r="Q471" i="39"/>
  <c r="P471" i="39"/>
  <c r="O471" i="39"/>
  <c r="N471" i="39"/>
  <c r="M471" i="39"/>
  <c r="L471" i="39"/>
  <c r="K471" i="39"/>
  <c r="J471" i="39"/>
  <c r="I471" i="39"/>
  <c r="H471" i="39"/>
  <c r="G471" i="39"/>
  <c r="C471" i="39" s="1"/>
  <c r="F471" i="39"/>
  <c r="E471" i="39"/>
  <c r="D471" i="39"/>
  <c r="R470" i="39"/>
  <c r="Q470" i="39"/>
  <c r="P470" i="39"/>
  <c r="O470" i="39"/>
  <c r="N470" i="39"/>
  <c r="M470" i="39"/>
  <c r="L470" i="39"/>
  <c r="K470" i="39"/>
  <c r="J470" i="39"/>
  <c r="I470" i="39"/>
  <c r="H470" i="39"/>
  <c r="G470" i="39"/>
  <c r="C470" i="39" s="1"/>
  <c r="F470" i="39"/>
  <c r="E470" i="39"/>
  <c r="D470" i="39"/>
  <c r="R469" i="39"/>
  <c r="Q469" i="39"/>
  <c r="P469" i="39"/>
  <c r="O469" i="39"/>
  <c r="N469" i="39"/>
  <c r="M469" i="39"/>
  <c r="L469" i="39"/>
  <c r="K469" i="39"/>
  <c r="J469" i="39"/>
  <c r="I469" i="39"/>
  <c r="H469" i="39"/>
  <c r="G469" i="39"/>
  <c r="C469" i="39" s="1"/>
  <c r="F469" i="39"/>
  <c r="E469" i="39"/>
  <c r="D469" i="39"/>
  <c r="R468" i="39"/>
  <c r="Q468" i="39"/>
  <c r="P468" i="39"/>
  <c r="O468" i="39"/>
  <c r="N468" i="39"/>
  <c r="M468" i="39"/>
  <c r="L468" i="39"/>
  <c r="K468" i="39"/>
  <c r="J468" i="39"/>
  <c r="I468" i="39"/>
  <c r="H468" i="39"/>
  <c r="G468" i="39"/>
  <c r="C468" i="39" s="1"/>
  <c r="F468" i="39"/>
  <c r="E468" i="39"/>
  <c r="D468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C467" i="39" s="1"/>
  <c r="F467" i="39"/>
  <c r="E467" i="39"/>
  <c r="D467" i="39"/>
  <c r="R466" i="39"/>
  <c r="Q466" i="39"/>
  <c r="P466" i="39"/>
  <c r="O466" i="39"/>
  <c r="N466" i="39"/>
  <c r="M466" i="39"/>
  <c r="L466" i="39"/>
  <c r="K466" i="39"/>
  <c r="J466" i="39"/>
  <c r="I466" i="39"/>
  <c r="H466" i="39"/>
  <c r="G466" i="39"/>
  <c r="C466" i="39" s="1"/>
  <c r="F466" i="39"/>
  <c r="E466" i="39"/>
  <c r="D466" i="39"/>
  <c r="R465" i="39"/>
  <c r="Q465" i="39"/>
  <c r="P465" i="39"/>
  <c r="O465" i="39"/>
  <c r="N465" i="39"/>
  <c r="M465" i="39"/>
  <c r="L465" i="39"/>
  <c r="K465" i="39"/>
  <c r="J465" i="39"/>
  <c r="I465" i="39"/>
  <c r="H465" i="39"/>
  <c r="G465" i="39"/>
  <c r="C465" i="39" s="1"/>
  <c r="F465" i="39"/>
  <c r="E465" i="39"/>
  <c r="D465" i="39"/>
  <c r="R464" i="39"/>
  <c r="Q464" i="39"/>
  <c r="P464" i="39"/>
  <c r="O464" i="39"/>
  <c r="N464" i="39"/>
  <c r="M464" i="39"/>
  <c r="L464" i="39"/>
  <c r="K464" i="39"/>
  <c r="J464" i="39"/>
  <c r="I464" i="39"/>
  <c r="H464" i="39"/>
  <c r="G464" i="39"/>
  <c r="C464" i="39" s="1"/>
  <c r="F464" i="39"/>
  <c r="E464" i="39"/>
  <c r="D464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C463" i="39" s="1"/>
  <c r="F463" i="39"/>
  <c r="E463" i="39"/>
  <c r="D463" i="39"/>
  <c r="R462" i="39"/>
  <c r="Q462" i="39"/>
  <c r="P462" i="39"/>
  <c r="O462" i="39"/>
  <c r="N462" i="39"/>
  <c r="M462" i="39"/>
  <c r="L462" i="39"/>
  <c r="K462" i="39"/>
  <c r="J462" i="39"/>
  <c r="I462" i="39"/>
  <c r="H462" i="39"/>
  <c r="G462" i="39"/>
  <c r="C462" i="39" s="1"/>
  <c r="F462" i="39"/>
  <c r="E462" i="39"/>
  <c r="D462" i="39"/>
  <c r="R461" i="39"/>
  <c r="Q461" i="39"/>
  <c r="P461" i="39"/>
  <c r="O461" i="39"/>
  <c r="N461" i="39"/>
  <c r="M461" i="39"/>
  <c r="L461" i="39"/>
  <c r="K461" i="39"/>
  <c r="J461" i="39"/>
  <c r="I461" i="39"/>
  <c r="H461" i="39"/>
  <c r="G461" i="39"/>
  <c r="C461" i="39" s="1"/>
  <c r="F461" i="39"/>
  <c r="E461" i="39"/>
  <c r="D461" i="39"/>
  <c r="R460" i="39"/>
  <c r="Q460" i="39"/>
  <c r="P460" i="39"/>
  <c r="O460" i="39"/>
  <c r="N460" i="39"/>
  <c r="M460" i="39"/>
  <c r="L460" i="39"/>
  <c r="K460" i="39"/>
  <c r="J460" i="39"/>
  <c r="I460" i="39"/>
  <c r="H460" i="39"/>
  <c r="G460" i="39"/>
  <c r="C460" i="39" s="1"/>
  <c r="F460" i="39"/>
  <c r="E460" i="39"/>
  <c r="D460" i="39"/>
  <c r="R459" i="39"/>
  <c r="Q459" i="39"/>
  <c r="P459" i="39"/>
  <c r="O459" i="39"/>
  <c r="N459" i="39"/>
  <c r="M459" i="39"/>
  <c r="L459" i="39"/>
  <c r="K459" i="39"/>
  <c r="J459" i="39"/>
  <c r="I459" i="39"/>
  <c r="H459" i="39"/>
  <c r="G459" i="39"/>
  <c r="C459" i="39" s="1"/>
  <c r="F459" i="39"/>
  <c r="E459" i="39"/>
  <c r="D459" i="39"/>
  <c r="R458" i="39"/>
  <c r="Q458" i="39"/>
  <c r="P458" i="39"/>
  <c r="O458" i="39"/>
  <c r="N458" i="39"/>
  <c r="M458" i="39"/>
  <c r="L458" i="39"/>
  <c r="K458" i="39"/>
  <c r="J458" i="39"/>
  <c r="I458" i="39"/>
  <c r="H458" i="39"/>
  <c r="G458" i="39"/>
  <c r="C458" i="39" s="1"/>
  <c r="F458" i="39"/>
  <c r="E458" i="39"/>
  <c r="D458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C457" i="39" s="1"/>
  <c r="F457" i="39"/>
  <c r="E457" i="39"/>
  <c r="D457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C456" i="39" s="1"/>
  <c r="F456" i="39"/>
  <c r="E456" i="39"/>
  <c r="D456" i="39"/>
  <c r="R455" i="39"/>
  <c r="Q455" i="39"/>
  <c r="P455" i="39"/>
  <c r="O455" i="39"/>
  <c r="N455" i="39"/>
  <c r="M455" i="39"/>
  <c r="L455" i="39"/>
  <c r="K455" i="39"/>
  <c r="J455" i="39"/>
  <c r="I455" i="39"/>
  <c r="H455" i="39"/>
  <c r="G455" i="39"/>
  <c r="C455" i="39" s="1"/>
  <c r="F455" i="39"/>
  <c r="E455" i="39"/>
  <c r="D455" i="39"/>
  <c r="R454" i="39"/>
  <c r="Q454" i="39"/>
  <c r="P454" i="39"/>
  <c r="O454" i="39"/>
  <c r="N454" i="39"/>
  <c r="M454" i="39"/>
  <c r="L454" i="39"/>
  <c r="K454" i="39"/>
  <c r="J454" i="39"/>
  <c r="I454" i="39"/>
  <c r="H454" i="39"/>
  <c r="G454" i="39"/>
  <c r="C454" i="39" s="1"/>
  <c r="F454" i="39"/>
  <c r="E454" i="39"/>
  <c r="D454" i="39"/>
  <c r="R453" i="39"/>
  <c r="Q453" i="39"/>
  <c r="P453" i="39"/>
  <c r="O453" i="39"/>
  <c r="N453" i="39"/>
  <c r="M453" i="39"/>
  <c r="L453" i="39"/>
  <c r="K453" i="39"/>
  <c r="J453" i="39"/>
  <c r="I453" i="39"/>
  <c r="H453" i="39"/>
  <c r="G453" i="39"/>
  <c r="C453" i="39" s="1"/>
  <c r="F453" i="39"/>
  <c r="E453" i="39"/>
  <c r="D453" i="39"/>
  <c r="R452" i="39"/>
  <c r="Q452" i="39"/>
  <c r="P452" i="39"/>
  <c r="O452" i="39"/>
  <c r="N452" i="39"/>
  <c r="M452" i="39"/>
  <c r="L452" i="39"/>
  <c r="K452" i="39"/>
  <c r="J452" i="39"/>
  <c r="I452" i="39"/>
  <c r="H452" i="39"/>
  <c r="G452" i="39"/>
  <c r="C452" i="39" s="1"/>
  <c r="F452" i="39"/>
  <c r="E452" i="39"/>
  <c r="D452" i="39"/>
  <c r="R451" i="39"/>
  <c r="Q451" i="39"/>
  <c r="P451" i="39"/>
  <c r="O451" i="39"/>
  <c r="N451" i="39"/>
  <c r="M451" i="39"/>
  <c r="L451" i="39"/>
  <c r="K451" i="39"/>
  <c r="J451" i="39"/>
  <c r="I451" i="39"/>
  <c r="H451" i="39"/>
  <c r="G451" i="39"/>
  <c r="C451" i="39" s="1"/>
  <c r="F451" i="39"/>
  <c r="E451" i="39"/>
  <c r="D451" i="39"/>
  <c r="R450" i="39"/>
  <c r="Q450" i="39"/>
  <c r="P450" i="39"/>
  <c r="O450" i="39"/>
  <c r="N450" i="39"/>
  <c r="M450" i="39"/>
  <c r="L450" i="39"/>
  <c r="K450" i="39"/>
  <c r="J450" i="39"/>
  <c r="I450" i="39"/>
  <c r="H450" i="39"/>
  <c r="G450" i="39"/>
  <c r="C450" i="39" s="1"/>
  <c r="F450" i="39"/>
  <c r="E450" i="39"/>
  <c r="D450" i="39"/>
  <c r="R449" i="39"/>
  <c r="Q449" i="39"/>
  <c r="P449" i="39"/>
  <c r="O449" i="39"/>
  <c r="N449" i="39"/>
  <c r="M449" i="39"/>
  <c r="L449" i="39"/>
  <c r="K449" i="39"/>
  <c r="J449" i="39"/>
  <c r="I449" i="39"/>
  <c r="H449" i="39"/>
  <c r="G449" i="39"/>
  <c r="C449" i="39" s="1"/>
  <c r="F449" i="39"/>
  <c r="E449" i="39"/>
  <c r="D449" i="39"/>
  <c r="R448" i="39"/>
  <c r="Q448" i="39"/>
  <c r="P448" i="39"/>
  <c r="O448" i="39"/>
  <c r="N448" i="39"/>
  <c r="M448" i="39"/>
  <c r="L448" i="39"/>
  <c r="K448" i="39"/>
  <c r="J448" i="39"/>
  <c r="I448" i="39"/>
  <c r="H448" i="39"/>
  <c r="G448" i="39"/>
  <c r="C448" i="39" s="1"/>
  <c r="F448" i="39"/>
  <c r="E448" i="39"/>
  <c r="D448" i="39"/>
  <c r="R447" i="39"/>
  <c r="Q447" i="39"/>
  <c r="P447" i="39"/>
  <c r="O447" i="39"/>
  <c r="N447" i="39"/>
  <c r="M447" i="39"/>
  <c r="L447" i="39"/>
  <c r="K447" i="39"/>
  <c r="J447" i="39"/>
  <c r="I447" i="39"/>
  <c r="H447" i="39"/>
  <c r="G447" i="39"/>
  <c r="C447" i="39" s="1"/>
  <c r="F447" i="39"/>
  <c r="E447" i="39"/>
  <c r="D447" i="39"/>
  <c r="R446" i="39"/>
  <c r="Q446" i="39"/>
  <c r="P446" i="39"/>
  <c r="O446" i="39"/>
  <c r="N446" i="39"/>
  <c r="M446" i="39"/>
  <c r="L446" i="39"/>
  <c r="K446" i="39"/>
  <c r="J446" i="39"/>
  <c r="I446" i="39"/>
  <c r="H446" i="39"/>
  <c r="G446" i="39"/>
  <c r="C446" i="39" s="1"/>
  <c r="F446" i="39"/>
  <c r="E446" i="39"/>
  <c r="D446" i="39"/>
  <c r="R445" i="39"/>
  <c r="Q445" i="39"/>
  <c r="P445" i="39"/>
  <c r="O445" i="39"/>
  <c r="N445" i="39"/>
  <c r="M445" i="39"/>
  <c r="L445" i="39"/>
  <c r="K445" i="39"/>
  <c r="J445" i="39"/>
  <c r="I445" i="39"/>
  <c r="H445" i="39"/>
  <c r="G445" i="39"/>
  <c r="C445" i="39" s="1"/>
  <c r="F445" i="39"/>
  <c r="E445" i="39"/>
  <c r="D445" i="39"/>
  <c r="R444" i="39"/>
  <c r="Q444" i="39"/>
  <c r="P444" i="39"/>
  <c r="O444" i="39"/>
  <c r="N444" i="39"/>
  <c r="M444" i="39"/>
  <c r="L444" i="39"/>
  <c r="K444" i="39"/>
  <c r="J444" i="39"/>
  <c r="I444" i="39"/>
  <c r="H444" i="39"/>
  <c r="G444" i="39"/>
  <c r="C444" i="39" s="1"/>
  <c r="F444" i="39"/>
  <c r="E444" i="39"/>
  <c r="D444" i="39"/>
  <c r="R443" i="39"/>
  <c r="Q443" i="39"/>
  <c r="P443" i="39"/>
  <c r="O443" i="39"/>
  <c r="N443" i="39"/>
  <c r="M443" i="39"/>
  <c r="L443" i="39"/>
  <c r="K443" i="39"/>
  <c r="J443" i="39"/>
  <c r="I443" i="39"/>
  <c r="H443" i="39"/>
  <c r="G443" i="39"/>
  <c r="C443" i="39" s="1"/>
  <c r="F443" i="39"/>
  <c r="E443" i="39"/>
  <c r="D443" i="39"/>
  <c r="R442" i="39"/>
  <c r="Q442" i="39"/>
  <c r="P442" i="39"/>
  <c r="O442" i="39"/>
  <c r="N442" i="39"/>
  <c r="M442" i="39"/>
  <c r="L442" i="39"/>
  <c r="K442" i="39"/>
  <c r="J442" i="39"/>
  <c r="I442" i="39"/>
  <c r="H442" i="39"/>
  <c r="G442" i="39"/>
  <c r="C442" i="39" s="1"/>
  <c r="F442" i="39"/>
  <c r="E442" i="39"/>
  <c r="D442" i="39"/>
  <c r="R441" i="39"/>
  <c r="Q441" i="39"/>
  <c r="P441" i="39"/>
  <c r="O441" i="39"/>
  <c r="N441" i="39"/>
  <c r="M441" i="39"/>
  <c r="L441" i="39"/>
  <c r="K441" i="39"/>
  <c r="J441" i="39"/>
  <c r="I441" i="39"/>
  <c r="H441" i="39"/>
  <c r="G441" i="39"/>
  <c r="C441" i="39" s="1"/>
  <c r="F441" i="39"/>
  <c r="E441" i="39"/>
  <c r="D441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C440" i="39" s="1"/>
  <c r="F440" i="39"/>
  <c r="E440" i="39"/>
  <c r="D440" i="39"/>
  <c r="R439" i="39"/>
  <c r="Q439" i="39"/>
  <c r="P439" i="39"/>
  <c r="O439" i="39"/>
  <c r="N439" i="39"/>
  <c r="M439" i="39"/>
  <c r="L439" i="39"/>
  <c r="K439" i="39"/>
  <c r="J439" i="39"/>
  <c r="I439" i="39"/>
  <c r="H439" i="39"/>
  <c r="G439" i="39"/>
  <c r="C439" i="39" s="1"/>
  <c r="F439" i="39"/>
  <c r="E439" i="39"/>
  <c r="D439" i="39"/>
  <c r="R438" i="39"/>
  <c r="Q438" i="39"/>
  <c r="P438" i="39"/>
  <c r="O438" i="39"/>
  <c r="N438" i="39"/>
  <c r="M438" i="39"/>
  <c r="L438" i="39"/>
  <c r="K438" i="39"/>
  <c r="J438" i="39"/>
  <c r="I438" i="39"/>
  <c r="H438" i="39"/>
  <c r="G438" i="39"/>
  <c r="C438" i="39" s="1"/>
  <c r="F438" i="39"/>
  <c r="E438" i="39"/>
  <c r="D438" i="39"/>
  <c r="R437" i="39"/>
  <c r="Q437" i="39"/>
  <c r="P437" i="39"/>
  <c r="O437" i="39"/>
  <c r="N437" i="39"/>
  <c r="M437" i="39"/>
  <c r="L437" i="39"/>
  <c r="K437" i="39"/>
  <c r="J437" i="39"/>
  <c r="I437" i="39"/>
  <c r="H437" i="39"/>
  <c r="G437" i="39"/>
  <c r="C437" i="39" s="1"/>
  <c r="F437" i="39"/>
  <c r="E437" i="39"/>
  <c r="D437" i="39"/>
  <c r="R436" i="39"/>
  <c r="Q436" i="39"/>
  <c r="P436" i="39"/>
  <c r="O436" i="39"/>
  <c r="N436" i="39"/>
  <c r="M436" i="39"/>
  <c r="L436" i="39"/>
  <c r="K436" i="39"/>
  <c r="J436" i="39"/>
  <c r="I436" i="39"/>
  <c r="H436" i="39"/>
  <c r="G436" i="39"/>
  <c r="C436" i="39" s="1"/>
  <c r="F436" i="39"/>
  <c r="E436" i="39"/>
  <c r="D436" i="39"/>
  <c r="R435" i="39"/>
  <c r="Q435" i="39"/>
  <c r="P435" i="39"/>
  <c r="O435" i="39"/>
  <c r="N435" i="39"/>
  <c r="M435" i="39"/>
  <c r="L435" i="39"/>
  <c r="K435" i="39"/>
  <c r="J435" i="39"/>
  <c r="I435" i="39"/>
  <c r="H435" i="39"/>
  <c r="G435" i="39"/>
  <c r="C435" i="39" s="1"/>
  <c r="F435" i="39"/>
  <c r="E435" i="39"/>
  <c r="D435" i="39"/>
  <c r="R434" i="39"/>
  <c r="Q434" i="39"/>
  <c r="P434" i="39"/>
  <c r="O434" i="39"/>
  <c r="N434" i="39"/>
  <c r="M434" i="39"/>
  <c r="L434" i="39"/>
  <c r="K434" i="39"/>
  <c r="J434" i="39"/>
  <c r="I434" i="39"/>
  <c r="H434" i="39"/>
  <c r="G434" i="39"/>
  <c r="C434" i="39" s="1"/>
  <c r="F434" i="39"/>
  <c r="E434" i="39"/>
  <c r="D434" i="39"/>
  <c r="R433" i="39"/>
  <c r="Q433" i="39"/>
  <c r="P433" i="39"/>
  <c r="O433" i="39"/>
  <c r="N433" i="39"/>
  <c r="M433" i="39"/>
  <c r="L433" i="39"/>
  <c r="K433" i="39"/>
  <c r="J433" i="39"/>
  <c r="I433" i="39"/>
  <c r="H433" i="39"/>
  <c r="G433" i="39"/>
  <c r="C433" i="39" s="1"/>
  <c r="F433" i="39"/>
  <c r="E433" i="39"/>
  <c r="D433" i="39"/>
  <c r="R432" i="39"/>
  <c r="Q432" i="39"/>
  <c r="P432" i="39"/>
  <c r="O432" i="39"/>
  <c r="N432" i="39"/>
  <c r="M432" i="39"/>
  <c r="L432" i="39"/>
  <c r="K432" i="39"/>
  <c r="J432" i="39"/>
  <c r="I432" i="39"/>
  <c r="H432" i="39"/>
  <c r="G432" i="39"/>
  <c r="C432" i="39" s="1"/>
  <c r="F432" i="39"/>
  <c r="E432" i="39"/>
  <c r="D432" i="39"/>
  <c r="R431" i="39"/>
  <c r="Q431" i="39"/>
  <c r="P431" i="39"/>
  <c r="O431" i="39"/>
  <c r="N431" i="39"/>
  <c r="M431" i="39"/>
  <c r="L431" i="39"/>
  <c r="K431" i="39"/>
  <c r="J431" i="39"/>
  <c r="I431" i="39"/>
  <c r="H431" i="39"/>
  <c r="G431" i="39"/>
  <c r="C431" i="39" s="1"/>
  <c r="F431" i="39"/>
  <c r="E431" i="39"/>
  <c r="D431" i="39"/>
  <c r="R430" i="39"/>
  <c r="Q430" i="39"/>
  <c r="P430" i="39"/>
  <c r="O430" i="39"/>
  <c r="N430" i="39"/>
  <c r="M430" i="39"/>
  <c r="L430" i="39"/>
  <c r="K430" i="39"/>
  <c r="J430" i="39"/>
  <c r="I430" i="39"/>
  <c r="H430" i="39"/>
  <c r="G430" i="39"/>
  <c r="C430" i="39" s="1"/>
  <c r="F430" i="39"/>
  <c r="E430" i="39"/>
  <c r="D430" i="39"/>
  <c r="R429" i="39"/>
  <c r="Q429" i="39"/>
  <c r="P429" i="39"/>
  <c r="O429" i="39"/>
  <c r="N429" i="39"/>
  <c r="M429" i="39"/>
  <c r="L429" i="39"/>
  <c r="K429" i="39"/>
  <c r="J429" i="39"/>
  <c r="I429" i="39"/>
  <c r="H429" i="39"/>
  <c r="G429" i="39"/>
  <c r="C429" i="39" s="1"/>
  <c r="F429" i="39"/>
  <c r="E429" i="39"/>
  <c r="D429" i="39"/>
  <c r="R428" i="39"/>
  <c r="Q428" i="39"/>
  <c r="P428" i="39"/>
  <c r="O428" i="39"/>
  <c r="N428" i="39"/>
  <c r="M428" i="39"/>
  <c r="L428" i="39"/>
  <c r="K428" i="39"/>
  <c r="J428" i="39"/>
  <c r="I428" i="39"/>
  <c r="H428" i="39"/>
  <c r="G428" i="39"/>
  <c r="C428" i="39" s="1"/>
  <c r="F428" i="39"/>
  <c r="E428" i="39"/>
  <c r="D428" i="39"/>
  <c r="R427" i="39"/>
  <c r="Q427" i="39"/>
  <c r="P427" i="39"/>
  <c r="O427" i="39"/>
  <c r="N427" i="39"/>
  <c r="M427" i="39"/>
  <c r="L427" i="39"/>
  <c r="K427" i="39"/>
  <c r="J427" i="39"/>
  <c r="I427" i="39"/>
  <c r="H427" i="39"/>
  <c r="G427" i="39"/>
  <c r="C427" i="39" s="1"/>
  <c r="F427" i="39"/>
  <c r="E427" i="39"/>
  <c r="D427" i="39"/>
  <c r="R426" i="39"/>
  <c r="Q426" i="39"/>
  <c r="P426" i="39"/>
  <c r="O426" i="39"/>
  <c r="N426" i="39"/>
  <c r="M426" i="39"/>
  <c r="L426" i="39"/>
  <c r="K426" i="39"/>
  <c r="J426" i="39"/>
  <c r="I426" i="39"/>
  <c r="H426" i="39"/>
  <c r="G426" i="39"/>
  <c r="C426" i="39" s="1"/>
  <c r="F426" i="39"/>
  <c r="E426" i="39"/>
  <c r="D426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C425" i="39" s="1"/>
  <c r="F425" i="39"/>
  <c r="E425" i="39"/>
  <c r="D425" i="39"/>
  <c r="R424" i="39"/>
  <c r="Q424" i="39"/>
  <c r="P424" i="39"/>
  <c r="O424" i="39"/>
  <c r="N424" i="39"/>
  <c r="M424" i="39"/>
  <c r="L424" i="39"/>
  <c r="K424" i="39"/>
  <c r="J424" i="39"/>
  <c r="I424" i="39"/>
  <c r="H424" i="39"/>
  <c r="G424" i="39"/>
  <c r="C424" i="39" s="1"/>
  <c r="F424" i="39"/>
  <c r="E424" i="39"/>
  <c r="D424" i="39"/>
  <c r="R423" i="39"/>
  <c r="Q423" i="39"/>
  <c r="P423" i="39"/>
  <c r="O423" i="39"/>
  <c r="N423" i="39"/>
  <c r="M423" i="39"/>
  <c r="L423" i="39"/>
  <c r="K423" i="39"/>
  <c r="J423" i="39"/>
  <c r="I423" i="39"/>
  <c r="H423" i="39"/>
  <c r="G423" i="39"/>
  <c r="C423" i="39" s="1"/>
  <c r="F423" i="39"/>
  <c r="E423" i="39"/>
  <c r="D423" i="39"/>
  <c r="R422" i="39"/>
  <c r="Q422" i="39"/>
  <c r="P422" i="39"/>
  <c r="O422" i="39"/>
  <c r="N422" i="39"/>
  <c r="M422" i="39"/>
  <c r="L422" i="39"/>
  <c r="K422" i="39"/>
  <c r="J422" i="39"/>
  <c r="I422" i="39"/>
  <c r="H422" i="39"/>
  <c r="G422" i="39"/>
  <c r="C422" i="39" s="1"/>
  <c r="F422" i="39"/>
  <c r="E422" i="39"/>
  <c r="D422" i="39"/>
  <c r="R421" i="39"/>
  <c r="Q421" i="39"/>
  <c r="P421" i="39"/>
  <c r="O421" i="39"/>
  <c r="N421" i="39"/>
  <c r="M421" i="39"/>
  <c r="L421" i="39"/>
  <c r="K421" i="39"/>
  <c r="J421" i="39"/>
  <c r="I421" i="39"/>
  <c r="H421" i="39"/>
  <c r="G421" i="39"/>
  <c r="C421" i="39" s="1"/>
  <c r="F421" i="39"/>
  <c r="E421" i="39"/>
  <c r="D421" i="39"/>
  <c r="R420" i="39"/>
  <c r="Q420" i="39"/>
  <c r="P420" i="39"/>
  <c r="O420" i="39"/>
  <c r="N420" i="39"/>
  <c r="M420" i="39"/>
  <c r="L420" i="39"/>
  <c r="K420" i="39"/>
  <c r="J420" i="39"/>
  <c r="I420" i="39"/>
  <c r="H420" i="39"/>
  <c r="G420" i="39"/>
  <c r="C420" i="39" s="1"/>
  <c r="F420" i="39"/>
  <c r="E420" i="39"/>
  <c r="D420" i="39"/>
  <c r="R419" i="39"/>
  <c r="Q419" i="39"/>
  <c r="P419" i="39"/>
  <c r="O419" i="39"/>
  <c r="N419" i="39"/>
  <c r="M419" i="39"/>
  <c r="L419" i="39"/>
  <c r="K419" i="39"/>
  <c r="J419" i="39"/>
  <c r="I419" i="39"/>
  <c r="H419" i="39"/>
  <c r="G419" i="39"/>
  <c r="C419" i="39" s="1"/>
  <c r="F419" i="39"/>
  <c r="E419" i="39"/>
  <c r="D419" i="39"/>
  <c r="R418" i="39"/>
  <c r="Q418" i="39"/>
  <c r="P418" i="39"/>
  <c r="O418" i="39"/>
  <c r="N418" i="39"/>
  <c r="M418" i="39"/>
  <c r="L418" i="39"/>
  <c r="K418" i="39"/>
  <c r="J418" i="39"/>
  <c r="I418" i="39"/>
  <c r="H418" i="39"/>
  <c r="G418" i="39"/>
  <c r="C418" i="39" s="1"/>
  <c r="F418" i="39"/>
  <c r="E418" i="39"/>
  <c r="D418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C417" i="39" s="1"/>
  <c r="F417" i="39"/>
  <c r="E417" i="39"/>
  <c r="D417" i="39"/>
  <c r="R416" i="39"/>
  <c r="Q416" i="39"/>
  <c r="P416" i="39"/>
  <c r="O416" i="39"/>
  <c r="N416" i="39"/>
  <c r="M416" i="39"/>
  <c r="L416" i="39"/>
  <c r="K416" i="39"/>
  <c r="J416" i="39"/>
  <c r="I416" i="39"/>
  <c r="H416" i="39"/>
  <c r="G416" i="39"/>
  <c r="C416" i="39" s="1"/>
  <c r="F416" i="39"/>
  <c r="E416" i="39"/>
  <c r="D416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C415" i="39" s="1"/>
  <c r="F415" i="39"/>
  <c r="E415" i="39"/>
  <c r="D415" i="39"/>
  <c r="R414" i="39"/>
  <c r="Q414" i="39"/>
  <c r="P414" i="39"/>
  <c r="O414" i="39"/>
  <c r="N414" i="39"/>
  <c r="M414" i="39"/>
  <c r="L414" i="39"/>
  <c r="K414" i="39"/>
  <c r="J414" i="39"/>
  <c r="I414" i="39"/>
  <c r="H414" i="39"/>
  <c r="G414" i="39"/>
  <c r="C414" i="39" s="1"/>
  <c r="F414" i="39"/>
  <c r="E414" i="39"/>
  <c r="D414" i="39"/>
  <c r="R413" i="39"/>
  <c r="Q413" i="39"/>
  <c r="P413" i="39"/>
  <c r="O413" i="39"/>
  <c r="N413" i="39"/>
  <c r="M413" i="39"/>
  <c r="L413" i="39"/>
  <c r="K413" i="39"/>
  <c r="J413" i="39"/>
  <c r="I413" i="39"/>
  <c r="H413" i="39"/>
  <c r="G413" i="39"/>
  <c r="C413" i="39" s="1"/>
  <c r="F413" i="39"/>
  <c r="E413" i="39"/>
  <c r="D413" i="39"/>
  <c r="R412" i="39"/>
  <c r="Q412" i="39"/>
  <c r="P412" i="39"/>
  <c r="O412" i="39"/>
  <c r="N412" i="39"/>
  <c r="M412" i="39"/>
  <c r="L412" i="39"/>
  <c r="K412" i="39"/>
  <c r="J412" i="39"/>
  <c r="I412" i="39"/>
  <c r="H412" i="39"/>
  <c r="G412" i="39"/>
  <c r="C412" i="39" s="1"/>
  <c r="F412" i="39"/>
  <c r="E412" i="39"/>
  <c r="D412" i="39"/>
  <c r="R411" i="39"/>
  <c r="Q411" i="39"/>
  <c r="P411" i="39"/>
  <c r="O411" i="39"/>
  <c r="N411" i="39"/>
  <c r="M411" i="39"/>
  <c r="L411" i="39"/>
  <c r="K411" i="39"/>
  <c r="J411" i="39"/>
  <c r="I411" i="39"/>
  <c r="H411" i="39"/>
  <c r="G411" i="39"/>
  <c r="C411" i="39" s="1"/>
  <c r="F411" i="39"/>
  <c r="E411" i="39"/>
  <c r="D411" i="39"/>
  <c r="R410" i="39"/>
  <c r="Q410" i="39"/>
  <c r="P410" i="39"/>
  <c r="O410" i="39"/>
  <c r="N410" i="39"/>
  <c r="M410" i="39"/>
  <c r="L410" i="39"/>
  <c r="K410" i="39"/>
  <c r="J410" i="39"/>
  <c r="I410" i="39"/>
  <c r="H410" i="39"/>
  <c r="G410" i="39"/>
  <c r="C410" i="39" s="1"/>
  <c r="F410" i="39"/>
  <c r="E410" i="39"/>
  <c r="D410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C409" i="39" s="1"/>
  <c r="F409" i="39"/>
  <c r="E409" i="39"/>
  <c r="D409" i="39"/>
  <c r="R408" i="39"/>
  <c r="Q408" i="39"/>
  <c r="P408" i="39"/>
  <c r="O408" i="39"/>
  <c r="N408" i="39"/>
  <c r="M408" i="39"/>
  <c r="L408" i="39"/>
  <c r="K408" i="39"/>
  <c r="J408" i="39"/>
  <c r="I408" i="39"/>
  <c r="H408" i="39"/>
  <c r="G408" i="39"/>
  <c r="C408" i="39" s="1"/>
  <c r="F408" i="39"/>
  <c r="E408" i="39"/>
  <c r="D408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C407" i="39" s="1"/>
  <c r="F407" i="39"/>
  <c r="E407" i="39"/>
  <c r="D407" i="39"/>
  <c r="R406" i="39"/>
  <c r="Q406" i="39"/>
  <c r="P406" i="39"/>
  <c r="O406" i="39"/>
  <c r="N406" i="39"/>
  <c r="M406" i="39"/>
  <c r="L406" i="39"/>
  <c r="K406" i="39"/>
  <c r="J406" i="39"/>
  <c r="I406" i="39"/>
  <c r="H406" i="39"/>
  <c r="G406" i="39"/>
  <c r="C406" i="39" s="1"/>
  <c r="F406" i="39"/>
  <c r="E406" i="39"/>
  <c r="D406" i="39"/>
  <c r="R405" i="39"/>
  <c r="Q405" i="39"/>
  <c r="P405" i="39"/>
  <c r="O405" i="39"/>
  <c r="N405" i="39"/>
  <c r="M405" i="39"/>
  <c r="L405" i="39"/>
  <c r="K405" i="39"/>
  <c r="J405" i="39"/>
  <c r="I405" i="39"/>
  <c r="H405" i="39"/>
  <c r="G405" i="39"/>
  <c r="C405" i="39" s="1"/>
  <c r="F405" i="39"/>
  <c r="E405" i="39"/>
  <c r="D405" i="39"/>
  <c r="R404" i="39"/>
  <c r="Q404" i="39"/>
  <c r="P404" i="39"/>
  <c r="O404" i="39"/>
  <c r="N404" i="39"/>
  <c r="M404" i="39"/>
  <c r="L404" i="39"/>
  <c r="K404" i="39"/>
  <c r="J404" i="39"/>
  <c r="I404" i="39"/>
  <c r="H404" i="39"/>
  <c r="G404" i="39"/>
  <c r="C404" i="39" s="1"/>
  <c r="F404" i="39"/>
  <c r="E404" i="39"/>
  <c r="D404" i="39"/>
  <c r="R403" i="39"/>
  <c r="Q403" i="39"/>
  <c r="P403" i="39"/>
  <c r="O403" i="39"/>
  <c r="N403" i="39"/>
  <c r="M403" i="39"/>
  <c r="L403" i="39"/>
  <c r="K403" i="39"/>
  <c r="J403" i="39"/>
  <c r="I403" i="39"/>
  <c r="H403" i="39"/>
  <c r="G403" i="39"/>
  <c r="C403" i="39" s="1"/>
  <c r="F403" i="39"/>
  <c r="E403" i="39"/>
  <c r="D403" i="39"/>
  <c r="R402" i="39"/>
  <c r="Q402" i="39"/>
  <c r="P402" i="39"/>
  <c r="O402" i="39"/>
  <c r="N402" i="39"/>
  <c r="M402" i="39"/>
  <c r="L402" i="39"/>
  <c r="K402" i="39"/>
  <c r="J402" i="39"/>
  <c r="I402" i="39"/>
  <c r="H402" i="39"/>
  <c r="G402" i="39"/>
  <c r="C402" i="39" s="1"/>
  <c r="F402" i="39"/>
  <c r="E402" i="39"/>
  <c r="D402" i="39"/>
  <c r="R401" i="39"/>
  <c r="Q401" i="39"/>
  <c r="P401" i="39"/>
  <c r="O401" i="39"/>
  <c r="N401" i="39"/>
  <c r="M401" i="39"/>
  <c r="L401" i="39"/>
  <c r="K401" i="39"/>
  <c r="J401" i="39"/>
  <c r="I401" i="39"/>
  <c r="H401" i="39"/>
  <c r="G401" i="39"/>
  <c r="C401" i="39" s="1"/>
  <c r="F401" i="39"/>
  <c r="E401" i="39"/>
  <c r="D401" i="39"/>
  <c r="R400" i="39"/>
  <c r="Q400" i="39"/>
  <c r="P400" i="39"/>
  <c r="O400" i="39"/>
  <c r="N400" i="39"/>
  <c r="M400" i="39"/>
  <c r="L400" i="39"/>
  <c r="K400" i="39"/>
  <c r="J400" i="39"/>
  <c r="I400" i="39"/>
  <c r="H400" i="39"/>
  <c r="G400" i="39"/>
  <c r="C400" i="39" s="1"/>
  <c r="F400" i="39"/>
  <c r="E400" i="39"/>
  <c r="D400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C399" i="39" s="1"/>
  <c r="F399" i="39"/>
  <c r="E399" i="39"/>
  <c r="D399" i="39"/>
  <c r="R398" i="39"/>
  <c r="Q398" i="39"/>
  <c r="P398" i="39"/>
  <c r="O398" i="39"/>
  <c r="N398" i="39"/>
  <c r="M398" i="39"/>
  <c r="L398" i="39"/>
  <c r="K398" i="39"/>
  <c r="J398" i="39"/>
  <c r="I398" i="39"/>
  <c r="H398" i="39"/>
  <c r="G398" i="39"/>
  <c r="C398" i="39" s="1"/>
  <c r="F398" i="39"/>
  <c r="E398" i="39"/>
  <c r="D398" i="39"/>
  <c r="R397" i="39"/>
  <c r="Q397" i="39"/>
  <c r="P397" i="39"/>
  <c r="O397" i="39"/>
  <c r="N397" i="39"/>
  <c r="M397" i="39"/>
  <c r="L397" i="39"/>
  <c r="K397" i="39"/>
  <c r="J397" i="39"/>
  <c r="I397" i="39"/>
  <c r="H397" i="39"/>
  <c r="G397" i="39"/>
  <c r="C397" i="39" s="1"/>
  <c r="F397" i="39"/>
  <c r="E397" i="39"/>
  <c r="D397" i="39"/>
  <c r="R396" i="39"/>
  <c r="Q396" i="39"/>
  <c r="P396" i="39"/>
  <c r="O396" i="39"/>
  <c r="N396" i="39"/>
  <c r="M396" i="39"/>
  <c r="L396" i="39"/>
  <c r="K396" i="39"/>
  <c r="J396" i="39"/>
  <c r="I396" i="39"/>
  <c r="H396" i="39"/>
  <c r="G396" i="39"/>
  <c r="C396" i="39" s="1"/>
  <c r="F396" i="39"/>
  <c r="E396" i="39"/>
  <c r="D396" i="39"/>
  <c r="R395" i="39"/>
  <c r="Q395" i="39"/>
  <c r="P395" i="39"/>
  <c r="O395" i="39"/>
  <c r="N395" i="39"/>
  <c r="M395" i="39"/>
  <c r="L395" i="39"/>
  <c r="K395" i="39"/>
  <c r="J395" i="39"/>
  <c r="I395" i="39"/>
  <c r="H395" i="39"/>
  <c r="G395" i="39"/>
  <c r="C395" i="39" s="1"/>
  <c r="F395" i="39"/>
  <c r="E395" i="39"/>
  <c r="D395" i="39"/>
  <c r="R394" i="39"/>
  <c r="Q394" i="39"/>
  <c r="P394" i="39"/>
  <c r="O394" i="39"/>
  <c r="N394" i="39"/>
  <c r="M394" i="39"/>
  <c r="L394" i="39"/>
  <c r="K394" i="39"/>
  <c r="J394" i="39"/>
  <c r="I394" i="39"/>
  <c r="H394" i="39"/>
  <c r="G394" i="39"/>
  <c r="C394" i="39" s="1"/>
  <c r="F394" i="39"/>
  <c r="E394" i="39"/>
  <c r="D394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C393" i="39" s="1"/>
  <c r="F393" i="39"/>
  <c r="E393" i="39"/>
  <c r="D393" i="39"/>
  <c r="R392" i="39"/>
  <c r="Q392" i="39"/>
  <c r="P392" i="39"/>
  <c r="O392" i="39"/>
  <c r="N392" i="39"/>
  <c r="M392" i="39"/>
  <c r="L392" i="39"/>
  <c r="K392" i="39"/>
  <c r="J392" i="39"/>
  <c r="I392" i="39"/>
  <c r="H392" i="39"/>
  <c r="G392" i="39"/>
  <c r="C392" i="39" s="1"/>
  <c r="F392" i="39"/>
  <c r="E392" i="39"/>
  <c r="D392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C391" i="39" s="1"/>
  <c r="F391" i="39"/>
  <c r="E391" i="39"/>
  <c r="D391" i="39"/>
  <c r="R390" i="39"/>
  <c r="Q390" i="39"/>
  <c r="P390" i="39"/>
  <c r="O390" i="39"/>
  <c r="N390" i="39"/>
  <c r="M390" i="39"/>
  <c r="L390" i="39"/>
  <c r="K390" i="39"/>
  <c r="J390" i="39"/>
  <c r="I390" i="39"/>
  <c r="H390" i="39"/>
  <c r="G390" i="39"/>
  <c r="C390" i="39" s="1"/>
  <c r="F390" i="39"/>
  <c r="E390" i="39"/>
  <c r="D390" i="39"/>
  <c r="R389" i="39"/>
  <c r="Q389" i="39"/>
  <c r="P389" i="39"/>
  <c r="O389" i="39"/>
  <c r="N389" i="39"/>
  <c r="M389" i="39"/>
  <c r="L389" i="39"/>
  <c r="K389" i="39"/>
  <c r="J389" i="39"/>
  <c r="I389" i="39"/>
  <c r="H389" i="39"/>
  <c r="G389" i="39"/>
  <c r="C389" i="39" s="1"/>
  <c r="F389" i="39"/>
  <c r="E389" i="39"/>
  <c r="D389" i="39"/>
  <c r="R388" i="39"/>
  <c r="Q388" i="39"/>
  <c r="P388" i="39"/>
  <c r="O388" i="39"/>
  <c r="N388" i="39"/>
  <c r="M388" i="39"/>
  <c r="L388" i="39"/>
  <c r="K388" i="39"/>
  <c r="J388" i="39"/>
  <c r="I388" i="39"/>
  <c r="H388" i="39"/>
  <c r="G388" i="39"/>
  <c r="C388" i="39" s="1"/>
  <c r="F388" i="39"/>
  <c r="E388" i="39"/>
  <c r="D388" i="39"/>
  <c r="R387" i="39"/>
  <c r="Q387" i="39"/>
  <c r="P387" i="39"/>
  <c r="O387" i="39"/>
  <c r="N387" i="39"/>
  <c r="M387" i="39"/>
  <c r="L387" i="39"/>
  <c r="K387" i="39"/>
  <c r="J387" i="39"/>
  <c r="I387" i="39"/>
  <c r="H387" i="39"/>
  <c r="G387" i="39"/>
  <c r="C387" i="39" s="1"/>
  <c r="F387" i="39"/>
  <c r="E387" i="39"/>
  <c r="D387" i="39"/>
  <c r="R386" i="39"/>
  <c r="Q386" i="39"/>
  <c r="P386" i="39"/>
  <c r="O386" i="39"/>
  <c r="N386" i="39"/>
  <c r="M386" i="39"/>
  <c r="L386" i="39"/>
  <c r="K386" i="39"/>
  <c r="J386" i="39"/>
  <c r="I386" i="39"/>
  <c r="H386" i="39"/>
  <c r="G386" i="39"/>
  <c r="C386" i="39" s="1"/>
  <c r="F386" i="39"/>
  <c r="E386" i="39"/>
  <c r="D386" i="39"/>
  <c r="R385" i="39"/>
  <c r="Q385" i="39"/>
  <c r="P385" i="39"/>
  <c r="O385" i="39"/>
  <c r="N385" i="39"/>
  <c r="M385" i="39"/>
  <c r="L385" i="39"/>
  <c r="K385" i="39"/>
  <c r="J385" i="39"/>
  <c r="I385" i="39"/>
  <c r="H385" i="39"/>
  <c r="G385" i="39"/>
  <c r="C385" i="39" s="1"/>
  <c r="F385" i="39"/>
  <c r="E385" i="39"/>
  <c r="D385" i="39"/>
  <c r="R384" i="39"/>
  <c r="Q384" i="39"/>
  <c r="P384" i="39"/>
  <c r="O384" i="39"/>
  <c r="N384" i="39"/>
  <c r="M384" i="39"/>
  <c r="L384" i="39"/>
  <c r="K384" i="39"/>
  <c r="J384" i="39"/>
  <c r="I384" i="39"/>
  <c r="H384" i="39"/>
  <c r="G384" i="39"/>
  <c r="C384" i="39" s="1"/>
  <c r="F384" i="39"/>
  <c r="E384" i="39"/>
  <c r="D384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C383" i="39" s="1"/>
  <c r="F383" i="39"/>
  <c r="E383" i="39"/>
  <c r="D383" i="39"/>
  <c r="R382" i="39"/>
  <c r="Q382" i="39"/>
  <c r="P382" i="39"/>
  <c r="O382" i="39"/>
  <c r="N382" i="39"/>
  <c r="M382" i="39"/>
  <c r="L382" i="39"/>
  <c r="K382" i="39"/>
  <c r="J382" i="39"/>
  <c r="I382" i="39"/>
  <c r="H382" i="39"/>
  <c r="G382" i="39"/>
  <c r="C382" i="39" s="1"/>
  <c r="F382" i="39"/>
  <c r="E382" i="39"/>
  <c r="D382" i="39"/>
  <c r="R381" i="39"/>
  <c r="Q381" i="39"/>
  <c r="P381" i="39"/>
  <c r="O381" i="39"/>
  <c r="N381" i="39"/>
  <c r="M381" i="39"/>
  <c r="L381" i="39"/>
  <c r="K381" i="39"/>
  <c r="J381" i="39"/>
  <c r="I381" i="39"/>
  <c r="H381" i="39"/>
  <c r="G381" i="39"/>
  <c r="C381" i="39" s="1"/>
  <c r="F381" i="39"/>
  <c r="E381" i="39"/>
  <c r="D381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C380" i="39" s="1"/>
  <c r="F380" i="39"/>
  <c r="E380" i="39"/>
  <c r="D380" i="39"/>
  <c r="R379" i="39"/>
  <c r="Q379" i="39"/>
  <c r="P379" i="39"/>
  <c r="O379" i="39"/>
  <c r="N379" i="39"/>
  <c r="M379" i="39"/>
  <c r="L379" i="39"/>
  <c r="K379" i="39"/>
  <c r="J379" i="39"/>
  <c r="I379" i="39"/>
  <c r="H379" i="39"/>
  <c r="G379" i="39"/>
  <c r="C379" i="39" s="1"/>
  <c r="F379" i="39"/>
  <c r="E379" i="39"/>
  <c r="D379" i="39"/>
  <c r="R378" i="39"/>
  <c r="Q378" i="39"/>
  <c r="P378" i="39"/>
  <c r="O378" i="39"/>
  <c r="N378" i="39"/>
  <c r="M378" i="39"/>
  <c r="L378" i="39"/>
  <c r="K378" i="39"/>
  <c r="J378" i="39"/>
  <c r="I378" i="39"/>
  <c r="H378" i="39"/>
  <c r="G378" i="39"/>
  <c r="C378" i="39" s="1"/>
  <c r="F378" i="39"/>
  <c r="E378" i="39"/>
  <c r="D378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C377" i="39" s="1"/>
  <c r="F377" i="39"/>
  <c r="E377" i="39"/>
  <c r="D377" i="39"/>
  <c r="R376" i="39"/>
  <c r="Q376" i="39"/>
  <c r="P376" i="39"/>
  <c r="O376" i="39"/>
  <c r="N376" i="39"/>
  <c r="M376" i="39"/>
  <c r="L376" i="39"/>
  <c r="K376" i="39"/>
  <c r="J376" i="39"/>
  <c r="I376" i="39"/>
  <c r="H376" i="39"/>
  <c r="G376" i="39"/>
  <c r="C376" i="39" s="1"/>
  <c r="F376" i="39"/>
  <c r="E376" i="39"/>
  <c r="D376" i="39"/>
  <c r="R375" i="39"/>
  <c r="Q375" i="39"/>
  <c r="P375" i="39"/>
  <c r="O375" i="39"/>
  <c r="N375" i="39"/>
  <c r="M375" i="39"/>
  <c r="L375" i="39"/>
  <c r="K375" i="39"/>
  <c r="J375" i="39"/>
  <c r="I375" i="39"/>
  <c r="H375" i="39"/>
  <c r="G375" i="39"/>
  <c r="C375" i="39" s="1"/>
  <c r="F375" i="39"/>
  <c r="E375" i="39"/>
  <c r="D375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C374" i="39" s="1"/>
  <c r="F374" i="39"/>
  <c r="E374" i="39"/>
  <c r="D374" i="39"/>
  <c r="R373" i="39"/>
  <c r="Q373" i="39"/>
  <c r="P373" i="39"/>
  <c r="O373" i="39"/>
  <c r="N373" i="39"/>
  <c r="M373" i="39"/>
  <c r="L373" i="39"/>
  <c r="K373" i="39"/>
  <c r="J373" i="39"/>
  <c r="I373" i="39"/>
  <c r="H373" i="39"/>
  <c r="G373" i="39"/>
  <c r="C373" i="39" s="1"/>
  <c r="F373" i="39"/>
  <c r="E373" i="39"/>
  <c r="D373" i="39"/>
  <c r="R372" i="39"/>
  <c r="Q372" i="39"/>
  <c r="P372" i="39"/>
  <c r="O372" i="39"/>
  <c r="N372" i="39"/>
  <c r="M372" i="39"/>
  <c r="L372" i="39"/>
  <c r="K372" i="39"/>
  <c r="J372" i="39"/>
  <c r="I372" i="39"/>
  <c r="H372" i="39"/>
  <c r="G372" i="39"/>
  <c r="C372" i="39" s="1"/>
  <c r="F372" i="39"/>
  <c r="E372" i="39"/>
  <c r="D372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C371" i="39" s="1"/>
  <c r="F371" i="39"/>
  <c r="E371" i="39"/>
  <c r="D371" i="39"/>
  <c r="R370" i="39"/>
  <c r="Q370" i="39"/>
  <c r="P370" i="39"/>
  <c r="O370" i="39"/>
  <c r="N370" i="39"/>
  <c r="M370" i="39"/>
  <c r="L370" i="39"/>
  <c r="K370" i="39"/>
  <c r="J370" i="39"/>
  <c r="I370" i="39"/>
  <c r="H370" i="39"/>
  <c r="G370" i="39"/>
  <c r="C370" i="39" s="1"/>
  <c r="F370" i="39"/>
  <c r="E370" i="39"/>
  <c r="D370" i="39"/>
  <c r="R369" i="39"/>
  <c r="Q369" i="39"/>
  <c r="P369" i="39"/>
  <c r="O369" i="39"/>
  <c r="N369" i="39"/>
  <c r="M369" i="39"/>
  <c r="L369" i="39"/>
  <c r="K369" i="39"/>
  <c r="J369" i="39"/>
  <c r="I369" i="39"/>
  <c r="H369" i="39"/>
  <c r="G369" i="39"/>
  <c r="C369" i="39" s="1"/>
  <c r="F369" i="39"/>
  <c r="E369" i="39"/>
  <c r="D369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C368" i="39" s="1"/>
  <c r="F368" i="39"/>
  <c r="E368" i="39"/>
  <c r="D368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C367" i="39" s="1"/>
  <c r="F367" i="39"/>
  <c r="E367" i="39"/>
  <c r="D367" i="39"/>
  <c r="R366" i="39"/>
  <c r="Q366" i="39"/>
  <c r="P366" i="39"/>
  <c r="O366" i="39"/>
  <c r="N366" i="39"/>
  <c r="M366" i="39"/>
  <c r="L366" i="39"/>
  <c r="K366" i="39"/>
  <c r="J366" i="39"/>
  <c r="I366" i="39"/>
  <c r="H366" i="39"/>
  <c r="G366" i="39"/>
  <c r="C366" i="39" s="1"/>
  <c r="F366" i="39"/>
  <c r="E366" i="39"/>
  <c r="D366" i="39"/>
  <c r="R365" i="39"/>
  <c r="Q365" i="39"/>
  <c r="P365" i="39"/>
  <c r="O365" i="39"/>
  <c r="N365" i="39"/>
  <c r="M365" i="39"/>
  <c r="L365" i="39"/>
  <c r="K365" i="39"/>
  <c r="J365" i="39"/>
  <c r="I365" i="39"/>
  <c r="H365" i="39"/>
  <c r="G365" i="39"/>
  <c r="C365" i="39" s="1"/>
  <c r="F365" i="39"/>
  <c r="E365" i="39"/>
  <c r="D365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C364" i="39" s="1"/>
  <c r="F364" i="39"/>
  <c r="E364" i="39"/>
  <c r="D364" i="39"/>
  <c r="R363" i="39"/>
  <c r="Q363" i="39"/>
  <c r="P363" i="39"/>
  <c r="O363" i="39"/>
  <c r="N363" i="39"/>
  <c r="M363" i="39"/>
  <c r="L363" i="39"/>
  <c r="K363" i="39"/>
  <c r="J363" i="39"/>
  <c r="I363" i="39"/>
  <c r="H363" i="39"/>
  <c r="G363" i="39"/>
  <c r="C363" i="39" s="1"/>
  <c r="F363" i="39"/>
  <c r="E363" i="39"/>
  <c r="D363" i="39"/>
  <c r="R362" i="39"/>
  <c r="Q362" i="39"/>
  <c r="P362" i="39"/>
  <c r="O362" i="39"/>
  <c r="N362" i="39"/>
  <c r="M362" i="39"/>
  <c r="L362" i="39"/>
  <c r="K362" i="39"/>
  <c r="J362" i="39"/>
  <c r="I362" i="39"/>
  <c r="H362" i="39"/>
  <c r="G362" i="39"/>
  <c r="C362" i="39" s="1"/>
  <c r="F362" i="39"/>
  <c r="E362" i="39"/>
  <c r="D362" i="39"/>
  <c r="R361" i="39"/>
  <c r="Q361" i="39"/>
  <c r="P361" i="39"/>
  <c r="O361" i="39"/>
  <c r="N361" i="39"/>
  <c r="M361" i="39"/>
  <c r="L361" i="39"/>
  <c r="K361" i="39"/>
  <c r="J361" i="39"/>
  <c r="I361" i="39"/>
  <c r="H361" i="39"/>
  <c r="G361" i="39"/>
  <c r="C361" i="39" s="1"/>
  <c r="F361" i="39"/>
  <c r="E361" i="39"/>
  <c r="D361" i="39"/>
  <c r="R360" i="39"/>
  <c r="Q360" i="39"/>
  <c r="P360" i="39"/>
  <c r="O360" i="39"/>
  <c r="N360" i="39"/>
  <c r="M360" i="39"/>
  <c r="L360" i="39"/>
  <c r="K360" i="39"/>
  <c r="J360" i="39"/>
  <c r="I360" i="39"/>
  <c r="H360" i="39"/>
  <c r="G360" i="39"/>
  <c r="C360" i="39" s="1"/>
  <c r="F360" i="39"/>
  <c r="E360" i="39"/>
  <c r="D360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C359" i="39" s="1"/>
  <c r="F359" i="39"/>
  <c r="E359" i="39"/>
  <c r="D359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C358" i="39" s="1"/>
  <c r="F358" i="39"/>
  <c r="E358" i="39"/>
  <c r="D358" i="39"/>
  <c r="R357" i="39"/>
  <c r="Q357" i="39"/>
  <c r="P357" i="39"/>
  <c r="O357" i="39"/>
  <c r="N357" i="39"/>
  <c r="M357" i="39"/>
  <c r="L357" i="39"/>
  <c r="K357" i="39"/>
  <c r="J357" i="39"/>
  <c r="I357" i="39"/>
  <c r="H357" i="39"/>
  <c r="G357" i="39"/>
  <c r="C357" i="39" s="1"/>
  <c r="F357" i="39"/>
  <c r="E357" i="39"/>
  <c r="D357" i="39"/>
  <c r="R356" i="39"/>
  <c r="Q356" i="39"/>
  <c r="P356" i="39"/>
  <c r="O356" i="39"/>
  <c r="N356" i="39"/>
  <c r="M356" i="39"/>
  <c r="L356" i="39"/>
  <c r="K356" i="39"/>
  <c r="J356" i="39"/>
  <c r="I356" i="39"/>
  <c r="H356" i="39"/>
  <c r="G356" i="39"/>
  <c r="C356" i="39" s="1"/>
  <c r="F356" i="39"/>
  <c r="E356" i="39"/>
  <c r="D356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C355" i="39" s="1"/>
  <c r="F355" i="39"/>
  <c r="E355" i="39"/>
  <c r="D355" i="39"/>
  <c r="R354" i="39"/>
  <c r="Q354" i="39"/>
  <c r="P354" i="39"/>
  <c r="O354" i="39"/>
  <c r="N354" i="39"/>
  <c r="M354" i="39"/>
  <c r="L354" i="39"/>
  <c r="K354" i="39"/>
  <c r="J354" i="39"/>
  <c r="I354" i="39"/>
  <c r="H354" i="39"/>
  <c r="G354" i="39"/>
  <c r="C354" i="39" s="1"/>
  <c r="F354" i="39"/>
  <c r="E354" i="39"/>
  <c r="D354" i="39"/>
  <c r="R353" i="39"/>
  <c r="Q353" i="39"/>
  <c r="P353" i="39"/>
  <c r="O353" i="39"/>
  <c r="N353" i="39"/>
  <c r="M353" i="39"/>
  <c r="L353" i="39"/>
  <c r="K353" i="39"/>
  <c r="J353" i="39"/>
  <c r="I353" i="39"/>
  <c r="H353" i="39"/>
  <c r="G353" i="39"/>
  <c r="C353" i="39" s="1"/>
  <c r="F353" i="39"/>
  <c r="E353" i="39"/>
  <c r="D353" i="39"/>
  <c r="R352" i="39"/>
  <c r="Q352" i="39"/>
  <c r="P352" i="39"/>
  <c r="O352" i="39"/>
  <c r="N352" i="39"/>
  <c r="M352" i="39"/>
  <c r="L352" i="39"/>
  <c r="K352" i="39"/>
  <c r="J352" i="39"/>
  <c r="I352" i="39"/>
  <c r="H352" i="39"/>
  <c r="G352" i="39"/>
  <c r="C352" i="39" s="1"/>
  <c r="F352" i="39"/>
  <c r="E352" i="39"/>
  <c r="D352" i="39"/>
  <c r="R351" i="39"/>
  <c r="Q351" i="39"/>
  <c r="P351" i="39"/>
  <c r="O351" i="39"/>
  <c r="N351" i="39"/>
  <c r="M351" i="39"/>
  <c r="L351" i="39"/>
  <c r="K351" i="39"/>
  <c r="J351" i="39"/>
  <c r="I351" i="39"/>
  <c r="H351" i="39"/>
  <c r="G351" i="39"/>
  <c r="C351" i="39" s="1"/>
  <c r="F351" i="39"/>
  <c r="E351" i="39"/>
  <c r="D351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C350" i="39" s="1"/>
  <c r="F350" i="39"/>
  <c r="E350" i="39"/>
  <c r="D350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C349" i="39" s="1"/>
  <c r="F349" i="39"/>
  <c r="E349" i="39"/>
  <c r="D349" i="39"/>
  <c r="R348" i="39"/>
  <c r="Q348" i="39"/>
  <c r="P348" i="39"/>
  <c r="O348" i="39"/>
  <c r="N348" i="39"/>
  <c r="M348" i="39"/>
  <c r="L348" i="39"/>
  <c r="K348" i="39"/>
  <c r="J348" i="39"/>
  <c r="I348" i="39"/>
  <c r="H348" i="39"/>
  <c r="G348" i="39"/>
  <c r="C348" i="39" s="1"/>
  <c r="F348" i="39"/>
  <c r="E348" i="39"/>
  <c r="D348" i="39"/>
  <c r="R347" i="39"/>
  <c r="Q347" i="39"/>
  <c r="P347" i="39"/>
  <c r="O347" i="39"/>
  <c r="N347" i="39"/>
  <c r="M347" i="39"/>
  <c r="L347" i="39"/>
  <c r="K347" i="39"/>
  <c r="J347" i="39"/>
  <c r="I347" i="39"/>
  <c r="H347" i="39"/>
  <c r="G347" i="39"/>
  <c r="C347" i="39" s="1"/>
  <c r="F347" i="39"/>
  <c r="E347" i="39"/>
  <c r="D347" i="39"/>
  <c r="R346" i="39"/>
  <c r="Q346" i="39"/>
  <c r="P346" i="39"/>
  <c r="O346" i="39"/>
  <c r="N346" i="39"/>
  <c r="M346" i="39"/>
  <c r="L346" i="39"/>
  <c r="K346" i="39"/>
  <c r="J346" i="39"/>
  <c r="I346" i="39"/>
  <c r="H346" i="39"/>
  <c r="G346" i="39"/>
  <c r="C346" i="39" s="1"/>
  <c r="F346" i="39"/>
  <c r="E346" i="39"/>
  <c r="D346" i="39"/>
  <c r="R345" i="39"/>
  <c r="Q345" i="39"/>
  <c r="P345" i="39"/>
  <c r="O345" i="39"/>
  <c r="N345" i="39"/>
  <c r="M345" i="39"/>
  <c r="L345" i="39"/>
  <c r="K345" i="39"/>
  <c r="J345" i="39"/>
  <c r="I345" i="39"/>
  <c r="H345" i="39"/>
  <c r="G345" i="39"/>
  <c r="C345" i="39" s="1"/>
  <c r="F345" i="39"/>
  <c r="E345" i="39"/>
  <c r="D345" i="39"/>
  <c r="R344" i="39"/>
  <c r="Q344" i="39"/>
  <c r="P344" i="39"/>
  <c r="O344" i="39"/>
  <c r="N344" i="39"/>
  <c r="M344" i="39"/>
  <c r="L344" i="39"/>
  <c r="K344" i="39"/>
  <c r="J344" i="39"/>
  <c r="I344" i="39"/>
  <c r="H344" i="39"/>
  <c r="G344" i="39"/>
  <c r="C344" i="39" s="1"/>
  <c r="F344" i="39"/>
  <c r="E344" i="39"/>
  <c r="D344" i="39"/>
  <c r="R343" i="39"/>
  <c r="Q343" i="39"/>
  <c r="P343" i="39"/>
  <c r="O343" i="39"/>
  <c r="N343" i="39"/>
  <c r="M343" i="39"/>
  <c r="L343" i="39"/>
  <c r="K343" i="39"/>
  <c r="J343" i="39"/>
  <c r="I343" i="39"/>
  <c r="H343" i="39"/>
  <c r="G343" i="39"/>
  <c r="C343" i="39" s="1"/>
  <c r="F343" i="39"/>
  <c r="E343" i="39"/>
  <c r="D343" i="39"/>
  <c r="R342" i="39"/>
  <c r="Q342" i="39"/>
  <c r="P342" i="39"/>
  <c r="O342" i="39"/>
  <c r="N342" i="39"/>
  <c r="M342" i="39"/>
  <c r="L342" i="39"/>
  <c r="K342" i="39"/>
  <c r="J342" i="39"/>
  <c r="I342" i="39"/>
  <c r="H342" i="39"/>
  <c r="G342" i="39"/>
  <c r="C342" i="39" s="1"/>
  <c r="F342" i="39"/>
  <c r="E342" i="39"/>
  <c r="D342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C341" i="39" s="1"/>
  <c r="F341" i="39"/>
  <c r="E341" i="39"/>
  <c r="D341" i="39"/>
  <c r="R340" i="39"/>
  <c r="Q340" i="39"/>
  <c r="P340" i="39"/>
  <c r="O340" i="39"/>
  <c r="N340" i="39"/>
  <c r="M340" i="39"/>
  <c r="L340" i="39"/>
  <c r="K340" i="39"/>
  <c r="J340" i="39"/>
  <c r="I340" i="39"/>
  <c r="H340" i="39"/>
  <c r="G340" i="39"/>
  <c r="C340" i="39" s="1"/>
  <c r="F340" i="39"/>
  <c r="E340" i="39"/>
  <c r="D340" i="39"/>
  <c r="R339" i="39"/>
  <c r="Q339" i="39"/>
  <c r="P339" i="39"/>
  <c r="O339" i="39"/>
  <c r="N339" i="39"/>
  <c r="M339" i="39"/>
  <c r="L339" i="39"/>
  <c r="K339" i="39"/>
  <c r="J339" i="39"/>
  <c r="I339" i="39"/>
  <c r="H339" i="39"/>
  <c r="G339" i="39"/>
  <c r="C339" i="39" s="1"/>
  <c r="F339" i="39"/>
  <c r="E339" i="39"/>
  <c r="D339" i="39"/>
  <c r="R338" i="39"/>
  <c r="Q338" i="39"/>
  <c r="P338" i="39"/>
  <c r="O338" i="39"/>
  <c r="N338" i="39"/>
  <c r="M338" i="39"/>
  <c r="L338" i="39"/>
  <c r="K338" i="39"/>
  <c r="J338" i="39"/>
  <c r="I338" i="39"/>
  <c r="H338" i="39"/>
  <c r="G338" i="39"/>
  <c r="C338" i="39" s="1"/>
  <c r="F338" i="39"/>
  <c r="E338" i="39"/>
  <c r="D338" i="39"/>
  <c r="R337" i="39"/>
  <c r="Q337" i="39"/>
  <c r="P337" i="39"/>
  <c r="O337" i="39"/>
  <c r="N337" i="39"/>
  <c r="M337" i="39"/>
  <c r="L337" i="39"/>
  <c r="K337" i="39"/>
  <c r="J337" i="39"/>
  <c r="I337" i="39"/>
  <c r="H337" i="39"/>
  <c r="G337" i="39"/>
  <c r="C337" i="39" s="1"/>
  <c r="F337" i="39"/>
  <c r="E337" i="39"/>
  <c r="D337" i="39"/>
  <c r="R336" i="39"/>
  <c r="Q336" i="39"/>
  <c r="P336" i="39"/>
  <c r="O336" i="39"/>
  <c r="N336" i="39"/>
  <c r="M336" i="39"/>
  <c r="L336" i="39"/>
  <c r="K336" i="39"/>
  <c r="J336" i="39"/>
  <c r="I336" i="39"/>
  <c r="H336" i="39"/>
  <c r="G336" i="39"/>
  <c r="C336" i="39" s="1"/>
  <c r="F336" i="39"/>
  <c r="E336" i="39"/>
  <c r="D336" i="39"/>
  <c r="R335" i="39"/>
  <c r="Q335" i="39"/>
  <c r="P335" i="39"/>
  <c r="O335" i="39"/>
  <c r="N335" i="39"/>
  <c r="M335" i="39"/>
  <c r="L335" i="39"/>
  <c r="K335" i="39"/>
  <c r="J335" i="39"/>
  <c r="I335" i="39"/>
  <c r="H335" i="39"/>
  <c r="G335" i="39"/>
  <c r="C335" i="39" s="1"/>
  <c r="F335" i="39"/>
  <c r="E335" i="39"/>
  <c r="D335" i="39"/>
  <c r="R334" i="39"/>
  <c r="Q334" i="39"/>
  <c r="P334" i="39"/>
  <c r="O334" i="39"/>
  <c r="N334" i="39"/>
  <c r="M334" i="39"/>
  <c r="L334" i="39"/>
  <c r="K334" i="39"/>
  <c r="J334" i="39"/>
  <c r="I334" i="39"/>
  <c r="H334" i="39"/>
  <c r="G334" i="39"/>
  <c r="C334" i="39" s="1"/>
  <c r="F334" i="39"/>
  <c r="E334" i="39"/>
  <c r="D334" i="39"/>
  <c r="R333" i="39"/>
  <c r="Q333" i="39"/>
  <c r="P333" i="39"/>
  <c r="O333" i="39"/>
  <c r="N333" i="39"/>
  <c r="M333" i="39"/>
  <c r="L333" i="39"/>
  <c r="K333" i="39"/>
  <c r="J333" i="39"/>
  <c r="I333" i="39"/>
  <c r="H333" i="39"/>
  <c r="G333" i="39"/>
  <c r="C333" i="39" s="1"/>
  <c r="F333" i="39"/>
  <c r="E333" i="39"/>
  <c r="D333" i="39"/>
  <c r="R332" i="39"/>
  <c r="Q332" i="39"/>
  <c r="P332" i="39"/>
  <c r="O332" i="39"/>
  <c r="N332" i="39"/>
  <c r="M332" i="39"/>
  <c r="L332" i="39"/>
  <c r="K332" i="39"/>
  <c r="J332" i="39"/>
  <c r="I332" i="39"/>
  <c r="H332" i="39"/>
  <c r="G332" i="39"/>
  <c r="C332" i="39" s="1"/>
  <c r="F332" i="39"/>
  <c r="E332" i="39"/>
  <c r="D332" i="39"/>
  <c r="R331" i="39"/>
  <c r="Q331" i="39"/>
  <c r="P331" i="39"/>
  <c r="O331" i="39"/>
  <c r="N331" i="39"/>
  <c r="M331" i="39"/>
  <c r="L331" i="39"/>
  <c r="K331" i="39"/>
  <c r="J331" i="39"/>
  <c r="I331" i="39"/>
  <c r="H331" i="39"/>
  <c r="G331" i="39"/>
  <c r="C331" i="39" s="1"/>
  <c r="F331" i="39"/>
  <c r="E331" i="39"/>
  <c r="D331" i="39"/>
  <c r="R330" i="39"/>
  <c r="Q330" i="39"/>
  <c r="P330" i="39"/>
  <c r="O330" i="39"/>
  <c r="N330" i="39"/>
  <c r="M330" i="39"/>
  <c r="L330" i="39"/>
  <c r="K330" i="39"/>
  <c r="J330" i="39"/>
  <c r="I330" i="39"/>
  <c r="H330" i="39"/>
  <c r="G330" i="39"/>
  <c r="C330" i="39" s="1"/>
  <c r="F330" i="39"/>
  <c r="E330" i="39"/>
  <c r="D330" i="39"/>
  <c r="R329" i="39"/>
  <c r="Q329" i="39"/>
  <c r="P329" i="39"/>
  <c r="O329" i="39"/>
  <c r="N329" i="39"/>
  <c r="M329" i="39"/>
  <c r="L329" i="39"/>
  <c r="K329" i="39"/>
  <c r="J329" i="39"/>
  <c r="I329" i="39"/>
  <c r="H329" i="39"/>
  <c r="G329" i="39"/>
  <c r="F329" i="39"/>
  <c r="E329" i="39"/>
  <c r="D329" i="39"/>
  <c r="C329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C328" i="39"/>
  <c r="R327" i="39"/>
  <c r="Q327" i="39"/>
  <c r="P327" i="39"/>
  <c r="O327" i="39"/>
  <c r="N327" i="39"/>
  <c r="M327" i="39"/>
  <c r="L327" i="39"/>
  <c r="K327" i="39"/>
  <c r="J327" i="39"/>
  <c r="I327" i="39"/>
  <c r="H327" i="39"/>
  <c r="G327" i="39"/>
  <c r="C327" i="39" s="1"/>
  <c r="F327" i="39"/>
  <c r="E327" i="39"/>
  <c r="D327" i="39"/>
  <c r="R326" i="39"/>
  <c r="Q326" i="39"/>
  <c r="P326" i="39"/>
  <c r="O326" i="39"/>
  <c r="N326" i="39"/>
  <c r="M326" i="39"/>
  <c r="L326" i="39"/>
  <c r="K326" i="39"/>
  <c r="J326" i="39"/>
  <c r="I326" i="39"/>
  <c r="H326" i="39"/>
  <c r="G326" i="39"/>
  <c r="C326" i="39" s="1"/>
  <c r="F326" i="39"/>
  <c r="E326" i="39"/>
  <c r="D326" i="39"/>
  <c r="R325" i="39"/>
  <c r="Q325" i="39"/>
  <c r="P325" i="39"/>
  <c r="O325" i="39"/>
  <c r="N325" i="39"/>
  <c r="M325" i="39"/>
  <c r="L325" i="39"/>
  <c r="K325" i="39"/>
  <c r="J325" i="39"/>
  <c r="I325" i="39"/>
  <c r="H325" i="39"/>
  <c r="G325" i="39"/>
  <c r="C325" i="39" s="1"/>
  <c r="F325" i="39"/>
  <c r="E325" i="39"/>
  <c r="D325" i="39"/>
  <c r="R324" i="39"/>
  <c r="Q324" i="39"/>
  <c r="P324" i="39"/>
  <c r="O324" i="39"/>
  <c r="N324" i="39"/>
  <c r="M324" i="39"/>
  <c r="L324" i="39"/>
  <c r="K324" i="39"/>
  <c r="J324" i="39"/>
  <c r="I324" i="39"/>
  <c r="H324" i="39"/>
  <c r="G324" i="39"/>
  <c r="C324" i="39" s="1"/>
  <c r="F324" i="39"/>
  <c r="E324" i="39"/>
  <c r="D324" i="39"/>
  <c r="R323" i="39"/>
  <c r="Q323" i="39"/>
  <c r="P323" i="39"/>
  <c r="O323" i="39"/>
  <c r="N323" i="39"/>
  <c r="M323" i="39"/>
  <c r="L323" i="39"/>
  <c r="K323" i="39"/>
  <c r="J323" i="39"/>
  <c r="I323" i="39"/>
  <c r="H323" i="39"/>
  <c r="G323" i="39"/>
  <c r="C323" i="39" s="1"/>
  <c r="F323" i="39"/>
  <c r="E323" i="39"/>
  <c r="D323" i="39"/>
  <c r="R322" i="39"/>
  <c r="Q322" i="39"/>
  <c r="P322" i="39"/>
  <c r="O322" i="39"/>
  <c r="N322" i="39"/>
  <c r="M322" i="39"/>
  <c r="L322" i="39"/>
  <c r="K322" i="39"/>
  <c r="J322" i="39"/>
  <c r="I322" i="39"/>
  <c r="H322" i="39"/>
  <c r="G322" i="39"/>
  <c r="C322" i="39" s="1"/>
  <c r="F322" i="39"/>
  <c r="E322" i="39"/>
  <c r="D322" i="39"/>
  <c r="R321" i="39"/>
  <c r="Q321" i="39"/>
  <c r="P321" i="39"/>
  <c r="O321" i="39"/>
  <c r="N321" i="39"/>
  <c r="M321" i="39"/>
  <c r="L321" i="39"/>
  <c r="K321" i="39"/>
  <c r="J321" i="39"/>
  <c r="I321" i="39"/>
  <c r="H321" i="39"/>
  <c r="G321" i="39"/>
  <c r="C321" i="39" s="1"/>
  <c r="F321" i="39"/>
  <c r="E321" i="39"/>
  <c r="D321" i="39"/>
  <c r="R320" i="39"/>
  <c r="Q320" i="39"/>
  <c r="P320" i="39"/>
  <c r="O320" i="39"/>
  <c r="N320" i="39"/>
  <c r="M320" i="39"/>
  <c r="L320" i="39"/>
  <c r="K320" i="39"/>
  <c r="J320" i="39"/>
  <c r="I320" i="39"/>
  <c r="H320" i="39"/>
  <c r="G320" i="39"/>
  <c r="C320" i="39" s="1"/>
  <c r="F320" i="39"/>
  <c r="E320" i="39"/>
  <c r="D320" i="39"/>
  <c r="R319" i="39"/>
  <c r="Q319" i="39"/>
  <c r="P319" i="39"/>
  <c r="O319" i="39"/>
  <c r="N319" i="39"/>
  <c r="M319" i="39"/>
  <c r="L319" i="39"/>
  <c r="K319" i="39"/>
  <c r="J319" i="39"/>
  <c r="I319" i="39"/>
  <c r="H319" i="39"/>
  <c r="G319" i="39"/>
  <c r="C319" i="39" s="1"/>
  <c r="F319" i="39"/>
  <c r="E319" i="39"/>
  <c r="D319" i="39"/>
  <c r="R318" i="39"/>
  <c r="Q318" i="39"/>
  <c r="P318" i="39"/>
  <c r="O318" i="39"/>
  <c r="N318" i="39"/>
  <c r="M318" i="39"/>
  <c r="L318" i="39"/>
  <c r="K318" i="39"/>
  <c r="J318" i="39"/>
  <c r="I318" i="39"/>
  <c r="H318" i="39"/>
  <c r="G318" i="39"/>
  <c r="C318" i="39" s="1"/>
  <c r="F318" i="39"/>
  <c r="E318" i="39"/>
  <c r="D318" i="39"/>
  <c r="R317" i="39"/>
  <c r="Q317" i="39"/>
  <c r="P317" i="39"/>
  <c r="O317" i="39"/>
  <c r="N317" i="39"/>
  <c r="M317" i="39"/>
  <c r="L317" i="39"/>
  <c r="K317" i="39"/>
  <c r="J317" i="39"/>
  <c r="I317" i="39"/>
  <c r="H317" i="39"/>
  <c r="G317" i="39"/>
  <c r="C317" i="39" s="1"/>
  <c r="F317" i="39"/>
  <c r="E317" i="39"/>
  <c r="D317" i="39"/>
  <c r="R316" i="39"/>
  <c r="Q316" i="39"/>
  <c r="P316" i="39"/>
  <c r="O316" i="39"/>
  <c r="N316" i="39"/>
  <c r="M316" i="39"/>
  <c r="L316" i="39"/>
  <c r="K316" i="39"/>
  <c r="J316" i="39"/>
  <c r="I316" i="39"/>
  <c r="H316" i="39"/>
  <c r="G316" i="39"/>
  <c r="C316" i="39" s="1"/>
  <c r="F316" i="39"/>
  <c r="E316" i="39"/>
  <c r="D316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C315" i="39" s="1"/>
  <c r="F315" i="39"/>
  <c r="E315" i="39"/>
  <c r="D315" i="39"/>
  <c r="R314" i="39"/>
  <c r="Q314" i="39"/>
  <c r="P314" i="39"/>
  <c r="O314" i="39"/>
  <c r="N314" i="39"/>
  <c r="M314" i="39"/>
  <c r="L314" i="39"/>
  <c r="K314" i="39"/>
  <c r="J314" i="39"/>
  <c r="I314" i="39"/>
  <c r="H314" i="39"/>
  <c r="G314" i="39"/>
  <c r="C314" i="39" s="1"/>
  <c r="F314" i="39"/>
  <c r="E314" i="39"/>
  <c r="D314" i="39"/>
  <c r="R313" i="39"/>
  <c r="Q313" i="39"/>
  <c r="P313" i="39"/>
  <c r="O313" i="39"/>
  <c r="N313" i="39"/>
  <c r="M313" i="39"/>
  <c r="L313" i="39"/>
  <c r="K313" i="39"/>
  <c r="J313" i="39"/>
  <c r="I313" i="39"/>
  <c r="H313" i="39"/>
  <c r="G313" i="39"/>
  <c r="C313" i="39" s="1"/>
  <c r="F313" i="39"/>
  <c r="E313" i="39"/>
  <c r="D313" i="39"/>
  <c r="R312" i="39"/>
  <c r="Q312" i="39"/>
  <c r="P312" i="39"/>
  <c r="O312" i="39"/>
  <c r="N312" i="39"/>
  <c r="M312" i="39"/>
  <c r="L312" i="39"/>
  <c r="K312" i="39"/>
  <c r="J312" i="39"/>
  <c r="I312" i="39"/>
  <c r="H312" i="39"/>
  <c r="G312" i="39"/>
  <c r="C312" i="39" s="1"/>
  <c r="F312" i="39"/>
  <c r="E312" i="39"/>
  <c r="D312" i="39"/>
  <c r="R311" i="39"/>
  <c r="Q311" i="39"/>
  <c r="P311" i="39"/>
  <c r="O311" i="39"/>
  <c r="N311" i="39"/>
  <c r="M311" i="39"/>
  <c r="L311" i="39"/>
  <c r="K311" i="39"/>
  <c r="J311" i="39"/>
  <c r="I311" i="39"/>
  <c r="H311" i="39"/>
  <c r="G311" i="39"/>
  <c r="C311" i="39" s="1"/>
  <c r="F311" i="39"/>
  <c r="E311" i="39"/>
  <c r="D311" i="39"/>
  <c r="R310" i="39"/>
  <c r="Q310" i="39"/>
  <c r="P310" i="39"/>
  <c r="O310" i="39"/>
  <c r="N310" i="39"/>
  <c r="M310" i="39"/>
  <c r="L310" i="39"/>
  <c r="K310" i="39"/>
  <c r="J310" i="39"/>
  <c r="I310" i="39"/>
  <c r="H310" i="39"/>
  <c r="G310" i="39"/>
  <c r="C310" i="39" s="1"/>
  <c r="F310" i="39"/>
  <c r="E310" i="39"/>
  <c r="D310" i="39"/>
  <c r="R309" i="39"/>
  <c r="Q309" i="39"/>
  <c r="P309" i="39"/>
  <c r="O309" i="39"/>
  <c r="N309" i="39"/>
  <c r="M309" i="39"/>
  <c r="L309" i="39"/>
  <c r="K309" i="39"/>
  <c r="J309" i="39"/>
  <c r="I309" i="39"/>
  <c r="H309" i="39"/>
  <c r="G309" i="39"/>
  <c r="C309" i="39" s="1"/>
  <c r="F309" i="39"/>
  <c r="E309" i="39"/>
  <c r="D309" i="39"/>
  <c r="R308" i="39"/>
  <c r="Q308" i="39"/>
  <c r="P308" i="39"/>
  <c r="O308" i="39"/>
  <c r="N308" i="39"/>
  <c r="M308" i="39"/>
  <c r="L308" i="39"/>
  <c r="K308" i="39"/>
  <c r="J308" i="39"/>
  <c r="I308" i="39"/>
  <c r="H308" i="39"/>
  <c r="G308" i="39"/>
  <c r="C308" i="39" s="1"/>
  <c r="F308" i="39"/>
  <c r="E308" i="39"/>
  <c r="D308" i="39"/>
  <c r="R307" i="39"/>
  <c r="Q307" i="39"/>
  <c r="P307" i="39"/>
  <c r="O307" i="39"/>
  <c r="N307" i="39"/>
  <c r="M307" i="39"/>
  <c r="L307" i="39"/>
  <c r="K307" i="39"/>
  <c r="J307" i="39"/>
  <c r="I307" i="39"/>
  <c r="H307" i="39"/>
  <c r="G307" i="39"/>
  <c r="C307" i="39" s="1"/>
  <c r="F307" i="39"/>
  <c r="E307" i="39"/>
  <c r="D307" i="39"/>
  <c r="R306" i="39"/>
  <c r="Q306" i="39"/>
  <c r="P306" i="39"/>
  <c r="O306" i="39"/>
  <c r="N306" i="39"/>
  <c r="M306" i="39"/>
  <c r="L306" i="39"/>
  <c r="K306" i="39"/>
  <c r="J306" i="39"/>
  <c r="I306" i="39"/>
  <c r="H306" i="39"/>
  <c r="G306" i="39"/>
  <c r="C306" i="39" s="1"/>
  <c r="F306" i="39"/>
  <c r="E306" i="39"/>
  <c r="D306" i="39"/>
  <c r="R305" i="39"/>
  <c r="Q305" i="39"/>
  <c r="P305" i="39"/>
  <c r="O305" i="39"/>
  <c r="N305" i="39"/>
  <c r="M305" i="39"/>
  <c r="L305" i="39"/>
  <c r="K305" i="39"/>
  <c r="J305" i="39"/>
  <c r="I305" i="39"/>
  <c r="H305" i="39"/>
  <c r="G305" i="39"/>
  <c r="C305" i="39" s="1"/>
  <c r="F305" i="39"/>
  <c r="E305" i="39"/>
  <c r="D305" i="39"/>
  <c r="R304" i="39"/>
  <c r="Q304" i="39"/>
  <c r="P304" i="39"/>
  <c r="O304" i="39"/>
  <c r="N304" i="39"/>
  <c r="M304" i="39"/>
  <c r="L304" i="39"/>
  <c r="K304" i="39"/>
  <c r="J304" i="39"/>
  <c r="I304" i="39"/>
  <c r="H304" i="39"/>
  <c r="G304" i="39"/>
  <c r="C304" i="39" s="1"/>
  <c r="F304" i="39"/>
  <c r="E304" i="39"/>
  <c r="D304" i="39"/>
  <c r="R303" i="39"/>
  <c r="Q303" i="39"/>
  <c r="P303" i="39"/>
  <c r="O303" i="39"/>
  <c r="N303" i="39"/>
  <c r="M303" i="39"/>
  <c r="L303" i="39"/>
  <c r="K303" i="39"/>
  <c r="J303" i="39"/>
  <c r="I303" i="39"/>
  <c r="H303" i="39"/>
  <c r="G303" i="39"/>
  <c r="C303" i="39" s="1"/>
  <c r="F303" i="39"/>
  <c r="E303" i="39"/>
  <c r="D303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C302" i="39" s="1"/>
  <c r="F302" i="39"/>
  <c r="E302" i="39"/>
  <c r="D302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C301" i="39" s="1"/>
  <c r="F301" i="39"/>
  <c r="E301" i="39"/>
  <c r="D301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C300" i="39" s="1"/>
  <c r="F300" i="39"/>
  <c r="E300" i="39"/>
  <c r="D300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C299" i="39" s="1"/>
  <c r="F299" i="39"/>
  <c r="E299" i="39"/>
  <c r="D299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C298" i="39" s="1"/>
  <c r="F298" i="39"/>
  <c r="E298" i="39"/>
  <c r="D298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C297" i="39" s="1"/>
  <c r="F297" i="39"/>
  <c r="E297" i="39"/>
  <c r="D297" i="39"/>
  <c r="R296" i="39"/>
  <c r="Q296" i="39"/>
  <c r="P296" i="39"/>
  <c r="O296" i="39"/>
  <c r="N296" i="39"/>
  <c r="M296" i="39"/>
  <c r="L296" i="39"/>
  <c r="K296" i="39"/>
  <c r="J296" i="39"/>
  <c r="I296" i="39"/>
  <c r="H296" i="39"/>
  <c r="G296" i="39"/>
  <c r="C296" i="39" s="1"/>
  <c r="F296" i="39"/>
  <c r="E296" i="39"/>
  <c r="D296" i="39"/>
  <c r="R295" i="39"/>
  <c r="Q295" i="39"/>
  <c r="P295" i="39"/>
  <c r="O295" i="39"/>
  <c r="N295" i="39"/>
  <c r="M295" i="39"/>
  <c r="L295" i="39"/>
  <c r="K295" i="39"/>
  <c r="J295" i="39"/>
  <c r="I295" i="39"/>
  <c r="H295" i="39"/>
  <c r="G295" i="39"/>
  <c r="C295" i="39" s="1"/>
  <c r="F295" i="39"/>
  <c r="E295" i="39"/>
  <c r="D295" i="39"/>
  <c r="R294" i="39"/>
  <c r="Q294" i="39"/>
  <c r="P294" i="39"/>
  <c r="O294" i="39"/>
  <c r="N294" i="39"/>
  <c r="M294" i="39"/>
  <c r="L294" i="39"/>
  <c r="K294" i="39"/>
  <c r="J294" i="39"/>
  <c r="I294" i="39"/>
  <c r="H294" i="39"/>
  <c r="G294" i="39"/>
  <c r="C294" i="39" s="1"/>
  <c r="F294" i="39"/>
  <c r="E294" i="39"/>
  <c r="D294" i="39"/>
  <c r="R293" i="39"/>
  <c r="Q293" i="39"/>
  <c r="P293" i="39"/>
  <c r="O293" i="39"/>
  <c r="N293" i="39"/>
  <c r="M293" i="39"/>
  <c r="L293" i="39"/>
  <c r="K293" i="39"/>
  <c r="J293" i="39"/>
  <c r="I293" i="39"/>
  <c r="H293" i="39"/>
  <c r="G293" i="39"/>
  <c r="C293" i="39" s="1"/>
  <c r="F293" i="39"/>
  <c r="E293" i="39"/>
  <c r="D293" i="39"/>
  <c r="R292" i="39"/>
  <c r="Q292" i="39"/>
  <c r="P292" i="39"/>
  <c r="O292" i="39"/>
  <c r="N292" i="39"/>
  <c r="M292" i="39"/>
  <c r="L292" i="39"/>
  <c r="K292" i="39"/>
  <c r="J292" i="39"/>
  <c r="I292" i="39"/>
  <c r="H292" i="39"/>
  <c r="G292" i="39"/>
  <c r="C292" i="39" s="1"/>
  <c r="F292" i="39"/>
  <c r="E292" i="39"/>
  <c r="D292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C291" i="39" s="1"/>
  <c r="F291" i="39"/>
  <c r="E291" i="39"/>
  <c r="D291" i="39"/>
  <c r="R290" i="39"/>
  <c r="Q290" i="39"/>
  <c r="P290" i="39"/>
  <c r="O290" i="39"/>
  <c r="N290" i="39"/>
  <c r="M290" i="39"/>
  <c r="L290" i="39"/>
  <c r="K290" i="39"/>
  <c r="J290" i="39"/>
  <c r="I290" i="39"/>
  <c r="H290" i="39"/>
  <c r="G290" i="39"/>
  <c r="C290" i="39" s="1"/>
  <c r="F290" i="39"/>
  <c r="E290" i="39"/>
  <c r="D290" i="39"/>
  <c r="R289" i="39"/>
  <c r="Q289" i="39"/>
  <c r="P289" i="39"/>
  <c r="O289" i="39"/>
  <c r="N289" i="39"/>
  <c r="M289" i="39"/>
  <c r="L289" i="39"/>
  <c r="K289" i="39"/>
  <c r="J289" i="39"/>
  <c r="I289" i="39"/>
  <c r="H289" i="39"/>
  <c r="G289" i="39"/>
  <c r="C289" i="39" s="1"/>
  <c r="F289" i="39"/>
  <c r="E289" i="39"/>
  <c r="D289" i="39"/>
  <c r="R288" i="39"/>
  <c r="Q288" i="39"/>
  <c r="P288" i="39"/>
  <c r="O288" i="39"/>
  <c r="N288" i="39"/>
  <c r="M288" i="39"/>
  <c r="L288" i="39"/>
  <c r="K288" i="39"/>
  <c r="J288" i="39"/>
  <c r="I288" i="39"/>
  <c r="H288" i="39"/>
  <c r="G288" i="39"/>
  <c r="C288" i="39" s="1"/>
  <c r="F288" i="39"/>
  <c r="E288" i="39"/>
  <c r="D288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C287" i="39" s="1"/>
  <c r="F287" i="39"/>
  <c r="E287" i="39"/>
  <c r="D287" i="39"/>
  <c r="R286" i="39"/>
  <c r="Q286" i="39"/>
  <c r="P286" i="39"/>
  <c r="O286" i="39"/>
  <c r="N286" i="39"/>
  <c r="M286" i="39"/>
  <c r="L286" i="39"/>
  <c r="K286" i="39"/>
  <c r="J286" i="39"/>
  <c r="I286" i="39"/>
  <c r="H286" i="39"/>
  <c r="G286" i="39"/>
  <c r="C286" i="39" s="1"/>
  <c r="F286" i="39"/>
  <c r="E286" i="39"/>
  <c r="D286" i="39"/>
  <c r="R285" i="39"/>
  <c r="Q285" i="39"/>
  <c r="P285" i="39"/>
  <c r="O285" i="39"/>
  <c r="N285" i="39"/>
  <c r="M285" i="39"/>
  <c r="L285" i="39"/>
  <c r="K285" i="39"/>
  <c r="J285" i="39"/>
  <c r="I285" i="39"/>
  <c r="H285" i="39"/>
  <c r="G285" i="39"/>
  <c r="C285" i="39" s="1"/>
  <c r="F285" i="39"/>
  <c r="E285" i="39"/>
  <c r="D285" i="39"/>
  <c r="R284" i="39"/>
  <c r="Q284" i="39"/>
  <c r="P284" i="39"/>
  <c r="O284" i="39"/>
  <c r="N284" i="39"/>
  <c r="M284" i="39"/>
  <c r="L284" i="39"/>
  <c r="K284" i="39"/>
  <c r="J284" i="39"/>
  <c r="I284" i="39"/>
  <c r="H284" i="39"/>
  <c r="G284" i="39"/>
  <c r="C284" i="39" s="1"/>
  <c r="F284" i="39"/>
  <c r="E284" i="39"/>
  <c r="D284" i="39"/>
  <c r="R283" i="39"/>
  <c r="Q283" i="39"/>
  <c r="P283" i="39"/>
  <c r="O283" i="39"/>
  <c r="N283" i="39"/>
  <c r="M283" i="39"/>
  <c r="L283" i="39"/>
  <c r="K283" i="39"/>
  <c r="J283" i="39"/>
  <c r="I283" i="39"/>
  <c r="H283" i="39"/>
  <c r="G283" i="39"/>
  <c r="C283" i="39" s="1"/>
  <c r="F283" i="39"/>
  <c r="E283" i="39"/>
  <c r="D283" i="39"/>
  <c r="R282" i="39"/>
  <c r="Q282" i="39"/>
  <c r="P282" i="39"/>
  <c r="O282" i="39"/>
  <c r="N282" i="39"/>
  <c r="M282" i="39"/>
  <c r="L282" i="39"/>
  <c r="K282" i="39"/>
  <c r="J282" i="39"/>
  <c r="I282" i="39"/>
  <c r="H282" i="39"/>
  <c r="G282" i="39"/>
  <c r="C282" i="39" s="1"/>
  <c r="F282" i="39"/>
  <c r="E282" i="39"/>
  <c r="D282" i="39"/>
  <c r="R281" i="39"/>
  <c r="Q281" i="39"/>
  <c r="P281" i="39"/>
  <c r="O281" i="39"/>
  <c r="N281" i="39"/>
  <c r="M281" i="39"/>
  <c r="L281" i="39"/>
  <c r="K281" i="39"/>
  <c r="J281" i="39"/>
  <c r="I281" i="39"/>
  <c r="H281" i="39"/>
  <c r="G281" i="39"/>
  <c r="C281" i="39" s="1"/>
  <c r="F281" i="39"/>
  <c r="E281" i="39"/>
  <c r="D281" i="39"/>
  <c r="R280" i="39"/>
  <c r="Q280" i="39"/>
  <c r="P280" i="39"/>
  <c r="O280" i="39"/>
  <c r="N280" i="39"/>
  <c r="M280" i="39"/>
  <c r="L280" i="39"/>
  <c r="K280" i="39"/>
  <c r="J280" i="39"/>
  <c r="I280" i="39"/>
  <c r="H280" i="39"/>
  <c r="G280" i="39"/>
  <c r="C280" i="39" s="1"/>
  <c r="F280" i="39"/>
  <c r="E280" i="39"/>
  <c r="D280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C279" i="39" s="1"/>
  <c r="F279" i="39"/>
  <c r="E279" i="39"/>
  <c r="D279" i="39"/>
  <c r="R278" i="39"/>
  <c r="Q278" i="39"/>
  <c r="P278" i="39"/>
  <c r="O278" i="39"/>
  <c r="N278" i="39"/>
  <c r="M278" i="39"/>
  <c r="L278" i="39"/>
  <c r="K278" i="39"/>
  <c r="J278" i="39"/>
  <c r="I278" i="39"/>
  <c r="H278" i="39"/>
  <c r="G278" i="39"/>
  <c r="C278" i="39" s="1"/>
  <c r="F278" i="39"/>
  <c r="E278" i="39"/>
  <c r="D278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C277" i="39" s="1"/>
  <c r="F277" i="39"/>
  <c r="E277" i="39"/>
  <c r="D277" i="39"/>
  <c r="R276" i="39"/>
  <c r="Q276" i="39"/>
  <c r="P276" i="39"/>
  <c r="O276" i="39"/>
  <c r="N276" i="39"/>
  <c r="M276" i="39"/>
  <c r="L276" i="39"/>
  <c r="K276" i="39"/>
  <c r="J276" i="39"/>
  <c r="I276" i="39"/>
  <c r="H276" i="39"/>
  <c r="G276" i="39"/>
  <c r="C276" i="39" s="1"/>
  <c r="F276" i="39"/>
  <c r="E276" i="39"/>
  <c r="D276" i="39"/>
  <c r="R275" i="39"/>
  <c r="Q275" i="39"/>
  <c r="P275" i="39"/>
  <c r="O275" i="39"/>
  <c r="N275" i="39"/>
  <c r="M275" i="39"/>
  <c r="L275" i="39"/>
  <c r="K275" i="39"/>
  <c r="J275" i="39"/>
  <c r="I275" i="39"/>
  <c r="H275" i="39"/>
  <c r="G275" i="39"/>
  <c r="C275" i="39" s="1"/>
  <c r="F275" i="39"/>
  <c r="E275" i="39"/>
  <c r="D275" i="39"/>
  <c r="R274" i="39"/>
  <c r="Q274" i="39"/>
  <c r="P274" i="39"/>
  <c r="O274" i="39"/>
  <c r="N274" i="39"/>
  <c r="M274" i="39"/>
  <c r="L274" i="39"/>
  <c r="K274" i="39"/>
  <c r="J274" i="39"/>
  <c r="I274" i="39"/>
  <c r="H274" i="39"/>
  <c r="G274" i="39"/>
  <c r="C274" i="39" s="1"/>
  <c r="F274" i="39"/>
  <c r="E274" i="39"/>
  <c r="D274" i="39"/>
  <c r="R273" i="39"/>
  <c r="Q273" i="39"/>
  <c r="P273" i="39"/>
  <c r="O273" i="39"/>
  <c r="N273" i="39"/>
  <c r="M273" i="39"/>
  <c r="L273" i="39"/>
  <c r="K273" i="39"/>
  <c r="J273" i="39"/>
  <c r="I273" i="39"/>
  <c r="H273" i="39"/>
  <c r="G273" i="39"/>
  <c r="C273" i="39" s="1"/>
  <c r="F273" i="39"/>
  <c r="E273" i="39"/>
  <c r="D273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C272" i="39" s="1"/>
  <c r="F272" i="39"/>
  <c r="E272" i="39"/>
  <c r="D272" i="39"/>
  <c r="R271" i="39"/>
  <c r="Q271" i="39"/>
  <c r="P271" i="39"/>
  <c r="O271" i="39"/>
  <c r="N271" i="39"/>
  <c r="M271" i="39"/>
  <c r="L271" i="39"/>
  <c r="K271" i="39"/>
  <c r="J271" i="39"/>
  <c r="I271" i="39"/>
  <c r="H271" i="39"/>
  <c r="G271" i="39"/>
  <c r="C271" i="39" s="1"/>
  <c r="F271" i="39"/>
  <c r="E271" i="39"/>
  <c r="D271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C270" i="39" s="1"/>
  <c r="F270" i="39"/>
  <c r="E270" i="39"/>
  <c r="D270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C269" i="39" s="1"/>
  <c r="F269" i="39"/>
  <c r="E269" i="39"/>
  <c r="D269" i="39"/>
  <c r="R268" i="39"/>
  <c r="Q268" i="39"/>
  <c r="P268" i="39"/>
  <c r="O268" i="39"/>
  <c r="N268" i="39"/>
  <c r="M268" i="39"/>
  <c r="L268" i="39"/>
  <c r="K268" i="39"/>
  <c r="J268" i="39"/>
  <c r="I268" i="39"/>
  <c r="H268" i="39"/>
  <c r="G268" i="39"/>
  <c r="C268" i="39" s="1"/>
  <c r="F268" i="39"/>
  <c r="E268" i="39"/>
  <c r="D268" i="39"/>
  <c r="R267" i="39"/>
  <c r="Q267" i="39"/>
  <c r="P267" i="39"/>
  <c r="O267" i="39"/>
  <c r="N267" i="39"/>
  <c r="M267" i="39"/>
  <c r="L267" i="39"/>
  <c r="K267" i="39"/>
  <c r="J267" i="39"/>
  <c r="I267" i="39"/>
  <c r="H267" i="39"/>
  <c r="G267" i="39"/>
  <c r="C267" i="39" s="1"/>
  <c r="F267" i="39"/>
  <c r="E267" i="39"/>
  <c r="D267" i="39"/>
  <c r="R266" i="39"/>
  <c r="Q266" i="39"/>
  <c r="P266" i="39"/>
  <c r="O266" i="39"/>
  <c r="N266" i="39"/>
  <c r="M266" i="39"/>
  <c r="L266" i="39"/>
  <c r="K266" i="39"/>
  <c r="J266" i="39"/>
  <c r="I266" i="39"/>
  <c r="H266" i="39"/>
  <c r="G266" i="39"/>
  <c r="C266" i="39" s="1"/>
  <c r="F266" i="39"/>
  <c r="E266" i="39"/>
  <c r="D266" i="39"/>
  <c r="R265" i="39"/>
  <c r="Q265" i="39"/>
  <c r="P265" i="39"/>
  <c r="O265" i="39"/>
  <c r="N265" i="39"/>
  <c r="M265" i="39"/>
  <c r="L265" i="39"/>
  <c r="K265" i="39"/>
  <c r="J265" i="39"/>
  <c r="I265" i="39"/>
  <c r="H265" i="39"/>
  <c r="G265" i="39"/>
  <c r="C265" i="39" s="1"/>
  <c r="F265" i="39"/>
  <c r="E265" i="39"/>
  <c r="D265" i="39"/>
  <c r="R264" i="39"/>
  <c r="Q264" i="39"/>
  <c r="P264" i="39"/>
  <c r="O264" i="39"/>
  <c r="N264" i="39"/>
  <c r="M264" i="39"/>
  <c r="L264" i="39"/>
  <c r="K264" i="39"/>
  <c r="J264" i="39"/>
  <c r="I264" i="39"/>
  <c r="H264" i="39"/>
  <c r="G264" i="39"/>
  <c r="C264" i="39" s="1"/>
  <c r="F264" i="39"/>
  <c r="E264" i="39"/>
  <c r="D264" i="39"/>
  <c r="R263" i="39"/>
  <c r="Q263" i="39"/>
  <c r="P263" i="39"/>
  <c r="O263" i="39"/>
  <c r="N263" i="39"/>
  <c r="M263" i="39"/>
  <c r="L263" i="39"/>
  <c r="K263" i="39"/>
  <c r="J263" i="39"/>
  <c r="I263" i="39"/>
  <c r="H263" i="39"/>
  <c r="G263" i="39"/>
  <c r="C263" i="39" s="1"/>
  <c r="F263" i="39"/>
  <c r="E263" i="39"/>
  <c r="D263" i="39"/>
  <c r="R262" i="39"/>
  <c r="Q262" i="39"/>
  <c r="P262" i="39"/>
  <c r="O262" i="39"/>
  <c r="N262" i="39"/>
  <c r="M262" i="39"/>
  <c r="L262" i="39"/>
  <c r="K262" i="39"/>
  <c r="J262" i="39"/>
  <c r="I262" i="39"/>
  <c r="H262" i="39"/>
  <c r="G262" i="39"/>
  <c r="C262" i="39" s="1"/>
  <c r="F262" i="39"/>
  <c r="E262" i="39"/>
  <c r="D262" i="39"/>
  <c r="R261" i="39"/>
  <c r="Q261" i="39"/>
  <c r="P261" i="39"/>
  <c r="O261" i="39"/>
  <c r="N261" i="39"/>
  <c r="M261" i="39"/>
  <c r="L261" i="39"/>
  <c r="K261" i="39"/>
  <c r="J261" i="39"/>
  <c r="I261" i="39"/>
  <c r="H261" i="39"/>
  <c r="G261" i="39"/>
  <c r="C261" i="39" s="1"/>
  <c r="F261" i="39"/>
  <c r="E261" i="39"/>
  <c r="D261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C260" i="39" s="1"/>
  <c r="F260" i="39"/>
  <c r="E260" i="39"/>
  <c r="D260" i="39"/>
  <c r="R259" i="39"/>
  <c r="Q259" i="39"/>
  <c r="P259" i="39"/>
  <c r="O259" i="39"/>
  <c r="N259" i="39"/>
  <c r="M259" i="39"/>
  <c r="L259" i="39"/>
  <c r="K259" i="39"/>
  <c r="J259" i="39"/>
  <c r="I259" i="39"/>
  <c r="H259" i="39"/>
  <c r="G259" i="39"/>
  <c r="C259" i="39" s="1"/>
  <c r="F259" i="39"/>
  <c r="E259" i="39"/>
  <c r="D259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C258" i="39" s="1"/>
  <c r="F258" i="39"/>
  <c r="E258" i="39"/>
  <c r="D258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C257" i="39" s="1"/>
  <c r="F257" i="39"/>
  <c r="E257" i="39"/>
  <c r="D257" i="39"/>
  <c r="R256" i="39"/>
  <c r="Q256" i="39"/>
  <c r="P256" i="39"/>
  <c r="O256" i="39"/>
  <c r="N256" i="39"/>
  <c r="M256" i="39"/>
  <c r="L256" i="39"/>
  <c r="K256" i="39"/>
  <c r="J256" i="39"/>
  <c r="I256" i="39"/>
  <c r="H256" i="39"/>
  <c r="G256" i="39"/>
  <c r="C256" i="39" s="1"/>
  <c r="F256" i="39"/>
  <c r="E256" i="39"/>
  <c r="D256" i="39"/>
  <c r="R255" i="39"/>
  <c r="Q255" i="39"/>
  <c r="P255" i="39"/>
  <c r="O255" i="39"/>
  <c r="N255" i="39"/>
  <c r="M255" i="39"/>
  <c r="L255" i="39"/>
  <c r="K255" i="39"/>
  <c r="J255" i="39"/>
  <c r="I255" i="39"/>
  <c r="H255" i="39"/>
  <c r="G255" i="39"/>
  <c r="C255" i="39" s="1"/>
  <c r="F255" i="39"/>
  <c r="E255" i="39"/>
  <c r="D255" i="39"/>
  <c r="R254" i="39"/>
  <c r="Q254" i="39"/>
  <c r="P254" i="39"/>
  <c r="O254" i="39"/>
  <c r="N254" i="39"/>
  <c r="M254" i="39"/>
  <c r="L254" i="39"/>
  <c r="K254" i="39"/>
  <c r="J254" i="39"/>
  <c r="I254" i="39"/>
  <c r="H254" i="39"/>
  <c r="G254" i="39"/>
  <c r="C254" i="39" s="1"/>
  <c r="F254" i="39"/>
  <c r="E254" i="39"/>
  <c r="D254" i="39"/>
  <c r="R253" i="39"/>
  <c r="Q253" i="39"/>
  <c r="P253" i="39"/>
  <c r="O253" i="39"/>
  <c r="N253" i="39"/>
  <c r="M253" i="39"/>
  <c r="L253" i="39"/>
  <c r="K253" i="39"/>
  <c r="J253" i="39"/>
  <c r="I253" i="39"/>
  <c r="H253" i="39"/>
  <c r="G253" i="39"/>
  <c r="C253" i="39" s="1"/>
  <c r="F253" i="39"/>
  <c r="E253" i="39"/>
  <c r="D253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C252" i="39" s="1"/>
  <c r="F252" i="39"/>
  <c r="E252" i="39"/>
  <c r="D252" i="39"/>
  <c r="R251" i="39"/>
  <c r="Q251" i="39"/>
  <c r="P251" i="39"/>
  <c r="O251" i="39"/>
  <c r="N251" i="39"/>
  <c r="M251" i="39"/>
  <c r="L251" i="39"/>
  <c r="K251" i="39"/>
  <c r="J251" i="39"/>
  <c r="I251" i="39"/>
  <c r="H251" i="39"/>
  <c r="G251" i="39"/>
  <c r="C251" i="39" s="1"/>
  <c r="F251" i="39"/>
  <c r="E251" i="39"/>
  <c r="D251" i="39"/>
  <c r="R250" i="39"/>
  <c r="Q250" i="39"/>
  <c r="P250" i="39"/>
  <c r="O250" i="39"/>
  <c r="N250" i="39"/>
  <c r="M250" i="39"/>
  <c r="L250" i="39"/>
  <c r="K250" i="39"/>
  <c r="J250" i="39"/>
  <c r="I250" i="39"/>
  <c r="H250" i="39"/>
  <c r="G250" i="39"/>
  <c r="C250" i="39" s="1"/>
  <c r="F250" i="39"/>
  <c r="E250" i="39"/>
  <c r="D250" i="39"/>
  <c r="R249" i="39"/>
  <c r="Q249" i="39"/>
  <c r="P249" i="39"/>
  <c r="O249" i="39"/>
  <c r="N249" i="39"/>
  <c r="M249" i="39"/>
  <c r="L249" i="39"/>
  <c r="K249" i="39"/>
  <c r="J249" i="39"/>
  <c r="I249" i="39"/>
  <c r="H249" i="39"/>
  <c r="G249" i="39"/>
  <c r="C249" i="39" s="1"/>
  <c r="F249" i="39"/>
  <c r="E249" i="39"/>
  <c r="D249" i="39"/>
  <c r="R248" i="39"/>
  <c r="Q248" i="39"/>
  <c r="P248" i="39"/>
  <c r="O248" i="39"/>
  <c r="N248" i="39"/>
  <c r="M248" i="39"/>
  <c r="L248" i="39"/>
  <c r="K248" i="39"/>
  <c r="J248" i="39"/>
  <c r="I248" i="39"/>
  <c r="H248" i="39"/>
  <c r="G248" i="39"/>
  <c r="C248" i="39" s="1"/>
  <c r="F248" i="39"/>
  <c r="E248" i="39"/>
  <c r="D248" i="39"/>
  <c r="R247" i="39"/>
  <c r="Q247" i="39"/>
  <c r="P247" i="39"/>
  <c r="O247" i="39"/>
  <c r="N247" i="39"/>
  <c r="M247" i="39"/>
  <c r="L247" i="39"/>
  <c r="K247" i="39"/>
  <c r="J247" i="39"/>
  <c r="I247" i="39"/>
  <c r="H247" i="39"/>
  <c r="G247" i="39"/>
  <c r="C247" i="39" s="1"/>
  <c r="F247" i="39"/>
  <c r="E247" i="39"/>
  <c r="D247" i="39"/>
  <c r="R246" i="39"/>
  <c r="Q246" i="39"/>
  <c r="P246" i="39"/>
  <c r="O246" i="39"/>
  <c r="N246" i="39"/>
  <c r="M246" i="39"/>
  <c r="L246" i="39"/>
  <c r="K246" i="39"/>
  <c r="J246" i="39"/>
  <c r="I246" i="39"/>
  <c r="H246" i="39"/>
  <c r="G246" i="39"/>
  <c r="C246" i="39" s="1"/>
  <c r="F246" i="39"/>
  <c r="E246" i="39"/>
  <c r="D246" i="39"/>
  <c r="R245" i="39"/>
  <c r="Q245" i="39"/>
  <c r="P245" i="39"/>
  <c r="O245" i="39"/>
  <c r="N245" i="39"/>
  <c r="M245" i="39"/>
  <c r="L245" i="39"/>
  <c r="K245" i="39"/>
  <c r="J245" i="39"/>
  <c r="I245" i="39"/>
  <c r="H245" i="39"/>
  <c r="G245" i="39"/>
  <c r="C245" i="39" s="1"/>
  <c r="F245" i="39"/>
  <c r="E245" i="39"/>
  <c r="D245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C244" i="39" s="1"/>
  <c r="F244" i="39"/>
  <c r="E244" i="39"/>
  <c r="D244" i="39"/>
  <c r="R243" i="39"/>
  <c r="Q243" i="39"/>
  <c r="P243" i="39"/>
  <c r="O243" i="39"/>
  <c r="N243" i="39"/>
  <c r="M243" i="39"/>
  <c r="L243" i="39"/>
  <c r="K243" i="39"/>
  <c r="J243" i="39"/>
  <c r="I243" i="39"/>
  <c r="H243" i="39"/>
  <c r="G243" i="39"/>
  <c r="C243" i="39" s="1"/>
  <c r="F243" i="39"/>
  <c r="E243" i="39"/>
  <c r="D243" i="39"/>
  <c r="R242" i="39"/>
  <c r="Q242" i="39"/>
  <c r="P242" i="39"/>
  <c r="O242" i="39"/>
  <c r="N242" i="39"/>
  <c r="M242" i="39"/>
  <c r="L242" i="39"/>
  <c r="K242" i="39"/>
  <c r="J242" i="39"/>
  <c r="I242" i="39"/>
  <c r="H242" i="39"/>
  <c r="G242" i="39"/>
  <c r="C242" i="39" s="1"/>
  <c r="F242" i="39"/>
  <c r="E242" i="39"/>
  <c r="D242" i="39"/>
  <c r="R241" i="39"/>
  <c r="Q241" i="39"/>
  <c r="P241" i="39"/>
  <c r="O241" i="39"/>
  <c r="N241" i="39"/>
  <c r="M241" i="39"/>
  <c r="L241" i="39"/>
  <c r="K241" i="39"/>
  <c r="J241" i="39"/>
  <c r="I241" i="39"/>
  <c r="H241" i="39"/>
  <c r="G241" i="39"/>
  <c r="C241" i="39" s="1"/>
  <c r="F241" i="39"/>
  <c r="E241" i="39"/>
  <c r="D241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C240" i="39" s="1"/>
  <c r="F240" i="39"/>
  <c r="E240" i="39"/>
  <c r="D240" i="39"/>
  <c r="R239" i="39"/>
  <c r="Q239" i="39"/>
  <c r="P239" i="39"/>
  <c r="O239" i="39"/>
  <c r="N239" i="39"/>
  <c r="M239" i="39"/>
  <c r="L239" i="39"/>
  <c r="K239" i="39"/>
  <c r="J239" i="39"/>
  <c r="I239" i="39"/>
  <c r="H239" i="39"/>
  <c r="G239" i="39"/>
  <c r="C239" i="39" s="1"/>
  <c r="F239" i="39"/>
  <c r="E239" i="39"/>
  <c r="D239" i="39"/>
  <c r="R238" i="39"/>
  <c r="Q238" i="39"/>
  <c r="P238" i="39"/>
  <c r="O238" i="39"/>
  <c r="N238" i="39"/>
  <c r="M238" i="39"/>
  <c r="L238" i="39"/>
  <c r="K238" i="39"/>
  <c r="J238" i="39"/>
  <c r="I238" i="39"/>
  <c r="H238" i="39"/>
  <c r="G238" i="39"/>
  <c r="C238" i="39" s="1"/>
  <c r="F238" i="39"/>
  <c r="E238" i="39"/>
  <c r="D238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C237" i="39" s="1"/>
  <c r="F237" i="39"/>
  <c r="E237" i="39"/>
  <c r="D237" i="39"/>
  <c r="R236" i="39"/>
  <c r="Q236" i="39"/>
  <c r="P236" i="39"/>
  <c r="O236" i="39"/>
  <c r="N236" i="39"/>
  <c r="M236" i="39"/>
  <c r="L236" i="39"/>
  <c r="K236" i="39"/>
  <c r="J236" i="39"/>
  <c r="I236" i="39"/>
  <c r="H236" i="39"/>
  <c r="G236" i="39"/>
  <c r="C236" i="39" s="1"/>
  <c r="F236" i="39"/>
  <c r="E236" i="39"/>
  <c r="D236" i="39"/>
  <c r="R235" i="39"/>
  <c r="Q235" i="39"/>
  <c r="P235" i="39"/>
  <c r="O235" i="39"/>
  <c r="N235" i="39"/>
  <c r="M235" i="39"/>
  <c r="L235" i="39"/>
  <c r="K235" i="39"/>
  <c r="J235" i="39"/>
  <c r="I235" i="39"/>
  <c r="H235" i="39"/>
  <c r="G235" i="39"/>
  <c r="C235" i="39" s="1"/>
  <c r="F235" i="39"/>
  <c r="E235" i="39"/>
  <c r="D235" i="39"/>
  <c r="R234" i="39"/>
  <c r="Q234" i="39"/>
  <c r="P234" i="39"/>
  <c r="O234" i="39"/>
  <c r="N234" i="39"/>
  <c r="M234" i="39"/>
  <c r="L234" i="39"/>
  <c r="K234" i="39"/>
  <c r="J234" i="39"/>
  <c r="I234" i="39"/>
  <c r="H234" i="39"/>
  <c r="G234" i="39"/>
  <c r="C234" i="39" s="1"/>
  <c r="F234" i="39"/>
  <c r="E234" i="39"/>
  <c r="D234" i="39"/>
  <c r="R233" i="39"/>
  <c r="Q233" i="39"/>
  <c r="P233" i="39"/>
  <c r="O233" i="39"/>
  <c r="N233" i="39"/>
  <c r="M233" i="39"/>
  <c r="L233" i="39"/>
  <c r="K233" i="39"/>
  <c r="J233" i="39"/>
  <c r="I233" i="39"/>
  <c r="H233" i="39"/>
  <c r="G233" i="39"/>
  <c r="C233" i="39" s="1"/>
  <c r="F233" i="39"/>
  <c r="E233" i="39"/>
  <c r="D233" i="39"/>
  <c r="R232" i="39"/>
  <c r="Q232" i="39"/>
  <c r="P232" i="39"/>
  <c r="O232" i="39"/>
  <c r="N232" i="39"/>
  <c r="M232" i="39"/>
  <c r="L232" i="39"/>
  <c r="K232" i="39"/>
  <c r="J232" i="39"/>
  <c r="I232" i="39"/>
  <c r="H232" i="39"/>
  <c r="G232" i="39"/>
  <c r="C232" i="39" s="1"/>
  <c r="F232" i="39"/>
  <c r="E232" i="39"/>
  <c r="D232" i="39"/>
  <c r="R231" i="39"/>
  <c r="Q231" i="39"/>
  <c r="P231" i="39"/>
  <c r="O231" i="39"/>
  <c r="N231" i="39"/>
  <c r="M231" i="39"/>
  <c r="L231" i="39"/>
  <c r="K231" i="39"/>
  <c r="J231" i="39"/>
  <c r="I231" i="39"/>
  <c r="H231" i="39"/>
  <c r="G231" i="39"/>
  <c r="C231" i="39" s="1"/>
  <c r="F231" i="39"/>
  <c r="E231" i="39"/>
  <c r="D231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C230" i="39" s="1"/>
  <c r="F230" i="39"/>
  <c r="E230" i="39"/>
  <c r="D230" i="39"/>
  <c r="R229" i="39"/>
  <c r="Q229" i="39"/>
  <c r="P229" i="39"/>
  <c r="O229" i="39"/>
  <c r="N229" i="39"/>
  <c r="M229" i="39"/>
  <c r="L229" i="39"/>
  <c r="K229" i="39"/>
  <c r="J229" i="39"/>
  <c r="I229" i="39"/>
  <c r="H229" i="39"/>
  <c r="G229" i="39"/>
  <c r="C229" i="39" s="1"/>
  <c r="F229" i="39"/>
  <c r="E229" i="39"/>
  <c r="D229" i="39"/>
  <c r="R228" i="39"/>
  <c r="Q228" i="39"/>
  <c r="P228" i="39"/>
  <c r="O228" i="39"/>
  <c r="N228" i="39"/>
  <c r="M228" i="39"/>
  <c r="L228" i="39"/>
  <c r="K228" i="39"/>
  <c r="J228" i="39"/>
  <c r="I228" i="39"/>
  <c r="H228" i="39"/>
  <c r="G228" i="39"/>
  <c r="C228" i="39" s="1"/>
  <c r="F228" i="39"/>
  <c r="E228" i="39"/>
  <c r="D228" i="39"/>
  <c r="R227" i="39"/>
  <c r="Q227" i="39"/>
  <c r="P227" i="39"/>
  <c r="O227" i="39"/>
  <c r="N227" i="39"/>
  <c r="M227" i="39"/>
  <c r="L227" i="39"/>
  <c r="K227" i="39"/>
  <c r="J227" i="39"/>
  <c r="I227" i="39"/>
  <c r="H227" i="39"/>
  <c r="G227" i="39"/>
  <c r="C227" i="39" s="1"/>
  <c r="F227" i="39"/>
  <c r="E227" i="39"/>
  <c r="D227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C226" i="39" s="1"/>
  <c r="F226" i="39"/>
  <c r="E226" i="39"/>
  <c r="D226" i="39"/>
  <c r="R225" i="39"/>
  <c r="Q225" i="39"/>
  <c r="P225" i="39"/>
  <c r="O225" i="39"/>
  <c r="N225" i="39"/>
  <c r="M225" i="39"/>
  <c r="L225" i="39"/>
  <c r="K225" i="39"/>
  <c r="J225" i="39"/>
  <c r="I225" i="39"/>
  <c r="H225" i="39"/>
  <c r="G225" i="39"/>
  <c r="C225" i="39" s="1"/>
  <c r="F225" i="39"/>
  <c r="E225" i="39"/>
  <c r="D225" i="39"/>
  <c r="R224" i="39"/>
  <c r="Q224" i="39"/>
  <c r="P224" i="39"/>
  <c r="O224" i="39"/>
  <c r="N224" i="39"/>
  <c r="M224" i="39"/>
  <c r="L224" i="39"/>
  <c r="K224" i="39"/>
  <c r="J224" i="39"/>
  <c r="I224" i="39"/>
  <c r="H224" i="39"/>
  <c r="G224" i="39"/>
  <c r="C224" i="39" s="1"/>
  <c r="F224" i="39"/>
  <c r="E224" i="39"/>
  <c r="D224" i="39"/>
  <c r="R223" i="39"/>
  <c r="Q223" i="39"/>
  <c r="P223" i="39"/>
  <c r="O223" i="39"/>
  <c r="N223" i="39"/>
  <c r="M223" i="39"/>
  <c r="L223" i="39"/>
  <c r="K223" i="39"/>
  <c r="J223" i="39"/>
  <c r="I223" i="39"/>
  <c r="H223" i="39"/>
  <c r="G223" i="39"/>
  <c r="C223" i="39" s="1"/>
  <c r="F223" i="39"/>
  <c r="E223" i="39"/>
  <c r="D223" i="39"/>
  <c r="R222" i="39"/>
  <c r="Q222" i="39"/>
  <c r="P222" i="39"/>
  <c r="O222" i="39"/>
  <c r="N222" i="39"/>
  <c r="M222" i="39"/>
  <c r="L222" i="39"/>
  <c r="K222" i="39"/>
  <c r="J222" i="39"/>
  <c r="I222" i="39"/>
  <c r="H222" i="39"/>
  <c r="G222" i="39"/>
  <c r="C222" i="39" s="1"/>
  <c r="F222" i="39"/>
  <c r="E222" i="39"/>
  <c r="D222" i="39"/>
  <c r="R221" i="39"/>
  <c r="Q221" i="39"/>
  <c r="P221" i="39"/>
  <c r="O221" i="39"/>
  <c r="N221" i="39"/>
  <c r="M221" i="39"/>
  <c r="L221" i="39"/>
  <c r="K221" i="39"/>
  <c r="J221" i="39"/>
  <c r="I221" i="39"/>
  <c r="H221" i="39"/>
  <c r="G221" i="39"/>
  <c r="C221" i="39" s="1"/>
  <c r="F221" i="39"/>
  <c r="E221" i="39"/>
  <c r="D221" i="39"/>
  <c r="R220" i="39"/>
  <c r="Q220" i="39"/>
  <c r="P220" i="39"/>
  <c r="O220" i="39"/>
  <c r="N220" i="39"/>
  <c r="M220" i="39"/>
  <c r="L220" i="39"/>
  <c r="K220" i="39"/>
  <c r="J220" i="39"/>
  <c r="I220" i="39"/>
  <c r="H220" i="39"/>
  <c r="G220" i="39"/>
  <c r="C220" i="39" s="1"/>
  <c r="F220" i="39"/>
  <c r="E220" i="39"/>
  <c r="D220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C219" i="39" s="1"/>
  <c r="F219" i="39"/>
  <c r="E219" i="39"/>
  <c r="D219" i="39"/>
  <c r="R218" i="39"/>
  <c r="Q218" i="39"/>
  <c r="P218" i="39"/>
  <c r="O218" i="39"/>
  <c r="N218" i="39"/>
  <c r="M218" i="39"/>
  <c r="L218" i="39"/>
  <c r="K218" i="39"/>
  <c r="J218" i="39"/>
  <c r="I218" i="39"/>
  <c r="H218" i="39"/>
  <c r="G218" i="39"/>
  <c r="C218" i="39" s="1"/>
  <c r="F218" i="39"/>
  <c r="E218" i="39"/>
  <c r="D218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C217" i="39" s="1"/>
  <c r="F217" i="39"/>
  <c r="E217" i="39"/>
  <c r="D217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C216" i="39" s="1"/>
  <c r="F216" i="39"/>
  <c r="E216" i="39"/>
  <c r="D216" i="39"/>
  <c r="R215" i="39"/>
  <c r="Q215" i="39"/>
  <c r="P215" i="39"/>
  <c r="O215" i="39"/>
  <c r="N215" i="39"/>
  <c r="M215" i="39"/>
  <c r="L215" i="39"/>
  <c r="K215" i="39"/>
  <c r="J215" i="39"/>
  <c r="I215" i="39"/>
  <c r="H215" i="39"/>
  <c r="G215" i="39"/>
  <c r="C215" i="39" s="1"/>
  <c r="F215" i="39"/>
  <c r="E215" i="39"/>
  <c r="D215" i="39"/>
  <c r="R214" i="39"/>
  <c r="Q214" i="39"/>
  <c r="P214" i="39"/>
  <c r="O214" i="39"/>
  <c r="N214" i="39"/>
  <c r="M214" i="39"/>
  <c r="L214" i="39"/>
  <c r="K214" i="39"/>
  <c r="J214" i="39"/>
  <c r="I214" i="39"/>
  <c r="H214" i="39"/>
  <c r="G214" i="39"/>
  <c r="C214" i="39" s="1"/>
  <c r="F214" i="39"/>
  <c r="E214" i="39"/>
  <c r="D214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C213" i="39" s="1"/>
  <c r="F213" i="39"/>
  <c r="E213" i="39"/>
  <c r="D213" i="39"/>
  <c r="R212" i="39"/>
  <c r="Q212" i="39"/>
  <c r="P212" i="39"/>
  <c r="O212" i="39"/>
  <c r="N212" i="39"/>
  <c r="M212" i="39"/>
  <c r="L212" i="39"/>
  <c r="K212" i="39"/>
  <c r="J212" i="39"/>
  <c r="I212" i="39"/>
  <c r="H212" i="39"/>
  <c r="G212" i="39"/>
  <c r="C212" i="39" s="1"/>
  <c r="F212" i="39"/>
  <c r="E212" i="39"/>
  <c r="D212" i="39"/>
  <c r="R211" i="39"/>
  <c r="Q211" i="39"/>
  <c r="P211" i="39"/>
  <c r="O211" i="39"/>
  <c r="N211" i="39"/>
  <c r="M211" i="39"/>
  <c r="L211" i="39"/>
  <c r="K211" i="39"/>
  <c r="J211" i="39"/>
  <c r="I211" i="39"/>
  <c r="H211" i="39"/>
  <c r="G211" i="39"/>
  <c r="C211" i="39" s="1"/>
  <c r="F211" i="39"/>
  <c r="E211" i="39"/>
  <c r="D211" i="39"/>
  <c r="R210" i="39"/>
  <c r="Q210" i="39"/>
  <c r="P210" i="39"/>
  <c r="O210" i="39"/>
  <c r="N210" i="39"/>
  <c r="M210" i="39"/>
  <c r="L210" i="39"/>
  <c r="K210" i="39"/>
  <c r="J210" i="39"/>
  <c r="I210" i="39"/>
  <c r="H210" i="39"/>
  <c r="G210" i="39"/>
  <c r="C210" i="39" s="1"/>
  <c r="F210" i="39"/>
  <c r="E210" i="39"/>
  <c r="D210" i="39"/>
  <c r="R209" i="39"/>
  <c r="Q209" i="39"/>
  <c r="P209" i="39"/>
  <c r="O209" i="39"/>
  <c r="N209" i="39"/>
  <c r="M209" i="39"/>
  <c r="L209" i="39"/>
  <c r="K209" i="39"/>
  <c r="J209" i="39"/>
  <c r="I209" i="39"/>
  <c r="H209" i="39"/>
  <c r="G209" i="39"/>
  <c r="C209" i="39" s="1"/>
  <c r="F209" i="39"/>
  <c r="E209" i="39"/>
  <c r="D209" i="39"/>
  <c r="R208" i="39"/>
  <c r="Q208" i="39"/>
  <c r="P208" i="39"/>
  <c r="O208" i="39"/>
  <c r="N208" i="39"/>
  <c r="M208" i="39"/>
  <c r="L208" i="39"/>
  <c r="K208" i="39"/>
  <c r="J208" i="39"/>
  <c r="I208" i="39"/>
  <c r="H208" i="39"/>
  <c r="G208" i="39"/>
  <c r="C208" i="39" s="1"/>
  <c r="F208" i="39"/>
  <c r="E208" i="39"/>
  <c r="D208" i="39"/>
  <c r="R207" i="39"/>
  <c r="Q207" i="39"/>
  <c r="P207" i="39"/>
  <c r="O207" i="39"/>
  <c r="N207" i="39"/>
  <c r="M207" i="39"/>
  <c r="L207" i="39"/>
  <c r="K207" i="39"/>
  <c r="J207" i="39"/>
  <c r="I207" i="39"/>
  <c r="H207" i="39"/>
  <c r="G207" i="39"/>
  <c r="C207" i="39" s="1"/>
  <c r="F207" i="39"/>
  <c r="E207" i="39"/>
  <c r="D207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C206" i="39" s="1"/>
  <c r="F206" i="39"/>
  <c r="E206" i="39"/>
  <c r="D206" i="39"/>
  <c r="R205" i="39"/>
  <c r="Q205" i="39"/>
  <c r="P205" i="39"/>
  <c r="O205" i="39"/>
  <c r="N205" i="39"/>
  <c r="M205" i="39"/>
  <c r="L205" i="39"/>
  <c r="K205" i="39"/>
  <c r="J205" i="39"/>
  <c r="I205" i="39"/>
  <c r="H205" i="39"/>
  <c r="G205" i="39"/>
  <c r="C205" i="39" s="1"/>
  <c r="F205" i="39"/>
  <c r="E205" i="39"/>
  <c r="D205" i="39"/>
  <c r="R204" i="39"/>
  <c r="Q204" i="39"/>
  <c r="P204" i="39"/>
  <c r="O204" i="39"/>
  <c r="N204" i="39"/>
  <c r="M204" i="39"/>
  <c r="L204" i="39"/>
  <c r="K204" i="39"/>
  <c r="J204" i="39"/>
  <c r="I204" i="39"/>
  <c r="H204" i="39"/>
  <c r="G204" i="39"/>
  <c r="C204" i="39" s="1"/>
  <c r="F204" i="39"/>
  <c r="E204" i="39"/>
  <c r="D204" i="39"/>
  <c r="R203" i="39"/>
  <c r="Q203" i="39"/>
  <c r="P203" i="39"/>
  <c r="O203" i="39"/>
  <c r="N203" i="39"/>
  <c r="M203" i="39"/>
  <c r="L203" i="39"/>
  <c r="K203" i="39"/>
  <c r="J203" i="39"/>
  <c r="I203" i="39"/>
  <c r="H203" i="39"/>
  <c r="G203" i="39"/>
  <c r="C203" i="39" s="1"/>
  <c r="F203" i="39"/>
  <c r="E203" i="39"/>
  <c r="D203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C202" i="39" s="1"/>
  <c r="F202" i="39"/>
  <c r="E202" i="39"/>
  <c r="D202" i="39"/>
  <c r="R201" i="39"/>
  <c r="Q201" i="39"/>
  <c r="P201" i="39"/>
  <c r="O201" i="39"/>
  <c r="N201" i="39"/>
  <c r="M201" i="39"/>
  <c r="L201" i="39"/>
  <c r="K201" i="39"/>
  <c r="J201" i="39"/>
  <c r="I201" i="39"/>
  <c r="H201" i="39"/>
  <c r="G201" i="39"/>
  <c r="C201" i="39" s="1"/>
  <c r="F201" i="39"/>
  <c r="E201" i="39"/>
  <c r="D201" i="39"/>
  <c r="R200" i="39"/>
  <c r="Q200" i="39"/>
  <c r="P200" i="39"/>
  <c r="O200" i="39"/>
  <c r="N200" i="39"/>
  <c r="M200" i="39"/>
  <c r="L200" i="39"/>
  <c r="K200" i="39"/>
  <c r="J200" i="39"/>
  <c r="I200" i="39"/>
  <c r="H200" i="39"/>
  <c r="G200" i="39"/>
  <c r="C200" i="39" s="1"/>
  <c r="F200" i="39"/>
  <c r="E200" i="39"/>
  <c r="D200" i="39"/>
  <c r="R199" i="39"/>
  <c r="Q199" i="39"/>
  <c r="P199" i="39"/>
  <c r="O199" i="39"/>
  <c r="N199" i="39"/>
  <c r="M199" i="39"/>
  <c r="L199" i="39"/>
  <c r="K199" i="39"/>
  <c r="J199" i="39"/>
  <c r="I199" i="39"/>
  <c r="H199" i="39"/>
  <c r="G199" i="39"/>
  <c r="C199" i="39" s="1"/>
  <c r="F199" i="39"/>
  <c r="E199" i="39"/>
  <c r="D199" i="39"/>
  <c r="R198" i="39"/>
  <c r="Q198" i="39"/>
  <c r="P198" i="39"/>
  <c r="O198" i="39"/>
  <c r="N198" i="39"/>
  <c r="M198" i="39"/>
  <c r="L198" i="39"/>
  <c r="K198" i="39"/>
  <c r="J198" i="39"/>
  <c r="I198" i="39"/>
  <c r="H198" i="39"/>
  <c r="G198" i="39"/>
  <c r="C198" i="39" s="1"/>
  <c r="F198" i="39"/>
  <c r="E198" i="39"/>
  <c r="D198" i="39"/>
  <c r="R197" i="39"/>
  <c r="Q197" i="39"/>
  <c r="P197" i="39"/>
  <c r="O197" i="39"/>
  <c r="N197" i="39"/>
  <c r="M197" i="39"/>
  <c r="L197" i="39"/>
  <c r="K197" i="39"/>
  <c r="J197" i="39"/>
  <c r="I197" i="39"/>
  <c r="H197" i="39"/>
  <c r="G197" i="39"/>
  <c r="C197" i="39" s="1"/>
  <c r="F197" i="39"/>
  <c r="E197" i="39"/>
  <c r="D197" i="39"/>
  <c r="R196" i="39"/>
  <c r="Q196" i="39"/>
  <c r="P196" i="39"/>
  <c r="O196" i="39"/>
  <c r="N196" i="39"/>
  <c r="M196" i="39"/>
  <c r="L196" i="39"/>
  <c r="K196" i="39"/>
  <c r="J196" i="39"/>
  <c r="I196" i="39"/>
  <c r="H196" i="39"/>
  <c r="G196" i="39"/>
  <c r="C196" i="39" s="1"/>
  <c r="F196" i="39"/>
  <c r="E196" i="39"/>
  <c r="D196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C195" i="39" s="1"/>
  <c r="F195" i="39"/>
  <c r="E195" i="39"/>
  <c r="D195" i="39"/>
  <c r="R194" i="39"/>
  <c r="Q194" i="39"/>
  <c r="P194" i="39"/>
  <c r="O194" i="39"/>
  <c r="N194" i="39"/>
  <c r="M194" i="39"/>
  <c r="L194" i="39"/>
  <c r="K194" i="39"/>
  <c r="J194" i="39"/>
  <c r="I194" i="39"/>
  <c r="H194" i="39"/>
  <c r="G194" i="39"/>
  <c r="C194" i="39" s="1"/>
  <c r="F194" i="39"/>
  <c r="E194" i="39"/>
  <c r="D194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C193" i="39" s="1"/>
  <c r="F193" i="39"/>
  <c r="E193" i="39"/>
  <c r="D193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C192" i="39" s="1"/>
  <c r="F192" i="39"/>
  <c r="E192" i="39"/>
  <c r="D192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C191" i="39" s="1"/>
  <c r="F191" i="39"/>
  <c r="E191" i="39"/>
  <c r="D191" i="39"/>
  <c r="R190" i="39"/>
  <c r="Q190" i="39"/>
  <c r="P190" i="39"/>
  <c r="O190" i="39"/>
  <c r="N190" i="39"/>
  <c r="M190" i="39"/>
  <c r="L190" i="39"/>
  <c r="K190" i="39"/>
  <c r="J190" i="39"/>
  <c r="I190" i="39"/>
  <c r="H190" i="39"/>
  <c r="G190" i="39"/>
  <c r="C190" i="39" s="1"/>
  <c r="F190" i="39"/>
  <c r="E190" i="39"/>
  <c r="D190" i="39"/>
  <c r="R189" i="39"/>
  <c r="Q189" i="39"/>
  <c r="P189" i="39"/>
  <c r="O189" i="39"/>
  <c r="N189" i="39"/>
  <c r="M189" i="39"/>
  <c r="L189" i="39"/>
  <c r="K189" i="39"/>
  <c r="J189" i="39"/>
  <c r="I189" i="39"/>
  <c r="H189" i="39"/>
  <c r="G189" i="39"/>
  <c r="C189" i="39" s="1"/>
  <c r="F189" i="39"/>
  <c r="E189" i="39"/>
  <c r="D189" i="39"/>
  <c r="R188" i="39"/>
  <c r="Q188" i="39"/>
  <c r="P188" i="39"/>
  <c r="O188" i="39"/>
  <c r="N188" i="39"/>
  <c r="M188" i="39"/>
  <c r="L188" i="39"/>
  <c r="K188" i="39"/>
  <c r="J188" i="39"/>
  <c r="I188" i="39"/>
  <c r="H188" i="39"/>
  <c r="G188" i="39"/>
  <c r="C188" i="39" s="1"/>
  <c r="F188" i="39"/>
  <c r="E188" i="39"/>
  <c r="D188" i="39"/>
  <c r="R187" i="39"/>
  <c r="Q187" i="39"/>
  <c r="P187" i="39"/>
  <c r="O187" i="39"/>
  <c r="N187" i="39"/>
  <c r="M187" i="39"/>
  <c r="L187" i="39"/>
  <c r="K187" i="39"/>
  <c r="J187" i="39"/>
  <c r="I187" i="39"/>
  <c r="H187" i="39"/>
  <c r="G187" i="39"/>
  <c r="C187" i="39" s="1"/>
  <c r="F187" i="39"/>
  <c r="E187" i="39"/>
  <c r="D187" i="39"/>
  <c r="R186" i="39"/>
  <c r="Q186" i="39"/>
  <c r="P186" i="39"/>
  <c r="O186" i="39"/>
  <c r="N186" i="39"/>
  <c r="M186" i="39"/>
  <c r="L186" i="39"/>
  <c r="K186" i="39"/>
  <c r="J186" i="39"/>
  <c r="I186" i="39"/>
  <c r="H186" i="39"/>
  <c r="G186" i="39"/>
  <c r="C186" i="39" s="1"/>
  <c r="F186" i="39"/>
  <c r="E186" i="39"/>
  <c r="D186" i="39"/>
  <c r="R185" i="39"/>
  <c r="Q185" i="39"/>
  <c r="P185" i="39"/>
  <c r="O185" i="39"/>
  <c r="N185" i="39"/>
  <c r="M185" i="39"/>
  <c r="L185" i="39"/>
  <c r="K185" i="39"/>
  <c r="J185" i="39"/>
  <c r="I185" i="39"/>
  <c r="H185" i="39"/>
  <c r="G185" i="39"/>
  <c r="C185" i="39" s="1"/>
  <c r="F185" i="39"/>
  <c r="E185" i="39"/>
  <c r="D185" i="39"/>
  <c r="R184" i="39"/>
  <c r="Q184" i="39"/>
  <c r="P184" i="39"/>
  <c r="O184" i="39"/>
  <c r="N184" i="39"/>
  <c r="M184" i="39"/>
  <c r="L184" i="39"/>
  <c r="K184" i="39"/>
  <c r="J184" i="39"/>
  <c r="I184" i="39"/>
  <c r="H184" i="39"/>
  <c r="G184" i="39"/>
  <c r="C184" i="39" s="1"/>
  <c r="F184" i="39"/>
  <c r="E184" i="39"/>
  <c r="D184" i="39"/>
  <c r="R183" i="39"/>
  <c r="Q183" i="39"/>
  <c r="P183" i="39"/>
  <c r="O183" i="39"/>
  <c r="N183" i="39"/>
  <c r="M183" i="39"/>
  <c r="L183" i="39"/>
  <c r="K183" i="39"/>
  <c r="J183" i="39"/>
  <c r="I183" i="39"/>
  <c r="H183" i="39"/>
  <c r="G183" i="39"/>
  <c r="C183" i="39" s="1"/>
  <c r="F183" i="39"/>
  <c r="E183" i="39"/>
  <c r="D183" i="39"/>
  <c r="R182" i="39"/>
  <c r="Q182" i="39"/>
  <c r="P182" i="39"/>
  <c r="O182" i="39"/>
  <c r="N182" i="39"/>
  <c r="M182" i="39"/>
  <c r="L182" i="39"/>
  <c r="K182" i="39"/>
  <c r="J182" i="39"/>
  <c r="I182" i="39"/>
  <c r="H182" i="39"/>
  <c r="G182" i="39"/>
  <c r="C182" i="39" s="1"/>
  <c r="F182" i="39"/>
  <c r="E182" i="39"/>
  <c r="D182" i="39"/>
  <c r="R181" i="39"/>
  <c r="Q181" i="39"/>
  <c r="P181" i="39"/>
  <c r="O181" i="39"/>
  <c r="N181" i="39"/>
  <c r="M181" i="39"/>
  <c r="L181" i="39"/>
  <c r="K181" i="39"/>
  <c r="J181" i="39"/>
  <c r="I181" i="39"/>
  <c r="H181" i="39"/>
  <c r="G181" i="39"/>
  <c r="C181" i="39" s="1"/>
  <c r="F181" i="39"/>
  <c r="E181" i="39"/>
  <c r="D181" i="39"/>
  <c r="R180" i="39"/>
  <c r="Q180" i="39"/>
  <c r="P180" i="39"/>
  <c r="O180" i="39"/>
  <c r="N180" i="39"/>
  <c r="M180" i="39"/>
  <c r="L180" i="39"/>
  <c r="K180" i="39"/>
  <c r="J180" i="39"/>
  <c r="I180" i="39"/>
  <c r="H180" i="39"/>
  <c r="G180" i="39"/>
  <c r="C180" i="39" s="1"/>
  <c r="F180" i="39"/>
  <c r="E180" i="39"/>
  <c r="D180" i="39"/>
  <c r="R179" i="39"/>
  <c r="Q179" i="39"/>
  <c r="P179" i="39"/>
  <c r="O179" i="39"/>
  <c r="N179" i="39"/>
  <c r="M179" i="39"/>
  <c r="L179" i="39"/>
  <c r="K179" i="39"/>
  <c r="J179" i="39"/>
  <c r="I179" i="39"/>
  <c r="H179" i="39"/>
  <c r="G179" i="39"/>
  <c r="C179" i="39" s="1"/>
  <c r="F179" i="39"/>
  <c r="E179" i="39"/>
  <c r="D179" i="39"/>
  <c r="R178" i="39"/>
  <c r="Q178" i="39"/>
  <c r="P178" i="39"/>
  <c r="O178" i="39"/>
  <c r="N178" i="39"/>
  <c r="M178" i="39"/>
  <c r="L178" i="39"/>
  <c r="K178" i="39"/>
  <c r="J178" i="39"/>
  <c r="I178" i="39"/>
  <c r="H178" i="39"/>
  <c r="G178" i="39"/>
  <c r="C178" i="39" s="1"/>
  <c r="F178" i="39"/>
  <c r="E178" i="39"/>
  <c r="D178" i="39"/>
  <c r="R177" i="39"/>
  <c r="Q177" i="39"/>
  <c r="P177" i="39"/>
  <c r="O177" i="39"/>
  <c r="N177" i="39"/>
  <c r="M177" i="39"/>
  <c r="L177" i="39"/>
  <c r="K177" i="39"/>
  <c r="J177" i="39"/>
  <c r="I177" i="39"/>
  <c r="H177" i="39"/>
  <c r="G177" i="39"/>
  <c r="C177" i="39" s="1"/>
  <c r="F177" i="39"/>
  <c r="E177" i="39"/>
  <c r="D177" i="39"/>
  <c r="R176" i="39"/>
  <c r="Q176" i="39"/>
  <c r="P176" i="39"/>
  <c r="O176" i="39"/>
  <c r="N176" i="39"/>
  <c r="M176" i="39"/>
  <c r="L176" i="39"/>
  <c r="K176" i="39"/>
  <c r="J176" i="39"/>
  <c r="I176" i="39"/>
  <c r="H176" i="39"/>
  <c r="G176" i="39"/>
  <c r="C176" i="39" s="1"/>
  <c r="F176" i="39"/>
  <c r="E176" i="39"/>
  <c r="D176" i="39"/>
  <c r="R175" i="39"/>
  <c r="Q175" i="39"/>
  <c r="P175" i="39"/>
  <c r="O175" i="39"/>
  <c r="N175" i="39"/>
  <c r="M175" i="39"/>
  <c r="L175" i="39"/>
  <c r="K175" i="39"/>
  <c r="J175" i="39"/>
  <c r="I175" i="39"/>
  <c r="H175" i="39"/>
  <c r="G175" i="39"/>
  <c r="C175" i="39" s="1"/>
  <c r="F175" i="39"/>
  <c r="E175" i="39"/>
  <c r="D175" i="39"/>
  <c r="R174" i="39"/>
  <c r="Q174" i="39"/>
  <c r="P174" i="39"/>
  <c r="O174" i="39"/>
  <c r="N174" i="39"/>
  <c r="M174" i="39"/>
  <c r="L174" i="39"/>
  <c r="K174" i="39"/>
  <c r="J174" i="39"/>
  <c r="I174" i="39"/>
  <c r="H174" i="39"/>
  <c r="G174" i="39"/>
  <c r="C174" i="39" s="1"/>
  <c r="F174" i="39"/>
  <c r="E174" i="39"/>
  <c r="D174" i="39"/>
  <c r="R173" i="39"/>
  <c r="Q173" i="39"/>
  <c r="P173" i="39"/>
  <c r="O173" i="39"/>
  <c r="N173" i="39"/>
  <c r="M173" i="39"/>
  <c r="L173" i="39"/>
  <c r="K173" i="39"/>
  <c r="J173" i="39"/>
  <c r="I173" i="39"/>
  <c r="H173" i="39"/>
  <c r="G173" i="39"/>
  <c r="C173" i="39" s="1"/>
  <c r="F173" i="39"/>
  <c r="E173" i="39"/>
  <c r="D173" i="39"/>
  <c r="R172" i="39"/>
  <c r="Q172" i="39"/>
  <c r="P172" i="39"/>
  <c r="O172" i="39"/>
  <c r="N172" i="39"/>
  <c r="M172" i="39"/>
  <c r="L172" i="39"/>
  <c r="K172" i="39"/>
  <c r="J172" i="39"/>
  <c r="I172" i="39"/>
  <c r="H172" i="39"/>
  <c r="G172" i="39"/>
  <c r="C172" i="39" s="1"/>
  <c r="F172" i="39"/>
  <c r="E172" i="39"/>
  <c r="D172" i="39"/>
  <c r="R171" i="39"/>
  <c r="Q171" i="39"/>
  <c r="P171" i="39"/>
  <c r="O171" i="39"/>
  <c r="N171" i="39"/>
  <c r="M171" i="39"/>
  <c r="L171" i="39"/>
  <c r="K171" i="39"/>
  <c r="J171" i="39"/>
  <c r="I171" i="39"/>
  <c r="H171" i="39"/>
  <c r="G171" i="39"/>
  <c r="C171" i="39" s="1"/>
  <c r="F171" i="39"/>
  <c r="E171" i="39"/>
  <c r="D171" i="39"/>
  <c r="R170" i="39"/>
  <c r="Q170" i="39"/>
  <c r="P170" i="39"/>
  <c r="O170" i="39"/>
  <c r="N170" i="39"/>
  <c r="M170" i="39"/>
  <c r="L170" i="39"/>
  <c r="K170" i="39"/>
  <c r="J170" i="39"/>
  <c r="I170" i="39"/>
  <c r="H170" i="39"/>
  <c r="G170" i="39"/>
  <c r="C170" i="39" s="1"/>
  <c r="F170" i="39"/>
  <c r="E170" i="39"/>
  <c r="D170" i="39"/>
  <c r="R169" i="39"/>
  <c r="Q169" i="39"/>
  <c r="P169" i="39"/>
  <c r="O169" i="39"/>
  <c r="N169" i="39"/>
  <c r="M169" i="39"/>
  <c r="L169" i="39"/>
  <c r="K169" i="39"/>
  <c r="J169" i="39"/>
  <c r="I169" i="39"/>
  <c r="H169" i="39"/>
  <c r="G169" i="39"/>
  <c r="C169" i="39" s="1"/>
  <c r="F169" i="39"/>
  <c r="E169" i="39"/>
  <c r="D169" i="39"/>
  <c r="R168" i="39"/>
  <c r="Q168" i="39"/>
  <c r="P168" i="39"/>
  <c r="O168" i="39"/>
  <c r="N168" i="39"/>
  <c r="M168" i="39"/>
  <c r="L168" i="39"/>
  <c r="K168" i="39"/>
  <c r="J168" i="39"/>
  <c r="I168" i="39"/>
  <c r="H168" i="39"/>
  <c r="G168" i="39"/>
  <c r="C168" i="39" s="1"/>
  <c r="F168" i="39"/>
  <c r="E168" i="39"/>
  <c r="D168" i="39"/>
  <c r="R167" i="39"/>
  <c r="Q167" i="39"/>
  <c r="P167" i="39"/>
  <c r="O167" i="39"/>
  <c r="N167" i="39"/>
  <c r="M167" i="39"/>
  <c r="L167" i="39"/>
  <c r="K167" i="39"/>
  <c r="J167" i="39"/>
  <c r="I167" i="39"/>
  <c r="H167" i="39"/>
  <c r="G167" i="39"/>
  <c r="C167" i="39" s="1"/>
  <c r="F167" i="39"/>
  <c r="E167" i="39"/>
  <c r="D167" i="39"/>
  <c r="R166" i="39"/>
  <c r="Q166" i="39"/>
  <c r="P166" i="39"/>
  <c r="O166" i="39"/>
  <c r="N166" i="39"/>
  <c r="M166" i="39"/>
  <c r="L166" i="39"/>
  <c r="K166" i="39"/>
  <c r="J166" i="39"/>
  <c r="I166" i="39"/>
  <c r="H166" i="39"/>
  <c r="G166" i="39"/>
  <c r="C166" i="39" s="1"/>
  <c r="F166" i="39"/>
  <c r="E166" i="39"/>
  <c r="D166" i="39"/>
  <c r="R165" i="39"/>
  <c r="Q165" i="39"/>
  <c r="P165" i="39"/>
  <c r="O165" i="39"/>
  <c r="N165" i="39"/>
  <c r="M165" i="39"/>
  <c r="L165" i="39"/>
  <c r="K165" i="39"/>
  <c r="J165" i="39"/>
  <c r="I165" i="39"/>
  <c r="H165" i="39"/>
  <c r="G165" i="39"/>
  <c r="C165" i="39" s="1"/>
  <c r="F165" i="39"/>
  <c r="E165" i="39"/>
  <c r="D165" i="39"/>
  <c r="R164" i="39"/>
  <c r="Q164" i="39"/>
  <c r="P164" i="39"/>
  <c r="O164" i="39"/>
  <c r="N164" i="39"/>
  <c r="M164" i="39"/>
  <c r="L164" i="39"/>
  <c r="K164" i="39"/>
  <c r="J164" i="39"/>
  <c r="I164" i="39"/>
  <c r="H164" i="39"/>
  <c r="G164" i="39"/>
  <c r="C164" i="39" s="1"/>
  <c r="F164" i="39"/>
  <c r="E164" i="39"/>
  <c r="D164" i="39"/>
  <c r="R163" i="39"/>
  <c r="Q163" i="39"/>
  <c r="P163" i="39"/>
  <c r="O163" i="39"/>
  <c r="N163" i="39"/>
  <c r="M163" i="39"/>
  <c r="L163" i="39"/>
  <c r="K163" i="39"/>
  <c r="J163" i="39"/>
  <c r="I163" i="39"/>
  <c r="H163" i="39"/>
  <c r="G163" i="39"/>
  <c r="C163" i="39" s="1"/>
  <c r="F163" i="39"/>
  <c r="E163" i="39"/>
  <c r="D163" i="39"/>
  <c r="R162" i="39"/>
  <c r="Q162" i="39"/>
  <c r="P162" i="39"/>
  <c r="O162" i="39"/>
  <c r="N162" i="39"/>
  <c r="M162" i="39"/>
  <c r="L162" i="39"/>
  <c r="K162" i="39"/>
  <c r="J162" i="39"/>
  <c r="I162" i="39"/>
  <c r="H162" i="39"/>
  <c r="G162" i="39"/>
  <c r="C162" i="39" s="1"/>
  <c r="F162" i="39"/>
  <c r="E162" i="39"/>
  <c r="D162" i="39"/>
  <c r="R161" i="39"/>
  <c r="Q161" i="39"/>
  <c r="P161" i="39"/>
  <c r="O161" i="39"/>
  <c r="N161" i="39"/>
  <c r="M161" i="39"/>
  <c r="L161" i="39"/>
  <c r="K161" i="39"/>
  <c r="J161" i="39"/>
  <c r="I161" i="39"/>
  <c r="H161" i="39"/>
  <c r="G161" i="39"/>
  <c r="C161" i="39" s="1"/>
  <c r="F161" i="39"/>
  <c r="E161" i="39"/>
  <c r="D161" i="39"/>
  <c r="R160" i="39"/>
  <c r="Q160" i="39"/>
  <c r="P160" i="39"/>
  <c r="O160" i="39"/>
  <c r="N160" i="39"/>
  <c r="M160" i="39"/>
  <c r="L160" i="39"/>
  <c r="K160" i="39"/>
  <c r="J160" i="39"/>
  <c r="I160" i="39"/>
  <c r="H160" i="39"/>
  <c r="G160" i="39"/>
  <c r="C160" i="39" s="1"/>
  <c r="F160" i="39"/>
  <c r="E160" i="39"/>
  <c r="D160" i="39"/>
  <c r="R159" i="39"/>
  <c r="Q159" i="39"/>
  <c r="P159" i="39"/>
  <c r="O159" i="39"/>
  <c r="N159" i="39"/>
  <c r="M159" i="39"/>
  <c r="L159" i="39"/>
  <c r="K159" i="39"/>
  <c r="J159" i="39"/>
  <c r="I159" i="39"/>
  <c r="H159" i="39"/>
  <c r="G159" i="39"/>
  <c r="C159" i="39" s="1"/>
  <c r="F159" i="39"/>
  <c r="E159" i="39"/>
  <c r="D159" i="39"/>
  <c r="R158" i="39"/>
  <c r="Q158" i="39"/>
  <c r="P158" i="39"/>
  <c r="O158" i="39"/>
  <c r="N158" i="39"/>
  <c r="M158" i="39"/>
  <c r="L158" i="39"/>
  <c r="K158" i="39"/>
  <c r="J158" i="39"/>
  <c r="I158" i="39"/>
  <c r="H158" i="39"/>
  <c r="G158" i="39"/>
  <c r="C158" i="39" s="1"/>
  <c r="F158" i="39"/>
  <c r="E158" i="39"/>
  <c r="D158" i="39"/>
  <c r="R157" i="39"/>
  <c r="Q157" i="39"/>
  <c r="P157" i="39"/>
  <c r="O157" i="39"/>
  <c r="N157" i="39"/>
  <c r="M157" i="39"/>
  <c r="L157" i="39"/>
  <c r="K157" i="39"/>
  <c r="J157" i="39"/>
  <c r="I157" i="39"/>
  <c r="H157" i="39"/>
  <c r="G157" i="39"/>
  <c r="C157" i="39" s="1"/>
  <c r="F157" i="39"/>
  <c r="E157" i="39"/>
  <c r="D157" i="39"/>
  <c r="R156" i="39"/>
  <c r="Q156" i="39"/>
  <c r="P156" i="39"/>
  <c r="O156" i="39"/>
  <c r="N156" i="39"/>
  <c r="M156" i="39"/>
  <c r="L156" i="39"/>
  <c r="K156" i="39"/>
  <c r="J156" i="39"/>
  <c r="I156" i="39"/>
  <c r="H156" i="39"/>
  <c r="G156" i="39"/>
  <c r="C156" i="39" s="1"/>
  <c r="F156" i="39"/>
  <c r="E156" i="39"/>
  <c r="D156" i="39"/>
  <c r="R155" i="39"/>
  <c r="Q155" i="39"/>
  <c r="P155" i="39"/>
  <c r="O155" i="39"/>
  <c r="N155" i="39"/>
  <c r="M155" i="39"/>
  <c r="L155" i="39"/>
  <c r="K155" i="39"/>
  <c r="J155" i="39"/>
  <c r="I155" i="39"/>
  <c r="H155" i="39"/>
  <c r="G155" i="39"/>
  <c r="C155" i="39" s="1"/>
  <c r="F155" i="39"/>
  <c r="E155" i="39"/>
  <c r="D155" i="39"/>
  <c r="R154" i="39"/>
  <c r="Q154" i="39"/>
  <c r="P154" i="39"/>
  <c r="O154" i="39"/>
  <c r="N154" i="39"/>
  <c r="M154" i="39"/>
  <c r="L154" i="39"/>
  <c r="K154" i="39"/>
  <c r="J154" i="39"/>
  <c r="I154" i="39"/>
  <c r="H154" i="39"/>
  <c r="G154" i="39"/>
  <c r="C154" i="39" s="1"/>
  <c r="F154" i="39"/>
  <c r="E154" i="39"/>
  <c r="D154" i="39"/>
  <c r="R153" i="39"/>
  <c r="Q153" i="39"/>
  <c r="P153" i="39"/>
  <c r="O153" i="39"/>
  <c r="N153" i="39"/>
  <c r="M153" i="39"/>
  <c r="L153" i="39"/>
  <c r="K153" i="39"/>
  <c r="J153" i="39"/>
  <c r="I153" i="39"/>
  <c r="H153" i="39"/>
  <c r="G153" i="39"/>
  <c r="C153" i="39" s="1"/>
  <c r="F153" i="39"/>
  <c r="E153" i="39"/>
  <c r="D153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C152" i="39" s="1"/>
  <c r="F152" i="39"/>
  <c r="E152" i="39"/>
  <c r="D152" i="39"/>
  <c r="R151" i="39"/>
  <c r="Q151" i="39"/>
  <c r="P151" i="39"/>
  <c r="O151" i="39"/>
  <c r="N151" i="39"/>
  <c r="M151" i="39"/>
  <c r="L151" i="39"/>
  <c r="K151" i="39"/>
  <c r="J151" i="39"/>
  <c r="I151" i="39"/>
  <c r="H151" i="39"/>
  <c r="G151" i="39"/>
  <c r="C151" i="39" s="1"/>
  <c r="F151" i="39"/>
  <c r="E151" i="39"/>
  <c r="D151" i="39"/>
  <c r="R150" i="39"/>
  <c r="Q150" i="39"/>
  <c r="P150" i="39"/>
  <c r="O150" i="39"/>
  <c r="N150" i="39"/>
  <c r="M150" i="39"/>
  <c r="L150" i="39"/>
  <c r="K150" i="39"/>
  <c r="J150" i="39"/>
  <c r="I150" i="39"/>
  <c r="H150" i="39"/>
  <c r="G150" i="39"/>
  <c r="C150" i="39" s="1"/>
  <c r="F150" i="39"/>
  <c r="E150" i="39"/>
  <c r="D150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C149" i="39" s="1"/>
  <c r="F149" i="39"/>
  <c r="E149" i="39"/>
  <c r="D149" i="39"/>
  <c r="R148" i="39"/>
  <c r="Q148" i="39"/>
  <c r="P148" i="39"/>
  <c r="O148" i="39"/>
  <c r="N148" i="39"/>
  <c r="M148" i="39"/>
  <c r="L148" i="39"/>
  <c r="K148" i="39"/>
  <c r="J148" i="39"/>
  <c r="I148" i="39"/>
  <c r="H148" i="39"/>
  <c r="G148" i="39"/>
  <c r="C148" i="39" s="1"/>
  <c r="F148" i="39"/>
  <c r="E148" i="39"/>
  <c r="D148" i="39"/>
  <c r="R147" i="39"/>
  <c r="Q147" i="39"/>
  <c r="P147" i="39"/>
  <c r="O147" i="39"/>
  <c r="N147" i="39"/>
  <c r="M147" i="39"/>
  <c r="L147" i="39"/>
  <c r="K147" i="39"/>
  <c r="J147" i="39"/>
  <c r="I147" i="39"/>
  <c r="H147" i="39"/>
  <c r="G147" i="39"/>
  <c r="C147" i="39" s="1"/>
  <c r="F147" i="39"/>
  <c r="E147" i="39"/>
  <c r="D147" i="39"/>
  <c r="R146" i="39"/>
  <c r="Q146" i="39"/>
  <c r="P146" i="39"/>
  <c r="O146" i="39"/>
  <c r="N146" i="39"/>
  <c r="M146" i="39"/>
  <c r="L146" i="39"/>
  <c r="K146" i="39"/>
  <c r="J146" i="39"/>
  <c r="I146" i="39"/>
  <c r="H146" i="39"/>
  <c r="G146" i="39"/>
  <c r="C146" i="39" s="1"/>
  <c r="F146" i="39"/>
  <c r="E146" i="39"/>
  <c r="D146" i="39"/>
  <c r="R145" i="39"/>
  <c r="Q145" i="39"/>
  <c r="P145" i="39"/>
  <c r="O145" i="39"/>
  <c r="N145" i="39"/>
  <c r="M145" i="39"/>
  <c r="L145" i="39"/>
  <c r="K145" i="39"/>
  <c r="J145" i="39"/>
  <c r="I145" i="39"/>
  <c r="H145" i="39"/>
  <c r="G145" i="39"/>
  <c r="C145" i="39" s="1"/>
  <c r="F145" i="39"/>
  <c r="E145" i="39"/>
  <c r="D145" i="39"/>
  <c r="R144" i="39"/>
  <c r="Q144" i="39"/>
  <c r="P144" i="39"/>
  <c r="O144" i="39"/>
  <c r="N144" i="39"/>
  <c r="M144" i="39"/>
  <c r="L144" i="39"/>
  <c r="K144" i="39"/>
  <c r="J144" i="39"/>
  <c r="I144" i="39"/>
  <c r="H144" i="39"/>
  <c r="G144" i="39"/>
  <c r="C144" i="39" s="1"/>
  <c r="F144" i="39"/>
  <c r="E144" i="39"/>
  <c r="D144" i="39"/>
  <c r="R143" i="39"/>
  <c r="Q143" i="39"/>
  <c r="P143" i="39"/>
  <c r="O143" i="39"/>
  <c r="N143" i="39"/>
  <c r="M143" i="39"/>
  <c r="L143" i="39"/>
  <c r="K143" i="39"/>
  <c r="J143" i="39"/>
  <c r="I143" i="39"/>
  <c r="H143" i="39"/>
  <c r="G143" i="39"/>
  <c r="C143" i="39" s="1"/>
  <c r="F143" i="39"/>
  <c r="E143" i="39"/>
  <c r="D143" i="39"/>
  <c r="R142" i="39"/>
  <c r="Q142" i="39"/>
  <c r="P142" i="39"/>
  <c r="O142" i="39"/>
  <c r="N142" i="39"/>
  <c r="M142" i="39"/>
  <c r="L142" i="39"/>
  <c r="K142" i="39"/>
  <c r="J142" i="39"/>
  <c r="I142" i="39"/>
  <c r="H142" i="39"/>
  <c r="G142" i="39"/>
  <c r="C142" i="39" s="1"/>
  <c r="F142" i="39"/>
  <c r="E142" i="39"/>
  <c r="D142" i="39"/>
  <c r="R141" i="39"/>
  <c r="Q141" i="39"/>
  <c r="P141" i="39"/>
  <c r="O141" i="39"/>
  <c r="N141" i="39"/>
  <c r="M141" i="39"/>
  <c r="L141" i="39"/>
  <c r="K141" i="39"/>
  <c r="J141" i="39"/>
  <c r="I141" i="39"/>
  <c r="H141" i="39"/>
  <c r="G141" i="39"/>
  <c r="C141" i="39" s="1"/>
  <c r="F141" i="39"/>
  <c r="E141" i="39"/>
  <c r="D141" i="39"/>
  <c r="R140" i="39"/>
  <c r="Q140" i="39"/>
  <c r="P140" i="39"/>
  <c r="O140" i="39"/>
  <c r="N140" i="39"/>
  <c r="M140" i="39"/>
  <c r="L140" i="39"/>
  <c r="K140" i="39"/>
  <c r="J140" i="39"/>
  <c r="I140" i="39"/>
  <c r="H140" i="39"/>
  <c r="G140" i="39"/>
  <c r="C140" i="39" s="1"/>
  <c r="F140" i="39"/>
  <c r="E140" i="39"/>
  <c r="D140" i="39"/>
  <c r="R139" i="39"/>
  <c r="Q139" i="39"/>
  <c r="P139" i="39"/>
  <c r="O139" i="39"/>
  <c r="N139" i="39"/>
  <c r="M139" i="39"/>
  <c r="L139" i="39"/>
  <c r="K139" i="39"/>
  <c r="J139" i="39"/>
  <c r="I139" i="39"/>
  <c r="H139" i="39"/>
  <c r="G139" i="39"/>
  <c r="C139" i="39" s="1"/>
  <c r="F139" i="39"/>
  <c r="E139" i="39"/>
  <c r="D139" i="39"/>
  <c r="R138" i="39"/>
  <c r="Q138" i="39"/>
  <c r="P138" i="39"/>
  <c r="O138" i="39"/>
  <c r="N138" i="39"/>
  <c r="M138" i="39"/>
  <c r="L138" i="39"/>
  <c r="K138" i="39"/>
  <c r="J138" i="39"/>
  <c r="I138" i="39"/>
  <c r="H138" i="39"/>
  <c r="G138" i="39"/>
  <c r="C138" i="39" s="1"/>
  <c r="F138" i="39"/>
  <c r="E138" i="39"/>
  <c r="D138" i="39"/>
  <c r="R137" i="39"/>
  <c r="Q137" i="39"/>
  <c r="P137" i="39"/>
  <c r="O137" i="39"/>
  <c r="N137" i="39"/>
  <c r="M137" i="39"/>
  <c r="L137" i="39"/>
  <c r="K137" i="39"/>
  <c r="J137" i="39"/>
  <c r="I137" i="39"/>
  <c r="H137" i="39"/>
  <c r="G137" i="39"/>
  <c r="C137" i="39" s="1"/>
  <c r="F137" i="39"/>
  <c r="E137" i="39"/>
  <c r="D137" i="39"/>
  <c r="R136" i="39"/>
  <c r="Q136" i="39"/>
  <c r="P136" i="39"/>
  <c r="O136" i="39"/>
  <c r="N136" i="39"/>
  <c r="M136" i="39"/>
  <c r="L136" i="39"/>
  <c r="K136" i="39"/>
  <c r="J136" i="39"/>
  <c r="I136" i="39"/>
  <c r="H136" i="39"/>
  <c r="G136" i="39"/>
  <c r="C136" i="39" s="1"/>
  <c r="F136" i="39"/>
  <c r="E136" i="39"/>
  <c r="D136" i="39"/>
  <c r="R135" i="39"/>
  <c r="Q135" i="39"/>
  <c r="P135" i="39"/>
  <c r="O135" i="39"/>
  <c r="N135" i="39"/>
  <c r="M135" i="39"/>
  <c r="L135" i="39"/>
  <c r="K135" i="39"/>
  <c r="J135" i="39"/>
  <c r="I135" i="39"/>
  <c r="H135" i="39"/>
  <c r="G135" i="39"/>
  <c r="C135" i="39" s="1"/>
  <c r="F135" i="39"/>
  <c r="E135" i="39"/>
  <c r="D135" i="39"/>
  <c r="R134" i="39"/>
  <c r="Q134" i="39"/>
  <c r="P134" i="39"/>
  <c r="O134" i="39"/>
  <c r="N134" i="39"/>
  <c r="M134" i="39"/>
  <c r="L134" i="39"/>
  <c r="K134" i="39"/>
  <c r="J134" i="39"/>
  <c r="I134" i="39"/>
  <c r="H134" i="39"/>
  <c r="G134" i="39"/>
  <c r="C134" i="39" s="1"/>
  <c r="F134" i="39"/>
  <c r="E134" i="39"/>
  <c r="D134" i="39"/>
  <c r="R133" i="39"/>
  <c r="Q133" i="39"/>
  <c r="P133" i="39"/>
  <c r="O133" i="39"/>
  <c r="N133" i="39"/>
  <c r="M133" i="39"/>
  <c r="L133" i="39"/>
  <c r="K133" i="39"/>
  <c r="J133" i="39"/>
  <c r="I133" i="39"/>
  <c r="H133" i="39"/>
  <c r="G133" i="39"/>
  <c r="C133" i="39" s="1"/>
  <c r="F133" i="39"/>
  <c r="E133" i="39"/>
  <c r="D133" i="39"/>
  <c r="R132" i="39"/>
  <c r="Q132" i="39"/>
  <c r="P132" i="39"/>
  <c r="O132" i="39"/>
  <c r="N132" i="39"/>
  <c r="M132" i="39"/>
  <c r="L132" i="39"/>
  <c r="K132" i="39"/>
  <c r="J132" i="39"/>
  <c r="I132" i="39"/>
  <c r="H132" i="39"/>
  <c r="G132" i="39"/>
  <c r="C132" i="39" s="1"/>
  <c r="F132" i="39"/>
  <c r="E132" i="39"/>
  <c r="D132" i="39"/>
  <c r="R131" i="39"/>
  <c r="Q131" i="39"/>
  <c r="P131" i="39"/>
  <c r="O131" i="39"/>
  <c r="N131" i="39"/>
  <c r="M131" i="39"/>
  <c r="L131" i="39"/>
  <c r="K131" i="39"/>
  <c r="J131" i="39"/>
  <c r="I131" i="39"/>
  <c r="H131" i="39"/>
  <c r="G131" i="39"/>
  <c r="C131" i="39" s="1"/>
  <c r="F131" i="39"/>
  <c r="E131" i="39"/>
  <c r="D131" i="39"/>
  <c r="R130" i="39"/>
  <c r="Q130" i="39"/>
  <c r="P130" i="39"/>
  <c r="O130" i="39"/>
  <c r="N130" i="39"/>
  <c r="M130" i="39"/>
  <c r="L130" i="39"/>
  <c r="K130" i="39"/>
  <c r="J130" i="39"/>
  <c r="I130" i="39"/>
  <c r="H130" i="39"/>
  <c r="G130" i="39"/>
  <c r="C130" i="39" s="1"/>
  <c r="F130" i="39"/>
  <c r="E130" i="39"/>
  <c r="D130" i="39"/>
  <c r="R129" i="39"/>
  <c r="Q129" i="39"/>
  <c r="P129" i="39"/>
  <c r="O129" i="39"/>
  <c r="N129" i="39"/>
  <c r="M129" i="39"/>
  <c r="L129" i="39"/>
  <c r="K129" i="39"/>
  <c r="J129" i="39"/>
  <c r="I129" i="39"/>
  <c r="H129" i="39"/>
  <c r="G129" i="39"/>
  <c r="C129" i="39" s="1"/>
  <c r="F129" i="39"/>
  <c r="E129" i="39"/>
  <c r="D129" i="39"/>
  <c r="R128" i="39"/>
  <c r="Q128" i="39"/>
  <c r="P128" i="39"/>
  <c r="O128" i="39"/>
  <c r="N128" i="39"/>
  <c r="M128" i="39"/>
  <c r="L128" i="39"/>
  <c r="K128" i="39"/>
  <c r="J128" i="39"/>
  <c r="I128" i="39"/>
  <c r="H128" i="39"/>
  <c r="G128" i="39"/>
  <c r="C128" i="39" s="1"/>
  <c r="F128" i="39"/>
  <c r="E128" i="39"/>
  <c r="D128" i="39"/>
  <c r="R127" i="39"/>
  <c r="Q127" i="39"/>
  <c r="P127" i="39"/>
  <c r="O127" i="39"/>
  <c r="N127" i="39"/>
  <c r="M127" i="39"/>
  <c r="L127" i="39"/>
  <c r="K127" i="39"/>
  <c r="J127" i="39"/>
  <c r="I127" i="39"/>
  <c r="H127" i="39"/>
  <c r="G127" i="39"/>
  <c r="C127" i="39" s="1"/>
  <c r="F127" i="39"/>
  <c r="E127" i="39"/>
  <c r="D127" i="39"/>
  <c r="R126" i="39"/>
  <c r="Q126" i="39"/>
  <c r="P126" i="39"/>
  <c r="O126" i="39"/>
  <c r="N126" i="39"/>
  <c r="M126" i="39"/>
  <c r="L126" i="39"/>
  <c r="K126" i="39"/>
  <c r="J126" i="39"/>
  <c r="I126" i="39"/>
  <c r="H126" i="39"/>
  <c r="G126" i="39"/>
  <c r="C126" i="39" s="1"/>
  <c r="F126" i="39"/>
  <c r="E126" i="39"/>
  <c r="D126" i="39"/>
  <c r="R125" i="39"/>
  <c r="Q125" i="39"/>
  <c r="P125" i="39"/>
  <c r="O125" i="39"/>
  <c r="N125" i="39"/>
  <c r="M125" i="39"/>
  <c r="L125" i="39"/>
  <c r="K125" i="39"/>
  <c r="J125" i="39"/>
  <c r="I125" i="39"/>
  <c r="H125" i="39"/>
  <c r="G125" i="39"/>
  <c r="C125" i="39" s="1"/>
  <c r="F125" i="39"/>
  <c r="E125" i="39"/>
  <c r="D125" i="39"/>
  <c r="R124" i="39"/>
  <c r="Q124" i="39"/>
  <c r="P124" i="39"/>
  <c r="O124" i="39"/>
  <c r="N124" i="39"/>
  <c r="M124" i="39"/>
  <c r="L124" i="39"/>
  <c r="K124" i="39"/>
  <c r="J124" i="39"/>
  <c r="I124" i="39"/>
  <c r="H124" i="39"/>
  <c r="G124" i="39"/>
  <c r="C124" i="39" s="1"/>
  <c r="F124" i="39"/>
  <c r="E124" i="39"/>
  <c r="D124" i="39"/>
  <c r="R123" i="39"/>
  <c r="Q123" i="39"/>
  <c r="P123" i="39"/>
  <c r="O123" i="39"/>
  <c r="N123" i="39"/>
  <c r="M123" i="39"/>
  <c r="L123" i="39"/>
  <c r="K123" i="39"/>
  <c r="J123" i="39"/>
  <c r="I123" i="39"/>
  <c r="H123" i="39"/>
  <c r="G123" i="39"/>
  <c r="C123" i="39" s="1"/>
  <c r="F123" i="39"/>
  <c r="E123" i="39"/>
  <c r="D123" i="39"/>
  <c r="R122" i="39"/>
  <c r="Q122" i="39"/>
  <c r="P122" i="39"/>
  <c r="O122" i="39"/>
  <c r="N122" i="39"/>
  <c r="M122" i="39"/>
  <c r="L122" i="39"/>
  <c r="K122" i="39"/>
  <c r="J122" i="39"/>
  <c r="I122" i="39"/>
  <c r="H122" i="39"/>
  <c r="G122" i="39"/>
  <c r="C122" i="39" s="1"/>
  <c r="F122" i="39"/>
  <c r="E122" i="39"/>
  <c r="D122" i="39"/>
  <c r="R121" i="39"/>
  <c r="Q121" i="39"/>
  <c r="P121" i="39"/>
  <c r="O121" i="39"/>
  <c r="N121" i="39"/>
  <c r="M121" i="39"/>
  <c r="L121" i="39"/>
  <c r="K121" i="39"/>
  <c r="J121" i="39"/>
  <c r="I121" i="39"/>
  <c r="H121" i="39"/>
  <c r="G121" i="39"/>
  <c r="C121" i="39" s="1"/>
  <c r="F121" i="39"/>
  <c r="E121" i="39"/>
  <c r="D121" i="39"/>
  <c r="R120" i="39"/>
  <c r="Q120" i="39"/>
  <c r="P120" i="39"/>
  <c r="O120" i="39"/>
  <c r="N120" i="39"/>
  <c r="M120" i="39"/>
  <c r="L120" i="39"/>
  <c r="K120" i="39"/>
  <c r="J120" i="39"/>
  <c r="I120" i="39"/>
  <c r="H120" i="39"/>
  <c r="G120" i="39"/>
  <c r="C120" i="39" s="1"/>
  <c r="F120" i="39"/>
  <c r="E120" i="39"/>
  <c r="D120" i="39"/>
  <c r="R119" i="39"/>
  <c r="Q119" i="39"/>
  <c r="P119" i="39"/>
  <c r="O119" i="39"/>
  <c r="N119" i="39"/>
  <c r="M119" i="39"/>
  <c r="L119" i="39"/>
  <c r="K119" i="39"/>
  <c r="J119" i="39"/>
  <c r="I119" i="39"/>
  <c r="H119" i="39"/>
  <c r="G119" i="39"/>
  <c r="C119" i="39" s="1"/>
  <c r="F119" i="39"/>
  <c r="E119" i="39"/>
  <c r="D119" i="39"/>
  <c r="R118" i="39"/>
  <c r="Q118" i="39"/>
  <c r="P118" i="39"/>
  <c r="O118" i="39"/>
  <c r="N118" i="39"/>
  <c r="M118" i="39"/>
  <c r="L118" i="39"/>
  <c r="K118" i="39"/>
  <c r="J118" i="39"/>
  <c r="I118" i="39"/>
  <c r="H118" i="39"/>
  <c r="G118" i="39"/>
  <c r="C118" i="39" s="1"/>
  <c r="F118" i="39"/>
  <c r="E118" i="39"/>
  <c r="D118" i="39"/>
  <c r="R117" i="39"/>
  <c r="Q117" i="39"/>
  <c r="P117" i="39"/>
  <c r="O117" i="39"/>
  <c r="N117" i="39"/>
  <c r="M117" i="39"/>
  <c r="L117" i="39"/>
  <c r="K117" i="39"/>
  <c r="J117" i="39"/>
  <c r="I117" i="39"/>
  <c r="H117" i="39"/>
  <c r="G117" i="39"/>
  <c r="C117" i="39" s="1"/>
  <c r="F117" i="39"/>
  <c r="E117" i="39"/>
  <c r="D117" i="39"/>
  <c r="R116" i="39"/>
  <c r="Q116" i="39"/>
  <c r="P116" i="39"/>
  <c r="O116" i="39"/>
  <c r="N116" i="39"/>
  <c r="M116" i="39"/>
  <c r="L116" i="39"/>
  <c r="K116" i="39"/>
  <c r="J116" i="39"/>
  <c r="I116" i="39"/>
  <c r="H116" i="39"/>
  <c r="G116" i="39"/>
  <c r="C116" i="39" s="1"/>
  <c r="F116" i="39"/>
  <c r="E116" i="39"/>
  <c r="D116" i="39"/>
  <c r="R115" i="39"/>
  <c r="Q115" i="39"/>
  <c r="P115" i="39"/>
  <c r="O115" i="39"/>
  <c r="N115" i="39"/>
  <c r="M115" i="39"/>
  <c r="L115" i="39"/>
  <c r="K115" i="39"/>
  <c r="J115" i="39"/>
  <c r="I115" i="39"/>
  <c r="H115" i="39"/>
  <c r="G115" i="39"/>
  <c r="C115" i="39" s="1"/>
  <c r="F115" i="39"/>
  <c r="E115" i="39"/>
  <c r="D115" i="39"/>
  <c r="R114" i="39"/>
  <c r="Q114" i="39"/>
  <c r="P114" i="39"/>
  <c r="O114" i="39"/>
  <c r="N114" i="39"/>
  <c r="M114" i="39"/>
  <c r="L114" i="39"/>
  <c r="K114" i="39"/>
  <c r="J114" i="39"/>
  <c r="I114" i="39"/>
  <c r="H114" i="39"/>
  <c r="G114" i="39"/>
  <c r="C114" i="39" s="1"/>
  <c r="F114" i="39"/>
  <c r="E114" i="39"/>
  <c r="D114" i="39"/>
  <c r="R113" i="39"/>
  <c r="Q113" i="39"/>
  <c r="P113" i="39"/>
  <c r="O113" i="39"/>
  <c r="N113" i="39"/>
  <c r="M113" i="39"/>
  <c r="L113" i="39"/>
  <c r="K113" i="39"/>
  <c r="J113" i="39"/>
  <c r="I113" i="39"/>
  <c r="H113" i="39"/>
  <c r="G113" i="39"/>
  <c r="C113" i="39" s="1"/>
  <c r="F113" i="39"/>
  <c r="E113" i="39"/>
  <c r="D113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C112" i="39" s="1"/>
  <c r="F112" i="39"/>
  <c r="E112" i="39"/>
  <c r="D112" i="39"/>
  <c r="R111" i="39"/>
  <c r="Q111" i="39"/>
  <c r="P111" i="39"/>
  <c r="O111" i="39"/>
  <c r="N111" i="39"/>
  <c r="M111" i="39"/>
  <c r="L111" i="39"/>
  <c r="K111" i="39"/>
  <c r="J111" i="39"/>
  <c r="I111" i="39"/>
  <c r="H111" i="39"/>
  <c r="G111" i="39"/>
  <c r="C111" i="39" s="1"/>
  <c r="F111" i="39"/>
  <c r="E111" i="39"/>
  <c r="D111" i="39"/>
  <c r="R110" i="39"/>
  <c r="Q110" i="39"/>
  <c r="P110" i="39"/>
  <c r="O110" i="39"/>
  <c r="N110" i="39"/>
  <c r="M110" i="39"/>
  <c r="L110" i="39"/>
  <c r="K110" i="39"/>
  <c r="J110" i="39"/>
  <c r="I110" i="39"/>
  <c r="H110" i="39"/>
  <c r="G110" i="39"/>
  <c r="C110" i="39" s="1"/>
  <c r="F110" i="39"/>
  <c r="E110" i="39"/>
  <c r="D110" i="39"/>
  <c r="R109" i="39"/>
  <c r="Q109" i="39"/>
  <c r="P109" i="39"/>
  <c r="O109" i="39"/>
  <c r="N109" i="39"/>
  <c r="M109" i="39"/>
  <c r="L109" i="39"/>
  <c r="K109" i="39"/>
  <c r="J109" i="39"/>
  <c r="I109" i="39"/>
  <c r="H109" i="39"/>
  <c r="G109" i="39"/>
  <c r="C109" i="39" s="1"/>
  <c r="F109" i="39"/>
  <c r="E109" i="39"/>
  <c r="D109" i="39"/>
  <c r="R108" i="39"/>
  <c r="Q108" i="39"/>
  <c r="P108" i="39"/>
  <c r="O108" i="39"/>
  <c r="N108" i="39"/>
  <c r="M108" i="39"/>
  <c r="L108" i="39"/>
  <c r="K108" i="39"/>
  <c r="J108" i="39"/>
  <c r="I108" i="39"/>
  <c r="H108" i="39"/>
  <c r="G108" i="39"/>
  <c r="C108" i="39" s="1"/>
  <c r="F108" i="39"/>
  <c r="E108" i="39"/>
  <c r="D108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C107" i="39" s="1"/>
  <c r="F107" i="39"/>
  <c r="E107" i="39"/>
  <c r="D107" i="39"/>
  <c r="R106" i="39"/>
  <c r="Q106" i="39"/>
  <c r="P106" i="39"/>
  <c r="O106" i="39"/>
  <c r="N106" i="39"/>
  <c r="M106" i="39"/>
  <c r="L106" i="39"/>
  <c r="K106" i="39"/>
  <c r="J106" i="39"/>
  <c r="I106" i="39"/>
  <c r="H106" i="39"/>
  <c r="G106" i="39"/>
  <c r="C106" i="39" s="1"/>
  <c r="F106" i="39"/>
  <c r="E106" i="39"/>
  <c r="D106" i="39"/>
  <c r="R105" i="39"/>
  <c r="Q105" i="39"/>
  <c r="P105" i="39"/>
  <c r="O105" i="39"/>
  <c r="N105" i="39"/>
  <c r="M105" i="39"/>
  <c r="L105" i="39"/>
  <c r="K105" i="39"/>
  <c r="J105" i="39"/>
  <c r="I105" i="39"/>
  <c r="H105" i="39"/>
  <c r="G105" i="39"/>
  <c r="C105" i="39" s="1"/>
  <c r="F105" i="39"/>
  <c r="E105" i="39"/>
  <c r="D105" i="39"/>
  <c r="R104" i="39"/>
  <c r="Q104" i="39"/>
  <c r="P104" i="39"/>
  <c r="O104" i="39"/>
  <c r="N104" i="39"/>
  <c r="M104" i="39"/>
  <c r="L104" i="39"/>
  <c r="K104" i="39"/>
  <c r="J104" i="39"/>
  <c r="I104" i="39"/>
  <c r="H104" i="39"/>
  <c r="G104" i="39"/>
  <c r="C104" i="39" s="1"/>
  <c r="F104" i="39"/>
  <c r="E104" i="39"/>
  <c r="D104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C103" i="39" s="1"/>
  <c r="F103" i="39"/>
  <c r="E103" i="39"/>
  <c r="D103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C102" i="39" s="1"/>
  <c r="F102" i="39"/>
  <c r="E102" i="39"/>
  <c r="D102" i="39"/>
  <c r="R101" i="39"/>
  <c r="Q101" i="39"/>
  <c r="P101" i="39"/>
  <c r="O101" i="39"/>
  <c r="N101" i="39"/>
  <c r="M101" i="39"/>
  <c r="L101" i="39"/>
  <c r="K101" i="39"/>
  <c r="J101" i="39"/>
  <c r="I101" i="39"/>
  <c r="H101" i="39"/>
  <c r="G101" i="39"/>
  <c r="C101" i="39" s="1"/>
  <c r="F101" i="39"/>
  <c r="E101" i="39"/>
  <c r="D101" i="39"/>
  <c r="R100" i="39"/>
  <c r="Q100" i="39"/>
  <c r="P100" i="39"/>
  <c r="O100" i="39"/>
  <c r="N100" i="39"/>
  <c r="M100" i="39"/>
  <c r="L100" i="39"/>
  <c r="K100" i="39"/>
  <c r="J100" i="39"/>
  <c r="I100" i="39"/>
  <c r="H100" i="39"/>
  <c r="G100" i="39"/>
  <c r="C100" i="39" s="1"/>
  <c r="F100" i="39"/>
  <c r="E100" i="39"/>
  <c r="D100" i="39"/>
  <c r="R99" i="39"/>
  <c r="Q99" i="39"/>
  <c r="P99" i="39"/>
  <c r="O99" i="39"/>
  <c r="N99" i="39"/>
  <c r="M99" i="39"/>
  <c r="L99" i="39"/>
  <c r="K99" i="39"/>
  <c r="J99" i="39"/>
  <c r="I99" i="39"/>
  <c r="H99" i="39"/>
  <c r="G99" i="39"/>
  <c r="C99" i="39" s="1"/>
  <c r="F99" i="39"/>
  <c r="E99" i="39"/>
  <c r="D99" i="39"/>
  <c r="R98" i="39"/>
  <c r="Q98" i="39"/>
  <c r="P98" i="39"/>
  <c r="O98" i="39"/>
  <c r="N98" i="39"/>
  <c r="M98" i="39"/>
  <c r="L98" i="39"/>
  <c r="K98" i="39"/>
  <c r="J98" i="39"/>
  <c r="I98" i="39"/>
  <c r="H98" i="39"/>
  <c r="G98" i="39"/>
  <c r="C98" i="39" s="1"/>
  <c r="F98" i="39"/>
  <c r="E98" i="39"/>
  <c r="D98" i="39"/>
  <c r="R97" i="39"/>
  <c r="Q97" i="39"/>
  <c r="P97" i="39"/>
  <c r="O97" i="39"/>
  <c r="N97" i="39"/>
  <c r="M97" i="39"/>
  <c r="L97" i="39"/>
  <c r="K97" i="39"/>
  <c r="J97" i="39"/>
  <c r="I97" i="39"/>
  <c r="H97" i="39"/>
  <c r="G97" i="39"/>
  <c r="C97" i="39" s="1"/>
  <c r="F97" i="39"/>
  <c r="E97" i="39"/>
  <c r="D97" i="39"/>
  <c r="R96" i="39"/>
  <c r="Q96" i="39"/>
  <c r="P96" i="39"/>
  <c r="O96" i="39"/>
  <c r="N96" i="39"/>
  <c r="M96" i="39"/>
  <c r="L96" i="39"/>
  <c r="K96" i="39"/>
  <c r="J96" i="39"/>
  <c r="I96" i="39"/>
  <c r="H96" i="39"/>
  <c r="G96" i="39"/>
  <c r="C96" i="39" s="1"/>
  <c r="F96" i="39"/>
  <c r="E96" i="39"/>
  <c r="D96" i="39"/>
  <c r="R95" i="39"/>
  <c r="Q95" i="39"/>
  <c r="P95" i="39"/>
  <c r="O95" i="39"/>
  <c r="N95" i="39"/>
  <c r="M95" i="39"/>
  <c r="L95" i="39"/>
  <c r="K95" i="39"/>
  <c r="J95" i="39"/>
  <c r="I95" i="39"/>
  <c r="H95" i="39"/>
  <c r="G95" i="39"/>
  <c r="C95" i="39" s="1"/>
  <c r="F95" i="39"/>
  <c r="E95" i="39"/>
  <c r="D95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C94" i="39" s="1"/>
  <c r="F94" i="39"/>
  <c r="E94" i="39"/>
  <c r="D94" i="39"/>
  <c r="R93" i="39"/>
  <c r="Q93" i="39"/>
  <c r="P93" i="39"/>
  <c r="O93" i="39"/>
  <c r="N93" i="39"/>
  <c r="M93" i="39"/>
  <c r="L93" i="39"/>
  <c r="K93" i="39"/>
  <c r="J93" i="39"/>
  <c r="I93" i="39"/>
  <c r="H93" i="39"/>
  <c r="G93" i="39"/>
  <c r="C93" i="39" s="1"/>
  <c r="F93" i="39"/>
  <c r="E93" i="39"/>
  <c r="D93" i="39"/>
  <c r="R92" i="39"/>
  <c r="Q92" i="39"/>
  <c r="P92" i="39"/>
  <c r="O92" i="39"/>
  <c r="N92" i="39"/>
  <c r="M92" i="39"/>
  <c r="L92" i="39"/>
  <c r="K92" i="39"/>
  <c r="J92" i="39"/>
  <c r="I92" i="39"/>
  <c r="H92" i="39"/>
  <c r="G92" i="39"/>
  <c r="C92" i="39" s="1"/>
  <c r="F92" i="39"/>
  <c r="E92" i="39"/>
  <c r="D92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C91" i="39" s="1"/>
  <c r="F91" i="39"/>
  <c r="E91" i="39"/>
  <c r="D91" i="39"/>
  <c r="R90" i="39"/>
  <c r="Q90" i="39"/>
  <c r="P90" i="39"/>
  <c r="O90" i="39"/>
  <c r="N90" i="39"/>
  <c r="M90" i="39"/>
  <c r="L90" i="39"/>
  <c r="K90" i="39"/>
  <c r="J90" i="39"/>
  <c r="I90" i="39"/>
  <c r="H90" i="39"/>
  <c r="G90" i="39"/>
  <c r="C90" i="39" s="1"/>
  <c r="F90" i="39"/>
  <c r="E90" i="39"/>
  <c r="D90" i="39"/>
  <c r="R89" i="39"/>
  <c r="Q89" i="39"/>
  <c r="P89" i="39"/>
  <c r="O89" i="39"/>
  <c r="N89" i="39"/>
  <c r="M89" i="39"/>
  <c r="L89" i="39"/>
  <c r="K89" i="39"/>
  <c r="J89" i="39"/>
  <c r="I89" i="39"/>
  <c r="H89" i="39"/>
  <c r="G89" i="39"/>
  <c r="C89" i="39" s="1"/>
  <c r="F89" i="39"/>
  <c r="E89" i="39"/>
  <c r="D89" i="39"/>
  <c r="R88" i="39"/>
  <c r="Q88" i="39"/>
  <c r="P88" i="39"/>
  <c r="O88" i="39"/>
  <c r="N88" i="39"/>
  <c r="M88" i="39"/>
  <c r="L88" i="39"/>
  <c r="K88" i="39"/>
  <c r="J88" i="39"/>
  <c r="I88" i="39"/>
  <c r="H88" i="39"/>
  <c r="G88" i="39"/>
  <c r="C88" i="39" s="1"/>
  <c r="F88" i="39"/>
  <c r="E88" i="39"/>
  <c r="D88" i="39"/>
  <c r="R87" i="39"/>
  <c r="Q87" i="39"/>
  <c r="P87" i="39"/>
  <c r="O87" i="39"/>
  <c r="N87" i="39"/>
  <c r="M87" i="39"/>
  <c r="L87" i="39"/>
  <c r="K87" i="39"/>
  <c r="J87" i="39"/>
  <c r="I87" i="39"/>
  <c r="H87" i="39"/>
  <c r="G87" i="39"/>
  <c r="C87" i="39" s="1"/>
  <c r="F87" i="39"/>
  <c r="E87" i="39"/>
  <c r="D87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C86" i="39" s="1"/>
  <c r="F86" i="39"/>
  <c r="E86" i="39"/>
  <c r="D86" i="39"/>
  <c r="R85" i="39"/>
  <c r="Q85" i="39"/>
  <c r="P85" i="39"/>
  <c r="O85" i="39"/>
  <c r="N85" i="39"/>
  <c r="M85" i="39"/>
  <c r="L85" i="39"/>
  <c r="K85" i="39"/>
  <c r="J85" i="39"/>
  <c r="I85" i="39"/>
  <c r="H85" i="39"/>
  <c r="G85" i="39"/>
  <c r="C85" i="39" s="1"/>
  <c r="F85" i="39"/>
  <c r="E85" i="39"/>
  <c r="D85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C84" i="39" s="1"/>
  <c r="F84" i="39"/>
  <c r="E84" i="39"/>
  <c r="D84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C83" i="39" s="1"/>
  <c r="F83" i="39"/>
  <c r="E83" i="39"/>
  <c r="D83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C82" i="39" s="1"/>
  <c r="F82" i="39"/>
  <c r="E82" i="39"/>
  <c r="D82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C81" i="39" s="1"/>
  <c r="F81" i="39"/>
  <c r="E81" i="39"/>
  <c r="D81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C80" i="39" s="1"/>
  <c r="F80" i="39"/>
  <c r="E80" i="39"/>
  <c r="D80" i="39"/>
  <c r="R79" i="39"/>
  <c r="Q79" i="39"/>
  <c r="P79" i="39"/>
  <c r="O79" i="39"/>
  <c r="N79" i="39"/>
  <c r="M79" i="39"/>
  <c r="L79" i="39"/>
  <c r="K79" i="39"/>
  <c r="J79" i="39"/>
  <c r="I79" i="39"/>
  <c r="H79" i="39"/>
  <c r="G79" i="39"/>
  <c r="C79" i="39" s="1"/>
  <c r="F79" i="39"/>
  <c r="E79" i="39"/>
  <c r="D79" i="39"/>
  <c r="R78" i="39"/>
  <c r="Q78" i="39"/>
  <c r="P78" i="39"/>
  <c r="O78" i="39"/>
  <c r="N78" i="39"/>
  <c r="M78" i="39"/>
  <c r="L78" i="39"/>
  <c r="K78" i="39"/>
  <c r="J78" i="39"/>
  <c r="I78" i="39"/>
  <c r="H78" i="39"/>
  <c r="G78" i="39"/>
  <c r="C78" i="39" s="1"/>
  <c r="F78" i="39"/>
  <c r="E78" i="39"/>
  <c r="D78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C77" i="39" s="1"/>
  <c r="F77" i="39"/>
  <c r="E77" i="39"/>
  <c r="D77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C76" i="39" s="1"/>
  <c r="F76" i="39"/>
  <c r="E76" i="39"/>
  <c r="D76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C75" i="39" s="1"/>
  <c r="F75" i="39"/>
  <c r="E75" i="39"/>
  <c r="D75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C74" i="39" s="1"/>
  <c r="F74" i="39"/>
  <c r="E74" i="39"/>
  <c r="D74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C73" i="39" s="1"/>
  <c r="F73" i="39"/>
  <c r="E73" i="39"/>
  <c r="D73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C72" i="39" s="1"/>
  <c r="F72" i="39"/>
  <c r="E72" i="39"/>
  <c r="D72" i="39"/>
  <c r="R71" i="39"/>
  <c r="Q71" i="39"/>
  <c r="P71" i="39"/>
  <c r="O71" i="39"/>
  <c r="N71" i="39"/>
  <c r="M71" i="39"/>
  <c r="L71" i="39"/>
  <c r="K71" i="39"/>
  <c r="J71" i="39"/>
  <c r="I71" i="39"/>
  <c r="H71" i="39"/>
  <c r="G71" i="39"/>
  <c r="C71" i="39" s="1"/>
  <c r="F71" i="39"/>
  <c r="E71" i="39"/>
  <c r="D71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C70" i="39" s="1"/>
  <c r="F70" i="39"/>
  <c r="E70" i="39"/>
  <c r="D70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C69" i="39" s="1"/>
  <c r="F69" i="39"/>
  <c r="E69" i="39"/>
  <c r="D69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C68" i="39" s="1"/>
  <c r="F68" i="39"/>
  <c r="E68" i="39"/>
  <c r="D68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C67" i="39" s="1"/>
  <c r="F67" i="39"/>
  <c r="E67" i="39"/>
  <c r="D67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C66" i="39" s="1"/>
  <c r="F66" i="39"/>
  <c r="E66" i="39"/>
  <c r="D66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C65" i="39" s="1"/>
  <c r="F65" i="39"/>
  <c r="E65" i="39"/>
  <c r="D65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C64" i="39" s="1"/>
  <c r="F64" i="39"/>
  <c r="E64" i="39"/>
  <c r="D64" i="39"/>
  <c r="R63" i="39"/>
  <c r="Q63" i="39"/>
  <c r="P63" i="39"/>
  <c r="O63" i="39"/>
  <c r="N63" i="39"/>
  <c r="M63" i="39"/>
  <c r="L63" i="39"/>
  <c r="K63" i="39"/>
  <c r="J63" i="39"/>
  <c r="I63" i="39"/>
  <c r="H63" i="39"/>
  <c r="G63" i="39"/>
  <c r="C63" i="39" s="1"/>
  <c r="F63" i="39"/>
  <c r="E63" i="39"/>
  <c r="D63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C62" i="39" s="1"/>
  <c r="F62" i="39"/>
  <c r="E62" i="39"/>
  <c r="D62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C61" i="39" s="1"/>
  <c r="F61" i="39"/>
  <c r="E61" i="39"/>
  <c r="D61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C60" i="39" s="1"/>
  <c r="F60" i="39"/>
  <c r="E60" i="39"/>
  <c r="D60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C59" i="39" s="1"/>
  <c r="F59" i="39"/>
  <c r="E59" i="39"/>
  <c r="D59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C58" i="39" s="1"/>
  <c r="F58" i="39"/>
  <c r="E58" i="39"/>
  <c r="D58" i="39"/>
  <c r="R57" i="39"/>
  <c r="Q57" i="39"/>
  <c r="P57" i="39"/>
  <c r="O57" i="39"/>
  <c r="N57" i="39"/>
  <c r="M57" i="39"/>
  <c r="L57" i="39"/>
  <c r="K57" i="39"/>
  <c r="J57" i="39"/>
  <c r="I57" i="39"/>
  <c r="H57" i="39"/>
  <c r="G57" i="39"/>
  <c r="C57" i="39" s="1"/>
  <c r="F57" i="39"/>
  <c r="E57" i="39"/>
  <c r="D57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C56" i="39" s="1"/>
  <c r="F56" i="39"/>
  <c r="E56" i="39"/>
  <c r="D56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C55" i="39" s="1"/>
  <c r="F55" i="39"/>
  <c r="E55" i="39"/>
  <c r="D55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C54" i="39" s="1"/>
  <c r="F54" i="39"/>
  <c r="E54" i="39"/>
  <c r="D54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C53" i="39" s="1"/>
  <c r="F53" i="39"/>
  <c r="E53" i="39"/>
  <c r="D53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C52" i="39" s="1"/>
  <c r="F52" i="39"/>
  <c r="E52" i="39"/>
  <c r="D52" i="39"/>
  <c r="R51" i="39"/>
  <c r="Q51" i="39"/>
  <c r="P51" i="39"/>
  <c r="O51" i="39"/>
  <c r="N51" i="39"/>
  <c r="M51" i="39"/>
  <c r="L51" i="39"/>
  <c r="K51" i="39"/>
  <c r="J51" i="39"/>
  <c r="I51" i="39"/>
  <c r="H51" i="39"/>
  <c r="G51" i="39"/>
  <c r="C51" i="39" s="1"/>
  <c r="F51" i="39"/>
  <c r="E51" i="39"/>
  <c r="D51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C50" i="39" s="1"/>
  <c r="F50" i="39"/>
  <c r="E50" i="39"/>
  <c r="D50" i="39"/>
  <c r="R49" i="39"/>
  <c r="Q49" i="39"/>
  <c r="P49" i="39"/>
  <c r="O49" i="39"/>
  <c r="N49" i="39"/>
  <c r="M49" i="39"/>
  <c r="L49" i="39"/>
  <c r="K49" i="39"/>
  <c r="J49" i="39"/>
  <c r="I49" i="39"/>
  <c r="H49" i="39"/>
  <c r="G49" i="39"/>
  <c r="C49" i="39" s="1"/>
  <c r="F49" i="39"/>
  <c r="E49" i="39"/>
  <c r="D49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C48" i="39" s="1"/>
  <c r="F48" i="39"/>
  <c r="E48" i="39"/>
  <c r="D48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C47" i="39" s="1"/>
  <c r="F47" i="39"/>
  <c r="E47" i="39"/>
  <c r="D47" i="39"/>
  <c r="R46" i="39"/>
  <c r="Q46" i="39"/>
  <c r="P46" i="39"/>
  <c r="O46" i="39"/>
  <c r="N46" i="39"/>
  <c r="M46" i="39"/>
  <c r="L46" i="39"/>
  <c r="K46" i="39"/>
  <c r="J46" i="39"/>
  <c r="I46" i="39"/>
  <c r="H46" i="39"/>
  <c r="G46" i="39"/>
  <c r="C46" i="39" s="1"/>
  <c r="F46" i="39"/>
  <c r="E46" i="39"/>
  <c r="D46" i="39"/>
  <c r="R45" i="39"/>
  <c r="Q45" i="39"/>
  <c r="P45" i="39"/>
  <c r="O45" i="39"/>
  <c r="N45" i="39"/>
  <c r="M45" i="39"/>
  <c r="L45" i="39"/>
  <c r="K45" i="39"/>
  <c r="J45" i="39"/>
  <c r="I45" i="39"/>
  <c r="H45" i="39"/>
  <c r="G45" i="39"/>
  <c r="C45" i="39" s="1"/>
  <c r="F45" i="39"/>
  <c r="E45" i="39"/>
  <c r="D45" i="39"/>
  <c r="R44" i="39"/>
  <c r="Q44" i="39"/>
  <c r="P44" i="39"/>
  <c r="O44" i="39"/>
  <c r="N44" i="39"/>
  <c r="M44" i="39"/>
  <c r="L44" i="39"/>
  <c r="K44" i="39"/>
  <c r="J44" i="39"/>
  <c r="I44" i="39"/>
  <c r="H44" i="39"/>
  <c r="G44" i="39"/>
  <c r="C44" i="39" s="1"/>
  <c r="F44" i="39"/>
  <c r="E44" i="39"/>
  <c r="D44" i="39"/>
  <c r="R43" i="39"/>
  <c r="Q43" i="39"/>
  <c r="P43" i="39"/>
  <c r="O43" i="39"/>
  <c r="N43" i="39"/>
  <c r="M43" i="39"/>
  <c r="L43" i="39"/>
  <c r="K43" i="39"/>
  <c r="J43" i="39"/>
  <c r="I43" i="39"/>
  <c r="H43" i="39"/>
  <c r="G43" i="39"/>
  <c r="C43" i="39" s="1"/>
  <c r="F43" i="39"/>
  <c r="E43" i="39"/>
  <c r="D43" i="39"/>
  <c r="R42" i="39"/>
  <c r="Q42" i="39"/>
  <c r="P42" i="39"/>
  <c r="O42" i="39"/>
  <c r="N42" i="39"/>
  <c r="M42" i="39"/>
  <c r="L42" i="39"/>
  <c r="K42" i="39"/>
  <c r="J42" i="39"/>
  <c r="I42" i="39"/>
  <c r="H42" i="39"/>
  <c r="G42" i="39"/>
  <c r="C42" i="39" s="1"/>
  <c r="F42" i="39"/>
  <c r="E42" i="39"/>
  <c r="D42" i="39"/>
  <c r="R41" i="39"/>
  <c r="Q41" i="39"/>
  <c r="P41" i="39"/>
  <c r="O41" i="39"/>
  <c r="N41" i="39"/>
  <c r="M41" i="39"/>
  <c r="L41" i="39"/>
  <c r="K41" i="39"/>
  <c r="J41" i="39"/>
  <c r="I41" i="39"/>
  <c r="H41" i="39"/>
  <c r="G41" i="39"/>
  <c r="C41" i="39" s="1"/>
  <c r="F41" i="39"/>
  <c r="E41" i="39"/>
  <c r="D41" i="39"/>
  <c r="R40" i="39"/>
  <c r="Q40" i="39"/>
  <c r="P40" i="39"/>
  <c r="O40" i="39"/>
  <c r="N40" i="39"/>
  <c r="M40" i="39"/>
  <c r="L40" i="39"/>
  <c r="K40" i="39"/>
  <c r="J40" i="39"/>
  <c r="I40" i="39"/>
  <c r="H40" i="39"/>
  <c r="G40" i="39"/>
  <c r="C40" i="39" s="1"/>
  <c r="F40" i="39"/>
  <c r="E40" i="39"/>
  <c r="D40" i="39"/>
  <c r="R39" i="39"/>
  <c r="Q39" i="39"/>
  <c r="P39" i="39"/>
  <c r="O39" i="39"/>
  <c r="N39" i="39"/>
  <c r="M39" i="39"/>
  <c r="L39" i="39"/>
  <c r="K39" i="39"/>
  <c r="J39" i="39"/>
  <c r="I39" i="39"/>
  <c r="H39" i="39"/>
  <c r="G39" i="39"/>
  <c r="C39" i="39" s="1"/>
  <c r="F39" i="39"/>
  <c r="E39" i="39"/>
  <c r="D39" i="39"/>
  <c r="R38" i="39"/>
  <c r="Q38" i="39"/>
  <c r="P38" i="39"/>
  <c r="O38" i="39"/>
  <c r="N38" i="39"/>
  <c r="M38" i="39"/>
  <c r="L38" i="39"/>
  <c r="K38" i="39"/>
  <c r="J38" i="39"/>
  <c r="I38" i="39"/>
  <c r="H38" i="39"/>
  <c r="G38" i="39"/>
  <c r="C38" i="39" s="1"/>
  <c r="F38" i="39"/>
  <c r="E38" i="39"/>
  <c r="D38" i="39"/>
  <c r="R37" i="39"/>
  <c r="Q37" i="39"/>
  <c r="P37" i="39"/>
  <c r="O37" i="39"/>
  <c r="N37" i="39"/>
  <c r="M37" i="39"/>
  <c r="L37" i="39"/>
  <c r="K37" i="39"/>
  <c r="J37" i="39"/>
  <c r="I37" i="39"/>
  <c r="H37" i="39"/>
  <c r="G37" i="39"/>
  <c r="C37" i="39" s="1"/>
  <c r="F37" i="39"/>
  <c r="E37" i="39"/>
  <c r="D37" i="39"/>
  <c r="R36" i="39"/>
  <c r="Q36" i="39"/>
  <c r="P36" i="39"/>
  <c r="O36" i="39"/>
  <c r="N36" i="39"/>
  <c r="M36" i="39"/>
  <c r="L36" i="39"/>
  <c r="K36" i="39"/>
  <c r="J36" i="39"/>
  <c r="I36" i="39"/>
  <c r="H36" i="39"/>
  <c r="G36" i="39"/>
  <c r="C36" i="39" s="1"/>
  <c r="F36" i="39"/>
  <c r="E36" i="39"/>
  <c r="D36" i="39"/>
  <c r="R35" i="39"/>
  <c r="Q35" i="39"/>
  <c r="P35" i="39"/>
  <c r="O35" i="39"/>
  <c r="N35" i="39"/>
  <c r="M35" i="39"/>
  <c r="L35" i="39"/>
  <c r="K35" i="39"/>
  <c r="J35" i="39"/>
  <c r="I35" i="39"/>
  <c r="H35" i="39"/>
  <c r="G35" i="39"/>
  <c r="C35" i="39" s="1"/>
  <c r="F35" i="39"/>
  <c r="E35" i="39"/>
  <c r="D35" i="39"/>
  <c r="R34" i="39"/>
  <c r="Q34" i="39"/>
  <c r="P34" i="39"/>
  <c r="O34" i="39"/>
  <c r="N34" i="39"/>
  <c r="M34" i="39"/>
  <c r="L34" i="39"/>
  <c r="K34" i="39"/>
  <c r="J34" i="39"/>
  <c r="I34" i="39"/>
  <c r="H34" i="39"/>
  <c r="G34" i="39"/>
  <c r="C34" i="39" s="1"/>
  <c r="F34" i="39"/>
  <c r="E34" i="39"/>
  <c r="D34" i="39"/>
  <c r="R33" i="39"/>
  <c r="Q33" i="39"/>
  <c r="P33" i="39"/>
  <c r="O33" i="39"/>
  <c r="N33" i="39"/>
  <c r="M33" i="39"/>
  <c r="L33" i="39"/>
  <c r="K33" i="39"/>
  <c r="J33" i="39"/>
  <c r="I33" i="39"/>
  <c r="H33" i="39"/>
  <c r="G33" i="39"/>
  <c r="C33" i="39" s="1"/>
  <c r="F33" i="39"/>
  <c r="E33" i="39"/>
  <c r="D33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C32" i="39" s="1"/>
  <c r="F32" i="39"/>
  <c r="E32" i="39"/>
  <c r="D32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C31" i="39" s="1"/>
  <c r="F31" i="39"/>
  <c r="E31" i="39"/>
  <c r="D31" i="39"/>
  <c r="R30" i="39"/>
  <c r="Q30" i="39"/>
  <c r="P30" i="39"/>
  <c r="O30" i="39"/>
  <c r="N30" i="39"/>
  <c r="M30" i="39"/>
  <c r="L30" i="39"/>
  <c r="K30" i="39"/>
  <c r="J30" i="39"/>
  <c r="I30" i="39"/>
  <c r="H30" i="39"/>
  <c r="G30" i="39"/>
  <c r="C30" i="39" s="1"/>
  <c r="F30" i="39"/>
  <c r="E30" i="39"/>
  <c r="D30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C29" i="39" s="1"/>
  <c r="F29" i="39"/>
  <c r="E29" i="39"/>
  <c r="D29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C28" i="39" s="1"/>
  <c r="F28" i="39"/>
  <c r="E28" i="39"/>
  <c r="D28" i="39"/>
  <c r="R27" i="39"/>
  <c r="Q27" i="39"/>
  <c r="P27" i="39"/>
  <c r="O27" i="39"/>
  <c r="N27" i="39"/>
  <c r="M27" i="39"/>
  <c r="L27" i="39"/>
  <c r="K27" i="39"/>
  <c r="J27" i="39"/>
  <c r="I27" i="39"/>
  <c r="H27" i="39"/>
  <c r="G27" i="39"/>
  <c r="C27" i="39" s="1"/>
  <c r="F27" i="39"/>
  <c r="E27" i="39"/>
  <c r="D27" i="39"/>
  <c r="R26" i="39"/>
  <c r="Q26" i="39"/>
  <c r="P26" i="39"/>
  <c r="O26" i="39"/>
  <c r="N26" i="39"/>
  <c r="M26" i="39"/>
  <c r="L26" i="39"/>
  <c r="K26" i="39"/>
  <c r="J26" i="39"/>
  <c r="I26" i="39"/>
  <c r="H26" i="39"/>
  <c r="G26" i="39"/>
  <c r="C26" i="39" s="1"/>
  <c r="F26" i="39"/>
  <c r="E26" i="39"/>
  <c r="D26" i="39"/>
  <c r="R25" i="39"/>
  <c r="Q25" i="39"/>
  <c r="P25" i="39"/>
  <c r="O25" i="39"/>
  <c r="N25" i="39"/>
  <c r="M25" i="39"/>
  <c r="L25" i="39"/>
  <c r="K25" i="39"/>
  <c r="J25" i="39"/>
  <c r="I25" i="39"/>
  <c r="H25" i="39"/>
  <c r="G25" i="39"/>
  <c r="C25" i="39" s="1"/>
  <c r="F25" i="39"/>
  <c r="E25" i="39"/>
  <c r="D25" i="39"/>
  <c r="R24" i="39"/>
  <c r="Q24" i="39"/>
  <c r="P24" i="39"/>
  <c r="O24" i="39"/>
  <c r="N24" i="39"/>
  <c r="M24" i="39"/>
  <c r="L24" i="39"/>
  <c r="K24" i="39"/>
  <c r="J24" i="39"/>
  <c r="I24" i="39"/>
  <c r="H24" i="39"/>
  <c r="G24" i="39"/>
  <c r="C24" i="39" s="1"/>
  <c r="F24" i="39"/>
  <c r="E24" i="39"/>
  <c r="D24" i="39"/>
  <c r="R23" i="39"/>
  <c r="Q23" i="39"/>
  <c r="P23" i="39"/>
  <c r="O23" i="39"/>
  <c r="N23" i="39"/>
  <c r="M23" i="39"/>
  <c r="L23" i="39"/>
  <c r="K23" i="39"/>
  <c r="J23" i="39"/>
  <c r="I23" i="39"/>
  <c r="H23" i="39"/>
  <c r="G23" i="39"/>
  <c r="C23" i="39" s="1"/>
  <c r="F23" i="39"/>
  <c r="E23" i="39"/>
  <c r="D23" i="39"/>
  <c r="R22" i="39"/>
  <c r="Q22" i="39"/>
  <c r="P22" i="39"/>
  <c r="O22" i="39"/>
  <c r="N22" i="39"/>
  <c r="M22" i="39"/>
  <c r="L22" i="39"/>
  <c r="K22" i="39"/>
  <c r="J22" i="39"/>
  <c r="I22" i="39"/>
  <c r="H22" i="39"/>
  <c r="G22" i="39"/>
  <c r="C22" i="39" s="1"/>
  <c r="F22" i="39"/>
  <c r="E22" i="39"/>
  <c r="D22" i="39"/>
  <c r="R21" i="39"/>
  <c r="Q21" i="39"/>
  <c r="P21" i="39"/>
  <c r="O21" i="39"/>
  <c r="N21" i="39"/>
  <c r="M21" i="39"/>
  <c r="L21" i="39"/>
  <c r="K21" i="39"/>
  <c r="J21" i="39"/>
  <c r="I21" i="39"/>
  <c r="H21" i="39"/>
  <c r="G21" i="39"/>
  <c r="C21" i="39" s="1"/>
  <c r="F21" i="39"/>
  <c r="E21" i="39"/>
  <c r="D21" i="39"/>
  <c r="R20" i="39"/>
  <c r="Q20" i="39"/>
  <c r="P20" i="39"/>
  <c r="O20" i="39"/>
  <c r="N20" i="39"/>
  <c r="M20" i="39"/>
  <c r="L20" i="39"/>
  <c r="K20" i="39"/>
  <c r="J20" i="39"/>
  <c r="I20" i="39"/>
  <c r="H20" i="39"/>
  <c r="G20" i="39"/>
  <c r="C20" i="39" s="1"/>
  <c r="F20" i="39"/>
  <c r="E20" i="39"/>
  <c r="D20" i="39"/>
  <c r="R19" i="39"/>
  <c r="Q19" i="39"/>
  <c r="P19" i="39"/>
  <c r="O19" i="39"/>
  <c r="N19" i="39"/>
  <c r="M19" i="39"/>
  <c r="L19" i="39"/>
  <c r="K19" i="39"/>
  <c r="J19" i="39"/>
  <c r="I19" i="39"/>
  <c r="H19" i="39"/>
  <c r="G19" i="39"/>
  <c r="C19" i="39" s="1"/>
  <c r="F19" i="39"/>
  <c r="E19" i="39"/>
  <c r="D19" i="39"/>
  <c r="R18" i="39"/>
  <c r="Q18" i="39"/>
  <c r="P18" i="39"/>
  <c r="O18" i="39"/>
  <c r="N18" i="39"/>
  <c r="M18" i="39"/>
  <c r="L18" i="39"/>
  <c r="K18" i="39"/>
  <c r="J18" i="39"/>
  <c r="I18" i="39"/>
  <c r="H18" i="39"/>
  <c r="G18" i="39"/>
  <c r="C18" i="39" s="1"/>
  <c r="F18" i="39"/>
  <c r="E18" i="39"/>
  <c r="D18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C17" i="39" s="1"/>
  <c r="F17" i="39"/>
  <c r="E17" i="39"/>
  <c r="D17" i="39"/>
  <c r="R16" i="39"/>
  <c r="Q16" i="39"/>
  <c r="P16" i="39"/>
  <c r="O16" i="39"/>
  <c r="N16" i="39"/>
  <c r="M16" i="39"/>
  <c r="L16" i="39"/>
  <c r="K16" i="39"/>
  <c r="J16" i="39"/>
  <c r="I16" i="39"/>
  <c r="H16" i="39"/>
  <c r="G16" i="39"/>
  <c r="C16" i="39" s="1"/>
  <c r="F16" i="39"/>
  <c r="E16" i="39"/>
  <c r="D16" i="39"/>
  <c r="R15" i="39"/>
  <c r="Q15" i="39"/>
  <c r="P15" i="39"/>
  <c r="O15" i="39"/>
  <c r="N15" i="39"/>
  <c r="M15" i="39"/>
  <c r="L15" i="39"/>
  <c r="K15" i="39"/>
  <c r="J15" i="39"/>
  <c r="I15" i="39"/>
  <c r="H15" i="39"/>
  <c r="G15" i="39"/>
  <c r="C15" i="39" s="1"/>
  <c r="F15" i="39"/>
  <c r="E15" i="39"/>
  <c r="D15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C14" i="39" s="1"/>
  <c r="F14" i="39"/>
  <c r="E14" i="39"/>
  <c r="D14" i="39"/>
  <c r="R13" i="39"/>
  <c r="Q13" i="39"/>
  <c r="P13" i="39"/>
  <c r="O13" i="39"/>
  <c r="N13" i="39"/>
  <c r="M13" i="39"/>
  <c r="L13" i="39"/>
  <c r="K13" i="39"/>
  <c r="J13" i="39"/>
  <c r="I13" i="39"/>
  <c r="H13" i="39"/>
  <c r="G13" i="39"/>
  <c r="C13" i="39" s="1"/>
  <c r="F13" i="39"/>
  <c r="E13" i="39"/>
  <c r="D13" i="39"/>
  <c r="R12" i="39"/>
  <c r="Q12" i="39"/>
  <c r="P12" i="39"/>
  <c r="O12" i="39"/>
  <c r="N12" i="39"/>
  <c r="M12" i="39"/>
  <c r="L12" i="39"/>
  <c r="K12" i="39"/>
  <c r="J12" i="39"/>
  <c r="I12" i="39"/>
  <c r="H12" i="39"/>
  <c r="G12" i="39"/>
  <c r="C12" i="39" s="1"/>
  <c r="F12" i="39"/>
  <c r="E12" i="39"/>
  <c r="D12" i="39"/>
  <c r="R11" i="39"/>
  <c r="Q11" i="39"/>
  <c r="P11" i="39"/>
  <c r="O11" i="39"/>
  <c r="N11" i="39"/>
  <c r="M11" i="39"/>
  <c r="L11" i="39"/>
  <c r="K11" i="39"/>
  <c r="J11" i="39"/>
  <c r="I11" i="39"/>
  <c r="H11" i="39"/>
  <c r="G11" i="39"/>
  <c r="C11" i="39" s="1"/>
  <c r="F11" i="39"/>
  <c r="E11" i="39"/>
  <c r="D11" i="39"/>
  <c r="R10" i="39"/>
  <c r="Q10" i="39"/>
  <c r="P10" i="39"/>
  <c r="O10" i="39"/>
  <c r="N10" i="39"/>
  <c r="M10" i="39"/>
  <c r="L10" i="39"/>
  <c r="K10" i="39"/>
  <c r="J10" i="39"/>
  <c r="I10" i="39"/>
  <c r="H10" i="39"/>
  <c r="G10" i="39"/>
  <c r="C10" i="39" s="1"/>
  <c r="F10" i="39"/>
  <c r="E10" i="39"/>
  <c r="D10" i="39"/>
  <c r="R9" i="39"/>
  <c r="Q9" i="39"/>
  <c r="P9" i="39"/>
  <c r="O9" i="39"/>
  <c r="N9" i="39"/>
  <c r="M9" i="39"/>
  <c r="L9" i="39"/>
  <c r="K9" i="39"/>
  <c r="J9" i="39"/>
  <c r="I9" i="39"/>
  <c r="H9" i="39"/>
  <c r="G9" i="39"/>
  <c r="C9" i="39" s="1"/>
  <c r="F9" i="39"/>
  <c r="E9" i="39"/>
  <c r="D9" i="39"/>
  <c r="R8" i="39"/>
  <c r="Q8" i="39"/>
  <c r="P8" i="39"/>
  <c r="O8" i="39"/>
  <c r="N8" i="39"/>
  <c r="M8" i="39"/>
  <c r="L8" i="39"/>
  <c r="K8" i="39"/>
  <c r="J8" i="39"/>
  <c r="I8" i="39"/>
  <c r="H8" i="39"/>
  <c r="G8" i="39"/>
  <c r="C8" i="39" s="1"/>
  <c r="F8" i="39"/>
  <c r="E8" i="39"/>
  <c r="D8" i="39"/>
  <c r="R7" i="39"/>
  <c r="Q7" i="39"/>
  <c r="P7" i="39"/>
  <c r="O7" i="39"/>
  <c r="N7" i="39"/>
  <c r="M7" i="39"/>
  <c r="L7" i="39"/>
  <c r="K7" i="39"/>
  <c r="J7" i="39"/>
  <c r="I7" i="39"/>
  <c r="H7" i="39"/>
  <c r="G7" i="39"/>
  <c r="C7" i="39" s="1"/>
  <c r="F7" i="39"/>
  <c r="E7" i="39"/>
  <c r="D7" i="39"/>
  <c r="R6" i="39"/>
  <c r="Q6" i="39"/>
  <c r="P6" i="39"/>
  <c r="O6" i="39"/>
  <c r="N6" i="39"/>
  <c r="M6" i="39"/>
  <c r="L6" i="39"/>
  <c r="K6" i="39"/>
  <c r="J6" i="39"/>
  <c r="I6" i="39"/>
  <c r="H6" i="39"/>
  <c r="G6" i="39"/>
  <c r="C6" i="39" s="1"/>
  <c r="F6" i="39"/>
  <c r="E6" i="39"/>
  <c r="D6" i="39"/>
  <c r="R5" i="39"/>
  <c r="Q5" i="39"/>
  <c r="P5" i="39"/>
  <c r="O5" i="39"/>
  <c r="N5" i="39"/>
  <c r="M5" i="39"/>
  <c r="L5" i="39"/>
  <c r="K5" i="39"/>
  <c r="J5" i="39"/>
  <c r="I5" i="39"/>
  <c r="H5" i="39"/>
  <c r="G5" i="39"/>
  <c r="C5" i="39" s="1"/>
  <c r="F5" i="39"/>
  <c r="E5" i="39"/>
  <c r="D5" i="39"/>
  <c r="R4" i="39"/>
  <c r="Q4" i="39"/>
  <c r="P4" i="39"/>
  <c r="O4" i="39"/>
  <c r="N4" i="39"/>
  <c r="M4" i="39"/>
  <c r="L4" i="39"/>
  <c r="K4" i="39"/>
  <c r="J4" i="39"/>
  <c r="I4" i="39"/>
  <c r="H4" i="39"/>
  <c r="G4" i="39"/>
  <c r="C4" i="39" s="1"/>
  <c r="F4" i="39"/>
  <c r="E4" i="39"/>
  <c r="D4" i="39"/>
  <c r="R3" i="39"/>
  <c r="Q3" i="39"/>
  <c r="P3" i="39"/>
  <c r="O3" i="39"/>
  <c r="N3" i="39"/>
  <c r="M3" i="39"/>
  <c r="L3" i="39"/>
  <c r="K3" i="39"/>
  <c r="J3" i="39"/>
  <c r="I3" i="39"/>
  <c r="H3" i="39"/>
  <c r="G3" i="39"/>
  <c r="C3" i="39" s="1"/>
  <c r="F3" i="39"/>
  <c r="E3" i="39"/>
  <c r="D3" i="39"/>
  <c r="R2" i="39"/>
  <c r="Q2" i="39"/>
  <c r="P2" i="39"/>
  <c r="O2" i="39"/>
  <c r="N2" i="39"/>
  <c r="M2" i="39"/>
  <c r="L2" i="39"/>
  <c r="K2" i="39"/>
  <c r="J2" i="39"/>
  <c r="I2" i="39"/>
  <c r="H2" i="39"/>
  <c r="G2" i="39"/>
  <c r="C2" i="39" s="1"/>
  <c r="F2" i="39"/>
  <c r="E2" i="39"/>
  <c r="D2" i="39"/>
  <c r="C1005" i="39" l="1"/>
  <c r="C1009" i="39"/>
  <c r="C963" i="39"/>
  <c r="C967" i="39"/>
  <c r="C971" i="39"/>
  <c r="C975" i="39"/>
  <c r="C979" i="39"/>
  <c r="C983" i="39"/>
  <c r="C987" i="39"/>
  <c r="C991" i="39"/>
  <c r="C995" i="39"/>
  <c r="C999" i="39"/>
  <c r="C1003" i="39"/>
  <c r="C962" i="39"/>
  <c r="C966" i="39"/>
  <c r="C970" i="39"/>
  <c r="C974" i="39"/>
  <c r="C978" i="39"/>
  <c r="C982" i="39"/>
  <c r="C986" i="39"/>
  <c r="C990" i="39"/>
  <c r="C994" i="39"/>
  <c r="C998" i="39"/>
  <c r="C1002" i="39"/>
  <c r="C1006" i="39"/>
  <c r="C1010" i="39"/>
</calcChain>
</file>

<file path=xl/sharedStrings.xml><?xml version="1.0" encoding="utf-8"?>
<sst xmlns="http://schemas.openxmlformats.org/spreadsheetml/2006/main" count="303822" uniqueCount="31755">
  <si>
    <t>CITY</t>
  </si>
  <si>
    <t>Beijing</t>
  </si>
  <si>
    <t>Shanghai</t>
  </si>
  <si>
    <t>Shenzhen</t>
  </si>
  <si>
    <t>Guangzhou</t>
  </si>
  <si>
    <t>Chengdu</t>
  </si>
  <si>
    <t>Guangdong</t>
  </si>
  <si>
    <t>PROPERTY_NAME</t>
  </si>
  <si>
    <t>ADDRESS_1</t>
  </si>
  <si>
    <t>DISTRICT_NAME</t>
  </si>
  <si>
    <t>PROPERTY_NAME_LC</t>
  </si>
  <si>
    <t>DISTRICT_NAME_LC</t>
  </si>
  <si>
    <t>CITY_LC</t>
  </si>
  <si>
    <t>GEO_LAT</t>
  </si>
  <si>
    <t>GEO_LONG</t>
  </si>
  <si>
    <t>Jinjiang</t>
  </si>
  <si>
    <t>Qingyang</t>
  </si>
  <si>
    <t>Changning</t>
  </si>
  <si>
    <t>Chaoyang</t>
  </si>
  <si>
    <t>Sichuan</t>
  </si>
  <si>
    <t>Baoshan</t>
  </si>
  <si>
    <t>Dongcheng</t>
  </si>
  <si>
    <t>Xicheng</t>
  </si>
  <si>
    <t>Fengtai</t>
  </si>
  <si>
    <t>Shijingshan</t>
  </si>
  <si>
    <t>Haidian</t>
  </si>
  <si>
    <t>Mentougou</t>
  </si>
  <si>
    <t>Fangshan</t>
  </si>
  <si>
    <t>Tongzhou</t>
  </si>
  <si>
    <t>Shunyi</t>
  </si>
  <si>
    <t>Changping</t>
  </si>
  <si>
    <t>Daxing</t>
  </si>
  <si>
    <t>Huairou</t>
  </si>
  <si>
    <t>Pinggu</t>
  </si>
  <si>
    <t>Yanqing</t>
  </si>
  <si>
    <t>Miyun</t>
  </si>
  <si>
    <t>Conghua</t>
  </si>
  <si>
    <t>Huadu</t>
  </si>
  <si>
    <t>Baiyun</t>
  </si>
  <si>
    <t>Zengcheng</t>
  </si>
  <si>
    <t>Huangpu</t>
  </si>
  <si>
    <t>Tianhe</t>
  </si>
  <si>
    <t>Haizhu</t>
  </si>
  <si>
    <t>Yuexiu</t>
  </si>
  <si>
    <t>Liwan</t>
  </si>
  <si>
    <t>Panyu</t>
  </si>
  <si>
    <t>Nansha</t>
  </si>
  <si>
    <t>Wuhou</t>
  </si>
  <si>
    <t>Jinniu</t>
  </si>
  <si>
    <t>Chenghua</t>
  </si>
  <si>
    <t>High-tech</t>
  </si>
  <si>
    <t>Longquanyi</t>
  </si>
  <si>
    <t>Wenjiang</t>
  </si>
  <si>
    <t>Shuangliu</t>
  </si>
  <si>
    <t>Qingbaijiang</t>
  </si>
  <si>
    <t>Xindu</t>
  </si>
  <si>
    <t>黄浦</t>
  </si>
  <si>
    <t>Pudong</t>
  </si>
  <si>
    <t>浦东</t>
  </si>
  <si>
    <t>Xuhui</t>
  </si>
  <si>
    <t>徐汇</t>
  </si>
  <si>
    <t>长宁</t>
  </si>
  <si>
    <t>Jing'an</t>
  </si>
  <si>
    <t>静安</t>
  </si>
  <si>
    <t>Putuo</t>
  </si>
  <si>
    <t>普陀</t>
  </si>
  <si>
    <t>Hongkou</t>
  </si>
  <si>
    <t>虹口</t>
  </si>
  <si>
    <t>Yangpu</t>
  </si>
  <si>
    <t>杨浦</t>
  </si>
  <si>
    <t>闵行</t>
  </si>
  <si>
    <t>宝山</t>
  </si>
  <si>
    <t>Jiading</t>
  </si>
  <si>
    <t>嘉定</t>
  </si>
  <si>
    <t>Jinshan</t>
  </si>
  <si>
    <t>金山</t>
  </si>
  <si>
    <t>Songjiang</t>
  </si>
  <si>
    <t>松江</t>
  </si>
  <si>
    <t>Qingpu</t>
  </si>
  <si>
    <t>青浦</t>
  </si>
  <si>
    <t>Fengxian</t>
  </si>
  <si>
    <t>奉贤</t>
  </si>
  <si>
    <t>8af7d6fa-4dda-e511-80fa-3863bb3c1318</t>
  </si>
  <si>
    <t>Kingkey100</t>
  </si>
  <si>
    <t>5016 Shennandong East Road</t>
  </si>
  <si>
    <t>Luohu</t>
  </si>
  <si>
    <t>China</t>
  </si>
  <si>
    <t>京基一百</t>
  </si>
  <si>
    <t>深南东路5016号</t>
  </si>
  <si>
    <t>罗湖区</t>
  </si>
  <si>
    <t>深圳</t>
  </si>
  <si>
    <t>中国</t>
  </si>
  <si>
    <t>8cda3867-4eda-e511-80fa-3863bb3c1318</t>
  </si>
  <si>
    <t>Shenhua Business Building</t>
  </si>
  <si>
    <t xml:space="preserve"> Shennandong Rd.</t>
  </si>
  <si>
    <t>深华商业大厦</t>
  </si>
  <si>
    <t xml:space="preserve">深南东路 </t>
  </si>
  <si>
    <t>NULL</t>
  </si>
  <si>
    <t>b790c49d-4eda-e511-80fa-3863bb3c1318</t>
  </si>
  <si>
    <t>Shen Fang Square</t>
  </si>
  <si>
    <t>36 Renminnan Rd.</t>
  </si>
  <si>
    <t>深房广场</t>
  </si>
  <si>
    <t xml:space="preserve">人民南路36 </t>
  </si>
  <si>
    <t>1745cf00-4eda-e511-80fa-3863bb3c1318</t>
  </si>
  <si>
    <t>Honglong Century Plaza</t>
  </si>
  <si>
    <t>Intersection of Shennan Avenue and South Heping Road</t>
  </si>
  <si>
    <t>鸿隆世纪广场</t>
  </si>
  <si>
    <t xml:space="preserve">深南大道与和平路交汇处  </t>
  </si>
  <si>
    <t>e7ba2155-4eda-e511-80fa-3863bb3c1318</t>
  </si>
  <si>
    <t>Shunhing Square Diwang Commercial Tower</t>
  </si>
  <si>
    <t>5002 Shennandong Road</t>
  </si>
  <si>
    <t>信兴广场地王大厦</t>
  </si>
  <si>
    <t>深南东路5002 号</t>
  </si>
  <si>
    <t>20174673-4eda-e511-80fa-3863bb3c1318</t>
  </si>
  <si>
    <t>Kerry Centre</t>
  </si>
  <si>
    <t>2008 Renminnan Road</t>
  </si>
  <si>
    <t>嘉里中心</t>
  </si>
  <si>
    <t>人民南路2008号</t>
  </si>
  <si>
    <t>0645cf00-4eda-e511-80fa-3863bb3c1318</t>
  </si>
  <si>
    <t>Sinolink Building</t>
  </si>
  <si>
    <t xml:space="preserve"> Junction of Tai Ning Road and Ai Guo Road</t>
  </si>
  <si>
    <t>百仕达大厦</t>
  </si>
  <si>
    <t xml:space="preserve">太宁路与爱国路交汇处 </t>
  </si>
  <si>
    <t>5a21887f-4eda-e511-80fa-3863bb3c1318</t>
  </si>
  <si>
    <t>Pacific Centre</t>
  </si>
  <si>
    <t>太平洋商贸大厦</t>
  </si>
  <si>
    <t>f7ba2155-4eda-e511-80fa-3863bb3c1318</t>
  </si>
  <si>
    <t>Development Bank Building</t>
  </si>
  <si>
    <t>5047 Shennanzhong Rd.</t>
  </si>
  <si>
    <t>发展银行大厦</t>
  </si>
  <si>
    <t xml:space="preserve">深南中路5047 </t>
  </si>
  <si>
    <t>efba2155-4eda-e511-80fa-3863bb3c1318</t>
  </si>
  <si>
    <t>World Finance Center</t>
  </si>
  <si>
    <t>4003 Shennandong Rd.</t>
  </si>
  <si>
    <t>世界金融中心</t>
  </si>
  <si>
    <t xml:space="preserve">深南东路4003 </t>
  </si>
  <si>
    <t>b7b63a6d-4eda-e511-80fa-3863bb3c1318</t>
  </si>
  <si>
    <t>Golden Business Center</t>
  </si>
  <si>
    <t>罗湖商务中心</t>
  </si>
  <si>
    <t>eb61bc85-4eda-e511-80fa-3863bb3c1318</t>
  </si>
  <si>
    <t>Yindong Building</t>
  </si>
  <si>
    <t xml:space="preserve"> Baohua Rd.</t>
  </si>
  <si>
    <t>Bao'an</t>
  </si>
  <si>
    <t>银东大厦</t>
  </si>
  <si>
    <t xml:space="preserve">宝华路 </t>
  </si>
  <si>
    <t>宝安区</t>
  </si>
  <si>
    <t>6fda3867-4eda-e511-80fa-3863bb3c1318</t>
  </si>
  <si>
    <t>International West Coast Building</t>
  </si>
  <si>
    <t>国际西岸商务大厦</t>
  </si>
  <si>
    <t>6121887f-4eda-e511-80fa-3863bb3c1318</t>
  </si>
  <si>
    <t>Longguang Century Building</t>
  </si>
  <si>
    <t xml:space="preserve">龙光世纪大厦 </t>
  </si>
  <si>
    <t>7b21887f-4eda-e511-80fa-3863bb3c1318</t>
  </si>
  <si>
    <t>Marina Bay Center Tower B</t>
  </si>
  <si>
    <t xml:space="preserve">兴华路 </t>
  </si>
  <si>
    <t>7221887f-4eda-e511-80fa-3863bb3c1318</t>
  </si>
  <si>
    <t>Marina Bay Center Tower A</t>
  </si>
  <si>
    <t>7f7d2f5b-4eda-e511-80fa-3863bb3c1318</t>
  </si>
  <si>
    <t>Duty Free Building</t>
  </si>
  <si>
    <t>6 Fuhuayi Road</t>
  </si>
  <si>
    <t>Futian</t>
  </si>
  <si>
    <t>免税大厦</t>
  </si>
  <si>
    <t>福华一路6号</t>
  </si>
  <si>
    <t>福田区</t>
  </si>
  <si>
    <t>09174673-4eda-e511-80fa-3863bb3c1318</t>
  </si>
  <si>
    <t>Aerospace Skyscraper</t>
  </si>
  <si>
    <t xml:space="preserve"> Futian Shennan Rd.</t>
  </si>
  <si>
    <t>航天大厦</t>
  </si>
  <si>
    <t xml:space="preserve">福田区深南大道 </t>
  </si>
  <si>
    <t>76da3867-4eda-e511-80fa-3863bb3c1318</t>
  </si>
  <si>
    <t>Lian Tai Building</t>
  </si>
  <si>
    <t>联泰大厦</t>
  </si>
  <si>
    <t>9eda3867-4eda-e511-80fa-3863bb3c1318</t>
  </si>
  <si>
    <t>Xin Rui Ke Science &amp; Technology Building</t>
  </si>
  <si>
    <t xml:space="preserve"> Taohua  Rd.</t>
  </si>
  <si>
    <t>鑫瑞科科技大厦</t>
  </si>
  <si>
    <t xml:space="preserve">桃花路 </t>
  </si>
  <si>
    <t>f75a063d-4eda-e511-80fa-3863bb3c1318</t>
  </si>
  <si>
    <t>Hang Li Center</t>
  </si>
  <si>
    <t>10 Gaopeng Avenue</t>
  </si>
  <si>
    <t>航利中心</t>
  </si>
  <si>
    <t>科园二路10号</t>
  </si>
  <si>
    <t>武侯区</t>
  </si>
  <si>
    <t>成都</t>
  </si>
  <si>
    <t>5c702449-4eda-e511-80fa-3863bb3c1318</t>
  </si>
  <si>
    <t>Feng De Wan Rui Center</t>
  </si>
  <si>
    <t>7 Xinxiwang Road</t>
  </si>
  <si>
    <t>丰德万瑞中心</t>
  </si>
  <si>
    <t>新希望路7号</t>
  </si>
  <si>
    <t>cc070937-4eda-e511-80fa-3863bb3c1318</t>
  </si>
  <si>
    <t>Hua Da Mansion</t>
  </si>
  <si>
    <t>266 Wuhouci Street</t>
  </si>
  <si>
    <t>华达商城</t>
  </si>
  <si>
    <t>武侯祠大街266号</t>
  </si>
  <si>
    <t>35e41f4f-4eda-e511-80fa-3863bb3c1318</t>
  </si>
  <si>
    <t>Rong Guo Fu</t>
  </si>
  <si>
    <t>12 Renmin South Road Section 4</t>
  </si>
  <si>
    <t>华宇蓉国府</t>
  </si>
  <si>
    <t>人民南路四段12号</t>
  </si>
  <si>
    <t>eeb63a6d-4eda-e511-80fa-3863bb3c1318</t>
  </si>
  <si>
    <t>Lippo Tower</t>
  </si>
  <si>
    <t>62 Kehua South Road</t>
  </si>
  <si>
    <t>力宝大厦</t>
  </si>
  <si>
    <t>科华南路62号</t>
  </si>
  <si>
    <t>f6b63a6d-4eda-e511-80fa-3863bb3c1318</t>
  </si>
  <si>
    <t>Air China Century Center</t>
  </si>
  <si>
    <t>1 Hangkong Road</t>
  </si>
  <si>
    <t>国航世纪中心</t>
  </si>
  <si>
    <t>航空路1号</t>
  </si>
  <si>
    <t>4c702449-4eda-e511-80fa-3863bb3c1318</t>
  </si>
  <si>
    <t>Pu Li Mansion</t>
  </si>
  <si>
    <t>20 First Ring Road South Section 1</t>
  </si>
  <si>
    <t>普利大厦</t>
  </si>
  <si>
    <t>一环路南一段20号</t>
  </si>
  <si>
    <t>f0070937-4eda-e511-80fa-3863bb3c1318</t>
  </si>
  <si>
    <t>CYNN</t>
  </si>
  <si>
    <t>69 Kehua North Road</t>
  </si>
  <si>
    <t>世外桃源</t>
  </si>
  <si>
    <t>科华北路69号</t>
  </si>
  <si>
    <t>832bb5a9-4eda-e511-80fa-3863bb3c1318</t>
  </si>
  <si>
    <t>Raffles City Tower 1</t>
  </si>
  <si>
    <t>3 Renmin South Road Section 4</t>
  </si>
  <si>
    <t>来福士广场1座</t>
  </si>
  <si>
    <t>人民南路四段3号</t>
  </si>
  <si>
    <t>83fa122b-4eda-e511-80fa-3863bb3c1318</t>
  </si>
  <si>
    <t>Belle Mansion</t>
  </si>
  <si>
    <t>1 Jiangxi Street</t>
  </si>
  <si>
    <t>百丽大厦</t>
  </si>
  <si>
    <t>浆洗街1号</t>
  </si>
  <si>
    <t>35380143-4eda-e511-80fa-3863bb3c1318</t>
  </si>
  <si>
    <t>Silver Valley Foundation</t>
  </si>
  <si>
    <t>39 Ximianqiao Street</t>
  </si>
  <si>
    <t>银谷基业</t>
  </si>
  <si>
    <t>洗面桥街39号</t>
  </si>
  <si>
    <t>f8070937-4eda-e511-80fa-3863bb3c1318</t>
  </si>
  <si>
    <t>Shangshan International</t>
  </si>
  <si>
    <t>46 Renmin South Road Section 4</t>
  </si>
  <si>
    <t>上善国际</t>
  </si>
  <si>
    <t>人民南路四段46号</t>
  </si>
  <si>
    <t>63e41f4f-4eda-e511-80fa-3863bb3c1318</t>
  </si>
  <si>
    <t>China Overseas Plaza</t>
  </si>
  <si>
    <t>1 Wangjiang Road</t>
  </si>
  <si>
    <t>中海广场</t>
  </si>
  <si>
    <t>望江路1号</t>
  </si>
  <si>
    <t>e9070937-4eda-e511-80fa-3863bb3c1318</t>
  </si>
  <si>
    <t>Tie Fo Street 71 Building</t>
  </si>
  <si>
    <t>71 Tiefuduan Street</t>
  </si>
  <si>
    <t>铁佛段街71号商住楼</t>
  </si>
  <si>
    <t>e0070937-4eda-e511-80fa-3863bb3c1318</t>
  </si>
  <si>
    <t>Pan Gu Garden</t>
  </si>
  <si>
    <t>21 Renmin South Road Section 4</t>
  </si>
  <si>
    <t>盘古花园</t>
  </si>
  <si>
    <t>人民南路4段21号</t>
  </si>
  <si>
    <t>3e580e31-4eda-e511-80fa-3863bb3c1318</t>
  </si>
  <si>
    <t>Li De Times</t>
  </si>
  <si>
    <t>17 Wuxing Second Road</t>
  </si>
  <si>
    <t>力德时代</t>
  </si>
  <si>
    <t>武兴二路17号</t>
  </si>
  <si>
    <t>512bb5a9-4eda-e511-80fa-3863bb3c1318</t>
  </si>
  <si>
    <t>PingAn Fortune Center</t>
  </si>
  <si>
    <t>平安财富中心</t>
  </si>
  <si>
    <t>人民南路三段1号</t>
  </si>
  <si>
    <t>cfe5d9f4-4dda-e511-80fa-3863bb3c1318</t>
  </si>
  <si>
    <t>Raffles City Tower 2</t>
  </si>
  <si>
    <t>来福士广场2座</t>
  </si>
  <si>
    <t>dc90c49d-4eda-e511-80fa-3863bb3c1318</t>
  </si>
  <si>
    <t>Feng De International Plaza</t>
  </si>
  <si>
    <t>丰德国际广场</t>
  </si>
  <si>
    <t>02174673-4eda-e511-80fa-3863bb3c1318</t>
  </si>
  <si>
    <t>Unionsun Yangkuo International Square</t>
  </si>
  <si>
    <t>2 Renmin South Road Section 3</t>
  </si>
  <si>
    <t>汇日央扩国际广场</t>
  </si>
  <si>
    <t>人民南路三段2号</t>
  </si>
  <si>
    <t>7f1dc097-4eda-e511-80fa-3863bb3c1318</t>
  </si>
  <si>
    <t>Hong Di Mansion</t>
  </si>
  <si>
    <t>153 Kehua North Road</t>
  </si>
  <si>
    <t>宏地大厦</t>
  </si>
  <si>
    <t>科华北路153号</t>
  </si>
  <si>
    <t>db463e4b-4ce5-e511-80fe-3863bb3c1318</t>
  </si>
  <si>
    <t>Nanfang Railway Building</t>
  </si>
  <si>
    <t>57 Zhongshan Yi Road</t>
  </si>
  <si>
    <t>南方铁道大厦</t>
  </si>
  <si>
    <t xml:space="preserve">中山一路57 </t>
  </si>
  <si>
    <t>荔湾区</t>
  </si>
  <si>
    <t>广州</t>
  </si>
  <si>
    <t>e088db6f-4ce5-e511-80fe-3863bb3c1318</t>
  </si>
  <si>
    <t>Asia International Hotel</t>
  </si>
  <si>
    <t>326 Huanshi Dong Road</t>
  </si>
  <si>
    <t>亚洲国际大酒店</t>
  </si>
  <si>
    <t>环市东路326</t>
  </si>
  <si>
    <t>e175d481-4ce5-e511-80fe-3863bb3c1318</t>
  </si>
  <si>
    <t>Times International Plaza</t>
  </si>
  <si>
    <t>187 Dongfeng Xi Road</t>
  </si>
  <si>
    <t>时代国际大厦</t>
  </si>
  <si>
    <t xml:space="preserve">东风西路187 </t>
  </si>
  <si>
    <t>74989057-4ce5-e511-80fe-3863bb3c1318</t>
  </si>
  <si>
    <t>Yi'an Plaza</t>
  </si>
  <si>
    <t>38 Jianshe Liu Road</t>
  </si>
  <si>
    <t>宜安广场</t>
  </si>
  <si>
    <t xml:space="preserve">建设六路38 </t>
  </si>
  <si>
    <t>4176d481-4ce5-e511-80fe-3863bb3c1318</t>
  </si>
  <si>
    <t>Dongjun Plaza</t>
  </si>
  <si>
    <t>828-836 Dongfeng Dong Road</t>
  </si>
  <si>
    <t>东骏广场</t>
  </si>
  <si>
    <t xml:space="preserve">东风东路828-836 </t>
  </si>
  <si>
    <t>7809ce9f-4ce5-e511-80fe-3863bb3c1318</t>
  </si>
  <si>
    <t>Xin Da Xin Liwan Commercial Building</t>
  </si>
  <si>
    <t>100 Liwan Road</t>
  </si>
  <si>
    <t>新大新荔湾商务大厦</t>
  </si>
  <si>
    <t xml:space="preserve">荔湾路100 </t>
  </si>
  <si>
    <t>045169c2-6413-e611-80dd-c4346bdc3201</t>
  </si>
  <si>
    <t>Wansheng Plaza Tower C</t>
  </si>
  <si>
    <t>万胜广场C塔</t>
  </si>
  <si>
    <t>新港东路1220-1238号</t>
  </si>
  <si>
    <t>海珠区</t>
  </si>
  <si>
    <t>692edcab-4ce5-e511-80fe-3863bb3c1318</t>
  </si>
  <si>
    <t>Xin He Center</t>
  </si>
  <si>
    <t>211 Chang Gang Zhong Road</t>
  </si>
  <si>
    <t>信和中心</t>
  </si>
  <si>
    <t xml:space="preserve">昌岗中路211 </t>
  </si>
  <si>
    <t>c2883cd3-4605-e611-80ff-3863bb369d10</t>
  </si>
  <si>
    <t>Bueland Plaza</t>
  </si>
  <si>
    <t>No.83 Pazhou Avenue</t>
  </si>
  <si>
    <t>宝境广场</t>
  </si>
  <si>
    <t>琶洲大道83号</t>
  </si>
  <si>
    <t>7cb0d4b1-4ce5-e511-80fe-3863bb3c1318</t>
  </si>
  <si>
    <t>Guangzhou International Media Harbour</t>
  </si>
  <si>
    <t>299 Yiyuan Road</t>
  </si>
  <si>
    <t>广州国际媒体港</t>
  </si>
  <si>
    <t>艺苑路299号</t>
  </si>
  <si>
    <t>ab77d7a5-4ce5-e511-80fe-3863bb3c1318</t>
  </si>
  <si>
    <t>Lian Xing Building</t>
  </si>
  <si>
    <t>1377 Baogang Da Dao Nan Road</t>
  </si>
  <si>
    <t>联星大厦</t>
  </si>
  <si>
    <t xml:space="preserve">宝岗大道南路1377 </t>
  </si>
  <si>
    <t>a7b70e32-2313-e611-80db-5065f38a5a41</t>
  </si>
  <si>
    <t>Park Place</t>
  </si>
  <si>
    <t>148 Xingang East Road</t>
  </si>
  <si>
    <t>邦华环球贸易中心</t>
  </si>
  <si>
    <t>新港东路148号</t>
  </si>
  <si>
    <t>94b41a3d-3f08-e611-8107-3863bb3c1318</t>
  </si>
  <si>
    <t>Poly Skyline Tower</t>
  </si>
  <si>
    <t>Yuejiang Zhong Road</t>
  </si>
  <si>
    <t>保利天目塔</t>
  </si>
  <si>
    <t>阅江中路</t>
  </si>
  <si>
    <t>9e819c5d-4ce5-e511-80fe-3863bb3c1318</t>
  </si>
  <si>
    <t>Hai Yun Building</t>
  </si>
  <si>
    <t>308 Binjiang Zhong Road</t>
  </si>
  <si>
    <t>海运大厦</t>
  </si>
  <si>
    <t xml:space="preserve">滨江中路308 </t>
  </si>
  <si>
    <t>a62acf93-4ce5-e511-80fe-3863bb3c1318</t>
  </si>
  <si>
    <t>Telecom Building</t>
  </si>
  <si>
    <t>13 Xiao Gang Zhong Road</t>
  </si>
  <si>
    <t>电信大厦</t>
  </si>
  <si>
    <t xml:space="preserve">晓港中马路13 </t>
  </si>
  <si>
    <t>a5819c5d-4ce5-e511-80fe-3863bb3c1318</t>
  </si>
  <si>
    <t>Huahai Building</t>
  </si>
  <si>
    <t>232 Jiangnan Da Dao Zhong Road</t>
  </si>
  <si>
    <t>华海大厦</t>
  </si>
  <si>
    <t xml:space="preserve">江南大道中路232 </t>
  </si>
  <si>
    <t>38e221bb-f10d-e611-80dc-c4346bdcd151</t>
  </si>
  <si>
    <t>Wansheng Plaza Tower B</t>
  </si>
  <si>
    <t>万胜广场B塔</t>
  </si>
  <si>
    <t>533e3cb6-9f1d-e611-80dd-c4346bdc3201</t>
  </si>
  <si>
    <t>Guangzhou Daily Plaza</t>
  </si>
  <si>
    <t>TBC</t>
  </si>
  <si>
    <t>广州报业文化中心</t>
  </si>
  <si>
    <t>待定</t>
  </si>
  <si>
    <t>e404975b-2f13-e611-80db-5065f38a5a41</t>
  </si>
  <si>
    <t>International Commerce Place</t>
  </si>
  <si>
    <t>合景环汇商业广场</t>
  </si>
  <si>
    <t>68e2d68d-4ce5-e511-80fe-3863bb3c1318</t>
  </si>
  <si>
    <t>The Hub</t>
  </si>
  <si>
    <t>1068 Xingang Dong Road</t>
  </si>
  <si>
    <t>中洲中心大厦</t>
  </si>
  <si>
    <t xml:space="preserve">新港东路1068 </t>
  </si>
  <si>
    <t>2d78d7a5-4ce5-e511-80fe-3863bb3c1318</t>
  </si>
  <si>
    <t>The Place</t>
  </si>
  <si>
    <t>618 Xingang Dong Road</t>
  </si>
  <si>
    <t>南丰汇</t>
  </si>
  <si>
    <t xml:space="preserve">新港东路618 </t>
  </si>
  <si>
    <t>a6940bdd-52e5-e511-80fc-3863bb369d10</t>
  </si>
  <si>
    <t>Shouxiang Science Building</t>
  </si>
  <si>
    <t>51 Xue Yuan Road</t>
  </si>
  <si>
    <t>首享科技大厦</t>
  </si>
  <si>
    <t>海淀区</t>
  </si>
  <si>
    <t>北京</t>
  </si>
  <si>
    <t>a7eab249-51e5-e511-80fc-3863bb369d10</t>
  </si>
  <si>
    <t>Ke Jian Building</t>
  </si>
  <si>
    <t xml:space="preserve"> Zhongguancun East Road</t>
  </si>
  <si>
    <t>科建大厦</t>
  </si>
  <si>
    <t>e19fdcaf-51e5-e511-80fc-3863bb369d10</t>
  </si>
  <si>
    <t>Jinyu Plaza</t>
  </si>
  <si>
    <t>43 Xizhimen North Avenue</t>
  </si>
  <si>
    <t>金玉大厦</t>
  </si>
  <si>
    <t>5e25ccb8-52e5-e511-80fc-3863bb369d10</t>
  </si>
  <si>
    <t>3 Xizhimen Yongxiang Hutong</t>
  </si>
  <si>
    <t xml:space="preserve"> Xizhimen Yongxiang Hutong</t>
  </si>
  <si>
    <t>5fd2e285-51e5-e511-80fc-3863bb369d10</t>
  </si>
  <si>
    <t>Shougang International Building</t>
  </si>
  <si>
    <t xml:space="preserve"> Xizhimen North Ave</t>
  </si>
  <si>
    <t>首钢国际大厦</t>
  </si>
  <si>
    <t xml:space="preserve">西直门北大街 </t>
  </si>
  <si>
    <t>77eab740-52e5-e511-80fc-3863bb369d10</t>
  </si>
  <si>
    <t>Vision International Centre</t>
  </si>
  <si>
    <t>1-1 Zhongguancun East Road</t>
  </si>
  <si>
    <t>威新国际大厦</t>
  </si>
  <si>
    <t>9e940bdd-52e5-e511-80fc-3863bb369d10</t>
  </si>
  <si>
    <t>Cultural Tower</t>
  </si>
  <si>
    <t>0 Haidian South Road</t>
  </si>
  <si>
    <t>第三极大厦</t>
  </si>
  <si>
    <t>a27be2a3-51e5-e511-80fc-3863bb369d10</t>
  </si>
  <si>
    <t>Tengda Plaza</t>
  </si>
  <si>
    <t>168 Xizhimenwai Avenue</t>
  </si>
  <si>
    <t>腾达大厦</t>
  </si>
  <si>
    <t>0c38dd9a-52e5-e511-80fc-3863bb369d10</t>
  </si>
  <si>
    <t>Hua Ye Building</t>
  </si>
  <si>
    <t xml:space="preserve"> Shuangqing Road</t>
  </si>
  <si>
    <t>华业大厦</t>
  </si>
  <si>
    <t>0cb3ca94-52e5-e511-80fc-3863bb369d10</t>
  </si>
  <si>
    <t>Dinghao Electronic City</t>
  </si>
  <si>
    <t xml:space="preserve"> Zhongguancun Street</t>
  </si>
  <si>
    <t>鼎好电子大厦</t>
  </si>
  <si>
    <t>40d2e285-51e5-e511-80fc-3863bb369d10</t>
  </si>
  <si>
    <t>Chunsheng Taike Building</t>
  </si>
  <si>
    <t xml:space="preserve"> Shangdisi Street</t>
  </si>
  <si>
    <t>春生泰克大厦</t>
  </si>
  <si>
    <t xml:space="preserve">上地四街 </t>
  </si>
  <si>
    <t>7084ea7f-51e5-e511-80fc-3863bb369d10</t>
  </si>
  <si>
    <t>Rong Bao Building</t>
  </si>
  <si>
    <t xml:space="preserve"> Gulou Outside Ave</t>
  </si>
  <si>
    <t>荣宝大厦</t>
  </si>
  <si>
    <t xml:space="preserve">鼓楼外大街 </t>
  </si>
  <si>
    <t>东城区</t>
  </si>
  <si>
    <t>137eb361-51e5-e511-80fc-3863bb369d10</t>
  </si>
  <si>
    <t>Hopson Fortune Plaza</t>
  </si>
  <si>
    <t xml:space="preserve"> Deshengmenwai Avenue</t>
  </si>
  <si>
    <t>合生财富广场</t>
  </si>
  <si>
    <t xml:space="preserve">德胜门外大街 </t>
  </si>
  <si>
    <t>8d0cdfa0-52e5-e511-80fc-3863bb369d10</t>
  </si>
  <si>
    <t>Guohua Investment Plaza</t>
  </si>
  <si>
    <t>3 Dongzhimen Nandajie</t>
  </si>
  <si>
    <t>国华投资大厦</t>
  </si>
  <si>
    <t xml:space="preserve">东直门南大街3 </t>
  </si>
  <si>
    <t>8db6bb55-51e5-e511-80fc-3863bb369d10</t>
  </si>
  <si>
    <t>Nan Xin Cang Business Tower</t>
  </si>
  <si>
    <t xml:space="preserve"> A22. Dong Si shi Tiao </t>
  </si>
  <si>
    <t>南新仓国际大厦</t>
  </si>
  <si>
    <t xml:space="preserve">东四十条甲22号 </t>
  </si>
  <si>
    <t>b1bbb66a-52e5-e511-80fc-3863bb369d10</t>
  </si>
  <si>
    <t>New Poly Plaza</t>
  </si>
  <si>
    <t>0 Dongsishitiao</t>
  </si>
  <si>
    <t>新保利大厦</t>
  </si>
  <si>
    <t>4983739e-ee43-e611-80e3-c4346bdc3201</t>
  </si>
  <si>
    <t>Oriental Plaza, East Tower Phase  3</t>
  </si>
  <si>
    <t>1 East Chang'an Avenue</t>
  </si>
  <si>
    <t>东方广场东楼3座</t>
  </si>
  <si>
    <t>东长安街1号</t>
  </si>
  <si>
    <t>bc118ff5-52e5-e511-80fc-3863bb369d10</t>
  </si>
  <si>
    <t>Sky &amp; Sea Business Plaza</t>
  </si>
  <si>
    <t xml:space="preserve"> 107 Dongsi Bei Dajie</t>
  </si>
  <si>
    <t>3325ccb8-52e5-e511-80fc-3863bb369d10</t>
  </si>
  <si>
    <t>Sun Dong An Plaza</t>
  </si>
  <si>
    <t>138-138 Wangfujing Street</t>
  </si>
  <si>
    <t>新东安</t>
  </si>
  <si>
    <t>1d6494ef-52e5-e511-80fc-3863bb369d10</t>
  </si>
  <si>
    <t>11 He Ping Li Dong Jie</t>
  </si>
  <si>
    <t xml:space="preserve"> Hepingli East Street</t>
  </si>
  <si>
    <t>5919b41c-52e5-e511-80fc-3863bb369d10</t>
  </si>
  <si>
    <t>Anzhen Plaza</t>
  </si>
  <si>
    <t>0 Andingmenwai Avenue</t>
  </si>
  <si>
    <t>安贞大厦</t>
  </si>
  <si>
    <t>95940bdd-52e5-e511-80fc-3863bb369d10</t>
  </si>
  <si>
    <t>Center-Foreign</t>
  </si>
  <si>
    <t>6 Gongtibeilu</t>
  </si>
  <si>
    <t>中宇大厦</t>
  </si>
  <si>
    <t xml:space="preserve">工体北路6 </t>
  </si>
  <si>
    <t>76b71be3-52e5-e511-80fc-3863bb369d10</t>
  </si>
  <si>
    <t>Baiyan Building</t>
  </si>
  <si>
    <t xml:space="preserve"> 238 North 4th Ring Middle Road</t>
  </si>
  <si>
    <t>柏彦大厦</t>
  </si>
  <si>
    <t xml:space="preserve">北四环中路238号 </t>
  </si>
  <si>
    <t>3d380143-4eda-e511-80fa-3863bb3c1318</t>
  </si>
  <si>
    <t>Xiang Nian Plaza</t>
  </si>
  <si>
    <t>139 Tianfu Second Street</t>
  </si>
  <si>
    <t>香年广场</t>
  </si>
  <si>
    <t>天府二街139旁</t>
  </si>
  <si>
    <t>a010a6e8-3d29-e611-80e2-c4346bdcd151</t>
  </si>
  <si>
    <t>Ali Center Chengdu</t>
  </si>
  <si>
    <t>1999 Yizhou Avenue</t>
  </si>
  <si>
    <t>阿里中心</t>
  </si>
  <si>
    <t>益州大道1999号</t>
  </si>
  <si>
    <t>高新区</t>
  </si>
  <si>
    <t>27702449-4eda-e511-80fa-3863bb3c1318</t>
  </si>
  <si>
    <t>Tongwei International Center</t>
  </si>
  <si>
    <t>588 Tianfu Avenue Middle Section</t>
  </si>
  <si>
    <t>通威国际中心</t>
  </si>
  <si>
    <t>天府大道中段588号</t>
  </si>
  <si>
    <t>922bb5a9-4eda-e511-80fa-3863bb3c1318</t>
  </si>
  <si>
    <t>Shu Guang International</t>
  </si>
  <si>
    <t>56 Tianhui Middle Street</t>
  </si>
  <si>
    <t>曙光国际</t>
  </si>
  <si>
    <t>天晖中街56号</t>
  </si>
  <si>
    <t>44e41f4f-4eda-e511-80fa-3863bb3c1318</t>
  </si>
  <si>
    <t>Sichuan International Commerce Chamber</t>
  </si>
  <si>
    <t>132 Yipintianxia Street</t>
  </si>
  <si>
    <t>四川国际商会会馆</t>
  </si>
  <si>
    <t>一品天下大街132</t>
  </si>
  <si>
    <t>金牛区</t>
  </si>
  <si>
    <t>2f702449-4eda-e511-80fa-3863bb3c1318</t>
  </si>
  <si>
    <t>Global Plaza</t>
  </si>
  <si>
    <t>99 First Ring Road North Section 1</t>
  </si>
  <si>
    <t>环球广场</t>
  </si>
  <si>
    <t>一环路北一段99号</t>
  </si>
  <si>
    <t>cf5a063d-4eda-e511-80fa-3863bb3c1318</t>
  </si>
  <si>
    <t>Jin Fu Soho</t>
  </si>
  <si>
    <t>666 Jinfu Road</t>
  </si>
  <si>
    <t>金府soho</t>
  </si>
  <si>
    <t>金府路666号</t>
  </si>
  <si>
    <t>eb5a063d-4eda-e511-80fa-3863bb3c1318</t>
  </si>
  <si>
    <t>High Tech Industrial Park</t>
  </si>
  <si>
    <t>42 Shuxi Road</t>
  </si>
  <si>
    <t>高科技产业园区</t>
  </si>
  <si>
    <t>高科技产业园区蜀西路42号</t>
  </si>
  <si>
    <t>37580e31-4eda-e511-80fa-3863bb3c1318</t>
  </si>
  <si>
    <t>Jin Fu International 1</t>
  </si>
  <si>
    <t>777 Jinfu Road</t>
  </si>
  <si>
    <t>金府国际1栋</t>
  </si>
  <si>
    <t>金府路777号</t>
  </si>
  <si>
    <t>19080937-4eda-e511-80fa-3863bb3c1318</t>
  </si>
  <si>
    <t>Mei Nian Square</t>
  </si>
  <si>
    <t>1388 Tianfu Avenue Middle Section</t>
  </si>
  <si>
    <t>美年广场</t>
  </si>
  <si>
    <t>天府大道中段1388号</t>
  </si>
  <si>
    <t>bd944efe-992b-e611-80e0-5065f38a5a41</t>
  </si>
  <si>
    <t>China Overseas International Center Tower F</t>
  </si>
  <si>
    <t>365 Jiaozi Avenue</t>
  </si>
  <si>
    <t>中海国际中心F座</t>
  </si>
  <si>
    <t>交子大道365号</t>
  </si>
  <si>
    <t>1e702449-4eda-e511-80fa-3863bb3c1318</t>
  </si>
  <si>
    <t>New Hope International</t>
  </si>
  <si>
    <t>19 Tianfu Third Street</t>
  </si>
  <si>
    <t>新希望国际A座</t>
  </si>
  <si>
    <t>天府三街19号</t>
  </si>
  <si>
    <t>eb90df19-962b-e611-80dd-c4346bdc3131</t>
  </si>
  <si>
    <t>China Overseas International Center Tower E</t>
  </si>
  <si>
    <t>333 Jiaozi Avenue</t>
  </si>
  <si>
    <t>中海国际中心E座</t>
  </si>
  <si>
    <t>交子大道333号</t>
  </si>
  <si>
    <t>642cd4c2-c22b-e611-80e0-5065f38a5a41</t>
  </si>
  <si>
    <t>China Overseas International Center Tower D</t>
  </si>
  <si>
    <t>177 Jiaozi Avenue</t>
  </si>
  <si>
    <t>中海国际中心D座</t>
  </si>
  <si>
    <t>交子大道177号</t>
  </si>
  <si>
    <t>942bb587-3529-e611-80dd-c4346bdc3131</t>
  </si>
  <si>
    <t>Chengdu Yintai Center Tower 3</t>
  </si>
  <si>
    <t>1199 Tianfu Avenue North Section</t>
  </si>
  <si>
    <t>成都银泰中心3号楼</t>
  </si>
  <si>
    <t>天府大道北段1199号</t>
  </si>
  <si>
    <t>20080937-4eda-e511-80fa-3863bb3c1318</t>
  </si>
  <si>
    <t>AUX Plaza</t>
  </si>
  <si>
    <t>666 Jincheng Avenue</t>
  </si>
  <si>
    <t>奥克斯广场</t>
  </si>
  <si>
    <t>锦城大道666号</t>
  </si>
  <si>
    <t>59380143-4eda-e511-80fa-3863bb3c1318</t>
  </si>
  <si>
    <t>Incubation Park</t>
  </si>
  <si>
    <t>1480 Tianfu Avenue North Section</t>
  </si>
  <si>
    <t>孵化园</t>
  </si>
  <si>
    <t>天府大道北段1480号</t>
  </si>
  <si>
    <t>5be41f4f-4eda-e511-80fa-3863bb3c1318</t>
  </si>
  <si>
    <t>Chengdu Changhong Technology Building Tower A</t>
  </si>
  <si>
    <t>199 Tianfu Fourth Street</t>
  </si>
  <si>
    <t>长虹科技大厦A座</t>
  </si>
  <si>
    <t>天府四街199号</t>
  </si>
  <si>
    <t>55702449-4eda-e511-80fa-3863bb3c1318</t>
  </si>
  <si>
    <t>Xin Gu International</t>
  </si>
  <si>
    <t>399 Fucheng Avenue West Section</t>
  </si>
  <si>
    <t>新谷国际</t>
  </si>
  <si>
    <t>府城大道西段399号</t>
  </si>
  <si>
    <t>9f55eb06-4eda-e511-80fa-3863bb3c1318</t>
  </si>
  <si>
    <t>Futian Technology Square</t>
  </si>
  <si>
    <t xml:space="preserve"> Intersection of Shennan Road and Huanggang Road</t>
  </si>
  <si>
    <t>福田科技广场</t>
  </si>
  <si>
    <t xml:space="preserve">深南路与皇岗路交汇处西北角 </t>
  </si>
  <si>
    <t>d8ec4079-4eda-e511-80fa-3863bb3c1318</t>
  </si>
  <si>
    <t>Qiushi Centre</t>
  </si>
  <si>
    <t xml:space="preserve"> Shennan Rd.</t>
  </si>
  <si>
    <t>求是大厦.东座</t>
  </si>
  <si>
    <t xml:space="preserve">深南大道 </t>
  </si>
  <si>
    <t>25613461-4eda-e511-80fa-3863bb3c1318</t>
  </si>
  <si>
    <t>Ben Yuan Building</t>
  </si>
  <si>
    <t>本元大厦</t>
  </si>
  <si>
    <t>b3f7d6fa-4dda-e511-80fa-3863bb3c1318</t>
  </si>
  <si>
    <t>China Southern Fund &amp; Boshi Fund Building</t>
  </si>
  <si>
    <t>南方博时基金大厦</t>
  </si>
  <si>
    <t>a655eb06-4eda-e511-80fa-3863bb3c1318</t>
  </si>
  <si>
    <t>China Guangdong Nuclear Power Building North Tower</t>
  </si>
  <si>
    <t>Intersection of Shennan Rd. and Caitian Rd</t>
  </si>
  <si>
    <t>中广核大厦北楼</t>
  </si>
  <si>
    <t xml:space="preserve">深南路与彩田路交汇处 </t>
  </si>
  <si>
    <t>60da3867-4eda-e511-80fa-3863bb3c1318</t>
  </si>
  <si>
    <t>Dun Huang Building</t>
  </si>
  <si>
    <t>敦煌大厦</t>
  </si>
  <si>
    <t>27bb2155-4eda-e511-80fa-3863bb3c1318</t>
  </si>
  <si>
    <t>Central Commerce Building</t>
  </si>
  <si>
    <t>88 1st Fuhua Road</t>
  </si>
  <si>
    <t>中心商务大厦</t>
  </si>
  <si>
    <t>福华一路88号</t>
  </si>
  <si>
    <t>ddc9ea0c-4eda-e511-80fa-3863bb3c1318</t>
  </si>
  <si>
    <t>Metro Building</t>
  </si>
  <si>
    <t>Intersection of Jintian Road and 1st  Fuzhong Road</t>
  </si>
  <si>
    <t>地铁大厦</t>
  </si>
  <si>
    <t xml:space="preserve">金田路与福中一路交汇处 </t>
  </si>
  <si>
    <t>db44cf00-4eda-e511-80fa-3863bb3c1318</t>
  </si>
  <si>
    <t>Rongchao Tower</t>
  </si>
  <si>
    <t>4036 Jintian Road</t>
  </si>
  <si>
    <t>荣超大厦</t>
  </si>
  <si>
    <t>金田路4036号</t>
  </si>
  <si>
    <t>08bb2155-4eda-e511-80fa-3863bb3c1318</t>
  </si>
  <si>
    <t>Anlian Building</t>
  </si>
  <si>
    <t>2222 Jintian Road</t>
  </si>
  <si>
    <t>安联大厦</t>
  </si>
  <si>
    <t>金田路2222号</t>
  </si>
  <si>
    <t>4421887f-4eda-e511-80fa-3863bb3c1318</t>
  </si>
  <si>
    <t>Yinglong Zhanye Centre</t>
  </si>
  <si>
    <t>英龙展业中心</t>
  </si>
  <si>
    <t>a11dc097-4eda-e511-80fa-3863bb3c1318</t>
  </si>
  <si>
    <t>Innovation Techonlogy Square I</t>
  </si>
  <si>
    <t>天安创新科技广场一期</t>
  </si>
  <si>
    <t>0acaea0c-4eda-e511-80fa-3863bb3c1318</t>
  </si>
  <si>
    <t>International Chamber of Commercial</t>
  </si>
  <si>
    <t>国际商会中心</t>
  </si>
  <si>
    <t xml:space="preserve">益田路与福华三路交界处 </t>
  </si>
  <si>
    <t>2bcaea0c-4eda-e511-80fa-3863bb3c1318</t>
  </si>
  <si>
    <t>Sinosafe Insurance Building</t>
  </si>
  <si>
    <t xml:space="preserve"> 1st Fuhua Rd</t>
  </si>
  <si>
    <t>华安保险总部大厦</t>
  </si>
  <si>
    <t xml:space="preserve">福华一路 </t>
  </si>
  <si>
    <t>235a4b41-1b27-e611-80df-c4346bdc3201</t>
  </si>
  <si>
    <t>Duty Free Business Building</t>
  </si>
  <si>
    <t>免税商务大厦</t>
  </si>
  <si>
    <t>777d2f5b-4eda-e511-80fa-3863bb3c1318</t>
  </si>
  <si>
    <t>Industrial Bank Building</t>
  </si>
  <si>
    <t>4013, Shennan Rd.</t>
  </si>
  <si>
    <t>兴业银行大厦</t>
  </si>
  <si>
    <t>深南大道4013号</t>
  </si>
  <si>
    <t>9d7d2f5b-4eda-e511-80fa-3863bb3c1318</t>
  </si>
  <si>
    <t>Great China International Exchange Square</t>
  </si>
  <si>
    <t>1 1st Fuhua Rd</t>
  </si>
  <si>
    <t>大中华国际交易广场</t>
  </si>
  <si>
    <t>福华一路1号</t>
  </si>
  <si>
    <t>0c28ff18-4eda-e511-80fa-3863bb3c1318</t>
  </si>
  <si>
    <t>GCIG·IFC</t>
  </si>
  <si>
    <t>大中华国际金融中心</t>
  </si>
  <si>
    <t>44bb2155-4eda-e511-80fa-3863bb3c1318</t>
  </si>
  <si>
    <t>Exccellence Building</t>
  </si>
  <si>
    <t>98 Fuhuayi Rd.</t>
  </si>
  <si>
    <t>卓越大厦</t>
  </si>
  <si>
    <t xml:space="preserve">福华一路98 </t>
  </si>
  <si>
    <t>b555eb06-4eda-e511-80fa-3863bb3c1318</t>
  </si>
  <si>
    <t>International Energy Tower</t>
  </si>
  <si>
    <t xml:space="preserve"> Southeast to intersection of Shennan Rd. and Xiangmihu Rd</t>
  </si>
  <si>
    <t>国际能源大厦</t>
  </si>
  <si>
    <t xml:space="preserve">深南路与香蜜湖路交汇处东南角 </t>
  </si>
  <si>
    <t>e4bcdf75-4ce5-e511-80fe-3863bb3c1318</t>
  </si>
  <si>
    <t>Poly International Plaza</t>
  </si>
  <si>
    <t>688 Yuejiang Zhong Road</t>
  </si>
  <si>
    <t>保利国际广场</t>
  </si>
  <si>
    <t xml:space="preserve">阅江中路688 </t>
  </si>
  <si>
    <t>e988db6f-4ce5-e511-80fe-3863bb3c1318</t>
  </si>
  <si>
    <t>Guangdong International Building (Gitic Plaza)</t>
  </si>
  <si>
    <t>339 Huanshi Dong Road</t>
  </si>
  <si>
    <t>广东国际大厦</t>
  </si>
  <si>
    <t xml:space="preserve">环市东路339 </t>
  </si>
  <si>
    <t>越秀区</t>
  </si>
  <si>
    <t>122edcab-4ce5-e511-80fe-3863bb3c1318</t>
  </si>
  <si>
    <t>Guangdong Development Bank Building</t>
  </si>
  <si>
    <t>83 Nong Lin Xia Road</t>
  </si>
  <si>
    <t>广发银行大厦</t>
  </si>
  <si>
    <t xml:space="preserve">农林下路83 </t>
  </si>
  <si>
    <t>5209ce9f-4ce5-e511-80fe-3863bb3c1318</t>
  </si>
  <si>
    <t>Jungong Building</t>
  </si>
  <si>
    <t>118 Yuehua Road</t>
  </si>
  <si>
    <t>军供大厦</t>
  </si>
  <si>
    <t xml:space="preserve">越华路118 </t>
  </si>
  <si>
    <t>9680a7ca-ea0d-e611-80d9-c4346bdc3131</t>
  </si>
  <si>
    <t>Dongzhao Building</t>
  </si>
  <si>
    <t>No. 515, Dongfengzhong Road</t>
  </si>
  <si>
    <t>东照大厦</t>
  </si>
  <si>
    <t>东风中路515号</t>
  </si>
  <si>
    <t>98539e63-4ce5-e511-80fe-3863bb3c1318</t>
  </si>
  <si>
    <t>Shun Tak Business Center</t>
  </si>
  <si>
    <t>246 Zhongshan Si Road</t>
  </si>
  <si>
    <t>信德商务中心</t>
  </si>
  <si>
    <t xml:space="preserve">中山四路246 </t>
  </si>
  <si>
    <t>9a3c4345-4ce5-e511-80fe-3863bb3c1318</t>
  </si>
  <si>
    <t>Hai Yang Di Zhi Building</t>
  </si>
  <si>
    <t>477 Huanshi Dong Road</t>
  </si>
  <si>
    <t>海洋地质大厦</t>
  </si>
  <si>
    <t xml:space="preserve">环市东路477 </t>
  </si>
  <si>
    <t>413c4345-4ce5-e511-80fe-3863bb3c1318</t>
  </si>
  <si>
    <t>Grandbuy Business Building</t>
  </si>
  <si>
    <t>12 Xihu Road.</t>
  </si>
  <si>
    <t>广百大厦</t>
  </si>
  <si>
    <t xml:space="preserve">西湖路12 </t>
  </si>
  <si>
    <t>2fc1d599-4ce5-e511-80fe-3863bb3c1318</t>
  </si>
  <si>
    <t>Gotic Plaza</t>
  </si>
  <si>
    <t>450 Huanshi Dong Road</t>
  </si>
  <si>
    <t>华信中心</t>
  </si>
  <si>
    <t xml:space="preserve">环市东路450 </t>
  </si>
  <si>
    <t>11bddf75-4ce5-e511-80fe-3863bb3c1318</t>
  </si>
  <si>
    <t>Xinguang Business Building</t>
  </si>
  <si>
    <t>3 Beijing Road</t>
  </si>
  <si>
    <t>新光商务大厦</t>
  </si>
  <si>
    <t xml:space="preserve">北京路3 </t>
  </si>
  <si>
    <t>52e2d68d-4ce5-e511-80fe-3863bb3c1318</t>
  </si>
  <si>
    <t>Pearl River International Building</t>
  </si>
  <si>
    <t>112 Yuehua Road</t>
  </si>
  <si>
    <t>珠江国际大厦</t>
  </si>
  <si>
    <t xml:space="preserve">越华路112 </t>
  </si>
  <si>
    <t>772acf93-4ce5-e511-80fe-3863bb3c1318</t>
  </si>
  <si>
    <t>Damazhan Commercial Center</t>
  </si>
  <si>
    <t>33 Zhongshan Wu Road</t>
  </si>
  <si>
    <t>大马站商业中心</t>
  </si>
  <si>
    <t>中山五路33</t>
  </si>
  <si>
    <t>ebbcdf75-4ce5-e511-80fe-3863bb3c1318</t>
  </si>
  <si>
    <t>China International Center Tower B</t>
  </si>
  <si>
    <t>33 Zhongshan San Road</t>
  </si>
  <si>
    <t>中华国际中心B座</t>
  </si>
  <si>
    <t xml:space="preserve">中山三路33 </t>
  </si>
  <si>
    <t>65989057-4ce5-e511-80fe-3863bb3c1318</t>
  </si>
  <si>
    <t>GIE Tower</t>
  </si>
  <si>
    <t>403 Huanshi Dong Road</t>
  </si>
  <si>
    <t>广州国际电子大厦</t>
  </si>
  <si>
    <t xml:space="preserve">环市东路403 </t>
  </si>
  <si>
    <t>2dbddf75-4ce5-e511-80fe-3863bb3c1318</t>
  </si>
  <si>
    <t>Hotel Landmark Canton</t>
  </si>
  <si>
    <t>8 Qiaoguang Road</t>
  </si>
  <si>
    <t>华厦大酒店</t>
  </si>
  <si>
    <t xml:space="preserve">侨光路8 </t>
  </si>
  <si>
    <t>61d4cf69-4ce5-e511-80fe-3863bb3c1318</t>
  </si>
  <si>
    <t>Yuexiu City Plaza South Tower</t>
  </si>
  <si>
    <t>437-439 Dongfeng Zhong Road</t>
  </si>
  <si>
    <t>越秀城市广场南塔</t>
  </si>
  <si>
    <t xml:space="preserve">东风中路437-439 </t>
  </si>
  <si>
    <t>622edcab-4ce5-e511-80fe-3863bb3c1318</t>
  </si>
  <si>
    <t>Parkview Square</t>
  </si>
  <si>
    <t>960 Jiefang Bei Road</t>
  </si>
  <si>
    <t>越秀天安大厦</t>
  </si>
  <si>
    <t xml:space="preserve">解放北路960 </t>
  </si>
  <si>
    <t>64cbd97b-4ce5-e511-80fe-3863bb3c1318</t>
  </si>
  <si>
    <t>Jinhui Building</t>
  </si>
  <si>
    <t>123 Jiefang Nan Road</t>
  </si>
  <si>
    <t>金汇大厦</t>
  </si>
  <si>
    <t xml:space="preserve">解放南路123 </t>
  </si>
  <si>
    <t>b4819c5d-4ce5-e511-80fe-3863bb3c1318</t>
  </si>
  <si>
    <t>Jietai Plaza</t>
  </si>
  <si>
    <t>218-222 Zhongshan Liu Road</t>
  </si>
  <si>
    <t>捷泰广场</t>
  </si>
  <si>
    <t xml:space="preserve">中山六路218-222 </t>
  </si>
  <si>
    <t>1676d481-4ce5-e511-80fe-3863bb3c1318</t>
  </si>
  <si>
    <t>China Construction Bank Plaza</t>
  </si>
  <si>
    <t>509 Dongfeng Zhong Road</t>
  </si>
  <si>
    <t>建设银行大厦</t>
  </si>
  <si>
    <t xml:space="preserve">东风中路509 </t>
  </si>
  <si>
    <t>f88066d3-c786-e611-80ec-5065f38a5a41</t>
  </si>
  <si>
    <t>Huayitai International</t>
  </si>
  <si>
    <t>No.418 Dongfeng Middle Rd,</t>
  </si>
  <si>
    <t>华以泰国际</t>
  </si>
  <si>
    <t>东风中路418号</t>
  </si>
  <si>
    <t>4472a137-51e5-e511-80fc-3863bb369d10</t>
  </si>
  <si>
    <t>Four Points By Sheraton Hotels</t>
  </si>
  <si>
    <t xml:space="preserve"> No.25 ,Yuan Da Road</t>
  </si>
  <si>
    <t>福朋喜来登酒店</t>
  </si>
  <si>
    <t xml:space="preserve">远大路25号 </t>
  </si>
  <si>
    <t>4538dd9a-52e5-e511-80fc-3863bb369d10</t>
  </si>
  <si>
    <t>Tong Fang Building</t>
  </si>
  <si>
    <t>同方大厦</t>
  </si>
  <si>
    <t>7dbfb946-52e5-e511-80fc-3863bb369d10</t>
  </si>
  <si>
    <t>Cyber Tower, Tower B</t>
  </si>
  <si>
    <t>2 Zhongguancun South Ave.</t>
  </si>
  <si>
    <t>数码大厦</t>
  </si>
  <si>
    <t>e2940bdd-52e5-e511-80fc-3863bb369d10</t>
  </si>
  <si>
    <t>Zhongguancun Financial Center</t>
  </si>
  <si>
    <t xml:space="preserve">1 Nanjie of Haidian Town </t>
  </si>
  <si>
    <t>中关村金融中心</t>
  </si>
  <si>
    <t xml:space="preserve">海淀镇南街1 </t>
  </si>
  <si>
    <t>2e0ab24c-52e5-e511-80fc-3863bb369d10</t>
  </si>
  <si>
    <t>Horizon International, Tower B</t>
  </si>
  <si>
    <t>0 Zhichun Road</t>
  </si>
  <si>
    <t>锦秋国际大厦B座</t>
  </si>
  <si>
    <t>3141b434-52e5-e511-80fc-3863bb369d10</t>
  </si>
  <si>
    <t>Tsinghua Science Park SP, Tower A</t>
  </si>
  <si>
    <t>0 Tsinghua Science Park</t>
  </si>
  <si>
    <t>清华科技园科技大厦A座（启迪科技大厦A座）</t>
  </si>
  <si>
    <t>07fcb33d-51e5-e511-80fc-3863bb369d10</t>
  </si>
  <si>
    <t>International Financial Center</t>
  </si>
  <si>
    <t xml:space="preserve"> West 3rd Ring  North Road</t>
  </si>
  <si>
    <t>国际财经中心</t>
  </si>
  <si>
    <t xml:space="preserve">西三环北路 </t>
  </si>
  <si>
    <t>7e0cdfa0-52e5-e511-80fc-3863bb369d10</t>
  </si>
  <si>
    <t>Zhongguancun Cultue Plaza</t>
  </si>
  <si>
    <t xml:space="preserve"> Haidian Street</t>
  </si>
  <si>
    <t xml:space="preserve"> 中关村文化广场</t>
  </si>
  <si>
    <t xml:space="preserve">海淀大街 </t>
  </si>
  <si>
    <t>7e26ab10-52e5-e511-80fc-3863bb369d10</t>
  </si>
  <si>
    <t>DASCOM Tower</t>
  </si>
  <si>
    <t>9 Shangdi Road</t>
  </si>
  <si>
    <t>a56b157e-111b-e611-80dd-c4346bdc3201</t>
  </si>
  <si>
    <t>Raycom Info Tech Park, Tower B</t>
  </si>
  <si>
    <t>2 Kexueyuan South Road</t>
  </si>
  <si>
    <t>融科资讯中心B座</t>
  </si>
  <si>
    <t>科学院南路2号</t>
  </si>
  <si>
    <t>ca15cfb2-52e5-e511-80fc-3863bb369d10</t>
  </si>
  <si>
    <t>Desheng Guoji</t>
  </si>
  <si>
    <t>德胜国际</t>
  </si>
  <si>
    <t>fdbeb946-52e5-e511-80fc-3863bb369d10</t>
  </si>
  <si>
    <t>China Resources Building</t>
  </si>
  <si>
    <t>8 Jianguomenwai North Avenue</t>
  </si>
  <si>
    <t>华润大厦</t>
  </si>
  <si>
    <t>建国门外北大街8号</t>
  </si>
  <si>
    <t>2a25ccb8-52e5-e511-80fc-3863bb369d10</t>
  </si>
  <si>
    <t>Building 9</t>
  </si>
  <si>
    <t>28-28 Donghouxiang Andingmen Dajie</t>
  </si>
  <si>
    <t xml:space="preserve">东后巷安定门大街28-28 </t>
  </si>
  <si>
    <t>a00cdfa0-52e5-e511-80fc-3863bb369d10</t>
  </si>
  <si>
    <t>Haiyuncang Plaza</t>
  </si>
  <si>
    <t xml:space="preserve"> Dongzhimen Nandajie</t>
  </si>
  <si>
    <t>海运仓大厦</t>
  </si>
  <si>
    <t xml:space="preserve">东直门南大街 </t>
  </si>
  <si>
    <t>7df8ecbe-52e5-e511-80fc-3863bb369d10</t>
  </si>
  <si>
    <t>Chaowai SOHO</t>
  </si>
  <si>
    <t xml:space="preserve"> Chaoyangmen BeiDaJie</t>
  </si>
  <si>
    <t>a965a758-52e5-e511-80fc-3863bb369d10</t>
  </si>
  <si>
    <t>COFCO Plaza</t>
  </si>
  <si>
    <t>0 Jianguomennei</t>
  </si>
  <si>
    <t>中粮广场</t>
  </si>
  <si>
    <t>de15cfb2-52e5-e511-80fc-3863bb369d10</t>
  </si>
  <si>
    <t>Great Rock Mansion</t>
  </si>
  <si>
    <t>13 Xin Zhong Xi Li</t>
  </si>
  <si>
    <t>巨石大厦</t>
  </si>
  <si>
    <t xml:space="preserve">新中西里13 </t>
  </si>
  <si>
    <t>01523ab4-0944-e611-80e3-c4346bdc3201</t>
  </si>
  <si>
    <t>Marriot Hotel City Office  Tower D</t>
  </si>
  <si>
    <t>7 Jiangguomen South Avenue</t>
  </si>
  <si>
    <t>北京万豪中心D座</t>
  </si>
  <si>
    <t>建国门南大街7号</t>
  </si>
  <si>
    <t>cf31b72e-52e5-e511-80fc-3863bb369d10</t>
  </si>
  <si>
    <t>Coal Tower</t>
  </si>
  <si>
    <t>0 Hepingli East Street</t>
  </si>
  <si>
    <t>煤炭大厦</t>
  </si>
  <si>
    <t>b02241fe-51e5-e511-80fc-3863bb369d10</t>
  </si>
  <si>
    <t>Wangfujing Grand Hotel</t>
  </si>
  <si>
    <t>57 Wangfujing Street</t>
  </si>
  <si>
    <t>4a86b0f2-384a-e611-80e0-c4346bdc3131</t>
  </si>
  <si>
    <t>China Minmetals, Tower A</t>
  </si>
  <si>
    <t>Dongsishitiao, East 2nd Ring Road</t>
  </si>
  <si>
    <t>五矿广场A座</t>
  </si>
  <si>
    <t>东二环东路四十条桥</t>
  </si>
  <si>
    <t>bb41b434-52e5-e511-80fc-3863bb369d10</t>
  </si>
  <si>
    <t>Oriental Plaza, Central Tower Phase 1</t>
  </si>
  <si>
    <t>东方广场中楼1座</t>
  </si>
  <si>
    <t>12080937-4eda-e511-80fa-3863bb3c1318</t>
  </si>
  <si>
    <t>Seaton Plaza Tower B</t>
  </si>
  <si>
    <t>666 Tianfu Avenue Middle Section</t>
  </si>
  <si>
    <t>希顿国际广场B座</t>
  </si>
  <si>
    <t>天府大道中段666号</t>
  </si>
  <si>
    <t>48380143-4eda-e511-80fa-3863bb3c1318</t>
  </si>
  <si>
    <t>Ying Dong Power Mansion</t>
  </si>
  <si>
    <t>539 Jincheng Avenue</t>
  </si>
  <si>
    <t>盈创动力大厦</t>
  </si>
  <si>
    <t>锦城大道539号</t>
  </si>
  <si>
    <t>81e41f4f-4eda-e511-80fa-3863bb3c1318</t>
  </si>
  <si>
    <t>Minyoun Building</t>
  </si>
  <si>
    <t>339 Kehua South Road</t>
  </si>
  <si>
    <t>明宇大厦</t>
  </si>
  <si>
    <t>科华南路339号</t>
  </si>
  <si>
    <t>35080937-4eda-e511-80fa-3863bb3c1318</t>
  </si>
  <si>
    <t>East Hope</t>
  </si>
  <si>
    <t>3 Gaopeng Avenue</t>
  </si>
  <si>
    <t>东方希望</t>
  </si>
  <si>
    <t>高朋大道3号</t>
  </si>
  <si>
    <t>5374eae4-bb2b-e611-80e1-c4346bdc3201</t>
  </si>
  <si>
    <t>China Overseas International Center Tower G</t>
  </si>
  <si>
    <t>383 Jiaozi Avenue</t>
  </si>
  <si>
    <t>中海国际中心G座</t>
  </si>
  <si>
    <t>交子大道383号</t>
  </si>
  <si>
    <t>4ce41f4f-4eda-e511-80fa-3863bb3c1318</t>
  </si>
  <si>
    <t>CapitaMall Tianfu</t>
  </si>
  <si>
    <t>388 Tianren Road</t>
  </si>
  <si>
    <t>凯德天府</t>
  </si>
  <si>
    <t>天仁路388号</t>
  </si>
  <si>
    <t>b31dc097-4eda-e511-80fa-3863bb3c1318</t>
  </si>
  <si>
    <t>Tian Fu Software Park C-7</t>
  </si>
  <si>
    <t>219 Tianhua Second Road</t>
  </si>
  <si>
    <t>天府软件园C-7</t>
  </si>
  <si>
    <t>天府大道天府软件园</t>
  </si>
  <si>
    <t>975a063d-4eda-e511-80fa-3863bb3c1318</t>
  </si>
  <si>
    <t>11 Gaopeng Avenue</t>
  </si>
  <si>
    <t>高新科技工业园</t>
  </si>
  <si>
    <t>高朋大道11</t>
  </si>
  <si>
    <t>8c5a063d-4eda-e511-80fa-3863bb3c1318</t>
  </si>
  <si>
    <t>ACC</t>
  </si>
  <si>
    <t>88 Fucheng Avenue Middle Section</t>
  </si>
  <si>
    <t>中航城市广场</t>
  </si>
  <si>
    <t>府城大道中段88号</t>
  </si>
  <si>
    <t>39fa4b6a-c22b-e611-80e0-5065f38a5a41</t>
  </si>
  <si>
    <t>China Overseas International Center Tower C</t>
  </si>
  <si>
    <t>中海国际中心C座</t>
  </si>
  <si>
    <t>3edebca3-4eda-e511-80fa-3863bb3c1318</t>
  </si>
  <si>
    <t>Tian Fu Software Park</t>
  </si>
  <si>
    <t>Tianfu Avenue Tianfu Soft Park</t>
  </si>
  <si>
    <t>天府软件园</t>
  </si>
  <si>
    <t>d99c42de-bd2b-e611-80dd-c4346bdc3131</t>
  </si>
  <si>
    <t>Chengdu Changhong Technology Building Tower B</t>
  </si>
  <si>
    <t>长虹科技大厦B座</t>
  </si>
  <si>
    <t>3de41f4f-4eda-e511-80fa-3863bb3c1318</t>
  </si>
  <si>
    <t>China Overseas International Center Tower A</t>
  </si>
  <si>
    <t>中海国际中心A座</t>
  </si>
  <si>
    <t>13ade560-3a29-e611-80e2-c4346bdcd151</t>
  </si>
  <si>
    <t>Soufang Financial Building</t>
  </si>
  <si>
    <t>368 Tianfu Second Street</t>
  </si>
  <si>
    <t>搜房金融大厦</t>
  </si>
  <si>
    <t>天府二街368号</t>
  </si>
  <si>
    <t>426e21c5-8a2b-e611-80e2-c4346bdcd151</t>
  </si>
  <si>
    <t>China Overseas International Center Tower B</t>
  </si>
  <si>
    <t>中海国际中心B座</t>
  </si>
  <si>
    <t>2ee41f4f-4eda-e511-80fa-3863bb3c1318</t>
  </si>
  <si>
    <t>Chengdu International</t>
  </si>
  <si>
    <t>89 Cuihua Road</t>
  </si>
  <si>
    <t>成都国际科技节能大厦</t>
  </si>
  <si>
    <t>萃华路89号</t>
  </si>
  <si>
    <t>442bb5a9-4eda-e511-80fa-3863bb3c1318</t>
  </si>
  <si>
    <t>ICON</t>
  </si>
  <si>
    <t>150 Tianyun Road</t>
  </si>
  <si>
    <t>高新国际广场</t>
  </si>
  <si>
    <t>天韵路150号</t>
  </si>
  <si>
    <t>a590c49d-4eda-e511-80fa-3863bb3c1318</t>
  </si>
  <si>
    <t>Sichuan Investment Building</t>
  </si>
  <si>
    <t>112 Tiantai Road</t>
  </si>
  <si>
    <t>四川投资大厦</t>
  </si>
  <si>
    <t>高新区天泰路112号</t>
  </si>
  <si>
    <t>dfe25f6b-c42b-e611-80e0-5065f38a5a41</t>
  </si>
  <si>
    <t>One Plaza (TBC)</t>
  </si>
  <si>
    <t>869 Tianfu Avenue North Section</t>
  </si>
  <si>
    <t>旺旺商业广场/天府甲第 (待定/待交付)</t>
  </si>
  <si>
    <t>天府大道北段869号</t>
  </si>
  <si>
    <t>a1f7d6fa-4dda-e511-80fa-3863bb3c1318</t>
  </si>
  <si>
    <t>China Merchants Securities Building</t>
  </si>
  <si>
    <t>招商证券大厦</t>
  </si>
  <si>
    <t>03caea0c-4eda-e511-80fa-3863bb3c1318</t>
  </si>
  <si>
    <t>Ping An Financial Center</t>
  </si>
  <si>
    <t>Intersection of Yitian Road and 3rd Fuhua Road</t>
  </si>
  <si>
    <t>平安国际金融中心</t>
  </si>
  <si>
    <t>8a55eb06-4eda-e511-80fa-3863bb3c1318</t>
  </si>
  <si>
    <t>Avic Centre</t>
  </si>
  <si>
    <t>Intersection of HuafuZhenhua Road</t>
  </si>
  <si>
    <t>中航中心</t>
  </si>
  <si>
    <t xml:space="preserve">华富路与振华路交汇处 </t>
  </si>
  <si>
    <t>b7ec4079-4eda-e511-80fa-3863bb3c1318</t>
  </si>
  <si>
    <t>Sheng Tang Building</t>
  </si>
  <si>
    <t xml:space="preserve"> Binhe Rd.</t>
  </si>
  <si>
    <t>盛唐大厦</t>
  </si>
  <si>
    <t xml:space="preserve">滨河大道 </t>
  </si>
  <si>
    <t>d1f7d6fa-4dda-e511-80fa-3863bb3c1318</t>
  </si>
  <si>
    <t>Galaxy Centre</t>
  </si>
  <si>
    <t>116 3rd Fuhua Road</t>
  </si>
  <si>
    <t>星河中心</t>
  </si>
  <si>
    <t>福华三路116号</t>
  </si>
  <si>
    <t>d4b63a6d-4eda-e511-80fa-3863bb3c1318</t>
  </si>
  <si>
    <t>International Chamber Of Commerce Building Tower A</t>
  </si>
  <si>
    <t>138 1st Fuhua Road</t>
  </si>
  <si>
    <t>国际商会大厦A座</t>
  </si>
  <si>
    <t>福华一路138号</t>
  </si>
  <si>
    <t>d062c1f0-5d2c-e611-80e0-5065f38a5a41</t>
  </si>
  <si>
    <t>Central Business Building</t>
  </si>
  <si>
    <t>3d21887f-4eda-e511-80fa-3863bb3c1318</t>
  </si>
  <si>
    <t>New Life Insurance Building</t>
  </si>
  <si>
    <t>171 Mintian Road</t>
  </si>
  <si>
    <t>新华保险大厦</t>
  </si>
  <si>
    <t>民田路171号</t>
  </si>
  <si>
    <t>5321887f-4eda-e511-80fa-3863bb3c1318</t>
  </si>
  <si>
    <t>Golden Valley 1st</t>
  </si>
  <si>
    <t>金谷一号（云松大厦）</t>
  </si>
  <si>
    <t>acf7d6fa-4dda-e511-80fa-3863bb3c1318</t>
  </si>
  <si>
    <t>China Mobile Shenzhen Information Building</t>
  </si>
  <si>
    <t>中国移动深圳信息大厦</t>
  </si>
  <si>
    <t>ffba2155-4eda-e511-80fa-3863bb3c1318</t>
  </si>
  <si>
    <t>Citic City Plaza</t>
  </si>
  <si>
    <t>1093-1095 Shennan Zhong Rd.</t>
  </si>
  <si>
    <t>中信城市广场</t>
  </si>
  <si>
    <t xml:space="preserve">深南中路1093-1095 </t>
  </si>
  <si>
    <t>0e241125-4eda-e511-80fa-3863bb3c1318</t>
  </si>
  <si>
    <t>NEO Tower B</t>
  </si>
  <si>
    <t>Southeast intersection of Shennan Road and Xiangmihu Road</t>
  </si>
  <si>
    <t>绿景企业大道B座</t>
  </si>
  <si>
    <t>3ccaea0c-4eda-e511-80fa-3863bb3c1318</t>
  </si>
  <si>
    <t>China-Invs International Commercial Center</t>
  </si>
  <si>
    <t>中投国际商务中心</t>
  </si>
  <si>
    <t>ac7d2f5b-4eda-e511-80fa-3863bb3c1318</t>
  </si>
  <si>
    <t>4028 Jintian Road</t>
  </si>
  <si>
    <t>荣超中心B座</t>
  </si>
  <si>
    <t>金田路4028号</t>
  </si>
  <si>
    <t>0528ff18-4eda-e511-80fa-3863bb3c1318</t>
  </si>
  <si>
    <t>Cangsong Building</t>
  </si>
  <si>
    <t xml:space="preserve"> 苍松大厦</t>
  </si>
  <si>
    <t>db164673-4eda-e511-80fa-3863bb3c1318</t>
  </si>
  <si>
    <t>Excellence Times Square Phase 2</t>
  </si>
  <si>
    <t>卓越时代广场二期</t>
  </si>
  <si>
    <t xml:space="preserve">福华路 </t>
  </si>
  <si>
    <t>3cbb2155-4eda-e511-80fa-3863bb3c1318</t>
  </si>
  <si>
    <t>Excellence Times Square Phase 1</t>
  </si>
  <si>
    <t>4068 Yitian Road</t>
  </si>
  <si>
    <t>卓越时代广场一期</t>
  </si>
  <si>
    <t>益田路4068号</t>
  </si>
  <si>
    <t>9855eb06-4eda-e511-80fa-3863bb3c1318</t>
  </si>
  <si>
    <t>Tianmian City Building</t>
  </si>
  <si>
    <t xml:space="preserve">田面城市大厦 </t>
  </si>
  <si>
    <t>a9b63a6d-4eda-e511-80fa-3863bb3c1318</t>
  </si>
  <si>
    <t>Modern International Building</t>
  </si>
  <si>
    <t>3038 Jintian Road</t>
  </si>
  <si>
    <t>现代国际</t>
  </si>
  <si>
    <t>金田路3038号</t>
  </si>
  <si>
    <t>9af7d6fa-4dda-e511-80fa-3863bb3c1318</t>
  </si>
  <si>
    <t>China Life Insurance Building</t>
  </si>
  <si>
    <t xml:space="preserve"> Fuhua Rd.</t>
  </si>
  <si>
    <t>中国人寿大厦</t>
  </si>
  <si>
    <t>4178d7a5-4ce5-e511-80fe-3863bb3c1318</t>
  </si>
  <si>
    <t>Laogan Tower East Tower</t>
  </si>
  <si>
    <t>7 Lujing Road</t>
  </si>
  <si>
    <t>老干大厦东楼</t>
  </si>
  <si>
    <t xml:space="preserve">麓景路7 </t>
  </si>
  <si>
    <t>94c0d599-4ce5-e511-80fe-3863bb3c1318</t>
  </si>
  <si>
    <t>Jinde Building</t>
  </si>
  <si>
    <t>67 Wende Road</t>
  </si>
  <si>
    <t>金德大厦</t>
  </si>
  <si>
    <t xml:space="preserve">文德路67 </t>
  </si>
  <si>
    <t>ebe1d68d-4ce5-e511-80fe-3863bb3c1318</t>
  </si>
  <si>
    <t>Guangbai Xinyi Building</t>
  </si>
  <si>
    <t>18-28 Xihu Road.</t>
  </si>
  <si>
    <t>广百新冀大厦</t>
  </si>
  <si>
    <t xml:space="preserve">西湖路18-28 </t>
  </si>
  <si>
    <t>cac0d599-4ce5-e511-80fe-3863bb3c1318</t>
  </si>
  <si>
    <t>Central Building</t>
  </si>
  <si>
    <t>52 Shuiyin Road</t>
  </si>
  <si>
    <t>中环大厦</t>
  </si>
  <si>
    <t xml:space="preserve">水荫路52 </t>
  </si>
  <si>
    <t>cbe74e9f-0e44-e611-80df-c4346bdc3131</t>
  </si>
  <si>
    <t>TianYu Buliding</t>
  </si>
  <si>
    <t>No.753,Dongfeng East Road, Yuexiu</t>
  </si>
  <si>
    <t>天誉商务大厦</t>
  </si>
  <si>
    <t>越秀区东风东路753号</t>
  </si>
  <si>
    <t>f2bcdf75-4ce5-e511-80fe-3863bb3c1318</t>
  </si>
  <si>
    <t>GZ World Trade Center South Tower</t>
  </si>
  <si>
    <t>371 Huanshi Dong Road</t>
  </si>
  <si>
    <t>广州世界贸易中心南塔</t>
  </si>
  <si>
    <t xml:space="preserve">环市东路371 </t>
  </si>
  <si>
    <t>2048d687-4ce5-e511-80fe-3863bb3c1318</t>
  </si>
  <si>
    <t>Guoxin Building</t>
  </si>
  <si>
    <t>363 Dongfeng Zhong Road</t>
  </si>
  <si>
    <t>国信大厦</t>
  </si>
  <si>
    <t xml:space="preserve">东风中路363 </t>
  </si>
  <si>
    <t>714938ec-8812-e611-80dc-c4346bdcd151</t>
  </si>
  <si>
    <t>GZ World Trade Center North Tower</t>
  </si>
  <si>
    <t>广州世界贸易中心北塔</t>
  </si>
  <si>
    <t>a4539e63-4ce5-e511-80fe-3863bb3c1318</t>
  </si>
  <si>
    <t>New Poly Tower</t>
  </si>
  <si>
    <t>2-6 Zhongshan Liu Road</t>
  </si>
  <si>
    <t>新宝利大厦</t>
  </si>
  <si>
    <t xml:space="preserve">中山六路2-6 </t>
  </si>
  <si>
    <t>e247d687-4ce5-e511-80fe-3863bb3c1318</t>
  </si>
  <si>
    <t>Dong Zhao Commercial Building</t>
  </si>
  <si>
    <t>515 Dongfeng Zhong Road</t>
  </si>
  <si>
    <t>东照商务中心</t>
  </si>
  <si>
    <t xml:space="preserve">东风中路515 </t>
  </si>
  <si>
    <t>f988db6f-4ce5-e511-80fe-3863bb3c1318</t>
  </si>
  <si>
    <t>Yuexiu Metropolis</t>
  </si>
  <si>
    <t>232-238 Zhongshan Liu Road</t>
  </si>
  <si>
    <t>越秀新都会</t>
  </si>
  <si>
    <t xml:space="preserve">中山六路232-238 </t>
  </si>
  <si>
    <t>d12acf93-4ce5-e511-80fe-3863bb3c1318</t>
  </si>
  <si>
    <t>CTS Center</t>
  </si>
  <si>
    <t>219 Zhongshan Wu Road</t>
  </si>
  <si>
    <t>中旅商业城</t>
  </si>
  <si>
    <t xml:space="preserve">中山五路219 </t>
  </si>
  <si>
    <t>bb47d687-4ce5-e511-80fe-3863bb3c1318</t>
  </si>
  <si>
    <t>Chengyue Building</t>
  </si>
  <si>
    <t>448-450 Dongfeng Zhong Road</t>
  </si>
  <si>
    <t>成悦大厦</t>
  </si>
  <si>
    <t xml:space="preserve">东风中路448-450 </t>
  </si>
  <si>
    <t>efc0d599-4ce5-e511-80fe-3863bb3c1318</t>
  </si>
  <si>
    <t>The Centerpoint</t>
  </si>
  <si>
    <t>374 Beijing Road</t>
  </si>
  <si>
    <t>瑞安中心</t>
  </si>
  <si>
    <t xml:space="preserve">北京路374 </t>
  </si>
  <si>
    <t>3d473e4b-4ce5-e511-80fe-3863bb3c1318</t>
  </si>
  <si>
    <t>Laifung Tower</t>
  </si>
  <si>
    <t>761 Dongfeng Dong Road</t>
  </si>
  <si>
    <t>丽丰中心</t>
  </si>
  <si>
    <t xml:space="preserve">东风东路761 </t>
  </si>
  <si>
    <t>d088db6f-4ce5-e511-80fe-3863bb3c1318</t>
  </si>
  <si>
    <t>Garden Hotel</t>
  </si>
  <si>
    <t>368 Huanshi Dong Road</t>
  </si>
  <si>
    <t>花园酒店</t>
  </si>
  <si>
    <t xml:space="preserve">环市东路368 </t>
  </si>
  <si>
    <t>1fc1d599-4ce5-e511-80fe-3863bb3c1318</t>
  </si>
  <si>
    <t>Guangdong Television Broadcasts Center</t>
  </si>
  <si>
    <t>686 Renmin Road North</t>
  </si>
  <si>
    <t>广东广播中心大楼</t>
  </si>
  <si>
    <t xml:space="preserve">人民北路686 </t>
  </si>
  <si>
    <t>5c78d7a5-4ce5-e511-80fe-3863bb3c1318</t>
  </si>
  <si>
    <t>Huale Building South Tower</t>
  </si>
  <si>
    <t>53 Huale Road</t>
  </si>
  <si>
    <t>华乐大厦</t>
  </si>
  <si>
    <t xml:space="preserve">华乐路53 </t>
  </si>
  <si>
    <t>0989db6f-4ce5-e511-80fe-3863bb3c1318</t>
  </si>
  <si>
    <t>Exchange Plaza</t>
  </si>
  <si>
    <t>268 Dongfeng Zhong Road</t>
  </si>
  <si>
    <t>交易广场</t>
  </si>
  <si>
    <t xml:space="preserve">东风中路268 </t>
  </si>
  <si>
    <t>a847d687-4ce5-e511-80fe-3863bb3c1318</t>
  </si>
  <si>
    <t>Chuangju Business Building</t>
  </si>
  <si>
    <t>183 Yuexiu Nan Road</t>
  </si>
  <si>
    <t>创举商务大厦</t>
  </si>
  <si>
    <t xml:space="preserve">越秀南路183 </t>
  </si>
  <si>
    <t>e977d7a5-4ce5-e511-80fe-3863bb3c1318</t>
  </si>
  <si>
    <t>Baihui Plaza</t>
  </si>
  <si>
    <t>193-215 Zhongshan Wu road</t>
  </si>
  <si>
    <t>百汇广场</t>
  </si>
  <si>
    <t xml:space="preserve">中山五路193-215 </t>
  </si>
  <si>
    <t>c4118ff5-52e5-e511-80fc-3863bb369d10</t>
  </si>
  <si>
    <t>Mega Hall Building</t>
  </si>
  <si>
    <t xml:space="preserve"> 6, Xiangheyuan Lu</t>
  </si>
  <si>
    <t>a419c48e-52e5-e511-80fc-3863bb369d10</t>
  </si>
  <si>
    <t>Merlin Building</t>
  </si>
  <si>
    <t xml:space="preserve"> Gongtibeilu</t>
  </si>
  <si>
    <t>美林大厦</t>
  </si>
  <si>
    <t xml:space="preserve">工体北路 </t>
  </si>
  <si>
    <t>aa7be2a3-51e5-e511-80fc-3863bb369d10</t>
  </si>
  <si>
    <t>Hong Kong Macau Centre Office Building</t>
  </si>
  <si>
    <t>2 Chaoyangmen BeiDaJie</t>
  </si>
  <si>
    <t>港澳中心</t>
  </si>
  <si>
    <t>dd15b63a-52e5-e511-80fc-3863bb369d10</t>
  </si>
  <si>
    <t>Oriental Plaza, West Tower Phase 1</t>
  </si>
  <si>
    <t>东方广场西楼1座</t>
  </si>
  <si>
    <t>2d6e61b1-301b-e611-80db-5065f38a5a41</t>
  </si>
  <si>
    <t>Global Trade Center, Tower E</t>
  </si>
  <si>
    <t>36 North 3rd Ring East Road</t>
  </si>
  <si>
    <t>环球贸易中心E座</t>
  </si>
  <si>
    <t>北三环东路36号</t>
  </si>
  <si>
    <t>5d60c37c-52e5-e511-80fc-3863bb369d10</t>
  </si>
  <si>
    <t>Global Trade Center, Tower C</t>
  </si>
  <si>
    <t>环球贸易中心C座</t>
  </si>
  <si>
    <t>052241fe-51e5-e511-80fc-3863bb369d10</t>
  </si>
  <si>
    <t>Yi Xing Building</t>
  </si>
  <si>
    <t>13 Guang Ming Road</t>
  </si>
  <si>
    <t>6aeab740-52e5-e511-80fc-3863bb369d10</t>
  </si>
  <si>
    <t>NCI Tower</t>
  </si>
  <si>
    <t>12 Jianguomenwai Avenue</t>
  </si>
  <si>
    <t>建国门外大街12号</t>
  </si>
  <si>
    <t>716fe8bc-ee43-e611-80e2-5065f38a5a41</t>
  </si>
  <si>
    <t>Oriental Plaza, Central Tower Phase 2</t>
  </si>
  <si>
    <t>东方广场中楼2座</t>
  </si>
  <si>
    <t>9cfcb33d-51e5-e511-80fc-3863bb369d10</t>
  </si>
  <si>
    <t>China Overseas Property Plaza</t>
  </si>
  <si>
    <t xml:space="preserve"> yongdingmen xibinhe road </t>
  </si>
  <si>
    <t>中海地产广场</t>
  </si>
  <si>
    <t xml:space="preserve">永定门西滨河路 </t>
  </si>
  <si>
    <t>25d9b20a-52e5-e511-80fc-3863bb369d10</t>
  </si>
  <si>
    <t>BIT Building</t>
  </si>
  <si>
    <t>9 Zhongguancun South Ave.</t>
  </si>
  <si>
    <t>9e26ab10-52e5-e511-80fc-3863bb369d10</t>
  </si>
  <si>
    <t>Hai Long Building</t>
  </si>
  <si>
    <t>1 Zhongguancun Street</t>
  </si>
  <si>
    <t>海龙大厦</t>
  </si>
  <si>
    <t>0a15cfb2-52e5-e511-80fc-3863bb369d10</t>
  </si>
  <si>
    <t>The Gate, Tower A</t>
  </si>
  <si>
    <t>a815cfb2-52e5-e511-80fc-3863bb369d10</t>
  </si>
  <si>
    <t>Tsinghua Science Park SP, Tower D</t>
  </si>
  <si>
    <t xml:space="preserve"> Tsinghua Science Park</t>
  </si>
  <si>
    <t>清华科技园科技大厦D座（火炬大厦）</t>
  </si>
  <si>
    <t>aa9eb156-a411-e611-80db-5065f38a5a41</t>
  </si>
  <si>
    <t>AVIC Plaza</t>
  </si>
  <si>
    <t>43 North Third Ring West Road</t>
  </si>
  <si>
    <t>中航广场</t>
  </si>
  <si>
    <t>北三环西路43号</t>
  </si>
  <si>
    <t>310ddfa0-52e5-e511-80fc-3863bb369d10</t>
  </si>
  <si>
    <t>North Real Estate Building</t>
  </si>
  <si>
    <t>81 Zizhuyuan Road</t>
  </si>
  <si>
    <t>北方地产大厦</t>
  </si>
  <si>
    <t xml:space="preserve">紫竹院路81 </t>
  </si>
  <si>
    <t>5f4ea616-52e5-e511-80fc-3863bb369d10</t>
  </si>
  <si>
    <t>Qingdong Building</t>
  </si>
  <si>
    <t>1-1 Che Dao Gou Street</t>
  </si>
  <si>
    <t>b684ea7f-51e5-e511-80fc-3863bb369d10</t>
  </si>
  <si>
    <t>Su Huang Development Building</t>
  </si>
  <si>
    <t xml:space="preserve"> 8 Bei Er Street</t>
  </si>
  <si>
    <t>朔黄发展大厦</t>
  </si>
  <si>
    <t xml:space="preserve">北二街8号 </t>
  </si>
  <si>
    <t>3b72a137-51e5-e511-80fc-3863bb369d10</t>
  </si>
  <si>
    <t>Friendship Hotel, Buiding 4</t>
  </si>
  <si>
    <t xml:space="preserve"> Zhongguancun South Avenue</t>
  </si>
  <si>
    <t>友谊宾馆 4号楼</t>
  </si>
  <si>
    <t xml:space="preserve">中关村南大街 </t>
  </si>
  <si>
    <t>29b2d9b5-51e5-e511-80fc-3863bb369d10</t>
  </si>
  <si>
    <t>Science &amp; Technology Building</t>
  </si>
  <si>
    <t>11 Bai Shi Qiao Road</t>
  </si>
  <si>
    <t>2938dd9a-52e5-e511-80fc-3863bb369d10</t>
  </si>
  <si>
    <t>Pacific International Building</t>
  </si>
  <si>
    <t xml:space="preserve"> Zhichun Road</t>
  </si>
  <si>
    <t>太平洋国际大厦</t>
  </si>
  <si>
    <t>0129beaf-4eda-e511-80fa-3863bb3c1318</t>
  </si>
  <si>
    <t>New Century Global Center</t>
  </si>
  <si>
    <t>1700 Tianfu Avenue North Section</t>
  </si>
  <si>
    <t>新世纪环球中心</t>
  </si>
  <si>
    <t>四川高新区天府大道北段1700号</t>
  </si>
  <si>
    <t>02d8bc5a-c32b-e611-80e0-5065f38a5a41</t>
  </si>
  <si>
    <t>China Overseas International Center Tower I</t>
  </si>
  <si>
    <t>中海国际中心I座</t>
  </si>
  <si>
    <t>afc72cb4-bc2b-e611-80e0-5065f38a5a41</t>
  </si>
  <si>
    <t>China Overseas International Center Tower J</t>
  </si>
  <si>
    <t>575 Jiaozi Avenue</t>
  </si>
  <si>
    <t>中海国际中心J座</t>
  </si>
  <si>
    <t>交子大道575号</t>
  </si>
  <si>
    <t>6be41f4f-4eda-e511-80fa-3863bb3c1318</t>
  </si>
  <si>
    <t>MOI</t>
  </si>
  <si>
    <t>28 Tianfu Avenue North Section</t>
  </si>
  <si>
    <t>茂业中心</t>
  </si>
  <si>
    <t>天府大道北段28号</t>
  </si>
  <si>
    <t>54e41f4f-4eda-e511-80fa-3863bb3c1318</t>
  </si>
  <si>
    <t>Forte Business Center</t>
  </si>
  <si>
    <t>722 Yizhou Avenue Middle Section</t>
  </si>
  <si>
    <t>复城国际广场T1</t>
  </si>
  <si>
    <t>益州大道中段722号</t>
  </si>
  <si>
    <t>ac4c0284-3c29-e611-80e1-c4346bdc3201</t>
  </si>
  <si>
    <t>Greenland Window</t>
  </si>
  <si>
    <t>绿地之窗大厦</t>
  </si>
  <si>
    <t>46967cd5-c32b-e611-80e0-5065f38a5a41</t>
  </si>
  <si>
    <t>Chengdu Yintai Center Tower 2</t>
  </si>
  <si>
    <t>1199 Tianfu Avenue</t>
  </si>
  <si>
    <t>成都银泰中心2号楼</t>
  </si>
  <si>
    <t>dae5d9f4-4dda-e511-80fa-3863bb3c1318</t>
  </si>
  <si>
    <t>New Hope Plaza</t>
  </si>
  <si>
    <t>45 Renmin South Road Section 4</t>
  </si>
  <si>
    <t>新希望大厦</t>
  </si>
  <si>
    <t>人民南路四段45号</t>
  </si>
  <si>
    <t>06eacc8b-4eda-e511-80fa-3863bb3c1318</t>
  </si>
  <si>
    <t>La Defense</t>
  </si>
  <si>
    <t>1480 Tianfu Avenue</t>
  </si>
  <si>
    <t>拉德方斯</t>
  </si>
  <si>
    <t>天府大道1480号</t>
  </si>
  <si>
    <t>d9ba2155-4eda-e511-80fa-3863bb3c1318</t>
  </si>
  <si>
    <t>AFC</t>
  </si>
  <si>
    <t>88 Jiaozi Avenue</t>
  </si>
  <si>
    <t>中航国际广场</t>
  </si>
  <si>
    <t>南三环外侧交子大道88号</t>
  </si>
  <si>
    <t>9d51020d-c32b-e611-80e0-5065f38a5a41</t>
  </si>
  <si>
    <t>China Overseas International Center Tower H</t>
  </si>
  <si>
    <t>中海国际中心H座</t>
  </si>
  <si>
    <t>b25a063d-4eda-e511-80fa-3863bb3c1318</t>
  </si>
  <si>
    <t>Deshang International</t>
  </si>
  <si>
    <t>德商国际</t>
  </si>
  <si>
    <t>a05a063d-4eda-e511-80fa-3863bb3c1318</t>
  </si>
  <si>
    <t>Jing Ke 1</t>
  </si>
  <si>
    <t>188 Fucheng Avenue Middle Section</t>
  </si>
  <si>
    <t>晶科1号</t>
  </si>
  <si>
    <t>府城大道中段188号</t>
  </si>
  <si>
    <t>4f380143-4eda-e511-80fa-3863bb3c1318</t>
  </si>
  <si>
    <t>Guo Xin Square</t>
  </si>
  <si>
    <t>28 Dongchenggen Down Street</t>
  </si>
  <si>
    <t>国信广场</t>
  </si>
  <si>
    <t>东城根下街28号</t>
  </si>
  <si>
    <t>青羊区</t>
  </si>
  <si>
    <t>c1070937-4eda-e511-80fa-3863bb3c1318</t>
  </si>
  <si>
    <t>Jin Sha Winera Plaza C</t>
  </si>
  <si>
    <t>1 Shujin Road</t>
  </si>
  <si>
    <t>金沙万瑞中心C座</t>
  </si>
  <si>
    <t>蜀金路1</t>
  </si>
  <si>
    <t>2e580e31-4eda-e511-80fa-3863bb3c1318</t>
  </si>
  <si>
    <t>Hong Da International Plaza</t>
  </si>
  <si>
    <t>2 Down Nanda Street</t>
  </si>
  <si>
    <t>宏达国际广场</t>
  </si>
  <si>
    <t>下南大街2号</t>
  </si>
  <si>
    <t>0eeacc8b-4eda-e511-80fa-3863bb3c1318</t>
  </si>
  <si>
    <t>Bei Te Kang Pai</t>
  </si>
  <si>
    <t>51 Qinglong Street</t>
  </si>
  <si>
    <t>倍特•康派</t>
  </si>
  <si>
    <t>青龙街51号</t>
  </si>
  <si>
    <t>f16dc591-4eda-e511-80fa-3863bb3c1318</t>
  </si>
  <si>
    <t>New Century</t>
  </si>
  <si>
    <t>2 West Yulong Street</t>
  </si>
  <si>
    <t>新世纪广场</t>
  </si>
  <si>
    <t>西玉龙街2号</t>
  </si>
  <si>
    <t>28eacc8b-4eda-e511-80fa-3863bb3c1318</t>
  </si>
  <si>
    <t>Cheng Zheng Mansion</t>
  </si>
  <si>
    <t>95 Dongchenggen Upper Street</t>
  </si>
  <si>
    <t>成证大厦</t>
  </si>
  <si>
    <t>东城根上街95号</t>
  </si>
  <si>
    <t>2feacc8b-4eda-e511-80fa-3863bb3c1318</t>
  </si>
  <si>
    <t>Guo Dong Mansion</t>
  </si>
  <si>
    <t>52 Jindun Road</t>
  </si>
  <si>
    <t>国栋大厦</t>
  </si>
  <si>
    <t>金盾路52号</t>
  </si>
  <si>
    <t>9be5d9f4-4dda-e511-80fa-3863bb3c1318</t>
  </si>
  <si>
    <t>Kerry Plaza Tower 3</t>
  </si>
  <si>
    <t>1 Fuhua Road</t>
  </si>
  <si>
    <t>嘉里建设广场三座</t>
  </si>
  <si>
    <t>福华路1号</t>
  </si>
  <si>
    <t>11174673-4eda-e511-80fa-3863bb3c1318</t>
  </si>
  <si>
    <t>HuaRong Building-Mintian</t>
  </si>
  <si>
    <t>4009 Mintian Road</t>
  </si>
  <si>
    <t>华融大厦</t>
  </si>
  <si>
    <t>民田路4009号</t>
  </si>
  <si>
    <t>e5164673-4eda-e511-80fa-3863bb3c1318</t>
  </si>
  <si>
    <t>Fortune Plaza</t>
  </si>
  <si>
    <t>7002-4 Futian Shennan Road</t>
  </si>
  <si>
    <t>财富广场</t>
  </si>
  <si>
    <t>深南大道7002-4号</t>
  </si>
  <si>
    <t>12caea0c-4eda-e511-80fa-3863bb3c1318</t>
  </si>
  <si>
    <t>Guoxin Securities Tower</t>
  </si>
  <si>
    <t>国信证券大厦</t>
  </si>
  <si>
    <t>baf7d6fa-4dda-e511-80fa-3863bb3c1318</t>
  </si>
  <si>
    <t>Excellence Century Center Tower 1</t>
  </si>
  <si>
    <t>intersection of Jintian Rd. and Fuhua 3rd Road</t>
  </si>
  <si>
    <t>卓越世纪中心一座</t>
  </si>
  <si>
    <t>金田路与福华三路交界</t>
  </si>
  <si>
    <t>981dc097-4eda-e511-80fa-3863bb3c1318</t>
  </si>
  <si>
    <t>Pavilion Hotel Century Tower</t>
  </si>
  <si>
    <t>圣廷苑酒店世纪楼</t>
  </si>
  <si>
    <t>8c21887f-4eda-e511-80fa-3863bb3c1318</t>
  </si>
  <si>
    <t>Zhongxin Science &amp; Technology Building</t>
  </si>
  <si>
    <t>众鑫科技大厦</t>
  </si>
  <si>
    <t>186ec591-4eda-e511-80fa-3863bb3c1318</t>
  </si>
  <si>
    <t>Shangbu Building</t>
  </si>
  <si>
    <t>上步大厦</t>
  </si>
  <si>
    <t>18bb2155-4eda-e511-80fa-3863bb3c1318</t>
  </si>
  <si>
    <t>New World Center</t>
  </si>
  <si>
    <t>Intersection of Fuzhong Road and Yitian Road</t>
  </si>
  <si>
    <t>新世界中心</t>
  </si>
  <si>
    <t>益田路和福中路交界处</t>
  </si>
  <si>
    <t>19caea0c-4eda-e511-80fa-3863bb3c1318</t>
  </si>
  <si>
    <t>Electric Power Dispatch</t>
  </si>
  <si>
    <t xml:space="preserve"> intersection of Yitian Rd. and  3nd Fuzhong Rd</t>
  </si>
  <si>
    <t>电力调度大厦</t>
  </si>
  <si>
    <t xml:space="preserve">新洲路与福华三路交汇处 </t>
  </si>
  <si>
    <t>b0ec4079-4eda-e511-80fa-3863bb3c1318</t>
  </si>
  <si>
    <t>United Plaza</t>
  </si>
  <si>
    <t>5022 Binhe Rd.</t>
  </si>
  <si>
    <t xml:space="preserve">联合广场 </t>
  </si>
  <si>
    <t xml:space="preserve">滨河大道5022 </t>
  </si>
  <si>
    <t>c755eb06-4eda-e511-80fa-3863bb3c1318</t>
  </si>
  <si>
    <t>Golden Central Tower</t>
  </si>
  <si>
    <t>3037 Jintian Road</t>
  </si>
  <si>
    <t>金中环商务大厦</t>
  </si>
  <si>
    <t>金田路3037号</t>
  </si>
  <si>
    <t>c2f7d6fa-4dda-e511-80fa-3863bb3c1318</t>
  </si>
  <si>
    <t>Excellence Century Center Tower 3</t>
  </si>
  <si>
    <t>Intersection of Binhe Ave and Jintian Road</t>
  </si>
  <si>
    <t>卓越世纪中心三座</t>
  </si>
  <si>
    <t>滨河大道与金田路交汇处</t>
  </si>
  <si>
    <t>ed27ff18-4eda-e511-80fa-3863bb3c1318</t>
  </si>
  <si>
    <t>Times Technology Building</t>
  </si>
  <si>
    <t>时代科技大厦</t>
  </si>
  <si>
    <t>967d2f5b-4eda-e511-80fa-3863bb3c1318</t>
  </si>
  <si>
    <t>荣超经贸大厦</t>
  </si>
  <si>
    <t>55437ff0-2d2d-e611-80e2-c4346bdcd151</t>
  </si>
  <si>
    <t>New China Life Insurance Building</t>
  </si>
  <si>
    <t>171 Mintian Rd.</t>
  </si>
  <si>
    <t>19174673-4eda-e511-80fa-3863bb3c1318</t>
  </si>
  <si>
    <t>China Travel Service Building</t>
  </si>
  <si>
    <t>4001 Shennan Road</t>
  </si>
  <si>
    <t xml:space="preserve">港中旅大厦 </t>
  </si>
  <si>
    <t>深南大道4001号</t>
  </si>
  <si>
    <t>bfec4079-4eda-e511-80fa-3863bb3c1318</t>
  </si>
  <si>
    <t>Goloden Valley 3rd</t>
  </si>
  <si>
    <t>金谷3号（水松大厦）</t>
  </si>
  <si>
    <t>67da3867-4eda-e511-80fa-3863bb3c1318</t>
  </si>
  <si>
    <t>China Economic Trade Building</t>
  </si>
  <si>
    <t>18 7th Zizhu Avenue</t>
  </si>
  <si>
    <t>中国经贸大厦</t>
  </si>
  <si>
    <t>紫竹七道18号</t>
  </si>
  <si>
    <t>ef44cf00-4eda-e511-80fa-3863bb3c1318</t>
  </si>
  <si>
    <t>Tagen Business Building</t>
  </si>
  <si>
    <t>7019 Hongli West Road</t>
  </si>
  <si>
    <t>天健商务大厦</t>
  </si>
  <si>
    <t>红荔西路7019号</t>
  </si>
  <si>
    <t>192edcab-4ce5-e511-80fe-3863bb3c1318</t>
  </si>
  <si>
    <t>Yi Tai Plaza</t>
  </si>
  <si>
    <t>986 Jiefang Bei Road</t>
  </si>
  <si>
    <t>以太广场</t>
  </si>
  <si>
    <t xml:space="preserve">解放北路986 </t>
  </si>
  <si>
    <t>492acf93-4ce5-e511-80fe-3863bb3c1318</t>
  </si>
  <si>
    <t>Times Property Center</t>
  </si>
  <si>
    <t>410-412 Dongfeng Dong Road</t>
  </si>
  <si>
    <t>时代地产中心</t>
  </si>
  <si>
    <t>东风东路410-412</t>
  </si>
  <si>
    <t>f177d7a5-4ce5-e511-80fe-3863bb3c1318</t>
  </si>
  <si>
    <t>FengWei Tower</t>
  </si>
  <si>
    <t>108 Siyou Xin Road</t>
  </si>
  <si>
    <t>丰伟大厦</t>
  </si>
  <si>
    <t xml:space="preserve">寺右新马路108 </t>
  </si>
  <si>
    <t>ffe1d68d-4ce5-e511-80fe-3863bb3c1318</t>
  </si>
  <si>
    <t>G.T. Land Plaza Tower A</t>
  </si>
  <si>
    <t>高德置地广场A座</t>
  </si>
  <si>
    <t>天河区</t>
  </si>
  <si>
    <t>668f3651-4ce5-e511-80fe-3863bb3c1318</t>
  </si>
  <si>
    <t>Pingan Insurance Building</t>
  </si>
  <si>
    <t>150-160 Tiyu Dong Road</t>
  </si>
  <si>
    <t>平安保险大厦</t>
  </si>
  <si>
    <t xml:space="preserve">体育东路150-160 </t>
  </si>
  <si>
    <t>c0c0d599-4ce5-e511-80fe-3863bb3c1318</t>
  </si>
  <si>
    <t>R&amp;F Yingxin Buidling</t>
  </si>
  <si>
    <t>28 Huaxia Road</t>
  </si>
  <si>
    <t>富力盈信大厦</t>
  </si>
  <si>
    <t xml:space="preserve">华夏路28 </t>
  </si>
  <si>
    <t>f6c0d599-4ce5-e511-80fe-3863bb3c1318</t>
  </si>
  <si>
    <t>Netease Tower</t>
  </si>
  <si>
    <t xml:space="preserve">16 Keyun Road </t>
  </si>
  <si>
    <t>广州网易大厦</t>
  </si>
  <si>
    <t xml:space="preserve">科韵路16 </t>
  </si>
  <si>
    <t>74b0d4b1-4ce5-e511-80fe-3863bb3c1318</t>
  </si>
  <si>
    <t>Poly V Plaza</t>
  </si>
  <si>
    <t>11 Xiancun Road</t>
  </si>
  <si>
    <t>保利V座</t>
  </si>
  <si>
    <t xml:space="preserve">冼村路11 </t>
  </si>
  <si>
    <t>3948d687-4ce5-e511-80fe-3863bb3c1318</t>
  </si>
  <si>
    <t>Yueneng Building</t>
  </si>
  <si>
    <t>45 Tianhe Road</t>
  </si>
  <si>
    <t>粤能大厦</t>
  </si>
  <si>
    <t xml:space="preserve">天河路45 </t>
  </si>
  <si>
    <t>5ee2d68d-4ce5-e511-80fe-3863bb3c1318</t>
  </si>
  <si>
    <t>Infinitus Center</t>
  </si>
  <si>
    <t>12 Zhujiang Dong Road</t>
  </si>
  <si>
    <t>无限极中心</t>
  </si>
  <si>
    <t xml:space="preserve">珠江东路 12 </t>
  </si>
  <si>
    <t>9bc0d599-4ce5-e511-80fe-3863bb3c1318</t>
  </si>
  <si>
    <t>Jin Bin Teng Yue Building</t>
  </si>
  <si>
    <t>49 Huaxia Road</t>
  </si>
  <si>
    <t>津滨腾越大厦</t>
  </si>
  <si>
    <t xml:space="preserve">华夏路49 </t>
  </si>
  <si>
    <t>cf75d481-4ce5-e511-80fe-3863bb3c1318</t>
  </si>
  <si>
    <t>R&amp;F Profit Plaza</t>
  </si>
  <si>
    <t>76 Huangpu Avenue West</t>
  </si>
  <si>
    <t>富力盈隆广场</t>
  </si>
  <si>
    <t xml:space="preserve">黄埔西路76 </t>
  </si>
  <si>
    <t>338f3651-4ce5-e511-80fe-3863bb3c1318</t>
  </si>
  <si>
    <t>CITIC Plaza</t>
  </si>
  <si>
    <t>233 Tianhe Bei Road</t>
  </si>
  <si>
    <t>中信广场</t>
  </si>
  <si>
    <t xml:space="preserve">天河北路233 </t>
  </si>
  <si>
    <t>44c66d46-951d-e611-80db-5065f38a5a41</t>
  </si>
  <si>
    <t>R&amp;F Top Plaza</t>
  </si>
  <si>
    <t>富力天盈广场</t>
  </si>
  <si>
    <t>兴民路222号</t>
  </si>
  <si>
    <t>802acf93-4ce5-e511-80fe-3863bb3c1318</t>
  </si>
  <si>
    <t>H&amp;M Building</t>
  </si>
  <si>
    <t>汇美大厦</t>
  </si>
  <si>
    <t>de08ce9f-4ce5-e511-80fe-3863bb3c1318</t>
  </si>
  <si>
    <t>Zhuguang New City International Center</t>
  </si>
  <si>
    <t>3 Machang Road</t>
  </si>
  <si>
    <t>珠光新城国际中心</t>
  </si>
  <si>
    <t xml:space="preserve">马场路3 </t>
  </si>
  <si>
    <t>11473e4b-4ce5-e511-80fe-3863bb3c1318</t>
  </si>
  <si>
    <t>Kingold Century</t>
  </si>
  <si>
    <t>62 Jinsui Road</t>
  </si>
  <si>
    <t>侨鑫国际</t>
  </si>
  <si>
    <t>金穗路62 号</t>
  </si>
  <si>
    <t>52d4cf69-4ce5-e511-80fe-3863bb3c1318</t>
  </si>
  <si>
    <t>Hua-Pu Plaza West Tower</t>
  </si>
  <si>
    <t>9 Huaming Road</t>
  </si>
  <si>
    <t>华普广场西塔</t>
  </si>
  <si>
    <t xml:space="preserve">华明路9 </t>
  </si>
  <si>
    <t>8c0bd7e1-1b47-e611-80e3-c4346bdc3201</t>
  </si>
  <si>
    <t>Talent Holdings Building</t>
  </si>
  <si>
    <t>天伦控股大厦</t>
  </si>
  <si>
    <t>abeb2170-c686-e611-80ed-c4346bdc3201</t>
  </si>
  <si>
    <t>Center Plaza North Tower</t>
  </si>
  <si>
    <t>No.159 Linhexi Rd.</t>
  </si>
  <si>
    <t>中泰国际北塔</t>
  </si>
  <si>
    <t>林和西路159号</t>
  </si>
  <si>
    <t>483c4345-4ce5-e511-80fe-3863bb3c1318</t>
  </si>
  <si>
    <t>R&amp;F Yingtong Building</t>
  </si>
  <si>
    <t>30 Huaxia Road</t>
  </si>
  <si>
    <t>富力盈通大厦</t>
  </si>
  <si>
    <t xml:space="preserve">华夏路30 </t>
  </si>
  <si>
    <t>80d4cf69-4ce5-e511-80fe-3863bb3c1318</t>
  </si>
  <si>
    <t>Victory Plaza West Tower</t>
  </si>
  <si>
    <t>维多利广场西塔</t>
  </si>
  <si>
    <t>79e28c04-52e5-e511-80fc-3863bb369d10</t>
  </si>
  <si>
    <t>Huatong Office Tower</t>
  </si>
  <si>
    <t>19a Chegongzhuang Road</t>
  </si>
  <si>
    <t>7dc0ae22-52e5-e511-80fc-3863bb369d10</t>
  </si>
  <si>
    <t>Kangde Mansion</t>
  </si>
  <si>
    <t>0 Shangdi Road</t>
  </si>
  <si>
    <t>a6e28c04-52e5-e511-80fc-3863bb369d10</t>
  </si>
  <si>
    <t>Dadi Investment Mansion</t>
  </si>
  <si>
    <t>18 Hongda Road</t>
  </si>
  <si>
    <t>2f4cac43-51e5-e511-80fc-3863bb369d10</t>
  </si>
  <si>
    <t>Fortune International Center</t>
  </si>
  <si>
    <t xml:space="preserve"> Daliushu north road </t>
  </si>
  <si>
    <t>富海国际港</t>
  </si>
  <si>
    <t xml:space="preserve">大柳树北路 </t>
  </si>
  <si>
    <t>28d2e285-51e5-e511-80fc-3863bb369d10</t>
  </si>
  <si>
    <t>Technology Building</t>
  </si>
  <si>
    <t xml:space="preserve"> Chengfu Road</t>
  </si>
  <si>
    <t>科技大厦</t>
  </si>
  <si>
    <t xml:space="preserve">成府路 </t>
  </si>
  <si>
    <t>a165a758-52e5-e511-80fc-3863bb369d10</t>
  </si>
  <si>
    <t>Aerospace Great Wall Building</t>
  </si>
  <si>
    <t>30 Haidian South Road</t>
  </si>
  <si>
    <t>航天长城大厦</t>
  </si>
  <si>
    <t>08cf62d0-7a42-e611-80e3-c4346bdc3201</t>
  </si>
  <si>
    <t>RaycomInfo Tech Park, Tower B</t>
  </si>
  <si>
    <t>400ab24c-52e5-e511-80fc-3863bb369d10</t>
  </si>
  <si>
    <t>Tianchuang Science Plaza</t>
  </si>
  <si>
    <t>0 Zhongguancun West District</t>
  </si>
  <si>
    <t>天创科技大厦</t>
  </si>
  <si>
    <t>436494ef-52e5-e511-80fc-3863bb369d10</t>
  </si>
  <si>
    <t>North 3rd Ring West Road</t>
  </si>
  <si>
    <t xml:space="preserve"> North 3rd Ring Road West</t>
  </si>
  <si>
    <t>a9bbb66a-52e5-e511-80fc-3863bb369d10</t>
  </si>
  <si>
    <t>The Gate</t>
  </si>
  <si>
    <t>0 Zhongguancun Street</t>
  </si>
  <si>
    <t>新中关</t>
  </si>
  <si>
    <t>2fd9b20a-52e5-e511-80fc-3863bb369d10</t>
  </si>
  <si>
    <t>Jade Palace Hotel Office Building</t>
  </si>
  <si>
    <t>76 Zhichun Road</t>
  </si>
  <si>
    <t>翠宫饭店写字楼</t>
  </si>
  <si>
    <t>242eea9d-51e5-e511-80fc-3863bb369d10</t>
  </si>
  <si>
    <t>The Gateway Building</t>
  </si>
  <si>
    <t>10 Yabao Road</t>
  </si>
  <si>
    <t>朝阳区</t>
  </si>
  <si>
    <t>247eb361-51e5-e511-80fc-3863bb369d10</t>
  </si>
  <si>
    <t>Fusheng Building</t>
  </si>
  <si>
    <t xml:space="preserve"> Huixin East Street </t>
  </si>
  <si>
    <t>富盛大厦</t>
  </si>
  <si>
    <t xml:space="preserve">惠新东街 </t>
  </si>
  <si>
    <t>4a31b72e-52e5-e511-80fc-3863bb369d10</t>
  </si>
  <si>
    <t>CasaNuova Center</t>
  </si>
  <si>
    <t>27 Tianzhu Road</t>
  </si>
  <si>
    <t>新世家中心</t>
  </si>
  <si>
    <t>顺义区</t>
  </si>
  <si>
    <t>b306b45b-51e5-e511-80fc-3863bb369d10</t>
  </si>
  <si>
    <t>Max Corporate Park</t>
  </si>
  <si>
    <t xml:space="preserve"> Yuhua Road</t>
  </si>
  <si>
    <t>Max企业园</t>
  </si>
  <si>
    <t xml:space="preserve">裕华路 </t>
  </si>
  <si>
    <t>bbe5be28-52e5-e511-80fc-3863bb369d10</t>
  </si>
  <si>
    <t>BDA International Business Plaza</t>
  </si>
  <si>
    <t>0 Yizhuang</t>
  </si>
  <si>
    <t>大兴区</t>
  </si>
  <si>
    <t>2f6cf291-51e5-e511-80fc-3863bb369d10</t>
  </si>
  <si>
    <t>Han's Industrial Park</t>
  </si>
  <si>
    <t xml:space="preserve"> Ronghua Middle Road, BDA</t>
  </si>
  <si>
    <t>大族企业湾</t>
  </si>
  <si>
    <t xml:space="preserve">北京经济技术开发区荣华中路 </t>
  </si>
  <si>
    <t>6a15cfb2-52e5-e511-80fc-3863bb369d10</t>
  </si>
  <si>
    <t>BDA Business Incubator</t>
  </si>
  <si>
    <t>12-12 Hong Da North Road</t>
  </si>
  <si>
    <t>经开创业园</t>
  </si>
  <si>
    <t xml:space="preserve">宏达北路12-12 </t>
  </si>
  <si>
    <t>2c10eb79-51e5-e511-80fc-3863bb369d10</t>
  </si>
  <si>
    <t>CATIC PLAZA</t>
  </si>
  <si>
    <t>15 Ronghua South Road</t>
  </si>
  <si>
    <t>中航技广场</t>
  </si>
  <si>
    <t>荣华南路15号</t>
  </si>
  <si>
    <t>4c9b8de9-52e5-e511-80fc-3863bb369d10</t>
  </si>
  <si>
    <t>Zhao Lin Plaza</t>
  </si>
  <si>
    <t>朝林大厦</t>
  </si>
  <si>
    <t>d8b6bb55-51e5-e511-80fc-3863bb369d10</t>
  </si>
  <si>
    <t>4 Ke Chuang 2nd Street</t>
  </si>
  <si>
    <t xml:space="preserve"> 2nd Ke Chuang Street, East Yi Zhuang Industry Area</t>
  </si>
  <si>
    <t>科创二街4号</t>
  </si>
  <si>
    <t xml:space="preserve">亦庄经济技术开发区东区科创二街 </t>
  </si>
  <si>
    <t>0310eb79-51e5-e511-80fc-3863bb369d10</t>
  </si>
  <si>
    <t>Jun An International Building</t>
  </si>
  <si>
    <t xml:space="preserve"> Middle Ronghua Avenue</t>
  </si>
  <si>
    <t>君安国际</t>
  </si>
  <si>
    <t>3c6cf291-51e5-e511-80fc-3863bb369d10</t>
  </si>
  <si>
    <t>Lippo Plaza</t>
  </si>
  <si>
    <t>力宝广场</t>
  </si>
  <si>
    <t>bd5a063d-4eda-e511-80fa-3863bb3c1318</t>
  </si>
  <si>
    <t>Qingyang Headquarters Base</t>
  </si>
  <si>
    <t>1 Chengfei Avenue</t>
  </si>
  <si>
    <t>青羊总部基地</t>
  </si>
  <si>
    <t>青羊成飞大道1号</t>
  </si>
  <si>
    <t>ea6dc591-4eda-e511-80fa-3863bb3c1318</t>
  </si>
  <si>
    <t>Tian Fu Center</t>
  </si>
  <si>
    <t>15-17 Xihuamen Street</t>
  </si>
  <si>
    <t>天府中心</t>
  </si>
  <si>
    <t>西华门街15—17号</t>
  </si>
  <si>
    <t>db6dc591-4eda-e511-80fa-3863bb3c1318</t>
  </si>
  <si>
    <t>Green Land Hotel</t>
  </si>
  <si>
    <t>99 Zhonglieci West Street</t>
  </si>
  <si>
    <t>成都绿洲大酒店</t>
  </si>
  <si>
    <t>忠烈祠西街99号</t>
  </si>
  <si>
    <t>79e41f4f-4eda-e511-80fa-3863bb3c1318</t>
  </si>
  <si>
    <t>Xiongfei Center</t>
  </si>
  <si>
    <t>1 Tidu Street</t>
  </si>
  <si>
    <t>雄飞中心</t>
  </si>
  <si>
    <t>提督街1号</t>
  </si>
  <si>
    <t>eb90c49d-4eda-e511-80fa-3863bb3c1318</t>
  </si>
  <si>
    <t>Guang Dian International Mansion</t>
  </si>
  <si>
    <t>31 Shuncheng Street</t>
  </si>
  <si>
    <t>广电国际大厦</t>
  </si>
  <si>
    <t>顺城大街31号</t>
  </si>
  <si>
    <t>2a080937-4eda-e511-80fa-3863bb3c1318</t>
  </si>
  <si>
    <t>Zun Cheng International</t>
  </si>
  <si>
    <t>59 Jinhe Road</t>
  </si>
  <si>
    <t>尊城国际</t>
  </si>
  <si>
    <t>金河路59号</t>
  </si>
  <si>
    <t>39eacc8b-4eda-e511-80fa-3863bb3c1318</t>
  </si>
  <si>
    <t>Hong Da Mansion</t>
  </si>
  <si>
    <t>2 Jinli East Road</t>
  </si>
  <si>
    <t>宏达大厦1期</t>
  </si>
  <si>
    <t>锦里东路2号</t>
  </si>
  <si>
    <t>3d702449-4eda-e511-80fa-3863bb3c1318</t>
  </si>
  <si>
    <t>Evergrand International Centre</t>
  </si>
  <si>
    <t>99 Tidu Street</t>
  </si>
  <si>
    <t>恒大中心</t>
  </si>
  <si>
    <t>提督街99号</t>
  </si>
  <si>
    <t>8a2bb5a9-4eda-e511-80fa-3863bb3c1318</t>
  </si>
  <si>
    <t>R&amp;F Tianhui Center</t>
  </si>
  <si>
    <t>289 Shuncheng Street</t>
  </si>
  <si>
    <t>富力天汇中心</t>
  </si>
  <si>
    <t>顺城大街289号</t>
  </si>
  <si>
    <t>77f7d6fa-4dda-e511-80fa-3863bb3c1318</t>
  </si>
  <si>
    <t>Tai Feng International Plaza</t>
  </si>
  <si>
    <t>29 Renmin Middle Road Section 2</t>
  </si>
  <si>
    <t>泰丰国际广场</t>
  </si>
  <si>
    <t>人民中路二段29号</t>
  </si>
  <si>
    <t>0ab73a6d-4eda-e511-80fa-3863bb3c1318</t>
  </si>
  <si>
    <t>First City Plaza</t>
  </si>
  <si>
    <t>308 Shuncheng Street</t>
  </si>
  <si>
    <t>冠城广场</t>
  </si>
  <si>
    <t>顺城大街308号</t>
  </si>
  <si>
    <t>e36dc591-4eda-e511-80fa-3863bb3c1318</t>
  </si>
  <si>
    <t>Paradise Oasis Building</t>
  </si>
  <si>
    <t>2 Down South Street</t>
  </si>
  <si>
    <t>天府绿洲</t>
  </si>
  <si>
    <t>下南街2号</t>
  </si>
  <si>
    <t>d46dc591-4eda-e511-80fa-3863bb3c1318</t>
  </si>
  <si>
    <t>CBB Building</t>
  </si>
  <si>
    <t>88 Tidu Street</t>
  </si>
  <si>
    <t>四川建行大厦</t>
  </si>
  <si>
    <t>提督街88号</t>
  </si>
  <si>
    <t>8d380143-4eda-e511-80fa-3863bb3c1318</t>
  </si>
  <si>
    <t>Kai Le Square</t>
  </si>
  <si>
    <t>306 Shucheng Street</t>
  </si>
  <si>
    <t>凯乐广场</t>
  </si>
  <si>
    <t>顺城大街306号</t>
  </si>
  <si>
    <t>e45a063d-4eda-e511-80fa-3863bb3c1318</t>
  </si>
  <si>
    <t>New City Square</t>
  </si>
  <si>
    <t>1 Xida Street</t>
  </si>
  <si>
    <t>新城市广场</t>
  </si>
  <si>
    <t>西大街1号</t>
  </si>
  <si>
    <t>e490c49d-4eda-e511-80fa-3863bb3c1318</t>
  </si>
  <si>
    <t>Shun Cheng Mansion</t>
  </si>
  <si>
    <t>229 Shuncheng Street</t>
  </si>
  <si>
    <t>顺城大厦</t>
  </si>
  <si>
    <t>顺城大街229号</t>
  </si>
  <si>
    <t>47debca3-4eda-e511-80fa-3863bb3c1318</t>
  </si>
  <si>
    <t>PICC Building</t>
  </si>
  <si>
    <t>55 Dongyu Street</t>
  </si>
  <si>
    <t>人保大厦</t>
  </si>
  <si>
    <t>东御街55号</t>
  </si>
  <si>
    <t>af90c49d-4eda-e511-80fa-3863bb3c1318</t>
  </si>
  <si>
    <t>Ren He Spring Plaza</t>
  </si>
  <si>
    <t>19 Second Ring Road West Section 2</t>
  </si>
  <si>
    <t>仁和春天广场</t>
  </si>
  <si>
    <t>青羊区二环路西二段19号</t>
  </si>
  <si>
    <t>36702449-4eda-e511-80fa-3863bb3c1318</t>
  </si>
  <si>
    <t>Gu Lou International</t>
  </si>
  <si>
    <t>33 Daqiang West Street</t>
  </si>
  <si>
    <t>鼓楼国际</t>
  </si>
  <si>
    <t>大墙西街33号</t>
  </si>
  <si>
    <t>37debca3-4eda-e511-80fa-3863bb3c1318</t>
  </si>
  <si>
    <t>Jin Sha Winera Plaza</t>
  </si>
  <si>
    <t>金沙万瑞</t>
  </si>
  <si>
    <t>蜀金路1号</t>
  </si>
  <si>
    <t>16eacc8b-4eda-e511-80fa-3863bb3c1318</t>
  </si>
  <si>
    <t>Platinum Age City</t>
  </si>
  <si>
    <t>27 Qinglong Street</t>
  </si>
  <si>
    <t>铂金城</t>
  </si>
  <si>
    <t>青龙街27号</t>
  </si>
  <si>
    <t>ec164673-4eda-e511-80fa-3863bb3c1318</t>
  </si>
  <si>
    <t>International Chamber Of Commerce Building Tower B</t>
  </si>
  <si>
    <t>国际商会大厦B座</t>
  </si>
  <si>
    <t>福华一路 138号</t>
  </si>
  <si>
    <t>ab1dc097-4eda-e511-80fa-3863bb3c1318</t>
  </si>
  <si>
    <t>Innovation Techonlogy Square II</t>
  </si>
  <si>
    <t>天安创新科技广场二期</t>
  </si>
  <si>
    <t>e4c9ea0c-4eda-e511-80fa-3863bb3c1318</t>
  </si>
  <si>
    <t>Noble Centre</t>
  </si>
  <si>
    <t>Intersection of 3rd Fuzhong Road and Jintian Road</t>
  </si>
  <si>
    <t>诺德中心</t>
  </si>
  <si>
    <t xml:space="preserve">金田路与福中三路交汇处 </t>
  </si>
  <si>
    <t>ae55eb06-4eda-e511-80fa-3863bb3c1318</t>
  </si>
  <si>
    <t>Excellence City</t>
  </si>
  <si>
    <t>Zhongkang Road</t>
  </si>
  <si>
    <t>卓越城</t>
  </si>
  <si>
    <t>中康路</t>
  </si>
  <si>
    <t>edc9ea0c-4eda-e511-80fa-3863bb3c1318</t>
  </si>
  <si>
    <t>Dinghe Building</t>
  </si>
  <si>
    <t xml:space="preserve"> Intersection of Fuzhong Rd. and Yitian Rd,</t>
  </si>
  <si>
    <t>鼎和大厦</t>
  </si>
  <si>
    <t xml:space="preserve">福中三路与金田路交汇处西北角 </t>
  </si>
  <si>
    <t>bada3867-4eda-e511-80fa-3863bb3c1318</t>
  </si>
  <si>
    <t>Times Fortune Building</t>
  </si>
  <si>
    <t>时代财富</t>
  </si>
  <si>
    <t>901dc097-4eda-e511-80fa-3863bb3c1318</t>
  </si>
  <si>
    <t>Pavilion Hotel Tower B Office Building</t>
  </si>
  <si>
    <t>4002 Huaqiangbei Road</t>
  </si>
  <si>
    <t>圣廷苑酒店B栋写字楼</t>
  </si>
  <si>
    <t>华强北路4002号</t>
  </si>
  <si>
    <t>22caea0c-4eda-e511-80fa-3863bb3c1318</t>
  </si>
  <si>
    <t>First Capital Building</t>
  </si>
  <si>
    <t>South of 1st Fuhua Road</t>
  </si>
  <si>
    <t>投行大厦</t>
  </si>
  <si>
    <t>福华一路南侧</t>
  </si>
  <si>
    <t>58780413-4eda-e511-80fa-3863bb3c1318</t>
  </si>
  <si>
    <t>NEO-A</t>
  </si>
  <si>
    <t>6011 Shennan Road</t>
  </si>
  <si>
    <t>绿景纪元大厦</t>
  </si>
  <si>
    <t>深南中路6011号</t>
  </si>
  <si>
    <t>5b72af29-6f29-e611-80e1-c4346bdc3201</t>
  </si>
  <si>
    <t>Great China IFC</t>
  </si>
  <si>
    <t>1d613461-4eda-e511-80fa-3863bb3c1318</t>
  </si>
  <si>
    <t>Everbright Bank Building</t>
  </si>
  <si>
    <t>光大银行大厦</t>
  </si>
  <si>
    <t>f461bc85-4eda-e511-80fa-3863bb3c1318</t>
  </si>
  <si>
    <t>Exhibition Times Centre</t>
  </si>
  <si>
    <t>216ec591-4eda-e511-80fa-3863bb3c1318</t>
  </si>
  <si>
    <t>Times Financial Centre</t>
  </si>
  <si>
    <t>4001 Shennan Rd.</t>
  </si>
  <si>
    <t>时代金融中心</t>
  </si>
  <si>
    <t xml:space="preserve">深南大道4001 </t>
  </si>
  <si>
    <t>beb63a6d-4eda-e511-80fa-3863bb3c1318</t>
  </si>
  <si>
    <t>Bank of China Building</t>
  </si>
  <si>
    <t>5015 Caitian Rd.</t>
  </si>
  <si>
    <t>中银大厦</t>
  </si>
  <si>
    <t xml:space="preserve">彩田路5015 </t>
  </si>
  <si>
    <t>8f5af6e6-dc26-e611-80db-c4346bdc3131</t>
  </si>
  <si>
    <t>2003 Shennan Road</t>
  </si>
  <si>
    <t>深南大道2003号</t>
  </si>
  <si>
    <t>95da3867-4eda-e511-80fa-3863bb3c1318</t>
  </si>
  <si>
    <t>Ying Da Li Digital Science &amp; Technology Garden</t>
  </si>
  <si>
    <t xml:space="preserve"> Jinhua Rd.</t>
  </si>
  <si>
    <t>英达利科技数码园</t>
  </si>
  <si>
    <t xml:space="preserve">金花路 </t>
  </si>
  <si>
    <t>8f7d2f5b-4eda-e511-80fa-3863bb3c1318</t>
  </si>
  <si>
    <t>Kerry Plaza Tower 1</t>
  </si>
  <si>
    <t>1 Forth Zhong Xin Road</t>
  </si>
  <si>
    <t>嘉里建设广场一座</t>
  </si>
  <si>
    <t>中心四路1号</t>
  </si>
  <si>
    <t>c5b63a6d-4eda-e511-80fa-3863bb3c1318</t>
  </si>
  <si>
    <t>Ji Hong R&amp;D Building</t>
  </si>
  <si>
    <t>吉虹研发大厦</t>
  </si>
  <si>
    <t>8521887f-4eda-e511-80fa-3863bb3c1318</t>
  </si>
  <si>
    <t>Overseas Decoration Building</t>
  </si>
  <si>
    <t xml:space="preserve">海外装饰大厦 </t>
  </si>
  <si>
    <t>9155eb06-4eda-e511-80fa-3863bb3c1318</t>
  </si>
  <si>
    <t>Hon Kwok City Center</t>
  </si>
  <si>
    <t xml:space="preserve"> Southwest corner of Shennan Avenue and fuming Road intersection</t>
  </si>
  <si>
    <t>汉国城市商业中心</t>
  </si>
  <si>
    <t xml:space="preserve">深南大道与福明路交汇处西南角 </t>
  </si>
  <si>
    <t>84539e63-4ce5-e511-80fe-3863bb3c1318</t>
  </si>
  <si>
    <t>Nanfang Securities Building</t>
  </si>
  <si>
    <t>140-148 Tiyu Dong Road</t>
  </si>
  <si>
    <t>南方证券大厦</t>
  </si>
  <si>
    <t xml:space="preserve">体育东路140-148 </t>
  </si>
  <si>
    <t>0076d481-4ce5-e511-80fe-3863bb3c1318</t>
  </si>
  <si>
    <t>Poly Fengxing Plaza Tower A</t>
  </si>
  <si>
    <t>67 Tianhe Road</t>
  </si>
  <si>
    <t>保利丰兴广场 A塔</t>
  </si>
  <si>
    <t xml:space="preserve">天河路67 </t>
  </si>
  <si>
    <t>3a3c4345-4ce5-e511-80fe-3863bb3c1318</t>
  </si>
  <si>
    <t>Suntec City Mall</t>
  </si>
  <si>
    <t>193 Guangzhou Da Dao Zhong Road</t>
  </si>
  <si>
    <t>新达城广场</t>
  </si>
  <si>
    <t xml:space="preserve">广州大道中路193 </t>
  </si>
  <si>
    <t>3bcbd97b-4ce5-e511-80fe-3863bb3c1318</t>
  </si>
  <si>
    <t>G.T. Land Plaza Tower D</t>
  </si>
  <si>
    <t>8 Zhujiang West Road</t>
  </si>
  <si>
    <t>高德置地广场D座</t>
  </si>
  <si>
    <t>珠江西路 8</t>
  </si>
  <si>
    <t>2b5bd47e-e23d-e611-80e6-c4346bdcd151</t>
  </si>
  <si>
    <t>IT World Building</t>
  </si>
  <si>
    <t>No.20, Keyun Road</t>
  </si>
  <si>
    <t>数码港</t>
  </si>
  <si>
    <t>科韵路20号</t>
  </si>
  <si>
    <t>2cf35a70-a3f1-e511-80f8-3863bb3cd5a0</t>
  </si>
  <si>
    <t>R&amp;F Park Hyatt</t>
  </si>
  <si>
    <t>16 Huaxia Road</t>
  </si>
  <si>
    <t>富力盈凯广场</t>
  </si>
  <si>
    <t>华夏路16号</t>
  </si>
  <si>
    <t>b247d687-4ce5-e511-80fe-3863bb3c1318</t>
  </si>
  <si>
    <t>Huatian International</t>
  </si>
  <si>
    <t>173 Longkou Zhong Road</t>
  </si>
  <si>
    <t>华天国际</t>
  </si>
  <si>
    <t xml:space="preserve">龙口中路173 </t>
  </si>
  <si>
    <t>af539e63-4ce5-e511-80fe-3863bb3c1318</t>
  </si>
  <si>
    <t>Development Center</t>
  </si>
  <si>
    <t>3 Linjiang Avenue</t>
  </si>
  <si>
    <t>发展中心</t>
  </si>
  <si>
    <t>临江大道3 号</t>
  </si>
  <si>
    <t>afb0d4b1-4ce5-e511-80fe-3863bb3c1318</t>
  </si>
  <si>
    <t>Southern Communication Plaza</t>
  </si>
  <si>
    <t>1 Huajing Road</t>
  </si>
  <si>
    <t>南方通信大厦</t>
  </si>
  <si>
    <t xml:space="preserve">华景路1 </t>
  </si>
  <si>
    <t>758f3651-4ce5-e511-80fe-3863bb3c1318</t>
  </si>
  <si>
    <t>SanXin Building</t>
  </si>
  <si>
    <t>30 Huangpu Avenue West</t>
  </si>
  <si>
    <t>三新大厦</t>
  </si>
  <si>
    <t xml:space="preserve">黄埔西路30 </t>
  </si>
  <si>
    <t>3f939e55-64fd-e511-80ff-3863bb369d10</t>
  </si>
  <si>
    <t>HNA Building</t>
  </si>
  <si>
    <t>8 LinHeZhongRoad</t>
  </si>
  <si>
    <t>海航大厦</t>
  </si>
  <si>
    <t>3fbddf75-4ce5-e511-80fe-3863bb3c1318</t>
  </si>
  <si>
    <t>Poly Center</t>
  </si>
  <si>
    <t>5 Linjiang Da Dao Road</t>
  </si>
  <si>
    <t>保利中心</t>
  </si>
  <si>
    <t xml:space="preserve">临江大道5 </t>
  </si>
  <si>
    <t>d3463e4b-4ce5-e511-80fe-3863bb3c1318</t>
  </si>
  <si>
    <t>Huagang Commercial Building</t>
  </si>
  <si>
    <t>140 Zhongshan Avenue</t>
  </si>
  <si>
    <t>华港商务大厦</t>
  </si>
  <si>
    <t xml:space="preserve">中山大道140 </t>
  </si>
  <si>
    <t>0248d687-4ce5-e511-80fe-3863bb3c1318</t>
  </si>
  <si>
    <t>25 Tianhe Road</t>
  </si>
  <si>
    <t xml:space="preserve">天河路25 </t>
  </si>
  <si>
    <t>7e3c4345-4ce5-e511-80fe-3863bb3c1318</t>
  </si>
  <si>
    <t>G.T. Land Plaza Tower G</t>
  </si>
  <si>
    <t>16 Zhujiang Dong Road</t>
  </si>
  <si>
    <t>高德置地广场G座</t>
  </si>
  <si>
    <t xml:space="preserve">珠江东路16 </t>
  </si>
  <si>
    <t>15e2d68d-4ce5-e511-80fe-3863bb3c1318</t>
  </si>
  <si>
    <t>G.T. Land Plaza Tower F</t>
  </si>
  <si>
    <t>11 Zhujiang Dong Road</t>
  </si>
  <si>
    <t>高德置地广场F座</t>
  </si>
  <si>
    <t>珠江东路 11号</t>
  </si>
  <si>
    <t>26473e4b-4ce5-e511-80fe-3863bb3c1318</t>
  </si>
  <si>
    <t>International Metropolitan Plaza</t>
  </si>
  <si>
    <t xml:space="preserve">68 Huacheng Avenue </t>
  </si>
  <si>
    <t>环球都会广场</t>
  </si>
  <si>
    <t xml:space="preserve">花城大道68 </t>
  </si>
  <si>
    <t>9d2acf93-4ce5-e511-80fe-3863bb3c1318</t>
  </si>
  <si>
    <t>Cosco Plaza</t>
  </si>
  <si>
    <t>20 Longkou Zhong Road</t>
  </si>
  <si>
    <t>远洋大厦</t>
  </si>
  <si>
    <t xml:space="preserve">龙口中路20 </t>
  </si>
  <si>
    <t>d5819c5d-4ce5-e511-80fe-3863bb3c1318</t>
  </si>
  <si>
    <t>Tianhe Entertainment Plaza</t>
  </si>
  <si>
    <t>621-625 Tianhe Road</t>
  </si>
  <si>
    <t>天河娱乐广场</t>
  </si>
  <si>
    <t xml:space="preserve">天河路621-625 </t>
  </si>
  <si>
    <t>4e989057-4ce5-e511-80fe-3863bb3c1318</t>
  </si>
  <si>
    <t>Jianhe Centre</t>
  </si>
  <si>
    <t>111 Tiyu Xi Road</t>
  </si>
  <si>
    <t>建和中心</t>
  </si>
  <si>
    <t xml:space="preserve">体育西路111 </t>
  </si>
  <si>
    <t>4f3c4345-4ce5-e511-80fe-3863bb3c1318</t>
  </si>
  <si>
    <t>GRG Square</t>
  </si>
  <si>
    <t>163 Huangpu Avenue West Pingyun Road</t>
  </si>
  <si>
    <t>广电平云大厦</t>
  </si>
  <si>
    <t xml:space="preserve">黄埔大道西平云路163 </t>
  </si>
  <si>
    <t>d584ea7f-51e5-e511-80fc-3863bb369d10</t>
  </si>
  <si>
    <t>18 Tongjizhonglu</t>
  </si>
  <si>
    <t xml:space="preserve"> No.18 Tongjizhonglu</t>
  </si>
  <si>
    <t>同济中路18号</t>
  </si>
  <si>
    <t xml:space="preserve">同济中路18号 </t>
  </si>
  <si>
    <t>1325ccb8-52e5-e511-80fc-3863bb369d10</t>
  </si>
  <si>
    <t>Haoli Building</t>
  </si>
  <si>
    <t>18-18 Longqing Street</t>
  </si>
  <si>
    <t>豪力大厦</t>
  </si>
  <si>
    <t xml:space="preserve">隆庆街18-18 </t>
  </si>
  <si>
    <t>4225ccb8-52e5-e511-80fc-3863bb369d10</t>
  </si>
  <si>
    <t>加多宝大厦</t>
  </si>
  <si>
    <t>21-21 Kangding Street</t>
  </si>
  <si>
    <t xml:space="preserve">康定街21-21 </t>
  </si>
  <si>
    <t>a643c167-51e5-e511-80fc-3863bb369d10</t>
  </si>
  <si>
    <t>Economic and Technological Development Zone</t>
  </si>
  <si>
    <t xml:space="preserve"> HTC Road</t>
  </si>
  <si>
    <t>经济技术开发区</t>
  </si>
  <si>
    <t xml:space="preserve">宏达南路 </t>
  </si>
  <si>
    <t>257eef97-51e5-e511-80fc-3863bb369d10</t>
  </si>
  <si>
    <t>Diyang Tower</t>
  </si>
  <si>
    <t>0 East 3rd Ring Road</t>
  </si>
  <si>
    <t>282241fe-51e5-e511-80fc-3863bb369d10</t>
  </si>
  <si>
    <t>Sunshine Plaza</t>
  </si>
  <si>
    <t>68 An Li Road</t>
  </si>
  <si>
    <t>2921f4cd-51e5-e511-80fc-3863bb369d10</t>
  </si>
  <si>
    <t>Embassy of Austria</t>
  </si>
  <si>
    <t>5 Xiu Shui Nan Jie</t>
  </si>
  <si>
    <t>e1db5ae6-51e5-e511-80fc-3863bb369d10</t>
  </si>
  <si>
    <t>Embassy Of Portugal</t>
  </si>
  <si>
    <t>3 Sanlitun Embassy Area</t>
  </si>
  <si>
    <t>a260c37c-52e5-e511-80fc-3863bb369d10</t>
  </si>
  <si>
    <t>Beijing Yintai Center</t>
  </si>
  <si>
    <t>2 Jianguomenwai Avenue</t>
  </si>
  <si>
    <t>银泰中心</t>
  </si>
  <si>
    <t>建国门外大街2号</t>
  </si>
  <si>
    <t>d8b2ca94-52e5-e511-80fc-3863bb369d10</t>
  </si>
  <si>
    <t>China World Tower 3</t>
  </si>
  <si>
    <t>1 Jianguomenwai Avenue</t>
  </si>
  <si>
    <t>国贸大厦三期</t>
  </si>
  <si>
    <t>建国门外大街1号</t>
  </si>
  <si>
    <t>4715cfb2-52e5-e511-80fc-3863bb369d10</t>
  </si>
  <si>
    <t>Jiatai International Building</t>
  </si>
  <si>
    <t xml:space="preserve"> East 4st Ring Road</t>
  </si>
  <si>
    <t>嘉泰国际大厦</t>
  </si>
  <si>
    <t>7a4cac43-51e5-e511-80fc-3863bb369d10</t>
  </si>
  <si>
    <t>Bo Tai International Building, Tower A</t>
  </si>
  <si>
    <t xml:space="preserve"> Guangshunbei Avenue</t>
  </si>
  <si>
    <t>博泰国际大厦A座</t>
  </si>
  <si>
    <t xml:space="preserve">广顺北大街 </t>
  </si>
  <si>
    <t>7ebad9a6-52e5-e511-80fc-3863bb369d10</t>
  </si>
  <si>
    <t>Ping An International Financial Center, Tower A</t>
  </si>
  <si>
    <t>1-3 Xinyuan South Road</t>
  </si>
  <si>
    <t>平安国际金融中心A座</t>
  </si>
  <si>
    <t>新源南路1-3号</t>
  </si>
  <si>
    <t>a762d4bb-51e5-e511-80fc-3863bb369d10</t>
  </si>
  <si>
    <t>San Li Tun Office Building</t>
  </si>
  <si>
    <t>0 Sanlitun</t>
  </si>
  <si>
    <t>a7aaa92b-51e5-e511-80fc-3863bb369d10</t>
  </si>
  <si>
    <t>Ren Ji Building</t>
  </si>
  <si>
    <t xml:space="preserve"> No. 101, Jingshun Road</t>
  </si>
  <si>
    <t>人济大厦</t>
  </si>
  <si>
    <t xml:space="preserve">北京市朝阳区 京顺路101号 </t>
  </si>
  <si>
    <t>a7b0c04f-51e5-e511-80fc-3863bb369d10</t>
  </si>
  <si>
    <t>Richen International Center</t>
  </si>
  <si>
    <t xml:space="preserve"> No. 13 Agricultural Exhibition Hall South Road </t>
  </si>
  <si>
    <t>瑞辰国际中心</t>
  </si>
  <si>
    <t xml:space="preserve">农展馆南路13号 </t>
  </si>
  <si>
    <t>def41dda-51e5-e511-80fc-3863bb369d10</t>
  </si>
  <si>
    <t>Embassy of Gabon</t>
  </si>
  <si>
    <t>36 Guanghua Road</t>
  </si>
  <si>
    <t>23d1eed3-51e5-e511-80fc-3863bb369d10</t>
  </si>
  <si>
    <t>Embassy of Coate D'Ivoire</t>
  </si>
  <si>
    <t>9 Sanlitun Embassy Area</t>
  </si>
  <si>
    <t>72a0dcaf-51e5-e511-80fc-3863bb369d10</t>
  </si>
  <si>
    <t>Parkview Green, Tower A</t>
  </si>
  <si>
    <t>8 Dongdaqiao Road</t>
  </si>
  <si>
    <t>北京侨福芳草地大厦A座</t>
  </si>
  <si>
    <t>东大桥路8</t>
  </si>
  <si>
    <t>7625ccb8-52e5-e511-80fc-3863bb369d10</t>
  </si>
  <si>
    <t>Minsheng Financial Center</t>
  </si>
  <si>
    <t>28 Jianguomennei Avenue</t>
  </si>
  <si>
    <t>民生金融中心</t>
  </si>
  <si>
    <t>建国门内大街28号</t>
  </si>
  <si>
    <t>76f8ecbe-52e5-e511-80fc-3863bb369d10</t>
  </si>
  <si>
    <t>Metro World Centre</t>
  </si>
  <si>
    <t>2-2 Chaoyangmennei Avenue</t>
  </si>
  <si>
    <t>中银凯恒中心</t>
  </si>
  <si>
    <t>b815cfb2-52e5-e511-80fc-3863bb369d10</t>
  </si>
  <si>
    <t>Shimao Mansion</t>
  </si>
  <si>
    <t>92-92 Jianguomenwai Avenue</t>
  </si>
  <si>
    <t>世茂大厦</t>
  </si>
  <si>
    <t xml:space="preserve">No.892-92 </t>
  </si>
  <si>
    <t>91e5d9f4-4dda-e511-80fa-3863bb3c1318</t>
  </si>
  <si>
    <t>Wan Tong Hong Qiang International</t>
  </si>
  <si>
    <t>17 Guojielou Street</t>
  </si>
  <si>
    <t>万通红墙国际</t>
  </si>
  <si>
    <t>过街楼街17号</t>
  </si>
  <si>
    <t>bc148c7c-ce95-e611-80f1-c4346bdcd151</t>
  </si>
  <si>
    <t>OLMTest-Chengdu</t>
  </si>
  <si>
    <t>xxxroad-chengdu</t>
  </si>
  <si>
    <t>OLM测试-成都</t>
  </si>
  <si>
    <t>测试地址</t>
  </si>
  <si>
    <t>龙泉驿区</t>
  </si>
  <si>
    <t>72e41f4f-4eda-e511-80fa-3863bb3c1318</t>
  </si>
  <si>
    <t>Lei Shing Hong Plaza</t>
  </si>
  <si>
    <t>5 Hangtian Road</t>
  </si>
  <si>
    <t>成都利星行广场</t>
  </si>
  <si>
    <t>航天路5号</t>
  </si>
  <si>
    <t>成华区</t>
  </si>
  <si>
    <t>21debca3-4eda-e511-80fa-3863bb3c1318</t>
  </si>
  <si>
    <t>Highland Centre</t>
  </si>
  <si>
    <t>9 Jianshe Road</t>
  </si>
  <si>
    <t>高地中心</t>
  </si>
  <si>
    <t>建设路9号</t>
  </si>
  <si>
    <t>252bb5a9-4eda-e511-80fa-3863bb3c1318</t>
  </si>
  <si>
    <t>M Office</t>
  </si>
  <si>
    <t>2 Fuqing Road</t>
  </si>
  <si>
    <t>财富又一城</t>
  </si>
  <si>
    <t>一环路府青路二段2号</t>
  </si>
  <si>
    <t>612bb5a9-4eda-e511-80fa-3863bb3c1318</t>
  </si>
  <si>
    <t>10 Shuangqing Road</t>
  </si>
  <si>
    <t>双庆路10号</t>
  </si>
  <si>
    <t>ff5a063d-4eda-e511-80fa-3863bb3c1318</t>
  </si>
  <si>
    <t>339 Tower</t>
  </si>
  <si>
    <t>94 Mengzhuiwan Street</t>
  </si>
  <si>
    <t>成都339</t>
  </si>
  <si>
    <t>猛追湾街94号</t>
  </si>
  <si>
    <t>15702449-4eda-e511-80fa-3863bb3c1318</t>
  </si>
  <si>
    <t>Yu Shuang Mansion</t>
  </si>
  <si>
    <t>1 Yushuang Road</t>
  </si>
  <si>
    <t>玉双大厦</t>
  </si>
  <si>
    <t>玉双路1号附2</t>
  </si>
  <si>
    <t>88e41f4f-4eda-e511-80fa-3863bb3c1318</t>
  </si>
  <si>
    <t>Xie Xin Center</t>
  </si>
  <si>
    <t>25 Fuqing Road Section 2</t>
  </si>
  <si>
    <t>协信中心</t>
  </si>
  <si>
    <t>府青路2段25号</t>
  </si>
  <si>
    <t>a85a063d-4eda-e511-80fa-3863bb3c1318</t>
  </si>
  <si>
    <t>Tian Xiang Building</t>
  </si>
  <si>
    <t>118 Wangping Street</t>
  </si>
  <si>
    <t>天祥大厦</t>
  </si>
  <si>
    <t>望平街118号</t>
  </si>
  <si>
    <t>24580e31-4eda-e511-80fa-3863bb3c1318</t>
  </si>
  <si>
    <t>Air China Century Center A</t>
  </si>
  <si>
    <t>国航世纪A座</t>
  </si>
  <si>
    <t>28174673-4eda-e511-80fa-3863bb3c1318</t>
  </si>
  <si>
    <t>Western Tower</t>
  </si>
  <si>
    <t>19 Renmin South Road Section 4</t>
  </si>
  <si>
    <t>威斯顿联邦大厦</t>
  </si>
  <si>
    <t>人民南路四段19号</t>
  </si>
  <si>
    <t>03080937-4eda-e511-80fa-3863bb3c1318</t>
  </si>
  <si>
    <t>Central Business Park</t>
  </si>
  <si>
    <t>966 Tianfu Avenue North Section</t>
  </si>
  <si>
    <t>中央商务花园 (CBP)</t>
  </si>
  <si>
    <t>天府大道北段966号</t>
  </si>
  <si>
    <t>2b6ec591-4eda-e511-80fa-3863bb3c1318</t>
  </si>
  <si>
    <t>Jinjiang International Plaza</t>
  </si>
  <si>
    <t>1 Linjiang West Road</t>
  </si>
  <si>
    <t>锦江国际大厦</t>
  </si>
  <si>
    <t>临江西路1号</t>
  </si>
  <si>
    <t>b4e5d9f4-4dda-e511-80fa-3863bb3c1318</t>
  </si>
  <si>
    <t>Zhonghai Plaza</t>
  </si>
  <si>
    <t>36 Longteng East Road</t>
  </si>
  <si>
    <t>中海大厦</t>
  </si>
  <si>
    <t>龙腾东路36号</t>
  </si>
  <si>
    <t>dd5a063d-4eda-e511-80fa-3863bb3c1318</t>
  </si>
  <si>
    <t>International Egret Island Office 4</t>
  </si>
  <si>
    <t>33 Ludao Road</t>
  </si>
  <si>
    <t>国际鹭岛四期写字楼</t>
  </si>
  <si>
    <t>外双楠鹭岛路33号</t>
  </si>
  <si>
    <t>deddbca3-4eda-e511-80fa-3863bb3c1318</t>
  </si>
  <si>
    <t>SunDynasty</t>
  </si>
  <si>
    <t>27 Renmin South Road Section 4</t>
  </si>
  <si>
    <t>商鼎国际</t>
  </si>
  <si>
    <t>人民南路四段27号</t>
  </si>
  <si>
    <t>722bb5a9-4eda-e511-80fa-3863bb3c1318</t>
  </si>
  <si>
    <t>7 Lingshiguan Road</t>
  </si>
  <si>
    <t>领事馆路7号</t>
  </si>
  <si>
    <t>45702449-4eda-e511-80fa-3863bb3c1318</t>
  </si>
  <si>
    <t>International Land</t>
  </si>
  <si>
    <t>11 Renmin South Road Section 4</t>
  </si>
  <si>
    <t>大陆国际</t>
  </si>
  <si>
    <t>人民南路4段11号</t>
  </si>
  <si>
    <t>7a380143-4eda-e511-80fa-3863bb3c1318</t>
  </si>
  <si>
    <t>You Ke Federal</t>
  </si>
  <si>
    <t>180 Changcheng West First Road</t>
  </si>
  <si>
    <t>优客联邦</t>
  </si>
  <si>
    <t>长城西一路180号</t>
  </si>
  <si>
    <t>8fec4079-4eda-e511-80fa-3863bb3c1318</t>
  </si>
  <si>
    <t>Shangri-La Center</t>
  </si>
  <si>
    <t>9 Binjiang Road</t>
  </si>
  <si>
    <t>成都香格里拉中心</t>
  </si>
  <si>
    <t>滨江路9号</t>
  </si>
  <si>
    <t>锦江区</t>
  </si>
  <si>
    <t>9321887f-4eda-e511-80fa-3863bb3c1318</t>
  </si>
  <si>
    <t>International Trade Plaza</t>
  </si>
  <si>
    <t xml:space="preserve"> Fuhong Rd.</t>
  </si>
  <si>
    <t>世界贸易广场（世贸广场）</t>
  </si>
  <si>
    <t xml:space="preserve">福虹路 </t>
  </si>
  <si>
    <t>c9f7d6fa-4dda-e511-80fa-3863bb3c1318</t>
  </si>
  <si>
    <t>Excellence Century Centre Tower 4</t>
  </si>
  <si>
    <t>卓越世纪中心四座</t>
  </si>
  <si>
    <t>f427ff18-4eda-e511-80fa-3863bb3c1318</t>
  </si>
  <si>
    <t>East Pacific International Center</t>
  </si>
  <si>
    <t>7088 Shennan Road</t>
  </si>
  <si>
    <t xml:space="preserve">东海国际中心 </t>
  </si>
  <si>
    <t>深南大道7088号</t>
  </si>
  <si>
    <t>f4c9ea0c-4eda-e511-80fa-3863bb3c1318</t>
  </si>
  <si>
    <t>Hansen Building</t>
  </si>
  <si>
    <t>2009 Caitian Road</t>
  </si>
  <si>
    <t>瀚森大厦</t>
  </si>
  <si>
    <t>彩田路2009号</t>
  </si>
  <si>
    <t>f8e9cc8b-4eda-e511-80fa-3863bb3c1318</t>
  </si>
  <si>
    <t>Kerry Plaza Tower 2</t>
  </si>
  <si>
    <t>1 4th Zhong Xin Road</t>
  </si>
  <si>
    <t>嘉里建设广场二座</t>
  </si>
  <si>
    <t>fb61bc85-4eda-e511-80fa-3863bb3c1318</t>
  </si>
  <si>
    <t>Hua Qiang Square</t>
  </si>
  <si>
    <t xml:space="preserve"> Huaqiangbei Rd.</t>
  </si>
  <si>
    <t>华强广场</t>
  </si>
  <si>
    <t xml:space="preserve">华强北路 </t>
  </si>
  <si>
    <t>c5fcc104-602c-e611-80e0-5065f38a5a41</t>
  </si>
  <si>
    <t>Galaxy Century</t>
  </si>
  <si>
    <t>Intersection of Shennan Road and Southwest of Caitian road</t>
  </si>
  <si>
    <t>星河世纪</t>
  </si>
  <si>
    <t>福田区深南大道与彩田路交界西南</t>
  </si>
  <si>
    <t>e744cf00-4eda-e511-80fa-3863bb3c1318</t>
  </si>
  <si>
    <t>Shenzhen Stock Exchange Operate Center</t>
  </si>
  <si>
    <t>深交所营运中心</t>
  </si>
  <si>
    <t>8355eb06-4eda-e511-80fa-3863bb3c1318</t>
  </si>
  <si>
    <t>Century Place Plaza</t>
  </si>
  <si>
    <t>3018 Shennan Road</t>
  </si>
  <si>
    <t>世纪汇广场</t>
  </si>
  <si>
    <t>深南大道3018号</t>
  </si>
  <si>
    <t>91f7d6fa-4dda-e511-80fa-3863bb3c1318</t>
  </si>
  <si>
    <t>Taiping Finance Building</t>
  </si>
  <si>
    <t>6001 Yitian Rd</t>
  </si>
  <si>
    <t>太平金融大厦</t>
  </si>
  <si>
    <t>益田路6001号</t>
  </si>
  <si>
    <t>34caea0c-4eda-e511-80fa-3863bb3c1318</t>
  </si>
  <si>
    <t>IN Long Business Center</t>
  </si>
  <si>
    <t>Intersection of Shennan Road and Xiangmihu Road</t>
  </si>
  <si>
    <t>英龙商务中心</t>
  </si>
  <si>
    <t xml:space="preserve">深南路与香蜜湖路交汇处 </t>
  </si>
  <si>
    <t>fbc9ea0c-4eda-e511-80fa-3863bb3c1318</t>
  </si>
  <si>
    <t>6003-4 Yitian Road</t>
  </si>
  <si>
    <t>荣超中心</t>
  </si>
  <si>
    <t>益田路6003-4号</t>
  </si>
  <si>
    <t>ce55eb06-4eda-e511-80fa-3863bb3c1318</t>
  </si>
  <si>
    <t>China Phoenix Building</t>
  </si>
  <si>
    <t>Intersection of Shennan Road and Haitian Road</t>
  </si>
  <si>
    <t>中国凤凰大厦</t>
  </si>
  <si>
    <t>福田中心区深南大道与海田路交汇处</t>
  </si>
  <si>
    <t>fb27ff18-4eda-e511-80fa-3863bb3c1318</t>
  </si>
  <si>
    <t>Cedar Building</t>
  </si>
  <si>
    <t xml:space="preserve"> Tai Ran 6th Rd.</t>
  </si>
  <si>
    <t>金谷5号（雪松大厦）</t>
  </si>
  <si>
    <t xml:space="preserve">泰然六路 </t>
  </si>
  <si>
    <t>cd44cf00-4eda-e511-80fa-3863bb3c1318</t>
  </si>
  <si>
    <t>Investment Building</t>
  </si>
  <si>
    <t>投资大厦</t>
  </si>
  <si>
    <t>d0ec4079-4eda-e511-80fa-3863bb3c1318</t>
  </si>
  <si>
    <t>Jazz Building</t>
  </si>
  <si>
    <t>4018 Jiabin Rd.</t>
  </si>
  <si>
    <t>爵士大厦</t>
  </si>
  <si>
    <t xml:space="preserve">嘉宾路4018 </t>
  </si>
  <si>
    <t>a9ec4079-4eda-e511-80fa-3863bb3c1318</t>
  </si>
  <si>
    <t>Jingguang Center</t>
  </si>
  <si>
    <t xml:space="preserve"> Xinxiu Rd.</t>
  </si>
  <si>
    <t>京广中心</t>
  </si>
  <si>
    <t xml:space="preserve">新秀路 </t>
  </si>
  <si>
    <t>a57d2f5b-4eda-e511-80fa-3863bb3c1318</t>
  </si>
  <si>
    <t>Peng Lin Square</t>
  </si>
  <si>
    <t>2002 Jiabin Rd.</t>
  </si>
  <si>
    <t>彭年广场</t>
  </si>
  <si>
    <t xml:space="preserve">嘉宾路2002 </t>
  </si>
  <si>
    <t>2362bc85-4eda-e511-80fa-3863bb3c1318</t>
  </si>
  <si>
    <t>Hung Cheong Plaza</t>
  </si>
  <si>
    <t>鸿昌广场</t>
  </si>
  <si>
    <t>e0ba2155-4eda-e511-80fa-3863bb3c1318</t>
  </si>
  <si>
    <t>5001 Shennandong Road</t>
  </si>
  <si>
    <t>深南东路5001号</t>
  </si>
  <si>
    <t>2b45cf00-4eda-e511-80fa-3863bb3c1318</t>
  </si>
  <si>
    <t>Caiwuwei Gold Dragon Building</t>
  </si>
  <si>
    <t xml:space="preserve">蔡屋围金龙大厦 </t>
  </si>
  <si>
    <t>6c539e63-4ce5-e511-80fe-3863bb3c1318</t>
  </si>
  <si>
    <t>China Mayor Plaza</t>
  </si>
  <si>
    <t>189 Tianhe Bei Road</t>
  </si>
  <si>
    <t>中国市长大厦</t>
  </si>
  <si>
    <t xml:space="preserve">天河北路189 </t>
  </si>
  <si>
    <t>75539e63-4ce5-e511-80fe-3863bb3c1318</t>
  </si>
  <si>
    <t>Nanfang Jingdian Building</t>
  </si>
  <si>
    <t>190 Tianhe Road</t>
  </si>
  <si>
    <t>南方精典大厦</t>
  </si>
  <si>
    <t xml:space="preserve">天河路190 </t>
  </si>
  <si>
    <t>5e3c4345-4ce5-e511-80fe-3863bb3c1318</t>
  </si>
  <si>
    <t>Tianyu Garden I</t>
  </si>
  <si>
    <t>150-152 Linhe Zhong Road</t>
  </si>
  <si>
    <t>天誉花园1期</t>
  </si>
  <si>
    <t xml:space="preserve">林和中路150-152 </t>
  </si>
  <si>
    <t>4f2edcab-4ce5-e511-80fe-3863bb3c1318</t>
  </si>
  <si>
    <t>Gao Ke Plaza</t>
  </si>
  <si>
    <t>63-65 Tianhe Bei Road</t>
  </si>
  <si>
    <t>高科广场</t>
  </si>
  <si>
    <t xml:space="preserve">天河北路63-65 </t>
  </si>
  <si>
    <t>4e48d687-4ce5-e511-80fe-3863bb3c1318</t>
  </si>
  <si>
    <t>Times New World Center</t>
  </si>
  <si>
    <t>2193 Guang Yuan Dong Road</t>
  </si>
  <si>
    <t>时代新世界中心</t>
  </si>
  <si>
    <t xml:space="preserve">广园东路2193 </t>
  </si>
  <si>
    <t>白云区</t>
  </si>
  <si>
    <t>508f3651-4ce5-e511-80fe-3863bb3c1318</t>
  </si>
  <si>
    <t>Times Square</t>
  </si>
  <si>
    <t>28 Tianhe Bei Road</t>
  </si>
  <si>
    <t>时代广场</t>
  </si>
  <si>
    <t xml:space="preserve">天河北路28 </t>
  </si>
  <si>
    <t>8bb0d4b1-4ce5-e511-80fe-3863bb3c1318</t>
  </si>
  <si>
    <t>One Bravo</t>
  </si>
  <si>
    <t>1 Jinsui Road</t>
  </si>
  <si>
    <t>邦华环球广场</t>
  </si>
  <si>
    <t>金穗路1 号</t>
  </si>
  <si>
    <t>ae1ce1b7-4ce5-e511-80fe-3863bb3c1318</t>
  </si>
  <si>
    <t>Shuang Cheng International Building</t>
  </si>
  <si>
    <t>263 Huasui Road</t>
  </si>
  <si>
    <t>双城国际大厦</t>
  </si>
  <si>
    <t xml:space="preserve">华穗路263 </t>
  </si>
  <si>
    <t>ae2acf93-4ce5-e511-80fe-3863bb3c1318</t>
  </si>
  <si>
    <t>Leatop Plaza</t>
  </si>
  <si>
    <t>No.32 Zhujiang Dong Road</t>
  </si>
  <si>
    <t>利通广场</t>
  </si>
  <si>
    <t>珠江东路32号</t>
  </si>
  <si>
    <t>e0ce4a3f-4ce5-e511-80fe-3863bb3c1318</t>
  </si>
  <si>
    <t>Yuqiao Commercial Building</t>
  </si>
  <si>
    <t>36 Jianzhong Road</t>
  </si>
  <si>
    <t>裕桥商务大厦</t>
  </si>
  <si>
    <t xml:space="preserve">建中路36 </t>
  </si>
  <si>
    <t>2b2acf93-4ce5-e511-80fe-3863bb3c1318</t>
  </si>
  <si>
    <t>Fu Xing Building</t>
  </si>
  <si>
    <t>163 Huangpu Avenue West</t>
  </si>
  <si>
    <t>福星大厦</t>
  </si>
  <si>
    <t xml:space="preserve">黄埔西路163 </t>
  </si>
  <si>
    <t>2e473e4b-4ce5-e511-80fe-3863bb3c1318</t>
  </si>
  <si>
    <t>Yuexiu Financial Tower</t>
  </si>
  <si>
    <t>28 Zhujiang Dong Road</t>
  </si>
  <si>
    <t>越秀金融大厦</t>
  </si>
  <si>
    <t xml:space="preserve">珠江东路28 </t>
  </si>
  <si>
    <t>6076d481-4ce5-e511-80fe-3863bb3c1318</t>
  </si>
  <si>
    <t>The Pacific Insurance Building</t>
  </si>
  <si>
    <t>559 Tianhe Bei Road</t>
  </si>
  <si>
    <t>太平洋保险大厦</t>
  </si>
  <si>
    <t xml:space="preserve">天河北路559 </t>
  </si>
  <si>
    <t>428f3651-4ce5-e511-80fe-3863bb3c1318</t>
  </si>
  <si>
    <t>Fortune Plaza West Tower</t>
  </si>
  <si>
    <t>财富广场西塔</t>
  </si>
  <si>
    <t>02473e4b-4ce5-e511-80fe-3863bb3c1318</t>
  </si>
  <si>
    <t>Pearl River Investment Building</t>
  </si>
  <si>
    <t>421 Zhujiang Dong Road</t>
  </si>
  <si>
    <t>珠江投资大厦</t>
  </si>
  <si>
    <t xml:space="preserve">珠江东路421 </t>
  </si>
  <si>
    <t>b6b0d4b1-4ce5-e511-80fe-3863bb3c1318</t>
  </si>
  <si>
    <t>Nanfang Media Center</t>
  </si>
  <si>
    <t>289 Guangzhou Da Dao Zhong Road</t>
  </si>
  <si>
    <t>南方传媒大厦</t>
  </si>
  <si>
    <t xml:space="preserve">广州大道中路289 </t>
  </si>
  <si>
    <t>039d0dfa-b886-e611-80ee-c4346bdcd151</t>
  </si>
  <si>
    <t>Poly Clover</t>
  </si>
  <si>
    <t>No.3 Huaqiang Rd.</t>
  </si>
  <si>
    <t>保利克洛维</t>
  </si>
  <si>
    <t>华强路3号</t>
  </si>
  <si>
    <t>a4c0d599-4ce5-e511-80fe-3863bb3c1318</t>
  </si>
  <si>
    <t>Tianjun International Building</t>
  </si>
  <si>
    <t>365 Tianhe Road</t>
  </si>
  <si>
    <t>天俊国际大厦</t>
  </si>
  <si>
    <t xml:space="preserve">天河路365 </t>
  </si>
  <si>
    <t>a8b0d4b1-4ce5-e511-80fe-3863bb3c1318</t>
  </si>
  <si>
    <t>Nanyue Building</t>
  </si>
  <si>
    <t>13 Huaxia Road</t>
  </si>
  <si>
    <t>南岳大厦</t>
  </si>
  <si>
    <t xml:space="preserve">华夏路13 </t>
  </si>
  <si>
    <t>e0819c5d-4ce5-e511-80fe-3863bb3c1318</t>
  </si>
  <si>
    <t>Grand Tower</t>
  </si>
  <si>
    <t>228 Tianhe Road</t>
  </si>
  <si>
    <t>广晟大厦</t>
  </si>
  <si>
    <t xml:space="preserve">天河路228 </t>
  </si>
  <si>
    <t>2c8f3651-4ce5-e511-80fe-3863bb3c1318</t>
  </si>
  <si>
    <t>Metro Plaza</t>
  </si>
  <si>
    <t>183 Tianhe Bei Road</t>
  </si>
  <si>
    <t>大都会广场</t>
  </si>
  <si>
    <t xml:space="preserve">天河北路183 </t>
  </si>
  <si>
    <t>d875d481-4ce5-e511-80fe-3863bb3c1318</t>
  </si>
  <si>
    <t>China Unicom Building</t>
  </si>
  <si>
    <t>666 Huangpu Avenue West</t>
  </si>
  <si>
    <t>联通新时空大厦</t>
  </si>
  <si>
    <t xml:space="preserve">黄埔西路666 </t>
  </si>
  <si>
    <t>248c1bcb-52e5-e511-80fc-3863bb369d10</t>
  </si>
  <si>
    <t>Parkview Green, Tower D</t>
  </si>
  <si>
    <t>北京侨福芳草地大厦D座</t>
  </si>
  <si>
    <t>2807b45b-51e5-e511-80fc-3863bb369d10</t>
  </si>
  <si>
    <t>MCC Building</t>
  </si>
  <si>
    <t xml:space="preserve"> North 3rd Ring Road East</t>
  </si>
  <si>
    <t>中冶大厦</t>
  </si>
  <si>
    <t xml:space="preserve">北三环东路 </t>
  </si>
  <si>
    <t>778b55ec-51e5-e511-80fc-3863bb369d10</t>
  </si>
  <si>
    <t>Embassy Of Madagascar</t>
  </si>
  <si>
    <t>9dbbb66a-52e5-e511-80fc-3863bb369d10</t>
  </si>
  <si>
    <t>Electronic Zone, Building  A1</t>
  </si>
  <si>
    <t>0 Jiu Xian Qiao Road</t>
  </si>
  <si>
    <t>电子城A1</t>
  </si>
  <si>
    <t>0f62d4bb-51e5-e511-80fc-3863bb369d10</t>
  </si>
  <si>
    <t>Kingwen Liauws Building</t>
  </si>
  <si>
    <t>114 Chongwenmenwai Ave.</t>
  </si>
  <si>
    <t>54f8ecbe-52e5-e511-80fc-3863bb369d10</t>
  </si>
  <si>
    <t>Huapu Garden</t>
  </si>
  <si>
    <t>9-9 Dongzhimen Nandajie</t>
  </si>
  <si>
    <t>华普花园</t>
  </si>
  <si>
    <t xml:space="preserve">东直门南大街9-9 </t>
  </si>
  <si>
    <t>ae492e80-0944-e611-80e2-5065f38a5a41</t>
  </si>
  <si>
    <t>Marriot Hotel City Office  Tower C</t>
  </si>
  <si>
    <t>北京万豪中心C座</t>
  </si>
  <si>
    <t>af3916d1-52e5-e511-80fc-3863bb369d10</t>
  </si>
  <si>
    <t>Global Trade Center, Tower A</t>
  </si>
  <si>
    <t>环球贸易中心A座</t>
  </si>
  <si>
    <t>4abad9a6-52e5-e511-80fc-3863bb369d10</t>
  </si>
  <si>
    <t>Juran Building</t>
  </si>
  <si>
    <t>居然大厦</t>
  </si>
  <si>
    <t>bc60c37c-52e5-e511-80fc-3863bb369d10</t>
  </si>
  <si>
    <t>Jinbao Plaza</t>
  </si>
  <si>
    <t>89 Jinbao Street</t>
  </si>
  <si>
    <t>金宝大厦</t>
  </si>
  <si>
    <t>金宝街89号</t>
  </si>
  <si>
    <t>bd31b72e-52e5-e511-80fc-3863bb369d10</t>
  </si>
  <si>
    <t>The Fifth Square</t>
  </si>
  <si>
    <t>第五广场</t>
  </si>
  <si>
    <t>7bfcb33d-51e5-e511-80fc-3863bb369d10</t>
  </si>
  <si>
    <t>Tian Hai Business Building</t>
  </si>
  <si>
    <t>天海商务大厦</t>
  </si>
  <si>
    <t>dd16ac76-52e5-e511-80fc-3863bb369d10</t>
  </si>
  <si>
    <t>Henderson Centre</t>
  </si>
  <si>
    <t>18 Jianguomennei</t>
  </si>
  <si>
    <t>恒基中心</t>
  </si>
  <si>
    <t>617be2a3-51e5-e511-80fc-3863bb369d10</t>
  </si>
  <si>
    <t>World Tower</t>
  </si>
  <si>
    <t>0 Ande Road</t>
  </si>
  <si>
    <t>b260c37c-52e5-e511-80fc-3863bb369d10</t>
  </si>
  <si>
    <t>Beijing Apm Office Towers</t>
  </si>
  <si>
    <t>138 Wangfujing Street</t>
  </si>
  <si>
    <t>新东安广场</t>
  </si>
  <si>
    <t>b7532b85-ef43-e611-80e3-c4346bdc3201</t>
  </si>
  <si>
    <t>Oriental Plaza, West Tower Phase 3</t>
  </si>
  <si>
    <t>东方广场西楼3座</t>
  </si>
  <si>
    <t>b8fdce73-51e5-e511-80fc-3863bb369d10</t>
  </si>
  <si>
    <t>Kelin Building</t>
  </si>
  <si>
    <t>科林大厦</t>
  </si>
  <si>
    <t>5425ccb8-52e5-e511-80fc-3863bb369d10</t>
  </si>
  <si>
    <t>Henderson Centre, Tower 1</t>
  </si>
  <si>
    <t>18-18 Jianguomennei</t>
  </si>
  <si>
    <t>e587b75e-52e5-e511-80fc-3863bb369d10</t>
  </si>
  <si>
    <t>Hua Xia Building</t>
  </si>
  <si>
    <t>22 Jianguomennei</t>
  </si>
  <si>
    <t>华夏大厦</t>
  </si>
  <si>
    <t>f4f5bb6d-51e5-e511-80fc-3863bb369d10</t>
  </si>
  <si>
    <t>Electrical Research Insitute, Building 10</t>
  </si>
  <si>
    <t>机电研究所院内10号楼</t>
  </si>
  <si>
    <t>fb34c582-52e5-e511-80fc-3863bb369d10</t>
  </si>
  <si>
    <t>Bright China Chang An Building</t>
  </si>
  <si>
    <t>7 Jianguomennei</t>
  </si>
  <si>
    <t>光华长安大厦</t>
  </si>
  <si>
    <t>fd26ab10-52e5-e511-80fc-3863bb369d10</t>
  </si>
  <si>
    <t>Bonding Square</t>
  </si>
  <si>
    <t>7 Damochang Street</t>
  </si>
  <si>
    <t>c51dc097-4eda-e511-80fa-3863bb3c1318</t>
  </si>
  <si>
    <t>Chengdu Hign Tech Zone Goverment Center</t>
  </si>
  <si>
    <t>7 Xinguanghua Street</t>
  </si>
  <si>
    <t>成都高新西区政务中心</t>
  </si>
  <si>
    <t>新光华街7号</t>
  </si>
  <si>
    <t>13debca3-4eda-e511-80fa-3863bb3c1318</t>
  </si>
  <si>
    <t>Xiang Bin Plaza</t>
  </si>
  <si>
    <t>21 Dongda Street</t>
  </si>
  <si>
    <t>香槟广场</t>
  </si>
  <si>
    <t>东大街21号</t>
  </si>
  <si>
    <t>bde5d9f4-4dda-e511-80fa-3863bb3c1318</t>
  </si>
  <si>
    <t>Air China Century Center B</t>
  </si>
  <si>
    <t>国航世纪B座</t>
  </si>
  <si>
    <t>人民南路航空路1号</t>
  </si>
  <si>
    <t>c75a063d-4eda-e511-80fa-3863bb3c1318</t>
  </si>
  <si>
    <t>Hui Rong International E</t>
  </si>
  <si>
    <t>88 Jinhua Road Section 3</t>
  </si>
  <si>
    <t>汇融国际E栋</t>
  </si>
  <si>
    <t>锦华路三段88号</t>
  </si>
  <si>
    <t>1e2bb5a9-4eda-e511-80fa-3863bb3c1318</t>
  </si>
  <si>
    <t>Friendship Plaza</t>
  </si>
  <si>
    <t>55 Zouma Street</t>
  </si>
  <si>
    <t>友谊大厦</t>
  </si>
  <si>
    <t>走马街55号</t>
  </si>
  <si>
    <t>07debca3-4eda-e511-80fa-3863bb3c1318</t>
  </si>
  <si>
    <t>Hua Xi Mei Lu</t>
  </si>
  <si>
    <t>17 Renmin South Road Section 3</t>
  </si>
  <si>
    <t>华西美庐</t>
  </si>
  <si>
    <t>人民南路三段17号</t>
  </si>
  <si>
    <t>73380143-4eda-e511-80fa-3863bb3c1318</t>
  </si>
  <si>
    <t>Jin Mao Mansion</t>
  </si>
  <si>
    <t>49 Zhongxin Street</t>
  </si>
  <si>
    <t>锦贸大厦</t>
  </si>
  <si>
    <t>中新街49号</t>
  </si>
  <si>
    <t>97ec4079-4eda-e511-80fa-3863bb3c1318</t>
  </si>
  <si>
    <t>Huamin Empire Plaza</t>
  </si>
  <si>
    <t>1 Fuxing Street</t>
  </si>
  <si>
    <t>华敏翰尊国际大厦</t>
  </si>
  <si>
    <t>福兴路1号</t>
  </si>
  <si>
    <t>9a2bb5a9-4eda-e511-80fa-3863bb3c1318</t>
  </si>
  <si>
    <t>Xin Ye Center</t>
  </si>
  <si>
    <t>87 First Ring Road Section 5</t>
  </si>
  <si>
    <t>新业中心</t>
  </si>
  <si>
    <t>一环路东五段87号</t>
  </si>
  <si>
    <t>21e41f4f-4eda-e511-80fa-3863bb3c1318</t>
  </si>
  <si>
    <t>Shu Du Mansion</t>
  </si>
  <si>
    <t>20 Shuwa North Third Street</t>
  </si>
  <si>
    <t>蜀都大厦</t>
  </si>
  <si>
    <t>暑袜北三街20号</t>
  </si>
  <si>
    <t>1eeacc8b-4eda-e511-80fa-3863bb3c1318</t>
  </si>
  <si>
    <t>6 Daye Road</t>
  </si>
  <si>
    <t>财富中心</t>
  </si>
  <si>
    <t>盐市口大业路6号</t>
  </si>
  <si>
    <t>0c580e31-4eda-e511-80fa-3863bb3c1318</t>
  </si>
  <si>
    <t>Silver Square</t>
  </si>
  <si>
    <t>99 Hongxing Road Section 3</t>
  </si>
  <si>
    <t>银石广场</t>
  </si>
  <si>
    <t>红星路三段99号</t>
  </si>
  <si>
    <t>0c6ec591-4eda-e511-80fa-3863bb3c1318</t>
  </si>
  <si>
    <t>Hong Da International Plaza 2</t>
  </si>
  <si>
    <t>2 Zongfu Road</t>
  </si>
  <si>
    <t>宏达国际广场2期</t>
  </si>
  <si>
    <t>总府路2号</t>
  </si>
  <si>
    <t>cdb63a6d-4eda-e511-80fa-3863bb3c1318</t>
  </si>
  <si>
    <t>Plaza Central Tower 1</t>
  </si>
  <si>
    <t>8 Shuncheng Street</t>
  </si>
  <si>
    <t>中环广场1座</t>
  </si>
  <si>
    <t>顺城大街8号</t>
  </si>
  <si>
    <t>29debca3-4eda-e511-80fa-3863bb3c1318</t>
  </si>
  <si>
    <t>International Mansion</t>
  </si>
  <si>
    <t>206 Shuncheng Street</t>
  </si>
  <si>
    <t>国际大厦</t>
  </si>
  <si>
    <t>顺城大街206号</t>
  </si>
  <si>
    <t>915d3ed6-c12b-e611-80e0-5065f38a5a41</t>
  </si>
  <si>
    <t>International Financial Square Tower 2 (IFS)</t>
  </si>
  <si>
    <t>1 Hongxing Road Section 3</t>
  </si>
  <si>
    <t>国际金融中心二号办公楼 (IFS)</t>
  </si>
  <si>
    <t>红星路三段1号</t>
  </si>
  <si>
    <t>f2ddbca3-4eda-e511-80fa-3863bb3c1318</t>
  </si>
  <si>
    <t>Guo Xin Plaza</t>
  </si>
  <si>
    <t>28 Dongchenggen Street</t>
  </si>
  <si>
    <t>东城根街28号</t>
  </si>
  <si>
    <t>fbddbca3-4eda-e511-80fa-3863bb3c1318</t>
  </si>
  <si>
    <t>Zong Nan Jun Yuan</t>
  </si>
  <si>
    <t>64 Kehua North Road</t>
  </si>
  <si>
    <t>棕南俊园</t>
  </si>
  <si>
    <t>科华北路64号</t>
  </si>
  <si>
    <t>1d580e31-4eda-e511-80fa-3863bb3c1318</t>
  </si>
  <si>
    <t>Hailrun Plaza A</t>
  </si>
  <si>
    <t>216 Down Dongda Street</t>
  </si>
  <si>
    <t>喜年广场A座</t>
  </si>
  <si>
    <t>下东大街段216号</t>
  </si>
  <si>
    <t>c5e5d9f4-4dda-e511-80fa-3863bb3c1318</t>
  </si>
  <si>
    <t>Zheng Xi International</t>
  </si>
  <si>
    <t>12 Hongxing Road</t>
  </si>
  <si>
    <t>正熙国际</t>
  </si>
  <si>
    <t>红星路12号</t>
  </si>
  <si>
    <t>0562bc85-4eda-e511-80fa-3863bb3c1318</t>
  </si>
  <si>
    <t>New Holdfound Building</t>
  </si>
  <si>
    <t>Nanshan</t>
  </si>
  <si>
    <t xml:space="preserve">新豪方大厦 </t>
  </si>
  <si>
    <t>南山区</t>
  </si>
  <si>
    <t>96231125-4eda-e511-80fa-3863bb3c1318</t>
  </si>
  <si>
    <t>Shipping Center</t>
  </si>
  <si>
    <t>海运中心</t>
  </si>
  <si>
    <t>3021887f-4eda-e511-80fa-3863bb3c1318</t>
  </si>
  <si>
    <t>Time Plaza</t>
  </si>
  <si>
    <t xml:space="preserve"> Taizi Rd.</t>
  </si>
  <si>
    <t>新时代广场</t>
  </si>
  <si>
    <t xml:space="preserve">太子路 </t>
  </si>
  <si>
    <t>60780413-4eda-e511-80fa-3863bb3c1318</t>
  </si>
  <si>
    <t>NH e Cool</t>
  </si>
  <si>
    <t xml:space="preserve"> Xing Hua Rd.</t>
  </si>
  <si>
    <t>南海意库</t>
  </si>
  <si>
    <t>877d2f5b-4eda-e511-80fa-3863bb3c1318</t>
  </si>
  <si>
    <t>Hantang Building</t>
  </si>
  <si>
    <t>汉唐大厦</t>
  </si>
  <si>
    <t>f0231125-4eda-e511-80fa-3863bb3c1318</t>
  </si>
  <si>
    <t>Mango Headquarters</t>
  </si>
  <si>
    <t xml:space="preserve"> 芒果网总部大厦</t>
  </si>
  <si>
    <t>e6b63a6d-4eda-e511-80fa-3863bb3c1318</t>
  </si>
  <si>
    <t>Tiley Central Plaza Phase II</t>
  </si>
  <si>
    <t>天利中央广场二期</t>
  </si>
  <si>
    <t>81780413-4eda-e511-80fa-3863bb3c1318</t>
  </si>
  <si>
    <t>Finance Base Phase II</t>
  </si>
  <si>
    <t>金融科技创新基地二期</t>
  </si>
  <si>
    <t>e0231125-4eda-e511-80fa-3863bb3c1318</t>
  </si>
  <si>
    <t>Nanshan Building</t>
  </si>
  <si>
    <t>南山大厦</t>
  </si>
  <si>
    <t xml:space="preserve">南海大道 </t>
  </si>
  <si>
    <t>2b28ff18-4eda-e511-80fa-3863bb3c1318</t>
  </si>
  <si>
    <t>Matsunichi</t>
  </si>
  <si>
    <t>松日鼎盛大厦</t>
  </si>
  <si>
    <t>e461bc85-4eda-e511-80fa-3863bb3c1318</t>
  </si>
  <si>
    <t>Merchant Bank Building</t>
  </si>
  <si>
    <t>7088 Shennan Rd.</t>
  </si>
  <si>
    <t>招商银行大厦　</t>
  </si>
  <si>
    <t xml:space="preserve">深南大道7088 </t>
  </si>
  <si>
    <t>4d780413-4eda-e511-80fa-3863bb3c1318</t>
  </si>
  <si>
    <t>Shekou Industrial Zoon Building</t>
  </si>
  <si>
    <t>蛇口工业区大厦</t>
  </si>
  <si>
    <t>9f231125-4eda-e511-80fa-3863bb3c1318</t>
  </si>
  <si>
    <t>Zhaoshang Building</t>
  </si>
  <si>
    <t>招商大厦</t>
  </si>
  <si>
    <t>67780413-4eda-e511-80fa-3863bb3c1318</t>
  </si>
  <si>
    <t>Jin Run Building</t>
  </si>
  <si>
    <t xml:space="preserve"> Tai Ran 9 Rd.</t>
  </si>
  <si>
    <t>金润大厦</t>
  </si>
  <si>
    <t xml:space="preserve">泰然九路 </t>
  </si>
  <si>
    <t>18241125-4eda-e511-80fa-3863bb3c1318</t>
  </si>
  <si>
    <t>CNOOC Building</t>
  </si>
  <si>
    <t xml:space="preserve"> Houhaibin Rd.</t>
  </si>
  <si>
    <t>中国海油深圳新大厦</t>
  </si>
  <si>
    <t xml:space="preserve">后海滨路 </t>
  </si>
  <si>
    <t>72780413-4eda-e511-80fa-3863bb3c1318</t>
  </si>
  <si>
    <t>Jinjia Technology Building</t>
  </si>
  <si>
    <t xml:space="preserve">劲嘉科技广场  </t>
  </si>
  <si>
    <t>1b74161f-4eda-e511-80fa-3863bb3c1318</t>
  </si>
  <si>
    <t xml:space="preserve"> South Gaoxin Ring Rd., Hi-tech Park</t>
  </si>
  <si>
    <t>威新科技园二期</t>
  </si>
  <si>
    <t xml:space="preserve">高新科技园环高新南路 </t>
  </si>
  <si>
    <t>4774161f-4eda-e511-80fa-3863bb3c1318</t>
  </si>
  <si>
    <t>Fiyta Technology Building</t>
  </si>
  <si>
    <t xml:space="preserve"> Gaoxin Nan Yi Rd.</t>
  </si>
  <si>
    <t>飞亚达科技大厦</t>
  </si>
  <si>
    <t xml:space="preserve">高新南一路 </t>
  </si>
  <si>
    <t>efbab114-e127-e611-80db-c4346bdc3131</t>
  </si>
  <si>
    <t>Ali center T2</t>
  </si>
  <si>
    <t>3331 Keyuan Road</t>
  </si>
  <si>
    <t>阿里中心T2</t>
  </si>
  <si>
    <t>科苑大道南段3331号</t>
  </si>
  <si>
    <t>3574161f-4eda-e511-80fa-3863bb3c1318</t>
  </si>
  <si>
    <t>Changhong Technology Building</t>
  </si>
  <si>
    <t xml:space="preserve"> Intersection of Gaoxin South Rd. and Keji South No.12 Rd.</t>
  </si>
  <si>
    <t>长虹科技大厦</t>
  </si>
  <si>
    <t xml:space="preserve">高新南路与科技南12路交汇处 </t>
  </si>
  <si>
    <t>3d6ec591-4eda-e511-80fa-3863bb3c1318</t>
  </si>
  <si>
    <t>Kingdee Softward Park</t>
  </si>
  <si>
    <t>金蝶软件园</t>
  </si>
  <si>
    <t>a8231125-4eda-e511-80fa-3863bb3c1318</t>
  </si>
  <si>
    <t>Net Valley Ⅱ</t>
  </si>
  <si>
    <t>网谷2期</t>
  </si>
  <si>
    <t>e1e9cc8b-4eda-e511-80fa-3863bb3c1318</t>
  </si>
  <si>
    <t>Future Plaza Tower B</t>
  </si>
  <si>
    <t xml:space="preserve"> Qiaoxiang Road</t>
  </si>
  <si>
    <t>香年广场B座</t>
  </si>
  <si>
    <t xml:space="preserve">侨香路 </t>
  </si>
  <si>
    <t>d947d687-4ce5-e511-80fe-3863bb3c1318</t>
  </si>
  <si>
    <t>Jinshan Building</t>
  </si>
  <si>
    <t>248 Wushan Road</t>
  </si>
  <si>
    <t>金山大厦</t>
  </si>
  <si>
    <t xml:space="preserve">五山路248 </t>
  </si>
  <si>
    <t>d9ce4a3f-4ce5-e511-80fe-3863bb3c1318</t>
  </si>
  <si>
    <t>R&amp;F Yingtai Plaza</t>
  </si>
  <si>
    <t>100 Huangpu Avenue West</t>
  </si>
  <si>
    <t>富力盈泰广场</t>
  </si>
  <si>
    <t xml:space="preserve">黄埔大道西100 </t>
  </si>
  <si>
    <t>09e2d68d-4ce5-e511-80fe-3863bb3c1318</t>
  </si>
  <si>
    <t>G.T. Land Plaza Tower E</t>
  </si>
  <si>
    <t>13 Zhujiang Dong Road</t>
  </si>
  <si>
    <t>高德置地广场E座</t>
  </si>
  <si>
    <t>珠江东路 13号</t>
  </si>
  <si>
    <t>e8c0d599-4ce5-e511-80fe-3863bb3c1318</t>
  </si>
  <si>
    <t>Chanzen Center</t>
  </si>
  <si>
    <t>108 Tiyu Dong Road</t>
  </si>
  <si>
    <t>创展中心</t>
  </si>
  <si>
    <t xml:space="preserve">体育东路108 </t>
  </si>
  <si>
    <t>18473e4b-4ce5-e511-80fe-3863bb3c1318</t>
  </si>
  <si>
    <t>Guangzhou CTF Finance Center</t>
  </si>
  <si>
    <t>6 Zhujiang East Road</t>
  </si>
  <si>
    <t>广州周大福金融中心</t>
  </si>
  <si>
    <t xml:space="preserve">珠江东路6 </t>
  </si>
  <si>
    <t>cf47d687-4ce5-e511-80fe-3863bb3c1318</t>
  </si>
  <si>
    <t>PICC Tower</t>
  </si>
  <si>
    <t>303 Guangzhou Da Dao Zhong Road</t>
  </si>
  <si>
    <t xml:space="preserve">广州大道中路303 </t>
  </si>
  <si>
    <t>e1c0d599-4ce5-e511-80fe-3863bb3c1318</t>
  </si>
  <si>
    <t>Guangzhou Cyber Port Tower B</t>
  </si>
  <si>
    <t>广州信息港B座</t>
  </si>
  <si>
    <t>3a8f3651-4ce5-e511-80fe-3863bb3c1318</t>
  </si>
  <si>
    <t>Fortune Plaza East Tower</t>
  </si>
  <si>
    <t>财富广场东塔</t>
  </si>
  <si>
    <t>3e989057-4ce5-e511-80fe-3863bb3c1318</t>
  </si>
  <si>
    <t>City Development Building</t>
  </si>
  <si>
    <t>189 Tiyu Xi Road</t>
  </si>
  <si>
    <t>城建大厦</t>
  </si>
  <si>
    <t xml:space="preserve">体育西路189 </t>
  </si>
  <si>
    <t>78cbd97b-4ce5-e511-80fe-3863bb3c1318</t>
  </si>
  <si>
    <t>Yangcheng International Commercial Center</t>
  </si>
  <si>
    <t>122 Tiyu Dong Road</t>
  </si>
  <si>
    <t>羊城国际商贸中心</t>
  </si>
  <si>
    <t xml:space="preserve">体育东路122 </t>
  </si>
  <si>
    <t>a28b6407-4a3c-e611-80e3-c4346bdc3201</t>
  </si>
  <si>
    <t>Nantian International Business Center</t>
  </si>
  <si>
    <t>南天商务中心</t>
  </si>
  <si>
    <t>d788db6f-4ce5-e511-80fe-3863bb3c1318</t>
  </si>
  <si>
    <t>Xinyuan Building</t>
  </si>
  <si>
    <t>898 Tianhe Bei Road</t>
  </si>
  <si>
    <t>信源大厦</t>
  </si>
  <si>
    <t xml:space="preserve">天河北路898 </t>
  </si>
  <si>
    <t>79d4cf69-4ce5-e511-80fe-3863bb3c1318</t>
  </si>
  <si>
    <t>Victory Plaza East Tower</t>
  </si>
  <si>
    <t>维多利广场东塔</t>
  </si>
  <si>
    <t>5d2acf93-4ce5-e511-80fe-3863bb3c1318</t>
  </si>
  <si>
    <t>Bank of Guangzhou Square</t>
  </si>
  <si>
    <t>30 Zhujiang Dong Road</t>
  </si>
  <si>
    <t>广州银行大厦</t>
  </si>
  <si>
    <t xml:space="preserve">珠江东路30 </t>
  </si>
  <si>
    <t>5f8f3651-4ce5-e511-80fe-3863bb3c1318</t>
  </si>
  <si>
    <t>New Creation Building</t>
  </si>
  <si>
    <t>123 Tiyu Xi Road</t>
  </si>
  <si>
    <t>新创举大厦</t>
  </si>
  <si>
    <t xml:space="preserve">体育西路123 </t>
  </si>
  <si>
    <t>b8539e63-4ce5-e511-80fe-3863bb3c1318</t>
  </si>
  <si>
    <t>689 Tianhe Bei Road</t>
  </si>
  <si>
    <t xml:space="preserve">天河北路689 </t>
  </si>
  <si>
    <t>59d4cf69-4ce5-e511-80fe-3863bb3c1318</t>
  </si>
  <si>
    <t>Hua-Pu Plaza East Tower</t>
  </si>
  <si>
    <t>13 Huaming Road</t>
  </si>
  <si>
    <t>华普广场东塔</t>
  </si>
  <si>
    <t xml:space="preserve">华明路13 </t>
  </si>
  <si>
    <t>933c4345-4ce5-e511-80fe-3863bb3c1318</t>
  </si>
  <si>
    <t>Guangzhou Software Information Plaza</t>
  </si>
  <si>
    <t>894 Tianhe Bei Road</t>
  </si>
  <si>
    <t>广州软件信息广场</t>
  </si>
  <si>
    <t xml:space="preserve">天河北路894 </t>
  </si>
  <si>
    <t>937f67b6-ee0d-e611-80db-5065f38a5a41</t>
  </si>
  <si>
    <t>Zhukong Int'l Building</t>
  </si>
  <si>
    <t>珠控国际中心</t>
  </si>
  <si>
    <t>f8463e4b-4ce5-e511-80fe-3863bb3c1318</t>
  </si>
  <si>
    <t>Hong Fu Loi Center</t>
  </si>
  <si>
    <t>219 Lin He Xi Heng Road</t>
  </si>
  <si>
    <t>康富来中心</t>
  </si>
  <si>
    <t xml:space="preserve">林和西横路219 </t>
  </si>
  <si>
    <t>2819b41c-52e5-e511-80fc-3863bb369d10</t>
  </si>
  <si>
    <t>CITS Wangfu Building</t>
  </si>
  <si>
    <t>Jinyu hutong No.2  Wangfujing Street</t>
  </si>
  <si>
    <t>国旅王府大厦</t>
  </si>
  <si>
    <t>d826ab10-52e5-e511-80fc-3863bb369d10</t>
  </si>
  <si>
    <t>New World Centre</t>
  </si>
  <si>
    <t>3A Chongwenmenwai Ave.</t>
  </si>
  <si>
    <t>7cb2d9b5-51e5-e511-80fc-3863bb369d10</t>
  </si>
  <si>
    <t>Jin Long Hot Spring Apartment</t>
  </si>
  <si>
    <t>1B Jianguomennan Ave.</t>
  </si>
  <si>
    <t>f4eed046-ee43-e611-80e2-5065f38a5a41</t>
  </si>
  <si>
    <t>Oriental Plaza, East Tower Phase  2</t>
  </si>
  <si>
    <t>东方广场东楼2座</t>
  </si>
  <si>
    <t>1cf6bb6d-51e5-e511-80fc-3863bb369d10</t>
  </si>
  <si>
    <t>Galaxy SOHO</t>
  </si>
  <si>
    <t xml:space="preserve"> No. A7, Xiaopaifang Hutong</t>
  </si>
  <si>
    <t>银河SOHO</t>
  </si>
  <si>
    <t xml:space="preserve">小牌坊胡同甲7号 </t>
  </si>
  <si>
    <t>210ddfa0-52e5-e511-80fc-3863bb369d10</t>
  </si>
  <si>
    <t>Wangfu Century</t>
  </si>
  <si>
    <t xml:space="preserve"> Donganmen Street</t>
  </si>
  <si>
    <t>王府世纪</t>
  </si>
  <si>
    <t xml:space="preserve">东安门大街 </t>
  </si>
  <si>
    <t>1245c288-52e5-e511-80fc-3863bb369d10</t>
  </si>
  <si>
    <t>The Executive Centre@China Resources Building</t>
  </si>
  <si>
    <t xml:space="preserve"> Jianguomenbei Dajie</t>
  </si>
  <si>
    <t>8a8897fe-384a-e611-80e0-c4346bdc3131</t>
  </si>
  <si>
    <t>China Minmetals, Tower C</t>
  </si>
  <si>
    <t>五矿广场C座</t>
  </si>
  <si>
    <t>1819b41c-52e5-e511-80fc-3863bb369d10</t>
  </si>
  <si>
    <t>Oriental Kenzo</t>
  </si>
  <si>
    <t>0 Dongzhimenwai Avenue</t>
  </si>
  <si>
    <t>东方银座</t>
  </si>
  <si>
    <t>4b0ab24c-52e5-e511-80fc-3863bb369d10</t>
  </si>
  <si>
    <t>Central Point</t>
  </si>
  <si>
    <t>11-11 Dongzhimen Nandajie</t>
  </si>
  <si>
    <t>中汇广场</t>
  </si>
  <si>
    <t xml:space="preserve">东直门南大街11-11 </t>
  </si>
  <si>
    <t>bb7be2a3-51e5-e511-80fc-3863bb369d10</t>
  </si>
  <si>
    <t>Poly Plaza</t>
  </si>
  <si>
    <t>14 Dongzhimen Nandajie</t>
  </si>
  <si>
    <t>保利大厦</t>
  </si>
  <si>
    <t xml:space="preserve">东直门南大街14 </t>
  </si>
  <si>
    <t>357eef97-51e5-e511-80fc-3863bb369d10</t>
  </si>
  <si>
    <t>East Lake Office Building</t>
  </si>
  <si>
    <t>35 Dongzhimenwai Avenue</t>
  </si>
  <si>
    <t>c30d298a-f201-e611-8105-3863bb3c1318</t>
  </si>
  <si>
    <t>China Minmetals, Tower B</t>
  </si>
  <si>
    <t>五矿广场B座</t>
  </si>
  <si>
    <t>5a65a758-52e5-e511-80fc-3863bb369d10</t>
  </si>
  <si>
    <t>East Gate Plaza</t>
  </si>
  <si>
    <t>32-32 Dong Zhong Street</t>
  </si>
  <si>
    <t>东环广场</t>
  </si>
  <si>
    <t>f887b75e-52e5-e511-80fc-3863bb369d10</t>
  </si>
  <si>
    <t>CYTS Plaza</t>
  </si>
  <si>
    <t>5-5 Dongzhimen Nandajie</t>
  </si>
  <si>
    <t>中青旅大厦</t>
  </si>
  <si>
    <t xml:space="preserve">东直门南大街5-5 </t>
  </si>
  <si>
    <t>d8eab740-52e5-e511-80fc-3863bb369d10</t>
  </si>
  <si>
    <t>Gateway Plaza, Tower B</t>
  </si>
  <si>
    <t>18 Xiaguangli, East 3rd Ring North Road</t>
  </si>
  <si>
    <t>佳程广场B座</t>
  </si>
  <si>
    <t>东三环北路霞光里18号</t>
  </si>
  <si>
    <t>db71a137-51e5-e511-80fc-3863bb369d10</t>
  </si>
  <si>
    <t>Wangjing SOHO, Tower 3</t>
  </si>
  <si>
    <t xml:space="preserve"> Wangjing Road</t>
  </si>
  <si>
    <t>望京soho 塔三</t>
  </si>
  <si>
    <t>0816b63a-52e5-e511-80fc-3863bb369d10</t>
  </si>
  <si>
    <t>Scitech Tower</t>
  </si>
  <si>
    <t>0 Jianguomenwai Avenue</t>
  </si>
  <si>
    <t>赛特大厦</t>
  </si>
  <si>
    <t xml:space="preserve">No.80 </t>
  </si>
  <si>
    <t>0a0ddfa0-52e5-e511-80fc-3863bb369d10</t>
  </si>
  <si>
    <t>Grand China Air Plaza, Tower B</t>
  </si>
  <si>
    <t>40A East 3rd Ring Road</t>
  </si>
  <si>
    <t>大新华航空大厦B座</t>
  </si>
  <si>
    <t>0bf6bb6d-51e5-e511-80fc-3863bb369d10</t>
  </si>
  <si>
    <t>United Nations Children's Fund</t>
  </si>
  <si>
    <t xml:space="preserve"> Sanlitun</t>
  </si>
  <si>
    <t>联合国儿童基金会</t>
  </si>
  <si>
    <t>0c2eea9d-51e5-e511-80fc-3863bb369d10</t>
  </si>
  <si>
    <t>Prime Tower</t>
  </si>
  <si>
    <t>22 Chaoyangmenwai Avenue</t>
  </si>
  <si>
    <t>0d7246f8-51e5-e511-80fc-3863bb369d10</t>
  </si>
  <si>
    <t>Embassy Of Spain</t>
  </si>
  <si>
    <t>f464c339-3129-e611-80e2-c4346bdcd151</t>
  </si>
  <si>
    <t>Pinnacle One East Podium</t>
  </si>
  <si>
    <t>199 Down Dongda Street</t>
  </si>
  <si>
    <t>睿东中心C座（东裙楼）</t>
  </si>
  <si>
    <t>下东大街199号</t>
  </si>
  <si>
    <t>f86dc591-4eda-e511-80fa-3863bb3c1318</t>
  </si>
  <si>
    <t>Red Start 35</t>
  </si>
  <si>
    <t>35 Hongxing Road</t>
  </si>
  <si>
    <t>红星路35号文化创意产业园</t>
  </si>
  <si>
    <t>红星路35号</t>
  </si>
  <si>
    <t>f928beaf-4eda-e511-80fa-3863bb3c1318</t>
  </si>
  <si>
    <t>Tanfo International</t>
  </si>
  <si>
    <t>8 First Ring Road East Section 5</t>
  </si>
  <si>
    <t>天府国际</t>
  </si>
  <si>
    <t>一环路东五段8号</t>
  </si>
  <si>
    <t>fb164673-4eda-e511-80fa-3863bb3c1318</t>
  </si>
  <si>
    <t>City Tower</t>
  </si>
  <si>
    <t>86 Renmin South Road Section 1</t>
  </si>
  <si>
    <t>城市之心</t>
  </si>
  <si>
    <t>人民南路一段86号</t>
  </si>
  <si>
    <t>5734891d-bf2b-e611-80e0-5065f38a5a41</t>
  </si>
  <si>
    <t>Sunshine Financial Mansion</t>
  </si>
  <si>
    <t>111 Dongda Street</t>
  </si>
  <si>
    <t>阳光金融大厦</t>
  </si>
  <si>
    <t>东大街111号</t>
  </si>
  <si>
    <t>592bb5a9-4eda-e511-80fa-3863bb3c1318</t>
  </si>
  <si>
    <t>Square One</t>
  </si>
  <si>
    <t>18 Dongyu Street</t>
  </si>
  <si>
    <t>百扬大厦</t>
  </si>
  <si>
    <t>东御街18号</t>
  </si>
  <si>
    <t>c690c49d-4eda-e511-80fa-3863bb3c1318</t>
  </si>
  <si>
    <t>East Plaza 2</t>
  </si>
  <si>
    <t>229 Dongda Street</t>
  </si>
  <si>
    <t>东方广场2期</t>
  </si>
  <si>
    <t>东大街229号</t>
  </si>
  <si>
    <t>f3164673-4eda-e511-80fa-3863bb3c1318</t>
  </si>
  <si>
    <t>Chuan Xin Mansion</t>
  </si>
  <si>
    <t>18 Renmin South Road Section 2</t>
  </si>
  <si>
    <t>川信大厦</t>
  </si>
  <si>
    <t>人民南路二段18号</t>
  </si>
  <si>
    <t>af070937-4eda-e511-80fa-3863bb3c1318</t>
  </si>
  <si>
    <t>Jin Hai International Garden B</t>
  </si>
  <si>
    <t>7 Tianxianqiao North Road</t>
  </si>
  <si>
    <t>锦海国际花园B座</t>
  </si>
  <si>
    <t>天仙桥北路7号附8号</t>
  </si>
  <si>
    <t>442e06eb-db27-e611-80e1-c4346bdcd151</t>
  </si>
  <si>
    <t>Pinnacle One Main Block</t>
  </si>
  <si>
    <t>睿东中心B座（主塔）</t>
  </si>
  <si>
    <t>3c2bb5a9-4eda-e511-80fa-3863bb3c1318</t>
  </si>
  <si>
    <t>Servcorp Shangri-La</t>
  </si>
  <si>
    <t>香格里拉世服宏图</t>
  </si>
  <si>
    <t>6b2bb5a9-4eda-e511-80fa-3863bb3c1318</t>
  </si>
  <si>
    <t>Times 8</t>
  </si>
  <si>
    <t>68 Dongda Street Zhiquan Section</t>
  </si>
  <si>
    <t>时代八号</t>
  </si>
  <si>
    <t>锦江东大街芷泉段68号</t>
  </si>
  <si>
    <t>d65a063d-4eda-e511-80fa-3863bb3c1318</t>
  </si>
  <si>
    <t>Maoye Plaza</t>
  </si>
  <si>
    <t>19 Dongyu Street</t>
  </si>
  <si>
    <t>茂业天地</t>
  </si>
  <si>
    <t>东御街19号</t>
  </si>
  <si>
    <t>d590c49d-4eda-e511-80fa-3863bb3c1318</t>
  </si>
  <si>
    <t>Xi Yu Mansion</t>
  </si>
  <si>
    <t>8 Xiyu Street</t>
  </si>
  <si>
    <t>西御大厦</t>
  </si>
  <si>
    <t>西御街8号</t>
  </si>
  <si>
    <t>d7ddbca3-4eda-e511-80fa-3863bb3c1318</t>
  </si>
  <si>
    <t>Top City</t>
  </si>
  <si>
    <t>10 Hongxing Road Section 3</t>
  </si>
  <si>
    <t>第一城</t>
  </si>
  <si>
    <t>红星路3段10号</t>
  </si>
  <si>
    <t>d91dc097-4eda-e511-80fa-3863bb3c1318</t>
  </si>
  <si>
    <t>One Aerospace Center (OAC)</t>
  </si>
  <si>
    <t>航天科技大厦 (OAC)</t>
  </si>
  <si>
    <t>0a080937-4eda-e511-80fa-3863bb3c1318</t>
  </si>
  <si>
    <t>East Plaza A</t>
  </si>
  <si>
    <t>15 Xiangchangba Middle Street</t>
  </si>
  <si>
    <t>东方广场A座</t>
  </si>
  <si>
    <t>校场坝中街15</t>
  </si>
  <si>
    <t>2d2bb5a9-4eda-e511-80fa-3863bb3c1318</t>
  </si>
  <si>
    <t>Da Ye Mansion</t>
  </si>
  <si>
    <t>39 Daye Street</t>
  </si>
  <si>
    <t>大业大厦</t>
  </si>
  <si>
    <t>大业路39号</t>
  </si>
  <si>
    <t>30debca3-4eda-e511-80fa-3863bb3c1318</t>
  </si>
  <si>
    <t>Yanlord Landmark</t>
  </si>
  <si>
    <t>1 Renmin South Road Section 2</t>
  </si>
  <si>
    <t>仁恒置地广场</t>
  </si>
  <si>
    <t>人民南路二段1号</t>
  </si>
  <si>
    <t>b8070937-4eda-e511-80fa-3863bb3c1318</t>
  </si>
  <si>
    <t>China Overseas Ge Lin Wei Zhi</t>
  </si>
  <si>
    <t>中海格林威治</t>
  </si>
  <si>
    <t>e4e5d9f4-4dda-e511-80fa-3863bb3c1318</t>
  </si>
  <si>
    <t>Times 1</t>
  </si>
  <si>
    <t>69 Dongda Street</t>
  </si>
  <si>
    <t>时代1号</t>
  </si>
  <si>
    <t>东大街69号</t>
  </si>
  <si>
    <t>6242c88f-e527-e611-80db-c4346bdc3131</t>
  </si>
  <si>
    <t>Ali center T4</t>
  </si>
  <si>
    <t>3239 Keyuan Road</t>
  </si>
  <si>
    <t>阿里中心T4</t>
  </si>
  <si>
    <t>科苑大道南段3239号</t>
  </si>
  <si>
    <t>b3da3867-4eda-e511-80fa-3863bb3c1318</t>
  </si>
  <si>
    <t>Forsafe Technology Building</t>
  </si>
  <si>
    <t>赋安科技大厦</t>
  </si>
  <si>
    <t>856fff2e-e427-e611-80e1-c4346bdcd151</t>
  </si>
  <si>
    <t>Ali center T3</t>
  </si>
  <si>
    <t>阿里中心T3</t>
  </si>
  <si>
    <t>6e74161f-4eda-e511-80fa-3863bb3c1318</t>
  </si>
  <si>
    <t>Coastal City-Block East</t>
  </si>
  <si>
    <t>Intersection of 3rd Haide Road and Wenxin Road</t>
  </si>
  <si>
    <t>海岸城东座</t>
  </si>
  <si>
    <t xml:space="preserve">海德三路与文心路交汇处 </t>
  </si>
  <si>
    <t>79780413-4eda-e511-80fa-3863bb3c1318</t>
  </si>
  <si>
    <t>Bak Technology Building</t>
  </si>
  <si>
    <t>比克科技大厦</t>
  </si>
  <si>
    <t>d3e9cc8b-4eda-e511-80fa-3863bb3c1318</t>
  </si>
  <si>
    <t>Future Plaza Tower A</t>
  </si>
  <si>
    <t>香年广场A座</t>
  </si>
  <si>
    <t>00241125-4eda-e511-80fa-3863bb3c1318</t>
  </si>
  <si>
    <t>CASC Building</t>
  </si>
  <si>
    <t>航天科技大厦</t>
  </si>
  <si>
    <t>0374161f-4eda-e511-80fa-3863bb3c1318</t>
  </si>
  <si>
    <t>Hui Heng Building Phase II</t>
  </si>
  <si>
    <t>惠恒大厦二期</t>
  </si>
  <si>
    <t>1074161f-4eda-e511-80fa-3863bb3c1318</t>
  </si>
  <si>
    <t>South Gaoxin Ring Road., Hi-tech Park</t>
  </si>
  <si>
    <t>威新科技园一期</t>
  </si>
  <si>
    <t>8a780413-4eda-e511-80fa-3863bb3c1318</t>
  </si>
  <si>
    <t>Science Park·Finance Base</t>
  </si>
  <si>
    <t xml:space="preserve"> 科技园·金融基地</t>
  </si>
  <si>
    <t>3e28ff18-4eda-e511-80fa-3863bb3c1318</t>
  </si>
  <si>
    <t>Microprofit Building</t>
  </si>
  <si>
    <t xml:space="preserve"> Intersection of Gaoxin South 4 Rd and Keji South 10 Rd</t>
  </si>
  <si>
    <t>迈科龙大厦</t>
  </si>
  <si>
    <t xml:space="preserve">高新南4路与科技南10路交汇处 </t>
  </si>
  <si>
    <t>dfb63a6d-4eda-e511-80fa-3863bb3c1318</t>
  </si>
  <si>
    <t>Tiley Central Plaza Phase I</t>
  </si>
  <si>
    <t>天利中央广场一期</t>
  </si>
  <si>
    <t>1628ff18-4eda-e511-80fa-3863bb3c1318</t>
  </si>
  <si>
    <t>Tsinghua Tongfang Information Port</t>
  </si>
  <si>
    <t>清华同方信息港</t>
  </si>
  <si>
    <t>80f7d6fa-4dda-e511-80fa-3863bb3c1318</t>
  </si>
  <si>
    <t>China Merchant Plaza</t>
  </si>
  <si>
    <t xml:space="preserve"> Corner of Wanghai Road and Industrial Second Road</t>
  </si>
  <si>
    <t>招商局广场</t>
  </si>
  <si>
    <t xml:space="preserve">蛇口工业二路与望海路交汇处 </t>
  </si>
  <si>
    <t>eae9cc8b-4eda-e511-80fa-3863bb3c1318</t>
  </si>
  <si>
    <t>Future Plaza Tower C</t>
  </si>
  <si>
    <t>香年广场C座</t>
  </si>
  <si>
    <t>63fa122b-4eda-e511-80fa-3863bb3c1318</t>
  </si>
  <si>
    <t>Meinian Plaza</t>
  </si>
  <si>
    <t xml:space="preserve"> 美年广场</t>
  </si>
  <si>
    <t>1d28ff18-4eda-e511-80fa-3863bb3c1318</t>
  </si>
  <si>
    <t>Hanslaser Technology Center Building</t>
  </si>
  <si>
    <t>大族激光科技中心大厦</t>
  </si>
  <si>
    <t>c6ec4079-4eda-e511-80fa-3863bb3c1318</t>
  </si>
  <si>
    <t>Golden Valley 2nd</t>
  </si>
  <si>
    <t>金谷2号（海松大厦）</t>
  </si>
  <si>
    <t>5874161f-4eda-e511-80fa-3863bb3c1318</t>
  </si>
  <si>
    <t>Global Digital Building</t>
  </si>
  <si>
    <t>环球数码大厦</t>
  </si>
  <si>
    <t>f973161f-4eda-e511-80fa-3863bb3c1318</t>
  </si>
  <si>
    <t>Sunsco Technology Building</t>
  </si>
  <si>
    <t xml:space="preserve"> Junction of Keji South Rd. &amp; Gaoxin South 4th Rd., High tech park</t>
  </si>
  <si>
    <t>泰邦科技大厦</t>
  </si>
  <si>
    <t xml:space="preserve">高新科技园科技南路与高新南4路交汇处 </t>
  </si>
  <si>
    <t>e8ce4a3f-4ce5-e511-80fe-3863bb3c1318</t>
  </si>
  <si>
    <t>Renfeng Building</t>
  </si>
  <si>
    <t>490 Tianhe Road</t>
  </si>
  <si>
    <t>壬丰大厦</t>
  </si>
  <si>
    <t xml:space="preserve">天河路490 </t>
  </si>
  <si>
    <t>beb0d4b1-4ce5-e511-80fe-3863bb3c1318</t>
  </si>
  <si>
    <t>The Pinnacle</t>
  </si>
  <si>
    <t>17 Zhujiang Dong Road</t>
  </si>
  <si>
    <t>广晟国际大厦</t>
  </si>
  <si>
    <t>珠江东路17</t>
  </si>
  <si>
    <t>ee385040-a012-e611-80dc-c4346bdcd151</t>
  </si>
  <si>
    <t>Poly Fengxing Plaza Tower B</t>
  </si>
  <si>
    <t>保利丰兴广场 B塔</t>
  </si>
  <si>
    <t>天河路242号</t>
  </si>
  <si>
    <t>77ee31b4-1947-e611-80e2-5065f38a5a41</t>
  </si>
  <si>
    <t>Guangwu Center</t>
  </si>
  <si>
    <t>广物中心</t>
  </si>
  <si>
    <t>c688db6f-4ce5-e511-80fe-3863bb3c1318</t>
  </si>
  <si>
    <t>Teem Tower</t>
  </si>
  <si>
    <t>208 Tianhe Road</t>
  </si>
  <si>
    <t>粤海天河城大厦</t>
  </si>
  <si>
    <t xml:space="preserve">天河路208 </t>
  </si>
  <si>
    <t>efce4a3f-4ce5-e511-80fe-3863bb3c1318</t>
  </si>
  <si>
    <t>Huahui Building</t>
  </si>
  <si>
    <t>888 Tianhe Bei Road</t>
  </si>
  <si>
    <t>华汇大厦</t>
  </si>
  <si>
    <t xml:space="preserve">天河北路888 </t>
  </si>
  <si>
    <t>31cbd97b-4ce5-e511-80fe-3863bb3c1318</t>
  </si>
  <si>
    <t>TaiKoo Hui Tower 2</t>
  </si>
  <si>
    <t>381 Tianhe Road</t>
  </si>
  <si>
    <t>太古汇写字楼2座</t>
  </si>
  <si>
    <t>天河路381</t>
  </si>
  <si>
    <t>06bddf75-4ce5-e511-80fe-3863bb3c1318</t>
  </si>
  <si>
    <t>R&amp;F Center</t>
  </si>
  <si>
    <t>10 Huaxia Road</t>
  </si>
  <si>
    <t>富力中心</t>
  </si>
  <si>
    <t xml:space="preserve">华夏路10 </t>
  </si>
  <si>
    <t>3f2acf93-4ce5-e511-80fe-3863bb3c1318</t>
  </si>
  <si>
    <t>Vili International Building</t>
  </si>
  <si>
    <t>167 Linhe Xi Road</t>
  </si>
  <si>
    <t>威尼国际大厦</t>
  </si>
  <si>
    <t xml:space="preserve">林和西路167 </t>
  </si>
  <si>
    <t>d92acf93-4ce5-e511-80fe-3863bb3c1318</t>
  </si>
  <si>
    <t>Junyuan Building</t>
  </si>
  <si>
    <t>155-159 Tiyu Dong Road</t>
  </si>
  <si>
    <t>骏源大厦</t>
  </si>
  <si>
    <t xml:space="preserve">体育东路155-159 </t>
  </si>
  <si>
    <t>073f37d8-1a47-e611-80e3-c4346bdc3201</t>
  </si>
  <si>
    <t>GaoZhi Building</t>
  </si>
  <si>
    <t>高志大厦</t>
  </si>
  <si>
    <t>09473e4b-4ce5-e511-80fe-3863bb3c1318</t>
  </si>
  <si>
    <t>Agile Center</t>
  </si>
  <si>
    <t>26 Huaxia Road</t>
  </si>
  <si>
    <t>雅居乐中心</t>
  </si>
  <si>
    <t xml:space="preserve">华夏路26 </t>
  </si>
  <si>
    <t>50cbd97b-4ce5-e511-80fe-3863bb3c1318</t>
  </si>
  <si>
    <t>Concord Plaza</t>
  </si>
  <si>
    <t>57 Linjiang Da Dao Road</t>
  </si>
  <si>
    <t>中和广场</t>
  </si>
  <si>
    <t xml:space="preserve">临江大道57 </t>
  </si>
  <si>
    <t>a51ce1b7-4ce5-e511-80fe-3863bb3c1318</t>
  </si>
  <si>
    <t>Ruida Building</t>
  </si>
  <si>
    <t>41 Huangpu Avenue West</t>
  </si>
  <si>
    <t>瑞达大厦</t>
  </si>
  <si>
    <t xml:space="preserve">黄埔大道西41 </t>
  </si>
  <si>
    <t>15cf4a3f-4ce5-e511-80fe-3863bb3c1318</t>
  </si>
  <si>
    <t>Sanyin Building</t>
  </si>
  <si>
    <t>12 Huajiu Road</t>
  </si>
  <si>
    <t>三银大厦</t>
  </si>
  <si>
    <t xml:space="preserve">华就路12 </t>
  </si>
  <si>
    <t>50bddf75-4ce5-e511-80fe-3863bb3c1318</t>
  </si>
  <si>
    <t>Guangzhou International Finance Center</t>
  </si>
  <si>
    <t>No.5 Zhujiang Xi Road</t>
  </si>
  <si>
    <t>广州国际金融中心</t>
  </si>
  <si>
    <t>珠江西路 5 号</t>
  </si>
  <si>
    <t>8ad4cf69-4ce5-e511-80fe-3863bb3c1318</t>
  </si>
  <si>
    <t>International Finance Place</t>
  </si>
  <si>
    <t>8 Huaxia Road</t>
  </si>
  <si>
    <t>合景国际金融广场</t>
  </si>
  <si>
    <t>华夏路8号</t>
  </si>
  <si>
    <t>1089db6f-4ce5-e511-80fe-3863bb3c1318</t>
  </si>
  <si>
    <t>Tian Yi Tower</t>
  </si>
  <si>
    <t>115 Shuiyin Road</t>
  </si>
  <si>
    <t>天溢大厦</t>
  </si>
  <si>
    <t xml:space="preserve">水荫路115 </t>
  </si>
  <si>
    <t>7b2edcab-4ce5-e511-80fe-3863bb3c1318</t>
  </si>
  <si>
    <t>Pearl River Town</t>
  </si>
  <si>
    <t>15 Zhujiang Xi road</t>
  </si>
  <si>
    <t>珠江城</t>
  </si>
  <si>
    <t xml:space="preserve">珠江西路15 </t>
  </si>
  <si>
    <t>47989057-4ce5-e511-80fe-3863bb3c1318</t>
  </si>
  <si>
    <t>Heng Yuan Building</t>
  </si>
  <si>
    <t>188 Linhe Zhong Road</t>
  </si>
  <si>
    <t>恒源大厦</t>
  </si>
  <si>
    <t xml:space="preserve">林和中路188 </t>
  </si>
  <si>
    <t>498f3651-4ce5-e511-80fe-3863bb3c1318</t>
  </si>
  <si>
    <t>Gaosheng Building</t>
  </si>
  <si>
    <t>233 Tiyu Xi Road</t>
  </si>
  <si>
    <t>高盛大厦</t>
  </si>
  <si>
    <t>体育西路233 号</t>
  </si>
  <si>
    <t>49bddf75-4ce5-e511-80fe-3863bb3c1318</t>
  </si>
  <si>
    <t>G.T. Land Plaza Tower C</t>
  </si>
  <si>
    <t>高德置地广场C座</t>
  </si>
  <si>
    <t>436cf291-51e5-e511-80fc-3863bb369d10</t>
  </si>
  <si>
    <t>POSCO Center, Tower A</t>
  </si>
  <si>
    <t>Wangjing Science and Technology Business Park</t>
  </si>
  <si>
    <t>浦项中心A座</t>
  </si>
  <si>
    <t>大望京科技商务园区</t>
  </si>
  <si>
    <t>db7db361-51e5-e511-80fc-3863bb369d10</t>
  </si>
  <si>
    <t>878 Eastern</t>
  </si>
  <si>
    <t xml:space="preserve"> No. 24 Jiuxianqiao Mid Road </t>
  </si>
  <si>
    <t>878东区</t>
  </si>
  <si>
    <t xml:space="preserve">酒仙桥中路24号 </t>
  </si>
  <si>
    <t>0d4054e0-51e5-e511-80fc-3863bb369d10</t>
  </si>
  <si>
    <t>Embassy Of Lao</t>
  </si>
  <si>
    <t>11 Sanlitun Embassy Area</t>
  </si>
  <si>
    <t>409b8de9-52e5-e511-80fc-3863bb369d10</t>
  </si>
  <si>
    <t>Fortune Plaza, Phase 3</t>
  </si>
  <si>
    <t xml:space="preserve"> East 3 Ring Road North</t>
  </si>
  <si>
    <t>财富中心三期</t>
  </si>
  <si>
    <t xml:space="preserve">东三环北路 </t>
  </si>
  <si>
    <t>140ab24c-52e5-e511-80fc-3863bb369d10</t>
  </si>
  <si>
    <t>Ideal Plaza</t>
  </si>
  <si>
    <t>0 Zhongguancun Square</t>
  </si>
  <si>
    <t>理想国际大厦</t>
  </si>
  <si>
    <t>4f38dd9a-52e5-e511-80fc-3863bb369d10</t>
  </si>
  <si>
    <t>Zhongguancun E Plaza（Fortune Centre）</t>
  </si>
  <si>
    <t>中关村E世界 （财富中心）</t>
  </si>
  <si>
    <t>50e4df8b-51e5-e511-80fc-3863bb369d10</t>
  </si>
  <si>
    <t>Hundred Island Park</t>
  </si>
  <si>
    <t>华远企业号</t>
  </si>
  <si>
    <t>b431b72e-52e5-e511-80fc-3863bb369d10</t>
  </si>
  <si>
    <t>Oriental Media Center, Tower C</t>
  </si>
  <si>
    <t>0 3rd Ring Road</t>
  </si>
  <si>
    <t>东方梅地亚中心</t>
  </si>
  <si>
    <t>0038dd9a-52e5-e511-80fc-3863bb369d10</t>
  </si>
  <si>
    <t>Headquarter Tower</t>
  </si>
  <si>
    <t xml:space="preserve"> Suzhou Street</t>
  </si>
  <si>
    <t>金和国际大厦</t>
  </si>
  <si>
    <t xml:space="preserve"> 苏州街 </t>
  </si>
  <si>
    <t>0388b75e-52e5-e511-80fc-3863bb369d10</t>
  </si>
  <si>
    <t>E-Wing Center</t>
  </si>
  <si>
    <t>113 Zhichun Road</t>
  </si>
  <si>
    <t>银网中心</t>
  </si>
  <si>
    <t>9ae28c04-52e5-e511-80fc-3863bb369d10</t>
  </si>
  <si>
    <t>Chenguang Building</t>
  </si>
  <si>
    <t>8 Xin Xi Road, Shangdi</t>
  </si>
  <si>
    <t>d018b41c-52e5-e511-80fc-3863bb369d10</t>
  </si>
  <si>
    <t>Kaiyuan Business Building</t>
  </si>
  <si>
    <t>28-28 Zhichun Road</t>
  </si>
  <si>
    <t>53fdce73-51e5-e511-80fc-3863bb369d10</t>
  </si>
  <si>
    <t>Hang Nan Building</t>
  </si>
  <si>
    <t xml:space="preserve"> 13 Zhichun Road</t>
  </si>
  <si>
    <t>航南大厦</t>
  </si>
  <si>
    <t xml:space="preserve">知春路13号 </t>
  </si>
  <si>
    <t>8826ab10-52e5-e511-80fc-3863bb369d10</t>
  </si>
  <si>
    <t>Zhong Ke Building</t>
  </si>
  <si>
    <t>897be2a3-51e5-e511-80fc-3863bb369d10</t>
  </si>
  <si>
    <t>Guoxing Building</t>
  </si>
  <si>
    <t>22 Shouti South Road</t>
  </si>
  <si>
    <t>国兴大厦</t>
  </si>
  <si>
    <t>a7e4df8b-51e5-e511-80fc-3863bb369d10</t>
  </si>
  <si>
    <t>Wuliqiao 2nd Street, Building 2</t>
  </si>
  <si>
    <t xml:space="preserve"> Chaoyang Road</t>
  </si>
  <si>
    <t>五里桥二街二号院</t>
  </si>
  <si>
    <t xml:space="preserve">朝阳路 </t>
  </si>
  <si>
    <t>a9b7ac52-52e5-e511-80fc-3863bb369d10</t>
  </si>
  <si>
    <t>East Ocean Centre</t>
  </si>
  <si>
    <t>24 Jianguomenwai Avenue</t>
  </si>
  <si>
    <t>东海中心</t>
  </si>
  <si>
    <t xml:space="preserve">No.824 </t>
  </si>
  <si>
    <t>aa06af70-52e5-e511-80fc-3863bb369d10</t>
  </si>
  <si>
    <t>China Central Place, Tower 3</t>
  </si>
  <si>
    <t>79 Jianguo Road</t>
  </si>
  <si>
    <t>华贸中心3座</t>
  </si>
  <si>
    <t>建国路79号</t>
  </si>
  <si>
    <t>a1c0ae22-52e5-e511-80fc-3863bb369d10</t>
  </si>
  <si>
    <t>Top Fine Internatinal Building</t>
  </si>
  <si>
    <t>d6aaa92b-51e5-e511-80fc-3863bb369d10</t>
  </si>
  <si>
    <t>Beijing IFC Building, Tower A</t>
  </si>
  <si>
    <t xml:space="preserve"> Jianguomenwai Avenue</t>
  </si>
  <si>
    <t xml:space="preserve">No.8 </t>
  </si>
  <si>
    <t>d7db5ae6-51e5-e511-80fc-3863bb369d10</t>
  </si>
  <si>
    <t>Embassy Of Equatorial Guinea</t>
  </si>
  <si>
    <t>2 Sanlitun Embassy Area</t>
  </si>
  <si>
    <t>d7de20c5-52e5-e511-80fc-3863bb369d10</t>
  </si>
  <si>
    <t>PICC Office Tower</t>
  </si>
  <si>
    <t>中国人保财险大厦</t>
  </si>
  <si>
    <t>da118ff5-52e5-e511-80fc-3863bb369d10</t>
  </si>
  <si>
    <t>The Peninsula Hotel</t>
  </si>
  <si>
    <t xml:space="preserve"> No. 8 Goldfish Lane</t>
  </si>
  <si>
    <t>075b063d-4eda-e511-80fa-3863bb3c1318</t>
  </si>
  <si>
    <t>International Business Mansion</t>
  </si>
  <si>
    <t>1 Tianxianqiao South Road</t>
  </si>
  <si>
    <t>国际商务大厦</t>
  </si>
  <si>
    <t>天仙桥南路1号</t>
  </si>
  <si>
    <t>82380143-4eda-e511-80fa-3863bb3c1318</t>
  </si>
  <si>
    <t>Earth City Pulse</t>
  </si>
  <si>
    <t>16 Daye Road</t>
  </si>
  <si>
    <t>大地城市脉搏</t>
  </si>
  <si>
    <t>盐市口大业路16号</t>
  </si>
  <si>
    <t>1adebca3-4eda-e511-80fa-3863bb3c1318</t>
  </si>
  <si>
    <t>Wang Fu Jing Business Building</t>
  </si>
  <si>
    <t>5 Huaxing Street</t>
  </si>
  <si>
    <t>王府井商务楼</t>
  </si>
  <si>
    <t>华兴街5号</t>
  </si>
  <si>
    <t>68380143-4eda-e511-80fa-3863bb3c1318</t>
  </si>
  <si>
    <t>Yang Guang Xin Ye</t>
  </si>
  <si>
    <t>87 First Ring Road East Section 5</t>
  </si>
  <si>
    <t>阳光新业loft</t>
  </si>
  <si>
    <t>00b73a6d-4eda-e511-80fa-3863bb3c1318</t>
  </si>
  <si>
    <t>Times Plaza</t>
  </si>
  <si>
    <t>2625533b-c62b-e611-80e0-5065f38a5a41</t>
  </si>
  <si>
    <t>Pinnacle One West Podium</t>
  </si>
  <si>
    <t>睿东中心A座（西裙楼）</t>
  </si>
  <si>
    <t>26e4d2cb-c02b-e611-80e2-c4346bdcd151</t>
  </si>
  <si>
    <t>International Financial Square Tower 3 (IFS)</t>
  </si>
  <si>
    <t>国际金融中心三号办公楼 (IFS)</t>
  </si>
  <si>
    <t>a8e5d9f4-4dda-e511-80fa-3863bb3c1318</t>
  </si>
  <si>
    <t>PingAn Finance Center</t>
  </si>
  <si>
    <t>99 Dongda Street</t>
  </si>
  <si>
    <t>平安金融中心</t>
  </si>
  <si>
    <t>东大街99号</t>
  </si>
  <si>
    <t>342bb5a9-4eda-e511-80fa-3863bb3c1318</t>
  </si>
  <si>
    <t>Morgan Center</t>
  </si>
  <si>
    <t>568 Jingdong Road</t>
  </si>
  <si>
    <t>摩根中心</t>
  </si>
  <si>
    <t>锦东路568号</t>
  </si>
  <si>
    <t>4b21887f-4eda-e511-80fa-3863bb3c1318</t>
  </si>
  <si>
    <t>Plaza Central Tower 2</t>
  </si>
  <si>
    <t>5 Shuncheng Street</t>
  </si>
  <si>
    <t>中环广场2座</t>
  </si>
  <si>
    <t>顺城大街5号</t>
  </si>
  <si>
    <t>16580e31-4eda-e511-80fa-3863bb3c1318</t>
  </si>
  <si>
    <t>Dong Fang Square</t>
  </si>
  <si>
    <t>229 Dongda Street Zhiquan Section</t>
  </si>
  <si>
    <t>东方广场C座</t>
  </si>
  <si>
    <t>东大街芷泉段229号</t>
  </si>
  <si>
    <t>6df7d6fa-4dda-e511-80fa-3863bb3c1318</t>
  </si>
  <si>
    <t>International Financial Square Tower 1 (IFS)</t>
  </si>
  <si>
    <t>国际金融中心一号办公楼 (IFS)</t>
  </si>
  <si>
    <t>d5070937-4eda-e511-80fa-3863bb3c1318</t>
  </si>
  <si>
    <t>Chang Fu Garden</t>
  </si>
  <si>
    <t>2 Upper South Street</t>
  </si>
  <si>
    <t>长富花园</t>
  </si>
  <si>
    <t>上南大街2号</t>
  </si>
  <si>
    <t>9890c49d-4eda-e511-80fa-3863bb3c1318</t>
  </si>
  <si>
    <t>Chengdu Shang Hui Building</t>
  </si>
  <si>
    <t>17 Dacisi Road</t>
  </si>
  <si>
    <t>成都商会大厦</t>
  </si>
  <si>
    <t>大慈寺17号</t>
  </si>
  <si>
    <t>4fdebca3-4eda-e511-80fa-3863bb3c1318</t>
  </si>
  <si>
    <t>Zong Fu Mansion</t>
  </si>
  <si>
    <t>35 Zongfu Road</t>
  </si>
  <si>
    <t>总府大厦</t>
  </si>
  <si>
    <t>总府路35号</t>
  </si>
  <si>
    <t>e6ddbca3-4eda-e511-80fa-3863bb3c1318</t>
  </si>
  <si>
    <t>Hailrun Plaza</t>
  </si>
  <si>
    <t>200 Dongda Street</t>
  </si>
  <si>
    <t>喜年广场</t>
  </si>
  <si>
    <t>东大街200号</t>
  </si>
  <si>
    <t>85e5d9f4-4dda-e511-80fa-3863bb3c1318</t>
  </si>
  <si>
    <t>Chengdu Spirit</t>
  </si>
  <si>
    <t>38 Sanse Road</t>
  </si>
  <si>
    <t>创意成都</t>
  </si>
  <si>
    <t>三色路38号</t>
  </si>
  <si>
    <t>bd1dc097-4eda-e511-80fa-3863bb3c1318</t>
  </si>
  <si>
    <t>Ying Hai Star</t>
  </si>
  <si>
    <t>163 Sanse Road</t>
  </si>
  <si>
    <t>银海芯座</t>
  </si>
  <si>
    <t>锦江区锦江工业总部基地三色路163号</t>
  </si>
  <si>
    <t>7b2bb5a9-4eda-e511-80fa-3863bb3c1318</t>
  </si>
  <si>
    <t>Minyoun Financial Square</t>
  </si>
  <si>
    <t>35 Dongda Street Zidong Section</t>
  </si>
  <si>
    <t>明宇金融广场</t>
  </si>
  <si>
    <t>东大街紫东楼段35号</t>
  </si>
  <si>
    <t>ce90c49d-4eda-e511-80fa-3863bb3c1318</t>
  </si>
  <si>
    <t>Holiday Inn</t>
  </si>
  <si>
    <t>总府皇冠假日酒店</t>
  </si>
  <si>
    <t>d382720c-c02b-e611-80e1-c4346bdc3201</t>
  </si>
  <si>
    <t>Sichuan Airlines Center (SAC)</t>
  </si>
  <si>
    <t>6 Renmin East Road</t>
  </si>
  <si>
    <t>四川航空广场 (SAC)</t>
  </si>
  <si>
    <t>人民东路6号</t>
  </si>
  <si>
    <t>93c75581-e752-e611-80e0-c4346bdc3131</t>
  </si>
  <si>
    <t>Sanya Sino-sig Financial Plaza</t>
  </si>
  <si>
    <t>At Yingbin road and Fenghuang road</t>
  </si>
  <si>
    <t>三亚阳光金融广场</t>
  </si>
  <si>
    <t>迎宾路与凤凰路交汇处南侧</t>
  </si>
  <si>
    <t>7674161f-4eda-e511-80fa-3863bb3c1318</t>
  </si>
  <si>
    <t>Coastal City-Block West</t>
  </si>
  <si>
    <t>海岸城西座</t>
  </si>
  <si>
    <t>07241125-4eda-e511-80fa-3863bb3c1318</t>
  </si>
  <si>
    <t>Skyworth</t>
  </si>
  <si>
    <t>创维半导体设计大厦</t>
  </si>
  <si>
    <t>72fa122b-4eda-e511-80fa-3863bb3c1318</t>
  </si>
  <si>
    <t>SCC Finance Center Tower B</t>
  </si>
  <si>
    <t>9 Third Wenxin Road</t>
  </si>
  <si>
    <t>中洲控股中心B座</t>
  </si>
  <si>
    <t>文心三路9号</t>
  </si>
  <si>
    <t>7cfa122b-4eda-e511-80fa-3863bb3c1318</t>
  </si>
  <si>
    <t>SCC Finance Center Tower A</t>
  </si>
  <si>
    <t>88 1st Haide Avenue</t>
  </si>
  <si>
    <t>中洲控股中心A座</t>
  </si>
  <si>
    <t>海德一道88号</t>
  </si>
  <si>
    <t>e2ec4079-4eda-e511-80fa-3863bb3c1318</t>
  </si>
  <si>
    <t>China Technology Mansion</t>
  </si>
  <si>
    <t>中科大厦</t>
  </si>
  <si>
    <t>11bb2155-4eda-e511-80fa-3863bb3c1318</t>
  </si>
  <si>
    <t>891dc097-4eda-e511-80fa-3863bb3c1318</t>
  </si>
  <si>
    <t>Garden City Cyber Building</t>
  </si>
  <si>
    <t>花园城数码大厦</t>
  </si>
  <si>
    <t>59fa122b-4eda-e511-80fa-3863bb3c1318</t>
  </si>
  <si>
    <t>濠盛商务中心</t>
  </si>
  <si>
    <t>3328ff18-4eda-e511-80fa-3863bb3c1318</t>
  </si>
  <si>
    <t>Konka R&amp;D Building</t>
  </si>
  <si>
    <t>康佳研发大厦</t>
  </si>
  <si>
    <t>c5231125-4eda-e511-80fa-3863bb3c1318</t>
  </si>
  <si>
    <t>Union Building</t>
  </si>
  <si>
    <t>联合大厦</t>
  </si>
  <si>
    <t>f3c10fa5-dd27-e611-80e1-c4346bdcd151</t>
  </si>
  <si>
    <t>Ali center T1</t>
  </si>
  <si>
    <t>阿里中心T1</t>
  </si>
  <si>
    <t>d1231125-4eda-e511-80fa-3863bb3c1318</t>
  </si>
  <si>
    <t>Shekou Technology Building #2</t>
  </si>
  <si>
    <t>蛇口科技大厦二期</t>
  </si>
  <si>
    <t>2b74161f-4eda-e511-80fa-3863bb3c1318</t>
  </si>
  <si>
    <t>Desay Builidng</t>
  </si>
  <si>
    <t xml:space="preserve"> Xinnan Rd, Nanshan Hi-teck Park</t>
  </si>
  <si>
    <t>德赛科技大厦</t>
  </si>
  <si>
    <t xml:space="preserve">高新科技园新南路 </t>
  </si>
  <si>
    <t>6bfa122b-4eda-e511-80fa-3863bb3c1318</t>
  </si>
  <si>
    <t>Raffle City</t>
  </si>
  <si>
    <t>来福士广场</t>
  </si>
  <si>
    <t>2428ff18-4eda-e511-80fa-3863bb3c1318</t>
  </si>
  <si>
    <t>Malata Technology Building</t>
  </si>
  <si>
    <t>万利达科技大厦</t>
  </si>
  <si>
    <t>6574161f-4eda-e511-80fa-3863bb3c1318</t>
  </si>
  <si>
    <t>Cadre Building</t>
  </si>
  <si>
    <t>凯达尔大厦</t>
  </si>
  <si>
    <t>e9ec4079-4eda-e511-80fa-3863bb3c1318</t>
  </si>
  <si>
    <t>Sunshine Huayi Building</t>
  </si>
  <si>
    <t>阳光华艺大厦</t>
  </si>
  <si>
    <t>f8231125-4eda-e511-80fa-3863bb3c1318</t>
  </si>
  <si>
    <t>Excellence Houhai Finance Center</t>
  </si>
  <si>
    <t>126 Haide 3rd Road</t>
  </si>
  <si>
    <t>卓越后海金融中心</t>
  </si>
  <si>
    <t>海德三路126号</t>
  </si>
  <si>
    <t>4bfcc292-b686-e611-80ee-c4346bdcd151</t>
  </si>
  <si>
    <t>Meilin Property</t>
  </si>
  <si>
    <t>No.667 Huacheng Ave.</t>
  </si>
  <si>
    <t>美林基业大厦</t>
  </si>
  <si>
    <t>ed819c5d-4ce5-e511-80fe-3863bb3c1318</t>
  </si>
  <si>
    <t>C.C. Tower</t>
  </si>
  <si>
    <t>1 Huaxia Road</t>
  </si>
  <si>
    <t>信合大厦</t>
  </si>
  <si>
    <t xml:space="preserve">华夏路1 </t>
  </si>
  <si>
    <t>323c4345-4ce5-e511-80fe-3863bb3c1318</t>
  </si>
  <si>
    <t>Poly Building</t>
  </si>
  <si>
    <t>59 Hua Li Road</t>
  </si>
  <si>
    <t xml:space="preserve">华利路59 </t>
  </si>
  <si>
    <t>35473e4b-4ce5-e511-80fe-3863bb3c1318</t>
  </si>
  <si>
    <t>G.T. Land Plaza Tower H</t>
  </si>
  <si>
    <t>12-16 Zhujiang Dong Road</t>
  </si>
  <si>
    <t>高德置地广场H座</t>
  </si>
  <si>
    <t xml:space="preserve">珠江东路12-16 </t>
  </si>
  <si>
    <t>1e78d7a5-4ce5-e511-80fe-3863bb3c1318</t>
  </si>
  <si>
    <t>HongFa Tower</t>
  </si>
  <si>
    <t>19-21 Tianhe Nan Er Road</t>
  </si>
  <si>
    <t>宏发大厦</t>
  </si>
  <si>
    <t xml:space="preserve">天河南二路19-21 </t>
  </si>
  <si>
    <t>202edcab-4ce5-e511-80fe-3863bb3c1318</t>
  </si>
  <si>
    <t>R&amp;F Science Center</t>
  </si>
  <si>
    <t>638 Huangpu Avenue West</t>
  </si>
  <si>
    <t>富力科讯大厦</t>
  </si>
  <si>
    <t xml:space="preserve">黄埔大道西638 </t>
  </si>
  <si>
    <t>92b0d4b1-4ce5-e511-80fe-3863bb3c1318</t>
  </si>
  <si>
    <t>Sunrich Plaza</t>
  </si>
  <si>
    <t>988-990 Guangzhou Da Dao Zhong Road</t>
  </si>
  <si>
    <t>圣丰广场</t>
  </si>
  <si>
    <t xml:space="preserve">广州大道中路988-990 </t>
  </si>
  <si>
    <t>362edcab-4ce5-e511-80fe-3863bb3c1318</t>
  </si>
  <si>
    <t>Guangdong Hongdun Building</t>
  </si>
  <si>
    <t>57 Tiyu Xi Road</t>
  </si>
  <si>
    <t>红盾大厦</t>
  </si>
  <si>
    <t xml:space="preserve">体育西路57 </t>
  </si>
  <si>
    <t>36989057-4ce5-e511-80fe-3863bb3c1318</t>
  </si>
  <si>
    <t>Center Plaza</t>
  </si>
  <si>
    <t>163 Linhe Xi Road</t>
  </si>
  <si>
    <t>中泰国际广场</t>
  </si>
  <si>
    <t xml:space="preserve">林和西路163 </t>
  </si>
  <si>
    <t>37bddf75-4ce5-e511-80fe-3863bb3c1318</t>
  </si>
  <si>
    <t>Onelink Center</t>
  </si>
  <si>
    <t>230-232 Tianhe Road</t>
  </si>
  <si>
    <t>万菱国际中心</t>
  </si>
  <si>
    <t xml:space="preserve">天河路230-232 </t>
  </si>
  <si>
    <t>f5e1d68d-4ce5-e511-80fe-3863bb3c1318</t>
  </si>
  <si>
    <t>G.T. Land Plaza Tower B</t>
  </si>
  <si>
    <t>高德置地广场B座</t>
  </si>
  <si>
    <t>fece4a3f-4ce5-e511-80fe-3863bb3c1318</t>
  </si>
  <si>
    <t>Nantian Plaza</t>
  </si>
  <si>
    <t xml:space="preserve">1 Huacheng Avenue </t>
  </si>
  <si>
    <t>南天广场</t>
  </si>
  <si>
    <t xml:space="preserve">花城大道1 </t>
  </si>
  <si>
    <t>1f473e4b-4ce5-e511-80fe-3863bb3c1318</t>
  </si>
  <si>
    <t>Central Tower</t>
  </si>
  <si>
    <t>5 Xiancun Road</t>
  </si>
  <si>
    <t>凯华国际中心</t>
  </si>
  <si>
    <t xml:space="preserve">冼村路5 </t>
  </si>
  <si>
    <t>57bddf75-4ce5-e511-80fe-3863bb3c1318</t>
  </si>
  <si>
    <t>TaiKoo Hui Tower 1</t>
  </si>
  <si>
    <t>385 Tianhe Road</t>
  </si>
  <si>
    <t>太古汇写字楼1座</t>
  </si>
  <si>
    <t xml:space="preserve">天河路385 </t>
  </si>
  <si>
    <t>5915f0e6-ec4e-e611-80e4-c4346bdc3201</t>
  </si>
  <si>
    <t>KB Plaza</t>
  </si>
  <si>
    <t>No 18, Huacheng Avenue</t>
  </si>
  <si>
    <t>建滔广场</t>
  </si>
  <si>
    <t>广州花城大道18号</t>
  </si>
  <si>
    <t>65539e63-4ce5-e511-80fe-3863bb3c1318</t>
  </si>
  <si>
    <t>International Trade Center</t>
  </si>
  <si>
    <t>1 Linhe Xi Road</t>
  </si>
  <si>
    <t>广州国际贸易中心</t>
  </si>
  <si>
    <t>林和西路1号</t>
  </si>
  <si>
    <t>68d4cf69-4ce5-e511-80fe-3863bb3c1318</t>
  </si>
  <si>
    <t>YueDian Plaza</t>
  </si>
  <si>
    <t>2 Tianhe Dong Road</t>
  </si>
  <si>
    <t>粤电广场</t>
  </si>
  <si>
    <t xml:space="preserve">天河东路2 </t>
  </si>
  <si>
    <t>f647d687-4ce5-e511-80fe-3863bb3c1318</t>
  </si>
  <si>
    <t>KB Zhanwang Digital Plaza</t>
  </si>
  <si>
    <t>8 Shipaixi Road</t>
  </si>
  <si>
    <t>KB展望数码广场</t>
  </si>
  <si>
    <t xml:space="preserve">石牌西路8 </t>
  </si>
  <si>
    <t>f7ce4a3f-4ce5-e511-80fe-3863bb3c1318</t>
  </si>
  <si>
    <t>Tianhe Building</t>
  </si>
  <si>
    <t>133 Tiyu Xi Road</t>
  </si>
  <si>
    <t>天河大厦</t>
  </si>
  <si>
    <t xml:space="preserve">体育西路133 </t>
  </si>
  <si>
    <t>573c4345-4ce5-e511-80fe-3863bb3c1318</t>
  </si>
  <si>
    <t>Hua Sheng Building</t>
  </si>
  <si>
    <t>1 Wushan Road</t>
  </si>
  <si>
    <t>华晟大厦</t>
  </si>
  <si>
    <t xml:space="preserve">五山路1 </t>
  </si>
  <si>
    <t>c82acf93-4ce5-e511-80fe-3863bb3c1318</t>
  </si>
  <si>
    <t>R&amp;F Yingli Plaza</t>
  </si>
  <si>
    <t>富力盈力大厦</t>
  </si>
  <si>
    <t>1f76d481-4ce5-e511-80fe-3863bb3c1318</t>
  </si>
  <si>
    <t>Xinghui International Building</t>
  </si>
  <si>
    <t>8 Jinsui Road</t>
  </si>
  <si>
    <t>星汇国际大厦</t>
  </si>
  <si>
    <t xml:space="preserve">金穗路8 </t>
  </si>
  <si>
    <t>dc84ea7f-51e5-e511-80fc-3863bb369d10</t>
  </si>
  <si>
    <t>Longyuan Culture Creative Park</t>
  </si>
  <si>
    <t xml:space="preserve"> Jianguo Road</t>
  </si>
  <si>
    <t>龙源文化创意园</t>
  </si>
  <si>
    <t>23bfbb64-52e5-e511-80fc-3863bb369d10</t>
  </si>
  <si>
    <t>International Club Office Building</t>
  </si>
  <si>
    <t>21 Jianguomenwai Avenue</t>
  </si>
  <si>
    <t>国际俱乐部办公楼</t>
  </si>
  <si>
    <t xml:space="preserve">No.821 </t>
  </si>
  <si>
    <t>246494ef-52e5-e511-80fc-3863bb369d10</t>
  </si>
  <si>
    <t>Indigo</t>
  </si>
  <si>
    <t xml:space="preserve"> Jiuxianqiao Road</t>
  </si>
  <si>
    <t>a0e4df8b-51e5-e511-80fc-3863bb369d10</t>
  </si>
  <si>
    <t>Hua Yu Building</t>
  </si>
  <si>
    <t xml:space="preserve"> Liangjiadian Road</t>
  </si>
  <si>
    <t>华玉大厦</t>
  </si>
  <si>
    <t xml:space="preserve">亮甲店路 </t>
  </si>
  <si>
    <t>0707af70-52e5-e511-80fc-3863bb369d10</t>
  </si>
  <si>
    <t>Tsinghua Tong Fang Hi-Tech Plaza</t>
  </si>
  <si>
    <t>0 Shuangqing Road</t>
  </si>
  <si>
    <t>清华同方科技广场</t>
  </si>
  <si>
    <t>404ea616-52e5-e511-80fc-3863bb369d10</t>
  </si>
  <si>
    <t>Beijing Tong Heng Tower</t>
  </si>
  <si>
    <t>0 Huayuan Rd.</t>
  </si>
  <si>
    <t>a4a0dcaf-51e5-e511-80fc-3863bb369d10</t>
  </si>
  <si>
    <t>Zhongguancun Tower</t>
  </si>
  <si>
    <t>27 Zhongguancun Street</t>
  </si>
  <si>
    <t>中关村大厦</t>
  </si>
  <si>
    <t>0007af70-52e5-e511-80fc-3863bb369d10</t>
  </si>
  <si>
    <t>Haidian Culture &amp; Art Building</t>
  </si>
  <si>
    <t>海淀文化艺术大厦</t>
  </si>
  <si>
    <t>01b3ca94-52e5-e511-80fc-3863bb369d10</t>
  </si>
  <si>
    <t>Blue Star</t>
  </si>
  <si>
    <t>中蓝大厦</t>
  </si>
  <si>
    <t>044054e0-51e5-e511-80fc-3863bb369d10</t>
  </si>
  <si>
    <t>Satellite Tower</t>
  </si>
  <si>
    <t>63 Zhichun Road</t>
  </si>
  <si>
    <t>卫星大厦</t>
  </si>
  <si>
    <t>3e38dd9a-52e5-e511-80fc-3863bb369d10</t>
  </si>
  <si>
    <t>Technology Fortune Centre</t>
  </si>
  <si>
    <t xml:space="preserve"> Xueqing Road</t>
  </si>
  <si>
    <t>科技财富中心</t>
  </si>
  <si>
    <t xml:space="preserve">学庆路 </t>
  </si>
  <si>
    <t>4fe28c04-52e5-e511-80fc-3863bb369d10</t>
  </si>
  <si>
    <t>Gaohong Building</t>
  </si>
  <si>
    <t>1 Huayuan Road</t>
  </si>
  <si>
    <t>0e47c7aa-ce65-e611-80eb-c4346bdc3201</t>
  </si>
  <si>
    <t>Wanliu Yicheng Center</t>
  </si>
  <si>
    <t>No. 11 Chang Chun Qiao Road, Haidian District</t>
  </si>
  <si>
    <t>13c1ae22-52e5-e511-80fc-3863bb369d10</t>
  </si>
  <si>
    <t>E-Center</t>
  </si>
  <si>
    <t>0 North 4th Ring Road</t>
  </si>
  <si>
    <t>ZhongXin Plaza</t>
  </si>
  <si>
    <t>7ea8fb29-0202-e611-80fa-3863bb2e4458</t>
  </si>
  <si>
    <t>China Minmetals（Tower C）</t>
  </si>
  <si>
    <t>Dongsishitiao, East 2nd ring road</t>
  </si>
  <si>
    <t>五矿大厦（C座）</t>
  </si>
  <si>
    <t>东二环东四十条桥</t>
  </si>
  <si>
    <t>64e28c04-52e5-e511-80fc-3863bb369d10</t>
  </si>
  <si>
    <t>Huayu Mansion</t>
  </si>
  <si>
    <t>3A Longtan Road</t>
  </si>
  <si>
    <t>6626ab10-52e5-e511-80fc-3863bb369d10</t>
  </si>
  <si>
    <t>Ping'An Development Plaza</t>
  </si>
  <si>
    <t>68 Dongsishitiao</t>
  </si>
  <si>
    <t>90b4a57a-ef43-e611-80e6-c4346bdcd151</t>
  </si>
  <si>
    <t>Oriental Plaza, West Tower Phase 2</t>
  </si>
  <si>
    <t>东方广场西楼2座</t>
  </si>
  <si>
    <t>c861b4e9-550c-e611-80db-5065f38a5a41</t>
  </si>
  <si>
    <t>Tianrun  Financial Centre</t>
  </si>
  <si>
    <t>58 East Zhongbu alley</t>
  </si>
  <si>
    <t>天润财富中心</t>
  </si>
  <si>
    <t>东总布胡同58号</t>
  </si>
  <si>
    <t>cc15b63a-52e5-e511-80fc-3863bb369d10</t>
  </si>
  <si>
    <t>Oriental Plaza, East Tower Phase  1</t>
  </si>
  <si>
    <t>东方广场东楼1座</t>
  </si>
  <si>
    <t>f8de20c5-52e5-e511-80fc-3863bb369d10</t>
  </si>
  <si>
    <t>Raffles City</t>
  </si>
  <si>
    <t>1 Dongzhimen South Avenue</t>
  </si>
  <si>
    <t>东直门南大街1号</t>
  </si>
  <si>
    <t>7626ab10-52e5-e511-80fc-3863bb369d10</t>
  </si>
  <si>
    <t>Huali Building</t>
  </si>
  <si>
    <t>58 Jinbao Street</t>
  </si>
  <si>
    <t>b3118ff5-52e5-e511-80fc-3863bb369d10</t>
  </si>
  <si>
    <t>Lanbao Building</t>
  </si>
  <si>
    <t xml:space="preserve"> 1 Shengguzhonglu</t>
  </si>
  <si>
    <t>b762d4bb-51e5-e511-80fc-3863bb369d10</t>
  </si>
  <si>
    <t>Ceroilfood Xingda Building</t>
  </si>
  <si>
    <t>19B Hepingli East Street</t>
  </si>
  <si>
    <t>e8771b85-3a4a-e611-80e0-c4346bdc3131</t>
  </si>
  <si>
    <t>Global Trade Center, Tower B</t>
  </si>
  <si>
    <t>环球贸易中心B座</t>
  </si>
  <si>
    <t>c3b0c04f-51e5-e511-80fc-3863bb369d10</t>
  </si>
  <si>
    <t>Jiahe Guoxin Building</t>
  </si>
  <si>
    <t xml:space="preserve"> No. 15 White Bridge Street </t>
  </si>
  <si>
    <t>嘉禾国信大厦</t>
  </si>
  <si>
    <t xml:space="preserve">白桥大街15号 </t>
  </si>
  <si>
    <t>5ae710d7-52e5-e511-80fc-3863bb369d10</t>
  </si>
  <si>
    <t>Nanxincang</t>
  </si>
  <si>
    <t>22-22 Dongsishitiao</t>
  </si>
  <si>
    <t>南新仓大厦</t>
  </si>
  <si>
    <t>c8b6bb55-51e5-e511-80fc-3863bb369d10</t>
  </si>
  <si>
    <t>Deloitte Tower</t>
  </si>
  <si>
    <t xml:space="preserve"> No.1 East Chang An Avenue</t>
  </si>
  <si>
    <t>德勤大楼</t>
  </si>
  <si>
    <t xml:space="preserve">东长安街一号 </t>
  </si>
  <si>
    <t>e3f5bb6d-51e5-e511-80fc-3863bb369d10</t>
  </si>
  <si>
    <t>Dongwai Diplomatic Office Building</t>
  </si>
  <si>
    <t xml:space="preserve"> Dongzhimenwai Avenue</t>
  </si>
  <si>
    <t>东外外交办公大楼</t>
  </si>
  <si>
    <t>872241fe-51e5-e511-80fc-3863bb369d10</t>
  </si>
  <si>
    <t>Julong Garden</t>
  </si>
  <si>
    <t>68 Xin Zhong Street</t>
  </si>
  <si>
    <t>a7f8ecbe-52e5-e511-80fc-3863bb369d10</t>
  </si>
  <si>
    <t>四季沐歌园区</t>
  </si>
  <si>
    <t xml:space="preserve"> P.O Box #6006</t>
  </si>
  <si>
    <t xml:space="preserve">昌平园6006信箱 </t>
  </si>
  <si>
    <t>昌平区</t>
  </si>
  <si>
    <t>64d6b9d3-5d2c-e611-80e0-5065f38a5a41</t>
  </si>
  <si>
    <t>Wanda Plaza Tower B International Resources Building</t>
  </si>
  <si>
    <t>No. 18 Shijing Shan Road, Shijing Shan District</t>
  </si>
  <si>
    <t>万达广场B座国际资源广场</t>
  </si>
  <si>
    <t>石景山区石景山路乙18号院</t>
  </si>
  <si>
    <t>51d2e285-51e5-e511-80fc-3863bb369d10</t>
  </si>
  <si>
    <t>Guan Hai Building</t>
  </si>
  <si>
    <t xml:space="preserve"> Madian Road</t>
  </si>
  <si>
    <t>冠海大厦</t>
  </si>
  <si>
    <t xml:space="preserve">马甸路 </t>
  </si>
  <si>
    <t>e4b7ac52-52e5-e511-80fc-3863bb369d10</t>
  </si>
  <si>
    <t>Raycom Info Tech Park, Tower C</t>
  </si>
  <si>
    <t>融科资讯中心C座</t>
  </si>
  <si>
    <t>48d2e285-51e5-e511-80fc-3863bb369d10</t>
  </si>
  <si>
    <t>Dahua Tiantan Building</t>
  </si>
  <si>
    <t xml:space="preserve"> Renmindaxue Road South</t>
  </si>
  <si>
    <t>大华天坛大厦</t>
  </si>
  <si>
    <t xml:space="preserve">人民大学南路 </t>
  </si>
  <si>
    <t>bbb2d9b5-51e5-e511-80fc-3863bb369d10</t>
  </si>
  <si>
    <t>Jiulong Business Centre</t>
  </si>
  <si>
    <t>48 Bai Shi Qiao Road</t>
  </si>
  <si>
    <t>399b8de9-52e5-e511-80fc-3863bb369d10</t>
  </si>
  <si>
    <t>Tong Fang, Tower D, Phase 2</t>
  </si>
  <si>
    <t xml:space="preserve"> Wang zhuang road</t>
  </si>
  <si>
    <t>同方科技广场二期D座</t>
  </si>
  <si>
    <t xml:space="preserve">王庄路 </t>
  </si>
  <si>
    <t>6cc0ae22-52e5-e511-80fc-3863bb369d10</t>
  </si>
  <si>
    <t>Software Park of Beijing University Of Technology</t>
  </si>
  <si>
    <t>0 Zhongguancun South Ave.</t>
  </si>
  <si>
    <t>8541b434-52e5-e511-80fc-3863bb369d10</t>
  </si>
  <si>
    <t>Sino-steel Plaza</t>
  </si>
  <si>
    <t>8-8 Zhongguancun Street</t>
  </si>
  <si>
    <t>中钢国际大厦</t>
  </si>
  <si>
    <t>d406af70-52e5-e511-80fc-3863bb369d10</t>
  </si>
  <si>
    <t>Beijing International Plaza, Tower B</t>
  </si>
  <si>
    <t>北京国际B座</t>
  </si>
  <si>
    <t>b17be2a3-51e5-e511-80fc-3863bb369d10</t>
  </si>
  <si>
    <t>Haitai Building</t>
  </si>
  <si>
    <t>229 North 4th Ring Road</t>
  </si>
  <si>
    <t>16d9b20a-52e5-e511-80fc-3863bb369d10</t>
  </si>
  <si>
    <t>Pan Pacific Building</t>
  </si>
  <si>
    <t>12 Zhongguancun South Ave.</t>
  </si>
  <si>
    <t>1838dd9a-52e5-e511-80fc-3863bb369d10</t>
  </si>
  <si>
    <t>International High-Tech Convention &amp; Exhibition</t>
  </si>
  <si>
    <t>北京科技会展中心</t>
  </si>
  <si>
    <t>7841b434-52e5-e511-80fc-3863bb369d10</t>
  </si>
  <si>
    <t>Juanshitiandi Plaza, Tower A</t>
  </si>
  <si>
    <t>0 Wangjing Xi Road</t>
  </si>
  <si>
    <t>卷石天地大厦A座</t>
  </si>
  <si>
    <t>578f3651-4ce5-e511-80fe-3863bb3c1318</t>
  </si>
  <si>
    <t>Goldlion Digital Network Center</t>
  </si>
  <si>
    <t>138 Tiyu Dong Road</t>
  </si>
  <si>
    <t>金利来数码网络大厦</t>
  </si>
  <si>
    <t xml:space="preserve">体育东路138 </t>
  </si>
  <si>
    <t>5acbd97b-4ce5-e511-80fe-3863bb3c1318</t>
  </si>
  <si>
    <t>Tianyu Garden II</t>
  </si>
  <si>
    <t>162 Linhe Zhong Road</t>
  </si>
  <si>
    <t>天誉花园2期</t>
  </si>
  <si>
    <t xml:space="preserve">林和中路162 </t>
  </si>
  <si>
    <t>be88db6f-4ce5-e511-80fe-3863bb3c1318</t>
  </si>
  <si>
    <t>China Shine Plaza</t>
  </si>
  <si>
    <t>8 Linhe Xi Road</t>
  </si>
  <si>
    <t>耀中广场</t>
  </si>
  <si>
    <t>林和西路8号</t>
  </si>
  <si>
    <t>ef2acf93-4ce5-e511-80fe-3863bb3c1318</t>
  </si>
  <si>
    <t>Talent Building</t>
  </si>
  <si>
    <t>12-45 Tianhe Road</t>
  </si>
  <si>
    <t>天伦大厦</t>
  </si>
  <si>
    <t xml:space="preserve">天河路12-45 </t>
  </si>
  <si>
    <t>ff08ce9f-4ce5-e511-80fe-3863bb3c1318</t>
  </si>
  <si>
    <t>Zhongxi building</t>
  </si>
  <si>
    <t>308-310 Jiefang Zhong road</t>
  </si>
  <si>
    <t>中曦大厦</t>
  </si>
  <si>
    <t xml:space="preserve">解放中路308-310 </t>
  </si>
  <si>
    <t>4a78d7a5-4ce5-e511-80fe-3863bb3c1318</t>
  </si>
  <si>
    <t>FengYuan Tower</t>
  </si>
  <si>
    <t>1-3 Tiyu Xi Road</t>
  </si>
  <si>
    <t>峰源大厦</t>
  </si>
  <si>
    <t xml:space="preserve">体育西路1-3 </t>
  </si>
  <si>
    <t>e9463e4b-4ce5-e511-80fe-3863bb3c1318</t>
  </si>
  <si>
    <t>Yuexiu Fortune Century Plaza</t>
  </si>
  <si>
    <t>126 Huangpu Avenue West</t>
  </si>
  <si>
    <t>越秀财富世纪广场</t>
  </si>
  <si>
    <t xml:space="preserve">黄埔大道西126 </t>
  </si>
  <si>
    <t>37f50b6a-d61c-e611-80dc-c4346bdcd151</t>
  </si>
  <si>
    <t>Huagong Building</t>
  </si>
  <si>
    <t>808 Dongfengdong Road</t>
  </si>
  <si>
    <t>华宫大厦</t>
  </si>
  <si>
    <t>东风东路808</t>
  </si>
  <si>
    <t>Guangzhou Friendship Business Buidling</t>
  </si>
  <si>
    <t>369 Huanshi Dong Road</t>
  </si>
  <si>
    <t>广州友谊商业大厦</t>
  </si>
  <si>
    <t xml:space="preserve">环市东路369 </t>
  </si>
  <si>
    <t>0189db6f-4ce5-e511-80fe-3863bb3c1318</t>
  </si>
  <si>
    <t>China Hotel</t>
  </si>
  <si>
    <t>122 Liuhua Road</t>
  </si>
  <si>
    <t>中国大酒店</t>
  </si>
  <si>
    <t xml:space="preserve">流花路122 </t>
  </si>
  <si>
    <t>ca819c5d-4ce5-e511-80fe-3863bb3c1318</t>
  </si>
  <si>
    <t>May Flower Plaza</t>
  </si>
  <si>
    <t>68 Zhongshan Wu Road</t>
  </si>
  <si>
    <t>五月花广场</t>
  </si>
  <si>
    <t xml:space="preserve">中山五路68 </t>
  </si>
  <si>
    <t>4348d687-4ce5-e511-80fe-3863bb3c1318</t>
  </si>
  <si>
    <t>Yin Zheng Building</t>
  </si>
  <si>
    <t>338 Huanshi Dong Road</t>
  </si>
  <si>
    <t>银政大厦</t>
  </si>
  <si>
    <t xml:space="preserve">环市东路338 </t>
  </si>
  <si>
    <t>46cbd97b-4ce5-e511-80fe-3863bb3c1318</t>
  </si>
  <si>
    <t>China International Center Tower A</t>
  </si>
  <si>
    <t>中华国际中心A座</t>
  </si>
  <si>
    <t>bc819c5d-4ce5-e511-80fe-3863bb3c1318</t>
  </si>
  <si>
    <t>T.P. Plaza</t>
  </si>
  <si>
    <t>109-109 Liuhua Road</t>
  </si>
  <si>
    <t>达宝广场</t>
  </si>
  <si>
    <t xml:space="preserve">流花路109-109 </t>
  </si>
  <si>
    <t>5c539e63-4ce5-e511-80fe-3863bb3c1318</t>
  </si>
  <si>
    <t>Yuexiu City Plaza North Tower</t>
  </si>
  <si>
    <t>445 Dongfeng Zhong Road</t>
  </si>
  <si>
    <t>越秀城市广场北塔</t>
  </si>
  <si>
    <t xml:space="preserve">东风中路445 </t>
  </si>
  <si>
    <t>cd0e883d-c486-e611-80ec-5065f38a5a41</t>
  </si>
  <si>
    <t>Pearl River S8</t>
  </si>
  <si>
    <t>No.360 Dongfeng Mid Rd.</t>
  </si>
  <si>
    <t>珠江颐德大厦</t>
  </si>
  <si>
    <t>东风中路360号</t>
  </si>
  <si>
    <t>4a09ce9f-4ce5-e511-80fe-3863bb3c1318</t>
  </si>
  <si>
    <t>Qinjian Tower</t>
  </si>
  <si>
    <t>118 Huangpu Avenue West</t>
  </si>
  <si>
    <t>勤建大厦</t>
  </si>
  <si>
    <t xml:space="preserve">黄埔西路118 </t>
  </si>
  <si>
    <t>4ae2d68d-4ce5-e511-80fe-3863bb3c1318</t>
  </si>
  <si>
    <t>Vanburgh Hotel</t>
  </si>
  <si>
    <t>云来斯堡酒店</t>
  </si>
  <si>
    <t>c1c7f720-f947-e611-80e2-5065f38a5a41</t>
  </si>
  <si>
    <t>HNA HuanCheng Plaza</t>
  </si>
  <si>
    <t>Tianhe North Road 365</t>
  </si>
  <si>
    <t>海航寰城广场</t>
  </si>
  <si>
    <t>天河北365号</t>
  </si>
  <si>
    <t>f610fe35-b012-e611-80d9-c4346bdc3131</t>
  </si>
  <si>
    <t>Evergrande International Center</t>
  </si>
  <si>
    <t>78 Huangpu W Ave</t>
  </si>
  <si>
    <t>黄埔大道西78号</t>
  </si>
  <si>
    <t>1e09ce9f-4ce5-e511-80fe-3863bb3c1318</t>
  </si>
  <si>
    <t>Sino-pec Building</t>
  </si>
  <si>
    <t>191 Tiyu Xi Road</t>
  </si>
  <si>
    <t>中石化大厦</t>
  </si>
  <si>
    <t>体育西路191号</t>
  </si>
  <si>
    <t>5676d481-4ce5-e511-80fe-3863bb3c1318</t>
  </si>
  <si>
    <t>Other City</t>
  </si>
  <si>
    <t xml:space="preserve"> Tianhe Bei Road</t>
  </si>
  <si>
    <t>其他城市</t>
  </si>
  <si>
    <t xml:space="preserve">天河北路 </t>
  </si>
  <si>
    <t>c3819c5d-4ce5-e511-80fe-3863bb3c1318</t>
  </si>
  <si>
    <t>International Bank Center</t>
  </si>
  <si>
    <t>191 Dongfeng Xi Road</t>
  </si>
  <si>
    <t>国际银行中心</t>
  </si>
  <si>
    <t xml:space="preserve">东风西路191 </t>
  </si>
  <si>
    <t>f0463e4b-4ce5-e511-80fe-3863bb3c1318</t>
  </si>
  <si>
    <t>Ziyuan International Center</t>
  </si>
  <si>
    <t>745 Dongfeng Dong Road</t>
  </si>
  <si>
    <t>紫园国际中心</t>
  </si>
  <si>
    <t xml:space="preserve">东风东路745 </t>
  </si>
  <si>
    <t>342acf93-4ce5-e511-80fe-3863bb3c1318</t>
  </si>
  <si>
    <t>Mechanical Building</t>
  </si>
  <si>
    <t>184 Dongfeng Dong Road</t>
  </si>
  <si>
    <t>省机械大厦</t>
  </si>
  <si>
    <t xml:space="preserve">东风东路184 </t>
  </si>
  <si>
    <t>e808ce9f-4ce5-e511-80fe-3863bb3c1318</t>
  </si>
  <si>
    <t>Consulate-General of the Republic of Poland in Guangzhou</t>
  </si>
  <si>
    <t>63 Shamian Main Street</t>
  </si>
  <si>
    <t>波兰共和国驻广州总领事馆</t>
  </si>
  <si>
    <t>沙面大街63号</t>
  </si>
  <si>
    <t>ec47d687-4ce5-e511-80fe-3863bb3c1318</t>
  </si>
  <si>
    <t>Qianshu Panfu Building</t>
  </si>
  <si>
    <t>233 Dongfeng Xi Road</t>
  </si>
  <si>
    <t>千树盘福大厦</t>
  </si>
  <si>
    <t xml:space="preserve">东风西路233 </t>
  </si>
  <si>
    <t>f188db6f-4ce5-e511-80fe-3863bb3c1318</t>
  </si>
  <si>
    <t>Bank of America Center</t>
  </si>
  <si>
    <t>545-593 Renmin Zhong Road</t>
  </si>
  <si>
    <t>美国银行中心</t>
  </si>
  <si>
    <t xml:space="preserve">人民中路545-593 </t>
  </si>
  <si>
    <t>4ad4cf69-4ce5-e511-80fe-3863bb3c1318</t>
  </si>
  <si>
    <t>ec75d481-4ce5-e511-80fe-3863bb3c1318</t>
  </si>
  <si>
    <t>Oriental Finance Building</t>
  </si>
  <si>
    <t>140 Dongfeng Xi Road</t>
  </si>
  <si>
    <t>东方金融广场</t>
  </si>
  <si>
    <t xml:space="preserve">东风西路140 </t>
  </si>
  <si>
    <t>55539e63-4ce5-e511-80fe-3863bb3c1318</t>
  </si>
  <si>
    <t>Lasony Business Centre</t>
  </si>
  <si>
    <t>776 Dongfeng Dong Road</t>
  </si>
  <si>
    <t>力迅商务中心</t>
  </si>
  <si>
    <t xml:space="preserve">东风东路776 </t>
  </si>
  <si>
    <t>97819c5d-4ce5-e511-80fe-3863bb3c1318</t>
  </si>
  <si>
    <t>Tianyu Business Building</t>
  </si>
  <si>
    <t>751 Dongfeng Dong Road</t>
  </si>
  <si>
    <t xml:space="preserve">东风东路751 </t>
  </si>
  <si>
    <t>0ecf4a3f-4ce5-e511-80fe-3863bb3c1318</t>
  </si>
  <si>
    <t>He Ye Plaza</t>
  </si>
  <si>
    <t>486 Kangwang Zhong Road</t>
  </si>
  <si>
    <t>和业广场</t>
  </si>
  <si>
    <t xml:space="preserve">康王中路486 </t>
  </si>
  <si>
    <t>3fe2d68d-4ce5-e511-80fe-3863bb3c1318</t>
  </si>
  <si>
    <t>Kingplat International Center</t>
  </si>
  <si>
    <t>701 Dongfeng Dong Road</t>
  </si>
  <si>
    <t>君铂国际（港澳中心）</t>
  </si>
  <si>
    <t xml:space="preserve">东风东路701 </t>
  </si>
  <si>
    <t>8c3c4345-4ce5-e511-80fe-3863bb3c1318</t>
  </si>
  <si>
    <t>1850 Creative Park</t>
  </si>
  <si>
    <t>200 Fangcun Avenue East</t>
  </si>
  <si>
    <t>1850创意园</t>
  </si>
  <si>
    <t xml:space="preserve">芳村大道东200 </t>
  </si>
  <si>
    <t>3b09ce9f-4ce5-e511-80fe-3863bb3c1318</t>
  </si>
  <si>
    <t>Huihua Commercial Building</t>
  </si>
  <si>
    <t>80 Xianlie Zhong Road</t>
  </si>
  <si>
    <t>汇华商贸大厦</t>
  </si>
  <si>
    <t xml:space="preserve">先烈中路80 </t>
  </si>
  <si>
    <t>8e539e63-4ce5-e511-80fe-3863bb3c1318</t>
  </si>
  <si>
    <t>Rong Jian Building</t>
  </si>
  <si>
    <t>29 Jianshe Liu Road</t>
  </si>
  <si>
    <t>荣建大厦</t>
  </si>
  <si>
    <t xml:space="preserve">建设六路29 </t>
  </si>
  <si>
    <t>258f3651-4ce5-e511-80fe-3863bb3c1318</t>
  </si>
  <si>
    <t>Guangdong Telecom Plaza</t>
  </si>
  <si>
    <t>18 Zhongshan Er Road</t>
  </si>
  <si>
    <t>广州邮电大厦</t>
  </si>
  <si>
    <t xml:space="preserve">中山二路18 </t>
  </si>
  <si>
    <t>6ecbd97b-4ce5-e511-80fe-3863bb3c1318</t>
  </si>
  <si>
    <t>Westmin Plaza</t>
  </si>
  <si>
    <t>48 Zhongshan Qi Road</t>
  </si>
  <si>
    <t>西门口广场</t>
  </si>
  <si>
    <t xml:space="preserve">中山七路48 </t>
  </si>
  <si>
    <t>71d4cf69-4ce5-e511-80fe-3863bb3c1318</t>
  </si>
  <si>
    <t>Jiangwan Commerce Building</t>
  </si>
  <si>
    <t>296 Yan Jiang Zhong Road</t>
  </si>
  <si>
    <t>江湾商业大厦</t>
  </si>
  <si>
    <t xml:space="preserve">沿江中路296 </t>
  </si>
  <si>
    <t>6d989057-4ce5-e511-80fe-3863bb3c1318</t>
  </si>
  <si>
    <t>Peace World Plaza</t>
  </si>
  <si>
    <t>362-366 Huanshi Dong Road</t>
  </si>
  <si>
    <t>好世界广场</t>
  </si>
  <si>
    <t xml:space="preserve">环市东路362-366 </t>
  </si>
  <si>
    <t>9f118ff5-52e5-e511-80fc-3863bb369d10</t>
  </si>
  <si>
    <t>Anjialou</t>
  </si>
  <si>
    <t xml:space="preserve"> Xiaoliangmaqiao Road</t>
  </si>
  <si>
    <t>a62ca405-abc6-e411-a450-a4badb47a701</t>
  </si>
  <si>
    <t>Pacific Century Place Podium Office</t>
  </si>
  <si>
    <t>Pacific Century Place</t>
  </si>
  <si>
    <t>a72241fe-51e5-e511-80fc-3863bb369d10</t>
  </si>
  <si>
    <t>Jin Hua Tai Office Building</t>
  </si>
  <si>
    <t>28 Guanghua Road</t>
  </si>
  <si>
    <t>a8db5ae6-51e5-e511-80fc-3863bb369d10</t>
  </si>
  <si>
    <t>Embassy Of Oman</t>
  </si>
  <si>
    <t>6 Liangmaqiao  Road</t>
  </si>
  <si>
    <t>aa8b55ec-51e5-e511-80fc-3863bb369d10</t>
  </si>
  <si>
    <t>Embassy Of Tanzania</t>
  </si>
  <si>
    <t>8 Sanlitun Embassy Area</t>
  </si>
  <si>
    <t>dfc9d6ac-52e5-e511-80fc-3863bb369d10</t>
  </si>
  <si>
    <t>Top New Tower</t>
  </si>
  <si>
    <t>15 Guanghua Road</t>
  </si>
  <si>
    <t>铜牛国际大厦</t>
  </si>
  <si>
    <t>e0de20c5-52e5-e511-80fc-3863bb369d10</t>
  </si>
  <si>
    <t>Beijing IFC</t>
  </si>
  <si>
    <t>No 8 Jianguomenwai Avenue</t>
  </si>
  <si>
    <t>国际财源中心</t>
  </si>
  <si>
    <t>朝阳区建国门外大街甲8号</t>
  </si>
  <si>
    <t>e144c288-52e5-e511-80fc-3863bb369d10</t>
  </si>
  <si>
    <t>1st Avenue Jian Wai SOHO</t>
  </si>
  <si>
    <t xml:space="preserve"> 3rd Ring Road</t>
  </si>
  <si>
    <t>建外SOHO第一大道</t>
  </si>
  <si>
    <t>e2b2ca94-52e5-e511-80fc-3863bb369d10</t>
  </si>
  <si>
    <t>Universal Plaza, Phase 3</t>
  </si>
  <si>
    <t xml:space="preserve"> Jiu Xian Qiao Road</t>
  </si>
  <si>
    <t>恒通三期</t>
  </si>
  <si>
    <t>e371a137-51e5-e511-80fc-3863bb369d10</t>
  </si>
  <si>
    <t>Guanghua Road Soho II B</t>
  </si>
  <si>
    <t xml:space="preserve"> Guanghua Road</t>
  </si>
  <si>
    <t>光华路soho二期B座</t>
  </si>
  <si>
    <t>c73916d1-52e5-e511-80fc-3863bb369d10</t>
  </si>
  <si>
    <t>Zhong Guan Cun SOHO</t>
  </si>
  <si>
    <t>8-8 North 2nd Avenue</t>
  </si>
  <si>
    <t>99e4df8b-51e5-e511-80fc-3863bb369d10</t>
  </si>
  <si>
    <t>Sino-Trans Plaza</t>
  </si>
  <si>
    <t>金运大厦</t>
  </si>
  <si>
    <t>504ea616-52e5-e511-80fc-3863bb369d10</t>
  </si>
  <si>
    <t>Financial Center</t>
  </si>
  <si>
    <t>8be28c04-52e5-e511-80fc-3863bb369d10</t>
  </si>
  <si>
    <t>Fangyuan Building</t>
  </si>
  <si>
    <t>0B56 Zhongguancun South Ave.</t>
  </si>
  <si>
    <t>方圆大厦</t>
  </si>
  <si>
    <t>acfaa131-51e5-e511-80fc-3863bb369d10</t>
  </si>
  <si>
    <t>Tian Chuang Technology Plaza</t>
  </si>
  <si>
    <t xml:space="preserve"> 书城东南侧彩和坊路</t>
  </si>
  <si>
    <t>83de20c5-52e5-e511-80fc-3863bb369d10</t>
  </si>
  <si>
    <t>恒有源科技公司</t>
  </si>
  <si>
    <t xml:space="preserve"> Xingshikou Road</t>
  </si>
  <si>
    <t xml:space="preserve">杏石口路102号 </t>
  </si>
  <si>
    <t>ed37dd9a-52e5-e511-80fc-3863bb369d10</t>
  </si>
  <si>
    <t>Founder Building</t>
  </si>
  <si>
    <t xml:space="preserve"> Zhongguancun Bei Road</t>
  </si>
  <si>
    <t>方正大厦</t>
  </si>
  <si>
    <t xml:space="preserve">中关村北街 </t>
  </si>
  <si>
    <t>36d9b20a-52e5-e511-80fc-3863bb369d10</t>
  </si>
  <si>
    <t>Great Wall Computer Building</t>
  </si>
  <si>
    <t>38A Xueyuan Nanlu</t>
  </si>
  <si>
    <t>e6d0eed3-51e5-e511-80fc-3863bb369d10</t>
  </si>
  <si>
    <t>Shining Building</t>
  </si>
  <si>
    <t>35 Xue Yuan Road</t>
  </si>
  <si>
    <t>世宁大厦</t>
  </si>
  <si>
    <t>18d2e285-51e5-e511-80fc-3863bb369d10</t>
  </si>
  <si>
    <t>Zi Guang Building</t>
  </si>
  <si>
    <t xml:space="preserve"> East  Zhongguancun Road</t>
  </si>
  <si>
    <t>紫光大厦</t>
  </si>
  <si>
    <t xml:space="preserve">中关村东路 </t>
  </si>
  <si>
    <t>19cad6ac-52e5-e511-80fc-3863bb369d10</t>
  </si>
  <si>
    <t>Arsenal Tower</t>
  </si>
  <si>
    <t>69 Zizhuyuan Road</t>
  </si>
  <si>
    <t>中国兵器大厦</t>
  </si>
  <si>
    <t xml:space="preserve">紫竹院路69 </t>
  </si>
  <si>
    <t>2e45c288-52e5-e511-80fc-3863bb369d10</t>
  </si>
  <si>
    <t>Office Park, Tower A,B</t>
  </si>
  <si>
    <t>10 Jintong West Road</t>
  </si>
  <si>
    <t>远洋光华国际AB座</t>
  </si>
  <si>
    <t>金桐西路10号</t>
  </si>
  <si>
    <t>2eb8ac52-52e5-e511-80fc-3863bb369d10</t>
  </si>
  <si>
    <t>Union Plaza</t>
  </si>
  <si>
    <t>0 Chaowai Dajie Fu Lu</t>
  </si>
  <si>
    <t>9e5ab125-51e5-e511-80fc-3863bb369d10</t>
  </si>
  <si>
    <t>Universal Business Park</t>
  </si>
  <si>
    <t>10 Jiuxianqiao Road</t>
  </si>
  <si>
    <t>恒通商务园</t>
  </si>
  <si>
    <t>酒仙桥路10号</t>
  </si>
  <si>
    <t>6d8f3651-4ce5-e511-80fe-3863bb3c1318</t>
  </si>
  <si>
    <t>Dongbao Building</t>
  </si>
  <si>
    <t>787 Dongfeng Dong Road</t>
  </si>
  <si>
    <t>东宝大厦</t>
  </si>
  <si>
    <t xml:space="preserve">东风东路787 </t>
  </si>
  <si>
    <t>5d989057-4ce5-e511-80fe-3863bb3c1318</t>
  </si>
  <si>
    <t>Dongshan Plaza</t>
  </si>
  <si>
    <t>69 Xianlie Zhong Road</t>
  </si>
  <si>
    <t>东山广场</t>
  </si>
  <si>
    <t xml:space="preserve">先烈中路69 </t>
  </si>
  <si>
    <t>9fbfb946-52e5-e511-80fc-3863bb369d10</t>
  </si>
  <si>
    <t>Jing An Centre</t>
  </si>
  <si>
    <t>0 Zuojiazhuang West Road</t>
  </si>
  <si>
    <t>静安中心</t>
  </si>
  <si>
    <t>d7940bdd-52e5-e511-80fc-3863bb369d10</t>
  </si>
  <si>
    <t>China Merchants Tower</t>
  </si>
  <si>
    <t>118 Jianguo Road</t>
  </si>
  <si>
    <t>招商局大厦</t>
  </si>
  <si>
    <t>07d2e285-51e5-e511-80fc-3863bb369d10</t>
  </si>
  <si>
    <t>Beijing Holding Building</t>
  </si>
  <si>
    <t xml:space="preserve"> Dongshanhuan North Rd</t>
  </si>
  <si>
    <t>北控大厦</t>
  </si>
  <si>
    <t>097eef97-51e5-e511-80fc-3863bb369d10</t>
  </si>
  <si>
    <t>Celebrity Plaza</t>
  </si>
  <si>
    <t>0 Bei Chen Road</t>
  </si>
  <si>
    <t>09a650f7-f41b-e611-80dc-c4346bdcd151</t>
  </si>
  <si>
    <t>Taikang Financial Tower</t>
  </si>
  <si>
    <t>Northeast corner of Jingguang Bridge</t>
  </si>
  <si>
    <t>泰康金融大厦</t>
  </si>
  <si>
    <t>京广桥东北角</t>
  </si>
  <si>
    <t>402eea9d-51e5-e511-80fc-3863bb369d10</t>
  </si>
  <si>
    <t>Beijing International Financial Center</t>
  </si>
  <si>
    <t>8A Jianguomenwai Avenue</t>
  </si>
  <si>
    <t>北京IFC</t>
  </si>
  <si>
    <t>建国门外大街甲8号</t>
  </si>
  <si>
    <t>41f51dda-51e5-e511-80fc-3863bb369d10</t>
  </si>
  <si>
    <t>Embassy of Japan</t>
  </si>
  <si>
    <t>7 Ritan Road East</t>
  </si>
  <si>
    <t>dde5be28-52e5-e511-80fc-3863bb369d10</t>
  </si>
  <si>
    <t>Hui Tong Office Park</t>
  </si>
  <si>
    <t>71 Jianguo Road</t>
  </si>
  <si>
    <t>1c10eb79-51e5-e511-80fc-3863bb369d10</t>
  </si>
  <si>
    <t>University of Science And Technology Beijing</t>
  </si>
  <si>
    <t xml:space="preserve"> Xueyuan Road</t>
  </si>
  <si>
    <t>北京科技大学</t>
  </si>
  <si>
    <t xml:space="preserve">学院路 </t>
  </si>
  <si>
    <t>4b6494ef-52e5-e511-80fc-3863bb369d10</t>
  </si>
  <si>
    <t>North 3rd Ring Road</t>
  </si>
  <si>
    <t>85b71be3-52e5-e511-80fc-3863bb369d10</t>
  </si>
  <si>
    <t>Tsinghua Science Park SP, Tower C</t>
  </si>
  <si>
    <t>清华科技园科技大厦C座</t>
  </si>
  <si>
    <t>85f8ecbe-52e5-e511-80fc-3863bb369d10</t>
  </si>
  <si>
    <t>Tsinghua Science Park, Tower C</t>
  </si>
  <si>
    <t>f14cac43-51e5-e511-80fc-3863bb369d10</t>
  </si>
  <si>
    <t>Shunshijiaye High-Tech Business Incubator</t>
  </si>
  <si>
    <t xml:space="preserve"> zhufang road </t>
  </si>
  <si>
    <t>顺事嘉业创业园区</t>
  </si>
  <si>
    <t xml:space="preserve">朱房路 </t>
  </si>
  <si>
    <t>e9b2ca94-52e5-e511-80fc-3863bb369d10</t>
  </si>
  <si>
    <t>Viva Building</t>
  </si>
  <si>
    <t>29 Suzhou Street</t>
  </si>
  <si>
    <t>维亚大厦</t>
  </si>
  <si>
    <t xml:space="preserve"> 苏州街29 </t>
  </si>
  <si>
    <t>1915cfb2-52e5-e511-80fc-3863bb369d10</t>
  </si>
  <si>
    <t>The Gate, North, Tower B</t>
  </si>
  <si>
    <t>6552e4a9-51e5-e511-80fc-3863bb369d10</t>
  </si>
  <si>
    <t>New Century Hotel</t>
  </si>
  <si>
    <t>6 Shouti South Road</t>
  </si>
  <si>
    <t>69d2e285-51e5-e511-80fc-3863bb369d10</t>
  </si>
  <si>
    <t>Tsinghua Science Park-Technology Building</t>
  </si>
  <si>
    <t>f6afc04f-51e5-e511-80fc-3863bb369d10</t>
  </si>
  <si>
    <t>Golder Plaza</t>
  </si>
  <si>
    <t xml:space="preserve"> hua yuan east road</t>
  </si>
  <si>
    <t>高德大厦</t>
  </si>
  <si>
    <t xml:space="preserve">花园东路 </t>
  </si>
  <si>
    <t>22b0c04f-51e5-e511-80fc-3863bb369d10</t>
  </si>
  <si>
    <t>Zhongguancun SOHO</t>
  </si>
  <si>
    <t>中关村SOHO</t>
  </si>
  <si>
    <t>e10cdfa0-52e5-e511-80fc-3863bb369d10</t>
  </si>
  <si>
    <t>China Overseas Plaza, South Tower</t>
  </si>
  <si>
    <t>8 Guanghuali Jianguomenwai Avenue</t>
  </si>
  <si>
    <t>中海广场南楼</t>
  </si>
  <si>
    <t>建国门外大街光华里8号院</t>
  </si>
  <si>
    <t>a516ac76-52e5-e511-80fc-3863bb369d10</t>
  </si>
  <si>
    <t>Grand Pacific Building, Tower C</t>
  </si>
  <si>
    <t>8-8 Guanghua Road</t>
  </si>
  <si>
    <t>和乔大厦C座</t>
  </si>
  <si>
    <t>a55ab125-51e5-e511-80fc-3863bb369d10</t>
  </si>
  <si>
    <t>Huateng Century Park Headquarters, South Zone</t>
  </si>
  <si>
    <t xml:space="preserve"> Gao Bei Dian Xiang Ba Li Zhuang</t>
  </si>
  <si>
    <t>华腾世纪总部公园南区</t>
  </si>
  <si>
    <t xml:space="preserve">高碑店乡八里庄 </t>
  </si>
  <si>
    <t>a684ea7f-51e5-e511-80fc-3863bb369d10</t>
  </si>
  <si>
    <t>Xinyuanli West, Building 19</t>
  </si>
  <si>
    <t xml:space="preserve"> Xinyuan West str,</t>
  </si>
  <si>
    <t>新源里西19号楼</t>
  </si>
  <si>
    <t xml:space="preserve">新源里西 </t>
  </si>
  <si>
    <t>a6fdce73-51e5-e511-80fc-3863bb369d10</t>
  </si>
  <si>
    <t>Changxin Building</t>
  </si>
  <si>
    <t xml:space="preserve"> Andingmenwai Avenue</t>
  </si>
  <si>
    <t>长新大厦</t>
  </si>
  <si>
    <t>7eacf4c7-51e5-e511-80fc-3863bb369d10</t>
  </si>
  <si>
    <t>Embassy of USA</t>
  </si>
  <si>
    <t>3 Xiu Shui Bei Jie</t>
  </si>
  <si>
    <t>766494ef-52e5-e511-80fc-3863bb369d10</t>
  </si>
  <si>
    <t>Beijing Fortune Plaza</t>
  </si>
  <si>
    <t xml:space="preserve"> 7 Dongsanhuan Zhonglu</t>
  </si>
  <si>
    <t>9de8691b-df0d-e611-80db-5065f38a5a41</t>
  </si>
  <si>
    <t>jiaming savills</t>
  </si>
  <si>
    <t>Northeast Corner of Jiuxianqiao Road and Dongfeng South Road</t>
  </si>
  <si>
    <t>嘉铭第一太平戴维斯</t>
  </si>
  <si>
    <t>朝阳区酒仙桥路与东风南路交叉口东北侧</t>
  </si>
  <si>
    <t>d644c288-52e5-e511-80fc-3863bb369d10</t>
  </si>
  <si>
    <t>Lido Commercial Centre</t>
  </si>
  <si>
    <t xml:space="preserve"> Ji Chang Road</t>
  </si>
  <si>
    <t>d8bebb64-52e5-e511-80fc-3863bb369d10</t>
  </si>
  <si>
    <t>Sunflower Tower</t>
  </si>
  <si>
    <t>37 Maizidian Street</t>
  </si>
  <si>
    <t>北京盛福大厦</t>
  </si>
  <si>
    <t>d8f5bb6d-51e5-e511-80fc-3863bb369d10</t>
  </si>
  <si>
    <t>Huiyuan International Towers</t>
  </si>
  <si>
    <t xml:space="preserve"> Beichendonglu</t>
  </si>
  <si>
    <t>汇园国际大厦</t>
  </si>
  <si>
    <t xml:space="preserve">北辰东路 </t>
  </si>
  <si>
    <t>a2faa131-51e5-e511-80fc-3863bb369d10</t>
  </si>
  <si>
    <t>铜牛大厦</t>
  </si>
  <si>
    <t xml:space="preserve"> 金台里甲</t>
  </si>
  <si>
    <t xml:space="preserve">9号 </t>
  </si>
  <si>
    <t>a38b55ec-51e5-e511-80fc-3863bb369d10</t>
  </si>
  <si>
    <t>Embassy Of Ukraine</t>
  </si>
  <si>
    <t>a3e5be28-52e5-e511-80fc-3863bb369d10</t>
  </si>
  <si>
    <t>Goldfield Plaza Office, Tower B</t>
  </si>
  <si>
    <t>0 Chang An Street</t>
  </si>
  <si>
    <t>d6d0eed3-51e5-e511-80fc-3863bb369d10</t>
  </si>
  <si>
    <t>Embassy of Burundi</t>
  </si>
  <si>
    <t>0 Guanghua Road</t>
  </si>
  <si>
    <t>d7bbb66a-52e5-e511-80fc-3863bb369d10</t>
  </si>
  <si>
    <t>CBD International Mansion</t>
  </si>
  <si>
    <t>0 Chaoyangmenwai Avenue</t>
  </si>
  <si>
    <t>CBD 国际大厦</t>
  </si>
  <si>
    <t>07a0dcaf-51e5-e511-80fc-3863bb369d10</t>
  </si>
  <si>
    <t>Star City Tower</t>
  </si>
  <si>
    <t>10 Jiu Xian Qiao Road</t>
  </si>
  <si>
    <t>星城国际</t>
  </si>
  <si>
    <t>0c7eb361-51e5-e511-80fc-3863bb369d10</t>
  </si>
  <si>
    <t>Building 3</t>
  </si>
  <si>
    <t xml:space="preserve"> No. 10 Jiuxianqiao Road</t>
  </si>
  <si>
    <t>3号楼</t>
  </si>
  <si>
    <t xml:space="preserve">酒仙桥路10号 </t>
  </si>
  <si>
    <t>23c1ae22-52e5-e511-80fc-3863bb369d10</t>
  </si>
  <si>
    <t>Central Port</t>
  </si>
  <si>
    <t>0 Xiao Yun Road</t>
  </si>
  <si>
    <t>TianYuanGang</t>
  </si>
  <si>
    <t>2541b434-52e5-e511-80fc-3863bb369d10</t>
  </si>
  <si>
    <t>Ocean International Center Tower 1</t>
  </si>
  <si>
    <t>60 East 4th Ring Middle Road</t>
  </si>
  <si>
    <t>远洋国际中心一期</t>
  </si>
  <si>
    <t>东四环中路60号</t>
  </si>
  <si>
    <t>29a0dcaf-51e5-e511-80fc-3863bb369d10</t>
  </si>
  <si>
    <t>Star City Office Block</t>
  </si>
  <si>
    <t>10A Jiu Xian Qiao Road</t>
  </si>
  <si>
    <t>737246f8-51e5-e511-80fc-3863bb369d10</t>
  </si>
  <si>
    <t>Embassy Of The Russian</t>
  </si>
  <si>
    <t>4 Dongzhimenwai Avenue</t>
  </si>
  <si>
    <t>4410eb79-51e5-e511-80fc-3863bb369d10</t>
  </si>
  <si>
    <t>Chase Building</t>
  </si>
  <si>
    <t xml:space="preserve"> Xiaoyun Road</t>
  </si>
  <si>
    <t>大通大厦</t>
  </si>
  <si>
    <t>468c1bcb-52e5-e511-80fc-3863bb369d10</t>
  </si>
  <si>
    <t>China Merchant Tower</t>
  </si>
  <si>
    <t>118-118 Jianguo Road</t>
  </si>
  <si>
    <t>795ab125-51e5-e511-80fc-3863bb369d10</t>
  </si>
  <si>
    <t>Guo Rui Da Sha</t>
  </si>
  <si>
    <t>国瑞大厦</t>
  </si>
  <si>
    <t>805ab125-51e5-e511-80fc-3863bb369d10</t>
  </si>
  <si>
    <t>Yihe Yangguang</t>
  </si>
  <si>
    <t xml:space="preserve"> 12 Hepingli Dongtucheng Road</t>
  </si>
  <si>
    <t>怡和阳光大厦</t>
  </si>
  <si>
    <t xml:space="preserve">和平里东土城路12号  </t>
  </si>
  <si>
    <t>e006b45b-51e5-e511-80fc-3863bb369d10</t>
  </si>
  <si>
    <t>Guancheng Name Nathan Road</t>
  </si>
  <si>
    <t xml:space="preserve"> Guangqumenwai Street</t>
  </si>
  <si>
    <t>冠城名敦道</t>
  </si>
  <si>
    <t xml:space="preserve">广渠门外大街 </t>
  </si>
  <si>
    <t>e1bebb64-52e5-e511-80fc-3863bb369d10</t>
  </si>
  <si>
    <t>Landmark Office Tower, Phase 1</t>
  </si>
  <si>
    <t>8 East 3rd Ring North Road</t>
  </si>
  <si>
    <t>亮马河大厦1座</t>
  </si>
  <si>
    <t>东三环北路8号</t>
  </si>
  <si>
    <t>e27db361-51e5-e511-80fc-3863bb369d10</t>
  </si>
  <si>
    <t>Bungalow 1</t>
  </si>
  <si>
    <t xml:space="preserve"> No. 14 Jiangtai Road</t>
  </si>
  <si>
    <t>1号平房</t>
  </si>
  <si>
    <t xml:space="preserve">将台路14号 </t>
  </si>
  <si>
    <t>2d16b63a-52e5-e511-80fc-3863bb369d10</t>
  </si>
  <si>
    <t>Huapu International Plaza</t>
  </si>
  <si>
    <t>19 Chaoyangmenwai Avenue</t>
  </si>
  <si>
    <t>华普国际大厦</t>
  </si>
  <si>
    <t>3088b75e-52e5-e511-80fc-3863bb369d10</t>
  </si>
  <si>
    <t>Jing Guang Centre</t>
  </si>
  <si>
    <t>0 Hu Jia Lou</t>
  </si>
  <si>
    <t>5db7bb55-51e5-e511-80fc-3863bb369d10</t>
  </si>
  <si>
    <t>Building 2</t>
  </si>
  <si>
    <t>2号楼</t>
  </si>
  <si>
    <t>5e7eef97-51e5-e511-80fc-3863bb369d10</t>
  </si>
  <si>
    <t>Hua Lin Tower</t>
  </si>
  <si>
    <t>0 Old Airport Road</t>
  </si>
  <si>
    <t>d76bf291-51e5-e511-80fc-3863bb369d10</t>
  </si>
  <si>
    <t>Huafeng Building</t>
  </si>
  <si>
    <t>华风影视大楼</t>
  </si>
  <si>
    <t>7eb71be3-52e5-e511-80fc-3863bb369d10</t>
  </si>
  <si>
    <t>Tsinghua Science Park SP, Tower B</t>
  </si>
  <si>
    <t>清华科技园科技大厦B座（赛尔大厦）</t>
  </si>
  <si>
    <t>8060c37c-52e5-e511-80fc-3863bb369d10</t>
  </si>
  <si>
    <t>The Cultural Tower</t>
  </si>
  <si>
    <t>0 The Fourth Ring Road</t>
  </si>
  <si>
    <t>第三极</t>
  </si>
  <si>
    <t>a5fcb33d-51e5-e511-80fc-3863bb369d10</t>
  </si>
  <si>
    <t>Hua Rong Building</t>
  </si>
  <si>
    <t xml:space="preserve"> Fucheng Road</t>
  </si>
  <si>
    <t>b465a758-52e5-e511-80fc-3863bb369d10</t>
  </si>
  <si>
    <t>Splendid Times Building</t>
  </si>
  <si>
    <t>辉煌时代</t>
  </si>
  <si>
    <t>b7940bdd-52e5-e511-80fc-3863bb369d10</t>
  </si>
  <si>
    <t>Century Yuhui Tower</t>
  </si>
  <si>
    <t>73 Fucheng Road</t>
  </si>
  <si>
    <t>世纪裕惠大厦</t>
  </si>
  <si>
    <t>00d2e285-51e5-e511-80fc-3863bb369d10</t>
  </si>
  <si>
    <t>Internet Financial Centre</t>
  </si>
  <si>
    <t xml:space="preserve"> Dan Ling Street </t>
  </si>
  <si>
    <t>互联网金融中心</t>
  </si>
  <si>
    <t xml:space="preserve">丹棱街 </t>
  </si>
  <si>
    <t>ded0eed3-51e5-e511-80fc-3863bb369d10</t>
  </si>
  <si>
    <t>Haowei Building</t>
  </si>
  <si>
    <t>25 Beitaipingzhuang Road</t>
  </si>
  <si>
    <t>2a15cfb2-52e5-e511-80fc-3863bb369d10</t>
  </si>
  <si>
    <t>The Gate, South, Tower B</t>
  </si>
  <si>
    <t>d9b2d9b5-51e5-e511-80fc-3863bb369d10</t>
  </si>
  <si>
    <t>Xin Hong Office Building</t>
  </si>
  <si>
    <t>8 Che Dao Gou Street</t>
  </si>
  <si>
    <t>db0feb79-51e5-e511-80fc-3863bb369d10</t>
  </si>
  <si>
    <t>Wenlin Building</t>
  </si>
  <si>
    <t xml:space="preserve"> Four Crossing North</t>
  </si>
  <si>
    <t>文林大厦</t>
  </si>
  <si>
    <t xml:space="preserve">四道口北街 </t>
  </si>
  <si>
    <t>744551b8-394a-e611-80e0-c4346bdc3131</t>
  </si>
  <si>
    <t>Global Trade Center, Tower D</t>
  </si>
  <si>
    <t>环球贸易中心D座</t>
  </si>
  <si>
    <t>0a72a137-51e5-e511-80fc-3863bb369d10</t>
  </si>
  <si>
    <t>Yonghe Building</t>
  </si>
  <si>
    <t xml:space="preserve"> andingmen east avenue</t>
  </si>
  <si>
    <t>雍和大厦</t>
  </si>
  <si>
    <t xml:space="preserve">安定门东大街 </t>
  </si>
  <si>
    <t>e14da616-52e5-e511-80fc-3863bb369d10</t>
  </si>
  <si>
    <t>The Blue Diamond Business Tower</t>
  </si>
  <si>
    <t>1 Sheng Gu Zhong Lu</t>
  </si>
  <si>
    <t>2f4054e0-51e5-e511-80fc-3863bb369d10</t>
  </si>
  <si>
    <t>Beijing Art &amp; Craft Building</t>
  </si>
  <si>
    <t>200 Wangfujing Street</t>
  </si>
  <si>
    <t>2fbad9a6-52e5-e511-80fc-3863bb369d10</t>
  </si>
  <si>
    <t>Capital CEO Building</t>
  </si>
  <si>
    <t>6 Chaoyangmen BeiDaJie</t>
  </si>
  <si>
    <t>首创大厦</t>
  </si>
  <si>
    <t>61fdce73-51e5-e511-80fc-3863bb369d10</t>
  </si>
  <si>
    <t>News Building</t>
  </si>
  <si>
    <t xml:space="preserve"> Jianguomen Inside Ave</t>
  </si>
  <si>
    <t>新闻大厦</t>
  </si>
  <si>
    <t xml:space="preserve">建国门内大街 </t>
  </si>
  <si>
    <t>0030c373-a11c-e611-80dd-c4346bdc3201</t>
  </si>
  <si>
    <t>Genesis Center, West Tower</t>
  </si>
  <si>
    <t>8 Xinyuan South Road</t>
  </si>
  <si>
    <t>启皓中心西塔</t>
  </si>
  <si>
    <t>新源南路8号</t>
  </si>
  <si>
    <t>70fcb33d-51e5-e511-80fc-3863bb369d10</t>
  </si>
  <si>
    <t>Novotel Xinqiao</t>
  </si>
  <si>
    <t xml:space="preserve"> dong jiao min xiang</t>
  </si>
  <si>
    <t>新侨酒店</t>
  </si>
  <si>
    <t xml:space="preserve">东交民巷 </t>
  </si>
  <si>
    <t>d1fdce73-51e5-e511-80fc-3863bb369d10</t>
  </si>
  <si>
    <t>Guohua Plaza</t>
  </si>
  <si>
    <t xml:space="preserve"> Dongzhimennei Avenue</t>
  </si>
  <si>
    <t>国华大厦</t>
  </si>
  <si>
    <t>d516ac76-52e5-e511-80fc-3863bb369d10</t>
  </si>
  <si>
    <t>Chang An Club (Beijing Tower)</t>
  </si>
  <si>
    <t>0 East Chang`an Avenue</t>
  </si>
  <si>
    <t>a8de20c5-52e5-e511-80fc-3863bb369d10</t>
  </si>
  <si>
    <t>Gehua Mansion</t>
  </si>
  <si>
    <t xml:space="preserve"> No.1 Qinglonghutong</t>
  </si>
  <si>
    <t>歌华大厦</t>
  </si>
  <si>
    <t xml:space="preserve">东直门北新桥青龙胡同1号 </t>
  </si>
  <si>
    <t>636494ef-52e5-e511-80fc-3863bb369d10</t>
  </si>
  <si>
    <t>798 Factory</t>
  </si>
  <si>
    <t xml:space="preserve"> 2 Jiuxianqiao Road</t>
  </si>
  <si>
    <t>0807b45b-51e5-e511-80fc-3863bb369d10</t>
  </si>
  <si>
    <t>Wangjing International Research Park II</t>
  </si>
  <si>
    <t xml:space="preserve"> No. 6 Wangjing East Road</t>
  </si>
  <si>
    <t>望京国际研发园二期</t>
  </si>
  <si>
    <t xml:space="preserve">望京东路6号 </t>
  </si>
  <si>
    <t>088c1bcb-52e5-e511-80fc-3863bb369d10</t>
  </si>
  <si>
    <t>Parkview Green, Tower B</t>
  </si>
  <si>
    <t>北京侨福芳草地大厦B座</t>
  </si>
  <si>
    <t>0a21f4cd-51e5-e511-80fc-3863bb369d10</t>
  </si>
  <si>
    <t>Embassy of Algeria</t>
  </si>
  <si>
    <t>7 Sanlitun</t>
  </si>
  <si>
    <t>0c88b75e-52e5-e511-80fc-3863bb369d10</t>
  </si>
  <si>
    <t>Wangjing Tower</t>
  </si>
  <si>
    <t>0 Zhonghuan South Road</t>
  </si>
  <si>
    <t>望京大厦</t>
  </si>
  <si>
    <t>3fe710d7-52e5-e511-80fc-3863bb369d10</t>
  </si>
  <si>
    <t>Top Land (Dongyu Building)</t>
  </si>
  <si>
    <t>1A-1A Shuguang Xili</t>
  </si>
  <si>
    <t>第三置业（东域大厦）</t>
  </si>
  <si>
    <t xml:space="preserve">曙光西里1A-1A </t>
  </si>
  <si>
    <t>427246f8-51e5-e511-80fc-3863bb369d10</t>
  </si>
  <si>
    <t>Embassy Of The Grand-Duchy Of Luxemberg</t>
  </si>
  <si>
    <t>21 Nei Wu Bu Jie</t>
  </si>
  <si>
    <t>434054e0-51e5-e511-80fc-3863bb369d10</t>
  </si>
  <si>
    <t>Embassy Of Mauritania</t>
  </si>
  <si>
    <t>7962d4bb-51e5-e511-80fc-3863bb369d10</t>
  </si>
  <si>
    <t>Kempinski Hotel</t>
  </si>
  <si>
    <t>50 Liangmaqiao  Road</t>
  </si>
  <si>
    <t>7f6494ef-52e5-e511-80fc-3863bb369d10</t>
  </si>
  <si>
    <t>Beijing Airport Logistics Zone</t>
  </si>
  <si>
    <t xml:space="preserve"> Street No. 8</t>
  </si>
  <si>
    <t>a54cac43-51e5-e511-80fc-3863bb369d10</t>
  </si>
  <si>
    <t>IT Electronic Science Park</t>
  </si>
  <si>
    <t xml:space="preserve"> Jiuxianqiao Bei Road</t>
  </si>
  <si>
    <t>IT电子科技园</t>
  </si>
  <si>
    <t xml:space="preserve">酒仙桥北路 </t>
  </si>
  <si>
    <t>e22dea9d-51e5-e511-80fc-3863bb369d10</t>
  </si>
  <si>
    <t>Beijing &amp; Koi</t>
  </si>
  <si>
    <t>7 3rd Ring Road</t>
  </si>
  <si>
    <t>d1d80ccc-3b4a-e611-80e0-c4346bdc3131</t>
  </si>
  <si>
    <t>Marriot Hotel City Office  Tower B</t>
  </si>
  <si>
    <t>北京万豪中心B座</t>
  </si>
  <si>
    <t>1135c582-52e5-e511-80fc-3863bb369d10</t>
  </si>
  <si>
    <t>Nan Xin Cang International Tower</t>
  </si>
  <si>
    <t>0 East 2nd Ring Road</t>
  </si>
  <si>
    <t xml:space="preserve">南新仓国际大厦 </t>
  </si>
  <si>
    <t>4b5908db-a91c-e611-80dd-c4346bdc3201</t>
  </si>
  <si>
    <t>Marriot Hotel City Office  Tower A</t>
  </si>
  <si>
    <t>北京万豪中心A座</t>
  </si>
  <si>
    <t>bfb2ca94-52e5-e511-80fc-3863bb369d10</t>
  </si>
  <si>
    <t>North Star Times Tower</t>
  </si>
  <si>
    <t xml:space="preserve"> Anhui Bridge</t>
  </si>
  <si>
    <t>北辰时代大厦</t>
  </si>
  <si>
    <t xml:space="preserve">安惠桥 </t>
  </si>
  <si>
    <t>342eea9d-51e5-e511-80fc-3863bb369d10</t>
  </si>
  <si>
    <t>Manhattan CNT Building</t>
  </si>
  <si>
    <t>3815cfb2-52e5-e511-80fc-3863bb369d10</t>
  </si>
  <si>
    <t>Gehua Tower</t>
  </si>
  <si>
    <t xml:space="preserve"> No. 1, Qinglong Hutong, Dongzhimen Beixiaojie</t>
  </si>
  <si>
    <t>697be2a3-51e5-e511-80fc-3863bb369d10</t>
  </si>
  <si>
    <t>Wang Fu Century Building</t>
  </si>
  <si>
    <t>0 Wangfujing Street</t>
  </si>
  <si>
    <t>2225ccb8-52e5-e511-80fc-3863bb369d10</t>
  </si>
  <si>
    <t>Oriental International Plaza</t>
  </si>
  <si>
    <t>2B-2B Dongzhimenwai Xiaojie</t>
  </si>
  <si>
    <t>正东国际大厦</t>
  </si>
  <si>
    <t xml:space="preserve">东直门外小街2B-2B </t>
  </si>
  <si>
    <t>7860c37c-52e5-e511-80fc-3863bb369d10</t>
  </si>
  <si>
    <t>Fuhua Mansion</t>
  </si>
  <si>
    <t>8 Chaoyangmen BeiDaJie</t>
  </si>
  <si>
    <t>富华大厦</t>
  </si>
  <si>
    <t>7d43c167-51e5-e511-80fc-3863bb369d10</t>
  </si>
  <si>
    <t>Ping An Development Building</t>
  </si>
  <si>
    <t xml:space="preserve"> Dongsishitiao</t>
  </si>
  <si>
    <t>平安发展大厦</t>
  </si>
  <si>
    <t>dd06af70-52e5-e511-80fc-3863bb369d10</t>
  </si>
  <si>
    <t>Beijing International Plaza, Tower D</t>
  </si>
  <si>
    <t>北京国际D座</t>
  </si>
  <si>
    <t>03d9b20a-52e5-e511-80fc-3863bb369d10</t>
  </si>
  <si>
    <t>Ruibao Building</t>
  </si>
  <si>
    <t>18 Xin Xi Road, Shangdi</t>
  </si>
  <si>
    <t>3919b41c-52e5-e511-80fc-3863bb369d10</t>
  </si>
  <si>
    <t>Cyber Tower, Tower A</t>
  </si>
  <si>
    <t>700ab24c-52e5-e511-80fc-3863bb369d10</t>
  </si>
  <si>
    <t>China Electronics Plaza</t>
  </si>
  <si>
    <t>中国电子大厦</t>
  </si>
  <si>
    <t>390ab24c-52e5-e511-80fc-3863bb369d10</t>
  </si>
  <si>
    <t>Horizon International, Tower A</t>
  </si>
  <si>
    <t>锦秋国际大厦A座</t>
  </si>
  <si>
    <t>6cf8ecbe-52e5-e511-80fc-3863bb369d10</t>
  </si>
  <si>
    <t>International High-Tech Convention &amp; Exhibition Centre 2</t>
  </si>
  <si>
    <t>48-48 West of North 3rd Ring Road</t>
  </si>
  <si>
    <t>北京科技会展中心2号楼</t>
  </si>
  <si>
    <t xml:space="preserve">北三环西路48-48 </t>
  </si>
  <si>
    <t>14b3ca94-52e5-e511-80fc-3863bb369d10</t>
  </si>
  <si>
    <t>Dong Sheng Plaza</t>
  </si>
  <si>
    <t>东升大厦</t>
  </si>
  <si>
    <t>b5eab249-51e5-e511-80fc-3863bb369d10</t>
  </si>
  <si>
    <t>Zhongdian Building</t>
  </si>
  <si>
    <t>中电大厦</t>
  </si>
  <si>
    <t>3b35c582-52e5-e511-80fc-3863bb369d10</t>
  </si>
  <si>
    <t>Sigma Tower</t>
  </si>
  <si>
    <t>希格玛大厦</t>
  </si>
  <si>
    <t>98eab249-51e5-e511-80fc-3863bb369d10</t>
  </si>
  <si>
    <t>Zhongguancun Software Park</t>
  </si>
  <si>
    <t xml:space="preserve"> Dongbeiwang west road</t>
  </si>
  <si>
    <t>中关村软件园</t>
  </si>
  <si>
    <t xml:space="preserve">东北旺西路 </t>
  </si>
  <si>
    <t>d3e5be28-52e5-e511-80fc-3863bb369d10</t>
  </si>
  <si>
    <t>Penghuan International Plaza</t>
  </si>
  <si>
    <t>鹏寰国际大厦</t>
  </si>
  <si>
    <t>d562d4bb-51e5-e511-80fc-3863bb369d10</t>
  </si>
  <si>
    <t>21st Century Plaza</t>
  </si>
  <si>
    <t>40 Liangmaqiao  Road</t>
  </si>
  <si>
    <t>21世纪大厦</t>
  </si>
  <si>
    <t>13bfb946-52e5-e511-80fc-3863bb369d10</t>
  </si>
  <si>
    <t>China World Office 1</t>
  </si>
  <si>
    <t>国贸写字楼1座</t>
  </si>
  <si>
    <t>14f6bb6d-51e5-e511-80fc-3863bb369d10</t>
  </si>
  <si>
    <t>Courtyard 67 , Building 2</t>
  </si>
  <si>
    <t>67号院2号楼</t>
  </si>
  <si>
    <t>1510eb79-51e5-e511-80fc-3863bb369d10</t>
  </si>
  <si>
    <t>Jia, Yard 3</t>
  </si>
  <si>
    <t xml:space="preserve"> Sanlitun Xi Liu Jie</t>
  </si>
  <si>
    <t>甲3号院</t>
  </si>
  <si>
    <t xml:space="preserve">三里屯西六街 </t>
  </si>
  <si>
    <t>51fcb33d-51e5-e511-80fc-3863bb369d10</t>
  </si>
  <si>
    <t>Wangjing SOHO, Tower 2</t>
  </si>
  <si>
    <t>望京 SOHO 塔2</t>
  </si>
  <si>
    <t>5221f4cd-51e5-e511-80fc-3863bb369d10</t>
  </si>
  <si>
    <t>Embassy of Bulgaria</t>
  </si>
  <si>
    <t>4 Xiu Shui Bei Jie</t>
  </si>
  <si>
    <t>5310eb79-51e5-e511-80fc-3863bb369d10</t>
  </si>
  <si>
    <t>50 Liangmaqiao</t>
  </si>
  <si>
    <t xml:space="preserve"> Liangmaqiao  Road</t>
  </si>
  <si>
    <t>亮马桥50号</t>
  </si>
  <si>
    <t>546494ef-52e5-e511-80fc-3863bb369d10</t>
  </si>
  <si>
    <t>East 3rd Ring Middle Road</t>
  </si>
  <si>
    <t xml:space="preserve"> East 3rd Ring Middle Road</t>
  </si>
  <si>
    <t>89eab249-51e5-e511-80fc-3863bb369d10</t>
  </si>
  <si>
    <t>Xiaoyun International Building, Tower B</t>
  </si>
  <si>
    <t>霄云国际大厦B座</t>
  </si>
  <si>
    <t>8cb2d9b5-51e5-e511-80fc-3863bb369d10</t>
  </si>
  <si>
    <t>Three Gorge Business Building</t>
  </si>
  <si>
    <t>0A11 Jiu Xian Qiao Road</t>
  </si>
  <si>
    <t>8dbad9a6-52e5-e511-80fc-3863bb369d10</t>
  </si>
  <si>
    <t>Phoenix Place Tower A</t>
  </si>
  <si>
    <t>5A Shuguangxili</t>
  </si>
  <si>
    <t>凤凰置地广场A座</t>
  </si>
  <si>
    <t>曙光西里甲5号</t>
  </si>
  <si>
    <t>8e2241fe-51e5-e511-80fc-3863bb369d10</t>
  </si>
  <si>
    <t>Jing Guang City Plaza</t>
  </si>
  <si>
    <t>3A Shilipu</t>
  </si>
  <si>
    <t>b1244ef2-51e5-e511-80fc-3863bb369d10</t>
  </si>
  <si>
    <t>Embassy Of Yemen</t>
  </si>
  <si>
    <t>5 Sanlitun Embassy Area</t>
  </si>
  <si>
    <t>e6faa131-51e5-e511-80fc-3863bb369d10</t>
  </si>
  <si>
    <t>West Tower</t>
  </si>
  <si>
    <t xml:space="preserve"> east changan street jianguomeng wai </t>
  </si>
  <si>
    <t>双子座西楼</t>
  </si>
  <si>
    <t xml:space="preserve">东长安街建国门外 </t>
  </si>
  <si>
    <t>304ea616-52e5-e511-80fc-3863bb369d10</t>
  </si>
  <si>
    <t>Hua Xiang Complex</t>
  </si>
  <si>
    <t>6 North Gao Bei Dian Bei Lu</t>
  </si>
  <si>
    <t>b2e5be28-52e5-e511-80fc-3863bb369d10</t>
  </si>
  <si>
    <t>Chaolin Plaza</t>
  </si>
  <si>
    <t>b7de20c5-52e5-e511-80fc-3863bb369d10</t>
  </si>
  <si>
    <t>Prime Plaza</t>
  </si>
  <si>
    <t>22-22 Chaoyangmenwai Avenue</t>
  </si>
  <si>
    <t>泛利大厦</t>
  </si>
  <si>
    <t>b843c167-51e5-e511-80fc-3863bb369d10</t>
  </si>
  <si>
    <t>Pingguo Community</t>
  </si>
  <si>
    <t xml:space="preserve"> Baiziwan Bridge</t>
  </si>
  <si>
    <t>苹果社区</t>
  </si>
  <si>
    <t xml:space="preserve">百子湾桥 </t>
  </si>
  <si>
    <t>04b7bb55-51e5-e511-80fc-3863bb369d10</t>
  </si>
  <si>
    <t>DC International Center</t>
  </si>
  <si>
    <t xml:space="preserve"> No. 78 Mid. East Ring Rd</t>
  </si>
  <si>
    <t>大成国际中心</t>
  </si>
  <si>
    <t xml:space="preserve">东四环中路78号 </t>
  </si>
  <si>
    <t>06b0c04f-51e5-e511-80fc-3863bb369d10</t>
  </si>
  <si>
    <t>Ericsson Tower</t>
  </si>
  <si>
    <t xml:space="preserve"> No.5 Lize East Street</t>
  </si>
  <si>
    <t>爱立信大厦</t>
  </si>
  <si>
    <t xml:space="preserve">利泽东街5号 </t>
  </si>
  <si>
    <t>38f51dda-51e5-e511-80fc-3863bb369d10</t>
  </si>
  <si>
    <t>Embassy of Italy</t>
  </si>
  <si>
    <t>3a21f4cd-51e5-e511-80fc-3863bb369d10</t>
  </si>
  <si>
    <t>Embassy of Bangladesh</t>
  </si>
  <si>
    <t>42 Guanghua Road</t>
  </si>
  <si>
    <t>3f4cac43-51e5-e511-80fc-3863bb369d10</t>
  </si>
  <si>
    <t>Yi Qing Building</t>
  </si>
  <si>
    <t xml:space="preserve"> Guangqu Road</t>
  </si>
  <si>
    <t>一轻大厦</t>
  </si>
  <si>
    <t xml:space="preserve">广渠路 </t>
  </si>
  <si>
    <t>6fb23d39-cb11-e611-80dd-c4346bdc3201</t>
  </si>
  <si>
    <t>China life tower</t>
  </si>
  <si>
    <t>16 Chaoyangmenwai Avenue</t>
  </si>
  <si>
    <t>朝阳门外大街16号</t>
  </si>
  <si>
    <t>9b06af70-52e5-e511-80fc-3863bb369d10</t>
  </si>
  <si>
    <t>China Central Place, Tower 2</t>
  </si>
  <si>
    <t>华贸中心2座</t>
  </si>
  <si>
    <t>9cfdce73-51e5-e511-80fc-3863bb369d10</t>
  </si>
  <si>
    <t>Vanke Park @ 5</t>
  </si>
  <si>
    <t xml:space="preserve"> Jintai Road</t>
  </si>
  <si>
    <t>万科公园5号</t>
  </si>
  <si>
    <t xml:space="preserve">金台路 </t>
  </si>
  <si>
    <t>b4faa131-51e5-e511-80fc-3863bb369d10</t>
  </si>
  <si>
    <t>Guo Men Plaza</t>
  </si>
  <si>
    <t xml:space="preserve"> 静安东里 </t>
  </si>
  <si>
    <t>国门大厦</t>
  </si>
  <si>
    <t>b6b0c04f-51e5-e511-80fc-3863bb369d10</t>
  </si>
  <si>
    <t>The Horse Brother Polo Mansion</t>
  </si>
  <si>
    <t xml:space="preserve"> No. 80 Anli Road</t>
  </si>
  <si>
    <t>马哥孛罗大厦</t>
  </si>
  <si>
    <t xml:space="preserve">安立路80号 </t>
  </si>
  <si>
    <t>01128ff5-52e5-e511-80fc-3863bb369d10</t>
  </si>
  <si>
    <t>Sunshine 100, Site A</t>
  </si>
  <si>
    <t>022eea9d-51e5-e511-80fc-3863bb369d10</t>
  </si>
  <si>
    <t>Oriental Arts Place</t>
  </si>
  <si>
    <t>9 East Dong Fang Road</t>
  </si>
  <si>
    <t>05cad6ac-52e5-e511-80fc-3863bb369d10</t>
  </si>
  <si>
    <t>Reignwood Center</t>
  </si>
  <si>
    <t xml:space="preserve"> Chang An Street</t>
  </si>
  <si>
    <t>华彬中心</t>
  </si>
  <si>
    <t>3b7246f8-51e5-e511-80fc-3863bb369d10</t>
  </si>
  <si>
    <t>Embassy Of The Federal Republic Of Germany</t>
  </si>
  <si>
    <t>17 Dongzhimenwai Avenue</t>
  </si>
  <si>
    <t>3b7eb361-51e5-e511-80fc-3863bb369d10</t>
  </si>
  <si>
    <t>14 Chaoyangmen South Street</t>
  </si>
  <si>
    <t xml:space="preserve"> No. 14 Chaoyangmen South Street </t>
  </si>
  <si>
    <t>朝阳门南大街14号</t>
  </si>
  <si>
    <t xml:space="preserve">朝阳门南大街14号 </t>
  </si>
  <si>
    <t>36f6bb6d-51e5-e511-80fc-3863bb369d10</t>
  </si>
  <si>
    <t>Zhongke Resources Building</t>
  </si>
  <si>
    <t>中科资源大厦</t>
  </si>
  <si>
    <t>c306af70-52e5-e511-80fc-3863bb369d10</t>
  </si>
  <si>
    <t>Beijing International Plaza, Tower C</t>
  </si>
  <si>
    <t>北京国际C座</t>
  </si>
  <si>
    <t>f1d8b20a-52e5-e511-80fc-3863bb369d10</t>
  </si>
  <si>
    <t>Tong Heng Tower</t>
  </si>
  <si>
    <t>4 Huayuan Road</t>
  </si>
  <si>
    <t>58d2e285-51e5-e511-80fc-3863bb369d10</t>
  </si>
  <si>
    <t>Kun Xun Building</t>
  </si>
  <si>
    <t>坤讯大厦</t>
  </si>
  <si>
    <t>f9d1e285-51e5-e511-80fc-3863bb369d10</t>
  </si>
  <si>
    <t>Sohu Network Building</t>
  </si>
  <si>
    <t>搜狐网络大厦</t>
  </si>
  <si>
    <t>cafdce73-51e5-e511-80fc-3863bb369d10</t>
  </si>
  <si>
    <t>Fenglan International Center</t>
  </si>
  <si>
    <t xml:space="preserve"> Xizhimen North Avenue</t>
  </si>
  <si>
    <t>枫蓝国际中心</t>
  </si>
  <si>
    <t>fefaa131-51e5-e511-80fc-3863bb369d10</t>
  </si>
  <si>
    <t>Cuiwei Tower, East Tower</t>
  </si>
  <si>
    <t xml:space="preserve"> No.33 fuxin road</t>
  </si>
  <si>
    <t>翠微大厦东塔</t>
  </si>
  <si>
    <t xml:space="preserve">复兴路33号 </t>
  </si>
  <si>
    <t>f2b2ca94-52e5-e511-80fc-3863bb369d10</t>
  </si>
  <si>
    <t>The Culture Tower</t>
  </si>
  <si>
    <t xml:space="preserve"> 第三级文化创意中心</t>
  </si>
  <si>
    <t>f3940bdd-52e5-e511-80fc-3863bb369d10</t>
  </si>
  <si>
    <t>Capital Space</t>
  </si>
  <si>
    <t>8 Dongbeiwang west road</t>
  </si>
  <si>
    <t>首创空间</t>
  </si>
  <si>
    <t xml:space="preserve">东北旺西路8 </t>
  </si>
  <si>
    <t>f7b6bb55-51e5-e511-80fc-3863bb369d10</t>
  </si>
  <si>
    <t>6 Haidian Zhongjie</t>
  </si>
  <si>
    <t xml:space="preserve"> No. 6 Haidian Zhongjie</t>
  </si>
  <si>
    <t>海淀中街6号</t>
  </si>
  <si>
    <t xml:space="preserve">海淀中街6号 </t>
  </si>
  <si>
    <t>9241b434-52e5-e511-80fc-3863bb369d10</t>
  </si>
  <si>
    <t>Yingu Building</t>
  </si>
  <si>
    <t>0 Zhongguancun East Road</t>
  </si>
  <si>
    <t>银谷大厦</t>
  </si>
  <si>
    <t>964cac43-51e5-e511-80fc-3863bb369d10</t>
  </si>
  <si>
    <t>Ocean Express Apartment, Tower C</t>
  </si>
  <si>
    <t>远洋新干线C座</t>
  </si>
  <si>
    <t>9784ea7f-51e5-e511-80fc-3863bb369d10</t>
  </si>
  <si>
    <t>1 Dong Wu Jie,San Li Tun</t>
  </si>
  <si>
    <t>三里屯东五街1号</t>
  </si>
  <si>
    <t>9915cfb2-52e5-e511-80fc-3863bb369d10</t>
  </si>
  <si>
    <t>Schneider Electric Building, Chateau Regency</t>
  </si>
  <si>
    <t>2-2 Jiangtai Road</t>
  </si>
  <si>
    <t>ff8b1bcb-52e5-e511-80fc-3863bb369d10</t>
  </si>
  <si>
    <t>China Overseas Plaza, Central Tower</t>
  </si>
  <si>
    <t>中海广场中楼</t>
  </si>
  <si>
    <t>11f51dda-51e5-e511-80fc-3863bb369d10</t>
  </si>
  <si>
    <t>Embassy of India</t>
  </si>
  <si>
    <t>1 Ritan Road East</t>
  </si>
  <si>
    <t>8a8b55ec-51e5-e511-80fc-3863bb369d10</t>
  </si>
  <si>
    <t>Embassy Of Sierra Leone</t>
  </si>
  <si>
    <t>7 Dongzhimenwai Avenue</t>
  </si>
  <si>
    <t>5ea0dcaf-51e5-e511-80fc-3863bb369d10</t>
  </si>
  <si>
    <t>Inland Port Building</t>
  </si>
  <si>
    <t>0A1 East 4st Ring Road</t>
  </si>
  <si>
    <t>b28b55ec-51e5-e511-80fc-3863bb369d10</t>
  </si>
  <si>
    <t>Chemsunny Building</t>
  </si>
  <si>
    <t>凯晨广场</t>
  </si>
  <si>
    <t>23d7fc6e-ca32-e611-80e0-5065f38a5a41</t>
  </si>
  <si>
    <t>LSH Center, Tower B</t>
  </si>
  <si>
    <t>Guangshunnan Avenue and Fuanxi Road</t>
  </si>
  <si>
    <t>利星行中心B塔</t>
  </si>
  <si>
    <t>广顺南大街和阜安西路</t>
  </si>
  <si>
    <t>23f6bb6d-51e5-e511-80fc-3863bb369d10</t>
  </si>
  <si>
    <t>Gaolan Plaza</t>
  </si>
  <si>
    <t>高斓大厦</t>
  </si>
  <si>
    <t>447eef97-51e5-e511-80fc-3863bb369d10</t>
  </si>
  <si>
    <t>City Development Company Building</t>
  </si>
  <si>
    <t>0 South 2nd Ring Road</t>
  </si>
  <si>
    <t>45254ef2-51e5-e511-80fc-3863bb369d10</t>
  </si>
  <si>
    <t>Embassy Of Slovakia</t>
  </si>
  <si>
    <t>0 Ritan Road East</t>
  </si>
  <si>
    <t>46b9bbb0-3c4a-e611-80e2-5065f38a5a41</t>
  </si>
  <si>
    <t>Phoenix Place Tower B</t>
  </si>
  <si>
    <t>凤凰置地广场B座</t>
  </si>
  <si>
    <t>7a876d7c-a21c-e611-80dd-c4346bdc3201</t>
  </si>
  <si>
    <t>Genesis Center, East Tower</t>
  </si>
  <si>
    <t>启皓中心东塔</t>
  </si>
  <si>
    <t>7b7246f8-51e5-e511-80fc-3863bb369d10</t>
  </si>
  <si>
    <t>Embassy Of The State Of Kuwait</t>
  </si>
  <si>
    <t>23 Guanghua Road</t>
  </si>
  <si>
    <t>7e16ac76-52e5-e511-80fc-3863bb369d10</t>
  </si>
  <si>
    <t>Air China Building</t>
  </si>
  <si>
    <t>36 Xiao Yun Road</t>
  </si>
  <si>
    <t>国航大厦</t>
  </si>
  <si>
    <t>02e123ce-3a4a-e611-80e2-5065f38a5a41</t>
  </si>
  <si>
    <t>Jiaming Centre Tower B</t>
  </si>
  <si>
    <t>27 East 3rd Ring North Road</t>
  </si>
  <si>
    <t>嘉铭中心B座</t>
  </si>
  <si>
    <t>东三环北路27号</t>
  </si>
  <si>
    <t>0635c582-52e5-e511-80fc-3863bb369d10</t>
  </si>
  <si>
    <t>Beijing Silver Tower</t>
  </si>
  <si>
    <t>北京南银大厦</t>
  </si>
  <si>
    <t>e1c0ae22-52e5-e511-80fc-3863bb369d10</t>
  </si>
  <si>
    <t>Golden Tower</t>
  </si>
  <si>
    <t>金泰大厦</t>
  </si>
  <si>
    <t>2b7eb361-51e5-e511-80fc-3863bb369d10</t>
  </si>
  <si>
    <t>Diplomatic Residence Compound</t>
  </si>
  <si>
    <t xml:space="preserve"> Dongfang East Road </t>
  </si>
  <si>
    <t>亮马桥外交公寓</t>
  </si>
  <si>
    <t xml:space="preserve">东方东路 </t>
  </si>
  <si>
    <t>2ee710d7-52e5-e511-80fc-3863bb369d10</t>
  </si>
  <si>
    <t>Lido Office, Building A2</t>
  </si>
  <si>
    <t>5fb2d9b5-51e5-e511-80fc-3863bb369d10</t>
  </si>
  <si>
    <t>China Travel Service Tower</t>
  </si>
  <si>
    <t>2 3rd Ring Road</t>
  </si>
  <si>
    <t>7a88b75e-52e5-e511-80fc-3863bb369d10</t>
  </si>
  <si>
    <t>Yeqing Plaza, Tower D</t>
  </si>
  <si>
    <t>0 Wangjing Road</t>
  </si>
  <si>
    <t>叶青大厦D</t>
  </si>
  <si>
    <t>a506b45b-51e5-e511-80fc-3863bb369d10</t>
  </si>
  <si>
    <t>LSH Plaza</t>
  </si>
  <si>
    <t xml:space="preserve"> No. 8 Wangjing Street</t>
  </si>
  <si>
    <t>利星行广场</t>
  </si>
  <si>
    <t xml:space="preserve">望京街8号 </t>
  </si>
  <si>
    <t>aab6bb55-51e5-e511-80fc-3863bb369d10</t>
  </si>
  <si>
    <t>Shou Cheng International</t>
  </si>
  <si>
    <t xml:space="preserve"> No. 36 Guang qu road</t>
  </si>
  <si>
    <t>首城国际</t>
  </si>
  <si>
    <t xml:space="preserve">广渠路36号院 </t>
  </si>
  <si>
    <t>e20feb79-51e5-e511-80fc-3863bb369d10</t>
  </si>
  <si>
    <t>12 Sanlitun Road</t>
  </si>
  <si>
    <t>三里屯路12号</t>
  </si>
  <si>
    <t>e3244ef2-51e5-e511-80fc-3863bb369d10</t>
  </si>
  <si>
    <t>Embassy Of Zimbabwe</t>
  </si>
  <si>
    <t>7 Sanlitun Embassy Area</t>
  </si>
  <si>
    <t>2b2eea9d-51e5-e511-80fc-3863bb369d10</t>
  </si>
  <si>
    <t>Tong Guang Building</t>
  </si>
  <si>
    <t>12 Nongzhan Nanli</t>
  </si>
  <si>
    <t>2ebfb946-52e5-e511-80fc-3863bb369d10</t>
  </si>
  <si>
    <t>China World Office 2</t>
  </si>
  <si>
    <t>国贸写字楼2座</t>
  </si>
  <si>
    <t>30b7bb55-51e5-e511-80fc-3863bb369d10</t>
  </si>
  <si>
    <t>Building 1</t>
  </si>
  <si>
    <t>1号楼</t>
  </si>
  <si>
    <t>5d5ab125-51e5-e511-80fc-3863bb369d10</t>
  </si>
  <si>
    <t>China Film Director Center</t>
  </si>
  <si>
    <t>9-9 Jiu Xian Qiao North Road</t>
  </si>
  <si>
    <t>中国电影导演中心</t>
  </si>
  <si>
    <t xml:space="preserve">酒仙桥北路9-9 </t>
  </si>
  <si>
    <t>b8b7ac52-52e5-e511-80fc-3863bb369d10</t>
  </si>
  <si>
    <t>Guangcai International Centre (Glory China Center)</t>
  </si>
  <si>
    <t>光彩国际中心</t>
  </si>
  <si>
    <t>b926ab10-52e5-e511-80fc-3863bb369d10</t>
  </si>
  <si>
    <t>Wanjiyuan Building</t>
  </si>
  <si>
    <t>12 3rd Ring Road</t>
  </si>
  <si>
    <t>9243c167-51e5-e511-80fc-3863bb369d10</t>
  </si>
  <si>
    <t>Huajie Building</t>
  </si>
  <si>
    <t>华杰大厦</t>
  </si>
  <si>
    <t>927be2a3-51e5-e511-80fc-3863bb369d10</t>
  </si>
  <si>
    <t>Sinotrans Plaza</t>
  </si>
  <si>
    <t>43A Xizhimen North Avenue</t>
  </si>
  <si>
    <t>fb940bdd-52e5-e511-80fc-3863bb369d10</t>
  </si>
  <si>
    <t>Fortune Mansion</t>
  </si>
  <si>
    <t xml:space="preserve">18 Dan Ling Street </t>
  </si>
  <si>
    <t>创富大厦</t>
  </si>
  <si>
    <t xml:space="preserve">丹棱街18 </t>
  </si>
  <si>
    <t>ad31b72e-52e5-e511-80fc-3863bb369d10</t>
  </si>
  <si>
    <t>Xueyuan International Mansion</t>
  </si>
  <si>
    <t>学院国际大厦</t>
  </si>
  <si>
    <t>e8d8b20a-52e5-e511-80fc-3863bb369d10</t>
  </si>
  <si>
    <t>Zhongguancun Technology &amp; Trade Centre</t>
  </si>
  <si>
    <t>32 Zhongguancun South Ave.</t>
  </si>
  <si>
    <t>中关村科技贸易中心</t>
  </si>
  <si>
    <t>4a19b41c-52e5-e511-80fc-3863bb369d10</t>
  </si>
  <si>
    <t>Yinhai Building</t>
  </si>
  <si>
    <t>银海中心</t>
  </si>
  <si>
    <t>4db8ac52-52e5-e511-80fc-3863bb369d10</t>
  </si>
  <si>
    <t>U-Center</t>
  </si>
  <si>
    <t>10 Chengfu Road</t>
  </si>
  <si>
    <t>优盛大厦</t>
  </si>
  <si>
    <t xml:space="preserve">成府路10 </t>
  </si>
  <si>
    <t>f1d0eed3-51e5-e511-80fc-3863bb369d10</t>
  </si>
  <si>
    <t>Innovation Plaza</t>
  </si>
  <si>
    <t>创新大厦</t>
  </si>
  <si>
    <t>1cfcb33d-51e5-e511-80fc-3863bb369d10</t>
  </si>
  <si>
    <t>U-Centre</t>
  </si>
  <si>
    <t>优胜大厦</t>
  </si>
  <si>
    <t>93e28c04-52e5-e511-80fc-3863bb369d10</t>
  </si>
  <si>
    <t>Beida Pacific Tech Building</t>
  </si>
  <si>
    <t>52 Haidian South Road</t>
  </si>
  <si>
    <t>6741b434-52e5-e511-80fc-3863bb369d10</t>
  </si>
  <si>
    <t>Chengjian Plaza</t>
  </si>
  <si>
    <t>47 Beisanhuanzhong Road</t>
  </si>
  <si>
    <t>02254ef2-51e5-e511-80fc-3863bb369d10</t>
  </si>
  <si>
    <t>Embassy Of Poland</t>
  </si>
  <si>
    <t>3cd1eed3-51e5-e511-80fc-3863bb369d10</t>
  </si>
  <si>
    <t>Embassy of Ethiopia</t>
  </si>
  <si>
    <t>3 Xiu Shui Nan Jie</t>
  </si>
  <si>
    <t>2372a137-51e5-e511-80fc-3863bb369d10</t>
  </si>
  <si>
    <t>World Profit Center, North Tower</t>
  </si>
  <si>
    <t>16 Maizidian Tianze Road East 3rd Ring Road</t>
  </si>
  <si>
    <t>润世中心北塔</t>
  </si>
  <si>
    <t>东三环麦子店天泽路16号院</t>
  </si>
  <si>
    <t>25ebb249-51e5-e511-80fc-3863bb369d10</t>
  </si>
  <si>
    <t>Lido Plaza</t>
  </si>
  <si>
    <t xml:space="preserve"> No.6 . Jiangtai Road </t>
  </si>
  <si>
    <t>丽都广场</t>
  </si>
  <si>
    <t xml:space="preserve">将台路6号 </t>
  </si>
  <si>
    <t>284054e0-51e5-e511-80fc-3863bb369d10</t>
  </si>
  <si>
    <t>Embassy Of Malaysia</t>
  </si>
  <si>
    <t>13 Dongzhimenwai Avenue</t>
  </si>
  <si>
    <t>297246f8-51e5-e511-80fc-3863bb369d10</t>
  </si>
  <si>
    <t>Embassy Of Switzerland</t>
  </si>
  <si>
    <t>29f51dda-51e5-e511-80fc-3863bb369d10</t>
  </si>
  <si>
    <t>Embassy of Ireland</t>
  </si>
  <si>
    <t>3 Ritan Road East</t>
  </si>
  <si>
    <t>2a35c582-52e5-e511-80fc-3863bb369d10</t>
  </si>
  <si>
    <t>Towercrest Plaza</t>
  </si>
  <si>
    <t>0 Maizidian West Road</t>
  </si>
  <si>
    <t>新恒基中心</t>
  </si>
  <si>
    <t>78b0c04f-51e5-e511-80fc-3863bb369d10</t>
  </si>
  <si>
    <t>Building 30</t>
  </si>
  <si>
    <t xml:space="preserve"> No. 5 jiangtai Road</t>
  </si>
  <si>
    <t>30号楼</t>
  </si>
  <si>
    <t xml:space="preserve">将台路５号 </t>
  </si>
  <si>
    <t>9f41b434-52e5-e511-80fc-3863bb369d10</t>
  </si>
  <si>
    <t>Blue Castle International Center</t>
  </si>
  <si>
    <t>0 Dawang Road</t>
  </si>
  <si>
    <t>蓝堡国际中心</t>
  </si>
  <si>
    <t>a2244ef2-51e5-e511-80fc-3863bb369d10</t>
  </si>
  <si>
    <t>Embassy Of Vietnam</t>
  </si>
  <si>
    <t>32 Guanghua Road</t>
  </si>
  <si>
    <t>6a4cac43-51e5-e511-80fc-3863bb369d10</t>
  </si>
  <si>
    <t>Wanquan Business Garden</t>
  </si>
  <si>
    <t xml:space="preserve"> Suzhou Qiao Wanquan Road west </t>
  </si>
  <si>
    <t>万泉商务花园</t>
  </si>
  <si>
    <t xml:space="preserve">苏州桥万泉河路西  </t>
  </si>
  <si>
    <t>c14da616-52e5-e511-80fc-3863bb369d10</t>
  </si>
  <si>
    <t>Pana Tower</t>
  </si>
  <si>
    <t>128 Zhichun Road</t>
  </si>
  <si>
    <t>泛亚大厦</t>
  </si>
  <si>
    <t>c1aaa92b-51e5-e511-80fc-3863bb369d10</t>
  </si>
  <si>
    <t>Xinzhongguan Mansion, Block A</t>
  </si>
  <si>
    <t>f511cfc1-51e5-e511-80fc-3863bb369d10</t>
  </si>
  <si>
    <t>Shangdi Building</t>
  </si>
  <si>
    <t>30 Shangdi Road</t>
  </si>
  <si>
    <t>58bfb946-52e5-e511-80fc-3863bb369d10</t>
  </si>
  <si>
    <t>China Electronic Information Building</t>
  </si>
  <si>
    <t>6 Zhongguancun South Ave.</t>
  </si>
  <si>
    <t>5afdce73-51e5-e511-80fc-3863bb369d10</t>
  </si>
  <si>
    <t>Minmetals Plaza</t>
  </si>
  <si>
    <t xml:space="preserve"> 5 Sanlihe</t>
  </si>
  <si>
    <t>五矿大厦</t>
  </si>
  <si>
    <t xml:space="preserve">三里河5号 </t>
  </si>
  <si>
    <t>cbb2d9b5-51e5-e511-80fc-3863bb369d10</t>
  </si>
  <si>
    <t>Zi Yu Hotel</t>
  </si>
  <si>
    <t>55 Zeng Guang Road</t>
  </si>
  <si>
    <t>f9d0eed3-51e5-e511-80fc-3863bb369d10</t>
  </si>
  <si>
    <t>Tops Electronics Plaza (Ding Hao)</t>
  </si>
  <si>
    <t>3 Haidian South Road</t>
  </si>
  <si>
    <t>fab2ca94-52e5-e511-80fc-3863bb369d10</t>
  </si>
  <si>
    <t>CEO (Capital Expand Office)</t>
  </si>
  <si>
    <t xml:space="preserve"> Haidianbei 1 Road</t>
  </si>
  <si>
    <t>首创拓展大厦</t>
  </si>
  <si>
    <t xml:space="preserve">海淀北一街2 </t>
  </si>
  <si>
    <t>ca26ab10-52e5-e511-80fc-3863bb369d10</t>
  </si>
  <si>
    <t>Main Building</t>
  </si>
  <si>
    <t>70 Xueyuan Nanlu</t>
  </si>
  <si>
    <t>fad8b20a-52e5-e511-80fc-3863bb369d10</t>
  </si>
  <si>
    <t>Xueyan Building</t>
  </si>
  <si>
    <t>学研大厦</t>
  </si>
  <si>
    <t>08e710d7-52e5-e511-80fc-3863bb369d10</t>
  </si>
  <si>
    <t>Reward Building, Tower C</t>
  </si>
  <si>
    <t>0 5rd Ring Road</t>
  </si>
  <si>
    <t>洛娃大厦C座</t>
  </si>
  <si>
    <t>0dd9b20a-52e5-e511-80fc-3863bb369d10</t>
  </si>
  <si>
    <t>Rui Bao Plaza</t>
  </si>
  <si>
    <t>0e10eb79-51e5-e511-80fc-3863bb369d10</t>
  </si>
  <si>
    <t>Shoukaibojun</t>
  </si>
  <si>
    <t xml:space="preserve"> Xindong Road</t>
  </si>
  <si>
    <t>首开铂郡</t>
  </si>
  <si>
    <t xml:space="preserve">新东路 </t>
  </si>
  <si>
    <t>40e4df8b-51e5-e511-80fc-3863bb369d10</t>
  </si>
  <si>
    <t>Jun Feng Hua Ting</t>
  </si>
  <si>
    <t xml:space="preserve"> Central, North 4th Ring Road</t>
  </si>
  <si>
    <t>峻峰华亭</t>
  </si>
  <si>
    <t xml:space="preserve">北四环中路 </t>
  </si>
  <si>
    <t>144ea616-52e5-e511-80fc-3863bb369d10</t>
  </si>
  <si>
    <t>Dart International Business Guild Hall</t>
  </si>
  <si>
    <t>20 Guandongdian Chaowai Street</t>
  </si>
  <si>
    <t>14bfbb64-52e5-e511-80fc-3863bb369d10</t>
  </si>
  <si>
    <t>Golden Land Building</t>
  </si>
  <si>
    <t>32 Liangmaqiao  Road</t>
  </si>
  <si>
    <t>54ebb249-51e5-e511-80fc-3863bb369d10</t>
  </si>
  <si>
    <t>Bayer Center, Tower A</t>
  </si>
  <si>
    <t xml:space="preserve"> North Dongsanhuan Road</t>
  </si>
  <si>
    <t>拜耳中心A座</t>
  </si>
  <si>
    <t>88eab740-52e5-e511-80fc-3863bb369d10</t>
  </si>
  <si>
    <t>CITC (Central International Trade Center)</t>
  </si>
  <si>
    <t>6 Jianguomenwai Avenue</t>
  </si>
  <si>
    <t>中环世贸中心</t>
  </si>
  <si>
    <t>建国门外大街6号</t>
  </si>
  <si>
    <t>3eb0c04f-51e5-e511-80fc-3863bb369d10</t>
  </si>
  <si>
    <t>Lido Hotel</t>
  </si>
  <si>
    <t>丽都饭店</t>
  </si>
  <si>
    <t>a531b72e-52e5-e511-80fc-3863bb369d10</t>
  </si>
  <si>
    <t>Vantone Center</t>
  </si>
  <si>
    <t>甲6 Chaoyangmenwai Avenue</t>
  </si>
  <si>
    <t>万通中心</t>
  </si>
  <si>
    <t>6b7246f8-51e5-e511-80fc-3863bb369d10</t>
  </si>
  <si>
    <t>Embassy Of The Republic Of Sudan</t>
  </si>
  <si>
    <t>1 Sanlitun Embassy Area</t>
  </si>
  <si>
    <t>708b55ec-51e5-e511-80fc-3863bb369d10</t>
  </si>
  <si>
    <t>Embassy Of Kazakhstan</t>
  </si>
  <si>
    <t>96b71be3-52e5-e511-80fc-3863bb369d10</t>
  </si>
  <si>
    <t>Jing Xin</t>
  </si>
  <si>
    <t xml:space="preserve"> North East 3rd Ring Road</t>
  </si>
  <si>
    <t>京信大厦</t>
  </si>
  <si>
    <t>9765a758-52e5-e511-80fc-3863bb369d10</t>
  </si>
  <si>
    <t>Grand China Air Plaza, Tower A</t>
  </si>
  <si>
    <t>2 East 3rd Ring Road North</t>
  </si>
  <si>
    <t>大新华航空大厦A座</t>
  </si>
  <si>
    <t>98de20c5-52e5-e511-80fc-3863bb369d10</t>
  </si>
  <si>
    <t>China International Science &amp; Technology Convention Centre</t>
  </si>
  <si>
    <t>12-12 Yu Min Road</t>
  </si>
  <si>
    <t>9a8b55ec-51e5-e511-80fc-3863bb369d10</t>
  </si>
  <si>
    <t>Embassy Of Syrian Arab Republic</t>
  </si>
  <si>
    <t>6 Sanlitun Embassy Area</t>
  </si>
  <si>
    <t>9ae5be28-52e5-e511-80fc-3863bb369d10</t>
  </si>
  <si>
    <t>Goldfield Plaza Office, Tower A</t>
  </si>
  <si>
    <t>d4faa131-51e5-e511-80fc-3863bb369d10</t>
  </si>
  <si>
    <t>SOHO Jiasheng Centre</t>
  </si>
  <si>
    <t>SOHO嘉盛中心</t>
  </si>
  <si>
    <t>0f9b8de9-52e5-e511-80fc-3863bb369d10</t>
  </si>
  <si>
    <t>首东国际大厦</t>
  </si>
  <si>
    <t>0fe710d7-52e5-e511-80fc-3863bb369d10</t>
  </si>
  <si>
    <t>Yeqing Building, Tower C</t>
  </si>
  <si>
    <t>叶青大厦C座</t>
  </si>
  <si>
    <t>107eef97-51e5-e511-80fc-3863bb369d10</t>
  </si>
  <si>
    <t>Cheng Yuan Building</t>
  </si>
  <si>
    <t xml:space="preserve">成远大厦 </t>
  </si>
  <si>
    <t>2cf6bb6d-51e5-e511-80fc-3863bb369d10</t>
  </si>
  <si>
    <t>Dentsu Originality Square</t>
  </si>
  <si>
    <t xml:space="preserve"> Rainbow Road</t>
  </si>
  <si>
    <t>电通创意广场</t>
  </si>
  <si>
    <t xml:space="preserve">彩虹路 </t>
  </si>
  <si>
    <t>2d7eef97-51e5-e511-80fc-3863bb369d10</t>
  </si>
  <si>
    <t>Dongwai Office Building</t>
  </si>
  <si>
    <t>23 Dongzhimenwai Avenue</t>
  </si>
  <si>
    <t>2d8c1bcb-52e5-e511-80fc-3863bb369d10</t>
  </si>
  <si>
    <t>Central Building, Tower A</t>
  </si>
  <si>
    <t>10-10 Jiuxianqiao Road</t>
  </si>
  <si>
    <t>中央大厦A座</t>
  </si>
  <si>
    <t>2dd1eed3-51e5-e511-80fc-3863bb369d10</t>
  </si>
  <si>
    <t>Embassy of Cuba</t>
  </si>
  <si>
    <t>1 Xiu Shui Nan Jie</t>
  </si>
  <si>
    <t>5d4cac43-51e5-e511-80fc-3863bb369d10</t>
  </si>
  <si>
    <t>Ocean International Centre Tower 2</t>
  </si>
  <si>
    <t>远洋国际中心二期</t>
  </si>
  <si>
    <t>637246f8-51e5-e511-80fc-3863bb369d10</t>
  </si>
  <si>
    <t>Embassy Of The Republic Of Hungary</t>
  </si>
  <si>
    <t>10 Dongzhimenwai Avenue</t>
  </si>
  <si>
    <t>b616ac76-52e5-e511-80fc-3863bb369d10</t>
  </si>
  <si>
    <t>Winterless Office Building</t>
  </si>
  <si>
    <t>b7db5ae6-51e5-e511-80fc-3863bb369d10</t>
  </si>
  <si>
    <t>Embassy Of Palestine</t>
  </si>
  <si>
    <t>007eef97-51e5-e511-80fc-3863bb369d10</t>
  </si>
  <si>
    <t>BITIC Leasing Centre</t>
  </si>
  <si>
    <t>1 Xingfusancun</t>
  </si>
  <si>
    <t>02f6bb6d-51e5-e511-80fc-3863bb369d10</t>
  </si>
  <si>
    <t>Yiqing Building</t>
  </si>
  <si>
    <t>北京一轻大厦</t>
  </si>
  <si>
    <t>037eb361-51e5-e511-80fc-3863bb369d10</t>
  </si>
  <si>
    <t>Hongyuan Apartment</t>
  </si>
  <si>
    <t xml:space="preserve"> No. 4 Jiuxianqiao Road</t>
  </si>
  <si>
    <t>宏源公寓</t>
  </si>
  <si>
    <t xml:space="preserve">酒仙桥路４号 </t>
  </si>
  <si>
    <t>3f51bc9c-3b4a-e611-80e2-5065f38a5a41</t>
  </si>
  <si>
    <t>LG Twin Towers WestTower</t>
  </si>
  <si>
    <t>12B Jianguomenwai Avenue</t>
  </si>
  <si>
    <t>双子座大厦西塔</t>
  </si>
  <si>
    <t>建国门外大街乙12号</t>
  </si>
  <si>
    <t>6bfdce73-51e5-e511-80fc-3863bb369d10</t>
  </si>
  <si>
    <t>Baogang Building</t>
  </si>
  <si>
    <t>宝钢大厦</t>
  </si>
  <si>
    <t>9ab6bb55-51e5-e511-80fc-3863bb369d10</t>
  </si>
  <si>
    <t>Trends Building</t>
  </si>
  <si>
    <t>时尚大厦</t>
  </si>
  <si>
    <t>9bb2d9b5-51e5-e511-80fc-3863bb369d10</t>
  </si>
  <si>
    <t>Lead International Building</t>
  </si>
  <si>
    <t>2A Zhonghuan South Road</t>
  </si>
  <si>
    <t>cf244ef2-51e5-e511-80fc-3863bb369d10</t>
  </si>
  <si>
    <t>Embassy Of Zambia</t>
  </si>
  <si>
    <t>12254ef2-51e5-e511-80fc-3863bb369d10</t>
  </si>
  <si>
    <t>Embassy Of Romania</t>
  </si>
  <si>
    <t>2 Ritan Road East</t>
  </si>
  <si>
    <t>4ea0dcaf-51e5-e511-80fc-3863bb369d10</t>
  </si>
  <si>
    <t>IBM Tower</t>
  </si>
  <si>
    <t>24 Worker`s Stadium Road</t>
  </si>
  <si>
    <t>8d940bdd-52e5-e511-80fc-3863bb369d10</t>
  </si>
  <si>
    <t>Central International Trade Centre</t>
  </si>
  <si>
    <t xml:space="preserve">中环世贸 </t>
  </si>
  <si>
    <t>f0db5ae6-51e5-e511-80fc-3863bb369d10</t>
  </si>
  <si>
    <t>Embassy Of Royal Netherlands</t>
  </si>
  <si>
    <t>4 Liangmaqiao  Road</t>
  </si>
  <si>
    <t>34d1eed3-51e5-e511-80fc-3863bb369d10</t>
  </si>
  <si>
    <t>Embassy of Egypt</t>
  </si>
  <si>
    <t>3607b45b-51e5-e511-80fc-3863bb369d10</t>
  </si>
  <si>
    <t>Lido Office</t>
  </si>
  <si>
    <t>丽都写字楼</t>
  </si>
  <si>
    <t>374054e0-51e5-e511-80fc-3863bb369d10</t>
  </si>
  <si>
    <t>Embassy Of Mali</t>
  </si>
  <si>
    <t>37a0dcaf-51e5-e511-80fc-3863bb369d10</t>
  </si>
  <si>
    <t>SOHO Office Building</t>
  </si>
  <si>
    <t>88 Jianguo Road</t>
  </si>
  <si>
    <t>37bfbb64-52e5-e511-80fc-3863bb369d10</t>
  </si>
  <si>
    <t>Hua Teng Edifice</t>
  </si>
  <si>
    <t>0 Southern Part of CBD</t>
  </si>
  <si>
    <t>20e710d7-52e5-e511-80fc-3863bb369d10</t>
  </si>
  <si>
    <t>Colorful Plaza</t>
  </si>
  <si>
    <t>16-16 Guangshunbei Avenue</t>
  </si>
  <si>
    <t>华彩大厦</t>
  </si>
  <si>
    <t>574054e0-51e5-e511-80fc-3863bb369d10</t>
  </si>
  <si>
    <t>Embassy Of Mongolia</t>
  </si>
  <si>
    <t>2 Xiu Shui Bei Jie</t>
  </si>
  <si>
    <t>59e28c04-52e5-e511-80fc-3863bb369d10</t>
  </si>
  <si>
    <t>Alsa Building</t>
  </si>
  <si>
    <t>59eab740-52e5-e511-80fc-3863bb369d10</t>
  </si>
  <si>
    <t>CITIC Building</t>
  </si>
  <si>
    <t>19 Jianguomenwai Avenue</t>
  </si>
  <si>
    <t xml:space="preserve">No.819 </t>
  </si>
  <si>
    <t>5b541110-2a05-e611-80ff-3863bb369d10</t>
  </si>
  <si>
    <t>19 Wangjing East District 7 Park Building</t>
  </si>
  <si>
    <t>望京东园7区19号楼</t>
  </si>
  <si>
    <t>9126ab10-52e5-e511-80fc-3863bb369d10</t>
  </si>
  <si>
    <t>Diplomatic Compound Building</t>
  </si>
  <si>
    <t>cbaaa92b-51e5-e511-80fc-3863bb369d10</t>
  </si>
  <si>
    <t>South Building</t>
  </si>
  <si>
    <t>fd06b45b-51e5-e511-80fc-3863bb369d10</t>
  </si>
  <si>
    <t>Tianyuangang Center</t>
  </si>
  <si>
    <t>天元港中心</t>
  </si>
  <si>
    <t>2235c582-52e5-e511-80fc-3863bb369d10</t>
  </si>
  <si>
    <t>China Merchant</t>
  </si>
  <si>
    <t>90db5ae6-51e5-e511-80fc-3863bb369d10</t>
  </si>
  <si>
    <t>Embassy Of Myanmar</t>
  </si>
  <si>
    <t>6 Dongzhimenwai Avenue</t>
  </si>
  <si>
    <t>92244ef2-51e5-e511-80fc-3863bb369d10</t>
  </si>
  <si>
    <t>Embassy Of Uzbekistan</t>
  </si>
  <si>
    <t>93a0dcaf-51e5-e511-80fc-3863bb369d10</t>
  </si>
  <si>
    <t>Beijing Hotel</t>
  </si>
  <si>
    <t>33 Xiu Shui Bei Jie</t>
  </si>
  <si>
    <t>cb0cdfa0-52e5-e511-80fc-3863bb369d10</t>
  </si>
  <si>
    <t>SOHO New Town</t>
  </si>
  <si>
    <t xml:space="preserve"> Dawang Road</t>
  </si>
  <si>
    <t>SOHO现代城</t>
  </si>
  <si>
    <t>cbfaa131-51e5-e511-80fc-3863bb369d10</t>
  </si>
  <si>
    <t>Pengrun Plaza</t>
  </si>
  <si>
    <t>26 Xiaoyun Road</t>
  </si>
  <si>
    <t>fa0feb79-51e5-e511-80fc-3863bb369d10</t>
  </si>
  <si>
    <t>4 Gongti North Road</t>
  </si>
  <si>
    <t xml:space="preserve"> North Gongti Road</t>
  </si>
  <si>
    <t>工体北路4号</t>
  </si>
  <si>
    <t>8f60c37c-52e5-e511-80fc-3863bb369d10</t>
  </si>
  <si>
    <t>Universal Plaza</t>
  </si>
  <si>
    <t>0 Jiuxianqiao Road</t>
  </si>
  <si>
    <t>恒通花园</t>
  </si>
  <si>
    <t>fa15b63a-52e5-e511-80fc-3863bb369d10</t>
  </si>
  <si>
    <t>E-Tower</t>
  </si>
  <si>
    <t>数码01大厦</t>
  </si>
  <si>
    <t>32254ef2-51e5-e511-80fc-3863bb369d10</t>
  </si>
  <si>
    <t>Embassy Of Singapore</t>
  </si>
  <si>
    <t>1 Xiu Shui Bei Jie</t>
  </si>
  <si>
    <t>3562d4bb-51e5-e511-80fc-3863bb369d10</t>
  </si>
  <si>
    <t>Polo Building</t>
  </si>
  <si>
    <t>6 Guanghuali</t>
  </si>
  <si>
    <t>66254ef2-51e5-e511-80fc-3863bb369d10</t>
  </si>
  <si>
    <t>Embassy Of South Africa</t>
  </si>
  <si>
    <t>5 Dongzhimenwai Avenue</t>
  </si>
  <si>
    <t>6725ccb8-52e5-e511-80fc-3863bb369d10</t>
  </si>
  <si>
    <t>U.S. Embassy Building</t>
  </si>
  <si>
    <t>55-55 An Jia Lou Road</t>
  </si>
  <si>
    <t xml:space="preserve">安家楼路55-55 </t>
  </si>
  <si>
    <t>f22dea9d-51e5-e511-80fc-3863bb369d10</t>
  </si>
  <si>
    <t>Lonsdale Centre</t>
  </si>
  <si>
    <t>5 Wanhong Road</t>
  </si>
  <si>
    <t>蓝涛中心</t>
  </si>
  <si>
    <t>f6f41dda-51e5-e511-80fc-3863bb369d10</t>
  </si>
  <si>
    <t>Embassy of Greece</t>
  </si>
  <si>
    <t>19 Guanghua Road</t>
  </si>
  <si>
    <t>1f4054e0-51e5-e511-80fc-3863bb369d10</t>
  </si>
  <si>
    <t>Embassy Of Lithuania</t>
  </si>
  <si>
    <t>0E18 Xiao Yun Road</t>
  </si>
  <si>
    <t>21254ef2-51e5-e511-80fc-3863bb369d10</t>
  </si>
  <si>
    <t>Embassy Of Saudi Arabia</t>
  </si>
  <si>
    <t>58254ef2-51e5-e511-80fc-3863bb369d10</t>
  </si>
  <si>
    <t>Embassy Of Somalia Republic</t>
  </si>
  <si>
    <t>599b8de9-52e5-e511-80fc-3863bb369d10</t>
  </si>
  <si>
    <t>Twin Towers, East Tower</t>
  </si>
  <si>
    <t>8f16ac76-52e5-e511-80fc-3863bb369d10</t>
  </si>
  <si>
    <t>Grand Pacific Building, Tower A</t>
  </si>
  <si>
    <t>8 Guanghua Road</t>
  </si>
  <si>
    <t>和乔大厦A座</t>
  </si>
  <si>
    <t>90c0ae22-52e5-e511-80fc-3863bb369d10</t>
  </si>
  <si>
    <t>Zhao Wei Building</t>
  </si>
  <si>
    <t>14-14 Jiu Xian Qiao Road</t>
  </si>
  <si>
    <t>兆维大厦</t>
  </si>
  <si>
    <t>cb7be2a3-51e5-e511-80fc-3863bb369d10</t>
  </si>
  <si>
    <t>Golden Bridge</t>
  </si>
  <si>
    <t xml:space="preserve">No.81 </t>
  </si>
  <si>
    <t>fb3f54e0-51e5-e511-80fc-3863bb369d10</t>
  </si>
  <si>
    <t>Embassy of Korea</t>
  </si>
  <si>
    <t>fdb7ac52-52e5-e511-80fc-3863bb369d10</t>
  </si>
  <si>
    <t>Raise Plaza</t>
  </si>
  <si>
    <t>2 Dongsanhuan Nanlu</t>
  </si>
  <si>
    <t xml:space="preserve"> 瑞赛大厦</t>
  </si>
  <si>
    <t>fe4cac43-51e5-e511-80fc-3863bb369d10</t>
  </si>
  <si>
    <t>Jia Ming Center, Tower B</t>
  </si>
  <si>
    <t>fee5be28-52e5-e511-80fc-3863bb369d10</t>
  </si>
  <si>
    <t>Grand Orient Plaza</t>
  </si>
  <si>
    <t>ec71a137-51e5-e511-80fc-3863bb369d10</t>
  </si>
  <si>
    <t>Shangdu SOHO, South Tower</t>
  </si>
  <si>
    <t xml:space="preserve"> Dongdaqiao Road</t>
  </si>
  <si>
    <t>soho 尚都南塔</t>
  </si>
  <si>
    <t xml:space="preserve">东大桥路 </t>
  </si>
  <si>
    <t>edfaa131-51e5-e511-80fc-3863bb369d10</t>
  </si>
  <si>
    <t>World Financial Center, East Tower</t>
  </si>
  <si>
    <t>1 East 3rd Ring Middle Road</t>
  </si>
  <si>
    <t>环球金融中心东塔</t>
  </si>
  <si>
    <t>东三环中路1号</t>
  </si>
  <si>
    <t>ef24ccb8-52e5-e511-80fc-3863bb369d10</t>
  </si>
  <si>
    <t>Sky Plaza</t>
  </si>
  <si>
    <t>22-22 Dongzhimenwai Avenue</t>
  </si>
  <si>
    <t>天恒大厦</t>
  </si>
  <si>
    <t>21e6be28-52e5-e511-80fc-3863bb369d10</t>
  </si>
  <si>
    <t>Team Center</t>
  </si>
  <si>
    <t>0 Datun Road</t>
  </si>
  <si>
    <t>风林西奥中心</t>
  </si>
  <si>
    <t>5841b434-52e5-e511-80fc-3863bb369d10</t>
  </si>
  <si>
    <t>Full Tower</t>
  </si>
  <si>
    <t>25 East 3rd Ring Road</t>
  </si>
  <si>
    <t>富尔大厦</t>
  </si>
  <si>
    <t>8fe4df8b-51e5-e511-80fc-3863bb369d10</t>
  </si>
  <si>
    <t>Yonggui Center</t>
  </si>
  <si>
    <t>雍贵中心</t>
  </si>
  <si>
    <t>918b55ec-51e5-e511-80fc-3863bb369d10</t>
  </si>
  <si>
    <t>Embassy Of Turkey</t>
  </si>
  <si>
    <t>bfdb5ae6-51e5-e511-80fc-3863bb369d10</t>
  </si>
  <si>
    <t>Embassy of Crech</t>
  </si>
  <si>
    <t>eb940bdd-52e5-e511-80fc-3863bb369d10</t>
  </si>
  <si>
    <t>China Digital Harbour</t>
  </si>
  <si>
    <t>1 Wangjingbei</t>
  </si>
  <si>
    <t>中国数码港大厦</t>
  </si>
  <si>
    <t xml:space="preserve">望京北路1 </t>
  </si>
  <si>
    <t>ed87b75e-52e5-e511-80fc-3863bb369d10</t>
  </si>
  <si>
    <t>Chaoyangmen SOHO （Metro World Center）</t>
  </si>
  <si>
    <t>2 Chaoyangmennei Avenue</t>
  </si>
  <si>
    <t>朝阳门SOHIO（凯恒中心）</t>
  </si>
  <si>
    <t>ef3f54e0-51e5-e511-80fc-3863bb369d10</t>
  </si>
  <si>
    <t>Embassy of Kenya</t>
  </si>
  <si>
    <t>4 Sanlitun Embassy Area</t>
  </si>
  <si>
    <t>31b0c04f-51e5-e511-80fc-3863bb369d10</t>
  </si>
  <si>
    <t>Central Park</t>
  </si>
  <si>
    <t xml:space="preserve"> #6 chaowai avenue</t>
  </si>
  <si>
    <t>新城国际</t>
  </si>
  <si>
    <t xml:space="preserve">朝外大街6号 </t>
  </si>
  <si>
    <t>6588b75e-52e5-e511-80fc-3863bb369d10</t>
  </si>
  <si>
    <t>Scitech Place</t>
  </si>
  <si>
    <t>22 Jianguomenwai Avenue</t>
  </si>
  <si>
    <t>赛特广场</t>
  </si>
  <si>
    <t xml:space="preserve">No.822 </t>
  </si>
  <si>
    <t>682241fe-51e5-e511-80fc-3863bb369d10</t>
  </si>
  <si>
    <t>Hui Bin Offices</t>
  </si>
  <si>
    <t>8 Bei Chen Dong Road</t>
  </si>
  <si>
    <t>6ab0c04f-51e5-e511-80fc-3863bb369d10</t>
  </si>
  <si>
    <t>Zhaowei Lantern Tower</t>
  </si>
  <si>
    <t xml:space="preserve"> Jiuxianqiao Road No. 14</t>
  </si>
  <si>
    <t>兆维华灯大厦</t>
  </si>
  <si>
    <t xml:space="preserve">酒仙桥路14号 </t>
  </si>
  <si>
    <t>c24cac43-51e5-e511-80fc-3863bb369d10</t>
  </si>
  <si>
    <t>Design Building</t>
  </si>
  <si>
    <t>设计大厦</t>
  </si>
  <si>
    <t>c562d4bb-51e5-e511-80fc-3863bb369d10</t>
  </si>
  <si>
    <t>3i Technical Club</t>
  </si>
  <si>
    <t>15 Guanghuali</t>
  </si>
  <si>
    <t>c584ea7f-51e5-e511-80fc-3863bb369d10</t>
  </si>
  <si>
    <t>DRC Sanlitun</t>
  </si>
  <si>
    <t>f47db361-51e5-e511-80fc-3863bb369d10</t>
  </si>
  <si>
    <t>South Mill</t>
  </si>
  <si>
    <t xml:space="preserve"> No. 37 South Mill Road</t>
  </si>
  <si>
    <t>南磨房</t>
  </si>
  <si>
    <t xml:space="preserve">南磨房路37号 </t>
  </si>
  <si>
    <t>f59fdcaf-51e5-e511-80fc-3863bb369d10</t>
  </si>
  <si>
    <t>Binduyuan</t>
  </si>
  <si>
    <t>15 Zaoyingbeili</t>
  </si>
  <si>
    <t>212241fe-51e5-e511-80fc-3863bb369d10</t>
  </si>
  <si>
    <t>United Nations Building</t>
  </si>
  <si>
    <t>2 Liangmaqiao  Road</t>
  </si>
  <si>
    <t>4b41b434-52e5-e511-80fc-3863bb369d10</t>
  </si>
  <si>
    <t>Kerry Centre, South Tower</t>
  </si>
  <si>
    <t>1 Guanghua Road</t>
  </si>
  <si>
    <t>嘉里中心南楼</t>
  </si>
  <si>
    <t>光华路１号</t>
  </si>
  <si>
    <t>4db7bb55-51e5-e511-80fc-3863bb369d10</t>
  </si>
  <si>
    <t>State-Owned Factory 797</t>
  </si>
  <si>
    <t>国营第七九七厂</t>
  </si>
  <si>
    <t>80aaa92b-51e5-e511-80fc-3863bb369d10</t>
  </si>
  <si>
    <t>Aimer Building</t>
  </si>
  <si>
    <t xml:space="preserve"> No. 10, Wangjing North Road</t>
  </si>
  <si>
    <t>爱慕大厦</t>
  </si>
  <si>
    <t xml:space="preserve">北京市朝阳区望京北路10号 </t>
  </si>
  <si>
    <t>83a0dcaf-51e5-e511-80fc-3863bb369d10</t>
  </si>
  <si>
    <t>Mapletree Tower</t>
  </si>
  <si>
    <t>108 Jianguomenwai Avenue</t>
  </si>
  <si>
    <t>丰树大厦</t>
  </si>
  <si>
    <t xml:space="preserve">No.8108 </t>
  </si>
  <si>
    <t>860cdfa0-52e5-e511-80fc-3863bb369d10</t>
  </si>
  <si>
    <t>Chaoyang Plaza</t>
  </si>
  <si>
    <t xml:space="preserve"> Chaoyangmenwai Avenue</t>
  </si>
  <si>
    <t>朝阳广场</t>
  </si>
  <si>
    <t>8616ac76-52e5-e511-80fc-3863bb369d10</t>
  </si>
  <si>
    <t>First Shanghai Centre</t>
  </si>
  <si>
    <t>39 Liangmaqiao  Road</t>
  </si>
  <si>
    <t>babbb66a-52e5-e511-80fc-3863bb369d10</t>
  </si>
  <si>
    <t>LG Twin Towers EastTower</t>
  </si>
  <si>
    <t>双子座大厦东塔</t>
  </si>
  <si>
    <t>c7940bdd-52e5-e511-80fc-3863bb369d10</t>
  </si>
  <si>
    <t>Boya International Centre</t>
  </si>
  <si>
    <t>1 Wangjing Lizezhongyi road</t>
  </si>
  <si>
    <t>博雅国际中心</t>
  </si>
  <si>
    <t xml:space="preserve">望京利泽中一路1 </t>
  </si>
  <si>
    <t>c7eab249-51e5-e511-80fc-3863bb369d10</t>
  </si>
  <si>
    <t>11 Guanghualu</t>
  </si>
  <si>
    <t>光华路11号</t>
  </si>
  <si>
    <t>c8eab740-52e5-e511-80fc-3863bb369d10</t>
  </si>
  <si>
    <t>SK Tower</t>
  </si>
  <si>
    <t>6A Jianguomenwai Avenue</t>
  </si>
  <si>
    <t>SK大厦</t>
  </si>
  <si>
    <t>建国门外大街甲6号</t>
  </si>
  <si>
    <t>ccf5bb6d-51e5-e511-80fc-3863bb369d10</t>
  </si>
  <si>
    <t>No. 3A, Building 2</t>
  </si>
  <si>
    <t>甲3号院2号楼</t>
  </si>
  <si>
    <t>fb7db361-51e5-e511-80fc-3863bb369d10</t>
  </si>
  <si>
    <t>Electronic City Science and Technology Building</t>
  </si>
  <si>
    <t xml:space="preserve"> No. 12 Jiuxianqiao Road</t>
  </si>
  <si>
    <t>电子城科技大厦</t>
  </si>
  <si>
    <t xml:space="preserve">酒仙桥路12号 </t>
  </si>
  <si>
    <t>1652d98e-c815-e611-80dc-c4346bdcd151</t>
  </si>
  <si>
    <t>LG Twin Towers East &amp; West</t>
  </si>
  <si>
    <t>朝阳区建国门外大街乙12号 No. 12, Chaoyang District, China</t>
  </si>
  <si>
    <t>LG双子座</t>
  </si>
  <si>
    <t>朝阳区建国门外大街乙12号</t>
  </si>
  <si>
    <t>17e710d7-52e5-e511-80fc-3863bb369d10</t>
  </si>
  <si>
    <t>Zhongyun Tower</t>
  </si>
  <si>
    <t>1907b45b-51e5-e511-80fc-3863bb369d10</t>
  </si>
  <si>
    <t>Rui Chong International</t>
  </si>
  <si>
    <t xml:space="preserve"> No. 8 Wangjing East Road</t>
  </si>
  <si>
    <t>锐创国际</t>
  </si>
  <si>
    <t xml:space="preserve">望京东路8号 </t>
  </si>
  <si>
    <t>f820f4cd-51e5-e511-80fc-3863bb369d10</t>
  </si>
  <si>
    <t>Embassy of Afghanistan</t>
  </si>
  <si>
    <t>8 Dongzhimenwai Avenue</t>
  </si>
  <si>
    <t>1cd1eed3-51e5-e511-80fc-3863bb369d10</t>
  </si>
  <si>
    <t>Embassy of Colombia</t>
  </si>
  <si>
    <t>34 Guanghua Road</t>
  </si>
  <si>
    <t>c68b55ec-51e5-e511-80fc-3863bb369d10</t>
  </si>
  <si>
    <t>Embassy Of Togo</t>
  </si>
  <si>
    <t>11 Dongzhimenwai Avenue</t>
  </si>
  <si>
    <t>c743c167-51e5-e511-80fc-3863bb369d10</t>
  </si>
  <si>
    <t>Class Hotel</t>
  </si>
  <si>
    <t>格纳斯</t>
  </si>
  <si>
    <t>1d7246f8-51e5-e511-80fc-3863bb369d10</t>
  </si>
  <si>
    <t>Embassy Of Sweden</t>
  </si>
  <si>
    <t>3 Dongzhimenwai Avenue</t>
  </si>
  <si>
    <t>2221f4cd-51e5-e511-80fc-3863bb369d10</t>
  </si>
  <si>
    <t>Embassy of Australia</t>
  </si>
  <si>
    <t>21 Dongzhimenwai Avenue</t>
  </si>
  <si>
    <t>6562d4bb-51e5-e511-80fc-3863bb369d10</t>
  </si>
  <si>
    <t>Yang Ming International Apartment</t>
  </si>
  <si>
    <t>10 Xiaoying Road</t>
  </si>
  <si>
    <t>69fcb33d-51e5-e511-80fc-3863bb369d10</t>
  </si>
  <si>
    <t>Chengshousi Road Chengwaicheng</t>
  </si>
  <si>
    <t xml:space="preserve"> chengshousi road </t>
  </si>
  <si>
    <t>成寿寺路城外诚西侧主楼</t>
  </si>
  <si>
    <t xml:space="preserve">成寿寺路 </t>
  </si>
  <si>
    <t>c0940bdd-52e5-e511-80fc-3863bb369d10</t>
  </si>
  <si>
    <t>Beijing World Center</t>
  </si>
  <si>
    <t>0 Jingguangqiao</t>
  </si>
  <si>
    <t>北京国际中心</t>
  </si>
  <si>
    <t xml:space="preserve">京广桥0 </t>
  </si>
  <si>
    <t>c249851d-2402-e611-80fa-3863bb2e4458</t>
  </si>
  <si>
    <t>Guanghua Road Sohu Phase 2, Tower D</t>
  </si>
  <si>
    <t>9 Guanghua Road</t>
  </si>
  <si>
    <t>光华路SOHO2期D座</t>
  </si>
  <si>
    <t>光华路9号</t>
  </si>
  <si>
    <t>1a9b8de9-52e5-e511-80fc-3863bb369d10</t>
  </si>
  <si>
    <t>Beijing Sun Palace Building</t>
  </si>
  <si>
    <t xml:space="preserve"> Taiyanggong Middle Road</t>
  </si>
  <si>
    <t>北京太阳宫大厦</t>
  </si>
  <si>
    <t xml:space="preserve">太阳宫中路 </t>
  </si>
  <si>
    <t>48f6bb6d-51e5-e511-80fc-3863bb369d10</t>
  </si>
  <si>
    <t>Dacheng Internation Office</t>
  </si>
  <si>
    <t>大成国际写字楼</t>
  </si>
  <si>
    <t>8173a538-3b4a-e611-80e2-5065f38a5a41</t>
  </si>
  <si>
    <t>Landgent Center South Tower</t>
  </si>
  <si>
    <t>20 East 3rd Ring Middle Road</t>
  </si>
  <si>
    <t>乐成中心南塔</t>
  </si>
  <si>
    <t>东三环中路20号</t>
  </si>
  <si>
    <t>8743c167-51e5-e511-80fc-3863bb369d10</t>
  </si>
  <si>
    <t>Tianchang Park, Building 7</t>
  </si>
  <si>
    <t xml:space="preserve"> Red Barracks Road</t>
  </si>
  <si>
    <t>天畅园7号楼</t>
  </si>
  <si>
    <t xml:space="preserve">红军营南路 </t>
  </si>
  <si>
    <t>fdf41dda-51e5-e511-80fc-3863bb369d10</t>
  </si>
  <si>
    <t>Embassy of Guinea</t>
  </si>
  <si>
    <t>fe61d4bb-51e5-e511-80fc-3863bb369d10</t>
  </si>
  <si>
    <t>China Dally Centre</t>
  </si>
  <si>
    <t>15 Hui Xin Dong Jie</t>
  </si>
  <si>
    <t>5bfcb33d-51e5-e511-80fc-3863bb369d10</t>
  </si>
  <si>
    <t>Fortune Financial Centre</t>
  </si>
  <si>
    <t>7 East 3rd Ring Middle Road</t>
  </si>
  <si>
    <t>财富金融中心</t>
  </si>
  <si>
    <t>东三环中路7号</t>
  </si>
  <si>
    <t>5c52e4a9-51e5-e511-80fc-3863bb369d10</t>
  </si>
  <si>
    <t>Lucky Tower</t>
  </si>
  <si>
    <t>3 East 3rd Ring Road</t>
  </si>
  <si>
    <t>幸福大厦</t>
  </si>
  <si>
    <t>c816ac76-52e5-e511-80fc-3863bb369d10</t>
  </si>
  <si>
    <t>Eaglerun Plaza</t>
  </si>
  <si>
    <t>26 Xiao Yun Road</t>
  </si>
  <si>
    <t>鹏润大厦</t>
  </si>
  <si>
    <t>c8b2ca94-52e5-e511-80fc-3863bb369d10</t>
  </si>
  <si>
    <t>An Lian Building (Beijing World Center, Tower 3)</t>
  </si>
  <si>
    <t>38 East 3rd Ring Road</t>
  </si>
  <si>
    <t>安联大厦（北京国际中心3号楼）</t>
  </si>
  <si>
    <t>f8db5ae6-51e5-e511-80fc-3863bb369d10</t>
  </si>
  <si>
    <t>Embassy Of Cambodia</t>
  </si>
  <si>
    <t>9 Dongzhimenwai Avenue</t>
  </si>
  <si>
    <t>fa2dea9d-51e5-e511-80fc-3863bb369d10</t>
  </si>
  <si>
    <t>Onward Science &amp; Trade Centre, Tower 4</t>
  </si>
  <si>
    <t>fbb2d9b5-51e5-e511-80fc-3863bb369d10</t>
  </si>
  <si>
    <t>Jiali Hotel</t>
  </si>
  <si>
    <t>0B21 Jiu Xian Qiao Road</t>
  </si>
  <si>
    <t>fbf5bb6d-51e5-e511-80fc-3863bb369d10</t>
  </si>
  <si>
    <t>Beijing United Family Hospital &amp; Clinics</t>
  </si>
  <si>
    <t xml:space="preserve"> No. 2 Jiangtai Broad</t>
  </si>
  <si>
    <t>北京和睦家医院</t>
  </si>
  <si>
    <t xml:space="preserve">将台路2号 </t>
  </si>
  <si>
    <t>21f51dda-51e5-e511-80fc-3863bb369d10</t>
  </si>
  <si>
    <t>Embassy of Iraq</t>
  </si>
  <si>
    <t>25 Xiu Shui Bei Jie</t>
  </si>
  <si>
    <t>5a2241fe-51e5-e511-80fc-3863bb369d10</t>
  </si>
  <si>
    <t>King Wing Tower</t>
  </si>
  <si>
    <t>17 Dongsanhuan Nanlu</t>
  </si>
  <si>
    <t>5bbad9a6-52e5-e511-80fc-3863bb369d10</t>
  </si>
  <si>
    <t>Teda Times Center</t>
  </si>
  <si>
    <t>泰达时代中心</t>
  </si>
  <si>
    <t>5c6494ef-52e5-e511-80fc-3863bb369d10</t>
  </si>
  <si>
    <t>East 3rd Ring</t>
  </si>
  <si>
    <t>9219c48e-52e5-e511-80fc-3863bb369d10</t>
  </si>
  <si>
    <t>Nexus Center</t>
  </si>
  <si>
    <t>19 East 3rd Ring Road North</t>
  </si>
  <si>
    <t>嘉盛中心</t>
  </si>
  <si>
    <t>933916d1-52e5-e511-80fc-3863bb369d10</t>
  </si>
  <si>
    <t>G.T International Centre</t>
  </si>
  <si>
    <t>通用国际中心</t>
  </si>
  <si>
    <t>94bbb66a-52e5-e511-80fc-3863bb369d10</t>
  </si>
  <si>
    <t>Reward Building, Tower A</t>
  </si>
  <si>
    <t>洛娃大厦A座</t>
  </si>
  <si>
    <t>c7741df1-e902-e611-80fa-3863bb2e4458</t>
  </si>
  <si>
    <t>Phoenix Place Tower F</t>
  </si>
  <si>
    <t>凤凰置地广场F座</t>
  </si>
  <si>
    <t>c82241fe-51e5-e511-80fc-3863bb369d10</t>
  </si>
  <si>
    <t>Jinding Commercial Hall</t>
  </si>
  <si>
    <t>8 Langjia Yuan</t>
  </si>
  <si>
    <t>c96bf291-51e5-e511-80fc-3863bb369d10</t>
  </si>
  <si>
    <t>Zhongjun World City</t>
  </si>
  <si>
    <t>中骏世界城</t>
  </si>
  <si>
    <t>fd44c288-52e5-e511-80fc-3863bb369d10</t>
  </si>
  <si>
    <t>Zhongyu Building</t>
  </si>
  <si>
    <t>557eef97-51e5-e511-80fc-3863bb369d10</t>
  </si>
  <si>
    <t>Guomen Building</t>
  </si>
  <si>
    <t>1 Zuojiazhuang West Road</t>
  </si>
  <si>
    <t>5615cfb2-52e5-e511-80fc-3863bb369d10</t>
  </si>
  <si>
    <t>Jialong International Building</t>
  </si>
  <si>
    <t xml:space="preserve"> East 3rd Ring Road</t>
  </si>
  <si>
    <t>佳隆国际大厦</t>
  </si>
  <si>
    <t>ea2dea9d-51e5-e511-80fc-3863bb369d10</t>
  </si>
  <si>
    <t>Lido Office, Building A1</t>
  </si>
  <si>
    <t>0 Ji Chang Road</t>
  </si>
  <si>
    <t>17af143e-5b21-e611-80db-5065f38a5a41</t>
  </si>
  <si>
    <t>China World Tower 3B</t>
  </si>
  <si>
    <t>Jianguo Road</t>
  </si>
  <si>
    <t>国贸三期B座</t>
  </si>
  <si>
    <t>5c7246f8-51e5-e511-80fc-3863bb369d10</t>
  </si>
  <si>
    <t>Embassy Of The Republic Of Belarus</t>
  </si>
  <si>
    <t>e706b45b-51e5-e511-80fc-3863bb369d10</t>
  </si>
  <si>
    <t>U-Town Center</t>
  </si>
  <si>
    <t xml:space="preserve"> No. 1 Sanfengbeili</t>
  </si>
  <si>
    <t>悠唐国际写字楼</t>
  </si>
  <si>
    <t xml:space="preserve">三丰北里1号楼 </t>
  </si>
  <si>
    <t>ea15b63a-52e5-e511-80fc-3863bb369d10</t>
  </si>
  <si>
    <t>Full Link Plaza</t>
  </si>
  <si>
    <t>丰联广场</t>
  </si>
  <si>
    <t>1a6cf291-51e5-e511-80fc-3863bb369d10</t>
  </si>
  <si>
    <t>Red Sandalwood Plaza</t>
  </si>
  <si>
    <t>27 Jianguo Road</t>
  </si>
  <si>
    <t>紫檀大厦</t>
  </si>
  <si>
    <t>建国路27号</t>
  </si>
  <si>
    <t>1a7eb361-51e5-e511-80fc-3863bb369d10</t>
  </si>
  <si>
    <t>Boland Center</t>
  </si>
  <si>
    <t xml:space="preserve"> No.12 Wangjing Futong East Avenue </t>
  </si>
  <si>
    <t>宝能中心</t>
  </si>
  <si>
    <t xml:space="preserve">望京阜通东大街12号 </t>
  </si>
  <si>
    <t>4888b75e-52e5-e511-80fc-3863bb369d10</t>
  </si>
  <si>
    <t>Jing Guang Center Office Building</t>
  </si>
  <si>
    <t>49e4df8b-51e5-e511-80fc-3863bb369d10</t>
  </si>
  <si>
    <t>BEA Tower</t>
  </si>
  <si>
    <t>东亚银行大厦</t>
  </si>
  <si>
    <t>4bb2d9b5-51e5-e511-80fc-3863bb369d10</t>
  </si>
  <si>
    <t>CIEC Business Centre</t>
  </si>
  <si>
    <t>6 3rd Ring Road</t>
  </si>
  <si>
    <t>4cf8ecbe-52e5-e511-80fc-3863bb369d10</t>
  </si>
  <si>
    <t>Sino Chem Building</t>
  </si>
  <si>
    <t xml:space="preserve"> 4th District, Anhuili</t>
  </si>
  <si>
    <t>中国化工大厦</t>
  </si>
  <si>
    <t>807be2a3-51e5-e511-80fc-3863bb369d10</t>
  </si>
  <si>
    <t>Fortune Tower</t>
  </si>
  <si>
    <t>5 North East 3rd Ring Road</t>
  </si>
  <si>
    <t>发展大厦</t>
  </si>
  <si>
    <t>84cad6ac-52e5-e511-80fc-3863bb369d10</t>
  </si>
  <si>
    <t>LSH Plaza - Caterpillar Tower</t>
  </si>
  <si>
    <t>8 Wangjing street</t>
  </si>
  <si>
    <t>利星行广场-卡特彼勒大厦</t>
  </si>
  <si>
    <t>望京街8号</t>
  </si>
  <si>
    <t>bd5ab125-51e5-e511-80fc-3863bb369d10</t>
  </si>
  <si>
    <t>Ye Qing Building</t>
  </si>
  <si>
    <t xml:space="preserve"> No. 9, Wangjing North Road</t>
  </si>
  <si>
    <t>叶青大厦</t>
  </si>
  <si>
    <t xml:space="preserve"> 北京市朝阳区望京北路9号 </t>
  </si>
  <si>
    <t>ebf5bb6d-51e5-e511-80fc-3863bb369d10</t>
  </si>
  <si>
    <t>Image Base Beijing</t>
  </si>
  <si>
    <t>竞园北京图片产业基地</t>
  </si>
  <si>
    <t>ec06af70-52e5-e511-80fc-3863bb369d10</t>
  </si>
  <si>
    <t>Ying Jia Center</t>
  </si>
  <si>
    <t>2 East 3rd Ring Road</t>
  </si>
  <si>
    <t>赢嘉中心</t>
  </si>
  <si>
    <t>8aaaa92b-51e5-e511-80fc-3863bb369d10</t>
  </si>
  <si>
    <t>Jing Cheng Building</t>
  </si>
  <si>
    <t xml:space="preserve"> South Xinyuan Road</t>
  </si>
  <si>
    <t>京城大厦</t>
  </si>
  <si>
    <t xml:space="preserve">新源南路 </t>
  </si>
  <si>
    <t>8dbbb66a-52e5-e511-80fc-3863bb369d10</t>
  </si>
  <si>
    <t>ECO Plaza</t>
  </si>
  <si>
    <t>0 Shoudu Jichang Gaosu Road</t>
  </si>
  <si>
    <t>e784ea7f-51e5-e511-80fc-3863bb369d10</t>
  </si>
  <si>
    <t>Shitong International Plaza</t>
  </si>
  <si>
    <t>世通国际大厦</t>
  </si>
  <si>
    <t>e86bf291-51e5-e511-80fc-3863bb369d10</t>
  </si>
  <si>
    <t>Focus Square</t>
  </si>
  <si>
    <t>方恒国际中心</t>
  </si>
  <si>
    <t>188c1bcb-52e5-e511-80fc-3863bb369d10</t>
  </si>
  <si>
    <t>Parkview Green, Tower C</t>
  </si>
  <si>
    <t>北京侨福芳草地大厦C座</t>
  </si>
  <si>
    <t>4d37e5cf-3c4a-e611-80e2-5065f38a5a41</t>
  </si>
  <si>
    <t>Phoenix Place Tower H</t>
  </si>
  <si>
    <t>凤凰置地广场H座</t>
  </si>
  <si>
    <t>8365a758-52e5-e511-80fc-3863bb369d10</t>
  </si>
  <si>
    <t>World Financial Center, West Tower</t>
  </si>
  <si>
    <t>环球金融中心西塔</t>
  </si>
  <si>
    <t>b9bad9a6-52e5-e511-80fc-3863bb369d10</t>
  </si>
  <si>
    <t>Fairmont Tower</t>
  </si>
  <si>
    <t>33 North Guangshun Street</t>
  </si>
  <si>
    <t>福码大厦</t>
  </si>
  <si>
    <t xml:space="preserve">广顺北大街33 </t>
  </si>
  <si>
    <t>ba06af70-52e5-e511-80fc-3863bb369d10</t>
  </si>
  <si>
    <t>China Central Place, Tower 1</t>
  </si>
  <si>
    <t>华贸中心1座</t>
  </si>
  <si>
    <t>bf3916d1-52e5-e511-80fc-3863bb369d10</t>
  </si>
  <si>
    <t>The Space</t>
  </si>
  <si>
    <t>8-8 Dongdaqiao Road</t>
  </si>
  <si>
    <t>尚都国际中心</t>
  </si>
  <si>
    <t xml:space="preserve">东大桥路8-8 </t>
  </si>
  <si>
    <t>bfde20c5-52e5-e511-80fc-3863bb369d10</t>
  </si>
  <si>
    <t>Jiahui International Center</t>
  </si>
  <si>
    <t>14-14 jiqingli</t>
  </si>
  <si>
    <t>佳汇国际中心</t>
  </si>
  <si>
    <t>eab2d9b5-51e5-e511-80fc-3863bb369d10</t>
  </si>
  <si>
    <t>Ritan Office Building</t>
  </si>
  <si>
    <t>eabebb64-52e5-e511-80fc-3863bb369d10</t>
  </si>
  <si>
    <t>Landmark Office Tower, Phase 2</t>
  </si>
  <si>
    <t>亮马河大厦2座</t>
  </si>
  <si>
    <t>327246f8-51e5-e511-80fc-3863bb369d10</t>
  </si>
  <si>
    <t>Embassy of Democratic People`S Republic Of Korea</t>
  </si>
  <si>
    <t>11 Ritan Road East</t>
  </si>
  <si>
    <t>3410eb79-51e5-e511-80fc-3863bb369d10</t>
  </si>
  <si>
    <t>NUO Office</t>
  </si>
  <si>
    <t>No.2A Jiangtai Road</t>
  </si>
  <si>
    <t>诺金写字楼</t>
  </si>
  <si>
    <t>将台路甲2号</t>
  </si>
  <si>
    <t>3645c288-52e5-e511-80fc-3863bb369d10</t>
  </si>
  <si>
    <t>9 Dongdaqiao Road</t>
  </si>
  <si>
    <t>世贸天阶</t>
  </si>
  <si>
    <t xml:space="preserve">东大桥路9 </t>
  </si>
  <si>
    <t>c0fdce73-51e5-e511-80fc-3863bb369d10</t>
  </si>
  <si>
    <t>Tai Koo Li</t>
  </si>
  <si>
    <t>三里屯太古里</t>
  </si>
  <si>
    <t>f30feb79-51e5-e511-80fc-3863bb369d10</t>
  </si>
  <si>
    <t>Dongfeng Art District, Yard 10</t>
  </si>
  <si>
    <t xml:space="preserve"> Jiangtai Road</t>
  </si>
  <si>
    <t>东风艺术区10号院</t>
  </si>
  <si>
    <t>c652e4a9-51e5-e511-80fc-3863bb369d10</t>
  </si>
  <si>
    <t>Silver City Building</t>
  </si>
  <si>
    <t>67 Fucheng Road</t>
  </si>
  <si>
    <t>f406af70-52e5-e511-80fc-3863bb369d10</t>
  </si>
  <si>
    <t>Raycom Info Tech Park, Tower A</t>
  </si>
  <si>
    <t>融科资讯中心A座</t>
  </si>
  <si>
    <t>ce84ea7f-51e5-e511-80fc-3863bb369d10</t>
  </si>
  <si>
    <t>Zijin Science Park</t>
  </si>
  <si>
    <t>紫金大厦</t>
  </si>
  <si>
    <t>72fdce73-51e5-e511-80fc-3863bb369d10</t>
  </si>
  <si>
    <t>China Huaneng Building</t>
  </si>
  <si>
    <t xml:space="preserve"> Fuxingmennei Avenue</t>
  </si>
  <si>
    <t>中国华能大厦</t>
  </si>
  <si>
    <t>西城区</t>
  </si>
  <si>
    <t>7afdce73-51e5-e511-80fc-3863bb369d10</t>
  </si>
  <si>
    <t>Huadian Building</t>
  </si>
  <si>
    <t xml:space="preserve"> Xuanwumenwai Street</t>
  </si>
  <si>
    <t>华电大厦</t>
  </si>
  <si>
    <t>797be2a3-51e5-e511-80fc-3863bb369d10</t>
  </si>
  <si>
    <t>Investment Plaza</t>
  </si>
  <si>
    <t>27 Financial Street</t>
  </si>
  <si>
    <t>7643c167-51e5-e511-80fc-3863bb369d10</t>
  </si>
  <si>
    <t>Erdos Building</t>
  </si>
  <si>
    <t xml:space="preserve"> Huayuan Street</t>
  </si>
  <si>
    <t>鄂尔多斯大厦</t>
  </si>
  <si>
    <t xml:space="preserve">华远街 </t>
  </si>
  <si>
    <t>430ddfa0-52e5-e511-80fc-3863bb369d10</t>
  </si>
  <si>
    <t>1 Financial Street</t>
  </si>
  <si>
    <t>1-1 West 2 Ring Road</t>
  </si>
  <si>
    <t>金融街1号</t>
  </si>
  <si>
    <t xml:space="preserve">西二环1-1 </t>
  </si>
  <si>
    <t>a63916d1-52e5-e511-80fc-3863bb369d10</t>
  </si>
  <si>
    <t>Yingchuang Business Center</t>
  </si>
  <si>
    <t>28-28 Financial Street</t>
  </si>
  <si>
    <t>盈泰（创）中心</t>
  </si>
  <si>
    <t>77e4df8b-51e5-e511-80fc-3863bb369d10</t>
  </si>
  <si>
    <t>Corporate Square, Tower B</t>
  </si>
  <si>
    <t>35 Financial Street</t>
  </si>
  <si>
    <t>国企大厦B座</t>
  </si>
  <si>
    <t>9e43c167-51e5-e511-80fc-3863bb369d10</t>
  </si>
  <si>
    <t>Jinyu Building</t>
  </si>
  <si>
    <t xml:space="preserve"> Xuanwumen Xidajie</t>
  </si>
  <si>
    <t>金隅大厦</t>
  </si>
  <si>
    <t xml:space="preserve">宣武门西大街 </t>
  </si>
  <si>
    <t>f5bebb64-52e5-e511-80fc-3863bb369d10</t>
  </si>
  <si>
    <t>Lufthansa Centre</t>
  </si>
  <si>
    <t>燕莎中心</t>
  </si>
  <si>
    <t>1a7eef97-51e5-e511-80fc-3863bb369d10</t>
  </si>
  <si>
    <t>China International Convention Exhibition Centre</t>
  </si>
  <si>
    <t>12 Yumin Road</t>
  </si>
  <si>
    <t>49e710d7-52e5-e511-80fc-3863bb369d10</t>
  </si>
  <si>
    <t>Jiamei Fashion Centre</t>
  </si>
  <si>
    <t>15-15 Fu Rong Avenue</t>
  </si>
  <si>
    <t>嘉美风尚中心</t>
  </si>
  <si>
    <t>4a2241fe-51e5-e511-80fc-3863bb369d10</t>
  </si>
  <si>
    <t>Gloria Plaza Hotel</t>
  </si>
  <si>
    <t xml:space="preserve">No.82 </t>
  </si>
  <si>
    <t>4a6cf291-51e5-e511-80fc-3863bb369d10</t>
  </si>
  <si>
    <t>Beijing International Convention Centre</t>
  </si>
  <si>
    <t>0 Bei Chen Dong Road</t>
  </si>
  <si>
    <t>4c10eb79-51e5-e511-80fc-3863bb369d10</t>
  </si>
  <si>
    <t>Jianwai Diplomatic Apartment</t>
  </si>
  <si>
    <t xml:space="preserve"> Xiushui Street</t>
  </si>
  <si>
    <t>建外外交公寓</t>
  </si>
  <si>
    <t xml:space="preserve">秀水街 </t>
  </si>
  <si>
    <t>4db0c04f-51e5-e511-80fc-3863bb369d10</t>
  </si>
  <si>
    <t>Lido Commercial Building</t>
  </si>
  <si>
    <t>丽都商业大厦</t>
  </si>
  <si>
    <t>837246f8-51e5-e511-80fc-3863bb369d10</t>
  </si>
  <si>
    <t>Embassy Of The Tunisian</t>
  </si>
  <si>
    <t>8762d4bb-51e5-e511-80fc-3863bb369d10</t>
  </si>
  <si>
    <t>Yuan Chen Xin Office Building</t>
  </si>
  <si>
    <t>baeab740-52e5-e511-80fc-3863bb369d10</t>
  </si>
  <si>
    <t>Gateway Plaza, Tower A</t>
  </si>
  <si>
    <t>佳程广场A座</t>
  </si>
  <si>
    <t>bc2241fe-51e5-e511-80fc-3863bb369d10</t>
  </si>
  <si>
    <t>Consultation &amp; Information Building of MOFTEC</t>
  </si>
  <si>
    <t>0b12 Guanghua Road</t>
  </si>
  <si>
    <t>df18ecff-880b-e611-80d8-c4346bdc3131</t>
  </si>
  <si>
    <t>Dreamsfount 35th</t>
  </si>
  <si>
    <t>35 Jinshifang Road</t>
  </si>
  <si>
    <t>锦什坊街叁拾伍号</t>
  </si>
  <si>
    <t>锦什坊街35号</t>
  </si>
  <si>
    <t>d6eab249-51e5-e511-80fc-3863bb369d10</t>
  </si>
  <si>
    <t>Heng'Ao Centre, Tower C</t>
  </si>
  <si>
    <t xml:space="preserve"> Taipingqiao</t>
  </si>
  <si>
    <t>恒奥中心C座</t>
  </si>
  <si>
    <t xml:space="preserve">太平桥大街 </t>
  </si>
  <si>
    <t>299b8de9-52e5-e511-80fc-3863bb369d10</t>
  </si>
  <si>
    <t>Power Land, Tower A</t>
  </si>
  <si>
    <t xml:space="preserve"> West changan street</t>
  </si>
  <si>
    <t>国海广场A座</t>
  </si>
  <si>
    <t xml:space="preserve">西长安街 </t>
  </si>
  <si>
    <t>b619c48e-52e5-e511-80fc-3863bb369d10</t>
  </si>
  <si>
    <t>Fortune Resource International Center</t>
  </si>
  <si>
    <t>18 Taipingqiao Street</t>
  </si>
  <si>
    <t>丰融国际中心</t>
  </si>
  <si>
    <t>太平桥大街18号</t>
  </si>
  <si>
    <t>9df8ecbe-52e5-e511-80fc-3863bb369d10</t>
  </si>
  <si>
    <t>港中旅大厦</t>
  </si>
  <si>
    <t xml:space="preserve"> 广安门内大街338号</t>
  </si>
  <si>
    <t>aab2d9b5-51e5-e511-80fc-3863bb369d10</t>
  </si>
  <si>
    <t>Longbo Building</t>
  </si>
  <si>
    <t>3 Nanlishi Road</t>
  </si>
  <si>
    <t>447eb361-51e5-e511-80fc-3863bb369d10</t>
  </si>
  <si>
    <t>Ying Tai Center</t>
  </si>
  <si>
    <t xml:space="preserve"> Financial Avenue</t>
  </si>
  <si>
    <t>盈泰中心</t>
  </si>
  <si>
    <t xml:space="preserve">金融大街 </t>
  </si>
  <si>
    <t>7c31b72e-52e5-e511-80fc-3863bb369d10</t>
  </si>
  <si>
    <t>Dacheng Plaza</t>
  </si>
  <si>
    <t>0 Xuanwumenwai Street</t>
  </si>
  <si>
    <t>大成大厦</t>
  </si>
  <si>
    <t>05fba131-51e5-e511-80fc-3863bb369d10</t>
  </si>
  <si>
    <t>Winland IFC</t>
  </si>
  <si>
    <t>7 Financial Street</t>
  </si>
  <si>
    <t>英蓝国际金融中心</t>
  </si>
  <si>
    <t>金融大街7号</t>
  </si>
  <si>
    <t>dbfaa131-51e5-e511-80fc-3863bb369d10</t>
  </si>
  <si>
    <t>Fukai Building</t>
  </si>
  <si>
    <t xml:space="preserve"> Financial Street</t>
  </si>
  <si>
    <t>富凯大厦</t>
  </si>
  <si>
    <t>4235c582-52e5-e511-80fc-3863bb369d10</t>
  </si>
  <si>
    <t>Ocean Plaza</t>
  </si>
  <si>
    <t>158 Fuxingmennei Avenue</t>
  </si>
  <si>
    <t>b10cdfa0-52e5-e511-80fc-3863bb369d10</t>
  </si>
  <si>
    <t>Chao Wai SOHO</t>
  </si>
  <si>
    <t xml:space="preserve"> 朝外SOHO</t>
  </si>
  <si>
    <t>b143c167-51e5-e511-80fc-3863bb369d10</t>
  </si>
  <si>
    <t>No. 11 Chinese Institute of Electronics Technology</t>
  </si>
  <si>
    <t>中国电子科技集团公司第十一研究所</t>
  </si>
  <si>
    <t>ad84ea7f-51e5-e511-80fc-3863bb369d10</t>
  </si>
  <si>
    <t>HNA Tower</t>
  </si>
  <si>
    <t>108 Jianguo Road</t>
  </si>
  <si>
    <t>海航实业大厦</t>
  </si>
  <si>
    <t>建国路108号</t>
  </si>
  <si>
    <t>ae26ab10-52e5-e511-80fc-3863bb369d10</t>
  </si>
  <si>
    <t>Estoril House</t>
  </si>
  <si>
    <t>2 Jiangtai Road</t>
  </si>
  <si>
    <t>affdce73-51e5-e511-80fc-3863bb369d10</t>
  </si>
  <si>
    <t>LETV Building</t>
  </si>
  <si>
    <t xml:space="preserve"> 105  Yaojiayuan Road</t>
  </si>
  <si>
    <t>乐视大厦</t>
  </si>
  <si>
    <t xml:space="preserve">朝阳区姚家园路105号院 </t>
  </si>
  <si>
    <t>b0c0ae22-52e5-e511-80fc-3863bb369d10</t>
  </si>
  <si>
    <t>Fubang International Tower</t>
  </si>
  <si>
    <t>富邦国际大厦</t>
  </si>
  <si>
    <t>e43f54e0-51e5-e511-80fc-3863bb369d10</t>
  </si>
  <si>
    <t>Embassy of Jordan</t>
  </si>
  <si>
    <t>e7118ff5-52e5-e511-80fc-3863bb369d10</t>
  </si>
  <si>
    <t>SOHO Shangdu, North Tower</t>
  </si>
  <si>
    <t xml:space="preserve"> No.8 Dongdaqiao Road</t>
  </si>
  <si>
    <t>尚都soho 北塔</t>
  </si>
  <si>
    <t>e8c85c51-dc0d-e611-80dd-c4346bdc3201</t>
  </si>
  <si>
    <t>Jiaming Maple Park</t>
  </si>
  <si>
    <t>嘉铭东枫产业园</t>
  </si>
  <si>
    <t>酒仙桥路与东风南路交叉口东北侧</t>
  </si>
  <si>
    <t>5462d4bb-51e5-e511-80fc-3863bb369d10</t>
  </si>
  <si>
    <t>Huapeng Mansion</t>
  </si>
  <si>
    <t>19 East 3rd Ring Road</t>
  </si>
  <si>
    <t>8c3916d1-52e5-e511-80fc-3863bb369d10</t>
  </si>
  <si>
    <t>Beijing Broadcasting Tower</t>
  </si>
  <si>
    <t>14-14 Jianguomenwai Avenue</t>
  </si>
  <si>
    <t>北京广播大厦</t>
  </si>
  <si>
    <t xml:space="preserve">No.814-14 </t>
  </si>
  <si>
    <t>46ebb249-51e5-e511-80fc-3863bb369d10</t>
  </si>
  <si>
    <t>China Merchants International Financial Building</t>
  </si>
  <si>
    <t xml:space="preserve"> No.1 Fuxingmennei Avenue</t>
  </si>
  <si>
    <t>招商国际金融大厦</t>
  </si>
  <si>
    <t xml:space="preserve">复兴门内大街1号 </t>
  </si>
  <si>
    <t>7a19c48e-52e5-e511-80fc-3863bb369d10</t>
  </si>
  <si>
    <t>Taikang International Tower</t>
  </si>
  <si>
    <t xml:space="preserve"> Wudinghou Street</t>
  </si>
  <si>
    <t>泰康国际大厦</t>
  </si>
  <si>
    <t>7cbbb66a-52e5-e511-80fc-3863bb369d10</t>
  </si>
  <si>
    <t>China Life Center</t>
  </si>
  <si>
    <t>17 Financial Street</t>
  </si>
  <si>
    <t>中国人寿中心</t>
  </si>
  <si>
    <t>金融大街17号</t>
  </si>
  <si>
    <t>e06bf291-51e5-e511-80fc-3863bb369d10</t>
  </si>
  <si>
    <t>CTS Hong Kong Metropark International Hotel</t>
  </si>
  <si>
    <t xml:space="preserve"> Guanganmen Avenue</t>
  </si>
  <si>
    <t>60e4df8b-51e5-e511-80fc-3863bb369d10</t>
  </si>
  <si>
    <t>Tong Tai Plaza, Tower B</t>
  </si>
  <si>
    <t>33 Financial Street</t>
  </si>
  <si>
    <t>5e43c167-51e5-e511-80fc-3863bb369d10</t>
  </si>
  <si>
    <t>Xiangxi Building</t>
  </si>
  <si>
    <t>湘西大厦</t>
  </si>
  <si>
    <t>0272a137-51e5-e511-80fc-3863bb369d10</t>
  </si>
  <si>
    <t>Zhuangsheng Plaza, Central Office, South Wing</t>
  </si>
  <si>
    <t>庄胜广场中央办公楼南翼</t>
  </si>
  <si>
    <t xml:space="preserve">宣武门外大街 </t>
  </si>
  <si>
    <t>03ebb249-51e5-e511-80fc-3863bb369d10</t>
  </si>
  <si>
    <t>China Life Plaza, Tower B</t>
  </si>
  <si>
    <t>中国人寿广场B座</t>
  </si>
  <si>
    <t>717be2a3-51e5-e511-80fc-3863bb369d10</t>
  </si>
  <si>
    <t>Everbright World Centre</t>
  </si>
  <si>
    <t>6 Fuxingmennei Avenue</t>
  </si>
  <si>
    <t>光大国际中心</t>
  </si>
  <si>
    <t>cfde20c5-52e5-e511-80fc-3863bb369d10</t>
  </si>
  <si>
    <t>Tonggang Building</t>
  </si>
  <si>
    <t>2-2 Huayuanbei Avenue</t>
  </si>
  <si>
    <t>通港大厦</t>
  </si>
  <si>
    <t>111bf4e2-eb02-e611-80fa-3863bb2e4458</t>
  </si>
  <si>
    <t>Chemsunny World Trade Center - East Tower</t>
  </si>
  <si>
    <t>28 Fuxingmennei Avenue</t>
  </si>
  <si>
    <t>凯晨世贸中心 - 东座</t>
  </si>
  <si>
    <t>复兴门内大街28号</t>
  </si>
  <si>
    <t>8db59a2a-e417-e611-80d9-c4346bdc3131</t>
  </si>
  <si>
    <t>Bo Rui Building</t>
  </si>
  <si>
    <t>26A East 3rd Ring North Road</t>
  </si>
  <si>
    <t>博瑞大厦</t>
  </si>
  <si>
    <t>东三环北路甲26号</t>
  </si>
  <si>
    <t>8eb71be3-52e5-e511-80fc-3863bb369d10</t>
  </si>
  <si>
    <t>North-American International Business Center</t>
  </si>
  <si>
    <t xml:space="preserve"> 86 Beiyuan Road</t>
  </si>
  <si>
    <t>ad19c48e-52e5-e511-80fc-3863bb369d10</t>
  </si>
  <si>
    <t>Capital Headquarters</t>
  </si>
  <si>
    <t>首开幸福广场</t>
  </si>
  <si>
    <t>afdb5ae6-51e5-e511-80fc-3863bb369d10</t>
  </si>
  <si>
    <t>Embassy Of Pakistan</t>
  </si>
  <si>
    <t>1 Dongzhimenwai Avenue</t>
  </si>
  <si>
    <t>6bb7bb55-51e5-e511-80fc-3863bb369d10</t>
  </si>
  <si>
    <t>Building 51</t>
  </si>
  <si>
    <t>51号楼</t>
  </si>
  <si>
    <t>70d2e285-51e5-e511-80fc-3863bb369d10</t>
  </si>
  <si>
    <t>东大桥路9号</t>
  </si>
  <si>
    <t>98faa131-51e5-e511-80fc-3863bb369d10</t>
  </si>
  <si>
    <t>Jin Tai Building</t>
  </si>
  <si>
    <t xml:space="preserve"> 西坝河畔</t>
  </si>
  <si>
    <t>9b31b72e-52e5-e511-80fc-3863bb369d10</t>
  </si>
  <si>
    <t>Blue Castle International Apartment</t>
  </si>
  <si>
    <t>9c16ac76-52e5-e511-80fc-3863bb369d10</t>
  </si>
  <si>
    <t>Grand Pacific Building, Tower B</t>
  </si>
  <si>
    <t>和乔大厦B座</t>
  </si>
  <si>
    <t>d0f41dda-51e5-e511-80fc-3863bb369d10</t>
  </si>
  <si>
    <t>Embassy of France</t>
  </si>
  <si>
    <t>10d2e285-51e5-e511-80fc-3863bb369d10</t>
  </si>
  <si>
    <t>Parkview Center</t>
  </si>
  <si>
    <t xml:space="preserve">丽园中心 </t>
  </si>
  <si>
    <t>8c31b72e-52e5-e511-80fc-3863bb369d10</t>
  </si>
  <si>
    <t>Henghua International Business Centre</t>
  </si>
  <si>
    <t>0 Yuetan Road</t>
  </si>
  <si>
    <t>50d9b20a-52e5-e511-80fc-3863bb369d10</t>
  </si>
  <si>
    <t>Triumph Plaza</t>
  </si>
  <si>
    <t>143A Xizhimenwai Avenue</t>
  </si>
  <si>
    <t>1488b75e-52e5-e511-80fc-3863bb369d10</t>
  </si>
  <si>
    <t>Capital Times Square</t>
  </si>
  <si>
    <t>88 West Chang An Street</t>
  </si>
  <si>
    <t>首都时代广场</t>
  </si>
  <si>
    <t>3ed9b20a-52e5-e511-80fc-3863bb369d10</t>
  </si>
  <si>
    <t>Red Gold Age</t>
  </si>
  <si>
    <t>44 Nanlishi Road</t>
  </si>
  <si>
    <t>金泽大厦</t>
  </si>
  <si>
    <t>d0b2ca94-52e5-e511-80fc-3863bb369d10</t>
  </si>
  <si>
    <t>Financial Street Center, North Tower</t>
  </si>
  <si>
    <t>9A Finanical Street</t>
  </si>
  <si>
    <t>金融街中心北塔</t>
  </si>
  <si>
    <t>金融大街甲9号</t>
  </si>
  <si>
    <t>d3b7ac52-52e5-e511-80fc-3863bb369d10</t>
  </si>
  <si>
    <t>Corporate Square</t>
  </si>
  <si>
    <t>国企大厦</t>
  </si>
  <si>
    <t>532241fe-51e5-e511-80fc-3863bb369d10</t>
  </si>
  <si>
    <t>Vantone New World Plaza</t>
  </si>
  <si>
    <t>2 Fuchengmenwai Avenue</t>
  </si>
  <si>
    <t>d06bf291-51e5-e511-80fc-3863bb369d10</t>
  </si>
  <si>
    <t>Bank of Beijing Building</t>
  </si>
  <si>
    <t>北京银行大厦</t>
  </si>
  <si>
    <t>8dfcb33d-51e5-e511-80fc-3863bb369d10</t>
  </si>
  <si>
    <t>1 Naoshikou Avenue, Building 2</t>
  </si>
  <si>
    <t xml:space="preserve"> Naoshikou Avenue</t>
  </si>
  <si>
    <t>闹市口大街1号院2号楼</t>
  </si>
  <si>
    <t xml:space="preserve">闹市口大街 </t>
  </si>
  <si>
    <t>522eea9d-51e5-e511-80fc-3863bb369d10</t>
  </si>
  <si>
    <t>Junefield Plaza</t>
  </si>
  <si>
    <t>6 Xuanwumenwai Street</t>
  </si>
  <si>
    <t>庄盛</t>
  </si>
  <si>
    <t xml:space="preserve">宣武门外大街6 </t>
  </si>
  <si>
    <t>3a25ccb8-52e5-e511-80fc-3863bb369d10</t>
  </si>
  <si>
    <t>Fortune Times Plaza</t>
  </si>
  <si>
    <t>11 Fenghui Park</t>
  </si>
  <si>
    <t>丰汇时代大厦</t>
  </si>
  <si>
    <t>丰汇园11号</t>
  </si>
  <si>
    <t>04c1ae22-52e5-e511-80fc-3863bb369d10</t>
  </si>
  <si>
    <t>Kaitai Apartment Building</t>
  </si>
  <si>
    <t>0 yanjingli Zhongjie, Chaoyang</t>
  </si>
  <si>
    <t>38e4df8b-51e5-e511-80fc-3863bb369d10</t>
  </si>
  <si>
    <t>SONY Tower</t>
  </si>
  <si>
    <t xml:space="preserve"> Guangshun South Ave</t>
  </si>
  <si>
    <t>索尼大厦</t>
  </si>
  <si>
    <t xml:space="preserve">广顺南大街 </t>
  </si>
  <si>
    <t>cfdb5ae6-51e5-e511-80fc-3863bb369d10</t>
  </si>
  <si>
    <t>Embassy Of Sir Lanka</t>
  </si>
  <si>
    <t>0ebad9a6-52e5-e511-80fc-3863bb369d10</t>
  </si>
  <si>
    <t>Pangu Plaza</t>
  </si>
  <si>
    <t>27 Central, North 4th Ring Road</t>
  </si>
  <si>
    <t>盘古大观</t>
  </si>
  <si>
    <t xml:space="preserve">北四环中路27 </t>
  </si>
  <si>
    <t>1221f4cd-51e5-e511-80fc-3863bb369d10</t>
  </si>
  <si>
    <t>Tayuan Diplomatic Office Building</t>
  </si>
  <si>
    <t>0 Tayuan</t>
  </si>
  <si>
    <t>537246f8-51e5-e511-80fc-3863bb369d10</t>
  </si>
  <si>
    <t>Embassy Of The Republic Bolivariana Of Venezuela</t>
  </si>
  <si>
    <t>14 Sanlitun Embassy Area</t>
  </si>
  <si>
    <t>8915cfb2-52e5-e511-80fc-3863bb369d10</t>
  </si>
  <si>
    <t>Qian Kun Mansion</t>
  </si>
  <si>
    <t>6-6 Sanlitun Xi Liu Jie</t>
  </si>
  <si>
    <t>乾坤大厦</t>
  </si>
  <si>
    <t xml:space="preserve">三里屯西六街6-6 </t>
  </si>
  <si>
    <t>3b6494ef-52e5-e511-80fc-3863bb369d10</t>
  </si>
  <si>
    <t>Tuanjiehu</t>
  </si>
  <si>
    <t xml:space="preserve"> Tuanjiehu Nanli</t>
  </si>
  <si>
    <t>3db7bb55-51e5-e511-80fc-3863bb369d10</t>
  </si>
  <si>
    <t>Estoril Court</t>
  </si>
  <si>
    <t>爱都大厦</t>
  </si>
  <si>
    <t>6cb2d9b5-51e5-e511-80fc-3863bb369d10</t>
  </si>
  <si>
    <t>Qing An Building</t>
  </si>
  <si>
    <t>27 Xiao Yun Road</t>
  </si>
  <si>
    <t>6cbad9a6-52e5-e511-80fc-3863bb369d10</t>
  </si>
  <si>
    <t>Gemdale Plaza, Tower B</t>
  </si>
  <si>
    <t>91 Jianguo Road</t>
  </si>
  <si>
    <t>金地中心B座</t>
  </si>
  <si>
    <t>建国路91号</t>
  </si>
  <si>
    <t>6e26ab10-52e5-e511-80fc-3863bb369d10</t>
  </si>
  <si>
    <t>China Aviation Building</t>
  </si>
  <si>
    <t>15 West Chang An Street</t>
  </si>
  <si>
    <t>9660c37c-52e5-e511-80fc-3863bb369d10</t>
  </si>
  <si>
    <t>Derun Tower</t>
  </si>
  <si>
    <t>德润大厦</t>
  </si>
  <si>
    <t>98db5ae6-51e5-e511-80fc-3863bb369d10</t>
  </si>
  <si>
    <t>Embassy Of New Zealand</t>
  </si>
  <si>
    <t>9984e168-e20c-e611-80dd-c4346bdc3201</t>
  </si>
  <si>
    <t>Ping An International Financial Center, Tower B</t>
  </si>
  <si>
    <t>平安国际金融中心B座</t>
  </si>
  <si>
    <t>cebad9a6-52e5-e511-80fc-3863bb369d10</t>
  </si>
  <si>
    <t>Fosun International Center</t>
  </si>
  <si>
    <t>237-237 Chaoyang North Rd.</t>
  </si>
  <si>
    <t>复星国际中心</t>
  </si>
  <si>
    <t>cf3916d1-52e5-e511-80fc-3863bb369d10</t>
  </si>
  <si>
    <t>Metropolis Tower</t>
  </si>
  <si>
    <t>37-37 Maizidian Street</t>
  </si>
  <si>
    <t>欧美汇大厦</t>
  </si>
  <si>
    <t>8dacf4c7-51e5-e511-80fc-3863bb369d10</t>
  </si>
  <si>
    <t>Embassy of Belgium</t>
  </si>
  <si>
    <t>6 Sanlitun</t>
  </si>
  <si>
    <t>ab60c37c-52e5-e511-80fc-3863bb369d10</t>
  </si>
  <si>
    <t>Kuntai International Center</t>
  </si>
  <si>
    <t>10 Chaoyangmenwai Avenue</t>
  </si>
  <si>
    <t>昆泰国际中心</t>
  </si>
  <si>
    <t>abe5be28-52e5-e511-80fc-3863bb369d10</t>
  </si>
  <si>
    <t>63 East 3rd Ring Road</t>
  </si>
  <si>
    <t>e611cfc1-51e5-e511-80fc-3863bb369d10</t>
  </si>
  <si>
    <t>Beijing Bridge Mansion</t>
  </si>
  <si>
    <t>28 East 2nd Ring Road</t>
  </si>
  <si>
    <t>e8db5ae6-51e5-e511-80fc-3863bb369d10</t>
  </si>
  <si>
    <t>Embassy Of Royal Danish</t>
  </si>
  <si>
    <t>6c60c37c-52e5-e511-80fc-3863bb369d10</t>
  </si>
  <si>
    <t>248 Guanganmenwai Avenue</t>
  </si>
  <si>
    <t>机械大厦</t>
  </si>
  <si>
    <t>6f25ccb8-52e5-e511-80fc-3863bb369d10</t>
  </si>
  <si>
    <t>SASAC Building</t>
  </si>
  <si>
    <t>26-26 Xuanwumen Xidajie</t>
  </si>
  <si>
    <t xml:space="preserve">宣武门西大街26-26 </t>
  </si>
  <si>
    <t>cebbb66a-52e5-e511-80fc-3863bb369d10</t>
  </si>
  <si>
    <t>Lang Qin Yuan</t>
  </si>
  <si>
    <t>0 Guanganmen Avenue</t>
  </si>
  <si>
    <t>朗琴园</t>
  </si>
  <si>
    <t>1272a137-51e5-e511-80fc-3863bb369d10</t>
  </si>
  <si>
    <t>Ying Tai Building</t>
  </si>
  <si>
    <t>盈泰大厦</t>
  </si>
  <si>
    <t>8ade20c5-52e5-e511-80fc-3863bb369d10</t>
  </si>
  <si>
    <t>Bank of China Headquarter</t>
  </si>
  <si>
    <t>中国银行总部</t>
  </si>
  <si>
    <t>aa118ff5-52e5-e511-80fc-3863bb369d10</t>
  </si>
  <si>
    <t>7 Dongjiaogan Hutong</t>
  </si>
  <si>
    <t xml:space="preserve"> Gulou Xi Dajie</t>
  </si>
  <si>
    <t>6c43c167-51e5-e511-80fc-3863bb369d10</t>
  </si>
  <si>
    <t>Heng'Ao Center</t>
  </si>
  <si>
    <t>恒奥中心</t>
  </si>
  <si>
    <t>70e4df8b-51e5-e511-80fc-3863bb369d10</t>
  </si>
  <si>
    <t>Corporate Square, Tower A</t>
  </si>
  <si>
    <t>国企大厦A座</t>
  </si>
  <si>
    <t>0319b41c-52e5-e511-80fc-3863bb369d10</t>
  </si>
  <si>
    <t>Haoyuan Plaza</t>
  </si>
  <si>
    <t>d471a137-51e5-e511-80fc-3863bb369d10</t>
  </si>
  <si>
    <t>International Enterprise Building</t>
  </si>
  <si>
    <t>国际企业大厦</t>
  </si>
  <si>
    <t>1935c582-52e5-e511-80fc-3863bb369d10</t>
  </si>
  <si>
    <t>Chemsunny Plaza</t>
  </si>
  <si>
    <t>0 West Chang An Street</t>
  </si>
  <si>
    <t>e9e5be28-52e5-e511-80fc-3863bb369d10</t>
  </si>
  <si>
    <t>CDK</t>
  </si>
  <si>
    <t>b44cac43-51e5-e511-80fc-3863bb369d10</t>
  </si>
  <si>
    <t>Shaoyaoju, Building 38</t>
  </si>
  <si>
    <t xml:space="preserve"> Wenxueguan Road</t>
  </si>
  <si>
    <t>芍药居38号楼</t>
  </si>
  <si>
    <t xml:space="preserve">文学馆路 </t>
  </si>
  <si>
    <t>b65ab125-51e5-e511-80fc-3863bb369d10</t>
  </si>
  <si>
    <t>Huateng Century Park Headquarters, North Zone</t>
  </si>
  <si>
    <t>华腾世纪总部公园北区</t>
  </si>
  <si>
    <t>9acad6ac-52e5-e511-80fc-3863bb369d10</t>
  </si>
  <si>
    <t>LSH Plaza - Microsoft Tower</t>
  </si>
  <si>
    <t>8 Wangjing Street</t>
  </si>
  <si>
    <t>利星行广场-微软大厦</t>
  </si>
  <si>
    <t>0f07b45b-51e5-e511-80fc-3863bb369d10</t>
  </si>
  <si>
    <t>Saifute Plaza</t>
  </si>
  <si>
    <t xml:space="preserve"> Xiaohuangzhuang Road</t>
  </si>
  <si>
    <t>赛福特大厦</t>
  </si>
  <si>
    <t xml:space="preserve">小黄庄路 </t>
  </si>
  <si>
    <t>12d1eed3-51e5-e511-80fc-3863bb369d10</t>
  </si>
  <si>
    <t>Embassy of Chile</t>
  </si>
  <si>
    <t>154054e0-51e5-e511-80fc-3863bb369d10</t>
  </si>
  <si>
    <t>Embassy Of Lebanon</t>
  </si>
  <si>
    <t>10 Sanlitun Embassy Area</t>
  </si>
  <si>
    <t>88b0c04f-51e5-e511-80fc-3863bb369d10</t>
  </si>
  <si>
    <t>Heqiaolijing Office</t>
  </si>
  <si>
    <t>和乔丽晶写字楼</t>
  </si>
  <si>
    <t>39d2e285-51e5-e511-80fc-3863bb369d10</t>
  </si>
  <si>
    <t>718 Media Culture Park</t>
  </si>
  <si>
    <t xml:space="preserve"> Gaobeidian Road North</t>
  </si>
  <si>
    <t>718传媒文化创意园</t>
  </si>
  <si>
    <t xml:space="preserve">高碑店北路 </t>
  </si>
  <si>
    <t>3b10eb79-51e5-e511-80fc-3863bb369d10</t>
  </si>
  <si>
    <t>Beijing Development Building</t>
  </si>
  <si>
    <t xml:space="preserve"> East 3rd Ring Road North</t>
  </si>
  <si>
    <t>北京发展大厦</t>
  </si>
  <si>
    <t>3d7eef97-51e5-e511-80fc-3863bb369d10</t>
  </si>
  <si>
    <t>Everlast Plaza</t>
  </si>
  <si>
    <t>0 Anzhenli,North 3rd Ring Road</t>
  </si>
  <si>
    <t>c37be2a3-51e5-e511-80fc-3863bb369d10</t>
  </si>
  <si>
    <t>Chengming Plaza</t>
  </si>
  <si>
    <t>2 Xizhimennei South Road</t>
  </si>
  <si>
    <t>81e4df8b-51e5-e511-80fc-3863bb369d10</t>
  </si>
  <si>
    <t>Corporate Square, Tower C</t>
  </si>
  <si>
    <t>国企大厦C座</t>
  </si>
  <si>
    <t>4a2eea9d-51e5-e511-80fc-3863bb369d10</t>
  </si>
  <si>
    <t>Focus Building</t>
  </si>
  <si>
    <t>19 Financial Street</t>
  </si>
  <si>
    <t>997be2a3-51e5-e511-80fc-3863bb369d10</t>
  </si>
  <si>
    <t>Ping An Building</t>
  </si>
  <si>
    <t>23 Financial Street</t>
  </si>
  <si>
    <t>平安大厦</t>
  </si>
  <si>
    <t>3ef6bb6d-51e5-e511-80fc-3863bb369d10</t>
  </si>
  <si>
    <t>Fu Jian Building</t>
  </si>
  <si>
    <t xml:space="preserve"> No. 6 North Third Ring Mid Road</t>
  </si>
  <si>
    <t>福建大厦</t>
  </si>
  <si>
    <t xml:space="preserve">北三环中路6号 </t>
  </si>
  <si>
    <t>6d52e4a9-51e5-e511-80fc-3863bb369d10</t>
  </si>
  <si>
    <t>Sinochem Building</t>
  </si>
  <si>
    <t>0A2 Fuxingmenwai Ave.</t>
  </si>
  <si>
    <t>中化大厦</t>
  </si>
  <si>
    <t>96aaa92b-51e5-e511-80fc-3863bb369d10</t>
  </si>
  <si>
    <t>Jian She Building</t>
  </si>
  <si>
    <t xml:space="preserve"> No. 5, Guanglian Road</t>
  </si>
  <si>
    <t>北京建设大厦</t>
  </si>
  <si>
    <t xml:space="preserve">北京市西城区广莲路甲5号 </t>
  </si>
  <si>
    <t>12fba131-51e5-e511-80fc-3863bb369d10</t>
  </si>
  <si>
    <t>Jin Yi Building</t>
  </si>
  <si>
    <t>金益大厦</t>
  </si>
  <si>
    <t>8e84ea7f-51e5-e511-80fc-3863bb369d10</t>
  </si>
  <si>
    <t>Zhong Jian Building</t>
  </si>
  <si>
    <t xml:space="preserve"> Sanlihe Road</t>
  </si>
  <si>
    <t>中建大厦</t>
  </si>
  <si>
    <t xml:space="preserve">三里河路 </t>
  </si>
  <si>
    <t>16ebb249-51e5-e511-80fc-3863bb369d10</t>
  </si>
  <si>
    <t>Xin Sheng Plaza</t>
  </si>
  <si>
    <t>新盛大厦</t>
  </si>
  <si>
    <t>4b7eb361-51e5-e511-80fc-3863bb369d10</t>
  </si>
  <si>
    <t>Chang An Xing Rong Center, Tower West</t>
  </si>
  <si>
    <t>长安兴融中心西楼</t>
  </si>
  <si>
    <t>6ae710d7-52e5-e511-80fc-3863bb369d10</t>
  </si>
  <si>
    <t>Capital Tower Beijing</t>
  </si>
  <si>
    <t>6-6 Jianguomenwai Avenue</t>
  </si>
  <si>
    <t>凯德大厦</t>
  </si>
  <si>
    <t xml:space="preserve">No.86-6 </t>
  </si>
  <si>
    <t>6db71be3-52e5-e511-80fc-3863bb369d10</t>
  </si>
  <si>
    <t>Guanhu Plaza</t>
  </si>
  <si>
    <t>观湖国际大厦</t>
  </si>
  <si>
    <t>71ebb249-51e5-e511-80fc-3863bb369d10</t>
  </si>
  <si>
    <t>Jing An Center</t>
  </si>
  <si>
    <t>64ebb249-51e5-e511-80fc-3863bb369d10</t>
  </si>
  <si>
    <t>No. 3A</t>
  </si>
  <si>
    <t>659b8de9-52e5-e511-80fc-3863bb369d10</t>
  </si>
  <si>
    <t>Quanfa Fang Yuan</t>
  </si>
  <si>
    <t xml:space="preserve"> 108 QuanFa Fang Yuan,Xiang Jiang Bei Lu 2</t>
  </si>
  <si>
    <t>c2154d61-c332-e611-80dd-c4346bdc3131</t>
  </si>
  <si>
    <t>LSH Centre, Tower A</t>
  </si>
  <si>
    <t>利星行中心A塔</t>
  </si>
  <si>
    <t>c4faa131-51e5-e511-80fc-3863bb369d10</t>
  </si>
  <si>
    <t>Shangdu International Centre</t>
  </si>
  <si>
    <t>f4c0ae22-52e5-e511-80fc-3863bb369d10</t>
  </si>
  <si>
    <t>Chaowai MEN</t>
  </si>
  <si>
    <t>11 Chaoyangmenwai Avenue</t>
  </si>
  <si>
    <t>朝外MEN</t>
  </si>
  <si>
    <t>f6faa131-51e5-e511-80fc-3863bb369d10</t>
  </si>
  <si>
    <t>China Youth Plaza</t>
  </si>
  <si>
    <t>中青大厦</t>
  </si>
  <si>
    <t>1e62d4bb-51e5-e511-80fc-3863bb369d10</t>
  </si>
  <si>
    <t>Guangning Building</t>
  </si>
  <si>
    <t>0 Liangmaqiao  Road</t>
  </si>
  <si>
    <t>2188b75e-52e5-e511-80fc-3863bb369d10</t>
  </si>
  <si>
    <t>Kelun Building</t>
  </si>
  <si>
    <t>12A Guanghua Road</t>
  </si>
  <si>
    <t>科伦大厦</t>
  </si>
  <si>
    <t>4d72a137-51e5-e511-80fc-3863bb369d10</t>
  </si>
  <si>
    <t>Chengming Buliding</t>
  </si>
  <si>
    <t xml:space="preserve"> Xizhimen South Avenue</t>
  </si>
  <si>
    <t>成铭大厦</t>
  </si>
  <si>
    <t xml:space="preserve">西直门南大街 </t>
  </si>
  <si>
    <t>ed44c288-52e5-e511-80fc-3863bb369d10</t>
  </si>
  <si>
    <t>Excel Centre</t>
  </si>
  <si>
    <t>6 Wudinghou Street</t>
  </si>
  <si>
    <t>卓著中心</t>
  </si>
  <si>
    <t>武定侯街6号</t>
  </si>
  <si>
    <t>4d43c167-51e5-e511-80fc-3863bb369d10</t>
  </si>
  <si>
    <t>Yuetan Center, Tower A</t>
  </si>
  <si>
    <t xml:space="preserve"> Nanlishi Road</t>
  </si>
  <si>
    <t>月坛中心A座</t>
  </si>
  <si>
    <t>88e4df8b-51e5-e511-80fc-3863bb369d10</t>
  </si>
  <si>
    <t>R&amp;F Morgan Center</t>
  </si>
  <si>
    <t xml:space="preserve"> Taiping Street</t>
  </si>
  <si>
    <t>富力摩根中心</t>
  </si>
  <si>
    <t xml:space="preserve">太平街 </t>
  </si>
  <si>
    <t>48d9b20a-52e5-e511-80fc-3863bb369d10</t>
  </si>
  <si>
    <t>Tong Tai Plaza</t>
  </si>
  <si>
    <t xml:space="preserve">通泰大厦 </t>
  </si>
  <si>
    <t>e618b41c-52e5-e511-80fc-3863bb369d10</t>
  </si>
  <si>
    <t>International Investment Building, Seat C</t>
  </si>
  <si>
    <t>0 Fuxingmennei Avenue</t>
  </si>
  <si>
    <t>ab52e4a9-51e5-e511-80fc-3863bb369d10</t>
  </si>
  <si>
    <t>Parkson Centre, Phase 2</t>
  </si>
  <si>
    <t>37 Financial Street</t>
  </si>
  <si>
    <t>4c35c582-52e5-e511-80fc-3863bb369d10</t>
  </si>
  <si>
    <t>Chang'An Xingrong Center</t>
  </si>
  <si>
    <t>长安兴融中心</t>
  </si>
  <si>
    <t>2107b45b-51e5-e511-80fc-3863bb369d10</t>
  </si>
  <si>
    <t>Three Lun Yang Building</t>
  </si>
  <si>
    <t>三幢伦洋大厦</t>
  </si>
  <si>
    <t>38b2d9b5-51e5-e511-80fc-3863bb369d10</t>
  </si>
  <si>
    <t>Jing Run Building</t>
  </si>
  <si>
    <t>28A Fuchengmenwai Avenue</t>
  </si>
  <si>
    <t>6543c167-51e5-e511-80fc-3863bb369d10</t>
  </si>
  <si>
    <t>Aerospace Building</t>
  </si>
  <si>
    <t>航宇大厦</t>
  </si>
  <si>
    <t>ea044087-e902-e611-80fa-3863bb2e4458</t>
  </si>
  <si>
    <t>POSCO Center ,Tower B</t>
  </si>
  <si>
    <t>Wangjing science and technology business park</t>
  </si>
  <si>
    <t>浦项中心B座</t>
  </si>
  <si>
    <t>1816b63a-52e5-e511-80fc-3863bb369d10</t>
  </si>
  <si>
    <t>Jianwai SOHO</t>
  </si>
  <si>
    <t>4 Jianguomenwai Avenue</t>
  </si>
  <si>
    <t>建外SOHO</t>
  </si>
  <si>
    <t xml:space="preserve">No.84 </t>
  </si>
  <si>
    <t>18f51dda-51e5-e511-80fc-3863bb369d10</t>
  </si>
  <si>
    <t>Embassy of Iran</t>
  </si>
  <si>
    <t>13 Sanlitun Embassy Area</t>
  </si>
  <si>
    <t>4b7246f8-51e5-e511-80fc-3863bb369d10</t>
  </si>
  <si>
    <t>Embassy Of The Philippines</t>
  </si>
  <si>
    <t>23 Xiu Shui Bei Jie</t>
  </si>
  <si>
    <t>4c4cac43-51e5-e511-80fc-3863bb369d10</t>
  </si>
  <si>
    <t>Shuguang Building, Tower C</t>
  </si>
  <si>
    <t xml:space="preserve"> shuguang nanhuan road </t>
  </si>
  <si>
    <t>曙光大厦C座</t>
  </si>
  <si>
    <t xml:space="preserve">曙光南环路 </t>
  </si>
  <si>
    <t>4a16b63a-52e5-e511-80fc-3863bb369d10</t>
  </si>
  <si>
    <t>Hyundai Motors Tower</t>
  </si>
  <si>
    <t>38 Xiaoyun Road</t>
  </si>
  <si>
    <t>现代汽车大厦</t>
  </si>
  <si>
    <t>霄云路38号</t>
  </si>
  <si>
    <t>4b7eef97-51e5-e511-80fc-3863bb369d10</t>
  </si>
  <si>
    <t>Grand Place</t>
  </si>
  <si>
    <t>14 Guanghua Road</t>
  </si>
  <si>
    <t>嘉都大厦</t>
  </si>
  <si>
    <t>8452e4a9-51e5-e511-80fc-3863bb369d10</t>
  </si>
  <si>
    <t>New Otani Changfugong Hotel Office Building</t>
  </si>
  <si>
    <t>26 Jianguomenwai Avenue</t>
  </si>
  <si>
    <t xml:space="preserve">No.826 </t>
  </si>
  <si>
    <t>8782310a-cb0a-e611-80da-5065f38a5a41</t>
  </si>
  <si>
    <t>JLL</t>
  </si>
  <si>
    <t>NO.11 jianguowen street</t>
  </si>
  <si>
    <t>52e710d7-52e5-e511-80fc-3863bb369d10</t>
  </si>
  <si>
    <t>Prosper Centre, Tower 2</t>
  </si>
  <si>
    <t>5-5 Guanghua Road</t>
  </si>
  <si>
    <t>bd84ea7f-51e5-e511-80fc-3863bb369d10</t>
  </si>
  <si>
    <t>Sanlitun SOHO</t>
  </si>
  <si>
    <t>三里屯SOHO</t>
  </si>
  <si>
    <t>3235c582-52e5-e511-80fc-3863bb369d10</t>
  </si>
  <si>
    <t>Xihuan Plaza</t>
  </si>
  <si>
    <t>0 Xizhimenwai Avenue</t>
  </si>
  <si>
    <t>西环广场</t>
  </si>
  <si>
    <t>5bb71be3-52e5-e511-80fc-3863bb369d10</t>
  </si>
  <si>
    <t>Guo Tou Building</t>
  </si>
  <si>
    <t xml:space="preserve"> Fuchengmenwai Avenue</t>
  </si>
  <si>
    <t>fa71a137-51e5-e511-80fc-3863bb369d10</t>
  </si>
  <si>
    <t>China Oversea International Center</t>
  </si>
  <si>
    <t xml:space="preserve"> No.28 pinganli west avenue</t>
  </si>
  <si>
    <t>中海国际中心</t>
  </si>
  <si>
    <t xml:space="preserve">平安里西大街28号 </t>
  </si>
  <si>
    <t>57e4df8b-51e5-e511-80fc-3863bb369d10</t>
  </si>
  <si>
    <t>Tong Tai Plaza, Tower A</t>
  </si>
  <si>
    <t>通泰大厦A座</t>
  </si>
  <si>
    <t>f60cdfa0-52e5-e511-80fc-3863bb369d10</t>
  </si>
  <si>
    <t>Financial Street Center, South Tower</t>
  </si>
  <si>
    <t>金融街中心南塔</t>
  </si>
  <si>
    <t>baaaa92b-51e5-e511-80fc-3863bb369d10</t>
  </si>
  <si>
    <t>CPIC Tower</t>
  </si>
  <si>
    <t>24  Rich Alley Taipingqiao Street</t>
  </si>
  <si>
    <t>太平桥大街丰盛胡同24号</t>
  </si>
  <si>
    <t>8219b41c-52e5-e511-80fc-3863bb369d10</t>
  </si>
  <si>
    <t>Tianxingjian Building</t>
  </si>
  <si>
    <t>0 Fuxingmenwai Ave.</t>
  </si>
  <si>
    <t>天行健</t>
  </si>
  <si>
    <t>ca0a7277-1418-e611-80db-5065f38a5a41</t>
  </si>
  <si>
    <t>Yuetan Building</t>
  </si>
  <si>
    <t>2 Yuetan North Street</t>
  </si>
  <si>
    <t>月坛大厦</t>
  </si>
  <si>
    <t>月坛北大街2号</t>
  </si>
  <si>
    <t>5743c167-51e5-e511-80fc-3863bb369d10</t>
  </si>
  <si>
    <t>Yuetan Center, Tower B</t>
  </si>
  <si>
    <t>月坛中心B座</t>
  </si>
  <si>
    <t>59d9b20a-52e5-e511-80fc-3863bb369d10</t>
  </si>
  <si>
    <t>Yuetan Plaza Tower 7</t>
  </si>
  <si>
    <t>Yuantan South Road</t>
  </si>
  <si>
    <t>月坛大厦7号楼</t>
  </si>
  <si>
    <t>月坛南路1号院</t>
  </si>
  <si>
    <t>69e4df8b-51e5-e511-80fc-3863bb369d10</t>
  </si>
  <si>
    <t>Tong Tai Plaza, Tower C</t>
  </si>
  <si>
    <t>bdfaa131-51e5-e511-80fc-3863bb369d10</t>
  </si>
  <si>
    <t>TYG Center</t>
  </si>
  <si>
    <t>天元港</t>
  </si>
  <si>
    <t>c0244ef2-51e5-e511-80fc-3863bb369d10</t>
  </si>
  <si>
    <t>Embassy Of Yugoslavia</t>
  </si>
  <si>
    <t>b0940bdd-52e5-e511-80fc-3863bb369d10</t>
  </si>
  <si>
    <t>Fuyulong Plaza</t>
  </si>
  <si>
    <t>20 Chaoyangmenwai Avenue</t>
  </si>
  <si>
    <t>富裕隆大厦</t>
  </si>
  <si>
    <t>e44cac43-51e5-e511-80fc-3863bb369d10</t>
  </si>
  <si>
    <t>Electric Development Building</t>
  </si>
  <si>
    <t xml:space="preserve"> Xiaoyunli North Road </t>
  </si>
  <si>
    <t>中电发展大厦</t>
  </si>
  <si>
    <t xml:space="preserve">霄云里南街 </t>
  </si>
  <si>
    <t>e7de20c5-52e5-e511-80fc-3863bb369d10</t>
  </si>
  <si>
    <t>Prosper Centre, West Tower</t>
  </si>
  <si>
    <t>5 Guanghua Road</t>
  </si>
  <si>
    <t>世纪财富中心西塔</t>
  </si>
  <si>
    <t>光华路5号</t>
  </si>
  <si>
    <t>1a21f4cd-51e5-e511-80fc-3863bb369d10</t>
  </si>
  <si>
    <t>Embassy of Argentina</t>
  </si>
  <si>
    <t>4a4054e0-51e5-e511-80fc-3863bb369d10</t>
  </si>
  <si>
    <t>Embassy Of Mexico</t>
  </si>
  <si>
    <t>4b21f4cd-51e5-e511-80fc-3863bb369d10</t>
  </si>
  <si>
    <t>Embassy of Brazil</t>
  </si>
  <si>
    <t>27 Guanghua Road</t>
  </si>
  <si>
    <t>4c25ccb8-52e5-e511-80fc-3863bb369d10</t>
  </si>
  <si>
    <t>Panjiayuan Building</t>
  </si>
  <si>
    <t>12-12 Panjiayuan Nanli</t>
  </si>
  <si>
    <t>潘家园南里</t>
  </si>
  <si>
    <t xml:space="preserve">潘家园南里12-12 </t>
  </si>
  <si>
    <t>eeb5ee80-5721-e611-80d9-c4346bdc3131</t>
  </si>
  <si>
    <t>World Profit Center, South Tower</t>
  </si>
  <si>
    <t>润世中心南塔</t>
  </si>
  <si>
    <t>ef6bf291-51e5-e511-80fc-3863bb369d10</t>
  </si>
  <si>
    <t>Yu Lin Plaza</t>
  </si>
  <si>
    <t xml:space="preserve"> yanjingli Zhongjie, Chaoyang</t>
  </si>
  <si>
    <t>雨霖大厦</t>
  </si>
  <si>
    <t>eff41dda-51e5-e511-80fc-3863bb369d10</t>
  </si>
  <si>
    <t>Embassy of Britain and Northern Ireland</t>
  </si>
  <si>
    <t>11 Guanghua Road</t>
  </si>
  <si>
    <t>37e710d7-52e5-e511-80fc-3863bb369d10</t>
  </si>
  <si>
    <t>Beijing Electronic Zone, Building A1</t>
  </si>
  <si>
    <t>9-9 Jiuxianqiao East Road</t>
  </si>
  <si>
    <t>电子城大厦A1楼</t>
  </si>
  <si>
    <t xml:space="preserve">酒仙桥东路9-9 </t>
  </si>
  <si>
    <t>c218b41c-52e5-e511-80fc-3863bb369d10</t>
  </si>
  <si>
    <t>Van Palace</t>
  </si>
  <si>
    <t>旺座中心</t>
  </si>
  <si>
    <t>8331b72e-52e5-e511-80fc-3863bb369d10</t>
  </si>
  <si>
    <t>Wanda Plaza</t>
  </si>
  <si>
    <t>93 Jianguo Road</t>
  </si>
  <si>
    <t>万达广场</t>
  </si>
  <si>
    <t>838b55ec-51e5-e511-80fc-3863bb369d10</t>
  </si>
  <si>
    <t>Embassy Of Rwanda</t>
  </si>
  <si>
    <t>30 Xiu Shui Bei Jie</t>
  </si>
  <si>
    <t>83e28c04-52e5-e511-80fc-3863bb369d10</t>
  </si>
  <si>
    <t>EAS Tower</t>
  </si>
  <si>
    <t>21 Xiao Yun Road</t>
  </si>
  <si>
    <t>be16ac76-52e5-e511-80fc-3863bb369d10</t>
  </si>
  <si>
    <t>Winterless Center</t>
  </si>
  <si>
    <t>温特莱中心</t>
  </si>
  <si>
    <t>c043c167-51e5-e511-80fc-3863bb369d10</t>
  </si>
  <si>
    <t>Western Academy of Beijing</t>
  </si>
  <si>
    <t xml:space="preserve"> Guang ying Dong lu</t>
  </si>
  <si>
    <t>北京京西学校</t>
  </si>
  <si>
    <t xml:space="preserve">广营东路 </t>
  </si>
  <si>
    <t>ec0feb79-51e5-e511-80fc-3863bb369d10</t>
  </si>
  <si>
    <t>Jinghuan Building</t>
  </si>
  <si>
    <t xml:space="preserve"> Beihuqu Road</t>
  </si>
  <si>
    <t>京环大厦</t>
  </si>
  <si>
    <t xml:space="preserve">北湖渠路 </t>
  </si>
  <si>
    <t>ec7db361-51e5-e511-80fc-3863bb369d10</t>
  </si>
  <si>
    <t>Bungalow 9</t>
  </si>
  <si>
    <t>９幢平房</t>
  </si>
  <si>
    <t>f0118ff5-52e5-e511-80fc-3863bb369d10</t>
  </si>
  <si>
    <t>East International, Building 3</t>
  </si>
  <si>
    <t xml:space="preserve"> Ciyunsi</t>
  </si>
  <si>
    <t>31f51dda-51e5-e511-80fc-3863bb369d10</t>
  </si>
  <si>
    <t>Embassy of Israel</t>
  </si>
  <si>
    <t>17 Tian Ze Road</t>
  </si>
  <si>
    <t>346494ef-52e5-e511-80fc-3863bb369d10</t>
  </si>
  <si>
    <t>Recreo International Centre</t>
  </si>
  <si>
    <t>ef297a5e-5217-e611-80dd-c4346bdc3201</t>
  </si>
  <si>
    <t>One Indigo</t>
  </si>
  <si>
    <t>18 Jiuxianqiao Road</t>
  </si>
  <si>
    <t>颐堤港</t>
  </si>
  <si>
    <t>酒仙桥路18号</t>
  </si>
  <si>
    <t>327eb361-51e5-e511-80fc-3863bb369d10</t>
  </si>
  <si>
    <t>First City Tower</t>
  </si>
  <si>
    <t>12 Sun Palace Middle Road</t>
  </si>
  <si>
    <t>冠城大厦</t>
  </si>
  <si>
    <t>太阳宫中路12号</t>
  </si>
  <si>
    <t>358c1bcb-52e5-e511-80fc-3863bb369d10</t>
  </si>
  <si>
    <t>Central Building, Tower B</t>
  </si>
  <si>
    <t>中央大厦B座</t>
  </si>
  <si>
    <t>36c1ae22-52e5-e511-80fc-3863bb369d10</t>
  </si>
  <si>
    <t>Freetown</t>
  </si>
  <si>
    <t>富顿中心</t>
  </si>
  <si>
    <t>36ebb249-51e5-e511-80fc-3863bb369d10</t>
  </si>
  <si>
    <t>Diplomatic Apartment South Area B (DRC Building)</t>
  </si>
  <si>
    <t>外交公寓 B区</t>
  </si>
  <si>
    <t>63b71be3-52e5-e511-80fc-3863bb369d10</t>
  </si>
  <si>
    <t>Office Park, Tower C</t>
  </si>
  <si>
    <t>5 Jinghua South Street</t>
  </si>
  <si>
    <t>远洋光华国际C座</t>
  </si>
  <si>
    <t>景华南街5号</t>
  </si>
  <si>
    <t>6819b41c-52e5-e511-80fc-3863bb369d10</t>
  </si>
  <si>
    <t>Xinyi Building</t>
  </si>
  <si>
    <t>信义大厦</t>
  </si>
  <si>
    <t>c06bf291-51e5-e511-80fc-3863bb369d10</t>
  </si>
  <si>
    <t>Hong Jie Building</t>
  </si>
  <si>
    <t>红阶大厦</t>
  </si>
  <si>
    <t>c431b72e-52e5-e511-80fc-3863bb369d10</t>
  </si>
  <si>
    <t>BOE Headquarters Building</t>
  </si>
  <si>
    <t>0 Airport Highway</t>
  </si>
  <si>
    <t>京东方总部大厦</t>
  </si>
  <si>
    <t>f3244ef2-51e5-e511-80fc-3863bb369d10</t>
  </si>
  <si>
    <t>Embassy Of Nepalese</t>
  </si>
  <si>
    <t>f544c288-52e5-e511-80fc-3863bb369d10</t>
  </si>
  <si>
    <t>Oriental Media Centre</t>
  </si>
  <si>
    <t>东方梅地亚</t>
  </si>
  <si>
    <t>f76bf291-51e5-e511-80fc-3863bb369d10</t>
  </si>
  <si>
    <t>Luoke Times Center</t>
  </si>
  <si>
    <t xml:space="preserve"> Yayuncun</t>
  </si>
  <si>
    <t>洛克时代中心</t>
  </si>
  <si>
    <t>1d2eea9d-51e5-e511-80fc-3863bb369d10</t>
  </si>
  <si>
    <t>Shen Ku Yard</t>
  </si>
  <si>
    <t>200ab24c-52e5-e511-80fc-3863bb369d10</t>
  </si>
  <si>
    <t>Gemdale Plaza, Tower A</t>
  </si>
  <si>
    <t>金地中心A座</t>
  </si>
  <si>
    <t>20b7bb55-51e5-e511-80fc-3863bb369d10</t>
  </si>
  <si>
    <t>Hengtong Building</t>
  </si>
  <si>
    <t>恒通大厦</t>
  </si>
  <si>
    <t>20b8ac52-52e5-e511-80fc-3863bb369d10</t>
  </si>
  <si>
    <t>Capital Mansion</t>
  </si>
  <si>
    <t>6 Xin Yuan Nan Road</t>
  </si>
  <si>
    <t>234ea616-52e5-e511-80fc-3863bb369d10</t>
  </si>
  <si>
    <t>Kunlun Hotel</t>
  </si>
  <si>
    <t>21 Liangmaqiao  Road</t>
  </si>
  <si>
    <t>94fcb33d-51e5-e511-80fc-3863bb369d10</t>
  </si>
  <si>
    <t>Siemens Building</t>
  </si>
  <si>
    <t xml:space="preserve"> No.7 wangjing zhonghuan nanlu　</t>
  </si>
  <si>
    <t>西门子大厦</t>
  </si>
  <si>
    <t xml:space="preserve">望京中环南路７号 </t>
  </si>
  <si>
    <t>c7db5ae6-51e5-e511-80fc-3863bb369d10</t>
  </si>
  <si>
    <t>Embassy of Congo</t>
  </si>
  <si>
    <t>0025ccb8-52e5-e511-80fc-3863bb369d10</t>
  </si>
  <si>
    <t>BDA Tower</t>
  </si>
  <si>
    <t>博大大厦</t>
  </si>
  <si>
    <t>9e84ea7f-51e5-e511-80fc-3863bb369d10</t>
  </si>
  <si>
    <t>Lidaxing Industrial Zone</t>
  </si>
  <si>
    <t xml:space="preserve"> Jinghai Road</t>
  </si>
  <si>
    <t>利达兴工业园</t>
  </si>
  <si>
    <t xml:space="preserve">经海路 </t>
  </si>
  <si>
    <t>52b71be3-52e5-e511-80fc-3863bb369d10</t>
  </si>
  <si>
    <t>Jin Yuan Lide Building</t>
  </si>
  <si>
    <t>2 Alternatively Development Zone Jingyuan North Avenue</t>
  </si>
  <si>
    <t>金源利德大厦</t>
  </si>
  <si>
    <t xml:space="preserve">亦庄开发区景园北街2 </t>
  </si>
  <si>
    <t>8ef8ecbe-52e5-e511-80fc-3863bb369d10</t>
  </si>
  <si>
    <t>3S Lift Factory</t>
  </si>
  <si>
    <t xml:space="preserve"> No. 6 Baifuyuan Industry Zone</t>
  </si>
  <si>
    <t>通州区</t>
  </si>
  <si>
    <t>65f8ecbe-52e5-e511-80fc-3863bb369d10</t>
  </si>
  <si>
    <t>Bimbo Building</t>
  </si>
  <si>
    <t>1-1 Wangdusan Street</t>
  </si>
  <si>
    <t>73cad6ac-52e5-e511-80fc-3863bb369d10</t>
  </si>
  <si>
    <t>LSH Plaza - Daimler Tower</t>
  </si>
  <si>
    <t>利星行广场-戴姆勒大厦</t>
  </si>
  <si>
    <t>7452e4a9-51e5-e511-80fc-3863bb369d10</t>
  </si>
  <si>
    <t>HP Tower</t>
  </si>
  <si>
    <t>112 Jianguo Road</t>
  </si>
  <si>
    <t>惠普大厦</t>
  </si>
  <si>
    <t>9fbad9a6-52e5-e511-80fc-3863bb369d10</t>
  </si>
  <si>
    <t>Landgent Center North Tower</t>
  </si>
  <si>
    <t>乐成中心北塔</t>
  </si>
  <si>
    <t>9daaa92b-51e5-e511-80fc-3863bb369d10</t>
  </si>
  <si>
    <t>M5</t>
  </si>
  <si>
    <t xml:space="preserve"> No. 1 Jiuxian Qiao East Road</t>
  </si>
  <si>
    <t xml:space="preserve">酒仙桥东路1号 </t>
  </si>
  <si>
    <t>9e3916d1-52e5-e511-80fc-3863bb369d10</t>
  </si>
  <si>
    <t>Jiaming Centre Tower A</t>
  </si>
  <si>
    <t>嘉铭中心A座</t>
  </si>
  <si>
    <t>9fdb5ae6-51e5-e511-80fc-3863bb369d10</t>
  </si>
  <si>
    <t>Embassy Of Nigeria</t>
  </si>
  <si>
    <t>d68b55ec-51e5-e511-80fc-3863bb369d10</t>
  </si>
  <si>
    <t>Embassy Of Uganda</t>
  </si>
  <si>
    <t>07f51dda-51e5-e511-80fc-3863bb369d10</t>
  </si>
  <si>
    <t>Embassy of Guyana</t>
  </si>
  <si>
    <t>0ad1eed3-51e5-e511-80fc-3863bb369d10</t>
  </si>
  <si>
    <t>Embassy of Canada</t>
  </si>
  <si>
    <t>19 Dongzhimenwai Avenue</t>
  </si>
  <si>
    <t>4221f4cd-51e5-e511-80fc-3863bb369d10</t>
  </si>
  <si>
    <t>Embassy of Benin</t>
  </si>
  <si>
    <t>38 Guanghua Road</t>
  </si>
  <si>
    <t>4265a758-52e5-e511-80fc-3863bb369d10</t>
  </si>
  <si>
    <t>Pacific Century Place Tower B</t>
  </si>
  <si>
    <t>2A Worker's Stadium Road North</t>
  </si>
  <si>
    <t>盈科中心B座</t>
  </si>
  <si>
    <t>工体北路甲2号</t>
  </si>
  <si>
    <t>43bfbb64-52e5-e511-80fc-3863bb369d10</t>
  </si>
  <si>
    <t>Hanwei Plaza</t>
  </si>
  <si>
    <t>7 Guanghua Road</t>
  </si>
  <si>
    <t>汉威大厦</t>
  </si>
  <si>
    <t>光华路7号</t>
  </si>
  <si>
    <t>4462d4bb-51e5-e511-80fc-3863bb369d10</t>
  </si>
  <si>
    <t>Sunjoy Mansion</t>
  </si>
  <si>
    <t>6 Ritan Road East</t>
  </si>
  <si>
    <t>新族大厦</t>
  </si>
  <si>
    <t>45f8ecbe-52e5-e511-80fc-3863bb369d10</t>
  </si>
  <si>
    <t>Hongyuan Building</t>
  </si>
  <si>
    <t>A4 Jiuxianqiao Road</t>
  </si>
  <si>
    <t>宏源大厦</t>
  </si>
  <si>
    <t>a726ab10-52e5-e511-80fc-3863bb369d10</t>
  </si>
  <si>
    <t>Sino-European Centre</t>
  </si>
  <si>
    <t>55 Nong Zhan Bei Lu</t>
  </si>
  <si>
    <t>2b6494ef-52e5-e511-80fc-3863bb369d10</t>
  </si>
  <si>
    <t>China View 3</t>
  </si>
  <si>
    <t>2dfcb33d-51e5-e511-80fc-3863bb369d10</t>
  </si>
  <si>
    <t>Tian Yuan Harbor</t>
  </si>
  <si>
    <t>302241fe-51e5-e511-80fc-3863bb369d10</t>
  </si>
  <si>
    <t>Xin Hong Da Building</t>
  </si>
  <si>
    <t>9 Ritan Road East</t>
  </si>
  <si>
    <t>5db0c04f-51e5-e511-80fc-3863bb369d10</t>
  </si>
  <si>
    <t>Liyuan Center</t>
  </si>
  <si>
    <t xml:space="preserve"> Fang Yuan Road No. 5</t>
  </si>
  <si>
    <t>丽园中心</t>
  </si>
  <si>
    <t xml:space="preserve">芳园西路５号 </t>
  </si>
  <si>
    <t>5df8ecbe-52e5-e511-80fc-3863bb369d10</t>
  </si>
  <si>
    <t>M8 Building</t>
  </si>
  <si>
    <t>1-1 Jiuxianqiao East Road</t>
  </si>
  <si>
    <t xml:space="preserve">酒仙桥东路1-1 </t>
  </si>
  <si>
    <t>5e4054e0-51e5-e511-80fc-3863bb369d10</t>
  </si>
  <si>
    <t>Embassy Of Morocco</t>
  </si>
  <si>
    <t>16 Sanlitun Embassy Area</t>
  </si>
  <si>
    <t>62cad6ac-52e5-e511-80fc-3863bb369d10</t>
  </si>
  <si>
    <t>Hna Plaza</t>
  </si>
  <si>
    <t>cbe5be28-52e5-e511-80fc-3863bb369d10</t>
  </si>
  <si>
    <t>Silver Tech Tower</t>
  </si>
  <si>
    <t>银科大厦</t>
  </si>
  <si>
    <t>cd06af70-52e5-e511-80fc-3863bb369d10</t>
  </si>
  <si>
    <t>Beijing International Plaza, Tower A</t>
  </si>
  <si>
    <t>北京国际A座</t>
  </si>
  <si>
    <t>e5eab249-51e5-e511-80fc-3863bb369d10</t>
  </si>
  <si>
    <t>China New Era Building</t>
  </si>
  <si>
    <t xml:space="preserve"> Huayuan Road</t>
  </si>
  <si>
    <t>新时代大厦</t>
  </si>
  <si>
    <t>32d2e285-51e5-e511-80fc-3863bb369d10</t>
  </si>
  <si>
    <t>Beiyou Keji Building</t>
  </si>
  <si>
    <t xml:space="preserve"> Xitucheng Road</t>
  </si>
  <si>
    <t>北邮科技大厦</t>
  </si>
  <si>
    <t xml:space="preserve">西土城路 </t>
  </si>
  <si>
    <t>f4c9d6ac-52e5-e511-80fc-3863bb369d10</t>
  </si>
  <si>
    <t>Royal King Plaza</t>
  </si>
  <si>
    <t>2 North 4th Ring Road</t>
  </si>
  <si>
    <t>融金时代广场</t>
  </si>
  <si>
    <t>f837dd9a-52e5-e511-80fc-3863bb369d10</t>
  </si>
  <si>
    <t>Han Hai International Building</t>
  </si>
  <si>
    <t>1+1大厦（瀚海国际大厦）</t>
  </si>
  <si>
    <t>2138dd9a-52e5-e511-80fc-3863bb369d10</t>
  </si>
  <si>
    <t>Left Bank Community</t>
  </si>
  <si>
    <t>左岸公社</t>
  </si>
  <si>
    <t>be19c48e-52e5-e511-80fc-3863bb369d10</t>
  </si>
  <si>
    <t>Tai Peng Plaza</t>
  </si>
  <si>
    <t xml:space="preserve"> Haidianbei 2 Road</t>
  </si>
  <si>
    <t>泰鹏大厦</t>
  </si>
  <si>
    <t xml:space="preserve"> 海淀北二路 </t>
  </si>
  <si>
    <t>3321f4cd-51e5-e511-80fc-3863bb369d10</t>
  </si>
  <si>
    <t>Qijiayuan Diplomatic Compound Villa</t>
  </si>
  <si>
    <t>0 Qijiayuan</t>
  </si>
  <si>
    <t>3538dd9a-52e5-e511-80fc-3863bb369d10</t>
  </si>
  <si>
    <t>Spring Plaza</t>
  </si>
  <si>
    <t>知春大厦</t>
  </si>
  <si>
    <t>35cad6ac-52e5-e511-80fc-3863bb369d10</t>
  </si>
  <si>
    <t>China Software Tower</t>
  </si>
  <si>
    <t>55 Xueyuan Nanlu</t>
  </si>
  <si>
    <t>中软大厦</t>
  </si>
  <si>
    <t>3f07b45b-51e5-e511-80fc-3863bb369d10</t>
  </si>
  <si>
    <t>C &amp; W Industrial Park</t>
  </si>
  <si>
    <t>兆维工业园</t>
  </si>
  <si>
    <t>6b5ab125-51e5-e511-80fc-3863bb369d10</t>
  </si>
  <si>
    <t>Guang Ming Centre</t>
  </si>
  <si>
    <t>42-42 Liangmaqiao  Road</t>
  </si>
  <si>
    <t>光明大厦</t>
  </si>
  <si>
    <t>8ebfb946-52e5-e511-80fc-3863bb369d10</t>
  </si>
  <si>
    <t>Silver Tower</t>
  </si>
  <si>
    <t>南银大厦</t>
  </si>
  <si>
    <t>ae16ac76-52e5-e511-80fc-3863bb369d10</t>
  </si>
  <si>
    <t>China Garments</t>
  </si>
  <si>
    <t>99 East 3rd Ring Road</t>
  </si>
  <si>
    <t>中服大厦</t>
  </si>
  <si>
    <t>ae5ab125-51e5-e511-80fc-3863bb369d10</t>
  </si>
  <si>
    <t>Huateng Century Park Headquarters, West Zone</t>
  </si>
  <si>
    <t>华腾世纪总部公园西区</t>
  </si>
  <si>
    <t>884cac43-51e5-e511-80fc-3863bb369d10</t>
  </si>
  <si>
    <t>The First Shanghai Centre</t>
  </si>
  <si>
    <t>第一上海中心</t>
  </si>
  <si>
    <t>8aa249fb-e902-e611-80f8-3863bb3cd5a0</t>
  </si>
  <si>
    <t>Emperor Group Center</t>
  </si>
  <si>
    <t>Jianguomenwai Avenue Yonganli (Between Bao Gang Building and Broadcasting Mansion)</t>
  </si>
  <si>
    <t>英皇中心</t>
  </si>
  <si>
    <t>建国门外大街永安里（宝钢大厦与北京广播大厦之间）</t>
  </si>
  <si>
    <t>aceab740-52e5-e511-80fc-3863bb369d10</t>
  </si>
  <si>
    <t xml:space="preserve">财富中心  </t>
  </si>
  <si>
    <t>b5a0dcaf-51e5-e511-80fc-3863bb369d10</t>
  </si>
  <si>
    <t>Oversea Chinese Village</t>
  </si>
  <si>
    <t>6d65a758-52e5-e511-80fc-3863bb369d10</t>
  </si>
  <si>
    <t>Sunny Region</t>
  </si>
  <si>
    <t>0 Xiaoliangmaqiao Road</t>
  </si>
  <si>
    <t>瑞辰中心</t>
  </si>
  <si>
    <t>965ab125-51e5-e511-80fc-3863bb369d10</t>
  </si>
  <si>
    <t>Heado Office Center</t>
  </si>
  <si>
    <t xml:space="preserve"> No.39 Guangqu Road,Building 2</t>
  </si>
  <si>
    <t xml:space="preserve"> 汉督国际</t>
  </si>
  <si>
    <t xml:space="preserve">广渠路39号院2号楼 </t>
  </si>
  <si>
    <t>992241fe-51e5-e511-80fc-3863bb369d10</t>
  </si>
  <si>
    <t>Chains City Hotel</t>
  </si>
  <si>
    <t>4 Worker`s Stadium Road</t>
  </si>
  <si>
    <t>9ab0c04f-51e5-e511-80fc-3863bb369d10</t>
  </si>
  <si>
    <t>Building 12</t>
  </si>
  <si>
    <t>12号楼</t>
  </si>
  <si>
    <t>9c8f2ae3-4243-e611-80df-c4346bdc3131</t>
  </si>
  <si>
    <t>d24cac43-51e5-e511-80fc-3863bb369d10</t>
  </si>
  <si>
    <t>Wangjing Hesheng Qilinshe, Building 1</t>
  </si>
  <si>
    <t>望京合生麒麟社1号楼</t>
  </si>
  <si>
    <t>12b7bb55-51e5-e511-80fc-3863bb369d10</t>
  </si>
  <si>
    <t>New Town</t>
  </si>
  <si>
    <t xml:space="preserve"> No. 88 Jianguo Road</t>
  </si>
  <si>
    <t>现代城</t>
  </si>
  <si>
    <t xml:space="preserve">建国路88号 </t>
  </si>
  <si>
    <t>152eea9d-51e5-e511-80fc-3863bb369d10</t>
  </si>
  <si>
    <t>Sanyuan Building</t>
  </si>
  <si>
    <t>0 Northeast 3rd Ring Road</t>
  </si>
  <si>
    <t>e506af70-52e5-e511-80fc-3863bb369d10</t>
  </si>
  <si>
    <t>The Exchange Beijing</t>
  </si>
  <si>
    <t>118B Jianguo Road</t>
  </si>
  <si>
    <t>京汇大厦</t>
  </si>
  <si>
    <t>建国路乙118号</t>
  </si>
  <si>
    <t>e5f41dda-51e5-e511-80fc-3863bb369d10</t>
  </si>
  <si>
    <t>Embassy of Ghana</t>
  </si>
  <si>
    <t>e726ab10-52e5-e511-80fc-3863bb369d10</t>
  </si>
  <si>
    <t>Jingtai Mansion</t>
  </si>
  <si>
    <t>e7b6bb55-51e5-e511-80fc-3863bb369d10</t>
  </si>
  <si>
    <t>Gemdale City Crown</t>
  </si>
  <si>
    <t xml:space="preserve"> No. 2 Li Yuan Li North </t>
  </si>
  <si>
    <t>金地名京商业楼</t>
  </si>
  <si>
    <t xml:space="preserve">力源里北街2号院 </t>
  </si>
  <si>
    <t>e8eab740-52e5-e511-80fc-3863bb369d10</t>
  </si>
  <si>
    <t>Beijing Wanda Plaza</t>
  </si>
  <si>
    <t>2ebfbb64-52e5-e511-80fc-3863bb369d10</t>
  </si>
  <si>
    <t>Huabin International Building</t>
  </si>
  <si>
    <t>8 Jianguomenwai Avenue</t>
  </si>
  <si>
    <t>华彬国际大厦</t>
  </si>
  <si>
    <t xml:space="preserve">No.88 </t>
  </si>
  <si>
    <t>3165a758-52e5-e511-80fc-3863bb369d10</t>
  </si>
  <si>
    <t>Pacific Century Place Tower A</t>
  </si>
  <si>
    <t>盈科中心A座</t>
  </si>
  <si>
    <t>5e0ab24c-52e5-e511-80fc-3863bb369d10</t>
  </si>
  <si>
    <t>Prosper Centre, East Tower</t>
  </si>
  <si>
    <t>世纪财富中心东楼</t>
  </si>
  <si>
    <t>朝阳区光华路5号</t>
  </si>
  <si>
    <t>62e710d7-52e5-e511-80fc-3863bb369d10</t>
  </si>
  <si>
    <t>Tianyuan Harbor</t>
  </si>
  <si>
    <t>C2 East 3rd Ring Road North</t>
  </si>
  <si>
    <t>059b8de9-52e5-e511-80fc-3863bb369d10</t>
  </si>
  <si>
    <t>Pearl Harbor Building</t>
  </si>
  <si>
    <t xml:space="preserve"> No.26 jiuxianqiao (middle) Road</t>
  </si>
  <si>
    <t>066cf291-51e5-e511-80fc-3863bb369d10</t>
  </si>
  <si>
    <t>Sunshine 100, Tower D</t>
  </si>
  <si>
    <t>阳光100D座</t>
  </si>
  <si>
    <t>38fcb33d-51e5-e511-80fc-3863bb369d10</t>
  </si>
  <si>
    <t>Jian Da Buidling</t>
  </si>
  <si>
    <t xml:space="preserve"> Hepingli Dongtucheng Road</t>
  </si>
  <si>
    <t>建达大厦</t>
  </si>
  <si>
    <t xml:space="preserve">和平里东土城路 </t>
  </si>
  <si>
    <t>3d8c1bcb-52e5-e511-80fc-3863bb369d10</t>
  </si>
  <si>
    <t>Central Building, Tower C</t>
  </si>
  <si>
    <t>中央大厦C座</t>
  </si>
  <si>
    <t>3e41b434-52e5-e511-80fc-3863bb369d10</t>
  </si>
  <si>
    <t>Kerry Centre, North Tower</t>
  </si>
  <si>
    <t>嘉里中心北楼</t>
  </si>
  <si>
    <t>6ebfb946-52e5-e511-80fc-3863bb369d10</t>
  </si>
  <si>
    <t>China World West Wing Office</t>
  </si>
  <si>
    <t>国贸西楼</t>
  </si>
  <si>
    <t>717eef97-51e5-e511-80fc-3863bb369d10</t>
  </si>
  <si>
    <t>International Medicine &amp; Medical Appliances Plaza</t>
  </si>
  <si>
    <t>0 Dongsanhuan Nanlu</t>
  </si>
  <si>
    <t>95fdce73-51e5-e511-80fc-3863bb369d10</t>
  </si>
  <si>
    <t>Wanboyuan</t>
  </si>
  <si>
    <t xml:space="preserve"> Youanmen Inside Ave</t>
  </si>
  <si>
    <t>万博苑</t>
  </si>
  <si>
    <t xml:space="preserve">右安门内大街 </t>
  </si>
  <si>
    <t>f4eab249-51e5-e511-80fc-3863bb369d10</t>
  </si>
  <si>
    <t>Financial Street International Center</t>
  </si>
  <si>
    <t>11 Finanical Street</t>
  </si>
  <si>
    <t>金融街国际中心</t>
  </si>
  <si>
    <t>金融大街11号</t>
  </si>
  <si>
    <t>c3e5be28-52e5-e511-80fc-3863bb369d10</t>
  </si>
  <si>
    <t>Xin Mao Plaza</t>
  </si>
  <si>
    <t>0 Financial Street</t>
  </si>
  <si>
    <t>鑫茂大厦</t>
  </si>
  <si>
    <t>c4bbb66a-52e5-e511-80fc-3863bb369d10</t>
  </si>
  <si>
    <t>Xinsheng Tower</t>
  </si>
  <si>
    <t>85fdce73-51e5-e511-80fc-3863bb369d10</t>
  </si>
  <si>
    <t>International Investment Mansion</t>
  </si>
  <si>
    <t xml:space="preserve"> Xizhimennei South Road</t>
  </si>
  <si>
    <t>国际投资大厦</t>
  </si>
  <si>
    <t>3372a137-51e5-e511-80fc-3863bb369d10</t>
  </si>
  <si>
    <t>Beijing Desheng Upper-Town, Tower E</t>
  </si>
  <si>
    <t xml:space="preserve"> No.129 Deshengwenwai avenue </t>
  </si>
  <si>
    <t>德胜尚城E座</t>
  </si>
  <si>
    <t xml:space="preserve">德胜门外大街129号  </t>
  </si>
  <si>
    <t>4acad6ac-52e5-e511-80fc-3863bb369d10</t>
  </si>
  <si>
    <t>Joy City</t>
  </si>
  <si>
    <t xml:space="preserve"> North Xidan Avenue</t>
  </si>
  <si>
    <t>西单大悦城写字楼</t>
  </si>
  <si>
    <t xml:space="preserve">西单北大街 </t>
  </si>
  <si>
    <t>f371a137-51e5-e511-80fc-3863bb369d10</t>
  </si>
  <si>
    <t>Feng Ming International Building</t>
  </si>
  <si>
    <t xml:space="preserve"> feng sheng hu tong </t>
  </si>
  <si>
    <t>丰铭国际大厦</t>
  </si>
  <si>
    <t xml:space="preserve">丰盛胡同 </t>
  </si>
  <si>
    <t>c8b7ac52-52e5-e511-80fc-3863bb369d10</t>
  </si>
  <si>
    <t>Canway Building</t>
  </si>
  <si>
    <t>66 Nanlishi Road</t>
  </si>
  <si>
    <t>建威大厦</t>
  </si>
  <si>
    <t>c8de20c5-52e5-e511-80fc-3863bb369d10</t>
  </si>
  <si>
    <t>Fengsheng Plaza</t>
  </si>
  <si>
    <t>0 Taipingqiao</t>
  </si>
  <si>
    <t>丰盛大厦</t>
  </si>
  <si>
    <t xml:space="preserve">太平桥大街0 </t>
  </si>
  <si>
    <t>20bad9a6-52e5-e511-80fc-3863bb369d10</t>
  </si>
  <si>
    <t>Global Finance And News Center</t>
  </si>
  <si>
    <t>1 Xuanwumenwai Street</t>
  </si>
  <si>
    <t>环球财讯中心</t>
  </si>
  <si>
    <t>219b8de9-52e5-e511-80fc-3863bb369d10</t>
  </si>
  <si>
    <t>Power Land</t>
  </si>
  <si>
    <t>国海广场</t>
  </si>
  <si>
    <t>1fd2e285-51e5-e511-80fc-3863bb369d10</t>
  </si>
  <si>
    <t>Bei Huan International Centre</t>
  </si>
  <si>
    <t xml:space="preserve"> Yumin Road</t>
  </si>
  <si>
    <t>北环中心</t>
  </si>
  <si>
    <t xml:space="preserve">裕民路 </t>
  </si>
  <si>
    <t>c506b45b-51e5-e511-80fc-3863bb369d10</t>
  </si>
  <si>
    <t>Noble Center</t>
  </si>
  <si>
    <t xml:space="preserve"> South Fourth Ring Road </t>
  </si>
  <si>
    <t xml:space="preserve">南四环西路辅路 </t>
  </si>
  <si>
    <t>丰台区</t>
  </si>
  <si>
    <t>920b5778-d195-e611-80f1-c4346bdcd151</t>
  </si>
  <si>
    <t>OLMTest - Beijing</t>
  </si>
  <si>
    <t>test beijing address</t>
  </si>
  <si>
    <t>OLM测试 - beijing</t>
  </si>
  <si>
    <t>测试北京</t>
  </si>
  <si>
    <t>116494ef-52e5-e511-80fc-3863bb369d10</t>
  </si>
  <si>
    <t>Hanwei International Square A period</t>
  </si>
  <si>
    <t>No. 186 South Fourth Ring Road, Fengtai District, Beijing</t>
  </si>
  <si>
    <t>汉威国际广场一期</t>
  </si>
  <si>
    <t>北京市丰台区南四环西路186号</t>
  </si>
  <si>
    <t>c3c305e6-f5ea-e511-80f9-3863bb2e4458</t>
  </si>
  <si>
    <t>Riverside Vanke Center</t>
  </si>
  <si>
    <t xml:space="preserve"> Minsheng Road</t>
  </si>
  <si>
    <t>Pudong Others</t>
  </si>
  <si>
    <t>滨江万科中心</t>
  </si>
  <si>
    <t>民生路</t>
  </si>
  <si>
    <t>浦东新区其他</t>
  </si>
  <si>
    <t>上海</t>
  </si>
  <si>
    <t>8638fff1-f5ea-e511-80f9-3863bb2e4458</t>
  </si>
  <si>
    <t>Shanghai Huadian Building</t>
  </si>
  <si>
    <t>589 Guozhan Road</t>
  </si>
  <si>
    <t>上海华电大厦</t>
  </si>
  <si>
    <t>国展路589</t>
  </si>
  <si>
    <t>180144f6-4cda-e511-80fa-3863bb3c1318</t>
  </si>
  <si>
    <t>The New Bund – WTC</t>
  </si>
  <si>
    <t xml:space="preserve"> Jiyang Road</t>
  </si>
  <si>
    <t>前滩世贸中心一期</t>
  </si>
  <si>
    <t xml:space="preserve">济阳路 </t>
  </si>
  <si>
    <t>f4d7b1d0-4dda-e511-80fa-3863bb3c1318</t>
  </si>
  <si>
    <t>Fortune Financial Plaza</t>
  </si>
  <si>
    <t>68 Puming Road</t>
  </si>
  <si>
    <t>财富金融广场</t>
  </si>
  <si>
    <t xml:space="preserve">浦明路68 </t>
  </si>
  <si>
    <t>b03ebbd6-4dda-e511-80fa-3863bb3c1318</t>
  </si>
  <si>
    <t>You You Century Place Block 3</t>
  </si>
  <si>
    <t>428 Yanggao South Road</t>
  </si>
  <si>
    <t>由由世纪天地3号楼</t>
  </si>
  <si>
    <t xml:space="preserve">杨高南路428 </t>
  </si>
  <si>
    <t>af5ad1d7-4cda-e511-80fa-3863bb3c1318</t>
  </si>
  <si>
    <t>Italy Pavilion</t>
  </si>
  <si>
    <t>2095 Shibo Avenue</t>
  </si>
  <si>
    <t>意大利馆</t>
  </si>
  <si>
    <t xml:space="preserve">世博大道2095 </t>
  </si>
  <si>
    <t>b19ad8e8-4dda-e511-80fa-3863bb3c1318</t>
  </si>
  <si>
    <t>Lujiazui Software Park Block 2</t>
  </si>
  <si>
    <t>306 Eshan Road</t>
  </si>
  <si>
    <t>陆家嘴软件园2号楼</t>
  </si>
  <si>
    <t xml:space="preserve">峨山路306 </t>
  </si>
  <si>
    <t>166b98c4-4dda-e511-80fa-3863bb3c1318</t>
  </si>
  <si>
    <t>Lujiazui Software Park Block 10</t>
  </si>
  <si>
    <t>91 Eshan Road</t>
  </si>
  <si>
    <t>陆家嘴软件园10号楼</t>
  </si>
  <si>
    <t xml:space="preserve">峨山路91 </t>
  </si>
  <si>
    <t>bd1b1de4-4cda-e511-80fa-3863bb3c1318</t>
  </si>
  <si>
    <t>Poly One56</t>
  </si>
  <si>
    <t xml:space="preserve"> Puming Road</t>
  </si>
  <si>
    <t>保利One56</t>
  </si>
  <si>
    <t xml:space="preserve">浦明路 </t>
  </si>
  <si>
    <t>1a71daee-4dda-e511-80fa-3863bb3c1318</t>
  </si>
  <si>
    <t>You You Century Place Block 1</t>
  </si>
  <si>
    <t>由由世纪天地1号楼</t>
  </si>
  <si>
    <t>eb7bb4ca-4dda-e511-80fa-3863bb3c1318</t>
  </si>
  <si>
    <t>You You Century Place Block 2</t>
  </si>
  <si>
    <t>由由世纪天地2号楼</t>
  </si>
  <si>
    <t>c3a116a2-255a-e611-80e9-c4346bdc3201</t>
  </si>
  <si>
    <t>HKRI Centre Two</t>
  </si>
  <si>
    <t>288 Shimen Yi Road</t>
  </si>
  <si>
    <t>兴业太古汇二座</t>
  </si>
  <si>
    <t>石门一路288号</t>
  </si>
  <si>
    <t>静安区</t>
  </si>
  <si>
    <t>2039d526-4dda-e511-80fa-3863bb3c1318</t>
  </si>
  <si>
    <t>Wiselogic International Centre</t>
  </si>
  <si>
    <t>58-78 Shaanxi North Road</t>
  </si>
  <si>
    <t>科恩大厦</t>
  </si>
  <si>
    <t xml:space="preserve">陕西北路58-78 </t>
  </si>
  <si>
    <t>1fc8f738-4dda-e511-80fa-3863bb3c1318</t>
  </si>
  <si>
    <t>Shanghai Centre</t>
  </si>
  <si>
    <t>1376 Nanjing West Road</t>
  </si>
  <si>
    <t>上海商城</t>
  </si>
  <si>
    <t xml:space="preserve">南京西路1376 </t>
  </si>
  <si>
    <t>31d678a6-4cda-e511-80fa-3863bb3c1318</t>
  </si>
  <si>
    <t>Hugo's Villa</t>
  </si>
  <si>
    <t>4 Lane 289 Weihai Road</t>
  </si>
  <si>
    <t xml:space="preserve">威海路4 Lane 289 </t>
  </si>
  <si>
    <t>5a1bb5d1-4cda-e511-80fa-3863bb3c1318</t>
  </si>
  <si>
    <t>Equatarial Hotel</t>
  </si>
  <si>
    <t>65 Yanan West Road</t>
  </si>
  <si>
    <t>上海国际贵都大饭店</t>
  </si>
  <si>
    <t xml:space="preserve">延安西路65 </t>
  </si>
  <si>
    <t>6ad678a6-4cda-e511-80fa-3863bb3c1318</t>
  </si>
  <si>
    <t>Jiaozhou Road Warehouse</t>
  </si>
  <si>
    <t xml:space="preserve"> Jiaozhou Road</t>
  </si>
  <si>
    <t>胶州路老厂房</t>
  </si>
  <si>
    <t xml:space="preserve">胶州路 </t>
  </si>
  <si>
    <t>689a9365-8cf1-e511-8100-3863bb3c1318</t>
  </si>
  <si>
    <t>China Enterprise Building</t>
  </si>
  <si>
    <t>2 Huashan Road</t>
  </si>
  <si>
    <t>中华企业大厦</t>
  </si>
  <si>
    <t>华山路2</t>
  </si>
  <si>
    <t>f31d1e8e-4dda-e511-80fa-3863bb3c1318</t>
  </si>
  <si>
    <t>ASA Building</t>
  </si>
  <si>
    <t>188 Jiangning Road</t>
  </si>
  <si>
    <t>亚盛大厦</t>
  </si>
  <si>
    <t xml:space="preserve">江宁路188 </t>
  </si>
  <si>
    <t>55bbf08d-4cda-e511-80fa-3863bb3c1318</t>
  </si>
  <si>
    <t>Want Want</t>
  </si>
  <si>
    <t>211 Shimen Yi Road</t>
  </si>
  <si>
    <t>旺旺大厦</t>
  </si>
  <si>
    <t xml:space="preserve">石门一路211 </t>
  </si>
  <si>
    <t>f8d27945-4dda-e511-80fa-3863bb3c1318</t>
  </si>
  <si>
    <t>Hui Yin Building</t>
  </si>
  <si>
    <t>758 Nanjing West Road</t>
  </si>
  <si>
    <t>汇银大厦(原博爱大厦）</t>
  </si>
  <si>
    <t xml:space="preserve">南京西路758 </t>
  </si>
  <si>
    <t>842d52fc-4cda-e511-80fa-3863bb3c1318</t>
  </si>
  <si>
    <t>Continuity</t>
  </si>
  <si>
    <t>425 Yanping Road</t>
  </si>
  <si>
    <t>延平425</t>
  </si>
  <si>
    <t xml:space="preserve">延平路425 </t>
  </si>
  <si>
    <t>f3ab157c-4dda-e511-80fa-3863bb3c1318</t>
  </si>
  <si>
    <t>Plaza 66 Tower 1</t>
  </si>
  <si>
    <t>1266 Nanjing West Road</t>
  </si>
  <si>
    <t>恒隆广场一期</t>
  </si>
  <si>
    <t xml:space="preserve">南京西路1266 </t>
  </si>
  <si>
    <t>efd02588-4dda-e511-80fa-3863bb3c1318</t>
  </si>
  <si>
    <t>The Point Jing An</t>
  </si>
  <si>
    <t>555 Anyuan Road</t>
  </si>
  <si>
    <t>静安门</t>
  </si>
  <si>
    <t xml:space="preserve">安远路555 </t>
  </si>
  <si>
    <t>c2e4764b-4dda-e511-80fa-3863bb3c1318</t>
  </si>
  <si>
    <t>Kaikai Plaza</t>
  </si>
  <si>
    <t>888 Wanhangdu Road</t>
  </si>
  <si>
    <t>开开广场</t>
  </si>
  <si>
    <t xml:space="preserve">万航渡路888 </t>
  </si>
  <si>
    <t>4a39d526-4dda-e511-80fa-3863bb3c1318</t>
  </si>
  <si>
    <t>Ben Ben Mansion</t>
  </si>
  <si>
    <t>300 Xikang Road</t>
  </si>
  <si>
    <t>本本大厦</t>
  </si>
  <si>
    <t xml:space="preserve">西康路300 </t>
  </si>
  <si>
    <t>81bbf08d-4cda-e511-80fa-3863bb3c1318</t>
  </si>
  <si>
    <t>Zi An building</t>
  </si>
  <si>
    <t>309 Yuyuan Road</t>
  </si>
  <si>
    <t>紫安大厦</t>
  </si>
  <si>
    <t xml:space="preserve">愚园路309 </t>
  </si>
  <si>
    <t>4bf3ec2c-4dda-e511-80fa-3863bb3c1318</t>
  </si>
  <si>
    <t>Westgate Mall</t>
  </si>
  <si>
    <t>1038 Nanjing West Road</t>
  </si>
  <si>
    <t>梅陇镇广场</t>
  </si>
  <si>
    <t xml:space="preserve">南京西路1038 </t>
  </si>
  <si>
    <t>1b1e1e8e-4dda-e511-80fa-3863bb3c1318</t>
  </si>
  <si>
    <t>Wheelock Square</t>
  </si>
  <si>
    <t>1717 Huashan Road</t>
  </si>
  <si>
    <t>会德丰国际广场</t>
  </si>
  <si>
    <t xml:space="preserve">华山路1717 </t>
  </si>
  <si>
    <t>894a8134-51da-e511-80f6-3863bb2e4458</t>
  </si>
  <si>
    <t>Crystal Century Mansion - Xu Guannan</t>
  </si>
  <si>
    <t>567 Weihai Road</t>
  </si>
  <si>
    <t>晶采世纪大厦 - Xu Guannan</t>
  </si>
  <si>
    <t xml:space="preserve">威海路567 </t>
  </si>
  <si>
    <t>6b1bd85d-4dda-e511-80fa-3863bb3c1318</t>
  </si>
  <si>
    <t>1601 Nanjing West Road</t>
  </si>
  <si>
    <t>越洋广场</t>
  </si>
  <si>
    <t xml:space="preserve">南京西路1601 </t>
  </si>
  <si>
    <t>52a138f0-4cda-e511-80fa-3863bb3c1318</t>
  </si>
  <si>
    <t>Museum Place</t>
  </si>
  <si>
    <t xml:space="preserve"> Shimen Yi Road</t>
  </si>
  <si>
    <t>博华广场</t>
  </si>
  <si>
    <t xml:space="preserve">石门一路 </t>
  </si>
  <si>
    <t>1939d526-4dda-e511-80fa-3863bb3c1318</t>
  </si>
  <si>
    <t>1250 Beijing West Road</t>
  </si>
  <si>
    <t>泛太平洋大厦</t>
  </si>
  <si>
    <t xml:space="preserve">北京西路1250 </t>
  </si>
  <si>
    <t>6a2e08ec-f5ea-e511-80f9-3863bb2e4458</t>
  </si>
  <si>
    <t>WPP Campus</t>
  </si>
  <si>
    <t>399 Hengfeng Road</t>
  </si>
  <si>
    <t>达邦协作广场</t>
  </si>
  <si>
    <t>恒丰路399</t>
  </si>
  <si>
    <t>976d8fbe-4dda-e511-80fa-3863bb3c1318</t>
  </si>
  <si>
    <t>Aviation Centre</t>
  </si>
  <si>
    <t>1598-1600 Nanjing West Road</t>
  </si>
  <si>
    <t>上海城市航站楼</t>
  </si>
  <si>
    <t xml:space="preserve">南京西路1598-1600 </t>
  </si>
  <si>
    <t>cf8d399a-4cda-e511-80fa-3863bb3c1318</t>
  </si>
  <si>
    <t>Dong Long AIA Building</t>
  </si>
  <si>
    <t>223 Xikang Road</t>
  </si>
  <si>
    <t>东隆友邦大厦</t>
  </si>
  <si>
    <t xml:space="preserve">西康路223 </t>
  </si>
  <si>
    <t>522d52fc-4cda-e511-80fa-3863bb3c1318</t>
  </si>
  <si>
    <t>Crystal Tower</t>
  </si>
  <si>
    <t>68 Yuyuan Road</t>
  </si>
  <si>
    <t>晶品中心</t>
  </si>
  <si>
    <t xml:space="preserve">愚园路68 </t>
  </si>
  <si>
    <t>8e070894-4cda-e511-80fa-3863bb3c1318</t>
  </si>
  <si>
    <t>JA Go High Building</t>
  </si>
  <si>
    <t>静安高和</t>
  </si>
  <si>
    <t xml:space="preserve">华山路2 </t>
  </si>
  <si>
    <t>d0e4764b-4dda-e511-80fa-3863bb3c1318</t>
  </si>
  <si>
    <t>CITIC Square</t>
  </si>
  <si>
    <t>1168 Nanjing West Road</t>
  </si>
  <si>
    <t>中信泰富广场</t>
  </si>
  <si>
    <t xml:space="preserve">南京西路1168 </t>
  </si>
  <si>
    <t>d4c7f738-4dda-e511-80fa-3863bb3c1318</t>
  </si>
  <si>
    <t>Crystal Century Mansion</t>
  </si>
  <si>
    <t>晶采世纪大厦</t>
  </si>
  <si>
    <t>0b8fee1a-d23d-e611-80e6-c4346bdcd151</t>
  </si>
  <si>
    <t>One Museum Place</t>
  </si>
  <si>
    <t>West Beijing Road</t>
  </si>
  <si>
    <t>北京西路</t>
  </si>
  <si>
    <t>6e71daee-4dda-e511-80fa-3863bb3c1318</t>
  </si>
  <si>
    <t>Henderson 688</t>
  </si>
  <si>
    <t>688 Nanjing West Road</t>
  </si>
  <si>
    <t>688广场</t>
  </si>
  <si>
    <t xml:space="preserve">南京西路688 </t>
  </si>
  <si>
    <t>cf4fc020-4dda-e511-80fa-3863bb3c1318</t>
  </si>
  <si>
    <t>China Venturetech Plaza</t>
  </si>
  <si>
    <t>819 Nanjing West Road</t>
  </si>
  <si>
    <t>中创商厦</t>
  </si>
  <si>
    <t xml:space="preserve">南京西路819 </t>
  </si>
  <si>
    <t>3b1bb5d1-4cda-e511-80fa-3863bb3c1318</t>
  </si>
  <si>
    <t>Dazhongli</t>
  </si>
  <si>
    <t xml:space="preserve"> Nanjing West Road</t>
  </si>
  <si>
    <t>大中里</t>
  </si>
  <si>
    <t xml:space="preserve">南京西路 </t>
  </si>
  <si>
    <t>1139d526-4dda-e511-80fa-3863bb3c1318</t>
  </si>
  <si>
    <t>OOCL Plaza</t>
  </si>
  <si>
    <t>841 Yanan Middle Road</t>
  </si>
  <si>
    <t>东方海外大厦</t>
  </si>
  <si>
    <t xml:space="preserve">延安中路841 </t>
  </si>
  <si>
    <t>b0bd94b8-4dda-e511-80fa-3863bb3c1318</t>
  </si>
  <si>
    <t>800 Xiu Block 1</t>
  </si>
  <si>
    <t>800 Changde Road</t>
  </si>
  <si>
    <t>800秀</t>
  </si>
  <si>
    <t xml:space="preserve">常德路800 </t>
  </si>
  <si>
    <t>9fe699b2-4dda-e511-80fa-3863bb3c1318</t>
  </si>
  <si>
    <t>Yueda 889 Plaza</t>
  </si>
  <si>
    <t>889 Wanhangdu Road</t>
  </si>
  <si>
    <t>悦达889广场</t>
  </si>
  <si>
    <t>万航渡路889号</t>
  </si>
  <si>
    <t>3f6d8fbe-4dda-e511-80fa-3863bb3c1318</t>
  </si>
  <si>
    <t>Wan Tai International Building</t>
  </si>
  <si>
    <t>480 Wulumuqi North Road</t>
  </si>
  <si>
    <t>万泰国际大厦</t>
  </si>
  <si>
    <t xml:space="preserve">乌鲁木齐北路480 </t>
  </si>
  <si>
    <t>06a138f0-4cda-e511-80fa-3863bb3c1318</t>
  </si>
  <si>
    <t>We International Hub Jing An</t>
  </si>
  <si>
    <t>135 Yanping Road</t>
  </si>
  <si>
    <t>国际文化创意中心 - 静安</t>
  </si>
  <si>
    <t xml:space="preserve">延平路135 </t>
  </si>
  <si>
    <t>ce8e2759-6059-e611-80eb-c4346bdcd151</t>
  </si>
  <si>
    <t>HKRI Centre One</t>
  </si>
  <si>
    <t>兴业太古汇一座</t>
  </si>
  <si>
    <t>石门一路288</t>
  </si>
  <si>
    <t>5ebbf08d-4cda-e511-80fa-3863bb3c1318</t>
  </si>
  <si>
    <t>Garden Square</t>
  </si>
  <si>
    <t>968 Beijing West Road</t>
  </si>
  <si>
    <t>嘉地中心</t>
  </si>
  <si>
    <t xml:space="preserve">北京西路968 </t>
  </si>
  <si>
    <t>a14fc020-4dda-e511-80fa-3863bb3c1318</t>
  </si>
  <si>
    <t>Dynasty Business Center</t>
  </si>
  <si>
    <t>457 Wulumuqi North Road</t>
  </si>
  <si>
    <t>朝代商务中心</t>
  </si>
  <si>
    <t xml:space="preserve">乌鲁木齐北路457 </t>
  </si>
  <si>
    <t>c497a5ac-4cda-e511-80fa-3863bb3c1318</t>
  </si>
  <si>
    <t>Park 388 Building A</t>
  </si>
  <si>
    <t>388 Guozhan Road</t>
  </si>
  <si>
    <t>国展388</t>
  </si>
  <si>
    <t xml:space="preserve">国展路388 </t>
  </si>
  <si>
    <t>8d97a5ac-4cda-e511-80fa-3863bb3c1318</t>
  </si>
  <si>
    <t>Lao Shan Road Headquarters Buildings</t>
  </si>
  <si>
    <t>316 Laoshan Road</t>
  </si>
  <si>
    <t>崂山路总部项目</t>
  </si>
  <si>
    <t xml:space="preserve">崂山路316 </t>
  </si>
  <si>
    <t>e6d5eeb8-4cda-e511-80fa-3863bb3c1318</t>
  </si>
  <si>
    <t>TC Group Tower</t>
  </si>
  <si>
    <t xml:space="preserve"> Taolin Road</t>
  </si>
  <si>
    <t>通策大厦</t>
  </si>
  <si>
    <t xml:space="preserve">桃林路 </t>
  </si>
  <si>
    <t>b85ad1d7-4cda-e511-80fa-3863bb3c1318</t>
  </si>
  <si>
    <t>Jinqiao Link</t>
  </si>
  <si>
    <t>1295 Chuanqiao Road</t>
  </si>
  <si>
    <t>金桥创意园</t>
  </si>
  <si>
    <t xml:space="preserve">川桥路1295 </t>
  </si>
  <si>
    <t>6371daee-4dda-e511-80fa-3863bb3c1318</t>
  </si>
  <si>
    <t>Lujiazui Software Park Block 9</t>
  </si>
  <si>
    <t>陆家嘴软件园9号楼</t>
  </si>
  <si>
    <t>a4cb17ea-4cda-e511-80fa-3863bb3c1318</t>
  </si>
  <si>
    <t>International Communication And Trade Building</t>
  </si>
  <si>
    <t>55 Jilong Road</t>
  </si>
  <si>
    <t>国际信贸大厦</t>
  </si>
  <si>
    <t xml:space="preserve">基隆路55 </t>
  </si>
  <si>
    <t>260144f6-4cda-e511-80fa-3863bb3c1318</t>
  </si>
  <si>
    <t>Dong Fang Chun Yi</t>
  </si>
  <si>
    <t>505 Eshan Road</t>
  </si>
  <si>
    <t>东方纯一</t>
  </si>
  <si>
    <t xml:space="preserve">峨山路505 </t>
  </si>
  <si>
    <t>b6ced557-4dda-e511-80fa-3863bb3c1318</t>
  </si>
  <si>
    <t>Nan Zheng Building</t>
  </si>
  <si>
    <t>580 Nanjing West Road</t>
  </si>
  <si>
    <t>南证大厦</t>
  </si>
  <si>
    <t xml:space="preserve">南京西路580 </t>
  </si>
  <si>
    <t>b6f4e76f-4dda-e511-80fa-3863bb3c1318</t>
  </si>
  <si>
    <t>Oriental Cable Building</t>
  </si>
  <si>
    <t>699 Nanjing West Road</t>
  </si>
  <si>
    <t>东方众鑫大厦</t>
  </si>
  <si>
    <t xml:space="preserve">南京西路699 </t>
  </si>
  <si>
    <t>d8e699b2-4dda-e511-80fa-3863bb3c1318</t>
  </si>
  <si>
    <t>Jing An Kerry Center Tower 2</t>
  </si>
  <si>
    <t>上海嘉里中心二座</t>
  </si>
  <si>
    <t>df4fc020-4dda-e511-80fa-3863bb3c1318</t>
  </si>
  <si>
    <t>Overseas Chinese Building</t>
  </si>
  <si>
    <t>129 Yanan West Road</t>
  </si>
  <si>
    <t>华侨大厦</t>
  </si>
  <si>
    <t xml:space="preserve">延安西路129 </t>
  </si>
  <si>
    <t>4467c314-4dda-e511-80fa-3863bb3c1318</t>
  </si>
  <si>
    <t>Shanghai International Group Mansion</t>
  </si>
  <si>
    <t>511 Weihai Road</t>
  </si>
  <si>
    <t>绅士大厦</t>
  </si>
  <si>
    <t xml:space="preserve">威海路511 </t>
  </si>
  <si>
    <t>dbf4e76f-4dda-e511-80fa-3863bb3c1318</t>
  </si>
  <si>
    <t>China Merchants Plaza Tower East</t>
  </si>
  <si>
    <t>333 Chengdu North Road</t>
  </si>
  <si>
    <t>招商局广场东楼</t>
  </si>
  <si>
    <t xml:space="preserve">成都北路333 </t>
  </si>
  <si>
    <t>3071daee-4dda-e511-80fa-3863bb3c1318</t>
  </si>
  <si>
    <t>Jing An Kerry Center Tower 3</t>
  </si>
  <si>
    <t>上海嘉里中心三座</t>
  </si>
  <si>
    <t>79911694-4dda-e511-80fa-3863bb3c1318</t>
  </si>
  <si>
    <t>Honi International Building</t>
  </si>
  <si>
    <t>119 Chengdu North Road</t>
  </si>
  <si>
    <t>恒利国际大厦</t>
  </si>
  <si>
    <t xml:space="preserve">成都北路119 </t>
  </si>
  <si>
    <t>a9e699b2-4dda-e511-80fa-3863bb3c1318</t>
  </si>
  <si>
    <t>China Merchants Plaza Tower South</t>
  </si>
  <si>
    <t>招商局广场南楼</t>
  </si>
  <si>
    <t>d8e4764b-4dda-e511-80fa-3863bb3c1318</t>
  </si>
  <si>
    <t>SOHO The Exchange</t>
  </si>
  <si>
    <t>1486 Nanjing West Road</t>
  </si>
  <si>
    <t>SOHO东海广场</t>
  </si>
  <si>
    <t xml:space="preserve">南京西路1486 </t>
  </si>
  <si>
    <t>dee2ea69-4dda-e511-80fa-3863bb3c1318</t>
  </si>
  <si>
    <t>Jing An Kerry Center Tower 1</t>
  </si>
  <si>
    <t>1515 Nanjing West Road</t>
  </si>
  <si>
    <t>上海嘉里中心一座</t>
  </si>
  <si>
    <t xml:space="preserve">南京西路1515 </t>
  </si>
  <si>
    <t>3139d526-4dda-e511-80fa-3863bb3c1318</t>
  </si>
  <si>
    <t>Catic Tower</t>
  </si>
  <si>
    <t>0 Jiangning Road</t>
  </si>
  <si>
    <t>凯迪克大厦</t>
  </si>
  <si>
    <t xml:space="preserve">江宁路0 </t>
  </si>
  <si>
    <t>78070894-4cda-e511-80fa-3863bb3c1318</t>
  </si>
  <si>
    <t>Anken Green</t>
  </si>
  <si>
    <t>668 Huaian Road</t>
  </si>
  <si>
    <t>安垦绿色</t>
  </si>
  <si>
    <t xml:space="preserve">淮安路668 </t>
  </si>
  <si>
    <t>7b1bd85d-4dda-e511-80fa-3863bb3c1318</t>
  </si>
  <si>
    <t>Jing An New Century Plaza</t>
  </si>
  <si>
    <t>881 Nanjing West Road</t>
  </si>
  <si>
    <t>上海静安新时代广场</t>
  </si>
  <si>
    <t xml:space="preserve">南京西路881 </t>
  </si>
  <si>
    <t>a838fff1-f5ea-e511-80f9-3863bb2e4458</t>
  </si>
  <si>
    <t>Huashan Square</t>
  </si>
  <si>
    <t>328 Huashan Road</t>
  </si>
  <si>
    <t>日月光御华山</t>
  </si>
  <si>
    <t>华山路328</t>
  </si>
  <si>
    <t>a46de175-4dda-e511-80fa-3863bb3c1318</t>
  </si>
  <si>
    <t>1468 Nanjing West Road</t>
  </si>
  <si>
    <t>中欣大厦</t>
  </si>
  <si>
    <t xml:space="preserve">南京西路1468 </t>
  </si>
  <si>
    <t>766d8fbe-4dda-e511-80fa-3863bb3c1318</t>
  </si>
  <si>
    <t>Eco City</t>
  </si>
  <si>
    <t>1788 Nanjing West Road</t>
  </si>
  <si>
    <t>1788国际中心</t>
  </si>
  <si>
    <t xml:space="preserve">南京西路1788 </t>
  </si>
  <si>
    <t>28f3ec2c-4dda-e511-80fa-3863bb3c1318</t>
  </si>
  <si>
    <t>Plaza 66 Tower 2</t>
  </si>
  <si>
    <t>1366 Nanjing West Road</t>
  </si>
  <si>
    <t>恒隆广场二期</t>
  </si>
  <si>
    <t xml:space="preserve">南京西路1366 </t>
  </si>
  <si>
    <t>7f97a5ac-4cda-e511-80fa-3863bb3c1318</t>
  </si>
  <si>
    <t>Jing An Zhong Hua Building</t>
  </si>
  <si>
    <t>1703 Beijing West Road</t>
  </si>
  <si>
    <t>静安中华大厦</t>
  </si>
  <si>
    <t xml:space="preserve">北京西路1703 </t>
  </si>
  <si>
    <t>2415f03e-4dda-e511-80fa-3863bb3c1318</t>
  </si>
  <si>
    <t>Jing An Square</t>
  </si>
  <si>
    <t>8 Changshu Road</t>
  </si>
  <si>
    <t>静安广场</t>
  </si>
  <si>
    <t xml:space="preserve">常熟路8 </t>
  </si>
  <si>
    <t>e2f4e76f-4dda-e511-80fa-3863bb3c1318</t>
  </si>
  <si>
    <t>Pacheer Commercial Centre</t>
  </si>
  <si>
    <t>555 Nanjing West Road</t>
  </si>
  <si>
    <t>五五五商厦</t>
  </si>
  <si>
    <t xml:space="preserve">南京西路555 </t>
  </si>
  <si>
    <t>2a39d526-4dda-e511-80fa-3863bb3c1318</t>
  </si>
  <si>
    <t>Tian An Center</t>
  </si>
  <si>
    <t>350 Nanjing West Road</t>
  </si>
  <si>
    <t>天安中心</t>
  </si>
  <si>
    <t xml:space="preserve">南京西路350 </t>
  </si>
  <si>
    <t>7a71daee-4dda-e511-80fa-3863bb3c1318</t>
  </si>
  <si>
    <t>Bund 27</t>
  </si>
  <si>
    <t>27 Zhongshan East Road</t>
  </si>
  <si>
    <t>外滩27号</t>
  </si>
  <si>
    <t xml:space="preserve">中山东路27 </t>
  </si>
  <si>
    <t>a7ced557-4dda-e511-80fa-3863bb3c1318</t>
  </si>
  <si>
    <t>Ciro's Plaza</t>
  </si>
  <si>
    <t>388 Nanjing West Road</t>
  </si>
  <si>
    <t>仙乐斯广场</t>
  </si>
  <si>
    <t>南京西路388号</t>
  </si>
  <si>
    <t>daf4f6dd-4cda-e511-80fa-3863bb3c1318</t>
  </si>
  <si>
    <t>8 Fuyou Road</t>
  </si>
  <si>
    <t>中国人保寿险大厦</t>
  </si>
  <si>
    <t xml:space="preserve">福佑路8 </t>
  </si>
  <si>
    <t>7f2a1382-4dda-e511-80fa-3863bb3c1318</t>
  </si>
  <si>
    <t>686 Jiujiang</t>
  </si>
  <si>
    <t>686 Jiujiang Road</t>
  </si>
  <si>
    <t>宝龙大厦</t>
  </si>
  <si>
    <t xml:space="preserve">九江路686 </t>
  </si>
  <si>
    <t>a5e2ea69-4dda-e511-80fa-3863bb3c1318</t>
  </si>
  <si>
    <t>Harbour Ring Plaza</t>
  </si>
  <si>
    <t>18 Xizang Middle Road</t>
  </si>
  <si>
    <t>港陆广场</t>
  </si>
  <si>
    <t xml:space="preserve">西藏中路18 </t>
  </si>
  <si>
    <t>a24a8134-51da-e511-80f6-3863bb2e4458</t>
  </si>
  <si>
    <t>Harbour Ring Huangpu Centre - Shanghai Gang Lu Real Estate Development Co., Ltd</t>
  </si>
  <si>
    <t>98 Liuhe Road</t>
  </si>
  <si>
    <t>港陆黄浦中心 - 上海港陆房地产开发有限公司</t>
  </si>
  <si>
    <t xml:space="preserve">六合路98 </t>
  </si>
  <si>
    <t>a0ced557-4dda-e511-80fa-3863bb3c1318</t>
  </si>
  <si>
    <t>268 Xizang Middle Road</t>
  </si>
  <si>
    <t xml:space="preserve">西藏中路268 </t>
  </si>
  <si>
    <t>09379fac-4dda-e511-80fa-3863bb3c1318</t>
  </si>
  <si>
    <t>Bund Number 15</t>
  </si>
  <si>
    <t>15 Zhongshan East 2nd Road</t>
  </si>
  <si>
    <t>新外滩15号</t>
  </si>
  <si>
    <t xml:space="preserve">中山东二路15 </t>
  </si>
  <si>
    <t>0b07bc1a-4dda-e511-80fa-3863bb3c1318</t>
  </si>
  <si>
    <t>Golden Finance Tower</t>
  </si>
  <si>
    <t>58 Yanan East Road</t>
  </si>
  <si>
    <t>高登金融大厦</t>
  </si>
  <si>
    <t xml:space="preserve">延安东路58 </t>
  </si>
  <si>
    <t>a3bd94b8-4dda-e511-80fa-3863bb3c1318</t>
  </si>
  <si>
    <t>5 Corporate Avenue</t>
  </si>
  <si>
    <t>150 Hubin Road</t>
  </si>
  <si>
    <t>企业天地五号</t>
  </si>
  <si>
    <t xml:space="preserve">湖滨路150 </t>
  </si>
  <si>
    <t>0bd8b1d0-4dda-e511-80fa-3863bb3c1318</t>
  </si>
  <si>
    <t>Carlton Building</t>
  </si>
  <si>
    <t>21-43 Huanghe Road</t>
  </si>
  <si>
    <t>鸿祥大厦</t>
  </si>
  <si>
    <t xml:space="preserve">黄河路21-43 </t>
  </si>
  <si>
    <t>27526202-4dda-e511-80fa-3863bb3c1318</t>
  </si>
  <si>
    <t>Tomorrow Square</t>
  </si>
  <si>
    <t>0 Huangpi North Road</t>
  </si>
  <si>
    <t>明天广场</t>
  </si>
  <si>
    <t xml:space="preserve">黄陂北路0 </t>
  </si>
  <si>
    <t>77c66108-4dda-e511-80fa-3863bb3c1318</t>
  </si>
  <si>
    <t>399 Jiujiang Road</t>
  </si>
  <si>
    <t>华盛大厦</t>
  </si>
  <si>
    <t xml:space="preserve">九江路399 </t>
  </si>
  <si>
    <t>0a39d526-4dda-e511-80fa-3863bb3c1318</t>
  </si>
  <si>
    <t>3 Corporate Avenue</t>
  </si>
  <si>
    <t>222 Hubin Road</t>
  </si>
  <si>
    <t>企业天地三号</t>
  </si>
  <si>
    <t>湖滨路222号</t>
  </si>
  <si>
    <t>2b1bb5d1-4cda-e511-80fa-3863bb3c1318</t>
  </si>
  <si>
    <t>Bund Finance Center N1</t>
  </si>
  <si>
    <t>No. 558 East Zhongshan No.2  Road</t>
  </si>
  <si>
    <t>外滩金融中心N1</t>
  </si>
  <si>
    <t>中山东二路558号</t>
  </si>
  <si>
    <t>30f3ec2c-4dda-e511-80fa-3863bb3c1318</t>
  </si>
  <si>
    <t>Chong Hing Finance Center</t>
  </si>
  <si>
    <t>288 Nanjing West Road</t>
  </si>
  <si>
    <t>创兴金融中心</t>
  </si>
  <si>
    <t xml:space="preserve">南京西路288 </t>
  </si>
  <si>
    <t>621bb5d1-4cda-e511-80fa-3863bb3c1318</t>
  </si>
  <si>
    <t>Robert Dollar Building</t>
  </si>
  <si>
    <t>51 Guangdong Road</t>
  </si>
  <si>
    <t>大来轮船公司大楼(原名大来大楼)</t>
  </si>
  <si>
    <t xml:space="preserve">广东路51 </t>
  </si>
  <si>
    <t>392a1382-4dda-e511-80fa-3863bb3c1318</t>
  </si>
  <si>
    <t>Bund Number 12</t>
  </si>
  <si>
    <t>12 Zhongshan East 1st Road</t>
  </si>
  <si>
    <t>上海外滩12号大楼</t>
  </si>
  <si>
    <t xml:space="preserve">中山东一路12 </t>
  </si>
  <si>
    <t>06c8f738-4dda-e511-80fa-3863bb3c1318</t>
  </si>
  <si>
    <t>Harbour Ring Huangpu Centre</t>
  </si>
  <si>
    <t>港陆黄浦中心</t>
  </si>
  <si>
    <t>3a67c314-4dda-e511-80fa-3863bb3c1318</t>
  </si>
  <si>
    <t>JF News Tower</t>
  </si>
  <si>
    <t>300 Hankou Road</t>
  </si>
  <si>
    <t>解放日报大厦</t>
  </si>
  <si>
    <t xml:space="preserve">汉口路300 </t>
  </si>
  <si>
    <t>6b4fc020-4dda-e511-80fa-3863bb3c1318</t>
  </si>
  <si>
    <t>Number 1 Plaza</t>
  </si>
  <si>
    <t>800 Nanjing East Road</t>
  </si>
  <si>
    <t>新一百大厦</t>
  </si>
  <si>
    <t xml:space="preserve">南京东路800 </t>
  </si>
  <si>
    <t>43a268a6-4dda-e511-80fa-3863bb3c1318</t>
  </si>
  <si>
    <t>Intercontinental Center</t>
  </si>
  <si>
    <t>100 Yutong Road</t>
  </si>
  <si>
    <t>Zhabei</t>
  </si>
  <si>
    <t>洲际中心</t>
  </si>
  <si>
    <t xml:space="preserve">裕通路100 </t>
  </si>
  <si>
    <t>闸北区</t>
  </si>
  <si>
    <t>61911694-4dda-e511-80fa-3863bb3c1318</t>
  </si>
  <si>
    <t>The Factory Building 1</t>
  </si>
  <si>
    <t>695 Lingshi Road</t>
  </si>
  <si>
    <t>合金工厂(1号楼)</t>
  </si>
  <si>
    <t xml:space="preserve">灵石路695 </t>
  </si>
  <si>
    <t>60d678a6-4cda-e511-80fa-3863bb3c1318</t>
  </si>
  <si>
    <t>Jiangyu Plaza</t>
  </si>
  <si>
    <t>99 lane 777 Guangzhong West Road</t>
  </si>
  <si>
    <t>江裕大厦</t>
  </si>
  <si>
    <t xml:space="preserve">广中西路99 lane 777 </t>
  </si>
  <si>
    <t>402e08ec-f5ea-e511-80f9-3863bb2e4458</t>
  </si>
  <si>
    <t>Greenland Central Plaza Building 2</t>
  </si>
  <si>
    <t>1377 Jiang Chang Road</t>
  </si>
  <si>
    <t>绿地中央广场二号楼</t>
  </si>
  <si>
    <t>江场路1377</t>
  </si>
  <si>
    <t>7f8d399a-4cda-e511-80fa-3863bb3c1318</t>
  </si>
  <si>
    <t>Baohua Center</t>
  </si>
  <si>
    <t>666 Wanrong Road</t>
  </si>
  <si>
    <t>宝华中心</t>
  </si>
  <si>
    <t xml:space="preserve">万荣路666 </t>
  </si>
  <si>
    <t>0eb88db7-cd3d-e611-80e6-c4346bdcd151</t>
  </si>
  <si>
    <t>Capital Square</t>
  </si>
  <si>
    <t>Hanzhong Road</t>
  </si>
  <si>
    <t>凯德星贸大厦</t>
  </si>
  <si>
    <t>汉中路</t>
  </si>
  <si>
    <t>3e15f03e-4dda-e511-80fa-3863bb3c1318</t>
  </si>
  <si>
    <t>Daning Life Hub Block 1</t>
  </si>
  <si>
    <t>1868 Gonghexin Road</t>
  </si>
  <si>
    <t>大宁国际商业广场1座</t>
  </si>
  <si>
    <t xml:space="preserve">共和新路1868 </t>
  </si>
  <si>
    <t>2671daee-4dda-e511-80fa-3863bb3c1318</t>
  </si>
  <si>
    <t xml:space="preserve"> Lingshi Road</t>
  </si>
  <si>
    <t>大宁中心广场三期</t>
  </si>
  <si>
    <t xml:space="preserve">灵石路 </t>
  </si>
  <si>
    <t>482e08ec-f5ea-e511-80f9-3863bb2e4458</t>
  </si>
  <si>
    <t>Enterprise Center</t>
  </si>
  <si>
    <t>219 Gonghexin Road</t>
  </si>
  <si>
    <t>企业中心</t>
  </si>
  <si>
    <t>共和新路219</t>
  </si>
  <si>
    <t>491bb5d1-4cda-e511-80fa-3863bb3c1318</t>
  </si>
  <si>
    <t>BONI CENTER</t>
  </si>
  <si>
    <t>299 Jiangchang West Road</t>
  </si>
  <si>
    <t>堡尼中心(3号楼）</t>
  </si>
  <si>
    <t xml:space="preserve">江场西路299 </t>
  </si>
  <si>
    <t>6f2d52fc-4cda-e511-80fa-3863bb3c1318</t>
  </si>
  <si>
    <t>395 W.Jiang Chang Rd</t>
  </si>
  <si>
    <t>395 Jiang Chang Road</t>
  </si>
  <si>
    <t>江场西路395号</t>
  </si>
  <si>
    <t xml:space="preserve">江场路395 </t>
  </si>
  <si>
    <t>442d52fc-4cda-e511-80fa-3863bb3c1318</t>
  </si>
  <si>
    <t>Hong Kou Building</t>
  </si>
  <si>
    <t>449 Haining Road</t>
  </si>
  <si>
    <t>虹口大楼</t>
  </si>
  <si>
    <t xml:space="preserve">海宁路449 </t>
  </si>
  <si>
    <t>00490dbf-4cda-e511-80fa-3863bb3c1318</t>
  </si>
  <si>
    <t>TZ-Times square</t>
  </si>
  <si>
    <t xml:space="preserve"> Jiangchang West Road</t>
  </si>
  <si>
    <t>海棠大厦</t>
  </si>
  <si>
    <t xml:space="preserve">江场西路 </t>
  </si>
  <si>
    <t>04ecbee2-4dda-e511-80fa-3863bb3c1318</t>
  </si>
  <si>
    <t>Baohua International Plaza</t>
  </si>
  <si>
    <t>555 Guangzhong West Road</t>
  </si>
  <si>
    <t>宝华国际广场</t>
  </si>
  <si>
    <t xml:space="preserve">广中西路555 </t>
  </si>
  <si>
    <t>5d67c314-4dda-e511-80fa-3863bb3c1318</t>
  </si>
  <si>
    <t>North Gate Plaza</t>
  </si>
  <si>
    <t>99 Tianmu West Road</t>
  </si>
  <si>
    <t>闸北广场</t>
  </si>
  <si>
    <t xml:space="preserve">天目西路99 </t>
  </si>
  <si>
    <t>6f3ebbd6-4dda-e511-80fa-3863bb3c1318</t>
  </si>
  <si>
    <t>Long Yu International Business Plaza</t>
  </si>
  <si>
    <t>299 Hengfeng Road</t>
  </si>
  <si>
    <t>隆宇国际商务广场</t>
  </si>
  <si>
    <t xml:space="preserve">恒丰路299 </t>
  </si>
  <si>
    <t>2b15f03e-4dda-e511-80fa-3863bb3c1318</t>
  </si>
  <si>
    <t>Daning Life Hub Block 5</t>
  </si>
  <si>
    <t>1868 Gonghe Road</t>
  </si>
  <si>
    <t>大宁国际商业广场5座</t>
  </si>
  <si>
    <t xml:space="preserve">共和路1868 </t>
  </si>
  <si>
    <t>350144f6-4cda-e511-80fa-3863bb3c1318</t>
  </si>
  <si>
    <t>ZRT Tower</t>
  </si>
  <si>
    <t>1228 Jiang Chang Road</t>
  </si>
  <si>
    <t>中融信托大厦</t>
  </si>
  <si>
    <t xml:space="preserve">江场路1228 </t>
  </si>
  <si>
    <t>4a15f03e-4dda-e511-80fa-3863bb3c1318</t>
  </si>
  <si>
    <t>Daning Life Hub Block 8</t>
  </si>
  <si>
    <t>大宁国际商业广场8座</t>
  </si>
  <si>
    <t>b2e4764b-4dda-e511-80fa-3863bb3c1318</t>
  </si>
  <si>
    <t>Kerry Everbright City Tower 1</t>
  </si>
  <si>
    <t>218 Tianmu West Road</t>
  </si>
  <si>
    <t>上海嘉里不夜城</t>
  </si>
  <si>
    <t xml:space="preserve">天目西路218 </t>
  </si>
  <si>
    <t>b644b3cb-4cda-e511-80fa-3863bb3c1318</t>
  </si>
  <si>
    <t>Tus Park</t>
  </si>
  <si>
    <t>No.55 Guangzhong West Road</t>
  </si>
  <si>
    <t>清华科技园</t>
  </si>
  <si>
    <t xml:space="preserve">广中西路No.55 </t>
  </si>
  <si>
    <t>9477bfdc-4dda-e511-80fa-3863bb3c1318</t>
  </si>
  <si>
    <t>Chamtime Corporate Avenue</t>
  </si>
  <si>
    <t>899 Haining Road</t>
  </si>
  <si>
    <t>长泰企业天地</t>
  </si>
  <si>
    <t xml:space="preserve">海宁路899 </t>
  </si>
  <si>
    <t>d8d5eeb8-4cda-e511-80fa-3863bb3c1318</t>
  </si>
  <si>
    <t>Surpass Space Le Square</t>
  </si>
  <si>
    <t>721 Lingshi Road</t>
  </si>
  <si>
    <t>乐平方创意园区</t>
  </si>
  <si>
    <t xml:space="preserve">灵石路721 </t>
  </si>
  <si>
    <t>069c820e-4dda-e511-80fa-3863bb3c1318</t>
  </si>
  <si>
    <t>Kerry Everbright City Tower 2</t>
  </si>
  <si>
    <t>0 Gonghe Road</t>
  </si>
  <si>
    <t>嘉里不夜城2座</t>
  </si>
  <si>
    <t xml:space="preserve">共和路0 </t>
  </si>
  <si>
    <t>0f9c820e-4dda-e511-80fa-3863bb3c1318</t>
  </si>
  <si>
    <t>不夜城广场联通国际大厦</t>
  </si>
  <si>
    <t>19379fac-4dda-e511-80fa-3863bb3c1318</t>
  </si>
  <si>
    <t>Centro</t>
  </si>
  <si>
    <t>547 Tianmu West Road</t>
  </si>
  <si>
    <t>恒汇国际大厦</t>
  </si>
  <si>
    <t xml:space="preserve">天目西路547 </t>
  </si>
  <si>
    <t>bbe699b2-4dda-e511-80fa-3863bb3c1318</t>
  </si>
  <si>
    <t>Zhabei 313 Project Block A</t>
  </si>
  <si>
    <t>313 Guangzhong West Road</t>
  </si>
  <si>
    <t>闸北313项目</t>
  </si>
  <si>
    <t xml:space="preserve">广中西路313 </t>
  </si>
  <si>
    <t>8e2d52fc-4cda-e511-80fa-3863bb3c1318</t>
  </si>
  <si>
    <t>Kerry Everbright City - Tower3</t>
  </si>
  <si>
    <t>嘉里不夜城三座</t>
  </si>
  <si>
    <t>e51b1de4-4cda-e511-80fa-3863bb3c1318</t>
  </si>
  <si>
    <t>SiHang Tiandi Phase 1</t>
  </si>
  <si>
    <t xml:space="preserve"> Xizang North Road</t>
  </si>
  <si>
    <t>四行天地一期</t>
  </si>
  <si>
    <t xml:space="preserve">西藏北路 </t>
  </si>
  <si>
    <t>fb7f034a-bc27-e611-80de-5065f38a5a41</t>
  </si>
  <si>
    <t>Intercon Center Phase 2</t>
  </si>
  <si>
    <t>No.399 Hengfeng road</t>
  </si>
  <si>
    <t>洲际中心二期</t>
  </si>
  <si>
    <t>c88d399a-4cda-e511-80fa-3863bb3c1318</t>
  </si>
  <si>
    <t>Dezign Navigation</t>
  </si>
  <si>
    <t>195 Guangfu Road</t>
  </si>
  <si>
    <t>创意仓库</t>
  </si>
  <si>
    <t xml:space="preserve">光复路195 </t>
  </si>
  <si>
    <t>f81b1de4-4cda-e511-80fa-3863bb3c1318</t>
  </si>
  <si>
    <t>ShangHe Center</t>
  </si>
  <si>
    <t>777 Guangzhong West Road</t>
  </si>
  <si>
    <t>上禾中心</t>
  </si>
  <si>
    <t xml:space="preserve">广中西路777 </t>
  </si>
  <si>
    <t>5a9ad8e8-4dda-e511-80fa-3863bb3c1318</t>
  </si>
  <si>
    <t>Greentech Tower</t>
  </si>
  <si>
    <t>436 Hengfeng Road</t>
  </si>
  <si>
    <t>环智国际大厦</t>
  </si>
  <si>
    <t xml:space="preserve">恒丰路436 </t>
  </si>
  <si>
    <t>3215f03e-4dda-e511-80fa-3863bb3c1318</t>
  </si>
  <si>
    <t>Daning Life Hub Block 10</t>
  </si>
  <si>
    <t>大宁国际商业广场10座</t>
  </si>
  <si>
    <t>81d678a6-4cda-e511-80fa-3863bb3c1318</t>
  </si>
  <si>
    <t>Jing Yu Chuang Yi Office Center</t>
  </si>
  <si>
    <t>496 Zhonghuaxin Road</t>
  </si>
  <si>
    <t>景裕创意办公园区</t>
  </si>
  <si>
    <t xml:space="preserve">中华新路496 </t>
  </si>
  <si>
    <t>bbe4764b-4dda-e511-80fa-3863bb3c1318</t>
  </si>
  <si>
    <t>Enterprise Square</t>
  </si>
  <si>
    <t>268 Gonghe Road</t>
  </si>
  <si>
    <t>企业广场</t>
  </si>
  <si>
    <t xml:space="preserve">共和路268 </t>
  </si>
  <si>
    <t>ebab157c-4dda-e511-80fa-3863bb3c1318</t>
  </si>
  <si>
    <t>555 Loushanguan Road</t>
  </si>
  <si>
    <t>长房国际广场</t>
  </si>
  <si>
    <t xml:space="preserve">娄山关路555 </t>
  </si>
  <si>
    <t>长宁区</t>
  </si>
  <si>
    <t>893ebbd6-4dda-e511-80fa-3863bb3c1318</t>
  </si>
  <si>
    <t>The Place Tower B</t>
  </si>
  <si>
    <t>100 Zunyi Road</t>
  </si>
  <si>
    <t>虹桥南丰城B座</t>
  </si>
  <si>
    <t xml:space="preserve">遵义路100 </t>
  </si>
  <si>
    <t>5dba9751-4dda-e511-80fa-3863bb3c1318</t>
  </si>
  <si>
    <t>Far East International Plaza Tower A</t>
  </si>
  <si>
    <t>299 Xianxia Road</t>
  </si>
  <si>
    <t>远东国际广场A座</t>
  </si>
  <si>
    <t xml:space="preserve">仙霞路299 </t>
  </si>
  <si>
    <t>2a67c314-4dda-e511-80fa-3863bb3c1318</t>
  </si>
  <si>
    <t>Dawning Center Tower A</t>
  </si>
  <si>
    <t>500 Hongbaoshi Road</t>
  </si>
  <si>
    <t>东银中心A座</t>
  </si>
  <si>
    <t xml:space="preserve">红宝石路500 </t>
  </si>
  <si>
    <t>d5ab157c-4dda-e511-80fa-3863bb3c1318</t>
  </si>
  <si>
    <t>Cloud 9 Plaza</t>
  </si>
  <si>
    <t>1118 Yanan West Road</t>
  </si>
  <si>
    <t>龙之梦大厦</t>
  </si>
  <si>
    <t xml:space="preserve">延安西路1118 </t>
  </si>
  <si>
    <t>6ca138f0-4cda-e511-80fa-3863bb3c1318</t>
  </si>
  <si>
    <t>Tangquan International Business Plaza (Block B)</t>
  </si>
  <si>
    <t xml:space="preserve"> Tong Xie Road</t>
  </si>
  <si>
    <t>汤泉国际广场B座</t>
  </si>
  <si>
    <t xml:space="preserve">通协路 </t>
  </si>
  <si>
    <t>6f0144f6-4cda-e511-80fa-3863bb3c1318</t>
  </si>
  <si>
    <t>Gubei 1699</t>
  </si>
  <si>
    <t>1699 Gubei Road</t>
  </si>
  <si>
    <t>古北1699</t>
  </si>
  <si>
    <t xml:space="preserve">古北路1699 </t>
  </si>
  <si>
    <t>71d678a6-4cda-e511-80fa-3863bb3c1318</t>
  </si>
  <si>
    <t>Shanghai Arch Tower 1</t>
  </si>
  <si>
    <t>533 Loushanguan Road</t>
  </si>
  <si>
    <t>金虹桥国际中心</t>
  </si>
  <si>
    <t xml:space="preserve">娄山关路533 </t>
  </si>
  <si>
    <t>13a138f0-4cda-e511-80fa-3863bb3c1318</t>
  </si>
  <si>
    <t>Raffles City Changning</t>
  </si>
  <si>
    <t>1123-1201 Changning Road</t>
  </si>
  <si>
    <t>长宁来福士广场</t>
  </si>
  <si>
    <t xml:space="preserve">长宁路1123-1201 </t>
  </si>
  <si>
    <t>145651a0-4dda-e511-80fa-3863bb3c1318</t>
  </si>
  <si>
    <t>Dawning Center Tower B</t>
  </si>
  <si>
    <t>东银中心B座</t>
  </si>
  <si>
    <t>0bd6eeb8-4cda-e511-80fa-3863bb3c1318</t>
  </si>
  <si>
    <t>Tongyong Building</t>
  </si>
  <si>
    <t>1346 Gonghexin Road</t>
  </si>
  <si>
    <t>通用大厦</t>
  </si>
  <si>
    <t xml:space="preserve">共和新路1346 </t>
  </si>
  <si>
    <t>ead7b1d0-4dda-e511-80fa-3863bb3c1318</t>
  </si>
  <si>
    <t>SOHO Zhong Shan Plaza Block B</t>
  </si>
  <si>
    <t>1055 Zhongshan West Road</t>
  </si>
  <si>
    <t>SOHO中山广场B座</t>
  </si>
  <si>
    <t xml:space="preserve">中山西路1055 </t>
  </si>
  <si>
    <t>e9fbe363-4dda-e511-80fa-3863bb3c1318</t>
  </si>
  <si>
    <t>Orient International Building</t>
  </si>
  <si>
    <t>85 Loushanguan Road</t>
  </si>
  <si>
    <t>东方国际大厦</t>
  </si>
  <si>
    <t xml:space="preserve">娄山关路85 </t>
  </si>
  <si>
    <t>111e1e8e-4dda-e511-80fa-3863bb3c1318</t>
  </si>
  <si>
    <t>V Capital Mansion</t>
  </si>
  <si>
    <t>333 Xianxia Road</t>
  </si>
  <si>
    <t>东方维京大厦</t>
  </si>
  <si>
    <t xml:space="preserve">仙霞路333 </t>
  </si>
  <si>
    <t>701bb5d1-4cda-e511-80fa-3863bb3c1318</t>
  </si>
  <si>
    <t>Nanfeng Tower</t>
  </si>
  <si>
    <t>1568 Huashan Road</t>
  </si>
  <si>
    <t>财瑞大厦</t>
  </si>
  <si>
    <t xml:space="preserve">华山路1568 </t>
  </si>
  <si>
    <t>9738fff1-f5ea-e511-80f9-3863bb2e4458</t>
  </si>
  <si>
    <t>Base Songyuan</t>
  </si>
  <si>
    <t>65 Song Yuan Road</t>
  </si>
  <si>
    <t>base宋园路项目</t>
  </si>
  <si>
    <t>宋园路65</t>
  </si>
  <si>
    <t>e2d02588-4dda-e511-80fa-3863bb3c1318</t>
  </si>
  <si>
    <t>Lei Shing International Plaza</t>
  </si>
  <si>
    <t>1319 Yanan West Road</t>
  </si>
  <si>
    <t>利星国际广场</t>
  </si>
  <si>
    <t xml:space="preserve">延安西路1319 </t>
  </si>
  <si>
    <t>8b77bfdc-4dda-e511-80fa-3863bb3c1318</t>
  </si>
  <si>
    <t>Guangqi Plaza</t>
  </si>
  <si>
    <t>456 Hongcao Road</t>
  </si>
  <si>
    <t>光启大厦</t>
  </si>
  <si>
    <t xml:space="preserve">虹漕路456 </t>
  </si>
  <si>
    <t>d21d1e8e-4dda-e511-80fa-3863bb3c1318</t>
  </si>
  <si>
    <t>Changyu Building</t>
  </si>
  <si>
    <t>789 Yanan West Road</t>
  </si>
  <si>
    <t>长裕国际大厦</t>
  </si>
  <si>
    <t xml:space="preserve">延安西路789 </t>
  </si>
  <si>
    <t>12ecbee2-4dda-e511-80fa-3863bb3c1318</t>
  </si>
  <si>
    <t>SMEG Plaza</t>
  </si>
  <si>
    <t>文广大厦</t>
  </si>
  <si>
    <t xml:space="preserve">虹桥路1380 </t>
  </si>
  <si>
    <t>7f070894-4cda-e511-80fa-3863bb3c1318</t>
  </si>
  <si>
    <t>Gubei International Fortune Centre Phase 2</t>
  </si>
  <si>
    <t>1438 Hongqiao Road</t>
  </si>
  <si>
    <t>古北国际财富中心二期</t>
  </si>
  <si>
    <t xml:space="preserve">虹桥路1438 </t>
  </si>
  <si>
    <t>a59ad8e8-4dda-e511-80fa-3863bb3c1318</t>
  </si>
  <si>
    <t>Da Zhong Finance Building</t>
  </si>
  <si>
    <t xml:space="preserve"> Yanan West Road</t>
  </si>
  <si>
    <t>大众金融大厦</t>
  </si>
  <si>
    <t xml:space="preserve">延安西路 </t>
  </si>
  <si>
    <t>c18d399a-4cda-e511-80fa-3863bb3c1318</t>
  </si>
  <si>
    <t>DC Center</t>
  </si>
  <si>
    <t>567 Tianshan West Road</t>
  </si>
  <si>
    <t>神州数码中心</t>
  </si>
  <si>
    <t xml:space="preserve">天山西路567 </t>
  </si>
  <si>
    <t>c51b1de4-4cda-e511-80fa-3863bb3c1318</t>
  </si>
  <si>
    <t>The Place Tower A</t>
  </si>
  <si>
    <t>虹桥南丰城A栋</t>
  </si>
  <si>
    <t>遵义路100号</t>
  </si>
  <si>
    <t>f7a038f0-4cda-e511-80fa-3863bb3c1318</t>
  </si>
  <si>
    <t>888 Zhongshan West Road</t>
  </si>
  <si>
    <t xml:space="preserve">中山西路888 </t>
  </si>
  <si>
    <t>3367c314-4dda-e511-80fa-3863bb3c1318</t>
  </si>
  <si>
    <t>Cartelo Crocodile Building</t>
  </si>
  <si>
    <t>568 Tianshan Road</t>
  </si>
  <si>
    <t>卡帝乐鳄鱼大厦</t>
  </si>
  <si>
    <t xml:space="preserve">天山路568 </t>
  </si>
  <si>
    <t>efe4764b-4dda-e511-80fa-3863bb3c1318</t>
  </si>
  <si>
    <t>Kirin Plaza</t>
  </si>
  <si>
    <t>666 Gubei Road</t>
  </si>
  <si>
    <t>嘉麒大厦</t>
  </si>
  <si>
    <t xml:space="preserve">古北路666 </t>
  </si>
  <si>
    <t>592d52fc-4cda-e511-80fa-3863bb3c1318</t>
  </si>
  <si>
    <t>HSBC (Gubei Road Branch)</t>
  </si>
  <si>
    <t>1301 Gubei Road</t>
  </si>
  <si>
    <t>汇丰银行（古北路支行）</t>
  </si>
  <si>
    <t xml:space="preserve">古北路1301 </t>
  </si>
  <si>
    <t>f9fbe363-4dda-e511-80fa-3863bb3c1318</t>
  </si>
  <si>
    <t>Zhao Feng Plaza</t>
  </si>
  <si>
    <t>1027 Changning Road</t>
  </si>
  <si>
    <t>兆丰广场</t>
  </si>
  <si>
    <t xml:space="preserve">长宁路1027 </t>
  </si>
  <si>
    <t>38911694-4dda-e511-80fa-3863bb3c1318</t>
  </si>
  <si>
    <t>Metro Bank Plaza</t>
  </si>
  <si>
    <t>1160 Yanan West Road</t>
  </si>
  <si>
    <t>首信银都国际广场</t>
  </si>
  <si>
    <t xml:space="preserve">延安西路1160 </t>
  </si>
  <si>
    <t>64a138f0-4cda-e511-80fa-3863bb3c1318</t>
  </si>
  <si>
    <t>Tangquan International Business Plaza (Block A)</t>
  </si>
  <si>
    <t>558 Tong Xie Road</t>
  </si>
  <si>
    <t>汤泉国际广场A座</t>
  </si>
  <si>
    <t xml:space="preserve">通协路558 </t>
  </si>
  <si>
    <t>68bbf08d-4cda-e511-80fa-3863bb3c1318</t>
  </si>
  <si>
    <t>Longemont Yes Tower</t>
  </si>
  <si>
    <t>369 Kaixuan Road</t>
  </si>
  <si>
    <t>龙之梦雅仕大厦</t>
  </si>
  <si>
    <t xml:space="preserve">凯旋路369 </t>
  </si>
  <si>
    <t>f2bd94b8-4dda-e511-80fa-3863bb3c1318</t>
  </si>
  <si>
    <t>Sun Young Business Park</t>
  </si>
  <si>
    <t>799 Tianshan West Road</t>
  </si>
  <si>
    <t>舜园产业园</t>
  </si>
  <si>
    <t xml:space="preserve">天山西路799 </t>
  </si>
  <si>
    <t>23a268a6-4dda-e511-80fa-3863bb3c1318</t>
  </si>
  <si>
    <t>Gems Park Building 24</t>
  </si>
  <si>
    <t>487 Tianlin Road</t>
  </si>
  <si>
    <t>漕河泾宝石园24号楼</t>
  </si>
  <si>
    <t xml:space="preserve">田林路487 </t>
  </si>
  <si>
    <t>徐汇区</t>
  </si>
  <si>
    <t>245651a0-4dda-e511-80fa-3863bb3c1318</t>
  </si>
  <si>
    <t>CCIG International Plaza B</t>
  </si>
  <si>
    <t>333 Caoxi North Road</t>
  </si>
  <si>
    <t>中金国际广场B座</t>
  </si>
  <si>
    <t xml:space="preserve">漕溪北路333 </t>
  </si>
  <si>
    <t>27ecbee2-4dda-e511-80fa-3863bb3c1318</t>
  </si>
  <si>
    <t>Greenland Center Tower East</t>
  </si>
  <si>
    <t>599 Dongan Road</t>
  </si>
  <si>
    <t>绿地中心东楼</t>
  </si>
  <si>
    <t>东安路599号</t>
  </si>
  <si>
    <t>d977bfdc-4dda-e511-80fa-3863bb3c1318</t>
  </si>
  <si>
    <t>Belle International Plaza</t>
  </si>
  <si>
    <t>298 Liuzhou Road</t>
  </si>
  <si>
    <t xml:space="preserve">百丽国际广场 </t>
  </si>
  <si>
    <t xml:space="preserve">柳州路298 </t>
  </si>
  <si>
    <t>0a5651a0-4dda-e511-80fa-3863bb3c1318</t>
  </si>
  <si>
    <t>900 Middle Huaihai Road</t>
  </si>
  <si>
    <t>900 Huaihai Middle Road</t>
  </si>
  <si>
    <t>淮海中路900</t>
  </si>
  <si>
    <t xml:space="preserve">淮海中路900 </t>
  </si>
  <si>
    <t>c2c7f738-4dda-e511-80fa-3863bb3c1318</t>
  </si>
  <si>
    <t>Sun Tong Infoport Plaza</t>
  </si>
  <si>
    <t>55 Huaihai West Road</t>
  </si>
  <si>
    <t>申通信息广场</t>
  </si>
  <si>
    <t xml:space="preserve">淮海西路55 </t>
  </si>
  <si>
    <t>7acb17ea-4cda-e511-80fa-3863bb3c1318</t>
  </si>
  <si>
    <t>Caohejing Office Tower Phase 2</t>
  </si>
  <si>
    <t xml:space="preserve"> Yishan Road</t>
  </si>
  <si>
    <t>漕河泾办公楼2期</t>
  </si>
  <si>
    <t xml:space="preserve">宜山路 </t>
  </si>
  <si>
    <t>3a39d526-4dda-e511-80fa-3863bb3c1318</t>
  </si>
  <si>
    <t>Asia Pacific Business Centre</t>
  </si>
  <si>
    <t>333 Zhaojiabang Road</t>
  </si>
  <si>
    <t>亚太企业大楼</t>
  </si>
  <si>
    <t xml:space="preserve">肇嘉浜路333 </t>
  </si>
  <si>
    <t>ffbd94b8-4dda-e511-80fa-3863bb3c1318</t>
  </si>
  <si>
    <t>MH Building</t>
  </si>
  <si>
    <t>369 Wuzhong Road</t>
  </si>
  <si>
    <t>美恒大厦</t>
  </si>
  <si>
    <t xml:space="preserve">吴中路369 </t>
  </si>
  <si>
    <t>672d52fc-4cda-e511-80fa-3863bb3c1318</t>
  </si>
  <si>
    <t>Shanghai Optical Communication Company</t>
  </si>
  <si>
    <t>15 Guiqing Road</t>
  </si>
  <si>
    <t>上海光通信公司</t>
  </si>
  <si>
    <t xml:space="preserve">桂箐路15 </t>
  </si>
  <si>
    <t>9e8d399a-4cda-e511-80fa-3863bb3c1318</t>
  </si>
  <si>
    <t>CCIG International Plaza C</t>
  </si>
  <si>
    <t>237 Caoxi North Road</t>
  </si>
  <si>
    <t>中金国际广场C座</t>
  </si>
  <si>
    <t xml:space="preserve">漕溪北路237 </t>
  </si>
  <si>
    <t>0ca268a6-4dda-e511-80fa-3863bb3c1318</t>
  </si>
  <si>
    <t>Putian Hi-tech Industrial Base</t>
  </si>
  <si>
    <t>700 Yishan Road</t>
  </si>
  <si>
    <t>普天信息产业园</t>
  </si>
  <si>
    <t xml:space="preserve">宜山路700 </t>
  </si>
  <si>
    <t>80c66108-4dda-e511-80fa-3863bb3c1318</t>
  </si>
  <si>
    <t>Red Town</t>
  </si>
  <si>
    <t>570 Huaihai West Road</t>
  </si>
  <si>
    <t>红坊</t>
  </si>
  <si>
    <t xml:space="preserve">淮海西路570 </t>
  </si>
  <si>
    <t>eb1d1e8e-4dda-e511-80fa-3863bb3c1318</t>
  </si>
  <si>
    <t>UD International Tower</t>
  </si>
  <si>
    <t>355 Hongqiao Road</t>
  </si>
  <si>
    <t>城开国际大厦</t>
  </si>
  <si>
    <t xml:space="preserve">虹桥路355 </t>
  </si>
  <si>
    <t>e4ab157c-4dda-e511-80fa-3863bb3c1318</t>
  </si>
  <si>
    <t>Grand Gateway Phase 2</t>
  </si>
  <si>
    <t>1 Hongqiao Road</t>
  </si>
  <si>
    <t>港汇广场二期</t>
  </si>
  <si>
    <t xml:space="preserve">虹桥路1 </t>
  </si>
  <si>
    <t>e7c7f738-4dda-e511-80fa-3863bb3c1318</t>
  </si>
  <si>
    <t>The Center</t>
  </si>
  <si>
    <t>989 Changle Road</t>
  </si>
  <si>
    <t>世纪商贸广场</t>
  </si>
  <si>
    <t xml:space="preserve">长乐路989 </t>
  </si>
  <si>
    <t>633c2b2a-6f76-e611-80ec-c4346bdc3201</t>
  </si>
  <si>
    <t>485 Feng Lin Road</t>
  </si>
  <si>
    <t>枫林创意园一期</t>
  </si>
  <si>
    <t>枫林路485号</t>
  </si>
  <si>
    <t>712e08ec-f5ea-e511-80f9-3863bb2e4458</t>
  </si>
  <si>
    <t>Long Hua International</t>
  </si>
  <si>
    <t xml:space="preserve"> Yunjin Road</t>
  </si>
  <si>
    <t>龙华国际</t>
  </si>
  <si>
    <t>云锦路</t>
  </si>
  <si>
    <t>a6636756-ba27-e611-80e1-c4346bdcd151</t>
  </si>
  <si>
    <t>Dream Center</t>
  </si>
  <si>
    <t>Huangpu riverside</t>
  </si>
  <si>
    <t>上海梦中心</t>
  </si>
  <si>
    <t>黄浦江边</t>
  </si>
  <si>
    <t>2ad678a6-4cda-e511-80fa-3863bb3c1318</t>
  </si>
  <si>
    <t>Huanzhong Mall</t>
  </si>
  <si>
    <t>175 Xiangyang North Road</t>
  </si>
  <si>
    <t>环中商厦</t>
  </si>
  <si>
    <t xml:space="preserve">襄阳北路175 </t>
  </si>
  <si>
    <t>6013e1b2-4cda-e511-80fa-3863bb3c1318</t>
  </si>
  <si>
    <t>Shanghai Protagonist</t>
  </si>
  <si>
    <t>399 Liuzhou Road</t>
  </si>
  <si>
    <t>上海主角</t>
  </si>
  <si>
    <t xml:space="preserve">柳州路399 </t>
  </si>
  <si>
    <t>3aecbee2-4dda-e511-80fa-3863bb3c1318</t>
  </si>
  <si>
    <t>Greenland Center Tower West</t>
  </si>
  <si>
    <t>绿地中心西楼</t>
  </si>
  <si>
    <t xml:space="preserve">东安路599 </t>
  </si>
  <si>
    <t>78d02588-4dda-e511-80fa-3863bb3c1318</t>
  </si>
  <si>
    <t>9 Joy Tower</t>
  </si>
  <si>
    <t>9 Zhenning Road</t>
  </si>
  <si>
    <t>九尊大厦</t>
  </si>
  <si>
    <t xml:space="preserve">镇宁路9 </t>
  </si>
  <si>
    <t>0e6b98c4-4dda-e511-80fa-3863bb3c1318</t>
  </si>
  <si>
    <t>Hua Min Empire Plaza Tower 1</t>
  </si>
  <si>
    <t xml:space="preserve"> Zhongshan West Road</t>
  </si>
  <si>
    <t>华敏翰尊国际</t>
  </si>
  <si>
    <t xml:space="preserve">中山西路 </t>
  </si>
  <si>
    <t>21379fac-4dda-e511-80fa-3863bb3c1318</t>
  </si>
  <si>
    <t>FeiDiao Tower</t>
  </si>
  <si>
    <t>1065 Zhaojiabang Road</t>
  </si>
  <si>
    <t>飞雕国际大厦</t>
  </si>
  <si>
    <t xml:space="preserve">肇嘉浜路1065 </t>
  </si>
  <si>
    <t>904fc020-4dda-e511-80fa-3863bb3c1318</t>
  </si>
  <si>
    <t>Evergo Tower</t>
  </si>
  <si>
    <t>1325 Huaihai Middle Road</t>
  </si>
  <si>
    <t>爱美高大厦</t>
  </si>
  <si>
    <t xml:space="preserve">淮海中路1325 </t>
  </si>
  <si>
    <t>ce6de175-4dda-e511-80fa-3863bb3c1318</t>
  </si>
  <si>
    <t>You You International Plaza</t>
  </si>
  <si>
    <t>76 Pujian Road</t>
  </si>
  <si>
    <t>由由国际广场</t>
  </si>
  <si>
    <t xml:space="preserve">浦建路76 </t>
  </si>
  <si>
    <t>2d05ea32-4dda-e511-80fa-3863bb3c1318</t>
  </si>
  <si>
    <t>Shanghai Mart</t>
  </si>
  <si>
    <t>2299 Yanan West Road</t>
  </si>
  <si>
    <t>上海世贸商城</t>
  </si>
  <si>
    <t xml:space="preserve">延安西路2299 </t>
  </si>
  <si>
    <t>68ba9751-4dda-e511-80fa-3863bb3c1318</t>
  </si>
  <si>
    <t>Far East International Plaza Tower B</t>
  </si>
  <si>
    <t>317 Xianxia Road</t>
  </si>
  <si>
    <t>远东国际广场B座</t>
  </si>
  <si>
    <t xml:space="preserve">仙霞路317 </t>
  </si>
  <si>
    <t>3405ea32-4dda-e511-80fa-3863bb3c1318</t>
  </si>
  <si>
    <t>Shartex Plaza</t>
  </si>
  <si>
    <t>88 Zunyi Road</t>
  </si>
  <si>
    <t>协泰中心</t>
  </si>
  <si>
    <t xml:space="preserve">遵义路88 </t>
  </si>
  <si>
    <t>fbab157c-4dda-e511-80fa-3863bb3c1318</t>
  </si>
  <si>
    <t>Sheng Gao International Building</t>
  </si>
  <si>
    <t>137 Xianxia Road</t>
  </si>
  <si>
    <t>盛高国际大厦</t>
  </si>
  <si>
    <t xml:space="preserve">仙霞路137 </t>
  </si>
  <si>
    <t>691bb5d1-4cda-e511-80fa-3863bb3c1318</t>
  </si>
  <si>
    <t>88 Changning</t>
  </si>
  <si>
    <t>88 Changning Road</t>
  </si>
  <si>
    <t>长宁八八</t>
  </si>
  <si>
    <t xml:space="preserve">长宁路88 </t>
  </si>
  <si>
    <t>3a07bc1a-4dda-e511-80fa-3863bb3c1318</t>
  </si>
  <si>
    <t>SunYoung Center</t>
  </si>
  <si>
    <t>989 Yuyuan Road</t>
  </si>
  <si>
    <t>舜元企业发展大厦</t>
  </si>
  <si>
    <t xml:space="preserve">愚园路989 </t>
  </si>
  <si>
    <t>a577bfdc-4dda-e511-80fa-3863bb3c1318</t>
  </si>
  <si>
    <t>L'Avenue Shanghai</t>
  </si>
  <si>
    <t>99 Xianxia Road</t>
  </si>
  <si>
    <t>尚嘉中心</t>
  </si>
  <si>
    <t xml:space="preserve">仙霞路99 </t>
  </si>
  <si>
    <t>dcc7f738-4dda-e511-80fa-3863bb3c1318</t>
  </si>
  <si>
    <t>Super Ocean Financial Center</t>
  </si>
  <si>
    <t>2067 Yanan West Road</t>
  </si>
  <si>
    <t>仲盛金融中心</t>
  </si>
  <si>
    <t xml:space="preserve">延安西路2067 </t>
  </si>
  <si>
    <t>dfd5eeb8-4cda-e511-80fa-3863bb3c1318</t>
  </si>
  <si>
    <t>Synnex</t>
  </si>
  <si>
    <t>1068 Tianshan Road</t>
  </si>
  <si>
    <t>联强国际科技园二期</t>
  </si>
  <si>
    <t xml:space="preserve">天山路1068 </t>
  </si>
  <si>
    <t>fff4f6dd-4cda-e511-80fa-3863bb3c1318</t>
  </si>
  <si>
    <t>Spring International Plaza</t>
  </si>
  <si>
    <t>699 Zhaohua Road</t>
  </si>
  <si>
    <t>春秋国际大厦</t>
  </si>
  <si>
    <t xml:space="preserve">昭化路699 </t>
  </si>
  <si>
    <t>8d8d399a-4cda-e511-80fa-3863bb3c1318</t>
  </si>
  <si>
    <t>BenQ Plaza</t>
  </si>
  <si>
    <t>207 Songhong Road</t>
  </si>
  <si>
    <t>明基广场</t>
  </si>
  <si>
    <t xml:space="preserve">淞虹路207 </t>
  </si>
  <si>
    <t>49911694-4dda-e511-80fa-3863bb3c1318</t>
  </si>
  <si>
    <t>Gubei International Fortune Centre Phase 1</t>
  </si>
  <si>
    <t>1452 Hongqiao Road</t>
  </si>
  <si>
    <t>古北国际财富中心一期</t>
  </si>
  <si>
    <t xml:space="preserve">虹桥路1452 </t>
  </si>
  <si>
    <t>2367c314-4dda-e511-80fa-3863bb3c1318</t>
  </si>
  <si>
    <t>The Crest</t>
  </si>
  <si>
    <t>111-111 Zhenning Road</t>
  </si>
  <si>
    <t>嘉宁国际</t>
  </si>
  <si>
    <t xml:space="preserve">镇宁路111-111 </t>
  </si>
  <si>
    <t>28490dbf-4cda-e511-80fa-3863bb3c1318</t>
  </si>
  <si>
    <t>Wen Yang Technology Building</t>
  </si>
  <si>
    <t xml:space="preserve"> Xiehe Road</t>
  </si>
  <si>
    <t>文洋大楼</t>
  </si>
  <si>
    <t xml:space="preserve">协和路 </t>
  </si>
  <si>
    <t>0aac157c-4dda-e511-80fa-3863bb3c1318</t>
  </si>
  <si>
    <t>Aetna Tower</t>
  </si>
  <si>
    <t>107 Zunyi Road</t>
  </si>
  <si>
    <t>安泰大楼</t>
  </si>
  <si>
    <t xml:space="preserve">遵义路107 </t>
  </si>
  <si>
    <t>7a6299f8-df5a-e611-80e6-c4346bdc3131</t>
  </si>
  <si>
    <t>The Place Tower C</t>
  </si>
  <si>
    <t>150 Zunyi Road</t>
  </si>
  <si>
    <t>虹桥南丰城C栋</t>
  </si>
  <si>
    <t>遵义路150号</t>
  </si>
  <si>
    <t>0407bc1a-4dda-e511-80fa-3863bb3c1318</t>
  </si>
  <si>
    <t>Xin Da Building</t>
  </si>
  <si>
    <t>320 Xianxia Road</t>
  </si>
  <si>
    <t>鑫达大厦</t>
  </si>
  <si>
    <t xml:space="preserve">仙霞路320 </t>
  </si>
  <si>
    <t>7fd68fd1-9057-e611-80e9-c4346bdc3201</t>
  </si>
  <si>
    <t>Oriento</t>
  </si>
  <si>
    <t>388 North Fuquan Road</t>
  </si>
  <si>
    <t>虹桥东方国信商务广场</t>
  </si>
  <si>
    <t>d41114c5-4cda-e511-80fa-3863bb3c1318</t>
  </si>
  <si>
    <t>Yu Yuan 1890</t>
  </si>
  <si>
    <t>716 Yuyuan Road</t>
  </si>
  <si>
    <t>愚园1890</t>
  </si>
  <si>
    <t xml:space="preserve">愚园路716 </t>
  </si>
  <si>
    <t>76a138f0-4cda-e511-80fa-3863bb3c1318</t>
  </si>
  <si>
    <t>Tangquan International Business Plaza (Block C)</t>
  </si>
  <si>
    <t>汤泉国际广场C座</t>
  </si>
  <si>
    <t>6ef3ec2c-4dda-e511-80fa-3863bb3c1318</t>
  </si>
  <si>
    <t>New Town Center</t>
  </si>
  <si>
    <t>83 Loushanguan Road</t>
  </si>
  <si>
    <t>新虹桥中心大厦</t>
  </si>
  <si>
    <t xml:space="preserve">娄山关路83 </t>
  </si>
  <si>
    <t>137cb4ca-4dda-e511-80fa-3863bb3c1318</t>
  </si>
  <si>
    <t>Hong Qiao Centrality Building Block B</t>
  </si>
  <si>
    <t>631 Jinzhong Road</t>
  </si>
  <si>
    <t>虹桥中央大厦B座</t>
  </si>
  <si>
    <t xml:space="preserve">金钟路631 </t>
  </si>
  <si>
    <t>75f3ec2c-4dda-e511-80fa-3863bb3c1318</t>
  </si>
  <si>
    <t>Shanghai International Trade Center</t>
  </si>
  <si>
    <t>2201 Yanan West Road</t>
  </si>
  <si>
    <t>上海国际贸易中心</t>
  </si>
  <si>
    <t xml:space="preserve">延安西路2201 </t>
  </si>
  <si>
    <t>de1b1de4-4cda-e511-80fa-3863bb3c1318</t>
  </si>
  <si>
    <t>Met Plaza</t>
  </si>
  <si>
    <t>268 Tongxie Road</t>
  </si>
  <si>
    <t>尚品都汇</t>
  </si>
  <si>
    <t xml:space="preserve">通协路268 </t>
  </si>
  <si>
    <t>dfd7b1d0-4dda-e511-80fa-3863bb3c1318</t>
  </si>
  <si>
    <t>SOHO Zhong Shan Plaza Block A</t>
  </si>
  <si>
    <t>SOHO中山广场A座</t>
  </si>
  <si>
    <t>7d07bc1a-4dda-e511-80fa-3863bb3c1318</t>
  </si>
  <si>
    <t>Maxdo Center</t>
  </si>
  <si>
    <t>8 Xingyi Road</t>
  </si>
  <si>
    <t>上海万都中心</t>
  </si>
  <si>
    <t xml:space="preserve">兴义路8 </t>
  </si>
  <si>
    <t>2b6279a0-4cda-e511-80fa-3863bb3c1318</t>
  </si>
  <si>
    <t>Hua Min Empire Plaza Tower 2</t>
  </si>
  <si>
    <t>726 Yanan West Road</t>
  </si>
  <si>
    <t>华敏国际大厦2座</t>
  </si>
  <si>
    <t xml:space="preserve">延安西路726 </t>
  </si>
  <si>
    <t>4fd678a6-4cda-e511-80fa-3863bb3c1318</t>
  </si>
  <si>
    <t>Jincheng Fu'an Plaza</t>
  </si>
  <si>
    <t>1398 Yuyuan Road</t>
  </si>
  <si>
    <t>金城福安广场</t>
  </si>
  <si>
    <t xml:space="preserve">愚园路1398 </t>
  </si>
  <si>
    <t>8b1bd85d-4dda-e511-80fa-3863bb3c1318</t>
  </si>
  <si>
    <t>Summit Center</t>
  </si>
  <si>
    <t>1088 Yanan West Road</t>
  </si>
  <si>
    <t>长峰中心</t>
  </si>
  <si>
    <t xml:space="preserve">延安西路1088 </t>
  </si>
  <si>
    <t>cfd27945-4dda-e511-80fa-3863bb3c1318</t>
  </si>
  <si>
    <t>Zhao Feng World Trade Building</t>
  </si>
  <si>
    <t>369 Jiangsu Road</t>
  </si>
  <si>
    <t>兆丰世贸大厦</t>
  </si>
  <si>
    <t xml:space="preserve">江苏路369 </t>
  </si>
  <si>
    <t>dc6de175-4dda-e511-80fa-3863bb3c1318</t>
  </si>
  <si>
    <t>Cloud 9 International Building</t>
  </si>
  <si>
    <t>1018 Changning Road</t>
  </si>
  <si>
    <t>龙之梦国际大厦</t>
  </si>
  <si>
    <t xml:space="preserve">长宁路1018 </t>
  </si>
  <si>
    <t>1a7cb4ca-4dda-e511-80fa-3863bb3c1318</t>
  </si>
  <si>
    <t>Hong Qiao Centrality Building Block C</t>
  </si>
  <si>
    <t>虹桥中央大厦C座</t>
  </si>
  <si>
    <t>e07bb4ca-4dda-e511-80fa-3863bb3c1318</t>
  </si>
  <si>
    <t>Dignity Place</t>
  </si>
  <si>
    <t xml:space="preserve"> Hongqiao Road</t>
  </si>
  <si>
    <t>银尊国际</t>
  </si>
  <si>
    <t xml:space="preserve">虹桥路 </t>
  </si>
  <si>
    <t>520144f6-4cda-e511-80fa-3863bb3c1318</t>
  </si>
  <si>
    <t>Century 333</t>
  </si>
  <si>
    <t>333 Lan hua Road</t>
  </si>
  <si>
    <t>333世纪大厦</t>
  </si>
  <si>
    <t xml:space="preserve">兰花路333 </t>
  </si>
  <si>
    <t>浦东新区</t>
  </si>
  <si>
    <t>4239d526-4dda-e511-80fa-3863bb3c1318</t>
  </si>
  <si>
    <t>China Insurance Building</t>
  </si>
  <si>
    <t>166 Lujiazui East Road</t>
  </si>
  <si>
    <t>中国保险大厦</t>
  </si>
  <si>
    <t xml:space="preserve">陆家嘴东路166 </t>
  </si>
  <si>
    <t>f0d27945-4dda-e511-80fa-3863bb3c1318</t>
  </si>
  <si>
    <t>Azia Center</t>
  </si>
  <si>
    <t>1233 Lujiazui Ring Road</t>
  </si>
  <si>
    <t>汇亚大厦</t>
  </si>
  <si>
    <t xml:space="preserve">陆家嘴环路1233 </t>
  </si>
  <si>
    <t>c55e764f-5b01-e611-80f8-3863bb3cd5a0</t>
  </si>
  <si>
    <t>H88 tower B</t>
  </si>
  <si>
    <t>88 Hongcao Road</t>
  </si>
  <si>
    <t>越虹广场 (B栋)</t>
  </si>
  <si>
    <t>虹漕路 88</t>
  </si>
  <si>
    <t>8dcb17ea-4cda-e511-80fa-3863bb3c1318</t>
  </si>
  <si>
    <t>China Fortune Business Center - Standalone Buildings</t>
  </si>
  <si>
    <t>711 Yishan Road</t>
  </si>
  <si>
    <t>华鑫中心独栋</t>
  </si>
  <si>
    <t xml:space="preserve">宜山路711 </t>
  </si>
  <si>
    <t>b06d8fbe-4dda-e511-80fa-3863bb3c1318</t>
  </si>
  <si>
    <t>City Point Changning</t>
  </si>
  <si>
    <t>666 Huaihai West Road</t>
  </si>
  <si>
    <t>中山万博国际中心</t>
  </si>
  <si>
    <t xml:space="preserve">淮海西路666 </t>
  </si>
  <si>
    <t>85cb17ea-4cda-e511-80fa-3863bb3c1318</t>
  </si>
  <si>
    <t>China Fortune Business Center - R&amp;D Buildings</t>
  </si>
  <si>
    <t>华鑫中心研发大楼</t>
  </si>
  <si>
    <t>760144f6-4cda-e511-80fa-3863bb3c1318</t>
  </si>
  <si>
    <t>Greenland Center Phase2</t>
  </si>
  <si>
    <t>562 Dongan Road</t>
  </si>
  <si>
    <t>绿地中心二期</t>
  </si>
  <si>
    <t xml:space="preserve">东安路562 </t>
  </si>
  <si>
    <t>d67bb4ca-4dda-e511-80fa-3863bb3c1318</t>
  </si>
  <si>
    <t>Surpass Court</t>
  </si>
  <si>
    <t>570 Yongjia Road</t>
  </si>
  <si>
    <t>永嘉庭</t>
  </si>
  <si>
    <t xml:space="preserve">永嘉路570 </t>
  </si>
  <si>
    <t>71cb17ea-4cda-e511-80fa-3863bb3c1318</t>
  </si>
  <si>
    <t>Caohejing Phoenix Park Building Number 15</t>
  </si>
  <si>
    <t xml:space="preserve"> Tianzhou Road</t>
  </si>
  <si>
    <t>漕河泾凤凰园15号楼</t>
  </si>
  <si>
    <t xml:space="preserve">田州路 </t>
  </si>
  <si>
    <t>f8a8189a-4dda-e511-80fa-3863bb3c1318</t>
  </si>
  <si>
    <t>Huaihai Plaza</t>
  </si>
  <si>
    <t>1045 Huaihai Middle Road</t>
  </si>
  <si>
    <t>淮海国际广场</t>
  </si>
  <si>
    <t xml:space="preserve">淮海中路1045 </t>
  </si>
  <si>
    <t>64cb17ea-4cda-e511-80fa-3863bb3c1318</t>
  </si>
  <si>
    <t>Yongfeng Plaza Tower Golden</t>
  </si>
  <si>
    <t>88 Wanping South Road</t>
  </si>
  <si>
    <t>永丰国际广场金座</t>
  </si>
  <si>
    <t xml:space="preserve">宛平南路88 </t>
  </si>
  <si>
    <t>c1d27945-4dda-e511-80fa-3863bb3c1318</t>
  </si>
  <si>
    <t>K Wah Centre</t>
  </si>
  <si>
    <t>1068 Huaihai Middle Road</t>
  </si>
  <si>
    <t>嘉华中心</t>
  </si>
  <si>
    <t xml:space="preserve">淮海中路1068 </t>
  </si>
  <si>
    <t>8671daee-4dda-e511-80fa-3863bb3c1318</t>
  </si>
  <si>
    <t>Shanghai Film Plaza Block 1</t>
  </si>
  <si>
    <t>595 Caoxi North Road</t>
  </si>
  <si>
    <t>上海电影广场 Block1</t>
  </si>
  <si>
    <t xml:space="preserve">漕溪北路595 </t>
  </si>
  <si>
    <t>891bb5d1-4cda-e511-80fa-3863bb3c1318</t>
  </si>
  <si>
    <t>Hui Yang Plaza</t>
  </si>
  <si>
    <t>55 Tianlin Road</t>
  </si>
  <si>
    <t>汇阳广场</t>
  </si>
  <si>
    <t xml:space="preserve">田林路55 </t>
  </si>
  <si>
    <t>ae44b3cb-4cda-e511-80fa-3863bb3c1318</t>
  </si>
  <si>
    <t>Fenglin link</t>
  </si>
  <si>
    <t xml:space="preserve"> Fenglin Road</t>
  </si>
  <si>
    <t>枫林创意园区</t>
  </si>
  <si>
    <t xml:space="preserve">枫林路 </t>
  </si>
  <si>
    <t>9f38fff1-f5ea-e511-80f9-3863bb2e4458</t>
  </si>
  <si>
    <t>T20</t>
  </si>
  <si>
    <t>20 Tianyaoqiao Road</t>
  </si>
  <si>
    <t>T20大厦</t>
  </si>
  <si>
    <t>天钥桥路20</t>
  </si>
  <si>
    <t>821bb5d1-4cda-e511-80fa-3863bb3c1318</t>
  </si>
  <si>
    <t>Cura International Center</t>
  </si>
  <si>
    <t>500 Hongqiao Road</t>
  </si>
  <si>
    <t>中城国际大厦</t>
  </si>
  <si>
    <t xml:space="preserve">虹桥路500 </t>
  </si>
  <si>
    <t>86070894-4cda-e511-80fa-3863bb3c1318</t>
  </si>
  <si>
    <t>Pole Tower</t>
  </si>
  <si>
    <t>425 Yishan Road</t>
  </si>
  <si>
    <t>光启城</t>
  </si>
  <si>
    <t xml:space="preserve">宜山路425 </t>
  </si>
  <si>
    <t>f47bb4ca-4dda-e511-80fa-3863bb3c1318</t>
  </si>
  <si>
    <t>One ICC</t>
  </si>
  <si>
    <t>3 Huaihai Middle Road</t>
  </si>
  <si>
    <t>上海环贸广场1座</t>
  </si>
  <si>
    <t xml:space="preserve">淮海中路3 </t>
  </si>
  <si>
    <t>824fc020-4dda-e511-80fa-3863bb3c1318</t>
  </si>
  <si>
    <t>Metro Tower</t>
  </si>
  <si>
    <t>30 Tianyaoqiao Road</t>
  </si>
  <si>
    <t>美罗大厦</t>
  </si>
  <si>
    <t xml:space="preserve">天钥桥路30 </t>
  </si>
  <si>
    <t>67f3ec2c-4dda-e511-80fa-3863bb3c1318</t>
  </si>
  <si>
    <t>Yun Hai Mansion</t>
  </si>
  <si>
    <t>1333 Huaihai Middle Road</t>
  </si>
  <si>
    <t>云海大厦</t>
  </si>
  <si>
    <t xml:space="preserve">淮海中路1333 </t>
  </si>
  <si>
    <t>4771daee-4dda-e511-80fa-3863bb3c1318</t>
  </si>
  <si>
    <t>Shanghai Film Plaza Block 2</t>
  </si>
  <si>
    <t>上海电影广场 Block2</t>
  </si>
  <si>
    <t>9744b3cb-4cda-e511-80fa-3863bb3c1318</t>
  </si>
  <si>
    <t>Caohejing Dobe E-Manor</t>
  </si>
  <si>
    <t>581 Shilong Road</t>
  </si>
  <si>
    <t>漕河泾德必易园</t>
  </si>
  <si>
    <t xml:space="preserve">石龙路581 </t>
  </si>
  <si>
    <t>ab97a5ac-4cda-e511-80fa-3863bb3c1318</t>
  </si>
  <si>
    <t>Mingyuan Business Center</t>
  </si>
  <si>
    <t>1199 Fuxing Middle Road</t>
  </si>
  <si>
    <t xml:space="preserve">明园商务中心 </t>
  </si>
  <si>
    <t xml:space="preserve">复兴中路1199 </t>
  </si>
  <si>
    <t>56d678a6-4cda-e511-80fa-3863bb3c1318</t>
  </si>
  <si>
    <t>Jia Rui International Plaza</t>
  </si>
  <si>
    <t>288 Xiangcheng Road</t>
  </si>
  <si>
    <t>嘉瑞国际广场</t>
  </si>
  <si>
    <t xml:space="preserve">向城路288 </t>
  </si>
  <si>
    <t>2ac58f9f-c327-e611-80e1-c4346bdcd151</t>
  </si>
  <si>
    <t>Lujiazui Software Park (Block 13)</t>
  </si>
  <si>
    <t>Dongfang Road/ E’shan Road</t>
  </si>
  <si>
    <t>陆家嘴软件园13号楼</t>
  </si>
  <si>
    <t>9ea7d58e-6b76-e611-80eb-5065f38a5a41</t>
  </si>
  <si>
    <t>Base Zhangjiang</t>
  </si>
  <si>
    <t>Zhangjiang</t>
  </si>
  <si>
    <t>Base张江</t>
  </si>
  <si>
    <t>张江集电港</t>
  </si>
  <si>
    <t>6542e381-fe94-e611-80ef-5065f38a5a41</t>
  </si>
  <si>
    <t>Shanghai Pudong Software Park-Phase2-Building1</t>
  </si>
  <si>
    <t>Sanlin</t>
  </si>
  <si>
    <t>上海浦东软件园</t>
  </si>
  <si>
    <t>三林</t>
  </si>
  <si>
    <t>c0a8189a-4dda-e511-80fa-3863bb3c1318</t>
  </si>
  <si>
    <t>Lujiazui Villa Office</t>
  </si>
  <si>
    <t>73 Weifang West Road</t>
  </si>
  <si>
    <t xml:space="preserve">潍坊西路73 </t>
  </si>
  <si>
    <t>f1bcf9df-f5ea-e511-80f9-3863bb2e4458</t>
  </si>
  <si>
    <t>BaoSteel Expo</t>
  </si>
  <si>
    <t>1859 Shibo Avenue</t>
  </si>
  <si>
    <t>世博宝钢大厦</t>
  </si>
  <si>
    <t>世博大道</t>
  </si>
  <si>
    <t>f399e9ba-bb27-e611-80e1-c4346bdcd151</t>
  </si>
  <si>
    <t>781bb5d1-4cda-e511-80fa-3863bb3c1318</t>
  </si>
  <si>
    <t>Sandhill Plaza</t>
  </si>
  <si>
    <t xml:space="preserve"> Zuchongzhi Road</t>
  </si>
  <si>
    <t>展想广场</t>
  </si>
  <si>
    <t xml:space="preserve">祖冲之路 </t>
  </si>
  <si>
    <t>a744b3cb-4cda-e511-80fa-3863bb3c1318</t>
  </si>
  <si>
    <t>Lujiazui Information Tower</t>
  </si>
  <si>
    <t>1251 Lujiazui Ring Road</t>
  </si>
  <si>
    <t>陆家嘴信息中心</t>
  </si>
  <si>
    <t xml:space="preserve">陆家嘴环路1251 </t>
  </si>
  <si>
    <t>2f31d877-b727-e611-80de-5065f38a5a41</t>
  </si>
  <si>
    <t>Corporate Campus</t>
  </si>
  <si>
    <t>No.1505 Lianhang Road</t>
  </si>
  <si>
    <t>复地浦江中心</t>
  </si>
  <si>
    <t>4f9ad8e8-4dda-e511-80fa-3863bb3c1318</t>
  </si>
  <si>
    <t>Gang Wu Building</t>
  </si>
  <si>
    <t>1 Feng He Rd</t>
  </si>
  <si>
    <t>港务大厦</t>
  </si>
  <si>
    <t xml:space="preserve">丰和路1 </t>
  </si>
  <si>
    <t>3d490dbf-4cda-e511-80fa-3863bb3c1318</t>
  </si>
  <si>
    <t>Xuhui Modern Service Industry Building</t>
  </si>
  <si>
    <t>325 Tianyaoqiao Road</t>
  </si>
  <si>
    <t>徐家汇现代服务业大楼</t>
  </si>
  <si>
    <t xml:space="preserve">天钥桥路325 </t>
  </si>
  <si>
    <t>7b6df9d8-305a-e611-80e6-c4346bdc3131</t>
  </si>
  <si>
    <t>Shanghai ITC</t>
  </si>
  <si>
    <t>Huashan Road and Guangyuan Road</t>
  </si>
  <si>
    <t>上海徐家汇中心</t>
  </si>
  <si>
    <t>华山路及广元路交界处</t>
  </si>
  <si>
    <t>91bbf08d-4cda-e511-80fa-3863bb3c1318</t>
  </si>
  <si>
    <t>Star Plaza</t>
  </si>
  <si>
    <t>99 Liuzhou Road</t>
  </si>
  <si>
    <t>中星城</t>
  </si>
  <si>
    <t xml:space="preserve">柳州路99 </t>
  </si>
  <si>
    <t>b2e699b2-4dda-e511-80fa-3863bb3c1318</t>
  </si>
  <si>
    <t>New Caohejing International Business Center</t>
  </si>
  <si>
    <t>509 Caobao Road</t>
  </si>
  <si>
    <t>新漕河泾国际商务中心</t>
  </si>
  <si>
    <t xml:space="preserve">漕宝路509 </t>
  </si>
  <si>
    <t>031c1de4-4cda-e511-80fa-3863bb3c1318</t>
  </si>
  <si>
    <t>Jianguo Road Office</t>
  </si>
  <si>
    <t>285 Jianguo West Road</t>
  </si>
  <si>
    <t>建国西路</t>
  </si>
  <si>
    <t xml:space="preserve">建国西路285 </t>
  </si>
  <si>
    <t>3c71ab1e-7176-e611-80eb-5065f38a5a41</t>
  </si>
  <si>
    <t>510 south Zhongshan Er Road</t>
  </si>
  <si>
    <t>枫林创意园二期</t>
  </si>
  <si>
    <t>中山南二路510号</t>
  </si>
  <si>
    <t>3c71daee-4dda-e511-80fa-3863bb3c1318</t>
  </si>
  <si>
    <t>Magnolia Plaza</t>
  </si>
  <si>
    <t>777 Hongqiao Road</t>
  </si>
  <si>
    <t>汇京国际广场</t>
  </si>
  <si>
    <t xml:space="preserve">虹桥路777 </t>
  </si>
  <si>
    <t>d1c305e6-f5ea-e511-80f9-3863bb2e4458</t>
  </si>
  <si>
    <t>H88 Tower A</t>
  </si>
  <si>
    <t>越虹广场 (A栋）</t>
  </si>
  <si>
    <t>虹漕路88</t>
  </si>
  <si>
    <t>9038fff1-f5ea-e511-80f9-3863bb2e4458</t>
  </si>
  <si>
    <t>Xuhui ASE Center</t>
  </si>
  <si>
    <t xml:space="preserve"> Caobao Road</t>
  </si>
  <si>
    <t>徐汇ASE</t>
  </si>
  <si>
    <t>漕宝路</t>
  </si>
  <si>
    <t>813255b5-6776-e611-80ea-c4346bdc3131</t>
  </si>
  <si>
    <t>Base Anfu</t>
  </si>
  <si>
    <t>322 Anfu Road</t>
  </si>
  <si>
    <t>Base安福路项目</t>
  </si>
  <si>
    <t>安福路322号</t>
  </si>
  <si>
    <t>c2cb17ea-4cda-e511-80fa-3863bb3c1318</t>
  </si>
  <si>
    <t>Hui Center</t>
  </si>
  <si>
    <t>315 Guangyuan West Road</t>
  </si>
  <si>
    <t>联峰汇</t>
  </si>
  <si>
    <t xml:space="preserve">广元西路315 </t>
  </si>
  <si>
    <t>e202287c-2377-e611-80ee-c4346bdcd151</t>
  </si>
  <si>
    <t>Mapletree Business City Tower D</t>
  </si>
  <si>
    <t>Qixin Road</t>
  </si>
  <si>
    <t>Minhang</t>
  </si>
  <si>
    <t>丰树商业城D座</t>
  </si>
  <si>
    <t xml:space="preserve">七莘路 </t>
  </si>
  <si>
    <t>闵行区</t>
  </si>
  <si>
    <t>993ebbd6-4dda-e511-80fa-3863bb3c1318</t>
  </si>
  <si>
    <t>Minhang Plaza</t>
  </si>
  <si>
    <t>6088 Humin Road</t>
  </si>
  <si>
    <t>凯德龙之梦闵行</t>
  </si>
  <si>
    <t xml:space="preserve">沪闵路6088 </t>
  </si>
  <si>
    <t>1a6279a0-4cda-e511-80fa-3863bb3c1318</t>
  </si>
  <si>
    <t>998 Shenchang Road</t>
  </si>
  <si>
    <t xml:space="preserve">申长路998 </t>
  </si>
  <si>
    <t>b73ebbd6-4dda-e511-80fa-3863bb3c1318</t>
  </si>
  <si>
    <t>BH Center</t>
  </si>
  <si>
    <t>7755 Zhongchun Road</t>
  </si>
  <si>
    <t>宝虹中心</t>
  </si>
  <si>
    <t xml:space="preserve">中春路7755 </t>
  </si>
  <si>
    <t>9c97a5ac-4cda-e511-80fa-3863bb3c1318</t>
  </si>
  <si>
    <t>Mapletree Business City Tower A</t>
  </si>
  <si>
    <t>丰树商业城 A座</t>
  </si>
  <si>
    <t>edd5eeb8-4cda-e511-80fa-3863bb3c1318</t>
  </si>
  <si>
    <t>The Hub Block 3</t>
  </si>
  <si>
    <t>8 Konggang Road</t>
  </si>
  <si>
    <t>虹桥天地 3号楼</t>
  </si>
  <si>
    <t xml:space="preserve">空港路8 </t>
  </si>
  <si>
    <t>d3a8189a-4dda-e511-80fa-3863bb3c1318</t>
  </si>
  <si>
    <t>Innov Tower</t>
  </si>
  <si>
    <t>1801 Hongmei Road</t>
  </si>
  <si>
    <t>凯科大厦</t>
  </si>
  <si>
    <t xml:space="preserve">虹梅路1801 </t>
  </si>
  <si>
    <t>0e490dbf-4cda-e511-80fa-3863bb3c1318</t>
  </si>
  <si>
    <t>Venture International Park</t>
  </si>
  <si>
    <t>2679 Hechuan Road</t>
  </si>
  <si>
    <t>虹桥国际商务广场</t>
  </si>
  <si>
    <t xml:space="preserve">合川路2679 </t>
  </si>
  <si>
    <t>f45551a0-4dda-e511-80fa-3863bb3c1318</t>
  </si>
  <si>
    <t>Hua Ning Plaza</t>
  </si>
  <si>
    <t>300 Xuanhua Road</t>
  </si>
  <si>
    <t>华宁国际广场</t>
  </si>
  <si>
    <t xml:space="preserve">宣化路300 </t>
  </si>
  <si>
    <t>9313e1b2-4cda-e511-80fa-3863bb3c1318</t>
  </si>
  <si>
    <t>SOHO Sky Block 2</t>
  </si>
  <si>
    <t>Land Parcel 15 Xiehe Road</t>
  </si>
  <si>
    <t>凌空SOHO二号楼</t>
  </si>
  <si>
    <t xml:space="preserve">协和路Land Parcel 15 </t>
  </si>
  <si>
    <t>c7f4e76f-4dda-e511-80fa-3863bb3c1318</t>
  </si>
  <si>
    <t>889 Yanan West Road</t>
  </si>
  <si>
    <t>太平洋企业中心</t>
  </si>
  <si>
    <t xml:space="preserve">延安西路889 </t>
  </si>
  <si>
    <t>f1f4e76f-4dda-e511-80fa-3863bb3c1318</t>
  </si>
  <si>
    <t>Ascendas Plaza</t>
  </si>
  <si>
    <t>333 Tianyaoqiao Road</t>
  </si>
  <si>
    <t>腾飞大厦</t>
  </si>
  <si>
    <t xml:space="preserve">天钥桥路333 </t>
  </si>
  <si>
    <t>cae2ea69-4dda-e511-80fa-3863bb3c1318</t>
  </si>
  <si>
    <t>Cross Region Plaza</t>
  </si>
  <si>
    <t>899 Lingling Road</t>
  </si>
  <si>
    <t>飞洲国际广场</t>
  </si>
  <si>
    <t xml:space="preserve">零陵路899 </t>
  </si>
  <si>
    <t>6505ea32-4dda-e511-80fa-3863bb3c1318</t>
  </si>
  <si>
    <t>Novel City</t>
  </si>
  <si>
    <t>113 Xingeng Road</t>
  </si>
  <si>
    <t>永新中心</t>
  </si>
  <si>
    <t xml:space="preserve">辛耕路113 </t>
  </si>
  <si>
    <t>961114c5-4cda-e511-80fa-3863bb3c1318</t>
  </si>
  <si>
    <t>Hongwell International Plaza Tower 1</t>
  </si>
  <si>
    <t>1538 Zhongshan West Road</t>
  </si>
  <si>
    <t>宏汇国际广场1座</t>
  </si>
  <si>
    <t xml:space="preserve">中山西路1538 </t>
  </si>
  <si>
    <t>592e08ec-f5ea-e511-80f9-3863bb2e4458</t>
  </si>
  <si>
    <t>45 Caoxi North Road</t>
  </si>
  <si>
    <t>base航空大厦</t>
  </si>
  <si>
    <t>漕溪北路45</t>
  </si>
  <si>
    <t>909ad8e8-4dda-e511-80fa-3863bb3c1318</t>
  </si>
  <si>
    <t>CCIG International Plaza A</t>
  </si>
  <si>
    <t>331 Caoxi North Road</t>
  </si>
  <si>
    <t>中金国际广场A座</t>
  </si>
  <si>
    <t xml:space="preserve">漕溪北路331 </t>
  </si>
  <si>
    <t>a93ebbd6-4dda-e511-80fa-3863bb3c1318</t>
  </si>
  <si>
    <t>Nordic House</t>
  </si>
  <si>
    <t>3 Fenyang Road</t>
  </si>
  <si>
    <t>汾阳路3号</t>
  </si>
  <si>
    <t xml:space="preserve">汾阳路3 </t>
  </si>
  <si>
    <t>2b2d52fc-4cda-e511-80fa-3863bb3c1318</t>
  </si>
  <si>
    <t>2577 Creative Garden</t>
  </si>
  <si>
    <t>2577 Long Hua Rd</t>
  </si>
  <si>
    <t>2577创意园</t>
  </si>
  <si>
    <t xml:space="preserve">龙华路2577 </t>
  </si>
  <si>
    <t>fb7bb4ca-4dda-e511-80fa-3863bb3c1318</t>
  </si>
  <si>
    <t>Two ICC</t>
  </si>
  <si>
    <t>上海环贸广场2座</t>
  </si>
  <si>
    <t>762d52fc-4cda-e511-80fa-3863bb3c1318</t>
  </si>
  <si>
    <t>No 888 Hua Shan Road</t>
  </si>
  <si>
    <t>888 Huashan Road</t>
  </si>
  <si>
    <t>华山路888</t>
  </si>
  <si>
    <t xml:space="preserve">华山路888 </t>
  </si>
  <si>
    <t>c9e4764b-4dda-e511-80fa-3863bb3c1318</t>
  </si>
  <si>
    <t>Jun Yao International Plaza</t>
  </si>
  <si>
    <t>789 Zhaojiabang Road</t>
  </si>
  <si>
    <t>均瑶国际广场</t>
  </si>
  <si>
    <t xml:space="preserve">肇嘉浜路789 </t>
  </si>
  <si>
    <t>02ac157c-4dda-e511-80fa-3863bb3c1318</t>
  </si>
  <si>
    <t>Grand Gateway Phase 1</t>
  </si>
  <si>
    <t>3 Hongqiao Road</t>
  </si>
  <si>
    <t>港汇广场一期</t>
  </si>
  <si>
    <t xml:space="preserve">虹桥路3 </t>
  </si>
  <si>
    <t>5071daee-4dda-e511-80fa-3863bb3c1318</t>
  </si>
  <si>
    <t>Shanghai Film Plaza Block 3</t>
  </si>
  <si>
    <t xml:space="preserve"> Caoxi North Road</t>
  </si>
  <si>
    <t>上海电影广场 Block3</t>
  </si>
  <si>
    <t xml:space="preserve">漕溪北路 </t>
  </si>
  <si>
    <t>17526202-4dda-e511-80fa-3863bb3c1318</t>
  </si>
  <si>
    <t>Xuhui Vanke Center-Tower1</t>
  </si>
  <si>
    <t>55 Dingan Road</t>
  </si>
  <si>
    <t>徐汇万科中心1栋</t>
  </si>
  <si>
    <t xml:space="preserve">定安路55 </t>
  </si>
  <si>
    <t>7c13e1b2-4cda-e511-80fa-3863bb3c1318</t>
  </si>
  <si>
    <t>So Good</t>
  </si>
  <si>
    <t>402 Guilin Road</t>
  </si>
  <si>
    <t>太好软件园42号76栋</t>
  </si>
  <si>
    <t xml:space="preserve">桂林路402 </t>
  </si>
  <si>
    <t>60f3ec2c-4dda-e511-80fa-3863bb3c1318</t>
  </si>
  <si>
    <t>Shanghai Industrial and Investment Building</t>
  </si>
  <si>
    <t>18 Caoxi North Road</t>
  </si>
  <si>
    <t>上海实业大厦</t>
  </si>
  <si>
    <t xml:space="preserve">漕溪北路18 </t>
  </si>
  <si>
    <t>b777bfdc-4dda-e511-80fa-3863bb3c1318</t>
  </si>
  <si>
    <t>Ferguson Lane Phase 2</t>
  </si>
  <si>
    <t>378 Wukang Road</t>
  </si>
  <si>
    <t>武康庭2期</t>
  </si>
  <si>
    <t xml:space="preserve">武康路378 </t>
  </si>
  <si>
    <t>f8bcf9df-f5ea-e511-80f9-3863bb2e4458</t>
  </si>
  <si>
    <t>Poly West Bund Center</t>
  </si>
  <si>
    <t>275 Rui Ping Road</t>
  </si>
  <si>
    <t>保利西岸中心</t>
  </si>
  <si>
    <t>瑞平路275</t>
  </si>
  <si>
    <t>2807bc1a-4dda-e511-80fa-3863bb3c1318</t>
  </si>
  <si>
    <t>A Mansion</t>
  </si>
  <si>
    <t>291 Fumin Road</t>
  </si>
  <si>
    <t>悟锦世纪大楼</t>
  </si>
  <si>
    <t xml:space="preserve">富民路291 </t>
  </si>
  <si>
    <t>936de175-4dda-e511-80fa-3863bb3c1318</t>
  </si>
  <si>
    <t>Xu Hui Yuan Building</t>
  </si>
  <si>
    <t>1089 Zhongshan South 2nd Road</t>
  </si>
  <si>
    <t>徐汇苑大厦</t>
  </si>
  <si>
    <t xml:space="preserve">中山南二路1089 </t>
  </si>
  <si>
    <t>05a268a6-4dda-e511-80fa-3863bb3c1318</t>
  </si>
  <si>
    <t>Xu Hui Yuan Phase 2</t>
  </si>
  <si>
    <t>1000 Tianyaoqiao Road</t>
  </si>
  <si>
    <t>徐汇苑大厦二期</t>
  </si>
  <si>
    <t xml:space="preserve">天钥桥路1000 </t>
  </si>
  <si>
    <t>9b77bfdc-4dda-e511-80fa-3863bb3c1318</t>
  </si>
  <si>
    <t>Hongwell International Plaza Tower 2</t>
  </si>
  <si>
    <t>1602 Zhongshan West Road</t>
  </si>
  <si>
    <t>宏汇国际广场2座</t>
  </si>
  <si>
    <t xml:space="preserve">中山西路1602 </t>
  </si>
  <si>
    <t>9b2e08ec-f5ea-e511-80f9-3863bb2e4458</t>
  </si>
  <si>
    <t>UOB Plaza</t>
  </si>
  <si>
    <t>116 Yincheng Road</t>
  </si>
  <si>
    <t>大华银行大厦</t>
  </si>
  <si>
    <t>银城路116</t>
  </si>
  <si>
    <t>d25dd28a-ff94-e611-80ef-5065f38a5a41</t>
  </si>
  <si>
    <t>Shanghai Pudong Software Park-Phase2-Building3</t>
  </si>
  <si>
    <t>636d8fbe-4dda-e511-80fa-3863bb3c1318</t>
  </si>
  <si>
    <t>Kerry Parkside</t>
  </si>
  <si>
    <t>1155 Fangdian Road</t>
  </si>
  <si>
    <t>浦东嘉里城</t>
  </si>
  <si>
    <t xml:space="preserve">芳甸路1155 </t>
  </si>
  <si>
    <t>1f0144f6-4cda-e511-80fa-3863bb3c1318</t>
  </si>
  <si>
    <t>Datang ShengShi</t>
  </si>
  <si>
    <t xml:space="preserve"> Fangdian Road</t>
  </si>
  <si>
    <t>大唐盛世花园四期</t>
  </si>
  <si>
    <t xml:space="preserve">芳甸路 </t>
  </si>
  <si>
    <t>8477bfdc-4dda-e511-80fa-3863bb3c1318</t>
  </si>
  <si>
    <t>Oriental International Science and Technology Building</t>
  </si>
  <si>
    <t>58 Xiangcheng Road</t>
  </si>
  <si>
    <t>东方国际科技大厦</t>
  </si>
  <si>
    <t xml:space="preserve">向城路58 </t>
  </si>
  <si>
    <t>a68d399a-4cda-e511-80fa-3863bb3c1318</t>
  </si>
  <si>
    <t>Cheung Kong X3-2</t>
  </si>
  <si>
    <t>Site X32 Lujiazui Ring Road</t>
  </si>
  <si>
    <t xml:space="preserve">长江实业X3-2项目 </t>
  </si>
  <si>
    <t xml:space="preserve">陆家嘴环路Site X32 </t>
  </si>
  <si>
    <t>8a5f41bd-295a-e611-80e9-c4346bdc3201</t>
  </si>
  <si>
    <t>Central Park Pudong</t>
  </si>
  <si>
    <t>2399 Zhang Yang Road</t>
  </si>
  <si>
    <t>中港汇浦东</t>
  </si>
  <si>
    <t>张杨路2399</t>
  </si>
  <si>
    <t>b18d399a-4cda-e511-80fa-3863bb3c1318</t>
  </si>
  <si>
    <t>China Financial Information Building</t>
  </si>
  <si>
    <t xml:space="preserve"> Binjiang Avenue</t>
  </si>
  <si>
    <t>中国金融信息大厦</t>
  </si>
  <si>
    <t xml:space="preserve">滨江大道 </t>
  </si>
  <si>
    <t>e8e04b0f-fa94-e611-80ef-5065f38a5a41</t>
  </si>
  <si>
    <t>Shanghai Pudong Software Park</t>
  </si>
  <si>
    <t>c76de175-4dda-e511-80fa-3863bb3c1318</t>
  </si>
  <si>
    <t>Shinmay Union Square Tower 1</t>
  </si>
  <si>
    <t>999 Pudong South Road</t>
  </si>
  <si>
    <t>新梅联合广场一期</t>
  </si>
  <si>
    <t xml:space="preserve">浦东南路999 </t>
  </si>
  <si>
    <t>cd1b1de4-4cda-e511-80fa-3863bb3c1318</t>
  </si>
  <si>
    <t>A-Reit City Block B</t>
  </si>
  <si>
    <t>200 Jinsu Road</t>
  </si>
  <si>
    <t>瑞邑商务园</t>
  </si>
  <si>
    <t xml:space="preserve">金苏路200 </t>
  </si>
  <si>
    <t>4613e1b2-4cda-e511-80fa-3863bb3c1318</t>
  </si>
  <si>
    <t>Real Estate Mansion</t>
  </si>
  <si>
    <t>201 Nanquan North Road</t>
  </si>
  <si>
    <t>地产大厦</t>
  </si>
  <si>
    <t xml:space="preserve">南泉北路201 </t>
  </si>
  <si>
    <t>a9c305e6-f5ea-e511-80f9-3863bb2e4458</t>
  </si>
  <si>
    <t>Ascendas i-Link</t>
  </si>
  <si>
    <t>111 Xiang Ke Road</t>
  </si>
  <si>
    <t>腾飞科技岭 （TBC)</t>
  </si>
  <si>
    <t>祥科路111</t>
  </si>
  <si>
    <t>0115c611-d627-e611-80de-5065f38a5a41</t>
  </si>
  <si>
    <t>Shinmay Union Square Tower 2</t>
  </si>
  <si>
    <t>No.555 South Pudong Road</t>
  </si>
  <si>
    <t>新梅联合广场二座</t>
  </si>
  <si>
    <t>浦东南路555</t>
  </si>
  <si>
    <t>066279a0-4cda-e511-80fa-3863bb3c1318</t>
  </si>
  <si>
    <t>Himalayas Center</t>
  </si>
  <si>
    <t>喜马拉雅中心</t>
  </si>
  <si>
    <t>3d81f3ff-c927-e611-80e1-c4346bdcd151</t>
  </si>
  <si>
    <t>Taikang Century Building</t>
  </si>
  <si>
    <t>No.899 South Pudong Road</t>
  </si>
  <si>
    <t>泰康世纪大厦</t>
  </si>
  <si>
    <t>59c4adc6-8df1-e511-8100-3863bb3c1318</t>
  </si>
  <si>
    <t>SOHO Century Plaza</t>
  </si>
  <si>
    <t>SOHO世纪广场</t>
  </si>
  <si>
    <t>向城路288</t>
  </si>
  <si>
    <t>bdbd94b8-4dda-e511-80fa-3863bb3c1318</t>
  </si>
  <si>
    <t>Chang Xing Building Building A</t>
  </si>
  <si>
    <t>888 Bibo Road</t>
  </si>
  <si>
    <t>畅星大厦一期</t>
  </si>
  <si>
    <t xml:space="preserve">碧波路888 </t>
  </si>
  <si>
    <t>bdf4e76f-4dda-e511-80fa-3863bb3c1318</t>
  </si>
  <si>
    <t>Hua Neng Union Building</t>
  </si>
  <si>
    <t>958 Lujiazui Ring Road</t>
  </si>
  <si>
    <t>华能联合大厦</t>
  </si>
  <si>
    <t xml:space="preserve">陆家嘴环路958 </t>
  </si>
  <si>
    <t>6a07bc1a-4dda-e511-80fa-3863bb3c1318</t>
  </si>
  <si>
    <t>161 Lujiazui East Road</t>
  </si>
  <si>
    <t>上海招商局大厦</t>
  </si>
  <si>
    <t xml:space="preserve">陆家嘴东路161 </t>
  </si>
  <si>
    <t>c5d02588-4dda-e511-80fa-3863bb3c1318</t>
  </si>
  <si>
    <t>Mirae Asset Tower</t>
  </si>
  <si>
    <t>166 Lujiazui Ring Road</t>
  </si>
  <si>
    <t>未来资产大厦</t>
  </si>
  <si>
    <t xml:space="preserve">陆家嘴环路166 </t>
  </si>
  <si>
    <t>232d52fc-4cda-e511-80fa-3863bb3c1318</t>
  </si>
  <si>
    <t>Star Crest Corporate Plaza</t>
  </si>
  <si>
    <t>500 Sheng Xia Road</t>
  </si>
  <si>
    <t>星峰企业园</t>
  </si>
  <si>
    <t xml:space="preserve">盛夏路500 </t>
  </si>
  <si>
    <t>f4ebbee2-4dda-e511-80fa-3863bb3c1318</t>
  </si>
  <si>
    <t>Bund Square Block C</t>
  </si>
  <si>
    <t>818 Longhua East Road</t>
  </si>
  <si>
    <t>Luwan</t>
  </si>
  <si>
    <t>海外滩中心C座</t>
  </si>
  <si>
    <t xml:space="preserve">龙华东路818 </t>
  </si>
  <si>
    <t>卢湾区</t>
  </si>
  <si>
    <t>421bb5d1-4cda-e511-80fa-3863bb3c1318</t>
  </si>
  <si>
    <t>Hua Shen Mansion</t>
  </si>
  <si>
    <t>1085 Pudong South Road</t>
  </si>
  <si>
    <t>Zhuyuan</t>
  </si>
  <si>
    <t>华申大厦</t>
  </si>
  <si>
    <t xml:space="preserve">浦东南路1085 </t>
  </si>
  <si>
    <t>竹园</t>
  </si>
  <si>
    <t>46ba9751-4dda-e511-80fa-3863bb3c1318</t>
  </si>
  <si>
    <t>Shanghai Stock Exchange Building</t>
  </si>
  <si>
    <t>528 Pudong South Road</t>
  </si>
  <si>
    <t>上海证券大厦</t>
  </si>
  <si>
    <t xml:space="preserve">浦东南路528 </t>
  </si>
  <si>
    <t>594fc020-4dda-e511-80fa-3863bb3c1318</t>
  </si>
  <si>
    <t>Lujiazui Plaza</t>
  </si>
  <si>
    <t>1600 Century Avenue</t>
  </si>
  <si>
    <t>陆家嘴广场</t>
  </si>
  <si>
    <t xml:space="preserve">世纪大道1600 </t>
  </si>
  <si>
    <t>47d678a6-4cda-e511-80fa-3863bb3c1318</t>
  </si>
  <si>
    <t>Information Tower</t>
  </si>
  <si>
    <t>1399 Minsheng Road</t>
  </si>
  <si>
    <t>信息大厦</t>
  </si>
  <si>
    <t xml:space="preserve">民生路1399 </t>
  </si>
  <si>
    <t>4805ea32-4dda-e511-80fa-3863bb3c1318</t>
  </si>
  <si>
    <t>Lujiazui Century Financial Plaza</t>
  </si>
  <si>
    <t>South Yanggao Road/ Huamu Road</t>
  </si>
  <si>
    <t>陆家嘴世纪金融广场</t>
  </si>
  <si>
    <t>杨高南路 / 花木路</t>
  </si>
  <si>
    <t>11379fac-4dda-e511-80fa-3863bb3c1318</t>
  </si>
  <si>
    <t>Jin Ying Mansion Tower B</t>
  </si>
  <si>
    <t>1518 Minsheng Road</t>
  </si>
  <si>
    <t>金鹰大厦B栋</t>
  </si>
  <si>
    <t xml:space="preserve">民生路1518 </t>
  </si>
  <si>
    <t>2d0144f6-4cda-e511-80fa-3863bb3c1318</t>
  </si>
  <si>
    <t>Lilacs International Commercial Center</t>
  </si>
  <si>
    <t>858 Dingxiang Road</t>
  </si>
  <si>
    <t>丁香国际商业中心</t>
  </si>
  <si>
    <t xml:space="preserve">丁香路858 </t>
  </si>
  <si>
    <t>9f070894-4cda-e511-80fa-3863bb3c1318</t>
  </si>
  <si>
    <t>778 Ding Xiang Road</t>
  </si>
  <si>
    <t>778 Dingxiang Road</t>
  </si>
  <si>
    <t>丁香路778号商业办公楼</t>
  </si>
  <si>
    <t xml:space="preserve">丁香路778 </t>
  </si>
  <si>
    <t>741bd85d-4dda-e511-80fa-3863bb3c1318</t>
  </si>
  <si>
    <t>Jin Sui Mansion</t>
  </si>
  <si>
    <t>379 Pudong South Road</t>
  </si>
  <si>
    <t>金穗大厦</t>
  </si>
  <si>
    <t xml:space="preserve">浦东南路379 </t>
  </si>
  <si>
    <t>8f6d8fbe-4dda-e511-80fa-3863bb3c1318</t>
  </si>
  <si>
    <t>Oriental Financial Plaza Tower A</t>
  </si>
  <si>
    <t>1168 Century Avenue</t>
  </si>
  <si>
    <t>东方金融广场A座</t>
  </si>
  <si>
    <t xml:space="preserve">世纪大道1168 </t>
  </si>
  <si>
    <t>c038fff1-f5ea-e511-80f9-3863bb2e4458</t>
  </si>
  <si>
    <t>Shuang Ge Building</t>
  </si>
  <si>
    <t>438 Pudian Road</t>
  </si>
  <si>
    <t>Tangqiao</t>
  </si>
  <si>
    <t>双鸽大厦</t>
  </si>
  <si>
    <t>浦电路438</t>
  </si>
  <si>
    <t>塘桥</t>
  </si>
  <si>
    <t>2107bc1a-4dda-e511-80fa-3863bb3c1318</t>
  </si>
  <si>
    <t>Shanghai Futures Tower</t>
  </si>
  <si>
    <t>500 Pudian Road</t>
  </si>
  <si>
    <t>期货大厦</t>
  </si>
  <si>
    <t xml:space="preserve">浦电路500 </t>
  </si>
  <si>
    <t>7105ea32-4dda-e511-80fa-3863bb3c1318</t>
  </si>
  <si>
    <t>Yong Da International Building</t>
  </si>
  <si>
    <t>2277 Longyang Road</t>
  </si>
  <si>
    <t>永达国际大厦</t>
  </si>
  <si>
    <t xml:space="preserve">龙阳路2277 </t>
  </si>
  <si>
    <t>dca8189a-4dda-e511-80fa-3863bb3c1318</t>
  </si>
  <si>
    <t>China Diamond Exchange Center Building</t>
  </si>
  <si>
    <t>555 Pudian Road</t>
  </si>
  <si>
    <t>中国钻石交易中心</t>
  </si>
  <si>
    <t xml:space="preserve">浦电路555 </t>
  </si>
  <si>
    <t>ccc7f738-4dda-e511-80fa-3863bb3c1318</t>
  </si>
  <si>
    <t>Zendai WuDaoKou Financial Center Tower North</t>
  </si>
  <si>
    <t>1188 Dingxiang Road</t>
  </si>
  <si>
    <t>证大五道口金融中心</t>
  </si>
  <si>
    <t xml:space="preserve">丁香路1188 </t>
  </si>
  <si>
    <t>e6369fac-4dda-e511-80fa-3863bb3c1318</t>
  </si>
  <si>
    <t>Ping'An Fortune Tower</t>
  </si>
  <si>
    <t>1088 Yuanshen Road</t>
  </si>
  <si>
    <t>平安财富大厦</t>
  </si>
  <si>
    <t xml:space="preserve">源深路1088 </t>
  </si>
  <si>
    <t>829ad8e8-4dda-e511-80fa-3863bb3c1318</t>
  </si>
  <si>
    <t>Lujiazui Investment Tower</t>
  </si>
  <si>
    <t>360 Pudian Road</t>
  </si>
  <si>
    <t>陆家嘴投资大厦</t>
  </si>
  <si>
    <t xml:space="preserve">浦电路360 </t>
  </si>
  <si>
    <t>d3e2ea69-4dda-e511-80fa-3863bb3c1318</t>
  </si>
  <si>
    <t>China Fortune Tower</t>
  </si>
  <si>
    <t>1568 Century Avenue</t>
  </si>
  <si>
    <t xml:space="preserve">世纪大道1568 </t>
  </si>
  <si>
    <t>886d8fbe-4dda-e511-80fa-3863bb3c1318</t>
  </si>
  <si>
    <t>Oriental Financial Plaza Tower B</t>
  </si>
  <si>
    <t>东方金融广场B座</t>
  </si>
  <si>
    <t>世纪大道1168号</t>
  </si>
  <si>
    <t>392d52fc-4cda-e511-80fa-3863bb3c1318</t>
  </si>
  <si>
    <t>Vanke Halcyon Riverside</t>
  </si>
  <si>
    <t>1500 Chang Yi  Road</t>
  </si>
  <si>
    <t>万科翡翠滨江</t>
  </si>
  <si>
    <t xml:space="preserve">昌邑路1500 </t>
  </si>
  <si>
    <t>08a9189a-4dda-e511-80fa-3863bb3c1318</t>
  </si>
  <si>
    <t>Park Center</t>
  </si>
  <si>
    <t>1088 Fangdian Road</t>
  </si>
  <si>
    <t>紫竹国际大厦</t>
  </si>
  <si>
    <t xml:space="preserve">芳甸路1088 </t>
  </si>
  <si>
    <t>659ad8e8-4dda-e511-80fa-3863bb3c1318</t>
  </si>
  <si>
    <t>Lujiazui Fund Tower</t>
  </si>
  <si>
    <t>101 Zhulin Road</t>
  </si>
  <si>
    <t>陆家嘴基金大厦</t>
  </si>
  <si>
    <t xml:space="preserve">竹林路101 </t>
  </si>
  <si>
    <t>6913e1b2-4cda-e511-80fa-3863bb3c1318</t>
  </si>
  <si>
    <t>Shanghai Tower</t>
  </si>
  <si>
    <t>479 Lujiazui Ring Road</t>
  </si>
  <si>
    <t>上海中心</t>
  </si>
  <si>
    <t xml:space="preserve">陆家嘴环路479 </t>
  </si>
  <si>
    <t>4b2d52fc-4cda-e511-80fa-3863bb3c1318</t>
  </si>
  <si>
    <t>Vanke center riverside-West Tower</t>
  </si>
  <si>
    <t xml:space="preserve"> Chang Yi  Road</t>
  </si>
  <si>
    <t xml:space="preserve">昌邑路 </t>
  </si>
  <si>
    <t>9ee2ea69-4dda-e511-80fa-3863bb3c1318</t>
  </si>
  <si>
    <t>Novel Building</t>
  </si>
  <si>
    <t>887 Huaihai Middle Road</t>
  </si>
  <si>
    <t>永新大厦</t>
  </si>
  <si>
    <t xml:space="preserve">淮海中路887 </t>
  </si>
  <si>
    <t>01fce363-4dda-e511-80fa-3863bb3c1318</t>
  </si>
  <si>
    <t>Rui Jin Building</t>
  </si>
  <si>
    <t>756 Maoming South Road</t>
  </si>
  <si>
    <t>瑞金大厦</t>
  </si>
  <si>
    <t xml:space="preserve">茂名南路756 </t>
  </si>
  <si>
    <t>55f3ec2c-4dda-e511-80fa-3863bb3c1318</t>
  </si>
  <si>
    <t>Jiushi Renaissance Mansion</t>
  </si>
  <si>
    <t>918 Huaihai Middle Road</t>
  </si>
  <si>
    <t>久事复兴大厦</t>
  </si>
  <si>
    <t xml:space="preserve">淮海中路918 </t>
  </si>
  <si>
    <t>cad5eeb8-4cda-e511-80fa-3863bb3c1318</t>
  </si>
  <si>
    <t>SRE Finance Center</t>
  </si>
  <si>
    <t>15 Dapu Road</t>
  </si>
  <si>
    <t>上置金融大厦</t>
  </si>
  <si>
    <t xml:space="preserve">打浦路15 </t>
  </si>
  <si>
    <t>be1d1e8e-4dda-e511-80fa-3863bb3c1318</t>
  </si>
  <si>
    <t>Lansheng Building</t>
  </si>
  <si>
    <t>2-8 Huaihai Middle Road</t>
  </si>
  <si>
    <t>兰生大厦</t>
  </si>
  <si>
    <t xml:space="preserve">淮海中路2-8 </t>
  </si>
  <si>
    <t>20fce363-4dda-e511-80fa-3863bb3c1318</t>
  </si>
  <si>
    <t>New Hualian Mansion Tower East</t>
  </si>
  <si>
    <t>755 Huaihai Middle Road</t>
  </si>
  <si>
    <t>新华联大厦东楼</t>
  </si>
  <si>
    <t xml:space="preserve">淮海中路755 </t>
  </si>
  <si>
    <t>cba8189a-4dda-e511-80fa-3863bb3c1318</t>
  </si>
  <si>
    <t>Silver Court</t>
  </si>
  <si>
    <t>218 Xizang South Road</t>
  </si>
  <si>
    <t>永银大厦</t>
  </si>
  <si>
    <t xml:space="preserve">西藏南路218 </t>
  </si>
  <si>
    <t>035651a0-4dda-e511-80fa-3863bb3c1318</t>
  </si>
  <si>
    <t>Ju Men Road 436</t>
  </si>
  <si>
    <t>436 Jumen Road</t>
  </si>
  <si>
    <t>局门路436</t>
  </si>
  <si>
    <t xml:space="preserve">局门路436 </t>
  </si>
  <si>
    <t>98070894-4cda-e511-80fa-3863bb3c1318</t>
  </si>
  <si>
    <t>751 International Workshop</t>
  </si>
  <si>
    <t>751 Huangpi South Road</t>
  </si>
  <si>
    <t xml:space="preserve">751国际创意工场 </t>
  </si>
  <si>
    <t xml:space="preserve">黄陂南路751 </t>
  </si>
  <si>
    <t>0efce363-4dda-e511-80fa-3863bb3c1318</t>
  </si>
  <si>
    <t>Shanghai Times Square</t>
  </si>
  <si>
    <t>93 Huaihai Middle Road</t>
  </si>
  <si>
    <t>大上海时代广场</t>
  </si>
  <si>
    <t xml:space="preserve">淮海中路93 </t>
  </si>
  <si>
    <t>ab1bd85d-4dda-e511-80fa-3863bb3c1318</t>
  </si>
  <si>
    <t>Liulin Building</t>
  </si>
  <si>
    <t>1 Huaihai Middle Road</t>
  </si>
  <si>
    <t>柳林大厦</t>
  </si>
  <si>
    <t xml:space="preserve">淮海中路1 </t>
  </si>
  <si>
    <t>bf1114c5-4cda-e511-80fa-3863bb3c1318</t>
  </si>
  <si>
    <t>Riverside International Plaza</t>
  </si>
  <si>
    <t>1056 Yangshupu Road</t>
  </si>
  <si>
    <t>滨江国际广场</t>
  </si>
  <si>
    <t xml:space="preserve">杨树浦路1056 </t>
  </si>
  <si>
    <t>杨浦区</t>
  </si>
  <si>
    <t>5acb17ea-4cda-e511-80fa-3863bb3c1318</t>
  </si>
  <si>
    <t>Top Plaza</t>
  </si>
  <si>
    <t>619 Songhu Road</t>
  </si>
  <si>
    <t>中航·天盛广场</t>
  </si>
  <si>
    <t xml:space="preserve">淞沪路619 </t>
  </si>
  <si>
    <t>4ba138f0-4cda-e511-80fa-3863bb3c1318</t>
  </si>
  <si>
    <t>Real Power Innovation Center (Block 2)</t>
  </si>
  <si>
    <t>70 Wei Cheng Road</t>
  </si>
  <si>
    <t>瑞力创智天地2号楼</t>
  </si>
  <si>
    <t xml:space="preserve">伟成路70 </t>
  </si>
  <si>
    <t>5a0144f6-4cda-e511-80fa-3863bb3c1318</t>
  </si>
  <si>
    <t>Forwork</t>
  </si>
  <si>
    <t xml:space="preserve"> Yang Shu Pu Road</t>
  </si>
  <si>
    <t>复客中国滨江众创基地</t>
  </si>
  <si>
    <t xml:space="preserve">杨树浦路 </t>
  </si>
  <si>
    <t>32379fac-4dda-e511-80fa-3863bb3c1318</t>
  </si>
  <si>
    <t>North American Plaza Building A</t>
  </si>
  <si>
    <t>508-518 Kunming Road</t>
  </si>
  <si>
    <t>北美广场A栋</t>
  </si>
  <si>
    <t xml:space="preserve">昆明路508-518 </t>
  </si>
  <si>
    <t>aecb17ea-4cda-e511-80fa-3863bb3c1318</t>
  </si>
  <si>
    <t>Hopson International Center</t>
  </si>
  <si>
    <t>2218 Huangxing Road</t>
  </si>
  <si>
    <t>合生国际中心</t>
  </si>
  <si>
    <t xml:space="preserve">黄兴路2218 </t>
  </si>
  <si>
    <t>f5d5eeb8-4cda-e511-80fa-3863bb3c1318</t>
  </si>
  <si>
    <t>The Springs (Building 5)</t>
  </si>
  <si>
    <t>88 Songhu Road</t>
  </si>
  <si>
    <t>尚浦领世(5号楼）</t>
  </si>
  <si>
    <t xml:space="preserve">淞沪路88 </t>
  </si>
  <si>
    <t>f7f4f6dd-4cda-e511-80fa-3863bb3c1318</t>
  </si>
  <si>
    <t>KIC Corporate Avenue Building A</t>
  </si>
  <si>
    <t>287 Songhu Road</t>
  </si>
  <si>
    <t>创智天地四期</t>
  </si>
  <si>
    <t xml:space="preserve">淞沪路287 </t>
  </si>
  <si>
    <t>568826af-4752-e611-80e3-5065f38a5a41</t>
  </si>
  <si>
    <t>The hub Block 5</t>
  </si>
  <si>
    <t>No8 Kong Gang Road</t>
  </si>
  <si>
    <t>e0bcf9df-f5ea-e511-80f9-3863bb2e4458</t>
  </si>
  <si>
    <t>MixC V2</t>
  </si>
  <si>
    <t>1551 Wuzhong Road</t>
  </si>
  <si>
    <t>上海万象城 V2</t>
  </si>
  <si>
    <t>吴中路1551</t>
  </si>
  <si>
    <t>53490dbf-4cda-e511-80fa-3863bb3c1318</t>
  </si>
  <si>
    <t>Yuanzhong Industrial Park Phase 2</t>
  </si>
  <si>
    <t>2007 Hongmei Road</t>
  </si>
  <si>
    <t>远中产业园区第四期一号楼</t>
  </si>
  <si>
    <t xml:space="preserve">虹梅路2007 </t>
  </si>
  <si>
    <t>b11114c5-4cda-e511-80fa-3863bb3c1318</t>
  </si>
  <si>
    <t>Kaihong Plaza</t>
  </si>
  <si>
    <t>48 Hongzhong Road</t>
  </si>
  <si>
    <t>凯虹大厦</t>
  </si>
  <si>
    <t xml:space="preserve">虹中路48 </t>
  </si>
  <si>
    <t>a044b3cb-4cda-e511-80fa-3863bb3c1318</t>
  </si>
  <si>
    <t>MixC V1</t>
  </si>
  <si>
    <t>上海万象城V1</t>
  </si>
  <si>
    <t xml:space="preserve">吴中路1551 </t>
  </si>
  <si>
    <t>b349263b-2377-e611-80ee-c4346bdcd151</t>
  </si>
  <si>
    <t>Mapletree Business City Tower B</t>
  </si>
  <si>
    <t>丰树商业城B座</t>
  </si>
  <si>
    <t>2744826f-2377-e611-80ee-c4346bdcd151</t>
  </si>
  <si>
    <t>Mapletree Business City Tower C</t>
  </si>
  <si>
    <t>丰树商业城C座</t>
  </si>
  <si>
    <t>04d8b1d0-4dda-e511-80fa-3863bb3c1318</t>
  </si>
  <si>
    <t>Rainbow Center, Tower A</t>
  </si>
  <si>
    <t>3051 Hechuan Road</t>
  </si>
  <si>
    <t>莱茵虹桥中心A座</t>
  </si>
  <si>
    <t xml:space="preserve">合川路3051 </t>
  </si>
  <si>
    <t>d4f4e76f-4dda-e511-80fa-3863bb3c1318</t>
  </si>
  <si>
    <t>Sunny World Center</t>
  </si>
  <si>
    <t>1226 Shenbin South Road</t>
  </si>
  <si>
    <t>新地中心</t>
  </si>
  <si>
    <t xml:space="preserve">申滨南路1226 </t>
  </si>
  <si>
    <t>af38fff1-f5ea-e511-80f9-3863bb2e4458</t>
  </si>
  <si>
    <t>Qibao Dobe E-manor</t>
  </si>
  <si>
    <t>6 Huazhong Road</t>
  </si>
  <si>
    <t>七宝德必易园</t>
  </si>
  <si>
    <t>华中路6</t>
  </si>
  <si>
    <t>097cb4ca-4dda-e511-80fa-3863bb3c1318</t>
  </si>
  <si>
    <t>Shen Hong International Building</t>
  </si>
  <si>
    <t xml:space="preserve"> Konggang Road</t>
  </si>
  <si>
    <t>申虹国际大厦</t>
  </si>
  <si>
    <t xml:space="preserve">空港路 </t>
  </si>
  <si>
    <t>9abd94b8-4dda-e511-80fa-3863bb3c1318</t>
  </si>
  <si>
    <t>CTS Building</t>
  </si>
  <si>
    <t>868 Changshou Road</t>
  </si>
  <si>
    <t>中国港中旅大厦</t>
  </si>
  <si>
    <t xml:space="preserve">长寿路868 </t>
  </si>
  <si>
    <t>普陀区</t>
  </si>
  <si>
    <t>1ba268a6-4dda-e511-80fa-3863bb3c1318</t>
  </si>
  <si>
    <t>New Long March Middle Ring Building</t>
  </si>
  <si>
    <t>1219 Zhenguang Road</t>
  </si>
  <si>
    <t>新长征中环大厦</t>
  </si>
  <si>
    <t xml:space="preserve">真光路1219 </t>
  </si>
  <si>
    <t>0d1c1de4-4cda-e511-80fa-3863bb3c1318</t>
  </si>
  <si>
    <t>中港汇</t>
  </si>
  <si>
    <t>445651a0-4dda-e511-80fa-3863bb3c1318</t>
  </si>
  <si>
    <t>Sun Building</t>
  </si>
  <si>
    <t>3553 Zhongshan North Road</t>
  </si>
  <si>
    <t>伸大厦</t>
  </si>
  <si>
    <t xml:space="preserve">中山北路3553 </t>
  </si>
  <si>
    <t>d1d5eeb8-4cda-e511-80fa-3863bb3c1318</t>
  </si>
  <si>
    <t>Suning International Plaza</t>
  </si>
  <si>
    <t xml:space="preserve"> Yunling East Road</t>
  </si>
  <si>
    <t>苏宁天御国际广场</t>
  </si>
  <si>
    <t xml:space="preserve">云岭东路 </t>
  </si>
  <si>
    <t>65490dbf-4cda-e511-80fa-3863bb3c1318</t>
  </si>
  <si>
    <t>Zhonghua 1912</t>
  </si>
  <si>
    <t>479 Aomen Road</t>
  </si>
  <si>
    <t>中华1912创意园</t>
  </si>
  <si>
    <t xml:space="preserve">澳门路479 </t>
  </si>
  <si>
    <t>f26179a0-4cda-e511-80fa-3863bb3c1318</t>
  </si>
  <si>
    <t>Guoson Center</t>
  </si>
  <si>
    <t>388 Zhongjiang Road</t>
  </si>
  <si>
    <t>国盛中心2期</t>
  </si>
  <si>
    <t xml:space="preserve">中江路388 </t>
  </si>
  <si>
    <t>95e699b2-4dda-e511-80fa-3863bb3c1318</t>
  </si>
  <si>
    <t>Chang Feng International Tower</t>
  </si>
  <si>
    <t>88 Yunling East Road</t>
  </si>
  <si>
    <t>长风国际大厦</t>
  </si>
  <si>
    <t xml:space="preserve">云岭东路88 </t>
  </si>
  <si>
    <t>22d678a6-4cda-e511-80fa-3863bb3c1318</t>
  </si>
  <si>
    <t>Huahong Business Center</t>
  </si>
  <si>
    <t>5 lane388 Yunling East Road</t>
  </si>
  <si>
    <t>华宏商务中心</t>
  </si>
  <si>
    <t xml:space="preserve">云岭东路5 lane388 </t>
  </si>
  <si>
    <t>c877bfdc-4dda-e511-80fa-3863bb3c1318</t>
  </si>
  <si>
    <t>Central Towers Tower B</t>
  </si>
  <si>
    <t>567 Langao Road</t>
  </si>
  <si>
    <t>品尊国际广场B座</t>
  </si>
  <si>
    <t xml:space="preserve">岚皋路567 </t>
  </si>
  <si>
    <t>1c5651a0-4dda-e511-80fa-3863bb3c1318</t>
  </si>
  <si>
    <t>Waterfront Place Block E</t>
  </si>
  <si>
    <t>168 Daduhe Road</t>
  </si>
  <si>
    <t>北岸长风E栋</t>
  </si>
  <si>
    <t xml:space="preserve">大渡河路168 </t>
  </si>
  <si>
    <t>d8bcf9df-f5ea-e511-80f9-3863bb2e4458</t>
  </si>
  <si>
    <t>Haixing plaza</t>
  </si>
  <si>
    <t>1 Ruijin South Road</t>
  </si>
  <si>
    <t>海兴广场</t>
  </si>
  <si>
    <t>瑞金南路1</t>
  </si>
  <si>
    <t>793ebbd6-4dda-e511-80fa-3863bb3c1318</t>
  </si>
  <si>
    <t>High Street Loft</t>
  </si>
  <si>
    <t>508 Jiashan Road</t>
  </si>
  <si>
    <t>尚街</t>
  </si>
  <si>
    <t xml:space="preserve">嘉善路508 </t>
  </si>
  <si>
    <t>286b98c4-4dda-e511-80fa-3863bb3c1318</t>
  </si>
  <si>
    <t>Tower New Richport</t>
  </si>
  <si>
    <t>763 Mengzi Road</t>
  </si>
  <si>
    <t>丰盛创建大厦(原名 新富港中心）</t>
  </si>
  <si>
    <t xml:space="preserve">蒙自路763 </t>
  </si>
  <si>
    <t>bb9ad8e8-4dda-e511-80fa-3863bb3c1318</t>
  </si>
  <si>
    <t>Skyway Tower</t>
  </si>
  <si>
    <t>091e1e8e-4dda-e511-80fa-3863bb3c1318</t>
  </si>
  <si>
    <t>K11</t>
  </si>
  <si>
    <t>300 Huaihai Middle Road</t>
  </si>
  <si>
    <t>新世界大厦K11</t>
  </si>
  <si>
    <t xml:space="preserve">淮海中路300 </t>
  </si>
  <si>
    <t>40f3ec2c-4dda-e511-80fa-3863bb3c1318</t>
  </si>
  <si>
    <t>The Bridge 8</t>
  </si>
  <si>
    <t>8-10 Jianguo Middle Road</t>
  </si>
  <si>
    <t>8号桥</t>
  </si>
  <si>
    <t xml:space="preserve">建国中路8-10 </t>
  </si>
  <si>
    <t>3c5651a0-4dda-e511-80fa-3863bb3c1318</t>
  </si>
  <si>
    <t>guangdong development bank building</t>
  </si>
  <si>
    <t>555 Xujiahui Road</t>
  </si>
  <si>
    <t>广东发展银行大厦</t>
  </si>
  <si>
    <t xml:space="preserve">徐家汇路555 </t>
  </si>
  <si>
    <t>96c66108-4dda-e511-80fa-3863bb3c1318</t>
  </si>
  <si>
    <t>X2 Creation Space</t>
  </si>
  <si>
    <t>20 Chaling North Road</t>
  </si>
  <si>
    <t>X2创意空间</t>
  </si>
  <si>
    <t xml:space="preserve">茶陵北路20 </t>
  </si>
  <si>
    <t>cb97a5ac-4cda-e511-80fa-3863bb3c1318</t>
  </si>
  <si>
    <t>Park Space I</t>
  </si>
  <si>
    <t>169 Mengzi Road</t>
  </si>
  <si>
    <t xml:space="preserve">智造局一期 </t>
  </si>
  <si>
    <t xml:space="preserve">蒙自路169 </t>
  </si>
  <si>
    <t>a13ebbd6-4dda-e511-80fa-3863bb3c1318</t>
  </si>
  <si>
    <t>Urban City Centre</t>
  </si>
  <si>
    <t>45 Nanchang Road</t>
  </si>
  <si>
    <t>城汇大厦</t>
  </si>
  <si>
    <t xml:space="preserve">南昌路45 </t>
  </si>
  <si>
    <t>b56de175-4dda-e511-80fa-3863bb3c1318</t>
  </si>
  <si>
    <t>Shanghai Square</t>
  </si>
  <si>
    <t>138 Huaihai Middle Road</t>
  </si>
  <si>
    <t>上海广场</t>
  </si>
  <si>
    <t xml:space="preserve">淮海中路138 </t>
  </si>
  <si>
    <t>748ec6e2-5316-e611-80dc-c4346bdcd151</t>
  </si>
  <si>
    <t>Mingda creative office</t>
  </si>
  <si>
    <t>2467 Changyang Road</t>
  </si>
  <si>
    <t>铭大创意广场</t>
  </si>
  <si>
    <t>1707bc1a-4dda-e511-80fa-3863bb3c1318</t>
  </si>
  <si>
    <t>Rui Feng International Tower</t>
  </si>
  <si>
    <t>248 Yangshupu Road</t>
  </si>
  <si>
    <t>瑞丰国际大厦</t>
  </si>
  <si>
    <t xml:space="preserve">杨树浦路248 </t>
  </si>
  <si>
    <t>be3ebbd6-4dda-e511-80fa-3863bb3c1318</t>
  </si>
  <si>
    <t>Baoland Plaza Tower 1</t>
  </si>
  <si>
    <t>588 Tangshan Road</t>
  </si>
  <si>
    <t>宝地广场一座</t>
  </si>
  <si>
    <t xml:space="preserve">唐山路588 </t>
  </si>
  <si>
    <t>17f5f6dd-4cda-e511-80fa-3863bb3c1318</t>
  </si>
  <si>
    <t>Wen tong Fortune International Block A</t>
  </si>
  <si>
    <t>739 Kunming Road</t>
  </si>
  <si>
    <t>文通财富国际A栋</t>
  </si>
  <si>
    <t xml:space="preserve">昆明路739 </t>
  </si>
  <si>
    <t>f01b1de4-4cda-e511-80fa-3863bb3c1318</t>
  </si>
  <si>
    <t>Bosideng International Building</t>
  </si>
  <si>
    <t xml:space="preserve"> Zhengfu Road</t>
  </si>
  <si>
    <t>波司登国际大厦</t>
  </si>
  <si>
    <t xml:space="preserve">政府路 </t>
  </si>
  <si>
    <t>c63ebbd6-4dda-e511-80fa-3863bb3c1318</t>
  </si>
  <si>
    <t>Baoland Plaza Tower 2</t>
  </si>
  <si>
    <t>1018 Tangshan Road</t>
  </si>
  <si>
    <t>宝地广场二座</t>
  </si>
  <si>
    <t xml:space="preserve">唐山路1018 </t>
  </si>
  <si>
    <t>86e699b2-4dda-e511-80fa-3863bb3c1318</t>
  </si>
  <si>
    <t>North American Plaza Building B</t>
  </si>
  <si>
    <t>北美广场B栋</t>
  </si>
  <si>
    <t>302e08ec-f5ea-e511-80f9-3863bb2e4458</t>
  </si>
  <si>
    <t>New Bay Center</t>
  </si>
  <si>
    <t>1688 Guoquan North Road</t>
  </si>
  <si>
    <t>新湾财智中心</t>
  </si>
  <si>
    <t>国权北路1688</t>
  </si>
  <si>
    <t>e8f4f6dd-4cda-e511-80fa-3863bb3c1318</t>
  </si>
  <si>
    <t>Amazing City</t>
  </si>
  <si>
    <t>1280-1286 Yinhang Road</t>
  </si>
  <si>
    <t>嘉誉国际广场</t>
  </si>
  <si>
    <t xml:space="preserve">殷行路1280-1286 </t>
  </si>
  <si>
    <t>44a138f0-4cda-e511-80fa-3863bb3c1318</t>
  </si>
  <si>
    <t>Real Power Innovation Center (Block 1)</t>
  </si>
  <si>
    <t>瑞力创智天地1号楼</t>
  </si>
  <si>
    <t>71bbf08d-4cda-e511-80fa-3863bb3c1318</t>
  </si>
  <si>
    <t>KIC Design Innovation Center Phase 1</t>
  </si>
  <si>
    <t xml:space="preserve"> Daxue Road</t>
  </si>
  <si>
    <t>创智天地</t>
  </si>
  <si>
    <t xml:space="preserve">大学路 </t>
  </si>
  <si>
    <t>b04fc020-4dda-e511-80fa-3863bb3c1318</t>
  </si>
  <si>
    <t>Hong Kong Plaza</t>
  </si>
  <si>
    <t>282/283 Huaihai Middle Road</t>
  </si>
  <si>
    <t>香港广场</t>
  </si>
  <si>
    <t xml:space="preserve">淮海中路282/283 </t>
  </si>
  <si>
    <t>16490dbf-4cda-e511-80fa-3863bb3c1318</t>
  </si>
  <si>
    <t>Vision Park 500</t>
  </si>
  <si>
    <t>500 Ruijin South Road</t>
  </si>
  <si>
    <t>越界视觉园</t>
  </si>
  <si>
    <t xml:space="preserve">瑞金南路500 </t>
  </si>
  <si>
    <t>562a1382-4dda-e511-80fa-3863bb3c1318</t>
  </si>
  <si>
    <t>Golden Bell Plaza</t>
  </si>
  <si>
    <t>98 Huaihai Middle Road</t>
  </si>
  <si>
    <t>金钟广场</t>
  </si>
  <si>
    <t xml:space="preserve">淮海中路98 </t>
  </si>
  <si>
    <t>b597a5ac-4cda-e511-80fa-3863bb3c1318</t>
  </si>
  <si>
    <t>New World Expo Project</t>
  </si>
  <si>
    <t xml:space="preserve"> Mengzi Road</t>
  </si>
  <si>
    <t>新世界博览项目</t>
  </si>
  <si>
    <t xml:space="preserve">蒙自路 </t>
  </si>
  <si>
    <t>dafbe363-4dda-e511-80fa-3863bb3c1318</t>
  </si>
  <si>
    <t>Broad Silver International Building</t>
  </si>
  <si>
    <t>382 Huaihai Middle Road</t>
  </si>
  <si>
    <t>博银国际大厦</t>
  </si>
  <si>
    <t xml:space="preserve">淮海中路382 </t>
  </si>
  <si>
    <t>7213e1b2-4cda-e511-80fa-3863bb3c1318</t>
  </si>
  <si>
    <t>Shen Neng International Building</t>
  </si>
  <si>
    <t>1 Fuxing Middle Road</t>
  </si>
  <si>
    <t>申能国际大厦</t>
  </si>
  <si>
    <t xml:space="preserve">复兴中路1 </t>
  </si>
  <si>
    <t>40d678a6-4cda-e511-80fa-3863bb3c1318</t>
  </si>
  <si>
    <t>Hysun Expo Plaza</t>
  </si>
  <si>
    <t xml:space="preserve"> Longhua East Road</t>
  </si>
  <si>
    <t xml:space="preserve">龙华东路 </t>
  </si>
  <si>
    <t>3513e1b2-4cda-e511-80fa-3863bb3c1318</t>
  </si>
  <si>
    <t>Pujiang Prime</t>
  </si>
  <si>
    <t>88 Kaiping Road</t>
  </si>
  <si>
    <t>瀛通绿地大厦</t>
  </si>
  <si>
    <t xml:space="preserve">开平路88 </t>
  </si>
  <si>
    <t>d39b5bc9-c227-e611-80de-5065f38a5a41</t>
  </si>
  <si>
    <t>JP Morgan Project - South Tower</t>
  </si>
  <si>
    <t>No.65 Jianguo East Road</t>
  </si>
  <si>
    <t>摩根大通项目 - 南塔</t>
  </si>
  <si>
    <t>建国东路65</t>
  </si>
  <si>
    <t>136279a0-4cda-e511-80fa-3863bb3c1318</t>
  </si>
  <si>
    <t>Honghui Mengzhi</t>
  </si>
  <si>
    <t>207 Mengzi Road</t>
  </si>
  <si>
    <t xml:space="preserve">宏慧盟智 </t>
  </si>
  <si>
    <t xml:space="preserve">蒙自路207 </t>
  </si>
  <si>
    <t>9dc66108-4dda-e511-80fa-3863bb3c1318</t>
  </si>
  <si>
    <t>Fu Xing Plaza</t>
  </si>
  <si>
    <t>109 Yandang Road</t>
  </si>
  <si>
    <t>复兴广场</t>
  </si>
  <si>
    <t xml:space="preserve">雁荡路109 </t>
  </si>
  <si>
    <t>9fc305e6-f5ea-e511-80f9-3863bb2e4458</t>
  </si>
  <si>
    <t>Chamtime Plaza Building 2</t>
  </si>
  <si>
    <t>Lane 2889 Jinke Road</t>
  </si>
  <si>
    <t>长泰广场二号楼</t>
  </si>
  <si>
    <t>金科路2889弄</t>
  </si>
  <si>
    <t>张江</t>
  </si>
  <si>
    <t>b638fff1-f5ea-e511-80f9-3863bb2e4458</t>
  </si>
  <si>
    <t>Plot B-6-6</t>
  </si>
  <si>
    <t>4560 Jinke Road</t>
  </si>
  <si>
    <t>金科路4560</t>
  </si>
  <si>
    <t>9f6d8fbe-4dda-e511-80fa-3863bb3c1318</t>
  </si>
  <si>
    <t>City of Elite Block A</t>
  </si>
  <si>
    <t>1000 Jinhai Road</t>
  </si>
  <si>
    <t>金领之都A栋</t>
  </si>
  <si>
    <t xml:space="preserve">金海路1000 </t>
  </si>
  <si>
    <t>e1f4f6dd-4cda-e511-80fa-3863bb3c1318</t>
  </si>
  <si>
    <t>Lotus Center Zhangjiang</t>
  </si>
  <si>
    <t xml:space="preserve"> Jinke Road</t>
  </si>
  <si>
    <t>莲花广场</t>
  </si>
  <si>
    <t xml:space="preserve">金科路 </t>
  </si>
  <si>
    <t>31ba9751-4dda-e511-80fa-3863bb3c1318</t>
  </si>
  <si>
    <t>Capital of Leaders</t>
  </si>
  <si>
    <t>0 Zhangdong Road</t>
  </si>
  <si>
    <t>科技领袖之都</t>
  </si>
  <si>
    <t xml:space="preserve">张东路0 </t>
  </si>
  <si>
    <t>afd27945-4dda-e511-80fa-3863bb3c1318</t>
  </si>
  <si>
    <t>German Center</t>
  </si>
  <si>
    <t>88 Keyuan Road</t>
  </si>
  <si>
    <t>德国中心</t>
  </si>
  <si>
    <t xml:space="preserve">科苑路88 </t>
  </si>
  <si>
    <t>322d52fc-4cda-e511-80fa-3863bb3c1318</t>
  </si>
  <si>
    <t>Chamtime Plaza Building C</t>
  </si>
  <si>
    <t>2889 Jinke Road</t>
  </si>
  <si>
    <t>长泰广场3号楼</t>
  </si>
  <si>
    <t xml:space="preserve">金科路2889 </t>
  </si>
  <si>
    <t>95cb17ea-4cda-e511-80fa-3863bb3c1318</t>
  </si>
  <si>
    <t>Chamtime Plaza Building 5</t>
  </si>
  <si>
    <t>Jinke Road</t>
  </si>
  <si>
    <t>长泰广场5号楼</t>
  </si>
  <si>
    <t>金科路</t>
  </si>
  <si>
    <t>38d678a6-4cda-e511-80fa-3863bb3c1318</t>
  </si>
  <si>
    <t>Hui Da Business Park</t>
  </si>
  <si>
    <t>9718 Nanfenggong Road</t>
  </si>
  <si>
    <t>汇达创业园</t>
  </si>
  <si>
    <t xml:space="preserve">南奉公路9718 </t>
  </si>
  <si>
    <t>奉贤区</t>
  </si>
  <si>
    <t>e0bd94b8-4dda-e511-80fa-3863bb3c1318</t>
  </si>
  <si>
    <t>CIFI Century Square Building 2</t>
  </si>
  <si>
    <t xml:space="preserve"> Danba Road</t>
  </si>
  <si>
    <t>旭辉世纪广场</t>
  </si>
  <si>
    <t xml:space="preserve">丹巴路 </t>
  </si>
  <si>
    <t>602d52fc-4cda-e511-80fa-3863bb3c1318</t>
  </si>
  <si>
    <t>Zhisheng Building</t>
  </si>
  <si>
    <t>1428 zhen nan road</t>
  </si>
  <si>
    <t>致盛大厦</t>
  </si>
  <si>
    <t xml:space="preserve">真南路 1428 </t>
  </si>
  <si>
    <t>027cb4ca-4dda-e511-80fa-3863bb3c1318</t>
  </si>
  <si>
    <t>Ying Hua International Plaza</t>
  </si>
  <si>
    <t xml:space="preserve"> Guangfu West Road</t>
  </si>
  <si>
    <t>赢华国际广场</t>
  </si>
  <si>
    <t xml:space="preserve">光复西路 </t>
  </si>
  <si>
    <t>396b98c4-4dda-e511-80fa-3863bb3c1318</t>
  </si>
  <si>
    <t>Imago Tower</t>
  </si>
  <si>
    <t>99 Wuning Road</t>
  </si>
  <si>
    <t>我格广场</t>
  </si>
  <si>
    <t xml:space="preserve">武宁路99 </t>
  </si>
  <si>
    <t>5415f03e-4dda-e511-80fa-3863bb3c1318</t>
  </si>
  <si>
    <t>United Power International Tower</t>
  </si>
  <si>
    <t>1158 Jiangning Road</t>
  </si>
  <si>
    <t>友力国际大厦</t>
  </si>
  <si>
    <t xml:space="preserve">江宁路1158 </t>
  </si>
  <si>
    <t>a35ad1d7-4cda-e511-80fa-3863bb3c1318</t>
  </si>
  <si>
    <t>Wenyuan Building</t>
  </si>
  <si>
    <t>2388 Hutai Road</t>
  </si>
  <si>
    <t>文渊楼</t>
  </si>
  <si>
    <t xml:space="preserve">沪太路2388 </t>
  </si>
  <si>
    <t>a81114c5-4cda-e511-80fa-3863bb3c1318</t>
  </si>
  <si>
    <t>Prime Dynapolis</t>
  </si>
  <si>
    <t>597 Langao Road</t>
  </si>
  <si>
    <t>品尊18英尺</t>
  </si>
  <si>
    <t xml:space="preserve">岚皋路597 </t>
  </si>
  <si>
    <t>2f07bc1a-4dda-e511-80fa-3863bb3c1318</t>
  </si>
  <si>
    <t>International Corporate City</t>
  </si>
  <si>
    <t>3000 Zhongshan North Road</t>
  </si>
  <si>
    <t>长城大厦</t>
  </si>
  <si>
    <t xml:space="preserve">中山北路3000 </t>
  </si>
  <si>
    <t>14a268a6-4dda-e511-80fa-3863bb3c1318</t>
  </si>
  <si>
    <t>Cross Region Times</t>
  </si>
  <si>
    <t>1777 Zhongshan North Road</t>
  </si>
  <si>
    <t>飞洲时代大厦</t>
  </si>
  <si>
    <t xml:space="preserve">中山北路1777 </t>
  </si>
  <si>
    <t>8ec66108-4dda-e511-80fa-3863bb3c1318</t>
  </si>
  <si>
    <t>Fortune Times</t>
  </si>
  <si>
    <t>127 Changshou Road</t>
  </si>
  <si>
    <t>财富时代广场</t>
  </si>
  <si>
    <t xml:space="preserve">长寿路127 </t>
  </si>
  <si>
    <t>07490dbf-4cda-e511-80fa-3863bb3c1318</t>
  </si>
  <si>
    <t>Urban Tower</t>
  </si>
  <si>
    <t>535 Caoyang Road</t>
  </si>
  <si>
    <t>汇融大厦</t>
  </si>
  <si>
    <t xml:space="preserve">曹杨路535 </t>
  </si>
  <si>
    <t>02d6eeb8-4cda-e511-80fa-3863bb3c1318</t>
  </si>
  <si>
    <t>Tian Jie Building</t>
  </si>
  <si>
    <t>118 Zhongjiang Road</t>
  </si>
  <si>
    <t>天洁大厦</t>
  </si>
  <si>
    <t xml:space="preserve">中江路118 </t>
  </si>
  <si>
    <t>ff6179a0-4cda-e511-80fa-3863bb3c1318</t>
  </si>
  <si>
    <t>HaiLiang Building</t>
  </si>
  <si>
    <t>22 lane 118 Zhongjiang Road</t>
  </si>
  <si>
    <t xml:space="preserve">海亮大厦 </t>
  </si>
  <si>
    <t xml:space="preserve">中江路22 lane 118 </t>
  </si>
  <si>
    <t>d7d7b1d0-4dda-e511-80fa-3863bb3c1318</t>
  </si>
  <si>
    <t>Central Towers Tower A</t>
  </si>
  <si>
    <t>555 Langao Road</t>
  </si>
  <si>
    <t>品尊国际广场A座</t>
  </si>
  <si>
    <t xml:space="preserve">岚皋路555 </t>
  </si>
  <si>
    <t>b81114c5-4cda-e511-80fa-3863bb3c1318</t>
  </si>
  <si>
    <t>Hui Zhi Tian Di</t>
  </si>
  <si>
    <t>277 Yongdeng Road</t>
  </si>
  <si>
    <t>金环汇智天地</t>
  </si>
  <si>
    <t xml:space="preserve">永登路277 </t>
  </si>
  <si>
    <t>3c0144f6-4cda-e511-80fa-3863bb3c1318</t>
  </si>
  <si>
    <t>Guangfu West Road Project</t>
  </si>
  <si>
    <t>光复西路项目</t>
  </si>
  <si>
    <t>17d8b1d0-4dda-e511-80fa-3863bb3c1318</t>
  </si>
  <si>
    <t>Royal Wealth Center</t>
  </si>
  <si>
    <t>龙裕财富中心</t>
  </si>
  <si>
    <t>823ebbd6-4dda-e511-80fa-3863bb3c1318</t>
  </si>
  <si>
    <t>Dong Du International Plaza</t>
  </si>
  <si>
    <t>东渡国际大厦</t>
  </si>
  <si>
    <t>9f1114c5-4cda-e511-80fa-3863bb3c1318</t>
  </si>
  <si>
    <t>Waterfront Place Block K</t>
  </si>
  <si>
    <t>北岸长风K栋</t>
  </si>
  <si>
    <t>a497a5ac-4cda-e511-80fa-3863bb3c1318</t>
  </si>
  <si>
    <t>Mienzone</t>
  </si>
  <si>
    <t>599 Yunling East Road</t>
  </si>
  <si>
    <t>汇银铭尊</t>
  </si>
  <si>
    <t xml:space="preserve">云岭东路599 </t>
  </si>
  <si>
    <t>9a9ad8e8-4dda-e511-80fa-3863bb3c1318</t>
  </si>
  <si>
    <t>Global Harbour</t>
  </si>
  <si>
    <t>1188 Kaixuan North Road</t>
  </si>
  <si>
    <t>上海环球港</t>
  </si>
  <si>
    <t xml:space="preserve">凯旋北路1188 </t>
  </si>
  <si>
    <t>4f13e1b2-4cda-e511-80fa-3863bb3c1318</t>
  </si>
  <si>
    <t>Shanghai International Sourcing Center</t>
  </si>
  <si>
    <t>235 Yun Ling Road</t>
  </si>
  <si>
    <t>上海国际采购中心</t>
  </si>
  <si>
    <t>云岭东路235号</t>
  </si>
  <si>
    <t>fac11cb0-d327-e611-80e1-c4346bdcd151</t>
  </si>
  <si>
    <t>No.990 Shengchang Road</t>
  </si>
  <si>
    <t>虹桥汇</t>
  </si>
  <si>
    <t>申长路990号</t>
  </si>
  <si>
    <t>f8f71993-c127-e611-80e1-c4346bdcd151</t>
  </si>
  <si>
    <t>Jiuxing Hongqiao center</t>
  </si>
  <si>
    <t>No.68 Taihong road</t>
  </si>
  <si>
    <t>九星虹桥中心</t>
  </si>
  <si>
    <t>5b490dbf-4cda-e511-80fa-3863bb3c1318</t>
  </si>
  <si>
    <t>Yuhong International Business Park</t>
  </si>
  <si>
    <t>369 Lianyou Road</t>
  </si>
  <si>
    <t>誉虹国际商务区A栋</t>
  </si>
  <si>
    <t xml:space="preserve">联友路369 </t>
  </si>
  <si>
    <t>903ebbd6-4dda-e511-80fa-3863bb3c1318</t>
  </si>
  <si>
    <t>b9cb17ea-4cda-e511-80fa-3863bb3c1318</t>
  </si>
  <si>
    <t>Hongqiao Vantone Center</t>
  </si>
  <si>
    <t xml:space="preserve"> Lianyou Road</t>
  </si>
  <si>
    <t>虹桥万通中心</t>
  </si>
  <si>
    <t xml:space="preserve">联友路 </t>
  </si>
  <si>
    <t>1e490dbf-4cda-e511-80fa-3863bb3c1318</t>
  </si>
  <si>
    <t>W Square by Ting Hsin</t>
  </si>
  <si>
    <t>1688 Wuzhong Road</t>
  </si>
  <si>
    <t>顶禾商务广场</t>
  </si>
  <si>
    <t>吴中路1688号</t>
  </si>
  <si>
    <t>912e08ec-f5ea-e511-80f9-3863bb2e4458</t>
  </si>
  <si>
    <t>Hongqiao CIFI</t>
  </si>
  <si>
    <t xml:space="preserve"> Shenhong Road</t>
  </si>
  <si>
    <t>旭辉大虹桥</t>
  </si>
  <si>
    <t>申虹路</t>
  </si>
  <si>
    <t>7cbd33b7-c915-e611-80db-5065f38a5a41</t>
  </si>
  <si>
    <t>The Hub Block 2</t>
  </si>
  <si>
    <t>33 Suhong Road</t>
  </si>
  <si>
    <t>虹桥天地 2号楼</t>
  </si>
  <si>
    <t>苏虹路33号</t>
  </si>
  <si>
    <t>9dcb17ea-4cda-e511-80fa-3863bb3c1318</t>
  </si>
  <si>
    <t>U Center</t>
  </si>
  <si>
    <t>166 Minhong Road</t>
  </si>
  <si>
    <t>城开国际商业中心</t>
  </si>
  <si>
    <t xml:space="preserve">闵虹路166 </t>
  </si>
  <si>
    <t>43c946c8-404a-e611-80e2-5065f38a5a41</t>
  </si>
  <si>
    <t>Hongqiao Green Valley</t>
  </si>
  <si>
    <t>Shengchang Road/Yonghong Road</t>
  </si>
  <si>
    <t>虹桥绿谷</t>
  </si>
  <si>
    <t>申长路/永虹路</t>
  </si>
  <si>
    <t>21f5f6dd-4cda-e511-80fa-3863bb3c1318</t>
  </si>
  <si>
    <t>Longfor Paradise Walk Block D</t>
  </si>
  <si>
    <t xml:space="preserve"> Shenchang Road</t>
  </si>
  <si>
    <t>龙湖虹桥天街</t>
  </si>
  <si>
    <t xml:space="preserve">申长路 </t>
  </si>
  <si>
    <t>516b98c4-4dda-e511-80fa-3863bb3c1318</t>
  </si>
  <si>
    <t>Taiping Finance Tower</t>
  </si>
  <si>
    <t>488 Yinchen Middle Road</t>
  </si>
  <si>
    <t>Lujiazui</t>
  </si>
  <si>
    <t>太平金融中心</t>
  </si>
  <si>
    <t xml:space="preserve">银城中路488 </t>
  </si>
  <si>
    <t>陆家嘴</t>
  </si>
  <si>
    <t>e44f383b-b0c6-e411-a450-a4badb47a701</t>
  </si>
  <si>
    <t>Hang Seng Bank Tower</t>
  </si>
  <si>
    <t>1000 Lujiazui Ring Road</t>
  </si>
  <si>
    <t>恒生银行大厦</t>
  </si>
  <si>
    <t>陆家嘴环路1000号</t>
  </si>
  <si>
    <t>b3e2ea69-4dda-e511-80fa-3863bb3c1318</t>
  </si>
  <si>
    <t>Eton Place Tower A</t>
  </si>
  <si>
    <t>69 Dongfang Road</t>
  </si>
  <si>
    <t>裕景国际商务广场A座</t>
  </si>
  <si>
    <t xml:space="preserve">东方路69 </t>
  </si>
  <si>
    <t>b88d399a-4cda-e511-80fa-3863bb3c1318</t>
  </si>
  <si>
    <t>CITIC ShipyaRoad</t>
  </si>
  <si>
    <t>9 Pudong South Road</t>
  </si>
  <si>
    <t>陆家嘴滨江金融城</t>
  </si>
  <si>
    <t xml:space="preserve">浦东南路9 </t>
  </si>
  <si>
    <t>d41b1de4-4cda-e511-80fa-3863bb3c1318</t>
  </si>
  <si>
    <t>Lanqiao International Tower</t>
  </si>
  <si>
    <t>1128 Century Avenue</t>
  </si>
  <si>
    <t>岚桥国际大厦</t>
  </si>
  <si>
    <t xml:space="preserve">世纪大道1128 </t>
  </si>
  <si>
    <t>e6a8189a-4dda-e511-80fa-3863bb3c1318</t>
  </si>
  <si>
    <t>HSBC Building</t>
  </si>
  <si>
    <t>8 Century Avenue</t>
  </si>
  <si>
    <t>国金中心</t>
  </si>
  <si>
    <t xml:space="preserve">世纪大道8 </t>
  </si>
  <si>
    <t>169c820e-4dda-e511-80fa-3863bb3c1318</t>
  </si>
  <si>
    <t>Shanghai Bay</t>
  </si>
  <si>
    <t>333 Zhangyang Road</t>
  </si>
  <si>
    <t>上海湾国际大厦</t>
  </si>
  <si>
    <t xml:space="preserve">张杨路333 </t>
  </si>
  <si>
    <t>5167c314-4dda-e511-80fa-3863bb3c1318</t>
  </si>
  <si>
    <t>Quan Hua Information Tower</t>
  </si>
  <si>
    <t>455 Fushan Road</t>
  </si>
  <si>
    <t>全华信息大楼</t>
  </si>
  <si>
    <t xml:space="preserve">福山路455 </t>
  </si>
  <si>
    <t>7167c314-4dda-e511-80fa-3863bb3c1318</t>
  </si>
  <si>
    <t>Yu An Mansion</t>
  </si>
  <si>
    <t>738 Dongfang Road</t>
  </si>
  <si>
    <t>裕安大厦</t>
  </si>
  <si>
    <t xml:space="preserve">东方路738 </t>
  </si>
  <si>
    <t>41911694-4dda-e511-80fa-3863bb3c1318</t>
  </si>
  <si>
    <t>Two ifc</t>
  </si>
  <si>
    <t>国金中心二期</t>
  </si>
  <si>
    <t>d8ced557-4dda-e511-80fa-3863bb3c1318</t>
  </si>
  <si>
    <t>Citigroup Tower</t>
  </si>
  <si>
    <t>33 Huayuanshiqiao Road</t>
  </si>
  <si>
    <t>花旗集团大厦</t>
  </si>
  <si>
    <t xml:space="preserve">花园石桥路33 </t>
  </si>
  <si>
    <t>7ad678a6-4cda-e511-80fa-3863bb3c1318</t>
  </si>
  <si>
    <t>Jing Wen Building</t>
  </si>
  <si>
    <t>1958 Dongfang Road</t>
  </si>
  <si>
    <t>精文大厦</t>
  </si>
  <si>
    <t xml:space="preserve">东方路1958 </t>
  </si>
  <si>
    <t>dfe4764b-4dda-e511-80fa-3863bb3c1318</t>
  </si>
  <si>
    <t>One Lujiazui</t>
  </si>
  <si>
    <t>68 Yinchen Middle Road</t>
  </si>
  <si>
    <t xml:space="preserve">银城中路68 </t>
  </si>
  <si>
    <t>2ba268a6-4dda-e511-80fa-3863bb3c1318</t>
  </si>
  <si>
    <t>DBS Bank Tower</t>
  </si>
  <si>
    <t>1318 Lujiazui Ring Road</t>
  </si>
  <si>
    <t>星展银行大厦</t>
  </si>
  <si>
    <t xml:space="preserve">陆家嘴环路1318 </t>
  </si>
  <si>
    <t>00379fac-4dda-e511-80fa-3863bb3c1318</t>
  </si>
  <si>
    <t>Qian Jiang Tower</t>
  </si>
  <si>
    <t>971 Dongfang Road</t>
  </si>
  <si>
    <t>钱江大厦</t>
  </si>
  <si>
    <t xml:space="preserve">东方路971 </t>
  </si>
  <si>
    <t>e36179a0-4cda-e511-80fa-3863bb3c1318</t>
  </si>
  <si>
    <t>Century Grand Metropolis</t>
  </si>
  <si>
    <t xml:space="preserve"> Century Avenue</t>
  </si>
  <si>
    <t>世纪大都会</t>
  </si>
  <si>
    <t xml:space="preserve">世纪大道 </t>
  </si>
  <si>
    <t>3fba9751-4dda-e511-80fa-3863bb3c1318</t>
  </si>
  <si>
    <t>Pu Fa Tower</t>
  </si>
  <si>
    <t>588 Pudong South Road</t>
  </si>
  <si>
    <t>浦发大厦</t>
  </si>
  <si>
    <t xml:space="preserve">浦东南路588 </t>
  </si>
  <si>
    <t>87911694-4dda-e511-80fa-3863bb3c1318</t>
  </si>
  <si>
    <t>China Development Bank Building</t>
  </si>
  <si>
    <t>500-500 Pudong South Road</t>
  </si>
  <si>
    <t>国家开发银行大厦</t>
  </si>
  <si>
    <t xml:space="preserve">浦东南路500-500 </t>
  </si>
  <si>
    <t>bae2ea69-4dda-e511-80fa-3863bb3c1318</t>
  </si>
  <si>
    <t>Eton Place Tower B</t>
  </si>
  <si>
    <t>裕景国际商务广场B座</t>
  </si>
  <si>
    <t>17fce363-4dda-e511-80fa-3863bb3c1318</t>
  </si>
  <si>
    <t>New Shanghai International Building</t>
  </si>
  <si>
    <t>360 Pudong South Road</t>
  </si>
  <si>
    <t>新上海国际大厦</t>
  </si>
  <si>
    <t xml:space="preserve">浦东南路360 </t>
  </si>
  <si>
    <t>5d2a1382-4dda-e511-80fa-3863bb3c1318</t>
  </si>
  <si>
    <t>Bao An Building</t>
  </si>
  <si>
    <t>800 Dongfang Road</t>
  </si>
  <si>
    <t>宝安大厦</t>
  </si>
  <si>
    <t xml:space="preserve">东方路800 </t>
  </si>
  <si>
    <t>df38fff1-f5ea-e511-80f9-3863bb2e4458</t>
  </si>
  <si>
    <t>Huachen Financial Mansion</t>
  </si>
  <si>
    <t>900 Pudong Avenue</t>
  </si>
  <si>
    <t>华辰金融大厦</t>
  </si>
  <si>
    <t>浦东大道900</t>
  </si>
  <si>
    <t>cee699b2-4dda-e511-80fa-3863bb3c1318</t>
  </si>
  <si>
    <t>Zhong Rong Plaza</t>
  </si>
  <si>
    <t>1088 Pudong South Road</t>
  </si>
  <si>
    <t>中融国际商城</t>
  </si>
  <si>
    <t xml:space="preserve">浦东南路1088 </t>
  </si>
  <si>
    <t>d297a5ac-4cda-e511-80fa-3863bb3c1318</t>
  </si>
  <si>
    <t>People Daily Phase 2</t>
  </si>
  <si>
    <t>人民日报广场2栋</t>
  </si>
  <si>
    <t>12c8f738-4dda-e511-80fa-3863bb3c1318</t>
  </si>
  <si>
    <t>Shanghai Information Building</t>
  </si>
  <si>
    <t>211 Century Avenue</t>
  </si>
  <si>
    <t>上海信息大厦</t>
  </si>
  <si>
    <t xml:space="preserve">世纪大道211 </t>
  </si>
  <si>
    <t>0415f03e-4dda-e511-80fa-3863bb3c1318</t>
  </si>
  <si>
    <t>Bank of China Tower</t>
  </si>
  <si>
    <t>200 Yinchen Middle Road</t>
  </si>
  <si>
    <t xml:space="preserve">银城中路200 </t>
  </si>
  <si>
    <t>8697a5ac-4cda-e511-80fa-3863bb3c1318</t>
  </si>
  <si>
    <t>Life Hub Jinqiao</t>
  </si>
  <si>
    <t>3611 Zhangyang Road</t>
  </si>
  <si>
    <t>金桥国际商业广场</t>
  </si>
  <si>
    <t xml:space="preserve">张杨路3611 </t>
  </si>
  <si>
    <t>2505ea32-4dda-e511-80fa-3863bb3c1318</t>
  </si>
  <si>
    <t>Marine Tower</t>
  </si>
  <si>
    <t>1 Pudong Avenue</t>
  </si>
  <si>
    <t>船舶大厦</t>
  </si>
  <si>
    <t xml:space="preserve">浦东大道1 </t>
  </si>
  <si>
    <t>496b98c4-4dda-e511-80fa-3863bb3c1318</t>
  </si>
  <si>
    <t>Ping An International Finance Center</t>
  </si>
  <si>
    <t>1333 Lujiazui Ring Road</t>
  </si>
  <si>
    <t>平安国际金融大厦</t>
  </si>
  <si>
    <t xml:space="preserve">陆家嘴环路1333 </t>
  </si>
  <si>
    <t>4ca268a6-4dda-e511-80fa-3863bb3c1318</t>
  </si>
  <si>
    <t>2 Dongfang Road</t>
  </si>
  <si>
    <t>保利广场</t>
  </si>
  <si>
    <t xml:space="preserve">东方路2 </t>
  </si>
  <si>
    <t>816d8fbe-4dda-e511-80fa-3863bb3c1318</t>
  </si>
  <si>
    <t>Oriental Financial Center</t>
  </si>
  <si>
    <t>333 Century Avenue</t>
  </si>
  <si>
    <t>东方汇经中心</t>
  </si>
  <si>
    <t xml:space="preserve">世纪大道333 </t>
  </si>
  <si>
    <t>46ecbee2-4dda-e511-80fa-3863bb3c1318</t>
  </si>
  <si>
    <t>Zhong Cheng Building</t>
  </si>
  <si>
    <t>818 Dongfang Road</t>
  </si>
  <si>
    <t>众城大厦</t>
  </si>
  <si>
    <t xml:space="preserve">东方路818 </t>
  </si>
  <si>
    <t>799ad8e8-4dda-e511-80fa-3863bb3c1318</t>
  </si>
  <si>
    <t>East China Hub</t>
  </si>
  <si>
    <t>1500 Pudong South Road</t>
  </si>
  <si>
    <t>新华东国际大厦</t>
  </si>
  <si>
    <t xml:space="preserve">浦东南路1500 </t>
  </si>
  <si>
    <t>ea6179a0-4cda-e511-80fa-3863bb3c1318</t>
  </si>
  <si>
    <t>Shanghai Century Link</t>
  </si>
  <si>
    <t>世纪汇</t>
  </si>
  <si>
    <t>a6070894-4cda-e511-80fa-3863bb3c1318</t>
  </si>
  <si>
    <t>981 Headquarter Building</t>
  </si>
  <si>
    <t>981 Pudong Avenue</t>
  </si>
  <si>
    <t>981总部大楼</t>
  </si>
  <si>
    <t xml:space="preserve">浦东大道981 </t>
  </si>
  <si>
    <t>3b05ea32-4dda-e511-80fa-3863bb3c1318</t>
  </si>
  <si>
    <t>Hua Xia Bank Plaza</t>
  </si>
  <si>
    <t>256 Pudong South Road</t>
  </si>
  <si>
    <t>华夏银行大厦</t>
  </si>
  <si>
    <t xml:space="preserve">浦东南路256 </t>
  </si>
  <si>
    <t>acd02588-4dda-e511-80fa-3863bb3c1318</t>
  </si>
  <si>
    <t>Zhongrong Hengrui International Plaza Tower East</t>
  </si>
  <si>
    <t>568 Zhangyang Road</t>
  </si>
  <si>
    <t>中融恒瑞国际大厦东塔</t>
  </si>
  <si>
    <t xml:space="preserve">张杨路568 </t>
  </si>
  <si>
    <t>93bd94b8-4dda-e511-80fa-3863bb3c1318</t>
  </si>
  <si>
    <t>Hongjia Tower</t>
  </si>
  <si>
    <t>388 Fushan Road</t>
  </si>
  <si>
    <t>宏嘉大厦</t>
  </si>
  <si>
    <t xml:space="preserve">福山路388 </t>
  </si>
  <si>
    <t>95d02588-4dda-e511-80fa-3863bb3c1318</t>
  </si>
  <si>
    <t>Aurora Plaza</t>
  </si>
  <si>
    <t>99 Fucheng Road</t>
  </si>
  <si>
    <t>震旦国际大楼</t>
  </si>
  <si>
    <t xml:space="preserve">富城路99 </t>
  </si>
  <si>
    <t>c8d27945-4dda-e511-80fa-3863bb3c1318</t>
  </si>
  <si>
    <t>Zhong Rong Jasper Tower</t>
  </si>
  <si>
    <t>8 Yinchen Middle Road</t>
  </si>
  <si>
    <t>中融碧玉蓝天</t>
  </si>
  <si>
    <t xml:space="preserve">银城中路8 </t>
  </si>
  <si>
    <t>5805ea32-4dda-e511-80fa-3863bb3c1318</t>
  </si>
  <si>
    <t>Tomson International Commercial Building</t>
  </si>
  <si>
    <t>710 Dongfang Road</t>
  </si>
  <si>
    <t>汤臣国际金融大厦</t>
  </si>
  <si>
    <t xml:space="preserve">东方路710 </t>
  </si>
  <si>
    <t>38ba9751-4dda-e511-80fa-3863bb3c1318</t>
  </si>
  <si>
    <t>Chamtime International Financial Center</t>
  </si>
  <si>
    <t>1589 Century Avenue</t>
  </si>
  <si>
    <t>长泰国际金融大厦</t>
  </si>
  <si>
    <t xml:space="preserve">世纪大道1589 </t>
  </si>
  <si>
    <t>bc6de175-4dda-e511-80fa-3863bb3c1318</t>
  </si>
  <si>
    <t>500 Zhangyang Road</t>
  </si>
  <si>
    <t>华润时代广场</t>
  </si>
  <si>
    <t xml:space="preserve">张杨路500 </t>
  </si>
  <si>
    <t>ed369fac-4dda-e511-80fa-3863bb3c1318</t>
  </si>
  <si>
    <t>Zhongrong Hengrui International Plaza Tower West</t>
  </si>
  <si>
    <t>中融恒瑞国际大厦西塔</t>
  </si>
  <si>
    <t>36a268a6-4dda-e511-80fa-3863bb3c1318</t>
  </si>
  <si>
    <t>Ju Yang Tower</t>
  </si>
  <si>
    <t>1100 Pudong Avenue</t>
  </si>
  <si>
    <t>巨洋大厦</t>
  </si>
  <si>
    <t xml:space="preserve">浦东大道1100 </t>
  </si>
  <si>
    <t>37f3ec2c-4dda-e511-80fa-3863bb3c1318</t>
  </si>
  <si>
    <t>CIMIC Tower</t>
  </si>
  <si>
    <t>1090 Century Avenue</t>
  </si>
  <si>
    <t>斯米克大厦</t>
  </si>
  <si>
    <t xml:space="preserve">世纪大道1090 </t>
  </si>
  <si>
    <t>cb38fff1-f5ea-e511-80f9-3863bb2e4458</t>
  </si>
  <si>
    <t>Sino Life Tower</t>
  </si>
  <si>
    <t>707 Zhangyang Road</t>
  </si>
  <si>
    <t>银峰大厦</t>
  </si>
  <si>
    <t>张杨路707</t>
  </si>
  <si>
    <t>fb9b820e-4dda-e511-80fa-3863bb3c1318</t>
  </si>
  <si>
    <t>Standard Chartered Tower</t>
  </si>
  <si>
    <t>201 Century Avenue</t>
  </si>
  <si>
    <t>渣打银行大厦</t>
  </si>
  <si>
    <t xml:space="preserve">世纪大道201 </t>
  </si>
  <si>
    <t>c9bd94b8-4dda-e511-80fa-3863bb3c1318</t>
  </si>
  <si>
    <t>Shanghai International Communication Tower</t>
  </si>
  <si>
    <t>138 Pudong Avenue</t>
  </si>
  <si>
    <t xml:space="preserve">浦东大道138 </t>
  </si>
  <si>
    <t>8f1114c5-4cda-e511-80fa-3863bb3c1318</t>
  </si>
  <si>
    <t>Zhuyuan 2-16-2</t>
  </si>
  <si>
    <t>竹园商贸区2-16-2地块项目</t>
  </si>
  <si>
    <t>c6e699b2-4dda-e511-80fa-3863bb3c1318</t>
  </si>
  <si>
    <t>21st Century Tower</t>
  </si>
  <si>
    <t>210 Century Avenue</t>
  </si>
  <si>
    <t xml:space="preserve">世纪大道210 </t>
  </si>
  <si>
    <t>6a070894-4cda-e511-80fa-3863bb3c1318</t>
  </si>
  <si>
    <t>Bank of Shanghai Mansion</t>
  </si>
  <si>
    <t>168 Yinchen Middle Road</t>
  </si>
  <si>
    <t>上海银行大厦</t>
  </si>
  <si>
    <t xml:space="preserve">银城中路168 </t>
  </si>
  <si>
    <t>511bb5d1-4cda-e511-80fa-3863bb3c1318</t>
  </si>
  <si>
    <t>Lujiazui Financial Service Plaza</t>
  </si>
  <si>
    <t>1217 Dongfang Road</t>
  </si>
  <si>
    <t>陆家嘴金融服务广场</t>
  </si>
  <si>
    <t xml:space="preserve">东方路1217 </t>
  </si>
  <si>
    <t>e31d1e8e-4dda-e511-80fa-3863bb3c1318</t>
  </si>
  <si>
    <t>East Hope Plaza</t>
  </si>
  <si>
    <t>1777 Century Avenue</t>
  </si>
  <si>
    <t>东方希望大厦</t>
  </si>
  <si>
    <t xml:space="preserve">世纪大道1777 </t>
  </si>
  <si>
    <t>709ad8e8-4dda-e511-80fa-3863bb3c1318</t>
  </si>
  <si>
    <t>Zhong Da Square</t>
  </si>
  <si>
    <t>989 Dongfang Road</t>
  </si>
  <si>
    <t>中达广场</t>
  </si>
  <si>
    <t xml:space="preserve">东方路989 </t>
  </si>
  <si>
    <t>9b6de175-4dda-e511-80fa-3863bb3c1318</t>
  </si>
  <si>
    <t>Hua Du Mansion</t>
  </si>
  <si>
    <t>838 Zhangyang Road</t>
  </si>
  <si>
    <t>华都大厦</t>
  </si>
  <si>
    <t xml:space="preserve">张杨路838 </t>
  </si>
  <si>
    <t>9cd02588-4dda-e511-80fa-3863bb3c1318</t>
  </si>
  <si>
    <t>Jin Mao Tower</t>
  </si>
  <si>
    <t>88 Century Avenue</t>
  </si>
  <si>
    <t>金茂大厦</t>
  </si>
  <si>
    <t xml:space="preserve">世纪大道88 </t>
  </si>
  <si>
    <t>a7c66108-4dda-e511-80fa-3863bb3c1318</t>
  </si>
  <si>
    <t>Diamond Tower</t>
  </si>
  <si>
    <t>0 Century Avenue</t>
  </si>
  <si>
    <t>钻石大厦(South Tower)</t>
  </si>
  <si>
    <t xml:space="preserve">世纪大道0 </t>
  </si>
  <si>
    <t>a86d8fbe-4dda-e511-80fa-3863bb3c1318</t>
  </si>
  <si>
    <t>Zendai Quant Building</t>
  </si>
  <si>
    <t>1498 Zhangyang Road</t>
  </si>
  <si>
    <t>证大宽域</t>
  </si>
  <si>
    <t xml:space="preserve">张杨路1498 </t>
  </si>
  <si>
    <t>742a1382-4dda-e511-80fa-3863bb3c1318</t>
  </si>
  <si>
    <t>Shanghai World Finance Center</t>
  </si>
  <si>
    <t>100 Century Avenue</t>
  </si>
  <si>
    <t>上海环球金融中心</t>
  </si>
  <si>
    <t xml:space="preserve">世纪大道100 </t>
  </si>
  <si>
    <t>9497a5ac-4cda-e511-80fa-3863bb3c1318</t>
  </si>
  <si>
    <t>Lucky Mansion</t>
  </si>
  <si>
    <t>660 Shangcheng Road</t>
  </si>
  <si>
    <t>乐凯大厦</t>
  </si>
  <si>
    <t xml:space="preserve">商城路660 </t>
  </si>
  <si>
    <t>f3c7f738-4dda-e511-80fa-3863bb3c1318</t>
  </si>
  <si>
    <t>UC Tower</t>
  </si>
  <si>
    <t>500 Fushan Road</t>
  </si>
  <si>
    <t>城建国际中心</t>
  </si>
  <si>
    <t xml:space="preserve">福山路500 </t>
  </si>
  <si>
    <t>fea168a6-4dda-e511-80fa-3863bb3c1318</t>
  </si>
  <si>
    <t>Dynamic Crystal Plaza</t>
  </si>
  <si>
    <t>隆德丰大厦</t>
  </si>
  <si>
    <t xml:space="preserve">浦东大道900 </t>
  </si>
  <si>
    <t>5a6b98c4-4dda-e511-80fa-3863bb3c1318</t>
  </si>
  <si>
    <t>1289 Pudong South Road</t>
  </si>
  <si>
    <t xml:space="preserve">浦东南路1289 </t>
  </si>
  <si>
    <t>e7e4764b-4dda-e511-80fa-3863bb3c1318</t>
  </si>
  <si>
    <t>International Ocean Shipping and Finance Center</t>
  </si>
  <si>
    <t>720 Pudong Avenue</t>
  </si>
  <si>
    <t>国际航运金融大厦</t>
  </si>
  <si>
    <t xml:space="preserve">浦东大道720 </t>
  </si>
  <si>
    <t>c2e2ea69-4dda-e511-80fa-3863bb3c1318</t>
  </si>
  <si>
    <t>Tong Sheng Mansion</t>
  </si>
  <si>
    <t>458 Fushan Road</t>
  </si>
  <si>
    <t>同盛大厦</t>
  </si>
  <si>
    <t xml:space="preserve">福山路458 </t>
  </si>
  <si>
    <t>f1a8189a-4dda-e511-80fa-3863bb3c1318</t>
  </si>
  <si>
    <t>BEA Finance Tower</t>
  </si>
  <si>
    <t>66 Huayuanshiqiao Road</t>
  </si>
  <si>
    <t>东亚银行金融大厦</t>
  </si>
  <si>
    <t xml:space="preserve">花园石桥路66 </t>
  </si>
  <si>
    <t>2a379fac-4dda-e511-80fa-3863bb3c1318</t>
  </si>
  <si>
    <t>Nextage Business Center</t>
  </si>
  <si>
    <t>1111 Pudong South Road</t>
  </si>
  <si>
    <t>新世纪办公中心</t>
  </si>
  <si>
    <t xml:space="preserve">浦东南路1111 </t>
  </si>
  <si>
    <t>f8369fac-4dda-e511-80fa-3863bb3c1318</t>
  </si>
  <si>
    <t>Jiang Su Mansion</t>
  </si>
  <si>
    <t>528 Laoshan East Road</t>
  </si>
  <si>
    <t>江苏大厦</t>
  </si>
  <si>
    <t xml:space="preserve">崂山东路528 </t>
  </si>
  <si>
    <t>d9d27945-4dda-e511-80fa-3863bb3c1318</t>
  </si>
  <si>
    <t>Golden Landmark</t>
  </si>
  <si>
    <t>0 Yinchen East Road</t>
  </si>
  <si>
    <t>黄金置地大厦</t>
  </si>
  <si>
    <t xml:space="preserve">银城东路0 </t>
  </si>
  <si>
    <t>2b5651a0-4dda-e511-80fa-3863bb3c1318</t>
  </si>
  <si>
    <t>Lujiazui Jinpin</t>
  </si>
  <si>
    <t>1578 Zhangyang Road</t>
  </si>
  <si>
    <t>陆家嘴金品</t>
  </si>
  <si>
    <t xml:space="preserve">张杨路1578 </t>
  </si>
  <si>
    <t>3c13e1b2-4cda-e511-80fa-3863bb3c1318</t>
  </si>
  <si>
    <t>Qi Lu Tower</t>
  </si>
  <si>
    <t>836 Dongfang Road</t>
  </si>
  <si>
    <t>齐鲁大厦</t>
  </si>
  <si>
    <t xml:space="preserve">东方路836 </t>
  </si>
  <si>
    <t>d0d7b1d0-4dda-e511-80fa-3863bb3c1318</t>
  </si>
  <si>
    <t>SML Center</t>
  </si>
  <si>
    <t>610 Xujiahui Road</t>
  </si>
  <si>
    <t>日月光中心广场</t>
  </si>
  <si>
    <t>徐家汇路610</t>
  </si>
  <si>
    <t>9b13e1b2-4cda-e511-80fa-3863bb3c1318</t>
  </si>
  <si>
    <t>SOHO South Bund 204</t>
  </si>
  <si>
    <t>58 Zhongshan East 2nd Road</t>
  </si>
  <si>
    <t>外滩SOHO</t>
  </si>
  <si>
    <t>中山东二路58号</t>
  </si>
  <si>
    <t>1515f03e-4dda-e511-80fa-3863bb3c1318</t>
  </si>
  <si>
    <t>Wang Jiao Plaza</t>
  </si>
  <si>
    <t>175 Yanan East Road</t>
  </si>
  <si>
    <t>旺角广场</t>
  </si>
  <si>
    <t xml:space="preserve">延安东路175 </t>
  </si>
  <si>
    <t>4e2a1382-4dda-e511-80fa-3863bb3c1318</t>
  </si>
  <si>
    <t>1 Corporate Avenue</t>
  </si>
  <si>
    <t>企业天地一号</t>
  </si>
  <si>
    <t xml:space="preserve">湖滨路222 </t>
  </si>
  <si>
    <t>7905ea32-4dda-e511-80fa-3863bb3c1318</t>
  </si>
  <si>
    <t>Eastern Tower</t>
  </si>
  <si>
    <t>689 Beijing East Road</t>
  </si>
  <si>
    <t>东银大厦</t>
  </si>
  <si>
    <t xml:space="preserve">北京东路689 </t>
  </si>
  <si>
    <t>acf4e76f-4dda-e511-80fa-3863bb3c1318</t>
  </si>
  <si>
    <t>Jin Ling Hai Xin Building</t>
  </si>
  <si>
    <t>666 Fuzhou Road</t>
  </si>
  <si>
    <t>华鑫海欣大厦(原名：金陵海欣大厦）</t>
  </si>
  <si>
    <t xml:space="preserve">福州路666 </t>
  </si>
  <si>
    <t>b273cb84-5d73-e611-80ea-c4346bdc3131</t>
  </si>
  <si>
    <t>Bund Finance Center N2</t>
  </si>
  <si>
    <t>外滩金融中心N2</t>
  </si>
  <si>
    <t>6fba9751-4dda-e511-80fa-3863bb3c1318</t>
  </si>
  <si>
    <t>Finance Square</t>
  </si>
  <si>
    <t>333 Jiujiang Road</t>
  </si>
  <si>
    <t>金融广场</t>
  </si>
  <si>
    <t xml:space="preserve">九江路333 </t>
  </si>
  <si>
    <t>968d399a-4cda-e511-80fa-3863bb3c1318</t>
  </si>
  <si>
    <t>Bund 6</t>
  </si>
  <si>
    <t>6 Zhongshan East 1st Road</t>
  </si>
  <si>
    <t>外滩6号</t>
  </si>
  <si>
    <t xml:space="preserve">中山东一路6 </t>
  </si>
  <si>
    <t>522e08ec-f5ea-e511-80f9-3863bb2e4458</t>
  </si>
  <si>
    <t>The Konncet</t>
  </si>
  <si>
    <t>118 South Yun Nan Road</t>
  </si>
  <si>
    <t>凯龙瑞</t>
  </si>
  <si>
    <t>云南南路118</t>
  </si>
  <si>
    <t>892a1382-4dda-e511-80fa-3863bb3c1318</t>
  </si>
  <si>
    <t>Bund Center</t>
  </si>
  <si>
    <t>222 Yanan East Road</t>
  </si>
  <si>
    <t>外滩中心</t>
  </si>
  <si>
    <t xml:space="preserve">延安东路222 </t>
  </si>
  <si>
    <t>d5bd94b8-4dda-e511-80fa-3863bb3c1318</t>
  </si>
  <si>
    <t>53 Jiu Jiang Road</t>
  </si>
  <si>
    <t>53 Jiujiang Road</t>
  </si>
  <si>
    <t>九江路53号</t>
  </si>
  <si>
    <t xml:space="preserve">九江路53 </t>
  </si>
  <si>
    <t>7f0cc035-6976-e611-80ea-c4346bdc3131</t>
  </si>
  <si>
    <t>755 Huaihai Road</t>
  </si>
  <si>
    <t>base 淮海路项目</t>
  </si>
  <si>
    <t>淮海路775号</t>
  </si>
  <si>
    <t>afced557-4dda-e511-80fa-3863bb3c1318</t>
  </si>
  <si>
    <t>Verdant Place</t>
  </si>
  <si>
    <t>128 Nanjing West Road</t>
  </si>
  <si>
    <t>永新广场</t>
  </si>
  <si>
    <t xml:space="preserve">南京西路128 </t>
  </si>
  <si>
    <t>10a9189a-4dda-e511-80fa-3863bb3c1318</t>
  </si>
  <si>
    <t>Asia Tower</t>
  </si>
  <si>
    <t>663-669 Jiujiang Road</t>
  </si>
  <si>
    <t>亚洲大厦</t>
  </si>
  <si>
    <t xml:space="preserve">九江路663-669 </t>
  </si>
  <si>
    <t>51911694-4dda-e511-80fa-3863bb3c1318</t>
  </si>
  <si>
    <t>Sail Tower</t>
  </si>
  <si>
    <t>266 Hankou Road</t>
  </si>
  <si>
    <t>申大厦</t>
  </si>
  <si>
    <t xml:space="preserve">汉口路266 </t>
  </si>
  <si>
    <t>1c15f03e-4dda-e511-80fa-3863bb3c1318</t>
  </si>
  <si>
    <t>Shanghai Pharmacy Building</t>
  </si>
  <si>
    <t>200 Taicang Road</t>
  </si>
  <si>
    <t>医药大厦</t>
  </si>
  <si>
    <t xml:space="preserve">太仓路200 </t>
  </si>
  <si>
    <t>4c490dbf-4cda-e511-80fa-3863bb3c1318</t>
  </si>
  <si>
    <t>Ying Chang Qi</t>
  </si>
  <si>
    <t>180 Tianjin Road</t>
  </si>
  <si>
    <t>应昌期大厦</t>
  </si>
  <si>
    <t xml:space="preserve">天津路180 </t>
  </si>
  <si>
    <t>eff4f6dd-4cda-e511-80fa-3863bb3c1318</t>
  </si>
  <si>
    <t>Bund 66</t>
  </si>
  <si>
    <t>66 Nanjing East Road</t>
  </si>
  <si>
    <t>外滩五席</t>
  </si>
  <si>
    <t xml:space="preserve">南京东路66 </t>
  </si>
  <si>
    <t>321bb5d1-4cda-e511-80fa-3863bb3c1318</t>
  </si>
  <si>
    <t>The Cool Docks</t>
  </si>
  <si>
    <t>505 Zhongshan South Road</t>
  </si>
  <si>
    <t>老码头</t>
  </si>
  <si>
    <t xml:space="preserve">中山南路505 </t>
  </si>
  <si>
    <t>34526202-4dda-e511-80fa-3863bb3c1318</t>
  </si>
  <si>
    <t>Jin Tian Di International Masion</t>
  </si>
  <si>
    <t>972 Renmin Avenue</t>
  </si>
  <si>
    <t>金天地国际大厦</t>
  </si>
  <si>
    <t xml:space="preserve">人民大道972 </t>
  </si>
  <si>
    <t>3ed41c97-1a48-e611-80e2-5065f38a5a41</t>
  </si>
  <si>
    <t>Bund Finance Center S2</t>
  </si>
  <si>
    <t>No. 600 East Zhongshan No.2  Road</t>
  </si>
  <si>
    <t>外滩金融中心S2</t>
  </si>
  <si>
    <t>中山东二路600号</t>
  </si>
  <si>
    <t>ae6de175-4dda-e511-80fa-3863bb3c1318</t>
  </si>
  <si>
    <t>Oriental International Financial Plaza Building 2</t>
  </si>
  <si>
    <t>318 Zhongshan East Road</t>
  </si>
  <si>
    <t>东方国际金融广场二期(原名：Resource Plaza)</t>
  </si>
  <si>
    <t xml:space="preserve">中山东路318 </t>
  </si>
  <si>
    <t>afcd1467-6273-e611-80ee-c4346bdcd151</t>
  </si>
  <si>
    <t>Bund Finance Center S1</t>
  </si>
  <si>
    <t>外滩金融中心S1</t>
  </si>
  <si>
    <t>e7bcf9df-f5ea-e511-80f9-3863bb2e4458</t>
  </si>
  <si>
    <t>Gopher Center</t>
  </si>
  <si>
    <t xml:space="preserve">757 Meng Zi Road </t>
  </si>
  <si>
    <t>歌斐中心</t>
  </si>
  <si>
    <t>蒙自路757</t>
  </si>
  <si>
    <t>d0ced557-4dda-e511-80fa-3863bb3c1318</t>
  </si>
  <si>
    <t>East Ocean Centre Phase 1</t>
  </si>
  <si>
    <t>588 Yanan East Road</t>
  </si>
  <si>
    <t>东海商业中心 (一期)</t>
  </si>
  <si>
    <t xml:space="preserve">延安东路588 </t>
  </si>
  <si>
    <t>71070894-4cda-e511-80fa-3863bb3c1318</t>
  </si>
  <si>
    <t>100 Bund Square</t>
  </si>
  <si>
    <t>100 Zhongshan South Road</t>
  </si>
  <si>
    <t>金外滩国际广场</t>
  </si>
  <si>
    <t xml:space="preserve">中山南路100 </t>
  </si>
  <si>
    <t>ace2ea69-4dda-e511-80fa-3863bb3c1318</t>
  </si>
  <si>
    <t>Ocean Towers</t>
  </si>
  <si>
    <t>550 Yanan East Road</t>
  </si>
  <si>
    <t>海洋大厦</t>
  </si>
  <si>
    <t xml:space="preserve">延安东路550 </t>
  </si>
  <si>
    <t>b21bd85d-4dda-e511-80fa-3863bb3c1318</t>
  </si>
  <si>
    <t>Oriental International Financial Plaza Building 1</t>
  </si>
  <si>
    <t>268 Zhongshan South Road</t>
  </si>
  <si>
    <t>东方国际金融广场一期</t>
  </si>
  <si>
    <t xml:space="preserve">中山南路268 </t>
  </si>
  <si>
    <t>bc97a5ac-4cda-e511-80fa-3863bb3c1318</t>
  </si>
  <si>
    <t>313 Xingchang Road</t>
  </si>
  <si>
    <t xml:space="preserve"> Xinchang Road</t>
  </si>
  <si>
    <t>新昌路313号</t>
  </si>
  <si>
    <t xml:space="preserve">新昌路 </t>
  </si>
  <si>
    <t>f0fbe363-4dda-e511-80fa-3863bb3c1318</t>
  </si>
  <si>
    <t>Shanghai Central Plaza</t>
  </si>
  <si>
    <t>381 Huaihai Middle Road</t>
  </si>
  <si>
    <t>中环广场</t>
  </si>
  <si>
    <t xml:space="preserve">淮海中路381 </t>
  </si>
  <si>
    <t>ab37b9c9-ac27-e611-80de-5065f38a5a41</t>
  </si>
  <si>
    <t>Alison International Tower</t>
  </si>
  <si>
    <t>No.8 Fuyou Road</t>
  </si>
  <si>
    <t>埃力生国际大厦</t>
  </si>
  <si>
    <t>16ac157c-4dda-e511-80fa-3863bb3c1318</t>
  </si>
  <si>
    <t>Shui On Plaza</t>
  </si>
  <si>
    <t>333 Huaihai Middle Road</t>
  </si>
  <si>
    <t>瑞安广场</t>
  </si>
  <si>
    <t xml:space="preserve">淮海中路333 </t>
  </si>
  <si>
    <t>be44b3cb-4cda-e511-80fa-3863bb3c1318</t>
  </si>
  <si>
    <t>SOHO Li Yuan</t>
  </si>
  <si>
    <t>501 Liyuan Road</t>
  </si>
  <si>
    <t>SOHO丽园</t>
  </si>
  <si>
    <t xml:space="preserve">丽园路501 </t>
  </si>
  <si>
    <t>8913e1b2-4cda-e511-80fa-3863bb3c1318</t>
  </si>
  <si>
    <t>SOHO Fuxing Plaza</t>
  </si>
  <si>
    <t>388-356 Madang Road</t>
  </si>
  <si>
    <t>复兴路SOHO</t>
  </si>
  <si>
    <t xml:space="preserve">马当路388-356 </t>
  </si>
  <si>
    <t>4b0144f6-4cda-e511-80fa-3863bb3c1318</t>
  </si>
  <si>
    <t>Star Courtyard</t>
  </si>
  <si>
    <t>4a1bd85d-4dda-e511-80fa-3863bb3c1318</t>
  </si>
  <si>
    <t>222 Huaihai Middle Road</t>
  </si>
  <si>
    <t xml:space="preserve">淮海中路222 </t>
  </si>
  <si>
    <t>b9d27945-4dda-e511-80fa-3863bb3c1318</t>
  </si>
  <si>
    <t>Xing Li Pu Building</t>
  </si>
  <si>
    <t>213 Sichuan Middle Road</t>
  </si>
  <si>
    <t>兴力浦大厦</t>
  </si>
  <si>
    <t xml:space="preserve">四川中路213 </t>
  </si>
  <si>
    <t>bad02588-4dda-e511-80fa-3863bb3c1318</t>
  </si>
  <si>
    <t>East Ocean Centre Phase 2</t>
  </si>
  <si>
    <t>588-618 Yanan East Road</t>
  </si>
  <si>
    <t>东海商业中心 (二期)</t>
  </si>
  <si>
    <t xml:space="preserve">延安东路588-618 </t>
  </si>
  <si>
    <t>5c15f03e-4dda-e511-80fa-3863bb3c1318</t>
  </si>
  <si>
    <t>New Golden Bridge Plaza</t>
  </si>
  <si>
    <t>585 Xizang Middle Road</t>
  </si>
  <si>
    <t>新金桥广场</t>
  </si>
  <si>
    <t xml:space="preserve">西藏中路585 </t>
  </si>
  <si>
    <t>56ba9751-4dda-e511-80fa-3863bb3c1318</t>
  </si>
  <si>
    <t>Jiu Shi Tower</t>
  </si>
  <si>
    <t>28 Zhongshan East 2nd Road</t>
  </si>
  <si>
    <t>久事大厦</t>
  </si>
  <si>
    <t xml:space="preserve">中山东二路28 </t>
  </si>
  <si>
    <t>4c4fc020-4dda-e511-80fa-3863bb3c1318</t>
  </si>
  <si>
    <t>Cross Tower</t>
  </si>
  <si>
    <t>318 Fuzhou Road</t>
  </si>
  <si>
    <t>浦汇大厦</t>
  </si>
  <si>
    <t xml:space="preserve">福州路318 </t>
  </si>
  <si>
    <t>4c6d8fbe-4dda-e511-80fa-3863bb3c1318</t>
  </si>
  <si>
    <t>Sbund 22</t>
  </si>
  <si>
    <t>22 Zhongshan East 2nd Road</t>
  </si>
  <si>
    <t>南外滩22</t>
  </si>
  <si>
    <t xml:space="preserve">中山东二路22 </t>
  </si>
  <si>
    <t>c7ced557-4dda-e511-80fa-3863bb3c1318</t>
  </si>
  <si>
    <t>Hai Tong Securities Building</t>
  </si>
  <si>
    <t>689 Guangdong Road</t>
  </si>
  <si>
    <t>海通证券大厦</t>
  </si>
  <si>
    <t xml:space="preserve">广东路689 </t>
  </si>
  <si>
    <t>4907bc1a-4dda-e511-80fa-3863bb3c1318</t>
  </si>
  <si>
    <t>Central Plaza</t>
  </si>
  <si>
    <t>227 Huangpi North Road</t>
  </si>
  <si>
    <t>中区广场</t>
  </si>
  <si>
    <t xml:space="preserve">黄陂北路227 </t>
  </si>
  <si>
    <t>32490dbf-4cda-e511-80fa-3863bb3c1318</t>
  </si>
  <si>
    <t>Xiang Yu</t>
  </si>
  <si>
    <t>999 Nansuzhou Road</t>
  </si>
  <si>
    <t>象屿集团大厦</t>
  </si>
  <si>
    <t xml:space="preserve">南苏州路999 </t>
  </si>
  <si>
    <t>bf1bd85d-4dda-e511-80fa-3863bb3c1318</t>
  </si>
  <si>
    <t>World Trade Tower</t>
  </si>
  <si>
    <t>500 Guangdong Road</t>
  </si>
  <si>
    <t>世界贸易大厦</t>
  </si>
  <si>
    <t xml:space="preserve">广东路500 </t>
  </si>
  <si>
    <t>f1923a75-5f73-e611-80ec-c4346bdc3201</t>
  </si>
  <si>
    <t>Bund Finance Center N3</t>
  </si>
  <si>
    <t>外滩金融中心N3</t>
  </si>
  <si>
    <t>868d399a-4cda-e511-80fa-3863bb3c1318</t>
  </si>
  <si>
    <t>Zhi Fu Plaza Phase 1</t>
  </si>
  <si>
    <t>80 Xinchang Road</t>
  </si>
  <si>
    <t>智富广场一期</t>
  </si>
  <si>
    <t xml:space="preserve">新昌路80 </t>
  </si>
  <si>
    <t>bd4fc020-4dda-e511-80fa-3863bb3c1318</t>
  </si>
  <si>
    <t>Lucky Target Square</t>
  </si>
  <si>
    <t>500 Chengdu North Road</t>
  </si>
  <si>
    <t>峻岭广场</t>
  </si>
  <si>
    <t xml:space="preserve">成都北路500 </t>
  </si>
  <si>
    <t>345651a0-4dda-e511-80fa-3863bb3c1318</t>
  </si>
  <si>
    <t>Shanghai Hi-tech King World</t>
  </si>
  <si>
    <t>666 Beijing East Road</t>
  </si>
  <si>
    <t>科技京城</t>
  </si>
  <si>
    <t xml:space="preserve">北京东路666 </t>
  </si>
  <si>
    <t>f9f4e76f-4dda-e511-80fa-3863bb3c1318</t>
  </si>
  <si>
    <t>The Headquarters Building</t>
  </si>
  <si>
    <t>168 Xizang Middle Road</t>
  </si>
  <si>
    <t>都市总部大厦</t>
  </si>
  <si>
    <t xml:space="preserve">西藏中路168 </t>
  </si>
  <si>
    <t>fb5551a0-4dda-e511-80fa-3863bb3c1318</t>
  </si>
  <si>
    <t>Henderson Metropolitan</t>
  </si>
  <si>
    <t>155 Nanjing East Road</t>
  </si>
  <si>
    <t>名人商业大厦</t>
  </si>
  <si>
    <t xml:space="preserve">南京东路155 </t>
  </si>
  <si>
    <t>5b6d8fbe-4dda-e511-80fa-3863bb3c1318</t>
  </si>
  <si>
    <t>Rockbund YWCA Building</t>
  </si>
  <si>
    <t>146 Huqiu Road</t>
  </si>
  <si>
    <t>女青年会大楼</t>
  </si>
  <si>
    <t xml:space="preserve">虎丘路146 </t>
  </si>
  <si>
    <t>912a1382-4dda-e511-80fa-3863bb3c1318</t>
  </si>
  <si>
    <t>Hongyi Plaza</t>
  </si>
  <si>
    <t>288 Jiujiang Road</t>
  </si>
  <si>
    <t>宏伊国际广场</t>
  </si>
  <si>
    <t>九江路288号</t>
  </si>
  <si>
    <t>4dba9751-4dda-e511-80fa-3863bb3c1318</t>
  </si>
  <si>
    <t>Platinum</t>
  </si>
  <si>
    <t>233 Taicang Road</t>
  </si>
  <si>
    <t>新茂大厦</t>
  </si>
  <si>
    <t xml:space="preserve">太仓路233 </t>
  </si>
  <si>
    <t>c0ced557-4dda-e511-80fa-3863bb3c1318</t>
  </si>
  <si>
    <t>Gang Tai Plaza</t>
  </si>
  <si>
    <t>700 Yanan East Road</t>
  </si>
  <si>
    <t>港泰广场</t>
  </si>
  <si>
    <t xml:space="preserve">延安东路700 </t>
  </si>
  <si>
    <t>c644b3cb-4cda-e511-80fa-3863bb3c1318</t>
  </si>
  <si>
    <t>London Expo Case Pavilion</t>
  </si>
  <si>
    <t xml:space="preserve"> Nanchezhan Road</t>
  </si>
  <si>
    <t>上海世博会伦敦案例馆</t>
  </si>
  <si>
    <t xml:space="preserve">南车站路 </t>
  </si>
  <si>
    <t>1f9c820e-4dda-e511-80fa-3863bb3c1318</t>
  </si>
  <si>
    <t>Plaza 336</t>
  </si>
  <si>
    <t>336 Xizang Middle Road</t>
  </si>
  <si>
    <t>华旭国际大厦</t>
  </si>
  <si>
    <t xml:space="preserve">西藏中路336 </t>
  </si>
  <si>
    <t>fdd7b1d0-4dda-e511-80fa-3863bb3c1318</t>
  </si>
  <si>
    <t>Lunda Finance Tower</t>
  </si>
  <si>
    <t>974 Waima Road</t>
  </si>
  <si>
    <t>伦达金融大厦</t>
  </si>
  <si>
    <t xml:space="preserve">外马路974 </t>
  </si>
  <si>
    <t>1e526202-4dda-e511-80fa-3863bb3c1318</t>
  </si>
  <si>
    <t>Central Place</t>
  </si>
  <si>
    <t>16 Henan South Road</t>
  </si>
  <si>
    <t>中汇大厦</t>
  </si>
  <si>
    <t xml:space="preserve">河南南路16 </t>
  </si>
  <si>
    <t>fea038f0-4cda-e511-80fa-3863bb3c1318</t>
  </si>
  <si>
    <t>The Riverfront</t>
  </si>
  <si>
    <t>647 East Long Hua Road</t>
  </si>
  <si>
    <t>电科滨江中心</t>
  </si>
  <si>
    <t xml:space="preserve">龙华东路647 </t>
  </si>
  <si>
    <t>680144f6-4cda-e511-80fa-3863bb3c1318</t>
  </si>
  <si>
    <t>We International Hub The Bund</t>
  </si>
  <si>
    <t xml:space="preserve"> Jiujiang Road</t>
  </si>
  <si>
    <t>国际文化创意中心 - 外滩</t>
  </si>
  <si>
    <t xml:space="preserve">九江路 </t>
  </si>
  <si>
    <t>c36179a0-4cda-e511-80fa-3863bb3c1318</t>
  </si>
  <si>
    <t>East Huaihai</t>
  </si>
  <si>
    <t>45 Huaihai East Road</t>
  </si>
  <si>
    <t>东淮海国际大厦</t>
  </si>
  <si>
    <t xml:space="preserve">淮海东路45 </t>
  </si>
  <si>
    <t>8744b3cb-4cda-e511-80fa-3863bb3c1318</t>
  </si>
  <si>
    <t>IIIn Shanghai</t>
  </si>
  <si>
    <t>269 Baoan Road</t>
  </si>
  <si>
    <t>26映像创意工坊</t>
  </si>
  <si>
    <t xml:space="preserve">宝安路269 </t>
  </si>
  <si>
    <t>虹口区</t>
  </si>
  <si>
    <t>edebbee2-4dda-e511-80fa-3863bb3c1318</t>
  </si>
  <si>
    <t>CH International Tower</t>
  </si>
  <si>
    <t>150 Wusong Road</t>
  </si>
  <si>
    <t>城投控股大厦</t>
  </si>
  <si>
    <t xml:space="preserve">吴淞路150 </t>
  </si>
  <si>
    <t>fd1d1e8e-4dda-e511-80fa-3863bb3c1318</t>
  </si>
  <si>
    <t>1933 Creative Hub</t>
  </si>
  <si>
    <t>10 Shajing Road</t>
  </si>
  <si>
    <t>1933创意中心</t>
  </si>
  <si>
    <t xml:space="preserve">沙泾路10 </t>
  </si>
  <si>
    <t>5813e1b2-4cda-e511-80fa-3863bb3c1318</t>
  </si>
  <si>
    <t>Shanghai Point</t>
  </si>
  <si>
    <t>1098 Dongdaming Road</t>
  </si>
  <si>
    <t>浦江国际金融广场</t>
  </si>
  <si>
    <t xml:space="preserve">东大名路1098 </t>
  </si>
  <si>
    <t>5aa138f0-4cda-e511-80fa-3863bb3c1318</t>
  </si>
  <si>
    <t>North Bund Business Center</t>
  </si>
  <si>
    <t>988 Dongdaming Road</t>
  </si>
  <si>
    <t>北外滩中心</t>
  </si>
  <si>
    <t xml:space="preserve">东大名路988 </t>
  </si>
  <si>
    <t>e6d27945-4dda-e511-80fa-3863bb3c1318</t>
  </si>
  <si>
    <t>BM Tower</t>
  </si>
  <si>
    <t>218 Wusong Road</t>
  </si>
  <si>
    <t>宝矿国际大厦</t>
  </si>
  <si>
    <t xml:space="preserve">吴淞路218 </t>
  </si>
  <si>
    <t>1071daee-4dda-e511-80fa-3863bb3c1318</t>
  </si>
  <si>
    <t>Shanghai Li Tong Plaza</t>
  </si>
  <si>
    <t>1350 Sichuan North Road</t>
  </si>
  <si>
    <t>上海利通广场</t>
  </si>
  <si>
    <t xml:space="preserve">四川北路1350 </t>
  </si>
  <si>
    <t>206b98c4-4dda-e511-80fa-3863bb3c1318</t>
  </si>
  <si>
    <t>Harbour One</t>
  </si>
  <si>
    <t>1080 Dongdaming Road</t>
  </si>
  <si>
    <t>东方海港国际大厦</t>
  </si>
  <si>
    <t xml:space="preserve">东大名路1080 </t>
  </si>
  <si>
    <t>2f6b98c4-4dda-e511-80fa-3863bb3c1318</t>
  </si>
  <si>
    <t>Above the Bund</t>
  </si>
  <si>
    <t>948 Dongdaming Road</t>
  </si>
  <si>
    <t>东大名路</t>
  </si>
  <si>
    <t xml:space="preserve">东大名路948 </t>
  </si>
  <si>
    <t>6667c314-4dda-e511-80fa-3863bb3c1318</t>
  </si>
  <si>
    <t>Hi Time International Tower</t>
  </si>
  <si>
    <t>888 Sichuan North Road</t>
  </si>
  <si>
    <t>海泰国际大厦</t>
  </si>
  <si>
    <t xml:space="preserve">四川北路888 </t>
  </si>
  <si>
    <t>6f911694-4dda-e511-80fa-3863bb3c1318</t>
  </si>
  <si>
    <t>International Capital Plaza</t>
  </si>
  <si>
    <t>1318 Sichuan North Road</t>
  </si>
  <si>
    <t>盛邦国际大厦</t>
  </si>
  <si>
    <t xml:space="preserve">四川北路1318 </t>
  </si>
  <si>
    <t>472a1382-4dda-e511-80fa-3863bb3c1318</t>
  </si>
  <si>
    <t>Shanghai Bund International Tower</t>
  </si>
  <si>
    <t>99 Huangpu Road</t>
  </si>
  <si>
    <t>上海滩国际大厦</t>
  </si>
  <si>
    <t xml:space="preserve">黄浦路99 </t>
  </si>
  <si>
    <t>75e5d9f4-4dda-e511-80fa-3863bb3c1318</t>
  </si>
  <si>
    <t>Hong Kou Plaza</t>
  </si>
  <si>
    <t>388 Xijiangwan Road</t>
  </si>
  <si>
    <t>虹口龙之梦</t>
  </si>
  <si>
    <t xml:space="preserve">西江湾路388 </t>
  </si>
  <si>
    <t>c177bfdc-4dda-e511-80fa-3863bb3c1318</t>
  </si>
  <si>
    <t>Bund 588</t>
  </si>
  <si>
    <t>588 Dongdaming Road</t>
  </si>
  <si>
    <t>外滩588国客中心</t>
  </si>
  <si>
    <t xml:space="preserve">东大名路588 </t>
  </si>
  <si>
    <t>dc6179a0-4cda-e511-80fa-3863bb3c1318</t>
  </si>
  <si>
    <t>Franchise Chain</t>
  </si>
  <si>
    <t>196 Quyang Road</t>
  </si>
  <si>
    <t>法兰桥</t>
  </si>
  <si>
    <t xml:space="preserve">曲阳路196 </t>
  </si>
  <si>
    <t>06f5f6dd-4cda-e511-80fa-3863bb3c1318</t>
  </si>
  <si>
    <t>Shanghai Port International Cruise Terminal</t>
  </si>
  <si>
    <t xml:space="preserve"> Dongdaming Road</t>
  </si>
  <si>
    <t>上海港国际客运中心</t>
  </si>
  <si>
    <t xml:space="preserve">东大名路 </t>
  </si>
  <si>
    <t>a22e08ec-f5ea-e511-80f9-3863bb2e4458</t>
  </si>
  <si>
    <t>Landmark Center</t>
  </si>
  <si>
    <t>328 Tiantong Road</t>
  </si>
  <si>
    <t>星荟中心</t>
  </si>
  <si>
    <t>天潼路328</t>
  </si>
  <si>
    <t>6e185dc3-c827-e611-80de-5065f38a5a41</t>
  </si>
  <si>
    <t>Sinar Mas Center</t>
  </si>
  <si>
    <t>501 Dong Da Ming Road</t>
  </si>
  <si>
    <t>金光中心</t>
  </si>
  <si>
    <t>东大名路501</t>
  </si>
  <si>
    <t>ddab157c-4dda-e511-80fa-3863bb3c1318</t>
  </si>
  <si>
    <t>The SilvaBay Tower</t>
  </si>
  <si>
    <t>469 Wusong Road</t>
  </si>
  <si>
    <t>森林湾大厦C座</t>
  </si>
  <si>
    <t xml:space="preserve">吴淞路469 </t>
  </si>
  <si>
    <t>00a9189a-4dda-e511-80fa-3863bb3c1318</t>
  </si>
  <si>
    <t>SIPG Tower</t>
  </si>
  <si>
    <t>358 Dongdaming Road</t>
  </si>
  <si>
    <t>国际港务大厦</t>
  </si>
  <si>
    <t xml:space="preserve">东大名路358 </t>
  </si>
  <si>
    <t>8abbf08d-4cda-e511-80fa-3863bb3c1318</t>
  </si>
  <si>
    <t>558 Dongdaming Road</t>
  </si>
  <si>
    <t xml:space="preserve">东大名路558 </t>
  </si>
  <si>
    <t>8de699b2-4dda-e511-80fa-3863bb3c1318</t>
  </si>
  <si>
    <t>One Prime</t>
  </si>
  <si>
    <t>1363 Sichuan North Road</t>
  </si>
  <si>
    <t>壹丰广场</t>
  </si>
  <si>
    <t xml:space="preserve">四川北路1363 </t>
  </si>
  <si>
    <t>416b98c4-4dda-e511-80fa-3863bb3c1318</t>
  </si>
  <si>
    <t>Citic Plaza</t>
  </si>
  <si>
    <t>859 Sichuan North Road</t>
  </si>
  <si>
    <t>申虹广场</t>
  </si>
  <si>
    <t xml:space="preserve">四川北路859 </t>
  </si>
  <si>
    <t>7d2d52fc-4cda-e511-80fa-3863bb3c1318</t>
  </si>
  <si>
    <t>SOHO Hongkou</t>
  </si>
  <si>
    <t>190 Wujin Road</t>
  </si>
  <si>
    <t>虹口SOHO</t>
  </si>
  <si>
    <t xml:space="preserve">武进路190 </t>
  </si>
  <si>
    <t>171c1de4-4cda-e511-80fa-3863bb3c1318</t>
  </si>
  <si>
    <t>Shanghai University of Finance and Economics Science Park SUFESP Building One</t>
  </si>
  <si>
    <t xml:space="preserve"> Yunchuan Road</t>
  </si>
  <si>
    <t>上海财经大学国家大学科技园</t>
  </si>
  <si>
    <t xml:space="preserve">蕴川路 </t>
  </si>
  <si>
    <t>宝山区</t>
  </si>
  <si>
    <t>ca6179a0-4cda-e511-80fa-3863bb3c1318</t>
  </si>
  <si>
    <t>Forte Zhonghuan Community Building A</t>
  </si>
  <si>
    <t>858 Huanzhen South Road</t>
  </si>
  <si>
    <t>复地中环天地A栋</t>
  </si>
  <si>
    <t xml:space="preserve">环镇南路858 </t>
  </si>
  <si>
    <t>罗湖</t>
  </si>
  <si>
    <t>南山</t>
  </si>
  <si>
    <t>宝安</t>
  </si>
  <si>
    <t>福田</t>
  </si>
  <si>
    <t>7ba6e9e7-959a-e611-80ec-5065f38bb021</t>
  </si>
  <si>
    <t>国家会展中心A0栋</t>
  </si>
  <si>
    <t>168 East Yinggang Road</t>
  </si>
  <si>
    <t>4221388e-d097-e611-80ef-c4346bdc3201</t>
  </si>
  <si>
    <t>test2110</t>
  </si>
  <si>
    <t>test</t>
  </si>
  <si>
    <t>6a239a51-a697-e611-80ef-c4346bdc3201</t>
  </si>
  <si>
    <t>test21october</t>
  </si>
  <si>
    <t>e3982a9f-9d97-e611-80f1-c4346bdcd151</t>
  </si>
  <si>
    <t>1 Renmin South Road Section 3</t>
  </si>
  <si>
    <t>ADDRESS_LC</t>
  </si>
  <si>
    <t>益田路</t>
  </si>
  <si>
    <t>科技南十二路2号</t>
  </si>
  <si>
    <t>Qiaoxiang Road</t>
  </si>
  <si>
    <t>泰然六路</t>
  </si>
  <si>
    <t>泰然九路</t>
  </si>
  <si>
    <t>越秀</t>
  </si>
  <si>
    <t>朝阳</t>
  </si>
  <si>
    <t>天河</t>
  </si>
  <si>
    <t>西城</t>
  </si>
  <si>
    <t>东城</t>
  </si>
  <si>
    <t>海珠</t>
  </si>
  <si>
    <t>海淀</t>
  </si>
  <si>
    <t>荔湾</t>
  </si>
  <si>
    <t>顺义</t>
  </si>
  <si>
    <t>白云</t>
  </si>
  <si>
    <t>丰台</t>
  </si>
  <si>
    <t>大兴</t>
  </si>
  <si>
    <t>锦江</t>
  </si>
  <si>
    <t>高新</t>
  </si>
  <si>
    <t>金牛</t>
  </si>
  <si>
    <t>武侯</t>
  </si>
  <si>
    <t>成华</t>
  </si>
  <si>
    <t>青羊</t>
  </si>
  <si>
    <t>通州</t>
  </si>
  <si>
    <t>昌平</t>
  </si>
  <si>
    <t>龙泉驿</t>
  </si>
  <si>
    <t>新都</t>
  </si>
  <si>
    <t>青白江</t>
  </si>
  <si>
    <t>双流</t>
  </si>
  <si>
    <t>温江</t>
  </si>
  <si>
    <t>南沙</t>
  </si>
  <si>
    <t>番禺</t>
  </si>
  <si>
    <t>增城</t>
  </si>
  <si>
    <t>花都</t>
  </si>
  <si>
    <t>从化</t>
  </si>
  <si>
    <t>密云</t>
  </si>
  <si>
    <t>延庆</t>
  </si>
  <si>
    <t>平谷</t>
  </si>
  <si>
    <t>怀柔</t>
  </si>
  <si>
    <t>房山</t>
  </si>
  <si>
    <t>门头沟</t>
  </si>
  <si>
    <t>石景山</t>
  </si>
  <si>
    <t>虹桥万科中心</t>
  </si>
  <si>
    <t>黄浦区</t>
  </si>
  <si>
    <t>海德三道与后海大道交口</t>
  </si>
  <si>
    <t>会展时代中心</t>
  </si>
  <si>
    <t>深南大道6015号</t>
  </si>
  <si>
    <t>荣超滨海大厦A座</t>
  </si>
  <si>
    <t>八卦路31号</t>
  </si>
  <si>
    <t>香梅路1061号</t>
  </si>
  <si>
    <t>海秀路19号</t>
  </si>
  <si>
    <t>科研路9号</t>
  </si>
  <si>
    <t>深南大道与益田路交汇处西北角</t>
  </si>
  <si>
    <t>泰然七路25号</t>
  </si>
  <si>
    <t>荣超滨海大厦B座</t>
  </si>
  <si>
    <t>高新中三道9号</t>
  </si>
  <si>
    <t>深南大道9988号</t>
  </si>
  <si>
    <t>深南大道9998号</t>
  </si>
  <si>
    <t>广东</t>
  </si>
  <si>
    <t>四川</t>
  </si>
  <si>
    <t>花城大道87</t>
  </si>
  <si>
    <t>花城大道7号</t>
  </si>
  <si>
    <t>益田路6003号</t>
  </si>
  <si>
    <t>中国有色大厦</t>
  </si>
  <si>
    <t>嘉宾路2018号</t>
  </si>
  <si>
    <t>福华三路与金田路交汇处东北角</t>
  </si>
  <si>
    <t>海德三道195</t>
  </si>
  <si>
    <t>南海大道1079-5</t>
  </si>
  <si>
    <t>天目西路547</t>
  </si>
  <si>
    <t>花城大道667号</t>
  </si>
  <si>
    <t>深南大道1003号</t>
  </si>
  <si>
    <t>嘉宾路4028号</t>
  </si>
  <si>
    <t>红岭中路1012号</t>
  </si>
  <si>
    <t>华嵘大厦</t>
  </si>
  <si>
    <t>水湾路52号</t>
  </si>
  <si>
    <t>科技南十二路28号</t>
  </si>
  <si>
    <t>海秀路2021-1</t>
  </si>
  <si>
    <t>10 Zhujiang West Road</t>
  </si>
  <si>
    <t>Hongqiao Vanke Center</t>
  </si>
  <si>
    <t>85 Huacheng Avenue</t>
  </si>
  <si>
    <t>SOURCE_PROPERTY_ID</t>
  </si>
  <si>
    <t>CITY_NAME</t>
  </si>
  <si>
    <t>CITY_NAME_LC</t>
  </si>
  <si>
    <t>PROVINCE_NAME</t>
  </si>
  <si>
    <t>PROVINCE_NAME_LC</t>
  </si>
  <si>
    <t>COUNTRY_NAME</t>
  </si>
  <si>
    <t>COUNTRY_NAME_LC</t>
  </si>
  <si>
    <t>TIMEZONE</t>
  </si>
  <si>
    <t>YEAR_BUILT</t>
  </si>
  <si>
    <t>PROPERTY_GRADE</t>
  </si>
  <si>
    <t>PROPERTY_TYPE</t>
  </si>
  <si>
    <t>NUMBER_of_FLOORS</t>
  </si>
  <si>
    <t>TOTAL_AREA</t>
  </si>
  <si>
    <t>TOTAL_AREA_TYPE</t>
  </si>
  <si>
    <t>TYPICAL_FLOOR_AREA</t>
  </si>
  <si>
    <t>TYPICAL_FLOOR_AREA_TYPE</t>
  </si>
  <si>
    <t>SOURCE_SYSTEM</t>
  </si>
  <si>
    <t>Unkown</t>
  </si>
  <si>
    <t>Industrial</t>
  </si>
  <si>
    <t>MarketLink</t>
  </si>
  <si>
    <t>A</t>
  </si>
  <si>
    <t>Office/Commercial</t>
  </si>
  <si>
    <t>Raised floor</t>
  </si>
  <si>
    <t>Cement Screed</t>
  </si>
  <si>
    <t>Other</t>
  </si>
  <si>
    <t>B</t>
  </si>
  <si>
    <t>95f8ecbe-52e5-e511-80fc-3863bb369d10</t>
  </si>
  <si>
    <t>科技楼</t>
  </si>
  <si>
    <t xml:space="preserve"> 利泽中园106号</t>
  </si>
  <si>
    <t>9431b72e-52e5-e511-80fc-3863bb369d10</t>
  </si>
  <si>
    <t>Yanqi Industrial Development Zone</t>
  </si>
  <si>
    <t>372e08ec-f5ea-e511-80f9-3863bb2e4458</t>
  </si>
  <si>
    <t>Kerry Central</t>
  </si>
  <si>
    <t>353 Yan An Rd.</t>
  </si>
  <si>
    <t>Hopson Fortune Plaza North Building</t>
  </si>
  <si>
    <t>合生财富广场北楼</t>
  </si>
  <si>
    <t>5238d8b3-1c9f-e611-80ed-5065f38b24a1</t>
  </si>
  <si>
    <t>Hopson Fortune Plaza South Building</t>
  </si>
  <si>
    <t>合生财富南楼</t>
  </si>
  <si>
    <t>金创大厦</t>
  </si>
  <si>
    <t>23e77815-4da6-e611-80f0-5065f38bb021</t>
  </si>
  <si>
    <t>Silver Plaza</t>
  </si>
  <si>
    <t>盛银广场</t>
  </si>
  <si>
    <t>666 Shengxia Road</t>
  </si>
  <si>
    <t>盛夏路666号</t>
  </si>
  <si>
    <t>A+</t>
  </si>
  <si>
    <t>Dongchang Road South</t>
  </si>
  <si>
    <t>广州市越秀区东昌南路</t>
  </si>
  <si>
    <t>2001 Shennandong Rd.</t>
  </si>
  <si>
    <t>深南东路 2001号</t>
  </si>
  <si>
    <t>Baina Commercial Squre, Hongbao Road</t>
  </si>
  <si>
    <t>红宝路 百纳商业广场</t>
  </si>
  <si>
    <t>2018 Jiabin Rd</t>
  </si>
  <si>
    <t>No.4028 Jiabin Road</t>
  </si>
  <si>
    <t>Future Land Tower B</t>
  </si>
  <si>
    <t>新城控股大厦B座</t>
  </si>
  <si>
    <t>No.388 Zhongjiang road</t>
  </si>
  <si>
    <t>1220-1238, Xingang East Avenue</t>
  </si>
  <si>
    <t>Poly International Plaza South Tower</t>
  </si>
  <si>
    <t>保利国际广场南塔</t>
  </si>
  <si>
    <t>1 Pazhou Avenue East</t>
  </si>
  <si>
    <t>琶洲大道东1</t>
  </si>
  <si>
    <t>1fd5e08f-139c-e611-80ed-5065f38b24a1</t>
  </si>
  <si>
    <t>Poly International Plaza North Tower</t>
  </si>
  <si>
    <t>保利国际广场北塔</t>
  </si>
  <si>
    <t>Xingang West Road</t>
  </si>
  <si>
    <t>新港东路</t>
  </si>
  <si>
    <t>3-2 Hua Qiang Road</t>
  </si>
  <si>
    <t>华强路3-2</t>
  </si>
  <si>
    <t>120 Huangpu Da Dao West</t>
  </si>
  <si>
    <t>黄埔大道西120</t>
  </si>
  <si>
    <t>221 Xingmin Road</t>
  </si>
  <si>
    <t>兴民路221</t>
  </si>
  <si>
    <t>珠江西路10</t>
  </si>
  <si>
    <t>118 Tiyu Dong Road</t>
  </si>
  <si>
    <t>体育东路118</t>
  </si>
  <si>
    <t>17 Haian Road</t>
  </si>
  <si>
    <t>海安路17</t>
  </si>
  <si>
    <t>103 Tiyu Xi Road</t>
  </si>
  <si>
    <t>体育西路103</t>
  </si>
  <si>
    <t>116 Tiyu Dong Road</t>
  </si>
  <si>
    <t>体育东路116</t>
  </si>
  <si>
    <t>103-1 Tiyu Xi Road</t>
  </si>
  <si>
    <t>体育西路103-1</t>
  </si>
  <si>
    <t>1 Huaqiang Avenue</t>
  </si>
  <si>
    <t>华强路1</t>
  </si>
  <si>
    <t>3 Jinsui Road</t>
  </si>
  <si>
    <t>金穗路3</t>
  </si>
  <si>
    <t>222 Xinmin Road</t>
  </si>
  <si>
    <t>87 Huangcheng Avenue</t>
  </si>
  <si>
    <t>281 Linhe East Road</t>
  </si>
  <si>
    <t>林和东路281</t>
  </si>
  <si>
    <t>林和中路8</t>
  </si>
  <si>
    <t>花城大道85</t>
  </si>
  <si>
    <t>242 Tian He Road</t>
  </si>
  <si>
    <t>7 HuachengRoad</t>
  </si>
  <si>
    <t>16-5 Keyun Road</t>
  </si>
  <si>
    <t>科韵路16-5</t>
  </si>
  <si>
    <t>Rongchao Center Tower B</t>
  </si>
  <si>
    <t>6003 Yitian Road</t>
  </si>
  <si>
    <t>32 Taohua  Rd.</t>
  </si>
  <si>
    <t>桃花路 32号</t>
  </si>
  <si>
    <t>4014 Huaqiangbei Road</t>
  </si>
  <si>
    <t>华强北路4014号</t>
  </si>
  <si>
    <t>Tairan 5th Road</t>
  </si>
  <si>
    <t>泰然五路</t>
  </si>
  <si>
    <t>Rongchao Business Building</t>
  </si>
  <si>
    <t>No.3 the 6th Zizhu</t>
  </si>
  <si>
    <t>紫竹6道3号</t>
  </si>
  <si>
    <t>6025 Shennan Ave.</t>
  </si>
  <si>
    <t>深南大道 6025号</t>
  </si>
  <si>
    <t>No.31 Bagua Road</t>
  </si>
  <si>
    <t>No.25 Shihua Road</t>
  </si>
  <si>
    <t>市花路25号</t>
  </si>
  <si>
    <t>3008 Yitian Rd.</t>
  </si>
  <si>
    <t>益田路 3008号</t>
  </si>
  <si>
    <t>1012 Hongling Middle Rd</t>
  </si>
  <si>
    <t>25 Tai Ran 7th Rd.</t>
  </si>
  <si>
    <t>northwest of intersection of Shennan Road and Yitian Road</t>
  </si>
  <si>
    <t>1386 Hongqiao Road</t>
  </si>
  <si>
    <t>No.122 Zhenxing Road</t>
  </si>
  <si>
    <t>振兴路122号</t>
  </si>
  <si>
    <t>371 -375 Huanshi Dong Road</t>
  </si>
  <si>
    <t>环市东路371 - 375</t>
  </si>
  <si>
    <t>6015 Shennan Rd.</t>
  </si>
  <si>
    <t>No.1003 Shennan Road</t>
  </si>
  <si>
    <t>深南路1003号</t>
  </si>
  <si>
    <t>Zhuzilin 6th Rd</t>
  </si>
  <si>
    <t>竹子林6路</t>
  </si>
  <si>
    <t>Northeast of intersection of Third Fuhua Road and Jintian Road</t>
  </si>
  <si>
    <t>Yitian  Road</t>
  </si>
  <si>
    <t>Tairanliu Road</t>
  </si>
  <si>
    <t>29 Tairan Four Road</t>
  </si>
  <si>
    <t>泰然四路 29号</t>
  </si>
  <si>
    <t>Huarong Building</t>
  </si>
  <si>
    <t>Tai Ran 6 Rd.</t>
  </si>
  <si>
    <t>68 Nanyuan Road</t>
  </si>
  <si>
    <t>南园路 68号</t>
  </si>
  <si>
    <t>Tairanjiu Road</t>
  </si>
  <si>
    <t>7028  Xianglin Rd.</t>
  </si>
  <si>
    <t>香林路 7028号</t>
  </si>
  <si>
    <t>1003 Shennan Ave</t>
  </si>
  <si>
    <t>Northeast of intersection of Shennan Road and Jintian Road</t>
  </si>
  <si>
    <t>深南大道与金田路交汇处东北角</t>
  </si>
  <si>
    <t>168 Yitian Road</t>
  </si>
  <si>
    <t>益田路168号</t>
  </si>
  <si>
    <t>1061 Xiangmei Rd</t>
  </si>
  <si>
    <t>No.88 1st Fuhua Rd</t>
  </si>
  <si>
    <t>138 Mintian Rd.</t>
  </si>
  <si>
    <t>Futian Eastern Shennan Rd.</t>
  </si>
  <si>
    <t>福田区深南东路</t>
  </si>
  <si>
    <t>No.2030 Intersection of Binhe Ave and Jintian Road</t>
  </si>
  <si>
    <t>滨河大道与金田路交汇处2030号</t>
  </si>
  <si>
    <t>Intersection of Shennan Road and Mintian Road</t>
  </si>
  <si>
    <t>福田区深南大道与民田路交汇处</t>
  </si>
  <si>
    <t>Rongchao Center Building</t>
  </si>
  <si>
    <t>Fenglin Link II by Base</t>
  </si>
  <si>
    <t>Unicom Tower</t>
  </si>
  <si>
    <t>547Tianmu West Road</t>
  </si>
  <si>
    <t>Base Xujiahui</t>
  </si>
  <si>
    <t>Daning Central Square Phase III</t>
  </si>
  <si>
    <t>Fenglin Link I by Base</t>
  </si>
  <si>
    <t>19 Haixiu Rd</t>
  </si>
  <si>
    <t>2021-1 Haixiu Rd.</t>
  </si>
  <si>
    <t>2021 Haixiu Rd.</t>
  </si>
  <si>
    <t>海秀路2021号</t>
  </si>
  <si>
    <t>142 Changde Road</t>
  </si>
  <si>
    <t>常德路142</t>
  </si>
  <si>
    <t>2d69f593-55a6-e611-80f0-5065f38bb021</t>
  </si>
  <si>
    <t>Daning Music Plaza Block H</t>
  </si>
  <si>
    <t>大宁音乐广场</t>
  </si>
  <si>
    <t>777 Wanrong Road</t>
  </si>
  <si>
    <t>Yan'an Middle Road and Tongren Road</t>
  </si>
  <si>
    <t>延安中路铜仁路</t>
  </si>
  <si>
    <t>3aef9ffa-caa2-e611-80f0-5065f38bb021</t>
  </si>
  <si>
    <t>Base Huaihai</t>
  </si>
  <si>
    <t>6 Keyuan Road</t>
  </si>
  <si>
    <t>科苑路 6号</t>
  </si>
  <si>
    <t>No.7 Gaoxin South Rd., Keyuan South Rd., High-tech park</t>
  </si>
  <si>
    <t>高新科技园高新南路 7道</t>
  </si>
  <si>
    <t>52 Shuiwan Rd</t>
  </si>
  <si>
    <t>Nanhai Ave</t>
  </si>
  <si>
    <t>No.9 Keyan Road</t>
  </si>
  <si>
    <t>9996 Shennan Ave</t>
  </si>
  <si>
    <t>深南大道 9996号</t>
  </si>
  <si>
    <t>188 Shennan Ave.</t>
  </si>
  <si>
    <t>深南大道 188号</t>
  </si>
  <si>
    <t>No.11 Langshan Rd., North Area of Hi-teck Park</t>
  </si>
  <si>
    <t>高新科技园北区朗山路 11号</t>
  </si>
  <si>
    <t>No.9988 Shennan Road</t>
  </si>
  <si>
    <t>NO.9998 Shennan Road</t>
  </si>
  <si>
    <t>168 Tongsha Rd. Xili Town</t>
  </si>
  <si>
    <t>西丽镇同沙路 168号</t>
  </si>
  <si>
    <t>1057 Nanhai Ave</t>
  </si>
  <si>
    <t>南海大道 1057号</t>
  </si>
  <si>
    <t>5 Xue Fu Rd.</t>
  </si>
  <si>
    <t>学府路 5号</t>
  </si>
  <si>
    <t>No.195 the Third Haide Road</t>
  </si>
  <si>
    <t>No.2 Keji South 12th Road</t>
  </si>
  <si>
    <t>9 Gaoxin Middle 3rd Rd</t>
  </si>
  <si>
    <t>Hisee International Commercial Center Building</t>
  </si>
  <si>
    <t>No.391 Dong Bin Rd.</t>
  </si>
  <si>
    <t>东滨路 391号</t>
  </si>
  <si>
    <t>No.28 12th Southern Keji Road</t>
  </si>
  <si>
    <t>Intersection of Gong Ye Avenue and 7th Gong Ye Road</t>
  </si>
  <si>
    <t>工业大道 与工业七路交汇处</t>
  </si>
  <si>
    <t>1079-5 Nanhai Rd.</t>
  </si>
  <si>
    <t>No.7 Gaoxin Middle Third Rd.</t>
  </si>
  <si>
    <t>高新中三道 7号</t>
  </si>
  <si>
    <t>Weixin Technology Park II</t>
  </si>
  <si>
    <t>Intersection of Houhaibin Road and Chuangye Road</t>
  </si>
  <si>
    <t>后海滨路与创业路的交汇处</t>
  </si>
  <si>
    <t>Weixin Technology Park I</t>
  </si>
  <si>
    <t>Gang Wan First Rd near Ferry Terminals.</t>
  </si>
  <si>
    <t>港湾一路 渡轮码头附近</t>
  </si>
  <si>
    <t>Intersection of Gaoxinzhong Second Road and  Ke Yuan Avenue</t>
  </si>
  <si>
    <t>高新中二道和科苑大道交汇处</t>
  </si>
  <si>
    <t>59 Lin Hai Rd.</t>
  </si>
  <si>
    <t>临海路 59号</t>
  </si>
  <si>
    <t>1  Xinglong  Rd, OCT,</t>
  </si>
  <si>
    <t>兴隆路 1号</t>
  </si>
  <si>
    <t>Intersection of Houhai Road and the Third Haide  Road</t>
  </si>
  <si>
    <t>3003 Nanhai Ave</t>
  </si>
  <si>
    <t>南海大道 3003号</t>
  </si>
  <si>
    <t>China Youse Mansion</t>
  </si>
  <si>
    <t>6013 Shennan Ave</t>
  </si>
  <si>
    <t>深南大道 6013号</t>
  </si>
  <si>
    <t>f2ce0fe8-c2a2-e611-80ee-5065f38bf181</t>
  </si>
  <si>
    <t>KWG Test</t>
  </si>
  <si>
    <t>No.302  Gaoxin Nan Yi Rd.</t>
  </si>
  <si>
    <t>高新南一路 302号</t>
  </si>
  <si>
    <t>1065-1 Nanhai Ave</t>
  </si>
  <si>
    <t>南海大道 1065-1</t>
  </si>
  <si>
    <t>Intesectionof Dong Bin Road. and Nanhai Ave</t>
  </si>
  <si>
    <t>东滨路 与南海大道的交叉口</t>
  </si>
  <si>
    <t>DISTRICT</t>
  </si>
  <si>
    <t>DISTRICT_LC</t>
  </si>
  <si>
    <t>PROVINCE_LC</t>
  </si>
  <si>
    <t>PROVINCE</t>
  </si>
  <si>
    <t>UTC/GMT+08:00</t>
  </si>
  <si>
    <t>昆明路508-518号</t>
  </si>
  <si>
    <t>31.26005</t>
  </si>
  <si>
    <t>121.51249</t>
  </si>
  <si>
    <t>淞沪路287号</t>
  </si>
  <si>
    <t>31.30798</t>
  </si>
  <si>
    <t>121.51124</t>
  </si>
  <si>
    <t>黄兴路2218号</t>
  </si>
  <si>
    <t>31.30059</t>
  </si>
  <si>
    <t>121.51861</t>
  </si>
  <si>
    <t>淞沪路88号</t>
  </si>
  <si>
    <t>31.31771</t>
  </si>
  <si>
    <t>121.5089</t>
  </si>
  <si>
    <t>杨树浦路1056号</t>
  </si>
  <si>
    <t>31.25266</t>
  </si>
  <si>
    <t>121.53073</t>
  </si>
  <si>
    <t>Mingda Creative Office</t>
  </si>
  <si>
    <t/>
  </si>
  <si>
    <t>殷行路1280-1286号</t>
  </si>
  <si>
    <t>31.33185</t>
  </si>
  <si>
    <t>121.50718</t>
  </si>
  <si>
    <t>Zhengfu Road</t>
  </si>
  <si>
    <t>政府路</t>
  </si>
  <si>
    <t>31.30963</t>
  </si>
  <si>
    <t>121.51842</t>
  </si>
  <si>
    <t>伟成路70号</t>
  </si>
  <si>
    <t>31.30524</t>
  </si>
  <si>
    <t>121.51434</t>
  </si>
  <si>
    <t>杨树浦路248号</t>
  </si>
  <si>
    <t>31.25096</t>
  </si>
  <si>
    <t>121.51547</t>
  </si>
  <si>
    <t>Yang Shu Pu Road</t>
  </si>
  <si>
    <t>杨树浦路</t>
  </si>
  <si>
    <t>31.25204</t>
  </si>
  <si>
    <t>121.53012</t>
  </si>
  <si>
    <t>Wen Tong Fortune International Block A</t>
  </si>
  <si>
    <t>昆明路739号</t>
  </si>
  <si>
    <t>31.26351</t>
  </si>
  <si>
    <t>121.51404</t>
  </si>
  <si>
    <t>淞沪路619号</t>
  </si>
  <si>
    <t>31.30813</t>
  </si>
  <si>
    <t>121.50606</t>
  </si>
  <si>
    <t>31.30497</t>
  </si>
  <si>
    <t>121.51373</t>
  </si>
  <si>
    <t>国权北路1688号</t>
  </si>
  <si>
    <t>31.34315</t>
  </si>
  <si>
    <t>121.50573</t>
  </si>
  <si>
    <t>唐山路1018号</t>
  </si>
  <si>
    <t>31.26071</t>
  </si>
  <si>
    <t>121.51184</t>
  </si>
  <si>
    <t>31.26019</t>
  </si>
  <si>
    <t>121.51323</t>
  </si>
  <si>
    <t>唐山路588号</t>
  </si>
  <si>
    <t>31.26145</t>
  </si>
  <si>
    <t>121.51096</t>
  </si>
  <si>
    <t>Daxue Road</t>
  </si>
  <si>
    <t>大学路</t>
  </si>
  <si>
    <t>31.30495</t>
  </si>
  <si>
    <t>121.51407</t>
  </si>
  <si>
    <t>Yuhua Road</t>
  </si>
  <si>
    <t>裕华路</t>
  </si>
  <si>
    <t>Mengzi Road</t>
  </si>
  <si>
    <t>蒙自路</t>
  </si>
  <si>
    <t>31.19615</t>
  </si>
  <si>
    <t>121.48243</t>
  </si>
  <si>
    <t>复兴中路1号</t>
  </si>
  <si>
    <t>31.2185</t>
  </si>
  <si>
    <t>121.48266</t>
  </si>
  <si>
    <t>茶陵北路20号</t>
  </si>
  <si>
    <t>31.19831</t>
  </si>
  <si>
    <t>121.46488</t>
  </si>
  <si>
    <t>建国中路8-10号</t>
  </si>
  <si>
    <t>31.21074</t>
  </si>
  <si>
    <t>121.4709</t>
  </si>
  <si>
    <t>淮海中路98号</t>
  </si>
  <si>
    <t>31.22574</t>
  </si>
  <si>
    <t>121.47915</t>
  </si>
  <si>
    <t>Longhua East Road</t>
  </si>
  <si>
    <t>龙华东路</t>
  </si>
  <si>
    <t>31.19584</t>
  </si>
  <si>
    <t>121.48102</t>
  </si>
  <si>
    <t>南昌路45号</t>
  </si>
  <si>
    <t>31.21882</t>
  </si>
  <si>
    <t>121.47045</t>
  </si>
  <si>
    <t>智造局一期</t>
  </si>
  <si>
    <t>蒙自路169号</t>
  </si>
  <si>
    <t>31.20635</t>
  </si>
  <si>
    <t>121.47817</t>
  </si>
  <si>
    <t>淮海中路918号</t>
  </si>
  <si>
    <t>31.21738</t>
  </si>
  <si>
    <t>121.45946</t>
  </si>
  <si>
    <t>打浦路15号</t>
  </si>
  <si>
    <t>31.20427</t>
  </si>
  <si>
    <t>121.47106</t>
  </si>
  <si>
    <t>瑞金南路500号</t>
  </si>
  <si>
    <t>31.19877</t>
  </si>
  <si>
    <t>121.4683</t>
  </si>
  <si>
    <t>淮海中路2-8号</t>
  </si>
  <si>
    <t>31.22603</t>
  </si>
  <si>
    <t>121.47953</t>
  </si>
  <si>
    <t>局门路436号</t>
  </si>
  <si>
    <t>31.20351</t>
  </si>
  <si>
    <t>121.48197</t>
  </si>
  <si>
    <t>龙华东路818号</t>
  </si>
  <si>
    <t>31.19276</t>
  </si>
  <si>
    <t>121.47261</t>
  </si>
  <si>
    <t>淮海中路382号</t>
  </si>
  <si>
    <t>31.22252</t>
  </si>
  <si>
    <t>121.47168</t>
  </si>
  <si>
    <t>茂名南路756号</t>
  </si>
  <si>
    <t>31.21355</t>
  </si>
  <si>
    <t>121.463</t>
  </si>
  <si>
    <t>Haixing Plaza</t>
  </si>
  <si>
    <t>瑞金南路1号</t>
  </si>
  <si>
    <t>31.20443</t>
  </si>
  <si>
    <t>121.46778</t>
  </si>
  <si>
    <t>淮海中路282/283号</t>
  </si>
  <si>
    <t>31.22303</t>
  </si>
  <si>
    <t>121.47518</t>
  </si>
  <si>
    <t>751国际创意工场</t>
  </si>
  <si>
    <t>黄陂南路751号</t>
  </si>
  <si>
    <t>31.21328</t>
  </si>
  <si>
    <t>121.47768</t>
  </si>
  <si>
    <t>淮海中路755号</t>
  </si>
  <si>
    <t>31.21851</t>
  </si>
  <si>
    <t>121.46447</t>
  </si>
  <si>
    <t>西藏南路218号</t>
  </si>
  <si>
    <t>31.22435</t>
  </si>
  <si>
    <t>121.4804</t>
  </si>
  <si>
    <t>淮海中路1号</t>
  </si>
  <si>
    <t>31.22483</t>
  </si>
  <si>
    <t>121.48008</t>
  </si>
  <si>
    <t>淮海中路93号</t>
  </si>
  <si>
    <t>31.22464</t>
  </si>
  <si>
    <t>121.47929</t>
  </si>
  <si>
    <t>31.20435</t>
  </si>
  <si>
    <t>121.47115</t>
  </si>
  <si>
    <t>徐家汇路555号</t>
  </si>
  <si>
    <t>31.20803</t>
  </si>
  <si>
    <t>121.47265</t>
  </si>
  <si>
    <t>丰盛创建大厦(原名新富港中心）</t>
  </si>
  <si>
    <t>蒙自路763号</t>
  </si>
  <si>
    <t>31.19677</t>
  </si>
  <si>
    <t>121.48254</t>
  </si>
  <si>
    <t>开平路88号</t>
  </si>
  <si>
    <t>31.1921</t>
  </si>
  <si>
    <t>121.47188</t>
  </si>
  <si>
    <t>淮海中路887号</t>
  </si>
  <si>
    <t>31.21742</t>
  </si>
  <si>
    <t>121.46112</t>
  </si>
  <si>
    <t>淮海中路300号</t>
  </si>
  <si>
    <t>31.22392</t>
  </si>
  <si>
    <t>121.47352</t>
  </si>
  <si>
    <t>雁荡路109号</t>
  </si>
  <si>
    <t>31.21785</t>
  </si>
  <si>
    <t>121.4703</t>
  </si>
  <si>
    <t>Middle Ronghua Avenue</t>
  </si>
  <si>
    <t>39.78134</t>
  </si>
  <si>
    <t>116.51803</t>
  </si>
  <si>
    <t>Ronghua Middle Road BDA</t>
  </si>
  <si>
    <t>Jinghai Road</t>
  </si>
  <si>
    <t>经海路</t>
  </si>
  <si>
    <t>亦庄开发区景园北街2号</t>
  </si>
  <si>
    <t>2nd Ke Chuang Street East Yi Zhuang Industry Area</t>
  </si>
  <si>
    <t>亦庄经济技术开发区东区科创二街</t>
  </si>
  <si>
    <t>Economic And Technological Development Zone</t>
  </si>
  <si>
    <t>HTC Road</t>
  </si>
  <si>
    <t>宏达南路</t>
  </si>
  <si>
    <t>利泽中园106</t>
  </si>
  <si>
    <t>353 Yan An Road</t>
  </si>
  <si>
    <t>七莘路</t>
  </si>
  <si>
    <t>31.13084</t>
  </si>
  <si>
    <t>121.36361</t>
  </si>
  <si>
    <t>The Hub Block 5</t>
  </si>
  <si>
    <t>虹桥天地2号楼</t>
  </si>
  <si>
    <t>31.19467</t>
  </si>
  <si>
    <t>121.31542</t>
  </si>
  <si>
    <t>31.1897</t>
  </si>
  <si>
    <t>121.31749</t>
  </si>
  <si>
    <t>联友路369号</t>
  </si>
  <si>
    <t>31.21552</t>
  </si>
  <si>
    <t>121.27567</t>
  </si>
  <si>
    <t>虹中路48号</t>
  </si>
  <si>
    <t>31.25697</t>
  </si>
  <si>
    <t>121.4827</t>
  </si>
  <si>
    <t>吴中路1551号</t>
  </si>
  <si>
    <t>31.16857</t>
  </si>
  <si>
    <t>121.36445</t>
  </si>
  <si>
    <t>华中路6号</t>
  </si>
  <si>
    <t>31.13512</t>
  </si>
  <si>
    <t>121.35998</t>
  </si>
  <si>
    <t>宏慧盟智</t>
  </si>
  <si>
    <t>蒙自路207号</t>
  </si>
  <si>
    <t>31.20552</t>
  </si>
  <si>
    <t>121.47794</t>
  </si>
  <si>
    <t>淮海中路138号</t>
  </si>
  <si>
    <t>31.22505</t>
  </si>
  <si>
    <t>121.47742</t>
  </si>
  <si>
    <t>摩根大通项目-南塔</t>
  </si>
  <si>
    <t>65 Jianguo East Road</t>
  </si>
  <si>
    <t>建国东路65号</t>
  </si>
  <si>
    <t>嘉善路508号</t>
  </si>
  <si>
    <t>31.20467</t>
  </si>
  <si>
    <t>121.45987</t>
  </si>
  <si>
    <t>丁香路778号</t>
  </si>
  <si>
    <t>31.22486</t>
  </si>
  <si>
    <t>121.55396</t>
  </si>
  <si>
    <t>丁香路858号</t>
  </si>
  <si>
    <t>31.22507</t>
  </si>
  <si>
    <t>121.55066</t>
  </si>
  <si>
    <t>民生路1518号</t>
  </si>
  <si>
    <t>31.22007</t>
  </si>
  <si>
    <t>121.55012</t>
  </si>
  <si>
    <t>民生路1399号</t>
  </si>
  <si>
    <t>31.22424</t>
  </si>
  <si>
    <t>121.55123</t>
  </si>
  <si>
    <t>浦电路555号</t>
  </si>
  <si>
    <t>31.22441</t>
  </si>
  <si>
    <t>121.53627</t>
  </si>
  <si>
    <t>源深路1088号</t>
  </si>
  <si>
    <t>31.22524</t>
  </si>
  <si>
    <t>121.5373</t>
  </si>
  <si>
    <t>上海万象城V2</t>
  </si>
  <si>
    <t>31.1716</t>
  </si>
  <si>
    <t>121.37071</t>
  </si>
  <si>
    <t>Shenhong Road</t>
  </si>
  <si>
    <t>31.21043</t>
  </si>
  <si>
    <t>121.31693</t>
  </si>
  <si>
    <t>沪闵路6088号</t>
  </si>
  <si>
    <t>31.26298</t>
  </si>
  <si>
    <t>121.5075</t>
  </si>
  <si>
    <t>虹梅路1801号</t>
  </si>
  <si>
    <t>31.17039</t>
  </si>
  <si>
    <t>121.39395</t>
  </si>
  <si>
    <t>6088</t>
  </si>
  <si>
    <t>Lianyou Road</t>
  </si>
  <si>
    <t>联友路</t>
  </si>
  <si>
    <t>121.34863</t>
  </si>
  <si>
    <t>申长路998号</t>
  </si>
  <si>
    <t>31.1966</t>
  </si>
  <si>
    <t>121.31539</t>
  </si>
  <si>
    <t>丰树商业城A座</t>
  </si>
  <si>
    <t>31.22993</t>
  </si>
  <si>
    <t>121.52303</t>
  </si>
  <si>
    <t>31.2301</t>
  </si>
  <si>
    <t>121.52246</t>
  </si>
  <si>
    <t>杨高南路/花木路</t>
  </si>
  <si>
    <t>31.21269</t>
  </si>
  <si>
    <t>121.53464</t>
  </si>
  <si>
    <t>31.23938</t>
  </si>
  <si>
    <t>121.51047</t>
  </si>
  <si>
    <t>世纪大道1568号</t>
  </si>
  <si>
    <t>31.22381</t>
  </si>
  <si>
    <t>121.5336</t>
  </si>
  <si>
    <t>浦电路360号</t>
  </si>
  <si>
    <t>31.22194</t>
  </si>
  <si>
    <t>121.53031</t>
  </si>
  <si>
    <t>31.22944</t>
  </si>
  <si>
    <t>121.51677</t>
  </si>
  <si>
    <t>丁香路1188号</t>
  </si>
  <si>
    <t>31.22629</t>
  </si>
  <si>
    <t>121.55028</t>
  </si>
  <si>
    <t>31.23608</t>
  </si>
  <si>
    <t>121.51133</t>
  </si>
  <si>
    <t>虹梅路2007号</t>
  </si>
  <si>
    <t>31.17189</t>
  </si>
  <si>
    <t>121.39352</t>
  </si>
  <si>
    <t>Shenchang Road</t>
  </si>
  <si>
    <t>申长路</t>
  </si>
  <si>
    <t>31.19057</t>
  </si>
  <si>
    <t>121.34864</t>
  </si>
  <si>
    <t>Konggang Road</t>
  </si>
  <si>
    <t>空港路</t>
  </si>
  <si>
    <t>31.19494</t>
  </si>
  <si>
    <t>121.32483</t>
  </si>
  <si>
    <t>中春路7755号</t>
  </si>
  <si>
    <t>31.14649</t>
  </si>
  <si>
    <t>121.34177</t>
  </si>
  <si>
    <t>合川路2679号</t>
  </si>
  <si>
    <t>31.1679</t>
  </si>
  <si>
    <t>121.38352</t>
  </si>
  <si>
    <t>闵虹路166号</t>
  </si>
  <si>
    <t>31.13109</t>
  </si>
  <si>
    <t>121.39861</t>
  </si>
  <si>
    <t>Rainbow Center Tower A</t>
  </si>
  <si>
    <t>合川路3051号</t>
  </si>
  <si>
    <t>31.18031</t>
  </si>
  <si>
    <t>121.37967</t>
  </si>
  <si>
    <t>31.10862</t>
  </si>
  <si>
    <t>121.37852</t>
  </si>
  <si>
    <t>W Square By Ting Hsin</t>
  </si>
  <si>
    <t>31.17154</t>
  </si>
  <si>
    <t>121.36841</t>
  </si>
  <si>
    <t>申滨南路1226号</t>
  </si>
  <si>
    <t>31.19304</t>
  </si>
  <si>
    <t>121.31088</t>
  </si>
  <si>
    <t>31.18312</t>
  </si>
  <si>
    <t>121.60271</t>
  </si>
  <si>
    <t>金科路2889号</t>
  </si>
  <si>
    <t>31.20494</t>
  </si>
  <si>
    <t>121.6005</t>
  </si>
  <si>
    <t>Capital Of Leaders</t>
  </si>
  <si>
    <t>张东路0号</t>
  </si>
  <si>
    <t>31.21902</t>
  </si>
  <si>
    <t>121.63751</t>
  </si>
  <si>
    <t>金科路4560号</t>
  </si>
  <si>
    <t>31.17698</t>
  </si>
  <si>
    <t>121.60123</t>
  </si>
  <si>
    <t>科苑路88号</t>
  </si>
  <si>
    <t>31.21071</t>
  </si>
  <si>
    <t>121.58736</t>
  </si>
  <si>
    <t>31.20581</t>
  </si>
  <si>
    <t>121.60086</t>
  </si>
  <si>
    <t>31.20894</t>
  </si>
  <si>
    <t>121.40371</t>
  </si>
  <si>
    <t>City Of Elite Block A</t>
  </si>
  <si>
    <t>金海路1000号</t>
  </si>
  <si>
    <t>31.26004</t>
  </si>
  <si>
    <t>121.62299</t>
  </si>
  <si>
    <t>30.5814</t>
  </si>
  <si>
    <t>104.05854</t>
  </si>
  <si>
    <t>30.58083</t>
  </si>
  <si>
    <t>104.05508</t>
  </si>
  <si>
    <t>高朋大道11号</t>
  </si>
  <si>
    <t>30.62162</t>
  </si>
  <si>
    <t>104.04106</t>
  </si>
  <si>
    <t>30.61636</t>
  </si>
  <si>
    <t>104.06718</t>
  </si>
  <si>
    <t>30.54264</t>
  </si>
  <si>
    <t>104.06436</t>
  </si>
  <si>
    <t>30.55164</t>
  </si>
  <si>
    <t>104.07466</t>
  </si>
  <si>
    <t>30.54003</t>
  </si>
  <si>
    <t>104.06937</t>
  </si>
  <si>
    <t>30.59084</t>
  </si>
  <si>
    <t>104.06529</t>
  </si>
  <si>
    <t>30.55037</t>
  </si>
  <si>
    <t>104.06807</t>
  </si>
  <si>
    <t>30.58152</t>
  </si>
  <si>
    <t>104.05087</t>
  </si>
  <si>
    <t>30.54256</t>
  </si>
  <si>
    <t>104.06395</t>
  </si>
  <si>
    <t>30.57496</t>
  </si>
  <si>
    <t>104.06426</t>
  </si>
  <si>
    <t>30.59305</t>
  </si>
  <si>
    <t>104.0652</t>
  </si>
  <si>
    <t>30.59357</t>
  </si>
  <si>
    <t>104.06583</t>
  </si>
  <si>
    <t>30.58592</t>
  </si>
  <si>
    <t>104.05668</t>
  </si>
  <si>
    <t>30.54621</t>
  </si>
  <si>
    <t>104.06626</t>
  </si>
  <si>
    <t>30.5914</t>
  </si>
  <si>
    <t>104.07914</t>
  </si>
  <si>
    <t>30.58135</t>
  </si>
  <si>
    <t>104.05514</t>
  </si>
  <si>
    <t>30.58123</t>
  </si>
  <si>
    <t>104.0574</t>
  </si>
  <si>
    <t>30.55171</t>
  </si>
  <si>
    <t>104.05959</t>
  </si>
  <si>
    <t>30.57512</t>
  </si>
  <si>
    <t>104.06236</t>
  </si>
  <si>
    <t>龙阳路2277号</t>
  </si>
  <si>
    <t>31.20516</t>
  </si>
  <si>
    <t>121.56306</t>
  </si>
  <si>
    <t>浦电路438号</t>
  </si>
  <si>
    <t>31.22276</t>
  </si>
  <si>
    <t>121.53325</t>
  </si>
  <si>
    <t>浦电路500号</t>
  </si>
  <si>
    <t>31.22557</t>
  </si>
  <si>
    <t>121.5353</t>
  </si>
  <si>
    <t>30.66236</t>
  </si>
  <si>
    <t>104.06006</t>
  </si>
  <si>
    <t>30.66743</t>
  </si>
  <si>
    <t>104.06957</t>
  </si>
  <si>
    <t>30.67076</t>
  </si>
  <si>
    <t>104.06065</t>
  </si>
  <si>
    <t>30.66039</t>
  </si>
  <si>
    <t>104.07047</t>
  </si>
  <si>
    <t>30.65939</t>
  </si>
  <si>
    <t>104.07582</t>
  </si>
  <si>
    <t>30.66539</t>
  </si>
  <si>
    <t>104.06977</t>
  </si>
  <si>
    <t>30.66331</t>
  </si>
  <si>
    <t>104.07277</t>
  </si>
  <si>
    <t>隆庆街18号</t>
  </si>
  <si>
    <t>康定街21号</t>
  </si>
  <si>
    <t>宏达北路12号</t>
  </si>
  <si>
    <t>515 Dongfengzhong Road</t>
  </si>
  <si>
    <t>23.13182</t>
  </si>
  <si>
    <t>113.27654</t>
  </si>
  <si>
    <t>东风东路761号</t>
  </si>
  <si>
    <t>23.13235</t>
  </si>
  <si>
    <t>113.30938</t>
  </si>
  <si>
    <t>12 Xihu Road</t>
  </si>
  <si>
    <t>西湖路12号</t>
  </si>
  <si>
    <t>23.12349</t>
  </si>
  <si>
    <t>113.27218</t>
  </si>
  <si>
    <t>中山六路218-222号</t>
  </si>
  <si>
    <t>23.12561</t>
  </si>
  <si>
    <t>113.25617</t>
  </si>
  <si>
    <t>中山六路232-238号</t>
  </si>
  <si>
    <t>23.12589</t>
  </si>
  <si>
    <t>113.25534</t>
  </si>
  <si>
    <t>文德路67号</t>
  </si>
  <si>
    <t>23.12258</t>
  </si>
  <si>
    <t>113.27172</t>
  </si>
  <si>
    <t>30.57585</t>
  </si>
  <si>
    <t>104.0644</t>
  </si>
  <si>
    <t>30.55013</t>
  </si>
  <si>
    <t>104.05666</t>
  </si>
  <si>
    <t>30.58279</t>
  </si>
  <si>
    <t>104.06019</t>
  </si>
  <si>
    <t>30.58921</t>
  </si>
  <si>
    <t>104.06338</t>
  </si>
  <si>
    <t>天泰路112号</t>
  </si>
  <si>
    <t>30.59328</t>
  </si>
  <si>
    <t>104.06836</t>
  </si>
  <si>
    <t>30.58251</t>
  </si>
  <si>
    <t>104.05529</t>
  </si>
  <si>
    <t>30.53998</t>
  </si>
  <si>
    <t>104.07145</t>
  </si>
  <si>
    <t>30.57084</t>
  </si>
  <si>
    <t>104.06394</t>
  </si>
  <si>
    <t>30.54919</t>
  </si>
  <si>
    <t>104.06622</t>
  </si>
  <si>
    <t>30.60292</t>
  </si>
  <si>
    <t>104.06897</t>
  </si>
  <si>
    <t>30.67086</t>
  </si>
  <si>
    <t>104.06356</t>
  </si>
  <si>
    <t>30.66586</t>
  </si>
  <si>
    <t>104.07409</t>
  </si>
  <si>
    <t>30.66167</t>
  </si>
  <si>
    <t>104.06232</t>
  </si>
  <si>
    <t>30.66879</t>
  </si>
  <si>
    <t>104.07122</t>
  </si>
  <si>
    <t>30.67048</t>
  </si>
  <si>
    <t>104.06408</t>
  </si>
  <si>
    <t>30.65422</t>
  </si>
  <si>
    <t>104.06177</t>
  </si>
  <si>
    <t>30.65972</t>
  </si>
  <si>
    <t>104.07321</t>
  </si>
  <si>
    <t>二环路西二段19号</t>
  </si>
  <si>
    <t>30.66536</t>
  </si>
  <si>
    <t>104.02271</t>
  </si>
  <si>
    <t>30.67389</t>
  </si>
  <si>
    <t>104.05736</t>
  </si>
  <si>
    <t>30.66773</t>
  </si>
  <si>
    <t>30.67028</t>
  </si>
  <si>
    <t>104.05999</t>
  </si>
  <si>
    <t>水荫路52号</t>
  </si>
  <si>
    <t>23.13783</t>
  </si>
  <si>
    <t>113.31193</t>
  </si>
  <si>
    <t>东风中路268号</t>
  </si>
  <si>
    <t>23.13107</t>
  </si>
  <si>
    <t>113.26356</t>
  </si>
  <si>
    <t>环市东路477号</t>
  </si>
  <si>
    <t>23.13503</t>
  </si>
  <si>
    <t>113.30638</t>
  </si>
  <si>
    <t>中山五路68号</t>
  </si>
  <si>
    <t>23.12575</t>
  </si>
  <si>
    <t>113.26672</t>
  </si>
  <si>
    <t>东风中路437-439号</t>
  </si>
  <si>
    <t>23.13149</t>
  </si>
  <si>
    <t>113.27216</t>
  </si>
  <si>
    <t>23.11554</t>
  </si>
  <si>
    <t>113.27139</t>
  </si>
  <si>
    <t>东风中路445号</t>
  </si>
  <si>
    <t>23.13203</t>
  </si>
  <si>
    <t>113.27198</t>
  </si>
  <si>
    <t>环市东路368号</t>
  </si>
  <si>
    <t>23.1352</t>
  </si>
  <si>
    <t>113.28643</t>
  </si>
  <si>
    <t>环市东路339号</t>
  </si>
  <si>
    <t>23.1386</t>
  </si>
  <si>
    <t>113.28245</t>
  </si>
  <si>
    <t>侨光路8号</t>
  </si>
  <si>
    <t>23.11466</t>
  </si>
  <si>
    <t>113.2678</t>
  </si>
  <si>
    <t>30.5813</t>
  </si>
  <si>
    <t>104.05637</t>
  </si>
  <si>
    <t>30.58548</t>
  </si>
  <si>
    <t>104.06997</t>
  </si>
  <si>
    <t>旺旺商业广场/天府甲第(待定/待交付)</t>
  </si>
  <si>
    <t>30.58403</t>
  </si>
  <si>
    <t>104.06775</t>
  </si>
  <si>
    <t>30.5816</t>
  </si>
  <si>
    <t>104.05315</t>
  </si>
  <si>
    <t>30.58593</t>
  </si>
  <si>
    <t>104.06869</t>
  </si>
  <si>
    <t>104.06013</t>
  </si>
  <si>
    <t>30.54166</t>
  </si>
  <si>
    <t>104.05871</t>
  </si>
  <si>
    <t>30.58206</t>
  </si>
  <si>
    <t>104.05519</t>
  </si>
  <si>
    <t>30.58937</t>
  </si>
  <si>
    <t>104.06663</t>
  </si>
  <si>
    <t>30.66836</t>
  </si>
  <si>
    <t>104.0663</t>
  </si>
  <si>
    <t>30.67905</t>
  </si>
  <si>
    <t>103.96071</t>
  </si>
  <si>
    <t>30.67421</t>
  </si>
  <si>
    <t>103.9988</t>
  </si>
  <si>
    <t>30.67398</t>
  </si>
  <si>
    <t>103.99892</t>
  </si>
  <si>
    <t>30.66064</t>
  </si>
  <si>
    <t>104.05481</t>
  </si>
  <si>
    <t>30.66068</t>
  </si>
  <si>
    <t>104.07214</t>
  </si>
  <si>
    <t>30.64999</t>
  </si>
  <si>
    <t>104.06085</t>
  </si>
  <si>
    <t>30.64931</t>
  </si>
  <si>
    <t>104.06094</t>
  </si>
  <si>
    <t>30.66306</t>
  </si>
  <si>
    <t>104.0704</t>
  </si>
  <si>
    <t>30.65675</t>
  </si>
  <si>
    <t>104.06926</t>
  </si>
  <si>
    <t>30.64886</t>
  </si>
  <si>
    <t>104.06075</t>
  </si>
  <si>
    <t>东风中路363号</t>
  </si>
  <si>
    <t>23.13137</t>
  </si>
  <si>
    <t>113.27026</t>
  </si>
  <si>
    <t>解放北路986号</t>
  </si>
  <si>
    <t>23.13967</t>
  </si>
  <si>
    <t>113.26196</t>
  </si>
  <si>
    <t>流花路122号</t>
  </si>
  <si>
    <t>113.26051</t>
  </si>
  <si>
    <t>东昌南路</t>
  </si>
  <si>
    <t>23.12574</t>
  </si>
  <si>
    <t>113.28235</t>
  </si>
  <si>
    <t>环市东路371号</t>
  </si>
  <si>
    <t>23.13653</t>
  </si>
  <si>
    <t>113.28748</t>
  </si>
  <si>
    <t>23.12269</t>
  </si>
  <si>
    <t>113.27814</t>
  </si>
  <si>
    <t>18-28 Xihu Road</t>
  </si>
  <si>
    <t>西湖路18-28号</t>
  </si>
  <si>
    <t>23.12344</t>
  </si>
  <si>
    <t>113.27278</t>
  </si>
  <si>
    <t>中山五路219号</t>
  </si>
  <si>
    <t>23.12527</t>
  </si>
  <si>
    <t>113.26312</t>
  </si>
  <si>
    <t>农林下路83号</t>
  </si>
  <si>
    <t>23.13165</t>
  </si>
  <si>
    <t>113.2975</t>
  </si>
  <si>
    <t>麓景路7号</t>
  </si>
  <si>
    <t>23.14132</t>
  </si>
  <si>
    <t>113.27719</t>
  </si>
  <si>
    <t>Haidianbei 2 Road</t>
  </si>
  <si>
    <t>Suzhou Street</t>
  </si>
  <si>
    <t>苏州街</t>
  </si>
  <si>
    <t>Tong Fang Tower D Phase 2</t>
  </si>
  <si>
    <t>Wang Zhuang Road</t>
  </si>
  <si>
    <t>王庄路</t>
  </si>
  <si>
    <t>North 3rd Ring Road West</t>
  </si>
  <si>
    <t>8 Xin Xi Road Shangdi</t>
  </si>
  <si>
    <t>9 Zhongguancun South Avenue</t>
  </si>
  <si>
    <t>30.57478</t>
  </si>
  <si>
    <t>104.0614</t>
  </si>
  <si>
    <t>30.54725</t>
  </si>
  <si>
    <t>104.07068</t>
  </si>
  <si>
    <t>30.57626</t>
  </si>
  <si>
    <t>30.6273</t>
  </si>
  <si>
    <t>104.04129</t>
  </si>
  <si>
    <t>30.58258</t>
  </si>
  <si>
    <t>104.05537</t>
  </si>
  <si>
    <t>30.68358</t>
  </si>
  <si>
    <t>104.04926</t>
  </si>
  <si>
    <t>一品天下大街132号</t>
  </si>
  <si>
    <t>30.69049</t>
  </si>
  <si>
    <t>104.02353</t>
  </si>
  <si>
    <t>30.71964</t>
  </si>
  <si>
    <t>103.98461</t>
  </si>
  <si>
    <t>30.71324</t>
  </si>
  <si>
    <t>104.04084</t>
  </si>
  <si>
    <t>30.71437</t>
  </si>
  <si>
    <t>104.04073</t>
  </si>
  <si>
    <t>Tsinghua Science Park SP Tower A</t>
  </si>
  <si>
    <t>ZhongXinPlaza</t>
  </si>
  <si>
    <t>Horizon International Tower A</t>
  </si>
  <si>
    <t>Raycom Info Tech Park Tower C</t>
  </si>
  <si>
    <t>39.9834</t>
  </si>
  <si>
    <t>116.3265</t>
  </si>
  <si>
    <t>华乐路53号</t>
  </si>
  <si>
    <t>23.13419</t>
  </si>
  <si>
    <t>113.28764</t>
  </si>
  <si>
    <t>流花路109号</t>
  </si>
  <si>
    <t>113.25409</t>
  </si>
  <si>
    <t>23.14018</t>
  </si>
  <si>
    <t>中山六路2-6号</t>
  </si>
  <si>
    <t>23.1255</t>
  </si>
  <si>
    <t>113.26233</t>
  </si>
  <si>
    <t>753 Dongfeng East Road</t>
  </si>
  <si>
    <t>东风东路753号</t>
  </si>
  <si>
    <t>23.13246</t>
  </si>
  <si>
    <t>113.30664</t>
  </si>
  <si>
    <t>23.13178</t>
  </si>
  <si>
    <t>113.2766</t>
  </si>
  <si>
    <t>寺右新马路108号</t>
  </si>
  <si>
    <t>23.11958</t>
  </si>
  <si>
    <t>113.3094</t>
  </si>
  <si>
    <t>环市东路403号</t>
  </si>
  <si>
    <t>23.13572</t>
  </si>
  <si>
    <t>113.29142</t>
  </si>
  <si>
    <t>东风东路410-412号</t>
  </si>
  <si>
    <t>23.1303</t>
  </si>
  <si>
    <t>113.27162</t>
  </si>
  <si>
    <t>越华路118号</t>
  </si>
  <si>
    <t>23.12975</t>
  </si>
  <si>
    <t>113.27473</t>
  </si>
  <si>
    <t>解放北路960号</t>
  </si>
  <si>
    <t>23.13736</t>
  </si>
  <si>
    <t>113.26204</t>
  </si>
  <si>
    <t>中山四路246号</t>
  </si>
  <si>
    <t>23.12596</t>
  </si>
  <si>
    <t>113.27157</t>
  </si>
  <si>
    <t>南奉公路9718号</t>
  </si>
  <si>
    <t>31.1411</t>
  </si>
  <si>
    <t>121.4495</t>
  </si>
  <si>
    <t>Test21october</t>
  </si>
  <si>
    <t>22.5421</t>
  </si>
  <si>
    <t>114.10676</t>
  </si>
  <si>
    <t>Intersection Of Shennan Avenue And South Heping Road</t>
  </si>
  <si>
    <t>深南大道与和平路交汇处</t>
  </si>
  <si>
    <t>22.54372</t>
  </si>
  <si>
    <t>114.11441</t>
  </si>
  <si>
    <t>4003 Shennandong Road</t>
  </si>
  <si>
    <t>深南东路4003号</t>
  </si>
  <si>
    <t>22.54235</t>
  </si>
  <si>
    <t>114.11466</t>
  </si>
  <si>
    <t>22.53762</t>
  </si>
  <si>
    <t>114.1195</t>
  </si>
  <si>
    <t>4018 Jiabin Road</t>
  </si>
  <si>
    <t>嘉宾路4018号</t>
  </si>
  <si>
    <t>22.53952</t>
  </si>
  <si>
    <t>114.11488</t>
  </si>
  <si>
    <t>2001 Shennandong Road</t>
  </si>
  <si>
    <t>深南东路2001号</t>
  </si>
  <si>
    <t>22.54397</t>
  </si>
  <si>
    <t>114.13052</t>
  </si>
  <si>
    <t>Junction Of Tai Ning Road And Ai Guo Road</t>
  </si>
  <si>
    <t>太宁路与爱国路交汇处</t>
  </si>
  <si>
    <t>22.56724</t>
  </si>
  <si>
    <t>114.14216</t>
  </si>
  <si>
    <t>蔡屋围金龙大厦</t>
  </si>
  <si>
    <t>Baina Commercial Squre Hongbao Road</t>
  </si>
  <si>
    <t>红宝路百纳商业广场</t>
  </si>
  <si>
    <t>22.54527</t>
  </si>
  <si>
    <t>114.10697</t>
  </si>
  <si>
    <t>5047 Shennanzhong Road</t>
  </si>
  <si>
    <t>深南中路5047号</t>
  </si>
  <si>
    <t>22.54057</t>
  </si>
  <si>
    <t>114.10762</t>
  </si>
  <si>
    <t>2018 Jiabin Road</t>
  </si>
  <si>
    <t>22.54093</t>
  </si>
  <si>
    <t>114.12131</t>
  </si>
  <si>
    <t>2002 Jiabin Road</t>
  </si>
  <si>
    <t>嘉宾路2002号</t>
  </si>
  <si>
    <t>22.54119</t>
  </si>
  <si>
    <t>114.1221</t>
  </si>
  <si>
    <t>4028 Jiabin Road</t>
  </si>
  <si>
    <t>22.53954</t>
  </si>
  <si>
    <t>114.11383</t>
  </si>
  <si>
    <t>36 Renminnan Road</t>
  </si>
  <si>
    <t>人民南路36号</t>
  </si>
  <si>
    <t>22.54125</t>
  </si>
  <si>
    <t>114.1178</t>
  </si>
  <si>
    <t>22.54123</t>
  </si>
  <si>
    <t>114.11082</t>
  </si>
  <si>
    <t>Xinxiu Road</t>
  </si>
  <si>
    <t>新秀路</t>
  </si>
  <si>
    <t>22.54781</t>
  </si>
  <si>
    <t>114.14299</t>
  </si>
  <si>
    <t>深南东路5002号</t>
  </si>
  <si>
    <t>22.5426</t>
  </si>
  <si>
    <t>114.11011</t>
  </si>
  <si>
    <t>Shennandong Road</t>
  </si>
  <si>
    <t>深南东路</t>
  </si>
  <si>
    <t>22.54511</t>
  </si>
  <si>
    <t>114.12707</t>
  </si>
  <si>
    <t>Beijing International Plaza Tower A</t>
  </si>
  <si>
    <t>0 Zhongguancun South Avenue</t>
  </si>
  <si>
    <t>Beijing International Plaza Tower C</t>
  </si>
  <si>
    <t>The Gate North Tower B</t>
  </si>
  <si>
    <t>Zhongguancun Street</t>
  </si>
  <si>
    <t>Tsinghua Science Park SP Tower D</t>
  </si>
  <si>
    <t>Tsinghua Science Park</t>
  </si>
  <si>
    <t>Tsinghua Science Park Tower C</t>
  </si>
  <si>
    <t>Zhongguancun Bei Road</t>
  </si>
  <si>
    <t>中关村北街</t>
  </si>
  <si>
    <t>8 Dongbeiwang West Road</t>
  </si>
  <si>
    <t>东北旺西路8号</t>
  </si>
  <si>
    <t>苏州街29号</t>
  </si>
  <si>
    <t>Chengfu Road</t>
  </si>
  <si>
    <t>成府路</t>
  </si>
  <si>
    <t>Shuangqing Road</t>
  </si>
  <si>
    <t>第三级文化创意中心</t>
  </si>
  <si>
    <t>238 North 4th Ring Middle Road</t>
  </si>
  <si>
    <t>北四环中路238号</t>
  </si>
  <si>
    <t>Raycom Info Tech Park Tower B</t>
  </si>
  <si>
    <t>39.98474</t>
  </si>
  <si>
    <t>116.32635</t>
  </si>
  <si>
    <t>11 Chang Chun Qiao Road</t>
  </si>
  <si>
    <t>Beijing International Plaza Tower D</t>
  </si>
  <si>
    <t>世纪大道1600号</t>
  </si>
  <si>
    <t>31.22383</t>
  </si>
  <si>
    <t>121.53448</t>
  </si>
  <si>
    <t>30.65607</t>
  </si>
  <si>
    <t>104.09116</t>
  </si>
  <si>
    <t>30.66285</t>
  </si>
  <si>
    <t>104.0959</t>
  </si>
  <si>
    <t>30.68226</t>
  </si>
  <si>
    <t>104.1005</t>
  </si>
  <si>
    <t>30.65083</t>
  </si>
  <si>
    <t>104.1158</t>
  </si>
  <si>
    <t>玉双路1号附2号</t>
  </si>
  <si>
    <t>30.65469</t>
  </si>
  <si>
    <t>104.09708</t>
  </si>
  <si>
    <t>30.66871</t>
  </si>
  <si>
    <t>104.1041</t>
  </si>
  <si>
    <t>30.68925</t>
  </si>
  <si>
    <t>104.16303</t>
  </si>
  <si>
    <t>30.67993</t>
  </si>
  <si>
    <t>104.09532</t>
  </si>
  <si>
    <t>1500 Chang Yi Road</t>
  </si>
  <si>
    <t>昌邑路1500号</t>
  </si>
  <si>
    <t>31.24557</t>
  </si>
  <si>
    <t>121.53834</t>
  </si>
  <si>
    <t>银城路116号</t>
  </si>
  <si>
    <t>31.24125</t>
  </si>
  <si>
    <t>121.50969</t>
  </si>
  <si>
    <t>18 Dan Ling Street</t>
  </si>
  <si>
    <t>丹棱街18号</t>
  </si>
  <si>
    <t>书城东南侧彩和坊路</t>
  </si>
  <si>
    <t>8号</t>
  </si>
  <si>
    <t>Zhongguancun East Road</t>
  </si>
  <si>
    <t>Friendship Hotel Buiding 4</t>
  </si>
  <si>
    <t>友谊宾馆4号楼</t>
  </si>
  <si>
    <t>Zhongguancun South Avenue</t>
  </si>
  <si>
    <t>中关村南大街</t>
  </si>
  <si>
    <t>West 3rd Ring North Road</t>
  </si>
  <si>
    <t>西三环北路</t>
  </si>
  <si>
    <t>Daliushu North Road</t>
  </si>
  <si>
    <t>大柳树北路</t>
  </si>
  <si>
    <t>Dan Ling Street</t>
  </si>
  <si>
    <t>丹棱街</t>
  </si>
  <si>
    <t>Suzhou Qiao Wanquan Road West</t>
  </si>
  <si>
    <t>苏州桥万泉河路西</t>
  </si>
  <si>
    <t>Xinzhongguan Mansion Block A</t>
  </si>
  <si>
    <t>25 Yuan Da Road</t>
  </si>
  <si>
    <t>远大路25号</t>
  </si>
  <si>
    <t>555 South Pudong Road</t>
  </si>
  <si>
    <t>31.23609</t>
  </si>
  <si>
    <t>121.51217</t>
  </si>
  <si>
    <t>向城路288号</t>
  </si>
  <si>
    <t>31.22627</t>
  </si>
  <si>
    <t>121.53346</t>
  </si>
  <si>
    <t>Fangdian Road</t>
  </si>
  <si>
    <t>芳甸路</t>
  </si>
  <si>
    <t>31.20989</t>
  </si>
  <si>
    <t>121.56173</t>
  </si>
  <si>
    <t>竹林路101号</t>
  </si>
  <si>
    <t>31.22399</t>
  </si>
  <si>
    <t>121.53247</t>
  </si>
  <si>
    <t>芳甸路1088号</t>
  </si>
  <si>
    <t>31.21164</t>
  </si>
  <si>
    <t>121.56139</t>
  </si>
  <si>
    <t>Ascendas I-Link</t>
  </si>
  <si>
    <t>腾飞科技岭（TBC)</t>
  </si>
  <si>
    <t>祥科路111号</t>
  </si>
  <si>
    <t>31.18082</t>
  </si>
  <si>
    <t>121.60588</t>
  </si>
  <si>
    <t>31.20696</t>
  </si>
  <si>
    <t>121.55993</t>
  </si>
  <si>
    <t>Oriental International Science And Technology Building</t>
  </si>
  <si>
    <t>向城路58号</t>
  </si>
  <si>
    <t>31.22356</t>
  </si>
  <si>
    <t>121.53026</t>
  </si>
  <si>
    <t>1 Feng He Road</t>
  </si>
  <si>
    <t>丰和路1号</t>
  </si>
  <si>
    <t>31.24076</t>
  </si>
  <si>
    <t>121.49822</t>
  </si>
  <si>
    <t>Hua Yuan East Road</t>
  </si>
  <si>
    <t>花园东路</t>
  </si>
  <si>
    <t>Cuiwei Tower East Tower</t>
  </si>
  <si>
    <t>33 Fuxin Road</t>
  </si>
  <si>
    <t>复兴路33号</t>
  </si>
  <si>
    <t>Fucheng Road</t>
  </si>
  <si>
    <t>Zhufang Road</t>
  </si>
  <si>
    <t>朱房路</t>
  </si>
  <si>
    <t>8 Bei Er Street</t>
  </si>
  <si>
    <t>北二街8号</t>
  </si>
  <si>
    <t>Four Crossing North</t>
  </si>
  <si>
    <t>四道口北街</t>
  </si>
  <si>
    <t>University Of Science And Technology Beijing</t>
  </si>
  <si>
    <t>Xueyuan Road</t>
  </si>
  <si>
    <t>学院路</t>
  </si>
  <si>
    <t>Xitucheng Road</t>
  </si>
  <si>
    <t>西土城路</t>
  </si>
  <si>
    <t>Liangjiadian Road</t>
  </si>
  <si>
    <t>亮甲店路</t>
  </si>
  <si>
    <t>The Gate South Tower B</t>
  </si>
  <si>
    <t>31.22634</t>
  </si>
  <si>
    <t>121.53306</t>
  </si>
  <si>
    <t>陆家嘴环路166号</t>
  </si>
  <si>
    <t>31.2352</t>
  </si>
  <si>
    <t>121.50012</t>
  </si>
  <si>
    <t>芳甸路1155号</t>
  </si>
  <si>
    <t>31.21197</t>
  </si>
  <si>
    <t>121.56329</t>
  </si>
  <si>
    <t>陆家嘴东路166号</t>
  </si>
  <si>
    <t>31.23656</t>
  </si>
  <si>
    <t>121.50942</t>
  </si>
  <si>
    <t>1505 Lianhang Road</t>
  </si>
  <si>
    <t>碧波路888号</t>
  </si>
  <si>
    <t>31.20296</t>
  </si>
  <si>
    <t>121.58309</t>
  </si>
  <si>
    <t>333 Lan Hua Road</t>
  </si>
  <si>
    <t>兰花路333号</t>
  </si>
  <si>
    <t>31.20629</t>
  </si>
  <si>
    <t>121.56256</t>
  </si>
  <si>
    <t>陆家嘴环路958号</t>
  </si>
  <si>
    <t>31.23909</t>
  </si>
  <si>
    <t>121.50803</t>
  </si>
  <si>
    <t>1 Nanjie Of Haidian Town</t>
  </si>
  <si>
    <t>Tsinghua Science Park SP Tower B</t>
  </si>
  <si>
    <t>5 Sanlihe</t>
  </si>
  <si>
    <t>三里河5号</t>
  </si>
  <si>
    <t>Madian Road</t>
  </si>
  <si>
    <t>马甸路</t>
  </si>
  <si>
    <t>13 Zhichun Road</t>
  </si>
  <si>
    <t>知春路13号</t>
  </si>
  <si>
    <t>Xizhimen North Avenue</t>
  </si>
  <si>
    <t>East Zhongguancun Road</t>
  </si>
  <si>
    <t>中关村东路</t>
  </si>
  <si>
    <t>31.22918</t>
  </si>
  <si>
    <t>121.51601</t>
  </si>
  <si>
    <t>长江实业X3-2项目</t>
  </si>
  <si>
    <t>陆家嘴环路SiteX32号</t>
  </si>
  <si>
    <t>31.21858</t>
  </si>
  <si>
    <t>121.53592</t>
  </si>
  <si>
    <t>南泉北路201号</t>
  </si>
  <si>
    <t>31.2361</t>
  </si>
  <si>
    <t>121.51618</t>
  </si>
  <si>
    <t>31.18364</t>
  </si>
  <si>
    <t>121.4866</t>
  </si>
  <si>
    <t>张杨路2399号</t>
  </si>
  <si>
    <t>31.24138</t>
  </si>
  <si>
    <t>121.55673</t>
  </si>
  <si>
    <t>金苏路200号</t>
  </si>
  <si>
    <t>31.2581</t>
  </si>
  <si>
    <t>121.63007</t>
  </si>
  <si>
    <t>陆家嘴东路161号</t>
  </si>
  <si>
    <t>31.23748</t>
  </si>
  <si>
    <t>121.50903</t>
  </si>
  <si>
    <t>Zuchongzhi Road</t>
  </si>
  <si>
    <t>祖冲之路</t>
  </si>
  <si>
    <t>31.21001</t>
  </si>
  <si>
    <t>121.62838</t>
  </si>
  <si>
    <t>陆家嘴环路1233号</t>
  </si>
  <si>
    <t>31.24096</t>
  </si>
  <si>
    <t>121.5043</t>
  </si>
  <si>
    <t>899 South Pudong Road</t>
  </si>
  <si>
    <t>Shangdisi Street</t>
  </si>
  <si>
    <t>上地四街</t>
  </si>
  <si>
    <t>西直门北大街</t>
  </si>
  <si>
    <t>0B56 Zhongguancun South Avenue</t>
  </si>
  <si>
    <t>18 Xin Xi Road Shangdi</t>
  </si>
  <si>
    <t>12 Zhongguancun South Avenue</t>
  </si>
  <si>
    <t>Oriental Media Center Tower C</t>
  </si>
  <si>
    <t>Cyber Tower Tower B</t>
  </si>
  <si>
    <t>2 Zhongguancun South Avenue</t>
  </si>
  <si>
    <t>紫竹院路69号</t>
  </si>
  <si>
    <t>The Gate Tower A</t>
  </si>
  <si>
    <t>48-48 West Of North 3rd Ring Road</t>
  </si>
  <si>
    <t>北三环西路48号</t>
  </si>
  <si>
    <t>39.96886</t>
  </si>
  <si>
    <t>116.32977</t>
  </si>
  <si>
    <t>Beijing International Plaza Tower B</t>
  </si>
  <si>
    <t>Xxxroad-chengdu</t>
  </si>
  <si>
    <t>121.41083</t>
  </si>
  <si>
    <t>1220-1238 Xingang East Avenue</t>
  </si>
  <si>
    <t>23.09705</t>
  </si>
  <si>
    <t>113.38315</t>
  </si>
  <si>
    <t>23.10619</t>
  </si>
  <si>
    <t>113.3204</t>
  </si>
  <si>
    <t>23.10419</t>
  </si>
  <si>
    <t>113.38547</t>
  </si>
  <si>
    <t>23.10507</t>
  </si>
  <si>
    <t>113.31794</t>
  </si>
  <si>
    <t>滨江中路308号</t>
  </si>
  <si>
    <t>23.11228</t>
  </si>
  <si>
    <t>113.27189</t>
  </si>
  <si>
    <t>江南大道中路232号</t>
  </si>
  <si>
    <t>23.09404</t>
  </si>
  <si>
    <t>113.27545</t>
  </si>
  <si>
    <t>琶洲大道东1号</t>
  </si>
  <si>
    <t>23.10244</t>
  </si>
  <si>
    <t>113.37199</t>
  </si>
  <si>
    <t>新港东路618号</t>
  </si>
  <si>
    <t>23.09779</t>
  </si>
  <si>
    <t>113.35877</t>
  </si>
  <si>
    <t>新港东路1068号</t>
  </si>
  <si>
    <t>31.19452</t>
  </si>
  <si>
    <t>121.34959</t>
  </si>
  <si>
    <t>Raycom Info Tech Park Tower A</t>
  </si>
  <si>
    <t>39.9843</t>
  </si>
  <si>
    <t>116.32523</t>
  </si>
  <si>
    <t>Zhichun Road</t>
  </si>
  <si>
    <t>中关村E世界（财富中心）</t>
  </si>
  <si>
    <t>紫竹院路81号</t>
  </si>
  <si>
    <t>Huayuan Road</t>
  </si>
  <si>
    <t>Renmindaxue Road South</t>
  </si>
  <si>
    <t>人民大学南路</t>
  </si>
  <si>
    <t>盛夏路500号</t>
  </si>
  <si>
    <t>31.2087</t>
  </si>
  <si>
    <t>121.6273</t>
  </si>
  <si>
    <t>陆家嘴环路479号</t>
  </si>
  <si>
    <t>31.23352</t>
  </si>
  <si>
    <t>121.50552</t>
  </si>
  <si>
    <t>陆家嘴环路1251号</t>
  </si>
  <si>
    <t>31.2406</t>
  </si>
  <si>
    <t>121.50366</t>
  </si>
  <si>
    <t>Vanke Center Riverside-West Tower</t>
  </si>
  <si>
    <t>Chang Yi Road</t>
  </si>
  <si>
    <t>昌邑路</t>
  </si>
  <si>
    <t>31.24566</t>
  </si>
  <si>
    <t>121.53872</t>
  </si>
  <si>
    <t>潍坊西路73号</t>
  </si>
  <si>
    <t>31.22307</t>
  </si>
  <si>
    <t>121.51668</t>
  </si>
  <si>
    <t>Binjiang Avenue</t>
  </si>
  <si>
    <t>滨江大道</t>
  </si>
  <si>
    <t>31.24217</t>
  </si>
  <si>
    <t>121.50188</t>
  </si>
  <si>
    <t>RaycomInfo Tech Park Tower B</t>
  </si>
  <si>
    <t>Dongbeiwang West Road</t>
  </si>
  <si>
    <t>东北旺西路</t>
  </si>
  <si>
    <t>宝岗大道南路1377号</t>
  </si>
  <si>
    <t>23.0838</t>
  </si>
  <si>
    <t>113.27282</t>
  </si>
  <si>
    <t>23.09919</t>
  </si>
  <si>
    <t>113.34861</t>
  </si>
  <si>
    <t>23.09699</t>
  </si>
  <si>
    <t>113.38316</t>
  </si>
  <si>
    <t>阅江中路688号</t>
  </si>
  <si>
    <t>23.10348</t>
  </si>
  <si>
    <t>113.37297</t>
  </si>
  <si>
    <t>晓港中马路13号</t>
  </si>
  <si>
    <t>23.0936</t>
  </si>
  <si>
    <t>113.28232</t>
  </si>
  <si>
    <t>23.101</t>
  </si>
  <si>
    <t>113.34437</t>
  </si>
  <si>
    <t>83 Pazhou Avenue</t>
  </si>
  <si>
    <t>23.10204</t>
  </si>
  <si>
    <t>113.34295</t>
  </si>
  <si>
    <t>昌岗中路211号</t>
  </si>
  <si>
    <t>23.08937</t>
  </si>
  <si>
    <t>113.27485</t>
  </si>
  <si>
    <t>32 Zhongguancun South Avenue</t>
  </si>
  <si>
    <t>0 Huayuan Road</t>
  </si>
  <si>
    <t>Xueqing Road</t>
  </si>
  <si>
    <t>学庆路</t>
  </si>
  <si>
    <t>中关村文化广场</t>
  </si>
  <si>
    <t>Haidian Street</t>
  </si>
  <si>
    <t>Xingshikou Road</t>
  </si>
  <si>
    <t>杏石口路102号</t>
  </si>
  <si>
    <t>Jiuxing Hongqiao Center</t>
  </si>
  <si>
    <t>68 Taihong Road</t>
  </si>
  <si>
    <t>虹桥天地3号楼</t>
  </si>
  <si>
    <t>空港路8号</t>
  </si>
  <si>
    <t>990 Shengchang Road</t>
  </si>
  <si>
    <t>31.19828</t>
  </si>
  <si>
    <t>121.31807</t>
  </si>
  <si>
    <t>龙口中路20号</t>
  </si>
  <si>
    <t>23.11984</t>
  </si>
  <si>
    <t>113.31872</t>
  </si>
  <si>
    <t>华强路2-3号</t>
  </si>
  <si>
    <t>23.1268</t>
  </si>
  <si>
    <t>113.3177</t>
  </si>
  <si>
    <t>Zhongxi Building</t>
  </si>
  <si>
    <t>308-310 Jiefang Zhong Road</t>
  </si>
  <si>
    <t>解放中路308-310号</t>
  </si>
  <si>
    <t>23.12139</t>
  </si>
  <si>
    <t>113.26338</t>
  </si>
  <si>
    <t>黄埔大道西120号</t>
  </si>
  <si>
    <t>113.33979</t>
  </si>
  <si>
    <t>23.12583</t>
  </si>
  <si>
    <t>兴民路221号</t>
  </si>
  <si>
    <t>113.33037</t>
  </si>
  <si>
    <t>23.11603</t>
  </si>
  <si>
    <t>建中路36号</t>
  </si>
  <si>
    <t>23.12497</t>
  </si>
  <si>
    <t>113.37113</t>
  </si>
  <si>
    <t>华就路12号</t>
  </si>
  <si>
    <t>23.11585</t>
  </si>
  <si>
    <t>113.31962</t>
  </si>
  <si>
    <t>临江大道57号</t>
  </si>
  <si>
    <t>23.1141</t>
  </si>
  <si>
    <t>113.32904</t>
  </si>
  <si>
    <t>Cyber Tower Tower A</t>
  </si>
  <si>
    <t>6 Zhongguancun South Avenue</t>
  </si>
  <si>
    <t>成府路10号</t>
  </si>
  <si>
    <t>Haidianbei 1 Road</t>
  </si>
  <si>
    <t>Xizhimen Yongxiang Hutong</t>
  </si>
  <si>
    <t>23.14043</t>
  </si>
  <si>
    <t>113.32102</t>
  </si>
  <si>
    <t>黄埔大道西638号</t>
  </si>
  <si>
    <t>23.12542</t>
  </si>
  <si>
    <t>113.34426</t>
  </si>
  <si>
    <t>23.14067</t>
  </si>
  <si>
    <t>113.34448</t>
  </si>
  <si>
    <t>华夏路13号</t>
  </si>
  <si>
    <t>23.11897</t>
  </si>
  <si>
    <t>113.32116</t>
  </si>
  <si>
    <t>保利丰兴广场A塔</t>
  </si>
  <si>
    <t>23.1328</t>
  </si>
  <si>
    <t>113.33317</t>
  </si>
  <si>
    <t>23.14188</t>
  </si>
  <si>
    <t>113.33476</t>
  </si>
  <si>
    <t>23.13374</t>
  </si>
  <si>
    <t>113.32988</t>
  </si>
  <si>
    <t>23.13188</t>
  </si>
  <si>
    <t>113.3327</t>
  </si>
  <si>
    <t>华夏路10号</t>
  </si>
  <si>
    <t>23.11746</t>
  </si>
  <si>
    <t>113.32155</t>
  </si>
  <si>
    <t>23.13333</t>
  </si>
  <si>
    <t>113.32917</t>
  </si>
  <si>
    <t>珠江西路8号</t>
  </si>
  <si>
    <t>23.12098</t>
  </si>
  <si>
    <t>113.3233</t>
  </si>
  <si>
    <t>23.13382</t>
  </si>
  <si>
    <t>113.33337</t>
  </si>
  <si>
    <t>珠江西路10号</t>
  </si>
  <si>
    <t>23.1203</t>
  </si>
  <si>
    <t>113.32338</t>
  </si>
  <si>
    <t>23.1329</t>
  </si>
  <si>
    <t>113.33517</t>
  </si>
  <si>
    <t>23.14187</t>
  </si>
  <si>
    <t>113.31437</t>
  </si>
  <si>
    <t>珠江东路421号</t>
  </si>
  <si>
    <t>23.12188</t>
  </si>
  <si>
    <t>113.32591</t>
  </si>
  <si>
    <t>华夏路26号</t>
  </si>
  <si>
    <t>23.12435</t>
  </si>
  <si>
    <t>113.32175</t>
  </si>
  <si>
    <t>体育东路118号</t>
  </si>
  <si>
    <t>23.13607</t>
  </si>
  <si>
    <t>113.32911</t>
  </si>
  <si>
    <t>23.14025</t>
  </si>
  <si>
    <t>113.31758</t>
  </si>
  <si>
    <t>临江大道3号</t>
  </si>
  <si>
    <t>23.11453</t>
  </si>
  <si>
    <t>113.317</t>
  </si>
  <si>
    <t>23.14136</t>
  </si>
  <si>
    <t>113.34546</t>
  </si>
  <si>
    <t>临江大道5号</t>
  </si>
  <si>
    <t>23.11441</t>
  </si>
  <si>
    <t>113.31787</t>
  </si>
  <si>
    <t>华夏路30号</t>
  </si>
  <si>
    <t>23.12638</t>
  </si>
  <si>
    <t>113.32243</t>
  </si>
  <si>
    <t>23.14142</t>
  </si>
  <si>
    <t>113.34473</t>
  </si>
  <si>
    <t>海安路17号</t>
  </si>
  <si>
    <t>23.12599</t>
  </si>
  <si>
    <t>113.34123</t>
  </si>
  <si>
    <t>黄埔西路30号</t>
  </si>
  <si>
    <t>23.12876</t>
  </si>
  <si>
    <t>113.31775</t>
  </si>
  <si>
    <t>体育东路140-148号</t>
  </si>
  <si>
    <t>23.13915</t>
  </si>
  <si>
    <t>113.32968</t>
  </si>
  <si>
    <t>5 Zhujiang Xi Road</t>
  </si>
  <si>
    <t>珠江西路5号</t>
  </si>
  <si>
    <t>23.11784</t>
  </si>
  <si>
    <t>113.32354</t>
  </si>
  <si>
    <t>黄埔大道西100号</t>
  </si>
  <si>
    <t>23.12673</t>
  </si>
  <si>
    <t>113.3349</t>
  </si>
  <si>
    <t>68 Huacheng Avenue</t>
  </si>
  <si>
    <t>花城大道68号</t>
  </si>
  <si>
    <t>23.11831</t>
  </si>
  <si>
    <t>113.32733</t>
  </si>
  <si>
    <t>东风中路448-450号</t>
  </si>
  <si>
    <t>23.13062</t>
  </si>
  <si>
    <t>113.27607</t>
  </si>
  <si>
    <t>193-215 Zhongshan Wu Road</t>
  </si>
  <si>
    <t>中山五路193-215号</t>
  </si>
  <si>
    <t>23.12493</t>
  </si>
  <si>
    <t>113.2641</t>
  </si>
  <si>
    <t>中山三路33号</t>
  </si>
  <si>
    <t>23.12653</t>
  </si>
  <si>
    <t>113.28289</t>
  </si>
  <si>
    <t>解放南路123号</t>
  </si>
  <si>
    <t>23.11799</t>
  </si>
  <si>
    <t>113.31619</t>
  </si>
  <si>
    <t>东风中路509号</t>
  </si>
  <si>
    <t>23.13157</t>
  </si>
  <si>
    <t>113.27601</t>
  </si>
  <si>
    <t>环市东路338号</t>
  </si>
  <si>
    <t>113.28315</t>
  </si>
  <si>
    <t>越华路112号</t>
  </si>
  <si>
    <t>23.12962</t>
  </si>
  <si>
    <t>113.26753</t>
  </si>
  <si>
    <t>中山五路33号</t>
  </si>
  <si>
    <t>23.12518</t>
  </si>
  <si>
    <t>113.26825</t>
  </si>
  <si>
    <t>23.12843</t>
  </si>
  <si>
    <t>113.26979</t>
  </si>
  <si>
    <t>人民北路686号</t>
  </si>
  <si>
    <t>23.13771</t>
  </si>
  <si>
    <t>113.25775</t>
  </si>
  <si>
    <t>114 Chongwenmenwai Avenue</t>
  </si>
  <si>
    <t>Oriental Plaza East Tower Phase 3</t>
  </si>
  <si>
    <t>39.90954</t>
  </si>
  <si>
    <t>116.41606</t>
  </si>
  <si>
    <t>Deshengmenwai Avenue</t>
  </si>
  <si>
    <t>德胜门外大街</t>
  </si>
  <si>
    <t>Jianguomen Inside Avenue</t>
  </si>
  <si>
    <t>建国门内大街</t>
  </si>
  <si>
    <t>Dongzhimennei Avenue</t>
  </si>
  <si>
    <t>东直门南大街14号</t>
  </si>
  <si>
    <t>0</t>
  </si>
  <si>
    <t>China Minmetals Tower A</t>
  </si>
  <si>
    <t>Dongsishitiao East 2nd Ring Road</t>
  </si>
  <si>
    <t>39.93154</t>
  </si>
  <si>
    <t>116.43249</t>
  </si>
  <si>
    <t>China Minmetals Tower C</t>
  </si>
  <si>
    <t>Global Trade Center Tower D</t>
  </si>
  <si>
    <t>39.96724</t>
  </si>
  <si>
    <t>116.41054</t>
  </si>
  <si>
    <t>23.14149</t>
  </si>
  <si>
    <t>113.32233</t>
  </si>
  <si>
    <t>23.142</t>
  </si>
  <si>
    <t>113.32308</t>
  </si>
  <si>
    <t>23.13345</t>
  </si>
  <si>
    <t>113.32101</t>
  </si>
  <si>
    <t>华明路9号</t>
  </si>
  <si>
    <t>23.1234</t>
  </si>
  <si>
    <t>113.31617</t>
  </si>
  <si>
    <t>体育西路103号</t>
  </si>
  <si>
    <t>23.1349</t>
  </si>
  <si>
    <t>113.32117</t>
  </si>
  <si>
    <t>林和中路162号</t>
  </si>
  <si>
    <t>23.14523</t>
  </si>
  <si>
    <t>113.32703</t>
  </si>
  <si>
    <t>龙口中路173号</t>
  </si>
  <si>
    <t>23.13871</t>
  </si>
  <si>
    <t>113.34986</t>
  </si>
  <si>
    <t>珠江东路12号</t>
  </si>
  <si>
    <t>23.14853</t>
  </si>
  <si>
    <t>113.34514</t>
  </si>
  <si>
    <t>五山路1号</t>
  </si>
  <si>
    <t>23.13659</t>
  </si>
  <si>
    <t>113.34274</t>
  </si>
  <si>
    <t>金穗路62号</t>
  </si>
  <si>
    <t>23.12271</t>
  </si>
  <si>
    <t>113.32222</t>
  </si>
  <si>
    <t>珠江东路6号</t>
  </si>
  <si>
    <t>23.11753</t>
  </si>
  <si>
    <t>113.32587</t>
  </si>
  <si>
    <t>Marriot Hotel City Office Tower B</t>
  </si>
  <si>
    <t>39.9045</t>
  </si>
  <si>
    <t>116.4345</t>
  </si>
  <si>
    <t>107 Dongsi Bei Dajie</t>
  </si>
  <si>
    <t>Electrical Research Insitute Building 10</t>
  </si>
  <si>
    <t>Gongtibeilu</t>
  </si>
  <si>
    <t>工体北路</t>
  </si>
  <si>
    <t>Global Trade Center Tower B</t>
  </si>
  <si>
    <t>39.96825</t>
  </si>
  <si>
    <t>116.41069</t>
  </si>
  <si>
    <t>体育东路116号</t>
  </si>
  <si>
    <t>23.13595</t>
  </si>
  <si>
    <t>113.32914</t>
  </si>
  <si>
    <t>体育西路233号</t>
  </si>
  <si>
    <t>23.1361</t>
  </si>
  <si>
    <t>113.32138</t>
  </si>
  <si>
    <t>林和西路163号</t>
  </si>
  <si>
    <t>23.1498</t>
  </si>
  <si>
    <t>113.32327</t>
  </si>
  <si>
    <t>体育西路189号</t>
  </si>
  <si>
    <t>23.13931</t>
  </si>
  <si>
    <t>113.32115</t>
  </si>
  <si>
    <t>23.1326</t>
  </si>
  <si>
    <t>113.32784</t>
  </si>
  <si>
    <t>23.12746</t>
  </si>
  <si>
    <t>113.33434</t>
  </si>
  <si>
    <t>体育西路1-103号</t>
  </si>
  <si>
    <t>23.13507</t>
  </si>
  <si>
    <t>113.32051</t>
  </si>
  <si>
    <t>水荫路115号</t>
  </si>
  <si>
    <t>23.14612</t>
  </si>
  <si>
    <t>113.30871</t>
  </si>
  <si>
    <t>78 Huangpu West Avenue</t>
  </si>
  <si>
    <t>23.12671</t>
  </si>
  <si>
    <t>113.32738</t>
  </si>
  <si>
    <t>黄埔大道西平云路163号</t>
  </si>
  <si>
    <t>23.11962</t>
  </si>
  <si>
    <t>113.35124</t>
  </si>
  <si>
    <t>Dongzhimen Nandajie</t>
  </si>
  <si>
    <t>东直门南大街</t>
  </si>
  <si>
    <t>东直门外小街2B-2B</t>
  </si>
  <si>
    <t>东后巷安定门大街28号</t>
  </si>
  <si>
    <t>Chaoyangmen BeiDaJie</t>
  </si>
  <si>
    <t>Hepingli East Street</t>
  </si>
  <si>
    <t>3A Chongwenmenwai Avenue</t>
  </si>
  <si>
    <t>Oriental Plaza Central Tower Phase 1</t>
  </si>
  <si>
    <t>39.90948</t>
  </si>
  <si>
    <t>116.41449</t>
  </si>
  <si>
    <t>Oriental Plaza East Tower Phase 1</t>
  </si>
  <si>
    <t>中山大道140号</t>
  </si>
  <si>
    <t>23.13423</t>
  </si>
  <si>
    <t>113.3591</t>
  </si>
  <si>
    <t>林和西横路219号</t>
  </si>
  <si>
    <t>23.14564</t>
  </si>
  <si>
    <t>113.33071</t>
  </si>
  <si>
    <t>冼村路5号</t>
  </si>
  <si>
    <t>23.11726</t>
  </si>
  <si>
    <t>113.32718</t>
  </si>
  <si>
    <t>体育西路123号</t>
  </si>
  <si>
    <t>23.13311</t>
  </si>
  <si>
    <t>113.32231</t>
  </si>
  <si>
    <t>体育东路150-160号</t>
  </si>
  <si>
    <t>23.13954</t>
  </si>
  <si>
    <t>113.32956</t>
  </si>
  <si>
    <t>林和中路188号</t>
  </si>
  <si>
    <t>23.14936</t>
  </si>
  <si>
    <t>113.3266</t>
  </si>
  <si>
    <t>23.13521</t>
  </si>
  <si>
    <t>113.34</t>
  </si>
  <si>
    <t>113.34221</t>
  </si>
  <si>
    <t>华利路59号</t>
  </si>
  <si>
    <t>23.11793</t>
  </si>
  <si>
    <t>113.31951</t>
  </si>
  <si>
    <t>林和中路150-152号</t>
  </si>
  <si>
    <t>23.14692</t>
  </si>
  <si>
    <t>113.32774</t>
  </si>
  <si>
    <t>珠江东路16号</t>
  </si>
  <si>
    <t>23.12077</t>
  </si>
  <si>
    <t>113.32737</t>
  </si>
  <si>
    <t>体育东路138号</t>
  </si>
  <si>
    <t>23.13826</t>
  </si>
  <si>
    <t>113.32912</t>
  </si>
  <si>
    <t>23.14175</t>
  </si>
  <si>
    <t>113.32367</t>
  </si>
  <si>
    <t>23.11819</t>
  </si>
  <si>
    <t>113.32136</t>
  </si>
  <si>
    <t>159 Linhexi Road</t>
  </si>
  <si>
    <t>23.14985</t>
  </si>
  <si>
    <t>113.32304</t>
  </si>
  <si>
    <t>23.14154</t>
  </si>
  <si>
    <t>113.34453</t>
  </si>
  <si>
    <t>体育西路133号</t>
  </si>
  <si>
    <t>23.13854</t>
  </si>
  <si>
    <t>113.32154</t>
  </si>
  <si>
    <t>华强路1号</t>
  </si>
  <si>
    <t>23.12641</t>
  </si>
  <si>
    <t>113.31643</t>
  </si>
  <si>
    <t>667 Huacheng Avenue</t>
  </si>
  <si>
    <t>23.11771</t>
  </si>
  <si>
    <t>113.34284</t>
  </si>
  <si>
    <t>3 Huaqiang Road</t>
  </si>
  <si>
    <t>23.12714</t>
  </si>
  <si>
    <t>113.3228</t>
  </si>
  <si>
    <t>Andingmen East Avenue</t>
  </si>
  <si>
    <t>安定门东大街</t>
  </si>
  <si>
    <t>39.91614</t>
  </si>
  <si>
    <t>116.41994</t>
  </si>
  <si>
    <t>Donganmen Street</t>
  </si>
  <si>
    <t>东安门大街</t>
  </si>
  <si>
    <t>Global Trade Center Tower A</t>
  </si>
  <si>
    <t>工体北路6号</t>
  </si>
  <si>
    <t>6 Xiangheyuan Lu</t>
  </si>
  <si>
    <t>Gulou Outside Avenue</t>
  </si>
  <si>
    <t>鼓楼外大街</t>
  </si>
  <si>
    <t>金穗路3号</t>
  </si>
  <si>
    <t>23.12461</t>
  </si>
  <si>
    <t>113.31714</t>
  </si>
  <si>
    <t>黄埔西路118号</t>
  </si>
  <si>
    <t>23.1263</t>
  </si>
  <si>
    <t>113.3434</t>
  </si>
  <si>
    <t>体育西路57号</t>
  </si>
  <si>
    <t>23.13084</t>
  </si>
  <si>
    <t>113.32104</t>
  </si>
  <si>
    <t>黄埔大道西41号</t>
  </si>
  <si>
    <t>23.12875</t>
  </si>
  <si>
    <t>113.31904</t>
  </si>
  <si>
    <t>华穗路263号</t>
  </si>
  <si>
    <t>23.12629</t>
  </si>
  <si>
    <t>113.31868</t>
  </si>
  <si>
    <t>23.11429</t>
  </si>
  <si>
    <t>113.3362</t>
  </si>
  <si>
    <t>珠江东路28号</t>
  </si>
  <si>
    <t>23.12408</t>
  </si>
  <si>
    <t>113.32629</t>
  </si>
  <si>
    <t>23.14176</t>
  </si>
  <si>
    <t>113.32482</t>
  </si>
  <si>
    <t>23.14273</t>
  </si>
  <si>
    <t>113.32345</t>
  </si>
  <si>
    <t>体育东路122号</t>
  </si>
  <si>
    <t>23.1367</t>
  </si>
  <si>
    <t>113.32918</t>
  </si>
  <si>
    <t>黄埔西路76号</t>
  </si>
  <si>
    <t>23.12668</t>
  </si>
  <si>
    <t>113.3264</t>
  </si>
  <si>
    <t>23.13453</t>
  </si>
  <si>
    <t>113.31345</t>
  </si>
  <si>
    <t>花城大道87号</t>
  </si>
  <si>
    <t>23.12024</t>
  </si>
  <si>
    <t>113.32252</t>
  </si>
  <si>
    <t>黄埔大道西126号</t>
  </si>
  <si>
    <t>马场路3号</t>
  </si>
  <si>
    <t>23.11906</t>
  </si>
  <si>
    <t>113.34375</t>
  </si>
  <si>
    <t>15 Zhujiang Xi Road</t>
  </si>
  <si>
    <t>珠江西路15号</t>
  </si>
  <si>
    <t>23.12421</t>
  </si>
  <si>
    <t>113.32296</t>
  </si>
  <si>
    <t>林和东路281号</t>
  </si>
  <si>
    <t>113.32742</t>
  </si>
  <si>
    <t>23.14874</t>
  </si>
  <si>
    <t>林和中路8号</t>
  </si>
  <si>
    <t>23.14342</t>
  </si>
  <si>
    <t>113.32626</t>
  </si>
  <si>
    <t>18 Huacheng Avenue</t>
  </si>
  <si>
    <t>23.11901</t>
  </si>
  <si>
    <t>113.31734</t>
  </si>
  <si>
    <t>华明路13号</t>
  </si>
  <si>
    <t>23.12285</t>
  </si>
  <si>
    <t>113.31735</t>
  </si>
  <si>
    <t>23.1331</t>
  </si>
  <si>
    <t>113.32309</t>
  </si>
  <si>
    <t>23.13462</t>
  </si>
  <si>
    <t>113.33226</t>
  </si>
  <si>
    <t>金穗路8号</t>
  </si>
  <si>
    <t>23.12356</t>
  </si>
  <si>
    <t>113.31647</t>
  </si>
  <si>
    <t>Tianhe Bei Road</t>
  </si>
  <si>
    <t>珠江东路13号</t>
  </si>
  <si>
    <t>23.12061</t>
  </si>
  <si>
    <t>113.32595</t>
  </si>
  <si>
    <t>珠江东路11号</t>
  </si>
  <si>
    <t>23.11991</t>
  </si>
  <si>
    <t>113.32573</t>
  </si>
  <si>
    <t>32 Zhujiang Dong Road</t>
  </si>
  <si>
    <t>23.12591</t>
  </si>
  <si>
    <t>113.3257</t>
  </si>
  <si>
    <t>体育东路155-159号</t>
  </si>
  <si>
    <t>23.13701</t>
  </si>
  <si>
    <t>113.33289</t>
  </si>
  <si>
    <t>23.13456</t>
  </si>
  <si>
    <t>113.3133</t>
  </si>
  <si>
    <t>16 Keyun Road</t>
  </si>
  <si>
    <t>科韵路16号</t>
  </si>
  <si>
    <t>23.12616</t>
  </si>
  <si>
    <t>113.37353</t>
  </si>
  <si>
    <t>Software Park Of Beijing University Of Technology</t>
  </si>
  <si>
    <t>Horizon International Tower B</t>
  </si>
  <si>
    <t>Tsinghua Science Park SP Tower C</t>
  </si>
  <si>
    <t>30.61588</t>
  </si>
  <si>
    <t>104.06671</t>
  </si>
  <si>
    <t>30.65204</t>
  </si>
  <si>
    <t>104.01929</t>
  </si>
  <si>
    <t>30.63173</t>
  </si>
  <si>
    <t>104.06726</t>
  </si>
  <si>
    <t>黄埔西路666号</t>
  </si>
  <si>
    <t>23.12553</t>
  </si>
  <si>
    <t>113.34474</t>
  </si>
  <si>
    <t>20 Keyun Road</t>
  </si>
  <si>
    <t>23.1241</t>
  </si>
  <si>
    <t>113.37383</t>
  </si>
  <si>
    <t>石牌西路8号</t>
  </si>
  <si>
    <t>23.1325</t>
  </si>
  <si>
    <t>113.33765</t>
  </si>
  <si>
    <t>113.31977</t>
  </si>
  <si>
    <t>23.13432</t>
  </si>
  <si>
    <t>花城大道85号</t>
  </si>
  <si>
    <t>23.12016</t>
  </si>
  <si>
    <t>113.32134</t>
  </si>
  <si>
    <t>黄埔西路163号</t>
  </si>
  <si>
    <t>22.31293</t>
  </si>
  <si>
    <t>114.18809</t>
  </si>
  <si>
    <t>林和西路167号</t>
  </si>
  <si>
    <t>23.15079</t>
  </si>
  <si>
    <t>113.32205</t>
  </si>
  <si>
    <t>华夏路49号</t>
  </si>
  <si>
    <t>23.12614</t>
  </si>
  <si>
    <t>113.32061</t>
  </si>
  <si>
    <t>体育东路108号</t>
  </si>
  <si>
    <t>23.1322</t>
  </si>
  <si>
    <t>113.32997</t>
  </si>
  <si>
    <t>冼村路11号</t>
  </si>
  <si>
    <t>23.12203</t>
  </si>
  <si>
    <t>113.32699</t>
  </si>
  <si>
    <t>金穗路1号</t>
  </si>
  <si>
    <t>23.12462</t>
  </si>
  <si>
    <t>113.31634</t>
  </si>
  <si>
    <t>30.62356</t>
  </si>
  <si>
    <t>104.06799</t>
  </si>
  <si>
    <t>30.64554</t>
  </si>
  <si>
    <t>104.06683</t>
  </si>
  <si>
    <t>30.6417</t>
  </si>
  <si>
    <t>104.04183</t>
  </si>
  <si>
    <t>30.61652</t>
  </si>
  <si>
    <t>103.98496</t>
  </si>
  <si>
    <t>30.64171</t>
  </si>
  <si>
    <t>104.05602</t>
  </si>
  <si>
    <t>中央商务花园(CBP)</t>
  </si>
  <si>
    <t>30.57983</t>
  </si>
  <si>
    <t>104.06699</t>
  </si>
  <si>
    <t>30.61676</t>
  </si>
  <si>
    <t>104.06816</t>
  </si>
  <si>
    <t>30.63387</t>
  </si>
  <si>
    <t>103.98686</t>
  </si>
  <si>
    <t>30.61599</t>
  </si>
  <si>
    <t>104.06948</t>
  </si>
  <si>
    <t>30.63579</t>
  </si>
  <si>
    <t>104.08138</t>
  </si>
  <si>
    <t>30.61865</t>
  </si>
  <si>
    <t>104.06783</t>
  </si>
  <si>
    <t>23.12288</t>
  </si>
  <si>
    <t>113.3151</t>
  </si>
  <si>
    <t>保利丰兴广场B塔</t>
  </si>
  <si>
    <t>23.13287</t>
  </si>
  <si>
    <t>113.334</t>
  </si>
  <si>
    <t>23.13813</t>
  </si>
  <si>
    <t>113.31588</t>
  </si>
  <si>
    <t>华景路1号</t>
  </si>
  <si>
    <t>23.13506</t>
  </si>
  <si>
    <t>113.3579</t>
  </si>
  <si>
    <t>23.12015</t>
  </si>
  <si>
    <t>113.31659</t>
  </si>
  <si>
    <t>113.3287</t>
  </si>
  <si>
    <t>1 Huacheng Avenue</t>
  </si>
  <si>
    <t>花城大道1号</t>
  </si>
  <si>
    <t>23.12012</t>
  </si>
  <si>
    <t>113.31698</t>
  </si>
  <si>
    <t>珠江东路12-16号</t>
  </si>
  <si>
    <t>23.11952</t>
  </si>
  <si>
    <t>113.32702</t>
  </si>
  <si>
    <t>体育西路111号</t>
  </si>
  <si>
    <t>23.13599</t>
  </si>
  <si>
    <t>113.32172</t>
  </si>
  <si>
    <t>华夏路1号</t>
  </si>
  <si>
    <t>23.11476</t>
  </si>
  <si>
    <t>113.32085</t>
  </si>
  <si>
    <t>30.62465</t>
  </si>
  <si>
    <t>104.07202</t>
  </si>
  <si>
    <t>30.63209</t>
  </si>
  <si>
    <t>104.06705</t>
  </si>
  <si>
    <t>30.62544</t>
  </si>
  <si>
    <t>104.03781</t>
  </si>
  <si>
    <t>30.64612</t>
  </si>
  <si>
    <t>104.06442</t>
  </si>
  <si>
    <t>30.64635</t>
  </si>
  <si>
    <t>104.06592</t>
  </si>
  <si>
    <t>30.54522</t>
  </si>
  <si>
    <t>104.06701</t>
  </si>
  <si>
    <t>30.62935</t>
  </si>
  <si>
    <t>104.0675</t>
  </si>
  <si>
    <t>30.6389</t>
  </si>
  <si>
    <t>104.08925</t>
  </si>
  <si>
    <t>30.65692</t>
  </si>
  <si>
    <t>104.08338</t>
  </si>
  <si>
    <t>30.62137</t>
  </si>
  <si>
    <t>104.0774</t>
  </si>
  <si>
    <t>30.61696</t>
  </si>
  <si>
    <t>104.06787</t>
  </si>
  <si>
    <t>23.11653</t>
  </si>
  <si>
    <t>113.32156</t>
  </si>
  <si>
    <t>23.12557</t>
  </si>
  <si>
    <t>113.31493</t>
  </si>
  <si>
    <t>五山路248号</t>
  </si>
  <si>
    <t>23.14402</t>
  </si>
  <si>
    <t>113.34681</t>
  </si>
  <si>
    <t>Bank Of Guangzhou Square</t>
  </si>
  <si>
    <t>珠江东路30号</t>
  </si>
  <si>
    <t>23.12508</t>
  </si>
  <si>
    <t>113.32601</t>
  </si>
  <si>
    <t>华夏路28号</t>
  </si>
  <si>
    <t>23.12529</t>
  </si>
  <si>
    <t>113.32247</t>
  </si>
  <si>
    <t>科韵路5-16号</t>
  </si>
  <si>
    <t>体育西路1-3号</t>
  </si>
  <si>
    <t>23.1284</t>
  </si>
  <si>
    <t>113.32146</t>
  </si>
  <si>
    <t>珠江东路17号</t>
  </si>
  <si>
    <t>113.32339</t>
  </si>
  <si>
    <t>23.12502</t>
  </si>
  <si>
    <t>宋园路65号</t>
  </si>
  <si>
    <t>31.19298</t>
  </si>
  <si>
    <t>121.41293</t>
  </si>
  <si>
    <t>Xiehe Road</t>
  </si>
  <si>
    <t>协和路</t>
  </si>
  <si>
    <t>31.22286</t>
  </si>
  <si>
    <t>121.354</t>
  </si>
  <si>
    <t>遵义路88号</t>
  </si>
  <si>
    <t>31.20426</t>
  </si>
  <si>
    <t>121.4063</t>
  </si>
  <si>
    <t>中山西路1055号</t>
  </si>
  <si>
    <t>31.1978</t>
  </si>
  <si>
    <t>121.41553</t>
  </si>
  <si>
    <t>延安西路1160号</t>
  </si>
  <si>
    <t>31.20998</t>
  </si>
  <si>
    <t>121.42857</t>
  </si>
  <si>
    <t>虹桥路1452号</t>
  </si>
  <si>
    <t>31.19916</t>
  </si>
  <si>
    <t>121.40106</t>
  </si>
  <si>
    <t>延安西路789号</t>
  </si>
  <si>
    <t>31.21365</t>
  </si>
  <si>
    <t>121.43497</t>
  </si>
  <si>
    <t>娄山关路533号</t>
  </si>
  <si>
    <t>延安西路1319号</t>
  </si>
  <si>
    <t>31.21061</t>
  </si>
  <si>
    <t>121.42541</t>
  </si>
  <si>
    <t>31.22815</t>
  </si>
  <si>
    <t>121.42542</t>
  </si>
  <si>
    <t>Hongqiao Road</t>
  </si>
  <si>
    <t>虹桥路</t>
  </si>
  <si>
    <t>31.19744</t>
  </si>
  <si>
    <t>121.40623</t>
  </si>
  <si>
    <t>31.19843</t>
  </si>
  <si>
    <t>121.41513</t>
  </si>
  <si>
    <t>31.20752</t>
  </si>
  <si>
    <t>121.40768</t>
  </si>
  <si>
    <t>30.62299</t>
  </si>
  <si>
    <t>104.07626</t>
  </si>
  <si>
    <t>30.64113</t>
  </si>
  <si>
    <t>104.05616</t>
  </si>
  <si>
    <t>104.03071</t>
  </si>
  <si>
    <t>30.61607</t>
  </si>
  <si>
    <t>104.07061</t>
  </si>
  <si>
    <t>30.62462</t>
  </si>
  <si>
    <t>104.06762</t>
  </si>
  <si>
    <t>30.65852</t>
  </si>
  <si>
    <t>104.06495</t>
  </si>
  <si>
    <t>30.62883</t>
  </si>
  <si>
    <t>104.06607</t>
  </si>
  <si>
    <t>22.54449</t>
  </si>
  <si>
    <t>114.05829</t>
  </si>
  <si>
    <t>98 Fuhuayi Road</t>
  </si>
  <si>
    <t>福华一路98号</t>
  </si>
  <si>
    <t>22.53791</t>
  </si>
  <si>
    <t>114.05079</t>
  </si>
  <si>
    <t>22.54295</t>
  </si>
  <si>
    <t>114.05559</t>
  </si>
  <si>
    <t>32 Taohua Road</t>
  </si>
  <si>
    <t>桃花路32号</t>
  </si>
  <si>
    <t>22.50573</t>
  </si>
  <si>
    <t>114.04217</t>
  </si>
  <si>
    <t>仙霞路99号</t>
  </si>
  <si>
    <t>31.20599</t>
  </si>
  <si>
    <t>121.40733</t>
  </si>
  <si>
    <t>Yanan West Road</t>
  </si>
  <si>
    <t>延安西路</t>
  </si>
  <si>
    <t>31.21603</t>
  </si>
  <si>
    <t>121.42914</t>
  </si>
  <si>
    <t>宣化路300号</t>
  </si>
  <si>
    <t>31.21744</t>
  </si>
  <si>
    <t>121.42272</t>
  </si>
  <si>
    <t>天山西路799号</t>
  </si>
  <si>
    <t>31.21801</t>
  </si>
  <si>
    <t>121.3539</t>
  </si>
  <si>
    <t>金钟路631号</t>
  </si>
  <si>
    <t>31.21942</t>
  </si>
  <si>
    <t>121.35972</t>
  </si>
  <si>
    <t>江苏路369号</t>
  </si>
  <si>
    <t>31.21898</t>
  </si>
  <si>
    <t>121.4316</t>
  </si>
  <si>
    <t>娄山关路85号</t>
  </si>
  <si>
    <t>31.20536</t>
  </si>
  <si>
    <t>121.40237</t>
  </si>
  <si>
    <t>31.21771</t>
  </si>
  <si>
    <t>121.41532</t>
  </si>
  <si>
    <t>古北路1301号</t>
  </si>
  <si>
    <t>31.19503</t>
  </si>
  <si>
    <t>121.39882</t>
  </si>
  <si>
    <t>愚园路989号</t>
  </si>
  <si>
    <t>31.21859</t>
  </si>
  <si>
    <t>121.43084</t>
  </si>
  <si>
    <t>31.20656</t>
  </si>
  <si>
    <t>121.40761</t>
  </si>
  <si>
    <t>Tong Xie Road</t>
  </si>
  <si>
    <t>通协路</t>
  </si>
  <si>
    <t>31.22745</t>
  </si>
  <si>
    <t>121.3505</t>
  </si>
  <si>
    <t>兴义路8号</t>
  </si>
  <si>
    <t>31.20476</t>
  </si>
  <si>
    <t>121.4051</t>
  </si>
  <si>
    <t>遵义路107号</t>
  </si>
  <si>
    <t>31.20708</t>
  </si>
  <si>
    <t>121.40625</t>
  </si>
  <si>
    <t>愚园路1398号</t>
  </si>
  <si>
    <t>31.21893</t>
  </si>
  <si>
    <t>121.42246</t>
  </si>
  <si>
    <t>娄山关路83号</t>
  </si>
  <si>
    <t>121.40252</t>
  </si>
  <si>
    <t>延安西路2299号</t>
  </si>
  <si>
    <t>31.20164</t>
  </si>
  <si>
    <t>121.40107</t>
  </si>
  <si>
    <t>仙霞路299号</t>
  </si>
  <si>
    <t>31.20651</t>
  </si>
  <si>
    <t>121.40066</t>
  </si>
  <si>
    <t>延安西路889号</t>
  </si>
  <si>
    <t>31.21509</t>
  </si>
  <si>
    <t>121.43255</t>
  </si>
  <si>
    <t>22.53777</t>
  </si>
  <si>
    <t>114.05347</t>
  </si>
  <si>
    <t>1093-1095 Shennan Zhong Road</t>
  </si>
  <si>
    <t>深南中路1093-1095号</t>
  </si>
  <si>
    <t>22.53931</t>
  </si>
  <si>
    <t>114.09841</t>
  </si>
  <si>
    <t>Intersection Of Fuzhong Road And Yitian Road</t>
  </si>
  <si>
    <t>22.54515</t>
  </si>
  <si>
    <t>114.05557</t>
  </si>
  <si>
    <t>22.55083</t>
  </si>
  <si>
    <t>114.0877</t>
  </si>
  <si>
    <t>22.52995</t>
  </si>
  <si>
    <t>114.03155</t>
  </si>
  <si>
    <t>22.53714</t>
  </si>
  <si>
    <t>114.05254</t>
  </si>
  <si>
    <t>22.5341</t>
  </si>
  <si>
    <t>114.05708</t>
  </si>
  <si>
    <t>22.54406</t>
  </si>
  <si>
    <t>114.06395</t>
  </si>
  <si>
    <t>22.53433</t>
  </si>
  <si>
    <t>114.00882</t>
  </si>
  <si>
    <t>3 The 6th Zizhu</t>
  </si>
  <si>
    <t>22.53505</t>
  </si>
  <si>
    <t>114.01196</t>
  </si>
  <si>
    <t>31.21918</t>
  </si>
  <si>
    <t>121.417</t>
  </si>
  <si>
    <t>31.227</t>
  </si>
  <si>
    <t>121.35058</t>
  </si>
  <si>
    <t>延安西路2201号</t>
  </si>
  <si>
    <t>31.20256</t>
  </si>
  <si>
    <t>121.40402</t>
  </si>
  <si>
    <t>延安西路2067号</t>
  </si>
  <si>
    <t>31.20417</t>
  </si>
  <si>
    <t>121.40824</t>
  </si>
  <si>
    <t>昭化路699号</t>
  </si>
  <si>
    <t>31.2121</t>
  </si>
  <si>
    <t>121.41876</t>
  </si>
  <si>
    <t>虹桥路1438号</t>
  </si>
  <si>
    <t>31.19822</t>
  </si>
  <si>
    <t>121.40377</t>
  </si>
  <si>
    <t>愚园路716号</t>
  </si>
  <si>
    <t>31.22107</t>
  </si>
  <si>
    <t>121.43544</t>
  </si>
  <si>
    <t>通协路268号</t>
  </si>
  <si>
    <t>31.2263</t>
  </si>
  <si>
    <t>121.3551</t>
  </si>
  <si>
    <t>延安西路726号</t>
  </si>
  <si>
    <t>31.21539</t>
  </si>
  <si>
    <t>121.43358</t>
  </si>
  <si>
    <t>31.2192</t>
  </si>
  <si>
    <t>121.35935</t>
  </si>
  <si>
    <t>Jinhua Road</t>
  </si>
  <si>
    <t>金花路</t>
  </si>
  <si>
    <t>22.50522</t>
  </si>
  <si>
    <t>114.05805</t>
  </si>
  <si>
    <t>联合广场</t>
  </si>
  <si>
    <t>5022 Binhe Road</t>
  </si>
  <si>
    <t>滨河大道5022号</t>
  </si>
  <si>
    <t>22.52969</t>
  </si>
  <si>
    <t>114.06959</t>
  </si>
  <si>
    <t>22.53798</t>
  </si>
  <si>
    <t>114.05273</t>
  </si>
  <si>
    <t>6025 Shennan Avenue</t>
  </si>
  <si>
    <t>深南大道6025号</t>
  </si>
  <si>
    <t>22.55139</t>
  </si>
  <si>
    <t>114.04782</t>
  </si>
  <si>
    <t>31 Bagua Road</t>
  </si>
  <si>
    <t>22.56061</t>
  </si>
  <si>
    <t>114.09888</t>
  </si>
  <si>
    <t>25 Shihua Road</t>
  </si>
  <si>
    <t>22.50791</t>
  </si>
  <si>
    <t>114.04297</t>
  </si>
  <si>
    <t>22.55078</t>
  </si>
  <si>
    <t>114.08753</t>
  </si>
  <si>
    <t>Shennan Road</t>
  </si>
  <si>
    <t>深南大道</t>
  </si>
  <si>
    <t>22.53462</t>
  </si>
  <si>
    <t>114.00842</t>
  </si>
  <si>
    <t>Futian Shennan Road</t>
  </si>
  <si>
    <t>22.53377</t>
  </si>
  <si>
    <t>114.00556</t>
  </si>
  <si>
    <t>22.53711</t>
  </si>
  <si>
    <t>114.05123</t>
  </si>
  <si>
    <t>3008 Yitian Road</t>
  </si>
  <si>
    <t>益田路3008号</t>
  </si>
  <si>
    <t>22.52729</t>
  </si>
  <si>
    <t>114.05744</t>
  </si>
  <si>
    <t>1012 Hongling Middle Road</t>
  </si>
  <si>
    <t>22.54601</t>
  </si>
  <si>
    <t>114.10484</t>
  </si>
  <si>
    <t>苍松大厦</t>
  </si>
  <si>
    <t>25 Tai Ran 7th Road</t>
  </si>
  <si>
    <t>22.53249</t>
  </si>
  <si>
    <t>114.02665</t>
  </si>
  <si>
    <t>22.53432</t>
  </si>
  <si>
    <t>114.06155</t>
  </si>
  <si>
    <t>Northwest Of Intersection Of Shennan Road And Yitian Road</t>
  </si>
  <si>
    <t>22.53349</t>
  </si>
  <si>
    <t>113.99342</t>
  </si>
  <si>
    <t>Intersection Of Shennan Road And Caitian Road</t>
  </si>
  <si>
    <t>深南路与彩田路交汇处</t>
  </si>
  <si>
    <t>22.5411</t>
  </si>
  <si>
    <t>114.0677</t>
  </si>
  <si>
    <t>Southeast To Intersection Of Shennan Road And Xiangmihu Road</t>
  </si>
  <si>
    <t>深南路与香蜜湖路交汇处东南角</t>
  </si>
  <si>
    <t>22.53045</t>
  </si>
  <si>
    <t>114.06207</t>
  </si>
  <si>
    <t>22.53429</t>
  </si>
  <si>
    <t>114.06276</t>
  </si>
  <si>
    <t>福中三路与金田路交汇处西北角</t>
  </si>
  <si>
    <t>22.53287</t>
  </si>
  <si>
    <t>114.06341</t>
  </si>
  <si>
    <t>仙霞路333号</t>
  </si>
  <si>
    <t>121.39864</t>
  </si>
  <si>
    <t>红宝石路500号</t>
  </si>
  <si>
    <t>31.19814</t>
  </si>
  <si>
    <t>121.39974</t>
  </si>
  <si>
    <t>华山路1568号</t>
  </si>
  <si>
    <t>31.20517</t>
  </si>
  <si>
    <t>121.43327</t>
  </si>
  <si>
    <t>虹漕路456号</t>
  </si>
  <si>
    <t>31.18531</t>
  </si>
  <si>
    <t>121.44127</t>
  </si>
  <si>
    <t>协和路LandParcel15号</t>
  </si>
  <si>
    <t>31.22519</t>
  </si>
  <si>
    <t>121.35097</t>
  </si>
  <si>
    <t>天山路568号</t>
  </si>
  <si>
    <t>31.21818</t>
  </si>
  <si>
    <t>121.36101</t>
  </si>
  <si>
    <t>仙霞路320号</t>
  </si>
  <si>
    <t>121.39901</t>
  </si>
  <si>
    <t>古北路666号</t>
  </si>
  <si>
    <t>31.20538</t>
  </si>
  <si>
    <t>121.39964</t>
  </si>
  <si>
    <t>延安西路1088号</t>
  </si>
  <si>
    <t>31.21148</t>
  </si>
  <si>
    <t>121.43089</t>
  </si>
  <si>
    <t>通协路558号</t>
  </si>
  <si>
    <t>31.22695</t>
  </si>
  <si>
    <t>121.34986</t>
  </si>
  <si>
    <t>虹桥路1380号</t>
  </si>
  <si>
    <t>31.197</t>
  </si>
  <si>
    <t>121.40669</t>
  </si>
  <si>
    <t>天山路1068号</t>
  </si>
  <si>
    <t>31.21879</t>
  </si>
  <si>
    <t>121.3543</t>
  </si>
  <si>
    <t>淞虹路207号</t>
  </si>
  <si>
    <t>31.22104</t>
  </si>
  <si>
    <t>121.3601</t>
  </si>
  <si>
    <t>天山西路567号</t>
  </si>
  <si>
    <t>31.21827</t>
  </si>
  <si>
    <t>121.35848</t>
  </si>
  <si>
    <t>仙霞路137号</t>
  </si>
  <si>
    <t>31.2063</t>
  </si>
  <si>
    <t>121.40408</t>
  </si>
  <si>
    <t>延安西路1118号</t>
  </si>
  <si>
    <t>31.21118</t>
  </si>
  <si>
    <t>121.43039</t>
  </si>
  <si>
    <t>凯旋路369号</t>
  </si>
  <si>
    <t>31.21547</t>
  </si>
  <si>
    <t>121.416</t>
  </si>
  <si>
    <t>中山西路888号</t>
  </si>
  <si>
    <t>31.20354</t>
  </si>
  <si>
    <t>121.41162</t>
  </si>
  <si>
    <t>古北路1699号</t>
  </si>
  <si>
    <t>31.18812</t>
  </si>
  <si>
    <t>121.40313</t>
  </si>
  <si>
    <t>镇宁路111号</t>
  </si>
  <si>
    <t>31.21714</t>
  </si>
  <si>
    <t>121.43632</t>
  </si>
  <si>
    <t>6001 Yitian Road</t>
  </si>
  <si>
    <t>22.53204</t>
  </si>
  <si>
    <t>114.05609</t>
  </si>
  <si>
    <t>22.54797</t>
  </si>
  <si>
    <t>114.06325</t>
  </si>
  <si>
    <t>22.54206</t>
  </si>
  <si>
    <t>114.08365</t>
  </si>
  <si>
    <t>Intersection Of Shennan Road And Huanggang Road</t>
  </si>
  <si>
    <t>深南路与皇岗路交汇处西北角</t>
  </si>
  <si>
    <t>22.54109</t>
  </si>
  <si>
    <t>114.06777</t>
  </si>
  <si>
    <t>Intersection Of Shennan Road And Haitian Road</t>
  </si>
  <si>
    <t>22.54131</t>
  </si>
  <si>
    <t>114.06443</t>
  </si>
  <si>
    <t>22.53713</t>
  </si>
  <si>
    <t>114.05538</t>
  </si>
  <si>
    <t>22.53411</t>
  </si>
  <si>
    <t>114.06373</t>
  </si>
  <si>
    <t>深南大道4-7002号</t>
  </si>
  <si>
    <t>22.53728</t>
  </si>
  <si>
    <t>114.02623</t>
  </si>
  <si>
    <t>海外装饰大厦</t>
  </si>
  <si>
    <t>122 Zhenxing Road</t>
  </si>
  <si>
    <t>22.54602</t>
  </si>
  <si>
    <t>114.08108</t>
  </si>
  <si>
    <t>Intersection Of Shennan Road And Xiangmihu Road</t>
  </si>
  <si>
    <t>深南路与香蜜湖路交汇处</t>
  </si>
  <si>
    <t>22.54269</t>
  </si>
  <si>
    <t>114.04844</t>
  </si>
  <si>
    <t>环市东路450号</t>
  </si>
  <si>
    <t>23.13416</t>
  </si>
  <si>
    <t>113.29895</t>
  </si>
  <si>
    <t>360 Dongfeng Mid Road</t>
  </si>
  <si>
    <t>113.27099</t>
  </si>
  <si>
    <t>环市东路371-375号</t>
  </si>
  <si>
    <t>23.13688</t>
  </si>
  <si>
    <t>113.28749</t>
  </si>
  <si>
    <t>东风东路808号</t>
  </si>
  <si>
    <t>113.3059</t>
  </si>
  <si>
    <t>418 Dongfeng Middle Road</t>
  </si>
  <si>
    <t>23.13133</t>
  </si>
  <si>
    <t>113.27211</t>
  </si>
  <si>
    <t>6 Baifuyuan Industry Zone</t>
  </si>
  <si>
    <t>襄阳北路175号</t>
  </si>
  <si>
    <t>31.21324</t>
  </si>
  <si>
    <t>121.45731</t>
  </si>
  <si>
    <t>宜山路700号</t>
  </si>
  <si>
    <t>31.17587</t>
  </si>
  <si>
    <t>121.41823</t>
  </si>
  <si>
    <t>肇嘉浜路1065号</t>
  </si>
  <si>
    <t>31.19436</t>
  </si>
  <si>
    <t>121.44116</t>
  </si>
  <si>
    <t>31.18615</t>
  </si>
  <si>
    <t>121.45887</t>
  </si>
  <si>
    <t>6015 Shennan Road</t>
  </si>
  <si>
    <t>22.53546</t>
  </si>
  <si>
    <t>114.02618</t>
  </si>
  <si>
    <t>1003 Shennan Road</t>
  </si>
  <si>
    <t>22.53926</t>
  </si>
  <si>
    <t>114.07048</t>
  </si>
  <si>
    <t>22.53811</t>
  </si>
  <si>
    <t>114.05539</t>
  </si>
  <si>
    <t>Zhuzilin 6th Road</t>
  </si>
  <si>
    <t>22.53473</t>
  </si>
  <si>
    <t>114.01093</t>
  </si>
  <si>
    <t>Huaqiangbei Road</t>
  </si>
  <si>
    <t>华强北路</t>
  </si>
  <si>
    <t>22.54292</t>
  </si>
  <si>
    <t>114.08605</t>
  </si>
  <si>
    <t>22.53628</t>
  </si>
  <si>
    <t>114.05818</t>
  </si>
  <si>
    <t>Intersection Of Shennan Road And Southwest Of Caitian Road</t>
  </si>
  <si>
    <t>深南大道与彩田路交界西南</t>
  </si>
  <si>
    <t>22.53942</t>
  </si>
  <si>
    <t>114.0673</t>
  </si>
  <si>
    <t>Northeast Of Intersection Of Third Fuhua Road And Jintian Road</t>
  </si>
  <si>
    <t>22.5437</t>
  </si>
  <si>
    <t>114.06359</t>
  </si>
  <si>
    <t>Bank Of China Building</t>
  </si>
  <si>
    <t>5015 Caitian Road</t>
  </si>
  <si>
    <t>彩田路5015号</t>
  </si>
  <si>
    <t>22.54732</t>
  </si>
  <si>
    <t>114.06586</t>
  </si>
  <si>
    <t>Yitian Road</t>
  </si>
  <si>
    <t>114.05709</t>
  </si>
  <si>
    <t>Binhe Road</t>
  </si>
  <si>
    <t>滨河大道</t>
  </si>
  <si>
    <t>22.52988</t>
  </si>
  <si>
    <t>114.02523</t>
  </si>
  <si>
    <t>22.53186</t>
  </si>
  <si>
    <t>114.02584</t>
  </si>
  <si>
    <t>泰然四路29号</t>
  </si>
  <si>
    <t>22.53412</t>
  </si>
  <si>
    <t>114.03085</t>
  </si>
  <si>
    <t>22.53796</t>
  </si>
  <si>
    <t>22.53924</t>
  </si>
  <si>
    <t>114.06611</t>
  </si>
  <si>
    <t>22.53702</t>
  </si>
  <si>
    <t>114.05553</t>
  </si>
  <si>
    <t>1 1st Fuhua Road</t>
  </si>
  <si>
    <t>22.5362</t>
  </si>
  <si>
    <t>114.06324</t>
  </si>
  <si>
    <t>22.53854</t>
  </si>
  <si>
    <t>114.05096</t>
  </si>
  <si>
    <t>Tai Ran 6 Road</t>
  </si>
  <si>
    <t>22.53123</t>
  </si>
  <si>
    <t>114.02329</t>
  </si>
  <si>
    <t>Fuhong Road</t>
  </si>
  <si>
    <t>福虹路</t>
  </si>
  <si>
    <t>114.08345</t>
  </si>
  <si>
    <t>上海电影广场Block1</t>
  </si>
  <si>
    <t>漕溪北路595号</t>
  </si>
  <si>
    <t>31.18634</t>
  </si>
  <si>
    <t>121.43851</t>
  </si>
  <si>
    <t>广元西路315号</t>
  </si>
  <si>
    <t>31.19356</t>
  </si>
  <si>
    <t>121.42983</t>
  </si>
  <si>
    <t>H88 Tower B</t>
  </si>
  <si>
    <t>越虹广场(B栋)</t>
  </si>
  <si>
    <t>虹漕路88号</t>
  </si>
  <si>
    <t>31.17136</t>
  </si>
  <si>
    <t>121.41056</t>
  </si>
  <si>
    <t>富民路291号</t>
  </si>
  <si>
    <t>121.45275</t>
  </si>
  <si>
    <t>明园商务中心</t>
  </si>
  <si>
    <t>复兴中路1199号</t>
  </si>
  <si>
    <t>31.21264</t>
  </si>
  <si>
    <t>121.45884</t>
  </si>
  <si>
    <t>柳州路399号</t>
  </si>
  <si>
    <t>31.16734</t>
  </si>
  <si>
    <t>121.42535</t>
  </si>
  <si>
    <t>Yishan Road</t>
  </si>
  <si>
    <t>宜山路</t>
  </si>
  <si>
    <t>31.1732</t>
  </si>
  <si>
    <t>121.40448</t>
  </si>
  <si>
    <t>2577 Long Hua Road</t>
  </si>
  <si>
    <t>龙华路2577号</t>
  </si>
  <si>
    <t>31.17844</t>
  </si>
  <si>
    <t>121.45103</t>
  </si>
  <si>
    <t>虹桥路1号</t>
  </si>
  <si>
    <t>31.19427</t>
  </si>
  <si>
    <t>121.43714</t>
  </si>
  <si>
    <t>华山路888号</t>
  </si>
  <si>
    <t>31.21302</t>
  </si>
  <si>
    <t>121.43885</t>
  </si>
  <si>
    <t>南园路68号</t>
  </si>
  <si>
    <t>22.53892</t>
  </si>
  <si>
    <t>114.09566</t>
  </si>
  <si>
    <t>4013 Shennan Road</t>
  </si>
  <si>
    <t>22.53864</t>
  </si>
  <si>
    <t>114.05243</t>
  </si>
  <si>
    <t>Taohua Road</t>
  </si>
  <si>
    <t>桃花路</t>
  </si>
  <si>
    <t>22.5025</t>
  </si>
  <si>
    <t>114.05411</t>
  </si>
  <si>
    <t>22.5367</t>
  </si>
  <si>
    <t>114.04954</t>
  </si>
  <si>
    <t>22.53117</t>
  </si>
  <si>
    <t>114.02495</t>
  </si>
  <si>
    <t>22.5357</t>
  </si>
  <si>
    <t>114.02951</t>
  </si>
  <si>
    <t>7028 Xianglin Road</t>
  </si>
  <si>
    <t>香林路7028号</t>
  </si>
  <si>
    <t>22.53665</t>
  </si>
  <si>
    <t>114.02395</t>
  </si>
  <si>
    <t>1003 Shennan Avenue</t>
  </si>
  <si>
    <t>22.53922</t>
  </si>
  <si>
    <t>114.07045</t>
  </si>
  <si>
    <t>肇嘉浜路333号</t>
  </si>
  <si>
    <t>31.20227</t>
  </si>
  <si>
    <t>121.46051</t>
  </si>
  <si>
    <t>Shanghai Industrial And Investment Building</t>
  </si>
  <si>
    <t>漕溪北路18号</t>
  </si>
  <si>
    <t>31.19281</t>
  </si>
  <si>
    <t>121.43791</t>
  </si>
  <si>
    <t>淮海中路1333号</t>
  </si>
  <si>
    <t>31.21178</t>
  </si>
  <si>
    <t>121.44942</t>
  </si>
  <si>
    <t>天钥桥路30号</t>
  </si>
  <si>
    <t>31.19295</t>
  </si>
  <si>
    <t>121.44062</t>
  </si>
  <si>
    <t>长乐路989号</t>
  </si>
  <si>
    <t>31.21534</t>
  </si>
  <si>
    <t>121.44709</t>
  </si>
  <si>
    <t>零陵路899号</t>
  </si>
  <si>
    <t>31.18319</t>
  </si>
  <si>
    <t>121.43775</t>
  </si>
  <si>
    <t>天钥桥路333号</t>
  </si>
  <si>
    <t>31.18823</t>
  </si>
  <si>
    <t>121.44243</t>
  </si>
  <si>
    <t>中山南二路1089号</t>
  </si>
  <si>
    <t>31.17874</t>
  </si>
  <si>
    <t>121.44332</t>
  </si>
  <si>
    <t>Tianzhou Road</t>
  </si>
  <si>
    <t>田州路</t>
  </si>
  <si>
    <t>31.15903</t>
  </si>
  <si>
    <t>121.3996</t>
  </si>
  <si>
    <t>天钥桥路325号</t>
  </si>
  <si>
    <t>31.18889</t>
  </si>
  <si>
    <t>121.442</t>
  </si>
  <si>
    <t>Intersection Of Yitian Road And 3nd Fuzhong Road</t>
  </si>
  <si>
    <t>新洲路与福华三路交汇处</t>
  </si>
  <si>
    <t>22.54213</t>
  </si>
  <si>
    <t>114.04808</t>
  </si>
  <si>
    <t>22.53532</t>
  </si>
  <si>
    <t>114.05687</t>
  </si>
  <si>
    <t>Intersection Of HuafuZhenhua Road</t>
  </si>
  <si>
    <t>华富路与振华路交汇处</t>
  </si>
  <si>
    <t>22.54384</t>
  </si>
  <si>
    <t>114.08149</t>
  </si>
  <si>
    <t>Northeast Of Intersection Of Shennan Road And Jintian Road</t>
  </si>
  <si>
    <t>22.54034</t>
  </si>
  <si>
    <t>114.06345</t>
  </si>
  <si>
    <t>Intersection Of Jintian Road And Fuhua 3rd Road</t>
  </si>
  <si>
    <t>22.5323</t>
  </si>
  <si>
    <t>114.0651</t>
  </si>
  <si>
    <t>Southwest Corner Of Shennan Avenue And Fuming Road Intersection</t>
  </si>
  <si>
    <t>深南大道与福明路交汇处西南角</t>
  </si>
  <si>
    <t>22.57202</t>
  </si>
  <si>
    <t>114.05999</t>
  </si>
  <si>
    <t>Tai Ran 6th Road</t>
  </si>
  <si>
    <t>22.53149</t>
  </si>
  <si>
    <t>114.02198</t>
  </si>
  <si>
    <t>东海国际中心</t>
  </si>
  <si>
    <t>22.53686</t>
  </si>
  <si>
    <t>114.02123</t>
  </si>
  <si>
    <t>22.5337</t>
  </si>
  <si>
    <t>114.0676</t>
  </si>
  <si>
    <t>Intersection Of 3rd Fuzhong Road And Jintian Road</t>
  </si>
  <si>
    <t>金田路与福中三路交汇处</t>
  </si>
  <si>
    <t>22.54327</t>
  </si>
  <si>
    <t>114.06356</t>
  </si>
  <si>
    <t>International Chamber Of Commercial</t>
  </si>
  <si>
    <t>22.53282</t>
  </si>
  <si>
    <t>114.056</t>
  </si>
  <si>
    <t>1061 Xiangmei Road</t>
  </si>
  <si>
    <t>22.54453</t>
  </si>
  <si>
    <t>114.03901</t>
  </si>
  <si>
    <t>22.537</t>
  </si>
  <si>
    <t>138 Mintian Road</t>
  </si>
  <si>
    <t>22.53596</t>
  </si>
  <si>
    <t>Intersection Of Binhe Avenue And Jintian Road</t>
  </si>
  <si>
    <t>22.53235</t>
  </si>
  <si>
    <t>114.06407</t>
  </si>
  <si>
    <t>田面城市大厦</t>
  </si>
  <si>
    <t>Futian Eastern Shennan Road</t>
  </si>
  <si>
    <t>22.54398</t>
  </si>
  <si>
    <t>114.12387</t>
  </si>
  <si>
    <t>Intersection Of Jintian Road And 1st Fuzhong Road</t>
  </si>
  <si>
    <t>金田路与福中一路交汇处</t>
  </si>
  <si>
    <t>22.54685</t>
  </si>
  <si>
    <t>114.06366</t>
  </si>
  <si>
    <t>1st Fuhua Road</t>
  </si>
  <si>
    <t>福华一路</t>
  </si>
  <si>
    <t>22.5361</t>
  </si>
  <si>
    <t>114.05556</t>
  </si>
  <si>
    <t>22.54073</t>
  </si>
  <si>
    <t>114.05486</t>
  </si>
  <si>
    <t>2030 Intersection Of Binhe Avenue And Jintian Road</t>
  </si>
  <si>
    <t>22.53255</t>
  </si>
  <si>
    <t>114.06401</t>
  </si>
  <si>
    <t>South Of 1st Fuhua Road</t>
  </si>
  <si>
    <t>114.05643</t>
  </si>
  <si>
    <t>Southeast Intersection Of Shennan Road And Xiangmihu Road</t>
  </si>
  <si>
    <t>22.53679</t>
  </si>
  <si>
    <t>114.02946</t>
  </si>
  <si>
    <t>Fuhua Road</t>
  </si>
  <si>
    <t>福华路</t>
  </si>
  <si>
    <t>22.53468</t>
  </si>
  <si>
    <t>114.04925</t>
  </si>
  <si>
    <t>Intersection Of Shennan Road And Mintian Road</t>
  </si>
  <si>
    <t>深南大道与民田路交汇处</t>
  </si>
  <si>
    <t>22.53963</t>
  </si>
  <si>
    <t>114.05316</t>
  </si>
  <si>
    <t>22.54682</t>
  </si>
  <si>
    <t>114.04749</t>
  </si>
  <si>
    <t>益田路4-6003号</t>
  </si>
  <si>
    <t>22.54305</t>
  </si>
  <si>
    <t>114.0556</t>
  </si>
  <si>
    <t>虹桥路500号</t>
  </si>
  <si>
    <t>31.1935</t>
  </si>
  <si>
    <t>121.42895</t>
  </si>
  <si>
    <t>田林路55号</t>
  </si>
  <si>
    <t>31.17458</t>
  </si>
  <si>
    <t>121.43315</t>
  </si>
  <si>
    <t>淮海中路3号</t>
  </si>
  <si>
    <t>31.21587</t>
  </si>
  <si>
    <t>121.4589</t>
  </si>
  <si>
    <t>31.2144</t>
  </si>
  <si>
    <t>121.45562</t>
  </si>
  <si>
    <t>31.186</t>
  </si>
  <si>
    <t>121.45817</t>
  </si>
  <si>
    <t>漕溪北路331号</t>
  </si>
  <si>
    <t>31.19065</t>
  </si>
  <si>
    <t>121.4392</t>
  </si>
  <si>
    <t>上海电影广场Block3</t>
  </si>
  <si>
    <t>Caoxi North Road</t>
  </si>
  <si>
    <t>漕溪北路</t>
  </si>
  <si>
    <t>31.18685</t>
  </si>
  <si>
    <t>121.43818</t>
  </si>
  <si>
    <t>Fenglin Link II By Base</t>
  </si>
  <si>
    <t>510 South Zhongshan Er Road</t>
  </si>
  <si>
    <t>桂林路402号</t>
  </si>
  <si>
    <t>31.17092</t>
  </si>
  <si>
    <t>121.41745</t>
  </si>
  <si>
    <t>Fenglin Link</t>
  </si>
  <si>
    <t>Fenglin Road</t>
  </si>
  <si>
    <t>枫林路</t>
  </si>
  <si>
    <t>31.1889</t>
  </si>
  <si>
    <t>121.46018</t>
  </si>
  <si>
    <t>31.19826</t>
  </si>
  <si>
    <t>121.39898</t>
  </si>
  <si>
    <t>31.21769</t>
  </si>
  <si>
    <t>121.41814</t>
  </si>
  <si>
    <t>仙霞路317号</t>
  </si>
  <si>
    <t>31.20639</t>
  </si>
  <si>
    <t>121.40139</t>
  </si>
  <si>
    <t>娄山关路555号</t>
  </si>
  <si>
    <t>31.20995</t>
  </si>
  <si>
    <t>121.4036</t>
  </si>
  <si>
    <t>31.20809</t>
  </si>
  <si>
    <t>121.40759</t>
  </si>
  <si>
    <t>31.24112</t>
  </si>
  <si>
    <t>121.45825</t>
  </si>
  <si>
    <t>天目西路99号</t>
  </si>
  <si>
    <t>31.24682</t>
  </si>
  <si>
    <t>121.45862</t>
  </si>
  <si>
    <t>共和路1868号</t>
  </si>
  <si>
    <t>31.27506</t>
  </si>
  <si>
    <t>121.45215</t>
  </si>
  <si>
    <t>共和新路1868号</t>
  </si>
  <si>
    <t>31.27344</t>
  </si>
  <si>
    <t>121.45332</t>
  </si>
  <si>
    <t>55 Guangzhong West Road</t>
  </si>
  <si>
    <t>广中西路No.55号</t>
  </si>
  <si>
    <t>31.27854</t>
  </si>
  <si>
    <t>121.43978</t>
  </si>
  <si>
    <t>石龙路581号</t>
  </si>
  <si>
    <t>31.15314</t>
  </si>
  <si>
    <t>121.43545</t>
  </si>
  <si>
    <t>宛平南路88号</t>
  </si>
  <si>
    <t>31.19475</t>
  </si>
  <si>
    <t>121.44467</t>
  </si>
  <si>
    <t>31.17336</t>
  </si>
  <si>
    <t>121.41535</t>
  </si>
  <si>
    <t>东安路562号</t>
  </si>
  <si>
    <t>31.18443</t>
  </si>
  <si>
    <t>121.45755</t>
  </si>
  <si>
    <t>桂箐路15号</t>
  </si>
  <si>
    <t>31.16668</t>
  </si>
  <si>
    <t>121.40649</t>
  </si>
  <si>
    <t>淮海西路570号</t>
  </si>
  <si>
    <t>31.1987</t>
  </si>
  <si>
    <t>121.42426</t>
  </si>
  <si>
    <t>辛耕路113号</t>
  </si>
  <si>
    <t>31.19234</t>
  </si>
  <si>
    <t>121.44282</t>
  </si>
  <si>
    <t>淮海中路1068号</t>
  </si>
  <si>
    <t>31.21622</t>
  </si>
  <si>
    <t>121.45617</t>
  </si>
  <si>
    <t>肇嘉浜路789号</t>
  </si>
  <si>
    <t>31.19806</t>
  </si>
  <si>
    <t>121.44854</t>
  </si>
  <si>
    <t>虹桥路355号</t>
  </si>
  <si>
    <t>31.19333</t>
  </si>
  <si>
    <t>121.43127</t>
  </si>
  <si>
    <t>1B Jianguomennan Avenue</t>
  </si>
  <si>
    <t>Oriental Plaza West Tower Phase 1</t>
  </si>
  <si>
    <t>39.9097</t>
  </si>
  <si>
    <t>116.41281</t>
  </si>
  <si>
    <t>Global Trade Center Tower C</t>
  </si>
  <si>
    <t>1 Qinglong Hutong Dongzhimen Beixiaojie</t>
  </si>
  <si>
    <t>天目西路218号</t>
  </si>
  <si>
    <t>31.24476</t>
  </si>
  <si>
    <t>121.45808</t>
  </si>
  <si>
    <t>共和路0号</t>
  </si>
  <si>
    <t>31.24481</t>
  </si>
  <si>
    <t>121.45669</t>
  </si>
  <si>
    <t>天目西路547号</t>
  </si>
  <si>
    <t>31.24596</t>
  </si>
  <si>
    <t>121.44973</t>
  </si>
  <si>
    <t>灵石路721号</t>
  </si>
  <si>
    <t>31.2674</t>
  </si>
  <si>
    <t>121.4225</t>
  </si>
  <si>
    <t>共和新路1346号</t>
  </si>
  <si>
    <t>31.26459</t>
  </si>
  <si>
    <t>121.45865</t>
  </si>
  <si>
    <t>江场路1228号</t>
  </si>
  <si>
    <t>31.29865</t>
  </si>
  <si>
    <t>121.45928</t>
  </si>
  <si>
    <t>海宁路449号</t>
  </si>
  <si>
    <t>31.24928</t>
  </si>
  <si>
    <t>121.48448</t>
  </si>
  <si>
    <t>广中西路313号</t>
  </si>
  <si>
    <t>31.27764</t>
  </si>
  <si>
    <t>121.44109</t>
  </si>
  <si>
    <t>99 Lane 777 Guangzhong West Road</t>
  </si>
  <si>
    <t>广中西路99lane777号</t>
  </si>
  <si>
    <t>31.27729</t>
  </si>
  <si>
    <t>121.4403</t>
  </si>
  <si>
    <t>淮海中路1045号</t>
  </si>
  <si>
    <t>31.21506</t>
  </si>
  <si>
    <t>121.45646</t>
  </si>
  <si>
    <t>Huashan Road And Guangyuan Road</t>
  </si>
  <si>
    <t>31.19815</t>
  </si>
  <si>
    <t>121.43744</t>
  </si>
  <si>
    <t>宜山路425号</t>
  </si>
  <si>
    <t>31.18353</t>
  </si>
  <si>
    <t>121.42888</t>
  </si>
  <si>
    <t>漕溪北路237号</t>
  </si>
  <si>
    <t>31.19044</t>
  </si>
  <si>
    <t>121.4385</t>
  </si>
  <si>
    <t>天钥桥路20号</t>
  </si>
  <si>
    <t>31.19386</t>
  </si>
  <si>
    <t>121.44018</t>
  </si>
  <si>
    <t>天钥桥路1000号</t>
  </si>
  <si>
    <t>31.17803</t>
  </si>
  <si>
    <t>121.44498</t>
  </si>
  <si>
    <t>31.21543</t>
  </si>
  <si>
    <t>淮海中路900号</t>
  </si>
  <si>
    <t>31.21781</t>
  </si>
  <si>
    <t>121.45961</t>
  </si>
  <si>
    <t>永嘉路570号</t>
  </si>
  <si>
    <t>31.20587</t>
  </si>
  <si>
    <t>121.45153</t>
  </si>
  <si>
    <t>Huangpu Riverside</t>
  </si>
  <si>
    <t>31.16123</t>
  </si>
  <si>
    <t>121.46568</t>
  </si>
  <si>
    <t>Anhui Bridge</t>
  </si>
  <si>
    <t>安惠桥</t>
  </si>
  <si>
    <t>China Minmetals Tower B</t>
  </si>
  <si>
    <t>Genesis Center West Tower</t>
  </si>
  <si>
    <t>39.94763</t>
  </si>
  <si>
    <t>116.45621</t>
  </si>
  <si>
    <t>Yongdingmen Xibinhe Road</t>
  </si>
  <si>
    <t>永定门西滨河路</t>
  </si>
  <si>
    <t>39.91251</t>
  </si>
  <si>
    <t>116.43391</t>
  </si>
  <si>
    <t>广中西路777号</t>
  </si>
  <si>
    <t>31.27644</t>
  </si>
  <si>
    <t>121.43958</t>
  </si>
  <si>
    <t>共和路268号</t>
  </si>
  <si>
    <t>31.24365</t>
  </si>
  <si>
    <t>121.4571</t>
  </si>
  <si>
    <t>TZ-Times Square</t>
  </si>
  <si>
    <t>Jiangchang West Road</t>
  </si>
  <si>
    <t>江场西路</t>
  </si>
  <si>
    <t>31.29674</t>
  </si>
  <si>
    <t>121.43094</t>
  </si>
  <si>
    <t>江场西路299号</t>
  </si>
  <si>
    <t>31.29781</t>
  </si>
  <si>
    <t>121.44218</t>
  </si>
  <si>
    <t>31.27481</t>
  </si>
  <si>
    <t>121.45274</t>
  </si>
  <si>
    <t>江场路395号</t>
  </si>
  <si>
    <t>31.29717</t>
  </si>
  <si>
    <t>121.43924</t>
  </si>
  <si>
    <t>恒丰路299号</t>
  </si>
  <si>
    <t>31.24309</t>
  </si>
  <si>
    <t>121.45624</t>
  </si>
  <si>
    <t>恒丰路436号</t>
  </si>
  <si>
    <t>31.24411</t>
  </si>
  <si>
    <t>121.4544</t>
  </si>
  <si>
    <t>广中西路555号</t>
  </si>
  <si>
    <t>31.2787</t>
  </si>
  <si>
    <t>121.4432</t>
  </si>
  <si>
    <t>Xizang North Road</t>
  </si>
  <si>
    <t>西藏北路</t>
  </si>
  <si>
    <t>121.47194</t>
  </si>
  <si>
    <t>柳州路99号</t>
  </si>
  <si>
    <t>31.15907</t>
  </si>
  <si>
    <t>121.42906</t>
  </si>
  <si>
    <t>Yunjin Road</t>
  </si>
  <si>
    <t>31.16301</t>
  </si>
  <si>
    <t>121.45998</t>
  </si>
  <si>
    <t>虹桥路777号</t>
  </si>
  <si>
    <t>31.19659</t>
  </si>
  <si>
    <t>121.42321</t>
  </si>
  <si>
    <t>上海电影广场Block2</t>
  </si>
  <si>
    <t>31.18583</t>
  </si>
  <si>
    <t>121.43782</t>
  </si>
  <si>
    <t>漕宝路509号</t>
  </si>
  <si>
    <t>31.16387</t>
  </si>
  <si>
    <t>121.40549</t>
  </si>
  <si>
    <t>吴中路369号</t>
  </si>
  <si>
    <t>31.1857</t>
  </si>
  <si>
    <t>121.41262</t>
  </si>
  <si>
    <t>漕溪北路45号</t>
  </si>
  <si>
    <t>31.19184</t>
  </si>
  <si>
    <t>121.44002</t>
  </si>
  <si>
    <t>Caobao Road</t>
  </si>
  <si>
    <t>31.17006</t>
  </si>
  <si>
    <t>121.43408</t>
  </si>
  <si>
    <t>Zhongshan West Road</t>
  </si>
  <si>
    <t>中山西路</t>
  </si>
  <si>
    <t>31.21574</t>
  </si>
  <si>
    <t>121.43394</t>
  </si>
  <si>
    <t>中山西路1602号</t>
  </si>
  <si>
    <t>31.18673</t>
  </si>
  <si>
    <t>121.42158</t>
  </si>
  <si>
    <t>15 White Bridge Street</t>
  </si>
  <si>
    <t>白桥大街15号</t>
  </si>
  <si>
    <t>A22 Dong Si Shi Tiao</t>
  </si>
  <si>
    <t>东四十条甲22号</t>
  </si>
  <si>
    <t>Oriental Plaza West Tower Phase 2</t>
  </si>
  <si>
    <t>Oriental Plaza Central Tower Phase 2</t>
  </si>
  <si>
    <t>Marriot Hotel City Office Tower C</t>
  </si>
  <si>
    <t>Henderson Centre Tower 1</t>
  </si>
  <si>
    <t>东直门南大街9号</t>
  </si>
  <si>
    <t>1 Qinglonghutong</t>
  </si>
  <si>
    <t>东直门北新桥青龙胡同1号</t>
  </si>
  <si>
    <t>Jinyu Hutong No 2 Wangfujing Street</t>
  </si>
  <si>
    <t>万荣路666号</t>
  </si>
  <si>
    <t>31.2792</t>
  </si>
  <si>
    <t>121.44518</t>
  </si>
  <si>
    <t>中华新路496号</t>
  </si>
  <si>
    <t>31.25489</t>
  </si>
  <si>
    <t>121.4677</t>
  </si>
  <si>
    <t>共和新路219号</t>
  </si>
  <si>
    <t>31.24454</t>
  </si>
  <si>
    <t>121.45794</t>
  </si>
  <si>
    <t>江场路1377号</t>
  </si>
  <si>
    <t>31.299</t>
  </si>
  <si>
    <t>121.4546</t>
  </si>
  <si>
    <t>31.27386</t>
  </si>
  <si>
    <t>121.45333</t>
  </si>
  <si>
    <t>灵石路695号</t>
  </si>
  <si>
    <t>31.28373</t>
  </si>
  <si>
    <t>121.44946</t>
  </si>
  <si>
    <t>裕通路100号</t>
  </si>
  <si>
    <t>31.24456</t>
  </si>
  <si>
    <t>121.45343</t>
  </si>
  <si>
    <t>31.24618</t>
  </si>
  <si>
    <t>121.45282</t>
  </si>
  <si>
    <t>海宁路899号</t>
  </si>
  <si>
    <t>31.24631</t>
  </si>
  <si>
    <t>121.47705</t>
  </si>
  <si>
    <t>Lingshi Road</t>
  </si>
  <si>
    <t>灵石路</t>
  </si>
  <si>
    <t>31.2799</t>
  </si>
  <si>
    <t>121.4438</t>
  </si>
  <si>
    <t>瑞平路275号</t>
  </si>
  <si>
    <t>31.17992</t>
  </si>
  <si>
    <t>121.4565</t>
  </si>
  <si>
    <t>中山西路1538号</t>
  </si>
  <si>
    <t>31.18693</t>
  </si>
  <si>
    <t>121.42213</t>
  </si>
  <si>
    <t>建国西路285号</t>
  </si>
  <si>
    <t>31.20513</t>
  </si>
  <si>
    <t>121.45868</t>
  </si>
  <si>
    <t>定安路55号</t>
  </si>
  <si>
    <t>31.15848</t>
  </si>
  <si>
    <t>121.43316</t>
  </si>
  <si>
    <t>淮海中路1325号</t>
  </si>
  <si>
    <t>31.21226</t>
  </si>
  <si>
    <t>121.45008</t>
  </si>
  <si>
    <t>淮海西路55号</t>
  </si>
  <si>
    <t>31.2014</t>
  </si>
  <si>
    <t>121.43448</t>
  </si>
  <si>
    <t>越虹广场(A栋）</t>
  </si>
  <si>
    <t>31.17013</t>
  </si>
  <si>
    <t>31.21329</t>
  </si>
  <si>
    <t>121.44024</t>
  </si>
  <si>
    <t>Fenglin Link I By Base</t>
  </si>
  <si>
    <t>宜山路711号</t>
  </si>
  <si>
    <t>31.17358</t>
  </si>
  <si>
    <t>121.41469</t>
  </si>
  <si>
    <t>Jianguomenbei Dajie</t>
  </si>
  <si>
    <t>Marriot Hotel City Office Tower A</t>
  </si>
  <si>
    <t>Global Trade Center Tower E</t>
  </si>
  <si>
    <t>39.96659</t>
  </si>
  <si>
    <t>116.41066</t>
  </si>
  <si>
    <t>东直门南大街3号</t>
  </si>
  <si>
    <t>39.94022</t>
  </si>
  <si>
    <t>116.43236</t>
  </si>
  <si>
    <t>1 Shengguzhonglu</t>
  </si>
  <si>
    <t>39.90786</t>
  </si>
  <si>
    <t>116.447</t>
  </si>
  <si>
    <t>东直门南大街11号</t>
  </si>
  <si>
    <t>东直门南大街5号</t>
  </si>
  <si>
    <t>Dongzhimenwai Avenue</t>
  </si>
  <si>
    <t>Marriot Hotel City Office Tower D</t>
  </si>
  <si>
    <t>Oriental Plaza East Tower Phase 2</t>
  </si>
  <si>
    <t>新中西里13号</t>
  </si>
  <si>
    <t>光复路195号</t>
  </si>
  <si>
    <t>31.23992</t>
  </si>
  <si>
    <t>121.4688</t>
  </si>
  <si>
    <t>31.24559</t>
  </si>
  <si>
    <t>121.45661</t>
  </si>
  <si>
    <t>Intersection Of Yitian Road And 3rd Fuhua Road</t>
  </si>
  <si>
    <t>益田路与福华三路交界处</t>
  </si>
  <si>
    <t>22.53318</t>
  </si>
  <si>
    <t>114.05594</t>
  </si>
  <si>
    <t>东风东路751号</t>
  </si>
  <si>
    <t>23.13233</t>
  </si>
  <si>
    <t>113.30667</t>
  </si>
  <si>
    <t>东风东路776号</t>
  </si>
  <si>
    <t>23.13144</t>
  </si>
  <si>
    <t>113.30436</t>
  </si>
  <si>
    <t>东风东路828-836号</t>
  </si>
  <si>
    <t>23.13155</t>
  </si>
  <si>
    <t>113.30685</t>
  </si>
  <si>
    <t>东风西路233号</t>
  </si>
  <si>
    <t>23.13232</t>
  </si>
  <si>
    <t>113.26029</t>
  </si>
  <si>
    <t>东风东路701号</t>
  </si>
  <si>
    <t>23.13136</t>
  </si>
  <si>
    <t>113.29418</t>
  </si>
  <si>
    <t>中山一路57号</t>
  </si>
  <si>
    <t>23.1276</t>
  </si>
  <si>
    <t>113.30838</t>
  </si>
  <si>
    <t>环市东路369号</t>
  </si>
  <si>
    <t>23.13789</t>
  </si>
  <si>
    <t>113.2865</t>
  </si>
  <si>
    <t>23.13116</t>
  </si>
  <si>
    <t>113.24519</t>
  </si>
  <si>
    <t>中山七路48号</t>
  </si>
  <si>
    <t>23.12686</t>
  </si>
  <si>
    <t>113.25283</t>
  </si>
  <si>
    <t>虹桥路3号</t>
  </si>
  <si>
    <t>121.43752</t>
  </si>
  <si>
    <t>漕溪北路333号</t>
  </si>
  <si>
    <t>31.1909</t>
  </si>
  <si>
    <t>121.43857</t>
  </si>
  <si>
    <t>田林路487号</t>
  </si>
  <si>
    <t>31.1646</t>
  </si>
  <si>
    <t>121.3939</t>
  </si>
  <si>
    <t>淮海西路666号</t>
  </si>
  <si>
    <t>31.19706</t>
  </si>
  <si>
    <t>121.42254</t>
  </si>
  <si>
    <t>武康路378号</t>
  </si>
  <si>
    <t>31.20642</t>
  </si>
  <si>
    <t>121.43933</t>
  </si>
  <si>
    <t>百丽国际广场</t>
  </si>
  <si>
    <t>柳州路298号</t>
  </si>
  <si>
    <t>31.18591</t>
  </si>
  <si>
    <t>121.42118</t>
  </si>
  <si>
    <t>镇宁路9号</t>
  </si>
  <si>
    <t>31.21498</t>
  </si>
  <si>
    <t>康王中路486号</t>
  </si>
  <si>
    <t>23.12227</t>
  </si>
  <si>
    <t>113.24773</t>
  </si>
  <si>
    <t>东风东路184号</t>
  </si>
  <si>
    <t>23.12893</t>
  </si>
  <si>
    <t>113.26688</t>
  </si>
  <si>
    <t>中山二路18号</t>
  </si>
  <si>
    <t>23.1248</t>
  </si>
  <si>
    <t>113.29407</t>
  </si>
  <si>
    <t>东风西路191号</t>
  </si>
  <si>
    <t>23.13216</t>
  </si>
  <si>
    <t>113.26097</t>
  </si>
  <si>
    <t>Bank Of America Center</t>
  </si>
  <si>
    <t>人民中路545-593号</t>
  </si>
  <si>
    <t>23.12317</t>
  </si>
  <si>
    <t>113.25357</t>
  </si>
  <si>
    <t>Consulate-General Of The Republic Of Poland In Guangzhou</t>
  </si>
  <si>
    <t>113.24215</t>
  </si>
  <si>
    <t>23.10693</t>
  </si>
  <si>
    <t>先烈中路80号</t>
  </si>
  <si>
    <t>23.13637</t>
  </si>
  <si>
    <t>113.29543</t>
  </si>
  <si>
    <t>东风西路140号</t>
  </si>
  <si>
    <t>31.2214</t>
  </si>
  <si>
    <t>沿江中路296号</t>
  </si>
  <si>
    <t>23.11506</t>
  </si>
  <si>
    <t>113.27927</t>
  </si>
  <si>
    <t>环市东路326号</t>
  </si>
  <si>
    <t>23.13825</t>
  </si>
  <si>
    <t>113.28045</t>
  </si>
  <si>
    <t>1 East Chang An Avenue</t>
  </si>
  <si>
    <t>东长安街一号</t>
  </si>
  <si>
    <t>Oriental Plaza West Tower Phase 3</t>
  </si>
  <si>
    <t>Dongsishitiao</t>
  </si>
  <si>
    <t>Tianrun Financial Centre</t>
  </si>
  <si>
    <t>58 East Zhongbu Alley</t>
  </si>
  <si>
    <t>39.91266</t>
  </si>
  <si>
    <t>116.43221</t>
  </si>
  <si>
    <t>Dong Jiao Min Xiang</t>
  </si>
  <si>
    <t>东交民巷</t>
  </si>
  <si>
    <t>A7 Xiaopaifang Hutong</t>
  </si>
  <si>
    <t>小牌坊胡同甲7号</t>
  </si>
  <si>
    <t>19 Haixiu Road</t>
  </si>
  <si>
    <t>22.54869</t>
  </si>
  <si>
    <t>113.88797</t>
  </si>
  <si>
    <t>龙光世纪大厦</t>
  </si>
  <si>
    <t>Baohua Road</t>
  </si>
  <si>
    <t>宝华路</t>
  </si>
  <si>
    <t>22.54954</t>
  </si>
  <si>
    <t>113.88641</t>
  </si>
  <si>
    <t>2021-1 Haixiu Road</t>
  </si>
  <si>
    <t>海秀路1-2021号</t>
  </si>
  <si>
    <t>22.54946</t>
  </si>
  <si>
    <t>113.87928</t>
  </si>
  <si>
    <t>39.96259</t>
  </si>
  <si>
    <t>116.45708</t>
  </si>
  <si>
    <t>0 Liangmaqiao Road</t>
  </si>
  <si>
    <t>Embassy Of Austria</t>
  </si>
  <si>
    <t>Embassy Of Coate D'Ivoire</t>
  </si>
  <si>
    <t>Embassy Of Guyana</t>
  </si>
  <si>
    <t>Embassy Of Iran</t>
  </si>
  <si>
    <t>East 3rd Ring Road North</t>
  </si>
  <si>
    <t>Xiushui Street</t>
  </si>
  <si>
    <t>秀水街</t>
  </si>
  <si>
    <t>1 Dong Wu Jie San Li Tun</t>
  </si>
  <si>
    <t>Sanlitun</t>
  </si>
  <si>
    <t>North Gongti Road</t>
  </si>
  <si>
    <t>No.826号</t>
  </si>
  <si>
    <t>Grand Pacific Building Tower C</t>
  </si>
  <si>
    <t>3rd Ring Road</t>
  </si>
  <si>
    <t>Guanghua Road</t>
  </si>
  <si>
    <t>Gemdale Plaza Tower B</t>
  </si>
  <si>
    <t>39.90944</t>
  </si>
  <si>
    <t>116.47496</t>
  </si>
  <si>
    <t>Chang An Street</t>
  </si>
  <si>
    <t>酒仙桥东路1号</t>
  </si>
  <si>
    <t>No.14-814号</t>
  </si>
  <si>
    <t>Central Building Tower B</t>
  </si>
  <si>
    <t>Gateway Plaza Tower A</t>
  </si>
  <si>
    <t>18 Xiaguangli East 3rd Ring North Road</t>
  </si>
  <si>
    <t>39.95677</t>
  </si>
  <si>
    <t>116.45806</t>
  </si>
  <si>
    <t>No.824号</t>
  </si>
  <si>
    <t>No.88号</t>
  </si>
  <si>
    <t>Ji Chang Road</t>
  </si>
  <si>
    <t>Grand China Air Plaza Tower B</t>
  </si>
  <si>
    <t>East 4st Ring Road</t>
  </si>
  <si>
    <t>East 3rd Ring Road</t>
  </si>
  <si>
    <t>潘家园南里12号</t>
  </si>
  <si>
    <t>西坝河畔</t>
  </si>
  <si>
    <t>Wangjing SOHO Tower 2</t>
  </si>
  <si>
    <t>望京SOHO塔2</t>
  </si>
  <si>
    <t>Wangjing Road</t>
  </si>
  <si>
    <t>7 Wangjing Zhonghuan Nanlu　</t>
  </si>
  <si>
    <t>望京中环南路７号</t>
  </si>
  <si>
    <t>Shuguang Building Tower C</t>
  </si>
  <si>
    <t>Shuguang Nanhuan Road</t>
  </si>
  <si>
    <t>曙光南环路</t>
  </si>
  <si>
    <t>Ocean Express Apartment Tower C</t>
  </si>
  <si>
    <t>Dongshanhuan North Road</t>
  </si>
  <si>
    <t>东三环北路</t>
  </si>
  <si>
    <t>Jia Ming Center Tower B</t>
  </si>
  <si>
    <t>Jiuxianqiao Road No 14</t>
  </si>
  <si>
    <t>酒仙桥路14号</t>
  </si>
  <si>
    <t>80 Anli Road</t>
  </si>
  <si>
    <t>安立路80号</t>
  </si>
  <si>
    <t>2 Jiangtai Broad</t>
  </si>
  <si>
    <t>将台路2号</t>
  </si>
  <si>
    <t>Xiaohuangzhuang Road</t>
  </si>
  <si>
    <t>小黄庄路</t>
  </si>
  <si>
    <t>14 Jiangtai Road</t>
  </si>
  <si>
    <t>将台路14号</t>
  </si>
  <si>
    <t>37 South Mill Road</t>
  </si>
  <si>
    <t>南磨房路37号</t>
  </si>
  <si>
    <t>39.97087</t>
  </si>
  <si>
    <t>116.44798</t>
  </si>
  <si>
    <t>Tianchang Park Building 7</t>
  </si>
  <si>
    <t>Red Barracks Road</t>
  </si>
  <si>
    <t>红军营南路</t>
  </si>
  <si>
    <t>12 Wangjing Futong East Avenue</t>
  </si>
  <si>
    <t>望京阜通东大街12号</t>
  </si>
  <si>
    <t>Yayuncun</t>
  </si>
  <si>
    <t>POSCO Center Tower A</t>
  </si>
  <si>
    <t>Wangjing Science And Technology Business Park</t>
  </si>
  <si>
    <t>39.99945</t>
  </si>
  <si>
    <t>116.48952</t>
  </si>
  <si>
    <t>39.9076</t>
  </si>
  <si>
    <t>116.45312</t>
  </si>
  <si>
    <t>North 3rd Ring Road East</t>
  </si>
  <si>
    <t>北三环东路</t>
  </si>
  <si>
    <t>Dongfang East Road</t>
  </si>
  <si>
    <t>东方东路</t>
  </si>
  <si>
    <t>Beichendonglu</t>
  </si>
  <si>
    <t>北辰东路</t>
  </si>
  <si>
    <t>Xiaoyun Road</t>
  </si>
  <si>
    <t>Dongdaqiao Road</t>
  </si>
  <si>
    <t>东大桥路</t>
  </si>
  <si>
    <t>Central North 4th Ring Road</t>
  </si>
  <si>
    <t>北四环中路</t>
  </si>
  <si>
    <t>39.9123</t>
  </si>
  <si>
    <t>116.5416</t>
  </si>
  <si>
    <t>0 Anzhenli North 3rd Ring Road</t>
  </si>
  <si>
    <t>39.89423</t>
  </si>
  <si>
    <t>116.46226</t>
  </si>
  <si>
    <t>8 Goldfish Lane</t>
  </si>
  <si>
    <t>39.92833</t>
  </si>
  <si>
    <t>116.46058</t>
  </si>
  <si>
    <t>Jianguomenwai Avenue Yonganli (Between Bao Gang Building And Broadcasting Mansion)</t>
  </si>
  <si>
    <t>39.9082</t>
  </si>
  <si>
    <t>116.44489</t>
  </si>
  <si>
    <t>39.92797</t>
  </si>
  <si>
    <t>116.46227</t>
  </si>
  <si>
    <t>Shangdu SOHO South Tower</t>
  </si>
  <si>
    <t>soho尚都南塔</t>
  </si>
  <si>
    <t>Wangjing SOHO Tower 3</t>
  </si>
  <si>
    <t>望京soho塔三</t>
  </si>
  <si>
    <t>Liangmaqiao Road</t>
  </si>
  <si>
    <t>Shaoyaoju Building 38</t>
  </si>
  <si>
    <t>Wenxueguan Road</t>
  </si>
  <si>
    <t>文学馆路</t>
  </si>
  <si>
    <t>Bayer Center Tower A</t>
  </si>
  <si>
    <t>North Dongsanhuan Road</t>
  </si>
  <si>
    <t>2021 Haixiu Road</t>
  </si>
  <si>
    <t>22.55116</t>
  </si>
  <si>
    <t>113.88038</t>
  </si>
  <si>
    <t>P O Box #6006</t>
  </si>
  <si>
    <t>18 Shijing Shan Road Shijing Shan District</t>
  </si>
  <si>
    <t>石景山路乙18号院</t>
  </si>
  <si>
    <t>广园东路2193号</t>
  </si>
  <si>
    <t>23.15377</t>
  </si>
  <si>
    <t>113.31771</t>
  </si>
  <si>
    <t>4 Jiuxianqiao Road</t>
  </si>
  <si>
    <t>酒仙桥路４号</t>
  </si>
  <si>
    <t>Huixin East Street</t>
  </si>
  <si>
    <t>惠新东街</t>
  </si>
  <si>
    <t>Guangqu Road</t>
  </si>
  <si>
    <t>广渠路</t>
  </si>
  <si>
    <t>Jintai Road</t>
  </si>
  <si>
    <t>金台路</t>
  </si>
  <si>
    <t>Beihuqu Road</t>
  </si>
  <si>
    <t>北湖渠路</t>
  </si>
  <si>
    <t>Dongfeng Art District Yard 10</t>
  </si>
  <si>
    <t>Jiangtai Road</t>
  </si>
  <si>
    <t>Guangshun South Avenue</t>
  </si>
  <si>
    <t>广顺南大街</t>
  </si>
  <si>
    <t>Yanjingli Zhongjie</t>
  </si>
  <si>
    <t>11 Jianguowen Street</t>
  </si>
  <si>
    <t>Embassy Of Algeria</t>
  </si>
  <si>
    <t>Embassy Of Greece</t>
  </si>
  <si>
    <t>0East3rdRingRoad</t>
  </si>
  <si>
    <t>39.90962</t>
  </si>
  <si>
    <t>116.46009</t>
  </si>
  <si>
    <t>东风东路787号</t>
  </si>
  <si>
    <t>23.13181</t>
  </si>
  <si>
    <t>113.31135</t>
  </si>
  <si>
    <t>先烈中路69号</t>
  </si>
  <si>
    <t>23.13586</t>
  </si>
  <si>
    <t>113.29347</t>
  </si>
  <si>
    <t>东风西路187号</t>
  </si>
  <si>
    <t>23.13302</t>
  </si>
  <si>
    <t>113.25405</t>
  </si>
  <si>
    <t>建设六路38号</t>
  </si>
  <si>
    <t>23.13441</t>
  </si>
  <si>
    <t>113.28492</t>
  </si>
  <si>
    <t>东风东路745号</t>
  </si>
  <si>
    <t>23.13269</t>
  </si>
  <si>
    <t>113.30443</t>
  </si>
  <si>
    <t>建设六路29号</t>
  </si>
  <si>
    <t>23.13372</t>
  </si>
  <si>
    <t>113.2852</t>
  </si>
  <si>
    <t>芳村大道东200号</t>
  </si>
  <si>
    <t>23.09502</t>
  </si>
  <si>
    <t>113.24228</t>
  </si>
  <si>
    <t>环市东路362-366号</t>
  </si>
  <si>
    <t>23.13669</t>
  </si>
  <si>
    <t>113.28495</t>
  </si>
  <si>
    <t>Financial Street</t>
  </si>
  <si>
    <t>Feng Sheng Hu Tong</t>
  </si>
  <si>
    <t>丰盛胡同</t>
  </si>
  <si>
    <t>39.92138</t>
  </si>
  <si>
    <t>116.36288</t>
  </si>
  <si>
    <t>39.93272</t>
  </si>
  <si>
    <t>116.45816</t>
  </si>
  <si>
    <t>No.821号</t>
  </si>
  <si>
    <t>Grand Pacific Building Tower A</t>
  </si>
  <si>
    <t>Grand Pacific Building Tower B</t>
  </si>
  <si>
    <t>Universal Plaza Phase 3</t>
  </si>
  <si>
    <t>Jiu Xian Qiao Road</t>
  </si>
  <si>
    <t>China Overseas Plaza South Tower</t>
  </si>
  <si>
    <t>39.91068</t>
  </si>
  <si>
    <t>116.45652</t>
  </si>
  <si>
    <t>Embassy Of India</t>
  </si>
  <si>
    <t>Embassy Of Iraq</t>
  </si>
  <si>
    <t>Embassy Of Jordan</t>
  </si>
  <si>
    <t>Xizhimennei South Road</t>
  </si>
  <si>
    <t>39.91622</t>
  </si>
  <si>
    <t>116.35819</t>
  </si>
  <si>
    <t>1 Naoshikou Avenue Building 2</t>
  </si>
  <si>
    <t>Naoshikou Avenue</t>
  </si>
  <si>
    <t>闹市口大街</t>
  </si>
  <si>
    <t>Zhuangsheng Plaza Central Office South Wing</t>
  </si>
  <si>
    <t>Xuanwumenwai Street</t>
  </si>
  <si>
    <t>宣武门外大街</t>
  </si>
  <si>
    <t>1 Fuxingmennei Avenue</t>
  </si>
  <si>
    <t>复兴门内大街1号</t>
  </si>
  <si>
    <t>Taipingqiao</t>
  </si>
  <si>
    <t>太平桥大街</t>
  </si>
  <si>
    <t>Sanlihe Road</t>
  </si>
  <si>
    <t>三里河路</t>
  </si>
  <si>
    <t>Financial Avenue</t>
  </si>
  <si>
    <t>金融大街</t>
  </si>
  <si>
    <t>Heng'Ao Centre Tower C</t>
  </si>
  <si>
    <t>4 Liangmaqiao Road</t>
  </si>
  <si>
    <t>No.82号</t>
  </si>
  <si>
    <t>No.84号</t>
  </si>
  <si>
    <t>Onward Science &amp; Trade Centre Tower 4</t>
  </si>
  <si>
    <t>Fuxingmennei Avenue</t>
  </si>
  <si>
    <t>China Life Plaza Tower B</t>
  </si>
  <si>
    <t>Corporate Square Tower A</t>
  </si>
  <si>
    <t>Parkson Centre Phase 2</t>
  </si>
  <si>
    <t>Taiping Street</t>
  </si>
  <si>
    <t>太平街</t>
  </si>
  <si>
    <t>5 Guanglian Road</t>
  </si>
  <si>
    <t>广莲路甲5号</t>
  </si>
  <si>
    <t>Chang An Xing Rong Center Tower West</t>
  </si>
  <si>
    <t>广安门内大街338</t>
  </si>
  <si>
    <t>Embassy Of Ghana</t>
  </si>
  <si>
    <t>Embassy Of Britain And Northern Ireland</t>
  </si>
  <si>
    <t>International Investment Building Seat C</t>
  </si>
  <si>
    <t>Corporate Square Tower B</t>
  </si>
  <si>
    <t>39.92058</t>
  </si>
  <si>
    <t>116.35769</t>
  </si>
  <si>
    <t>Financial Street Center South Tower</t>
  </si>
  <si>
    <t>39.91873</t>
  </si>
  <si>
    <t>116.35957</t>
  </si>
  <si>
    <t>宣武门西大街26号</t>
  </si>
  <si>
    <t>太平桥大街0号</t>
  </si>
  <si>
    <t>21 Liangmaqiao Road</t>
  </si>
  <si>
    <t>39.90942</t>
  </si>
  <si>
    <t>116.45819</t>
  </si>
  <si>
    <t>14-14 Jiqingli</t>
  </si>
  <si>
    <t>China Overseas Plaza Central Tower</t>
  </si>
  <si>
    <t>North Xidan Avenue</t>
  </si>
  <si>
    <t>西单北大街</t>
  </si>
  <si>
    <t>通泰大厦</t>
  </si>
  <si>
    <t>0 Fuxingmenwai Avenue</t>
  </si>
  <si>
    <t>Bank Of China Headquarter</t>
  </si>
  <si>
    <t>东大桥路8号</t>
  </si>
  <si>
    <t>Lido Office Building A2</t>
  </si>
  <si>
    <t>曙光西里1A-1A</t>
  </si>
  <si>
    <t>中环世贸</t>
  </si>
  <si>
    <t>Jianguomenwai Avenue</t>
  </si>
  <si>
    <t>No.8号</t>
  </si>
  <si>
    <t>26 Jiuxianqiao (middle) Road</t>
  </si>
  <si>
    <t>39.90789</t>
  </si>
  <si>
    <t>116.44917</t>
  </si>
  <si>
    <t>39.97012</t>
  </si>
  <si>
    <t>116.49154</t>
  </si>
  <si>
    <t>China Life Tower</t>
  </si>
  <si>
    <t>39.92374</t>
  </si>
  <si>
    <t>116.4399</t>
  </si>
  <si>
    <t>朝阳区建国门外大街乙12 No 12 Chaoyang District</t>
  </si>
  <si>
    <t>Financial Street Center North Tower</t>
  </si>
  <si>
    <t>39.91885</t>
  </si>
  <si>
    <t>116.3596</t>
  </si>
  <si>
    <t>Wudinghou Street</t>
  </si>
  <si>
    <t>6 North Third Ring Mid Road</t>
  </si>
  <si>
    <t>北三环中路6号</t>
  </si>
  <si>
    <t>Huayuan Street</t>
  </si>
  <si>
    <t>华远街</t>
  </si>
  <si>
    <t>Youanmen Inside Avenue</t>
  </si>
  <si>
    <t>右安门内大街</t>
  </si>
  <si>
    <t>Tong Tai Plaza Tower C</t>
  </si>
  <si>
    <t>Bank Of Beijing Building</t>
  </si>
  <si>
    <t>Guanganmen Avenue</t>
  </si>
  <si>
    <t>Tong Tai Plaza Tower A</t>
  </si>
  <si>
    <t>Tong Tai Plaza Tower B</t>
  </si>
  <si>
    <t>Corporate Square Tower C</t>
  </si>
  <si>
    <t>50 Liangmaqiao Road</t>
  </si>
  <si>
    <t>Reward Building Tower A</t>
  </si>
  <si>
    <t>Jiaming Savills</t>
  </si>
  <si>
    <t>Northeast Corner Of Jiuxianqiao Road And Dongfeng South Road</t>
  </si>
  <si>
    <t>No.8108号</t>
  </si>
  <si>
    <t>Embassy Of Argentina</t>
  </si>
  <si>
    <t>Consultation &amp; Information Building Of MOFTEC</t>
  </si>
  <si>
    <t>Goldfield Plaza Office Tower B</t>
  </si>
  <si>
    <t>39.91372</t>
  </si>
  <si>
    <t>116.49134</t>
  </si>
  <si>
    <t>0A2 Fuxingmenwai Avenue</t>
  </si>
  <si>
    <t>Xizhimen South Avenue</t>
  </si>
  <si>
    <t>西直门南大街</t>
  </si>
  <si>
    <t>39.91798</t>
  </si>
  <si>
    <t>116.35398</t>
  </si>
  <si>
    <t>凯晨世贸中心-东座</t>
  </si>
  <si>
    <t>39.90609</t>
  </si>
  <si>
    <t>116.36467</t>
  </si>
  <si>
    <t>39.91817</t>
  </si>
  <si>
    <t>116.36191</t>
  </si>
  <si>
    <t>28 Pinganli West Avenue</t>
  </si>
  <si>
    <t>平安里西大街28号</t>
  </si>
  <si>
    <t>Yunling East Road</t>
  </si>
  <si>
    <t>云岭东路</t>
  </si>
  <si>
    <t>31.22272</t>
  </si>
  <si>
    <t>121.3806</t>
  </si>
  <si>
    <t>中山北路1777号</t>
  </si>
  <si>
    <t>31.25151</t>
  </si>
  <si>
    <t>121.43355</t>
  </si>
  <si>
    <t>岚皋路567号</t>
  </si>
  <si>
    <t>31.25676</t>
  </si>
  <si>
    <t>121.42057</t>
  </si>
  <si>
    <t>Danba Road</t>
  </si>
  <si>
    <t>丹巴路</t>
  </si>
  <si>
    <t>31.22159</t>
  </si>
  <si>
    <t>121.38012</t>
  </si>
  <si>
    <t>海亮大厦</t>
  </si>
  <si>
    <t>22 Lane 118 Zhongjiang Road</t>
  </si>
  <si>
    <t>中江路22lane118号</t>
  </si>
  <si>
    <t>31.2224</t>
  </si>
  <si>
    <t>121.39326</t>
  </si>
  <si>
    <t>5 Lane388 Yunling East Road</t>
  </si>
  <si>
    <t>云岭东路5lane388号</t>
  </si>
  <si>
    <t>31.22281</t>
  </si>
  <si>
    <t>121.38858</t>
  </si>
  <si>
    <t>长寿路127号</t>
  </si>
  <si>
    <t>31.24296</t>
  </si>
  <si>
    <t>121.4424</t>
  </si>
  <si>
    <t>江宁路1158号</t>
  </si>
  <si>
    <t>31.24371</t>
  </si>
  <si>
    <t>121.44465</t>
  </si>
  <si>
    <t>长寿路868号</t>
  </si>
  <si>
    <t>31.23545</t>
  </si>
  <si>
    <t>121.4304</t>
  </si>
  <si>
    <t>31.22429</t>
  </si>
  <si>
    <t>121.38129</t>
  </si>
  <si>
    <t>岚皋路597号</t>
  </si>
  <si>
    <t>31.25796</t>
  </si>
  <si>
    <t>121.42151</t>
  </si>
  <si>
    <t>31.2305</t>
  </si>
  <si>
    <t>121.3922</t>
  </si>
  <si>
    <t>曹杨路535号</t>
  </si>
  <si>
    <t>31.237</t>
  </si>
  <si>
    <t>121.41841</t>
  </si>
  <si>
    <t>永登路277号</t>
  </si>
  <si>
    <t>31.27484</t>
  </si>
  <si>
    <t>121.37348</t>
  </si>
  <si>
    <t>中山北路3000号</t>
  </si>
  <si>
    <t>31.23823</t>
  </si>
  <si>
    <t>121.41574</t>
  </si>
  <si>
    <t>澳门路479号</t>
  </si>
  <si>
    <t>31.2459</t>
  </si>
  <si>
    <t>沪太路2388号</t>
  </si>
  <si>
    <t>31.28094</t>
  </si>
  <si>
    <t>121.42338</t>
  </si>
  <si>
    <t>Guangfu West Road</t>
  </si>
  <si>
    <t>光复西路</t>
  </si>
  <si>
    <t>31.23064</t>
  </si>
  <si>
    <t>121.42475</t>
  </si>
  <si>
    <t>云岭东路599号</t>
  </si>
  <si>
    <t>31.22355</t>
  </si>
  <si>
    <t>121.38445</t>
  </si>
  <si>
    <t>1428 Zhen Nan Road</t>
  </si>
  <si>
    <t>真南路1428号</t>
  </si>
  <si>
    <t>31.27223</t>
  </si>
  <si>
    <t>121.37182</t>
  </si>
  <si>
    <t>No.819号</t>
  </si>
  <si>
    <t>LSH Center Tower B</t>
  </si>
  <si>
    <t>Guangshunnan Avenue And Fuanxi Road</t>
  </si>
  <si>
    <t>39.9909</t>
  </si>
  <si>
    <t>116.47378</t>
  </si>
  <si>
    <t>Genesis Center East Tower</t>
  </si>
  <si>
    <t>39.94773</t>
  </si>
  <si>
    <t>116.45216</t>
  </si>
  <si>
    <t>Gateway Plaza Tower B</t>
  </si>
  <si>
    <t>39.95633</t>
  </si>
  <si>
    <t>116.45866</t>
  </si>
  <si>
    <t>Landmark Office Tower Phase 1</t>
  </si>
  <si>
    <t>39.94601</t>
  </si>
  <si>
    <t>116.4646</t>
  </si>
  <si>
    <t>Electronic Zone Building A1</t>
  </si>
  <si>
    <t>Reward Building Tower C</t>
  </si>
  <si>
    <t>中江路118号</t>
  </si>
  <si>
    <t>31.22346</t>
  </si>
  <si>
    <t>121.3927</t>
  </si>
  <si>
    <t>大渡河路168号</t>
  </si>
  <si>
    <t>31.22114</t>
  </si>
  <si>
    <t>121.39417</t>
  </si>
  <si>
    <t>中江路388号</t>
  </si>
  <si>
    <t>31.22542</t>
  </si>
  <si>
    <t>121.39561</t>
  </si>
  <si>
    <t>中山北路3553号</t>
  </si>
  <si>
    <t>31.22935</t>
  </si>
  <si>
    <t>121.40927</t>
  </si>
  <si>
    <t>真光路1219号</t>
  </si>
  <si>
    <t>31.24324</t>
  </si>
  <si>
    <t>121.38069</t>
  </si>
  <si>
    <t>岚皋路555号</t>
  </si>
  <si>
    <t>31.25649</t>
  </si>
  <si>
    <t>121.42126</t>
  </si>
  <si>
    <t>31.2213</t>
  </si>
  <si>
    <t>121.39505</t>
  </si>
  <si>
    <t>31.22352</t>
  </si>
  <si>
    <t>121.38368</t>
  </si>
  <si>
    <t>凯旋北路1188号</t>
  </si>
  <si>
    <t>31.23406</t>
  </si>
  <si>
    <t>121.41301</t>
  </si>
  <si>
    <t>31.22109</t>
  </si>
  <si>
    <t>121.40141</t>
  </si>
  <si>
    <t>Beijing Electronic Zone Building A1</t>
  </si>
  <si>
    <t>酒仙桥东路9号</t>
  </si>
  <si>
    <t>7 Dongsanhuan Zhonglu</t>
  </si>
  <si>
    <t>East International Building 3</t>
  </si>
  <si>
    <t>Ciyunsi</t>
  </si>
  <si>
    <t>39.96115</t>
  </si>
  <si>
    <t>116.45306</t>
  </si>
  <si>
    <t>39.95543</t>
  </si>
  <si>
    <t>116.50621</t>
  </si>
  <si>
    <t>1 Wangjing Lizezhongyi Road</t>
  </si>
  <si>
    <t>望京利泽中一路1号</t>
  </si>
  <si>
    <t>Office Park Tower C</t>
  </si>
  <si>
    <t>39.91484</t>
  </si>
  <si>
    <t>116.45519</t>
  </si>
  <si>
    <t>86 Beiyuan Road</t>
  </si>
  <si>
    <t>Fortune Plaza Phase 3</t>
  </si>
  <si>
    <t>East 3 Ring Road North</t>
  </si>
  <si>
    <t>27 Central North 4th Ring Road</t>
  </si>
  <si>
    <t>北四环中路27号</t>
  </si>
  <si>
    <t>39.90742</t>
  </si>
  <si>
    <t>116.42017</t>
  </si>
  <si>
    <t>39.90694</t>
  </si>
  <si>
    <t>116.45997</t>
  </si>
  <si>
    <t>Street No 8</t>
  </si>
  <si>
    <t>World Financial Center West Tower</t>
  </si>
  <si>
    <t>39.91892</t>
  </si>
  <si>
    <t>116.45879</t>
  </si>
  <si>
    <t>32 Liangmaqiao Road</t>
  </si>
  <si>
    <t>Ping An International Financial Center Tower B</t>
  </si>
  <si>
    <t>39.94976</t>
  </si>
  <si>
    <t>116.46059</t>
  </si>
  <si>
    <t>World Profit Center South Tower</t>
  </si>
  <si>
    <t>39.95509</t>
  </si>
  <si>
    <t>116.4714</t>
  </si>
  <si>
    <t>9 Wangjing North Road</t>
  </si>
  <si>
    <t>望京北路9号</t>
  </si>
  <si>
    <t>10 Wangjing North Road</t>
  </si>
  <si>
    <t>望京北路10号</t>
  </si>
  <si>
    <t>101 Jingshun Road</t>
  </si>
  <si>
    <t>京顺路101号</t>
  </si>
  <si>
    <t>East Changan Street Jianguomeng Wai</t>
  </si>
  <si>
    <t>东长安街建国门外</t>
  </si>
  <si>
    <t>Hepingli Dongtucheng Road</t>
  </si>
  <si>
    <t>和平里东土城路</t>
  </si>
  <si>
    <t>Xiaoyunli North Road</t>
  </si>
  <si>
    <t>霄云里南街</t>
  </si>
  <si>
    <t>Yeqing Building Tower C</t>
  </si>
  <si>
    <t>105 Yaojiayuan Road</t>
  </si>
  <si>
    <t>姚家园路105号院</t>
  </si>
  <si>
    <t>39.90792</t>
  </si>
  <si>
    <t>116.45935</t>
  </si>
  <si>
    <t>Dawang Road</t>
  </si>
  <si>
    <t>三里屯西六街6号</t>
  </si>
  <si>
    <t>No.92-892号</t>
  </si>
  <si>
    <t>安家楼路55号</t>
  </si>
  <si>
    <t>京广桥0号</t>
  </si>
  <si>
    <t>North East 3rd Ring Road</t>
  </si>
  <si>
    <t>No.80号</t>
  </si>
  <si>
    <t>Prosper Centre East Tower</t>
  </si>
  <si>
    <t>Beijing Desheng Upper-Town Tower E</t>
  </si>
  <si>
    <t>129 Deshengwenwai Avenue</t>
  </si>
  <si>
    <t>德胜门外大街129号</t>
  </si>
  <si>
    <t>Yuetan Center Tower A</t>
  </si>
  <si>
    <t>Nanlishi Road</t>
  </si>
  <si>
    <t>24 Rich Alley Taipingqiao Street</t>
  </si>
  <si>
    <t>39.91838</t>
  </si>
  <si>
    <t>116.36588</t>
  </si>
  <si>
    <t>Yuetan Center Tower B</t>
  </si>
  <si>
    <t>Xuanwumen Xidajie</t>
  </si>
  <si>
    <t>宣武门西大街</t>
  </si>
  <si>
    <t>Yumin Road</t>
  </si>
  <si>
    <t>裕民路</t>
  </si>
  <si>
    <t>瑞赛大厦</t>
  </si>
  <si>
    <t>Landmark Office Tower Phase 2</t>
  </si>
  <si>
    <t>39.94559</t>
  </si>
  <si>
    <t>116.46448</t>
  </si>
  <si>
    <t>0 Southern Part Of CBD</t>
  </si>
  <si>
    <t>39.91377</t>
  </si>
  <si>
    <t>116.45479</t>
  </si>
  <si>
    <t>汉督国际</t>
  </si>
  <si>
    <t>39 Guangqu Road Building 2</t>
  </si>
  <si>
    <t>广渠路39号院2号楼</t>
  </si>
  <si>
    <t>Taiyanggong Middle Road</t>
  </si>
  <si>
    <t>太阳宫中路</t>
  </si>
  <si>
    <t>Jiuxianqiao Road</t>
  </si>
  <si>
    <t>宣武门外大街6号</t>
  </si>
  <si>
    <t>39.91644</t>
  </si>
  <si>
    <t>West Changan Street</t>
  </si>
  <si>
    <t>西长安街</t>
  </si>
  <si>
    <t>Power Land Tower A</t>
  </si>
  <si>
    <t>西二环1号</t>
  </si>
  <si>
    <t>39.91574</t>
  </si>
  <si>
    <t>116.36511</t>
  </si>
  <si>
    <t>Gulou Xi Dajie</t>
  </si>
  <si>
    <t>39.9169</t>
  </si>
  <si>
    <t>116.36522</t>
  </si>
  <si>
    <t>Xiaoliangmaqiao Road</t>
  </si>
  <si>
    <t>SOHO Shangdu North Tower</t>
  </si>
  <si>
    <t>尚都soho北塔</t>
  </si>
  <si>
    <t>39.99555</t>
  </si>
  <si>
    <t>116.49201</t>
  </si>
  <si>
    <t>Test2110</t>
  </si>
  <si>
    <t>Test</t>
  </si>
  <si>
    <t>5</t>
  </si>
  <si>
    <t>1</t>
  </si>
  <si>
    <t>6 Wangjing East Road</t>
  </si>
  <si>
    <t>望京东路6号</t>
  </si>
  <si>
    <t>Courtyard 67 Building 2</t>
  </si>
  <si>
    <t>Chaoyang Road</t>
  </si>
  <si>
    <t>路</t>
  </si>
  <si>
    <t>121.43042</t>
  </si>
  <si>
    <t>云岭东路88号</t>
  </si>
  <si>
    <t>31.22301</t>
  </si>
  <si>
    <t>121.39375</t>
  </si>
  <si>
    <t>武宁路99号</t>
  </si>
  <si>
    <t>31.23765</t>
  </si>
  <si>
    <t>121.42332</t>
  </si>
  <si>
    <t>沙泾路10号</t>
  </si>
  <si>
    <t>31.25469</t>
  </si>
  <si>
    <t>121.49215</t>
  </si>
  <si>
    <t>吴淞路150号</t>
  </si>
  <si>
    <t>31.24651</t>
  </si>
  <si>
    <t>121.49012</t>
  </si>
  <si>
    <t>31.24801</t>
  </si>
  <si>
    <t>121.48374</t>
  </si>
  <si>
    <t>31.25214</t>
  </si>
  <si>
    <t>121.48388</t>
  </si>
  <si>
    <t>东大名路1080号</t>
  </si>
  <si>
    <t>31.25121</t>
  </si>
  <si>
    <t>121.50864</t>
  </si>
  <si>
    <t>31.25297</t>
  </si>
  <si>
    <t>121.48482</t>
  </si>
  <si>
    <t>东大名路358号</t>
  </si>
  <si>
    <t>31.24678</t>
  </si>
  <si>
    <t>121.49591</t>
  </si>
  <si>
    <t>31.25143</t>
  </si>
  <si>
    <t>121.48475</t>
  </si>
  <si>
    <t>东大名路588号</t>
  </si>
  <si>
    <t>31.24876</t>
  </si>
  <si>
    <t>121.50141</t>
  </si>
  <si>
    <t>西江湾路388号</t>
  </si>
  <si>
    <t>31.27078</t>
  </si>
  <si>
    <t>121.47881</t>
  </si>
  <si>
    <t>31.2672</t>
  </si>
  <si>
    <t>121.48824</t>
  </si>
  <si>
    <t>东大名路988号</t>
  </si>
  <si>
    <t>31.25141</t>
  </si>
  <si>
    <t>121.50724</t>
  </si>
  <si>
    <t>31.24946</t>
  </si>
  <si>
    <t>121.48516</t>
  </si>
  <si>
    <t>吴淞路218号</t>
  </si>
  <si>
    <t>31.24843</t>
  </si>
  <si>
    <t>121.49098</t>
  </si>
  <si>
    <t>31.24492</t>
  </si>
  <si>
    <t>121.49216</t>
  </si>
  <si>
    <t>Dongdaming Road</t>
  </si>
  <si>
    <t>31.24664</t>
  </si>
  <si>
    <t>121.49746</t>
  </si>
  <si>
    <t>吴淞路469号</t>
  </si>
  <si>
    <t>31.25075</t>
  </si>
  <si>
    <t>121.48816</t>
  </si>
  <si>
    <t>Xiaoyun International Building Tower B</t>
  </si>
  <si>
    <t>5 Lize East Street</t>
  </si>
  <si>
    <t>利泽东街5号</t>
  </si>
  <si>
    <t>Sunshine 100 Tower D</t>
  </si>
  <si>
    <t>No.81号</t>
  </si>
  <si>
    <t>酒仙桥北路9号</t>
  </si>
  <si>
    <t>Huateng Century Park Headquarters South Zone</t>
  </si>
  <si>
    <t>Gao Bei Dian Xiang Ba Li Zhuang</t>
  </si>
  <si>
    <t>高碑店乡八里庄</t>
  </si>
  <si>
    <t>Huateng Century Park Headquarters West Zone</t>
  </si>
  <si>
    <t>金台里甲</t>
  </si>
  <si>
    <t>9号</t>
  </si>
  <si>
    <t>静安东里</t>
  </si>
  <si>
    <t>Chengshousi Road</t>
  </si>
  <si>
    <t>成寿寺路</t>
  </si>
  <si>
    <t>39.97874</t>
  </si>
  <si>
    <t>116.49488</t>
  </si>
  <si>
    <t>South Xinyuan Road</t>
  </si>
  <si>
    <t>新源南路</t>
  </si>
  <si>
    <t>World Profit Center North Tower</t>
  </si>
  <si>
    <t>39.95563</t>
  </si>
  <si>
    <t>116.47196</t>
  </si>
  <si>
    <t>39.91789</t>
  </si>
  <si>
    <t>116.46046</t>
  </si>
  <si>
    <t>Jiuxianqiao Bei Road</t>
  </si>
  <si>
    <t>酒仙桥北路</t>
  </si>
  <si>
    <t>6 Jiangtai Road</t>
  </si>
  <si>
    <t>将台路6号</t>
  </si>
  <si>
    <t>Fang Yuan Road No 5</t>
  </si>
  <si>
    <t>芳园西路５号</t>
  </si>
  <si>
    <t>13 Agricultural Exhibition Hall South Road</t>
  </si>
  <si>
    <t>农展馆南路13号</t>
  </si>
  <si>
    <t>建国路88号</t>
  </si>
  <si>
    <t>Embassy Of USA</t>
  </si>
  <si>
    <t>Embassy Of Afghanistan</t>
  </si>
  <si>
    <t>Embassy Of Australia</t>
  </si>
  <si>
    <t>Embassy Of Benin</t>
  </si>
  <si>
    <t>Embassy Of Burundi</t>
  </si>
  <si>
    <t>Embassy Of Canada</t>
  </si>
  <si>
    <t>Embassy Of France</t>
  </si>
  <si>
    <t>Embassy Of Gabon</t>
  </si>
  <si>
    <t>Embassy Of Italy</t>
  </si>
  <si>
    <t>Embassy Of Kenya</t>
  </si>
  <si>
    <t>Embassy Of Korea</t>
  </si>
  <si>
    <t>POSCO Center Tower B</t>
  </si>
  <si>
    <t>39 Liangmaqiao Road</t>
  </si>
  <si>
    <t>Office Park Tower A B</t>
  </si>
  <si>
    <t>39.91597</t>
  </si>
  <si>
    <t>116.4544</t>
  </si>
  <si>
    <t>Chaoyangmenwai Avenue</t>
  </si>
  <si>
    <t>39.994</t>
  </si>
  <si>
    <t>116.48157</t>
  </si>
  <si>
    <t>39.9944</t>
  </si>
  <si>
    <t>116.48309</t>
  </si>
  <si>
    <t>Parkview Green Tower C</t>
  </si>
  <si>
    <t>39.91981</t>
  </si>
  <si>
    <t>116.44817</t>
  </si>
  <si>
    <t>No.6-86号</t>
  </si>
  <si>
    <t>天潼路328号</t>
  </si>
  <si>
    <t>31.24518</t>
  </si>
  <si>
    <t>121.48563</t>
  </si>
  <si>
    <t>武进路190号</t>
  </si>
  <si>
    <t>121.48707</t>
  </si>
  <si>
    <t>东大名路1098号</t>
  </si>
  <si>
    <t>31.25216</t>
  </si>
  <si>
    <t>121.50948</t>
  </si>
  <si>
    <t>Above The Bund</t>
  </si>
  <si>
    <t>东大名路948号</t>
  </si>
  <si>
    <t>31.25033</t>
  </si>
  <si>
    <t>121.50648</t>
  </si>
  <si>
    <t>曲阳路196号</t>
  </si>
  <si>
    <t>31.26724</t>
  </si>
  <si>
    <t>121.48817</t>
  </si>
  <si>
    <t>东大名路558号</t>
  </si>
  <si>
    <t>31.2485</t>
  </si>
  <si>
    <t>121.49948</t>
  </si>
  <si>
    <t>东大名路501号</t>
  </si>
  <si>
    <t>31.24842</t>
  </si>
  <si>
    <t>121.49834</t>
  </si>
  <si>
    <t>Shanghai University Of Finance And Economics Science Park SUFESP Building One</t>
  </si>
  <si>
    <t>Yunchuan Road</t>
  </si>
  <si>
    <t>蕴川路</t>
  </si>
  <si>
    <t>31.34457</t>
  </si>
  <si>
    <t>121.43479</t>
  </si>
  <si>
    <t>环镇南路858号</t>
  </si>
  <si>
    <t>31.29492</t>
  </si>
  <si>
    <t>121.40162</t>
  </si>
  <si>
    <t>30.65625</t>
  </si>
  <si>
    <t>104.0801</t>
  </si>
  <si>
    <t>2 Liangmaqiao Road</t>
  </si>
  <si>
    <t>30.65034</t>
  </si>
  <si>
    <t>104.06051</t>
  </si>
  <si>
    <t>30.64596</t>
  </si>
  <si>
    <t>104.09207</t>
  </si>
  <si>
    <t>30.66041</t>
  </si>
  <si>
    <t>104.07659</t>
  </si>
  <si>
    <t>30.65658</t>
  </si>
  <si>
    <t>30.65588</t>
  </si>
  <si>
    <t>104.06542</t>
  </si>
  <si>
    <t>30.64244</t>
  </si>
  <si>
    <t>104.08607</t>
  </si>
  <si>
    <t>30.65709</t>
  </si>
  <si>
    <t>104.07103</t>
  </si>
  <si>
    <t>30.65975</t>
  </si>
  <si>
    <t>104.0787</t>
  </si>
  <si>
    <t>30.65319</t>
  </si>
  <si>
    <t>104.07577</t>
  </si>
  <si>
    <t>30.65369</t>
  </si>
  <si>
    <t>104.06952</t>
  </si>
  <si>
    <t>30.65577</t>
  </si>
  <si>
    <t>望京北路1号</t>
  </si>
  <si>
    <t>Twin Towers East Tower</t>
  </si>
  <si>
    <t>108 QuanFa Fang Yuan Xiang Jiang Bei Lu 2</t>
  </si>
  <si>
    <t>Tuanjiehu Nanli</t>
  </si>
  <si>
    <t>2 Jiuxianqiao Road</t>
  </si>
  <si>
    <t>Sunshine 100 Site A</t>
  </si>
  <si>
    <t>40 Liangmaqiao Road</t>
  </si>
  <si>
    <t>30.64354</t>
  </si>
  <si>
    <t>104.09118</t>
  </si>
  <si>
    <t>30.65171</t>
  </si>
  <si>
    <t>104.08424</t>
  </si>
  <si>
    <t>国际金融中心三号办公楼(IFS)</t>
  </si>
  <si>
    <t>30.65587</t>
  </si>
  <si>
    <t>104.08179</t>
  </si>
  <si>
    <t>30.59315</t>
  </si>
  <si>
    <t>104.09372</t>
  </si>
  <si>
    <t>30.65627</t>
  </si>
  <si>
    <t>104.07102</t>
  </si>
  <si>
    <t>30.65265</t>
  </si>
  <si>
    <t>锦江工业总部基地三色路163号</t>
  </si>
  <si>
    <t>30.58875</t>
  </si>
  <si>
    <t>104.08516</t>
  </si>
  <si>
    <t>30.6521</t>
  </si>
  <si>
    <t>104.07986</t>
  </si>
  <si>
    <t>30.65243</t>
  </si>
  <si>
    <t>104.06741</t>
  </si>
  <si>
    <t>30.64034</t>
  </si>
  <si>
    <t>104.10411</t>
  </si>
  <si>
    <t>Fuchengmenwai Avenue</t>
  </si>
  <si>
    <t>恒丰路399号</t>
  </si>
  <si>
    <t>31.24461</t>
  </si>
  <si>
    <t>121.45542</t>
  </si>
  <si>
    <t>安远路555号</t>
  </si>
  <si>
    <t>31.23718</t>
  </si>
  <si>
    <t>121.43897</t>
  </si>
  <si>
    <t>常德路800号</t>
  </si>
  <si>
    <t>31.2335</t>
  </si>
  <si>
    <t>121.4429</t>
  </si>
  <si>
    <t>Zi An Building</t>
  </si>
  <si>
    <t>愚园路309号</t>
  </si>
  <si>
    <t>31.22313</t>
  </si>
  <si>
    <t>121.44254</t>
  </si>
  <si>
    <t>31.22773</t>
  </si>
  <si>
    <t>121.46623</t>
  </si>
  <si>
    <t>31.22952</t>
  </si>
  <si>
    <t>121.42817</t>
  </si>
  <si>
    <t>常德路142号</t>
  </si>
  <si>
    <t>31.22357</t>
  </si>
  <si>
    <t>121.44924</t>
  </si>
  <si>
    <t>石门一路211号</t>
  </si>
  <si>
    <t>31.2279</t>
  </si>
  <si>
    <t>121.46222</t>
  </si>
  <si>
    <t>30.64259</t>
  </si>
  <si>
    <t>104.08683</t>
  </si>
  <si>
    <t>30.65154</t>
  </si>
  <si>
    <t>104.08437</t>
  </si>
  <si>
    <t>30.64422</t>
  </si>
  <si>
    <t>104.08321</t>
  </si>
  <si>
    <t>30.65431</t>
  </si>
  <si>
    <t>104.07071</t>
  </si>
  <si>
    <t>30.65835</t>
  </si>
  <si>
    <t>104.07985</t>
  </si>
  <si>
    <t>航天科技大厦(OAC)</t>
  </si>
  <si>
    <t>30.65292</t>
  </si>
  <si>
    <t>104.06738</t>
  </si>
  <si>
    <t>30.61759</t>
  </si>
  <si>
    <t>104.06815</t>
  </si>
  <si>
    <t>30.65351</t>
  </si>
  <si>
    <t>104.07952</t>
  </si>
  <si>
    <t>30.63874</t>
  </si>
  <si>
    <t>104.08895</t>
  </si>
  <si>
    <t>校场坝中街15号</t>
  </si>
  <si>
    <t>30.64772</t>
  </si>
  <si>
    <t>104.08959</t>
  </si>
  <si>
    <t>淮安路668号</t>
  </si>
  <si>
    <t>31.24124</t>
  </si>
  <si>
    <t>121.45163</t>
  </si>
  <si>
    <t>31.22894</t>
  </si>
  <si>
    <t>121.46228</t>
  </si>
  <si>
    <t>华山路1717号</t>
  </si>
  <si>
    <t>31.22191</t>
  </si>
  <si>
    <t>121.44482</t>
  </si>
  <si>
    <t>南京西路688号</t>
  </si>
  <si>
    <t>31.23125</t>
  </si>
  <si>
    <t>121.46473</t>
  </si>
  <si>
    <t>南京西路1788号</t>
  </si>
  <si>
    <t>31.22224</t>
  </si>
  <si>
    <t>121.44373</t>
  </si>
  <si>
    <t>华山路2号</t>
  </si>
  <si>
    <t>31.2233</t>
  </si>
  <si>
    <t>121.44429</t>
  </si>
  <si>
    <t>31.23632</t>
  </si>
  <si>
    <t>121.46202</t>
  </si>
  <si>
    <t>31.22933</t>
  </si>
  <si>
    <t>121.4514</t>
  </si>
  <si>
    <t>南京西路1038号</t>
  </si>
  <si>
    <t>31.22958</t>
  </si>
  <si>
    <t>121.45687</t>
  </si>
  <si>
    <t>四川航空广场(SAC)</t>
  </si>
  <si>
    <t>30.65857</t>
  </si>
  <si>
    <t>104.07292</t>
  </si>
  <si>
    <t>30.65703</t>
  </si>
  <si>
    <t>104.07576</t>
  </si>
  <si>
    <t>30.65902</t>
  </si>
  <si>
    <t>104.07563</t>
  </si>
  <si>
    <t>30.65198</t>
  </si>
  <si>
    <t>104.06574</t>
  </si>
  <si>
    <t>30.64769</t>
  </si>
  <si>
    <t>104.08942</t>
  </si>
  <si>
    <t>30.64363</t>
  </si>
  <si>
    <t>104.09177</t>
  </si>
  <si>
    <t>104.07851</t>
  </si>
  <si>
    <t>30.65028</t>
  </si>
  <si>
    <t>104.08207</t>
  </si>
  <si>
    <t>30.6559</t>
  </si>
  <si>
    <t>104.0728</t>
  </si>
  <si>
    <t>国际金融中心二号办公楼(IFS)</t>
  </si>
  <si>
    <t>30.65595</t>
  </si>
  <si>
    <t>104.08176</t>
  </si>
  <si>
    <t>Embassy Of Cuba</t>
  </si>
  <si>
    <t>Embassy Of Egypt</t>
  </si>
  <si>
    <t>Embassy Of Congo</t>
  </si>
  <si>
    <t>威海路567号</t>
  </si>
  <si>
    <t>31.2266</t>
  </si>
  <si>
    <t>121.46093</t>
  </si>
  <si>
    <t>南京西路1376号</t>
  </si>
  <si>
    <t>31.22667</t>
  </si>
  <si>
    <t>121.45206</t>
  </si>
  <si>
    <t>南京西路758号</t>
  </si>
  <si>
    <t>31.23121</t>
  </si>
  <si>
    <t>121.46288</t>
  </si>
  <si>
    <t>31.2255</t>
  </si>
  <si>
    <t>121.44426</t>
  </si>
  <si>
    <t>31.22694</t>
  </si>
  <si>
    <t>121.46668</t>
  </si>
  <si>
    <t>西康路223号</t>
  </si>
  <si>
    <t>31.23</t>
  </si>
  <si>
    <t>121.45053</t>
  </si>
  <si>
    <t>江宁路0号</t>
  </si>
  <si>
    <t>31.2317</t>
  </si>
  <si>
    <t>121.45488</t>
  </si>
  <si>
    <t>西康路300号</t>
  </si>
  <si>
    <t>31.23112</t>
  </si>
  <si>
    <t>121.45044</t>
  </si>
  <si>
    <t>南京西路1366号</t>
  </si>
  <si>
    <t>31.22813</t>
  </si>
  <si>
    <t>121.45285</t>
  </si>
  <si>
    <t>愚园路68号</t>
  </si>
  <si>
    <t>31.22545</t>
  </si>
  <si>
    <t>121.44838</t>
  </si>
  <si>
    <t>30.58857</t>
  </si>
  <si>
    <t>104.08454</t>
  </si>
  <si>
    <t>104.06207</t>
  </si>
  <si>
    <t>30.65899</t>
  </si>
  <si>
    <t>104.07788</t>
  </si>
  <si>
    <t>30.65571</t>
  </si>
  <si>
    <t>104.07911</t>
  </si>
  <si>
    <t>30.66119</t>
  </si>
  <si>
    <t>104.07097</t>
  </si>
  <si>
    <t>30.64717</t>
  </si>
  <si>
    <t>104.09115</t>
  </si>
  <si>
    <t>30.64841</t>
  </si>
  <si>
    <t>104.08641</t>
  </si>
  <si>
    <t>30.72972</t>
  </si>
  <si>
    <t>103.97574</t>
  </si>
  <si>
    <t>30.65663</t>
  </si>
  <si>
    <t>104.06135</t>
  </si>
  <si>
    <t>30.63907</t>
  </si>
  <si>
    <t>104.06752</t>
  </si>
  <si>
    <t>30.62224</t>
  </si>
  <si>
    <t>104.07634</t>
  </si>
  <si>
    <t>延平路425号</t>
  </si>
  <si>
    <t>31.23367</t>
  </si>
  <si>
    <t>121.4375</t>
  </si>
  <si>
    <t>乌鲁木齐北路457号</t>
  </si>
  <si>
    <t>31.2189</t>
  </si>
  <si>
    <t>121.4437</t>
  </si>
  <si>
    <t>延安中路841号</t>
  </si>
  <si>
    <t>31.22311</t>
  </si>
  <si>
    <t>121.45428</t>
  </si>
  <si>
    <t>江宁路188号</t>
  </si>
  <si>
    <t>31.23102</t>
  </si>
  <si>
    <t>121.45503</t>
  </si>
  <si>
    <t>乌鲁木齐北路480号</t>
  </si>
  <si>
    <t>31.21804</t>
  </si>
  <si>
    <t>南京西路1598-1600号</t>
  </si>
  <si>
    <t>31.22406</t>
  </si>
  <si>
    <t>121.44711</t>
  </si>
  <si>
    <t>Yan'an Middle Road And Tongren Road</t>
  </si>
  <si>
    <t>121.45042</t>
  </si>
  <si>
    <t>华山路328号</t>
  </si>
  <si>
    <t>121.44574</t>
  </si>
  <si>
    <t>南京西路881号</t>
  </si>
  <si>
    <t>31.23025</t>
  </si>
  <si>
    <t>121.46008</t>
  </si>
  <si>
    <t>南京西路1601号</t>
  </si>
  <si>
    <t>31.22317</t>
  </si>
  <si>
    <t>121.44768</t>
  </si>
  <si>
    <t>Kerry Centre North Tower</t>
  </si>
  <si>
    <t>39.91439</t>
  </si>
  <si>
    <t>116.46072</t>
  </si>
  <si>
    <t>39.93328</t>
  </si>
  <si>
    <t>116.4592</t>
  </si>
  <si>
    <t>30.65156</t>
  </si>
  <si>
    <t>104.08461</t>
  </si>
  <si>
    <t>国际金融中心一号办公楼(IFS)</t>
  </si>
  <si>
    <t>30.65423</t>
  </si>
  <si>
    <t>104.08062</t>
  </si>
  <si>
    <t>30.64799</t>
  </si>
  <si>
    <t>104.08878</t>
  </si>
  <si>
    <t>30.65192</t>
  </si>
  <si>
    <t>30.65958</t>
  </si>
  <si>
    <t>104.08019</t>
  </si>
  <si>
    <t>30.65701</t>
  </si>
  <si>
    <t>104.06229</t>
  </si>
  <si>
    <t>30.65026</t>
  </si>
  <si>
    <t>104.08194</t>
  </si>
  <si>
    <t>30.6499</t>
  </si>
  <si>
    <t>104.08294</t>
  </si>
  <si>
    <t>30.64346</t>
  </si>
  <si>
    <t>104.09184</t>
  </si>
  <si>
    <t>30.65199</t>
  </si>
  <si>
    <t>104.08726</t>
  </si>
  <si>
    <t>Grand China Air Plaza Tower A</t>
  </si>
  <si>
    <t>Yeqing Plaza Tower D</t>
  </si>
  <si>
    <t>CBD国际大厦</t>
  </si>
  <si>
    <t>An Lian Building (Beijing World Center Tower 3)</t>
  </si>
  <si>
    <t>广顺北大街33号</t>
  </si>
  <si>
    <t>237-237 Chaoyang North Road</t>
  </si>
  <si>
    <t>4th District Anhuili</t>
  </si>
  <si>
    <t>Central Building Tower A</t>
  </si>
  <si>
    <t>Prosper Centre Tower 2</t>
  </si>
  <si>
    <t>Guanghua Road Sohu Phase 2 Tower D</t>
  </si>
  <si>
    <t>39.91431</t>
  </si>
  <si>
    <t>116.45256</t>
  </si>
  <si>
    <t>China Central Place Tower 2</t>
  </si>
  <si>
    <t>39.90908</t>
  </si>
  <si>
    <t>116.47954</t>
  </si>
  <si>
    <t>China Central Place Tower 3</t>
  </si>
  <si>
    <t>39.90931</t>
  </si>
  <si>
    <t>116.4823</t>
  </si>
  <si>
    <t>China Central Place Tower 1</t>
  </si>
  <si>
    <t>39.90905</t>
  </si>
  <si>
    <t>116.48</t>
  </si>
  <si>
    <t>Nanjing West Road</t>
  </si>
  <si>
    <t>南京西路</t>
  </si>
  <si>
    <t>31.22896</t>
  </si>
  <si>
    <t>延安西路65号</t>
  </si>
  <si>
    <t>31.22023</t>
  </si>
  <si>
    <t>121.44483</t>
  </si>
  <si>
    <t>国际文化创意中心-静安</t>
  </si>
  <si>
    <t>延平路135号</t>
  </si>
  <si>
    <t>31.22932</t>
  </si>
  <si>
    <t>121.44065</t>
  </si>
  <si>
    <t>威海路4Lane289号</t>
  </si>
  <si>
    <t>31.22729</t>
  </si>
  <si>
    <t>121.46601</t>
  </si>
  <si>
    <t>Jiaozhou Road</t>
  </si>
  <si>
    <t>胶州路</t>
  </si>
  <si>
    <t>31.23001</t>
  </si>
  <si>
    <t>121.44253</t>
  </si>
  <si>
    <t>威海路511号</t>
  </si>
  <si>
    <t>31.22641</t>
  </si>
  <si>
    <t>121.46175</t>
  </si>
  <si>
    <t>南京西路819号</t>
  </si>
  <si>
    <t>31.23035</t>
  </si>
  <si>
    <t>121.46084</t>
  </si>
  <si>
    <t>常熟路8号</t>
  </si>
  <si>
    <t>31.21766</t>
  </si>
  <si>
    <t>121.44689</t>
  </si>
  <si>
    <t>南京西路1515号</t>
  </si>
  <si>
    <t>31.22451</t>
  </si>
  <si>
    <t>121.45023</t>
  </si>
  <si>
    <t>南京西路555号</t>
  </si>
  <si>
    <t>31.23063</t>
  </si>
  <si>
    <t>121.46648</t>
  </si>
  <si>
    <t>朝外SOHO</t>
  </si>
  <si>
    <t>39.99349</t>
  </si>
  <si>
    <t>116.48254</t>
  </si>
  <si>
    <t>Prosper Centre West Tower</t>
  </si>
  <si>
    <t>39.91393</t>
  </si>
  <si>
    <t>116.45667</t>
  </si>
  <si>
    <t>Parkview Green Tower B</t>
  </si>
  <si>
    <t>39.9193</t>
  </si>
  <si>
    <t>116.44976</t>
  </si>
  <si>
    <t>Parkview Green Tower D</t>
  </si>
  <si>
    <t>39.9201</t>
  </si>
  <si>
    <t>116.44958</t>
  </si>
  <si>
    <t>1 Jiuxian Qiao East Road</t>
  </si>
  <si>
    <t>World Financial Center East Tower</t>
  </si>
  <si>
    <t>39.91889</t>
  </si>
  <si>
    <t>116.45976</t>
  </si>
  <si>
    <t>万航渡路888号</t>
  </si>
  <si>
    <t>31.22833</t>
  </si>
  <si>
    <t>121.42831</t>
  </si>
  <si>
    <t>南京西路1168号</t>
  </si>
  <si>
    <t>31.22872</t>
  </si>
  <si>
    <t>121.45572</t>
  </si>
  <si>
    <t>31.22325</t>
  </si>
  <si>
    <t>121.44423</t>
  </si>
  <si>
    <t>31.23139</t>
  </si>
  <si>
    <t>121.45628</t>
  </si>
  <si>
    <t>31.22806</t>
  </si>
  <si>
    <t>121.46327</t>
  </si>
  <si>
    <t>南京西路699号</t>
  </si>
  <si>
    <t>121.4634</t>
  </si>
  <si>
    <t>南京西路1266号</t>
  </si>
  <si>
    <t>31.22804</t>
  </si>
  <si>
    <t>Shimen Yi Road</t>
  </si>
  <si>
    <t>石门一路</t>
  </si>
  <si>
    <t>31.23668</t>
  </si>
  <si>
    <t>121.46212</t>
  </si>
  <si>
    <t>延安西路129号</t>
  </si>
  <si>
    <t>31.21981</t>
  </si>
  <si>
    <t>121.44372</t>
  </si>
  <si>
    <t>南京西路1468号</t>
  </si>
  <si>
    <t>31.22564</t>
  </si>
  <si>
    <t>121.44975</t>
  </si>
  <si>
    <t>8 Wangjing East Road</t>
  </si>
  <si>
    <t>望京东路8号</t>
  </si>
  <si>
    <t>24 Jiuxianqiao Mid Road</t>
  </si>
  <si>
    <t>酒仙桥中路24号</t>
  </si>
  <si>
    <t>Xinyuan West Str</t>
  </si>
  <si>
    <t>新源里西</t>
  </si>
  <si>
    <t>2A Jiangtai Road</t>
  </si>
  <si>
    <t>39.9767</t>
  </si>
  <si>
    <t>116.48076</t>
  </si>
  <si>
    <t>1 Sanfengbeili</t>
  </si>
  <si>
    <t>三丰北里1号楼</t>
  </si>
  <si>
    <t>No. 11 Chinese Institute Of Electronics Technology</t>
  </si>
  <si>
    <t>Rainbow Road</t>
  </si>
  <si>
    <t>彩虹路</t>
  </si>
  <si>
    <t>Andingmenwai Avenue</t>
  </si>
  <si>
    <t>Jia Yard 3</t>
  </si>
  <si>
    <t>Sanlitun Xi Liu Jie</t>
  </si>
  <si>
    <t>三里屯西六街</t>
  </si>
  <si>
    <t>39.90745</t>
  </si>
  <si>
    <t>116.46532</t>
  </si>
  <si>
    <t>Guangqumenwai Street</t>
  </si>
  <si>
    <t>广渠门外大街</t>
  </si>
  <si>
    <t>成远大厦</t>
  </si>
  <si>
    <t>Bo Tai International Building Tower A</t>
  </si>
  <si>
    <t>Guangshunbei Avenue</t>
  </si>
  <si>
    <t>广顺北大街</t>
  </si>
  <si>
    <t>Wangjing Hesheng Qilinshe Building 1</t>
  </si>
  <si>
    <t>#6 Chaowai Avenue</t>
  </si>
  <si>
    <t>朝外大街6号</t>
  </si>
  <si>
    <t>2 Li Yuan Li North</t>
  </si>
  <si>
    <t>力源里北街2号院</t>
  </si>
  <si>
    <t>Northeast Corner Of Jingguang Bridge</t>
  </si>
  <si>
    <t>39.92056</t>
  </si>
  <si>
    <t>116.46326</t>
  </si>
  <si>
    <t>12 Hepingli Dongtucheng Road</t>
  </si>
  <si>
    <t>和平里东土城路12号</t>
  </si>
  <si>
    <t>Beijing IFC Building Tower A</t>
  </si>
  <si>
    <t>LSH Centre Tower A</t>
  </si>
  <si>
    <t>Electronic City Science And Technology Building</t>
  </si>
  <si>
    <t>12 Jiuxianqiao Road</t>
  </si>
  <si>
    <t>酒仙桥路12号</t>
  </si>
  <si>
    <t>Baiziwan Bridge</t>
  </si>
  <si>
    <t>百子湾桥</t>
  </si>
  <si>
    <t>Western Academy Of Beijing</t>
  </si>
  <si>
    <t>Guang Ying Dong Lu</t>
  </si>
  <si>
    <t>广营东路</t>
  </si>
  <si>
    <t>No. 3A Building 2</t>
  </si>
  <si>
    <t>Xindong Road</t>
  </si>
  <si>
    <t>新东路</t>
  </si>
  <si>
    <t>Xinyuanli West Building 19</t>
  </si>
  <si>
    <t>Wuliqiao 2nd Street Building 2</t>
  </si>
  <si>
    <t>78 Mid East Ring Road</t>
  </si>
  <si>
    <t>东四环中路78号</t>
  </si>
  <si>
    <t>Gaobeidian Road North</t>
  </si>
  <si>
    <t>高碑店北路</t>
  </si>
  <si>
    <t>Lido Office Building A1</t>
  </si>
  <si>
    <t>36 Guang Qu Road</t>
  </si>
  <si>
    <t>广渠路36号院</t>
  </si>
  <si>
    <t>42-42 Liangmaqiao Road</t>
  </si>
  <si>
    <t>Huateng Century Park Headquarters North Zone</t>
  </si>
  <si>
    <t>外交公寓B区</t>
  </si>
  <si>
    <t>5 Jiangtai Road</t>
  </si>
  <si>
    <t>将台路５号</t>
  </si>
  <si>
    <t>Embassy Of Bangladesh</t>
  </si>
  <si>
    <t>Embassy Of Brazil</t>
  </si>
  <si>
    <t>Embassy Of Bulgaria</t>
  </si>
  <si>
    <t>6 Liangmaqiao Road</t>
  </si>
  <si>
    <t>Embassy Of Democratic People`S Republic Of Korea</t>
  </si>
  <si>
    <t>0 Yanjingli Zhongjie</t>
  </si>
  <si>
    <t>Parkview Green Tower A</t>
  </si>
  <si>
    <t>39.91917</t>
  </si>
  <si>
    <t>116.44836</t>
  </si>
  <si>
    <t>Embassy Of Belgium</t>
  </si>
  <si>
    <t>Embassy Of Chile</t>
  </si>
  <si>
    <t>Embassy Of Ethiopia</t>
  </si>
  <si>
    <t>Embassy Of Ireland</t>
  </si>
  <si>
    <t>Embassy Of Israel</t>
  </si>
  <si>
    <t>Embassy Of Japan</t>
  </si>
  <si>
    <t>Embassy Of Colombia</t>
  </si>
  <si>
    <t>Embassy Of Guinea</t>
  </si>
  <si>
    <t>南京西路580号</t>
  </si>
  <si>
    <t>31.2312</t>
  </si>
  <si>
    <t>121.46615</t>
  </si>
  <si>
    <t>31.22807</t>
  </si>
  <si>
    <t>121.46667</t>
  </si>
  <si>
    <t>陕西北路58-78号</t>
  </si>
  <si>
    <t>31.22456</t>
  </si>
  <si>
    <t>121.45689</t>
  </si>
  <si>
    <t>晶采世纪大厦-XuGuannan</t>
  </si>
  <si>
    <t>南京西路1486号</t>
  </si>
  <si>
    <t>31.22685</t>
  </si>
  <si>
    <t>121.4487</t>
  </si>
  <si>
    <t>西藏中路268号</t>
  </si>
  <si>
    <t>31.23294</t>
  </si>
  <si>
    <t>121.47677</t>
  </si>
  <si>
    <t>南京西路128号</t>
  </si>
  <si>
    <t>121.47211</t>
  </si>
  <si>
    <t>延安东路175号</t>
  </si>
  <si>
    <t>31.2306</t>
  </si>
  <si>
    <t>121.48483</t>
  </si>
  <si>
    <t>淮海中路333号</t>
  </si>
  <si>
    <t>31.22237</t>
  </si>
  <si>
    <t>121.4739</t>
  </si>
  <si>
    <t>南京西路350号</t>
  </si>
  <si>
    <t>31.23186</t>
  </si>
  <si>
    <t>121.4695</t>
  </si>
  <si>
    <t>Embassy Of Crech</t>
  </si>
  <si>
    <t>Kerry Centre South Tower</t>
  </si>
  <si>
    <t>39.91405</t>
  </si>
  <si>
    <t>116.46066</t>
  </si>
  <si>
    <t>Juanshitiandi Plaza Tower A</t>
  </si>
  <si>
    <t>39.90756</t>
  </si>
  <si>
    <t>116.45691</t>
  </si>
  <si>
    <t>Gemdale Plaza Tower A</t>
  </si>
  <si>
    <t>39.90919</t>
  </si>
  <si>
    <t>Goldfield Plaza Office Tower A</t>
  </si>
  <si>
    <t>39.95612</t>
  </si>
  <si>
    <t>116.46274</t>
  </si>
  <si>
    <t>39.90743</t>
  </si>
  <si>
    <t>116.45681</t>
  </si>
  <si>
    <t>No.822号</t>
  </si>
  <si>
    <t>39.90685</t>
  </si>
  <si>
    <t>116.46303</t>
  </si>
  <si>
    <t>116.45841</t>
  </si>
  <si>
    <t>Ping An International Financial Center Tower A</t>
  </si>
  <si>
    <t>39.9501</t>
  </si>
  <si>
    <t>116.4595</t>
  </si>
  <si>
    <t>Schneider Electric Building Chateau Regency</t>
  </si>
  <si>
    <t>Central Building Tower C</t>
  </si>
  <si>
    <t>31.23629</t>
  </si>
  <si>
    <t>121.48781</t>
  </si>
  <si>
    <t>中山东二路28号</t>
  </si>
  <si>
    <t>31.22487</t>
  </si>
  <si>
    <t>121.49893</t>
  </si>
  <si>
    <t>黄陂北路227号</t>
  </si>
  <si>
    <t>31.22911</t>
  </si>
  <si>
    <t>121.47041</t>
  </si>
  <si>
    <t>121.4935</t>
  </si>
  <si>
    <t>南苏州路999号</t>
  </si>
  <si>
    <t>31.23915</t>
  </si>
  <si>
    <t>121.47159</t>
  </si>
  <si>
    <t>中山南路100号</t>
  </si>
  <si>
    <t>31.2238</t>
  </si>
  <si>
    <t>121.50034</t>
  </si>
  <si>
    <t>云南南路118号</t>
  </si>
  <si>
    <t>31.22744</t>
  </si>
  <si>
    <t>121.48064</t>
  </si>
  <si>
    <t>558 East Zhongshan No 2 Road</t>
  </si>
  <si>
    <t>31.23057</t>
  </si>
  <si>
    <t>121.49424</t>
  </si>
  <si>
    <t>31.23152</t>
  </si>
  <si>
    <t>121.46901</t>
  </si>
  <si>
    <t>31.23086</t>
  </si>
  <si>
    <t>121.47894</t>
  </si>
  <si>
    <t>基隆路55号</t>
  </si>
  <si>
    <t>PudongOthers</t>
  </si>
  <si>
    <t>浦东区其他</t>
  </si>
  <si>
    <t>31.35774</t>
  </si>
  <si>
    <t>121.58707</t>
  </si>
  <si>
    <t>国展路388号</t>
  </si>
  <si>
    <t>31.17936</t>
  </si>
  <si>
    <t>121.47683</t>
  </si>
  <si>
    <t>峨山路505号</t>
  </si>
  <si>
    <t>31.21481</t>
  </si>
  <si>
    <t>121.52342</t>
  </si>
  <si>
    <t>浦建路76号</t>
  </si>
  <si>
    <t>31.20859</t>
  </si>
  <si>
    <t>121.51957</t>
  </si>
  <si>
    <t>Jiyang Road</t>
  </si>
  <si>
    <t>济阳路</t>
  </si>
  <si>
    <t>31.15758</t>
  </si>
  <si>
    <t>121.48261</t>
  </si>
  <si>
    <t>Taolin Road</t>
  </si>
  <si>
    <t>桃林路</t>
  </si>
  <si>
    <t>31.24374</t>
  </si>
  <si>
    <t>121.53461</t>
  </si>
  <si>
    <t>川桥路1295号</t>
  </si>
  <si>
    <t>31.24854</t>
  </si>
  <si>
    <t>121.62405</t>
  </si>
  <si>
    <t>峨山路91号</t>
  </si>
  <si>
    <t>31.21487</t>
  </si>
  <si>
    <t>121.5338</t>
  </si>
  <si>
    <t>31.21655</t>
  </si>
  <si>
    <t>121.53201</t>
  </si>
  <si>
    <t>杨高南路428号</t>
  </si>
  <si>
    <t>31.21667</t>
  </si>
  <si>
    <t>121.53432</t>
  </si>
  <si>
    <t>崂山路316号</t>
  </si>
  <si>
    <t>31.233</t>
  </si>
  <si>
    <t>121.52054</t>
  </si>
  <si>
    <t>Minsheng Road</t>
  </si>
  <si>
    <t>31.24501</t>
  </si>
  <si>
    <t>121.53873</t>
  </si>
  <si>
    <t>峨山路306号</t>
  </si>
  <si>
    <t>31.21707</t>
  </si>
  <si>
    <t>121.53265</t>
  </si>
  <si>
    <t>31.21768</t>
  </si>
  <si>
    <t>121.53478</t>
  </si>
  <si>
    <t>浦明路68号</t>
  </si>
  <si>
    <t>31.22936</t>
  </si>
  <si>
    <t>121.50599</t>
  </si>
  <si>
    <t>国展路589号</t>
  </si>
  <si>
    <t>31.18128</t>
  </si>
  <si>
    <t>121.48614</t>
  </si>
  <si>
    <t>31.21728</t>
  </si>
  <si>
    <t>121.53392</t>
  </si>
  <si>
    <t>世博大道2095号</t>
  </si>
  <si>
    <t>31.18475</t>
  </si>
  <si>
    <t>121.47606</t>
  </si>
  <si>
    <t>Puming Road</t>
  </si>
  <si>
    <t>浦明路</t>
  </si>
  <si>
    <t>31.22008</t>
  </si>
  <si>
    <t>121.51238</t>
  </si>
  <si>
    <t>西藏中路168号</t>
  </si>
  <si>
    <t>31.23103</t>
  </si>
  <si>
    <t>121.47764</t>
  </si>
  <si>
    <t>东方国际金融广场二期(原名：ResourcePlaza)</t>
  </si>
  <si>
    <t>中山东路318号</t>
  </si>
  <si>
    <t>31.22158</t>
  </si>
  <si>
    <t>121.5023</t>
  </si>
  <si>
    <t>延安东路58号</t>
  </si>
  <si>
    <t>31.23324</t>
  </si>
  <si>
    <t>121.49044</t>
  </si>
  <si>
    <t>南京东路800号</t>
  </si>
  <si>
    <t>31.23586</t>
  </si>
  <si>
    <t>121.47526</t>
  </si>
  <si>
    <t>马当路356-388号</t>
  </si>
  <si>
    <t>31.21468</t>
  </si>
  <si>
    <t>121.47513</t>
  </si>
  <si>
    <t>西藏中路336号</t>
  </si>
  <si>
    <t>31.23385</t>
  </si>
  <si>
    <t>121.47589</t>
  </si>
  <si>
    <t>六合路98号</t>
  </si>
  <si>
    <t>31.23648</t>
  </si>
  <si>
    <t>121.47505</t>
  </si>
  <si>
    <t>Harbour Ring Huangpu Centre - Shanghai Gang Lu Real Estate Development Co. Ltd</t>
  </si>
  <si>
    <t>港陆黄浦中心-上海港陆房地产开发有限公司</t>
  </si>
  <si>
    <t>九江路333号</t>
  </si>
  <si>
    <t>31.23564</t>
  </si>
  <si>
    <t>121.4832</t>
  </si>
  <si>
    <t>西藏中路18号</t>
  </si>
  <si>
    <t>31.22931</t>
  </si>
  <si>
    <t>121.47862</t>
  </si>
  <si>
    <t>淮海中路381号</t>
  </si>
  <si>
    <t>31.22219</t>
  </si>
  <si>
    <t>121.47287</t>
  </si>
  <si>
    <t>天津路180号</t>
  </si>
  <si>
    <t>31.23834</t>
  </si>
  <si>
    <t>121.48274</t>
  </si>
  <si>
    <t>Xinchang Road</t>
  </si>
  <si>
    <t>新昌路</t>
  </si>
  <si>
    <t>121.46798</t>
  </si>
  <si>
    <t>Nanchezhan Road</t>
  </si>
  <si>
    <t>南车站路</t>
  </si>
  <si>
    <t>31.20454</t>
  </si>
  <si>
    <t>121.49409</t>
  </si>
  <si>
    <t>中山南路505号</t>
  </si>
  <si>
    <t>31.21985</t>
  </si>
  <si>
    <t>121.50454</t>
  </si>
  <si>
    <t>中山东一路6号</t>
  </si>
  <si>
    <t>31.23491</t>
  </si>
  <si>
    <t>121.49089</t>
  </si>
  <si>
    <t>31.23819</t>
  </si>
  <si>
    <t>121.47753</t>
  </si>
  <si>
    <t>东海商业中心(一期)</t>
  </si>
  <si>
    <t>延安东路588号</t>
  </si>
  <si>
    <t>31.23058</t>
  </si>
  <si>
    <t>121.48098</t>
  </si>
  <si>
    <t>淮海中路222号</t>
  </si>
  <si>
    <t>31.22414</t>
  </si>
  <si>
    <t>121.47554</t>
  </si>
  <si>
    <t>31.23423</t>
  </si>
  <si>
    <t>121.48987</t>
  </si>
  <si>
    <t>龙华东路647号</t>
  </si>
  <si>
    <t>31.19464</t>
  </si>
  <si>
    <t>121.47612</t>
  </si>
  <si>
    <t>南京东路66号</t>
  </si>
  <si>
    <t>31.23467</t>
  </si>
  <si>
    <t>121.49052</t>
  </si>
  <si>
    <t>国际文化创意中心-外滩</t>
  </si>
  <si>
    <t>Jiujiang Road</t>
  </si>
  <si>
    <t>九江路</t>
  </si>
  <si>
    <t>31.23697</t>
  </si>
  <si>
    <t>121.48753</t>
  </si>
  <si>
    <t>福州路318号</t>
  </si>
  <si>
    <t>31.2349</t>
  </si>
  <si>
    <t>121.48421</t>
  </si>
  <si>
    <t>31.22072</t>
  </si>
  <si>
    <t>121.47777</t>
  </si>
  <si>
    <t>南京西路288号</t>
  </si>
  <si>
    <t>31.23235</t>
  </si>
  <si>
    <t>西藏中路585号</t>
  </si>
  <si>
    <t>31.23722</t>
  </si>
  <si>
    <t>121.4732</t>
  </si>
  <si>
    <t>31.2325</t>
  </si>
  <si>
    <t>121.48178</t>
  </si>
  <si>
    <t>中山南路268号</t>
  </si>
  <si>
    <t>31.22152</t>
  </si>
  <si>
    <t>121.50295</t>
  </si>
  <si>
    <t>新昌路80号</t>
  </si>
  <si>
    <t>31.23298</t>
  </si>
  <si>
    <t>121.46971</t>
  </si>
  <si>
    <t>河南南路16号</t>
  </si>
  <si>
    <t>121.48652</t>
  </si>
  <si>
    <t>黄陂北路0号</t>
  </si>
  <si>
    <t>31.23039</t>
  </si>
  <si>
    <t>121.4696</t>
  </si>
  <si>
    <t>人民大道972号</t>
  </si>
  <si>
    <t>121.4831</t>
  </si>
  <si>
    <t>九江路399号</t>
  </si>
  <si>
    <t>31.23555</t>
  </si>
  <si>
    <t>121.48262</t>
  </si>
  <si>
    <t>汉口路300号</t>
  </si>
  <si>
    <t>31.23596</t>
  </si>
  <si>
    <t>121.48456</t>
  </si>
  <si>
    <t>丽园路501号</t>
  </si>
  <si>
    <t>31.20813</t>
  </si>
  <si>
    <t>121.48174</t>
  </si>
  <si>
    <t>福佑路8号</t>
  </si>
  <si>
    <t>31.22755</t>
  </si>
  <si>
    <t>121.49548</t>
  </si>
  <si>
    <t>31.23363</t>
  </si>
  <si>
    <t>121.48924</t>
  </si>
  <si>
    <t>太仓路200号</t>
  </si>
  <si>
    <t>31.22138</t>
  </si>
  <si>
    <t>121.47374</t>
  </si>
  <si>
    <t>太仓路233号</t>
  </si>
  <si>
    <t>31.22081</t>
  </si>
  <si>
    <t>九江路663-669号</t>
  </si>
  <si>
    <t>31.23432</t>
  </si>
  <si>
    <t>121.47776</t>
  </si>
  <si>
    <t>外马路974号</t>
  </si>
  <si>
    <t>31.21198</t>
  </si>
  <si>
    <t>121.50691</t>
  </si>
  <si>
    <t>黄河路21-43号</t>
  </si>
  <si>
    <t>31.23351</t>
  </si>
  <si>
    <t>121.47105</t>
  </si>
  <si>
    <t>31.23694</t>
  </si>
  <si>
    <t>121.48457</t>
  </si>
  <si>
    <t>延安东路700号</t>
  </si>
  <si>
    <t>31.22992</t>
  </si>
  <si>
    <t>121.4794</t>
  </si>
  <si>
    <t>延安东路550号</t>
  </si>
  <si>
    <t>31.23099</t>
  </si>
  <si>
    <t>121.48154</t>
  </si>
  <si>
    <t>福州路666号</t>
  </si>
  <si>
    <t>31.23257</t>
  </si>
  <si>
    <t>121.4777</t>
  </si>
  <si>
    <t>中山东一路12号</t>
  </si>
  <si>
    <t>31.23607</t>
  </si>
  <si>
    <t>121.4899</t>
  </si>
  <si>
    <t>31.23245</t>
  </si>
  <si>
    <t>121.46733</t>
  </si>
  <si>
    <t>600 East Zhongshan No 2 Road</t>
  </si>
  <si>
    <t>base淮海路项目</t>
  </si>
  <si>
    <t>31.2211</t>
  </si>
  <si>
    <t>121.47578</t>
  </si>
  <si>
    <t>延安东路222号</t>
  </si>
  <si>
    <t>31.23291</t>
  </si>
  <si>
    <t>121.4874</t>
  </si>
  <si>
    <t>31.23914</t>
  </si>
  <si>
    <t>121.47778</t>
  </si>
  <si>
    <t>湖滨路150号</t>
  </si>
  <si>
    <t>31.22101</t>
  </si>
  <si>
    <t>121.47887</t>
  </si>
  <si>
    <t>757 Meng Zi Road</t>
  </si>
  <si>
    <t>蒙自路757号</t>
  </si>
  <si>
    <t>31.19752</t>
  </si>
  <si>
    <t>121.48194</t>
  </si>
  <si>
    <t>徐家汇路610号</t>
  </si>
  <si>
    <t>31.20645</t>
  </si>
  <si>
    <t>121.46835</t>
  </si>
  <si>
    <t>南京东路155号</t>
  </si>
  <si>
    <t>31.23817</t>
  </si>
  <si>
    <t>121.48416</t>
  </si>
  <si>
    <t>汉口路266号</t>
  </si>
  <si>
    <t>31.23602</t>
  </si>
  <si>
    <t>121.48494</t>
  </si>
  <si>
    <t>中山东二路15号</t>
  </si>
  <si>
    <t>31.23132</t>
  </si>
  <si>
    <t>121.4934</t>
  </si>
  <si>
    <t>虎丘路146号</t>
  </si>
  <si>
    <t>31.24182</t>
  </si>
  <si>
    <t>121.48813</t>
  </si>
  <si>
    <t>31.23752</t>
  </si>
  <si>
    <t>121.48873</t>
  </si>
  <si>
    <t>东海商业中心(二期)</t>
  </si>
  <si>
    <t>延安东路588-618号</t>
  </si>
  <si>
    <t>31.23007</t>
  </si>
  <si>
    <t>121.4801</t>
  </si>
  <si>
    <t>中山东路27号</t>
  </si>
  <si>
    <t>31.2405</t>
  </si>
  <si>
    <t>121.48991</t>
  </si>
  <si>
    <t>淮海东路45号</t>
  </si>
  <si>
    <t>中山东二路22号</t>
  </si>
  <si>
    <t>31.2334</t>
  </si>
  <si>
    <t>121.49193</t>
  </si>
  <si>
    <t>九江路686号</t>
  </si>
  <si>
    <t>31.23477</t>
  </si>
  <si>
    <t>Corner Of Wanghai Road And Industrial Second Road</t>
  </si>
  <si>
    <t>蛇口工业二路与望海路交汇处</t>
  </si>
  <si>
    <t>22.48232</t>
  </si>
  <si>
    <t>113.91552</t>
  </si>
  <si>
    <t>科技园·金融基地</t>
  </si>
  <si>
    <t>科苑路6号</t>
  </si>
  <si>
    <t>22.54381</t>
  </si>
  <si>
    <t>113.9471</t>
  </si>
  <si>
    <t>7 Gaoxin South Road Keyuan South Road High-tech Park</t>
  </si>
  <si>
    <t>22.53555</t>
  </si>
  <si>
    <t>113.94925</t>
  </si>
  <si>
    <t>Intersection Of 3rd Haide Road And Wenxin Road</t>
  </si>
  <si>
    <t>海德三路与文心路交汇处</t>
  </si>
  <si>
    <t>22.51811</t>
  </si>
  <si>
    <t>113.93767</t>
  </si>
  <si>
    <t>52 Shuiwan Road</t>
  </si>
  <si>
    <t>22.4906</t>
  </si>
  <si>
    <t>113.92082</t>
  </si>
  <si>
    <t>Houhaibin Road</t>
  </si>
  <si>
    <t>后海滨路</t>
  </si>
  <si>
    <t>22.51907</t>
  </si>
  <si>
    <t>113.94139</t>
  </si>
  <si>
    <t>Nanhai Avenue</t>
  </si>
  <si>
    <t>南海大道</t>
  </si>
  <si>
    <t>22.51136</t>
  </si>
  <si>
    <t>113.92575</t>
  </si>
  <si>
    <t>9 Keyan Road</t>
  </si>
  <si>
    <t>22.54144</t>
  </si>
  <si>
    <t>113.93272</t>
  </si>
  <si>
    <t>9996 Shennan Avenue</t>
  </si>
  <si>
    <t>深南大道9996号</t>
  </si>
  <si>
    <t>22.54059</t>
  </si>
  <si>
    <t>113.93298</t>
  </si>
  <si>
    <t>Intersection Of Gaoxin South 4 Road And Keji South 10 Road</t>
  </si>
  <si>
    <t>22.53534</t>
  </si>
  <si>
    <t>113.95425</t>
  </si>
  <si>
    <t>22.51825</t>
  </si>
  <si>
    <t>113.93636</t>
  </si>
  <si>
    <t>新豪方大厦</t>
  </si>
  <si>
    <t>188 Shennan Avenue</t>
  </si>
  <si>
    <t>深南大道188号</t>
  </si>
  <si>
    <t>22.54088</t>
  </si>
  <si>
    <t>113.9259</t>
  </si>
  <si>
    <t>侨香路</t>
  </si>
  <si>
    <t>22.54695</t>
  </si>
  <si>
    <t>113.98673</t>
  </si>
  <si>
    <t>11 Langshan Road North Area Of Hi-teck Park</t>
  </si>
  <si>
    <t>22.55742</t>
  </si>
  <si>
    <t>113.95671</t>
  </si>
  <si>
    <t>9988 Shennan Road</t>
  </si>
  <si>
    <t>22.54064</t>
  </si>
  <si>
    <t>113.93542</t>
  </si>
  <si>
    <t>9998 Shennan Road</t>
  </si>
  <si>
    <t>113.93385</t>
  </si>
  <si>
    <t>Gaoxin Nan Yi Road</t>
  </si>
  <si>
    <t>22.53941</t>
  </si>
  <si>
    <t>113.95581</t>
  </si>
  <si>
    <t>168 Tongsha Road Xili Town</t>
  </si>
  <si>
    <t>西丽镇同沙路168号</t>
  </si>
  <si>
    <t>22.58459</t>
  </si>
  <si>
    <t>113.94432</t>
  </si>
  <si>
    <t>1057 Nanhai Avenue</t>
  </si>
  <si>
    <t>南海大道1057号</t>
  </si>
  <si>
    <t>22.49454</t>
  </si>
  <si>
    <t>113.91799</t>
  </si>
  <si>
    <t>芒果网总部大厦</t>
  </si>
  <si>
    <t>5 Xue Fu Road</t>
  </si>
  <si>
    <t>学府路5号</t>
  </si>
  <si>
    <t>22.52369</t>
  </si>
  <si>
    <t>113.93481</t>
  </si>
  <si>
    <t>195 The Third Haide Road</t>
  </si>
  <si>
    <t>海德三道195号</t>
  </si>
  <si>
    <t>22.51878</t>
  </si>
  <si>
    <t>113.93342</t>
  </si>
  <si>
    <t>2 Keji South 12th Road</t>
  </si>
  <si>
    <t>113.95492</t>
  </si>
  <si>
    <t>At Yingbin Road And Fenghuang Road</t>
  </si>
  <si>
    <t>9 Gaoxin Middle 3rd Road</t>
  </si>
  <si>
    <t>113.93649</t>
  </si>
  <si>
    <t>391 Dong Bin Road</t>
  </si>
  <si>
    <t>东滨路391号</t>
  </si>
  <si>
    <t>22.51199</t>
  </si>
  <si>
    <t>113.91238</t>
  </si>
  <si>
    <t>28 12th Southern Keji Road</t>
  </si>
  <si>
    <t>22.53944</t>
  </si>
  <si>
    <t>113.95689</t>
  </si>
  <si>
    <t>Intersection Of Gong Ye Avenue And 7th Gong Ye Road</t>
  </si>
  <si>
    <t>工业大道与工业七路交汇处</t>
  </si>
  <si>
    <t>22.49704</t>
  </si>
  <si>
    <t>113.91977</t>
  </si>
  <si>
    <t>22.51889</t>
  </si>
  <si>
    <t>113.94307</t>
  </si>
  <si>
    <t>22.5173</t>
  </si>
  <si>
    <t>113.93378</t>
  </si>
  <si>
    <t>22.54698</t>
  </si>
  <si>
    <t>113.98671</t>
  </si>
  <si>
    <t>1079-5 Nanhai Road</t>
  </si>
  <si>
    <t>南海大道5-1079号</t>
  </si>
  <si>
    <t>22.49904</t>
  </si>
  <si>
    <t>113.92085</t>
  </si>
  <si>
    <t>劲嘉科技广场</t>
  </si>
  <si>
    <t>7 Gaoxin Middle Third Road</t>
  </si>
  <si>
    <t>22.54357</t>
  </si>
  <si>
    <t>113.93768</t>
  </si>
  <si>
    <t>South Gaoxin Ring Road Hi-tech Park</t>
  </si>
  <si>
    <t>22.53079</t>
  </si>
  <si>
    <t>113.94883</t>
  </si>
  <si>
    <t>Xinnan Road Nanshan Hi-teck Park</t>
  </si>
  <si>
    <t>113.95451</t>
  </si>
  <si>
    <t>Intersection Of Houhaibin Road And Chuangye Road</t>
  </si>
  <si>
    <t>22.51344</t>
  </si>
  <si>
    <t>113.9387</t>
  </si>
  <si>
    <t>Ali Center T4</t>
  </si>
  <si>
    <t>22.50905</t>
  </si>
  <si>
    <t>113.94039</t>
  </si>
  <si>
    <t>Intersection Of Gaoxin South Road And Keji South No 12 Road</t>
  </si>
  <si>
    <t>22.53806</t>
  </si>
  <si>
    <t>113.95766</t>
  </si>
  <si>
    <t>NH E Cool</t>
  </si>
  <si>
    <t>Xing Hua Road</t>
  </si>
  <si>
    <t>兴华路</t>
  </si>
  <si>
    <t>22.48579</t>
  </si>
  <si>
    <t>113.91712</t>
  </si>
  <si>
    <t>Junction Of Keji South Road &amp; Gaoxin South 4th Road High Tech Park</t>
  </si>
  <si>
    <t>22.5358</t>
  </si>
  <si>
    <t>113.95253</t>
  </si>
  <si>
    <t>Gang Wan First Road Near Ferry Terminals</t>
  </si>
  <si>
    <t>港湾一路渡轮码头附近</t>
  </si>
  <si>
    <t>22.47676</t>
  </si>
  <si>
    <t>113.91359</t>
  </si>
  <si>
    <t>Tai Ran 9 Road</t>
  </si>
  <si>
    <t>22.53498</t>
  </si>
  <si>
    <t>114.0245</t>
  </si>
  <si>
    <t>Intersection Of Gaoxinzhong Second Road And Ke Yuan Avenue</t>
  </si>
  <si>
    <t>22.54627</t>
  </si>
  <si>
    <t>113.94463</t>
  </si>
  <si>
    <t>59 Lin Hai Road</t>
  </si>
  <si>
    <t>临海路59号</t>
  </si>
  <si>
    <t>22.49997</t>
  </si>
  <si>
    <t>113.88082</t>
  </si>
  <si>
    <t>1 Xinglong Road OCT</t>
  </si>
  <si>
    <t>兴隆路1号</t>
  </si>
  <si>
    <t>22.53466</t>
  </si>
  <si>
    <t>113.98435</t>
  </si>
  <si>
    <t>Ali Center T2</t>
  </si>
  <si>
    <t>Ali Center T1</t>
  </si>
  <si>
    <t>22.5385</t>
  </si>
  <si>
    <t>113.95165</t>
  </si>
  <si>
    <t>Intersection Of Houhai Road And The Third Haide Road</t>
  </si>
  <si>
    <t>22.51871</t>
  </si>
  <si>
    <t>113.9334</t>
  </si>
  <si>
    <t>3003 Nanhai Avenue</t>
  </si>
  <si>
    <t>南海大道3003号</t>
  </si>
  <si>
    <t>22.52546</t>
  </si>
  <si>
    <t>113.92847</t>
  </si>
  <si>
    <t>6013 Shennan Avenue</t>
  </si>
  <si>
    <t>深南大道6013号</t>
  </si>
  <si>
    <t>22.53535</t>
  </si>
  <si>
    <t>114.02703</t>
  </si>
  <si>
    <t>302 Gaoxin Nan Yi Road</t>
  </si>
  <si>
    <t>22.53862</t>
  </si>
  <si>
    <t>113.95306</t>
  </si>
  <si>
    <t>Taizi Road</t>
  </si>
  <si>
    <t>太子路</t>
  </si>
  <si>
    <t>22.48101</t>
  </si>
  <si>
    <t>113.91318</t>
  </si>
  <si>
    <t>Ali Center T3</t>
  </si>
  <si>
    <t>22.49281</t>
  </si>
  <si>
    <t>113.91752</t>
  </si>
  <si>
    <t>1065-1 Nanhai Avenue</t>
  </si>
  <si>
    <t>南海大道1-1065号</t>
  </si>
  <si>
    <t>22.49557</t>
  </si>
  <si>
    <t>113.91967</t>
  </si>
  <si>
    <t>22.53708</t>
  </si>
  <si>
    <t>113.95276</t>
  </si>
  <si>
    <t>Intesectionof Dong Bin Road And Nanhai Avenue</t>
  </si>
  <si>
    <t>东滨路与南海大道的交叉口</t>
  </si>
  <si>
    <t>22.50489</t>
  </si>
  <si>
    <t>113.92371</t>
  </si>
  <si>
    <t>South Fourth Ring Road</t>
  </si>
  <si>
    <t>南四环西路辅路</t>
  </si>
  <si>
    <t>OLM测试-beijing</t>
  </si>
  <si>
    <t>Test Beijing Address</t>
  </si>
  <si>
    <t>20.48</t>
  </si>
  <si>
    <t>121.2</t>
  </si>
  <si>
    <t>Hanwei International Square A Period</t>
  </si>
  <si>
    <t>186 South Fourth Ring Road Fengtai District</t>
  </si>
  <si>
    <t>南四环西路186号</t>
  </si>
  <si>
    <t>东方路800号</t>
  </si>
  <si>
    <t>31.22674</t>
  </si>
  <si>
    <t>121.52372</t>
  </si>
  <si>
    <t>31.2412</t>
  </si>
  <si>
    <t>121.533</t>
  </si>
  <si>
    <t>东方路989号</t>
  </si>
  <si>
    <t>31.22149</t>
  </si>
  <si>
    <t>121.52967</t>
  </si>
  <si>
    <t>东方路818号</t>
  </si>
  <si>
    <t>31.22669</t>
  </si>
  <si>
    <t>121.52577</t>
  </si>
  <si>
    <t>Two Ifc</t>
  </si>
  <si>
    <t>世纪大道8号</t>
  </si>
  <si>
    <t>31.23709</t>
  </si>
  <si>
    <t>世纪大道210号</t>
  </si>
  <si>
    <t>31.23434</t>
  </si>
  <si>
    <t>121.50986</t>
  </si>
  <si>
    <t>张杨路1498号</t>
  </si>
  <si>
    <t>31.23365</t>
  </si>
  <si>
    <t>121.53883</t>
  </si>
  <si>
    <t>31.24068</t>
  </si>
  <si>
    <t>121.53025</t>
  </si>
  <si>
    <t>Century Avenue</t>
  </si>
  <si>
    <t>世纪大道</t>
  </si>
  <si>
    <t>31.22987</t>
  </si>
  <si>
    <t>121.52763</t>
  </si>
  <si>
    <t>商城路660号</t>
  </si>
  <si>
    <t>31.23059</t>
  </si>
  <si>
    <t>121.51869</t>
  </si>
  <si>
    <t>陆家嘴环路1318号</t>
  </si>
  <si>
    <t>31.24225</t>
  </si>
  <si>
    <t>121.50343</t>
  </si>
  <si>
    <t>世纪大道333号</t>
  </si>
  <si>
    <t>121.50354</t>
  </si>
  <si>
    <t>富城路99号</t>
  </si>
  <si>
    <t>31.23442</t>
  </si>
  <si>
    <t>121.4996</t>
  </si>
  <si>
    <t>花园石桥路66号</t>
  </si>
  <si>
    <t>31.23396</t>
  </si>
  <si>
    <t>121.50215</t>
  </si>
  <si>
    <t>张杨路568号</t>
  </si>
  <si>
    <t>31.22762</t>
  </si>
  <si>
    <t>121.5189</t>
  </si>
  <si>
    <t>31.22633</t>
  </si>
  <si>
    <t>121.51741</t>
  </si>
  <si>
    <t>121.51801</t>
  </si>
  <si>
    <t>张杨路1578号</t>
  </si>
  <si>
    <t>31.23413</t>
  </si>
  <si>
    <t>121.54005</t>
  </si>
  <si>
    <t>31.22825</t>
  </si>
  <si>
    <t>121.51526</t>
  </si>
  <si>
    <t>福山路388号</t>
  </si>
  <si>
    <t>31.22477</t>
  </si>
  <si>
    <t>121.53063</t>
  </si>
  <si>
    <t>31.23522</t>
  </si>
  <si>
    <t>121.51196</t>
  </si>
  <si>
    <t>花园石桥路33号</t>
  </si>
  <si>
    <t>31.23391</t>
  </si>
  <si>
    <t>121.50014</t>
  </si>
  <si>
    <t>International Ocean Shipping And Finance Center</t>
  </si>
  <si>
    <t>31.23966</t>
  </si>
  <si>
    <t>121.52483</t>
  </si>
  <si>
    <t>世纪大道1589号</t>
  </si>
  <si>
    <t>121.5349</t>
  </si>
  <si>
    <t>东方路69号</t>
  </si>
  <si>
    <t>31.24097</t>
  </si>
  <si>
    <t>121.52004</t>
  </si>
  <si>
    <t>福山路458号</t>
  </si>
  <si>
    <t>31.22315</t>
  </si>
  <si>
    <t>121.53142</t>
  </si>
  <si>
    <t>东方路738号</t>
  </si>
  <si>
    <t>31.22861</t>
  </si>
  <si>
    <t>121.52484</t>
  </si>
  <si>
    <t>银城东路0号</t>
  </si>
  <si>
    <t>31.24048</t>
  </si>
  <si>
    <t>121.50544</t>
  </si>
  <si>
    <t>31.24014</t>
  </si>
  <si>
    <t>121.5071</t>
  </si>
  <si>
    <t>31.23384</t>
  </si>
  <si>
    <t>121.51592</t>
  </si>
  <si>
    <t>东方路1217号</t>
  </si>
  <si>
    <t>31.21778</t>
  </si>
  <si>
    <t>121.53062</t>
  </si>
  <si>
    <t>Bank Of Shanghai Mansion</t>
  </si>
  <si>
    <t>银城中路168号</t>
  </si>
  <si>
    <t>31.23994</t>
  </si>
  <si>
    <t>121.50477</t>
  </si>
  <si>
    <t>东方路1958号</t>
  </si>
  <si>
    <t>31.19924</t>
  </si>
  <si>
    <t>121.5204</t>
  </si>
  <si>
    <t>钻石大厦(SouthTower)</t>
  </si>
  <si>
    <t>世纪大道0号</t>
  </si>
  <si>
    <t>121.53636</t>
  </si>
  <si>
    <t>福山路455号</t>
  </si>
  <si>
    <t>31.2246</t>
  </si>
  <si>
    <t>121.53199</t>
  </si>
  <si>
    <t>福山路500号</t>
  </si>
  <si>
    <t>121.53165</t>
  </si>
  <si>
    <t>世纪大道88号</t>
  </si>
  <si>
    <t>31.23525</t>
  </si>
  <si>
    <t>121.506</t>
  </si>
  <si>
    <t>31.22792</t>
  </si>
  <si>
    <t>121.51968</t>
  </si>
  <si>
    <t>31.23685</t>
  </si>
  <si>
    <t>121.51044</t>
  </si>
  <si>
    <t>崂山东路528号</t>
  </si>
  <si>
    <t>31.22742</t>
  </si>
  <si>
    <t>121.52344</t>
  </si>
  <si>
    <t>31.23657</t>
  </si>
  <si>
    <t>121.50114</t>
  </si>
  <si>
    <t>东方路971号</t>
  </si>
  <si>
    <t>31.22285</t>
  </si>
  <si>
    <t>121.52993</t>
  </si>
  <si>
    <t>31.23851</t>
  </si>
  <si>
    <t>121.51421</t>
  </si>
  <si>
    <t>31.241</t>
  </si>
  <si>
    <t>121.52124</t>
  </si>
  <si>
    <t>张杨路333号</t>
  </si>
  <si>
    <t>31.22752</t>
  </si>
  <si>
    <t>121.51569</t>
  </si>
  <si>
    <t>31.23978</t>
  </si>
  <si>
    <t>121.50875</t>
  </si>
  <si>
    <t>世纪大道211号</t>
  </si>
  <si>
    <t>银城中路8号</t>
  </si>
  <si>
    <t>31.24169</t>
  </si>
  <si>
    <t>121.50741</t>
  </si>
  <si>
    <t>31.2271</t>
  </si>
  <si>
    <t>121.52757</t>
  </si>
  <si>
    <t>31.23869</t>
  </si>
  <si>
    <t>121.51101</t>
  </si>
  <si>
    <t>Bank Of China Tower</t>
  </si>
  <si>
    <t>银城中路200号</t>
  </si>
  <si>
    <t>31.23844</t>
  </si>
  <si>
    <t>121.5031</t>
  </si>
  <si>
    <t>东方路836号</t>
  </si>
  <si>
    <t>31.22593</t>
  </si>
  <si>
    <t>121.52543</t>
  </si>
  <si>
    <t>世纪大道1090号</t>
  </si>
  <si>
    <t>31.23029</t>
  </si>
  <si>
    <t>121.52009</t>
  </si>
  <si>
    <t>31.24152</t>
  </si>
  <si>
    <t>121.52948</t>
  </si>
  <si>
    <t>银城中路68号</t>
  </si>
  <si>
    <t>31.24132</t>
  </si>
  <si>
    <t>121.50675</t>
  </si>
  <si>
    <t>31.22374</t>
  </si>
  <si>
    <t>121.5297</t>
  </si>
  <si>
    <t>世纪大道201号</t>
  </si>
  <si>
    <t>31.2358</t>
  </si>
  <si>
    <t>东方路710号</t>
  </si>
  <si>
    <t>31.22907</t>
  </si>
  <si>
    <t>121.52418</t>
  </si>
  <si>
    <t>张杨路838号</t>
  </si>
  <si>
    <t>121.5234</t>
  </si>
  <si>
    <t>张杨路500号</t>
  </si>
  <si>
    <t>31.22691</t>
  </si>
  <si>
    <t>121.5172</t>
  </si>
  <si>
    <t>31.23901</t>
  </si>
  <si>
    <t>121.50944</t>
  </si>
  <si>
    <t>31.24194</t>
  </si>
  <si>
    <t>121.50896</t>
  </si>
  <si>
    <t>世纪大道1128号</t>
  </si>
  <si>
    <t>31.23075</t>
  </si>
  <si>
    <t>121.52179</t>
  </si>
  <si>
    <t>世纪大道100号</t>
  </si>
  <si>
    <t>31.23475</t>
  </si>
  <si>
    <t>121.50746</t>
  </si>
  <si>
    <t>世纪大道1777号</t>
  </si>
  <si>
    <t>31.22349</t>
  </si>
  <si>
    <t>121.53773</t>
  </si>
  <si>
    <t>31.24063</t>
  </si>
  <si>
    <t>121.53019</t>
  </si>
  <si>
    <t>张杨路3611号</t>
  </si>
  <si>
    <t>31.24956</t>
  </si>
  <si>
    <t>121.57024</t>
  </si>
  <si>
    <t>张杨路707号</t>
  </si>
  <si>
    <t>31.22925</t>
  </si>
  <si>
    <t>121.5202</t>
  </si>
  <si>
    <t>东方路2号</t>
  </si>
  <si>
    <t>31.24333</t>
  </si>
  <si>
    <t>121.51775</t>
  </si>
  <si>
    <t>121.51636</t>
  </si>
  <si>
    <t>陆家嘴环路1333号</t>
  </si>
  <si>
    <t>31.23974</t>
  </si>
  <si>
    <t>121.50239</t>
  </si>
  <si>
    <t>银城中路488号</t>
  </si>
  <si>
    <t>31.23409</t>
  </si>
  <si>
    <t>121.50327</t>
  </si>
  <si>
    <t>Remark_PROPERTY_NAME</t>
  </si>
  <si>
    <t>Remark_PROPERTY_NAME_LC</t>
  </si>
  <si>
    <t>Remark_ADDRESS_1</t>
  </si>
  <si>
    <t>Remark_ADDRESS_LC</t>
  </si>
  <si>
    <t>Remark_CITY_NAME</t>
  </si>
  <si>
    <t>Remark_CITY_NAME_LC</t>
  </si>
  <si>
    <t>Valid</t>
  </si>
  <si>
    <t>Invalid</t>
  </si>
  <si>
    <t>Reject_Mark</t>
  </si>
  <si>
    <t>Reject_Reason</t>
  </si>
  <si>
    <t>Rejected</t>
  </si>
  <si>
    <t>Both CITY_NAME and CITY_NAME_LC is Invalid or NULL.</t>
  </si>
  <si>
    <t>Anhui</t>
  </si>
  <si>
    <t>Fujian</t>
  </si>
  <si>
    <t>Gansu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</si>
  <si>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</si>
  <si>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</si>
  <si>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</si>
  <si>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</si>
  <si>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</si>
  <si>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</si>
  <si>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</si>
  <si>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</si>
  <si>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Inner Mongolia</t>
  </si>
  <si>
    <t>Jiangsu</t>
  </si>
  <si>
    <t>Jiangxi</t>
  </si>
  <si>
    <t>Jilin</t>
  </si>
  <si>
    <t>Liaoning</t>
  </si>
  <si>
    <t>Ningxia</t>
  </si>
  <si>
    <t>Qinghai</t>
  </si>
  <si>
    <t>Shaanxi</t>
  </si>
  <si>
    <t>Shandong</t>
  </si>
  <si>
    <t>Shanxi</t>
  </si>
  <si>
    <t>Tibet</t>
  </si>
  <si>
    <t>Xinjiang</t>
  </si>
  <si>
    <t>Yunnan</t>
  </si>
  <si>
    <t>Zhejiang</t>
  </si>
  <si>
    <t>Tianjin</t>
  </si>
  <si>
    <t>Hong Kong</t>
  </si>
  <si>
    <t>Macau</t>
  </si>
  <si>
    <t>Anqing</t>
  </si>
  <si>
    <t>Bengbu</t>
  </si>
  <si>
    <t>Bozhou</t>
  </si>
  <si>
    <t>Chaohu</t>
  </si>
  <si>
    <t>Chizhou</t>
  </si>
  <si>
    <t>Chuzhou</t>
  </si>
  <si>
    <t>Fuyang</t>
  </si>
  <si>
    <t>Hefei</t>
  </si>
  <si>
    <t>Huaibei</t>
  </si>
  <si>
    <t>Huainan</t>
  </si>
  <si>
    <t>Huangshan</t>
  </si>
  <si>
    <t>Jieshou</t>
  </si>
  <si>
    <t>Lu'an</t>
  </si>
  <si>
    <t>Ma'anshan</t>
  </si>
  <si>
    <t>Mingguang</t>
  </si>
  <si>
    <t>Ningguo</t>
  </si>
  <si>
    <t>Suzhou</t>
  </si>
  <si>
    <t>Tianchang</t>
  </si>
  <si>
    <t>Tongcheng</t>
  </si>
  <si>
    <t>Tongling</t>
  </si>
  <si>
    <t>Wuhu</t>
  </si>
  <si>
    <t>Xuancheng</t>
  </si>
  <si>
    <t>Changle</t>
  </si>
  <si>
    <t>Fu'an</t>
  </si>
  <si>
    <t>Fuding</t>
  </si>
  <si>
    <t>Fuqing</t>
  </si>
  <si>
    <t>Fuzhou</t>
  </si>
  <si>
    <t>Jian'ou</t>
  </si>
  <si>
    <t>Longhai</t>
  </si>
  <si>
    <t>Longyan</t>
  </si>
  <si>
    <t>Nan'an</t>
  </si>
  <si>
    <t>Nanping</t>
  </si>
  <si>
    <t>Ningde</t>
  </si>
  <si>
    <t>Putian</t>
  </si>
  <si>
    <t>Quanzhou</t>
  </si>
  <si>
    <t>Sanming</t>
  </si>
  <si>
    <t>Shaowu</t>
  </si>
  <si>
    <t>Shishi</t>
  </si>
  <si>
    <t>Wuyishan</t>
  </si>
  <si>
    <t>Xiamen</t>
  </si>
  <si>
    <t>Yong'an</t>
  </si>
  <si>
    <t>Zhangping</t>
  </si>
  <si>
    <t>Zhangzhou</t>
  </si>
  <si>
    <t>Baiyin</t>
  </si>
  <si>
    <t>Dingxi</t>
  </si>
  <si>
    <t>Dunhuang</t>
  </si>
  <si>
    <t>Hezuo</t>
  </si>
  <si>
    <t>Jiayuguan</t>
  </si>
  <si>
    <t>Jinchang</t>
  </si>
  <si>
    <t>Jiuquan</t>
  </si>
  <si>
    <t>Lanzhou</t>
  </si>
  <si>
    <t>Linxia</t>
  </si>
  <si>
    <t>Longnan</t>
  </si>
  <si>
    <t>Pingliang</t>
  </si>
  <si>
    <t>Tianshui</t>
  </si>
  <si>
    <t>Wuwei</t>
  </si>
  <si>
    <t>Yumen</t>
  </si>
  <si>
    <t>Zhangye</t>
  </si>
  <si>
    <t>Chaozhou</t>
  </si>
  <si>
    <t>Dongguan</t>
  </si>
  <si>
    <t>Enping</t>
  </si>
  <si>
    <t>Foshan</t>
  </si>
  <si>
    <t>Gaozhou</t>
  </si>
  <si>
    <t>Heshan</t>
  </si>
  <si>
    <t>Heyuan</t>
  </si>
  <si>
    <t>Huazhou</t>
  </si>
  <si>
    <t>Huizhou</t>
  </si>
  <si>
    <t>Jiangmen</t>
  </si>
  <si>
    <t>Jieyang</t>
  </si>
  <si>
    <t>Kaiping</t>
  </si>
  <si>
    <t>Lechang</t>
  </si>
  <si>
    <t>Leizhou</t>
  </si>
  <si>
    <t>Lianjiang</t>
  </si>
  <si>
    <t>Lianzhou</t>
  </si>
  <si>
    <t>Lufeng</t>
  </si>
  <si>
    <t>Luoding</t>
  </si>
  <si>
    <t>Maoming</t>
  </si>
  <si>
    <t>Meizhou</t>
  </si>
  <si>
    <t>Nanxiong</t>
  </si>
  <si>
    <t>Puning</t>
  </si>
  <si>
    <t>Qingyuan</t>
  </si>
  <si>
    <t>Shantou</t>
  </si>
  <si>
    <t>Shanwei</t>
  </si>
  <si>
    <t>Shaoguan</t>
  </si>
  <si>
    <t>Sihui</t>
  </si>
  <si>
    <t>Taishan</t>
  </si>
  <si>
    <t>Wuchuan</t>
  </si>
  <si>
    <t>Xingning</t>
  </si>
  <si>
    <t>Xinyi</t>
  </si>
  <si>
    <t>Yangchun</t>
  </si>
  <si>
    <t>Yangjiang</t>
  </si>
  <si>
    <t>Yingde</t>
  </si>
  <si>
    <t>Yunfu</t>
  </si>
  <si>
    <t>Zhanjiang</t>
  </si>
  <si>
    <t>Zhaoqing</t>
  </si>
  <si>
    <t>Zhongshan</t>
  </si>
  <si>
    <t>Zhuhai</t>
  </si>
  <si>
    <t>Baise</t>
  </si>
  <si>
    <t>Beihai</t>
  </si>
  <si>
    <t>Beiliu</t>
  </si>
  <si>
    <t>Cenxi</t>
  </si>
  <si>
    <t>Chongzuo</t>
  </si>
  <si>
    <t>Dongxing</t>
  </si>
  <si>
    <t>Fangchenggang</t>
  </si>
  <si>
    <t>Guigang</t>
  </si>
  <si>
    <t>Guilin</t>
  </si>
  <si>
    <t>Guiping</t>
  </si>
  <si>
    <t>Hechi</t>
  </si>
  <si>
    <t>Hezhou</t>
  </si>
  <si>
    <t>Jingxi</t>
  </si>
  <si>
    <t>Laibin</t>
  </si>
  <si>
    <t>Liuzhou</t>
  </si>
  <si>
    <t>Nanning</t>
  </si>
  <si>
    <t>Pingxiang</t>
  </si>
  <si>
    <t>Qinzhou</t>
  </si>
  <si>
    <t>Wuzhou</t>
  </si>
  <si>
    <t>Yizhou</t>
  </si>
  <si>
    <t>Yulin</t>
  </si>
  <si>
    <t>Anshun</t>
  </si>
  <si>
    <t>Bijie</t>
  </si>
  <si>
    <t>Chishui</t>
  </si>
  <si>
    <t>Duyun</t>
  </si>
  <si>
    <t>Fuquan</t>
  </si>
  <si>
    <t>Guiyang</t>
  </si>
  <si>
    <t>Kaili</t>
  </si>
  <si>
    <t>Liupanshui</t>
  </si>
  <si>
    <t>Qingzhen</t>
  </si>
  <si>
    <t>Renhuai</t>
  </si>
  <si>
    <t>Tongren</t>
  </si>
  <si>
    <t>Xingyi</t>
  </si>
  <si>
    <t>Zunyi</t>
  </si>
  <si>
    <t>Danzhou</t>
  </si>
  <si>
    <t>Dongfang</t>
  </si>
  <si>
    <t>Haikou</t>
  </si>
  <si>
    <t>Qionghai</t>
  </si>
  <si>
    <t>Sansha</t>
  </si>
  <si>
    <t>Sanya</t>
  </si>
  <si>
    <t>Wanning</t>
  </si>
  <si>
    <t>Wenchang</t>
  </si>
  <si>
    <t>Wuzhishan</t>
  </si>
  <si>
    <t>Anguo</t>
  </si>
  <si>
    <t>Baoding</t>
  </si>
  <si>
    <t>Bazhou</t>
  </si>
  <si>
    <t>Botou</t>
  </si>
  <si>
    <t>Cangzhou</t>
  </si>
  <si>
    <t>Chengde</t>
  </si>
  <si>
    <t>Dingzhou</t>
  </si>
  <si>
    <t>Gaobeidian</t>
  </si>
  <si>
    <t>Handan</t>
  </si>
  <si>
    <t>Hengshui</t>
  </si>
  <si>
    <t>Hejian</t>
  </si>
  <si>
    <t>Huanghua</t>
  </si>
  <si>
    <t>Jinzhou</t>
  </si>
  <si>
    <t>Langfang</t>
  </si>
  <si>
    <t>Nangong</t>
  </si>
  <si>
    <t>Qian'an</t>
  </si>
  <si>
    <t>Qinhuangdao</t>
  </si>
  <si>
    <t>Renqiu</t>
  </si>
  <si>
    <t>Sanhe</t>
  </si>
  <si>
    <t>Shahe</t>
  </si>
  <si>
    <t>Shenzhou</t>
  </si>
  <si>
    <t>Shijiazhuang</t>
  </si>
  <si>
    <t>Tangshan</t>
  </si>
  <si>
    <t>Xinji</t>
  </si>
  <si>
    <t>Xingtai</t>
  </si>
  <si>
    <t>Xinle</t>
  </si>
  <si>
    <t>Zhangjiakou</t>
  </si>
  <si>
    <t>Zhuozhou</t>
  </si>
  <si>
    <t>Zunhua</t>
  </si>
  <si>
    <t>Anda</t>
  </si>
  <si>
    <t>Bei'an</t>
  </si>
  <si>
    <t>Daqing</t>
  </si>
  <si>
    <t>Dongning</t>
  </si>
  <si>
    <t>Fujin</t>
  </si>
  <si>
    <t>Fuyuan</t>
  </si>
  <si>
    <t>Hailin</t>
  </si>
  <si>
    <t>Hailun</t>
  </si>
  <si>
    <t>Harbin</t>
  </si>
  <si>
    <t>Hegang</t>
  </si>
  <si>
    <t>Heihe</t>
  </si>
  <si>
    <t>Hulin</t>
  </si>
  <si>
    <t>Jiamusi</t>
  </si>
  <si>
    <t>Jixi</t>
  </si>
  <si>
    <t>Mishan</t>
  </si>
  <si>
    <t>Mudanjiang</t>
  </si>
  <si>
    <t>Muling</t>
  </si>
  <si>
    <t>Nehe</t>
  </si>
  <si>
    <t>Ning'an</t>
  </si>
  <si>
    <t>Qiqihar</t>
  </si>
  <si>
    <t>Qitaihe</t>
  </si>
  <si>
    <t>Shangzhi</t>
  </si>
  <si>
    <t>Shuangyashan</t>
  </si>
  <si>
    <t>Suifenhe</t>
  </si>
  <si>
    <t>Suihua</t>
  </si>
  <si>
    <t>Tieli</t>
  </si>
  <si>
    <t>Tongjiang</t>
  </si>
  <si>
    <t>Wuchang</t>
  </si>
  <si>
    <t>Wudalianchi</t>
  </si>
  <si>
    <t>Yichun</t>
  </si>
  <si>
    <t>Zhaodong</t>
  </si>
  <si>
    <t>Anyang</t>
  </si>
  <si>
    <t>Changge</t>
  </si>
  <si>
    <t>Dengfeng</t>
  </si>
  <si>
    <t>Dengzhou</t>
  </si>
  <si>
    <t>Gongyi</t>
  </si>
  <si>
    <t>Hebi</t>
  </si>
  <si>
    <t>Huixian</t>
  </si>
  <si>
    <t>Jiaozuo</t>
  </si>
  <si>
    <t>Kaifeng</t>
  </si>
  <si>
    <t>Lingbao</t>
  </si>
  <si>
    <t>Linzhou</t>
  </si>
  <si>
    <t>Luohe</t>
  </si>
  <si>
    <t>Luoyang</t>
  </si>
  <si>
    <t>Mengzhou</t>
  </si>
  <si>
    <t>Nanyang</t>
  </si>
  <si>
    <t>Pingdingshan</t>
  </si>
  <si>
    <t>Puyang</t>
  </si>
  <si>
    <t>Qinyang</t>
  </si>
  <si>
    <t>Ruzhou</t>
  </si>
  <si>
    <t>Sanmenxia</t>
  </si>
  <si>
    <t>Shangqiu</t>
  </si>
  <si>
    <t>Weihui</t>
  </si>
  <si>
    <t>Wugang</t>
  </si>
  <si>
    <t>Xiangcheng</t>
  </si>
  <si>
    <t>Xingyang</t>
  </si>
  <si>
    <t>Xinmi</t>
  </si>
  <si>
    <t>Xinxiang</t>
  </si>
  <si>
    <t>Xinyang</t>
  </si>
  <si>
    <t>Xinzheng</t>
  </si>
  <si>
    <t>Xuchang</t>
  </si>
  <si>
    <t>Yanshi</t>
  </si>
  <si>
    <t>Yima</t>
  </si>
  <si>
    <t>Yongcheng</t>
  </si>
  <si>
    <t>Yuzhou</t>
  </si>
  <si>
    <t>Zhengzhou</t>
  </si>
  <si>
    <t>Zhoukou</t>
  </si>
  <si>
    <t>Zhumadian</t>
  </si>
  <si>
    <t>Anlu</t>
  </si>
  <si>
    <t>Chibi</t>
  </si>
  <si>
    <t>Dangyang</t>
  </si>
  <si>
    <t>Danjiangkou</t>
  </si>
  <si>
    <t>Daye</t>
  </si>
  <si>
    <t>Enshi</t>
  </si>
  <si>
    <t>Ezhou</t>
  </si>
  <si>
    <t>Guangshui</t>
  </si>
  <si>
    <t>Hanchuan</t>
  </si>
  <si>
    <t>Honghu</t>
  </si>
  <si>
    <t>Huanggang</t>
  </si>
  <si>
    <t>Huangshi</t>
  </si>
  <si>
    <t>Jingmen</t>
  </si>
  <si>
    <t>Jingzhou</t>
  </si>
  <si>
    <t>Laohekou</t>
  </si>
  <si>
    <t>Lichuan</t>
  </si>
  <si>
    <t>Macheng</t>
  </si>
  <si>
    <t>Qianjiang</t>
  </si>
  <si>
    <t>Shishou</t>
  </si>
  <si>
    <t>Shiyan</t>
  </si>
  <si>
    <t>Suizhou</t>
  </si>
  <si>
    <t>Songzi</t>
  </si>
  <si>
    <t>Tianmen</t>
  </si>
  <si>
    <t>Wuhan</t>
  </si>
  <si>
    <t>Wuxue</t>
  </si>
  <si>
    <t>Xiangyang</t>
  </si>
  <si>
    <t>Xianning</t>
  </si>
  <si>
    <t>Xiantao</t>
  </si>
  <si>
    <t>Xiaogan</t>
  </si>
  <si>
    <t>Yichang</t>
  </si>
  <si>
    <t>Yicheng</t>
  </si>
  <si>
    <t>Yidu</t>
  </si>
  <si>
    <t>Yingcheng</t>
  </si>
  <si>
    <t>Zaoyang</t>
  </si>
  <si>
    <t>Zhijiang</t>
  </si>
  <si>
    <t>Zhongxiang</t>
  </si>
  <si>
    <t>Changde</t>
  </si>
  <si>
    <t>Changsha</t>
  </si>
  <si>
    <t>Chenzhou</t>
  </si>
  <si>
    <t>Hengyang</t>
  </si>
  <si>
    <t>Hongjiang</t>
  </si>
  <si>
    <t>Huaihua</t>
  </si>
  <si>
    <t>Jinshi</t>
  </si>
  <si>
    <t>Jishou</t>
  </si>
  <si>
    <t>Leiyang</t>
  </si>
  <si>
    <t>Lengshuijiang</t>
  </si>
  <si>
    <t>Lianyuan</t>
  </si>
  <si>
    <t>Liling</t>
  </si>
  <si>
    <t>Linxiang</t>
  </si>
  <si>
    <t>Liuyang</t>
  </si>
  <si>
    <t>Loudi</t>
  </si>
  <si>
    <t>Miluo</t>
  </si>
  <si>
    <t>Shaoshan</t>
  </si>
  <si>
    <t>Shaoyang</t>
  </si>
  <si>
    <t>Xiangtan</t>
  </si>
  <si>
    <t>Xiangxiang</t>
  </si>
  <si>
    <t>Yiyang</t>
  </si>
  <si>
    <t>Yongzhou</t>
  </si>
  <si>
    <t>Yuanjiang</t>
  </si>
  <si>
    <t>Yueyang</t>
  </si>
  <si>
    <t>Zhangjiajie</t>
  </si>
  <si>
    <t>Zhuzhou</t>
  </si>
  <si>
    <t>Zixing</t>
  </si>
  <si>
    <t>Arxan</t>
  </si>
  <si>
    <t>Baotou</t>
  </si>
  <si>
    <t>Bayannur</t>
  </si>
  <si>
    <t>Chifeng</t>
  </si>
  <si>
    <t>Erenhot</t>
  </si>
  <si>
    <t>Ergun</t>
  </si>
  <si>
    <t>Fengzhen</t>
  </si>
  <si>
    <t>Genhe</t>
  </si>
  <si>
    <t>Hohhot</t>
  </si>
  <si>
    <t>Holingol</t>
  </si>
  <si>
    <t>Hulunbuir</t>
  </si>
  <si>
    <t>Manzhouli</t>
  </si>
  <si>
    <t>Ordos</t>
  </si>
  <si>
    <t>Tongliao</t>
  </si>
  <si>
    <t>Ulanhot</t>
  </si>
  <si>
    <t>Ulanqab</t>
  </si>
  <si>
    <t>Wuhai</t>
  </si>
  <si>
    <t>Xilinhot</t>
  </si>
  <si>
    <t>Yakeshi</t>
  </si>
  <si>
    <t>Zhalantun</t>
  </si>
  <si>
    <t>Changshu</t>
  </si>
  <si>
    <t>Changzhou</t>
  </si>
  <si>
    <t>Danyang</t>
  </si>
  <si>
    <t>Dongtai</t>
  </si>
  <si>
    <t>Gaoyou</t>
  </si>
  <si>
    <t>Haimen</t>
  </si>
  <si>
    <t>Huai'an</t>
  </si>
  <si>
    <t>Jiangyin</t>
  </si>
  <si>
    <t>Jingjiang</t>
  </si>
  <si>
    <t>Jurong</t>
  </si>
  <si>
    <t>Liyang</t>
  </si>
  <si>
    <t>Lianyungang</t>
  </si>
  <si>
    <t>Kunshan</t>
  </si>
  <si>
    <t>Nanjing</t>
  </si>
  <si>
    <t>Nantong</t>
  </si>
  <si>
    <t>Pizhou</t>
  </si>
  <si>
    <t>Qidong</t>
  </si>
  <si>
    <t>Rugao</t>
  </si>
  <si>
    <t>Suqian</t>
  </si>
  <si>
    <t>Taicang</t>
  </si>
  <si>
    <t>Taixing</t>
  </si>
  <si>
    <t>Taizhou</t>
  </si>
  <si>
    <t>Wuxi</t>
  </si>
  <si>
    <t>Xinghua</t>
  </si>
  <si>
    <t>Xuzhou</t>
  </si>
  <si>
    <t>Yancheng</t>
  </si>
  <si>
    <t>Yangzhong</t>
  </si>
  <si>
    <t>Yangzhou</t>
  </si>
  <si>
    <t>Yixing</t>
  </si>
  <si>
    <t>Yizheng</t>
  </si>
  <si>
    <t>Zhangjiagang</t>
  </si>
  <si>
    <t>Zhenjiang</t>
  </si>
  <si>
    <t>Dexing</t>
  </si>
  <si>
    <t>Fengcheng</t>
  </si>
  <si>
    <t>Ganzhou</t>
  </si>
  <si>
    <t>Gao'an</t>
  </si>
  <si>
    <t>Gongqingcheng</t>
  </si>
  <si>
    <t>Guixi</t>
  </si>
  <si>
    <t>Jingdezhen</t>
  </si>
  <si>
    <t>Jinggangshan</t>
  </si>
  <si>
    <t>Jiujiang</t>
  </si>
  <si>
    <t>Leping</t>
  </si>
  <si>
    <t>Lushan</t>
  </si>
  <si>
    <t>Nanchang</t>
  </si>
  <si>
    <t>Ruichang</t>
  </si>
  <si>
    <t>Ruijin</t>
  </si>
  <si>
    <t>Shangrao</t>
  </si>
  <si>
    <t>Xinyu</t>
  </si>
  <si>
    <t>Yingtan</t>
  </si>
  <si>
    <t>Zhangshu</t>
  </si>
  <si>
    <t>Baicheng</t>
  </si>
  <si>
    <t>Baishan</t>
  </si>
  <si>
    <t>Changchun</t>
  </si>
  <si>
    <t>Da'an</t>
  </si>
  <si>
    <t>Dehui</t>
  </si>
  <si>
    <t>Dunhua</t>
  </si>
  <si>
    <t>Fuyu</t>
  </si>
  <si>
    <t>Gongzhuling</t>
  </si>
  <si>
    <t>Helong</t>
  </si>
  <si>
    <t>Huadian</t>
  </si>
  <si>
    <t>Hunchun</t>
  </si>
  <si>
    <t>Jiaohe</t>
  </si>
  <si>
    <t>Liaoyuan</t>
  </si>
  <si>
    <t>Linjiang</t>
  </si>
  <si>
    <t>Longjing</t>
  </si>
  <si>
    <t>Meihekou</t>
  </si>
  <si>
    <t>Panshi</t>
  </si>
  <si>
    <t>Shuangliao</t>
  </si>
  <si>
    <t>Shulan</t>
  </si>
  <si>
    <t>Siping</t>
  </si>
  <si>
    <t>Songyuan</t>
  </si>
  <si>
    <t>Taonan</t>
  </si>
  <si>
    <t>Tonghua</t>
  </si>
  <si>
    <t>Tumen</t>
  </si>
  <si>
    <t>Yanji</t>
  </si>
  <si>
    <t>Yushu</t>
  </si>
  <si>
    <t>Anshan</t>
  </si>
  <si>
    <t>Benxi</t>
  </si>
  <si>
    <t>Beipiao</t>
  </si>
  <si>
    <t>Beizhen</t>
  </si>
  <si>
    <t>Dalian</t>
  </si>
  <si>
    <t>Dandong</t>
  </si>
  <si>
    <t>Dashiqiao</t>
  </si>
  <si>
    <t>Dengta</t>
  </si>
  <si>
    <t>Diaobingshan</t>
  </si>
  <si>
    <t>Donggang</t>
  </si>
  <si>
    <t>Fushun</t>
  </si>
  <si>
    <t>Fuxin</t>
  </si>
  <si>
    <t>Gaizhou</t>
  </si>
  <si>
    <t>Haicheng</t>
  </si>
  <si>
    <t>Huludao</t>
  </si>
  <si>
    <t>Kaiyuan</t>
  </si>
  <si>
    <t>Liaoyang</t>
  </si>
  <si>
    <t>Linghai</t>
  </si>
  <si>
    <t>Lingyuan</t>
  </si>
  <si>
    <t>Panjin</t>
  </si>
  <si>
    <t>Shenyang</t>
  </si>
  <si>
    <t>Tieling</t>
  </si>
  <si>
    <t>Wafangdian</t>
  </si>
  <si>
    <t>Xingcheng</t>
  </si>
  <si>
    <t>Xinmin</t>
  </si>
  <si>
    <t>Yingkou</t>
  </si>
  <si>
    <t>Zhuanghe</t>
  </si>
  <si>
    <t>Guyuan</t>
  </si>
  <si>
    <t>Lingwu</t>
  </si>
  <si>
    <t>Qingtongxia</t>
  </si>
  <si>
    <t>Shizuishan</t>
  </si>
  <si>
    <t>Wuzhong</t>
  </si>
  <si>
    <t>Yinchuan</t>
  </si>
  <si>
    <t>Zhongwei</t>
  </si>
  <si>
    <t>Delingha</t>
  </si>
  <si>
    <t>Golmud</t>
  </si>
  <si>
    <t>Haidong</t>
  </si>
  <si>
    <t>Xining</t>
  </si>
  <si>
    <t>Ankang</t>
  </si>
  <si>
    <t>Baoji</t>
  </si>
  <si>
    <t>Hancheng</t>
  </si>
  <si>
    <t>Hanzhong</t>
  </si>
  <si>
    <t>Huayin</t>
  </si>
  <si>
    <t>Shangluo</t>
  </si>
  <si>
    <t>Tongchuan</t>
  </si>
  <si>
    <t>Weinan</t>
  </si>
  <si>
    <t>Xi'an</t>
  </si>
  <si>
    <t>Xianyang</t>
  </si>
  <si>
    <t>Xingping</t>
  </si>
  <si>
    <t>Yan'an</t>
  </si>
  <si>
    <t>Anqiu</t>
  </si>
  <si>
    <t>Binzhou</t>
  </si>
  <si>
    <t>Changyi</t>
  </si>
  <si>
    <t>Dezhou</t>
  </si>
  <si>
    <t>Dongying</t>
  </si>
  <si>
    <t>Feicheng</t>
  </si>
  <si>
    <t>Gaomi</t>
  </si>
  <si>
    <t>Haiyang</t>
  </si>
  <si>
    <t>Heze</t>
  </si>
  <si>
    <t>Jiaozhou</t>
  </si>
  <si>
    <t>Jinan</t>
  </si>
  <si>
    <t>Jining</t>
  </si>
  <si>
    <t>Jimo</t>
  </si>
  <si>
    <t>Laiwu</t>
  </si>
  <si>
    <t>Laixi</t>
  </si>
  <si>
    <t>Laiyang</t>
  </si>
  <si>
    <t>Laizhou</t>
  </si>
  <si>
    <t>Leling</t>
  </si>
  <si>
    <t>Liaocheng</t>
  </si>
  <si>
    <t>Linqing</t>
  </si>
  <si>
    <t>Linyi</t>
  </si>
  <si>
    <t>Longkou</t>
  </si>
  <si>
    <t>Penglai</t>
  </si>
  <si>
    <t>Pingdu</t>
  </si>
  <si>
    <t>Qingdao</t>
  </si>
  <si>
    <t>Qingzhou</t>
  </si>
  <si>
    <t>Qixia</t>
  </si>
  <si>
    <t>Qufu</t>
  </si>
  <si>
    <t>Rizhao</t>
  </si>
  <si>
    <t>Rongcheng</t>
  </si>
  <si>
    <t>Rushan</t>
  </si>
  <si>
    <t>Shouguang</t>
  </si>
  <si>
    <t>Tai'an</t>
  </si>
  <si>
    <t>Tengzhou</t>
  </si>
  <si>
    <t>Weifang</t>
  </si>
  <si>
    <t>Weihai</t>
  </si>
  <si>
    <t>Xintai</t>
  </si>
  <si>
    <t>Yantai</t>
  </si>
  <si>
    <t>Yucheng</t>
  </si>
  <si>
    <t>Zaozhuang</t>
  </si>
  <si>
    <t>Zhangqiu</t>
  </si>
  <si>
    <t>Zhaoyuan</t>
  </si>
  <si>
    <t>Zhucheng</t>
  </si>
  <si>
    <t>Zibo</t>
  </si>
  <si>
    <t>Zoucheng</t>
  </si>
  <si>
    <t>Changzhi</t>
  </si>
  <si>
    <t>Datong</t>
  </si>
  <si>
    <t>Fenyang</t>
  </si>
  <si>
    <t>Gaoping</t>
  </si>
  <si>
    <t>Gujiao</t>
  </si>
  <si>
    <t>Hejin</t>
  </si>
  <si>
    <t>Houma</t>
  </si>
  <si>
    <t>Huozhou</t>
  </si>
  <si>
    <t>Jiexiu</t>
  </si>
  <si>
    <t>Jincheng</t>
  </si>
  <si>
    <t>Jinzhong</t>
  </si>
  <si>
    <t>Linfen</t>
  </si>
  <si>
    <t>Lucheng</t>
  </si>
  <si>
    <t>Lüliang</t>
  </si>
  <si>
    <t>Shuozhou</t>
  </si>
  <si>
    <t>Taiyuan</t>
  </si>
  <si>
    <t>Xiaoyi</t>
  </si>
  <si>
    <t>Xinzhou</t>
  </si>
  <si>
    <t>Yangquan</t>
  </si>
  <si>
    <t>Yongji</t>
  </si>
  <si>
    <t>Yuncheng</t>
  </si>
  <si>
    <t>Yuanping</t>
  </si>
  <si>
    <t>Barkam</t>
  </si>
  <si>
    <t>Bazhong</t>
  </si>
  <si>
    <t>Chongzhou</t>
  </si>
  <si>
    <t>Dazhou</t>
  </si>
  <si>
    <t>Deyang</t>
  </si>
  <si>
    <t>Dujiangyan</t>
  </si>
  <si>
    <t>Emeishan</t>
  </si>
  <si>
    <t>Guang'an</t>
  </si>
  <si>
    <t>Guanghan</t>
  </si>
  <si>
    <t>Guangyuan</t>
  </si>
  <si>
    <t>Huaying</t>
  </si>
  <si>
    <t>Jiangyou</t>
  </si>
  <si>
    <t>Jianyang</t>
  </si>
  <si>
    <t>Kangding</t>
  </si>
  <si>
    <t>Langzhong</t>
  </si>
  <si>
    <t>Leshan</t>
  </si>
  <si>
    <t>Luzhou</t>
  </si>
  <si>
    <t>Mianzhu</t>
  </si>
  <si>
    <t>Meishan</t>
  </si>
  <si>
    <t>Mianyang</t>
  </si>
  <si>
    <t>Nanchong</t>
  </si>
  <si>
    <t>Neijiang</t>
  </si>
  <si>
    <t>Panzhihua</t>
  </si>
  <si>
    <t>Pengzhou</t>
  </si>
  <si>
    <t>Qionglai</t>
  </si>
  <si>
    <t>Shifang</t>
  </si>
  <si>
    <t>Suining</t>
  </si>
  <si>
    <t>Wanyuan</t>
  </si>
  <si>
    <t>Xichang</t>
  </si>
  <si>
    <t>Ya'an</t>
  </si>
  <si>
    <t>Yibin</t>
  </si>
  <si>
    <t>Zigong</t>
  </si>
  <si>
    <t>Ziyang</t>
  </si>
  <si>
    <t>Chamdo</t>
  </si>
  <si>
    <t>Lhasa</t>
  </si>
  <si>
    <t>Nyingchi</t>
  </si>
  <si>
    <t>Shannan</t>
  </si>
  <si>
    <t>Shigatse</t>
  </si>
  <si>
    <t>Aksu</t>
  </si>
  <si>
    <t>Alashankou</t>
  </si>
  <si>
    <t>Altay</t>
  </si>
  <si>
    <t>Aral</t>
  </si>
  <si>
    <t>Artux</t>
  </si>
  <si>
    <t>Beitun</t>
  </si>
  <si>
    <t>Bole</t>
  </si>
  <si>
    <t>Changji</t>
  </si>
  <si>
    <t>Fukang</t>
  </si>
  <si>
    <t>Hami</t>
  </si>
  <si>
    <t>Hotan</t>
  </si>
  <si>
    <t>Karamay</t>
  </si>
  <si>
    <t>Kashgar</t>
  </si>
  <si>
    <t>Khorgas</t>
  </si>
  <si>
    <t>Kokdala</t>
  </si>
  <si>
    <t>Korla</t>
  </si>
  <si>
    <t>Kuytun</t>
  </si>
  <si>
    <t>Kunyu</t>
  </si>
  <si>
    <t>Shihezi</t>
  </si>
  <si>
    <t>Shuanghe</t>
  </si>
  <si>
    <t>Tacheng</t>
  </si>
  <si>
    <t>Tiemenguan</t>
  </si>
  <si>
    <t>Tumxuk</t>
  </si>
  <si>
    <t>Turpan</t>
  </si>
  <si>
    <t>Ürümqi</t>
  </si>
  <si>
    <t>Wujiaqu</t>
  </si>
  <si>
    <t>Wusu</t>
  </si>
  <si>
    <t>Yining</t>
  </si>
  <si>
    <t>Anning</t>
  </si>
  <si>
    <t>Chuxiong</t>
  </si>
  <si>
    <t>Dali</t>
  </si>
  <si>
    <t>Gejiu</t>
  </si>
  <si>
    <t>Jinghong</t>
  </si>
  <si>
    <t>Kunming</t>
  </si>
  <si>
    <t>Lincang</t>
  </si>
  <si>
    <t>Lijiang</t>
  </si>
  <si>
    <t>Lushui</t>
  </si>
  <si>
    <t>Mang</t>
  </si>
  <si>
    <t>Mengzi</t>
  </si>
  <si>
    <t>Mile</t>
  </si>
  <si>
    <t>Pu'er</t>
  </si>
  <si>
    <t>Qujing</t>
  </si>
  <si>
    <t>Ruili</t>
  </si>
  <si>
    <t>Shangri-La</t>
  </si>
  <si>
    <t>Tengchong</t>
  </si>
  <si>
    <t>Xuanwei</t>
  </si>
  <si>
    <t>Yuxi</t>
  </si>
  <si>
    <t>Zhaotong</t>
  </si>
  <si>
    <t>Cixi</t>
  </si>
  <si>
    <t>Dongyang</t>
  </si>
  <si>
    <t>Fenghua</t>
  </si>
  <si>
    <t>Haining</t>
  </si>
  <si>
    <t>Hangzhou</t>
  </si>
  <si>
    <t>Huzhou</t>
  </si>
  <si>
    <t>Jiande</t>
  </si>
  <si>
    <t>Jiangshan</t>
  </si>
  <si>
    <t>Jiaxing</t>
  </si>
  <si>
    <t>Jinhua</t>
  </si>
  <si>
    <t>Lanxi</t>
  </si>
  <si>
    <t>Lin'an</t>
  </si>
  <si>
    <t>Linhai</t>
  </si>
  <si>
    <t>Lishui</t>
  </si>
  <si>
    <t>Longquan</t>
  </si>
  <si>
    <t>Ningbo</t>
  </si>
  <si>
    <t>Pinghu</t>
  </si>
  <si>
    <t>Quzhou</t>
  </si>
  <si>
    <t>Ruian</t>
  </si>
  <si>
    <t>Shaoxing</t>
  </si>
  <si>
    <t>Shengzhou</t>
  </si>
  <si>
    <t>Tongxiang</t>
  </si>
  <si>
    <t>Wenling</t>
  </si>
  <si>
    <t>Wenzhou</t>
  </si>
  <si>
    <t>Yiwu</t>
  </si>
  <si>
    <t>Yongkang</t>
  </si>
  <si>
    <t>Yueqing</t>
  </si>
  <si>
    <t>Yuyao</t>
  </si>
  <si>
    <t>Zhoushan</t>
  </si>
  <si>
    <t>Zhuji</t>
  </si>
  <si>
    <t>香港</t>
  </si>
  <si>
    <t>澳门</t>
  </si>
  <si>
    <t>天津</t>
  </si>
  <si>
    <t>安庆</t>
  </si>
  <si>
    <t>蚌埠</t>
  </si>
  <si>
    <t>亳州</t>
  </si>
  <si>
    <t>巢湖</t>
  </si>
  <si>
    <t>池州</t>
  </si>
  <si>
    <t>滁州</t>
  </si>
  <si>
    <t>阜阳</t>
  </si>
  <si>
    <t>合肥</t>
  </si>
  <si>
    <t>淮北</t>
  </si>
  <si>
    <t>淮南</t>
  </si>
  <si>
    <t>黄山</t>
  </si>
  <si>
    <t>界首</t>
  </si>
  <si>
    <t>六安</t>
  </si>
  <si>
    <t>马鞍山</t>
  </si>
  <si>
    <t>明光</t>
  </si>
  <si>
    <t>宁国</t>
  </si>
  <si>
    <t>宿州</t>
  </si>
  <si>
    <t>天长</t>
  </si>
  <si>
    <t>桐城</t>
  </si>
  <si>
    <t>铜陵</t>
  </si>
  <si>
    <t>芜湖</t>
  </si>
  <si>
    <t>宣城</t>
  </si>
  <si>
    <t>长乐</t>
  </si>
  <si>
    <t>福安</t>
  </si>
  <si>
    <t>福鼎</t>
  </si>
  <si>
    <t>福清</t>
  </si>
  <si>
    <t>福州</t>
  </si>
  <si>
    <t>建瓯</t>
  </si>
  <si>
    <t>晋江</t>
  </si>
  <si>
    <t>龙海</t>
  </si>
  <si>
    <t>龙岩</t>
  </si>
  <si>
    <t>南安</t>
  </si>
  <si>
    <t>南平</t>
  </si>
  <si>
    <t>宁德</t>
  </si>
  <si>
    <t>莆田</t>
  </si>
  <si>
    <t>泉州</t>
  </si>
  <si>
    <t>三明</t>
  </si>
  <si>
    <t>邵武</t>
  </si>
  <si>
    <t>石狮</t>
  </si>
  <si>
    <t>武夷山</t>
  </si>
  <si>
    <t>厦门</t>
  </si>
  <si>
    <t>永安</t>
  </si>
  <si>
    <t>漳平</t>
  </si>
  <si>
    <t>漳州</t>
  </si>
  <si>
    <t>白银</t>
  </si>
  <si>
    <t>定西</t>
  </si>
  <si>
    <t>敦煌</t>
  </si>
  <si>
    <t>合作</t>
  </si>
  <si>
    <t>嘉峪关</t>
  </si>
  <si>
    <t>金昌</t>
  </si>
  <si>
    <t>酒泉</t>
  </si>
  <si>
    <t>兰州</t>
  </si>
  <si>
    <t>临夏</t>
  </si>
  <si>
    <t>陇南</t>
  </si>
  <si>
    <t>平凉</t>
  </si>
  <si>
    <t>庆阳</t>
  </si>
  <si>
    <t>天水</t>
  </si>
  <si>
    <t>武威</t>
  </si>
  <si>
    <t>玉门</t>
  </si>
  <si>
    <t>张掖</t>
  </si>
  <si>
    <t>潮州</t>
  </si>
  <si>
    <t>东莞</t>
  </si>
  <si>
    <t>恩平</t>
  </si>
  <si>
    <t>佛山</t>
  </si>
  <si>
    <t>高州</t>
  </si>
  <si>
    <t>鹤山</t>
  </si>
  <si>
    <t>河源</t>
  </si>
  <si>
    <t>化州</t>
  </si>
  <si>
    <t>惠州</t>
  </si>
  <si>
    <t>江门</t>
  </si>
  <si>
    <t>揭阳</t>
  </si>
  <si>
    <t>开平</t>
  </si>
  <si>
    <t>乐昌</t>
  </si>
  <si>
    <t>雷州</t>
  </si>
  <si>
    <t>廉江</t>
  </si>
  <si>
    <t>连州</t>
  </si>
  <si>
    <t>陆丰</t>
  </si>
  <si>
    <t>罗定</t>
  </si>
  <si>
    <t>茂名</t>
  </si>
  <si>
    <t>梅州</t>
  </si>
  <si>
    <t>南雄</t>
  </si>
  <si>
    <t>普宁</t>
  </si>
  <si>
    <t>清远</t>
  </si>
  <si>
    <t>汕头</t>
  </si>
  <si>
    <t>汕尾</t>
  </si>
  <si>
    <t>韶关</t>
  </si>
  <si>
    <t>四会</t>
  </si>
  <si>
    <t>台山</t>
  </si>
  <si>
    <t>吴川</t>
  </si>
  <si>
    <t>兴宁</t>
  </si>
  <si>
    <t>信宜</t>
  </si>
  <si>
    <t>阳春</t>
  </si>
  <si>
    <t>阳江</t>
  </si>
  <si>
    <t>英德</t>
  </si>
  <si>
    <t>云浮</t>
  </si>
  <si>
    <t>湛江</t>
  </si>
  <si>
    <t>肇庆</t>
  </si>
  <si>
    <t>中山</t>
  </si>
  <si>
    <t>珠海</t>
  </si>
  <si>
    <t>百色</t>
  </si>
  <si>
    <t>北海</t>
  </si>
  <si>
    <t>北流</t>
  </si>
  <si>
    <t>岑溪</t>
  </si>
  <si>
    <t>崇左</t>
  </si>
  <si>
    <t>东兴</t>
  </si>
  <si>
    <t>防城港</t>
  </si>
  <si>
    <t>贵港</t>
  </si>
  <si>
    <t>桂林</t>
  </si>
  <si>
    <t>桂平</t>
  </si>
  <si>
    <t>河池</t>
  </si>
  <si>
    <t>合山</t>
  </si>
  <si>
    <t>贺州</t>
  </si>
  <si>
    <t>靖西</t>
  </si>
  <si>
    <t>来宾</t>
  </si>
  <si>
    <t>柳州</t>
  </si>
  <si>
    <t>南宁</t>
  </si>
  <si>
    <t>凭祥</t>
  </si>
  <si>
    <t>钦州</t>
  </si>
  <si>
    <t>梧州</t>
  </si>
  <si>
    <t>宜州</t>
  </si>
  <si>
    <t>玉林</t>
  </si>
  <si>
    <t>安顺</t>
  </si>
  <si>
    <t>毕节</t>
  </si>
  <si>
    <t>赤水</t>
  </si>
  <si>
    <t>都匀</t>
  </si>
  <si>
    <t>福泉</t>
  </si>
  <si>
    <t>贵阳</t>
  </si>
  <si>
    <t>凯里</t>
  </si>
  <si>
    <t>六盘水</t>
  </si>
  <si>
    <t>清镇</t>
  </si>
  <si>
    <t>仁怀</t>
  </si>
  <si>
    <t>铜仁</t>
  </si>
  <si>
    <t>兴义</t>
  </si>
  <si>
    <t>遵义</t>
  </si>
  <si>
    <t>儋州</t>
  </si>
  <si>
    <t>东方</t>
  </si>
  <si>
    <t>海口</t>
  </si>
  <si>
    <t>琼海</t>
  </si>
  <si>
    <t>三沙</t>
  </si>
  <si>
    <t>三亚</t>
  </si>
  <si>
    <t>万宁</t>
  </si>
  <si>
    <t>文昌</t>
  </si>
  <si>
    <t>五指山</t>
  </si>
  <si>
    <t>安国</t>
  </si>
  <si>
    <t>保定</t>
  </si>
  <si>
    <t>霸州</t>
  </si>
  <si>
    <t>泊头</t>
  </si>
  <si>
    <t>沧州</t>
  </si>
  <si>
    <t>承德</t>
  </si>
  <si>
    <t>定州</t>
  </si>
  <si>
    <t>高碑店</t>
  </si>
  <si>
    <t>邯郸</t>
  </si>
  <si>
    <t>衡水</t>
  </si>
  <si>
    <t>河间</t>
  </si>
  <si>
    <t>黄骅</t>
  </si>
  <si>
    <t>晋州</t>
  </si>
  <si>
    <t>廊坊</t>
  </si>
  <si>
    <t>南宫</t>
  </si>
  <si>
    <t>迁安</t>
  </si>
  <si>
    <t>秦皇岛</t>
  </si>
  <si>
    <t>任丘</t>
  </si>
  <si>
    <t>三河</t>
  </si>
  <si>
    <t>沙河</t>
  </si>
  <si>
    <t>深州</t>
  </si>
  <si>
    <t>石家庄</t>
  </si>
  <si>
    <t>唐山</t>
  </si>
  <si>
    <t>辛集</t>
  </si>
  <si>
    <t>邢台</t>
  </si>
  <si>
    <t>新乐</t>
  </si>
  <si>
    <t>张家口</t>
  </si>
  <si>
    <t>涿州</t>
  </si>
  <si>
    <t>遵化</t>
  </si>
  <si>
    <t>安达</t>
  </si>
  <si>
    <t>北安</t>
  </si>
  <si>
    <t>大庆</t>
  </si>
  <si>
    <t>东宁</t>
  </si>
  <si>
    <t>富锦</t>
  </si>
  <si>
    <t>抚远</t>
  </si>
  <si>
    <t>海林</t>
  </si>
  <si>
    <t>海伦</t>
  </si>
  <si>
    <t>哈尔滨</t>
  </si>
  <si>
    <t>鹤岗</t>
  </si>
  <si>
    <t>黑河</t>
  </si>
  <si>
    <t>虎林</t>
  </si>
  <si>
    <t>佳木斯</t>
  </si>
  <si>
    <t>鸡西</t>
  </si>
  <si>
    <t>密山</t>
  </si>
  <si>
    <t>牡丹江</t>
  </si>
  <si>
    <t>穆棱</t>
  </si>
  <si>
    <t>讷河</t>
  </si>
  <si>
    <t>宁安</t>
  </si>
  <si>
    <t>齐齐哈尔</t>
  </si>
  <si>
    <t>七台河</t>
  </si>
  <si>
    <t>尚志</t>
  </si>
  <si>
    <t>双鸭山</t>
  </si>
  <si>
    <t>绥芬河</t>
  </si>
  <si>
    <t>绥化</t>
  </si>
  <si>
    <t>铁力</t>
  </si>
  <si>
    <t>同江</t>
  </si>
  <si>
    <t>五常</t>
  </si>
  <si>
    <t>五大连池</t>
  </si>
  <si>
    <t>伊春</t>
  </si>
  <si>
    <t>肇东</t>
  </si>
  <si>
    <t>安阳</t>
  </si>
  <si>
    <t>长葛</t>
  </si>
  <si>
    <t>登封</t>
  </si>
  <si>
    <t>邓州</t>
  </si>
  <si>
    <t>巩义</t>
  </si>
  <si>
    <t>鹤壁</t>
  </si>
  <si>
    <t>辉县</t>
  </si>
  <si>
    <t>焦作</t>
  </si>
  <si>
    <t>开封</t>
  </si>
  <si>
    <t>灵宝</t>
  </si>
  <si>
    <t>林州</t>
  </si>
  <si>
    <t>漯河</t>
  </si>
  <si>
    <t>洛阳</t>
  </si>
  <si>
    <t>孟州</t>
  </si>
  <si>
    <t>南阳</t>
  </si>
  <si>
    <t>平顶山</t>
  </si>
  <si>
    <t>濮阳</t>
  </si>
  <si>
    <t>沁阳</t>
  </si>
  <si>
    <t>汝州</t>
  </si>
  <si>
    <t>三门峡</t>
  </si>
  <si>
    <t>商丘</t>
  </si>
  <si>
    <t>卫辉</t>
  </si>
  <si>
    <t>舞钢</t>
  </si>
  <si>
    <t>项城</t>
  </si>
  <si>
    <t>荥阳</t>
  </si>
  <si>
    <t>新密</t>
  </si>
  <si>
    <t>新乡</t>
  </si>
  <si>
    <t>信阳</t>
  </si>
  <si>
    <t>新郑</t>
  </si>
  <si>
    <t>许昌</t>
  </si>
  <si>
    <t>偃师</t>
  </si>
  <si>
    <t>义马</t>
  </si>
  <si>
    <t>永城</t>
  </si>
  <si>
    <t>禹州</t>
  </si>
  <si>
    <t>郑州</t>
  </si>
  <si>
    <t>周口</t>
  </si>
  <si>
    <t>驻马店</t>
  </si>
  <si>
    <t>安陆</t>
  </si>
  <si>
    <t>赤壁</t>
  </si>
  <si>
    <t>当阳</t>
  </si>
  <si>
    <t>丹江口</t>
  </si>
  <si>
    <t>大冶</t>
  </si>
  <si>
    <t>恩施</t>
  </si>
  <si>
    <t>鄂州</t>
  </si>
  <si>
    <t>广水</t>
  </si>
  <si>
    <t>汉川</t>
  </si>
  <si>
    <t>洪湖</t>
  </si>
  <si>
    <t>黄冈</t>
  </si>
  <si>
    <t>黄石</t>
  </si>
  <si>
    <t>荆门</t>
  </si>
  <si>
    <t>荆州</t>
  </si>
  <si>
    <t>老河口</t>
  </si>
  <si>
    <t>利川</t>
  </si>
  <si>
    <t>麻城</t>
  </si>
  <si>
    <t>潜江</t>
  </si>
  <si>
    <t>石首</t>
  </si>
  <si>
    <t>十堰</t>
  </si>
  <si>
    <t>随州</t>
  </si>
  <si>
    <t>松滋</t>
  </si>
  <si>
    <t>天门</t>
  </si>
  <si>
    <t>武汉</t>
  </si>
  <si>
    <t>武穴</t>
  </si>
  <si>
    <t>襄阳</t>
  </si>
  <si>
    <t>咸宁</t>
  </si>
  <si>
    <t>仙桃</t>
  </si>
  <si>
    <t>孝感</t>
  </si>
  <si>
    <t>宜昌</t>
  </si>
  <si>
    <t>宜城</t>
  </si>
  <si>
    <t>宜都</t>
  </si>
  <si>
    <t>应城</t>
  </si>
  <si>
    <t>枣阳</t>
  </si>
  <si>
    <t>枝江</t>
  </si>
  <si>
    <t>钟祥</t>
  </si>
  <si>
    <t>常德</t>
  </si>
  <si>
    <t>常宁</t>
  </si>
  <si>
    <t>长沙</t>
  </si>
  <si>
    <t>郴州</t>
  </si>
  <si>
    <t>衡阳</t>
  </si>
  <si>
    <t>洪江</t>
  </si>
  <si>
    <t>怀化</t>
  </si>
  <si>
    <t>津市</t>
  </si>
  <si>
    <t>吉首</t>
  </si>
  <si>
    <t>耒阳</t>
  </si>
  <si>
    <t>冷水江</t>
  </si>
  <si>
    <t>涟源</t>
  </si>
  <si>
    <t>醴陵</t>
  </si>
  <si>
    <t>临湘</t>
  </si>
  <si>
    <t>浏阳</t>
  </si>
  <si>
    <t>娄底</t>
  </si>
  <si>
    <t>汨罗</t>
  </si>
  <si>
    <t>韶山</t>
  </si>
  <si>
    <t>邵阳</t>
  </si>
  <si>
    <t>武冈</t>
  </si>
  <si>
    <t>湘潭</t>
  </si>
  <si>
    <t>湘乡</t>
  </si>
  <si>
    <t>益阳</t>
  </si>
  <si>
    <t>永州</t>
  </si>
  <si>
    <t>沅江</t>
  </si>
  <si>
    <t>岳阳</t>
  </si>
  <si>
    <t>张家界</t>
  </si>
  <si>
    <t>株洲</t>
  </si>
  <si>
    <t>资兴</t>
  </si>
  <si>
    <t>阿尔山</t>
  </si>
  <si>
    <t>包头</t>
  </si>
  <si>
    <t>巴彦淖尔</t>
  </si>
  <si>
    <t>赤峰</t>
  </si>
  <si>
    <t>二连浩特</t>
  </si>
  <si>
    <t>额尔古纳</t>
  </si>
  <si>
    <t>丰镇</t>
  </si>
  <si>
    <t>根河</t>
  </si>
  <si>
    <t>呼和浩特</t>
  </si>
  <si>
    <t>霍林郭勒</t>
  </si>
  <si>
    <t>呼伦贝尔</t>
  </si>
  <si>
    <t>满洲里</t>
  </si>
  <si>
    <t>鄂尔多斯</t>
  </si>
  <si>
    <t>通辽</t>
  </si>
  <si>
    <t>乌兰浩特</t>
  </si>
  <si>
    <t>乌兰察布</t>
  </si>
  <si>
    <t>乌海</t>
  </si>
  <si>
    <t>锡林浩特</t>
  </si>
  <si>
    <t>牙克石</t>
  </si>
  <si>
    <t>扎兰屯</t>
  </si>
  <si>
    <t>常熟</t>
  </si>
  <si>
    <t>常州</t>
  </si>
  <si>
    <t>丹阳</t>
  </si>
  <si>
    <t>东台</t>
  </si>
  <si>
    <t>高邮</t>
  </si>
  <si>
    <t>海门</t>
  </si>
  <si>
    <t>淮安</t>
  </si>
  <si>
    <t>江阴</t>
  </si>
  <si>
    <t>靖江</t>
  </si>
  <si>
    <t>句容</t>
  </si>
  <si>
    <t>溧阳</t>
  </si>
  <si>
    <t>连云港</t>
  </si>
  <si>
    <t>昆山</t>
  </si>
  <si>
    <t>南京</t>
  </si>
  <si>
    <t>南通</t>
  </si>
  <si>
    <t>邳州</t>
  </si>
  <si>
    <t>启东</t>
  </si>
  <si>
    <t>如皋</t>
  </si>
  <si>
    <t>宿迁</t>
  </si>
  <si>
    <t>苏州</t>
  </si>
  <si>
    <t>太仓</t>
  </si>
  <si>
    <t>泰兴</t>
  </si>
  <si>
    <t>泰州</t>
  </si>
  <si>
    <t>无锡</t>
  </si>
  <si>
    <t>兴化</t>
  </si>
  <si>
    <t>新沂</t>
  </si>
  <si>
    <t>徐州</t>
  </si>
  <si>
    <t>盐城</t>
  </si>
  <si>
    <t>扬中</t>
  </si>
  <si>
    <t>扬州</t>
  </si>
  <si>
    <t>宜兴</t>
  </si>
  <si>
    <t>仪征</t>
  </si>
  <si>
    <t>张家港</t>
  </si>
  <si>
    <t>镇江</t>
  </si>
  <si>
    <t>德兴</t>
  </si>
  <si>
    <t>丰城</t>
  </si>
  <si>
    <t>抚州</t>
  </si>
  <si>
    <t>赣州</t>
  </si>
  <si>
    <t>高安</t>
  </si>
  <si>
    <t>共青城</t>
  </si>
  <si>
    <t>贵溪</t>
  </si>
  <si>
    <t>景德镇</t>
  </si>
  <si>
    <t>井冈山</t>
  </si>
  <si>
    <t>九江</t>
  </si>
  <si>
    <t>乐平</t>
  </si>
  <si>
    <t>庐山</t>
  </si>
  <si>
    <t>南昌</t>
  </si>
  <si>
    <t>萍乡</t>
  </si>
  <si>
    <t>瑞昌</t>
  </si>
  <si>
    <t>瑞金</t>
  </si>
  <si>
    <t>上饶</t>
  </si>
  <si>
    <t>新余</t>
  </si>
  <si>
    <t>宜春</t>
  </si>
  <si>
    <t>鹰潭</t>
  </si>
  <si>
    <t>樟树</t>
  </si>
  <si>
    <t>白城</t>
  </si>
  <si>
    <t>白山</t>
  </si>
  <si>
    <t>长春</t>
  </si>
  <si>
    <t>大安</t>
  </si>
  <si>
    <t>德惠</t>
  </si>
  <si>
    <t>敦化</t>
  </si>
  <si>
    <t>扶余</t>
  </si>
  <si>
    <t>公主岭</t>
  </si>
  <si>
    <t>和龙</t>
  </si>
  <si>
    <t>桦甸</t>
  </si>
  <si>
    <t>珲春</t>
  </si>
  <si>
    <t>蛟河</t>
  </si>
  <si>
    <t>吉林</t>
  </si>
  <si>
    <t>辽源</t>
  </si>
  <si>
    <t>临江</t>
  </si>
  <si>
    <t>龙井</t>
  </si>
  <si>
    <t>梅河口</t>
  </si>
  <si>
    <t>磐石</t>
  </si>
  <si>
    <t>双辽</t>
  </si>
  <si>
    <t>舒兰</t>
  </si>
  <si>
    <t>四平</t>
  </si>
  <si>
    <t>松原</t>
  </si>
  <si>
    <t>洮南</t>
  </si>
  <si>
    <t>通化</t>
  </si>
  <si>
    <t>图们</t>
  </si>
  <si>
    <t>延吉</t>
  </si>
  <si>
    <t>榆树</t>
  </si>
  <si>
    <t>鞍山</t>
  </si>
  <si>
    <t>本溪</t>
  </si>
  <si>
    <t>北票</t>
  </si>
  <si>
    <t>北镇</t>
  </si>
  <si>
    <t>大连</t>
  </si>
  <si>
    <t>丹东</t>
  </si>
  <si>
    <t>大石桥</t>
  </si>
  <si>
    <t>灯塔</t>
  </si>
  <si>
    <t>调兵山</t>
  </si>
  <si>
    <t>东港</t>
  </si>
  <si>
    <t>凤城</t>
  </si>
  <si>
    <t>抚顺</t>
  </si>
  <si>
    <t>阜新</t>
  </si>
  <si>
    <t>盖州</t>
  </si>
  <si>
    <t>海城</t>
  </si>
  <si>
    <t>葫芦岛</t>
  </si>
  <si>
    <t>锦州</t>
  </si>
  <si>
    <t>开原</t>
  </si>
  <si>
    <t>辽阳</t>
  </si>
  <si>
    <t>凌海</t>
  </si>
  <si>
    <t>凌源</t>
  </si>
  <si>
    <t>盘锦</t>
  </si>
  <si>
    <t>沈阳</t>
  </si>
  <si>
    <t>铁岭</t>
  </si>
  <si>
    <t>瓦房店</t>
  </si>
  <si>
    <t>兴城</t>
  </si>
  <si>
    <t>新民</t>
  </si>
  <si>
    <t>营口</t>
  </si>
  <si>
    <t>庄河</t>
  </si>
  <si>
    <t>固原</t>
  </si>
  <si>
    <t>灵武</t>
  </si>
  <si>
    <t>青铜峡</t>
  </si>
  <si>
    <t>石嘴山</t>
  </si>
  <si>
    <t>吴忠</t>
  </si>
  <si>
    <t>银川</t>
  </si>
  <si>
    <t>中卫</t>
  </si>
  <si>
    <t>德令哈</t>
  </si>
  <si>
    <t>格尔木</t>
  </si>
  <si>
    <t>海东</t>
  </si>
  <si>
    <t>西宁</t>
  </si>
  <si>
    <t>玉树</t>
  </si>
  <si>
    <t>安康</t>
  </si>
  <si>
    <t>宝鸡</t>
  </si>
  <si>
    <t>韩城</t>
  </si>
  <si>
    <t>汉中</t>
  </si>
  <si>
    <t>华阴</t>
  </si>
  <si>
    <t>商洛</t>
  </si>
  <si>
    <t>铜川</t>
  </si>
  <si>
    <t>渭南</t>
  </si>
  <si>
    <t>西安</t>
  </si>
  <si>
    <t>咸阳</t>
  </si>
  <si>
    <t>兴平</t>
  </si>
  <si>
    <t>延安</t>
  </si>
  <si>
    <t>榆林</t>
  </si>
  <si>
    <t>安丘</t>
  </si>
  <si>
    <t>滨州</t>
  </si>
  <si>
    <t>昌邑</t>
  </si>
  <si>
    <t>德州</t>
  </si>
  <si>
    <t>东营</t>
  </si>
  <si>
    <t>肥城</t>
  </si>
  <si>
    <t>高密</t>
  </si>
  <si>
    <t>海阳</t>
  </si>
  <si>
    <t>菏泽</t>
  </si>
  <si>
    <t>胶州</t>
  </si>
  <si>
    <t>济南</t>
  </si>
  <si>
    <t>济宁</t>
  </si>
  <si>
    <t>即墨</t>
  </si>
  <si>
    <t>莱芜</t>
  </si>
  <si>
    <t>莱西</t>
  </si>
  <si>
    <t>莱阳</t>
  </si>
  <si>
    <t>莱州</t>
  </si>
  <si>
    <t>乐陵</t>
  </si>
  <si>
    <t>聊城</t>
  </si>
  <si>
    <t>临清</t>
  </si>
  <si>
    <t>临沂</t>
  </si>
  <si>
    <t>龙口</t>
  </si>
  <si>
    <t>蓬莱</t>
  </si>
  <si>
    <t>平度</t>
  </si>
  <si>
    <t>青岛</t>
  </si>
  <si>
    <t>青州</t>
  </si>
  <si>
    <t>栖霞</t>
  </si>
  <si>
    <t>曲阜</t>
  </si>
  <si>
    <t>日照</t>
  </si>
  <si>
    <t>荣成</t>
  </si>
  <si>
    <t>乳山</t>
  </si>
  <si>
    <t>寿光</t>
  </si>
  <si>
    <t>泰安</t>
  </si>
  <si>
    <t>滕州</t>
  </si>
  <si>
    <t>潍坊</t>
  </si>
  <si>
    <t>威海</t>
  </si>
  <si>
    <t>新泰</t>
  </si>
  <si>
    <t>烟台</t>
  </si>
  <si>
    <t>禹城</t>
  </si>
  <si>
    <t>枣庄</t>
  </si>
  <si>
    <t>章丘</t>
  </si>
  <si>
    <t>招远</t>
  </si>
  <si>
    <t>诸城</t>
  </si>
  <si>
    <t>淄博</t>
  </si>
  <si>
    <t>邹城</t>
  </si>
  <si>
    <t>长治</t>
  </si>
  <si>
    <t>大同</t>
  </si>
  <si>
    <t>汾阳</t>
  </si>
  <si>
    <t>高平</t>
  </si>
  <si>
    <t>古交</t>
  </si>
  <si>
    <t>河津</t>
  </si>
  <si>
    <t>侯马</t>
  </si>
  <si>
    <t>霍州</t>
  </si>
  <si>
    <t>介休</t>
  </si>
  <si>
    <t>晋城</t>
  </si>
  <si>
    <t>晋中</t>
  </si>
  <si>
    <t>临汾</t>
  </si>
  <si>
    <t>潞城</t>
  </si>
  <si>
    <t>吕梁</t>
  </si>
  <si>
    <t>朔州</t>
  </si>
  <si>
    <t>太原</t>
  </si>
  <si>
    <t>孝义</t>
  </si>
  <si>
    <t>忻州</t>
  </si>
  <si>
    <t>阳泉</t>
  </si>
  <si>
    <t>永济</t>
  </si>
  <si>
    <t>运城</t>
  </si>
  <si>
    <t>原平</t>
  </si>
  <si>
    <t>马尔康</t>
  </si>
  <si>
    <t>巴中</t>
  </si>
  <si>
    <t>崇州</t>
  </si>
  <si>
    <t>达州</t>
  </si>
  <si>
    <t>德阳</t>
  </si>
  <si>
    <t>都江堰</t>
  </si>
  <si>
    <t>峨眉山</t>
  </si>
  <si>
    <t>广安</t>
  </si>
  <si>
    <t>广汉</t>
  </si>
  <si>
    <t>广元</t>
  </si>
  <si>
    <t>华蓥</t>
  </si>
  <si>
    <t>江油</t>
  </si>
  <si>
    <t>简阳</t>
  </si>
  <si>
    <t>康定</t>
  </si>
  <si>
    <t>阆中</t>
  </si>
  <si>
    <t>乐山</t>
  </si>
  <si>
    <t>泸州</t>
  </si>
  <si>
    <t>绵竹</t>
  </si>
  <si>
    <t>眉山</t>
  </si>
  <si>
    <t>绵阳</t>
  </si>
  <si>
    <t>南充</t>
  </si>
  <si>
    <t>内江</t>
  </si>
  <si>
    <t>攀枝花</t>
  </si>
  <si>
    <t>彭州</t>
  </si>
  <si>
    <t>邛崃</t>
  </si>
  <si>
    <t>什邡</t>
  </si>
  <si>
    <t>遂宁</t>
  </si>
  <si>
    <t>万源</t>
  </si>
  <si>
    <t>西昌</t>
  </si>
  <si>
    <t>雅安</t>
  </si>
  <si>
    <t>宜宾</t>
  </si>
  <si>
    <t>自贡</t>
  </si>
  <si>
    <t>资阳</t>
  </si>
  <si>
    <t>昌都</t>
  </si>
  <si>
    <t>拉萨</t>
  </si>
  <si>
    <t>林芝</t>
  </si>
  <si>
    <t>山南</t>
  </si>
  <si>
    <t>日喀则</t>
  </si>
  <si>
    <t>阿克苏</t>
  </si>
  <si>
    <t>阿拉山口</t>
  </si>
  <si>
    <t>阿勒泰</t>
  </si>
  <si>
    <t>阿拉尔</t>
  </si>
  <si>
    <t>阿图什</t>
  </si>
  <si>
    <t>北屯</t>
  </si>
  <si>
    <t>博乐</t>
  </si>
  <si>
    <t>昌吉</t>
  </si>
  <si>
    <t>阜康</t>
  </si>
  <si>
    <t>哈密</t>
  </si>
  <si>
    <t>和田</t>
  </si>
  <si>
    <t>克拉玛依</t>
  </si>
  <si>
    <t>喀什</t>
  </si>
  <si>
    <t>霍尔果斯</t>
  </si>
  <si>
    <t>可克达拉</t>
  </si>
  <si>
    <t>库尔勒</t>
  </si>
  <si>
    <t>奎屯</t>
  </si>
  <si>
    <t>昆玉</t>
  </si>
  <si>
    <t>石河子</t>
  </si>
  <si>
    <t>双河</t>
  </si>
  <si>
    <t>塔城</t>
  </si>
  <si>
    <t>铁门关</t>
  </si>
  <si>
    <t>图木舒克</t>
  </si>
  <si>
    <t>吐鲁番</t>
  </si>
  <si>
    <t>乌鲁木齐</t>
  </si>
  <si>
    <t>五家渠</t>
  </si>
  <si>
    <t>乌苏</t>
  </si>
  <si>
    <t>伊宁</t>
  </si>
  <si>
    <t>安宁</t>
  </si>
  <si>
    <t>保山</t>
  </si>
  <si>
    <t>楚雄</t>
  </si>
  <si>
    <t>大理</t>
  </si>
  <si>
    <t>个旧</t>
  </si>
  <si>
    <t>景洪</t>
  </si>
  <si>
    <t>开远</t>
  </si>
  <si>
    <t>昆明</t>
  </si>
  <si>
    <t>临沧</t>
  </si>
  <si>
    <t>丽江</t>
  </si>
  <si>
    <t>泸水</t>
  </si>
  <si>
    <t>芒</t>
  </si>
  <si>
    <t>蒙自</t>
  </si>
  <si>
    <t>弥勒</t>
  </si>
  <si>
    <t>普洱</t>
  </si>
  <si>
    <t>曲靖</t>
  </si>
  <si>
    <t>瑞丽</t>
  </si>
  <si>
    <t>香格里拉</t>
  </si>
  <si>
    <t>腾冲</t>
  </si>
  <si>
    <t>宣威</t>
  </si>
  <si>
    <t>玉溪</t>
  </si>
  <si>
    <t>昭通</t>
  </si>
  <si>
    <t>慈溪</t>
  </si>
  <si>
    <t>东阳</t>
  </si>
  <si>
    <t>奉化</t>
  </si>
  <si>
    <t>海宁</t>
  </si>
  <si>
    <t>杭州</t>
  </si>
  <si>
    <t>湖州</t>
  </si>
  <si>
    <t>建德</t>
  </si>
  <si>
    <t>江山</t>
  </si>
  <si>
    <t>嘉兴</t>
  </si>
  <si>
    <t>金华</t>
  </si>
  <si>
    <t>兰溪</t>
  </si>
  <si>
    <t>临安</t>
  </si>
  <si>
    <t>临海</t>
  </si>
  <si>
    <t>丽水</t>
  </si>
  <si>
    <t>龙泉</t>
  </si>
  <si>
    <t>宁波</t>
  </si>
  <si>
    <t>平湖</t>
  </si>
  <si>
    <t>衢州</t>
  </si>
  <si>
    <t>瑞安</t>
  </si>
  <si>
    <t>绍兴</t>
  </si>
  <si>
    <t>嵊州</t>
  </si>
  <si>
    <t>台州</t>
  </si>
  <si>
    <t>桐乡</t>
  </si>
  <si>
    <t>温岭</t>
  </si>
  <si>
    <t>温州</t>
  </si>
  <si>
    <t>义乌</t>
  </si>
  <si>
    <t>永康</t>
  </si>
  <si>
    <t>乐清</t>
  </si>
  <si>
    <t>余姚</t>
  </si>
  <si>
    <t>舟山</t>
  </si>
  <si>
    <t>诸暨</t>
  </si>
  <si>
    <t>Chongqing</t>
  </si>
  <si>
    <t>重庆</t>
  </si>
  <si>
    <t>安徽</t>
  </si>
  <si>
    <t>福建</t>
  </si>
  <si>
    <t>甘肃</t>
  </si>
  <si>
    <t>广西</t>
  </si>
  <si>
    <t>贵州</t>
  </si>
  <si>
    <t>海南</t>
  </si>
  <si>
    <t>河北</t>
  </si>
  <si>
    <t>黑龙江</t>
  </si>
  <si>
    <t>河南</t>
  </si>
  <si>
    <t>湖北</t>
  </si>
  <si>
    <t>湖南</t>
  </si>
  <si>
    <t>内蒙古</t>
  </si>
  <si>
    <t>江苏</t>
  </si>
  <si>
    <t>江西</t>
  </si>
  <si>
    <t>辽宁</t>
  </si>
  <si>
    <t>宁夏</t>
  </si>
  <si>
    <t>青海</t>
  </si>
  <si>
    <t>陕西</t>
  </si>
  <si>
    <t>山东</t>
  </si>
  <si>
    <t>山西</t>
  </si>
  <si>
    <t>新疆</t>
  </si>
  <si>
    <t>云南</t>
  </si>
  <si>
    <t>浙江</t>
  </si>
  <si>
    <t>北京经济技术开发区荣华中路</t>
  </si>
  <si>
    <t>浦东南路379号</t>
  </si>
  <si>
    <t>浦东南路1085号</t>
  </si>
  <si>
    <t>浦东南路528号</t>
  </si>
  <si>
    <t>北京路3号</t>
  </si>
  <si>
    <t>越秀南路183号</t>
  </si>
  <si>
    <t>海淀北二路</t>
  </si>
  <si>
    <t>浦东南路555号</t>
  </si>
  <si>
    <t>海淀镇南街1号</t>
  </si>
  <si>
    <t>浦东南路999号</t>
  </si>
  <si>
    <t>海淀大街</t>
  </si>
  <si>
    <t>海淀北一街2号</t>
  </si>
  <si>
    <t>天河北路63-65号</t>
  </si>
  <si>
    <t>天河路67号</t>
  </si>
  <si>
    <t>天河北路559号</t>
  </si>
  <si>
    <t>天河路365号</t>
  </si>
  <si>
    <t>天河南二路19-21号</t>
  </si>
  <si>
    <t>天河路230-232号</t>
  </si>
  <si>
    <t>天河路385号</t>
  </si>
  <si>
    <t>天河路490号</t>
  </si>
  <si>
    <t>广州大道中路193号</t>
  </si>
  <si>
    <t>天河北路28号</t>
  </si>
  <si>
    <t>天河北路898号</t>
  </si>
  <si>
    <t>天河北路894号</t>
  </si>
  <si>
    <t>北京路374号</t>
  </si>
  <si>
    <t>天河北路183号</t>
  </si>
  <si>
    <t>天河北路189号</t>
  </si>
  <si>
    <t>天河路190号</t>
  </si>
  <si>
    <t>天河路228号</t>
  </si>
  <si>
    <t>天河东路2号</t>
  </si>
  <si>
    <t>天河路621-625号</t>
  </si>
  <si>
    <t>天河北路689号</t>
  </si>
  <si>
    <t>天河北路888号</t>
  </si>
  <si>
    <t>天河北路233号</t>
  </si>
  <si>
    <t>天河路45号</t>
  </si>
  <si>
    <t>天河路208号</t>
  </si>
  <si>
    <t>天河路381号</t>
  </si>
  <si>
    <t>天河北路</t>
  </si>
  <si>
    <t>天河路12-45号</t>
  </si>
  <si>
    <t>天河路25号</t>
  </si>
  <si>
    <t>广州大道中路289号</t>
  </si>
  <si>
    <t>广州大道中路988-990号</t>
  </si>
  <si>
    <t>广州大道中路303号</t>
  </si>
  <si>
    <t>长宁路88号</t>
  </si>
  <si>
    <t>长宁路1123-1201号</t>
  </si>
  <si>
    <t>长宁路1018号</t>
  </si>
  <si>
    <t>长宁路1027号</t>
  </si>
  <si>
    <t>荔湾路100号</t>
  </si>
  <si>
    <t>昌平园6006信箱</t>
  </si>
  <si>
    <t>朝阳路</t>
  </si>
  <si>
    <t>四川北路859号</t>
  </si>
  <si>
    <t>四川北路1363号</t>
  </si>
  <si>
    <t>四川北路1350号</t>
  </si>
  <si>
    <t>四川北路1318号</t>
  </si>
  <si>
    <t>宝安路269号</t>
  </si>
  <si>
    <t>四川北路888号</t>
  </si>
  <si>
    <t>黄浦路99号</t>
  </si>
  <si>
    <t>成都北路333号</t>
  </si>
  <si>
    <t>北京西路1250号</t>
  </si>
  <si>
    <t>北京西路1703号</t>
  </si>
  <si>
    <t>成都北路119号</t>
  </si>
  <si>
    <t>北京西路968号</t>
  </si>
  <si>
    <t>四川中路213号</t>
  </si>
  <si>
    <t>广东路689号</t>
  </si>
  <si>
    <t>北京东路689号</t>
  </si>
  <si>
    <t>广东路51号</t>
  </si>
  <si>
    <t>广东路500号</t>
  </si>
  <si>
    <t>成都北路500号</t>
  </si>
  <si>
    <t>北京东路666号</t>
  </si>
  <si>
    <t>高新科技园高新南路7道</t>
  </si>
  <si>
    <t>高新南4路与科技南10路交汇处</t>
  </si>
  <si>
    <t>高新科技园北区朗山路11号</t>
  </si>
  <si>
    <t>高新南一路</t>
  </si>
  <si>
    <t>高新中三道7号</t>
  </si>
  <si>
    <t>高新科技园环高新南路</t>
  </si>
  <si>
    <t>高新科技园新南路</t>
  </si>
  <si>
    <t>高新南路与科技南12路交汇处</t>
  </si>
  <si>
    <t>高新科技园科技南路与高新南4路交汇处</t>
  </si>
  <si>
    <t>高新南一路302号</t>
  </si>
  <si>
    <t>浦东大道1100号</t>
  </si>
  <si>
    <t>浦东大道900号</t>
  </si>
  <si>
    <t>浦东南路1289号</t>
  </si>
  <si>
    <t>浦东南路1500号</t>
  </si>
  <si>
    <t>浦东南路1088号</t>
  </si>
  <si>
    <t>浦东南路588号</t>
  </si>
  <si>
    <t>浦东大道720号</t>
  </si>
  <si>
    <t>浦东南路500号</t>
  </si>
  <si>
    <t>浦东大道138号</t>
  </si>
  <si>
    <t>浦东南路256号</t>
  </si>
  <si>
    <t>浦东大道1号</t>
  </si>
  <si>
    <t>浦东大道981号</t>
  </si>
  <si>
    <t>浦东南路360号</t>
  </si>
  <si>
    <t>浦东南路9号</t>
  </si>
  <si>
    <t>浦东南路1111号</t>
  </si>
  <si>
    <t>Partial-Valid</t>
  </si>
  <si>
    <t>Any 3 out 4 core fileds(PROPERTY_NAME,ADDRESS_1,PROPERTY_NAME_LC and ADDRESS_LC) are Invalid or NULL.</t>
  </si>
  <si>
    <t>Both PROPERTY_NAME and PROPERTY_NAME_LC is NULL or Invalid.</t>
  </si>
  <si>
    <t>Both ADDRESS_1 and ADDRESS_LC  is NULL or Invalid.</t>
  </si>
  <si>
    <t>hanzi</t>
  </si>
  <si>
    <t>pinyin</t>
  </si>
  <si>
    <t>pinyin1</t>
  </si>
  <si>
    <t>啊</t>
  </si>
  <si>
    <t>a</t>
  </si>
  <si>
    <t>阿</t>
  </si>
  <si>
    <t>埃</t>
  </si>
  <si>
    <t>ai</t>
  </si>
  <si>
    <t>挨</t>
  </si>
  <si>
    <t>哎</t>
  </si>
  <si>
    <t>唉</t>
  </si>
  <si>
    <t>哀</t>
  </si>
  <si>
    <t>皑</t>
  </si>
  <si>
    <t>ái</t>
  </si>
  <si>
    <t>癌</t>
  </si>
  <si>
    <t>蔼</t>
  </si>
  <si>
    <t>矮</t>
  </si>
  <si>
    <t>艾</t>
  </si>
  <si>
    <t>ài</t>
  </si>
  <si>
    <t>碍</t>
  </si>
  <si>
    <t>爱</t>
  </si>
  <si>
    <t>隘</t>
  </si>
  <si>
    <t>鞍</t>
  </si>
  <si>
    <t>an</t>
  </si>
  <si>
    <t>氨</t>
  </si>
  <si>
    <t>安</t>
  </si>
  <si>
    <t>俺</t>
  </si>
  <si>
    <t>按</t>
  </si>
  <si>
    <t>àn</t>
  </si>
  <si>
    <t>暗</t>
  </si>
  <si>
    <t>岸</t>
  </si>
  <si>
    <t>胺</t>
  </si>
  <si>
    <t>案</t>
  </si>
  <si>
    <t>肮</t>
  </si>
  <si>
    <t>ang</t>
  </si>
  <si>
    <t>昂</t>
  </si>
  <si>
    <t>áng</t>
  </si>
  <si>
    <t>盎</t>
  </si>
  <si>
    <t>àng</t>
  </si>
  <si>
    <t>凹</t>
  </si>
  <si>
    <t>ao</t>
  </si>
  <si>
    <t>敖</t>
  </si>
  <si>
    <t>áo</t>
  </si>
  <si>
    <t>熬</t>
  </si>
  <si>
    <t>翱</t>
  </si>
  <si>
    <t>袄</t>
  </si>
  <si>
    <t>傲</t>
  </si>
  <si>
    <t>ào</t>
  </si>
  <si>
    <t>奥</t>
  </si>
  <si>
    <t>懊</t>
  </si>
  <si>
    <t>澳</t>
  </si>
  <si>
    <t>芭</t>
  </si>
  <si>
    <t>ba</t>
  </si>
  <si>
    <t>捌</t>
  </si>
  <si>
    <t>扒</t>
  </si>
  <si>
    <t>叭</t>
  </si>
  <si>
    <t>吧</t>
  </si>
  <si>
    <t>bɑ</t>
  </si>
  <si>
    <t>笆</t>
  </si>
  <si>
    <t>八</t>
  </si>
  <si>
    <t>疤</t>
  </si>
  <si>
    <t>巴</t>
  </si>
  <si>
    <t>拔</t>
  </si>
  <si>
    <t>bá</t>
  </si>
  <si>
    <t>跋</t>
  </si>
  <si>
    <t>靶</t>
  </si>
  <si>
    <t>把</t>
  </si>
  <si>
    <t>耙</t>
  </si>
  <si>
    <t>pá</t>
  </si>
  <si>
    <t>pa</t>
  </si>
  <si>
    <t>坝</t>
  </si>
  <si>
    <t>bà</t>
  </si>
  <si>
    <t>霸</t>
  </si>
  <si>
    <t>罢</t>
  </si>
  <si>
    <t>爸</t>
  </si>
  <si>
    <t>白</t>
  </si>
  <si>
    <t>bái</t>
  </si>
  <si>
    <t>bai</t>
  </si>
  <si>
    <t>柏</t>
  </si>
  <si>
    <t>百</t>
  </si>
  <si>
    <t>摆</t>
  </si>
  <si>
    <t>佰</t>
  </si>
  <si>
    <t>败</t>
  </si>
  <si>
    <t>bài</t>
  </si>
  <si>
    <t>拜</t>
  </si>
  <si>
    <t>稗</t>
  </si>
  <si>
    <t>斑</t>
  </si>
  <si>
    <t>ban</t>
  </si>
  <si>
    <t>班</t>
  </si>
  <si>
    <t>搬</t>
  </si>
  <si>
    <t>扳</t>
  </si>
  <si>
    <t>般</t>
  </si>
  <si>
    <t>颁</t>
  </si>
  <si>
    <t>板</t>
  </si>
  <si>
    <t>版</t>
  </si>
  <si>
    <t>扮</t>
  </si>
  <si>
    <t>bàn</t>
  </si>
  <si>
    <t>拌</t>
  </si>
  <si>
    <t>伴</t>
  </si>
  <si>
    <t>瓣</t>
  </si>
  <si>
    <t>半</t>
  </si>
  <si>
    <t>办</t>
  </si>
  <si>
    <t>绊</t>
  </si>
  <si>
    <t>邦</t>
  </si>
  <si>
    <t>bang</t>
  </si>
  <si>
    <t>帮</t>
  </si>
  <si>
    <t>梆</t>
  </si>
  <si>
    <t>榜</t>
  </si>
  <si>
    <t>膀</t>
  </si>
  <si>
    <t>绑</t>
  </si>
  <si>
    <t>棒</t>
  </si>
  <si>
    <t>bàng</t>
  </si>
  <si>
    <t>磅</t>
  </si>
  <si>
    <t>蚌</t>
  </si>
  <si>
    <t>镑</t>
  </si>
  <si>
    <t>傍</t>
  </si>
  <si>
    <t>谤</t>
  </si>
  <si>
    <t>苞</t>
  </si>
  <si>
    <t>bao</t>
  </si>
  <si>
    <t>胞</t>
  </si>
  <si>
    <t>包</t>
  </si>
  <si>
    <t>褒</t>
  </si>
  <si>
    <t>剥</t>
  </si>
  <si>
    <t>薄</t>
  </si>
  <si>
    <t>báo</t>
  </si>
  <si>
    <t>雹</t>
  </si>
  <si>
    <t>保</t>
  </si>
  <si>
    <t>堡</t>
  </si>
  <si>
    <t>饱</t>
  </si>
  <si>
    <t>宝</t>
  </si>
  <si>
    <t>抱</t>
  </si>
  <si>
    <t>bào</t>
  </si>
  <si>
    <t>报</t>
  </si>
  <si>
    <t>暴</t>
  </si>
  <si>
    <t>豹</t>
  </si>
  <si>
    <t>鲍</t>
  </si>
  <si>
    <t>爆</t>
  </si>
  <si>
    <t>杯</t>
  </si>
  <si>
    <t>bei</t>
  </si>
  <si>
    <t>碑</t>
  </si>
  <si>
    <t>悲</t>
  </si>
  <si>
    <t>卑</t>
  </si>
  <si>
    <t>北</t>
  </si>
  <si>
    <t>辈</t>
  </si>
  <si>
    <t>bèi</t>
  </si>
  <si>
    <t>背</t>
  </si>
  <si>
    <t>贝</t>
  </si>
  <si>
    <t>钡</t>
  </si>
  <si>
    <t>倍</t>
  </si>
  <si>
    <t>狈</t>
  </si>
  <si>
    <t>备</t>
  </si>
  <si>
    <t>惫</t>
  </si>
  <si>
    <t>焙</t>
  </si>
  <si>
    <t>被</t>
  </si>
  <si>
    <t>奔</t>
  </si>
  <si>
    <t>ben</t>
  </si>
  <si>
    <t>苯</t>
  </si>
  <si>
    <t>本</t>
  </si>
  <si>
    <t>笨</t>
  </si>
  <si>
    <t>bèn</t>
  </si>
  <si>
    <t>崩</t>
  </si>
  <si>
    <t>beng</t>
  </si>
  <si>
    <t>绷</t>
  </si>
  <si>
    <t>甭</t>
  </si>
  <si>
    <t>béng</t>
  </si>
  <si>
    <t>泵</t>
  </si>
  <si>
    <t>bèng</t>
  </si>
  <si>
    <t>蹦</t>
  </si>
  <si>
    <t>迸</t>
  </si>
  <si>
    <t>逼</t>
  </si>
  <si>
    <t>bi</t>
  </si>
  <si>
    <t>鼻</t>
  </si>
  <si>
    <t>bí</t>
  </si>
  <si>
    <t>比</t>
  </si>
  <si>
    <t>鄙</t>
  </si>
  <si>
    <t>笔</t>
  </si>
  <si>
    <t>彼</t>
  </si>
  <si>
    <t>碧</t>
  </si>
  <si>
    <t>bì</t>
  </si>
  <si>
    <t>蓖</t>
  </si>
  <si>
    <t>蔽</t>
  </si>
  <si>
    <t>毕</t>
  </si>
  <si>
    <t>毙</t>
  </si>
  <si>
    <t>毖</t>
  </si>
  <si>
    <t>币</t>
  </si>
  <si>
    <t>庇</t>
  </si>
  <si>
    <t>痹</t>
  </si>
  <si>
    <t>闭</t>
  </si>
  <si>
    <t>敝</t>
  </si>
  <si>
    <t>弊</t>
  </si>
  <si>
    <t>必</t>
  </si>
  <si>
    <t>辟</t>
  </si>
  <si>
    <t>pì</t>
  </si>
  <si>
    <t>pi</t>
  </si>
  <si>
    <t>壁</t>
  </si>
  <si>
    <t>臂</t>
  </si>
  <si>
    <t>避</t>
  </si>
  <si>
    <t>陛</t>
  </si>
  <si>
    <t>鞭</t>
  </si>
  <si>
    <t>bian</t>
  </si>
  <si>
    <t>边</t>
  </si>
  <si>
    <t>编</t>
  </si>
  <si>
    <t>贬</t>
  </si>
  <si>
    <t>扁</t>
  </si>
  <si>
    <t>便</t>
  </si>
  <si>
    <t>biàn</t>
  </si>
  <si>
    <t>变</t>
  </si>
  <si>
    <t>卞</t>
  </si>
  <si>
    <t>辨</t>
  </si>
  <si>
    <t>辩</t>
  </si>
  <si>
    <t>辫</t>
  </si>
  <si>
    <t>遍</t>
  </si>
  <si>
    <t>标</t>
  </si>
  <si>
    <t>biao</t>
  </si>
  <si>
    <t>彪</t>
  </si>
  <si>
    <t>膘</t>
  </si>
  <si>
    <t>表</t>
  </si>
  <si>
    <t>鳖</t>
  </si>
  <si>
    <t>bie</t>
  </si>
  <si>
    <t>憋</t>
  </si>
  <si>
    <t>别</t>
  </si>
  <si>
    <t>bié</t>
  </si>
  <si>
    <t>瘪</t>
  </si>
  <si>
    <t>彬</t>
  </si>
  <si>
    <t>bin</t>
  </si>
  <si>
    <t>斌</t>
  </si>
  <si>
    <t>濒</t>
  </si>
  <si>
    <t>滨</t>
  </si>
  <si>
    <t>宾</t>
  </si>
  <si>
    <t>摈</t>
  </si>
  <si>
    <t>bìn</t>
  </si>
  <si>
    <t>兵</t>
  </si>
  <si>
    <t>bing</t>
  </si>
  <si>
    <t>冰</t>
  </si>
  <si>
    <t>柄</t>
  </si>
  <si>
    <t>丙</t>
  </si>
  <si>
    <t>秉</t>
  </si>
  <si>
    <t>饼</t>
  </si>
  <si>
    <t>炳</t>
  </si>
  <si>
    <t>病</t>
  </si>
  <si>
    <t>bìng</t>
  </si>
  <si>
    <t>并</t>
  </si>
  <si>
    <t>玻</t>
  </si>
  <si>
    <t>bo</t>
  </si>
  <si>
    <t>菠</t>
  </si>
  <si>
    <t>播</t>
  </si>
  <si>
    <t>拨</t>
  </si>
  <si>
    <t>钵</t>
  </si>
  <si>
    <t>波</t>
  </si>
  <si>
    <t>博</t>
  </si>
  <si>
    <t>bó</t>
  </si>
  <si>
    <t>勃</t>
  </si>
  <si>
    <t>搏</t>
  </si>
  <si>
    <t>铂</t>
  </si>
  <si>
    <t>箔</t>
  </si>
  <si>
    <t>伯</t>
  </si>
  <si>
    <t>帛</t>
  </si>
  <si>
    <t>舶</t>
  </si>
  <si>
    <t>脖</t>
  </si>
  <si>
    <t>膊</t>
  </si>
  <si>
    <t>渤</t>
  </si>
  <si>
    <t>泊</t>
  </si>
  <si>
    <t>驳</t>
  </si>
  <si>
    <t>捕</t>
  </si>
  <si>
    <t>bu</t>
  </si>
  <si>
    <t>卜</t>
  </si>
  <si>
    <t>哺</t>
  </si>
  <si>
    <t>补</t>
  </si>
  <si>
    <t>埠</t>
  </si>
  <si>
    <t>bù</t>
  </si>
  <si>
    <t>不</t>
  </si>
  <si>
    <t>bú</t>
  </si>
  <si>
    <t>布</t>
  </si>
  <si>
    <t>步</t>
  </si>
  <si>
    <t>簿</t>
  </si>
  <si>
    <t>部</t>
  </si>
  <si>
    <t>怖</t>
  </si>
  <si>
    <t>擦</t>
  </si>
  <si>
    <t>ca</t>
  </si>
  <si>
    <t>猜</t>
  </si>
  <si>
    <t>cai</t>
  </si>
  <si>
    <t>裁</t>
  </si>
  <si>
    <t>cái</t>
  </si>
  <si>
    <t>材</t>
  </si>
  <si>
    <t>才</t>
  </si>
  <si>
    <t>财</t>
  </si>
  <si>
    <t>睬</t>
  </si>
  <si>
    <t>踩</t>
  </si>
  <si>
    <t>采</t>
  </si>
  <si>
    <t>彩</t>
  </si>
  <si>
    <t>菜</t>
  </si>
  <si>
    <t>cài</t>
  </si>
  <si>
    <t>蔡</t>
  </si>
  <si>
    <t>餐</t>
  </si>
  <si>
    <t>can</t>
  </si>
  <si>
    <t>参</t>
  </si>
  <si>
    <t>蚕</t>
  </si>
  <si>
    <t>cán</t>
  </si>
  <si>
    <t>残</t>
  </si>
  <si>
    <t>惭</t>
  </si>
  <si>
    <t>惨</t>
  </si>
  <si>
    <t>灿</t>
  </si>
  <si>
    <t>càn</t>
  </si>
  <si>
    <t>苍</t>
  </si>
  <si>
    <t>cang</t>
  </si>
  <si>
    <t>舱</t>
  </si>
  <si>
    <t>仓</t>
  </si>
  <si>
    <t>沧</t>
  </si>
  <si>
    <t>藏</t>
  </si>
  <si>
    <t>cáng</t>
  </si>
  <si>
    <t>操</t>
  </si>
  <si>
    <t>cao</t>
  </si>
  <si>
    <t>糙</t>
  </si>
  <si>
    <t>槽</t>
  </si>
  <si>
    <t>cáo</t>
  </si>
  <si>
    <t>曹</t>
  </si>
  <si>
    <t>草</t>
  </si>
  <si>
    <t>厕</t>
  </si>
  <si>
    <t>cè</t>
  </si>
  <si>
    <t>ce</t>
  </si>
  <si>
    <t>策</t>
  </si>
  <si>
    <t>侧</t>
  </si>
  <si>
    <t>册</t>
  </si>
  <si>
    <t>测</t>
  </si>
  <si>
    <t>层</t>
  </si>
  <si>
    <t>céng</t>
  </si>
  <si>
    <t>ceng</t>
  </si>
  <si>
    <t>蹭</t>
  </si>
  <si>
    <t>cèng</t>
  </si>
  <si>
    <t>插</t>
  </si>
  <si>
    <t>cha</t>
  </si>
  <si>
    <t>叉</t>
  </si>
  <si>
    <t>茬</t>
  </si>
  <si>
    <t>chá</t>
  </si>
  <si>
    <t>茶</t>
  </si>
  <si>
    <t>查</t>
  </si>
  <si>
    <t>碴</t>
  </si>
  <si>
    <t>搽</t>
  </si>
  <si>
    <t>察</t>
  </si>
  <si>
    <t>岔</t>
  </si>
  <si>
    <t>chà</t>
  </si>
  <si>
    <t>差</t>
  </si>
  <si>
    <t>诧</t>
  </si>
  <si>
    <t>拆</t>
  </si>
  <si>
    <t>chai</t>
  </si>
  <si>
    <t>柴</t>
  </si>
  <si>
    <t>chái</t>
  </si>
  <si>
    <t>豺</t>
  </si>
  <si>
    <t>搀</t>
  </si>
  <si>
    <t>chan</t>
  </si>
  <si>
    <t>掺</t>
  </si>
  <si>
    <t>蝉</t>
  </si>
  <si>
    <t>chán</t>
  </si>
  <si>
    <t>馋</t>
  </si>
  <si>
    <t>谗</t>
  </si>
  <si>
    <t>缠</t>
  </si>
  <si>
    <t>铲</t>
  </si>
  <si>
    <t>产</t>
  </si>
  <si>
    <t>阐</t>
  </si>
  <si>
    <t>颤</t>
  </si>
  <si>
    <t>chàn</t>
  </si>
  <si>
    <t>昌</t>
  </si>
  <si>
    <t>chang</t>
  </si>
  <si>
    <t>猖</t>
  </si>
  <si>
    <t>场</t>
  </si>
  <si>
    <t>尝</t>
  </si>
  <si>
    <t>cháng</t>
  </si>
  <si>
    <t>常</t>
  </si>
  <si>
    <t>长</t>
  </si>
  <si>
    <t>偿</t>
  </si>
  <si>
    <t>肠</t>
  </si>
  <si>
    <t>厂</t>
  </si>
  <si>
    <t>敞</t>
  </si>
  <si>
    <t>畅</t>
  </si>
  <si>
    <t>chàng</t>
  </si>
  <si>
    <t>唱</t>
  </si>
  <si>
    <t>倡</t>
  </si>
  <si>
    <t>超</t>
  </si>
  <si>
    <t>chao</t>
  </si>
  <si>
    <t>抄</t>
  </si>
  <si>
    <t>钞</t>
  </si>
  <si>
    <t>朝</t>
  </si>
  <si>
    <t>cháo</t>
  </si>
  <si>
    <t>嘲</t>
  </si>
  <si>
    <t>潮</t>
  </si>
  <si>
    <t>巢</t>
  </si>
  <si>
    <t>吵</t>
  </si>
  <si>
    <t>炒</t>
  </si>
  <si>
    <t>车</t>
  </si>
  <si>
    <t>che</t>
  </si>
  <si>
    <t>扯</t>
  </si>
  <si>
    <t>撤</t>
  </si>
  <si>
    <t>chè</t>
  </si>
  <si>
    <t>掣</t>
  </si>
  <si>
    <t>彻</t>
  </si>
  <si>
    <t>澈</t>
  </si>
  <si>
    <t>郴</t>
  </si>
  <si>
    <t>chen</t>
  </si>
  <si>
    <t>臣</t>
  </si>
  <si>
    <t>chén</t>
  </si>
  <si>
    <t>辰</t>
  </si>
  <si>
    <t>尘</t>
  </si>
  <si>
    <t>晨</t>
  </si>
  <si>
    <t>忱</t>
  </si>
  <si>
    <t>沉</t>
  </si>
  <si>
    <t>陈</t>
  </si>
  <si>
    <t>趁</t>
  </si>
  <si>
    <t>chèn</t>
  </si>
  <si>
    <t>衬</t>
  </si>
  <si>
    <t>撑</t>
  </si>
  <si>
    <t>cheng</t>
  </si>
  <si>
    <t>称</t>
  </si>
  <si>
    <t>城</t>
  </si>
  <si>
    <t>chéng</t>
  </si>
  <si>
    <t>橙</t>
  </si>
  <si>
    <t>成</t>
  </si>
  <si>
    <t>呈</t>
  </si>
  <si>
    <t>乘</t>
  </si>
  <si>
    <t>程</t>
  </si>
  <si>
    <t>惩</t>
  </si>
  <si>
    <t>澄</t>
  </si>
  <si>
    <t>诚</t>
  </si>
  <si>
    <t>承</t>
  </si>
  <si>
    <t>逞</t>
  </si>
  <si>
    <t>骋</t>
  </si>
  <si>
    <t>秤</t>
  </si>
  <si>
    <t>chèng</t>
  </si>
  <si>
    <t>吃</t>
  </si>
  <si>
    <t>chi</t>
  </si>
  <si>
    <t>痴</t>
  </si>
  <si>
    <t>持</t>
  </si>
  <si>
    <t>chí</t>
  </si>
  <si>
    <t>匙</t>
  </si>
  <si>
    <t>shi</t>
  </si>
  <si>
    <t>池</t>
  </si>
  <si>
    <t>迟</t>
  </si>
  <si>
    <t>弛</t>
  </si>
  <si>
    <t>驰</t>
  </si>
  <si>
    <t>耻</t>
  </si>
  <si>
    <t>齿</t>
  </si>
  <si>
    <t>侈</t>
  </si>
  <si>
    <t>尺</t>
  </si>
  <si>
    <t>赤</t>
  </si>
  <si>
    <t>chì</t>
  </si>
  <si>
    <t>翅</t>
  </si>
  <si>
    <t>斥</t>
  </si>
  <si>
    <t>炽</t>
  </si>
  <si>
    <t>充</t>
  </si>
  <si>
    <t>chong</t>
  </si>
  <si>
    <t>冲</t>
  </si>
  <si>
    <t>虫</t>
  </si>
  <si>
    <t>chóng</t>
  </si>
  <si>
    <t>崇</t>
  </si>
  <si>
    <t>宠</t>
  </si>
  <si>
    <t>抽</t>
  </si>
  <si>
    <t>chou</t>
  </si>
  <si>
    <t>酬</t>
  </si>
  <si>
    <t>chóu</t>
  </si>
  <si>
    <t>畴</t>
  </si>
  <si>
    <t>踌</t>
  </si>
  <si>
    <t>稠</t>
  </si>
  <si>
    <t>愁</t>
  </si>
  <si>
    <t>筹</t>
  </si>
  <si>
    <t>仇</t>
  </si>
  <si>
    <t>绸</t>
  </si>
  <si>
    <t>瞅</t>
  </si>
  <si>
    <t>丑</t>
  </si>
  <si>
    <t>臭</t>
  </si>
  <si>
    <t>chòu</t>
  </si>
  <si>
    <t>初</t>
  </si>
  <si>
    <t>chu</t>
  </si>
  <si>
    <t>出</t>
  </si>
  <si>
    <t>橱</t>
  </si>
  <si>
    <t>chú</t>
  </si>
  <si>
    <t>厨</t>
  </si>
  <si>
    <t>躇</t>
  </si>
  <si>
    <t>锄</t>
  </si>
  <si>
    <t>雏</t>
  </si>
  <si>
    <t>滁</t>
  </si>
  <si>
    <t>除</t>
  </si>
  <si>
    <t>楚</t>
  </si>
  <si>
    <t>础</t>
  </si>
  <si>
    <t>储</t>
  </si>
  <si>
    <t>矗</t>
  </si>
  <si>
    <t>chù</t>
  </si>
  <si>
    <t>搐</t>
  </si>
  <si>
    <t>触</t>
  </si>
  <si>
    <t>处</t>
  </si>
  <si>
    <t>揣</t>
  </si>
  <si>
    <t>chuai</t>
  </si>
  <si>
    <t>川</t>
  </si>
  <si>
    <t>chuan</t>
  </si>
  <si>
    <t>穿</t>
  </si>
  <si>
    <t>椽</t>
  </si>
  <si>
    <t>chuán</t>
  </si>
  <si>
    <t>传</t>
  </si>
  <si>
    <t>船</t>
  </si>
  <si>
    <t>喘</t>
  </si>
  <si>
    <t>串</t>
  </si>
  <si>
    <t>chuàn</t>
  </si>
  <si>
    <t>疮</t>
  </si>
  <si>
    <t>chuang</t>
  </si>
  <si>
    <t>窗</t>
  </si>
  <si>
    <t>幢</t>
  </si>
  <si>
    <t>zhuàng</t>
  </si>
  <si>
    <t>zhuang</t>
  </si>
  <si>
    <t>床</t>
  </si>
  <si>
    <t>chuáng</t>
  </si>
  <si>
    <t>闯</t>
  </si>
  <si>
    <t>创</t>
  </si>
  <si>
    <t>chuàng</t>
  </si>
  <si>
    <t>吹</t>
  </si>
  <si>
    <t>chui</t>
  </si>
  <si>
    <t>炊</t>
  </si>
  <si>
    <t>捶</t>
  </si>
  <si>
    <t>chuí</t>
  </si>
  <si>
    <t>锤</t>
  </si>
  <si>
    <t>垂</t>
  </si>
  <si>
    <t>春</t>
  </si>
  <si>
    <t>chun</t>
  </si>
  <si>
    <t>椿</t>
  </si>
  <si>
    <t>醇</t>
  </si>
  <si>
    <t>chún</t>
  </si>
  <si>
    <t>唇</t>
  </si>
  <si>
    <t>淳</t>
  </si>
  <si>
    <t>纯</t>
  </si>
  <si>
    <t>蠢</t>
  </si>
  <si>
    <t>戳</t>
  </si>
  <si>
    <t>chuo</t>
  </si>
  <si>
    <t>绰</t>
  </si>
  <si>
    <t>疵</t>
  </si>
  <si>
    <t>ci</t>
  </si>
  <si>
    <t>茨</t>
  </si>
  <si>
    <t>cí</t>
  </si>
  <si>
    <t>磁</t>
  </si>
  <si>
    <t>雌</t>
  </si>
  <si>
    <t>辞</t>
  </si>
  <si>
    <t>慈</t>
  </si>
  <si>
    <t>瓷</t>
  </si>
  <si>
    <t>词</t>
  </si>
  <si>
    <t>此</t>
  </si>
  <si>
    <t>刺</t>
  </si>
  <si>
    <t>cì</t>
  </si>
  <si>
    <t>赐</t>
  </si>
  <si>
    <t>次</t>
  </si>
  <si>
    <t>聪</t>
  </si>
  <si>
    <t>cong</t>
  </si>
  <si>
    <t>葱</t>
  </si>
  <si>
    <t>囱</t>
  </si>
  <si>
    <t>匆</t>
  </si>
  <si>
    <t>从</t>
  </si>
  <si>
    <t>cóng</t>
  </si>
  <si>
    <t>丛</t>
  </si>
  <si>
    <t>凑</t>
  </si>
  <si>
    <t>còu</t>
  </si>
  <si>
    <t>cou</t>
  </si>
  <si>
    <t>粗</t>
  </si>
  <si>
    <t>cu</t>
  </si>
  <si>
    <t>醋</t>
  </si>
  <si>
    <t>cù</t>
  </si>
  <si>
    <t>簇</t>
  </si>
  <si>
    <t>促</t>
  </si>
  <si>
    <t>蹿</t>
  </si>
  <si>
    <t>cuan</t>
  </si>
  <si>
    <t>篡</t>
  </si>
  <si>
    <t>cuàn</t>
  </si>
  <si>
    <t>窜</t>
  </si>
  <si>
    <t>摧</t>
  </si>
  <si>
    <t>cui</t>
  </si>
  <si>
    <t>崔</t>
  </si>
  <si>
    <t>催</t>
  </si>
  <si>
    <t>脆</t>
  </si>
  <si>
    <t>cuì</t>
  </si>
  <si>
    <t>瘁</t>
  </si>
  <si>
    <t>粹</t>
  </si>
  <si>
    <t>淬</t>
  </si>
  <si>
    <t>翠</t>
  </si>
  <si>
    <t>村</t>
  </si>
  <si>
    <t>cun</t>
  </si>
  <si>
    <t>存</t>
  </si>
  <si>
    <t>cún</t>
  </si>
  <si>
    <t>寸</t>
  </si>
  <si>
    <t>cùn</t>
  </si>
  <si>
    <t>磋</t>
  </si>
  <si>
    <t>cuo</t>
  </si>
  <si>
    <t>撮</t>
  </si>
  <si>
    <t>搓</t>
  </si>
  <si>
    <t>措</t>
  </si>
  <si>
    <t>cuò</t>
  </si>
  <si>
    <t>挫</t>
  </si>
  <si>
    <t>错</t>
  </si>
  <si>
    <t>搭</t>
  </si>
  <si>
    <t>da</t>
  </si>
  <si>
    <t>达</t>
  </si>
  <si>
    <t>dá</t>
  </si>
  <si>
    <t>答</t>
  </si>
  <si>
    <t>瘩</t>
  </si>
  <si>
    <t>打</t>
  </si>
  <si>
    <t>大</t>
  </si>
  <si>
    <t>dà</t>
  </si>
  <si>
    <t>呆</t>
  </si>
  <si>
    <t>dai</t>
  </si>
  <si>
    <t>歹</t>
  </si>
  <si>
    <t>傣</t>
  </si>
  <si>
    <t>戴</t>
  </si>
  <si>
    <t>dài</t>
  </si>
  <si>
    <t>带</t>
  </si>
  <si>
    <t>殆</t>
  </si>
  <si>
    <t>代</t>
  </si>
  <si>
    <t>贷</t>
  </si>
  <si>
    <t>袋</t>
  </si>
  <si>
    <t>待</t>
  </si>
  <si>
    <t>逮</t>
  </si>
  <si>
    <t>怠</t>
  </si>
  <si>
    <t>耽</t>
  </si>
  <si>
    <t>dan</t>
  </si>
  <si>
    <t>担</t>
  </si>
  <si>
    <t>丹</t>
  </si>
  <si>
    <t>单</t>
  </si>
  <si>
    <t>郸</t>
  </si>
  <si>
    <t>掸</t>
  </si>
  <si>
    <t>胆</t>
  </si>
  <si>
    <t>旦</t>
  </si>
  <si>
    <t>dàn</t>
  </si>
  <si>
    <t>氮</t>
  </si>
  <si>
    <t>但</t>
  </si>
  <si>
    <t>惮</t>
  </si>
  <si>
    <t>淡</t>
  </si>
  <si>
    <t>诞</t>
  </si>
  <si>
    <t>弹</t>
  </si>
  <si>
    <t>蛋</t>
  </si>
  <si>
    <t>当</t>
  </si>
  <si>
    <t>dang</t>
  </si>
  <si>
    <t>挡</t>
  </si>
  <si>
    <t>党</t>
  </si>
  <si>
    <t>荡</t>
  </si>
  <si>
    <t>dàng</t>
  </si>
  <si>
    <t>档</t>
  </si>
  <si>
    <t>刀</t>
  </si>
  <si>
    <t>dao</t>
  </si>
  <si>
    <t>捣</t>
  </si>
  <si>
    <t>蹈</t>
  </si>
  <si>
    <t>倒</t>
  </si>
  <si>
    <t>岛</t>
  </si>
  <si>
    <t>祷</t>
  </si>
  <si>
    <t>导</t>
  </si>
  <si>
    <t>到</t>
  </si>
  <si>
    <t>dào</t>
  </si>
  <si>
    <t>稻</t>
  </si>
  <si>
    <t>悼</t>
  </si>
  <si>
    <t>道</t>
  </si>
  <si>
    <t>盗</t>
  </si>
  <si>
    <t>德</t>
  </si>
  <si>
    <t>dé</t>
  </si>
  <si>
    <t>de</t>
  </si>
  <si>
    <t>得</t>
  </si>
  <si>
    <t>的</t>
  </si>
  <si>
    <t>蹬</t>
  </si>
  <si>
    <t>deng</t>
  </si>
  <si>
    <t>灯</t>
  </si>
  <si>
    <t>登</t>
  </si>
  <si>
    <t>等</t>
  </si>
  <si>
    <t>瞪</t>
  </si>
  <si>
    <t>dèng</t>
  </si>
  <si>
    <t>凳</t>
  </si>
  <si>
    <t>邓</t>
  </si>
  <si>
    <t>堤</t>
  </si>
  <si>
    <t>di</t>
  </si>
  <si>
    <t>低</t>
  </si>
  <si>
    <t>滴</t>
  </si>
  <si>
    <t>迪</t>
  </si>
  <si>
    <t>dí</t>
  </si>
  <si>
    <t>敌</t>
  </si>
  <si>
    <t>笛</t>
  </si>
  <si>
    <t>狄</t>
  </si>
  <si>
    <t>涤</t>
  </si>
  <si>
    <t>翟</t>
  </si>
  <si>
    <t>zhái</t>
  </si>
  <si>
    <t>zhai</t>
  </si>
  <si>
    <t>嫡</t>
  </si>
  <si>
    <t>抵</t>
  </si>
  <si>
    <t>底</t>
  </si>
  <si>
    <t>地</t>
  </si>
  <si>
    <t>dì</t>
  </si>
  <si>
    <t>蒂</t>
  </si>
  <si>
    <t>第</t>
  </si>
  <si>
    <t>帝</t>
  </si>
  <si>
    <t>弟</t>
  </si>
  <si>
    <t>递</t>
  </si>
  <si>
    <t>缔</t>
  </si>
  <si>
    <t>颠</t>
  </si>
  <si>
    <t>dian</t>
  </si>
  <si>
    <t>掂</t>
  </si>
  <si>
    <t>滇</t>
  </si>
  <si>
    <t>碘</t>
  </si>
  <si>
    <t>点</t>
  </si>
  <si>
    <t>典</t>
  </si>
  <si>
    <t>靛</t>
  </si>
  <si>
    <t>diàn</t>
  </si>
  <si>
    <t>垫</t>
  </si>
  <si>
    <t>电</t>
  </si>
  <si>
    <t>佃</t>
  </si>
  <si>
    <t>甸</t>
  </si>
  <si>
    <t>店</t>
  </si>
  <si>
    <t>惦</t>
  </si>
  <si>
    <t>奠</t>
  </si>
  <si>
    <t>淀</t>
  </si>
  <si>
    <t>殿</t>
  </si>
  <si>
    <t>碉</t>
  </si>
  <si>
    <t>diao</t>
  </si>
  <si>
    <t>叼</t>
  </si>
  <si>
    <t>雕</t>
  </si>
  <si>
    <t>凋</t>
  </si>
  <si>
    <t>刁</t>
  </si>
  <si>
    <t>掉</t>
  </si>
  <si>
    <t>diào</t>
  </si>
  <si>
    <t>吊</t>
  </si>
  <si>
    <t>钓</t>
  </si>
  <si>
    <t>调</t>
  </si>
  <si>
    <t>跌</t>
  </si>
  <si>
    <t>die</t>
  </si>
  <si>
    <t>爹</t>
  </si>
  <si>
    <t>碟</t>
  </si>
  <si>
    <t>dié</t>
  </si>
  <si>
    <t>蝶</t>
  </si>
  <si>
    <t>迭</t>
  </si>
  <si>
    <t>谍</t>
  </si>
  <si>
    <t>叠</t>
  </si>
  <si>
    <t>丁</t>
  </si>
  <si>
    <t>ding</t>
  </si>
  <si>
    <t>盯</t>
  </si>
  <si>
    <t>叮</t>
  </si>
  <si>
    <t>钉</t>
  </si>
  <si>
    <t>dìng</t>
  </si>
  <si>
    <t>顶</t>
  </si>
  <si>
    <t>鼎</t>
  </si>
  <si>
    <t>锭</t>
  </si>
  <si>
    <t>定</t>
  </si>
  <si>
    <t>订</t>
  </si>
  <si>
    <t>丢</t>
  </si>
  <si>
    <t>diu</t>
  </si>
  <si>
    <t>东</t>
  </si>
  <si>
    <t>dong</t>
  </si>
  <si>
    <t>冬</t>
  </si>
  <si>
    <t>董</t>
  </si>
  <si>
    <t>懂</t>
  </si>
  <si>
    <t>动</t>
  </si>
  <si>
    <t>dòng</t>
  </si>
  <si>
    <t>栋</t>
  </si>
  <si>
    <t>侗</t>
  </si>
  <si>
    <t>恫</t>
  </si>
  <si>
    <t>冻</t>
  </si>
  <si>
    <t>洞</t>
  </si>
  <si>
    <t>兜</t>
  </si>
  <si>
    <t>dou</t>
  </si>
  <si>
    <t>抖</t>
  </si>
  <si>
    <t>斗</t>
  </si>
  <si>
    <t>dòu</t>
  </si>
  <si>
    <t>陡</t>
  </si>
  <si>
    <t>豆</t>
  </si>
  <si>
    <t>逗</t>
  </si>
  <si>
    <t>痘</t>
  </si>
  <si>
    <t>都</t>
  </si>
  <si>
    <t>督</t>
  </si>
  <si>
    <t>du</t>
  </si>
  <si>
    <t>毒</t>
  </si>
  <si>
    <t>dú</t>
  </si>
  <si>
    <t>犊</t>
  </si>
  <si>
    <t>独</t>
  </si>
  <si>
    <t>读</t>
  </si>
  <si>
    <t>堵</t>
  </si>
  <si>
    <t>睹</t>
  </si>
  <si>
    <t>赌</t>
  </si>
  <si>
    <t>杜</t>
  </si>
  <si>
    <t>dù</t>
  </si>
  <si>
    <t>镀</t>
  </si>
  <si>
    <t>肚</t>
  </si>
  <si>
    <t>度</t>
  </si>
  <si>
    <t>渡</t>
  </si>
  <si>
    <t>妒</t>
  </si>
  <si>
    <t>端</t>
  </si>
  <si>
    <t>duan</t>
  </si>
  <si>
    <t>短</t>
  </si>
  <si>
    <t>锻</t>
  </si>
  <si>
    <t>duàn</t>
  </si>
  <si>
    <t>段</t>
  </si>
  <si>
    <t>断</t>
  </si>
  <si>
    <t>缎</t>
  </si>
  <si>
    <t>堆</t>
  </si>
  <si>
    <t>dui</t>
  </si>
  <si>
    <t>兑</t>
  </si>
  <si>
    <t>duì</t>
  </si>
  <si>
    <t>队</t>
  </si>
  <si>
    <t>对</t>
  </si>
  <si>
    <t>墩</t>
  </si>
  <si>
    <t>dun</t>
  </si>
  <si>
    <t>吨</t>
  </si>
  <si>
    <t>蹲</t>
  </si>
  <si>
    <t>敦</t>
  </si>
  <si>
    <t>顿</t>
  </si>
  <si>
    <t>dùn</t>
  </si>
  <si>
    <t>囤</t>
  </si>
  <si>
    <t>钝</t>
  </si>
  <si>
    <t>盾</t>
  </si>
  <si>
    <t>遁</t>
  </si>
  <si>
    <t>掇</t>
  </si>
  <si>
    <t>duo</t>
  </si>
  <si>
    <t>哆</t>
  </si>
  <si>
    <t>多</t>
  </si>
  <si>
    <t>夺</t>
  </si>
  <si>
    <t>duó</t>
  </si>
  <si>
    <t>垛</t>
  </si>
  <si>
    <t>躲</t>
  </si>
  <si>
    <t>朵</t>
  </si>
  <si>
    <t>跺</t>
  </si>
  <si>
    <t>duò</t>
  </si>
  <si>
    <t>舵</t>
  </si>
  <si>
    <t>剁</t>
  </si>
  <si>
    <t>惰</t>
  </si>
  <si>
    <t>堕</t>
  </si>
  <si>
    <t>蛾</t>
  </si>
  <si>
    <t>é</t>
  </si>
  <si>
    <t>e</t>
  </si>
  <si>
    <t>峨</t>
  </si>
  <si>
    <t>鹅</t>
  </si>
  <si>
    <t>俄</t>
  </si>
  <si>
    <t>额</t>
  </si>
  <si>
    <t>讹</t>
  </si>
  <si>
    <t>娥</t>
  </si>
  <si>
    <t>恶</t>
  </si>
  <si>
    <t>è</t>
  </si>
  <si>
    <t>厄</t>
  </si>
  <si>
    <t>扼</t>
  </si>
  <si>
    <t>遏</t>
  </si>
  <si>
    <t>鄂</t>
  </si>
  <si>
    <t>饿</t>
  </si>
  <si>
    <t>恩</t>
  </si>
  <si>
    <t>en</t>
  </si>
  <si>
    <t>而</t>
  </si>
  <si>
    <t>ér</t>
  </si>
  <si>
    <t>er</t>
  </si>
  <si>
    <t>儿</t>
  </si>
  <si>
    <t>耳</t>
  </si>
  <si>
    <t>尔</t>
  </si>
  <si>
    <t>饵</t>
  </si>
  <si>
    <t>洱</t>
  </si>
  <si>
    <t>二</t>
  </si>
  <si>
    <t>èr</t>
  </si>
  <si>
    <t>贰</t>
  </si>
  <si>
    <t>发</t>
  </si>
  <si>
    <t>fa</t>
  </si>
  <si>
    <t>罚</t>
  </si>
  <si>
    <t>fá</t>
  </si>
  <si>
    <t>筏</t>
  </si>
  <si>
    <t>伐</t>
  </si>
  <si>
    <t>乏</t>
  </si>
  <si>
    <t>阀</t>
  </si>
  <si>
    <t>法</t>
  </si>
  <si>
    <t>珐</t>
  </si>
  <si>
    <t>fà</t>
  </si>
  <si>
    <t>藩</t>
  </si>
  <si>
    <t>fan</t>
  </si>
  <si>
    <t>帆</t>
  </si>
  <si>
    <t>番</t>
  </si>
  <si>
    <t>翻</t>
  </si>
  <si>
    <t>樊</t>
  </si>
  <si>
    <t>fán</t>
  </si>
  <si>
    <t>矾</t>
  </si>
  <si>
    <t>钒</t>
  </si>
  <si>
    <t>繁</t>
  </si>
  <si>
    <t>凡</t>
  </si>
  <si>
    <t>烦</t>
  </si>
  <si>
    <t>反</t>
  </si>
  <si>
    <t>返</t>
  </si>
  <si>
    <t>范</t>
  </si>
  <si>
    <t>fàn</t>
  </si>
  <si>
    <t>贩</t>
  </si>
  <si>
    <t>犯</t>
  </si>
  <si>
    <t>饭</t>
  </si>
  <si>
    <t>泛</t>
  </si>
  <si>
    <t>坊</t>
  </si>
  <si>
    <t>fang</t>
  </si>
  <si>
    <t>芳</t>
  </si>
  <si>
    <t>方</t>
  </si>
  <si>
    <t>肪</t>
  </si>
  <si>
    <t>fáng</t>
  </si>
  <si>
    <t>房</t>
  </si>
  <si>
    <t>防</t>
  </si>
  <si>
    <t>妨</t>
  </si>
  <si>
    <t>仿</t>
  </si>
  <si>
    <t>访</t>
  </si>
  <si>
    <t>纺</t>
  </si>
  <si>
    <t>放</t>
  </si>
  <si>
    <t>fàng</t>
  </si>
  <si>
    <t>菲</t>
  </si>
  <si>
    <t>fei</t>
  </si>
  <si>
    <t>非</t>
  </si>
  <si>
    <t>啡</t>
  </si>
  <si>
    <t>飞</t>
  </si>
  <si>
    <t>肥</t>
  </si>
  <si>
    <t>féi</t>
  </si>
  <si>
    <t>匪</t>
  </si>
  <si>
    <t>诽</t>
  </si>
  <si>
    <t>吠</t>
  </si>
  <si>
    <t>fèi</t>
  </si>
  <si>
    <t>肺</t>
  </si>
  <si>
    <t>废</t>
  </si>
  <si>
    <t>沸</t>
  </si>
  <si>
    <t>费</t>
  </si>
  <si>
    <t>芬</t>
  </si>
  <si>
    <t>fen</t>
  </si>
  <si>
    <t>酚</t>
  </si>
  <si>
    <t>吩</t>
  </si>
  <si>
    <t>氛</t>
  </si>
  <si>
    <t>分</t>
  </si>
  <si>
    <t>纷</t>
  </si>
  <si>
    <t>坟</t>
  </si>
  <si>
    <t>fén</t>
  </si>
  <si>
    <t>焚</t>
  </si>
  <si>
    <t>汾</t>
  </si>
  <si>
    <t>粉</t>
  </si>
  <si>
    <t>奋</t>
  </si>
  <si>
    <t>fèn</t>
  </si>
  <si>
    <t>份</t>
  </si>
  <si>
    <t>忿</t>
  </si>
  <si>
    <t>愤</t>
  </si>
  <si>
    <t>粪</t>
  </si>
  <si>
    <t>丰</t>
  </si>
  <si>
    <t>feng</t>
  </si>
  <si>
    <t>封</t>
  </si>
  <si>
    <t>枫</t>
  </si>
  <si>
    <t>蜂</t>
  </si>
  <si>
    <t>峰</t>
  </si>
  <si>
    <t>锋</t>
  </si>
  <si>
    <t>风</t>
  </si>
  <si>
    <t>疯</t>
  </si>
  <si>
    <t>烽</t>
  </si>
  <si>
    <t>逢</t>
  </si>
  <si>
    <t>féng</t>
  </si>
  <si>
    <t>冯</t>
  </si>
  <si>
    <t>缝</t>
  </si>
  <si>
    <t>讽</t>
  </si>
  <si>
    <t>奉</t>
  </si>
  <si>
    <t>fèng</t>
  </si>
  <si>
    <t>凤</t>
  </si>
  <si>
    <t>佛</t>
  </si>
  <si>
    <t>fó</t>
  </si>
  <si>
    <t>fo</t>
  </si>
  <si>
    <t>否</t>
  </si>
  <si>
    <t>fou</t>
  </si>
  <si>
    <t>夫</t>
  </si>
  <si>
    <t>fu</t>
  </si>
  <si>
    <t>敷</t>
  </si>
  <si>
    <t>肤</t>
  </si>
  <si>
    <t>孵</t>
  </si>
  <si>
    <t>扶</t>
  </si>
  <si>
    <t>fú</t>
  </si>
  <si>
    <t>拂</t>
  </si>
  <si>
    <t>辐</t>
  </si>
  <si>
    <t>幅</t>
  </si>
  <si>
    <t>氟</t>
  </si>
  <si>
    <t>符</t>
  </si>
  <si>
    <t>伏</t>
  </si>
  <si>
    <t>俘</t>
  </si>
  <si>
    <t>服</t>
  </si>
  <si>
    <t>浮</t>
  </si>
  <si>
    <t>涪</t>
  </si>
  <si>
    <t>福</t>
  </si>
  <si>
    <t>袱</t>
  </si>
  <si>
    <t>弗</t>
  </si>
  <si>
    <t>甫</t>
  </si>
  <si>
    <t>抚</t>
  </si>
  <si>
    <t>辅</t>
  </si>
  <si>
    <t>俯</t>
  </si>
  <si>
    <t>釜</t>
  </si>
  <si>
    <t>斧</t>
  </si>
  <si>
    <t>脯</t>
  </si>
  <si>
    <t>pú</t>
  </si>
  <si>
    <t>pu</t>
  </si>
  <si>
    <t>腑</t>
  </si>
  <si>
    <t>府</t>
  </si>
  <si>
    <t>腐</t>
  </si>
  <si>
    <t>赴</t>
  </si>
  <si>
    <t>fù</t>
  </si>
  <si>
    <t>副</t>
  </si>
  <si>
    <t>覆</t>
  </si>
  <si>
    <t>赋</t>
  </si>
  <si>
    <t>复</t>
  </si>
  <si>
    <t>傅</t>
  </si>
  <si>
    <t>付</t>
  </si>
  <si>
    <t>阜</t>
  </si>
  <si>
    <t>父</t>
  </si>
  <si>
    <t>腹</t>
  </si>
  <si>
    <t>负</t>
  </si>
  <si>
    <t>富</t>
  </si>
  <si>
    <t>讣</t>
  </si>
  <si>
    <t>附</t>
  </si>
  <si>
    <t>妇</t>
  </si>
  <si>
    <t>缚</t>
  </si>
  <si>
    <t>咐</t>
  </si>
  <si>
    <t>噶</t>
  </si>
  <si>
    <t>gá</t>
  </si>
  <si>
    <t>ga</t>
  </si>
  <si>
    <t>嘎</t>
  </si>
  <si>
    <t>该</t>
  </si>
  <si>
    <t>gai</t>
  </si>
  <si>
    <t>改</t>
  </si>
  <si>
    <t>概</t>
  </si>
  <si>
    <t>gài</t>
  </si>
  <si>
    <t>钙</t>
  </si>
  <si>
    <t>盖</t>
  </si>
  <si>
    <t>溉</t>
  </si>
  <si>
    <t>干</t>
  </si>
  <si>
    <t>gàn</t>
  </si>
  <si>
    <t>gan</t>
  </si>
  <si>
    <t>甘</t>
  </si>
  <si>
    <t>杆</t>
  </si>
  <si>
    <t>柑</t>
  </si>
  <si>
    <t>竿</t>
  </si>
  <si>
    <t>肝</t>
  </si>
  <si>
    <t>赶</t>
  </si>
  <si>
    <t>感</t>
  </si>
  <si>
    <t>秆</t>
  </si>
  <si>
    <t>敢</t>
  </si>
  <si>
    <t>赣</t>
  </si>
  <si>
    <t>肛</t>
  </si>
  <si>
    <t>gang</t>
  </si>
  <si>
    <t>纲</t>
  </si>
  <si>
    <t>岗</t>
  </si>
  <si>
    <t>港</t>
  </si>
  <si>
    <t>杠</t>
  </si>
  <si>
    <t>gàng</t>
  </si>
  <si>
    <t>篙</t>
  </si>
  <si>
    <t>gao</t>
  </si>
  <si>
    <t>皋</t>
  </si>
  <si>
    <t>高</t>
  </si>
  <si>
    <t>膏</t>
  </si>
  <si>
    <t>羔</t>
  </si>
  <si>
    <t>糕</t>
  </si>
  <si>
    <t>搞</t>
  </si>
  <si>
    <t>镐</t>
  </si>
  <si>
    <t>稿</t>
  </si>
  <si>
    <t>告</t>
  </si>
  <si>
    <t>gào</t>
  </si>
  <si>
    <t>哥</t>
  </si>
  <si>
    <t>ge</t>
  </si>
  <si>
    <t>歌</t>
  </si>
  <si>
    <t>搁</t>
  </si>
  <si>
    <t>戈</t>
  </si>
  <si>
    <t>鸽</t>
  </si>
  <si>
    <t>胳</t>
  </si>
  <si>
    <t>疙</t>
  </si>
  <si>
    <t>割</t>
  </si>
  <si>
    <t>革</t>
  </si>
  <si>
    <t>gé</t>
  </si>
  <si>
    <t>葛</t>
  </si>
  <si>
    <t>格</t>
  </si>
  <si>
    <t>蛤</t>
  </si>
  <si>
    <t>há</t>
  </si>
  <si>
    <t>ha</t>
  </si>
  <si>
    <t>阁</t>
  </si>
  <si>
    <t>隔</t>
  </si>
  <si>
    <t xml:space="preserve">铬
</t>
  </si>
  <si>
    <t>gè</t>
  </si>
  <si>
    <t>个</t>
  </si>
  <si>
    <t>各</t>
  </si>
  <si>
    <t>给</t>
  </si>
  <si>
    <t>gei</t>
  </si>
  <si>
    <t>根</t>
  </si>
  <si>
    <t>gen</t>
  </si>
  <si>
    <t>跟</t>
  </si>
  <si>
    <t>耕</t>
  </si>
  <si>
    <t>geng</t>
  </si>
  <si>
    <t>更</t>
  </si>
  <si>
    <t>gèng</t>
  </si>
  <si>
    <t>庚</t>
  </si>
  <si>
    <t>羹</t>
  </si>
  <si>
    <t>埂</t>
  </si>
  <si>
    <t>耿</t>
  </si>
  <si>
    <t>梗</t>
  </si>
  <si>
    <t>工</t>
  </si>
  <si>
    <t>gong</t>
  </si>
  <si>
    <t>攻</t>
  </si>
  <si>
    <t>功</t>
  </si>
  <si>
    <t>恭</t>
  </si>
  <si>
    <t>龚</t>
  </si>
  <si>
    <t>供</t>
  </si>
  <si>
    <t>gòng</t>
  </si>
  <si>
    <t>躬</t>
  </si>
  <si>
    <t>公</t>
  </si>
  <si>
    <t>宫</t>
  </si>
  <si>
    <t>弓</t>
  </si>
  <si>
    <t>巩</t>
  </si>
  <si>
    <t>汞</t>
  </si>
  <si>
    <t>拱</t>
  </si>
  <si>
    <t>贡</t>
  </si>
  <si>
    <t>共</t>
  </si>
  <si>
    <t>钩</t>
  </si>
  <si>
    <t>gou</t>
  </si>
  <si>
    <t>勾</t>
  </si>
  <si>
    <t>沟</t>
  </si>
  <si>
    <t>苟</t>
  </si>
  <si>
    <t>狗</t>
  </si>
  <si>
    <t>垢</t>
  </si>
  <si>
    <t>gòu</t>
  </si>
  <si>
    <t>构</t>
  </si>
  <si>
    <t>购</t>
  </si>
  <si>
    <t>够</t>
  </si>
  <si>
    <t>辜</t>
  </si>
  <si>
    <t>gu</t>
  </si>
  <si>
    <t>菇</t>
  </si>
  <si>
    <t>咕</t>
  </si>
  <si>
    <t>箍</t>
  </si>
  <si>
    <t>估</t>
  </si>
  <si>
    <t>沽</t>
  </si>
  <si>
    <t>孤</t>
  </si>
  <si>
    <t>姑</t>
  </si>
  <si>
    <t>鼓</t>
  </si>
  <si>
    <t>古</t>
  </si>
  <si>
    <t>蛊</t>
  </si>
  <si>
    <t>骨</t>
  </si>
  <si>
    <t>谷</t>
  </si>
  <si>
    <t>股</t>
  </si>
  <si>
    <t>故</t>
  </si>
  <si>
    <t>gù</t>
  </si>
  <si>
    <t>顾</t>
  </si>
  <si>
    <t>固</t>
  </si>
  <si>
    <t>雇</t>
  </si>
  <si>
    <t>刮</t>
  </si>
  <si>
    <t>gua</t>
  </si>
  <si>
    <t>瓜</t>
  </si>
  <si>
    <t>剐</t>
  </si>
  <si>
    <t>寡</t>
  </si>
  <si>
    <t>挂</t>
  </si>
  <si>
    <t>guà</t>
  </si>
  <si>
    <t>褂</t>
  </si>
  <si>
    <t>乖</t>
  </si>
  <si>
    <t>guai</t>
  </si>
  <si>
    <t>拐</t>
  </si>
  <si>
    <t>怪</t>
  </si>
  <si>
    <t>guài</t>
  </si>
  <si>
    <t>棺</t>
  </si>
  <si>
    <t>guan</t>
  </si>
  <si>
    <t>关</t>
  </si>
  <si>
    <t>官</t>
  </si>
  <si>
    <t>冠</t>
  </si>
  <si>
    <t>guàn</t>
  </si>
  <si>
    <t>观</t>
  </si>
  <si>
    <t>管</t>
  </si>
  <si>
    <t>馆</t>
  </si>
  <si>
    <t>罐</t>
  </si>
  <si>
    <t>惯</t>
  </si>
  <si>
    <t>灌</t>
  </si>
  <si>
    <t>贯</t>
  </si>
  <si>
    <t>光</t>
  </si>
  <si>
    <t>guang</t>
  </si>
  <si>
    <t>广</t>
  </si>
  <si>
    <t>逛</t>
  </si>
  <si>
    <t>guàng</t>
  </si>
  <si>
    <t>瑰</t>
  </si>
  <si>
    <t>gui</t>
  </si>
  <si>
    <t>规</t>
  </si>
  <si>
    <t>圭</t>
  </si>
  <si>
    <t>硅</t>
  </si>
  <si>
    <t>归</t>
  </si>
  <si>
    <t>龟</t>
  </si>
  <si>
    <t>闺</t>
  </si>
  <si>
    <t>ggui</t>
  </si>
  <si>
    <t>轨</t>
  </si>
  <si>
    <t>鬼</t>
  </si>
  <si>
    <t>诡</t>
  </si>
  <si>
    <t>癸</t>
  </si>
  <si>
    <t>桂</t>
  </si>
  <si>
    <t>guì</t>
  </si>
  <si>
    <t>柜</t>
  </si>
  <si>
    <t>跪</t>
  </si>
  <si>
    <t>贵</t>
  </si>
  <si>
    <t>刽</t>
  </si>
  <si>
    <t>辊</t>
  </si>
  <si>
    <t>gun</t>
  </si>
  <si>
    <t>滚</t>
  </si>
  <si>
    <t>棍</t>
  </si>
  <si>
    <t>gùn</t>
  </si>
  <si>
    <t>锅</t>
  </si>
  <si>
    <t>guo</t>
  </si>
  <si>
    <t>郭</t>
  </si>
  <si>
    <t>国</t>
  </si>
  <si>
    <t>guó</t>
  </si>
  <si>
    <t>果</t>
  </si>
  <si>
    <t>裹</t>
  </si>
  <si>
    <t>过</t>
  </si>
  <si>
    <t>guò</t>
  </si>
  <si>
    <t>哈</t>
  </si>
  <si>
    <t>骸</t>
  </si>
  <si>
    <t>hái</t>
  </si>
  <si>
    <t>hai</t>
  </si>
  <si>
    <t>孩</t>
  </si>
  <si>
    <t>海</t>
  </si>
  <si>
    <t>氦</t>
  </si>
  <si>
    <t>hài</t>
  </si>
  <si>
    <t>亥</t>
  </si>
  <si>
    <t>害</t>
  </si>
  <si>
    <t>骇</t>
  </si>
  <si>
    <t>酣</t>
  </si>
  <si>
    <t>han</t>
  </si>
  <si>
    <t>憨</t>
  </si>
  <si>
    <t>邯</t>
  </si>
  <si>
    <t>hán</t>
  </si>
  <si>
    <t>韩</t>
  </si>
  <si>
    <t>含</t>
  </si>
  <si>
    <t>涵</t>
  </si>
  <si>
    <t>寒</t>
  </si>
  <si>
    <t>函</t>
  </si>
  <si>
    <t>喊</t>
  </si>
  <si>
    <t>罕</t>
  </si>
  <si>
    <t>翰</t>
  </si>
  <si>
    <t>hàn</t>
  </si>
  <si>
    <t>撼</t>
  </si>
  <si>
    <t>扞</t>
  </si>
  <si>
    <t>旱</t>
  </si>
  <si>
    <t>憾</t>
  </si>
  <si>
    <t>悍</t>
  </si>
  <si>
    <t>焊</t>
  </si>
  <si>
    <t>汗</t>
  </si>
  <si>
    <t>汉</t>
  </si>
  <si>
    <t>杭</t>
  </si>
  <si>
    <t>hang</t>
  </si>
  <si>
    <t>航</t>
  </si>
  <si>
    <t>háng</t>
  </si>
  <si>
    <t>壕</t>
  </si>
  <si>
    <t>嚎</t>
  </si>
  <si>
    <t>háo</t>
  </si>
  <si>
    <t>hao</t>
  </si>
  <si>
    <t>豪</t>
  </si>
  <si>
    <t>毫</t>
  </si>
  <si>
    <t>郝</t>
  </si>
  <si>
    <t>好</t>
  </si>
  <si>
    <t>耗</t>
  </si>
  <si>
    <t>号</t>
  </si>
  <si>
    <t>hào</t>
  </si>
  <si>
    <t>浩</t>
  </si>
  <si>
    <t>呵</t>
  </si>
  <si>
    <t>喝</t>
  </si>
  <si>
    <t>he</t>
  </si>
  <si>
    <t>荷</t>
  </si>
  <si>
    <t>菏</t>
  </si>
  <si>
    <t>hé</t>
  </si>
  <si>
    <t>核</t>
  </si>
  <si>
    <t>禾</t>
  </si>
  <si>
    <t>和</t>
  </si>
  <si>
    <t>何</t>
  </si>
  <si>
    <t>合</t>
  </si>
  <si>
    <t>盒</t>
  </si>
  <si>
    <t>貉</t>
  </si>
  <si>
    <t>阂</t>
  </si>
  <si>
    <t>河</t>
  </si>
  <si>
    <t>涸</t>
  </si>
  <si>
    <t>赫</t>
  </si>
  <si>
    <t>褐</t>
  </si>
  <si>
    <t>hè</t>
  </si>
  <si>
    <t>鹤</t>
  </si>
  <si>
    <t>贺</t>
  </si>
  <si>
    <t>嘿</t>
  </si>
  <si>
    <t>黑</t>
  </si>
  <si>
    <t>hei</t>
  </si>
  <si>
    <t>痕</t>
  </si>
  <si>
    <t>很</t>
  </si>
  <si>
    <t>hén</t>
  </si>
  <si>
    <t>hen</t>
  </si>
  <si>
    <t>狠</t>
  </si>
  <si>
    <t>恨</t>
  </si>
  <si>
    <t>哼</t>
  </si>
  <si>
    <t>hèn</t>
  </si>
  <si>
    <t>亨</t>
  </si>
  <si>
    <t>heng</t>
  </si>
  <si>
    <t>横</t>
  </si>
  <si>
    <t>衡</t>
  </si>
  <si>
    <t>héng</t>
  </si>
  <si>
    <t>恒</t>
  </si>
  <si>
    <t>轰</t>
  </si>
  <si>
    <t>哄</t>
  </si>
  <si>
    <t>hong</t>
  </si>
  <si>
    <t>烘</t>
  </si>
  <si>
    <t>虹</t>
  </si>
  <si>
    <t>鸿</t>
  </si>
  <si>
    <t>hóng</t>
  </si>
  <si>
    <t>洪</t>
  </si>
  <si>
    <t>宏</t>
  </si>
  <si>
    <t>弘</t>
  </si>
  <si>
    <t>红</t>
  </si>
  <si>
    <t>喉</t>
  </si>
  <si>
    <t>侯</t>
  </si>
  <si>
    <t>hóu</t>
  </si>
  <si>
    <t>hou</t>
  </si>
  <si>
    <t>猴</t>
  </si>
  <si>
    <t>吼</t>
  </si>
  <si>
    <t>厚</t>
  </si>
  <si>
    <t>候</t>
  </si>
  <si>
    <t>hòu</t>
  </si>
  <si>
    <t>后</t>
  </si>
  <si>
    <t>呼</t>
  </si>
  <si>
    <t>乎</t>
  </si>
  <si>
    <t>hu</t>
  </si>
  <si>
    <t>忽</t>
  </si>
  <si>
    <t>瑚</t>
  </si>
  <si>
    <t>壶</t>
  </si>
  <si>
    <t>hú</t>
  </si>
  <si>
    <t>葫</t>
  </si>
  <si>
    <t>胡</t>
  </si>
  <si>
    <t>蝴</t>
  </si>
  <si>
    <t>狐</t>
  </si>
  <si>
    <t>糊</t>
  </si>
  <si>
    <t>湖</t>
  </si>
  <si>
    <t>弧</t>
  </si>
  <si>
    <t>虎</t>
  </si>
  <si>
    <t>唬</t>
  </si>
  <si>
    <t>护</t>
  </si>
  <si>
    <t>互</t>
  </si>
  <si>
    <t>hù</t>
  </si>
  <si>
    <t>沪</t>
  </si>
  <si>
    <t>户</t>
  </si>
  <si>
    <t>花</t>
  </si>
  <si>
    <t>哗</t>
  </si>
  <si>
    <t>hua</t>
  </si>
  <si>
    <t>华</t>
  </si>
  <si>
    <t>huá</t>
  </si>
  <si>
    <t>猾</t>
  </si>
  <si>
    <t>滑</t>
  </si>
  <si>
    <t>画</t>
  </si>
  <si>
    <t>划</t>
  </si>
  <si>
    <t>huà</t>
  </si>
  <si>
    <t>化</t>
  </si>
  <si>
    <t>话</t>
  </si>
  <si>
    <t>槐</t>
  </si>
  <si>
    <t>徊</t>
  </si>
  <si>
    <t>huái</t>
  </si>
  <si>
    <t>huai</t>
  </si>
  <si>
    <t>怀</t>
  </si>
  <si>
    <t>淮</t>
  </si>
  <si>
    <t>坏</t>
  </si>
  <si>
    <t>欢</t>
  </si>
  <si>
    <t>huài</t>
  </si>
  <si>
    <t>环</t>
  </si>
  <si>
    <t>huan</t>
  </si>
  <si>
    <t>桓</t>
  </si>
  <si>
    <t>huán</t>
  </si>
  <si>
    <t>还</t>
  </si>
  <si>
    <t>缓</t>
  </si>
  <si>
    <t>换</t>
  </si>
  <si>
    <t>患</t>
  </si>
  <si>
    <t>huàn</t>
  </si>
  <si>
    <t>挥</t>
  </si>
  <si>
    <t>hui</t>
  </si>
  <si>
    <t>辉</t>
  </si>
  <si>
    <t>徽</t>
  </si>
  <si>
    <t>恢</t>
  </si>
  <si>
    <t>蛔</t>
  </si>
  <si>
    <t>huí</t>
  </si>
  <si>
    <t>回</t>
  </si>
  <si>
    <t>毁</t>
  </si>
  <si>
    <t>悔</t>
  </si>
  <si>
    <t>慧</t>
  </si>
  <si>
    <t>huì</t>
  </si>
  <si>
    <t>卉</t>
  </si>
  <si>
    <t>惠</t>
  </si>
  <si>
    <t>晦</t>
  </si>
  <si>
    <t>贿</t>
  </si>
  <si>
    <t>秽</t>
  </si>
  <si>
    <t>会</t>
  </si>
  <si>
    <t>烩</t>
  </si>
  <si>
    <t>汇</t>
  </si>
  <si>
    <t>讳</t>
  </si>
  <si>
    <t>诲</t>
  </si>
  <si>
    <t>绘</t>
  </si>
  <si>
    <t>荤</t>
  </si>
  <si>
    <t>hun</t>
  </si>
  <si>
    <t>昏</t>
  </si>
  <si>
    <t>婚</t>
  </si>
  <si>
    <t>魂</t>
  </si>
  <si>
    <t>hún</t>
  </si>
  <si>
    <t>浑</t>
  </si>
  <si>
    <t>混</t>
  </si>
  <si>
    <t>豁</t>
  </si>
  <si>
    <t>huo</t>
  </si>
  <si>
    <t>活</t>
  </si>
  <si>
    <t>huó</t>
  </si>
  <si>
    <t>伙</t>
  </si>
  <si>
    <t>火</t>
  </si>
  <si>
    <t>获</t>
  </si>
  <si>
    <t>huò</t>
  </si>
  <si>
    <t>或</t>
  </si>
  <si>
    <t>惑</t>
  </si>
  <si>
    <t>霍</t>
  </si>
  <si>
    <t>货</t>
  </si>
  <si>
    <t>祸</t>
  </si>
  <si>
    <t>击</t>
  </si>
  <si>
    <t>ji</t>
  </si>
  <si>
    <t>圾</t>
  </si>
  <si>
    <t>基</t>
  </si>
  <si>
    <t>机</t>
  </si>
  <si>
    <t>畸</t>
  </si>
  <si>
    <t>稽</t>
  </si>
  <si>
    <t>积</t>
  </si>
  <si>
    <t>箕</t>
  </si>
  <si>
    <t>肌</t>
  </si>
  <si>
    <t>饥</t>
  </si>
  <si>
    <t>迹</t>
  </si>
  <si>
    <t>jì</t>
  </si>
  <si>
    <t>激</t>
  </si>
  <si>
    <t>讥</t>
  </si>
  <si>
    <t>鸡</t>
  </si>
  <si>
    <t>姬</t>
  </si>
  <si>
    <t>绩</t>
  </si>
  <si>
    <t>缉</t>
  </si>
  <si>
    <t>吉</t>
  </si>
  <si>
    <t>jí</t>
  </si>
  <si>
    <t>极</t>
  </si>
  <si>
    <t>棘</t>
  </si>
  <si>
    <t>辑</t>
  </si>
  <si>
    <t>籍</t>
  </si>
  <si>
    <t>集</t>
  </si>
  <si>
    <t>及</t>
  </si>
  <si>
    <t>急</t>
  </si>
  <si>
    <t>疾</t>
  </si>
  <si>
    <t>汲</t>
  </si>
  <si>
    <t>即</t>
  </si>
  <si>
    <t>嫉</t>
  </si>
  <si>
    <t>级</t>
  </si>
  <si>
    <t>挤</t>
  </si>
  <si>
    <t>几</t>
  </si>
  <si>
    <t>脊</t>
  </si>
  <si>
    <t>己</t>
  </si>
  <si>
    <t>蓟</t>
  </si>
  <si>
    <t>技</t>
  </si>
  <si>
    <t>冀</t>
  </si>
  <si>
    <t>季</t>
  </si>
  <si>
    <t>伎</t>
  </si>
  <si>
    <t>祭</t>
  </si>
  <si>
    <t>剂</t>
  </si>
  <si>
    <t>悸</t>
  </si>
  <si>
    <t>济</t>
  </si>
  <si>
    <t>寄</t>
  </si>
  <si>
    <t>寂</t>
  </si>
  <si>
    <t>计</t>
  </si>
  <si>
    <t>记</t>
  </si>
  <si>
    <t>既</t>
  </si>
  <si>
    <t>忌</t>
  </si>
  <si>
    <t>际</t>
  </si>
  <si>
    <t>妓</t>
  </si>
  <si>
    <t>继</t>
  </si>
  <si>
    <t>纪</t>
  </si>
  <si>
    <t>嘉</t>
  </si>
  <si>
    <t>jia</t>
  </si>
  <si>
    <t>枷</t>
  </si>
  <si>
    <t>夹</t>
  </si>
  <si>
    <t>jiá</t>
  </si>
  <si>
    <t>佳</t>
  </si>
  <si>
    <t>家</t>
  </si>
  <si>
    <t>加</t>
  </si>
  <si>
    <t>荚</t>
  </si>
  <si>
    <t>颊</t>
  </si>
  <si>
    <t>贾</t>
  </si>
  <si>
    <t>甲</t>
  </si>
  <si>
    <t>钾</t>
  </si>
  <si>
    <t>假</t>
  </si>
  <si>
    <t>稼</t>
  </si>
  <si>
    <t>jià</t>
  </si>
  <si>
    <t>价</t>
  </si>
  <si>
    <t>架</t>
  </si>
  <si>
    <t>驾</t>
  </si>
  <si>
    <t>嫁</t>
  </si>
  <si>
    <t>歼</t>
  </si>
  <si>
    <t>jian</t>
  </si>
  <si>
    <t>监</t>
  </si>
  <si>
    <t>坚</t>
  </si>
  <si>
    <t>尖</t>
  </si>
  <si>
    <t>笺</t>
  </si>
  <si>
    <t>间</t>
  </si>
  <si>
    <t>煎</t>
  </si>
  <si>
    <t>兼</t>
  </si>
  <si>
    <t>肩</t>
  </si>
  <si>
    <t>艰</t>
  </si>
  <si>
    <t>奸</t>
  </si>
  <si>
    <t>缄</t>
  </si>
  <si>
    <t>茧</t>
  </si>
  <si>
    <t>检</t>
  </si>
  <si>
    <t>柬</t>
  </si>
  <si>
    <t>碱</t>
  </si>
  <si>
    <t>拣</t>
  </si>
  <si>
    <t>捡</t>
  </si>
  <si>
    <t>简</t>
  </si>
  <si>
    <t>俭</t>
  </si>
  <si>
    <t>剪</t>
  </si>
  <si>
    <t>减</t>
  </si>
  <si>
    <t>荐</t>
  </si>
  <si>
    <t>jiàn</t>
  </si>
  <si>
    <t>槛</t>
  </si>
  <si>
    <t>kan</t>
  </si>
  <si>
    <t>鉴</t>
  </si>
  <si>
    <t>践</t>
  </si>
  <si>
    <t>贱</t>
  </si>
  <si>
    <t>见</t>
  </si>
  <si>
    <t>键</t>
  </si>
  <si>
    <t>箭</t>
  </si>
  <si>
    <t>件</t>
  </si>
  <si>
    <t>健</t>
  </si>
  <si>
    <t>舰</t>
  </si>
  <si>
    <t>剑</t>
  </si>
  <si>
    <t>饯</t>
  </si>
  <si>
    <t>渐</t>
  </si>
  <si>
    <t>溅</t>
  </si>
  <si>
    <t>涧</t>
  </si>
  <si>
    <t>建</t>
  </si>
  <si>
    <t>僵</t>
  </si>
  <si>
    <t>jiang</t>
  </si>
  <si>
    <t>姜</t>
  </si>
  <si>
    <t>将</t>
  </si>
  <si>
    <t>浆</t>
  </si>
  <si>
    <t>江</t>
  </si>
  <si>
    <t>疆</t>
  </si>
  <si>
    <t>蒋</t>
  </si>
  <si>
    <t>桨</t>
  </si>
  <si>
    <t>奖</t>
  </si>
  <si>
    <t>讲</t>
  </si>
  <si>
    <t>匠</t>
  </si>
  <si>
    <t>jiàng</t>
  </si>
  <si>
    <t>酱</t>
  </si>
  <si>
    <t>降</t>
  </si>
  <si>
    <t>蕉</t>
  </si>
  <si>
    <t>jiao</t>
  </si>
  <si>
    <t>椒</t>
  </si>
  <si>
    <t>礁</t>
  </si>
  <si>
    <t>焦</t>
  </si>
  <si>
    <t>胶</t>
  </si>
  <si>
    <t>交</t>
  </si>
  <si>
    <t>郊</t>
  </si>
  <si>
    <t>浇</t>
  </si>
  <si>
    <t>骄</t>
  </si>
  <si>
    <t>娇</t>
  </si>
  <si>
    <t>嚼</t>
  </si>
  <si>
    <t>jiáo</t>
  </si>
  <si>
    <t>搅</t>
  </si>
  <si>
    <t>铰</t>
  </si>
  <si>
    <t>矫</t>
  </si>
  <si>
    <t>侥</t>
  </si>
  <si>
    <t>yáo</t>
  </si>
  <si>
    <t>yao</t>
  </si>
  <si>
    <t>脚</t>
  </si>
  <si>
    <t>狡</t>
  </si>
  <si>
    <t>角</t>
  </si>
  <si>
    <t>饺</t>
  </si>
  <si>
    <t>缴</t>
  </si>
  <si>
    <t>绞</t>
  </si>
  <si>
    <t>剿</t>
  </si>
  <si>
    <t>教</t>
  </si>
  <si>
    <t>酵</t>
  </si>
  <si>
    <t>jiào</t>
  </si>
  <si>
    <t>轿</t>
  </si>
  <si>
    <t>较</t>
  </si>
  <si>
    <t>叫</t>
  </si>
  <si>
    <t>窖</t>
  </si>
  <si>
    <t>揭</t>
  </si>
  <si>
    <t>jie</t>
  </si>
  <si>
    <t>接</t>
  </si>
  <si>
    <t>皆</t>
  </si>
  <si>
    <t>秸</t>
  </si>
  <si>
    <t>街</t>
  </si>
  <si>
    <t>阶</t>
  </si>
  <si>
    <t>截</t>
  </si>
  <si>
    <t>jié</t>
  </si>
  <si>
    <t>劫</t>
  </si>
  <si>
    <t>节</t>
  </si>
  <si>
    <t>桔</t>
  </si>
  <si>
    <t>杰</t>
  </si>
  <si>
    <t>捷</t>
  </si>
  <si>
    <t>睫</t>
  </si>
  <si>
    <t>竭</t>
  </si>
  <si>
    <t>洁</t>
  </si>
  <si>
    <t>结</t>
  </si>
  <si>
    <t>解</t>
  </si>
  <si>
    <t>姐</t>
  </si>
  <si>
    <t>戒</t>
  </si>
  <si>
    <t>jiè</t>
  </si>
  <si>
    <t>藉</t>
  </si>
  <si>
    <t>芥</t>
  </si>
  <si>
    <t>界</t>
  </si>
  <si>
    <t>借</t>
  </si>
  <si>
    <t>介</t>
  </si>
  <si>
    <t>疥</t>
  </si>
  <si>
    <t>诫</t>
  </si>
  <si>
    <t>届</t>
  </si>
  <si>
    <t>巾</t>
  </si>
  <si>
    <t>jin</t>
  </si>
  <si>
    <t>筋</t>
  </si>
  <si>
    <t>斤</t>
  </si>
  <si>
    <t>金</t>
  </si>
  <si>
    <t>今</t>
  </si>
  <si>
    <t>津</t>
  </si>
  <si>
    <t>襟</t>
  </si>
  <si>
    <t>紧</t>
  </si>
  <si>
    <t>锦</t>
  </si>
  <si>
    <t>仅</t>
  </si>
  <si>
    <t>谨</t>
  </si>
  <si>
    <t>进</t>
  </si>
  <si>
    <t>jìn</t>
  </si>
  <si>
    <t>靳</t>
  </si>
  <si>
    <t>晋</t>
  </si>
  <si>
    <t>禁</t>
  </si>
  <si>
    <t>近</t>
  </si>
  <si>
    <t>烬</t>
  </si>
  <si>
    <t>浸</t>
  </si>
  <si>
    <t>尽</t>
  </si>
  <si>
    <t>劲</t>
  </si>
  <si>
    <t>荆</t>
  </si>
  <si>
    <t>jing</t>
  </si>
  <si>
    <t>兢</t>
  </si>
  <si>
    <t>茎</t>
  </si>
  <si>
    <t>睛</t>
  </si>
  <si>
    <t>晶</t>
  </si>
  <si>
    <t>鲸</t>
  </si>
  <si>
    <t>京</t>
  </si>
  <si>
    <t>惊</t>
  </si>
  <si>
    <t>精</t>
  </si>
  <si>
    <t>粳</t>
  </si>
  <si>
    <t>经</t>
  </si>
  <si>
    <t>井</t>
  </si>
  <si>
    <t>警</t>
  </si>
  <si>
    <t>景</t>
  </si>
  <si>
    <t>颈</t>
  </si>
  <si>
    <t>静</t>
  </si>
  <si>
    <t>jìng</t>
  </si>
  <si>
    <t>境</t>
  </si>
  <si>
    <t>敬</t>
  </si>
  <si>
    <t>镜</t>
  </si>
  <si>
    <t>径</t>
  </si>
  <si>
    <t>痉</t>
  </si>
  <si>
    <t>靖</t>
  </si>
  <si>
    <t>竟</t>
  </si>
  <si>
    <t>竞</t>
  </si>
  <si>
    <t>净</t>
  </si>
  <si>
    <t>炯</t>
  </si>
  <si>
    <t>jiong</t>
  </si>
  <si>
    <t>窘</t>
  </si>
  <si>
    <t>揪</t>
  </si>
  <si>
    <t>jiu</t>
  </si>
  <si>
    <t>究</t>
  </si>
  <si>
    <t>纠</t>
  </si>
  <si>
    <t>玖</t>
  </si>
  <si>
    <t>韭</t>
  </si>
  <si>
    <t>久</t>
  </si>
  <si>
    <t>灸</t>
  </si>
  <si>
    <t>九</t>
  </si>
  <si>
    <t>酒</t>
  </si>
  <si>
    <t>厩</t>
  </si>
  <si>
    <t>jiù</t>
  </si>
  <si>
    <t>救</t>
  </si>
  <si>
    <t>旧</t>
  </si>
  <si>
    <t>臼</t>
  </si>
  <si>
    <t>舅</t>
  </si>
  <si>
    <t>咎</t>
  </si>
  <si>
    <t>就</t>
  </si>
  <si>
    <t>疚</t>
  </si>
  <si>
    <t>鞠</t>
  </si>
  <si>
    <t>ju</t>
  </si>
  <si>
    <t>拘</t>
  </si>
  <si>
    <t>狙</t>
  </si>
  <si>
    <t>疽</t>
  </si>
  <si>
    <t>居</t>
  </si>
  <si>
    <t>驹</t>
  </si>
  <si>
    <t>菊</t>
  </si>
  <si>
    <t>jú</t>
  </si>
  <si>
    <t>局</t>
  </si>
  <si>
    <t>咀</t>
  </si>
  <si>
    <t>矩</t>
  </si>
  <si>
    <t>举</t>
  </si>
  <si>
    <t>沮</t>
  </si>
  <si>
    <t>聚</t>
  </si>
  <si>
    <t>jù</t>
  </si>
  <si>
    <t>拒</t>
  </si>
  <si>
    <t>据</t>
  </si>
  <si>
    <t>巨</t>
  </si>
  <si>
    <t>具</t>
  </si>
  <si>
    <t>距</t>
  </si>
  <si>
    <t>踞</t>
  </si>
  <si>
    <t>锯</t>
  </si>
  <si>
    <t>俱</t>
  </si>
  <si>
    <t>句</t>
  </si>
  <si>
    <t>惧</t>
  </si>
  <si>
    <t>炬</t>
  </si>
  <si>
    <t>剧</t>
  </si>
  <si>
    <t>捐</t>
  </si>
  <si>
    <t>juan</t>
  </si>
  <si>
    <t>鹃</t>
  </si>
  <si>
    <t>娟</t>
  </si>
  <si>
    <t>倦</t>
  </si>
  <si>
    <t>juàn</t>
  </si>
  <si>
    <t>眷</t>
  </si>
  <si>
    <t>卷</t>
  </si>
  <si>
    <t>绢</t>
  </si>
  <si>
    <t>撅</t>
  </si>
  <si>
    <t>jue</t>
  </si>
  <si>
    <t>攫</t>
  </si>
  <si>
    <t>jué</t>
  </si>
  <si>
    <t>抉</t>
  </si>
  <si>
    <t>掘</t>
  </si>
  <si>
    <t>倔</t>
  </si>
  <si>
    <t>juè</t>
  </si>
  <si>
    <t>爵</t>
  </si>
  <si>
    <t>觉</t>
  </si>
  <si>
    <t>决</t>
  </si>
  <si>
    <t>诀</t>
  </si>
  <si>
    <t>绝</t>
  </si>
  <si>
    <t>均</t>
  </si>
  <si>
    <t>jun</t>
  </si>
  <si>
    <t>菌</t>
  </si>
  <si>
    <t>钧</t>
  </si>
  <si>
    <t>军</t>
  </si>
  <si>
    <t>君</t>
  </si>
  <si>
    <t>峻</t>
  </si>
  <si>
    <t>jùn</t>
  </si>
  <si>
    <t>俊</t>
  </si>
  <si>
    <t>竣</t>
  </si>
  <si>
    <t>浚</t>
  </si>
  <si>
    <t>xùn</t>
  </si>
  <si>
    <t>xun</t>
  </si>
  <si>
    <t>郡</t>
  </si>
  <si>
    <t>骏</t>
  </si>
  <si>
    <t>喀</t>
  </si>
  <si>
    <t>ka</t>
  </si>
  <si>
    <t>咖</t>
  </si>
  <si>
    <t>卡</t>
  </si>
  <si>
    <t>咯</t>
  </si>
  <si>
    <t>开</t>
  </si>
  <si>
    <t>kai</t>
  </si>
  <si>
    <t>揩</t>
  </si>
  <si>
    <t>楷</t>
  </si>
  <si>
    <t>凯</t>
  </si>
  <si>
    <t>慨</t>
  </si>
  <si>
    <t>刊</t>
  </si>
  <si>
    <t>堪</t>
  </si>
  <si>
    <t>勘</t>
  </si>
  <si>
    <t>坎</t>
  </si>
  <si>
    <t>砍</t>
  </si>
  <si>
    <t>看</t>
  </si>
  <si>
    <t>kàn</t>
  </si>
  <si>
    <t>康</t>
  </si>
  <si>
    <t>kang</t>
  </si>
  <si>
    <t>慷</t>
  </si>
  <si>
    <t>糠</t>
  </si>
  <si>
    <t>扛</t>
  </si>
  <si>
    <t>káng</t>
  </si>
  <si>
    <t>抗</t>
  </si>
  <si>
    <t>kàng</t>
  </si>
  <si>
    <t>亢</t>
  </si>
  <si>
    <t>炕</t>
  </si>
  <si>
    <t>考</t>
  </si>
  <si>
    <t>kao</t>
  </si>
  <si>
    <t>拷</t>
  </si>
  <si>
    <t>烤</t>
  </si>
  <si>
    <t>靠</t>
  </si>
  <si>
    <t>kào</t>
  </si>
  <si>
    <t>坷</t>
  </si>
  <si>
    <t>ke</t>
  </si>
  <si>
    <t>苛</t>
  </si>
  <si>
    <t>柯</t>
  </si>
  <si>
    <t>棵</t>
  </si>
  <si>
    <t>磕</t>
  </si>
  <si>
    <t>颗</t>
  </si>
  <si>
    <t>科</t>
  </si>
  <si>
    <t>壳</t>
  </si>
  <si>
    <t>ké</t>
  </si>
  <si>
    <t>咳</t>
  </si>
  <si>
    <t>可</t>
  </si>
  <si>
    <t>渴</t>
  </si>
  <si>
    <t>克</t>
  </si>
  <si>
    <t>kè</t>
  </si>
  <si>
    <t>刻</t>
  </si>
  <si>
    <t>客</t>
  </si>
  <si>
    <t>课</t>
  </si>
  <si>
    <t>肯</t>
  </si>
  <si>
    <t>ken</t>
  </si>
  <si>
    <t>啃</t>
  </si>
  <si>
    <t>垦</t>
  </si>
  <si>
    <t>恳</t>
  </si>
  <si>
    <t>坑</t>
  </si>
  <si>
    <t>keng</t>
  </si>
  <si>
    <t>吭</t>
  </si>
  <si>
    <t>空</t>
  </si>
  <si>
    <t>kong</t>
  </si>
  <si>
    <t>恐</t>
  </si>
  <si>
    <t>孔</t>
  </si>
  <si>
    <t>控</t>
  </si>
  <si>
    <t>kòng</t>
  </si>
  <si>
    <t>抠</t>
  </si>
  <si>
    <t>kou</t>
  </si>
  <si>
    <t>口</t>
  </si>
  <si>
    <t>扣</t>
  </si>
  <si>
    <t>kòu</t>
  </si>
  <si>
    <t>寇</t>
  </si>
  <si>
    <t>枯</t>
  </si>
  <si>
    <t>ku</t>
  </si>
  <si>
    <t>哭</t>
  </si>
  <si>
    <t>窟</t>
  </si>
  <si>
    <t>苦</t>
  </si>
  <si>
    <t>酷</t>
  </si>
  <si>
    <t>kù</t>
  </si>
  <si>
    <t>库</t>
  </si>
  <si>
    <t>裤</t>
  </si>
  <si>
    <t>夸</t>
  </si>
  <si>
    <t>kua</t>
  </si>
  <si>
    <t>垮</t>
  </si>
  <si>
    <t>挎</t>
  </si>
  <si>
    <t>kuà</t>
  </si>
  <si>
    <t>跨</t>
  </si>
  <si>
    <t>胯</t>
  </si>
  <si>
    <t>块</t>
  </si>
  <si>
    <t>kuài</t>
  </si>
  <si>
    <t>kuai</t>
  </si>
  <si>
    <t>筷</t>
  </si>
  <si>
    <t>侩</t>
  </si>
  <si>
    <t>快</t>
  </si>
  <si>
    <t>宽</t>
  </si>
  <si>
    <t>kuan</t>
  </si>
  <si>
    <t>款</t>
  </si>
  <si>
    <t>匡</t>
  </si>
  <si>
    <t>kuang</t>
  </si>
  <si>
    <t>筐</t>
  </si>
  <si>
    <t>狂</t>
  </si>
  <si>
    <t>kuáng</t>
  </si>
  <si>
    <t>框</t>
  </si>
  <si>
    <t>kuàng</t>
  </si>
  <si>
    <t>矿</t>
  </si>
  <si>
    <t>眶</t>
  </si>
  <si>
    <t>旷</t>
  </si>
  <si>
    <t>况</t>
  </si>
  <si>
    <t>亏</t>
  </si>
  <si>
    <t>kui</t>
  </si>
  <si>
    <t>盔</t>
  </si>
  <si>
    <t>岿</t>
  </si>
  <si>
    <t>窥</t>
  </si>
  <si>
    <t>葵</t>
  </si>
  <si>
    <t>kuí</t>
  </si>
  <si>
    <t>奎</t>
  </si>
  <si>
    <t>魁</t>
  </si>
  <si>
    <t>傀</t>
  </si>
  <si>
    <t>馈</t>
  </si>
  <si>
    <t>kuì</t>
  </si>
  <si>
    <t>愧</t>
  </si>
  <si>
    <t>溃</t>
  </si>
  <si>
    <t>坤</t>
  </si>
  <si>
    <t>kun</t>
  </si>
  <si>
    <t>昆</t>
  </si>
  <si>
    <t>捆</t>
  </si>
  <si>
    <t>困</t>
  </si>
  <si>
    <t>kùn</t>
  </si>
  <si>
    <t>括</t>
  </si>
  <si>
    <t>kuò</t>
  </si>
  <si>
    <t>kuo</t>
  </si>
  <si>
    <t>扩</t>
  </si>
  <si>
    <t>廓</t>
  </si>
  <si>
    <t>阔</t>
  </si>
  <si>
    <t>垃</t>
  </si>
  <si>
    <t>la</t>
  </si>
  <si>
    <t>拉</t>
  </si>
  <si>
    <t>喇</t>
  </si>
  <si>
    <t>蜡</t>
  </si>
  <si>
    <t>là</t>
  </si>
  <si>
    <t>腊</t>
  </si>
  <si>
    <t>辣</t>
  </si>
  <si>
    <t>啦</t>
  </si>
  <si>
    <t>莱</t>
  </si>
  <si>
    <t>lái</t>
  </si>
  <si>
    <t>lai</t>
  </si>
  <si>
    <t>来</t>
  </si>
  <si>
    <t>赖</t>
  </si>
  <si>
    <t>lài</t>
  </si>
  <si>
    <t>蓝</t>
  </si>
  <si>
    <t>lán</t>
  </si>
  <si>
    <t>lan</t>
  </si>
  <si>
    <t>婪</t>
  </si>
  <si>
    <t>栏</t>
  </si>
  <si>
    <t>拦</t>
  </si>
  <si>
    <t>篮</t>
  </si>
  <si>
    <t>阑</t>
  </si>
  <si>
    <t>兰</t>
  </si>
  <si>
    <t>澜</t>
  </si>
  <si>
    <t>谰</t>
  </si>
  <si>
    <t>揽</t>
  </si>
  <si>
    <t>览</t>
  </si>
  <si>
    <t>懒</t>
  </si>
  <si>
    <t>缆</t>
  </si>
  <si>
    <t>烂</t>
  </si>
  <si>
    <t>làn</t>
  </si>
  <si>
    <t>滥</t>
  </si>
  <si>
    <t>琅</t>
  </si>
  <si>
    <t>láng</t>
  </si>
  <si>
    <t>lang</t>
  </si>
  <si>
    <t>榔</t>
  </si>
  <si>
    <t>狼</t>
  </si>
  <si>
    <t>廊</t>
  </si>
  <si>
    <t>郎</t>
  </si>
  <si>
    <t>朗</t>
  </si>
  <si>
    <t>浪</t>
  </si>
  <si>
    <t>làng</t>
  </si>
  <si>
    <t>捞</t>
  </si>
  <si>
    <t>lao</t>
  </si>
  <si>
    <t>劳</t>
  </si>
  <si>
    <t>láo</t>
  </si>
  <si>
    <t>牢</t>
  </si>
  <si>
    <t>老</t>
  </si>
  <si>
    <t>佬</t>
  </si>
  <si>
    <t>姥</t>
  </si>
  <si>
    <t>酪</t>
  </si>
  <si>
    <t>lào</t>
  </si>
  <si>
    <t>烙</t>
  </si>
  <si>
    <t>涝</t>
  </si>
  <si>
    <t>勒</t>
  </si>
  <si>
    <t>lè</t>
  </si>
  <si>
    <t>le</t>
  </si>
  <si>
    <t>乐</t>
  </si>
  <si>
    <t>雷</t>
  </si>
  <si>
    <t>léi</t>
  </si>
  <si>
    <t>lei</t>
  </si>
  <si>
    <t>镭</t>
  </si>
  <si>
    <t>蕾</t>
  </si>
  <si>
    <t>磊</t>
  </si>
  <si>
    <t>累</t>
  </si>
  <si>
    <t>lèi</t>
  </si>
  <si>
    <t>儡</t>
  </si>
  <si>
    <t>垒</t>
  </si>
  <si>
    <t>擂</t>
  </si>
  <si>
    <t>肋</t>
  </si>
  <si>
    <t>类</t>
  </si>
  <si>
    <t>泪</t>
  </si>
  <si>
    <t>棱</t>
  </si>
  <si>
    <t>léng</t>
  </si>
  <si>
    <t>leng</t>
  </si>
  <si>
    <t>楞</t>
  </si>
  <si>
    <t>冷</t>
  </si>
  <si>
    <t>厘</t>
  </si>
  <si>
    <t>lí</t>
  </si>
  <si>
    <t>li</t>
  </si>
  <si>
    <t>梨</t>
  </si>
  <si>
    <t>犁</t>
  </si>
  <si>
    <t>黎</t>
  </si>
  <si>
    <t>篱</t>
  </si>
  <si>
    <t>狸</t>
  </si>
  <si>
    <t>离</t>
  </si>
  <si>
    <t>漓</t>
  </si>
  <si>
    <t>理</t>
  </si>
  <si>
    <t>李</t>
  </si>
  <si>
    <t>里</t>
  </si>
  <si>
    <t>鲤</t>
  </si>
  <si>
    <t>礼</t>
  </si>
  <si>
    <t>莉</t>
  </si>
  <si>
    <t>lì</t>
  </si>
  <si>
    <t>荔</t>
  </si>
  <si>
    <t>吏</t>
  </si>
  <si>
    <t>栗</t>
  </si>
  <si>
    <t>丽</t>
  </si>
  <si>
    <t>厉</t>
  </si>
  <si>
    <t>励</t>
  </si>
  <si>
    <t>砾</t>
  </si>
  <si>
    <t>历</t>
  </si>
  <si>
    <t>利</t>
  </si>
  <si>
    <t>僳</t>
  </si>
  <si>
    <t>sù</t>
  </si>
  <si>
    <t>su</t>
  </si>
  <si>
    <t>例</t>
  </si>
  <si>
    <t>俐</t>
  </si>
  <si>
    <t>痢</t>
  </si>
  <si>
    <t>立</t>
  </si>
  <si>
    <t>粒</t>
  </si>
  <si>
    <t>沥</t>
  </si>
  <si>
    <t>隶</t>
  </si>
  <si>
    <t>力</t>
  </si>
  <si>
    <t>璃</t>
  </si>
  <si>
    <t>哩</t>
  </si>
  <si>
    <t>俩</t>
  </si>
  <si>
    <t>liang</t>
  </si>
  <si>
    <t>联</t>
  </si>
  <si>
    <t>lián</t>
  </si>
  <si>
    <t>lian</t>
  </si>
  <si>
    <t>莲</t>
  </si>
  <si>
    <t>连</t>
  </si>
  <si>
    <t>镰</t>
  </si>
  <si>
    <t>廉</t>
  </si>
  <si>
    <t>怜</t>
  </si>
  <si>
    <t>涟</t>
  </si>
  <si>
    <t>帘</t>
  </si>
  <si>
    <t>敛</t>
  </si>
  <si>
    <t>脸</t>
  </si>
  <si>
    <t>链</t>
  </si>
  <si>
    <t>liàn</t>
  </si>
  <si>
    <t>恋</t>
  </si>
  <si>
    <t>炼</t>
  </si>
  <si>
    <t>练</t>
  </si>
  <si>
    <t>粮</t>
  </si>
  <si>
    <t>liáng</t>
  </si>
  <si>
    <t>凉</t>
  </si>
  <si>
    <t>梁</t>
  </si>
  <si>
    <t>粱</t>
  </si>
  <si>
    <t>良</t>
  </si>
  <si>
    <t>两</t>
  </si>
  <si>
    <t>辆</t>
  </si>
  <si>
    <t>liàng</t>
  </si>
  <si>
    <t>量</t>
  </si>
  <si>
    <t>晾</t>
  </si>
  <si>
    <t>亮</t>
  </si>
  <si>
    <t>谅</t>
  </si>
  <si>
    <t>撩</t>
  </si>
  <si>
    <t>liáo</t>
  </si>
  <si>
    <t>liao</t>
  </si>
  <si>
    <t>聊</t>
  </si>
  <si>
    <t>僚</t>
  </si>
  <si>
    <t>疗</t>
  </si>
  <si>
    <t>燎</t>
  </si>
  <si>
    <t>寥</t>
  </si>
  <si>
    <t>辽</t>
  </si>
  <si>
    <t>潦</t>
  </si>
  <si>
    <t>了</t>
  </si>
  <si>
    <t>撂</t>
  </si>
  <si>
    <t>liào</t>
  </si>
  <si>
    <t>镣</t>
  </si>
  <si>
    <t>廖</t>
  </si>
  <si>
    <t>料</t>
  </si>
  <si>
    <t>列</t>
  </si>
  <si>
    <t>liè</t>
  </si>
  <si>
    <t>lie</t>
  </si>
  <si>
    <t>裂</t>
  </si>
  <si>
    <t>烈</t>
  </si>
  <si>
    <t>劣</t>
  </si>
  <si>
    <t>猎</t>
  </si>
  <si>
    <t>琳</t>
  </si>
  <si>
    <t>lín</t>
  </si>
  <si>
    <t>lin</t>
  </si>
  <si>
    <t>林</t>
  </si>
  <si>
    <t>磷</t>
  </si>
  <si>
    <t>霖</t>
  </si>
  <si>
    <t>临</t>
  </si>
  <si>
    <t>邻</t>
  </si>
  <si>
    <t>鳞</t>
  </si>
  <si>
    <t>淋</t>
  </si>
  <si>
    <t>凛</t>
  </si>
  <si>
    <t>赁</t>
  </si>
  <si>
    <t>lìn</t>
  </si>
  <si>
    <t>吝</t>
  </si>
  <si>
    <t>拎</t>
  </si>
  <si>
    <t>玲</t>
  </si>
  <si>
    <t>líng</t>
  </si>
  <si>
    <t>ling</t>
  </si>
  <si>
    <t>菱</t>
  </si>
  <si>
    <t>零</t>
  </si>
  <si>
    <t>龄</t>
  </si>
  <si>
    <t>铃</t>
  </si>
  <si>
    <t>伶</t>
  </si>
  <si>
    <t>羚</t>
  </si>
  <si>
    <t>凌</t>
  </si>
  <si>
    <t>灵</t>
  </si>
  <si>
    <t>陵</t>
  </si>
  <si>
    <t>岭</t>
  </si>
  <si>
    <t>领</t>
  </si>
  <si>
    <t>另</t>
  </si>
  <si>
    <t>lìng</t>
  </si>
  <si>
    <t>令</t>
  </si>
  <si>
    <t>溜</t>
  </si>
  <si>
    <t>liu</t>
  </si>
  <si>
    <t>琉</t>
  </si>
  <si>
    <t>liú</t>
  </si>
  <si>
    <t>榴</t>
  </si>
  <si>
    <t>硫</t>
  </si>
  <si>
    <t>馏</t>
  </si>
  <si>
    <t>留</t>
  </si>
  <si>
    <t>刘</t>
  </si>
  <si>
    <t>瘤</t>
  </si>
  <si>
    <t>流</t>
  </si>
  <si>
    <t>柳</t>
  </si>
  <si>
    <t>六</t>
  </si>
  <si>
    <t>liù</t>
  </si>
  <si>
    <t>龙</t>
  </si>
  <si>
    <t>lóng</t>
  </si>
  <si>
    <t>long</t>
  </si>
  <si>
    <t>聋</t>
  </si>
  <si>
    <t>咙</t>
  </si>
  <si>
    <t>笼</t>
  </si>
  <si>
    <t>窿</t>
  </si>
  <si>
    <t>隆</t>
  </si>
  <si>
    <t>垄</t>
  </si>
  <si>
    <t>拢</t>
  </si>
  <si>
    <t>陇</t>
  </si>
  <si>
    <t>楼</t>
  </si>
  <si>
    <t>lóu</t>
  </si>
  <si>
    <t>lou</t>
  </si>
  <si>
    <t>娄</t>
  </si>
  <si>
    <t>搂</t>
  </si>
  <si>
    <t>篓</t>
  </si>
  <si>
    <t>漏</t>
  </si>
  <si>
    <t>lòu</t>
  </si>
  <si>
    <t>陋</t>
  </si>
  <si>
    <t>芦</t>
  </si>
  <si>
    <t>lú</t>
  </si>
  <si>
    <t>lu</t>
  </si>
  <si>
    <t>卢</t>
  </si>
  <si>
    <t>颅</t>
  </si>
  <si>
    <t>庐</t>
  </si>
  <si>
    <t>炉</t>
  </si>
  <si>
    <t>掳</t>
  </si>
  <si>
    <t>卤</t>
  </si>
  <si>
    <t>虏</t>
  </si>
  <si>
    <t>鲁</t>
  </si>
  <si>
    <t>麓</t>
  </si>
  <si>
    <t>lù</t>
  </si>
  <si>
    <t>碌</t>
  </si>
  <si>
    <t>露</t>
  </si>
  <si>
    <t>赂</t>
  </si>
  <si>
    <t>鹿</t>
  </si>
  <si>
    <t>潞</t>
  </si>
  <si>
    <t>禄</t>
  </si>
  <si>
    <t>录</t>
  </si>
  <si>
    <t>陆</t>
  </si>
  <si>
    <t>戮</t>
  </si>
  <si>
    <t>驴</t>
  </si>
  <si>
    <t>吕</t>
  </si>
  <si>
    <t>铝</t>
  </si>
  <si>
    <t>侣</t>
  </si>
  <si>
    <t>旅</t>
  </si>
  <si>
    <t>履</t>
  </si>
  <si>
    <t>屡</t>
  </si>
  <si>
    <t>缕</t>
  </si>
  <si>
    <t>虑</t>
  </si>
  <si>
    <t>氯</t>
  </si>
  <si>
    <t>律</t>
  </si>
  <si>
    <t>率</t>
  </si>
  <si>
    <t>滤</t>
  </si>
  <si>
    <t>绿</t>
  </si>
  <si>
    <t>峦</t>
  </si>
  <si>
    <t>luán</t>
  </si>
  <si>
    <t>luan</t>
  </si>
  <si>
    <t>挛</t>
  </si>
  <si>
    <t>孪</t>
  </si>
  <si>
    <t>滦</t>
  </si>
  <si>
    <t>卵</t>
  </si>
  <si>
    <t>乱</t>
  </si>
  <si>
    <t>luàn</t>
  </si>
  <si>
    <t>掠</t>
  </si>
  <si>
    <t>lue</t>
  </si>
  <si>
    <t>略</t>
  </si>
  <si>
    <t>luè</t>
  </si>
  <si>
    <t>抡</t>
  </si>
  <si>
    <t>lun</t>
  </si>
  <si>
    <t>轮</t>
  </si>
  <si>
    <t>lún</t>
  </si>
  <si>
    <t>伦</t>
  </si>
  <si>
    <t>仑</t>
  </si>
  <si>
    <t>沦</t>
  </si>
  <si>
    <t>纶</t>
  </si>
  <si>
    <t>论</t>
  </si>
  <si>
    <t>lùn</t>
  </si>
  <si>
    <t>萝</t>
  </si>
  <si>
    <t>luó</t>
  </si>
  <si>
    <t>luo</t>
  </si>
  <si>
    <t>螺</t>
  </si>
  <si>
    <t>罗</t>
  </si>
  <si>
    <t>逻</t>
  </si>
  <si>
    <t>锣</t>
  </si>
  <si>
    <t>箩</t>
  </si>
  <si>
    <t>骡</t>
  </si>
  <si>
    <t>裸</t>
  </si>
  <si>
    <t>落</t>
  </si>
  <si>
    <t>luò</t>
  </si>
  <si>
    <t>洛</t>
  </si>
  <si>
    <t>骆</t>
  </si>
  <si>
    <t>络</t>
  </si>
  <si>
    <t>妈</t>
  </si>
  <si>
    <t>ma</t>
  </si>
  <si>
    <t>麻</t>
  </si>
  <si>
    <t>má</t>
  </si>
  <si>
    <t>玛</t>
  </si>
  <si>
    <t>码</t>
  </si>
  <si>
    <t>蚂</t>
  </si>
  <si>
    <t>马</t>
  </si>
  <si>
    <t>骂</t>
  </si>
  <si>
    <t>mà</t>
  </si>
  <si>
    <t>嘛</t>
  </si>
  <si>
    <t>mɑ</t>
  </si>
  <si>
    <t>吗</t>
  </si>
  <si>
    <t>埋</t>
  </si>
  <si>
    <t>mái</t>
  </si>
  <si>
    <t>mai</t>
  </si>
  <si>
    <t>买</t>
  </si>
  <si>
    <t>麦</t>
  </si>
  <si>
    <t>mài</t>
  </si>
  <si>
    <t>卖</t>
  </si>
  <si>
    <t>迈</t>
  </si>
  <si>
    <t>脉</t>
  </si>
  <si>
    <t>瞒</t>
  </si>
  <si>
    <t>mán</t>
  </si>
  <si>
    <t>man</t>
  </si>
  <si>
    <t>馒</t>
  </si>
  <si>
    <t>蛮</t>
  </si>
  <si>
    <t>满</t>
  </si>
  <si>
    <t>蔓</t>
  </si>
  <si>
    <t>màn</t>
  </si>
  <si>
    <t>曼</t>
  </si>
  <si>
    <t>慢</t>
  </si>
  <si>
    <t>漫</t>
  </si>
  <si>
    <t>谩</t>
  </si>
  <si>
    <t>máng</t>
  </si>
  <si>
    <t>mang</t>
  </si>
  <si>
    <t>茫</t>
  </si>
  <si>
    <t>盲</t>
  </si>
  <si>
    <t>氓</t>
  </si>
  <si>
    <t>忙</t>
  </si>
  <si>
    <t>莽</t>
  </si>
  <si>
    <t>猫</t>
  </si>
  <si>
    <t>mao</t>
  </si>
  <si>
    <t>茅</t>
  </si>
  <si>
    <t>máo</t>
  </si>
  <si>
    <t>锚</t>
  </si>
  <si>
    <t>毛</t>
  </si>
  <si>
    <t>矛</t>
  </si>
  <si>
    <t>铆</t>
  </si>
  <si>
    <t>卯</t>
  </si>
  <si>
    <t>茂</t>
  </si>
  <si>
    <t>mào</t>
  </si>
  <si>
    <t>冒</t>
  </si>
  <si>
    <t>帽</t>
  </si>
  <si>
    <t>貌</t>
  </si>
  <si>
    <t>贸</t>
  </si>
  <si>
    <t>么</t>
  </si>
  <si>
    <t>me</t>
  </si>
  <si>
    <t>玫</t>
  </si>
  <si>
    <t>méi</t>
  </si>
  <si>
    <t>mei</t>
  </si>
  <si>
    <t>枚</t>
  </si>
  <si>
    <t>梅</t>
  </si>
  <si>
    <t>酶</t>
  </si>
  <si>
    <t>霉</t>
  </si>
  <si>
    <t>煤</t>
  </si>
  <si>
    <t>没</t>
  </si>
  <si>
    <t>眉</t>
  </si>
  <si>
    <t>媒</t>
  </si>
  <si>
    <t>镁</t>
  </si>
  <si>
    <t>每</t>
  </si>
  <si>
    <t>美</t>
  </si>
  <si>
    <t>昧</t>
  </si>
  <si>
    <t>mèi</t>
  </si>
  <si>
    <t>寐</t>
  </si>
  <si>
    <t>妹</t>
  </si>
  <si>
    <t>媚</t>
  </si>
  <si>
    <t>门</t>
  </si>
  <si>
    <t>mén</t>
  </si>
  <si>
    <t>men</t>
  </si>
  <si>
    <t>闷</t>
  </si>
  <si>
    <t>mèn</t>
  </si>
  <si>
    <t>们</t>
  </si>
  <si>
    <t>萌</t>
  </si>
  <si>
    <t>méng</t>
  </si>
  <si>
    <t>meng</t>
  </si>
  <si>
    <t>蒙</t>
  </si>
  <si>
    <t>檬</t>
  </si>
  <si>
    <t>盟</t>
  </si>
  <si>
    <t>锰</t>
  </si>
  <si>
    <t>猛</t>
  </si>
  <si>
    <t>梦</t>
  </si>
  <si>
    <t>mèng</t>
  </si>
  <si>
    <t>孟</t>
  </si>
  <si>
    <t>眯</t>
  </si>
  <si>
    <t>mi</t>
  </si>
  <si>
    <t>醚</t>
  </si>
  <si>
    <t>mí</t>
  </si>
  <si>
    <t>靡</t>
  </si>
  <si>
    <t>糜</t>
  </si>
  <si>
    <t>迷</t>
  </si>
  <si>
    <t>谜</t>
  </si>
  <si>
    <t>弥</t>
  </si>
  <si>
    <t>米</t>
  </si>
  <si>
    <t>秘</t>
  </si>
  <si>
    <t>mì</t>
  </si>
  <si>
    <t>觅</t>
  </si>
  <si>
    <t>泌</t>
  </si>
  <si>
    <t>蜜</t>
  </si>
  <si>
    <t>密</t>
  </si>
  <si>
    <t>幂</t>
  </si>
  <si>
    <t>棉</t>
  </si>
  <si>
    <t>mián</t>
  </si>
  <si>
    <t>mian</t>
  </si>
  <si>
    <t>眠</t>
  </si>
  <si>
    <t>绵</t>
  </si>
  <si>
    <t>冕</t>
  </si>
  <si>
    <t>免</t>
  </si>
  <si>
    <t>勉</t>
  </si>
  <si>
    <t>娩</t>
  </si>
  <si>
    <t>缅</t>
  </si>
  <si>
    <t>面</t>
  </si>
  <si>
    <t>miàn</t>
  </si>
  <si>
    <t>苗</t>
  </si>
  <si>
    <t>miáo</t>
  </si>
  <si>
    <t>miao</t>
  </si>
  <si>
    <t>描</t>
  </si>
  <si>
    <t>瞄</t>
  </si>
  <si>
    <t>藐</t>
  </si>
  <si>
    <t>秒</t>
  </si>
  <si>
    <t>渺</t>
  </si>
  <si>
    <t>庙</t>
  </si>
  <si>
    <t>miào</t>
  </si>
  <si>
    <t>妙</t>
  </si>
  <si>
    <t>蔑</t>
  </si>
  <si>
    <t>miè</t>
  </si>
  <si>
    <t>mie</t>
  </si>
  <si>
    <t>灭</t>
  </si>
  <si>
    <t>民</t>
  </si>
  <si>
    <t>mín</t>
  </si>
  <si>
    <t>min</t>
  </si>
  <si>
    <t>抿</t>
  </si>
  <si>
    <t>皿</t>
  </si>
  <si>
    <t>敏</t>
  </si>
  <si>
    <t>悯</t>
  </si>
  <si>
    <t>闽</t>
  </si>
  <si>
    <t>明</t>
  </si>
  <si>
    <t>míng</t>
  </si>
  <si>
    <t>ming</t>
  </si>
  <si>
    <t>螟</t>
  </si>
  <si>
    <t>鸣</t>
  </si>
  <si>
    <t>铭</t>
  </si>
  <si>
    <t>名</t>
  </si>
  <si>
    <t>命</t>
  </si>
  <si>
    <t>mìng</t>
  </si>
  <si>
    <t>谬</t>
  </si>
  <si>
    <t>miù</t>
  </si>
  <si>
    <t>miu</t>
  </si>
  <si>
    <t>摸</t>
  </si>
  <si>
    <t>mo</t>
  </si>
  <si>
    <t>摹</t>
  </si>
  <si>
    <t>mó</t>
  </si>
  <si>
    <t>蘑</t>
  </si>
  <si>
    <t>模</t>
  </si>
  <si>
    <t>膜</t>
  </si>
  <si>
    <t>磨</t>
  </si>
  <si>
    <t>摩</t>
  </si>
  <si>
    <t>魔</t>
  </si>
  <si>
    <t>抹</t>
  </si>
  <si>
    <t>末</t>
  </si>
  <si>
    <t>mò</t>
  </si>
  <si>
    <t>莫</t>
  </si>
  <si>
    <t>墨</t>
  </si>
  <si>
    <t>默</t>
  </si>
  <si>
    <t>沫</t>
  </si>
  <si>
    <t>漠</t>
  </si>
  <si>
    <t>寞</t>
  </si>
  <si>
    <t>陌</t>
  </si>
  <si>
    <t>谋</t>
  </si>
  <si>
    <t>móu</t>
  </si>
  <si>
    <t>mou</t>
  </si>
  <si>
    <t>牟</t>
  </si>
  <si>
    <t>某</t>
  </si>
  <si>
    <t>拇</t>
  </si>
  <si>
    <t>mu</t>
  </si>
  <si>
    <t>牡</t>
  </si>
  <si>
    <t>亩</t>
  </si>
  <si>
    <t>姆</t>
  </si>
  <si>
    <t>母</t>
  </si>
  <si>
    <t>墓</t>
  </si>
  <si>
    <t>mù</t>
  </si>
  <si>
    <t>暮</t>
  </si>
  <si>
    <t>幕</t>
  </si>
  <si>
    <t>募</t>
  </si>
  <si>
    <t>慕</t>
  </si>
  <si>
    <t>木</t>
  </si>
  <si>
    <t>目</t>
  </si>
  <si>
    <t>睦</t>
  </si>
  <si>
    <t>牧</t>
  </si>
  <si>
    <t>穆</t>
  </si>
  <si>
    <t>拿</t>
  </si>
  <si>
    <t>ná</t>
  </si>
  <si>
    <t>na</t>
  </si>
  <si>
    <t>哪</t>
  </si>
  <si>
    <t>呐</t>
  </si>
  <si>
    <t>nà</t>
  </si>
  <si>
    <t>钠</t>
  </si>
  <si>
    <t>那</t>
  </si>
  <si>
    <t>娜</t>
  </si>
  <si>
    <t>纳</t>
  </si>
  <si>
    <t>氖</t>
  </si>
  <si>
    <t>nai</t>
  </si>
  <si>
    <t>乃</t>
  </si>
  <si>
    <t>奶</t>
  </si>
  <si>
    <t>耐</t>
  </si>
  <si>
    <t>nài</t>
  </si>
  <si>
    <t>奈</t>
  </si>
  <si>
    <t>南</t>
  </si>
  <si>
    <t>nán</t>
  </si>
  <si>
    <t>nan</t>
  </si>
  <si>
    <t>男</t>
  </si>
  <si>
    <t>难</t>
  </si>
  <si>
    <t>囊</t>
  </si>
  <si>
    <t>náng</t>
  </si>
  <si>
    <t>nang</t>
  </si>
  <si>
    <t>挠</t>
  </si>
  <si>
    <t>náo</t>
  </si>
  <si>
    <t>nao</t>
  </si>
  <si>
    <t>脑</t>
  </si>
  <si>
    <t>恼</t>
  </si>
  <si>
    <t>闹</t>
  </si>
  <si>
    <t>nào</t>
  </si>
  <si>
    <t>淖</t>
  </si>
  <si>
    <t>呢</t>
  </si>
  <si>
    <t>ne</t>
  </si>
  <si>
    <t>馁</t>
  </si>
  <si>
    <t>nei</t>
  </si>
  <si>
    <t>内</t>
  </si>
  <si>
    <t>nèi</t>
  </si>
  <si>
    <t>嫩</t>
  </si>
  <si>
    <t>nèn</t>
  </si>
  <si>
    <t>nen</t>
  </si>
  <si>
    <t>能</t>
  </si>
  <si>
    <t>néng</t>
  </si>
  <si>
    <t>neng</t>
  </si>
  <si>
    <t>妮</t>
  </si>
  <si>
    <t>ni</t>
  </si>
  <si>
    <t>霓</t>
  </si>
  <si>
    <t>ní</t>
  </si>
  <si>
    <t>倪</t>
  </si>
  <si>
    <t>泥</t>
  </si>
  <si>
    <t>尼</t>
  </si>
  <si>
    <t>拟</t>
  </si>
  <si>
    <t>你</t>
  </si>
  <si>
    <t>匿</t>
  </si>
  <si>
    <t>nì</t>
  </si>
  <si>
    <t>腻</t>
  </si>
  <si>
    <t>逆</t>
  </si>
  <si>
    <t>溺</t>
  </si>
  <si>
    <t>蔫</t>
  </si>
  <si>
    <t>nian</t>
  </si>
  <si>
    <t>拈</t>
  </si>
  <si>
    <t>年</t>
  </si>
  <si>
    <t>nián</t>
  </si>
  <si>
    <t>碾</t>
  </si>
  <si>
    <t>撵</t>
  </si>
  <si>
    <t>捻</t>
  </si>
  <si>
    <t>念</t>
  </si>
  <si>
    <t>niàn</t>
  </si>
  <si>
    <t>娘</t>
  </si>
  <si>
    <t>niáng</t>
  </si>
  <si>
    <t>niang</t>
  </si>
  <si>
    <t>酿</t>
  </si>
  <si>
    <t>niàng</t>
  </si>
  <si>
    <t>鸟</t>
  </si>
  <si>
    <t>niao</t>
  </si>
  <si>
    <t>尿</t>
  </si>
  <si>
    <t>niào</t>
  </si>
  <si>
    <t>捏</t>
  </si>
  <si>
    <t>nie</t>
  </si>
  <si>
    <t>聂</t>
  </si>
  <si>
    <t>niè</t>
  </si>
  <si>
    <t>孽</t>
  </si>
  <si>
    <t>啮</t>
  </si>
  <si>
    <t>镊</t>
  </si>
  <si>
    <t>镍</t>
  </si>
  <si>
    <t>涅</t>
  </si>
  <si>
    <t>您</t>
  </si>
  <si>
    <t>nín</t>
  </si>
  <si>
    <t>nin</t>
  </si>
  <si>
    <t>柠</t>
  </si>
  <si>
    <t>níng</t>
  </si>
  <si>
    <t>ning</t>
  </si>
  <si>
    <t>狞</t>
  </si>
  <si>
    <t>凝</t>
  </si>
  <si>
    <t>宁</t>
  </si>
  <si>
    <t>拧</t>
  </si>
  <si>
    <t>泞</t>
  </si>
  <si>
    <t>nìng</t>
  </si>
  <si>
    <t>牛</t>
  </si>
  <si>
    <t>niú</t>
  </si>
  <si>
    <t>niu</t>
  </si>
  <si>
    <t>扭</t>
  </si>
  <si>
    <t>钮</t>
  </si>
  <si>
    <t>纽</t>
  </si>
  <si>
    <t>脓</t>
  </si>
  <si>
    <t>nóng</t>
  </si>
  <si>
    <t>nong</t>
  </si>
  <si>
    <t>浓</t>
  </si>
  <si>
    <t>农</t>
  </si>
  <si>
    <t>弄</t>
  </si>
  <si>
    <t>nòng</t>
  </si>
  <si>
    <t>奴</t>
  </si>
  <si>
    <t>nú</t>
  </si>
  <si>
    <t>nu</t>
  </si>
  <si>
    <t>努</t>
  </si>
  <si>
    <t>怒</t>
  </si>
  <si>
    <t>nù</t>
  </si>
  <si>
    <t>女</t>
  </si>
  <si>
    <t>暖</t>
  </si>
  <si>
    <t>nuan</t>
  </si>
  <si>
    <t>虐</t>
  </si>
  <si>
    <t>nuè</t>
  </si>
  <si>
    <t>nue</t>
  </si>
  <si>
    <t>疟</t>
  </si>
  <si>
    <t>挪</t>
  </si>
  <si>
    <t>nuó</t>
  </si>
  <si>
    <t>nuo</t>
  </si>
  <si>
    <t>懦</t>
  </si>
  <si>
    <t>nuò</t>
  </si>
  <si>
    <t>糯</t>
  </si>
  <si>
    <t>诺</t>
  </si>
  <si>
    <t>哦</t>
  </si>
  <si>
    <t>ò</t>
  </si>
  <si>
    <t>o</t>
  </si>
  <si>
    <t>欧</t>
  </si>
  <si>
    <t>ou</t>
  </si>
  <si>
    <t>鸥</t>
  </si>
  <si>
    <t>殴</t>
  </si>
  <si>
    <t>藕</t>
  </si>
  <si>
    <t>呕</t>
  </si>
  <si>
    <t>偶</t>
  </si>
  <si>
    <t>沤</t>
  </si>
  <si>
    <t>啪</t>
  </si>
  <si>
    <t>趴</t>
  </si>
  <si>
    <t>爬</t>
  </si>
  <si>
    <t>帕</t>
  </si>
  <si>
    <t>pà</t>
  </si>
  <si>
    <t>怕</t>
  </si>
  <si>
    <t>琶</t>
  </si>
  <si>
    <t>拍</t>
  </si>
  <si>
    <t>pai</t>
  </si>
  <si>
    <t>排</t>
  </si>
  <si>
    <t>pái</t>
  </si>
  <si>
    <t>牌</t>
  </si>
  <si>
    <t>徘</t>
  </si>
  <si>
    <t>湃</t>
  </si>
  <si>
    <t>pài</t>
  </si>
  <si>
    <t>派</t>
  </si>
  <si>
    <t>攀</t>
  </si>
  <si>
    <t>pan</t>
  </si>
  <si>
    <t>潘</t>
  </si>
  <si>
    <t>盘</t>
  </si>
  <si>
    <t>pán</t>
  </si>
  <si>
    <t>磐</t>
  </si>
  <si>
    <t>盼</t>
  </si>
  <si>
    <t>pàn</t>
  </si>
  <si>
    <t>畔</t>
  </si>
  <si>
    <t>判</t>
  </si>
  <si>
    <t>叛</t>
  </si>
  <si>
    <t>乓</t>
  </si>
  <si>
    <t>pang</t>
  </si>
  <si>
    <t>庞</t>
  </si>
  <si>
    <t>páng</t>
  </si>
  <si>
    <t>旁</t>
  </si>
  <si>
    <t>耪</t>
  </si>
  <si>
    <t>胖</t>
  </si>
  <si>
    <t>pàng</t>
  </si>
  <si>
    <t>抛</t>
  </si>
  <si>
    <t>pao</t>
  </si>
  <si>
    <t>咆</t>
  </si>
  <si>
    <t>páo</t>
  </si>
  <si>
    <t>刨</t>
  </si>
  <si>
    <t>炮</t>
  </si>
  <si>
    <t>pào</t>
  </si>
  <si>
    <t>袍</t>
  </si>
  <si>
    <t>跑</t>
  </si>
  <si>
    <t>泡</t>
  </si>
  <si>
    <t>呸</t>
  </si>
  <si>
    <t>pei</t>
  </si>
  <si>
    <t>胚</t>
  </si>
  <si>
    <t>培</t>
  </si>
  <si>
    <t>péi</t>
  </si>
  <si>
    <t>裴</t>
  </si>
  <si>
    <t>赔</t>
  </si>
  <si>
    <t>陪</t>
  </si>
  <si>
    <t>配</t>
  </si>
  <si>
    <t>pèi</t>
  </si>
  <si>
    <t>佩</t>
  </si>
  <si>
    <t>沛</t>
  </si>
  <si>
    <t>喷</t>
  </si>
  <si>
    <t>pen</t>
  </si>
  <si>
    <t>盆</t>
  </si>
  <si>
    <t>pén</t>
  </si>
  <si>
    <t>砰</t>
  </si>
  <si>
    <t>peng</t>
  </si>
  <si>
    <t>抨</t>
  </si>
  <si>
    <t>烹</t>
  </si>
  <si>
    <t>澎</t>
  </si>
  <si>
    <t>péng</t>
  </si>
  <si>
    <t>彭</t>
  </si>
  <si>
    <t>蓬</t>
  </si>
  <si>
    <t>棚</t>
  </si>
  <si>
    <t>硼</t>
  </si>
  <si>
    <t>篷</t>
  </si>
  <si>
    <t>膨</t>
  </si>
  <si>
    <t>朋</t>
  </si>
  <si>
    <t>鹏</t>
  </si>
  <si>
    <t>捧</t>
  </si>
  <si>
    <t>碰</t>
  </si>
  <si>
    <t>pèng</t>
  </si>
  <si>
    <t>坯</t>
  </si>
  <si>
    <t>砒</t>
  </si>
  <si>
    <t>霹</t>
  </si>
  <si>
    <t>批</t>
  </si>
  <si>
    <t>披</t>
  </si>
  <si>
    <t>劈</t>
  </si>
  <si>
    <t>琵</t>
  </si>
  <si>
    <t>pí</t>
  </si>
  <si>
    <t>毗</t>
  </si>
  <si>
    <t>啤</t>
  </si>
  <si>
    <t>脾</t>
  </si>
  <si>
    <t>疲</t>
  </si>
  <si>
    <t>皮</t>
  </si>
  <si>
    <t>匹</t>
  </si>
  <si>
    <t>痞</t>
  </si>
  <si>
    <t>僻</t>
  </si>
  <si>
    <t>屁</t>
  </si>
  <si>
    <t>譬</t>
  </si>
  <si>
    <t>篇</t>
  </si>
  <si>
    <t>pian</t>
  </si>
  <si>
    <t>偏</t>
  </si>
  <si>
    <t>片</t>
  </si>
  <si>
    <t>piàn</t>
  </si>
  <si>
    <t>骗</t>
  </si>
  <si>
    <t>飘</t>
  </si>
  <si>
    <t>piao</t>
  </si>
  <si>
    <t>漂</t>
  </si>
  <si>
    <t>瓢</t>
  </si>
  <si>
    <t>piáo</t>
  </si>
  <si>
    <t>票</t>
  </si>
  <si>
    <t>piào</t>
  </si>
  <si>
    <t>撇</t>
  </si>
  <si>
    <t>pie</t>
  </si>
  <si>
    <t>瞥</t>
  </si>
  <si>
    <t>拼</t>
  </si>
  <si>
    <t>pin</t>
  </si>
  <si>
    <t>频</t>
  </si>
  <si>
    <t>pín</t>
  </si>
  <si>
    <t>贫</t>
  </si>
  <si>
    <t>品</t>
  </si>
  <si>
    <t>聘</t>
  </si>
  <si>
    <t>pìn</t>
  </si>
  <si>
    <t>乒</t>
  </si>
  <si>
    <t>ping</t>
  </si>
  <si>
    <t>坪</t>
  </si>
  <si>
    <t>píng</t>
  </si>
  <si>
    <t>苹</t>
  </si>
  <si>
    <t>萍</t>
  </si>
  <si>
    <t>平</t>
  </si>
  <si>
    <t>凭</t>
  </si>
  <si>
    <t>瓶</t>
  </si>
  <si>
    <t>评</t>
  </si>
  <si>
    <t>屏</t>
  </si>
  <si>
    <t>坡</t>
  </si>
  <si>
    <t>po</t>
  </si>
  <si>
    <t>泼</t>
  </si>
  <si>
    <t>颇</t>
  </si>
  <si>
    <t>婆</t>
  </si>
  <si>
    <t>pó</t>
  </si>
  <si>
    <t>破</t>
  </si>
  <si>
    <t>pò</t>
  </si>
  <si>
    <t>魄</t>
  </si>
  <si>
    <t>迫</t>
  </si>
  <si>
    <t>粕</t>
  </si>
  <si>
    <t>剖</t>
  </si>
  <si>
    <t>pou</t>
  </si>
  <si>
    <t>扑</t>
  </si>
  <si>
    <t>铺</t>
  </si>
  <si>
    <t>仆</t>
  </si>
  <si>
    <t>莆</t>
  </si>
  <si>
    <t>葡</t>
  </si>
  <si>
    <t>菩</t>
  </si>
  <si>
    <t>蒲</t>
  </si>
  <si>
    <t>埔</t>
  </si>
  <si>
    <t>朴</t>
  </si>
  <si>
    <t>圃</t>
  </si>
  <si>
    <t>普</t>
  </si>
  <si>
    <t>浦</t>
  </si>
  <si>
    <t>谱</t>
  </si>
  <si>
    <t>曝</t>
  </si>
  <si>
    <t>pù</t>
  </si>
  <si>
    <t>瀑</t>
  </si>
  <si>
    <t>期</t>
  </si>
  <si>
    <t>qi</t>
  </si>
  <si>
    <t>欺</t>
  </si>
  <si>
    <t>栖</t>
  </si>
  <si>
    <t>戚</t>
  </si>
  <si>
    <t>妻</t>
  </si>
  <si>
    <t>七</t>
  </si>
  <si>
    <t>凄</t>
  </si>
  <si>
    <t>漆</t>
  </si>
  <si>
    <t>柒</t>
  </si>
  <si>
    <t>沏</t>
  </si>
  <si>
    <t>其</t>
  </si>
  <si>
    <t>qí</t>
  </si>
  <si>
    <t>棋</t>
  </si>
  <si>
    <t>奇</t>
  </si>
  <si>
    <t>歧</t>
  </si>
  <si>
    <t>畦</t>
  </si>
  <si>
    <t>崎</t>
  </si>
  <si>
    <t>脐</t>
  </si>
  <si>
    <t>齐</t>
  </si>
  <si>
    <t>旗</t>
  </si>
  <si>
    <t>祈</t>
  </si>
  <si>
    <t>祁</t>
  </si>
  <si>
    <t>骑</t>
  </si>
  <si>
    <t>起</t>
  </si>
  <si>
    <t>岂</t>
  </si>
  <si>
    <t>乞</t>
  </si>
  <si>
    <t>企</t>
  </si>
  <si>
    <t>启</t>
  </si>
  <si>
    <t>契</t>
  </si>
  <si>
    <t>qì</t>
  </si>
  <si>
    <t>砌</t>
  </si>
  <si>
    <t>器</t>
  </si>
  <si>
    <t>气</t>
  </si>
  <si>
    <t>迄</t>
  </si>
  <si>
    <t>弃</t>
  </si>
  <si>
    <t>汽</t>
  </si>
  <si>
    <t>泣</t>
  </si>
  <si>
    <t>讫</t>
  </si>
  <si>
    <t>掐</t>
  </si>
  <si>
    <t>qia</t>
  </si>
  <si>
    <t>洽</t>
  </si>
  <si>
    <t>qià</t>
  </si>
  <si>
    <t>牵</t>
  </si>
  <si>
    <t>qian</t>
  </si>
  <si>
    <t>扦</t>
  </si>
  <si>
    <t>钎</t>
  </si>
  <si>
    <t>铅</t>
  </si>
  <si>
    <t>千</t>
  </si>
  <si>
    <t>迁</t>
  </si>
  <si>
    <t>签</t>
  </si>
  <si>
    <t>仟</t>
  </si>
  <si>
    <t>谦</t>
  </si>
  <si>
    <t>乾</t>
  </si>
  <si>
    <t>qián</t>
  </si>
  <si>
    <t>黔</t>
  </si>
  <si>
    <t>钱</t>
  </si>
  <si>
    <t>钳</t>
  </si>
  <si>
    <t>前</t>
  </si>
  <si>
    <t>潜</t>
  </si>
  <si>
    <t>遣</t>
  </si>
  <si>
    <t>浅</t>
  </si>
  <si>
    <t>谴</t>
  </si>
  <si>
    <t>堑</t>
  </si>
  <si>
    <t>qiàn</t>
  </si>
  <si>
    <t>嵌</t>
  </si>
  <si>
    <t>欠</t>
  </si>
  <si>
    <t>歉</t>
  </si>
  <si>
    <t>枪</t>
  </si>
  <si>
    <t>qiang</t>
  </si>
  <si>
    <t>呛</t>
  </si>
  <si>
    <t>qiàng</t>
  </si>
  <si>
    <t>腔</t>
  </si>
  <si>
    <t>羌</t>
  </si>
  <si>
    <t>墙</t>
  </si>
  <si>
    <t>qiáng</t>
  </si>
  <si>
    <t>蔷</t>
  </si>
  <si>
    <t>强</t>
  </si>
  <si>
    <t>抢</t>
  </si>
  <si>
    <t>橇</t>
  </si>
  <si>
    <t>qiao</t>
  </si>
  <si>
    <t>锹</t>
  </si>
  <si>
    <t>敲</t>
  </si>
  <si>
    <t>悄</t>
  </si>
  <si>
    <t>桥</t>
  </si>
  <si>
    <t>qiáo</t>
  </si>
  <si>
    <t>瞧</t>
  </si>
  <si>
    <t>乔</t>
  </si>
  <si>
    <t>侨</t>
  </si>
  <si>
    <t>巧</t>
  </si>
  <si>
    <t>鞘</t>
  </si>
  <si>
    <t>qiào</t>
  </si>
  <si>
    <t>撬</t>
  </si>
  <si>
    <t>翘</t>
  </si>
  <si>
    <t>峭</t>
  </si>
  <si>
    <t>俏</t>
  </si>
  <si>
    <t>窍</t>
  </si>
  <si>
    <t>切</t>
  </si>
  <si>
    <t>qie</t>
  </si>
  <si>
    <t>茄</t>
  </si>
  <si>
    <t>qié</t>
  </si>
  <si>
    <t>且</t>
  </si>
  <si>
    <t>怯</t>
  </si>
  <si>
    <t>qiè</t>
  </si>
  <si>
    <t>窃</t>
  </si>
  <si>
    <t>钦</t>
  </si>
  <si>
    <t>qin</t>
  </si>
  <si>
    <t>侵</t>
  </si>
  <si>
    <t>亲</t>
  </si>
  <si>
    <t>秦</t>
  </si>
  <si>
    <t>qín</t>
  </si>
  <si>
    <t>琴</t>
  </si>
  <si>
    <t>勤</t>
  </si>
  <si>
    <t>芹</t>
  </si>
  <si>
    <t>擒</t>
  </si>
  <si>
    <t>禽</t>
  </si>
  <si>
    <t>寝</t>
  </si>
  <si>
    <t>沁</t>
  </si>
  <si>
    <t>qìn</t>
  </si>
  <si>
    <t>青</t>
  </si>
  <si>
    <t>qing</t>
  </si>
  <si>
    <t>轻</t>
  </si>
  <si>
    <t>氢</t>
  </si>
  <si>
    <t>倾</t>
  </si>
  <si>
    <t>卿</t>
  </si>
  <si>
    <t>清</t>
  </si>
  <si>
    <t>擎</t>
  </si>
  <si>
    <t>qíng</t>
  </si>
  <si>
    <t>晴</t>
  </si>
  <si>
    <t>氰</t>
  </si>
  <si>
    <t>情</t>
  </si>
  <si>
    <t>顷</t>
  </si>
  <si>
    <t>请</t>
  </si>
  <si>
    <t>庆</t>
  </si>
  <si>
    <t>qìng</t>
  </si>
  <si>
    <t>琼</t>
  </si>
  <si>
    <t>qióng</t>
  </si>
  <si>
    <t>qiong</t>
  </si>
  <si>
    <t>穷</t>
  </si>
  <si>
    <t>秋</t>
  </si>
  <si>
    <t>qiu</t>
  </si>
  <si>
    <t>丘</t>
  </si>
  <si>
    <t>邱</t>
  </si>
  <si>
    <t>球</t>
  </si>
  <si>
    <t>qiú</t>
  </si>
  <si>
    <t>求</t>
  </si>
  <si>
    <t>囚</t>
  </si>
  <si>
    <t>酋</t>
  </si>
  <si>
    <t>泅</t>
  </si>
  <si>
    <t>趋</t>
  </si>
  <si>
    <t>qu</t>
  </si>
  <si>
    <t>区</t>
  </si>
  <si>
    <t>蛆</t>
  </si>
  <si>
    <t>曲</t>
  </si>
  <si>
    <t>躯</t>
  </si>
  <si>
    <t>屈</t>
  </si>
  <si>
    <t>驱</t>
  </si>
  <si>
    <t>渠</t>
  </si>
  <si>
    <t>qú</t>
  </si>
  <si>
    <t>取</t>
  </si>
  <si>
    <t>娶</t>
  </si>
  <si>
    <t>龋</t>
  </si>
  <si>
    <t>趣</t>
  </si>
  <si>
    <t>qù</t>
  </si>
  <si>
    <t>去</t>
  </si>
  <si>
    <t>圈</t>
  </si>
  <si>
    <t>quan</t>
  </si>
  <si>
    <t>颧</t>
  </si>
  <si>
    <t>quán</t>
  </si>
  <si>
    <t>权</t>
  </si>
  <si>
    <t>醛</t>
  </si>
  <si>
    <t>泉</t>
  </si>
  <si>
    <t>全</t>
  </si>
  <si>
    <t>痊</t>
  </si>
  <si>
    <t>拳</t>
  </si>
  <si>
    <t>犬</t>
  </si>
  <si>
    <t>券</t>
  </si>
  <si>
    <t>quàn</t>
  </si>
  <si>
    <t>劝</t>
  </si>
  <si>
    <t>缺</t>
  </si>
  <si>
    <t>que</t>
  </si>
  <si>
    <t>炔</t>
  </si>
  <si>
    <t>瘸</t>
  </si>
  <si>
    <t>qué</t>
  </si>
  <si>
    <t>却</t>
  </si>
  <si>
    <t>què</t>
  </si>
  <si>
    <t>鹊</t>
  </si>
  <si>
    <t>榷</t>
  </si>
  <si>
    <t>确</t>
  </si>
  <si>
    <t>雀</t>
  </si>
  <si>
    <t>裙</t>
  </si>
  <si>
    <t>qún</t>
  </si>
  <si>
    <t>qun</t>
  </si>
  <si>
    <t>群</t>
  </si>
  <si>
    <t>然</t>
  </si>
  <si>
    <t>rán</t>
  </si>
  <si>
    <t>ran</t>
  </si>
  <si>
    <t>燃</t>
  </si>
  <si>
    <t>冉</t>
  </si>
  <si>
    <t>染</t>
  </si>
  <si>
    <t>瓤</t>
  </si>
  <si>
    <t>ráng</t>
  </si>
  <si>
    <t>rang</t>
  </si>
  <si>
    <t>壤</t>
  </si>
  <si>
    <t>攘</t>
  </si>
  <si>
    <t>嚷</t>
  </si>
  <si>
    <t>让</t>
  </si>
  <si>
    <t>ràng</t>
  </si>
  <si>
    <t>饶</t>
  </si>
  <si>
    <t>ráo</t>
  </si>
  <si>
    <t>rao</t>
  </si>
  <si>
    <t>扰</t>
  </si>
  <si>
    <t>绕</t>
  </si>
  <si>
    <t>rào</t>
  </si>
  <si>
    <t>惹</t>
  </si>
  <si>
    <t>re</t>
  </si>
  <si>
    <t>热</t>
  </si>
  <si>
    <t>rè</t>
  </si>
  <si>
    <t>壬</t>
  </si>
  <si>
    <t>rén</t>
  </si>
  <si>
    <t>ren</t>
  </si>
  <si>
    <t>仁</t>
  </si>
  <si>
    <t>人</t>
  </si>
  <si>
    <t>忍</t>
  </si>
  <si>
    <t>韧</t>
  </si>
  <si>
    <t>rèn</t>
  </si>
  <si>
    <t>任</t>
  </si>
  <si>
    <t>认</t>
  </si>
  <si>
    <t>刃</t>
  </si>
  <si>
    <t>妊</t>
  </si>
  <si>
    <t>纫</t>
  </si>
  <si>
    <t>扔</t>
  </si>
  <si>
    <t>reng</t>
  </si>
  <si>
    <t>仍</t>
  </si>
  <si>
    <t>réng</t>
  </si>
  <si>
    <t>日</t>
  </si>
  <si>
    <t>rì</t>
  </si>
  <si>
    <t>ri</t>
  </si>
  <si>
    <t>戎</t>
  </si>
  <si>
    <t>róng</t>
  </si>
  <si>
    <t>rong</t>
  </si>
  <si>
    <t>茸</t>
  </si>
  <si>
    <t>蓉</t>
  </si>
  <si>
    <t>荣</t>
  </si>
  <si>
    <t>融</t>
  </si>
  <si>
    <t>熔</t>
  </si>
  <si>
    <t>溶</t>
  </si>
  <si>
    <t>容</t>
  </si>
  <si>
    <t>绒</t>
  </si>
  <si>
    <t>冗</t>
  </si>
  <si>
    <t>揉</t>
  </si>
  <si>
    <t>róu</t>
  </si>
  <si>
    <t>rou</t>
  </si>
  <si>
    <t>柔</t>
  </si>
  <si>
    <t>肉</t>
  </si>
  <si>
    <t>ròu</t>
  </si>
  <si>
    <t>茹</t>
  </si>
  <si>
    <t>rú</t>
  </si>
  <si>
    <t>ru</t>
  </si>
  <si>
    <t>蠕</t>
  </si>
  <si>
    <t>儒</t>
  </si>
  <si>
    <t>孺</t>
  </si>
  <si>
    <t>如</t>
  </si>
  <si>
    <t>辱</t>
  </si>
  <si>
    <t>乳</t>
  </si>
  <si>
    <t>汝</t>
  </si>
  <si>
    <t>入</t>
  </si>
  <si>
    <t>rù</t>
  </si>
  <si>
    <t>褥</t>
  </si>
  <si>
    <t>软</t>
  </si>
  <si>
    <t>ruan</t>
  </si>
  <si>
    <t>阮</t>
  </si>
  <si>
    <t>蕊</t>
  </si>
  <si>
    <t>rui</t>
  </si>
  <si>
    <t>瑞</t>
  </si>
  <si>
    <t>ruì</t>
  </si>
  <si>
    <t>锐</t>
  </si>
  <si>
    <t>闰</t>
  </si>
  <si>
    <t>rùn</t>
  </si>
  <si>
    <t>run</t>
  </si>
  <si>
    <t>润</t>
  </si>
  <si>
    <t>若</t>
  </si>
  <si>
    <t>ruò</t>
  </si>
  <si>
    <t>ruo</t>
  </si>
  <si>
    <t>弱</t>
  </si>
  <si>
    <t>撒</t>
  </si>
  <si>
    <t>sa</t>
  </si>
  <si>
    <t>洒</t>
  </si>
  <si>
    <t>萨</t>
  </si>
  <si>
    <t>sà</t>
  </si>
  <si>
    <t>腮</t>
  </si>
  <si>
    <t>sai</t>
  </si>
  <si>
    <t>鳃</t>
  </si>
  <si>
    <t>塞</t>
  </si>
  <si>
    <t>赛</t>
  </si>
  <si>
    <t>sài</t>
  </si>
  <si>
    <t>三</t>
  </si>
  <si>
    <t>san</t>
  </si>
  <si>
    <t>叁</t>
  </si>
  <si>
    <t>伞</t>
  </si>
  <si>
    <t>散</t>
  </si>
  <si>
    <t>sàn</t>
  </si>
  <si>
    <t>桑</t>
  </si>
  <si>
    <t>sang</t>
  </si>
  <si>
    <t>嗓</t>
  </si>
  <si>
    <t>丧</t>
  </si>
  <si>
    <t>sàng</t>
  </si>
  <si>
    <t>搔</t>
  </si>
  <si>
    <t>sao</t>
  </si>
  <si>
    <t>骚</t>
  </si>
  <si>
    <t>扫</t>
  </si>
  <si>
    <t>嫂</t>
  </si>
  <si>
    <t>瑟</t>
  </si>
  <si>
    <t>sè</t>
  </si>
  <si>
    <t>se</t>
  </si>
  <si>
    <t>色</t>
  </si>
  <si>
    <t>涩</t>
  </si>
  <si>
    <t>森</t>
  </si>
  <si>
    <t>sen</t>
  </si>
  <si>
    <t>僧</t>
  </si>
  <si>
    <t>seng</t>
  </si>
  <si>
    <t>莎</t>
  </si>
  <si>
    <t>sha</t>
  </si>
  <si>
    <t>砂</t>
  </si>
  <si>
    <t>杀</t>
  </si>
  <si>
    <t>刹</t>
  </si>
  <si>
    <t>沙</t>
  </si>
  <si>
    <t>纱</t>
  </si>
  <si>
    <t>傻</t>
  </si>
  <si>
    <t>啥</t>
  </si>
  <si>
    <t>shá</t>
  </si>
  <si>
    <t>煞</t>
  </si>
  <si>
    <t>shà</t>
  </si>
  <si>
    <t>筛</t>
  </si>
  <si>
    <t>shai</t>
  </si>
  <si>
    <t>晒</t>
  </si>
  <si>
    <t>shài</t>
  </si>
  <si>
    <t>珊</t>
  </si>
  <si>
    <t>shan</t>
  </si>
  <si>
    <t>苫</t>
  </si>
  <si>
    <t>杉</t>
  </si>
  <si>
    <t>山</t>
  </si>
  <si>
    <t>删</t>
  </si>
  <si>
    <t>煽</t>
  </si>
  <si>
    <t>衫</t>
  </si>
  <si>
    <t>闪</t>
  </si>
  <si>
    <t>陕</t>
  </si>
  <si>
    <t>擅</t>
  </si>
  <si>
    <t>shàn</t>
  </si>
  <si>
    <t>赡</t>
  </si>
  <si>
    <t>膳</t>
  </si>
  <si>
    <t>善</t>
  </si>
  <si>
    <t>汕</t>
  </si>
  <si>
    <t>扇</t>
  </si>
  <si>
    <t>缮</t>
  </si>
  <si>
    <t>墒</t>
  </si>
  <si>
    <t>shang</t>
  </si>
  <si>
    <t>伤</t>
  </si>
  <si>
    <t>商</t>
  </si>
  <si>
    <t>赏</t>
  </si>
  <si>
    <t>晌</t>
  </si>
  <si>
    <t>上</t>
  </si>
  <si>
    <t>shàng</t>
  </si>
  <si>
    <t>尚</t>
  </si>
  <si>
    <t>裳</t>
  </si>
  <si>
    <t>shɑng</t>
  </si>
  <si>
    <t>梢</t>
  </si>
  <si>
    <t>shao</t>
  </si>
  <si>
    <t>捎</t>
  </si>
  <si>
    <t>稍</t>
  </si>
  <si>
    <t>烧</t>
  </si>
  <si>
    <t>芍</t>
  </si>
  <si>
    <t>sháo</t>
  </si>
  <si>
    <t>勺</t>
  </si>
  <si>
    <t>韶</t>
  </si>
  <si>
    <t>少</t>
  </si>
  <si>
    <t>哨</t>
  </si>
  <si>
    <t>shào</t>
  </si>
  <si>
    <t>邵</t>
  </si>
  <si>
    <t>绍</t>
  </si>
  <si>
    <t>奢</t>
  </si>
  <si>
    <t>she</t>
  </si>
  <si>
    <t>赊</t>
  </si>
  <si>
    <t>蛇</t>
  </si>
  <si>
    <t>shé</t>
  </si>
  <si>
    <t>舌</t>
  </si>
  <si>
    <t>舍</t>
  </si>
  <si>
    <t>赦</t>
  </si>
  <si>
    <t>shè</t>
  </si>
  <si>
    <t>摄</t>
  </si>
  <si>
    <t>射</t>
  </si>
  <si>
    <t>慑</t>
  </si>
  <si>
    <t>涉</t>
  </si>
  <si>
    <t>社</t>
  </si>
  <si>
    <t>设</t>
  </si>
  <si>
    <t>砷</t>
  </si>
  <si>
    <t>shen</t>
  </si>
  <si>
    <t>申</t>
  </si>
  <si>
    <t>呻</t>
  </si>
  <si>
    <t>伸</t>
  </si>
  <si>
    <t>身</t>
  </si>
  <si>
    <t>深</t>
  </si>
  <si>
    <t>娠</t>
  </si>
  <si>
    <t>绅</t>
  </si>
  <si>
    <t>神</t>
  </si>
  <si>
    <t>shén</t>
  </si>
  <si>
    <t>沈</t>
  </si>
  <si>
    <t>审</t>
  </si>
  <si>
    <t>婶</t>
  </si>
  <si>
    <t>甚</t>
  </si>
  <si>
    <t>shèn</t>
  </si>
  <si>
    <t>肾</t>
  </si>
  <si>
    <t>慎</t>
  </si>
  <si>
    <t>渗</t>
  </si>
  <si>
    <t>声</t>
  </si>
  <si>
    <t>sheng</t>
  </si>
  <si>
    <t>生</t>
  </si>
  <si>
    <t>甥</t>
  </si>
  <si>
    <t>牲</t>
  </si>
  <si>
    <t>升</t>
  </si>
  <si>
    <t>绳</t>
  </si>
  <si>
    <t>shéng</t>
  </si>
  <si>
    <t>省</t>
  </si>
  <si>
    <t>盛</t>
  </si>
  <si>
    <t>shèng</t>
  </si>
  <si>
    <t>剩</t>
  </si>
  <si>
    <t>胜</t>
  </si>
  <si>
    <t>圣</t>
  </si>
  <si>
    <t>师</t>
  </si>
  <si>
    <t>失</t>
  </si>
  <si>
    <t>狮</t>
  </si>
  <si>
    <t>施</t>
  </si>
  <si>
    <t>湿</t>
  </si>
  <si>
    <t>诗</t>
  </si>
  <si>
    <t>尸</t>
  </si>
  <si>
    <t>虱</t>
  </si>
  <si>
    <t>十</t>
  </si>
  <si>
    <t>shí</t>
  </si>
  <si>
    <t>石</t>
  </si>
  <si>
    <t>拾</t>
  </si>
  <si>
    <t>时</t>
  </si>
  <si>
    <t>什</t>
  </si>
  <si>
    <t>食</t>
  </si>
  <si>
    <t>蚀</t>
  </si>
  <si>
    <t>实</t>
  </si>
  <si>
    <t>识</t>
  </si>
  <si>
    <t>史</t>
  </si>
  <si>
    <t>矢</t>
  </si>
  <si>
    <t>使</t>
  </si>
  <si>
    <t>屎</t>
  </si>
  <si>
    <t>驶</t>
  </si>
  <si>
    <t>始</t>
  </si>
  <si>
    <t>式</t>
  </si>
  <si>
    <t>shì</t>
  </si>
  <si>
    <t>示</t>
  </si>
  <si>
    <t>士</t>
  </si>
  <si>
    <t>世</t>
  </si>
  <si>
    <t>柿</t>
  </si>
  <si>
    <t>事</t>
  </si>
  <si>
    <t>拭</t>
  </si>
  <si>
    <t>誓</t>
  </si>
  <si>
    <t>逝</t>
  </si>
  <si>
    <t>势</t>
  </si>
  <si>
    <t>是</t>
  </si>
  <si>
    <t>嗜</t>
  </si>
  <si>
    <t>噬</t>
  </si>
  <si>
    <t>适</t>
  </si>
  <si>
    <t>仕</t>
  </si>
  <si>
    <t>侍</t>
  </si>
  <si>
    <t>释</t>
  </si>
  <si>
    <t>饰</t>
  </si>
  <si>
    <t>氏</t>
  </si>
  <si>
    <t>市</t>
  </si>
  <si>
    <t>恃</t>
  </si>
  <si>
    <t>室</t>
  </si>
  <si>
    <t>视</t>
  </si>
  <si>
    <t>试</t>
  </si>
  <si>
    <t>收</t>
  </si>
  <si>
    <t>shou</t>
  </si>
  <si>
    <t>手</t>
  </si>
  <si>
    <t>首</t>
  </si>
  <si>
    <t>守</t>
  </si>
  <si>
    <t>寿</t>
  </si>
  <si>
    <t>shòu</t>
  </si>
  <si>
    <t>授</t>
  </si>
  <si>
    <t>售</t>
  </si>
  <si>
    <t>受</t>
  </si>
  <si>
    <t>瘦</t>
  </si>
  <si>
    <t>兽</t>
  </si>
  <si>
    <t>蔬</t>
  </si>
  <si>
    <t>shu</t>
  </si>
  <si>
    <t>枢</t>
  </si>
  <si>
    <t>梳</t>
  </si>
  <si>
    <t>殊</t>
  </si>
  <si>
    <t>抒</t>
  </si>
  <si>
    <t>输</t>
  </si>
  <si>
    <t>叔</t>
  </si>
  <si>
    <t>舒</t>
  </si>
  <si>
    <t>淑</t>
  </si>
  <si>
    <t>疏</t>
  </si>
  <si>
    <t>书</t>
  </si>
  <si>
    <t>赎</t>
  </si>
  <si>
    <t>shú</t>
  </si>
  <si>
    <t>孰</t>
  </si>
  <si>
    <t>熟</t>
  </si>
  <si>
    <t>薯</t>
  </si>
  <si>
    <t>暑</t>
  </si>
  <si>
    <t>曙</t>
  </si>
  <si>
    <t>署</t>
  </si>
  <si>
    <t>蜀</t>
  </si>
  <si>
    <t>黍</t>
  </si>
  <si>
    <t>鼠</t>
  </si>
  <si>
    <t>属</t>
  </si>
  <si>
    <t>术</t>
  </si>
  <si>
    <t>shù</t>
  </si>
  <si>
    <t>述</t>
  </si>
  <si>
    <t>树</t>
  </si>
  <si>
    <t>束</t>
  </si>
  <si>
    <t>戍</t>
  </si>
  <si>
    <t>竖</t>
  </si>
  <si>
    <t>墅</t>
  </si>
  <si>
    <t>庶</t>
  </si>
  <si>
    <t>数</t>
  </si>
  <si>
    <t>漱</t>
  </si>
  <si>
    <t>恕</t>
  </si>
  <si>
    <t>刷</t>
  </si>
  <si>
    <t>shua</t>
  </si>
  <si>
    <t>耍</t>
  </si>
  <si>
    <t>摔</t>
  </si>
  <si>
    <t>shuai</t>
  </si>
  <si>
    <t>衰</t>
  </si>
  <si>
    <t>甩</t>
  </si>
  <si>
    <t>帅</t>
  </si>
  <si>
    <t>shuài</t>
  </si>
  <si>
    <t>栓</t>
  </si>
  <si>
    <t>shuan</t>
  </si>
  <si>
    <t>拴</t>
  </si>
  <si>
    <t>霜</t>
  </si>
  <si>
    <t>shuang</t>
  </si>
  <si>
    <t>双</t>
  </si>
  <si>
    <t>爽</t>
  </si>
  <si>
    <t>谁</t>
  </si>
  <si>
    <t>shuí</t>
  </si>
  <si>
    <t>shui</t>
  </si>
  <si>
    <t>水</t>
  </si>
  <si>
    <t>睡</t>
  </si>
  <si>
    <t>shuì</t>
  </si>
  <si>
    <t>税</t>
  </si>
  <si>
    <t>吮</t>
  </si>
  <si>
    <t>shun</t>
  </si>
  <si>
    <t>瞬</t>
  </si>
  <si>
    <t>shùn</t>
  </si>
  <si>
    <t>顺</t>
  </si>
  <si>
    <t>舜</t>
  </si>
  <si>
    <t>说</t>
  </si>
  <si>
    <t>shuo</t>
  </si>
  <si>
    <t>硕</t>
  </si>
  <si>
    <t>shuò</t>
  </si>
  <si>
    <t>朔</t>
  </si>
  <si>
    <t>烁</t>
  </si>
  <si>
    <t>斯</t>
  </si>
  <si>
    <t>si</t>
  </si>
  <si>
    <t>撕</t>
  </si>
  <si>
    <t>嘶</t>
  </si>
  <si>
    <t>思</t>
  </si>
  <si>
    <t>私</t>
  </si>
  <si>
    <t>司</t>
  </si>
  <si>
    <t>丝</t>
  </si>
  <si>
    <t>死</t>
  </si>
  <si>
    <t>肆</t>
  </si>
  <si>
    <t>sì</t>
  </si>
  <si>
    <t>寺</t>
  </si>
  <si>
    <t>嗣</t>
  </si>
  <si>
    <t>四</t>
  </si>
  <si>
    <t>伺</t>
  </si>
  <si>
    <t>似</t>
  </si>
  <si>
    <t>饲</t>
  </si>
  <si>
    <t>巳</t>
  </si>
  <si>
    <t>松</t>
  </si>
  <si>
    <t>song</t>
  </si>
  <si>
    <t>耸</t>
  </si>
  <si>
    <t>怂</t>
  </si>
  <si>
    <t>颂</t>
  </si>
  <si>
    <t>sòng</t>
  </si>
  <si>
    <t>送</t>
  </si>
  <si>
    <t>宋</t>
  </si>
  <si>
    <t>讼</t>
  </si>
  <si>
    <t>诵</t>
  </si>
  <si>
    <t>搜</t>
  </si>
  <si>
    <t>sou</t>
  </si>
  <si>
    <t>艘</t>
  </si>
  <si>
    <t>擞</t>
  </si>
  <si>
    <t>嗽</t>
  </si>
  <si>
    <t>sòu</t>
  </si>
  <si>
    <t>苏</t>
  </si>
  <si>
    <t>酥</t>
  </si>
  <si>
    <t>俗</t>
  </si>
  <si>
    <t>sú</t>
  </si>
  <si>
    <t>素</t>
  </si>
  <si>
    <t>速</t>
  </si>
  <si>
    <t>粟</t>
  </si>
  <si>
    <t>塑</t>
  </si>
  <si>
    <t>溯</t>
  </si>
  <si>
    <t>宿</t>
  </si>
  <si>
    <t>诉</t>
  </si>
  <si>
    <t>肃</t>
  </si>
  <si>
    <t>酸</t>
  </si>
  <si>
    <t>suan</t>
  </si>
  <si>
    <t>蒜</t>
  </si>
  <si>
    <t>suàn</t>
  </si>
  <si>
    <t>算</t>
  </si>
  <si>
    <t>虽</t>
  </si>
  <si>
    <t>sui</t>
  </si>
  <si>
    <t>隋</t>
  </si>
  <si>
    <t>suí</t>
  </si>
  <si>
    <t>随</t>
  </si>
  <si>
    <t>绥</t>
  </si>
  <si>
    <t>髓</t>
  </si>
  <si>
    <t>碎</t>
  </si>
  <si>
    <t>suì</t>
  </si>
  <si>
    <t>岁</t>
  </si>
  <si>
    <t>穗</t>
  </si>
  <si>
    <t>遂</t>
  </si>
  <si>
    <t>隧</t>
  </si>
  <si>
    <t>祟</t>
  </si>
  <si>
    <t>孙</t>
  </si>
  <si>
    <t>sun</t>
  </si>
  <si>
    <t>损</t>
  </si>
  <si>
    <t>笋</t>
  </si>
  <si>
    <t>蓑</t>
  </si>
  <si>
    <t>suo</t>
  </si>
  <si>
    <t>梭</t>
  </si>
  <si>
    <t>唆</t>
  </si>
  <si>
    <t>缩</t>
  </si>
  <si>
    <t>琐</t>
  </si>
  <si>
    <t>索</t>
  </si>
  <si>
    <t>锁</t>
  </si>
  <si>
    <t>所</t>
  </si>
  <si>
    <t>塌</t>
  </si>
  <si>
    <t>ta</t>
  </si>
  <si>
    <t>他</t>
  </si>
  <si>
    <t>它</t>
  </si>
  <si>
    <t>她</t>
  </si>
  <si>
    <t>塔</t>
  </si>
  <si>
    <t>獭</t>
  </si>
  <si>
    <t>挞</t>
  </si>
  <si>
    <t>tà</t>
  </si>
  <si>
    <t>蹋</t>
  </si>
  <si>
    <t>踏</t>
  </si>
  <si>
    <t>胎</t>
  </si>
  <si>
    <t>tai</t>
  </si>
  <si>
    <t>苔</t>
  </si>
  <si>
    <t>tái</t>
  </si>
  <si>
    <t>抬</t>
  </si>
  <si>
    <t>台</t>
  </si>
  <si>
    <t>泰</t>
  </si>
  <si>
    <t>tài</t>
  </si>
  <si>
    <t>酞</t>
  </si>
  <si>
    <t>太</t>
  </si>
  <si>
    <t>态</t>
  </si>
  <si>
    <t>汰</t>
  </si>
  <si>
    <t>坍</t>
  </si>
  <si>
    <t>tan</t>
  </si>
  <si>
    <t>摊</t>
  </si>
  <si>
    <t>贪</t>
  </si>
  <si>
    <t>瘫</t>
  </si>
  <si>
    <t>滩</t>
  </si>
  <si>
    <t>坛</t>
  </si>
  <si>
    <t>tán</t>
  </si>
  <si>
    <t>檀</t>
  </si>
  <si>
    <t>痰</t>
  </si>
  <si>
    <t>潭</t>
  </si>
  <si>
    <t>谭</t>
  </si>
  <si>
    <t>谈</t>
  </si>
  <si>
    <t>坦</t>
  </si>
  <si>
    <t>毯</t>
  </si>
  <si>
    <t>袒</t>
  </si>
  <si>
    <t>碳</t>
  </si>
  <si>
    <t>tàn</t>
  </si>
  <si>
    <t>探</t>
  </si>
  <si>
    <t>叹</t>
  </si>
  <si>
    <t>炭</t>
  </si>
  <si>
    <t>汤</t>
  </si>
  <si>
    <t>tang</t>
  </si>
  <si>
    <t>塘</t>
  </si>
  <si>
    <t>táng</t>
  </si>
  <si>
    <t>搪</t>
  </si>
  <si>
    <t>堂</t>
  </si>
  <si>
    <t>棠</t>
  </si>
  <si>
    <t>膛</t>
  </si>
  <si>
    <t>唐</t>
  </si>
  <si>
    <t>糖</t>
  </si>
  <si>
    <t>倘</t>
  </si>
  <si>
    <t>躺</t>
  </si>
  <si>
    <t>淌</t>
  </si>
  <si>
    <t>趟</t>
  </si>
  <si>
    <t>tàng</t>
  </si>
  <si>
    <t>烫</t>
  </si>
  <si>
    <t>掏</t>
  </si>
  <si>
    <t>tao</t>
  </si>
  <si>
    <t>涛</t>
  </si>
  <si>
    <t>滔</t>
  </si>
  <si>
    <t>绦</t>
  </si>
  <si>
    <t>萄</t>
  </si>
  <si>
    <t>táo</t>
  </si>
  <si>
    <t>桃</t>
  </si>
  <si>
    <t>逃</t>
  </si>
  <si>
    <t>淘</t>
  </si>
  <si>
    <t>陶</t>
  </si>
  <si>
    <t>讨</t>
  </si>
  <si>
    <t>套</t>
  </si>
  <si>
    <t>tào</t>
  </si>
  <si>
    <t>特</t>
  </si>
  <si>
    <t>tè</t>
  </si>
  <si>
    <t>te</t>
  </si>
  <si>
    <t>藤</t>
  </si>
  <si>
    <t>téng</t>
  </si>
  <si>
    <t>teng</t>
  </si>
  <si>
    <t>腾</t>
  </si>
  <si>
    <t>疼</t>
  </si>
  <si>
    <t>誊</t>
  </si>
  <si>
    <t>梯</t>
  </si>
  <si>
    <t>ti</t>
  </si>
  <si>
    <t>剔</t>
  </si>
  <si>
    <t>踢</t>
  </si>
  <si>
    <t>锑</t>
  </si>
  <si>
    <t>提</t>
  </si>
  <si>
    <t>tí</t>
  </si>
  <si>
    <t>题</t>
  </si>
  <si>
    <t>蹄</t>
  </si>
  <si>
    <t>啼</t>
  </si>
  <si>
    <t>体</t>
  </si>
  <si>
    <t>替</t>
  </si>
  <si>
    <t>tì</t>
  </si>
  <si>
    <t>嚏</t>
  </si>
  <si>
    <t>惕</t>
  </si>
  <si>
    <t>涕</t>
  </si>
  <si>
    <t>剃</t>
  </si>
  <si>
    <t>屉</t>
  </si>
  <si>
    <t>天</t>
  </si>
  <si>
    <t>tian</t>
  </si>
  <si>
    <t>添</t>
  </si>
  <si>
    <t>填</t>
  </si>
  <si>
    <t>tián</t>
  </si>
  <si>
    <t>田</t>
  </si>
  <si>
    <t>甜</t>
  </si>
  <si>
    <t>恬</t>
  </si>
  <si>
    <t>舔</t>
  </si>
  <si>
    <t>腆</t>
  </si>
  <si>
    <t>挑</t>
  </si>
  <si>
    <t>tiao</t>
  </si>
  <si>
    <t>条</t>
  </si>
  <si>
    <t>tiáo</t>
  </si>
  <si>
    <t>迢</t>
  </si>
  <si>
    <t>眺</t>
  </si>
  <si>
    <t>tiào</t>
  </si>
  <si>
    <t>跳</t>
  </si>
  <si>
    <t>贴</t>
  </si>
  <si>
    <t>tie</t>
  </si>
  <si>
    <t>铁</t>
  </si>
  <si>
    <t>帖</t>
  </si>
  <si>
    <t>厅</t>
  </si>
  <si>
    <t>ting</t>
  </si>
  <si>
    <t>听</t>
  </si>
  <si>
    <t>烃</t>
  </si>
  <si>
    <t>汀</t>
  </si>
  <si>
    <t>廷</t>
  </si>
  <si>
    <t>tíng</t>
  </si>
  <si>
    <t>停</t>
  </si>
  <si>
    <t>亭</t>
  </si>
  <si>
    <t>庭</t>
  </si>
  <si>
    <t>挺</t>
  </si>
  <si>
    <t>艇</t>
  </si>
  <si>
    <t>通</t>
  </si>
  <si>
    <t>tong</t>
  </si>
  <si>
    <t>桐</t>
  </si>
  <si>
    <t>tóng</t>
  </si>
  <si>
    <t>酮</t>
  </si>
  <si>
    <t>瞳</t>
  </si>
  <si>
    <t>同</t>
  </si>
  <si>
    <t>铜</t>
  </si>
  <si>
    <t>彤</t>
  </si>
  <si>
    <t>童</t>
  </si>
  <si>
    <t>桶</t>
  </si>
  <si>
    <t>捅</t>
  </si>
  <si>
    <t>筒</t>
  </si>
  <si>
    <t>统</t>
  </si>
  <si>
    <t>痛</t>
  </si>
  <si>
    <t>tòng</t>
  </si>
  <si>
    <t>偷</t>
  </si>
  <si>
    <t>tou</t>
  </si>
  <si>
    <t>投</t>
  </si>
  <si>
    <t>tóu</t>
  </si>
  <si>
    <t>头</t>
  </si>
  <si>
    <t>透</t>
  </si>
  <si>
    <t>tòu</t>
  </si>
  <si>
    <t>凸</t>
  </si>
  <si>
    <t>tu</t>
  </si>
  <si>
    <t>秃</t>
  </si>
  <si>
    <t>突</t>
  </si>
  <si>
    <t>图</t>
  </si>
  <si>
    <t>tú</t>
  </si>
  <si>
    <t>徒</t>
  </si>
  <si>
    <t>途</t>
  </si>
  <si>
    <t>涂</t>
  </si>
  <si>
    <t>屠</t>
  </si>
  <si>
    <t>土</t>
  </si>
  <si>
    <t>吐</t>
  </si>
  <si>
    <t>兔</t>
  </si>
  <si>
    <t>tù</t>
  </si>
  <si>
    <t>湍</t>
  </si>
  <si>
    <t>tuan</t>
  </si>
  <si>
    <t>团</t>
  </si>
  <si>
    <t>tuán</t>
  </si>
  <si>
    <t>推</t>
  </si>
  <si>
    <t>tui</t>
  </si>
  <si>
    <t>颓</t>
  </si>
  <si>
    <t>tuí</t>
  </si>
  <si>
    <t>腿</t>
  </si>
  <si>
    <t>蜕</t>
  </si>
  <si>
    <t>tuì</t>
  </si>
  <si>
    <t>褪</t>
  </si>
  <si>
    <t>退</t>
  </si>
  <si>
    <t>吞</t>
  </si>
  <si>
    <t>tun</t>
  </si>
  <si>
    <t>屯</t>
  </si>
  <si>
    <t>tún</t>
  </si>
  <si>
    <t>臀</t>
  </si>
  <si>
    <t>拖</t>
  </si>
  <si>
    <t>tuo</t>
  </si>
  <si>
    <t>托</t>
  </si>
  <si>
    <t>脱</t>
  </si>
  <si>
    <t>鸵</t>
  </si>
  <si>
    <t>tuó</t>
  </si>
  <si>
    <t>陀</t>
  </si>
  <si>
    <t>驮</t>
  </si>
  <si>
    <t>驼</t>
  </si>
  <si>
    <t>椭</t>
  </si>
  <si>
    <t>妥</t>
  </si>
  <si>
    <t>拓</t>
  </si>
  <si>
    <t>tuò</t>
  </si>
  <si>
    <t>唾</t>
  </si>
  <si>
    <t>挖</t>
  </si>
  <si>
    <t>wa</t>
  </si>
  <si>
    <t>哇</t>
  </si>
  <si>
    <t>蛙</t>
  </si>
  <si>
    <t>洼</t>
  </si>
  <si>
    <t>娃</t>
  </si>
  <si>
    <t>wá</t>
  </si>
  <si>
    <t>瓦</t>
  </si>
  <si>
    <t>袜</t>
  </si>
  <si>
    <t>wà</t>
  </si>
  <si>
    <t>歪</t>
  </si>
  <si>
    <t>wai</t>
  </si>
  <si>
    <t>外</t>
  </si>
  <si>
    <t>wài</t>
  </si>
  <si>
    <t>豌</t>
  </si>
  <si>
    <t>wan</t>
  </si>
  <si>
    <t>弯</t>
  </si>
  <si>
    <t>湾</t>
  </si>
  <si>
    <t>玩</t>
  </si>
  <si>
    <t>wán</t>
  </si>
  <si>
    <t>顽</t>
  </si>
  <si>
    <t>丸</t>
  </si>
  <si>
    <t>烷</t>
  </si>
  <si>
    <t>完</t>
  </si>
  <si>
    <t>碗</t>
  </si>
  <si>
    <t>挽</t>
  </si>
  <si>
    <t>晚</t>
  </si>
  <si>
    <t>皖</t>
  </si>
  <si>
    <t>惋</t>
  </si>
  <si>
    <t>宛</t>
  </si>
  <si>
    <t>婉</t>
  </si>
  <si>
    <t>万</t>
  </si>
  <si>
    <t>wàn</t>
  </si>
  <si>
    <t>腕</t>
  </si>
  <si>
    <t>汪</t>
  </si>
  <si>
    <t>wang</t>
  </si>
  <si>
    <t>王</t>
  </si>
  <si>
    <t>wáng</t>
  </si>
  <si>
    <t>亡</t>
  </si>
  <si>
    <t>枉</t>
  </si>
  <si>
    <t>网</t>
  </si>
  <si>
    <t>往</t>
  </si>
  <si>
    <t>旺</t>
  </si>
  <si>
    <t>wàng</t>
  </si>
  <si>
    <t>望</t>
  </si>
  <si>
    <t>忘</t>
  </si>
  <si>
    <t>妄</t>
  </si>
  <si>
    <t>威</t>
  </si>
  <si>
    <t>wei</t>
  </si>
  <si>
    <t>巍</t>
  </si>
  <si>
    <t>微</t>
  </si>
  <si>
    <t>危</t>
  </si>
  <si>
    <t>韦</t>
  </si>
  <si>
    <t>wéi</t>
  </si>
  <si>
    <t>违</t>
  </si>
  <si>
    <t>桅</t>
  </si>
  <si>
    <t>围</t>
  </si>
  <si>
    <t>唯</t>
  </si>
  <si>
    <t>惟</t>
  </si>
  <si>
    <t>为</t>
  </si>
  <si>
    <t>潍</t>
  </si>
  <si>
    <t>维</t>
  </si>
  <si>
    <t>苇</t>
  </si>
  <si>
    <t>萎</t>
  </si>
  <si>
    <t>委</t>
  </si>
  <si>
    <t>伟</t>
  </si>
  <si>
    <t>伪</t>
  </si>
  <si>
    <t>尾</t>
  </si>
  <si>
    <t>纬</t>
  </si>
  <si>
    <t>未</t>
  </si>
  <si>
    <t>wèi</t>
  </si>
  <si>
    <t>蔚</t>
  </si>
  <si>
    <t>味</t>
  </si>
  <si>
    <t>畏</t>
  </si>
  <si>
    <t>胃</t>
  </si>
  <si>
    <t>喂</t>
  </si>
  <si>
    <t>魏</t>
  </si>
  <si>
    <t>位</t>
  </si>
  <si>
    <t>渭</t>
  </si>
  <si>
    <t>谓</t>
  </si>
  <si>
    <t>尉</t>
  </si>
  <si>
    <t>慰</t>
  </si>
  <si>
    <t>卫</t>
  </si>
  <si>
    <t>瘟</t>
  </si>
  <si>
    <t>wen</t>
  </si>
  <si>
    <t>温</t>
  </si>
  <si>
    <t>蚊</t>
  </si>
  <si>
    <t>wén</t>
  </si>
  <si>
    <t>文</t>
  </si>
  <si>
    <t>闻</t>
  </si>
  <si>
    <t>纹</t>
  </si>
  <si>
    <t>吻</t>
  </si>
  <si>
    <t>稳</t>
  </si>
  <si>
    <t>紊</t>
  </si>
  <si>
    <t>问</t>
  </si>
  <si>
    <t>wèn</t>
  </si>
  <si>
    <t>嗡</t>
  </si>
  <si>
    <t>weng</t>
  </si>
  <si>
    <t>翁</t>
  </si>
  <si>
    <t>瓮</t>
  </si>
  <si>
    <t>wèng</t>
  </si>
  <si>
    <t>挝</t>
  </si>
  <si>
    <t>wo</t>
  </si>
  <si>
    <t>蜗</t>
  </si>
  <si>
    <t>涡</t>
  </si>
  <si>
    <t>窝</t>
  </si>
  <si>
    <t>我</t>
  </si>
  <si>
    <t>斡</t>
  </si>
  <si>
    <t>wò</t>
  </si>
  <si>
    <t>卧</t>
  </si>
  <si>
    <t>握</t>
  </si>
  <si>
    <t>沃</t>
  </si>
  <si>
    <t>巫</t>
  </si>
  <si>
    <t>wu</t>
  </si>
  <si>
    <t>呜</t>
  </si>
  <si>
    <t>钨</t>
  </si>
  <si>
    <t>乌</t>
  </si>
  <si>
    <t>污</t>
  </si>
  <si>
    <t>诬</t>
  </si>
  <si>
    <t>屋</t>
  </si>
  <si>
    <t>无</t>
  </si>
  <si>
    <t>wú</t>
  </si>
  <si>
    <t>芜</t>
  </si>
  <si>
    <t>梧</t>
  </si>
  <si>
    <t>吾</t>
  </si>
  <si>
    <t>吴</t>
  </si>
  <si>
    <t>毋</t>
  </si>
  <si>
    <t>武</t>
  </si>
  <si>
    <t>五</t>
  </si>
  <si>
    <t>捂</t>
  </si>
  <si>
    <t>午</t>
  </si>
  <si>
    <t>舞</t>
  </si>
  <si>
    <t>伍</t>
  </si>
  <si>
    <t>侮</t>
  </si>
  <si>
    <t>坞</t>
  </si>
  <si>
    <t>wù</t>
  </si>
  <si>
    <t>戊</t>
  </si>
  <si>
    <t>雾</t>
  </si>
  <si>
    <t>晤</t>
  </si>
  <si>
    <t>物</t>
  </si>
  <si>
    <t>勿</t>
  </si>
  <si>
    <t>务</t>
  </si>
  <si>
    <t>悟</t>
  </si>
  <si>
    <t>误</t>
  </si>
  <si>
    <t>昔</t>
  </si>
  <si>
    <t>xi</t>
  </si>
  <si>
    <t>熙</t>
  </si>
  <si>
    <t>析</t>
  </si>
  <si>
    <t>西</t>
  </si>
  <si>
    <t>硒</t>
  </si>
  <si>
    <t>矽</t>
  </si>
  <si>
    <t>晰</t>
  </si>
  <si>
    <t>嘻</t>
  </si>
  <si>
    <t>吸</t>
  </si>
  <si>
    <t>锡</t>
  </si>
  <si>
    <t>牺</t>
  </si>
  <si>
    <t>稀</t>
  </si>
  <si>
    <t>息</t>
  </si>
  <si>
    <t>希</t>
  </si>
  <si>
    <t>悉</t>
  </si>
  <si>
    <t>膝</t>
  </si>
  <si>
    <t>夕</t>
  </si>
  <si>
    <t>惜</t>
  </si>
  <si>
    <t>熄</t>
  </si>
  <si>
    <t>烯</t>
  </si>
  <si>
    <t>溪</t>
  </si>
  <si>
    <t>汐</t>
  </si>
  <si>
    <t>犀</t>
  </si>
  <si>
    <t>檄</t>
  </si>
  <si>
    <t>xí</t>
  </si>
  <si>
    <t>袭</t>
  </si>
  <si>
    <t>席</t>
  </si>
  <si>
    <t>习</t>
  </si>
  <si>
    <t>媳</t>
  </si>
  <si>
    <t>喜</t>
  </si>
  <si>
    <t>铣</t>
  </si>
  <si>
    <t>洗</t>
  </si>
  <si>
    <t>系</t>
  </si>
  <si>
    <t>xì</t>
  </si>
  <si>
    <t>隙</t>
  </si>
  <si>
    <t>戏</t>
  </si>
  <si>
    <t>细</t>
  </si>
  <si>
    <t>瞎</t>
  </si>
  <si>
    <t>xia</t>
  </si>
  <si>
    <t>虾</t>
  </si>
  <si>
    <t>匣</t>
  </si>
  <si>
    <t>xiá</t>
  </si>
  <si>
    <t>霞</t>
  </si>
  <si>
    <t>辖</t>
  </si>
  <si>
    <t>暇</t>
  </si>
  <si>
    <t>峡</t>
  </si>
  <si>
    <t>侠</t>
  </si>
  <si>
    <t>狭</t>
  </si>
  <si>
    <t>下</t>
  </si>
  <si>
    <t>xià</t>
  </si>
  <si>
    <t>厦</t>
  </si>
  <si>
    <t>夏</t>
  </si>
  <si>
    <t>吓</t>
  </si>
  <si>
    <t>掀</t>
  </si>
  <si>
    <t>xian</t>
  </si>
  <si>
    <t>锨</t>
  </si>
  <si>
    <t>先</t>
  </si>
  <si>
    <t>仙</t>
  </si>
  <si>
    <t>鲜</t>
  </si>
  <si>
    <t>纤</t>
  </si>
  <si>
    <t>咸</t>
  </si>
  <si>
    <t>xián</t>
  </si>
  <si>
    <t>贤</t>
  </si>
  <si>
    <t>衔</t>
  </si>
  <si>
    <t>舷</t>
  </si>
  <si>
    <t>闲</t>
  </si>
  <si>
    <t>涎</t>
  </si>
  <si>
    <t>弦</t>
  </si>
  <si>
    <t>嫌</t>
  </si>
  <si>
    <t>显</t>
  </si>
  <si>
    <t>险</t>
  </si>
  <si>
    <t>现</t>
  </si>
  <si>
    <t>xiàn</t>
  </si>
  <si>
    <t>献</t>
  </si>
  <si>
    <t>县</t>
  </si>
  <si>
    <t>腺</t>
  </si>
  <si>
    <t>馅</t>
  </si>
  <si>
    <t>羡</t>
  </si>
  <si>
    <t>宪</t>
  </si>
  <si>
    <t>陷</t>
  </si>
  <si>
    <t>限</t>
  </si>
  <si>
    <t>线</t>
  </si>
  <si>
    <t>相</t>
  </si>
  <si>
    <t>xiang</t>
  </si>
  <si>
    <t>厢</t>
  </si>
  <si>
    <t>镶</t>
  </si>
  <si>
    <t>香</t>
  </si>
  <si>
    <t>箱</t>
  </si>
  <si>
    <t>襄</t>
  </si>
  <si>
    <t>湘</t>
  </si>
  <si>
    <t>乡</t>
  </si>
  <si>
    <t>翔</t>
  </si>
  <si>
    <t>xiáng</t>
  </si>
  <si>
    <t>祥</t>
  </si>
  <si>
    <t>详</t>
  </si>
  <si>
    <t>想</t>
  </si>
  <si>
    <t>响</t>
  </si>
  <si>
    <t>享</t>
  </si>
  <si>
    <t>项</t>
  </si>
  <si>
    <t>xiàng</t>
  </si>
  <si>
    <t>巷</t>
  </si>
  <si>
    <t>橡</t>
  </si>
  <si>
    <t>像</t>
  </si>
  <si>
    <t>向</t>
  </si>
  <si>
    <t>象</t>
  </si>
  <si>
    <t>萧</t>
  </si>
  <si>
    <t>xiao</t>
  </si>
  <si>
    <t>硝</t>
  </si>
  <si>
    <t>霄</t>
  </si>
  <si>
    <t>削</t>
  </si>
  <si>
    <t>xue</t>
  </si>
  <si>
    <t>哮</t>
  </si>
  <si>
    <t>嚣</t>
  </si>
  <si>
    <t>销</t>
  </si>
  <si>
    <t>消</t>
  </si>
  <si>
    <t>宵</t>
  </si>
  <si>
    <t>淆</t>
  </si>
  <si>
    <t>xiáo</t>
  </si>
  <si>
    <t>晓</t>
  </si>
  <si>
    <t>小</t>
  </si>
  <si>
    <t>孝</t>
  </si>
  <si>
    <t>xiào</t>
  </si>
  <si>
    <t>校</t>
  </si>
  <si>
    <t>肖</t>
  </si>
  <si>
    <t>啸</t>
  </si>
  <si>
    <t>笑</t>
  </si>
  <si>
    <t>效</t>
  </si>
  <si>
    <t>楔</t>
  </si>
  <si>
    <t>xie</t>
  </si>
  <si>
    <t>些</t>
  </si>
  <si>
    <t>歇</t>
  </si>
  <si>
    <t>蝎</t>
  </si>
  <si>
    <t>鞋</t>
  </si>
  <si>
    <t>xié</t>
  </si>
  <si>
    <t>协</t>
  </si>
  <si>
    <t>挟</t>
  </si>
  <si>
    <t>携</t>
  </si>
  <si>
    <t>邪</t>
  </si>
  <si>
    <t>斜</t>
  </si>
  <si>
    <t>胁</t>
  </si>
  <si>
    <t>谐</t>
  </si>
  <si>
    <t>写</t>
  </si>
  <si>
    <t>械</t>
  </si>
  <si>
    <t>xiè</t>
  </si>
  <si>
    <t>卸</t>
  </si>
  <si>
    <t>蟹</t>
  </si>
  <si>
    <t>懈</t>
  </si>
  <si>
    <t>泄</t>
  </si>
  <si>
    <t>泻</t>
  </si>
  <si>
    <t>谢</t>
  </si>
  <si>
    <t>屑</t>
  </si>
  <si>
    <t>薪</t>
  </si>
  <si>
    <t>xin</t>
  </si>
  <si>
    <t>芯</t>
  </si>
  <si>
    <t>锌</t>
  </si>
  <si>
    <t>欣</t>
  </si>
  <si>
    <t>辛</t>
  </si>
  <si>
    <t>新</t>
  </si>
  <si>
    <t>忻</t>
  </si>
  <si>
    <t>心</t>
  </si>
  <si>
    <t>信</t>
  </si>
  <si>
    <t>xìn</t>
  </si>
  <si>
    <t>衅</t>
  </si>
  <si>
    <t>星</t>
  </si>
  <si>
    <t>xing</t>
  </si>
  <si>
    <t>腥</t>
  </si>
  <si>
    <t>猩</t>
  </si>
  <si>
    <t>惺</t>
  </si>
  <si>
    <t>兴</t>
  </si>
  <si>
    <t>xìng</t>
  </si>
  <si>
    <t>刑</t>
  </si>
  <si>
    <t>xíng</t>
  </si>
  <si>
    <t>型</t>
  </si>
  <si>
    <t>形</t>
  </si>
  <si>
    <t>邢</t>
  </si>
  <si>
    <t>行</t>
  </si>
  <si>
    <t>醒</t>
  </si>
  <si>
    <t>幸</t>
  </si>
  <si>
    <t>杏</t>
  </si>
  <si>
    <t>性</t>
  </si>
  <si>
    <t>姓</t>
  </si>
  <si>
    <t>兄</t>
  </si>
  <si>
    <t>xiong</t>
  </si>
  <si>
    <t>凶</t>
  </si>
  <si>
    <t>胸</t>
  </si>
  <si>
    <t>匈</t>
  </si>
  <si>
    <t>汹</t>
  </si>
  <si>
    <t>雄</t>
  </si>
  <si>
    <t>xióng</t>
  </si>
  <si>
    <t>熊</t>
  </si>
  <si>
    <t>休</t>
  </si>
  <si>
    <t>xiu</t>
  </si>
  <si>
    <t>修</t>
  </si>
  <si>
    <t>羞</t>
  </si>
  <si>
    <t>朽</t>
  </si>
  <si>
    <t>嗅</t>
  </si>
  <si>
    <t>xiù</t>
  </si>
  <si>
    <t>锈</t>
  </si>
  <si>
    <t>秀</t>
  </si>
  <si>
    <t>袖</t>
  </si>
  <si>
    <t>绣</t>
  </si>
  <si>
    <t>墟</t>
  </si>
  <si>
    <t>xu</t>
  </si>
  <si>
    <t>戌</t>
  </si>
  <si>
    <t>需</t>
  </si>
  <si>
    <t>虚</t>
  </si>
  <si>
    <t>嘘</t>
  </si>
  <si>
    <t>须</t>
  </si>
  <si>
    <t>徐</t>
  </si>
  <si>
    <t>xú</t>
  </si>
  <si>
    <t>许</t>
  </si>
  <si>
    <t>蓄</t>
  </si>
  <si>
    <t>xù</t>
  </si>
  <si>
    <t>酗</t>
  </si>
  <si>
    <t>叙</t>
  </si>
  <si>
    <t>旭</t>
  </si>
  <si>
    <t>序</t>
  </si>
  <si>
    <t>畜</t>
  </si>
  <si>
    <t>恤</t>
  </si>
  <si>
    <t>絮</t>
  </si>
  <si>
    <t>婿</t>
  </si>
  <si>
    <t>绪</t>
  </si>
  <si>
    <t>续</t>
  </si>
  <si>
    <t>轩</t>
  </si>
  <si>
    <t>xuan</t>
  </si>
  <si>
    <t>喧</t>
  </si>
  <si>
    <t>宣</t>
  </si>
  <si>
    <t>悬</t>
  </si>
  <si>
    <t>xuán</t>
  </si>
  <si>
    <t>旋</t>
  </si>
  <si>
    <t>玄</t>
  </si>
  <si>
    <t>选</t>
  </si>
  <si>
    <t>癣</t>
  </si>
  <si>
    <t>眩</t>
  </si>
  <si>
    <t>xuàn</t>
  </si>
  <si>
    <t>绚</t>
  </si>
  <si>
    <t>靴</t>
  </si>
  <si>
    <t>薛</t>
  </si>
  <si>
    <t>学</t>
  </si>
  <si>
    <t>xué</t>
  </si>
  <si>
    <t>穴</t>
  </si>
  <si>
    <t>雪</t>
  </si>
  <si>
    <t>血</t>
  </si>
  <si>
    <t>xuè</t>
  </si>
  <si>
    <t>勋</t>
  </si>
  <si>
    <t>熏</t>
  </si>
  <si>
    <t>循</t>
  </si>
  <si>
    <t>xún</t>
  </si>
  <si>
    <t>旬</t>
  </si>
  <si>
    <t>询</t>
  </si>
  <si>
    <t>寻</t>
  </si>
  <si>
    <t>驯</t>
  </si>
  <si>
    <t>巡</t>
  </si>
  <si>
    <t>殉</t>
  </si>
  <si>
    <t>汛</t>
  </si>
  <si>
    <t>训</t>
  </si>
  <si>
    <t>讯</t>
  </si>
  <si>
    <t>逊</t>
  </si>
  <si>
    <t>迅</t>
  </si>
  <si>
    <t>压</t>
  </si>
  <si>
    <t>ya</t>
  </si>
  <si>
    <t>押</t>
  </si>
  <si>
    <t>鸦</t>
  </si>
  <si>
    <t>鸭</t>
  </si>
  <si>
    <t>呀</t>
  </si>
  <si>
    <t>yɑ</t>
  </si>
  <si>
    <t>丫</t>
  </si>
  <si>
    <t>芽</t>
  </si>
  <si>
    <t>yá</t>
  </si>
  <si>
    <t>牙</t>
  </si>
  <si>
    <t>蚜</t>
  </si>
  <si>
    <t>崖</t>
  </si>
  <si>
    <t>衙</t>
  </si>
  <si>
    <t>涯</t>
  </si>
  <si>
    <t>雅</t>
  </si>
  <si>
    <t>哑</t>
  </si>
  <si>
    <t>亚</t>
  </si>
  <si>
    <t>yà</t>
  </si>
  <si>
    <t>讶</t>
  </si>
  <si>
    <t>焉</t>
  </si>
  <si>
    <t>yan</t>
  </si>
  <si>
    <t>咽</t>
  </si>
  <si>
    <t>阉</t>
  </si>
  <si>
    <t>烟</t>
  </si>
  <si>
    <t>淹</t>
  </si>
  <si>
    <t>盐</t>
  </si>
  <si>
    <t>yán</t>
  </si>
  <si>
    <t>严</t>
  </si>
  <si>
    <t>研</t>
  </si>
  <si>
    <t>蜒</t>
  </si>
  <si>
    <t>岩</t>
  </si>
  <si>
    <t>延</t>
  </si>
  <si>
    <t>言</t>
  </si>
  <si>
    <t>颜</t>
  </si>
  <si>
    <t>阎</t>
  </si>
  <si>
    <t>炎</t>
  </si>
  <si>
    <t>沿</t>
  </si>
  <si>
    <t>奄</t>
  </si>
  <si>
    <t>掩</t>
  </si>
  <si>
    <t>眼</t>
  </si>
  <si>
    <t>衍</t>
  </si>
  <si>
    <t>演</t>
  </si>
  <si>
    <t>艳</t>
  </si>
  <si>
    <t>yàn</t>
  </si>
  <si>
    <t>堰</t>
  </si>
  <si>
    <t>燕</t>
  </si>
  <si>
    <t>厌</t>
  </si>
  <si>
    <t>砚</t>
  </si>
  <si>
    <t>雁</t>
  </si>
  <si>
    <t>唁</t>
  </si>
  <si>
    <t>彦</t>
  </si>
  <si>
    <t>焰</t>
  </si>
  <si>
    <t>宴</t>
  </si>
  <si>
    <t>谚</t>
  </si>
  <si>
    <t>验</t>
  </si>
  <si>
    <t>殃</t>
  </si>
  <si>
    <t>yang</t>
  </si>
  <si>
    <t>央</t>
  </si>
  <si>
    <t>鸯</t>
  </si>
  <si>
    <t>秧</t>
  </si>
  <si>
    <t>杨</t>
  </si>
  <si>
    <t>yáng</t>
  </si>
  <si>
    <t>扬</t>
  </si>
  <si>
    <t>佯</t>
  </si>
  <si>
    <t>疡</t>
  </si>
  <si>
    <t>羊</t>
  </si>
  <si>
    <t>洋</t>
  </si>
  <si>
    <t>阳</t>
  </si>
  <si>
    <t>氧</t>
  </si>
  <si>
    <t>仰</t>
  </si>
  <si>
    <t>痒</t>
  </si>
  <si>
    <t>养</t>
  </si>
  <si>
    <t>样</t>
  </si>
  <si>
    <t>yàng</t>
  </si>
  <si>
    <t>漾</t>
  </si>
  <si>
    <t>邀</t>
  </si>
  <si>
    <t>腰</t>
  </si>
  <si>
    <t>妖</t>
  </si>
  <si>
    <t>瑶</t>
  </si>
  <si>
    <t>摇</t>
  </si>
  <si>
    <t>尧</t>
  </si>
  <si>
    <t>遥</t>
  </si>
  <si>
    <t>窑</t>
  </si>
  <si>
    <t>谣</t>
  </si>
  <si>
    <t>姚</t>
  </si>
  <si>
    <t>咬</t>
  </si>
  <si>
    <t>舀</t>
  </si>
  <si>
    <t>药</t>
  </si>
  <si>
    <t>yào</t>
  </si>
  <si>
    <t>要</t>
  </si>
  <si>
    <t>耀</t>
  </si>
  <si>
    <t>椰</t>
  </si>
  <si>
    <t>ye</t>
  </si>
  <si>
    <t>噎</t>
  </si>
  <si>
    <t>耶</t>
  </si>
  <si>
    <t>爷</t>
  </si>
  <si>
    <t>yé</t>
  </si>
  <si>
    <t>野</t>
  </si>
  <si>
    <t>冶</t>
  </si>
  <si>
    <t>也</t>
  </si>
  <si>
    <t>页</t>
  </si>
  <si>
    <t>掖</t>
  </si>
  <si>
    <t>业</t>
  </si>
  <si>
    <t>yè</t>
  </si>
  <si>
    <t>叶</t>
  </si>
  <si>
    <t>曳</t>
  </si>
  <si>
    <t>腋</t>
  </si>
  <si>
    <t>夜</t>
  </si>
  <si>
    <t>液</t>
  </si>
  <si>
    <t>一</t>
  </si>
  <si>
    <t>yì</t>
  </si>
  <si>
    <t>yi</t>
  </si>
  <si>
    <t>壹</t>
  </si>
  <si>
    <t>医</t>
  </si>
  <si>
    <t>揖</t>
  </si>
  <si>
    <t>铱</t>
  </si>
  <si>
    <t>依</t>
  </si>
  <si>
    <t>伊</t>
  </si>
  <si>
    <t>衣</t>
  </si>
  <si>
    <t>颐</t>
  </si>
  <si>
    <t>yí</t>
  </si>
  <si>
    <t>夷</t>
  </si>
  <si>
    <t>遗</t>
  </si>
  <si>
    <t>移</t>
  </si>
  <si>
    <t>仪</t>
  </si>
  <si>
    <t>胰</t>
  </si>
  <si>
    <t>疑</t>
  </si>
  <si>
    <t>沂</t>
  </si>
  <si>
    <t>宜</t>
  </si>
  <si>
    <t>姨</t>
  </si>
  <si>
    <t>彝</t>
  </si>
  <si>
    <t>椅</t>
  </si>
  <si>
    <t>蚁</t>
  </si>
  <si>
    <t>倚</t>
  </si>
  <si>
    <t>已</t>
  </si>
  <si>
    <t>乙</t>
  </si>
  <si>
    <t>矣</t>
  </si>
  <si>
    <t>以</t>
  </si>
  <si>
    <t>艺</t>
  </si>
  <si>
    <t>抑</t>
  </si>
  <si>
    <t>易</t>
  </si>
  <si>
    <t>邑</t>
  </si>
  <si>
    <t>屹</t>
  </si>
  <si>
    <t>亿</t>
  </si>
  <si>
    <t>役</t>
  </si>
  <si>
    <t>臆</t>
  </si>
  <si>
    <t>逸</t>
  </si>
  <si>
    <t>肄</t>
  </si>
  <si>
    <t>疫</t>
  </si>
  <si>
    <t>亦</t>
  </si>
  <si>
    <t>裔</t>
  </si>
  <si>
    <t>意</t>
  </si>
  <si>
    <t>毅</t>
  </si>
  <si>
    <t>忆</t>
  </si>
  <si>
    <t>义</t>
  </si>
  <si>
    <t>益</t>
  </si>
  <si>
    <t>溢</t>
  </si>
  <si>
    <t>诣</t>
  </si>
  <si>
    <t>议</t>
  </si>
  <si>
    <t>谊</t>
  </si>
  <si>
    <t>译</t>
  </si>
  <si>
    <t>异</t>
  </si>
  <si>
    <t>翼</t>
  </si>
  <si>
    <t>翌</t>
  </si>
  <si>
    <t>绎</t>
  </si>
  <si>
    <t>茵</t>
  </si>
  <si>
    <t>yin</t>
  </si>
  <si>
    <t>荫</t>
  </si>
  <si>
    <t>因</t>
  </si>
  <si>
    <t>殷</t>
  </si>
  <si>
    <t>音</t>
  </si>
  <si>
    <t>阴</t>
  </si>
  <si>
    <t>姻</t>
  </si>
  <si>
    <t>吟</t>
  </si>
  <si>
    <t>yín</t>
  </si>
  <si>
    <t>银</t>
  </si>
  <si>
    <t>淫</t>
  </si>
  <si>
    <t>寅</t>
  </si>
  <si>
    <t>饮</t>
  </si>
  <si>
    <t>尹</t>
  </si>
  <si>
    <t>引</t>
  </si>
  <si>
    <t>隐</t>
  </si>
  <si>
    <t>印</t>
  </si>
  <si>
    <t>yìn</t>
  </si>
  <si>
    <t>英</t>
  </si>
  <si>
    <t>ying</t>
  </si>
  <si>
    <t>樱</t>
  </si>
  <si>
    <t>婴</t>
  </si>
  <si>
    <t>鹰</t>
  </si>
  <si>
    <t>应</t>
  </si>
  <si>
    <t>缨</t>
  </si>
  <si>
    <t>莹</t>
  </si>
  <si>
    <t>yíng</t>
  </si>
  <si>
    <t>萤</t>
  </si>
  <si>
    <t>营</t>
  </si>
  <si>
    <t>荧</t>
  </si>
  <si>
    <t>蝇</t>
  </si>
  <si>
    <t>迎</t>
  </si>
  <si>
    <t>赢</t>
  </si>
  <si>
    <t>盈</t>
  </si>
  <si>
    <t>影</t>
  </si>
  <si>
    <t>颖</t>
  </si>
  <si>
    <t>硬</t>
  </si>
  <si>
    <t>yìng</t>
  </si>
  <si>
    <t>映</t>
  </si>
  <si>
    <t>哟</t>
  </si>
  <si>
    <t>yo</t>
  </si>
  <si>
    <t>拥</t>
  </si>
  <si>
    <t>yong</t>
  </si>
  <si>
    <t>佣</t>
  </si>
  <si>
    <t>臃</t>
  </si>
  <si>
    <t>痈</t>
  </si>
  <si>
    <t>庸</t>
  </si>
  <si>
    <t>雍</t>
  </si>
  <si>
    <t>踊</t>
  </si>
  <si>
    <t>蛹</t>
  </si>
  <si>
    <t>咏</t>
  </si>
  <si>
    <t>泳</t>
  </si>
  <si>
    <t>涌</t>
  </si>
  <si>
    <t>永</t>
  </si>
  <si>
    <t>恿</t>
  </si>
  <si>
    <t>勇</t>
  </si>
  <si>
    <t>用</t>
  </si>
  <si>
    <t>yòng</t>
  </si>
  <si>
    <t>幽</t>
  </si>
  <si>
    <t>you</t>
  </si>
  <si>
    <t>优</t>
  </si>
  <si>
    <t>悠</t>
  </si>
  <si>
    <t>忧</t>
  </si>
  <si>
    <t>尤</t>
  </si>
  <si>
    <t>yóu</t>
  </si>
  <si>
    <t>由</t>
  </si>
  <si>
    <t>邮</t>
  </si>
  <si>
    <t>铀</t>
  </si>
  <si>
    <t>犹</t>
  </si>
  <si>
    <t>油</t>
  </si>
  <si>
    <t>游</t>
  </si>
  <si>
    <t>酉</t>
  </si>
  <si>
    <t>有</t>
  </si>
  <si>
    <t>友</t>
  </si>
  <si>
    <t>右</t>
  </si>
  <si>
    <t>yòu</t>
  </si>
  <si>
    <t>佑</t>
  </si>
  <si>
    <t>釉</t>
  </si>
  <si>
    <t>诱</t>
  </si>
  <si>
    <t>又</t>
  </si>
  <si>
    <t>幼</t>
  </si>
  <si>
    <t>迂</t>
  </si>
  <si>
    <t>yu</t>
  </si>
  <si>
    <t>淤</t>
  </si>
  <si>
    <t>于</t>
  </si>
  <si>
    <t>yú</t>
  </si>
  <si>
    <t>盂</t>
  </si>
  <si>
    <t>榆</t>
  </si>
  <si>
    <t>虞</t>
  </si>
  <si>
    <t>愚</t>
  </si>
  <si>
    <t>舆</t>
  </si>
  <si>
    <t>余</t>
  </si>
  <si>
    <t>俞</t>
  </si>
  <si>
    <t>逾</t>
  </si>
  <si>
    <t>鱼</t>
  </si>
  <si>
    <t>愉</t>
  </si>
  <si>
    <t>渝</t>
  </si>
  <si>
    <t>渔</t>
  </si>
  <si>
    <t>隅</t>
  </si>
  <si>
    <t>予</t>
  </si>
  <si>
    <t>娱</t>
  </si>
  <si>
    <t>雨</t>
  </si>
  <si>
    <t>与</t>
  </si>
  <si>
    <t>屿</t>
  </si>
  <si>
    <t>禹</t>
  </si>
  <si>
    <t>宇</t>
  </si>
  <si>
    <t>语</t>
  </si>
  <si>
    <t>羽</t>
  </si>
  <si>
    <t>玉</t>
  </si>
  <si>
    <t>yù</t>
  </si>
  <si>
    <t>域</t>
  </si>
  <si>
    <t>芋</t>
  </si>
  <si>
    <t>郁</t>
  </si>
  <si>
    <t>吁</t>
  </si>
  <si>
    <t>遇</t>
  </si>
  <si>
    <t>喻</t>
  </si>
  <si>
    <t>峪</t>
  </si>
  <si>
    <t>御</t>
  </si>
  <si>
    <t>愈</t>
  </si>
  <si>
    <t>欲</t>
  </si>
  <si>
    <t>狱</t>
  </si>
  <si>
    <t>育</t>
  </si>
  <si>
    <t>誉</t>
  </si>
  <si>
    <t>浴</t>
  </si>
  <si>
    <t>寓</t>
  </si>
  <si>
    <t>裕</t>
  </si>
  <si>
    <t>预</t>
  </si>
  <si>
    <t>豫</t>
  </si>
  <si>
    <t>驭</t>
  </si>
  <si>
    <t>鸳</t>
  </si>
  <si>
    <t>yuan</t>
  </si>
  <si>
    <t>渊</t>
  </si>
  <si>
    <t>冤</t>
  </si>
  <si>
    <t>元</t>
  </si>
  <si>
    <t>yuán</t>
  </si>
  <si>
    <t>垣</t>
  </si>
  <si>
    <t>袁</t>
  </si>
  <si>
    <t>原</t>
  </si>
  <si>
    <t>援</t>
  </si>
  <si>
    <t>辕</t>
  </si>
  <si>
    <t>园</t>
  </si>
  <si>
    <t>员</t>
  </si>
  <si>
    <t>圆</t>
  </si>
  <si>
    <t>猿</t>
  </si>
  <si>
    <t>源</t>
  </si>
  <si>
    <t>缘</t>
  </si>
  <si>
    <t>远</t>
  </si>
  <si>
    <t>苑</t>
  </si>
  <si>
    <t>yuàn</t>
  </si>
  <si>
    <t>愿</t>
  </si>
  <si>
    <t>怨</t>
  </si>
  <si>
    <t>院</t>
  </si>
  <si>
    <t>曰</t>
  </si>
  <si>
    <t>yue</t>
  </si>
  <si>
    <t>约</t>
  </si>
  <si>
    <t>越</t>
  </si>
  <si>
    <t>yuè</t>
  </si>
  <si>
    <t>跃</t>
  </si>
  <si>
    <t>钥</t>
  </si>
  <si>
    <t>岳</t>
  </si>
  <si>
    <t>粤</t>
  </si>
  <si>
    <t>月</t>
  </si>
  <si>
    <t>悦</t>
  </si>
  <si>
    <t>阅</t>
  </si>
  <si>
    <t>耘</t>
  </si>
  <si>
    <t>yún</t>
  </si>
  <si>
    <t>yun</t>
  </si>
  <si>
    <t>云</t>
  </si>
  <si>
    <t>郧</t>
  </si>
  <si>
    <t>匀</t>
  </si>
  <si>
    <t>陨</t>
  </si>
  <si>
    <t>允</t>
  </si>
  <si>
    <t>运</t>
  </si>
  <si>
    <t>yùn</t>
  </si>
  <si>
    <t>蕴</t>
  </si>
  <si>
    <t>酝</t>
  </si>
  <si>
    <t>晕</t>
  </si>
  <si>
    <t>韵</t>
  </si>
  <si>
    <t>孕</t>
  </si>
  <si>
    <t>匝</t>
  </si>
  <si>
    <t>za</t>
  </si>
  <si>
    <t>砸</t>
  </si>
  <si>
    <t>zá</t>
  </si>
  <si>
    <t>杂</t>
  </si>
  <si>
    <t>栽</t>
  </si>
  <si>
    <t>zai</t>
  </si>
  <si>
    <t>哉</t>
  </si>
  <si>
    <t>灾</t>
  </si>
  <si>
    <t>宰</t>
  </si>
  <si>
    <t>载</t>
  </si>
  <si>
    <t>再</t>
  </si>
  <si>
    <t>zài</t>
  </si>
  <si>
    <t>在</t>
  </si>
  <si>
    <t>咱</t>
  </si>
  <si>
    <t>zán</t>
  </si>
  <si>
    <t>zan</t>
  </si>
  <si>
    <t>攒</t>
  </si>
  <si>
    <t>暂</t>
  </si>
  <si>
    <t>zàn</t>
  </si>
  <si>
    <t>赞</t>
  </si>
  <si>
    <t>赃</t>
  </si>
  <si>
    <t>zang</t>
  </si>
  <si>
    <t>脏</t>
  </si>
  <si>
    <t>葬</t>
  </si>
  <si>
    <t>zàng</t>
  </si>
  <si>
    <t>遭</t>
  </si>
  <si>
    <t>zao</t>
  </si>
  <si>
    <t>糟</t>
  </si>
  <si>
    <t>凿</t>
  </si>
  <si>
    <t>záo</t>
  </si>
  <si>
    <t>藻</t>
  </si>
  <si>
    <t>枣</t>
  </si>
  <si>
    <t>早</t>
  </si>
  <si>
    <t>澡</t>
  </si>
  <si>
    <t>蚤</t>
  </si>
  <si>
    <t>躁</t>
  </si>
  <si>
    <t>zào</t>
  </si>
  <si>
    <t>噪</t>
  </si>
  <si>
    <t>造</t>
  </si>
  <si>
    <t>皂</t>
  </si>
  <si>
    <t>灶</t>
  </si>
  <si>
    <t>燥</t>
  </si>
  <si>
    <t>责</t>
  </si>
  <si>
    <t>zé</t>
  </si>
  <si>
    <t>ze</t>
  </si>
  <si>
    <t>择</t>
  </si>
  <si>
    <t>则</t>
  </si>
  <si>
    <t>泽</t>
  </si>
  <si>
    <t>贼</t>
  </si>
  <si>
    <t>zéi</t>
  </si>
  <si>
    <t>zei</t>
  </si>
  <si>
    <t>怎</t>
  </si>
  <si>
    <t>zen</t>
  </si>
  <si>
    <t>增</t>
  </si>
  <si>
    <t>zeng</t>
  </si>
  <si>
    <t>憎</t>
  </si>
  <si>
    <t>曾</t>
  </si>
  <si>
    <t>赠</t>
  </si>
  <si>
    <t>zèng</t>
  </si>
  <si>
    <t>扎</t>
  </si>
  <si>
    <t>zha</t>
  </si>
  <si>
    <t>喳</t>
  </si>
  <si>
    <t>渣</t>
  </si>
  <si>
    <t>札</t>
  </si>
  <si>
    <t>zhá</t>
  </si>
  <si>
    <t>轧</t>
  </si>
  <si>
    <t>铡</t>
  </si>
  <si>
    <t>闸</t>
  </si>
  <si>
    <t>眨</t>
  </si>
  <si>
    <t>栅</t>
  </si>
  <si>
    <t>榨</t>
  </si>
  <si>
    <t>zhà</t>
  </si>
  <si>
    <t>咋</t>
  </si>
  <si>
    <t>乍</t>
  </si>
  <si>
    <t>炸</t>
  </si>
  <si>
    <t>诈</t>
  </si>
  <si>
    <t>摘</t>
  </si>
  <si>
    <t>斋</t>
  </si>
  <si>
    <t>宅</t>
  </si>
  <si>
    <t>窄</t>
  </si>
  <si>
    <t>债</t>
  </si>
  <si>
    <t>zhài</t>
  </si>
  <si>
    <t>寨</t>
  </si>
  <si>
    <t>瞻</t>
  </si>
  <si>
    <t>zhan</t>
  </si>
  <si>
    <t>毡</t>
  </si>
  <si>
    <t>詹</t>
  </si>
  <si>
    <t>粘</t>
  </si>
  <si>
    <t>沾</t>
  </si>
  <si>
    <t>盏</t>
  </si>
  <si>
    <t>斩</t>
  </si>
  <si>
    <t>辗</t>
  </si>
  <si>
    <t>崭</t>
  </si>
  <si>
    <t>展</t>
  </si>
  <si>
    <t>蘸</t>
  </si>
  <si>
    <t>zhàn</t>
  </si>
  <si>
    <t>栈</t>
  </si>
  <si>
    <t>占</t>
  </si>
  <si>
    <t>战</t>
  </si>
  <si>
    <t>站</t>
  </si>
  <si>
    <t>湛</t>
  </si>
  <si>
    <t>绽</t>
  </si>
  <si>
    <t>樟</t>
  </si>
  <si>
    <t>zhang</t>
  </si>
  <si>
    <t>章</t>
  </si>
  <si>
    <t>彰</t>
  </si>
  <si>
    <t>漳</t>
  </si>
  <si>
    <t>张</t>
  </si>
  <si>
    <t>掌</t>
  </si>
  <si>
    <t>涨</t>
  </si>
  <si>
    <t>杖</t>
  </si>
  <si>
    <t>zhàng</t>
  </si>
  <si>
    <t>丈</t>
  </si>
  <si>
    <t>帐</t>
  </si>
  <si>
    <t>账</t>
  </si>
  <si>
    <t>仗</t>
  </si>
  <si>
    <t>胀</t>
  </si>
  <si>
    <t>瘴</t>
  </si>
  <si>
    <t>障</t>
  </si>
  <si>
    <t>招</t>
  </si>
  <si>
    <t>zhao</t>
  </si>
  <si>
    <t>昭</t>
  </si>
  <si>
    <t>找</t>
  </si>
  <si>
    <t>沼</t>
  </si>
  <si>
    <t>赵</t>
  </si>
  <si>
    <t>zhào</t>
  </si>
  <si>
    <t>照</t>
  </si>
  <si>
    <t>罩</t>
  </si>
  <si>
    <t>兆</t>
  </si>
  <si>
    <t>肇</t>
  </si>
  <si>
    <t>召</t>
  </si>
  <si>
    <t>遮</t>
  </si>
  <si>
    <t>zhe</t>
  </si>
  <si>
    <t>折</t>
  </si>
  <si>
    <t>zhé</t>
  </si>
  <si>
    <t>哲</t>
  </si>
  <si>
    <t>蛰</t>
  </si>
  <si>
    <t>辙</t>
  </si>
  <si>
    <t>者</t>
  </si>
  <si>
    <t>锗</t>
  </si>
  <si>
    <t>蔗</t>
  </si>
  <si>
    <t>zhè</t>
  </si>
  <si>
    <t>这</t>
  </si>
  <si>
    <t>浙</t>
  </si>
  <si>
    <t>珍</t>
  </si>
  <si>
    <t>zhen</t>
  </si>
  <si>
    <t>斟</t>
  </si>
  <si>
    <t>真</t>
  </si>
  <si>
    <t>甄</t>
  </si>
  <si>
    <t>砧</t>
  </si>
  <si>
    <t>臻</t>
  </si>
  <si>
    <t>贞</t>
  </si>
  <si>
    <t>针</t>
  </si>
  <si>
    <t>侦</t>
  </si>
  <si>
    <t>枕</t>
  </si>
  <si>
    <t>疹</t>
  </si>
  <si>
    <t>诊</t>
  </si>
  <si>
    <t>震</t>
  </si>
  <si>
    <t>zhèn</t>
  </si>
  <si>
    <t>振</t>
  </si>
  <si>
    <t>镇</t>
  </si>
  <si>
    <t>阵</t>
  </si>
  <si>
    <t>蒸</t>
  </si>
  <si>
    <t>zheng</t>
  </si>
  <si>
    <t>挣</t>
  </si>
  <si>
    <t>zhèng</t>
  </si>
  <si>
    <t>睁</t>
  </si>
  <si>
    <t>征</t>
  </si>
  <si>
    <t>狰</t>
  </si>
  <si>
    <t>争</t>
  </si>
  <si>
    <t>怔</t>
  </si>
  <si>
    <t>整</t>
  </si>
  <si>
    <t>拯</t>
  </si>
  <si>
    <t>正</t>
  </si>
  <si>
    <t>政</t>
  </si>
  <si>
    <t>帧</t>
  </si>
  <si>
    <t>症</t>
  </si>
  <si>
    <t>郑</t>
  </si>
  <si>
    <t>证</t>
  </si>
  <si>
    <t>芝</t>
  </si>
  <si>
    <t>zhi</t>
  </si>
  <si>
    <t>枝</t>
  </si>
  <si>
    <t>支</t>
  </si>
  <si>
    <t>吱</t>
  </si>
  <si>
    <t>蜘</t>
  </si>
  <si>
    <t>知</t>
  </si>
  <si>
    <t>肢</t>
  </si>
  <si>
    <t>脂</t>
  </si>
  <si>
    <t>汁</t>
  </si>
  <si>
    <t>之</t>
  </si>
  <si>
    <t>织</t>
  </si>
  <si>
    <t>职</t>
  </si>
  <si>
    <t>zhí</t>
  </si>
  <si>
    <t>直</t>
  </si>
  <si>
    <t>植</t>
  </si>
  <si>
    <t>殖</t>
  </si>
  <si>
    <t>执</t>
  </si>
  <si>
    <t>值</t>
  </si>
  <si>
    <t>侄</t>
  </si>
  <si>
    <t>址</t>
  </si>
  <si>
    <t>指</t>
  </si>
  <si>
    <t>止</t>
  </si>
  <si>
    <t>趾</t>
  </si>
  <si>
    <t>只</t>
  </si>
  <si>
    <t>旨</t>
  </si>
  <si>
    <t>纸</t>
  </si>
  <si>
    <t>志</t>
  </si>
  <si>
    <t>zhì</t>
  </si>
  <si>
    <t>挚</t>
  </si>
  <si>
    <t>掷</t>
  </si>
  <si>
    <t>至</t>
  </si>
  <si>
    <t>致</t>
  </si>
  <si>
    <t>置</t>
  </si>
  <si>
    <t>帜</t>
  </si>
  <si>
    <t>峙</t>
  </si>
  <si>
    <t>制</t>
  </si>
  <si>
    <t>智</t>
  </si>
  <si>
    <t>秩</t>
  </si>
  <si>
    <t>稚</t>
  </si>
  <si>
    <t>质</t>
  </si>
  <si>
    <t>炙</t>
  </si>
  <si>
    <t>痔</t>
  </si>
  <si>
    <t>滞</t>
  </si>
  <si>
    <t>治</t>
  </si>
  <si>
    <t>窒</t>
  </si>
  <si>
    <t>中</t>
  </si>
  <si>
    <t>zhong</t>
  </si>
  <si>
    <t>盅</t>
  </si>
  <si>
    <t>忠</t>
  </si>
  <si>
    <t>钟</t>
  </si>
  <si>
    <t>衷</t>
  </si>
  <si>
    <t>终</t>
  </si>
  <si>
    <t>种</t>
  </si>
  <si>
    <t>肿</t>
  </si>
  <si>
    <t>重</t>
  </si>
  <si>
    <t>zhòng</t>
  </si>
  <si>
    <t>仲</t>
  </si>
  <si>
    <t>众</t>
  </si>
  <si>
    <t>舟</t>
  </si>
  <si>
    <t>zhou</t>
  </si>
  <si>
    <t>周</t>
  </si>
  <si>
    <t>州</t>
  </si>
  <si>
    <t>洲</t>
  </si>
  <si>
    <t>诌</t>
  </si>
  <si>
    <t>粥</t>
  </si>
  <si>
    <t>轴</t>
  </si>
  <si>
    <t>zhóu</t>
  </si>
  <si>
    <t>肘</t>
  </si>
  <si>
    <t>帚</t>
  </si>
  <si>
    <t>咒</t>
  </si>
  <si>
    <t>zhòu</t>
  </si>
  <si>
    <t>皱</t>
  </si>
  <si>
    <t>宙</t>
  </si>
  <si>
    <t>昼</t>
  </si>
  <si>
    <t>骤</t>
  </si>
  <si>
    <t>珠</t>
  </si>
  <si>
    <t>zhu</t>
  </si>
  <si>
    <t>株</t>
  </si>
  <si>
    <t>蛛</t>
  </si>
  <si>
    <t>朱</t>
  </si>
  <si>
    <t>猪</t>
  </si>
  <si>
    <t>诸</t>
  </si>
  <si>
    <t>诛</t>
  </si>
  <si>
    <t>逐</t>
  </si>
  <si>
    <t>zhú</t>
  </si>
  <si>
    <t>竹</t>
  </si>
  <si>
    <t>烛</t>
  </si>
  <si>
    <t>煮</t>
  </si>
  <si>
    <t>拄</t>
  </si>
  <si>
    <t>瞩</t>
  </si>
  <si>
    <t>嘱</t>
  </si>
  <si>
    <t>主</t>
  </si>
  <si>
    <t>着</t>
  </si>
  <si>
    <t>柱</t>
  </si>
  <si>
    <t>zhù</t>
  </si>
  <si>
    <t>助</t>
  </si>
  <si>
    <t>蛀</t>
  </si>
  <si>
    <t>贮</t>
  </si>
  <si>
    <t>铸</t>
  </si>
  <si>
    <t>筑</t>
  </si>
  <si>
    <t>住</t>
  </si>
  <si>
    <t>注</t>
  </si>
  <si>
    <t>祝</t>
  </si>
  <si>
    <t>驻</t>
  </si>
  <si>
    <t>抓</t>
  </si>
  <si>
    <t>zhua</t>
  </si>
  <si>
    <t>爪</t>
  </si>
  <si>
    <t>拽</t>
  </si>
  <si>
    <t>zhuài</t>
  </si>
  <si>
    <t>zhuai</t>
  </si>
  <si>
    <t>专</t>
  </si>
  <si>
    <t>zhuan</t>
  </si>
  <si>
    <t>砖</t>
  </si>
  <si>
    <t>转</t>
  </si>
  <si>
    <t>撰</t>
  </si>
  <si>
    <t>zhuàn</t>
  </si>
  <si>
    <t>赚</t>
  </si>
  <si>
    <t>篆</t>
  </si>
  <si>
    <t>桩</t>
  </si>
  <si>
    <t>庄</t>
  </si>
  <si>
    <t>装</t>
  </si>
  <si>
    <t>妆</t>
  </si>
  <si>
    <t>撞</t>
  </si>
  <si>
    <t>壮</t>
  </si>
  <si>
    <t>状</t>
  </si>
  <si>
    <t>椎</t>
  </si>
  <si>
    <t>zhui</t>
  </si>
  <si>
    <t>锥</t>
  </si>
  <si>
    <t>追</t>
  </si>
  <si>
    <t>赘</t>
  </si>
  <si>
    <t>zhuì</t>
  </si>
  <si>
    <t>坠</t>
  </si>
  <si>
    <t>缀</t>
  </si>
  <si>
    <t>谆</t>
  </si>
  <si>
    <t>zhun</t>
  </si>
  <si>
    <t>准</t>
  </si>
  <si>
    <t>捉</t>
  </si>
  <si>
    <t>zhuo</t>
  </si>
  <si>
    <t>拙</t>
  </si>
  <si>
    <t>卓</t>
  </si>
  <si>
    <t>zhuó</t>
  </si>
  <si>
    <t>桌</t>
  </si>
  <si>
    <t>琢</t>
  </si>
  <si>
    <t>茁</t>
  </si>
  <si>
    <t>酌</t>
  </si>
  <si>
    <t>啄</t>
  </si>
  <si>
    <t>灼</t>
  </si>
  <si>
    <t>浊</t>
  </si>
  <si>
    <t>兹</t>
  </si>
  <si>
    <t>zi</t>
  </si>
  <si>
    <t>咨</t>
  </si>
  <si>
    <t>资</t>
  </si>
  <si>
    <t>姿</t>
  </si>
  <si>
    <t>滋</t>
  </si>
  <si>
    <t>淄</t>
  </si>
  <si>
    <t>孜</t>
  </si>
  <si>
    <t>紫</t>
  </si>
  <si>
    <t>仔</t>
  </si>
  <si>
    <t>籽</t>
  </si>
  <si>
    <t>滓</t>
  </si>
  <si>
    <t>子</t>
  </si>
  <si>
    <t>自</t>
  </si>
  <si>
    <t>zì</t>
  </si>
  <si>
    <t>渍</t>
  </si>
  <si>
    <t>字</t>
  </si>
  <si>
    <t>鬃</t>
  </si>
  <si>
    <t>zong</t>
  </si>
  <si>
    <t>棕</t>
  </si>
  <si>
    <t>踪</t>
  </si>
  <si>
    <t>宗</t>
  </si>
  <si>
    <t>综</t>
  </si>
  <si>
    <t>总</t>
  </si>
  <si>
    <t>纵</t>
  </si>
  <si>
    <t>zòng</t>
  </si>
  <si>
    <t>邹</t>
  </si>
  <si>
    <t>走</t>
  </si>
  <si>
    <t>zou</t>
  </si>
  <si>
    <t>奏</t>
  </si>
  <si>
    <t>zòu</t>
  </si>
  <si>
    <t>揍</t>
  </si>
  <si>
    <t>租</t>
  </si>
  <si>
    <t>zu</t>
  </si>
  <si>
    <t>足</t>
  </si>
  <si>
    <t>zú</t>
  </si>
  <si>
    <t>卒</t>
  </si>
  <si>
    <t>族</t>
  </si>
  <si>
    <t>祖</t>
  </si>
  <si>
    <t>诅</t>
  </si>
  <si>
    <t>阻</t>
  </si>
  <si>
    <t>组</t>
  </si>
  <si>
    <t>钻</t>
  </si>
  <si>
    <t>zuàn</t>
  </si>
  <si>
    <t>zuan</t>
  </si>
  <si>
    <t>纂</t>
  </si>
  <si>
    <t>嘴</t>
  </si>
  <si>
    <t>zui</t>
  </si>
  <si>
    <t>醉</t>
  </si>
  <si>
    <t>zuì</t>
  </si>
  <si>
    <t>最</t>
  </si>
  <si>
    <t>罪</t>
  </si>
  <si>
    <t>尊</t>
  </si>
  <si>
    <t>zun</t>
  </si>
  <si>
    <t>遵</t>
  </si>
  <si>
    <t>昨</t>
  </si>
  <si>
    <t>zuó</t>
  </si>
  <si>
    <t>zuo</t>
  </si>
  <si>
    <t>左</t>
  </si>
  <si>
    <t>佐</t>
  </si>
  <si>
    <t>柞</t>
  </si>
  <si>
    <t>做</t>
  </si>
  <si>
    <t>zuò</t>
  </si>
  <si>
    <t>作</t>
  </si>
  <si>
    <t>坐</t>
  </si>
  <si>
    <t>座</t>
  </si>
  <si>
    <t>OUTPUT</t>
  </si>
  <si>
    <t>原数据分裂</t>
  </si>
  <si>
    <t>辅助列</t>
  </si>
  <si>
    <t>ā</t>
  </si>
  <si>
    <t>á</t>
  </si>
  <si>
    <t>Guangzhoushì</t>
  </si>
  <si>
    <t>ă</t>
  </si>
  <si>
    <t>à</t>
  </si>
  <si>
    <t>Beijingshì</t>
  </si>
  <si>
    <t>ō</t>
  </si>
  <si>
    <t>Shànghaishì</t>
  </si>
  <si>
    <t>ó</t>
  </si>
  <si>
    <t>ŏ</t>
  </si>
  <si>
    <t>Zhòngqìngshì</t>
  </si>
  <si>
    <t>ē</t>
  </si>
  <si>
    <t>Lánzhoushì</t>
  </si>
  <si>
    <t>ĕ</t>
  </si>
  <si>
    <t>ī</t>
  </si>
  <si>
    <t>i</t>
  </si>
  <si>
    <t>í</t>
  </si>
  <si>
    <t>ĭ</t>
  </si>
  <si>
    <t>ì</t>
  </si>
  <si>
    <t>ū</t>
  </si>
  <si>
    <t>u</t>
  </si>
  <si>
    <t>ú</t>
  </si>
  <si>
    <t>ŭ</t>
  </si>
  <si>
    <t>ù</t>
  </si>
  <si>
    <t>ǖ</t>
  </si>
  <si>
    <t>ǘ</t>
  </si>
  <si>
    <t>ǚ</t>
  </si>
  <si>
    <t>ǜ</t>
  </si>
  <si>
    <t>Chéngdoushì</t>
  </si>
  <si>
    <t>Hángzhoushì</t>
  </si>
  <si>
    <t>Jìnánshì</t>
  </si>
  <si>
    <t>Nánjingshì</t>
  </si>
  <si>
    <t>Shenzhènshì</t>
  </si>
  <si>
    <t>Wulumùqíshì</t>
  </si>
  <si>
    <t>Xianshì</t>
  </si>
  <si>
    <t>Suzhoushì</t>
  </si>
  <si>
    <t>Chényángshì</t>
  </si>
  <si>
    <t>Wuyìshì</t>
  </si>
  <si>
    <t>Héféishì</t>
  </si>
  <si>
    <t>Bejing</t>
  </si>
  <si>
    <t>Wu Han</t>
  </si>
  <si>
    <t>Xian</t>
  </si>
  <si>
    <t>Cháoyángq</t>
  </si>
  <si>
    <t>Shhékuq</t>
  </si>
  <si>
    <t>Qingdaoshì</t>
  </si>
  <si>
    <t>Tien He District</t>
  </si>
  <si>
    <t>Chángzhoushì</t>
  </si>
  <si>
    <t>Shàoxingshì</t>
  </si>
  <si>
    <t>Shàntóushì</t>
  </si>
  <si>
    <t>Fúzhoushì</t>
  </si>
  <si>
    <t>Huaqiao</t>
  </si>
  <si>
    <t>Dàliánshì</t>
  </si>
  <si>
    <t>Tianjinshì</t>
  </si>
  <si>
    <t>Urumchi</t>
  </si>
  <si>
    <t>Renming Zhong</t>
  </si>
  <si>
    <t>Tangsha</t>
  </si>
  <si>
    <t>Wéifangshì</t>
  </si>
  <si>
    <t>Xi'An</t>
  </si>
  <si>
    <t>Yantáishì</t>
  </si>
  <si>
    <t>Baotóushì</t>
  </si>
  <si>
    <t>R&amp;D Section B</t>
  </si>
  <si>
    <t>Shàménshì</t>
  </si>
  <si>
    <t>Jinhuáshì</t>
  </si>
  <si>
    <t>Táizhoushì</t>
  </si>
  <si>
    <t>Fóshanshì</t>
  </si>
  <si>
    <t>Guìyángshì</t>
  </si>
  <si>
    <t>Yínchuanshì</t>
  </si>
  <si>
    <t>Jiangménshì</t>
  </si>
  <si>
    <t>Ji'Nan</t>
  </si>
  <si>
    <t>Wúxíshì</t>
  </si>
  <si>
    <t>Central</t>
  </si>
  <si>
    <t>Shangdong</t>
  </si>
  <si>
    <t>Chángshashì</t>
  </si>
  <si>
    <t>Chángchunshì</t>
  </si>
  <si>
    <t>Kunmíngshì</t>
  </si>
  <si>
    <t>Urumqi</t>
  </si>
  <si>
    <t>Dongguanshì</t>
  </si>
  <si>
    <t>Null</t>
  </si>
  <si>
    <t>Ning Bo</t>
  </si>
  <si>
    <t>Chanzhou</t>
  </si>
  <si>
    <t>Tainan</t>
  </si>
  <si>
    <t>N/A</t>
  </si>
  <si>
    <t>Wanchai</t>
  </si>
  <si>
    <t>Dongyong Town</t>
  </si>
  <si>
    <t>Chongging</t>
  </si>
  <si>
    <t>Nánníngshì</t>
  </si>
  <si>
    <t>Huìzhoushì</t>
  </si>
  <si>
    <t>Zhuhaishì</t>
  </si>
  <si>
    <t>Pudong Xinqu</t>
  </si>
  <si>
    <t>Zhèngzhoushì</t>
  </si>
  <si>
    <t>Shangai</t>
  </si>
  <si>
    <t>Jilong Road China (Shanghai) Pilot Free</t>
  </si>
  <si>
    <t>Luòyángshì</t>
  </si>
  <si>
    <t>Zhongshan City</t>
  </si>
  <si>
    <t>Chúzhoushì</t>
  </si>
  <si>
    <t>Kèlamayishì</t>
  </si>
  <si>
    <t>Yongan</t>
  </si>
  <si>
    <t>Nánchangshì</t>
  </si>
  <si>
    <t>Nántongshì</t>
  </si>
  <si>
    <t>Singapore</t>
  </si>
  <si>
    <t>Shenyángshì</t>
  </si>
  <si>
    <t>Changzhuo</t>
  </si>
  <si>
    <t>Huhhot</t>
  </si>
  <si>
    <t>Wenzhoushì</t>
  </si>
  <si>
    <t>K?Nming City</t>
  </si>
  <si>
    <t>Shanghai - Retail</t>
  </si>
  <si>
    <t>Níngboshì</t>
  </si>
  <si>
    <t>postal_code</t>
  </si>
  <si>
    <t>phone_number</t>
  </si>
  <si>
    <t>map_url</t>
  </si>
  <si>
    <t>website</t>
  </si>
  <si>
    <t>Remark</t>
  </si>
  <si>
    <t>GT Land Plaza</t>
  </si>
  <si>
    <t>高德置地广场-A座</t>
  </si>
  <si>
    <t>87 Hua Cheng Da Dao</t>
  </si>
  <si>
    <t>23.126196</t>
  </si>
  <si>
    <t>113.328313</t>
  </si>
  <si>
    <t>http://api.map.baidu.com/place/detail?uid=88206082ca2d750d4002452c&amp;output=html&amp;source=placeapi_v2</t>
  </si>
  <si>
    <t>API output generated by BaiduAPI.DetailSearch(Property_CN)</t>
  </si>
  <si>
    <t>Wan Li Da Ke Ji Da Sha</t>
  </si>
  <si>
    <t>9998 Shen Nan Da Dao</t>
  </si>
  <si>
    <t>22.546372</t>
  </si>
  <si>
    <t>113.940122</t>
  </si>
  <si>
    <t>(0755)86199888</t>
  </si>
  <si>
    <t>http://api.map.baidu.com/place/detail?uid=e5923f1cd4a79d041f3894b3&amp;output=html&amp;source=placeapi_v2</t>
  </si>
  <si>
    <t>Shanghai Putian Information Industrial Park</t>
  </si>
  <si>
    <t>上海普天信息产业园</t>
  </si>
  <si>
    <t>宜山路700号(近桂林路)</t>
  </si>
  <si>
    <t>31.181352</t>
  </si>
  <si>
    <t>121.424576</t>
  </si>
  <si>
    <t>http://api.map.baidu.com/place/detail?uid=2baf502ba8a6f579b23c81bc&amp;output=html&amp;source=placeapi_v2</t>
  </si>
  <si>
    <t>API output generated by BaiduAPI.NearbySearch(Address_CN)</t>
  </si>
  <si>
    <t>Beijing Parkview Green</t>
  </si>
  <si>
    <t>北京侨福芳草地大厦</t>
  </si>
  <si>
    <t>9 Dong Da Qiao Lu</t>
  </si>
  <si>
    <t>39.925253</t>
  </si>
  <si>
    <t>116.456427</t>
  </si>
  <si>
    <t>http://api.map.baidu.com/place/detail?uid=f44609181748ca14b01e36bd&amp;output=html&amp;source=placeapi_v2</t>
  </si>
  <si>
    <t>Zheng Dong Guo Ji Da Sha</t>
  </si>
  <si>
    <t>2 Dong Zhi Men Wai Xiao Jie</t>
  </si>
  <si>
    <t>东直门外小街甲2号</t>
  </si>
  <si>
    <t>39.949811</t>
  </si>
  <si>
    <t>116.453037</t>
  </si>
  <si>
    <t>(010)84478088</t>
  </si>
  <si>
    <t>http://api.map.baidu.com/place/detail?uid=49a02a7a9d07f73d2b201af0&amp;output=html&amp;source=placeapi_v2</t>
  </si>
  <si>
    <t>Kemaoyuan Parking Lot</t>
  </si>
  <si>
    <t>888 Tian He Bei Lu</t>
  </si>
  <si>
    <t>23.146963</t>
  </si>
  <si>
    <t>113.350546</t>
  </si>
  <si>
    <t>http://api.map.baidu.com/place/detail?uid=92e79a51e4ec71f4276e98ff&amp;output=html&amp;source=placeapi_v2</t>
  </si>
  <si>
    <t>Club Mt</t>
  </si>
  <si>
    <t>6 Wei De Lu</t>
  </si>
  <si>
    <t>伟德路6号</t>
  </si>
  <si>
    <t>31.309947</t>
  </si>
  <si>
    <t>121.515205</t>
  </si>
  <si>
    <t>http://api.map.baidu.com/place/detail?uid=2c8bb1bbd269ce3e6cc02c02&amp;output=html&amp;source=placeapi_v2</t>
  </si>
  <si>
    <t>Zi An Building Property Management Office</t>
  </si>
  <si>
    <t>309 Yu Yuan Lu</t>
  </si>
  <si>
    <t>上海静安区愚园路309号</t>
  </si>
  <si>
    <t>Jingan</t>
  </si>
  <si>
    <t>31.229485</t>
  </si>
  <si>
    <t>121.449305</t>
  </si>
  <si>
    <t>(021)52707036</t>
  </si>
  <si>
    <t>http://api.map.baidu.com/place/detail?uid=75036835dfbdffae5f0d028a&amp;output=html&amp;source=placeapi_v2</t>
  </si>
  <si>
    <t>Kingdee Software Park</t>
  </si>
  <si>
    <t>科技南十二路2</t>
  </si>
  <si>
    <t>南山科技南区高新南十二路2号</t>
  </si>
  <si>
    <t>22.539796</t>
  </si>
  <si>
    <t>113.961402</t>
  </si>
  <si>
    <t>http://api.map.baidu.com/place/detail?uid=ba3f8d015b1edc0176e5b6de&amp;output=html&amp;source=placeapi_v2</t>
  </si>
  <si>
    <t>Fu Li Ying Xin Da Sha</t>
  </si>
  <si>
    <t>珠江新城华夏路28号</t>
  </si>
  <si>
    <t>23.131028</t>
  </si>
  <si>
    <t>113.328487</t>
  </si>
  <si>
    <t>020-82454682</t>
  </si>
  <si>
    <t>http://api.map.baidu.com/place/detail?uid=83e23752ec36fdaf276e9875&amp;output=html&amp;source=placeapi_v2</t>
  </si>
  <si>
    <t>Guo Ji Shang Hui Da ShaA Zuo</t>
  </si>
  <si>
    <t>138 Fu Hua Yi Lu</t>
  </si>
  <si>
    <t>22.536879</t>
  </si>
  <si>
    <t>114.051238</t>
  </si>
  <si>
    <t>518000</t>
  </si>
  <si>
    <t>https://maps.google.com/?cid=13946952747754126652</t>
  </si>
  <si>
    <t>http://www.rongchaodichan.com/pro/prodetail.asp?InfoId=10</t>
  </si>
  <si>
    <t>API output generated by GoogleAPI.DetailSearch(Property_CN)</t>
  </si>
  <si>
    <t>Vola</t>
  </si>
  <si>
    <t>Wei Cheng Lu</t>
  </si>
  <si>
    <t>伟成路</t>
  </si>
  <si>
    <t>31.311117</t>
  </si>
  <si>
    <t>121.5171</t>
  </si>
  <si>
    <t>http://api.map.baidu.com/place/detail?uid=d2bdc61d9547e0641e58006e&amp;output=html&amp;source=placeapi_v2</t>
  </si>
  <si>
    <t>Che Dao Gou Qiao</t>
  </si>
  <si>
    <t>车道沟桥</t>
  </si>
  <si>
    <t>39.9478106</t>
  </si>
  <si>
    <t>116.2941261</t>
  </si>
  <si>
    <t>100000</t>
  </si>
  <si>
    <t>https://maps.google.com/?q=%E4%B8%AD%E5%9B%BD%E5%8C%97%E4%BA%AC%E5%B8%82%E6%B5%B7%E6%B7%80%E5%8C%BA%E8%BD%A6%E9%81%93%E6%B2%9F%E6%A1%A5+%E9%82%AE%E6%94%BF%E7%BC%96%E7%A0%81:+100000&amp;ftid=0x35f051a4765aeadd:0xd8431b939c16eecb</t>
  </si>
  <si>
    <t>Honglong Century Plaza Garage</t>
  </si>
  <si>
    <t>Shen Nan Dong Lu</t>
  </si>
  <si>
    <t>22.543684</t>
  </si>
  <si>
    <t>114.11443</t>
  </si>
  <si>
    <t>0755 8888 1383</t>
  </si>
  <si>
    <t>https://maps.google.com/?cid=17193855879748458969</t>
  </si>
  <si>
    <t>Xi Si Huan Bei Lu</t>
  </si>
  <si>
    <t>西四环北路</t>
  </si>
  <si>
    <t>39.9448666</t>
  </si>
  <si>
    <t>116.2743293</t>
  </si>
  <si>
    <t>https://maps.google.com/?q=%E4%B8%AD%E5%9B%BD%E5%8C%97%E4%BA%AC%E5%B8%82%E6%B5%B7%E6%B7%80%E5%8C%BA%E8%A5%BF%E5%9B%9B%E7%8E%AF%E5%8C%97%E8%B7%AF&amp;ftid=0x35f0504c863af27f:0x8fcd6ba500639790</t>
  </si>
  <si>
    <t>Guang Zhou Xin Xi Gang</t>
  </si>
  <si>
    <t>16 Ke Yun Lu</t>
  </si>
  <si>
    <t>23.131337</t>
  </si>
  <si>
    <t>113.38012</t>
  </si>
  <si>
    <t>http://api.map.baidu.com/place/detail?uid=3f4e099e836e5ed995031992&amp;output=html&amp;source=placeapi_v2</t>
  </si>
  <si>
    <t>Huan Qiu Mao Yi Zhong Xin D Zuo</t>
  </si>
  <si>
    <t>环球贸易中心-D座</t>
  </si>
  <si>
    <t>36 Bei San Huan Dong Lu</t>
  </si>
  <si>
    <t>39.973208</t>
  </si>
  <si>
    <t>116.417291</t>
  </si>
  <si>
    <t>(010)58256677</t>
  </si>
  <si>
    <t>http://api.map.baidu.com/place/detail?uid=e70c366407b6b668dbeced7d&amp;output=html&amp;source=placeapi_v2</t>
  </si>
  <si>
    <t>Ha Wa Na Zhi Jia Xue Qie Ju Le Bu</t>
  </si>
  <si>
    <t>Chaoyang Qu</t>
  </si>
  <si>
    <t>建国门外大街21号</t>
  </si>
  <si>
    <t>39.9085011</t>
  </si>
  <si>
    <t>116.4599515</t>
  </si>
  <si>
    <t>100025</t>
  </si>
  <si>
    <t>https://maps.google.com/?q=%E4%B8%AD%E5%9B%BD%E5%8C%97%E4%BA%AC%E5%B8%82%E6%9C%9D%E9%98%B3%E5%8C%BA%E5%9B%BD%E8%B4%B8%E5%BB%BA%E5%9B%BD%E9%97%A8%E5%A4%96%E5%A4%A7%E8%A1%9721%E5%8F%B7+%E9%82%AE%E6%94%BF%E7%BC%96%E7%A0%81:+100025&amp;ftid=0x35f1ad046d76059b:0x1e06bcac9a5cd981</t>
  </si>
  <si>
    <t>Hu Yang Nian· Xiang Nian Guang Chang</t>
  </si>
  <si>
    <t>4060 Qiao Xiang Lu</t>
  </si>
  <si>
    <t>侨香路4060号</t>
  </si>
  <si>
    <t>22.552961</t>
  </si>
  <si>
    <t>113.993549</t>
  </si>
  <si>
    <t>http://api.map.baidu.com/place/detail?uid=8fbfc73c4813b5a228b97c2b&amp;output=html&amp;source=placeapi_v2</t>
  </si>
  <si>
    <t>Huan Qiu Guang Chang</t>
  </si>
  <si>
    <t>99 Yi Huan Lu Bei Yi Duan</t>
  </si>
  <si>
    <t>30.689725</t>
  </si>
  <si>
    <t>104.055049</t>
  </si>
  <si>
    <t>(028)87701681,(028)87616666</t>
  </si>
  <si>
    <t>http://api.map.baidu.com/place/detail?uid=3afa2ef0333855229de32180&amp;output=html&amp;source=placeapi_v2</t>
  </si>
  <si>
    <t>Oriental Plaza Beijing</t>
  </si>
  <si>
    <t>东方新天地</t>
  </si>
  <si>
    <t>1 Dong Chang An Jie</t>
  </si>
  <si>
    <t>39.909692</t>
  </si>
  <si>
    <t>116.41203</t>
  </si>
  <si>
    <t>100005</t>
  </si>
  <si>
    <t>https://maps.google.com/?q=%E4%B8%AD%E5%9B%BD%E5%8C%97%E4%BA%AC%E5%B8%82%E4%B8%9C%E5%9F%8E%E5%8C%BA%E7%8E%8B%E5%BA%9C%E4%BA%95%E4%B8%9C%E9%95%BF%E5%AE%89%E8%A1%971%E5%8F%B7+%E9%82%AE%E6%94%BF%E7%BC%96%E7%A0%81:+100005&amp;ftid=0x35f052c96b2c1479:0xd3d3342091b37651</t>
  </si>
  <si>
    <t>API output generated by GoogleAPI.ReverseGeoCodeSearch(Address_CN)</t>
  </si>
  <si>
    <t>Four Points By Sheraton Beijing Haidian</t>
  </si>
  <si>
    <t>北京海淀永泰福朋喜来登酒店</t>
  </si>
  <si>
    <t>25 Yuan Da Lu</t>
  </si>
  <si>
    <t>39.96377</t>
  </si>
  <si>
    <t>116.286168</t>
  </si>
  <si>
    <t>010-88898888</t>
  </si>
  <si>
    <t>http://api.map.baidu.com/place/detail?uid=4cf8d24eba2145fd9cf7792d&amp;output=html&amp;source=placeapi_v2</t>
  </si>
  <si>
    <t>Guang Qi Cheng</t>
  </si>
  <si>
    <t>宜山路455号(凯旋路宜山路)</t>
  </si>
  <si>
    <t>31.189845</t>
  </si>
  <si>
    <t>121.435523</t>
  </si>
  <si>
    <t>http://api.map.baidu.com/place/detail?uid=35debf298927225da7da3997&amp;output=html&amp;source=placeapi_v2</t>
  </si>
  <si>
    <t>The Bund</t>
  </si>
  <si>
    <t>外滩soho</t>
  </si>
  <si>
    <t>Zhong Shan Dong Er Lu</t>
  </si>
  <si>
    <t>中山东二路</t>
  </si>
  <si>
    <t>31.236</t>
  </si>
  <si>
    <t>121.500867</t>
  </si>
  <si>
    <t>18516089677</t>
  </si>
  <si>
    <t>http://api.map.baidu.com/place/detail?uid=e74255495466348db2077d3c&amp;output=html&amp;source=placeapi_v2</t>
  </si>
  <si>
    <t>Guo Ji Zi Yuan Da Sha</t>
  </si>
  <si>
    <t>国际资源大厦</t>
  </si>
  <si>
    <t>Shijingshan Road</t>
  </si>
  <si>
    <t>石景山路乙18号院2号</t>
  </si>
  <si>
    <t>39.907049</t>
  </si>
  <si>
    <t>116.226069</t>
  </si>
  <si>
    <t>100040</t>
  </si>
  <si>
    <t>010 8869 8723</t>
  </si>
  <si>
    <t>https://maps.google.com/?cid=14533538388026426657</t>
  </si>
  <si>
    <t>Tai Bang Ke Ji Da Sha</t>
  </si>
  <si>
    <t>Gaoxin South 4th Road</t>
  </si>
  <si>
    <t>科技园高新南四路与科技南八路交汇处</t>
  </si>
  <si>
    <t>22.541851</t>
  </si>
  <si>
    <t>113.958943</t>
  </si>
  <si>
    <t>http://api.map.baidu.com/place/detail?uid=6053b36a7c3485f104fef574&amp;output=html&amp;source=placeapi_v2</t>
  </si>
  <si>
    <t>Embassy Of The Republic Of Irag</t>
  </si>
  <si>
    <t>伊拉克共和国大使馆</t>
  </si>
  <si>
    <t>Xiu Shui Bei Jie</t>
  </si>
  <si>
    <t>秀水北街25号</t>
  </si>
  <si>
    <t>39.912071</t>
  </si>
  <si>
    <t>116.438185</t>
  </si>
  <si>
    <t>100020</t>
  </si>
  <si>
    <t>010 6532 3385</t>
  </si>
  <si>
    <t>https://maps.google.com/?cid=11818704018983016743</t>
  </si>
  <si>
    <t>http://iq.mofcom.gov.cn/</t>
  </si>
  <si>
    <t>Bei San Huan Xi Lu</t>
  </si>
  <si>
    <t>北三环西路</t>
  </si>
  <si>
    <t>39.9674747</t>
  </si>
  <si>
    <t>116.3342566</t>
  </si>
  <si>
    <t>https://maps.google.com/?q=%E4%B8%AD%E5%9B%BD%E5%8C%97%E4%BA%AC%E5%B8%82%E6%B5%B7%E6%B7%80%E5%8C%BA%E5%8C%97%E4%B8%89%E7%8E%AF%E8%A5%BF%E8%B7%AF&amp;ftid=0x35f053e777a78f1b:0x7e6e97c76f65925</t>
  </si>
  <si>
    <t>Jin Hua Lu</t>
  </si>
  <si>
    <t>Xuhuiyuan Mansion Conference Center</t>
  </si>
  <si>
    <t>1089 Zhong Shan Nan Er Lu</t>
  </si>
  <si>
    <t>31.18553</t>
  </si>
  <si>
    <t>121.449654</t>
  </si>
  <si>
    <t>http://api.map.baidu.com/place/detail?uid=e93761f6993c8b0d223bf2da&amp;output=html&amp;source=placeapi_v2</t>
  </si>
  <si>
    <t>Metropark Lido Hotel Beijing</t>
  </si>
  <si>
    <t>北京丽都维景酒店</t>
  </si>
  <si>
    <t>6 Jiang Tai Lu</t>
  </si>
  <si>
    <t>39.983942</t>
  </si>
  <si>
    <t>116.485393</t>
  </si>
  <si>
    <t>(010)64376688</t>
  </si>
  <si>
    <t>http://api.map.baidu.com/place/detail?uid=31f9101b6bd0e0a026e0a02d&amp;output=html&amp;source=placeapi_v2</t>
  </si>
  <si>
    <t>Fengwei Mansion Parking Lot</t>
  </si>
  <si>
    <t>108 Si You Xin Ma Lu</t>
  </si>
  <si>
    <t>23.125514</t>
  </si>
  <si>
    <t>113.315509</t>
  </si>
  <si>
    <t>(020)87383839</t>
  </si>
  <si>
    <t>http://api.map.baidu.com/place/detail?uid=cdef4edf8919214e28d7ab3f&amp;output=html&amp;source=placeapi_v2</t>
  </si>
  <si>
    <t>Dong Hai Shang Ye Zhong Xin</t>
  </si>
  <si>
    <t>东海商业中心</t>
  </si>
  <si>
    <t>588 Yan An Dong Lu</t>
  </si>
  <si>
    <t>31.2301047</t>
  </si>
  <si>
    <t>121.4805178</t>
  </si>
  <si>
    <t>200000</t>
  </si>
  <si>
    <t>021 6352 2223</t>
  </si>
  <si>
    <t>https://maps.google.com/?cid=1108581605150496546</t>
  </si>
  <si>
    <t>Hua晟 Da Sha</t>
  </si>
  <si>
    <t>天河五山路1号</t>
  </si>
  <si>
    <t>23.142189</t>
  </si>
  <si>
    <t>113.34905</t>
  </si>
  <si>
    <t>(020)38203333</t>
  </si>
  <si>
    <t>http://api.map.baidu.com/place/detail?uid=bba8738825ce07a3bda822ae&amp;output=html&amp;source=placeapi_v2</t>
  </si>
  <si>
    <t>Bei Jing鑫 Xin Jian Hua Qi Che Pei Jian Shang Dian</t>
  </si>
  <si>
    <t>北京鑫欣建华汽车配件商店</t>
  </si>
  <si>
    <t>1 Jian Guo Men Wai Da Jie</t>
  </si>
  <si>
    <t>39.908826</t>
  </si>
  <si>
    <t>116.466295</t>
  </si>
  <si>
    <t>https://maps.google.com/?q=%E4%B8%AD%E5%9B%BD%E5%8C%97%E4%BA%AC%E5%B8%82%E6%9C%9D%E9%98%B3%E5%8C%BA%E5%9B%BD%E8%B4%B8%E5%BB%BA%E5%9B%BD%E9%97%A8%E5%A4%96%E5%A4%A7%E8%A1%971%E5%8F%B7+%E9%82%AE%E6%94%BF%E7%BC%96%E7%A0%81:+100025&amp;ftid=0x35f1ad009ea4a2d5:0x706d75449d675e78</t>
  </si>
  <si>
    <t>API output generated by GoogleAPI.NearbySearch(Address_CN)</t>
  </si>
  <si>
    <t>Yue Xiu Tian An Da Sha</t>
  </si>
  <si>
    <t>960 Jiefang North Road</t>
  </si>
  <si>
    <t>解放北路960号越秀天安大厦内(近越秀公园地铁站A出口)</t>
  </si>
  <si>
    <t>23.143066</t>
  </si>
  <si>
    <t>113.268512</t>
  </si>
  <si>
    <t>http://api.map.baidu.com/place/detail?uid=955abfd952aa69fbc61b75eb&amp;output=html&amp;source=placeapi_v2</t>
  </si>
  <si>
    <t>Gao He Da Sha</t>
  </si>
  <si>
    <t>静安高和大厦</t>
  </si>
  <si>
    <t>2 Hua Shan Lu</t>
  </si>
  <si>
    <t>31.229409</t>
  </si>
  <si>
    <t>121.450638</t>
  </si>
  <si>
    <t>(021)60276166</t>
  </si>
  <si>
    <t>http://api.map.baidu.com/place/detail?uid=d5464cf8e4544a56fca7788a&amp;output=html&amp;source=placeapi_v2</t>
  </si>
  <si>
    <t>222 Huai Hai Zhong Lu</t>
  </si>
  <si>
    <t>31.2242769</t>
  </si>
  <si>
    <t>121.4756478</t>
  </si>
  <si>
    <t>021 5382 3288</t>
  </si>
  <si>
    <t>https://maps.google.com/?cid=9316535039344994193</t>
  </si>
  <si>
    <t>Raycom Infotech Park</t>
  </si>
  <si>
    <t>融科资讯中心-C座</t>
  </si>
  <si>
    <t>2 Ke Xue Yuan Nan Lu</t>
  </si>
  <si>
    <t>39.989059</t>
  </si>
  <si>
    <t>116.33345</t>
  </si>
  <si>
    <t>(010)62509112</t>
  </si>
  <si>
    <t>http://api.map.baidu.com/place/detail?uid=6ee01020b8399bef53e5c5ae&amp;output=html&amp;source=placeapi_v2</t>
  </si>
  <si>
    <t>Hua Rong Da Sha</t>
  </si>
  <si>
    <t>民田路178</t>
  </si>
  <si>
    <t>深南路4009号华融大厦</t>
  </si>
  <si>
    <t>22.543612</t>
  </si>
  <si>
    <t>114.060336</t>
  </si>
  <si>
    <t>(0755)82706219</t>
  </si>
  <si>
    <t>http://api.map.baidu.com/place/detail?uid=1cea15a9d8831bc507fef50d&amp;output=html&amp;source=placeapi_v2</t>
  </si>
  <si>
    <t>Shanghai IFC</t>
  </si>
  <si>
    <t>上海国金中心一期</t>
  </si>
  <si>
    <t>8 Shi Ji Da Dao</t>
  </si>
  <si>
    <t>PudongXinqu</t>
  </si>
  <si>
    <t>31.242221</t>
  </si>
  <si>
    <t>121.507682</t>
  </si>
  <si>
    <t>http://api.map.baidu.com/place/detail?uid=0935f2a83d571c5dc92915f8&amp;output=html&amp;source=placeapi_v2</t>
  </si>
  <si>
    <t>Qiu Shi Da Sha</t>
  </si>
  <si>
    <t>求是大厦租赁中心</t>
  </si>
  <si>
    <t>Zhu Zi Lin Liu Lu</t>
  </si>
  <si>
    <t>竹子林六路</t>
  </si>
  <si>
    <t>22.541179</t>
  </si>
  <si>
    <t>114.016853</t>
  </si>
  <si>
    <t>http://api.map.baidu.com/place/detail?uid=150a76ee7717d138ad31e533&amp;output=html&amp;source=placeapi_v2</t>
  </si>
  <si>
    <t>Hou Hai Bin Lu</t>
  </si>
  <si>
    <t>Ye Qing Da Sha</t>
  </si>
  <si>
    <t>9 Wang Jing Bei Lu</t>
  </si>
  <si>
    <t>40.017861</t>
  </si>
  <si>
    <t>116.474697</t>
  </si>
  <si>
    <t>(010)64392601</t>
  </si>
  <si>
    <t>http://api.map.baidu.com/place/detail?uid=f44bf14b2ab7a80ec8213d06&amp;output=html&amp;source=placeapi_v2</t>
  </si>
  <si>
    <t>Hua Kang Ju Shang Wu Qu</t>
  </si>
  <si>
    <t>华康居商务区</t>
  </si>
  <si>
    <t>100 Li Wan Lu</t>
  </si>
  <si>
    <t>23.130946</t>
  </si>
  <si>
    <t>113.245255</t>
  </si>
  <si>
    <t>510170</t>
  </si>
  <si>
    <t>https://maps.google.com/?q=%E4%B8%AD%E5%9B%BD%E5%B9%BF%E4%B8%9C%E7%9C%81%E5%B9%BF%E5%B7%9E%E5%B8%82%E8%8D%94%E6%B9%BE%E5%8C%BA%E8%8D%94%E6%B9%BE%E8%B7%AF100%E5%8F%B7+%E9%82%AE%E6%94%BF%E7%BC%96%E7%A0%81:+510170&amp;ftid=0x3402f8f6acfac275:0x84f8a5a8d09b53a4</t>
  </si>
  <si>
    <t>Shen Nan Da Dao</t>
  </si>
  <si>
    <t>Da Lu Guo Ji</t>
  </si>
  <si>
    <t>25 Renmin South Road 4th Section</t>
  </si>
  <si>
    <t>人民南路4段11号(人民南路与成科西路的交界处)</t>
  </si>
  <si>
    <t>30.635356</t>
  </si>
  <si>
    <t>104.074017</t>
  </si>
  <si>
    <t>http://api.map.baidu.com/place/detail?uid=d554f6a964180eac1e5800b1&amp;output=html&amp;source=placeapi_v2</t>
  </si>
  <si>
    <t>Zhaofeng Square Parking Lot</t>
  </si>
  <si>
    <t>1027 Chang Ning Lu</t>
  </si>
  <si>
    <t>31.2176363</t>
  </si>
  <si>
    <t>121.4178039</t>
  </si>
  <si>
    <t>200050</t>
  </si>
  <si>
    <t>https://maps.google.com/?cid=4625786467829519449</t>
  </si>
  <si>
    <t>Zhong Guo Guo Ji Mao Yi Zhong Xin</t>
  </si>
  <si>
    <t>中国国际贸易中心</t>
  </si>
  <si>
    <t>39.909511</t>
  </si>
  <si>
    <t>116.458172</t>
  </si>
  <si>
    <t>100004</t>
  </si>
  <si>
    <t>010 6505 2288</t>
  </si>
  <si>
    <t>https://maps.google.com/?cid=13312427764464282341</t>
  </si>
  <si>
    <t>http://www.cwtc.com/</t>
  </si>
  <si>
    <t>Feng Yuan Da Sha</t>
  </si>
  <si>
    <t>1 Ti Yu Xi Lu</t>
  </si>
  <si>
    <t>体育西路1～3号</t>
  </si>
  <si>
    <t>23.134555</t>
  </si>
  <si>
    <t>113.327156</t>
  </si>
  <si>
    <t>http://api.map.baidu.com/place/detail?uid=3a0fbba8e37f10419ee321e9&amp;output=html&amp;source=placeapi_v2</t>
  </si>
  <si>
    <t>Kun Xun Da Sha</t>
  </si>
  <si>
    <t>Zhi Chun Lu</t>
  </si>
  <si>
    <t>知春路9号</t>
  </si>
  <si>
    <t>39.982594</t>
  </si>
  <si>
    <t>116.356588</t>
  </si>
  <si>
    <t>(010)82319530</t>
  </si>
  <si>
    <t>http://api.map.baidu.com/place/detail?uid=504d61137241ffb3475726ae&amp;output=html&amp;source=placeapi_v2</t>
  </si>
  <si>
    <t>Junyuan Mansion Parking Lot</t>
  </si>
  <si>
    <t>155 Tian He Dong Lu</t>
  </si>
  <si>
    <t>天河东路155～159号</t>
  </si>
  <si>
    <t>23.142605</t>
  </si>
  <si>
    <t>113.338595</t>
  </si>
  <si>
    <t>(020)38860735</t>
  </si>
  <si>
    <t>http://api.map.baidu.com/place/detail?uid=89fd4ea3063d7039e5e965d2&amp;output=html&amp;source=placeapi_v2</t>
  </si>
  <si>
    <t>Wusetu Kindergarten</t>
  </si>
  <si>
    <t>五色土幼儿园</t>
  </si>
  <si>
    <t>5 San Li He Lu</t>
  </si>
  <si>
    <t>三里河路5号</t>
  </si>
  <si>
    <t>39.9345768</t>
  </si>
  <si>
    <t>116.3304285</t>
  </si>
  <si>
    <t>100044</t>
  </si>
  <si>
    <t>https://maps.google.com/?q=%E4%B8%AD%E5%9B%BD%E5%8C%97%E4%BA%AC%E5%B8%82%E6%B5%B7%E6%B7%80%E5%8C%BA%E4%B8%89%E9%87%8C%E6%B2%B3%E8%B7%AF5%E5%8F%B7+%E9%82%AE%E6%94%BF%E7%BC%96%E7%A0%81:+100044&amp;ftid=0x35f052260cb2641b:0x6b8d5bbc64f4162c</t>
  </si>
  <si>
    <t>8 Zhu Jiang Xi Lu</t>
  </si>
  <si>
    <t>23.126215</t>
  </si>
  <si>
    <t>113.329756</t>
  </si>
  <si>
    <t>http://api.map.baidu.com/place/detail?uid=10707b9b6c3c109cadcb66d2&amp;output=html&amp;source=placeapi_v2</t>
  </si>
  <si>
    <t>Xin Gang Dong Lu</t>
  </si>
  <si>
    <t>23.0959899</t>
  </si>
  <si>
    <t>113.3736527</t>
  </si>
  <si>
    <t>https://maps.google.com/?q=%E4%B8%AD%E5%9B%BD%E5%B9%BF%E4%B8%9C%E7%9C%81%E5%B9%BF%E5%B7%9E%E5%B8%82%E6%B5%B7%E7%8F%A0%E5%8C%BA%E6%96%B0%E6%B8%AF%E4%B8%9C%E8%B7%AF&amp;ftid=0x3402fffae10c849f:0x838927fbb6c73a44</t>
  </si>
  <si>
    <t>China Central Mall</t>
  </si>
  <si>
    <t>华贸中心写字楼2座</t>
  </si>
  <si>
    <t>建国路79号华贸中心</t>
  </si>
  <si>
    <t>39.915409</t>
  </si>
  <si>
    <t>116.487655</t>
  </si>
  <si>
    <t>(010)65989999</t>
  </si>
  <si>
    <t>http://api.map.baidu.com/place/detail?uid=251374c96213ac3ca11de9fa&amp;output=html&amp;source=placeapi_v2</t>
  </si>
  <si>
    <t>Shen Bin Nan Lu</t>
  </si>
  <si>
    <t>申滨南路</t>
  </si>
  <si>
    <t>Fu Li Zhong Xin</t>
  </si>
  <si>
    <t>63 Dong San Huan Zhong Lu</t>
  </si>
  <si>
    <t>东三环中路63号</t>
  </si>
  <si>
    <t>39.896989</t>
  </si>
  <si>
    <t>116.460462</t>
  </si>
  <si>
    <t>100022</t>
  </si>
  <si>
    <t>https://maps.google.com/?q=%E4%B8%AD%E5%9B%BD%E5%8C%97%E4%BA%AC%E5%B8%82%E6%9C%9D%E9%98%B3%E5%8C%BA%E4%B8%9C%E4%B8%89%E7%8E%AF%E4%B8%AD%E8%B7%AF63%E5%8F%B7+%E9%82%AE%E6%94%BF%E7%BC%96%E7%A0%81:+100022&amp;ftid=0x35f1ad0c7ef0be71:0xc7f53274c4d92804</t>
  </si>
  <si>
    <t>Jun Ling Guang Chang Ting Che Chang（P17）</t>
  </si>
  <si>
    <t>500 Cheng Du Bei Lu</t>
  </si>
  <si>
    <t>31.238278</t>
  </si>
  <si>
    <t>121.473695</t>
  </si>
  <si>
    <t>http://api.map.baidu.com/place/detail?uid=6acbf1afcc7609956e20b9e4&amp;output=html&amp;source=placeapi_v2</t>
  </si>
  <si>
    <t>岚</t>
  </si>
  <si>
    <t>1128 Shi Ji Da Dao</t>
  </si>
  <si>
    <t>浦东新区世纪大道1128号</t>
  </si>
  <si>
    <t>31.236339</t>
  </si>
  <si>
    <t>121.52812</t>
  </si>
  <si>
    <t>(021)68912087</t>
  </si>
  <si>
    <t>http://api.map.baidu.com/place/detail?uid=65ad486c12267fd9dc1e5263&amp;output=html&amp;source=placeapi_v2</t>
  </si>
  <si>
    <t>Dian Li Diao Du Da Sha</t>
  </si>
  <si>
    <t>新洲路与福华路三路交叉处东北角 （邮编:518048）</t>
  </si>
  <si>
    <t>新洲路与福华路三路交叉处东北角（邮编:518048）</t>
  </si>
  <si>
    <t>22.542095</t>
  </si>
  <si>
    <t>114.048091</t>
  </si>
  <si>
    <t>518034</t>
  </si>
  <si>
    <t>https://maps.google.com/?cid=5082869228945745502</t>
  </si>
  <si>
    <t>Bao Li Guo Ji Guang Chang Bei Ta Lou</t>
  </si>
  <si>
    <t>保利国际广场-北塔楼</t>
  </si>
  <si>
    <t>688 Yue Jiang Zhong Lu</t>
  </si>
  <si>
    <t>23.10951</t>
  </si>
  <si>
    <t>113.379336</t>
  </si>
  <si>
    <t>(020)89898188</t>
  </si>
  <si>
    <t>http://api.map.baidu.com/place/detail?uid=14076deeda66f8f402294f76&amp;output=html&amp;source=placeapi_v2</t>
  </si>
  <si>
    <t>Green Garden Hotel</t>
  </si>
  <si>
    <t>嘉瑞酒店</t>
  </si>
  <si>
    <t>328 Wei Fang Lu</t>
  </si>
  <si>
    <t>潍坊路328号</t>
  </si>
  <si>
    <t>31.228418</t>
  </si>
  <si>
    <t>121.535355</t>
  </si>
  <si>
    <t>200122</t>
  </si>
  <si>
    <t>021 5081 2222</t>
  </si>
  <si>
    <t>https://maps.google.com/?cid=17213899437851811232</t>
  </si>
  <si>
    <t>http://www.greengardenhotel.com/</t>
  </si>
  <si>
    <t>Coastal City Shopping Centre</t>
  </si>
  <si>
    <t>文心五路与海德三道交汇处 海岸城大厦西座首层</t>
  </si>
  <si>
    <t>海德三道与文心五路交汇处</t>
  </si>
  <si>
    <t>22.523885</t>
  </si>
  <si>
    <t>113.943125</t>
  </si>
  <si>
    <t>http://api.map.baidu.com/place/detail?uid=8a11388957967ee7220220c7&amp;output=html&amp;source=placeapi_v2</t>
  </si>
  <si>
    <t>Ge Hua Da Sha</t>
  </si>
  <si>
    <t>1 Qing Long Hu Tong</t>
  </si>
  <si>
    <t>青龙胡同1号</t>
  </si>
  <si>
    <t>39.954854</t>
  </si>
  <si>
    <t>116.430976</t>
  </si>
  <si>
    <t>010-84186868</t>
  </si>
  <si>
    <t>http://api.map.baidu.com/place/detail?uid=3dc9befd8e417716bea240cd&amp;output=html&amp;source=placeapi_v2</t>
  </si>
  <si>
    <t>Chengzheng Building Parking Lot</t>
  </si>
  <si>
    <t>95 Dong Cheng Gen Shang Jie</t>
  </si>
  <si>
    <t>30.668404</t>
  </si>
  <si>
    <t>104.066503</t>
  </si>
  <si>
    <t>http://api.map.baidu.com/place/detail?uid=db1f39d40bf9c612f5c59c61&amp;output=html&amp;source=placeapi_v2</t>
  </si>
  <si>
    <t>Qingyingyuan Unit</t>
  </si>
  <si>
    <t>盈苑桥</t>
  </si>
  <si>
    <t>Qing'an Road</t>
  </si>
  <si>
    <t>盈港路168号</t>
  </si>
  <si>
    <t>31.1589549</t>
  </si>
  <si>
    <t>121.1218351</t>
  </si>
  <si>
    <t>201700</t>
  </si>
  <si>
    <t>https://maps.google.com/?q=%E4%B8%AD%E5%9B%BD%E4%B8%8A%E6%B5%B7%E5%B8%82%E9%9D%92%E6%B5%A6%E5%8C%BA%E7%9B%88%E6%B8%AF%E8%B7%AF168%E5%8F%B7+%E9%82%AE%E6%94%BF%E7%BC%96%E7%A0%81:+201700&amp;ftid=0x35b25861075ccf2b:0xd839609f029d9c73</t>
  </si>
  <si>
    <t>Hai Hang Shi Ye Da Sha</t>
  </si>
  <si>
    <t>108 Jian Guo Lu</t>
  </si>
  <si>
    <t>39.913111</t>
  </si>
  <si>
    <t>116.471918</t>
  </si>
  <si>
    <t>(010)57288663</t>
  </si>
  <si>
    <t>http://api.map.baidu.com/place/detail?uid=b1414259f41d2925bd48428a&amp;output=html&amp;source=placeapi_v2</t>
  </si>
  <si>
    <t>陆家嘴东路166号中国保险大厦</t>
  </si>
  <si>
    <t>31.242042</t>
  </si>
  <si>
    <t>121.515932</t>
  </si>
  <si>
    <t>(021)58787819</t>
  </si>
  <si>
    <t>http://api.map.baidu.com/place/detail?uid=befdb2924d9e42e0861541af&amp;output=html&amp;source=placeapi_v2</t>
  </si>
  <si>
    <t>Pu Da Cai Wu</t>
  </si>
  <si>
    <t>普达财务</t>
  </si>
  <si>
    <t>27 Xiao Yun Lu</t>
  </si>
  <si>
    <t>霄云路27号</t>
  </si>
  <si>
    <t>39.9655527</t>
  </si>
  <si>
    <t>116.4716885</t>
  </si>
  <si>
    <t>https://maps.google.com/?q=%E4%B8%AD%E5%9B%BD%E5%8C%97%E4%BA%AC%E5%B8%82%E6%9C%9D%E9%98%B3%E5%8C%BA%E4%B8%89%E5%85%83%E6%A1%A5%E9%9C%84%E4%BA%91%E8%B7%AF27%E5%8F%B7&amp;ftid=0x35f1ab9eda1984a5:0xb69d007432a543af</t>
  </si>
  <si>
    <t>Xin Xi Wang Guo Ji</t>
  </si>
  <si>
    <t>新希望国际-A座</t>
  </si>
  <si>
    <t>19 Tian Fu San Jie</t>
  </si>
  <si>
    <t>30.552486</t>
  </si>
  <si>
    <t>104.074245</t>
  </si>
  <si>
    <t>028-85218833</t>
  </si>
  <si>
    <t>http://api.map.baidu.com/place/detail?uid=ebdde044f41b0e88631c67eb&amp;output=html&amp;source=placeapi_v2</t>
  </si>
  <si>
    <t>Guanhu International Parking Lot</t>
  </si>
  <si>
    <t>观湖国际2座</t>
  </si>
  <si>
    <t>105院 Yaojiayuan Road</t>
  </si>
  <si>
    <t>39.940698</t>
  </si>
  <si>
    <t>116.49993</t>
  </si>
  <si>
    <t>(010)85846666</t>
  </si>
  <si>
    <t>http://api.map.baidu.com/place/detail?uid=6deee308adb57c1729fc48e2&amp;output=html&amp;source=placeapi_v2</t>
  </si>
  <si>
    <t>The Headquarters Building Parking Lot</t>
  </si>
  <si>
    <t>都市总部大楼</t>
  </si>
  <si>
    <t>168 Xi Zang Zhong Lu</t>
  </si>
  <si>
    <t>31.231262</t>
  </si>
  <si>
    <t>121.477752</t>
  </si>
  <si>
    <t>021 6360 1688</t>
  </si>
  <si>
    <t>https://maps.google.com/?cid=15887409183708851707</t>
  </si>
  <si>
    <t>http://www.headquarters.net.cn/</t>
  </si>
  <si>
    <t>Guang Dian Shi Bai Da Guo Ji Da Sha</t>
  </si>
  <si>
    <t>四川广电国际大厦</t>
  </si>
  <si>
    <t>东林正街42</t>
  </si>
  <si>
    <t>下西顺城街30号</t>
  </si>
  <si>
    <t>30.666354</t>
  </si>
  <si>
    <t>104.076851</t>
  </si>
  <si>
    <t>http://api.map.baidu.com/place/detail?uid=d82d669701bcf5dbd518b770&amp;output=html&amp;source=placeapi_v2</t>
  </si>
  <si>
    <t>Hua Li Hui</t>
  </si>
  <si>
    <t>德胜门外大街甲22号楼</t>
  </si>
  <si>
    <t>De Sheng Men Wai Da Jie</t>
  </si>
  <si>
    <t>39.963629</t>
  </si>
  <si>
    <t>116.386273</t>
  </si>
  <si>
    <t>http://api.map.baidu.com/place/detail?uid=38a5419635149795a3acc4f8&amp;output=html&amp;source=placeapi_v2</t>
  </si>
  <si>
    <t>Pu Dong Jia Li Cheng</t>
  </si>
  <si>
    <t>浦东新区芳甸路1155号</t>
  </si>
  <si>
    <t>31.218473</t>
  </si>
  <si>
    <t>121.569439</t>
  </si>
  <si>
    <t>(021)50331155</t>
  </si>
  <si>
    <t>http://api.map.baidu.com/place/detail?uid=93df0dc371c72c32882fb5d2&amp;output=html&amp;source=placeapi_v2</t>
  </si>
  <si>
    <t>Dong Da Ming Lu</t>
  </si>
  <si>
    <t>31.25136</t>
  </si>
  <si>
    <t>121.507366</t>
  </si>
  <si>
    <t>200082</t>
  </si>
  <si>
    <t>https://maps.google.com/?cid=18079815888917539573</t>
  </si>
  <si>
    <t>Linshiguan Road</t>
  </si>
  <si>
    <t>锦绣路1号</t>
  </si>
  <si>
    <t>30.63066</t>
  </si>
  <si>
    <t>104.079329</t>
  </si>
  <si>
    <t>028-88088080</t>
  </si>
  <si>
    <t>http://api.map.baidu.com/place/detail?uid=7de35c4b6a271ec9102935ef&amp;output=html&amp;source=placeapi_v2</t>
  </si>
  <si>
    <t>Jiu Shi Da Sha</t>
  </si>
  <si>
    <t>28 Zhong Shan Nan Lu</t>
  </si>
  <si>
    <t>上海黄浦区中山南路28号</t>
  </si>
  <si>
    <t>31.23061</t>
  </si>
  <si>
    <t>121.506282</t>
  </si>
  <si>
    <t>http://api.map.baidu.com/place/detail?uid=e96b4420b27d705883288aa5&amp;output=html&amp;source=placeapi_v2</t>
  </si>
  <si>
    <t>Bei Mei Guang Chang C Zuo</t>
  </si>
  <si>
    <t>北美广场-A座</t>
  </si>
  <si>
    <t>508 Kun Ming Lu</t>
  </si>
  <si>
    <t>昆明路508号</t>
  </si>
  <si>
    <t>31.265759</t>
  </si>
  <si>
    <t>121.518991</t>
  </si>
  <si>
    <t>http://api.map.baidu.com/place/detail?uid=50744b93ce94148bb04c497e&amp;output=html&amp;source=placeapi_v2</t>
  </si>
  <si>
    <t>Hengyuan Mansion Parking Lot</t>
  </si>
  <si>
    <t>188 Linhe Middle Road</t>
  </si>
  <si>
    <t>23.155285</t>
  </si>
  <si>
    <t>113.332929</t>
  </si>
  <si>
    <t>020-38182923</t>
  </si>
  <si>
    <t>http://api.map.baidu.com/place/detail?uid=8d96925ceff81a45c1f1cfe9&amp;output=html&amp;source=placeapi_v2</t>
  </si>
  <si>
    <t>Shang Hai Hang Kong Ke Ji Da Sha</t>
  </si>
  <si>
    <t>上海航空科技大厦</t>
  </si>
  <si>
    <t>Xuhui Qu</t>
  </si>
  <si>
    <t>31.198132</t>
  </si>
  <si>
    <t>121.446308</t>
  </si>
  <si>
    <t>(021)64685017</t>
  </si>
  <si>
    <t>http://api.map.baidu.com/place/detail?uid=4aa6c00e1d735aac7dc876d8&amp;output=html&amp;source=placeapi_v2</t>
  </si>
  <si>
    <t>Tong Sheng Da Sha</t>
  </si>
  <si>
    <t>458 Fu Shan Lu</t>
  </si>
  <si>
    <t>浦东新区福山路458号</t>
  </si>
  <si>
    <t>121.537842</t>
  </si>
  <si>
    <t>(021)50819398</t>
  </si>
  <si>
    <t>http://api.map.baidu.com/place/detail?uid=e85e2527752aa45294f08cac&amp;output=html&amp;source=placeapi_v2</t>
  </si>
  <si>
    <t>Desheng Shangcheng （East Gate）</t>
  </si>
  <si>
    <t>德胜尚城</t>
  </si>
  <si>
    <t>129 De Sheng Men Wai Da Jie</t>
  </si>
  <si>
    <t>39.957784</t>
  </si>
  <si>
    <t>116.385249</t>
  </si>
  <si>
    <t>http://api.map.baidu.com/place/detail?uid=684b9f3e8165c7a638221cee&amp;output=html&amp;source=placeapi_v2</t>
  </si>
  <si>
    <t>Chuan Shen Lian He</t>
  </si>
  <si>
    <t>传神联合</t>
  </si>
  <si>
    <t>6 Jian Guo Men Wai Da Jie</t>
  </si>
  <si>
    <t>39.907291</t>
  </si>
  <si>
    <t>116.453845</t>
  </si>
  <si>
    <t>100600</t>
  </si>
  <si>
    <t>https://maps.google.com/?q=%E4%B8%AD%E5%9B%BD%E5%8C%97%E4%BA%AC%E5%B8%82%E6%9C%9D%E9%98%B3%E5%8C%BA%E5%BB%BA%E5%A4%96%E5%A4%A7%E8%A1%97%E5%BB%BA%E5%9B%BD%E9%97%A8%E5%A4%96%E5%A4%A7%E8%A1%976%E5%8F%B7+%E9%82%AE%E6%94%BF%E7%BC%96%E7%A0%81:+100600&amp;ftid=0x35f1ad1ac4fbc18b:0x15a50b738978d2f6</t>
  </si>
  <si>
    <t>Yun Ling Dong Lu</t>
  </si>
  <si>
    <t>Bank Of China Guangzhou Linhe West Road Office</t>
  </si>
  <si>
    <t>中国银行（广州天河支行）</t>
  </si>
  <si>
    <t>150 Ti Yu Dong Lu</t>
  </si>
  <si>
    <t>体育东路150号</t>
  </si>
  <si>
    <t>23.1394721</t>
  </si>
  <si>
    <t>113.3287118</t>
  </si>
  <si>
    <t>510620</t>
  </si>
  <si>
    <t>https://maps.google.com/?q=%E4%B8%AD%E5%9B%BD%E5%B9%BF%E4%B8%9C%E7%9C%81%E5%B9%BF%E5%B7%9E%E5%B8%82%E5%A4%A9%E6%B2%B3%E5%8C%BA%E5%A4%A9%E6%B2%B3%E5%8C%97%E4%BD%93%E8%82%B2%E4%B8%9C%E8%B7%AF150%E5%8F%B7+%E9%82%AE%E6%94%BF%E7%BC%96%E7%A0%81:+510620&amp;ftid=0x3402fefc0212fa77:0x9b7430d9d95fbed3</t>
  </si>
  <si>
    <t>Huang Ting At The Peninsula</t>
  </si>
  <si>
    <t>凰庭</t>
  </si>
  <si>
    <t>金鱼胡同8 王府半岛酒店B2层</t>
  </si>
  <si>
    <t>金鱼胡同8号王府半岛酒店B2层</t>
  </si>
  <si>
    <t>39.914977</t>
  </si>
  <si>
    <t>116.416398</t>
  </si>
  <si>
    <t>010 6510 6707</t>
  </si>
  <si>
    <t>https://maps.google.com/?cid=15435484288260189376</t>
  </si>
  <si>
    <t>http://www.peninsula.com/Beijing/Dining/Huang_Ting.aspx</t>
  </si>
  <si>
    <t>Fan Tai Ping Yang Da Sha</t>
  </si>
  <si>
    <t>166 Xi Kang Lu</t>
  </si>
  <si>
    <t>上海静安区西康路166号</t>
  </si>
  <si>
    <t>31.235706</t>
  </si>
  <si>
    <t>121.457812</t>
  </si>
  <si>
    <t>(021)62895888</t>
  </si>
  <si>
    <t>http://api.map.baidu.com/place/detail?uid=764672e5bdce21ac95ec848b&amp;output=html&amp;source=placeapi_v2</t>
  </si>
  <si>
    <t>You Dian Da Sha</t>
  </si>
  <si>
    <t>邮电大厦</t>
  </si>
  <si>
    <t>18 Zhong Shan Er Lu</t>
  </si>
  <si>
    <t>23.125033</t>
  </si>
  <si>
    <t>113.29344</t>
  </si>
  <si>
    <t>510080</t>
  </si>
  <si>
    <t>020 8761 8888</t>
  </si>
  <si>
    <t>https://maps.google.com/?cid=17934527874355919973</t>
  </si>
  <si>
    <t>http://www.youdian-hotel.com/new_products.asp</t>
  </si>
  <si>
    <t>Zhong Guo Ren Shou Guang Chang</t>
  </si>
  <si>
    <t>中国人寿广场</t>
  </si>
  <si>
    <t>16 Jin Rong Da Jie</t>
  </si>
  <si>
    <t>金融大街16号</t>
  </si>
  <si>
    <t>39.922942</t>
  </si>
  <si>
    <t>116.366801</t>
  </si>
  <si>
    <t>http://api.map.baidu.com/place/detail?uid=bff8fa7d1449f0a0c8213d03&amp;output=html&amp;source=placeapi_v2</t>
  </si>
  <si>
    <t>Bei Jing Jia Li Zhong Xin Nan Lou</t>
  </si>
  <si>
    <t>北京嘉里中心-南楼</t>
  </si>
  <si>
    <t>Guang Hua Lu</t>
  </si>
  <si>
    <t>光华路</t>
  </si>
  <si>
    <t>39.919325</t>
  </si>
  <si>
    <t>116.467123</t>
  </si>
  <si>
    <t>http://api.map.baidu.com/place/detail?uid=e1ba987bff98a26f4c554758&amp;output=html&amp;source=placeapi_v2</t>
  </si>
  <si>
    <t>API output generated by GoogleAPI.NearbySearch(Address_EN)</t>
  </si>
  <si>
    <t>API output generated by GoogleAPI.DetailSearch(Property_EN)</t>
  </si>
  <si>
    <t>API output generated by GoogleAPI.ReverseGeoCodeSearch(Address_EN)</t>
  </si>
  <si>
    <t>China
Code Fixed: 选英文输出的时候，判断地址是否有效，而非只判断地址是否为空</t>
  </si>
  <si>
    <t>if the begeining of property_name_lc is digit, can't get a result</t>
  </si>
  <si>
    <t>天河科贸园
百度和google API都找不到华汇大道，到地图上可以搜索到。奇怪
NO code change required</t>
  </si>
  <si>
    <t>伟德路6号
百度API的输入参数没有区，找到了同一城市里的不同区的同一名字的楼
NO code change required</t>
  </si>
  <si>
    <t>China
同record4</t>
  </si>
  <si>
    <t>锦嘉路88弄8号
Google API的输入参数是否应该包含区？
Code Fix: 如果加入区作为输入参数没有任何返回值的情况下，去掉区再进行搜索
Code Fixed</t>
  </si>
  <si>
    <t>code fixed
Update result selection logical</t>
  </si>
  <si>
    <t>哈瓦那之家雪茄俱乐部
Code Fixed - MaxDistance = 2000</t>
  </si>
  <si>
    <t>Should have correct output when debug, very strange</t>
  </si>
  <si>
    <t>Source</t>
  </si>
  <si>
    <t>API Output Round1</t>
  </si>
  <si>
    <t>高德置地广场</t>
  </si>
  <si>
    <t>85 Hua Cheng Da Dao</t>
  </si>
  <si>
    <t>23.11995</t>
  </si>
  <si>
    <t>113.321413</t>
  </si>
  <si>
    <t>020 2881 3888</t>
  </si>
  <si>
    <t>https://maps.google.com/?cid=12124712360549637771</t>
  </si>
  <si>
    <t>http://www.gtlandplaza.com/</t>
  </si>
  <si>
    <t>501 Gui Lin Lu</t>
  </si>
  <si>
    <t>桂林路501号</t>
  </si>
  <si>
    <t>31.17511</t>
  </si>
  <si>
    <t>121.416787</t>
  </si>
  <si>
    <t>200231</t>
  </si>
  <si>
    <t>https://maps.google.com/?cid=4287600730138281368</t>
  </si>
  <si>
    <t>Century Park</t>
  </si>
  <si>
    <t>409 Hua Mu Lu</t>
  </si>
  <si>
    <t>花木路409号</t>
  </si>
  <si>
    <t>31.212134</t>
  </si>
  <si>
    <t>121.543724</t>
  </si>
  <si>
    <t>201204</t>
  </si>
  <si>
    <t>https://maps.google.com/?cid=5196331534942202134</t>
  </si>
  <si>
    <t>Yinhuihua Ting</t>
  </si>
  <si>
    <t>银汇华庭</t>
  </si>
  <si>
    <t>113 Long Yi Lu</t>
  </si>
  <si>
    <t>龙怡路113号</t>
  </si>
  <si>
    <t>23.1446301</t>
  </si>
  <si>
    <t>113.344904</t>
  </si>
  <si>
    <t>510640</t>
  </si>
  <si>
    <t>020 2831 7888</t>
  </si>
  <si>
    <t>https://maps.google.com/?cid=18087232836631330560</t>
  </si>
  <si>
    <t>Yun Hai Da Sha</t>
  </si>
  <si>
    <t>22.5340894</t>
  </si>
  <si>
    <t>113.9549174</t>
  </si>
  <si>
    <t>518057</t>
  </si>
  <si>
    <t>0755 2661 2299</t>
  </si>
  <si>
    <t>https://maps.google.com/?cid=11833951537464409262</t>
  </si>
  <si>
    <t>http://www.kingdee.com/</t>
  </si>
  <si>
    <t>Chuangzhi Tiandi</t>
  </si>
  <si>
    <t>234 Song Hu Lu</t>
  </si>
  <si>
    <t>淞沪路234号</t>
  </si>
  <si>
    <t>31.3049034</t>
  </si>
  <si>
    <t>121.5136257</t>
  </si>
  <si>
    <t>200433</t>
  </si>
  <si>
    <t>021 5523 0880</t>
  </si>
  <si>
    <t>https://maps.google.com/?cid=14230693389504200505</t>
  </si>
  <si>
    <t>http://www.kic.net.cn/</t>
  </si>
  <si>
    <t>China Telecom Building</t>
  </si>
  <si>
    <t>中国电信大楼</t>
  </si>
  <si>
    <t>19 Chao Yang Men Bei Da Jie</t>
  </si>
  <si>
    <t>朝阳门北大街19号</t>
  </si>
  <si>
    <t>39.926185</t>
  </si>
  <si>
    <t>116.432876</t>
  </si>
  <si>
    <t>https://maps.google.com/?cid=7250481032565096112</t>
  </si>
  <si>
    <t>http://www.chinatelecom.com.cn/</t>
  </si>
  <si>
    <t>Shennan East Road</t>
  </si>
  <si>
    <t>Jindi Mingjing</t>
  </si>
  <si>
    <t>金地名京</t>
  </si>
  <si>
    <t>八里庄路</t>
  </si>
  <si>
    <t>东四环四惠桥东北角紧临1号地铁四惠站</t>
  </si>
  <si>
    <t>39.915539</t>
  </si>
  <si>
    <t>116.503622</t>
  </si>
  <si>
    <t>http://api.map.baidu.com/place/detail?uid=e4a3495e5d848f6686420e54&amp;output=html&amp;source=placeapi_v2</t>
  </si>
  <si>
    <t>CCTV Headquarters</t>
  </si>
  <si>
    <t>中央电视台总部大楼</t>
  </si>
  <si>
    <t>32 Dong San Huan Zhong Lu</t>
  </si>
  <si>
    <t>东三环中路32号</t>
  </si>
  <si>
    <t>39.9152751</t>
  </si>
  <si>
    <t>116.4642312</t>
  </si>
  <si>
    <t>https://maps.google.com/?cid=18406369586577111843</t>
  </si>
  <si>
    <t>广州信息港</t>
  </si>
  <si>
    <t>23.131526</t>
  </si>
  <si>
    <t>113.380348</t>
  </si>
  <si>
    <t>(020)85559429</t>
  </si>
  <si>
    <t>http://api.map.baidu.com/place/detail?uid=7dcbb401d121f9d0d42ce2f2&amp;output=html&amp;source=placeapi_v2</t>
  </si>
  <si>
    <t>Global Trade Center Parking Lot</t>
  </si>
  <si>
    <t>环球贸易中心-A座</t>
  </si>
  <si>
    <t>39.974841</t>
  </si>
  <si>
    <t>116.416745</t>
  </si>
  <si>
    <t>http://api.map.baidu.com/place/detail?uid=30fc2016fb351c9eab175af6&amp;output=html&amp;source=placeapi_v2</t>
  </si>
  <si>
    <t>Beijing International Club</t>
  </si>
  <si>
    <t>北京国际俱乐部</t>
  </si>
  <si>
    <t>21 Jianguomen Outer Street</t>
  </si>
  <si>
    <t>39.9109439</t>
  </si>
  <si>
    <t>116.4401586</t>
  </si>
  <si>
    <t>010 6532 2188</t>
  </si>
  <si>
    <t>https://maps.google.com/?cid=10648954334510829556</t>
  </si>
  <si>
    <t>http://sports.ifeng.com/a/20160719/49392975_0.shtml</t>
  </si>
  <si>
    <t>Chang Tai Guo Ji Guang Chang</t>
  </si>
  <si>
    <t>石二锅(长泰广场店)</t>
  </si>
  <si>
    <t>祖冲之路1239弄7号GFGW46,47(2号线金科路地铁站)</t>
  </si>
  <si>
    <t>31.21176</t>
  </si>
  <si>
    <t>121.60843</t>
  </si>
  <si>
    <t>(021)68580132</t>
  </si>
  <si>
    <t>http://api.map.baidu.com/place/detail?uid=730c799f090b961b6f3e1bf8&amp;output=html&amp;source=placeapi_v2</t>
  </si>
  <si>
    <t>花样年·香年广场</t>
  </si>
  <si>
    <t>侨香路4046</t>
  </si>
  <si>
    <t>侨香路4046号</t>
  </si>
  <si>
    <t>22.5469349</t>
  </si>
  <si>
    <t>113.9867647</t>
  </si>
  <si>
    <t>518053</t>
  </si>
  <si>
    <t>0755 8839 5977</t>
  </si>
  <si>
    <t>https://maps.google.com/?cid=2616996185994314255</t>
  </si>
  <si>
    <t>99 North 1st Section 1st Ring Road</t>
  </si>
  <si>
    <t>30.6836062</t>
  </si>
  <si>
    <t>104.0493193</t>
  </si>
  <si>
    <t>610031</t>
  </si>
  <si>
    <t>https://maps.google.com/?cid=17831656003475361034</t>
  </si>
  <si>
    <t>Dong Fang Guang Changw2 Zuo</t>
  </si>
  <si>
    <t>东方广场w2座</t>
  </si>
  <si>
    <t>39.909187</t>
  </si>
  <si>
    <t>116.416911</t>
  </si>
  <si>
    <t>https://maps.google.com/?cid=14709975572684689035</t>
  </si>
  <si>
    <t>远大路25号院1号楼</t>
  </si>
  <si>
    <t>上海市徐汇区徐汇宜山路425（凯进路259）</t>
  </si>
  <si>
    <t>徐汇宜山路425号（凯进路259号）</t>
  </si>
  <si>
    <t>31.185207</t>
  </si>
  <si>
    <t>121.42818</t>
  </si>
  <si>
    <t>200030</t>
  </si>
  <si>
    <t>021 6487 0055</t>
  </si>
  <si>
    <t>https://maps.google.com/?cid=3236487889978134541</t>
  </si>
  <si>
    <t>The Waterhouse At South Bund</t>
  </si>
  <si>
    <t>水舍·上海南外滩酒店</t>
  </si>
  <si>
    <t>1 Mao Jia Yuan Lu</t>
  </si>
  <si>
    <t>毛家园路1-3号</t>
  </si>
  <si>
    <t>31.2202149</t>
  </si>
  <si>
    <t>121.5056475</t>
  </si>
  <si>
    <t>200010</t>
  </si>
  <si>
    <t>021 6080 2988</t>
  </si>
  <si>
    <t>https://maps.google.com/?cid=15599010770771319168</t>
  </si>
  <si>
    <t>http://www.waterhouseshanghai.com/</t>
  </si>
  <si>
    <t>北京市石景山区石景山路乙18院2</t>
  </si>
  <si>
    <t>25 Xiushui North Street</t>
  </si>
  <si>
    <t>Yingdali Science And Technology Digit Park Parking Lot</t>
  </si>
  <si>
    <t>8 Hongmian Road</t>
  </si>
  <si>
    <t>福田保税区红棉道8号英达利科技数码园</t>
  </si>
  <si>
    <t>22.510989</t>
  </si>
  <si>
    <t>114.064272</t>
  </si>
  <si>
    <t>(0755)82951189</t>
  </si>
  <si>
    <t>http://api.map.baidu.com/place/detail?uid=7388dffde9af92ebd3ff232d&amp;output=html&amp;source=placeapi_v2</t>
  </si>
  <si>
    <t>39.9779217</t>
  </si>
  <si>
    <t>116.4792502</t>
  </si>
  <si>
    <t>010 6437 6688</t>
  </si>
  <si>
    <t>https://maps.google.com/?cid=10731011791823701669</t>
  </si>
  <si>
    <t>http://www.hotellidobeijing.com</t>
  </si>
  <si>
    <t>31.2231374</t>
  </si>
  <si>
    <t>121.4442341</t>
  </si>
  <si>
    <t>200040</t>
  </si>
  <si>
    <t>https://maps.google.com/?q=%E9%9D%99%E5%AE%89%E9%AB%98%E5%92%8C%E5%A4%A7%E5%8E%A6&amp;ftid=0x35b26ffe3f50e1bf:0x4c45cda59c7b1e19</t>
  </si>
  <si>
    <t>融科资讯中心</t>
  </si>
  <si>
    <t>39.9834372</t>
  </si>
  <si>
    <t>116.3260384</t>
  </si>
  <si>
    <t>100080</t>
  </si>
  <si>
    <t>010 6250 9112</t>
  </si>
  <si>
    <t>https://maps.google.com/?cid=6942287770711704963</t>
  </si>
  <si>
    <t>http://www.raycomchina.com/</t>
  </si>
  <si>
    <t>Shang Hai Guo Jin Zhong Xin Er Qi</t>
  </si>
  <si>
    <t>上海国金中心二期</t>
  </si>
  <si>
    <t>上海市浦东新区</t>
  </si>
  <si>
    <t>31.237539</t>
  </si>
  <si>
    <t>121.501829</t>
  </si>
  <si>
    <t>200120</t>
  </si>
  <si>
    <t>https://maps.google.com/?cid=5107051360064169969</t>
  </si>
  <si>
    <t>Qiushi Mansion East Block</t>
  </si>
  <si>
    <t>求是大厦东座</t>
  </si>
  <si>
    <t>22.5347634</t>
  </si>
  <si>
    <t>114.0109856</t>
  </si>
  <si>
    <t>https://maps.google.com/?cid=8109674306002275150</t>
  </si>
  <si>
    <t>Hang Tian Ke Ji Guang Chang</t>
  </si>
  <si>
    <t>航天科技广场</t>
  </si>
  <si>
    <t>海德三道</t>
  </si>
  <si>
    <t>22.525004</t>
  </si>
  <si>
    <t>113.949561</t>
  </si>
  <si>
    <t>0755-36527112</t>
  </si>
  <si>
    <t>http://api.map.baidu.com/place/detail?uid=37daccc4a139217d31169b90&amp;output=html&amp;source=placeapi_v2</t>
  </si>
  <si>
    <t>Xin Da Xin Bai Huo Gong Si</t>
  </si>
  <si>
    <t>新大新百货公司</t>
  </si>
  <si>
    <t>4 Zhong Shan Wu Lu</t>
  </si>
  <si>
    <t>中山五路4号</t>
  </si>
  <si>
    <t>23.1257462</t>
  </si>
  <si>
    <t>113.2686296</t>
  </si>
  <si>
    <t>510030</t>
  </si>
  <si>
    <t>020 8334 2317</t>
  </si>
  <si>
    <t>https://maps.google.com/?cid=8434011703293228982</t>
  </si>
  <si>
    <t>http://www.grandbuy.com.cn/</t>
  </si>
  <si>
    <t>Dunhuang Building Garage</t>
  </si>
  <si>
    <t>49 Zi Zhu Liu Dao</t>
  </si>
  <si>
    <t>紫竹六道49号</t>
  </si>
  <si>
    <t>22.5339869</t>
  </si>
  <si>
    <t>114.0054273</t>
  </si>
  <si>
    <t>https://maps.google.com/?cid=6819810428715366909</t>
  </si>
  <si>
    <t>9 Zhichun Road</t>
  </si>
  <si>
    <t>Zhong Guo Wu Kuang Da Sha</t>
  </si>
  <si>
    <t>中国五矿大厦</t>
  </si>
  <si>
    <t>北京市朝阳区安慧里四区15</t>
  </si>
  <si>
    <t>安慧里四区15号五矿大厦</t>
  </si>
  <si>
    <t>39.995575</t>
  </si>
  <si>
    <t>116.418693</t>
  </si>
  <si>
    <t>(010)64916821</t>
  </si>
  <si>
    <t>http://api.map.baidu.com/place/detail?uid=3e713f8994087391dc1e5279&amp;output=html&amp;source=placeapi_v2</t>
  </si>
  <si>
    <t>China Central Mall Parking Lot</t>
  </si>
  <si>
    <t>华贸购物中心停车场</t>
  </si>
  <si>
    <t>建国路</t>
  </si>
  <si>
    <t>39.9096212</t>
  </si>
  <si>
    <t>116.4805838</t>
  </si>
  <si>
    <t>https://maps.google.com/?cid=15730704960018027130</t>
  </si>
  <si>
    <t>Shanghai Hongqiao International Airport</t>
  </si>
  <si>
    <t>虹桥新地中心</t>
  </si>
  <si>
    <t>2550 虹桥路</t>
  </si>
  <si>
    <t>31.19935</t>
  </si>
  <si>
    <t>121.317374</t>
  </si>
  <si>
    <t>(021)34905020</t>
  </si>
  <si>
    <t>http://api.map.baidu.com/place/detail?uid=eb59a34f2d90fc485af6be7a&amp;output=html&amp;source=placeapi_v2</t>
  </si>
  <si>
    <t>Guangzhou Baoli International Cinema</t>
  </si>
  <si>
    <t>保利国际</t>
  </si>
  <si>
    <t>23.101734</t>
  </si>
  <si>
    <t>113.371387</t>
  </si>
  <si>
    <t>510320</t>
  </si>
  <si>
    <t>https://maps.google.com/?cid=357287929049981618</t>
  </si>
  <si>
    <t>海岸城购物中心</t>
  </si>
  <si>
    <t>33 Wen Xin Wu Lu</t>
  </si>
  <si>
    <t>文心五路33号</t>
  </si>
  <si>
    <t>22.516975</t>
  </si>
  <si>
    <t>113.934716</t>
  </si>
  <si>
    <t>518054</t>
  </si>
  <si>
    <t>0755 8612 6125</t>
  </si>
  <si>
    <t>https://maps.google.com/?cid=17785129045578682694</t>
  </si>
  <si>
    <t>http://www.coastalcity.cn/</t>
  </si>
  <si>
    <t>1 Qinglong Hutong</t>
  </si>
  <si>
    <t>Nokia （China） Investment Co. Ltd.</t>
  </si>
  <si>
    <t>诺基亚（中国）投资有限公司</t>
  </si>
  <si>
    <t>5 Dong Huan Zhong Lu</t>
  </si>
  <si>
    <t>东环中路5号</t>
  </si>
  <si>
    <t>39.7956658</t>
  </si>
  <si>
    <t>116.5247617</t>
  </si>
  <si>
    <t>100176</t>
  </si>
  <si>
    <t>010 8711 8888</t>
  </si>
  <si>
    <t>https://maps.google.com/?cid=2273137119643135057</t>
  </si>
  <si>
    <t>新希望国际</t>
  </si>
  <si>
    <t>30.5527</t>
  </si>
  <si>
    <t>104.074514</t>
  </si>
  <si>
    <t>(028)85218833</t>
  </si>
  <si>
    <t>http://api.map.baidu.com/place/detail?uid=e0134c7eaa4a6e61b6147f44&amp;output=html&amp;source=placeapi_v2</t>
  </si>
  <si>
    <t>Guan Hu Guo Ji Da Sha</t>
  </si>
  <si>
    <t>北京市朝阳区东四环北路朝阳公园东北角（邮编:100026）</t>
  </si>
  <si>
    <t>东四环北路朝阳公园东北角（邮编:100026）</t>
  </si>
  <si>
    <t>39.937037</t>
  </si>
  <si>
    <t>116.492078</t>
  </si>
  <si>
    <t>010 8584 6666</t>
  </si>
  <si>
    <t>https://maps.google.com/?cid=14075314794253293334</t>
  </si>
  <si>
    <t>He Sheng Cai Fu Guang Chang</t>
  </si>
  <si>
    <t>Xicheng Qu</t>
  </si>
  <si>
    <t>39.9588304</t>
  </si>
  <si>
    <t>116.378535</t>
  </si>
  <si>
    <t>https://maps.google.com/?q=%E5%90%88%E7%94%9F%E8%B4%A2%E5%AF%8C%E5%B9%BF%E5%9C%BA&amp;ftid=0x35f0537135e01deb:0x3a7f757df47cac45</t>
  </si>
  <si>
    <t>31.2124344</t>
  </si>
  <si>
    <t>121.5622354</t>
  </si>
  <si>
    <t>021 5033 1166</t>
  </si>
  <si>
    <t>https://maps.google.com/?cid=11574144376873522305</t>
  </si>
  <si>
    <t>http://www.kerryparkside.com</t>
  </si>
  <si>
    <t>领事馆路</t>
  </si>
  <si>
    <t>30.624762</t>
  </si>
  <si>
    <t>104.069382</t>
  </si>
  <si>
    <t>610000</t>
  </si>
  <si>
    <t>https://maps.google.com/?cid=4131992756931390914</t>
  </si>
  <si>
    <t>Bei Mei Guang Chang</t>
  </si>
  <si>
    <t>北美广场</t>
  </si>
  <si>
    <t>518 Kun Ming Lu</t>
  </si>
  <si>
    <t>昆明路518号</t>
  </si>
  <si>
    <t>31.26583</t>
  </si>
  <si>
    <t>121.519649</t>
  </si>
  <si>
    <t>(021)31358888</t>
  </si>
  <si>
    <t>http://api.map.baidu.com/place/detail?uid=00f1c7fb65257f62c056ac04&amp;output=html&amp;source=placeapi_v2</t>
  </si>
  <si>
    <t>Long Yu Cai Fu Zhong Xin</t>
  </si>
  <si>
    <t>98 Dan Ba Lu</t>
  </si>
  <si>
    <t>丹巴路98弄7号</t>
  </si>
  <si>
    <t>31.222978</t>
  </si>
  <si>
    <t>121.382334</t>
  </si>
  <si>
    <t>200062</t>
  </si>
  <si>
    <t>https://maps.google.com/?cid=2594801454524285161</t>
  </si>
  <si>
    <t>Zhong Guo Ping An Ren Shou Bao Xian Yang Cheng Guo Mao Da Sha Ying Ye Bu</t>
  </si>
  <si>
    <t>中国平安人寿保险羊城国贸大厦营业部</t>
  </si>
  <si>
    <t>118 Tiyu East Road</t>
  </si>
  <si>
    <t>体育东路122号羊城国际商贸中心五楼</t>
  </si>
  <si>
    <t>23.136746</t>
  </si>
  <si>
    <t>113.32869</t>
  </si>
  <si>
    <t>https://maps.google.com/?cid=12615855534324281444</t>
  </si>
  <si>
    <t>39.917511</t>
  </si>
  <si>
    <t>116.360236</t>
  </si>
  <si>
    <t>100032</t>
  </si>
  <si>
    <t>https://maps.google.com/?cid=8745148188555108546</t>
  </si>
  <si>
    <t>http://www.chinalife.com.cn/publish/zhuzhan/1256/index.html</t>
  </si>
  <si>
    <t>北京嘉里中心南楼</t>
  </si>
  <si>
    <t>39.9140175</t>
  </si>
  <si>
    <t>116.4605125</t>
  </si>
  <si>
    <t>https://maps.google.com/?q=%E5%8C%97%E4%BA%AC%E5%98%89%E9%87%8C%E4%B8%AD%E5%BF%83%E5%8D%97%E6%A5%BC&amp;ftid=0x35f1acfdfd1f7a5b:0x90bcf73325c67012</t>
  </si>
  <si>
    <t>API Output - Round2</t>
  </si>
  <si>
    <t>世纪公园
change the method of stringdist to lcs</t>
  </si>
  <si>
    <t>Yong Da Da Sha</t>
  </si>
  <si>
    <t>上海市浦东新区龙阳路2277</t>
  </si>
  <si>
    <t>Huan Qiu Mao Yi Zhong Xin C Zuo</t>
  </si>
  <si>
    <t>北京市 Tower 1 25 Yuanda Road</t>
  </si>
  <si>
    <t>49 Zizhu 6th Road</t>
  </si>
  <si>
    <t>Wuhou Qu</t>
  </si>
  <si>
    <t>Yangpu Qu</t>
  </si>
  <si>
    <t>API Output - Round3</t>
  </si>
  <si>
    <t>Xin Jin Qiao Guang Chang</t>
  </si>
  <si>
    <t>1329 Huai Hai Zhong Lu</t>
  </si>
  <si>
    <t>淮海中路1329号</t>
  </si>
  <si>
    <t>700 Yi Shan Lu</t>
  </si>
  <si>
    <t>永达大厦</t>
  </si>
  <si>
    <t>银汇大厦</t>
  </si>
  <si>
    <t>力源里北街2号</t>
  </si>
  <si>
    <t>环球贸易中心-B座</t>
  </si>
  <si>
    <t>祖冲之路1239弄7号</t>
  </si>
  <si>
    <t>455 Yi Shan Lu</t>
  </si>
  <si>
    <t>宜山路455号</t>
  </si>
  <si>
    <t>Wai Tan Wu Hao</t>
  </si>
  <si>
    <t>外滩五号</t>
  </si>
  <si>
    <t>上海市黄浦区中山东一路5</t>
  </si>
  <si>
    <t>2 Shi Jing Shan Lu</t>
  </si>
  <si>
    <t>石景山路乙18号</t>
  </si>
  <si>
    <t>中国电信大楼
Code Fixed</t>
  </si>
  <si>
    <t>Round1</t>
  </si>
  <si>
    <t>Mannings</t>
  </si>
  <si>
    <t>富力天汇购物中心</t>
  </si>
  <si>
    <t>289 Shun Cheng Da Jie</t>
  </si>
  <si>
    <t>166 Lu Jia Zui Dong Lu</t>
  </si>
  <si>
    <t>Kai Hong Da Sha</t>
  </si>
  <si>
    <t>335 Hong Zhong Lu</t>
  </si>
  <si>
    <t>上海闵行区虹中路335弄48号</t>
  </si>
  <si>
    <t>Hua Yu Da Sha</t>
  </si>
  <si>
    <t>西四环北路路东，亮甲店130号</t>
  </si>
  <si>
    <t>Shanghai Film Plaza</t>
  </si>
  <si>
    <t>上海电影广场</t>
  </si>
  <si>
    <t>595 Cao Xi Bei Lu</t>
  </si>
  <si>
    <t>徐家汇街道徐汇区漕溪北路595号</t>
  </si>
  <si>
    <t>Hang Li Zhong Xin</t>
  </si>
  <si>
    <t>10 Ke Yuan Er Lu</t>
  </si>
  <si>
    <t>Shanghai Airport City Terminal Management Liability Co. Ltd.</t>
  </si>
  <si>
    <t>上海机场城市航站楼</t>
  </si>
  <si>
    <t>1600 Nan Jing Xi Lu</t>
  </si>
  <si>
    <t>上海静安区南京西路1600号</t>
  </si>
  <si>
    <t>Baihui Plaza Parking Lot</t>
  </si>
  <si>
    <t>193 Zhongshan 5th Road</t>
  </si>
  <si>
    <t>中山五路193至215号</t>
  </si>
  <si>
    <t>北京财富中心</t>
  </si>
  <si>
    <t>7 Dong San Huan Bei Lu</t>
  </si>
  <si>
    <t>东三环北路7号</t>
  </si>
  <si>
    <t>SK Da Sha</t>
  </si>
  <si>
    <t>Block B G.T.Land Plaza</t>
  </si>
  <si>
    <t>高德置地广场-B座</t>
  </si>
  <si>
    <t>Chang Ning Lai Fu Shi Guang Chang</t>
  </si>
  <si>
    <t>1278 Kaixuan Road</t>
  </si>
  <si>
    <t>上海凯旋路长宁路</t>
  </si>
  <si>
    <t>Jing Rui Wen Quan Guo Ji Jiu Dian</t>
  </si>
  <si>
    <t>京瑞温泉国际酒店</t>
  </si>
  <si>
    <t>17 Dong San Huan Nan Lu</t>
  </si>
  <si>
    <t>东三环南路17号</t>
  </si>
  <si>
    <t>Xin Fu Gang Zhong Xin</t>
  </si>
  <si>
    <t>新富港中心1座</t>
  </si>
  <si>
    <t>Huangpu Qu</t>
  </si>
  <si>
    <t>上海虹桥万通中心</t>
  </si>
  <si>
    <t>核心区I期申长路与苏虹路口</t>
  </si>
  <si>
    <t>Ming Yuan Shang Wu Zhong Xin</t>
  </si>
  <si>
    <t>1199 Fu Xing Zhong Lu</t>
  </si>
  <si>
    <t>复兴中路1199-1237号</t>
  </si>
  <si>
    <t>Zhao Wei Hua Deng Da Sha</t>
  </si>
  <si>
    <t>14 Jiu Xian Qiao Lu</t>
  </si>
  <si>
    <t>Puli Building Property Management Department</t>
  </si>
  <si>
    <t>20 South 1st Section 1st Ring Road</t>
  </si>
  <si>
    <t>大王路</t>
  </si>
  <si>
    <t>Lingkong SOHO</t>
  </si>
  <si>
    <t>凌空SOHO</t>
  </si>
  <si>
    <t>968 Jinzhong Road</t>
  </si>
  <si>
    <t>金钟路968号</t>
  </si>
  <si>
    <t>China International Marine Containers Co. Ltd.</t>
  </si>
  <si>
    <t>59 Lin Hai Da Dao</t>
  </si>
  <si>
    <t>临海大道59号</t>
  </si>
  <si>
    <t>Cai Fu Jin Rong Guang Chang （ Pu Ming Lu ）</t>
  </si>
  <si>
    <t>198 Pu Ming Lu</t>
  </si>
  <si>
    <t>浦东新区浦明路8-198号</t>
  </si>
  <si>
    <t>Radio Technology Building</t>
  </si>
  <si>
    <t>广电科技大厦</t>
  </si>
  <si>
    <t>黄埔大道西平云路163广电科技园</t>
  </si>
  <si>
    <t>Beijing China Resources Building Co. Ltd.</t>
  </si>
  <si>
    <t>8 Jianguomen North Street</t>
  </si>
  <si>
    <t>Fusheng Building Parking Lot</t>
  </si>
  <si>
    <t>4 Hui Xin Dong Jie</t>
  </si>
  <si>
    <t>惠新东街4号</t>
  </si>
  <si>
    <t>Shenhua Commercial Building</t>
  </si>
  <si>
    <t>嘉宾路与南湖路交汇处嘉宾路2018号</t>
  </si>
  <si>
    <t>Ping'an Development Mansion Staff Restaurant</t>
  </si>
  <si>
    <t>平安发展大厦员工餐厅</t>
  </si>
  <si>
    <t>68 Dong Si Shi Tiao</t>
  </si>
  <si>
    <t>东四十条68号</t>
  </si>
  <si>
    <t>Le Shi Da Sha</t>
  </si>
  <si>
    <t>105 Yao Jia Yuan Lu</t>
  </si>
  <si>
    <t>姚家园路105号</t>
  </si>
  <si>
    <t>Shuige Skyline Internet Bar</t>
  </si>
  <si>
    <t>水隔天涯网吧</t>
  </si>
  <si>
    <t>8 Zhong Guan Cun Bei Da Jie</t>
  </si>
  <si>
    <t>中关村北大街8号</t>
  </si>
  <si>
    <t>Xin He Zhong Xin</t>
  </si>
  <si>
    <t>211 Chang Gang Zhong Lu</t>
  </si>
  <si>
    <t>昌岗中路8-211号</t>
  </si>
  <si>
    <t>Tian Fu Guo Ji Jin Rong Zhong Xin 6 Hao Lou</t>
  </si>
  <si>
    <t>天府国际金融中心6号楼</t>
  </si>
  <si>
    <t>South African Embassy</t>
  </si>
  <si>
    <t>SouthAfricanEmbassy</t>
  </si>
  <si>
    <t>5 Dong Zhi Men Wai Da Jie</t>
  </si>
  <si>
    <t>东直门外大街5号</t>
  </si>
  <si>
    <t>Lu Jia Zui Ruan Jian Yuan 10 Hao Lou</t>
  </si>
  <si>
    <t>陆家嘴软件园-10号楼</t>
  </si>
  <si>
    <t>浦东新区峨山路91弄61号</t>
  </si>
  <si>
    <t>Guang Dong Fa Zhan Yin Hang Da Sha</t>
  </si>
  <si>
    <t>555 Xu Jia Hui Lu</t>
  </si>
  <si>
    <t>Zhong Gong Dong Cheng Qu Ji Wei Dong Zhi Men Jie Dao Gong Zuo Wei Yuan Hui</t>
  </si>
  <si>
    <t>中共东城区纪委东直门街道工作委员会</t>
  </si>
  <si>
    <t>68 Xin Zhong Jie</t>
  </si>
  <si>
    <t>新中街68号</t>
  </si>
  <si>
    <t>环球贸易中心-C座</t>
  </si>
  <si>
    <t>Guangdong Development Bank Mansion Parking Lot</t>
  </si>
  <si>
    <t>83 Nong Lin Xia Lu</t>
  </si>
  <si>
    <t>Yuanyang Xinganxian</t>
  </si>
  <si>
    <t>远洋新干线</t>
  </si>
  <si>
    <t>Yang Shan Dao Ge Ting</t>
  </si>
  <si>
    <t>阳山道歌厅</t>
  </si>
  <si>
    <t>4 Dong Zhi Men Wai Da Jie</t>
  </si>
  <si>
    <t>东直门外大街4号</t>
  </si>
  <si>
    <t>R&amp;F To-Win Building</t>
  </si>
  <si>
    <t>Huaxia Road</t>
  </si>
  <si>
    <t>珠江新城华夏路30号</t>
  </si>
  <si>
    <t>Sichuan International Building Sales Department</t>
  </si>
  <si>
    <t>229 Shun Cheng Da Jie</t>
  </si>
  <si>
    <t>Kuntai International Center Commercial Street</t>
  </si>
  <si>
    <t>2 Chao Yang Men Wai Da Jie</t>
  </si>
  <si>
    <t>朝阳门外大街乙12号</t>
  </si>
  <si>
    <t>Shuang Zi Zuo Da Sha Dong Ta</t>
  </si>
  <si>
    <t>2 Jian Guo Men Wai Da Jie</t>
  </si>
  <si>
    <t>Hong Yuan Gong Yu</t>
  </si>
  <si>
    <t>4 Jiu Xian Qiao Lu</t>
  </si>
  <si>
    <t>酒仙桥路4号</t>
  </si>
  <si>
    <t>Huaihai International Plaza</t>
  </si>
  <si>
    <t>900 Huai Hai Zhong Lu</t>
  </si>
  <si>
    <t>Cai Rui Da Sha</t>
  </si>
  <si>
    <t>1568 Hua Shan Lu</t>
  </si>
  <si>
    <t>上海长宁区华山路1568号</t>
  </si>
  <si>
    <t>Cai Fu Guo Ji Guang Chang Jin Zuo</t>
  </si>
  <si>
    <t>财富国际广场-金座</t>
  </si>
  <si>
    <t>内环中环之间国权路39号</t>
  </si>
  <si>
    <t>Kaisa Center Parking Lot</t>
  </si>
  <si>
    <t>佳兆业中心-A座</t>
  </si>
  <si>
    <t>66 Nanyuan Road</t>
  </si>
  <si>
    <t>Postal Savings Bank Of China</t>
  </si>
  <si>
    <t>中国邮政储蓄银行</t>
  </si>
  <si>
    <t>107 Xi Dan Bei Da Jie</t>
  </si>
  <si>
    <t>西单北大街107号</t>
  </si>
  <si>
    <t>海淀南路</t>
  </si>
  <si>
    <t>中海国际中心-A座</t>
  </si>
  <si>
    <t>177 Jiao Zi Da Dao</t>
  </si>
  <si>
    <t>Yan Shui Jia Yuan Da Yao Fang</t>
  </si>
  <si>
    <t>12 Jiao Xue Lou Nan Jie</t>
  </si>
  <si>
    <t>Zhong Yu Da Sha</t>
  </si>
  <si>
    <t>北京市朝阳区工人体育场北路甲6</t>
  </si>
  <si>
    <t>工体北路甲6号</t>
  </si>
  <si>
    <t>Suhong Road</t>
  </si>
  <si>
    <t>申长路988弄</t>
  </si>
  <si>
    <t>Kai Hua Guo Ji Zhong Xin</t>
  </si>
  <si>
    <t>5 Xian Cun Lu</t>
  </si>
  <si>
    <t>Information Teching Building BIT</t>
  </si>
  <si>
    <t>北京理工大学信息教学楼</t>
  </si>
  <si>
    <t>5 Zhong Guan Cun Nan Da Jie</t>
  </si>
  <si>
    <t>中关村南大街5号</t>
  </si>
  <si>
    <t>Fang Zhuang Zong He Pei Xun Xue Xiao</t>
  </si>
  <si>
    <t>方庄综合培训学校</t>
  </si>
  <si>
    <t>7 Nan San Huan Dong Lu</t>
  </si>
  <si>
    <t>南三环东路7号</t>
  </si>
  <si>
    <t>Jinde Paintings And Calligraphy Yishupin Shopping Mall</t>
  </si>
  <si>
    <t>67 Wen De Nan Lu</t>
  </si>
  <si>
    <t>文德路67-69号</t>
  </si>
  <si>
    <t>Qing Hua Tong Fang Xin Xi Gang</t>
  </si>
  <si>
    <t>高新技术产业园北区郎山路中</t>
  </si>
  <si>
    <t>CATIC Plaza</t>
  </si>
  <si>
    <t>Ronghua South Road</t>
  </si>
  <si>
    <t>荣华南路</t>
  </si>
  <si>
    <t>Enterprise World Building 3</t>
  </si>
  <si>
    <t>企业天地3号楼</t>
  </si>
  <si>
    <t>127 Shunchang Road</t>
  </si>
  <si>
    <t>IFS Guo Ji Jin Rong Zhong Xin</t>
  </si>
  <si>
    <t>IFS国际金融中心二号办公楼</t>
  </si>
  <si>
    <t>1 Hongxing Road 3rd Section</t>
  </si>
  <si>
    <t>Jing Pin</t>
  </si>
  <si>
    <t>晶品</t>
  </si>
  <si>
    <t>68 Yu Yuan Lu</t>
  </si>
  <si>
    <t>Zuo An Gong She</t>
  </si>
  <si>
    <t>68 Bei Si Huan Xi Lu</t>
  </si>
  <si>
    <t>北四环西路68号</t>
  </si>
  <si>
    <t>Bei Jing Hui Yuan Jiu Dian Gong Yu</t>
  </si>
  <si>
    <t>汇园国际公寓D</t>
  </si>
  <si>
    <t>8 Bei Chen Dong Lu</t>
  </si>
  <si>
    <t>北辰东路8号</t>
  </si>
  <si>
    <t>Nan Shan Da Sha</t>
  </si>
  <si>
    <t>1065 Nan Hai Da Dao</t>
  </si>
  <si>
    <t>南海大道1065号</t>
  </si>
  <si>
    <t>Cheng Kai Guo Ji Da Sha</t>
  </si>
  <si>
    <t>355 Hong Qiao Lu</t>
  </si>
  <si>
    <t>East Huaihai International Mansion Parking Lot</t>
  </si>
  <si>
    <t>东淮海国际大厦停车场</t>
  </si>
  <si>
    <t>Huaihai East Road</t>
  </si>
  <si>
    <t>淮海东路</t>
  </si>
  <si>
    <t>Text 100 China</t>
  </si>
  <si>
    <t>Text100China</t>
  </si>
  <si>
    <t>8 Guang Hua Lu</t>
  </si>
  <si>
    <t>光华路8号</t>
  </si>
  <si>
    <t>Cool Docks</t>
  </si>
  <si>
    <t>653 Wai Ma Lu</t>
  </si>
  <si>
    <t>外马路653号</t>
  </si>
  <si>
    <t>Dong Du Guo Ji Da Sha</t>
  </si>
  <si>
    <t>上海市普陀区云岭东路651</t>
  </si>
  <si>
    <t>中关村大街</t>
  </si>
  <si>
    <t>Chengdu Xanadu Hotel</t>
  </si>
  <si>
    <t>成都世外桃源酒店</t>
  </si>
  <si>
    <t>69 Ke Hua Bei Lu</t>
  </si>
  <si>
    <t>城碱路</t>
  </si>
  <si>
    <t>Wen Yang Da Sha</t>
  </si>
  <si>
    <t>文洋大厦</t>
  </si>
  <si>
    <t>1033 Xie He Lu</t>
  </si>
  <si>
    <t>协和路1033号</t>
  </si>
  <si>
    <t>Jia He· Guo Xin Da Sha</t>
  </si>
  <si>
    <t>15 Bai Qiao Da Jie</t>
  </si>
  <si>
    <t>Feng Huang Zhi Di Guang Chang F Zuo Xie Zi Lou</t>
  </si>
  <si>
    <t>凤凰置地广场-F座</t>
  </si>
  <si>
    <t>凤凰路</t>
  </si>
  <si>
    <t>Grand Gateway Plaza</t>
  </si>
  <si>
    <t>港汇恒隆广场</t>
  </si>
  <si>
    <t>1 Hong Qiao Lu</t>
  </si>
  <si>
    <t>123 Jie Fang Nan Lu</t>
  </si>
  <si>
    <t>Fei Diao Guo Ji Da Sha</t>
  </si>
  <si>
    <t>1065 Zhao Jia Bang Lu</t>
  </si>
  <si>
    <t>Huapu Plaza West Tower Parking Lot</t>
  </si>
  <si>
    <t>9 Hua Ming Lu</t>
  </si>
  <si>
    <t>The Bund Finance Center</t>
  </si>
  <si>
    <t>外滩金融中心</t>
  </si>
  <si>
    <t>Renmin Road</t>
  </si>
  <si>
    <t>Dadi International Mansion</t>
  </si>
  <si>
    <t>大地国际大厦</t>
  </si>
  <si>
    <t>18 Hong Da Bei Lu</t>
  </si>
  <si>
    <t>宏达北路18号</t>
  </si>
  <si>
    <t>26 Ying Xiang Chuang Yi Gong Fang</t>
  </si>
  <si>
    <t>269 Bao An Lu</t>
  </si>
  <si>
    <t>Guo Ji Xin Mao Da Sha</t>
  </si>
  <si>
    <t>55 Ji Long Lu</t>
  </si>
  <si>
    <t>上海浦东新区基隆路55号</t>
  </si>
  <si>
    <t>Guang Bai Xin Yi Da Sha</t>
  </si>
  <si>
    <t>广百新翼大厦</t>
  </si>
  <si>
    <t>18 Xi Hu Lu</t>
  </si>
  <si>
    <t>西湖路18号</t>
  </si>
  <si>
    <t>铁佛路</t>
  </si>
  <si>
    <t>Code Fixed</t>
  </si>
  <si>
    <t>Round2</t>
  </si>
  <si>
    <t>Shuncheng Street</t>
  </si>
  <si>
    <t>Tian Heng Da Sha</t>
  </si>
  <si>
    <t>46 Dong Zhi Men Wai Da Jie</t>
  </si>
  <si>
    <t>东直门外大街46号</t>
  </si>
  <si>
    <t>1598 Nanjing West Road</t>
  </si>
  <si>
    <t>Zi Tian Hong Wen Hua Chuang Yi Zhong Xin</t>
  </si>
  <si>
    <t>紫天鸿文化创意中心</t>
  </si>
  <si>
    <t>39 Dong San Huan Zhong Lu</t>
  </si>
  <si>
    <t>朝阳路中国第一商城1层</t>
  </si>
  <si>
    <t>7 East 3rd Ring Road North</t>
  </si>
  <si>
    <t>甲6 Jianguomen Outer Street</t>
  </si>
  <si>
    <t>17 East 3rd Ring Road South</t>
  </si>
  <si>
    <t>14 Jiuxianqiao Road</t>
  </si>
  <si>
    <t>Xian Dai Cheng</t>
  </si>
  <si>
    <t>朝阳建国路88号</t>
  </si>
  <si>
    <t>Gangwan Avenue</t>
  </si>
  <si>
    <t>Guo Ji Tou Zi Da ShaD Zuo</t>
  </si>
  <si>
    <t>Fuchengmen North Street</t>
  </si>
  <si>
    <t>阜成门北大街6-7号</t>
  </si>
  <si>
    <t>4 Huixin East Street</t>
  </si>
  <si>
    <t>Ping An Fa Zhan Da Sha</t>
  </si>
  <si>
    <t>68 Dongsi 10th Alley</t>
  </si>
  <si>
    <t>Zhong钢 Guo Ji Guang Chang</t>
  </si>
  <si>
    <t>中钢国际广场</t>
  </si>
  <si>
    <t>8 Haidian Street</t>
  </si>
  <si>
    <t>海淀大街8号</t>
  </si>
  <si>
    <t>211 Changgang Middle Road</t>
  </si>
  <si>
    <t>5 Dongzhimen Outer Street</t>
  </si>
  <si>
    <t>Julong Garden Garage</t>
  </si>
  <si>
    <t>聚龙花园</t>
  </si>
  <si>
    <t>68 Xinzhong Street</t>
  </si>
  <si>
    <t>83 Nonglin Down Road</t>
  </si>
  <si>
    <t>204 Shuncheng Street</t>
  </si>
  <si>
    <t>昆泰国际中心写字楼</t>
  </si>
  <si>
    <t>乙12 Chaoyangmen Outer Street</t>
  </si>
  <si>
    <t>朝外大街乙12号</t>
  </si>
  <si>
    <t>Fan Li Da Sha</t>
  </si>
  <si>
    <t>朝阳朝外大街22号</t>
  </si>
  <si>
    <t>Ke Lin Da Sha</t>
  </si>
  <si>
    <t>107 Dong Si Bei Da Jie</t>
  </si>
  <si>
    <t>东四北大街107号</t>
  </si>
  <si>
    <t>Silver Tech Tower Parking Lot</t>
  </si>
  <si>
    <t>38 Haidian Street</t>
  </si>
  <si>
    <t>海淀大街38号</t>
  </si>
  <si>
    <t>东三环北路丙2号</t>
  </si>
  <si>
    <t>The Westin Beijing Chaoyang Hotel</t>
  </si>
  <si>
    <t>金茂北京威斯汀大饭店</t>
  </si>
  <si>
    <t>68 North 4th Ring Road West</t>
  </si>
  <si>
    <t>Cartier</t>
  </si>
  <si>
    <t>He Qiao Da Sha</t>
  </si>
  <si>
    <t>和乔大厦-C座</t>
  </si>
  <si>
    <t>甲8 Guanghua Road</t>
  </si>
  <si>
    <t>光华路甲8号</t>
  </si>
  <si>
    <t>653 Waima Road</t>
  </si>
  <si>
    <t>Bei Jing Ke Ji Hui Zhan Zhong Xin Gong Yu</t>
  </si>
  <si>
    <t>48 North 3rd Ring Road West</t>
  </si>
  <si>
    <t>Chengjian Plaza Parking</t>
  </si>
  <si>
    <t>18 Beitaipingzhuang Road</t>
  </si>
  <si>
    <t>北太平庄路18号</t>
  </si>
  <si>
    <t>501 Guilin Road</t>
  </si>
  <si>
    <t>15 Baiqiao Street</t>
  </si>
  <si>
    <t>Feng Huang Lu</t>
  </si>
  <si>
    <t>123 Jiefang South Road</t>
  </si>
  <si>
    <t>18 Hongda North Road</t>
  </si>
  <si>
    <t>269 Bao'an Road</t>
  </si>
  <si>
    <t>18 Xihu Road</t>
  </si>
  <si>
    <t>Tie Fo Lu</t>
  </si>
  <si>
    <t>API is not able to find a result.</t>
  </si>
  <si>
    <t>Guang Ming Hotel</t>
  </si>
  <si>
    <t>42 Liangmaqiao Road</t>
  </si>
  <si>
    <t>亮马桥路42号</t>
  </si>
  <si>
    <t>Jin Jia Ke Ji Da Sha</t>
  </si>
  <si>
    <t>劲嘉科技大厦</t>
  </si>
  <si>
    <t>7 Gao Xin Zhong San Dao</t>
  </si>
  <si>
    <t>Pacific International Mansion</t>
  </si>
  <si>
    <t>106 Zhichun Road</t>
  </si>
  <si>
    <t>知春路106号</t>
  </si>
  <si>
    <t>罗马尼亚大使馆</t>
  </si>
  <si>
    <t>Ri Tan Lu</t>
  </si>
  <si>
    <t>日坛路</t>
  </si>
  <si>
    <t>Ao Da Li Ya Zhu Hua Da Shi Guan</t>
  </si>
  <si>
    <t>澳大利亚驻华大使馆</t>
  </si>
  <si>
    <t>21 Dongzhimen Outer Street</t>
  </si>
  <si>
    <t>东直门外大街21号</t>
  </si>
  <si>
    <t>御华山</t>
  </si>
  <si>
    <t>Wang Jingsoho</t>
  </si>
  <si>
    <t>望京soho</t>
  </si>
  <si>
    <t>1 Futong East Street</t>
  </si>
  <si>
    <t>阜通东大街1号</t>
  </si>
  <si>
    <t>8路;41路;52路;402路;457路;561路;637路;夜19路</t>
  </si>
  <si>
    <t>Jing Tai Da Sha</t>
  </si>
  <si>
    <t>京泰大厦</t>
  </si>
  <si>
    <t>24 Jianguomen Outer Street</t>
  </si>
  <si>
    <t>建外大街丙24号</t>
  </si>
  <si>
    <t>Twin City International Apartment</t>
  </si>
  <si>
    <t>双城国际</t>
  </si>
  <si>
    <t>21 Huacheng Avenue</t>
  </si>
  <si>
    <t>Beijing Capital Times Square</t>
  </si>
  <si>
    <t>甲88 West Chang'an Avenue</t>
  </si>
  <si>
    <t>西长安街甲88号</t>
  </si>
  <si>
    <t>Huamin Empire Plaza Parking Lot</t>
  </si>
  <si>
    <t>华敏·翰尊国际</t>
  </si>
  <si>
    <t>福兴街1号</t>
  </si>
  <si>
    <t>508 Kunming Road</t>
  </si>
  <si>
    <t>Ji Xie Da Sha</t>
  </si>
  <si>
    <t>248 Guang'anmen Outer Street</t>
  </si>
  <si>
    <t>广安门外大街248号</t>
  </si>
  <si>
    <t>Shi Dai Cai Fu Da Sha</t>
  </si>
  <si>
    <t>时代财富大厦</t>
  </si>
  <si>
    <t>Caohejing Modern Service Park</t>
  </si>
  <si>
    <t>漕河泾现代服务园大厦</t>
  </si>
  <si>
    <t>1528 Gumei Road</t>
  </si>
  <si>
    <t>Sheng Bo Hua Kang</t>
  </si>
  <si>
    <t>博华园</t>
  </si>
  <si>
    <t>北蔡镇</t>
  </si>
  <si>
    <t>Longdong Food Plaza</t>
  </si>
  <si>
    <t>龙洞商业广场</t>
  </si>
  <si>
    <t>Yinglong Road</t>
  </si>
  <si>
    <t>天源路</t>
  </si>
  <si>
    <t>外滩</t>
  </si>
  <si>
    <t>Zhong Shan Dong Yi Lu</t>
  </si>
  <si>
    <t>中山东一路</t>
  </si>
  <si>
    <t>Peng Run Da Sha</t>
  </si>
  <si>
    <t>霄云路26号</t>
  </si>
  <si>
    <t>Convention And Exhibition Times Center</t>
  </si>
  <si>
    <t>500 Shi Jiao Yuan</t>
  </si>
  <si>
    <t>500视觉园</t>
  </si>
  <si>
    <t>Block B Far East International Plaza Parking Lot</t>
  </si>
  <si>
    <t>远东国际广场</t>
  </si>
  <si>
    <t>319 Xianxia Road</t>
  </si>
  <si>
    <t>仙霞路319号</t>
  </si>
  <si>
    <t>Order Your Life</t>
  </si>
  <si>
    <t>尚品宅配（黄埔大道中）</t>
  </si>
  <si>
    <t>149 Huangpu Middle Avenue</t>
  </si>
  <si>
    <t>黄埔大道西163号</t>
  </si>
  <si>
    <t>Ibm Da Sha</t>
  </si>
  <si>
    <t>ibm大厦</t>
  </si>
  <si>
    <t>甲2 Workers' Stadium North Road</t>
  </si>
  <si>
    <t>工人体育场北路2号</t>
  </si>
  <si>
    <t>Jinhai International Garden Parking Lot</t>
  </si>
  <si>
    <t>锦海国际花园-B座</t>
  </si>
  <si>
    <t>Tianxianqiao North Road</t>
  </si>
  <si>
    <t>天仙桥北路</t>
  </si>
  <si>
    <t>Ao Ke Si Guang Chang</t>
  </si>
  <si>
    <t>锦城大道西666号</t>
  </si>
  <si>
    <t>上海长宁区仙霞路137号</t>
  </si>
  <si>
    <t>Harbour Ring Huang Pu Center Parking Lot</t>
  </si>
  <si>
    <t>98 Luhe Road</t>
  </si>
  <si>
    <t>Zhong Guo Ren Bao Cai Xian Da Sha</t>
  </si>
  <si>
    <t>Hang Tian Da Sha</t>
  </si>
  <si>
    <t>4019 Shennan Avenue</t>
  </si>
  <si>
    <t>深南大道4019号</t>
  </si>
  <si>
    <t>Shang Hai Zhong Xin Da Sha</t>
  </si>
  <si>
    <t>上海中心大厦</t>
  </si>
  <si>
    <t>501 Yincheng Middle Road</t>
  </si>
  <si>
    <t>浦东新区陆家嘴环路479号</t>
  </si>
  <si>
    <t>Tian Yi Da Sha</t>
  </si>
  <si>
    <t>Xin Chang Zheng Zhong Huan Da Sha</t>
  </si>
  <si>
    <t>上海普陀区真光路1219号</t>
  </si>
  <si>
    <t>Dong Fang Hai Wai Da Sha Shi Tang</t>
  </si>
  <si>
    <t>841 Yan An Zhong Lu</t>
  </si>
  <si>
    <t>上海静安区延安中路841号</t>
  </si>
  <si>
    <t>Changtai International Financial Tower</t>
  </si>
  <si>
    <t>上海浦东新区世纪大道1589号</t>
  </si>
  <si>
    <t>Zhao Wei Gong Ye Yuan</t>
  </si>
  <si>
    <t>Da Zu Ke Ji Zhong Xin</t>
  </si>
  <si>
    <t>大族科技中心</t>
  </si>
  <si>
    <t>9988 Shen Nan Da Dao</t>
  </si>
  <si>
    <t>Sen Lin Wan Da Sha</t>
  </si>
  <si>
    <t>森林湾大厦</t>
  </si>
  <si>
    <t>Haining Road</t>
  </si>
  <si>
    <t>虹口吴淞路469号</t>
  </si>
  <si>
    <t>Hua Ning Guo Ji Guang Chang</t>
  </si>
  <si>
    <t>Chuang Wei Ban Dao Ti She Ji Da Sha</t>
  </si>
  <si>
    <t>18 Gao Xin Nan Si Dao</t>
  </si>
  <si>
    <t>高新南四道18号</t>
  </si>
  <si>
    <t>Hai Liang Da Sha</t>
  </si>
  <si>
    <t>Zhongjiang Road</t>
  </si>
  <si>
    <t>上海普陀区中江路118弄22号</t>
  </si>
  <si>
    <t>Zhong Hai Guo Ji Zhong Xin</t>
  </si>
  <si>
    <t>中海国际中心-B座</t>
  </si>
  <si>
    <t>深南路4009号</t>
  </si>
  <si>
    <t>Hong Kong Square Shopping Center</t>
  </si>
  <si>
    <t>283 Huaihai Middle Road</t>
  </si>
  <si>
    <t>淮海中路283号</t>
  </si>
  <si>
    <t>Zhisheng Group</t>
  </si>
  <si>
    <t>1428 Zhennan Road</t>
  </si>
  <si>
    <t>颐堤港 _Indigo</t>
  </si>
  <si>
    <t>Zhong Ruan Da Sha</t>
  </si>
  <si>
    <t>55 Xue Yuan Nan Lu</t>
  </si>
  <si>
    <t>学院南路55号</t>
  </si>
  <si>
    <t>Dazu Enterprise Bay</t>
  </si>
  <si>
    <t>8 Liangshuihe 2nd Street</t>
  </si>
  <si>
    <t>凉水河二街8号</t>
  </si>
  <si>
    <t>Hantang Mansion Parking Lot</t>
  </si>
  <si>
    <t>Xinglong West Street</t>
  </si>
  <si>
    <t>兴隆街1号</t>
  </si>
  <si>
    <t>Shang Dou Guo Ji Zhong Xin</t>
  </si>
  <si>
    <t>东大桥路甲8号</t>
  </si>
  <si>
    <t>588-618 Yan'an East Road</t>
  </si>
  <si>
    <t>Feng Lin Chuang Yi Yuan</t>
  </si>
  <si>
    <t>枫林创意园</t>
  </si>
  <si>
    <t>485 Fenglin Road</t>
  </si>
  <si>
    <t>徐汇万科中心</t>
  </si>
  <si>
    <t>Ding An Lu</t>
  </si>
  <si>
    <t>Hong Da Guo Ji Guang Chang</t>
  </si>
  <si>
    <t>Xianan Street</t>
  </si>
  <si>
    <t>下南大街二号（宏达大厦旁）</t>
  </si>
  <si>
    <t>Li Xun Shang Wu Zhong Xin</t>
  </si>
  <si>
    <t>776 Dongfeng East Road</t>
  </si>
  <si>
    <t>IFC Da Sha</t>
  </si>
  <si>
    <t>IFC大厦</t>
  </si>
  <si>
    <t>8 Jianguomen Outer Street</t>
  </si>
  <si>
    <t>建国门外大街8号</t>
  </si>
  <si>
    <t>Century Metropolis</t>
  </si>
  <si>
    <t>浦东世纪大都会</t>
  </si>
  <si>
    <t>Zhangyang Road</t>
  </si>
  <si>
    <t>地铁世纪大道站旁</t>
  </si>
  <si>
    <t>Ever Source Technology Development Co. Ltd.</t>
  </si>
  <si>
    <t>恒有源科技发展有限公司</t>
  </si>
  <si>
    <t>杏石口路</t>
  </si>
  <si>
    <t>Shanghai Jin Hongqiao International Center</t>
  </si>
  <si>
    <t>上海金虹桥国际中心</t>
  </si>
  <si>
    <t>533 Lou Shan Guan Lu</t>
  </si>
  <si>
    <t>Guo Ji Da Sha</t>
  </si>
  <si>
    <t>19 Jianguomen Outer Street</t>
  </si>
  <si>
    <t>建国门外大街19号</t>
  </si>
  <si>
    <t>Ye Qing Da Sha C Zuo</t>
  </si>
  <si>
    <t>叶青大厦-C座</t>
  </si>
  <si>
    <t>Guang Shun Nan Da Jie</t>
  </si>
  <si>
    <t>Shi Ji Cai Fu Zhong Xin</t>
  </si>
  <si>
    <t>世纪财富中心</t>
  </si>
  <si>
    <t>The Malls At Oriental Plaza</t>
  </si>
  <si>
    <t>Wei Lai Zi Chan Da Sha</t>
  </si>
  <si>
    <t>166 Lu Jia Zui Huan Lu</t>
  </si>
  <si>
    <t>浦东新区陆家嘴环路166号</t>
  </si>
  <si>
    <t>Li Xing Guo Ji Guang Chang</t>
  </si>
  <si>
    <t>1339 Yan'an West Road</t>
  </si>
  <si>
    <t>延安西路1339号</t>
  </si>
  <si>
    <t>Fu Dun Zhong Xin</t>
  </si>
  <si>
    <t>58 East 3rd Ring Road South</t>
  </si>
  <si>
    <t>东三环南路58号</t>
  </si>
  <si>
    <t>Ren Heng Zhi Di Guang Chang</t>
  </si>
  <si>
    <t>Jiatai International Mansion</t>
  </si>
  <si>
    <t>41 East 4th Ring Road Middle</t>
  </si>
  <si>
    <t>东四环中路41号</t>
  </si>
  <si>
    <t>Jinying Building （Tower B） Coffee Shop</t>
  </si>
  <si>
    <t>金鹰大厦</t>
  </si>
  <si>
    <t>浦东新区民生路1518号</t>
  </si>
  <si>
    <t>Tian Hang Jian Da Sha</t>
  </si>
  <si>
    <t>天行建大厦</t>
  </si>
  <si>
    <t>Bo Ai Da Sha</t>
  </si>
  <si>
    <t>博爱大厦</t>
  </si>
  <si>
    <t>Hai Long Da Sha</t>
  </si>
  <si>
    <t>中关村大街1号</t>
  </si>
  <si>
    <t>Hui Ri Yang Kuo Guo Ji Guang Chang</t>
  </si>
  <si>
    <t>人民南路3段-2号</t>
  </si>
  <si>
    <t>Shou Chuang Kong Jian</t>
  </si>
  <si>
    <t>Hai Dian Wen Hua Yi Shu Da ShaA Zuo</t>
  </si>
  <si>
    <t>1-28 Zhongguancun Street</t>
  </si>
  <si>
    <t>中关村北大街甲28号</t>
  </si>
  <si>
    <t>Jin FuSoho</t>
  </si>
  <si>
    <t>金府Soho</t>
  </si>
  <si>
    <t>5 East 3rd Ring Road North</t>
  </si>
  <si>
    <t>东三环北路辅路5号</t>
  </si>
  <si>
    <t>28 Jianguomen Inner Street</t>
  </si>
  <si>
    <t>Office Park Parking Lot</t>
  </si>
  <si>
    <t>远洋·光华国际-AB座</t>
  </si>
  <si>
    <t>Embassy Of The Czech Republic In P.R.C.</t>
  </si>
  <si>
    <t>捷克大使馆</t>
  </si>
  <si>
    <t>2 Ritan Road</t>
  </si>
  <si>
    <t>日坛路2号</t>
  </si>
  <si>
    <t>Shangdi Science And Technology Mansion Wuyebu</t>
  </si>
  <si>
    <t>上地科技大厦</t>
  </si>
  <si>
    <t>8 Shangdi West Road</t>
  </si>
  <si>
    <t>信息路8号</t>
  </si>
  <si>
    <t>Guangzhou Restaurant</t>
  </si>
  <si>
    <t>广州酒家</t>
  </si>
  <si>
    <t>39 Haiyuan Road</t>
  </si>
  <si>
    <t>Art Scene Warehouse</t>
  </si>
  <si>
    <t>ArtSceneWarehouse</t>
  </si>
  <si>
    <t>50 Moganshan Road</t>
  </si>
  <si>
    <t>莫干山路50号</t>
  </si>
  <si>
    <t>234 Songhu Road</t>
  </si>
  <si>
    <t>He Sheng Guo Ji Guang Chang</t>
  </si>
  <si>
    <t>合生国际广场</t>
  </si>
  <si>
    <t>1099 Xiang Yin Lu</t>
  </si>
  <si>
    <t>翔殷路1099号</t>
  </si>
  <si>
    <t>31.306333</t>
  </si>
  <si>
    <t>121.525026</t>
  </si>
  <si>
    <t>http://api.map.baidu.com/place/detail?uid=461bc1649b2d80654f6d4689&amp;output=html&amp;source=placeapi_v2</t>
  </si>
  <si>
    <t>31.3026064</t>
  </si>
  <si>
    <t>121.5144198</t>
  </si>
  <si>
    <t>https://maps.google.com/?q=%E4%B8%AD%E5%9B%BD%E4%B8%8A%E6%B5%B7%E5%B8%82%E6%9D%A8%E6%B5%A6%E5%8C%BA%E4%BA%94%E8%A7%92%E5%9C%BA%E6%B7%9E%E6%B2%AA%E8%B7%AF88%E5%8F%B7+%E9%82%AE%E6%94%BF%E7%BC%96%E7%A0%81:+200433&amp;ftid=0x35b273eaa3dacbb5:0xde708747a67edb1c</t>
  </si>
  <si>
    <t>Bin Jiang Guo Ji Guang Chang</t>
  </si>
  <si>
    <t>1062 Yang Shu Pu Lu</t>
  </si>
  <si>
    <t>杨树浦路1062号</t>
  </si>
  <si>
    <t>31.258065</t>
  </si>
  <si>
    <t>121.536836</t>
  </si>
  <si>
    <t>(021)65669898</t>
  </si>
  <si>
    <t>http://api.map.baidu.com/place/detail?uid=cde64ec5eb955e0e14948e96&amp;output=html&amp;source=placeapi_v2</t>
  </si>
  <si>
    <t>Ming Da Chuang Yi Guang Chang</t>
  </si>
  <si>
    <t>长阳路2467号</t>
  </si>
  <si>
    <t>31.282103</t>
  </si>
  <si>
    <t>121.551164</t>
  </si>
  <si>
    <t>(021)65671373</t>
  </si>
  <si>
    <t>http://api.map.baidu.com/place/detail?uid=fa835ce2708867cbe812e4eb&amp;output=html&amp;source=placeapi_v2</t>
  </si>
  <si>
    <t>Jiayu International Plaza</t>
  </si>
  <si>
    <t>Yinxing Road</t>
  </si>
  <si>
    <t>殷行路</t>
  </si>
  <si>
    <t>31.330002</t>
  </si>
  <si>
    <t>121.508864</t>
  </si>
  <si>
    <t>https://maps.google.com/?cid=1117263502583849927</t>
  </si>
  <si>
    <t>波司登大厦</t>
  </si>
  <si>
    <t>上海杨浦区政府路18号</t>
  </si>
  <si>
    <t>31.315102</t>
  </si>
  <si>
    <t>121.524556</t>
  </si>
  <si>
    <t>(021)62882888</t>
  </si>
  <si>
    <t>http://api.map.baidu.com/place/detail?uid=5d1ff2e2c7027d6046e274e2&amp;output=html&amp;source=placeapi_v2</t>
  </si>
  <si>
    <t>Chuang Zhi Tian Di Guang Chang 7 Hao Lou</t>
  </si>
  <si>
    <t>创智天地广场-7号楼</t>
  </si>
  <si>
    <t>31.313263</t>
  </si>
  <si>
    <t>121.519119</t>
  </si>
  <si>
    <t>(021)55230880</t>
  </si>
  <si>
    <t>http://api.map.baidu.com/place/detail?uid=fdecae591bcca740c33644b9&amp;output=html&amp;source=placeapi_v2</t>
  </si>
  <si>
    <t>Shanghai Ruifeng International Building</t>
  </si>
  <si>
    <t>上海瑞丰国际大厦</t>
  </si>
  <si>
    <t>248 Yang Shu Pu Lu</t>
  </si>
  <si>
    <t>31.251323</t>
  </si>
  <si>
    <t>121.515336</t>
  </si>
  <si>
    <t>021 6559 1863</t>
  </si>
  <si>
    <t>https://maps.google.com/?cid=8919471677083819375</t>
  </si>
  <si>
    <t>Yang Shu Pu Lu</t>
  </si>
  <si>
    <t>31.2583115</t>
  </si>
  <si>
    <t>121.5406973</t>
  </si>
  <si>
    <t>https://maps.google.com/?q=%E4%B8%AD%E5%9B%BD%E4%B8%8A%E6%B5%B7%E5%B8%82%E6%9D%A8%E6%A0%91%E6%B5%A6%E8%B7%AF&amp;ftid=0x35b2714c90c538a1:0x22640f4da8bc463c</t>
  </si>
  <si>
    <t>Wentong Mansion</t>
  </si>
  <si>
    <t>文通大厦</t>
  </si>
  <si>
    <t>Kunming Road</t>
  </si>
  <si>
    <t>31.269322</t>
  </si>
  <si>
    <t>121.5224</t>
  </si>
  <si>
    <t>http://api.map.baidu.com/place/detail?uid=650f7ee232c05de915a190c2&amp;output=html&amp;source=placeapi_v2</t>
  </si>
  <si>
    <t>Steve Madden</t>
  </si>
  <si>
    <t>中航天盛广场</t>
  </si>
  <si>
    <t>619 Song Hu Lu</t>
  </si>
  <si>
    <t>31.313994</t>
  </si>
  <si>
    <t>121.516831</t>
  </si>
  <si>
    <t>(021)31332888</t>
  </si>
  <si>
    <t>http://api.map.baidu.com/place/detail?uid=32eac890a251a59f85420e37&amp;output=html&amp;source=placeapi_v2</t>
  </si>
  <si>
    <t>Chuang Zhi Tian Di Guang Chang 1 Hao Lou</t>
  </si>
  <si>
    <t>创智天地广场-1号楼</t>
  </si>
  <si>
    <t>31.310594</t>
  </si>
  <si>
    <t>121.520309</t>
  </si>
  <si>
    <t>http://api.map.baidu.com/place/detail?uid=79a4a52a3731aff6a8f72927&amp;output=html&amp;source=placeapi_v2</t>
  </si>
  <si>
    <t>Xinjiangwancheng</t>
  </si>
  <si>
    <t>新江湾尚景园</t>
  </si>
  <si>
    <t>31.340839</t>
  </si>
  <si>
    <t>121.505545</t>
  </si>
  <si>
    <t>http://api.map.baidu.com/place/detail?uid=36dcb491a570235adbeced25&amp;output=html&amp;source=placeapi_v2</t>
  </si>
  <si>
    <t>Bao Di Guang Chang</t>
  </si>
  <si>
    <t>宝地广场</t>
  </si>
  <si>
    <t>31.261985</t>
  </si>
  <si>
    <t>121.51103</t>
  </si>
  <si>
    <t>https://maps.google.com/?cid=14542484284534864260</t>
  </si>
  <si>
    <t>Knowledge And Innovation Community Square Parking Lot</t>
  </si>
  <si>
    <t>创智天地广场-三期</t>
  </si>
  <si>
    <t>Songhu Road</t>
  </si>
  <si>
    <t>31.311027</t>
  </si>
  <si>
    <t>121.518753</t>
  </si>
  <si>
    <t>http://api.map.baidu.com/place/detail?uid=d2305d102a6d9252c51e510b&amp;output=html&amp;source=placeapi_v2</t>
  </si>
  <si>
    <t>Yu Hua Lu</t>
  </si>
  <si>
    <t>40.1044644</t>
  </si>
  <si>
    <t>116.5513484</t>
  </si>
  <si>
    <t>https://maps.google.com/?q=%E4%B8%AD%E5%9B%BD%E5%8C%97%E4%BA%AC%E5%B8%82%E9%A1%BA%E4%B9%89%E5%8C%BA%E8%A3%95%E5%8D%8E%E8%B7%AF&amp;ftid=0x35f10448100639c9:0xeff3875f0fcbe044</t>
  </si>
  <si>
    <t>Meng Zi Lu</t>
  </si>
  <si>
    <t>31.2011881</t>
  </si>
  <si>
    <t>121.4796842</t>
  </si>
  <si>
    <t>https://maps.google.com/?q=%E4%B8%AD%E5%9B%BD%E4%B8%8A%E6%B5%B7%E5%B8%82%E9%BB%84%E6%B5%A6%E5%8C%BA%E8%92%99%E8%87%AA%E8%B7%AF&amp;ftid=0x35b27a9accca4ceb:0xd0169bf1b62e1514</t>
  </si>
  <si>
    <t>Shanghai Shenneng Real Estate Co. Ltd.</t>
  </si>
  <si>
    <t>卢湾复兴中路1号</t>
  </si>
  <si>
    <t>LuWan</t>
  </si>
  <si>
    <t>31.224222</t>
  </si>
  <si>
    <t>121.489123</t>
  </si>
  <si>
    <t>(021)63900753</t>
  </si>
  <si>
    <t>http://api.map.baidu.com/place/detail?uid=e2c734e44a07145c14a19091&amp;output=html&amp;source=placeapi_v2</t>
  </si>
  <si>
    <t>X2 Creative Space</t>
  </si>
  <si>
    <t>31.198303</t>
  </si>
  <si>
    <t>200032</t>
  </si>
  <si>
    <t>021 6403 6299</t>
  </si>
  <si>
    <t>https://maps.google.com/?cid=11082883212383367450</t>
  </si>
  <si>
    <t>http://yuanqu.ccitimes.com/index.php?m=yp&amp;c=com_index&amp;userid=83</t>
  </si>
  <si>
    <t>No.8 Bridge</t>
  </si>
  <si>
    <t>10 Jianguo Middle Road</t>
  </si>
  <si>
    <t>卢湾区建国中路8-10号</t>
  </si>
  <si>
    <t>31.216673</t>
  </si>
  <si>
    <t>121.477668</t>
  </si>
  <si>
    <t>(021)64451919</t>
  </si>
  <si>
    <t>http://api.map.baidu.com/place/detail?uid=0d6fee7877f911fdea12e45e&amp;output=html&amp;source=placeapi_v2</t>
  </si>
  <si>
    <t>Gold Bell Plaza Parking Lot</t>
  </si>
  <si>
    <t>31.225604</t>
  </si>
  <si>
    <t>121.479247</t>
  </si>
  <si>
    <t>200021</t>
  </si>
  <si>
    <t>021 6474 9200</t>
  </si>
  <si>
    <t>https://maps.google.com/?cid=4980189595565038850</t>
  </si>
  <si>
    <t>Long Hua Dong Lu</t>
  </si>
  <si>
    <t>31.1958881</t>
  </si>
  <si>
    <t>121.4818131</t>
  </si>
  <si>
    <t>https://maps.google.com/?q=%E4%B8%AD%E5%9B%BD%E4%B8%8A%E6%B5%B7%E5%B8%82%E9%BB%84%E6%B5%A6%E5%8C%BA%E9%BE%99%E5%8D%8E%E4%B8%9C%E8%B7%AF&amp;ftid=0x35b27a8e41bd1545:0xd2525629fed85916</t>
  </si>
  <si>
    <t>Cheng Hui Da Sha</t>
  </si>
  <si>
    <t>45 Nan Chang Lu</t>
  </si>
  <si>
    <t>31.224815</t>
  </si>
  <si>
    <t>121.476978</t>
  </si>
  <si>
    <t>http://api.map.baidu.com/place/detail?uid=f4df886b4346a71c601809e5&amp;output=html&amp;source=placeapi_v2</t>
  </si>
  <si>
    <t>International Service Outsourcing Industrial Park Of Manufacture Bureau</t>
  </si>
  <si>
    <t>越界·智造局-一期</t>
  </si>
  <si>
    <t>31.21237</t>
  </si>
  <si>
    <t>121.484486</t>
  </si>
  <si>
    <t>(021)53026629</t>
  </si>
  <si>
    <t>http://api.map.baidu.com/place/detail?uid=e889a744e0863db48605bf50&amp;output=html&amp;source=placeapi_v2</t>
  </si>
  <si>
    <t>Jiu Shi Fu Xing Da Sha</t>
  </si>
  <si>
    <t>31.223584</t>
  </si>
  <si>
    <t>121.465798</t>
  </si>
  <si>
    <t>http://api.map.baidu.com/place/detail?uid=0a15c7ec1624abfdec74f891&amp;output=html&amp;source=placeapi_v2</t>
  </si>
  <si>
    <t>Jinli Mansion Property Management Office</t>
  </si>
  <si>
    <t>金丽大厦</t>
  </si>
  <si>
    <t>579 Xujiahui Road</t>
  </si>
  <si>
    <t>121.478144</t>
  </si>
  <si>
    <t>http://api.map.baidu.com/place/detail?uid=1cea15a98a1fc9c406fef591&amp;output=html&amp;source=placeapi_v2</t>
  </si>
  <si>
    <t>31.1987709</t>
  </si>
  <si>
    <t>121.4682747</t>
  </si>
  <si>
    <t>https://maps.google.com/?cid=2618447616372294122</t>
  </si>
  <si>
    <t>31.231602</t>
  </si>
  <si>
    <t>121.486293</t>
  </si>
  <si>
    <t>(021)63190000</t>
  </si>
  <si>
    <t>http://api.map.baidu.com/place/detail?uid=4fc3161ab4dd0ba83b13fd91&amp;output=html&amp;source=placeapi_v2</t>
  </si>
  <si>
    <t>Jumen Road 434 Long Unit</t>
  </si>
  <si>
    <t>局门路434弄小区</t>
  </si>
  <si>
    <t>436 Ju Men Lu</t>
  </si>
  <si>
    <t>31.20331</t>
  </si>
  <si>
    <t>121.481946</t>
  </si>
  <si>
    <t>200011</t>
  </si>
  <si>
    <t>https://maps.google.com/?q=%E4%B8%AD%E5%9B%BD%E4%B8%8A%E6%B5%B7%E5%B8%82%E9%BB%84%E6%B5%A6%E5%8C%BA%E5%B1%80%E9%97%A8%E8%B7%AF436%E5%8F%B7+%E9%82%AE%E6%94%BF%E7%BC%96%E7%A0%81:+200011&amp;ftid=0x35b27a8491bf7b79:0x1225a6216aa38214</t>
  </si>
  <si>
    <t>Hai Wai Tan Zhong Xin Jin Rong A Zuo</t>
  </si>
  <si>
    <t>海外滩中心-B座</t>
  </si>
  <si>
    <t>818 Long Hua Dong Lu</t>
  </si>
  <si>
    <t>31.199489</t>
  </si>
  <si>
    <t>121.479548</t>
  </si>
  <si>
    <t>021-63596666</t>
  </si>
  <si>
    <t>http://api.map.baidu.com/place/detail?uid=5c4400c390ab4de040e19276&amp;output=html&amp;source=placeapi_v2</t>
  </si>
  <si>
    <t>Shanghai Ba-Shi （Group） Industrial Co. Ltd.</t>
  </si>
  <si>
    <t>398 Huai Hai Zhong Lu</t>
  </si>
  <si>
    <t>黄埔区淮海中路398号</t>
  </si>
  <si>
    <t>31.228413</t>
  </si>
  <si>
    <t>121.478176</t>
  </si>
  <si>
    <t>http://api.map.baidu.com/place/detail?uid=b0a4dab587e1d866c61e519d&amp;output=html&amp;source=placeapi_v2</t>
  </si>
  <si>
    <t>Ruijin Building</t>
  </si>
  <si>
    <t>205 Maoming South Road</t>
  </si>
  <si>
    <t>上海黄埔区茂名南路205号</t>
  </si>
  <si>
    <t>31.219492</t>
  </si>
  <si>
    <t>121.469383</t>
  </si>
  <si>
    <t>(021)64722800</t>
  </si>
  <si>
    <t>http://api.map.baidu.com/place/detail?uid=8edb4f1e89e2c64bb5f42f20&amp;output=html&amp;source=placeapi_v2</t>
  </si>
  <si>
    <t>Zhonghai Property Management （Shanghai） Co. Ltd. Haixing Management Office</t>
  </si>
  <si>
    <t>卢湾区瑞金南路1号</t>
  </si>
  <si>
    <t>31.210437</t>
  </si>
  <si>
    <t>121.474063</t>
  </si>
  <si>
    <t>(021)64180486</t>
  </si>
  <si>
    <t>http://api.map.baidu.com/place/detail?uid=25ec69fcca0aa964c26c1427&amp;output=html&amp;source=placeapi_v2</t>
  </si>
  <si>
    <t>31.2230842</t>
  </si>
  <si>
    <t>121.4749776</t>
  </si>
  <si>
    <t>021 2327 8888</t>
  </si>
  <si>
    <t>https://maps.google.com/?cid=13086735969331533283</t>
  </si>
  <si>
    <t>http://www.hk-plaza.com.cn/</t>
  </si>
  <si>
    <t>Bocheng （Shanghai） Electron Technology Co. Ltd.</t>
  </si>
  <si>
    <t>751 Huang Pi Nan Lu</t>
  </si>
  <si>
    <t>31.218974</t>
  </si>
  <si>
    <t>121.484096</t>
  </si>
  <si>
    <t>http://api.map.baidu.com/place/detail?uid=ebab702f6c1e15ca9968b450&amp;output=html&amp;source=placeapi_v2</t>
  </si>
  <si>
    <t>Xin Hua Lian Da Sha Dong Lou</t>
  </si>
  <si>
    <t>755 Huai Hai Zhong Lu</t>
  </si>
  <si>
    <t>31.218495</t>
  </si>
  <si>
    <t>121.464484</t>
  </si>
  <si>
    <t>https://maps.google.com/?cid=8635652638194743731</t>
  </si>
  <si>
    <t>Yong Yin Da Sha</t>
  </si>
  <si>
    <t>218 Xi Zang Nan Lu</t>
  </si>
  <si>
    <t>上海黄浦区西藏南路218号</t>
  </si>
  <si>
    <t>31.229876</t>
  </si>
  <si>
    <t>121.487027</t>
  </si>
  <si>
    <t>(021)53836555</t>
  </si>
  <si>
    <t>http://api.map.baidu.com/place/detail?uid=cdef4edf7bb0ef4f29d7ab91&amp;output=html&amp;source=placeapi_v2</t>
  </si>
  <si>
    <t>Liu Lin Da Sha</t>
  </si>
  <si>
    <t>上海黄埔区淮海中路1号</t>
  </si>
  <si>
    <t>31.230863</t>
  </si>
  <si>
    <t>121.486586</t>
  </si>
  <si>
    <t>(021)63748099</t>
  </si>
  <si>
    <t>http://api.map.baidu.com/place/detail?uid=adbccd598630c186631c6794&amp;output=html&amp;source=placeapi_v2</t>
  </si>
  <si>
    <t>93 Huai Hai Zhong Lu</t>
  </si>
  <si>
    <t>淮海中路93-111号</t>
  </si>
  <si>
    <t>31.224482</t>
  </si>
  <si>
    <t>121.478652</t>
  </si>
  <si>
    <t>021 3122 8733</t>
  </si>
  <si>
    <t>https://maps.google.com/?cid=14693710348623320166</t>
  </si>
  <si>
    <t>http://www.shtimessquare.com/</t>
  </si>
  <si>
    <t>31.207973</t>
  </si>
  <si>
    <t>121.472803</t>
  </si>
  <si>
    <t>200023</t>
  </si>
  <si>
    <t>021 6302 2233</t>
  </si>
  <si>
    <t>https://maps.google.com/?cid=9536429228658787663</t>
  </si>
  <si>
    <t>http://www.cgbchina.com.cn/</t>
  </si>
  <si>
    <t>新富港中心</t>
  </si>
  <si>
    <t>763 Meng Zi Lu</t>
  </si>
  <si>
    <t>31.196767</t>
  </si>
  <si>
    <t>121.482518</t>
  </si>
  <si>
    <t>https://maps.google.com/?q=%E4%B8%AD%E5%9B%BD%E4%B8%8A%E6%B5%B7%E5%B8%82%E9%BB%84%E6%B5%A6%E5%8C%BA%E8%92%99%E8%87%AA%E8%B7%AF763%E5%8F%B7+%E9%82%AE%E6%94%BF%E7%BC%96%E7%A0%81:+200023&amp;ftid=0x35b27a8fa91b7bd1:0x1d7610ed748207c8</t>
  </si>
  <si>
    <t>瀛 Tong Lu Di Da Sha</t>
  </si>
  <si>
    <t>88 Kai Ping Lu</t>
  </si>
  <si>
    <t>31.1922398</t>
  </si>
  <si>
    <t>121.472084</t>
  </si>
  <si>
    <t>021 5301 0888</t>
  </si>
  <si>
    <t>https://maps.google.com/?cid=14515179933139107566</t>
  </si>
  <si>
    <t>Shanghai Erbai Yongxin Limited Company</t>
  </si>
  <si>
    <t>31.2171912</t>
  </si>
  <si>
    <t>121.4613324</t>
  </si>
  <si>
    <t>https://maps.google.com/?cid=10310170273370357901</t>
  </si>
  <si>
    <t>Hong Kong New World Tower</t>
  </si>
  <si>
    <t>香港新世界大厦</t>
  </si>
  <si>
    <t>31.223821</t>
  </si>
  <si>
    <t>121.4734375</t>
  </si>
  <si>
    <t>021 2310 3112</t>
  </si>
  <si>
    <t>https://maps.google.com/?cid=1725166667597943033</t>
  </si>
  <si>
    <t>Fu Xing Guang Chang Ting Che Chang</t>
  </si>
  <si>
    <t>复兴广场-停车场</t>
  </si>
  <si>
    <t>重庆南路208号</t>
  </si>
  <si>
    <t>31.224455</t>
  </si>
  <si>
    <t>121.476171</t>
  </si>
  <si>
    <t>http://api.map.baidu.com/place/detail?uid=f2f15ffb8efbd8f5631c67f2&amp;output=html&amp;source=placeapi_v2</t>
  </si>
  <si>
    <t>China Construction Bank</t>
  </si>
  <si>
    <t>27 Tian Zhu Lu</t>
  </si>
  <si>
    <t>天柱路27号</t>
  </si>
  <si>
    <t>40.074342</t>
  </si>
  <si>
    <t>116.568812</t>
  </si>
  <si>
    <t>(010)80486668</t>
  </si>
  <si>
    <t>http://api.map.baidu.com/place/detail?uid=8ab0dfc470a0b716d9eced8e&amp;output=html&amp;source=placeapi_v2</t>
  </si>
  <si>
    <t>Jun An Guo Ji</t>
  </si>
  <si>
    <t>大兴经济技术开发区荣华南路与地泽北街交汇处西南角</t>
  </si>
  <si>
    <t>39.795452</t>
  </si>
  <si>
    <t>116.518399</t>
  </si>
  <si>
    <t>http://api.map.baidu.com/place/detail?uid=416028193d48710a8b2fb5c1&amp;output=html&amp;source=placeapi_v2</t>
  </si>
  <si>
    <t>39.780674</t>
  </si>
  <si>
    <t>116.51824</t>
  </si>
  <si>
    <t>https://maps.google.com/?cid=8198088681402480717</t>
  </si>
  <si>
    <t>大族.企业湾</t>
  </si>
  <si>
    <t>凉水河二街与博兴路交叉口</t>
  </si>
  <si>
    <t>39.769533</t>
  </si>
  <si>
    <t>116.5207</t>
  </si>
  <si>
    <t>010-57506888</t>
  </si>
  <si>
    <t>http://api.map.baidu.com/place/detail?uid=08601823f1587e2222022083&amp;output=html&amp;source=placeapi_v2</t>
  </si>
  <si>
    <t>Li Bao Guang Chang</t>
  </si>
  <si>
    <t>Ronghua North Road</t>
  </si>
  <si>
    <t>荣华中路8号</t>
  </si>
  <si>
    <t>39.811251</t>
  </si>
  <si>
    <t>116.507805</t>
  </si>
  <si>
    <t>(010)57928888</t>
  </si>
  <si>
    <t>http://api.map.baidu.com/place/detail?uid=befdb2927cb0739f86154180&amp;output=html&amp;source=placeapi_v2</t>
  </si>
  <si>
    <t>Lidaxing Industrial Park</t>
  </si>
  <si>
    <t>Jinghai 4th Road</t>
  </si>
  <si>
    <t>经海四路15号</t>
  </si>
  <si>
    <t>39.821704</t>
  </si>
  <si>
    <t>116.538567</t>
  </si>
  <si>
    <t>http://api.map.baidu.com/place/detail?uid=606289fd34695830a20464d1&amp;output=html&amp;source=placeapi_v2</t>
  </si>
  <si>
    <t>Bo Da Da Sha</t>
  </si>
  <si>
    <t>15 Rong Hua Zhong Lu</t>
  </si>
  <si>
    <t>荣华中路15号</t>
  </si>
  <si>
    <t>39.801493</t>
  </si>
  <si>
    <t>116.512994</t>
  </si>
  <si>
    <t>http://api.map.baidu.com/place/detail?uid=435d7aea8e5fc74b5abbbcf7&amp;output=html&amp;source=placeapi_v2</t>
  </si>
  <si>
    <t>Jin Yuan Li De Tou Zi Da Sha</t>
  </si>
  <si>
    <t>金源利德投资大厦</t>
  </si>
  <si>
    <t>2 Jing Yuan Bei Jie</t>
  </si>
  <si>
    <t>景园北街2号</t>
  </si>
  <si>
    <t>39.785615</t>
  </si>
  <si>
    <t>116.527013</t>
  </si>
  <si>
    <t>http://api.map.baidu.com/place/detail?uid=6c93d92236e35c9c2811d142&amp;output=html&amp;source=placeapi_v2</t>
  </si>
  <si>
    <t>Zhong Guo Yi Dong Bei Jing Jing Ji Ji Shu Kai Fa Qu Xi Huan Bei Lu Ying Ye Ting</t>
  </si>
  <si>
    <t>北京经济技术开发区</t>
  </si>
  <si>
    <t>Rong Hua Zhong Lu</t>
  </si>
  <si>
    <t>荣华中路</t>
  </si>
  <si>
    <t>39.801197</t>
  </si>
  <si>
    <t>116.513088</t>
  </si>
  <si>
    <t>http://api.map.baidu.com/place/detail?uid=5d4942d4af79270e7bf7965e&amp;output=html&amp;source=placeapi_v2</t>
  </si>
  <si>
    <t>Shun Heng Guo Ji Shang Ye Guang Chang</t>
  </si>
  <si>
    <t>顺恒国际商业广场-A座</t>
  </si>
  <si>
    <t>Qi Xin Lu</t>
  </si>
  <si>
    <t>31.170266</t>
  </si>
  <si>
    <t>121.343964</t>
  </si>
  <si>
    <t>http://api.map.baidu.com/place/detail?uid=fba4105fbac9e5446318098f&amp;output=html&amp;source=placeapi_v2</t>
  </si>
  <si>
    <t>Donghang Group</t>
  </si>
  <si>
    <t>东航集团</t>
  </si>
  <si>
    <t>99 Konggang 3rd Road</t>
  </si>
  <si>
    <t>空港三路8号</t>
  </si>
  <si>
    <t>31.194692</t>
  </si>
  <si>
    <t>121.35094</t>
  </si>
  <si>
    <t>200335</t>
  </si>
  <si>
    <t>https://maps.google.com/?q=%E4%B8%AD%E5%9B%BD%E4%B8%8A%E6%B5%B7%E5%B8%82%E9%95%BF%E5%AE%81%E5%8C%BA%E7%A9%BA%E6%B8%AF%E4%B8%89%E8%B7%AF8%E5%8F%B7+%E9%82%AE%E6%94%BF%E7%BC%96%E7%A0%81:+200335&amp;ftid=0x35b2668318cd14f5:0x2c5d17f9d305db51</t>
  </si>
  <si>
    <t>Hongqiao World</t>
  </si>
  <si>
    <t>虹桥天地</t>
  </si>
  <si>
    <t>31.194691</t>
  </si>
  <si>
    <t>121.315445</t>
  </si>
  <si>
    <t>021 6296 1818</t>
  </si>
  <si>
    <t>https://maps.google.com/?cid=14045102363974631101</t>
  </si>
  <si>
    <t>Hongqiao Lvgu Square</t>
  </si>
  <si>
    <t>虹桥绿谷广场</t>
  </si>
  <si>
    <t>Shengui Road</t>
  </si>
  <si>
    <t>申贵路</t>
  </si>
  <si>
    <t>31.189542</t>
  </si>
  <si>
    <t>121.31759</t>
  </si>
  <si>
    <t>021 6220 8888</t>
  </si>
  <si>
    <t>https://maps.google.com/?cid=14986571069902877235</t>
  </si>
  <si>
    <t>Shanghai Pudong Development Bank</t>
  </si>
  <si>
    <t>浦发银行</t>
  </si>
  <si>
    <t>31.216034</t>
  </si>
  <si>
    <t>121.275141</t>
  </si>
  <si>
    <t>201107</t>
  </si>
  <si>
    <t>https://maps.google.com/?q=%E4%B8%AD%E5%9B%BD%E4%B8%8A%E6%B5%B7%E5%B8%82%E9%97%B5%E8%A1%8C%E5%8C%BA%E8%81%94%E5%8F%8B%E8%B7%AF369%E5%8F%B7+%E9%82%AE%E6%94%BF%E7%BC%96%E7%A0%81:+201107&amp;ftid=0x35b2677063e3ce4d:0x58b2a370389f69f2</t>
  </si>
  <si>
    <t>31.187013</t>
  </si>
  <si>
    <t>121.388357</t>
  </si>
  <si>
    <t>(021)61272306</t>
  </si>
  <si>
    <t>http://api.map.baidu.com/place/detail?uid=b3aa435d9940590815764337&amp;output=html&amp;source=placeapi_v2</t>
  </si>
  <si>
    <t>The Mixc</t>
  </si>
  <si>
    <t>万象城</t>
  </si>
  <si>
    <t>1779 Wuzhong Road</t>
  </si>
  <si>
    <t>吴中路1799号</t>
  </si>
  <si>
    <t>31.177343</t>
  </si>
  <si>
    <t>121.377223</t>
  </si>
  <si>
    <t>(021)60838888</t>
  </si>
  <si>
    <t>http://api.map.baidu.com/place/detail?uid=c881644b15e0736beee4a50f&amp;output=html&amp;source=placeapi_v2</t>
  </si>
  <si>
    <t>华城路6号</t>
  </si>
  <si>
    <t>31.188639</t>
  </si>
  <si>
    <t>121.6883291</t>
  </si>
  <si>
    <t>201200</t>
  </si>
  <si>
    <t>https://maps.google.com/?q=%E4%B8%AD%E5%9B%BD%E4%B8%8A%E6%B5%B7%E5%B8%82%E6%B5%A6%E4%B8%9C%E6%96%B0%E5%8C%BA%E5%8D%8E%E5%9F%8E%E8%B7%AF6%E5%8F%B7+%E9%82%AE%E6%94%BF%E7%BC%96%E7%A0%81:+201200&amp;ftid=0x35ad88e46404e0c3:0xfe2c7b651c538934</t>
  </si>
  <si>
    <t>Hong Hui· Meng Zhi Yuan</t>
  </si>
  <si>
    <t>宏慧·盟智园</t>
  </si>
  <si>
    <t>31.205587</t>
  </si>
  <si>
    <t>121.478077</t>
  </si>
  <si>
    <t>200020</t>
  </si>
  <si>
    <t>https://maps.google.com/?cid=11282643126170896193</t>
  </si>
  <si>
    <t>Chaterhouse Booktrader</t>
  </si>
  <si>
    <t>上海广场(正门)</t>
  </si>
  <si>
    <t>138 Huai Hai Zhong Lu</t>
  </si>
  <si>
    <t>31.230797</t>
  </si>
  <si>
    <t>121.484379</t>
  </si>
  <si>
    <t>http://api.map.baidu.com/place/detail?uid=2a59f50e2d20d3778e1a89ac&amp;output=html&amp;source=placeapi_v2</t>
  </si>
  <si>
    <t>Bangnong Real Estate</t>
  </si>
  <si>
    <t>上海永福塔陵有限公司卢湾办事处</t>
  </si>
  <si>
    <t>65 Jian Guo Dong Lu</t>
  </si>
  <si>
    <t>31.213427</t>
  </si>
  <si>
    <t>121.479782</t>
  </si>
  <si>
    <t>https://maps.google.com/?q=%E4%B8%AD%E5%9B%BD%E4%B8%8A%E6%B5%B7%E5%B8%82%E9%BB%84%E6%B5%A6%E5%8C%BA%E5%BB%BA%E5%9B%BD%E4%B8%9C%E8%B7%AF65%E5%8F%B7+%E9%82%AE%E6%94%BF%E7%BC%96%E7%A0%81:+200000&amp;ftid=0x35b2707762247ead:0x63c25c3b99cb161b</t>
  </si>
  <si>
    <t>Shang Jie Loft Shi Shang Sheng Huo Yuan Qu 5 Hao Lou</t>
  </si>
  <si>
    <t>尚街Loft时尚生活园区5号楼</t>
  </si>
  <si>
    <t>31.2051526</t>
  </si>
  <si>
    <t>121.4595776</t>
  </si>
  <si>
    <t>https://maps.google.com/?q=%E5%B0%9A%E8%A1%97Loft%E6%97%B6%E5%B0%9A%E7%94%9F%E6%B4%BB%E5%9B%AD%E5%8C%BA5%E5%8F%B7%E6%A5%BC&amp;ftid=0x35b27aa52b5a93a1:0xf1dffe4251f2ea61</t>
  </si>
  <si>
    <t>Shanghai Jiazhaoye Financial Center</t>
  </si>
  <si>
    <t>上海·佳兆业金融中心</t>
  </si>
  <si>
    <t>Yanggao Middle Road</t>
  </si>
  <si>
    <t>31.232907</t>
  </si>
  <si>
    <t>121.555141</t>
  </si>
  <si>
    <t>http://api.map.baidu.com/place/detail?uid=36b2284e4fbbd58efbdc8565&amp;output=html&amp;source=placeapi_v2</t>
  </si>
  <si>
    <t>31.22645</t>
  </si>
  <si>
    <t>121.556476</t>
  </si>
  <si>
    <t>(021)68541518</t>
  </si>
  <si>
    <t>http://api.map.baidu.com/place/detail?uid=9c4ac80595bec52000ff2d00&amp;output=html&amp;source=placeapi_v2</t>
  </si>
  <si>
    <t>Shanghai Taihu Shijia Real Estate Limited Company</t>
  </si>
  <si>
    <t>浦东新区民生路1403号</t>
  </si>
  <si>
    <t>31.230343</t>
  </si>
  <si>
    <t>121.557694</t>
  </si>
  <si>
    <t>(021)33927278</t>
  </si>
  <si>
    <t>http://api.map.baidu.com/place/detail?uid=b13b166567f90cdf3f9a5e2e&amp;output=html&amp;source=placeapi_v2</t>
  </si>
  <si>
    <t>Zuan Dan Jiao Yi Wang</t>
  </si>
  <si>
    <t>1701 Century Avenue</t>
  </si>
  <si>
    <t>31.224629</t>
  </si>
  <si>
    <t>121.536241</t>
  </si>
  <si>
    <t>https://maps.google.com/?q=%E4%B8%AD%E5%9B%BD%E4%B8%8A%E6%B5%B7%E5%B8%82%E6%B5%A6%E4%B8%9C%E6%96%B0%E5%8C%BA%E6%B5%A6%E7%94%B5%E8%B7%AF555%E5%8F%B7&amp;ftid=0x35b270cd459cabc9:0x6eb5ea88cec10a7c</t>
  </si>
  <si>
    <t>Zhong Jian Da Sha</t>
  </si>
  <si>
    <t>31.22983</t>
  </si>
  <si>
    <t>121.539962</t>
  </si>
  <si>
    <t>(021)50583888</t>
  </si>
  <si>
    <t>http://api.map.baidu.com/place/detail?uid=2848ffd6d1364f0e49cc4aaf&amp;output=html&amp;source=placeapi_v2</t>
  </si>
  <si>
    <t>Hongqiaohui</t>
  </si>
  <si>
    <t>Tonghong Road</t>
  </si>
  <si>
    <t>31.204453</t>
  </si>
  <si>
    <t>121.320874</t>
  </si>
  <si>
    <t>(021)60291999</t>
  </si>
  <si>
    <t>http://api.map.baidu.com/place/detail?uid=83d50b6d760928144d5547e2&amp;output=html&amp;source=placeapi_v2</t>
  </si>
  <si>
    <t>顺恒国际商业广场-B座</t>
  </si>
  <si>
    <t>31.170082</t>
  </si>
  <si>
    <t>121.344752</t>
  </si>
  <si>
    <t>http://api.map.baidu.com/place/detail?uid=5d3467e547a0159f6d20b9d1&amp;output=html&amp;source=placeapi_v2</t>
  </si>
  <si>
    <t>839 Da Lian Lu</t>
  </si>
  <si>
    <t>大连路839号</t>
  </si>
  <si>
    <t>31.268751</t>
  </si>
  <si>
    <t>121.514034</t>
  </si>
  <si>
    <t>(021)50599999</t>
  </si>
  <si>
    <t>http://api.map.baidu.com/place/detail?uid=f2f15ffbee3778f6621c67b9&amp;output=html&amp;source=placeapi_v2</t>
  </si>
  <si>
    <t>Kai Ke Da Sha</t>
  </si>
  <si>
    <t>31.168535</t>
  </si>
  <si>
    <t>121.397836</t>
  </si>
  <si>
    <t>021 6161 3018</t>
  </si>
  <si>
    <t>https://maps.google.com/?cid=8784973112196063746</t>
  </si>
  <si>
    <t>http://www.capitaland.com.cn/business_detail_38.html</t>
  </si>
  <si>
    <t>Shanghai Hongqiao Vantone Center</t>
  </si>
  <si>
    <t>31.201342</t>
  </si>
  <si>
    <t>121.320037</t>
  </si>
  <si>
    <t>http://api.map.baidu.com/place/detail?uid=f168fc979b39fcc8631809b7&amp;output=html&amp;source=placeapi_v2</t>
  </si>
  <si>
    <t>31.202949</t>
  </si>
  <si>
    <t>121.321076</t>
  </si>
  <si>
    <t>(021)62961888</t>
  </si>
  <si>
    <t>http://api.map.baidu.com/place/detail?uid=13c73bc05b4245c8f4e73bae&amp;output=html&amp;source=placeapi_v2</t>
  </si>
  <si>
    <t>Dong Fang Jin Rong Guang Chang</t>
  </si>
  <si>
    <t>1168 Shi Ji Da Dao</t>
  </si>
  <si>
    <t>浦东新区世纪大道1168号</t>
  </si>
  <si>
    <t>31.235737</t>
  </si>
  <si>
    <t>121.529215</t>
  </si>
  <si>
    <t>(021)58351898</t>
  </si>
  <si>
    <t>http://api.map.baidu.com/place/detail?uid=850815e1abcbaee643e1920b&amp;output=html&amp;source=placeapi_v2</t>
  </si>
  <si>
    <t>Lu Jia Zui Shi Ji Jin Rong Guang Chang</t>
  </si>
  <si>
    <t>799 Yanggao South Road</t>
  </si>
  <si>
    <t>浦东新区杨高南路759号</t>
  </si>
  <si>
    <t>31.218922</t>
  </si>
  <si>
    <t>121.541884</t>
  </si>
  <si>
    <t>021-68781888</t>
  </si>
  <si>
    <t>http://api.map.baidu.com/place/detail?uid=e42dfdca6754f83e9de32179&amp;output=html&amp;source=placeapi_v2</t>
  </si>
  <si>
    <t>Jin Sui Da Sha</t>
  </si>
  <si>
    <t>上海浦东新区浦东南路379号</t>
  </si>
  <si>
    <t>31.244973</t>
  </si>
  <si>
    <t>121.517067</t>
  </si>
  <si>
    <t>(021)58871780</t>
  </si>
  <si>
    <t>http://api.map.baidu.com/place/detail?uid=d5f93c0e22f16f5decdfcaac&amp;output=html&amp;source=placeapi_v2</t>
  </si>
  <si>
    <t>浦东新区世纪大道1568号</t>
  </si>
  <si>
    <t>Lu Jia Zui Tou Zi Da Sha</t>
  </si>
  <si>
    <t>360 Pu Dian Lu</t>
  </si>
  <si>
    <t>31.227733</t>
  </si>
  <si>
    <t>121.536985</t>
  </si>
  <si>
    <t>021-68885188</t>
  </si>
  <si>
    <t>http://api.map.baidu.com/place/detail?uid=5d2d9181daa0105e03ec0173&amp;output=html&amp;source=placeapi_v2</t>
  </si>
  <si>
    <t>Huashen Mansion Property Management Department</t>
  </si>
  <si>
    <t>31.235151</t>
  </si>
  <si>
    <t>121.523329</t>
  </si>
  <si>
    <t>021~31336701/31336705</t>
  </si>
  <si>
    <t>http://api.map.baidu.com/place/detail?uid=4ce10ce63119c3a0451a32ac&amp;output=html&amp;source=placeapi_v2</t>
  </si>
  <si>
    <t>Zhengda Wudaokou Square</t>
  </si>
  <si>
    <t>证大五道口广场</t>
  </si>
  <si>
    <t>民生路1199弄1号</t>
  </si>
  <si>
    <t>31.226295</t>
  </si>
  <si>
    <t>121.550265</t>
  </si>
  <si>
    <t>200135</t>
  </si>
  <si>
    <t>021 5033 3333</t>
  </si>
  <si>
    <t>https://maps.google.com/?cid=6607047085015471487</t>
  </si>
  <si>
    <t>Shang Hai Zheng Quan Da Sha</t>
  </si>
  <si>
    <t>31.2362967</t>
  </si>
  <si>
    <t>121.5113589</t>
  </si>
  <si>
    <t>021 6881 5566</t>
  </si>
  <si>
    <t>https://maps.google.com/?cid=13870195122261610832</t>
  </si>
  <si>
    <t>http://xf.house.163.com/sh/0ORY.html</t>
  </si>
  <si>
    <t>Hong Mei Lu 2015 Long 21 Hao</t>
  </si>
  <si>
    <t>虹梅路2015弄21号</t>
  </si>
  <si>
    <t>2007 Hong Mei Lu</t>
  </si>
  <si>
    <t>31.171999</t>
  </si>
  <si>
    <t>121.396315</t>
  </si>
  <si>
    <t>201103</t>
  </si>
  <si>
    <t>https://maps.google.com/?q=%E4%B8%AD%E5%9B%BD%E4%B8%8A%E6%B5%B7%E5%B8%82%E5%BE%90%E6%B1%87%E5%8C%BA%E8%99%B9%E6%A2%85%E8%B7%AF2007%E5%8F%B7+%E9%82%AE%E6%94%BF%E7%BC%96%E7%A0%81:+201103&amp;ftid=0x35b2645e3801777b:0x785d1905b5d87e2f</t>
  </si>
  <si>
    <t>Longhu Hongqiao Tianjie</t>
  </si>
  <si>
    <t>Shenbin South Road</t>
  </si>
  <si>
    <t>31.190634</t>
  </si>
  <si>
    <t>121.312548</t>
  </si>
  <si>
    <t>https://maps.google.com/?cid=4696167799232650465</t>
  </si>
  <si>
    <t>Shen Hong Guo Ji Da Sha</t>
  </si>
  <si>
    <t>申昆路1500号</t>
  </si>
  <si>
    <t>31.20132</t>
  </si>
  <si>
    <t>121.331323</t>
  </si>
  <si>
    <t>http://api.map.baidu.com/place/detail?uid=b292b3aa30cdf12bbe48420f&amp;output=html&amp;source=placeapi_v2</t>
  </si>
  <si>
    <t>Baohong Center</t>
  </si>
  <si>
    <t>31.152361</t>
  </si>
  <si>
    <t>121.347512</t>
  </si>
  <si>
    <t>http://api.map.baidu.com/place/detail?uid=a37e149d36dab808d12dd68c&amp;output=html&amp;source=placeapi_v2</t>
  </si>
  <si>
    <t>Hong Qiao Guo Ji</t>
  </si>
  <si>
    <t>31.173535</t>
  </si>
  <si>
    <t>121.390188</t>
  </si>
  <si>
    <t>021-64058585</t>
  </si>
  <si>
    <t>http://api.map.baidu.com/place/detail?uid=f1ab0a0295529fa3e8e582a9&amp;output=html&amp;source=placeapi_v2</t>
  </si>
  <si>
    <t>Cheng Kai Zhong Xin</t>
  </si>
  <si>
    <t>城开中心</t>
  </si>
  <si>
    <t>7200 Humin Road</t>
  </si>
  <si>
    <t>沪闵路7200号</t>
  </si>
  <si>
    <t>31.1266174</t>
  </si>
  <si>
    <t>121.3967788</t>
  </si>
  <si>
    <t>201100</t>
  </si>
  <si>
    <t>https://maps.google.com/?cid=14704478429196662605</t>
  </si>
  <si>
    <t>http://www.udcncenter.com/</t>
  </si>
  <si>
    <t>Lai Yin· Hong Qiao Zhong Xin</t>
  </si>
  <si>
    <t>莱茵虹桥中心</t>
  </si>
  <si>
    <t>3051 He Chuan Lu</t>
  </si>
  <si>
    <t>31.186002</t>
  </si>
  <si>
    <t>121.386027</t>
  </si>
  <si>
    <t>(021)34322388</t>
  </si>
  <si>
    <t>http://api.map.baidu.com/place/detail?uid=41572e00cbd780adb55f1ef2&amp;output=html&amp;source=placeapi_v2</t>
  </si>
  <si>
    <t>Cloud Nine Shopping Mall</t>
  </si>
  <si>
    <t>凯德龙之梦</t>
  </si>
  <si>
    <t>388 West Jiangwan Road</t>
  </si>
  <si>
    <t>31.109598</t>
  </si>
  <si>
    <t>121.378871</t>
  </si>
  <si>
    <t>021 3323 6000</t>
  </si>
  <si>
    <t>https://maps.google.com/?cid=15522766887990379788</t>
  </si>
  <si>
    <t>31.176987</t>
  </si>
  <si>
    <t>121.374857</t>
  </si>
  <si>
    <t>http://api.map.baidu.com/place/detail?uid=83328299a63c81a09e9d6833&amp;output=html&amp;source=placeapi_v2</t>
  </si>
  <si>
    <t>Xin Di Zhong Xin</t>
  </si>
  <si>
    <t>188 Lushan Road</t>
  </si>
  <si>
    <t>Zhangjiang Hi-Tech Park</t>
  </si>
  <si>
    <t>张江高科技园区</t>
  </si>
  <si>
    <t>Cailun Road</t>
  </si>
  <si>
    <t>蔡伦路</t>
  </si>
  <si>
    <t>31.1902873</t>
  </si>
  <si>
    <t>121.5883</t>
  </si>
  <si>
    <t>https://maps.google.com/?cid=14984762921346529093</t>
  </si>
  <si>
    <t>浦东软件园-23号楼</t>
  </si>
  <si>
    <t>498 Guoshoujing Road</t>
  </si>
  <si>
    <t>31.213529</t>
  </si>
  <si>
    <t>121.604281</t>
  </si>
  <si>
    <t>http://api.map.baidu.com/place/detail?uid=e7be228adda71b436f3e1b7e&amp;output=html&amp;source=placeapi_v2</t>
  </si>
  <si>
    <t>Technology Leader City</t>
  </si>
  <si>
    <t>Jinqiu Road</t>
  </si>
  <si>
    <t>张东路1388号</t>
  </si>
  <si>
    <t>31.223627</t>
  </si>
  <si>
    <t>121.639671</t>
  </si>
  <si>
    <t>http://api.map.baidu.com/place/detail?uid=bf29b702f1fed7e408b93a95&amp;output=html&amp;source=placeapi_v2</t>
  </si>
  <si>
    <t>金创大厦1号楼</t>
  </si>
  <si>
    <t>Jin Ke Lu</t>
  </si>
  <si>
    <t>31.183103</t>
  </si>
  <si>
    <t>121.607744</t>
  </si>
  <si>
    <t>http://api.map.baidu.com/place/detail?uid=ca56de90917ab74e343a71fc&amp;output=html&amp;source=placeapi_v2</t>
  </si>
  <si>
    <t>German Centre</t>
  </si>
  <si>
    <t>上海浦东新区张江高科技园区科苑路88号</t>
  </si>
  <si>
    <t>31.217624</t>
  </si>
  <si>
    <t>121.593255</t>
  </si>
  <si>
    <t>(021)28986888</t>
  </si>
  <si>
    <t>http://api.map.baidu.com/place/detail?uid=b533ea4adab1a53f4f6d4666&amp;output=html&amp;source=placeapi_v2</t>
  </si>
  <si>
    <t>张江盛银大厦</t>
  </si>
  <si>
    <t>31.211521</t>
  </si>
  <si>
    <t>121.635346</t>
  </si>
  <si>
    <t>(021)50809966</t>
  </si>
  <si>
    <t>http://api.map.baidu.com/place/detail?uid=d26151099a3cb936eee4a5e0&amp;output=html&amp;source=placeapi_v2</t>
  </si>
  <si>
    <t>Jin Ling Zhi Dou</t>
  </si>
  <si>
    <t>金领之都</t>
  </si>
  <si>
    <t>1888 Xinjinqiao Road</t>
  </si>
  <si>
    <t>新金桥路1888号</t>
  </si>
  <si>
    <t>31.2599262</t>
  </si>
  <si>
    <t>121.6234546</t>
  </si>
  <si>
    <t>201206</t>
  </si>
  <si>
    <t>021 3872 2888</t>
  </si>
  <si>
    <t>https://maps.google.com/?cid=17106022394950800643</t>
  </si>
  <si>
    <t>http://www.shchinafortune.com/news/</t>
  </si>
  <si>
    <t>30.587895</t>
  </si>
  <si>
    <t>104.065471</t>
  </si>
  <si>
    <t>(028)85133999</t>
  </si>
  <si>
    <t>http://api.map.baidu.com/place/detail?uid=ade50ef28ce6b1dff7eafc22&amp;output=html&amp;source=placeapi_v2</t>
  </si>
  <si>
    <t>益州大道与交子大道交汇处</t>
  </si>
  <si>
    <t>30.586931</t>
  </si>
  <si>
    <t>104.055666</t>
  </si>
  <si>
    <t>610041</t>
  </si>
  <si>
    <t>https://maps.google.com/?cid=9567186766575902994</t>
  </si>
  <si>
    <t>Gaoxin Science And Technology Industrial Park</t>
  </si>
  <si>
    <t>高新区科技工业园</t>
  </si>
  <si>
    <t>30.622894</t>
  </si>
  <si>
    <t>104.038714</t>
  </si>
  <si>
    <t>https://maps.google.com/?cid=3730316391590852515</t>
  </si>
  <si>
    <t>Xin Xi Wang Da Sha</t>
  </si>
  <si>
    <t>Hangkong Road</t>
  </si>
  <si>
    <t>30.622074</t>
  </si>
  <si>
    <t>104.074665</t>
  </si>
  <si>
    <t>(028)85220101</t>
  </si>
  <si>
    <t>http://api.map.baidu.com/place/detail?uid=3dc9befd3151ce6bbea240d8&amp;output=html&amp;source=placeapi_v2</t>
  </si>
  <si>
    <t>Changhong Science &amp; Technology Mansion Parking Lot</t>
  </si>
  <si>
    <t>Keji South 12th Road</t>
  </si>
  <si>
    <t>30.547875</t>
  </si>
  <si>
    <t>104.069797</t>
  </si>
  <si>
    <t>http://api.map.baidu.com/place/detail?uid=39f9740c88f1c958d91318c3&amp;output=html&amp;source=placeapi_v2</t>
  </si>
  <si>
    <t>Ge Di （ Ao Ke Si Zhong Xin C Zuo Dong Bei ）</t>
  </si>
  <si>
    <t>希顿国际-B座</t>
  </si>
  <si>
    <t>30.55504</t>
  </si>
  <si>
    <t>104.074014</t>
  </si>
  <si>
    <t>http://api.map.baidu.com/place/detail?uid=fcda2d801495ef4375e5b600&amp;output=html&amp;source=placeapi_v2</t>
  </si>
  <si>
    <t>Hu Yang Nian· Mei Nian Guang Chang</t>
  </si>
  <si>
    <t>花样年美年广场</t>
  </si>
  <si>
    <t>30.540922</t>
  </si>
  <si>
    <t>104.075249</t>
  </si>
  <si>
    <t>http://api.map.baidu.com/place/detail?uid=d9f64b6812fd06248733049d&amp;output=html&amp;source=placeapi_v2</t>
  </si>
  <si>
    <t>Zhonghang City Plaza</t>
  </si>
  <si>
    <t>Tianhui South Street</t>
  </si>
  <si>
    <t>30.596812</t>
  </si>
  <si>
    <t>104.071617</t>
  </si>
  <si>
    <t>http://api.map.baidu.com/place/detail?uid=602fc9f2661b76ef9900505f&amp;output=html&amp;source=placeapi_v2</t>
  </si>
  <si>
    <t>30.550404</t>
  </si>
  <si>
    <t>104.068052</t>
  </si>
  <si>
    <t>https://maps.google.com/?cid=13822121977258389877</t>
  </si>
  <si>
    <t>http://www.tongwei.com/</t>
  </si>
  <si>
    <t>30.587821</t>
  </si>
  <si>
    <t>104.065621</t>
  </si>
  <si>
    <t>http://api.map.baidu.com/place/detail?uid=41f5a201338f77ca6240a96d&amp;output=html&amp;source=placeapi_v2</t>
  </si>
  <si>
    <t>La De Fang Si</t>
  </si>
  <si>
    <t>拉德方斯大厦</t>
  </si>
  <si>
    <t>30.58044</t>
  </si>
  <si>
    <t>104.071002</t>
  </si>
  <si>
    <t>http://api.map.baidu.com/place/detail?uid=66d1f04c034e00ff0c0a70a0&amp;output=html&amp;source=placeapi_v2</t>
  </si>
  <si>
    <t>Hi-Tech District International Airport</t>
  </si>
  <si>
    <t>Tianfu Avenue North Section</t>
  </si>
  <si>
    <t>华阳镇天韵路150号</t>
  </si>
  <si>
    <t>30.598191</t>
  </si>
  <si>
    <t>104.072524</t>
  </si>
  <si>
    <t>http://api.map.baidu.com/place/detail?uid=b44d8036210aa74081a12ef1&amp;output=html&amp;source=placeapi_v2</t>
  </si>
  <si>
    <t>Shu Guang Guo Ji</t>
  </si>
  <si>
    <t>Tian Hui Zhong Jie</t>
  </si>
  <si>
    <t>30.599959</t>
  </si>
  <si>
    <t>104.072113</t>
  </si>
  <si>
    <t>http://api.map.baidu.com/place/detail?uid=3798a64f180f213b81a12ebc&amp;output=html&amp;source=placeapi_v2</t>
  </si>
  <si>
    <t>Tian Fu Xin Gu</t>
  </si>
  <si>
    <t>新谷国际科技中心</t>
  </si>
  <si>
    <t>339 Fucheng Avenue West Section</t>
  </si>
  <si>
    <t>30.592</t>
  </si>
  <si>
    <t>104.063657</t>
  </si>
  <si>
    <t>http://api.map.baidu.com/place/detail?uid=8ef71d5c320ada0ea0a934b1&amp;output=html&amp;source=placeapi_v2</t>
  </si>
  <si>
    <t>New Hope Agriculture Science And Technology Co. Ltd. International Block B</t>
  </si>
  <si>
    <t>Cuihua Road</t>
  </si>
  <si>
    <t>Mingyu Mansion</t>
  </si>
  <si>
    <t>Kehua South Road</t>
  </si>
  <si>
    <t>30.596551</t>
  </si>
  <si>
    <t>104.084458</t>
  </si>
  <si>
    <t>http://api.map.baidu.com/place/detail?uid=17dace772da35b1d9df779b4&amp;output=html&amp;source=placeapi_v2</t>
  </si>
  <si>
    <t>Zhong Hai Jiu Hao Gong Guan</t>
  </si>
  <si>
    <t>中海九号公馆</t>
  </si>
  <si>
    <t>Jiao Zi Da Dao</t>
  </si>
  <si>
    <t>30.586304</t>
  </si>
  <si>
    <t>104.056444</t>
  </si>
  <si>
    <t>028-85316888</t>
  </si>
  <si>
    <t>http://api.map.baidu.com/place/detail?uid=93d711c010407867ce04ef91&amp;output=html&amp;source=placeapi_v2</t>
  </si>
  <si>
    <t>中海国际中心-D座</t>
  </si>
  <si>
    <t>交子大道附近</t>
  </si>
  <si>
    <t>30.588354</t>
  </si>
  <si>
    <t>104.063207</t>
  </si>
  <si>
    <t>http://api.map.baidu.com/place/detail?uid=493722b38ec492bce215f972&amp;output=html&amp;source=placeapi_v2</t>
  </si>
  <si>
    <t>Wei Si Dun Lian Bang Da Sha</t>
  </si>
  <si>
    <t>川威大厦</t>
  </si>
  <si>
    <t>30.556969</t>
  </si>
  <si>
    <t>104.067428</t>
  </si>
  <si>
    <t>http://api.map.baidu.com/place/detail?uid=71b05e27624d31694054d706&amp;output=html&amp;source=placeapi_v2</t>
  </si>
  <si>
    <t>Ying Chuang Dong Li Da Sha</t>
  </si>
  <si>
    <t>539 Jin Cheng Da Dao</t>
  </si>
  <si>
    <t>30.580999</t>
  </si>
  <si>
    <t>104.068145</t>
  </si>
  <si>
    <t>(028)83159999</t>
  </si>
  <si>
    <t>http://api.map.baidu.com/place/detail?uid=14c2bf664718fdd32dfaa708&amp;output=html&amp;source=placeapi_v2</t>
  </si>
  <si>
    <t>2277 Long Yang Lu</t>
  </si>
  <si>
    <t>上海浦东新区龙阳路2277号</t>
  </si>
  <si>
    <t>31.21139</t>
  </si>
  <si>
    <t>121.569553</t>
  </si>
  <si>
    <t>(021)50596789</t>
  </si>
  <si>
    <t>http://api.map.baidu.com/place/detail?uid=07f3c8b52bdb4f626340a9ac&amp;output=html&amp;source=placeapi_v2</t>
  </si>
  <si>
    <t>Shuang Ge Da Sha</t>
  </si>
  <si>
    <t>438 Pu Dian Lu</t>
  </si>
  <si>
    <t>浦东新区浦电路438号</t>
  </si>
  <si>
    <t>31.22898</t>
  </si>
  <si>
    <t>121.539931</t>
  </si>
  <si>
    <t>http://api.map.baidu.com/place/detail?uid=2449810755454320afee7a67&amp;output=html&amp;source=placeapi_v2</t>
  </si>
  <si>
    <t>Shang Hai Qi Huo Da Sha</t>
  </si>
  <si>
    <t>上海期货大厦</t>
  </si>
  <si>
    <t>31.231897</t>
  </si>
  <si>
    <t>121.541395</t>
  </si>
  <si>
    <t>(021)68401928</t>
  </si>
  <si>
    <t>http://api.map.baidu.com/place/detail?uid=33fbfa83f8d662c00af5ebac&amp;output=html&amp;source=placeapi_v2</t>
  </si>
  <si>
    <t>55 Dongchenggen Upper Street</t>
  </si>
  <si>
    <t>Xin Shi Ji Guang Chang</t>
  </si>
  <si>
    <t>6 West Yulong Street</t>
  </si>
  <si>
    <t>30.673397</t>
  </si>
  <si>
    <t>104.076523</t>
  </si>
  <si>
    <t>(028)86582866</t>
  </si>
  <si>
    <t>http://api.map.baidu.com/place/detail?uid=764672e5ffb967b494ec844e&amp;output=html&amp;source=placeapi_v2</t>
  </si>
  <si>
    <t>Guo Xin Guang Chang</t>
  </si>
  <si>
    <t>28 Dong Cheng Gen Xia Jie</t>
  </si>
  <si>
    <t>30.676964</t>
  </si>
  <si>
    <t>104.067026</t>
  </si>
  <si>
    <t>(028)86637697</t>
  </si>
  <si>
    <t>http://api.map.baidu.com/place/detail?uid=43b7e889569f886b58f6bec5&amp;output=html&amp;source=placeapi_v2</t>
  </si>
  <si>
    <t>Xiong Fei Zhong Xin</t>
  </si>
  <si>
    <t>青羊提督街1号</t>
  </si>
  <si>
    <t>30.665703</t>
  </si>
  <si>
    <t>104.082621</t>
  </si>
  <si>
    <t>http://api.map.baidu.com/place/detail?uid=ede0c73750580568e8e58294&amp;output=html&amp;source=placeapi_v2</t>
  </si>
  <si>
    <t>30.671406</t>
  </si>
  <si>
    <t>104.076611</t>
  </si>
  <si>
    <t>http://api.map.baidu.com/place/detail?uid=f118a369e46b7e4c16764339&amp;output=html&amp;source=placeapi_v2</t>
  </si>
  <si>
    <t>Drum Tower Tea Workshop</t>
  </si>
  <si>
    <t>87 Daqiang West Street</t>
  </si>
  <si>
    <t>30.668868</t>
  </si>
  <si>
    <t>104.079651</t>
  </si>
  <si>
    <t>(028)86753466</t>
  </si>
  <si>
    <t>http://api.map.baidu.com/place/detail?uid=2a7a25ecc4387e1e6c3e1bdb&amp;output=html&amp;source=placeapi_v2</t>
  </si>
  <si>
    <t>Hao Li Da Sha</t>
  </si>
  <si>
    <t>18 Longqing Street</t>
  </si>
  <si>
    <t>39.811666</t>
  </si>
  <si>
    <t>116.524655</t>
  </si>
  <si>
    <t>010-67527403</t>
  </si>
  <si>
    <t>http://api.map.baidu.com/place/detail?uid=108b1ceae545fcac3586f4f4&amp;output=html&amp;source=placeapi_v2</t>
  </si>
  <si>
    <t>Jiaduobao （China） Beverage Limited Company</t>
  </si>
  <si>
    <t>加多宝（中国）饮料有限公司</t>
  </si>
  <si>
    <t>21 Kangding Street</t>
  </si>
  <si>
    <t>39.776551</t>
  </si>
  <si>
    <t>116.544727</t>
  </si>
  <si>
    <t>https://maps.google.com/?cid=63130548493221956</t>
  </si>
  <si>
    <t>Jing Kai Chuang Ye Yuan</t>
  </si>
  <si>
    <t>16 Hong Da Bei Lu</t>
  </si>
  <si>
    <t>宏达北路16号</t>
  </si>
  <si>
    <t>39.804938</t>
  </si>
  <si>
    <t>116.51602</t>
  </si>
  <si>
    <t>http://api.map.baidu.com/place/detail?uid=11f0281a6206d4996f3e1b9d&amp;output=html&amp;source=placeapi_v2</t>
  </si>
  <si>
    <t>Chao Lin Da Sha</t>
  </si>
  <si>
    <t>15 Ronghua Middle Road</t>
  </si>
  <si>
    <t>亦庄经济技术开发区荣华中路15号</t>
  </si>
  <si>
    <t>116.513004</t>
  </si>
  <si>
    <t>(010)51078157</t>
  </si>
  <si>
    <t>http://api.map.baidu.com/place/detail?uid=fa01e9378a1af04a774ff1f4&amp;output=html&amp;source=placeapi_v2</t>
  </si>
  <si>
    <t>Dong Zhao Da Sha</t>
  </si>
  <si>
    <t>515 Dongfeng Middle Road</t>
  </si>
  <si>
    <t>23.137859</t>
  </si>
  <si>
    <t>113.282822</t>
  </si>
  <si>
    <t>(020)66839988</t>
  </si>
  <si>
    <t>http://api.map.baidu.com/place/detail?uid=beabdbf4ffdce39b7169d3ac&amp;output=html&amp;source=placeapi_v2</t>
  </si>
  <si>
    <t>广百百货大厦商务楼</t>
  </si>
  <si>
    <t>23.129594</t>
  </si>
  <si>
    <t>113.274445</t>
  </si>
  <si>
    <t>020-83349965</t>
  </si>
  <si>
    <t>http://api.map.baidu.com/place/detail?uid=a1418eb46004807febe5823f&amp;output=html&amp;source=placeapi_v2</t>
  </si>
  <si>
    <t>23.131558</t>
  </si>
  <si>
    <t>113.262619</t>
  </si>
  <si>
    <t>(020)81320222</t>
  </si>
  <si>
    <t>http://api.map.baidu.com/place/detail?uid=7388dffdedba8eebd3ff233e&amp;output=html&amp;source=placeapi_v2</t>
  </si>
  <si>
    <t>越秀新都会大厦</t>
  </si>
  <si>
    <t>中山六路232号</t>
  </si>
  <si>
    <t>23.131942</t>
  </si>
  <si>
    <t>113.261313</t>
  </si>
  <si>
    <t>http://api.map.baidu.com/place/detail?uid=08439fead882b88b132935d6&amp;output=html&amp;source=placeapi_v2</t>
  </si>
  <si>
    <t>23.129217</t>
  </si>
  <si>
    <t>113.278066</t>
  </si>
  <si>
    <t>020-83306208</t>
  </si>
  <si>
    <t>http://api.map.baidu.com/place/detail?uid=6113ef77a8a974148e77273e&amp;output=html&amp;source=placeapi_v2</t>
  </si>
  <si>
    <t>成都高新科技孵化园(9号园区F座)</t>
  </si>
  <si>
    <t>30.578538</t>
  </si>
  <si>
    <t>104.06725</t>
  </si>
  <si>
    <t>http://api.map.baidu.com/place/detail?uid=2780ae53496446fc4c3a59cf&amp;output=html&amp;source=placeapi_v2</t>
  </si>
  <si>
    <t>复地·复城国际广场-T1座</t>
  </si>
  <si>
    <t>30.556829</t>
  </si>
  <si>
    <t>104.062143</t>
  </si>
  <si>
    <t>http://api.map.baidu.com/place/detail?uid=62c32e28fb36c496a21de9c9&amp;output=html&amp;source=placeapi_v2</t>
  </si>
  <si>
    <t>南三环外侧交子大道</t>
  </si>
  <si>
    <t>30.589738</t>
  </si>
  <si>
    <t>104.068027</t>
  </si>
  <si>
    <t>(028)85000666</t>
  </si>
  <si>
    <t>http://api.map.baidu.com/place/detail?uid=b0cbd43a74f525ac8c1a8985&amp;output=html&amp;source=placeapi_v2</t>
  </si>
  <si>
    <t>晶科1号商务写字楼</t>
  </si>
  <si>
    <t>30.59539</t>
  </si>
  <si>
    <t>104.069769</t>
  </si>
  <si>
    <t>http://api.map.baidu.com/place/detail?uid=d694e6b37dcd363c01294f76&amp;output=html&amp;source=placeapi_v2</t>
  </si>
  <si>
    <t>30.598796</t>
  </si>
  <si>
    <t>104.075368</t>
  </si>
  <si>
    <t>http://api.map.baidu.com/place/detail?uid=f1b828e63bcc1016631809c7&amp;output=html&amp;source=placeapi_v2</t>
  </si>
  <si>
    <t>Zhonghai International Center Block E</t>
  </si>
  <si>
    <t>30.581706</t>
  </si>
  <si>
    <t>104.055238</t>
  </si>
  <si>
    <t>https://maps.google.com/?cid=10960219945633751462</t>
  </si>
  <si>
    <t>Tianfu Software Park</t>
  </si>
  <si>
    <t>Tian Fu Da Dao</t>
  </si>
  <si>
    <t>天府大道</t>
  </si>
  <si>
    <t>30.547228</t>
  </si>
  <si>
    <t>104.0707349</t>
  </si>
  <si>
    <t>028 8533 1111</t>
  </si>
  <si>
    <t>https://maps.google.com/?cid=9976842498545031268</t>
  </si>
  <si>
    <t>http://www.tfsp.cn/</t>
  </si>
  <si>
    <t>Xin Shi Ji Huan Qiu Zhong Xin</t>
  </si>
  <si>
    <t>天府大道北段1700号</t>
  </si>
  <si>
    <t>30.5708525</t>
  </si>
  <si>
    <t>104.0639466</t>
  </si>
  <si>
    <t>https://maps.google.com/?cid=4298807602408319412</t>
  </si>
  <si>
    <t>Chengdu International Technology Energy Saving Mansion</t>
  </si>
  <si>
    <t>Tianfu 2nd Street</t>
  </si>
  <si>
    <t>天府大道中段萃华路89号</t>
  </si>
  <si>
    <t>30.554959</t>
  </si>
  <si>
    <t>104.072565</t>
  </si>
  <si>
    <t>(028)66006236</t>
  </si>
  <si>
    <t>http://api.map.baidu.com/place/detail?uid=d41a70134e67d2b717948e40&amp;output=html&amp;source=placeapi_v2</t>
  </si>
  <si>
    <t>Capital Tianfu</t>
  </si>
  <si>
    <t>凯德·天府</t>
  </si>
  <si>
    <t>Tianren Road</t>
  </si>
  <si>
    <t>天仁路</t>
  </si>
  <si>
    <t>30.602903</t>
  </si>
  <si>
    <t>104.068995</t>
  </si>
  <si>
    <t>https://maps.google.com/?cid=6484218693784610329</t>
  </si>
  <si>
    <t>http://www.capitamallsasia.com/zh-cn/corporate/malls/china/capitamall-tianfu</t>
  </si>
  <si>
    <t>倍特康派</t>
  </si>
  <si>
    <t>30.6707607</t>
  </si>
  <si>
    <t>104.0635741</t>
  </si>
  <si>
    <t>028 8669 2515</t>
  </si>
  <si>
    <t>https://maps.google.com/?cid=7893689563859903047</t>
  </si>
  <si>
    <t>Greenland Business Hotel</t>
  </si>
  <si>
    <t>绿洲大酒店</t>
  </si>
  <si>
    <t>30.671507</t>
  </si>
  <si>
    <t>104.08054</t>
  </si>
  <si>
    <t>(028)86628899</t>
  </si>
  <si>
    <t>http://api.map.baidu.com/place/detail?uid=c165340546f18c60ab175a51&amp;output=html&amp;source=placeapi_v2</t>
  </si>
  <si>
    <t>天府广场西侧金家坝西华门街15号</t>
  </si>
  <si>
    <t>30.668094</t>
  </si>
  <si>
    <t>104.068521</t>
  </si>
  <si>
    <t>http://api.map.baidu.com/place/detail?uid=5b3521640104c7ac4d554738&amp;output=html&amp;source=placeapi_v2</t>
  </si>
  <si>
    <t>顺城街308号</t>
  </si>
  <si>
    <t>30.674425</t>
  </si>
  <si>
    <t>104.077887</t>
  </si>
  <si>
    <t>(028)82931088</t>
  </si>
  <si>
    <t>http://api.map.baidu.com/place/detail?uid=e6ee2fd2ed7ce7512b11d121&amp;output=html&amp;source=placeapi_v2</t>
  </si>
  <si>
    <t>青羊骡马市青龙街27号</t>
  </si>
  <si>
    <t>30.676245</t>
  </si>
  <si>
    <t>104.070944</t>
  </si>
  <si>
    <t>http://api.map.baidu.com/place/detail?uid=7f582b5343c1c444f5c59cf4&amp;output=html&amp;source=placeapi_v2</t>
  </si>
  <si>
    <t>Guodong Central Commercial Mansion Parking Lot</t>
  </si>
  <si>
    <t>国栋·中央商务大厦</t>
  </si>
  <si>
    <t>30.660162</t>
  </si>
  <si>
    <t>104.068197</t>
  </si>
  <si>
    <t>http://api.map.baidu.com/place/detail?uid=341c35ded0f0bebfe60738cb&amp;output=html&amp;source=placeapi_v2</t>
  </si>
  <si>
    <t>Sichuan Construction Bank Building Parking Lot</t>
  </si>
  <si>
    <t>67 Xigoutou Alley</t>
  </si>
  <si>
    <t>30.665556</t>
  </si>
  <si>
    <t>104.079806</t>
  </si>
  <si>
    <t>http://api.map.baidu.com/place/detail?uid=bba873888b7069a1bca82217&amp;output=html&amp;source=placeapi_v2</t>
  </si>
  <si>
    <t>Ren He Chun Tian Guang Chang</t>
  </si>
  <si>
    <t>37 West 2nd Section 2nd Ring Road</t>
  </si>
  <si>
    <t>二环路西二段37号</t>
  </si>
  <si>
    <t>30.6644235</t>
  </si>
  <si>
    <t>104.0212347</t>
  </si>
  <si>
    <t>610072</t>
  </si>
  <si>
    <t>028 8733 7272</t>
  </si>
  <si>
    <t>https://maps.google.com/?cid=14766312211945179830</t>
  </si>
  <si>
    <t>Xinchengshi Plaza</t>
  </si>
  <si>
    <t>1 West Street</t>
  </si>
  <si>
    <t>30.673899</t>
  </si>
  <si>
    <t>104.057404</t>
  </si>
  <si>
    <t>028 8624 8000</t>
  </si>
  <si>
    <t>https://maps.google.com/?cid=10405071754008478782</t>
  </si>
  <si>
    <t>http://www.gzipa.cn/shownews.asp?id=529</t>
  </si>
  <si>
    <t>Kai Le Guang Chang</t>
  </si>
  <si>
    <t>306 Shun Cheng Da Jie</t>
  </si>
  <si>
    <t>30.673479</t>
  </si>
  <si>
    <t>104.077628</t>
  </si>
  <si>
    <t>http://api.map.baidu.com/place/detail?uid=22e114076c32eab5d5b74ec4&amp;output=html&amp;source=placeapi_v2</t>
  </si>
  <si>
    <t>Wan Tong· Hong Qiang Guo Ji</t>
  </si>
  <si>
    <t>万通红墙·国际</t>
  </si>
  <si>
    <t>17 Guo Jie Lou Jie</t>
  </si>
  <si>
    <t>30.676097</t>
  </si>
  <si>
    <t>104.066124</t>
  </si>
  <si>
    <t>http://api.map.baidu.com/place/detail?uid=a7c56ee0765918cda3acc466&amp;output=html&amp;source=placeapi_v2</t>
  </si>
  <si>
    <t>Shi Zheng Zhong Huan Da Sha</t>
  </si>
  <si>
    <t>52 Shui Yin Lu</t>
  </si>
  <si>
    <t>23.143996</t>
  </si>
  <si>
    <t>113.318178</t>
  </si>
  <si>
    <t>http://api.map.baidu.com/place/detail?uid=81559924555ce58046572651&amp;output=html&amp;source=placeapi_v2</t>
  </si>
  <si>
    <t>Guangzhou Exchange Square</t>
  </si>
  <si>
    <t>广州交易广场</t>
  </si>
  <si>
    <t>268 Lianxin Road</t>
  </si>
  <si>
    <t>23.137634</t>
  </si>
  <si>
    <t>113.269134</t>
  </si>
  <si>
    <t>(020)83511956,(020)83511255</t>
  </si>
  <si>
    <t>http://api.map.baidu.com/place/detail?uid=d4034eb375eaaeefc0364422&amp;output=html&amp;source=placeapi_v2</t>
  </si>
  <si>
    <t>Ministry Of Land And Resources Guangzhou Ocean Geological Survey</t>
  </si>
  <si>
    <t>477 Huanshi East Road</t>
  </si>
  <si>
    <t>23.140862</t>
  </si>
  <si>
    <t>113.312707</t>
  </si>
  <si>
    <t>http://api.map.baidu.com/place/detail?uid=08f1f1f5946333ca88db733e&amp;output=html&amp;source=placeapi_v2</t>
  </si>
  <si>
    <t>五月花商业广场</t>
  </si>
  <si>
    <t>68 Zhongshan 5th Road</t>
  </si>
  <si>
    <t>23.1257503</t>
  </si>
  <si>
    <t>113.2667106</t>
  </si>
  <si>
    <t>020 8337 2868</t>
  </si>
  <si>
    <t>https://maps.google.com/?cid=16603242663490587853</t>
  </si>
  <si>
    <t>http://www.mayflowerplaza.com/</t>
  </si>
  <si>
    <t>Yuexiu City Plaza</t>
  </si>
  <si>
    <t>越秀城市广场-南塔</t>
  </si>
  <si>
    <t>439 Dongfeng Middle Road</t>
  </si>
  <si>
    <t>东风中路437号</t>
  </si>
  <si>
    <t>23.137676</t>
  </si>
  <si>
    <t>113.278377</t>
  </si>
  <si>
    <t>(020)38795600</t>
  </si>
  <si>
    <t>http://api.map.baidu.com/place/detail?uid=f44609189a5c4117b01e3691&amp;output=html&amp;source=placeapi_v2</t>
  </si>
  <si>
    <t>Xin Guang Shang Wu Da Sha</t>
  </si>
  <si>
    <t>23.1155755</t>
  </si>
  <si>
    <t>113.2708009</t>
  </si>
  <si>
    <t>020 8326 4600</t>
  </si>
  <si>
    <t>https://maps.google.com/?cid=1901400932308402695</t>
  </si>
  <si>
    <t>Yue Xiu Cheng Shi Guang Chang Bei Ta</t>
  </si>
  <si>
    <t>445 Dong Feng Zhong Lu</t>
  </si>
  <si>
    <t>23.132049</t>
  </si>
  <si>
    <t>113.272067</t>
  </si>
  <si>
    <t>https://maps.google.com/?cid=6302994953509982587</t>
  </si>
  <si>
    <t>Hua Yuan Jiu Dian</t>
  </si>
  <si>
    <t>368 Huan Shi Dong Lu</t>
  </si>
  <si>
    <t>23.141589</t>
  </si>
  <si>
    <t>113.292282</t>
  </si>
  <si>
    <t>(020)83338989</t>
  </si>
  <si>
    <t>http://api.map.baidu.com/place/detail?uid=3da907f3541d814ab320a810&amp;output=html&amp;source=placeapi_v2</t>
  </si>
  <si>
    <t>Guangdong International Building</t>
  </si>
  <si>
    <t>339 Huanshi East Road</t>
  </si>
  <si>
    <t>23.144844</t>
  </si>
  <si>
    <t>113.288633</t>
  </si>
  <si>
    <t>(020)83311888</t>
  </si>
  <si>
    <t>http://api.map.baidu.com/place/detail?uid=906ecc679d8b452ff7e73b79&amp;output=html&amp;source=placeapi_v2</t>
  </si>
  <si>
    <t>23.120984</t>
  </si>
  <si>
    <t>113.27435</t>
  </si>
  <si>
    <t>020-83355988,020-83336197</t>
  </si>
  <si>
    <t>http://api.map.baidu.com/place/detail?uid=79cceb3604a5a7891e58003e&amp;output=html&amp;source=placeapi_v2</t>
  </si>
  <si>
    <t>中海国际中心-C座</t>
  </si>
  <si>
    <t>30.588366</t>
  </si>
  <si>
    <t>104.063808</t>
  </si>
  <si>
    <t>http://api.map.baidu.com/place/detail?uid=8ebcadd869d2290e4afc8dfd&amp;output=html&amp;source=placeapi_v2</t>
  </si>
  <si>
    <t>Chengdu Yintai Centre</t>
  </si>
  <si>
    <t>成都银泰中心</t>
  </si>
  <si>
    <t>Jinhui East Street</t>
  </si>
  <si>
    <t>30.591799</t>
  </si>
  <si>
    <t>104.076306</t>
  </si>
  <si>
    <t>(028)66339999</t>
  </si>
  <si>
    <t>http://api.map.baidu.com/place/detail?uid=480f7afea93c38b69403195b&amp;output=html&amp;source=placeapi_v2</t>
  </si>
  <si>
    <t>30.587889</t>
  </si>
  <si>
    <t>104.065103</t>
  </si>
  <si>
    <t>http://api.map.baidu.com/place/detail?uid=381b4728929c500938221cad&amp;output=html&amp;source=placeapi_v2</t>
  </si>
  <si>
    <t>Li Xiang Zhong Xin</t>
  </si>
  <si>
    <t>理想中心-3栋</t>
  </si>
  <si>
    <t>Tianyi Street</t>
  </si>
  <si>
    <t>30.601606</t>
  </si>
  <si>
    <t>104.069623</t>
  </si>
  <si>
    <t>http://api.map.baidu.com/place/detail?uid=a08b81280fc1ac43901fc9f6&amp;output=html&amp;source=placeapi_v2</t>
  </si>
  <si>
    <t>Mao Ye Zhong Xin</t>
  </si>
  <si>
    <t>30.596731</t>
  </si>
  <si>
    <t>104.073115</t>
  </si>
  <si>
    <t>(028)86036229</t>
  </si>
  <si>
    <t>http://api.map.baidu.com/place/detail?uid=ff9b092b3a1b02f4f503b8a0&amp;output=html&amp;source=placeapi_v2</t>
  </si>
  <si>
    <t>Tai Feng Guo Ji Guang Chang</t>
  </si>
  <si>
    <t>青羊人民中路二段29号</t>
  </si>
  <si>
    <t>30.674705</t>
  </si>
  <si>
    <t>104.072232</t>
  </si>
  <si>
    <t>http://api.map.baidu.com/place/detail?uid=3fcd1f37e3fb441d01294fb1&amp;output=html&amp;source=placeapi_v2</t>
  </si>
  <si>
    <t>Qingyang Industrial Headquarters Base</t>
  </si>
  <si>
    <t>青羊工业总部基地</t>
  </si>
  <si>
    <t>30.684536</t>
  </si>
  <si>
    <t>103.966861</t>
  </si>
  <si>
    <t>http://api.map.baidu.com/place/detail?uid=1a340477943b75870b69d9d8&amp;output=html&amp;source=placeapi_v2</t>
  </si>
  <si>
    <t>Jin Sha Wan Rui Zhong Xin</t>
  </si>
  <si>
    <t>金沙万瑞中心</t>
  </si>
  <si>
    <t>30.674182</t>
  </si>
  <si>
    <t>103.998823</t>
  </si>
  <si>
    <t>610091</t>
  </si>
  <si>
    <t>028 8200 6161</t>
  </si>
  <si>
    <t>https://maps.google.com/?cid=11925226175011652754</t>
  </si>
  <si>
    <t>Jin Sha Wan Rui Zhong XinB Zuo</t>
  </si>
  <si>
    <t>金沙万瑞中心-C座</t>
  </si>
  <si>
    <t>1 Shu Jin Lu</t>
  </si>
  <si>
    <t>30.680092</t>
  </si>
  <si>
    <t>104.004581</t>
  </si>
  <si>
    <t>http://api.map.baidu.com/place/detail?uid=1421ffa26b79b0892e47337a&amp;output=html&amp;source=placeapi_v2</t>
  </si>
  <si>
    <t>Zun Cheng Guo Ji</t>
  </si>
  <si>
    <t>30.666845</t>
  </si>
  <si>
    <t>104.060924</t>
  </si>
  <si>
    <t>http://api.map.baidu.com/place/detail?uid=80778f3afa3643326d20b933&amp;output=html&amp;source=placeapi_v2</t>
  </si>
  <si>
    <t>四川国际大厦</t>
  </si>
  <si>
    <t>30.6604657</t>
  </si>
  <si>
    <t>104.0721044</t>
  </si>
  <si>
    <t>610042</t>
  </si>
  <si>
    <t>https://maps.google.com/?q=%E4%B8%AD%E5%9B%BD%E5%9B%9B%E5%B7%9D%E7%9C%81%E6%88%90%E9%83%BD%E5%B8%82%E9%9D%92%E7%BE%8A%E5%8C%BA%E6%8F%90%E7%9D%A3%E8%A1%9799%E5%8F%B7+%E9%82%AE%E6%94%BF%E7%BC%96%E7%A0%81:+610042&amp;ftid=0x36efc5399bc05315:0xc0b5a1eed63705d7</t>
  </si>
  <si>
    <t>Hong Da Da Sha</t>
  </si>
  <si>
    <t>宏达大厦</t>
  </si>
  <si>
    <t>30.648555</t>
  </si>
  <si>
    <t>104.0609405</t>
  </si>
  <si>
    <t>https://maps.google.com/?cid=12217857694788435512</t>
  </si>
  <si>
    <t>Tian Fu Lu Zhou</t>
  </si>
  <si>
    <t>Xia Nan Da Jie</t>
  </si>
  <si>
    <t>下南大街6号</t>
  </si>
  <si>
    <t>30.649103</t>
  </si>
  <si>
    <t>104.060947</t>
  </si>
  <si>
    <t>https://maps.google.com/?cid=5265829219290979700</t>
  </si>
  <si>
    <t>30.668515</t>
  </si>
  <si>
    <t>104.076779</t>
  </si>
  <si>
    <t>http://api.map.baidu.com/place/detail?uid=504d6113b6ae33b2465726cb&amp;output=html&amp;source=placeapi_v2</t>
  </si>
  <si>
    <t>Renbao Building Customer Service Center</t>
  </si>
  <si>
    <t>57 Dongyu Street</t>
  </si>
  <si>
    <t>东御街57号</t>
  </si>
  <si>
    <t>30.6567092</t>
  </si>
  <si>
    <t>104.0692516</t>
  </si>
  <si>
    <t>028 8299 0400</t>
  </si>
  <si>
    <t>https://maps.google.com/?cid=5772305889822706164</t>
  </si>
  <si>
    <t>30.655151</t>
  </si>
  <si>
    <t>104.066997</t>
  </si>
  <si>
    <t>(028)86128898</t>
  </si>
  <si>
    <t>http://api.map.baidu.com/place/detail?uid=af1ae56bc1b0f70b4307c1a5&amp;output=html&amp;source=placeapi_v2</t>
  </si>
  <si>
    <t>Guo Xin Da Sha</t>
  </si>
  <si>
    <t>363 Dongfeng Middle Road</t>
  </si>
  <si>
    <t>23.137731</t>
  </si>
  <si>
    <t>113.276399</t>
  </si>
  <si>
    <t>(020)83557069</t>
  </si>
  <si>
    <t>http://api.map.baidu.com/place/detail?uid=cac5fc76298204f32cb96d3e&amp;output=html&amp;source=placeapi_v2</t>
  </si>
  <si>
    <t>Aether Square</t>
  </si>
  <si>
    <t>986 Jiefang North Road</t>
  </si>
  <si>
    <t>23.145589</t>
  </si>
  <si>
    <t>113.268433</t>
  </si>
  <si>
    <t>020-86670777</t>
  </si>
  <si>
    <t>http://api.map.baidu.com/place/detail?uid=750ec1657ca4502b4c3a5903&amp;output=html&amp;source=placeapi_v2</t>
  </si>
  <si>
    <t>Zhong Guo Da Jiu Dian</t>
  </si>
  <si>
    <t>122 Liu Hua Lu</t>
  </si>
  <si>
    <t>23.146468</t>
  </si>
  <si>
    <t>113.266243</t>
  </si>
  <si>
    <t>(020)86666888</t>
  </si>
  <si>
    <t>http://api.map.baidu.com/place/detail?uid=45d8265c171049c3ab175af8&amp;output=html&amp;source=placeapi_v2</t>
  </si>
  <si>
    <t>Zhong Hua Guo Ji Zhong Xin</t>
  </si>
  <si>
    <t>中华国际中心-B座</t>
  </si>
  <si>
    <t>Dong Chang Nan Jie</t>
  </si>
  <si>
    <t>23.131682</t>
  </si>
  <si>
    <t>113.289002</t>
  </si>
  <si>
    <t>(020)28821777,(020)83338888</t>
  </si>
  <si>
    <t>http://api.map.baidu.com/place/detail?uid=b8ea808a1704d33e88db73f8&amp;output=html&amp;source=placeapi_v2</t>
  </si>
  <si>
    <t>China Chamber Of International Commerce Guangzhou Chamber Of Commerce</t>
  </si>
  <si>
    <t>广州世界贸易中心大厦南塔</t>
  </si>
  <si>
    <t>371 Huanshi East Road</t>
  </si>
  <si>
    <t>23.136498</t>
  </si>
  <si>
    <t>113.287391</t>
  </si>
  <si>
    <t>510060</t>
  </si>
  <si>
    <t>https://maps.google.com/?cid=3659753934874755090</t>
  </si>
  <si>
    <t>Chuang Ju Shang Wu Da Sha</t>
  </si>
  <si>
    <t>Yuexiu South Road</t>
  </si>
  <si>
    <t>越秀南路185号</t>
  </si>
  <si>
    <t>23.128638</t>
  </si>
  <si>
    <t>113.283573</t>
  </si>
  <si>
    <t>(020)83765111</t>
  </si>
  <si>
    <t>http://api.map.baidu.com/place/detail?uid=e85e252743bb6a5395f08c3f&amp;output=html&amp;source=placeapi_v2</t>
  </si>
  <si>
    <t>23.12335</t>
  </si>
  <si>
    <t>113.2681206</t>
  </si>
  <si>
    <t>020 2222 1313</t>
  </si>
  <si>
    <t>https://maps.google.com/?cid=4227862296794569712</t>
  </si>
  <si>
    <t>CTS Centre</t>
  </si>
  <si>
    <t>219 Zhongshan 5th Road</t>
  </si>
  <si>
    <t>113.26935</t>
  </si>
  <si>
    <t>(020)83278275</t>
  </si>
  <si>
    <t>http://api.map.baidu.com/place/detail?uid=c000b85295587ffbf8f0cb67&amp;output=html&amp;source=placeapi_v2</t>
  </si>
  <si>
    <t>23.1316514</t>
  </si>
  <si>
    <t>113.2974079</t>
  </si>
  <si>
    <t>020 8731 0888</t>
  </si>
  <si>
    <t>https://maps.google.com/?cid=15959181310264738442</t>
  </si>
  <si>
    <t>Lao Gan Da Sha Dong Lou</t>
  </si>
  <si>
    <t>老干大厦</t>
  </si>
  <si>
    <t>7 Lu Jing Lu</t>
  </si>
  <si>
    <t>23.148376</t>
  </si>
  <si>
    <t>113.283608</t>
  </si>
  <si>
    <t>http://api.map.baidu.com/place/detail?uid=40c689ce0b5d1f1c754ff10b&amp;output=html&amp;source=placeapi_v2</t>
  </si>
  <si>
    <t>Tai Peng Da Sha</t>
  </si>
  <si>
    <t>10 Haidian North 2nd Street</t>
  </si>
  <si>
    <t>中关村海淀北二街10号</t>
  </si>
  <si>
    <t>39.989576</t>
  </si>
  <si>
    <t>116.315411</t>
  </si>
  <si>
    <t>(010)62685888</t>
  </si>
  <si>
    <t>http://api.map.baidu.com/place/detail?uid=46e86fdd0fcbef6fd03ce3ae&amp;output=html&amp;source=placeapi_v2</t>
  </si>
  <si>
    <t>39.987911</t>
  </si>
  <si>
    <t>116.312865</t>
  </si>
  <si>
    <t>(010)62625558</t>
  </si>
  <si>
    <t>http://api.map.baidu.com/place/detail?uid=9ee7cc789c89490e16c90544&amp;output=html&amp;source=placeapi_v2</t>
  </si>
  <si>
    <t>39.963666</t>
  </si>
  <si>
    <t>116.341093</t>
  </si>
  <si>
    <t>http://api.map.baidu.com/place/detail?uid=8cba4bb005ee9c84ac0457a9&amp;output=html&amp;source=placeapi_v2</t>
  </si>
  <si>
    <t>8 Lian Xing Bei Jie Er Tiao</t>
  </si>
  <si>
    <t>联兴北街二条8号</t>
  </si>
  <si>
    <t>40.20575</t>
  </si>
  <si>
    <t>116.484991</t>
  </si>
  <si>
    <t>https://maps.google.com/?q=%E4%B8%AD%E5%9B%BD%E5%8C%97%E4%BA%AC%E5%B8%82%E9%A1%BA%E4%B9%89%E5%8C%BA%E8%81%94%E5%85%B4%E5%8C%97%E8%A1%97%E4%BA%8C%E6%9D%A18%E5%8F%B7&amp;ftid=0x35f11cf22e2ffead:0x6a0acf81caaa921e</t>
  </si>
  <si>
    <t>Tsinghua Tongfang Technology Plaza Parking Lot</t>
  </si>
  <si>
    <t>中国工商银行ATM(清华同方科技广场二期D座北)</t>
  </si>
  <si>
    <t>Wangzhuang Road</t>
  </si>
  <si>
    <t>王庄路1号</t>
  </si>
  <si>
    <t>40.004671</t>
  </si>
  <si>
    <t>116.346311</t>
  </si>
  <si>
    <t>95588</t>
  </si>
  <si>
    <t>http://api.map.baidu.com/place/detail?uid=229dea822d92a5dd97ec8409&amp;output=html&amp;source=placeapi_v2</t>
  </si>
  <si>
    <t>ZI YU HOTEL</t>
  </si>
  <si>
    <t>北京紫玉饭店</t>
  </si>
  <si>
    <t>55 Zengguang Road</t>
  </si>
  <si>
    <t>增光路55号</t>
  </si>
  <si>
    <t>39.928973</t>
  </si>
  <si>
    <t>116.312097</t>
  </si>
  <si>
    <t>100048</t>
  </si>
  <si>
    <t>010 6841 1188</t>
  </si>
  <si>
    <t>https://maps.google.com/?cid=8031766284649497193</t>
  </si>
  <si>
    <t>http://www.ziyuhotel.com/</t>
  </si>
  <si>
    <t>40.051015</t>
  </si>
  <si>
    <t>116.300003</t>
  </si>
  <si>
    <t>100193</t>
  </si>
  <si>
    <t>https://maps.google.com/?q=%E4%B8%AD%E5%9B%BD%E5%8C%97%E4%BA%AC%E5%B8%82%E6%B5%B7%E6%B7%80%E5%8C%BA%E4%BF%A1%E6%81%AF%E8%B7%AF8%E5%8F%B7+%E9%82%AE%E6%94%BF%E7%BC%96%E7%A0%81:+100193&amp;ftid=0x35f0563e3506fa99:0x14b18657a76f8128</t>
  </si>
  <si>
    <t>39.957808</t>
  </si>
  <si>
    <t>116.316661</t>
  </si>
  <si>
    <t>https://maps.google.com/?cid=6020602477594848304</t>
  </si>
  <si>
    <t>http://www.bit.edu.cn/</t>
  </si>
  <si>
    <t>Ai Mei Ying Yu</t>
  </si>
  <si>
    <t>爱美英语</t>
  </si>
  <si>
    <t>38 Xueyuan South Road</t>
  </si>
  <si>
    <t>学院南路38号</t>
  </si>
  <si>
    <t>39.957872</t>
  </si>
  <si>
    <t>116.353038</t>
  </si>
  <si>
    <t>100082</t>
  </si>
  <si>
    <t>https://maps.google.com/?q=%E4%B8%AD%E5%9B%BD%E5%8C%97%E4%BA%AC%E5%B8%82%E6%B5%B7%E6%B7%80%E5%8C%BA%E5%8C%97%E4%B8%8B%E5%85%B3%E5%AD%A6%E9%99%A2%E5%8D%97%E8%B7%AF38%E5%8F%B7+%E9%82%AE%E6%94%BF%E7%BC%96%E7%A0%81:+100082&amp;ftid=0x35f053be156817df:0xb4f029ea13b4ba3a</t>
  </si>
  <si>
    <t>Bei Jing Zhi Yuan Xin Cheng Ke Ji You Xian Gong Si</t>
  </si>
  <si>
    <t>北京智元欣成科技有限公司</t>
  </si>
  <si>
    <t>70 Xue Yuan Nan Lu</t>
  </si>
  <si>
    <t>学院南路70号</t>
  </si>
  <si>
    <t>39.957301</t>
  </si>
  <si>
    <t>116.332384</t>
  </si>
  <si>
    <t>https://maps.google.com/?q=%E4%B8%AD%E5%9B%BD%E5%8C%97%E4%BA%AC%E5%B8%82%E6%B5%B7%E6%B7%80%E5%8C%BA%E5%8C%97%E4%B8%8B%E5%85%B3%E5%AD%A6%E9%99%A2%E5%8D%97%E8%B7%AF70%E5%8F%B7&amp;ftid=0x35f053dbb7ccf811:0x176f81ed86fd9979</t>
  </si>
  <si>
    <t>De Shang Guo Ji</t>
  </si>
  <si>
    <t>成都德商国际</t>
  </si>
  <si>
    <t>高新孵化园天府大道北段1480号</t>
  </si>
  <si>
    <t>30.581139</t>
  </si>
  <si>
    <t>104.066843</t>
  </si>
  <si>
    <t>(028)80983333</t>
  </si>
  <si>
    <t>http://api.map.baidu.com/place/detail?uid=240623e274ddd54300ff2d58&amp;output=html&amp;source=placeapi_v2</t>
  </si>
  <si>
    <t>Cheng Dou Tian Fu Ruan Jian Yuan You Xian Gong Si</t>
  </si>
  <si>
    <t>成都天府软件园有限公司</t>
  </si>
  <si>
    <t>1800 Yizhou Avenue Middle Section</t>
  </si>
  <si>
    <t>30.541999</t>
  </si>
  <si>
    <t>104.070729</t>
  </si>
  <si>
    <t>028 8598 0872</t>
  </si>
  <si>
    <t>https://maps.google.com/?cid=16701241297925939767</t>
  </si>
  <si>
    <t>http://www.tianfusoftwarepark.com/</t>
  </si>
  <si>
    <t>30.5762474</t>
  </si>
  <si>
    <t>104.0623738</t>
  </si>
  <si>
    <t>028 8532 3232</t>
  </si>
  <si>
    <t>https://maps.google.com/?cid=5365245954007026380</t>
  </si>
  <si>
    <t>Oriental Hope Group Chengdu Limited Company</t>
  </si>
  <si>
    <t>二环路南四段(高新区高朋大道三号)</t>
  </si>
  <si>
    <t>30.632606</t>
  </si>
  <si>
    <t>104.047387</t>
  </si>
  <si>
    <t>http://api.map.baidu.com/place/detail?uid=beb0c82f87825e9ca6da3904&amp;output=html&amp;source=placeapi_v2</t>
  </si>
  <si>
    <t>中海国际中心-E座</t>
  </si>
  <si>
    <t>30.587744</t>
  </si>
  <si>
    <t>104.06151</t>
  </si>
  <si>
    <t>http://api.map.baidu.com/place/detail?uid=d52c1fc4db8c333294ec8457&amp;output=html&amp;source=placeapi_v2</t>
  </si>
  <si>
    <t>四川国际商会会馆大楼</t>
  </si>
  <si>
    <t>30.696668</t>
  </si>
  <si>
    <t>104.029961</t>
  </si>
  <si>
    <t>http://api.map.baidu.com/place/detail?uid=f4a33da93fc079743110afa9&amp;output=html&amp;source=placeapi_v2</t>
  </si>
  <si>
    <t>Chengdu Jinniu Hi-Tech Industrial Park Management Committee</t>
  </si>
  <si>
    <t>成都金牛高科技产业园管委会</t>
  </si>
  <si>
    <t>Jinzhou Road</t>
  </si>
  <si>
    <t>金周路</t>
  </si>
  <si>
    <t>30.7188139</t>
  </si>
  <si>
    <t>103.9860566</t>
  </si>
  <si>
    <t>610036</t>
  </si>
  <si>
    <t>028 8750 6222</t>
  </si>
  <si>
    <t>https://maps.google.com/?cid=9468399474174584178</t>
  </si>
  <si>
    <t>http://www.jinniuht.gov.cn/</t>
  </si>
  <si>
    <t>30.713259</t>
  </si>
  <si>
    <t>104.040831</t>
  </si>
  <si>
    <t>028 8761 7788</t>
  </si>
  <si>
    <t>https://maps.google.com/?cid=1993081175175971544</t>
  </si>
  <si>
    <t>Jin Fu Guo Ji</t>
  </si>
  <si>
    <t>金府国际</t>
  </si>
  <si>
    <t>Jin Fu Lu</t>
  </si>
  <si>
    <t>30.7147408</t>
  </si>
  <si>
    <t>104.0418016</t>
  </si>
  <si>
    <t>https://maps.google.com/?cid=10472576101043182421</t>
  </si>
  <si>
    <t>Fan Ya Da Sha</t>
  </si>
  <si>
    <t>知春路128号</t>
  </si>
  <si>
    <t>39.981401</t>
  </si>
  <si>
    <t>116.325939</t>
  </si>
  <si>
    <t>(010)62628801</t>
  </si>
  <si>
    <t>http://api.map.baidu.com/place/detail?uid=d24e48ebb9991cc9afee7ade&amp;output=html&amp;source=placeapi_v2</t>
  </si>
  <si>
    <t>Jun Hao Wu Ye Guan Li Gong Si Hui Jing Ge Xiang Mu Bu</t>
  </si>
  <si>
    <t>均豪物业管理公司汇景阁项目部</t>
  </si>
  <si>
    <t>1 Che Dao Gou Dong Lu</t>
  </si>
  <si>
    <t>车道沟东路1号</t>
  </si>
  <si>
    <t>39.949079</t>
  </si>
  <si>
    <t>116.303842</t>
  </si>
  <si>
    <t>https://maps.google.com/?q=%E4%B8%AD%E5%9B%BD%E5%8C%97%E4%BA%AC%E5%B8%82%E6%B5%B7%E6%B7%80%E5%8C%BA%E7%B4%AB%E7%AB%B9%E6%A1%A5%E8%BD%A6%E9%81%93%E6%B2%9F%E4%B8%9C%E8%B7%AF1%E5%8F%B7+%E9%82%AE%E6%94%BF%E7%BC%96%E7%A0%81:+100000&amp;ftid=0x35f0519f0410cdef:0xc97e10053796bca</t>
  </si>
  <si>
    <t>Zhong Guo Nong Ye Ke Xue Yuan Tu Shu Guan</t>
  </si>
  <si>
    <t>中国农科院图书馆</t>
  </si>
  <si>
    <t>40.01741</t>
  </si>
  <si>
    <t>116.317982</t>
  </si>
  <si>
    <t>https://maps.google.com/?q=%E4%B8%AD%E5%9B%BD%E5%8C%97%E4%BA%AC%E5%B8%82%E6%B5%B7%E6%B7%80%E5%8C%BA%E4%B8%AD%E5%85%B3%E6%9D%91%E5%8C%97%E5%A4%A7%E8%A1%978%E5%8F%B7&amp;ftid=0x35f056848e976f9d:0x8cea3d22951adfca</t>
  </si>
  <si>
    <t>Bei Si Huan Xi Lu</t>
  </si>
  <si>
    <t>北四环西路</t>
  </si>
  <si>
    <t>39.9850576</t>
  </si>
  <si>
    <t>116.3052825</t>
  </si>
  <si>
    <t>https://maps.google.com/?q=%E4%B8%AD%E5%9B%BD%E5%8C%97%E4%BA%AC%E5%B8%82%E6%B5%B7%E6%B7%80%E5%8C%BA%E5%8C%97%E5%9B%9B%E7%8E%AF%E8%A5%BF%E8%B7%AF&amp;ftid=0x35f051468c72f6d1:0x3b7cf2103771c844</t>
  </si>
  <si>
    <t>Xue Yuan Guo Ji Da Sha</t>
  </si>
  <si>
    <t>1 Zhichun Road</t>
  </si>
  <si>
    <t>知春路1号</t>
  </si>
  <si>
    <t>39.982977</t>
  </si>
  <si>
    <t>116.35967</t>
  </si>
  <si>
    <t>(010)82319081</t>
  </si>
  <si>
    <t>http://api.map.baidu.com/place/detail?uid=a5ef680fb3342cd7b8df8fae&amp;output=html&amp;source=placeapi_v2</t>
  </si>
  <si>
    <t>Yingu Mansion Property Management Section</t>
  </si>
  <si>
    <t>9 North 4th Ring Road West</t>
  </si>
  <si>
    <t>北四环西路9号</t>
  </si>
  <si>
    <t>39.992714</t>
  </si>
  <si>
    <t>116.340723</t>
  </si>
  <si>
    <t>(010)62650066</t>
  </si>
  <si>
    <t>http://api.map.baidu.com/place/detail?uid=cde9e2c738d340b4e91e97ae&amp;output=html&amp;source=placeapi_v2</t>
  </si>
  <si>
    <t>Wei Xin Guo Ji Da Sha</t>
  </si>
  <si>
    <t>海淀中关村东路1号</t>
  </si>
  <si>
    <t>39.993317</t>
  </si>
  <si>
    <t>116.33243</t>
  </si>
  <si>
    <t>100083</t>
  </si>
  <si>
    <t>010 6279 0008</t>
  </si>
  <si>
    <t>https://maps.google.com/?cid=4290671991656618194</t>
  </si>
  <si>
    <t>Jin Qiu Guo Ji Da Sha</t>
  </si>
  <si>
    <t>锦秋国际大厦</t>
  </si>
  <si>
    <t>6 Zhichun Road</t>
  </si>
  <si>
    <t>知春路6号</t>
  </si>
  <si>
    <t>39.981559</t>
  </si>
  <si>
    <t>116.35537</t>
  </si>
  <si>
    <t>http://api.map.baidu.com/place/detail?uid=28e700f108301a7f095cb3d0&amp;output=html&amp;source=placeapi_v2</t>
  </si>
  <si>
    <t>Hua Le Da Sha</t>
  </si>
  <si>
    <t>23.1341619</t>
  </si>
  <si>
    <t>113.2876409</t>
  </si>
  <si>
    <t>020 8385 3688</t>
  </si>
  <si>
    <t>https://maps.google.com/?cid=7163140967184986737</t>
  </si>
  <si>
    <t>Da Bao Guang Chang</t>
  </si>
  <si>
    <t>109 Liuhua Road</t>
  </si>
  <si>
    <t>流花路9-109号</t>
  </si>
  <si>
    <t>23.146041</t>
  </si>
  <si>
    <t>113.260608</t>
  </si>
  <si>
    <t>(020)36315177</t>
  </si>
  <si>
    <t>http://api.map.baidu.com/place/detail?uid=850815e117fbea9b43e1923f&amp;output=html&amp;source=placeapi_v2</t>
  </si>
  <si>
    <t>Newpoly Tower</t>
  </si>
  <si>
    <t>2 Zhongshan 6th Road</t>
  </si>
  <si>
    <t>23.131824</t>
  </si>
  <si>
    <t>113.268281</t>
  </si>
  <si>
    <t>http://api.map.baidu.com/place/detail?uid=15e1e85edb8171a25810933e&amp;output=html&amp;source=placeapi_v2</t>
  </si>
  <si>
    <t>Tian Yu Shang Wu Da Sha</t>
  </si>
  <si>
    <t>23.138462</t>
  </si>
  <si>
    <t>113.312927</t>
  </si>
  <si>
    <t>http://api.map.baidu.com/place/detail?uid=f9d70f51bd54ad8226e0a012&amp;output=html&amp;source=placeapi_v2</t>
  </si>
  <si>
    <t>23.131222</t>
  </si>
  <si>
    <t>113.276456</t>
  </si>
  <si>
    <t>510100</t>
  </si>
  <si>
    <t>https://maps.google.com/?q=%E4%B8%AD%E5%9B%BD%E5%B9%BF%E4%B8%9C%E7%9C%81%E5%B9%BF%E5%B7%9E%E5%B8%82%E8%B6%8A%E7%A7%80%E5%8C%BA%E4%B8%9C%E9%A3%8E%E4%B8%AD%E8%B7%AF515%E5%8F%B7+%E9%82%AE%E6%94%BF%E7%BC%96%E7%A0%81:+510100&amp;ftid=0x3402f8d01e2a1c05:0x73bb6eec8145b0df</t>
  </si>
  <si>
    <t>104 Siyou New Road</t>
  </si>
  <si>
    <t>Guangzhou International Electronics Building</t>
  </si>
  <si>
    <t>403 Huanshi East Road</t>
  </si>
  <si>
    <t>23.141897</t>
  </si>
  <si>
    <t>113.297753</t>
  </si>
  <si>
    <t>020-87320555</t>
  </si>
  <si>
    <t>http://api.map.baidu.com/place/detail?uid=e2c734e4e93a715e14a190ac&amp;output=html&amp;source=placeapi_v2</t>
  </si>
  <si>
    <t>Times Property Center 时代地产中心</t>
  </si>
  <si>
    <t>410 Dong Feng Zhong Lu</t>
  </si>
  <si>
    <t>东风路410-412号</t>
  </si>
  <si>
    <t>23.136997</t>
  </si>
  <si>
    <t>113.278427</t>
  </si>
  <si>
    <t>(020)83486168</t>
  </si>
  <si>
    <t>http://api.map.baidu.com/place/detail?uid=3a0fbba8c087733c9fe3218c&amp;output=html&amp;source=placeapi_v2</t>
  </si>
  <si>
    <t>Jun Gong Jiu Lou</t>
  </si>
  <si>
    <t>广东省军供大厦</t>
  </si>
  <si>
    <t>23.135597</t>
  </si>
  <si>
    <t>113.272219</t>
  </si>
  <si>
    <t>http://api.map.baidu.com/place/detail?uid=be76603fdf9a3c579a0050a1&amp;output=html&amp;source=placeapi_v2</t>
  </si>
  <si>
    <t>Shun Tak Business Centre</t>
  </si>
  <si>
    <t>信德商务大厦</t>
  </si>
  <si>
    <t>246 Zhongshan 4th Road</t>
  </si>
  <si>
    <t>23.132313</t>
  </si>
  <si>
    <t>113.277998</t>
  </si>
  <si>
    <t>(020)22371133</t>
  </si>
  <si>
    <t>http://api.map.baidu.com/place/detail?uid=56e5e2a175b0e4bda2a93463&amp;output=html&amp;source=placeapi_v2</t>
  </si>
  <si>
    <t>Hui Da Chuang Ye Yuan</t>
  </si>
  <si>
    <t>Shangzhong Road</t>
  </si>
  <si>
    <t>上中路</t>
  </si>
  <si>
    <t>31.1384849</t>
  </si>
  <si>
    <t>121.4399424</t>
  </si>
  <si>
    <t>https://maps.google.com/?cid=11666854397973619615</t>
  </si>
  <si>
    <t>Kingkey Banner Space</t>
  </si>
  <si>
    <t>京基KKMALL</t>
  </si>
  <si>
    <t>5016 Shennan East Road</t>
  </si>
  <si>
    <t>22.55004</t>
  </si>
  <si>
    <t>114.112818</t>
  </si>
  <si>
    <t>(0755)83088888</t>
  </si>
  <si>
    <t>http://api.map.baidu.com/place/detail?uid=5ce069177779eae68d772745&amp;output=html&amp;source=placeapi_v2</t>
  </si>
  <si>
    <t>World Financial Center</t>
  </si>
  <si>
    <t>4003 Shennan East Road</t>
  </si>
  <si>
    <t>22.548362</t>
  </si>
  <si>
    <t>114.121001</t>
  </si>
  <si>
    <t>(0755)25983939</t>
  </si>
  <si>
    <t>http://api.map.baidu.com/place/detail?uid=680fb70370046b9d8bb98871&amp;output=html&amp;source=placeapi_v2</t>
  </si>
  <si>
    <t>Kerry Centre Parking Lot</t>
  </si>
  <si>
    <t>深圳嘉里中心</t>
  </si>
  <si>
    <t>Youyi Road</t>
  </si>
  <si>
    <t>22.544049</t>
  </si>
  <si>
    <t>114.125694</t>
  </si>
  <si>
    <t>http://api.map.baidu.com/place/detail?uid=3a0a78bd248202fa6318096f&amp;output=html&amp;source=placeapi_v2</t>
  </si>
  <si>
    <t>Jue Shi Da Sha</t>
  </si>
  <si>
    <t>Jiabin Road</t>
  </si>
  <si>
    <t>嘉宾路</t>
  </si>
  <si>
    <t>22.5394833</t>
  </si>
  <si>
    <t>114.1149098</t>
  </si>
  <si>
    <t>518040</t>
  </si>
  <si>
    <t>https://maps.google.com/?cid=9076678752384694731</t>
  </si>
  <si>
    <t>Hongchang Square Parking Lot</t>
  </si>
  <si>
    <t>2001 Shennan East Road</t>
  </si>
  <si>
    <t>22.550851</t>
  </si>
  <si>
    <t>114.136627</t>
  </si>
  <si>
    <t>(0755)82221688</t>
  </si>
  <si>
    <t>http://api.map.baidu.com/place/detail?uid=49d959386c83b743c61e5168&amp;output=html&amp;source=placeapi_v2</t>
  </si>
  <si>
    <t>Baishida Mansion</t>
  </si>
  <si>
    <t>Yanhe North Road</t>
  </si>
  <si>
    <t>太宁路2号</t>
  </si>
  <si>
    <t>22.572972</t>
  </si>
  <si>
    <t>114.148665</t>
  </si>
  <si>
    <t>(0755)25795548</t>
  </si>
  <si>
    <t>http://api.map.baidu.com/place/detail?uid=95169e40448c97ce49fd3fc9&amp;output=html&amp;source=placeapi_v2</t>
  </si>
  <si>
    <t>Cai Wu Wei Jin Long Da Sha</t>
  </si>
  <si>
    <t>红宝路139号</t>
  </si>
  <si>
    <t>22.551519</t>
  </si>
  <si>
    <t>114.113385</t>
  </si>
  <si>
    <t>(0755)25585333</t>
  </si>
  <si>
    <t>http://api.map.baidu.com/place/detail?uid=eedf1be9443508ae2fb90818&amp;output=html&amp;source=placeapi_v2</t>
  </si>
  <si>
    <t>Shenzhen Development Bank Building Parking Lot</t>
  </si>
  <si>
    <t>深圳发展银行大厦-停车场</t>
  </si>
  <si>
    <t>深南东路5047深圳发展银行大厦</t>
  </si>
  <si>
    <t>22.547003</t>
  </si>
  <si>
    <t>114.113967</t>
  </si>
  <si>
    <t>http://api.map.baidu.com/place/detail?uid=4989e3f02e6bf9d128b97cb6&amp;output=html&amp;source=placeapi_v2</t>
  </si>
  <si>
    <t>22.547041</t>
  </si>
  <si>
    <t>114.127714</t>
  </si>
  <si>
    <t>http://api.map.baidu.com/place/detail?uid=a02ee2e54faa13c94207c12e&amp;output=html&amp;source=placeapi_v2</t>
  </si>
  <si>
    <t>Peng Nian Guang Chang</t>
  </si>
  <si>
    <t>22.5411836</t>
  </si>
  <si>
    <t>114.1220955</t>
  </si>
  <si>
    <t>518001</t>
  </si>
  <si>
    <t>https://maps.google.com/?cid=5483031746564317825</t>
  </si>
  <si>
    <t>Taipingyang Business Trade Building Parking Lot</t>
  </si>
  <si>
    <t>22.5395736</t>
  </si>
  <si>
    <t>114.1138576</t>
  </si>
  <si>
    <t>https://maps.google.com/?cid=8260777900096640699</t>
  </si>
  <si>
    <t>Shenfang Square Management Department</t>
  </si>
  <si>
    <t>3005 Renmin South Road</t>
  </si>
  <si>
    <t>人民南路3005号</t>
  </si>
  <si>
    <t>22.547501</t>
  </si>
  <si>
    <t>114.124324</t>
  </si>
  <si>
    <t>(0755)82293283</t>
  </si>
  <si>
    <t>http://api.map.baidu.com/place/detail?uid=f864016123272ee7d6b74ef8&amp;output=html&amp;source=placeapi_v2</t>
  </si>
  <si>
    <t>Huarun Mansion</t>
  </si>
  <si>
    <t>5001 Shennan East Road</t>
  </si>
  <si>
    <t>22.547342</t>
  </si>
  <si>
    <t>114.117284</t>
  </si>
  <si>
    <t>http://api.map.baidu.com/place/detail?uid=6745dd938804fad3badf8f5b&amp;output=html&amp;source=placeapi_v2</t>
  </si>
  <si>
    <t>Jingguang Centre Parking Lot</t>
  </si>
  <si>
    <t>京广中心停车场</t>
  </si>
  <si>
    <t>22.5474836</t>
  </si>
  <si>
    <t>114.1430797</t>
  </si>
  <si>
    <t>https://maps.google.com/?cid=15279075141048462373</t>
  </si>
  <si>
    <t>Luo Hu Shang Wu Zhong Xin</t>
  </si>
  <si>
    <t>2028 Shen Nan Dong Lu</t>
  </si>
  <si>
    <t>深南东路2028号</t>
  </si>
  <si>
    <t>22.551344</t>
  </si>
  <si>
    <t>114.13356</t>
  </si>
  <si>
    <t>(0755)25159789</t>
  </si>
  <si>
    <t>http://api.map.baidu.com/place/detail?uid=844a750e0ff67ea062685864&amp;output=html&amp;source=placeapi_v2</t>
  </si>
  <si>
    <t>Zhong Guo Jian She Yin Hang Bei Jing Zhong Guan Cun Zhi Hang</t>
  </si>
  <si>
    <t>中关村北大街27号</t>
  </si>
  <si>
    <t>39.983566</t>
  </si>
  <si>
    <t>116.322913</t>
  </si>
  <si>
    <t>010-57170758</t>
  </si>
  <si>
    <t>http://api.map.baidu.com/place/detail?uid=06d2dffdaef1b7ef88f15d04&amp;output=html&amp;source=placeapi_v2</t>
  </si>
  <si>
    <t>Bei Jing· Guo Ji</t>
  </si>
  <si>
    <t>北京·国际A座</t>
  </si>
  <si>
    <t>18 Zhongguancun South Street</t>
  </si>
  <si>
    <t>39.953504</t>
  </si>
  <si>
    <t>116.324478</t>
  </si>
  <si>
    <t>010 6216 2256</t>
  </si>
  <si>
    <t>https://maps.google.com/?cid=11170404080982927307</t>
  </si>
  <si>
    <t>Zhong Guan Cun Nan Da Jie</t>
  </si>
  <si>
    <t>39.9533032</t>
  </si>
  <si>
    <t>116.3236819</t>
  </si>
  <si>
    <t>https://maps.google.com/?q=%E4%B8%AD%E5%9B%BD%E5%8C%97%E4%BA%AC%E5%B8%82%E6%B5%B7%E6%B7%80%E5%8C%BA%E4%B8%AD%E5%85%B3%E6%9D%91%E5%8D%97%E5%A4%A7%E8%A1%97&amp;ftid=0x35f0517dea9f2657:0xcddb4252c63ed3ab</t>
  </si>
  <si>
    <t>清华同方科技广场停车场</t>
  </si>
  <si>
    <t>39.999655</t>
  </si>
  <si>
    <t>116.339726</t>
  </si>
  <si>
    <t>https://maps.google.com/?cid=9378272871622393395</t>
  </si>
  <si>
    <t>Zhong Guan Cun Da Jie</t>
  </si>
  <si>
    <t>39.9785504</t>
  </si>
  <si>
    <t>116.3170511</t>
  </si>
  <si>
    <t>https://maps.google.com/?q=%E4%B8%AD%E5%9B%BD%E5%8C%97%E4%BA%AC%E5%B8%82%E6%B5%B7%E6%B7%80%E5%8C%BA%E4%B8%AD%E5%85%B3%E6%9D%91%E5%A4%A7%E8%A1%97+%E9%82%AE%E6%94%BF%E7%BC%96%E7%A0%81:+100000&amp;ftid=0x35f0515a1e868a45:0xf0ad2743dc4c1913</t>
  </si>
  <si>
    <t>Tsinghua Science Park Co. Ltd.</t>
  </si>
  <si>
    <t>TsinghuaScienceParkCo.,Ltd.</t>
  </si>
  <si>
    <t>1 Zhongguancun East Road</t>
  </si>
  <si>
    <t>中关村东路1号</t>
  </si>
  <si>
    <t>39.9932705</t>
  </si>
  <si>
    <t>116.3305968</t>
  </si>
  <si>
    <t>100084</t>
  </si>
  <si>
    <t>https://maps.google.com/?cid=5505478653355262411</t>
  </si>
  <si>
    <t>http://en.tsinghua-sz.org/imgshow.aspx?id=47</t>
  </si>
  <si>
    <t>首创空间大厦</t>
  </si>
  <si>
    <t>Dongbeiwang Road</t>
  </si>
  <si>
    <t>海淀中关村软件园四路</t>
  </si>
  <si>
    <t>40.055234</t>
  </si>
  <si>
    <t>116.301428</t>
  </si>
  <si>
    <t>http://api.map.baidu.com/place/detail?uid=4b5a809100a4fb49c4f02579&amp;output=html&amp;source=placeapi_v2</t>
  </si>
  <si>
    <t>0th Chadian Fitness Club</t>
  </si>
  <si>
    <t>49 Zhichun Road</t>
  </si>
  <si>
    <t>海淀知春路49号</t>
  </si>
  <si>
    <t>39.98293</t>
  </si>
  <si>
    <t>116.343678</t>
  </si>
  <si>
    <t>(010)88096688</t>
  </si>
  <si>
    <t>http://api.map.baidu.com/place/detail?uid=c7eca12b5876d537e015f9ae&amp;output=html&amp;source=placeapi_v2</t>
  </si>
  <si>
    <t>Wei Ya Da Sha</t>
  </si>
  <si>
    <t>39.983362</t>
  </si>
  <si>
    <t>116.312218</t>
  </si>
  <si>
    <t>(010)52712388</t>
  </si>
  <si>
    <t>http://api.map.baidu.com/place/detail?uid=15a93810254f3fbd15c8f6ae&amp;output=html&amp;source=placeapi_v2</t>
  </si>
  <si>
    <t>Dong Sheng Da Sha</t>
  </si>
  <si>
    <t>8 Zhongguancun East Road</t>
  </si>
  <si>
    <t>39.999614</t>
  </si>
  <si>
    <t>116.340159</t>
  </si>
  <si>
    <t>(010)82526266</t>
  </si>
  <si>
    <t>http://api.map.baidu.com/place/detail?uid=c9dcd6381c119bab81a12ece&amp;output=html&amp;source=placeapi_v2</t>
  </si>
  <si>
    <t>Tong Fang Da Sha A Zuo</t>
  </si>
  <si>
    <t>同方大厦A座</t>
  </si>
  <si>
    <t>88 Shuang Qing Lu</t>
  </si>
  <si>
    <t>双清路88号</t>
  </si>
  <si>
    <t>40.003092</t>
  </si>
  <si>
    <t>116.341248</t>
  </si>
  <si>
    <t>(010)62772742</t>
  </si>
  <si>
    <t>http://api.map.baidu.com/place/detail?uid=3c37cc1020b9c5ae8c1a896c&amp;output=html&amp;source=placeapi_v2</t>
  </si>
  <si>
    <t>39.921491</t>
  </si>
  <si>
    <t>116.477437</t>
  </si>
  <si>
    <t>(010)65061892</t>
  </si>
  <si>
    <t>http://api.map.baidu.com/place/detail?uid=53b253b61478ff9e2102203b&amp;output=html&amp;source=placeapi_v2</t>
  </si>
  <si>
    <t>恒富大厦</t>
  </si>
  <si>
    <t>Zhong Guan Cun Bei Er Jie</t>
  </si>
  <si>
    <t>39.842971</t>
  </si>
  <si>
    <t>116.302407</t>
  </si>
  <si>
    <t>http://api.map.baidu.com/place/detail?uid=05924869efca1170acee7a37&amp;output=html&amp;source=placeapi_v2</t>
  </si>
  <si>
    <t>Left Bank Community Parking Lot</t>
  </si>
  <si>
    <t>左岸工社</t>
  </si>
  <si>
    <t>39.990343</t>
  </si>
  <si>
    <t>116.310971</t>
  </si>
  <si>
    <t>http://api.map.baidu.com/place/detail?uid=89fd4ea3acc69a47e4e965a9&amp;output=html&amp;source=placeapi_v2</t>
  </si>
  <si>
    <t>Bai Yan Da Sha</t>
  </si>
  <si>
    <t>238 North 4th Ring Road Middle</t>
  </si>
  <si>
    <t>北四环中路辅路238号</t>
  </si>
  <si>
    <t>39.991526</t>
  </si>
  <si>
    <t>116.355514</t>
  </si>
  <si>
    <t>(010)82319898</t>
  </si>
  <si>
    <t>http://api.map.baidu.com/place/detail?uid=a1418eb4a7ddd902ebe58260&amp;output=html&amp;source=placeapi_v2</t>
  </si>
  <si>
    <t>Rong Ke Zi Xun Zhong Xin A Zuo</t>
  </si>
  <si>
    <t>融科资讯中心-B座</t>
  </si>
  <si>
    <t>39.990447</t>
  </si>
  <si>
    <t>116.333189</t>
  </si>
  <si>
    <t>http://api.map.baidu.com/place/detail?uid=1324a5abc59acbc3bb17e700&amp;output=html&amp;source=placeapi_v2</t>
  </si>
  <si>
    <t>Wan Liu Yi Cheng Zhong Xin</t>
  </si>
  <si>
    <t>万柳亿城中心</t>
  </si>
  <si>
    <t>39.9606179</t>
  </si>
  <si>
    <t>116.3015113</t>
  </si>
  <si>
    <t>https://maps.google.com/?q=%E4%B8%87%E6%9F%B3%E4%BA%BF%E5%9F%8E%E4%B8%AD%E5%BF%83&amp;ftid=0x35f05172c9a8057d:0x17d11a08ec6080b8</t>
  </si>
  <si>
    <t>China International Hi-teach Convention And Exhibition Center</t>
  </si>
  <si>
    <t>48 Bei San Huan Xi Lu</t>
  </si>
  <si>
    <t>39.972187</t>
  </si>
  <si>
    <t>116.331204</t>
  </si>
  <si>
    <t>(010)62153888,(010)62154888</t>
  </si>
  <si>
    <t>http://api.map.baidu.com/place/detail?uid=ea93b7b2afff8b4594031980&amp;output=html&amp;source=placeapi_v2</t>
  </si>
  <si>
    <t>北京·国际-D座</t>
  </si>
  <si>
    <t>中关村南大街18号</t>
  </si>
  <si>
    <t>39.959393</t>
  </si>
  <si>
    <t>116.331557</t>
  </si>
  <si>
    <t>http://api.map.baidu.com/place/detail?uid=bb1d38e419eb9f4c0c0a70c7&amp;output=html&amp;source=placeapi_v2</t>
  </si>
  <si>
    <t>Hai Dian Nan Lu</t>
  </si>
  <si>
    <t>39.9756689</t>
  </si>
  <si>
    <t>116.3093461</t>
  </si>
  <si>
    <t>https://maps.google.com/?q=%E4%B8%AD%E5%9B%BD%E5%8C%97%E4%BA%AC%E5%B8%82%E6%B5%B7%E6%B7%80%E5%8C%BA%E6%B5%B7%E6%B7%80%E5%8D%97%E8%B7%AF+%E9%82%AE%E6%94%BF%E7%BC%96%E7%A0%81:+100000&amp;ftid=0x35f051446f3973f1:0x90e008babc2173d7</t>
  </si>
  <si>
    <t>Lu Jia Zui Shang Wu Guang Chang</t>
  </si>
  <si>
    <t>陆家嘴商务广场</t>
  </si>
  <si>
    <t>1600 Shi Ji Da Dao</t>
  </si>
  <si>
    <t>浦东新区世纪大道1600号</t>
  </si>
  <si>
    <t>31.2239442</t>
  </si>
  <si>
    <t>121.534497</t>
  </si>
  <si>
    <t>021 6875 9999</t>
  </si>
  <si>
    <t>https://maps.google.com/?cid=16902842796881729724</t>
  </si>
  <si>
    <t>http://www.ljz.com.cn/</t>
  </si>
  <si>
    <t>Tian Xiang Da Sha</t>
  </si>
  <si>
    <t>天祥路望平街118号</t>
  </si>
  <si>
    <t>30.661661</t>
  </si>
  <si>
    <t>104.097872</t>
  </si>
  <si>
    <t>(028)84430248</t>
  </si>
  <si>
    <t>http://api.map.baidu.com/place/detail?uid=d5f93c0edbab645deddfca76&amp;output=html&amp;source=placeapi_v2</t>
  </si>
  <si>
    <t>Chengdu 339</t>
  </si>
  <si>
    <t>30.666851</t>
  </si>
  <si>
    <t>104.100434</t>
  </si>
  <si>
    <t>028-84350339</t>
  </si>
  <si>
    <t>http://api.map.baidu.com/place/detail?uid=b296ee641b1f31839e9d684f&amp;output=html&amp;source=placeapi_v2</t>
  </si>
  <si>
    <t>Xie Xin Zhong Xin</t>
  </si>
  <si>
    <t>25 Fuqing Road 2nd Section</t>
  </si>
  <si>
    <t>30.686823</t>
  </si>
  <si>
    <t>104.105924</t>
  </si>
  <si>
    <t>028-83336666</t>
  </si>
  <si>
    <t>http://api.map.baidu.com/place/detail?uid=498a11cffcde41e779b55c45&amp;output=html&amp;source=placeapi_v2</t>
  </si>
  <si>
    <t>Huarun Building</t>
  </si>
  <si>
    <t>双庆路</t>
  </si>
  <si>
    <t>30.6507314</t>
  </si>
  <si>
    <t>104.1155619</t>
  </si>
  <si>
    <t>610066</t>
  </si>
  <si>
    <t>https://maps.google.com/?cid=6654166093933505956</t>
  </si>
  <si>
    <t>Yu Shuang Da Sha</t>
  </si>
  <si>
    <t>2 Yu Shuang Lu</t>
  </si>
  <si>
    <t>玉双路2号</t>
  </si>
  <si>
    <t>30.660313</t>
  </si>
  <si>
    <t>104.103595</t>
  </si>
  <si>
    <t>http://api.map.baidu.com/place/detail?uid=f44609183438e76bb11e3676&amp;output=html&amp;source=placeapi_v2</t>
  </si>
  <si>
    <t>Gao Di</t>
  </si>
  <si>
    <t>30.674611</t>
  </si>
  <si>
    <t>104.110644</t>
  </si>
  <si>
    <t>028-86459999</t>
  </si>
  <si>
    <t>http://api.map.baidu.com/place/detail?uid=28e700f17ea9307f095cb349&amp;output=html&amp;source=placeapi_v2</t>
  </si>
  <si>
    <t>Yi Bu Er Ping Jia Dian</t>
  </si>
  <si>
    <t>成都市环保产业大厦</t>
  </si>
  <si>
    <t>5 Hang Tian Lu</t>
  </si>
  <si>
    <t>30.6886271</t>
  </si>
  <si>
    <t>104.163658</t>
  </si>
  <si>
    <t>610052</t>
  </si>
  <si>
    <t>https://maps.google.com/?q=%E4%B8%AD%E5%9B%BD%E5%9B%9B%E5%B7%9D%E7%9C%81%E6%88%90%E9%83%BD%E5%B8%82%E6%88%90%E5%8D%8E%E5%8C%BA%E8%88%AA%E5%A4%A9%E8%B7%AF5%E5%8F%B7+%E9%82%AE%E6%94%BF%E7%BC%96%E7%A0%81:+610052&amp;ftid=0x36efd1b8cd88a641:0xaf312a2bc9201b32</t>
  </si>
  <si>
    <t>Man Ji Tian Pin</t>
  </si>
  <si>
    <t>满记甜品</t>
  </si>
  <si>
    <t>6 Shuangqing Road</t>
  </si>
  <si>
    <t>府青路二段2号</t>
  </si>
  <si>
    <t>30.678661</t>
  </si>
  <si>
    <t>104.096446</t>
  </si>
  <si>
    <t>610081</t>
  </si>
  <si>
    <t>https://maps.google.com/?q=%E4%B8%AD%E5%9B%BD%E5%9B%9B%E5%B7%9D%E7%9C%81%E6%88%90%E9%83%BD%E5%B8%82%E6%88%90%E5%8D%8E%E5%8C%BA%E6%9D%8E%E5%AE%B6%E6%B2%B1%E5%BA%9C%E9%9D%92%E8%B7%AF%E4%BA%8C%E6%AE%B52%E5%8F%B7+%E9%82%AE%E6%94%BF%E7%BC%96%E7%A0%81:+610081&amp;ftid=0x36efdaa912648803:0x5a2ec694e840bafe</t>
  </si>
  <si>
    <t>Emerald Riverside</t>
  </si>
  <si>
    <t>Changyi Road</t>
  </si>
  <si>
    <t>浦东昌邑路1500号</t>
  </si>
  <si>
    <t>31.250502</t>
  </si>
  <si>
    <t>121.542807</t>
  </si>
  <si>
    <t>(021)51853285</t>
  </si>
  <si>
    <t>http://api.map.baidu.com/place/detail?uid=1113cb115ec885c504026f2c&amp;output=html&amp;source=placeapi_v2</t>
  </si>
  <si>
    <t>Da Hua Yin Hang( Zhong Guo) You Xian Gong Si Shang Hai Fen Hang</t>
  </si>
  <si>
    <t>大华银行</t>
  </si>
  <si>
    <t>111 Dongyuan Road</t>
  </si>
  <si>
    <t>浦东南路1118号</t>
  </si>
  <si>
    <t>31.2278623</t>
  </si>
  <si>
    <t>121.5156417</t>
  </si>
  <si>
    <t>021 3852 8288</t>
  </si>
  <si>
    <t>https://maps.google.com/?cid=3186196652947296922</t>
  </si>
  <si>
    <t>http://www.uobchina.com.cn/</t>
  </si>
  <si>
    <t>Chuang Fu Da Sha</t>
  </si>
  <si>
    <t>18 Danling Street</t>
  </si>
  <si>
    <t>39.984538</t>
  </si>
  <si>
    <t>116.314658</t>
  </si>
  <si>
    <t>(010)62622269</t>
  </si>
  <si>
    <t>http://api.map.baidu.com/place/detail?uid=d305db1f21e2fa3e922ca3af&amp;output=html&amp;source=placeapi_v2</t>
  </si>
  <si>
    <t>Ke Jian Da Sha</t>
  </si>
  <si>
    <t>39.999691</t>
  </si>
  <si>
    <t>116.33596</t>
  </si>
  <si>
    <t>http://api.map.baidu.com/place/detail?uid=41572e0050eb09b4b55f1eae&amp;output=html&amp;source=placeapi_v2</t>
  </si>
  <si>
    <t>Beijing Friendship Hotel Yibing Building</t>
  </si>
  <si>
    <t>北京友谊宾馆怡宾楼</t>
  </si>
  <si>
    <t>1 Zhongguancun South Street</t>
  </si>
  <si>
    <t>中关村南大街1号</t>
  </si>
  <si>
    <t>39.9629813</t>
  </si>
  <si>
    <t>116.3183319</t>
  </si>
  <si>
    <t>010 6849 8888</t>
  </si>
  <si>
    <t>https://maps.google.com/?cid=15299925124058069310</t>
  </si>
  <si>
    <t>http://www.bjfriendshiphotel.com/sitecn/ybg/1600.html</t>
  </si>
  <si>
    <t>International Finance And Economy Center Parking Lot</t>
  </si>
  <si>
    <t>89 West 3rd Ring Road North</t>
  </si>
  <si>
    <t>西三环北路89号</t>
  </si>
  <si>
    <t>39.941365</t>
  </si>
  <si>
    <t>116.315878</t>
  </si>
  <si>
    <t>(010)68436666</t>
  </si>
  <si>
    <t>http://api.map.baidu.com/place/detail?uid=175524cbad00ce2d00ec01b1&amp;output=html&amp;source=placeapi_v2</t>
  </si>
  <si>
    <t>You Sheng Da Sha</t>
  </si>
  <si>
    <t>优盛大厦-D座</t>
  </si>
  <si>
    <t>28 Chengfu Road</t>
  </si>
  <si>
    <t>39.997202</t>
  </si>
  <si>
    <t>116.345713</t>
  </si>
  <si>
    <t>(010)82381666</t>
  </si>
  <si>
    <t>http://api.map.baidu.com/place/detail?uid=9bec76784f71b6ff25d2bbdb&amp;output=html&amp;source=placeapi_v2</t>
  </si>
  <si>
    <t>Fu Hai Guo Ji Gang</t>
  </si>
  <si>
    <t>15 Daliushu Road</t>
  </si>
  <si>
    <t>大柳树北路17号</t>
  </si>
  <si>
    <t>39.958867</t>
  </si>
  <si>
    <t>116.342123</t>
  </si>
  <si>
    <t>http://api.map.baidu.com/place/detail?uid=befdb292899c86e1861541ae&amp;output=html&amp;source=placeapi_v2</t>
  </si>
  <si>
    <t>Internet Financial Center</t>
  </si>
  <si>
    <t>1 Danling Street</t>
  </si>
  <si>
    <t>丹棱街1号</t>
  </si>
  <si>
    <t>39.979454</t>
  </si>
  <si>
    <t>116.313118</t>
  </si>
  <si>
    <t>https://maps.google.com/?cid=13048837434300003576</t>
  </si>
  <si>
    <t>Wan Quan Shang Wu Hu Yuan</t>
  </si>
  <si>
    <t>Wanquanhe Road</t>
  </si>
  <si>
    <t>39.974855</t>
  </si>
  <si>
    <t>116.307855</t>
  </si>
  <si>
    <t>http://api.map.baidu.com/place/detail?uid=79cceb360e34ad891f5800a9&amp;output=html&amp;source=placeapi_v2</t>
  </si>
  <si>
    <t>Shinmay Union Square</t>
  </si>
  <si>
    <t>新梅联合广场</t>
  </si>
  <si>
    <t>31.2295303</t>
  </si>
  <si>
    <t>121.5158028</t>
  </si>
  <si>
    <t>021 5134 1003</t>
  </si>
  <si>
    <t>https://maps.google.com/?cid=243220919200532099</t>
  </si>
  <si>
    <t>SOHO</t>
  </si>
  <si>
    <t>1501 Century Avenue</t>
  </si>
  <si>
    <t>浦东新区向城路288号</t>
  </si>
  <si>
    <t>31.232324</t>
  </si>
  <si>
    <t>121.539586</t>
  </si>
  <si>
    <t>4008159888</t>
  </si>
  <si>
    <t>http://api.map.baidu.com/place/detail?uid=90c0c6bcd01c14a680a12eae&amp;output=html&amp;source=placeapi_v2</t>
  </si>
  <si>
    <t>喜玛拉雅中心</t>
  </si>
  <si>
    <t>1188弄1 Fangdian Road</t>
  </si>
  <si>
    <t>芳甸路1188弄1号</t>
  </si>
  <si>
    <t>31.2101911</t>
  </si>
  <si>
    <t>121.561979</t>
  </si>
  <si>
    <t>020 5866 8666</t>
  </si>
  <si>
    <t>https://maps.google.com/?cid=4532463351630767944</t>
  </si>
  <si>
    <t>31.229908</t>
  </si>
  <si>
    <t>121.538994</t>
  </si>
  <si>
    <t>(021)38680220</t>
  </si>
  <si>
    <t>http://api.map.baidu.com/place/detail?uid=eef2d528f13f32d93be4a6d5&amp;output=html&amp;source=placeapi_v2</t>
  </si>
  <si>
    <t>Zi Zhu Guo Ji Da Sha</t>
  </si>
  <si>
    <t>1088 Fang Dian Lu</t>
  </si>
  <si>
    <t>上海浦东新区芳甸路1088号</t>
  </si>
  <si>
    <t>31.218016</t>
  </si>
  <si>
    <t>121.568018</t>
  </si>
  <si>
    <t>(021)58331188</t>
  </si>
  <si>
    <t>http://api.map.baidu.com/place/detail?uid=496f01f91f42374a3fe23180&amp;output=html&amp;source=placeapi_v2</t>
  </si>
  <si>
    <t>Xingzhi Fitness</t>
  </si>
  <si>
    <t>星之健身</t>
  </si>
  <si>
    <t>1988 Gonghexin Road</t>
  </si>
  <si>
    <t>兴义路111号</t>
  </si>
  <si>
    <t>31.2021957</t>
  </si>
  <si>
    <t>121.3994361</t>
  </si>
  <si>
    <t>https://maps.google.com/?q=%E4%B8%AD%E5%9B%BD%E4%B8%8A%E6%B5%B7%E5%B8%82%E9%95%BF%E5%AE%81%E5%8C%BA%E8%99%B9%E6%A1%A5%E5%85%B4%E4%B9%89%E8%B7%AF111%E5%8F%B7&amp;ftid=0x35b265a78b957e7d:0xa70b870f59d88124</t>
  </si>
  <si>
    <t>世纪公园管理楼</t>
  </si>
  <si>
    <t>31.227468</t>
  </si>
  <si>
    <t>121.565421</t>
  </si>
  <si>
    <t>http://api.map.baidu.com/place/detail?uid=503e95d69401892f0a5cb3d0&amp;output=html&amp;source=placeapi_v2</t>
  </si>
  <si>
    <t>Dong Fang Guo Ji Ke Ji Da Sha Shi Tang</t>
  </si>
  <si>
    <t>上海铺东新区向城路58号</t>
  </si>
  <si>
    <t>31.229643</t>
  </si>
  <si>
    <t>121.536827</t>
  </si>
  <si>
    <t>(021)68406699</t>
  </si>
  <si>
    <t>http://api.map.baidu.com/place/detail?uid=69fcd6dfc3f53e2ecb2915ac&amp;output=html&amp;source=placeapi_v2</t>
  </si>
  <si>
    <t>Gang Wu Da Sha</t>
  </si>
  <si>
    <t>1 Fenghe Road</t>
  </si>
  <si>
    <t>上海浦东新区丰和路1号</t>
  </si>
  <si>
    <t>31.246411</t>
  </si>
  <si>
    <t>121.50484</t>
  </si>
  <si>
    <t>http://api.map.baidu.com/place/detail?uid=d146b388dfd361df750269b6&amp;output=html&amp;source=placeapi_v2</t>
  </si>
  <si>
    <t>Gao De Da Sha</t>
  </si>
  <si>
    <t>10 Huayuan East Road</t>
  </si>
  <si>
    <t>花园东路10号</t>
  </si>
  <si>
    <t>39.9824311</t>
  </si>
  <si>
    <t>116.369824</t>
  </si>
  <si>
    <t>010 8203 8888</t>
  </si>
  <si>
    <t>https://maps.google.com/?cid=14010249103829646051</t>
  </si>
  <si>
    <t>http://www.goldplaza.com.cn/</t>
  </si>
  <si>
    <t>Cuiwei Dasha</t>
  </si>
  <si>
    <t>北京翠微大厦</t>
  </si>
  <si>
    <t>33 Fuxing Road</t>
  </si>
  <si>
    <t>39.914145</t>
  </si>
  <si>
    <t>116.309832</t>
  </si>
  <si>
    <t>(010)68167899</t>
  </si>
  <si>
    <t>http://api.map.baidu.com/place/detail?uid=dffd631c68641da539221c85&amp;output=html&amp;source=placeapi_v2</t>
  </si>
  <si>
    <t>West 3rd Ring Road Middle</t>
  </si>
  <si>
    <t>阜成路18号</t>
  </si>
  <si>
    <t>39.929008</t>
  </si>
  <si>
    <t>116.318253</t>
  </si>
  <si>
    <t>(010)68401188</t>
  </si>
  <si>
    <t>http://api.map.baidu.com/place/detail?uid=33fbfa832e5650d80bf5eb04&amp;output=html&amp;source=placeapi_v2</t>
  </si>
  <si>
    <t>Qing He Shun Shi Jia Ye Chuang Ye Yuan</t>
  </si>
  <si>
    <t>顺事嘉业创业园</t>
  </si>
  <si>
    <t>66 Zhu Fang Lu</t>
  </si>
  <si>
    <t>清河朱房路66号</t>
  </si>
  <si>
    <t>40.033397</t>
  </si>
  <si>
    <t>116.340366</t>
  </si>
  <si>
    <t>(010)62934245</t>
  </si>
  <si>
    <t>http://api.map.baidu.com/place/detail?uid=ab45b39bd6e689ff8b2fb57b&amp;output=html&amp;source=placeapi_v2</t>
  </si>
  <si>
    <t>Zhong Guan CunSOHO</t>
  </si>
  <si>
    <t>8 Haidian North 2nd Street</t>
  </si>
  <si>
    <t>海淀北二街8号</t>
  </si>
  <si>
    <t>39.989643</t>
  </si>
  <si>
    <t>116.316455</t>
  </si>
  <si>
    <t>(010)62685555</t>
  </si>
  <si>
    <t>http://api.map.baidu.com/place/detail?uid=550fd5f9e36b0f04931fc97a&amp;output=html&amp;source=placeapi_v2</t>
  </si>
  <si>
    <t>Hua Jie Da Sha</t>
  </si>
  <si>
    <t>Si Dao Kou Bei Jie</t>
  </si>
  <si>
    <t>39.970063</t>
  </si>
  <si>
    <t>116.348015</t>
  </si>
  <si>
    <t>(010)62138778</t>
  </si>
  <si>
    <t>http://api.map.baidu.com/place/detail?uid=5211d219d62bfd587cc876ae&amp;output=html&amp;source=placeapi_v2</t>
  </si>
  <si>
    <t>Wen Lin Da Sha</t>
  </si>
  <si>
    <t>甲5 Sidaokou Road</t>
  </si>
  <si>
    <t>四道口路甲5号</t>
  </si>
  <si>
    <t>39.968096</t>
  </si>
  <si>
    <t>116.349411</t>
  </si>
  <si>
    <t>(010)62137145</t>
  </si>
  <si>
    <t>http://api.map.baidu.com/place/detail?uid=cdef4edfa1d0493328d7ab6d&amp;output=html&amp;source=placeapi_v2</t>
  </si>
  <si>
    <t>30 Xue Yuan Lu</t>
  </si>
  <si>
    <t>学院路30号</t>
  </si>
  <si>
    <t>39.996099</t>
  </si>
  <si>
    <t>116.36406</t>
  </si>
  <si>
    <t>(010)62332312</t>
  </si>
  <si>
    <t>http://api.map.baidu.com/place/detail?uid=e4e69458fedc3b4b58109302&amp;output=html&amp;source=placeapi_v2</t>
  </si>
  <si>
    <t>Shuo黄 Da Sha</t>
  </si>
  <si>
    <t>Hai Dian Bei Er Jie</t>
  </si>
  <si>
    <t>海淀北二街</t>
  </si>
  <si>
    <t>39.98893</t>
  </si>
  <si>
    <t>116.31574</t>
  </si>
  <si>
    <t>http://api.map.baidu.com/place/detail?uid=c27104ce8b0702f04d2fdff5&amp;output=html&amp;source=placeapi_v2</t>
  </si>
  <si>
    <t>Bei You Ke Ji Jiu Dian</t>
  </si>
  <si>
    <t>北邮科技酒店</t>
  </si>
  <si>
    <t>10 Xitucheng Road</t>
  </si>
  <si>
    <t>西土城路10号</t>
  </si>
  <si>
    <t>39.970482</t>
  </si>
  <si>
    <t>116.361893</t>
  </si>
  <si>
    <t>http://api.map.baidu.com/place/detail?uid=0fc20296f4e674cc3010af6d&amp;output=html&amp;source=placeapi_v2</t>
  </si>
  <si>
    <t>39.934613</t>
  </si>
  <si>
    <t>116.286159</t>
  </si>
  <si>
    <t>http://api.map.baidu.com/place/detail?uid=d268d4e9603333f39222e071&amp;output=html&amp;source=placeapi_v2</t>
  </si>
  <si>
    <t>Shanghai North China Parking Lot</t>
  </si>
  <si>
    <t>停车场</t>
  </si>
  <si>
    <t>Jingtai Road</t>
  </si>
  <si>
    <t>31.225127</t>
  </si>
  <si>
    <t>121.393422</t>
  </si>
  <si>
    <t>https://maps.google.com/?q=%E4%B8%AD%E5%9B%BD%E4%B8%8A%E6%B5%B7%E5%B8%82%E6%99%AE%E9%99%80%E5%8C%BA%E4%B8%AD%E6%B1%9F%E8%B7%AF388%E5%8F%B7+%E9%82%AE%E6%94%BF%E7%BC%96%E7%A0%81:+200062&amp;ftid=0x35b265848f775c9b:0x50f9e6f915a458ee</t>
  </si>
  <si>
    <t>Century Square</t>
  </si>
  <si>
    <t>世纪广场</t>
  </si>
  <si>
    <t>31.22638</t>
  </si>
  <si>
    <t>121.532957</t>
  </si>
  <si>
    <t>https://maps.google.com/?q=%E4%B8%AD%E5%9B%BD%E4%B8%8A%E6%B5%B7%E5%B8%82%E6%B5%A6%E4%B8%9C%E6%96%B0%E5%8C%BA%E5%90%91%E5%9F%8E%E8%B7%AF288%E5%8F%B7+%E9%82%AE%E6%94%BF%E7%BC%96%E7%A0%81:+200122&amp;ftid=0x35b270d2758e4127:0x35dd1f9f0d536fca</t>
  </si>
  <si>
    <t>31.24084</t>
  </si>
  <si>
    <t>121.506872</t>
  </si>
  <si>
    <t>(021)58406536</t>
  </si>
  <si>
    <t>http://api.map.baidu.com/place/detail?uid=850815e1256a249a42e192ac&amp;output=html&amp;source=placeapi_v2</t>
  </si>
  <si>
    <t>Shang Hai Tai Ji Zhi Liao Zhong Xin</t>
  </si>
  <si>
    <t>上海胎记治疗中心</t>
  </si>
  <si>
    <t>Lianhang Road</t>
  </si>
  <si>
    <t>联航路1505号</t>
  </si>
  <si>
    <t>31.0764575</t>
  </si>
  <si>
    <t>121.5167698</t>
  </si>
  <si>
    <t>201114</t>
  </si>
  <si>
    <t>https://maps.google.com/?q=%E4%B8%AD%E5%9B%BD%E4%B8%8A%E6%B5%B7%E5%B8%82%E9%97%B5%E8%A1%8C%E5%8C%BA%E8%81%94%E8%88%AA%E8%B7%AF1505%E5%8F%B7+%E9%82%AE%E6%94%BF%E7%BC%96%E7%A0%81:+201114&amp;ftid=0x35b27c34c09c2509:0xeff613bd7b4c9b9b</t>
  </si>
  <si>
    <t>Chang Xing Da Sha</t>
  </si>
  <si>
    <t>畅星大厦</t>
  </si>
  <si>
    <t>888 Bi Bo Lu</t>
  </si>
  <si>
    <t>上海浦东新区碧波路888号</t>
  </si>
  <si>
    <t>31.203594</t>
  </si>
  <si>
    <t>121.590298</t>
  </si>
  <si>
    <t>(021)38984558</t>
  </si>
  <si>
    <t>http://api.map.baidu.com/place/detail?uid=91c13f93006410f921f0172c&amp;output=html&amp;source=placeapi_v2</t>
  </si>
  <si>
    <t>31.205798</t>
  </si>
  <si>
    <t>121.5628946</t>
  </si>
  <si>
    <t>https://maps.google.com/?q=%E4%B8%AD%E5%9B%BD%E4%B8%8A%E6%B5%B7%E5%B8%82%E6%B5%A6%E4%B8%9C%E6%96%B0%E5%8C%BA%E4%B8%96%E7%BA%AA%E5%85%AC%E5%9B%AD%E5%85%B0%E8%8A%B1%E8%B7%AF333%E5%8F%B7&amp;ftid=0x35b2776b03a719bd:0x4f7e57be90218256</t>
  </si>
  <si>
    <t>China Huaneng Group Huadong Branch</t>
  </si>
  <si>
    <t>31.244985</t>
  </si>
  <si>
    <t>121.514923</t>
  </si>
  <si>
    <t>(021)68866886</t>
  </si>
  <si>
    <t>http://api.map.baidu.com/place/detail?uid=d0b8923f95347de3b4f42fac&amp;output=html&amp;source=placeapi_v2</t>
  </si>
  <si>
    <t>Shou Xiang Ke Ji Da Sha</t>
  </si>
  <si>
    <t>51 Xueyuan Road</t>
  </si>
  <si>
    <t>学院路51号</t>
  </si>
  <si>
    <t>39.983883</t>
  </si>
  <si>
    <t>116.359258</t>
  </si>
  <si>
    <t>(010)82331155</t>
  </si>
  <si>
    <t>http://api.map.baidu.com/place/detail?uid=56f2f6963cf4f2800ba8d4ae&amp;output=html&amp;source=placeapi_v2</t>
  </si>
  <si>
    <t>Zhong Guan Cun Jin Rong Zhong Xin</t>
  </si>
  <si>
    <t>6 Dan Ling Jie</t>
  </si>
  <si>
    <t>丹棱街6号</t>
  </si>
  <si>
    <t>39.984951</t>
  </si>
  <si>
    <t>116.319551</t>
  </si>
  <si>
    <t>http://api.map.baidu.com/place/detail?uid=7e713596fa5e7ec943024521&amp;output=html&amp;source=placeapi_v2</t>
  </si>
  <si>
    <t>Beiyuan Road</t>
  </si>
  <si>
    <t>安慧里四区15号</t>
  </si>
  <si>
    <t>Zijin Building</t>
  </si>
  <si>
    <t>68 Wanquanhe Road</t>
  </si>
  <si>
    <t>万泉河路68号</t>
  </si>
  <si>
    <t>39.972618</t>
  </si>
  <si>
    <t>116.314524</t>
  </si>
  <si>
    <t>(010)82650071</t>
  </si>
  <si>
    <t>http://api.map.baidu.com/place/detail?uid=53349ee3cb8fc36e230262a9&amp;output=html&amp;source=placeapi_v2</t>
  </si>
  <si>
    <t>Guan Hai Da Sha</t>
  </si>
  <si>
    <t>2 Ma Dian Lu</t>
  </si>
  <si>
    <t>马甸路2号</t>
  </si>
  <si>
    <t>39.977641</t>
  </si>
  <si>
    <t>116.383537</t>
  </si>
  <si>
    <t>(010)82001333</t>
  </si>
  <si>
    <t>http://api.map.baidu.com/place/detail?uid=a3e8341c81e97a954bfd3fa9&amp;output=html&amp;source=placeapi_v2</t>
  </si>
  <si>
    <t>Jin Yu Da Sha</t>
  </si>
  <si>
    <t>100 West 3rd Ring Road North</t>
  </si>
  <si>
    <t>西三环北路100号</t>
  </si>
  <si>
    <t>39.9253198</t>
  </si>
  <si>
    <t>116.3116883</t>
  </si>
  <si>
    <t>010 8855 7170</t>
  </si>
  <si>
    <t>https://maps.google.com/?cid=8073010023350675285</t>
  </si>
  <si>
    <t>Zhong Ke Zi Yuan Da Sha</t>
  </si>
  <si>
    <t>6 Zhongguancun South 3rd Street</t>
  </si>
  <si>
    <t>北京中科资源有限公司中关村南三街6号</t>
  </si>
  <si>
    <t>39.990555</t>
  </si>
  <si>
    <t>116.334625</t>
  </si>
  <si>
    <t>(010)82648291</t>
  </si>
  <si>
    <t>http://api.map.baidu.com/place/detail?uid=5532b967014199eed618b7c8&amp;output=html&amp;source=placeapi_v2</t>
  </si>
  <si>
    <t>Feng Lan Guo Ji Zhong Xin A Zuo</t>
  </si>
  <si>
    <t>枫蓝国际中心a座</t>
  </si>
  <si>
    <t>西直门北大街32号</t>
  </si>
  <si>
    <t>39.959395</t>
  </si>
  <si>
    <t>116.362603</t>
  </si>
  <si>
    <t>010-82211978</t>
  </si>
  <si>
    <t>http://api.map.baidu.com/place/detail?uid=650935e98f7d615f1d1d11d9&amp;output=html&amp;source=placeapi_v2</t>
  </si>
  <si>
    <t>Zi Guang Da Sha</t>
  </si>
  <si>
    <t>1 Zhong Guan Cun Dong Lu</t>
  </si>
  <si>
    <t>40.001161</t>
  </si>
  <si>
    <t>116.338604</t>
  </si>
  <si>
    <t>(010)62789898</t>
  </si>
  <si>
    <t>http://api.map.baidu.com/place/detail?uid=a94b80d05a509e694e776edc&amp;output=html&amp;source=placeapi_v2</t>
  </si>
  <si>
    <t>Shanghai Real Estate Mansion Property Management Limited Company</t>
  </si>
  <si>
    <t>房地大厦</t>
  </si>
  <si>
    <t>31.24156</t>
  </si>
  <si>
    <t>121.522592</t>
  </si>
  <si>
    <t>http://api.map.baidu.com/place/detail?uid=10751e94d02041e2ca213d63&amp;output=html&amp;source=placeapi_v2</t>
  </si>
  <si>
    <t>Shanghai Pudong Development （Group） Co. Ltd.</t>
  </si>
  <si>
    <t>世博发展集团大厦</t>
  </si>
  <si>
    <t>1229 Dongxiu Road</t>
  </si>
  <si>
    <t>31.189866</t>
  </si>
  <si>
    <t>121.491605</t>
  </si>
  <si>
    <t>http://api.map.baidu.com/place/detail?uid=ea22946d9b18516807fef5fa&amp;output=html&amp;source=placeapi_v2</t>
  </si>
  <si>
    <t>Hotel Radisson Hotel Pudong Century Park</t>
  </si>
  <si>
    <t>上海证大丽笙酒店</t>
  </si>
  <si>
    <t>1199 Yingchun Road</t>
  </si>
  <si>
    <t>迎春路1199号</t>
  </si>
  <si>
    <t>31.2263884</t>
  </si>
  <si>
    <t>121.5605128</t>
  </si>
  <si>
    <t>021 5130 0000</t>
  </si>
  <si>
    <t>https://maps.google.com/?cid=10826328128769757960</t>
  </si>
  <si>
    <t>200 Jin Su Lu</t>
  </si>
  <si>
    <t>31.257543</t>
  </si>
  <si>
    <t>121.63</t>
  </si>
  <si>
    <t>https://maps.google.com/?q=%E4%B8%AD%E5%9B%BD%E4%B8%8A%E6%B5%B7%E5%B8%82%E6%B5%A6%E4%B8%9C%E6%96%B0%E5%8C%BA%E9%87%91%E8%8B%8F%E8%B7%AF200%E5%8F%B7&amp;ftid=0x35ad8a073ef2ba57:0xfc8dbef440129adc</t>
  </si>
  <si>
    <t>Shanghai Merchants Tower</t>
  </si>
  <si>
    <t>浦东新区陆家嘴东路161号</t>
  </si>
  <si>
    <t>31.243287</t>
  </si>
  <si>
    <t>121.515722</t>
  </si>
  <si>
    <t>(021)58823712</t>
  </si>
  <si>
    <t>http://api.map.baidu.com/place/detail?uid=4ed0d124e3e9e43a9eec2b74&amp;output=html&amp;source=placeapi_v2</t>
  </si>
  <si>
    <t>Zhanxiang Square</t>
  </si>
  <si>
    <t>上海浦东新区祖冲之路2290号</t>
  </si>
  <si>
    <t>31.216133</t>
  </si>
  <si>
    <t>121.635174</t>
  </si>
  <si>
    <t>http://api.map.baidu.com/place/detail?uid=eb1ec449a6f2907ef80cad5f&amp;output=html&amp;source=placeapi_v2</t>
  </si>
  <si>
    <t>Azia Center Property Management Office</t>
  </si>
  <si>
    <t>上海陆家嘴环路1233号</t>
  </si>
  <si>
    <t>31.246559</t>
  </si>
  <si>
    <t>121.510887</t>
  </si>
  <si>
    <t>021-58883986</t>
  </si>
  <si>
    <t>http://api.map.baidu.com/place/detail?uid=bf29b7026ecc5a9808b93aac&amp;output=html&amp;source=placeapi_v2</t>
  </si>
  <si>
    <t>Shang Hai Hai Guang Fang Di Chan Fa Zhan You Xian Gong Si</t>
  </si>
  <si>
    <t>上海海光房地产发展有限公司</t>
  </si>
  <si>
    <t>899 Pu Dong Nan Lu</t>
  </si>
  <si>
    <t>浦东南路899号</t>
  </si>
  <si>
    <t>31.2311</t>
  </si>
  <si>
    <t>121.514897</t>
  </si>
  <si>
    <t>https://maps.google.com/?q=%E4%B8%AD%E5%9B%BD%E4%B8%8A%E6%B5%B7%E5%B8%82%E6%B5%A6%E4%B8%9C%E6%96%B0%E5%8C%BA%E9%99%86%E5%AE%B6%E5%98%B4%E6%B5%A6%E4%B8%9C%E5%8D%97%E8%B7%AF899%E5%8F%B7+%E9%82%AE%E6%94%BF%E7%BC%96%E7%A0%81:+200120&amp;ftid=0x35b270c2b280b4f1:0xce528715dba8aeab</t>
  </si>
  <si>
    <t>Chunsheng Taike Mansion</t>
  </si>
  <si>
    <t>27 Shangdi East Road</t>
  </si>
  <si>
    <t>上地4街</t>
  </si>
  <si>
    <t>40.045118</t>
  </si>
  <si>
    <t>116.319593</t>
  </si>
  <si>
    <t>(010)82702801</t>
  </si>
  <si>
    <t>http://api.map.baidu.com/place/detail?uid=8fde79cc970cb0bf94ca07aa&amp;output=html&amp;source=placeapi_v2</t>
  </si>
  <si>
    <t>Hua Yuan· Qi Ye Hao</t>
  </si>
  <si>
    <t>华远·企业号</t>
  </si>
  <si>
    <t>15 Beizhan North Street</t>
  </si>
  <si>
    <t>北展北街15号</t>
  </si>
  <si>
    <t>39.9423655</t>
  </si>
  <si>
    <t>116.34898</t>
  </si>
  <si>
    <t>https://maps.google.com/?cid=11799790914881196910</t>
  </si>
  <si>
    <t>Zhong Guo Jian She Yin Hang （ Bei Jing Shang Di Zhi Hang ）</t>
  </si>
  <si>
    <t>中国建设银行（北京上地支行）</t>
  </si>
  <si>
    <t>28 Xinxi Road</t>
  </si>
  <si>
    <t>上地信息路28号</t>
  </si>
  <si>
    <t>40.0358305</t>
  </si>
  <si>
    <t>116.3116134</t>
  </si>
  <si>
    <t>https://maps.google.com/?q=%E4%B8%AD%E5%9B%BD%E5%BB%BA%E8%AE%BE%E9%93%B6%E8%A1%8C%EF%BC%88%E5%8C%97%E4%BA%AC%E4%B8%8A%E5%9C%B0%E6%94%AF%E8%A1%8C%EF%BC%89&amp;ftid=0x35f0566560a656fd:0xe1cc17cb2a053be5</t>
  </si>
  <si>
    <t>Fang Yuan Da Sha</t>
  </si>
  <si>
    <t>1 Zhong Guan Cun Nan Da Jie</t>
  </si>
  <si>
    <t>中关村南大街甲56号</t>
  </si>
  <si>
    <t>39.945388</t>
  </si>
  <si>
    <t>116.336015</t>
  </si>
  <si>
    <t>(010)88027091</t>
  </si>
  <si>
    <t>http://api.map.baidu.com/place/detail?uid=75036835990639af5e0d0203&amp;output=html&amp;source=placeapi_v2</t>
  </si>
  <si>
    <t>39.79708</t>
  </si>
  <si>
    <t>116.511303</t>
  </si>
  <si>
    <t>https://maps.google.com/?q=%E4%B8%AD%E5%9B%BD%E5%8C%97%E4%BA%AC%E5%B8%82%E5%A4%A7%E5%85%B4%E5%8C%BA%E5%AE%8F%E8%BE%BE%E5%8C%97%E8%B7%AF18%E5%8F%B7+%E9%82%AE%E6%94%BF%E7%BC%96%E7%A0%81:+100176&amp;ftid=0x35f1b3e2e6c1ea0b:0xc8f4f96362a5af62</t>
  </si>
  <si>
    <t>Bei Jing Tong Heng Fan Xun Dian Xin Ji Shu You Xian Gong Si</t>
  </si>
  <si>
    <t>北京通恒泛讯电信技术有限公司</t>
  </si>
  <si>
    <t>4 Hua Yuan Lu</t>
  </si>
  <si>
    <t>花园路4号</t>
  </si>
  <si>
    <t>39.974985</t>
  </si>
  <si>
    <t>116.366477</t>
  </si>
  <si>
    <t>100191</t>
  </si>
  <si>
    <t>https://maps.google.com/?q=%E4%B8%AD%E5%9B%BD%E5%8C%97%E4%BA%AC%E5%B8%82%E6%B5%B7%E6%B7%80%E5%8C%BA%E8%8A%B1%E5%9B%AD%E8%B7%AF4%E5%8F%B7+%E9%82%AE%E6%94%BF%E7%BC%96%E7%A0%81:+100191&amp;ftid=0x35f0547f55af2bd1:0x4b63083abcfd54f3</t>
  </si>
  <si>
    <t>Yi Zan Pu（ Bei Jing） Ke Ji You Xian Gong Si</t>
  </si>
  <si>
    <t>北普科技</t>
  </si>
  <si>
    <t>18 Xin Xi Lu</t>
  </si>
  <si>
    <t>信息路18号</t>
  </si>
  <si>
    <t>40.039593</t>
  </si>
  <si>
    <t>116.310813</t>
  </si>
  <si>
    <t>https://maps.google.com/?q=%E4%B8%AD%E5%9B%BD%E5%8C%97%E4%BA%AC%E5%B8%82%E6%B5%B7%E6%B7%80%E5%8C%BA%E4%BF%A1%E6%81%AF%E8%B7%AF18%E5%8F%B7+%E9%82%AE%E6%94%BF%E7%BC%96%E7%A0%81:+100193&amp;ftid=0x35f0566e5c9ec943:0xb59d18444e653e78</t>
  </si>
  <si>
    <t>Kang De Tou Zi Ji Tuan You Xian Gong Si</t>
  </si>
  <si>
    <t>康得大厦</t>
  </si>
  <si>
    <t>17 Shang Di Liu Jie</t>
  </si>
  <si>
    <t>上地六街17号</t>
  </si>
  <si>
    <t>40.0426354</t>
  </si>
  <si>
    <t>116.3042329</t>
  </si>
  <si>
    <t>https://maps.google.com/?q=%E5%BA%B7%E5%BE%97%E5%A4%A7%E5%8E%A6&amp;ftid=0x35f0566a2ab0cc07:0x5a722c7163b14c40</t>
  </si>
  <si>
    <t>Guo Xing Da Sha</t>
  </si>
  <si>
    <t>首体南路20号</t>
  </si>
  <si>
    <t>39.938814</t>
  </si>
  <si>
    <t>116.333389</t>
  </si>
  <si>
    <t>http://api.map.baidu.com/place/detail?uid=4bb049d9120e9547980050ae&amp;output=html&amp;source=placeapi_v2</t>
  </si>
  <si>
    <t>Peking University Stomatological Hospital</t>
  </si>
  <si>
    <t>北大口腔医院</t>
  </si>
  <si>
    <t>22 Zhongguancun South Street</t>
  </si>
  <si>
    <t>中关村南大街12号</t>
  </si>
  <si>
    <t>39.957886</t>
  </si>
  <si>
    <t>116.324914</t>
  </si>
  <si>
    <t>https://maps.google.com/?q=%E4%B8%AD%E5%9B%BD%E5%8C%97%E4%BA%AC%E5%B8%82%E6%B5%B7%E6%B7%80%E5%8C%BA%E5%8C%97%E4%B8%8B%E5%85%B3%E4%B8%AD%E5%85%B3%E6%9D%91%E5%8D%97%E5%A4%A7%E8%A1%9712%E5%8F%B7+%E9%82%AE%E6%94%BF%E7%BC%96%E7%A0%81:+100000&amp;ftid=0x35f051629d85b4c7:0x54236c256b2b58cd</t>
  </si>
  <si>
    <t>Penghuan International Building</t>
  </si>
  <si>
    <t>1 Shangdi East Road</t>
  </si>
  <si>
    <t>上地东路1号</t>
  </si>
  <si>
    <t>40.061415</t>
  </si>
  <si>
    <t>116.308403</t>
  </si>
  <si>
    <t>http://api.map.baidu.com/place/detail?uid=0ce65c2d6a277c592c4733aa&amp;output=html&amp;source=placeapi_v2</t>
  </si>
  <si>
    <t>Dong Fang Mei Di Ya Zhong Xin</t>
  </si>
  <si>
    <t>4 Guanghua Road</t>
  </si>
  <si>
    <t>光华路4号</t>
  </si>
  <si>
    <t>39.918482</t>
  </si>
  <si>
    <t>116.479867</t>
  </si>
  <si>
    <t>http://api.map.baidu.com/place/detail?uid=71b437e939391b803904b1fb&amp;output=html&amp;source=placeapi_v2</t>
  </si>
  <si>
    <t>Shu Ma Da Sha</t>
  </si>
  <si>
    <t>2 Zhongguancun South Street</t>
  </si>
  <si>
    <t>中关村南大街2号</t>
  </si>
  <si>
    <t>39.97166</t>
  </si>
  <si>
    <t>116.329832</t>
  </si>
  <si>
    <t>http://api.map.baidu.com/place/detail?uid=3dd9b965c5cc64b3c8213d50&amp;output=html&amp;source=placeapi_v2</t>
  </si>
  <si>
    <t>Ding Hao Dian Zi Da ShaA Zuo</t>
  </si>
  <si>
    <t>鼎好电子大厦A座</t>
  </si>
  <si>
    <t>3 Haidian Street</t>
  </si>
  <si>
    <t>中关村大街甲1号</t>
  </si>
  <si>
    <t>39.990632</t>
  </si>
  <si>
    <t>116.321404</t>
  </si>
  <si>
    <t>http://api.map.baidu.com/place/detail?uid=00f1c7fb238b311fc156acaf&amp;output=html&amp;source=placeapi_v2</t>
  </si>
  <si>
    <t>Bing Qi Da Sha</t>
  </si>
  <si>
    <t>69 Zi Zhu Yuan Lu</t>
  </si>
  <si>
    <t>39.951629</t>
  </si>
  <si>
    <t>116.308733</t>
  </si>
  <si>
    <t>(010)68962345</t>
  </si>
  <si>
    <t>http://api.map.baidu.com/place/detail?uid=cf9a6fe4bb67092c8d772757&amp;output=html&amp;source=placeapi_v2</t>
  </si>
  <si>
    <t>Heng Run Zhong Xin</t>
  </si>
  <si>
    <t>恒润中心</t>
  </si>
  <si>
    <t>39.972491</t>
  </si>
  <si>
    <t>116.335531</t>
  </si>
  <si>
    <t>http://api.map.baidu.com/place/detail?uid=f8694f49556f131eff0eb05b&amp;output=html&amp;source=placeapi_v2</t>
  </si>
  <si>
    <t>北京·国际B座</t>
  </si>
  <si>
    <t>39.958975</t>
  </si>
  <si>
    <t>116.33113</t>
  </si>
  <si>
    <t>(010)62162256</t>
  </si>
  <si>
    <t>http://api.map.baidu.com/place/detail?uid=923ffd00a487d8b6d92f28ca&amp;output=html&amp;source=placeapi_v2</t>
  </si>
  <si>
    <t>39.982354</t>
  </si>
  <si>
    <t>116.325974</t>
  </si>
  <si>
    <t>http://api.map.baidu.com/place/detail?uid=e194bfa67bf7643721026246&amp;output=html&amp;source=placeapi_v2</t>
  </si>
  <si>
    <t>Guangzhou International Meitigang</t>
  </si>
  <si>
    <t>Binjiang East Road</t>
  </si>
  <si>
    <t>滨江东路附近</t>
  </si>
  <si>
    <t>23.111495</t>
  </si>
  <si>
    <t>113.327763</t>
  </si>
  <si>
    <t>http://api.map.baidu.com/place/detail?uid=dbb1e4ef6225180b02294f74&amp;output=html&amp;source=placeapi_v2</t>
  </si>
  <si>
    <t>Yue Jiang Zhong Lu</t>
  </si>
  <si>
    <t>23.1034389</t>
  </si>
  <si>
    <t>113.3632806</t>
  </si>
  <si>
    <t>https://maps.google.com/?q=%E4%B8%AD%E5%9B%BD%E5%B9%BF%E4%B8%9C%E7%9C%81%E5%B9%BF%E5%B7%9E%E5%B8%82%E6%B5%B7%E7%8F%A0%E5%8C%BA%E9%98%85%E6%B1%9F%E4%B8%AD%E8%B7%AF&amp;ftid=0x3402ffe9844db197:0x460520e2a9b288ae</t>
  </si>
  <si>
    <t>Guangzhou Maritime Transport Mansion Catering Center</t>
  </si>
  <si>
    <t>广州海运大厦</t>
  </si>
  <si>
    <t>308 Binjiang Middle Road</t>
  </si>
  <si>
    <t>23.118424</t>
  </si>
  <si>
    <t>113.277826</t>
  </si>
  <si>
    <t>(020)84100147</t>
  </si>
  <si>
    <t>http://api.map.baidu.com/place/detail?uid=92b806d2939396fe79b55c76&amp;output=html&amp;source=placeapi_v2</t>
  </si>
  <si>
    <t>Hai Jun Hua Hai Da Sha</t>
  </si>
  <si>
    <t>江南大道中232号</t>
  </si>
  <si>
    <t>23.0942272</t>
  </si>
  <si>
    <t>113.2750358</t>
  </si>
  <si>
    <t>510240</t>
  </si>
  <si>
    <t>https://maps.google.com/?cid=14482623937783778089</t>
  </si>
  <si>
    <t>http://www.huahaibuilding.com/</t>
  </si>
  <si>
    <t>Bao Li Guo Ji</t>
  </si>
  <si>
    <t>保利国际广场-南塔楼</t>
  </si>
  <si>
    <t>688 Yuejiang Middle Road</t>
  </si>
  <si>
    <t>23.108027</t>
  </si>
  <si>
    <t>113.37857</t>
  </si>
  <si>
    <t>http://api.map.baidu.com/place/detail?uid=22e11407578033b4d5b74e76&amp;output=html&amp;source=placeapi_v2</t>
  </si>
  <si>
    <t>Nan Feng Hui</t>
  </si>
  <si>
    <t>618 Xin Gang Dong Lu</t>
  </si>
  <si>
    <t>23.103983</t>
  </si>
  <si>
    <t>113.364094</t>
  </si>
  <si>
    <t>020-89883888</t>
  </si>
  <si>
    <t>http://api.map.baidu.com/place/detail?uid=eb2458db7bad3954c26c14a5&amp;output=html&amp;source=placeapi_v2</t>
  </si>
  <si>
    <t>Zhongzhou Trading Center</t>
  </si>
  <si>
    <t>中洲中心</t>
  </si>
  <si>
    <t>1068 Xingang East Road</t>
  </si>
  <si>
    <t>23.103392</t>
  </si>
  <si>
    <t>113.376225</t>
  </si>
  <si>
    <t>http://api.map.baidu.com/place/detail?uid=91c13f9392fea68720f017b7&amp;output=html&amp;source=placeapi_v2</t>
  </si>
  <si>
    <t>融科资讯中心-A座</t>
  </si>
  <si>
    <t>39.990015</t>
  </si>
  <si>
    <t>116.332075</t>
  </si>
  <si>
    <t>http://api.map.baidu.com/place/detail?uid=1020060fe3656aa61994c6ae&amp;output=html&amp;source=placeapi_v2</t>
  </si>
  <si>
    <t>Hai Xing Da Sha</t>
  </si>
  <si>
    <t>海兴大厦</t>
  </si>
  <si>
    <t>16 Danling Street</t>
  </si>
  <si>
    <t>39.984088</t>
  </si>
  <si>
    <t>116.315811</t>
  </si>
  <si>
    <t>(010)62625518</t>
  </si>
  <si>
    <t>http://api.map.baidu.com/place/detail?uid=347933a2e2bf2475c16c1455&amp;output=html&amp;source=placeapi_v2</t>
  </si>
  <si>
    <t>39.981244</t>
  </si>
  <si>
    <t>116.32962</t>
  </si>
  <si>
    <t>(010)82639966</t>
  </si>
  <si>
    <t>http://api.map.baidu.com/place/detail?uid=6587abaf75b6481597031938&amp;output=html&amp;source=placeapi_v2</t>
  </si>
  <si>
    <t>China Eastern Airline</t>
  </si>
  <si>
    <t>118 Zhichun Road</t>
  </si>
  <si>
    <t>知春路118号</t>
  </si>
  <si>
    <t>39.981535</t>
  </si>
  <si>
    <t>116.326691</t>
  </si>
  <si>
    <t>(010)62559728</t>
  </si>
  <si>
    <t>http://api.map.baidu.com/place/detail?uid=25167d6d9f5a7d881811d52b&amp;output=html&amp;source=placeapi_v2</t>
  </si>
  <si>
    <t>Zhong Guan Cune Shi Jie Cai Fu Zhong Xin</t>
  </si>
  <si>
    <t>中关村e世界财富中心</t>
  </si>
  <si>
    <t>11 Zhongguancun Street</t>
  </si>
  <si>
    <t>中关村大街11号</t>
  </si>
  <si>
    <t>39.981239</t>
  </si>
  <si>
    <t>116.315138</t>
  </si>
  <si>
    <t>010 6268 1966</t>
  </si>
  <si>
    <t>https://maps.google.com/?cid=11326164561149025609</t>
  </si>
  <si>
    <t>Northern Real Estate Building Parking Lot</t>
  </si>
  <si>
    <t>39.953239</t>
  </si>
  <si>
    <t>116.30477</t>
  </si>
  <si>
    <t>(010)88580288</t>
  </si>
  <si>
    <t>http://api.map.baidu.com/place/detail?uid=b703e96b4616b3fa8e1a89af&amp;output=html&amp;source=placeapi_v2</t>
  </si>
  <si>
    <t>Zhong Guo Xin Shi Dai Da Sha</t>
  </si>
  <si>
    <t>7 Huayuan Road</t>
  </si>
  <si>
    <t>平安里西大街26号</t>
  </si>
  <si>
    <t>39.937629</t>
  </si>
  <si>
    <t>116.365395</t>
  </si>
  <si>
    <t>http://api.map.baidu.com/place/detail?uid=b7021bf8ea8430faf4e73b03&amp;output=html&amp;source=placeapi_v2</t>
  </si>
  <si>
    <t>Sou Hu Wang Luo Da Sha</t>
  </si>
  <si>
    <t>39.999595</t>
  </si>
  <si>
    <t>116.338781</t>
  </si>
  <si>
    <t>(010)62728495</t>
  </si>
  <si>
    <t>http://api.map.baidu.com/place/detail?uid=2ad32cc31dde338f9c95deae&amp;output=html&amp;source=placeapi_v2</t>
  </si>
  <si>
    <t>Beijing Dahua Tiantan Garments Co. Ltd.</t>
  </si>
  <si>
    <t>Renmin Daxue South Road</t>
  </si>
  <si>
    <t>39.973329</t>
  </si>
  <si>
    <t>116.319496</t>
  </si>
  <si>
    <t>http://api.map.baidu.com/place/detail?uid=cdef4edfbf892b4e29d7abaf&amp;output=html&amp;source=placeapi_v2</t>
  </si>
  <si>
    <t>Teng Da Da Sha</t>
  </si>
  <si>
    <t>168 Xizhimen Outer Street</t>
  </si>
  <si>
    <t>西直门外大街168号</t>
  </si>
  <si>
    <t>39.9382439</t>
  </si>
  <si>
    <t>116.3266789</t>
  </si>
  <si>
    <t>010 8838 3399</t>
  </si>
  <si>
    <t>https://maps.google.com/?cid=14867564399712222083</t>
  </si>
  <si>
    <t>http://www.tengdaplaza.com/</t>
  </si>
  <si>
    <t>Starcrest Corporate Plaza</t>
  </si>
  <si>
    <t>StarcrestCorporatePlaza</t>
  </si>
  <si>
    <t>盛夏路500弄</t>
  </si>
  <si>
    <t>31.2086917</t>
  </si>
  <si>
    <t>121.6281874</t>
  </si>
  <si>
    <t>201203</t>
  </si>
  <si>
    <t>021 5899 9195</t>
  </si>
  <si>
    <t>https://maps.google.com/?cid=13177079088846225069</t>
  </si>
  <si>
    <t>31.239064</t>
  </si>
  <si>
    <t>121.511781</t>
  </si>
  <si>
    <t>021-61999766</t>
  </si>
  <si>
    <t>http://api.map.baidu.com/place/detail?uid=05942a52df19963bd618b734&amp;output=html&amp;source=placeapi_v2</t>
  </si>
  <si>
    <t>Lu Jia Zui Xin Xi Zhong Xin</t>
  </si>
  <si>
    <t>上海浦东区陆家嘴环路/东园路</t>
  </si>
  <si>
    <t>31.240657</t>
  </si>
  <si>
    <t>121.503676</t>
  </si>
  <si>
    <t>021 5876 2208</t>
  </si>
  <si>
    <t>https://maps.google.com/?cid=13788784000105738410</t>
  </si>
  <si>
    <t>Chang Yi Lu</t>
  </si>
  <si>
    <t>31.2437586</t>
  </si>
  <si>
    <t>121.5319602</t>
  </si>
  <si>
    <t>https://maps.google.com/?q=%E4%B8%AD%E5%9B%BD%E4%B8%8A%E6%B5%B7%E5%B8%82%E6%B5%A6%E4%B8%9C%E6%96%B0%E5%8C%BA%E6%98%8C%E9%82%91%E8%B7%AF&amp;ftid=0x35b2712dd8b92471:0xcc1ae9727cdf18d3</t>
  </si>
  <si>
    <t>Shang Hai Tai Yan Mao Yi You Xian Gong Si Fen Gong Si</t>
  </si>
  <si>
    <t>上海泰岩贸易有限公司分公司</t>
  </si>
  <si>
    <t>73 Wei Fang Xi Lu</t>
  </si>
  <si>
    <t>31.223081</t>
  </si>
  <si>
    <t>121.516844</t>
  </si>
  <si>
    <t>https://maps.google.com/?q=%E4%B8%AD%E5%9B%BD%E4%B8%8A%E6%B5%B7%E5%B8%82%E6%B5%A6%E4%B8%9C%E6%96%B0%E5%8C%BA%E9%99%86%E5%AE%B6%E5%98%B4%E6%BD%8D%E5%9D%8A%E8%A5%BF%E8%B7%AF73%E5%8F%B7+%E9%82%AE%E6%94%BF%E7%BC%96%E7%A0%81:+200122&amp;ftid=0x35b270c1aadfa1f1:0xff8c6bce9d474e79</t>
  </si>
  <si>
    <t>Lu Jia Zui Ruan Jian Yuan 12 Hao Lou</t>
  </si>
  <si>
    <t>陆家嘴软件园12号楼</t>
  </si>
  <si>
    <t>East Shan Lu</t>
  </si>
  <si>
    <t>峨山路</t>
  </si>
  <si>
    <t>31.2188578</t>
  </si>
  <si>
    <t>121.5328522</t>
  </si>
  <si>
    <t>https://maps.google.com/?q=%E9%99%86%E5%AE%B6%E5%98%B4%E8%BD%AF%E4%BB%B6%E5%9B%AD12%E5%8F%B7%E6%A5%BC&amp;ftid=0x35b270cbb5add63d:0xb274c4040d49889e</t>
  </si>
  <si>
    <t>China Finance Information Mansion</t>
  </si>
  <si>
    <t>中国金融信息中心</t>
  </si>
  <si>
    <t>18 Dongyuan Road</t>
  </si>
  <si>
    <t>浦东新区东园路18号</t>
  </si>
  <si>
    <t>31.246658</t>
  </si>
  <si>
    <t>121.508667</t>
  </si>
  <si>
    <t>021-31125150</t>
  </si>
  <si>
    <t>http://api.map.baidu.com/place/detail?uid=3d4748b47771063bcd04ef39&amp;output=html&amp;source=placeapi_v2</t>
  </si>
  <si>
    <t>Haitai Building Parking Lot</t>
  </si>
  <si>
    <t>海泰大厦停车场</t>
  </si>
  <si>
    <t>Zhixin West Road</t>
  </si>
  <si>
    <t>志新西路</t>
  </si>
  <si>
    <t>39.9894232</t>
  </si>
  <si>
    <t>116.3660572</t>
  </si>
  <si>
    <t>010 8288 3000</t>
  </si>
  <si>
    <t>https://maps.google.com/?cid=14330977144476501123</t>
  </si>
  <si>
    <t>Hotel Nikko New Century Beijing</t>
  </si>
  <si>
    <t>北京新世纪日航饭店</t>
  </si>
  <si>
    <t>6 Capital Indoor Stadium South Road</t>
  </si>
  <si>
    <t>首都体育馆南路6号</t>
  </si>
  <si>
    <t>39.9374419</t>
  </si>
  <si>
    <t>116.3277434</t>
  </si>
  <si>
    <t>010 6849 2001</t>
  </si>
  <si>
    <t>https://maps.google.com/?cid=8616754381848435886</t>
  </si>
  <si>
    <t>Jin Yun Da Sha</t>
  </si>
  <si>
    <t>1 Xizhimen North Street</t>
  </si>
  <si>
    <t>西直门北大街甲43号</t>
  </si>
  <si>
    <t>39.956581</t>
  </si>
  <si>
    <t>116.361746</t>
  </si>
  <si>
    <t>http://api.map.baidu.com/place/detail?uid=890651ab837ded2fb1077d31&amp;output=html&amp;source=placeapi_v2</t>
  </si>
  <si>
    <t>Hang Nan Da Sha</t>
  </si>
  <si>
    <t>39.982451</t>
  </si>
  <si>
    <t>116.355312</t>
  </si>
  <si>
    <t>(010)82087174</t>
  </si>
  <si>
    <t>http://api.map.baidu.com/place/detail?uid=5ffb181608025b5f6e4760ae&amp;output=html&amp;source=placeapi_v2</t>
  </si>
  <si>
    <t>Shou钢 Guo Ji Da Sha</t>
  </si>
  <si>
    <t>60 Xizhimen North Street</t>
  </si>
  <si>
    <t>西直门北大街60号</t>
  </si>
  <si>
    <t>39.951367</t>
  </si>
  <si>
    <t>116.363781</t>
  </si>
  <si>
    <t>(010)62250501</t>
  </si>
  <si>
    <t>http://api.map.baidu.com/place/detail?uid=7d5f3a0a6ce764522db908a2&amp;output=html&amp;source=placeapi_v2</t>
  </si>
  <si>
    <t>Fen Ju Chu Ru Jing Guan Li Jie Dai Da Ting</t>
  </si>
  <si>
    <t>分局出入境管理接待大厅</t>
  </si>
  <si>
    <t>阜成路67号</t>
  </si>
  <si>
    <t>39.92419</t>
  </si>
  <si>
    <t>116.299445</t>
  </si>
  <si>
    <t>https://maps.google.com/?q=%E4%B8%AD%E5%9B%BD%E5%8C%97%E4%BA%AC%E5%B8%82%E6%B5%B7%E6%B7%80%E5%8C%BA%E9%98%9C%E6%88%90%E8%B7%AF67%E5%8F%B7+%E9%82%AE%E6%94%BF%E7%BC%96%E7%A0%81:+100000&amp;ftid=0x35f051c2cca4f331:0xe9a89bbb3d658d11</t>
  </si>
  <si>
    <t>8 Dong Bei Wang Xi Lu</t>
  </si>
  <si>
    <t>40.0458585</t>
  </si>
  <si>
    <t>116.2951219</t>
  </si>
  <si>
    <t>100094</t>
  </si>
  <si>
    <t>010 8282 5690</t>
  </si>
  <si>
    <t>https://maps.google.com/?cid=15936466594444282358</t>
  </si>
  <si>
    <t>http://www.zpark.com.cn/</t>
  </si>
  <si>
    <t>Zhong Dian Xin Xi Da Sha</t>
  </si>
  <si>
    <t>中电信息大厦</t>
  </si>
  <si>
    <t>6 Zhongguancun South Street</t>
  </si>
  <si>
    <t>中关村南大街6号</t>
  </si>
  <si>
    <t>39.970448</t>
  </si>
  <si>
    <t>116.329992</t>
  </si>
  <si>
    <t>(010)62171563</t>
  </si>
  <si>
    <t>http://api.map.baidu.com/place/detail?uid=dffd4642d17db0b23d9a5ea9&amp;output=html&amp;source=placeapi_v2</t>
  </si>
  <si>
    <t>Qijiayuan Diplomacy Apartment</t>
  </si>
  <si>
    <t>齐家园外交公寓</t>
  </si>
  <si>
    <t>Jianguomen Outer Street</t>
  </si>
  <si>
    <t>建国门外大街</t>
  </si>
  <si>
    <t>39.909222</t>
  </si>
  <si>
    <t>116.445109</t>
  </si>
  <si>
    <t>https://maps.google.com/?cid=13485548357230855979</t>
  </si>
  <si>
    <t>Lian Xing Da Sha</t>
  </si>
  <si>
    <t>1373 Bao Gang Da Dao</t>
  </si>
  <si>
    <t>宝岗大道1373号</t>
  </si>
  <si>
    <t>23.090125</t>
  </si>
  <si>
    <t>113.278918</t>
  </si>
  <si>
    <t>http://api.map.baidu.com/place/detail?uid=1bf85b25502bd9a4a1a93477&amp;output=html&amp;source=placeapi_v2</t>
  </si>
  <si>
    <t>110 Jinsui Road</t>
  </si>
  <si>
    <t>珠江新城金穗路1号</t>
  </si>
  <si>
    <t>23.1246068</t>
  </si>
  <si>
    <t>113.3163563</t>
  </si>
  <si>
    <t>https://maps.google.com/?cid=618595399933675989</t>
  </si>
  <si>
    <t>Guang Dong Dian Xin Da Sha</t>
  </si>
  <si>
    <t>广东电信大厦</t>
  </si>
  <si>
    <t>18 Zhongshan 2nd Road</t>
  </si>
  <si>
    <t>23.130806</t>
  </si>
  <si>
    <t>113.30074</t>
  </si>
  <si>
    <t>http://api.map.baidu.com/place/detail?uid=1b13e553ad3868438b2fb51b&amp;output=html&amp;source=placeapi_v2</t>
  </si>
  <si>
    <t>Tian He Hui Shang Ye Guang Chang</t>
  </si>
  <si>
    <t>天河汇商业广场</t>
  </si>
  <si>
    <t>Tianhe Straight Street</t>
  </si>
  <si>
    <t>天河直街</t>
  </si>
  <si>
    <t>23.1375218</t>
  </si>
  <si>
    <t>113.3173946</t>
  </si>
  <si>
    <t>https://maps.google.com/?cid=9772553103140558594</t>
  </si>
  <si>
    <t>Pa Zhou Da Dao</t>
  </si>
  <si>
    <t>琶洲大道79号</t>
  </si>
  <si>
    <t>23.108955</t>
  </si>
  <si>
    <t>113.349953</t>
  </si>
  <si>
    <t>(020)83606888</t>
  </si>
  <si>
    <t>http://api.map.baidu.com/place/detail?uid=9805362d96526979c06c145c&amp;output=html&amp;source=placeapi_v2</t>
  </si>
  <si>
    <t>23.095629</t>
  </si>
  <si>
    <t>113.281114</t>
  </si>
  <si>
    <t>http://api.map.baidu.com/place/detail?uid=f5e3bcaef857ccd85e17c309&amp;output=html&amp;source=placeapi_v2</t>
  </si>
  <si>
    <t>University Of Science &amp; Technology Beijing-New Materials Technology Academe</t>
  </si>
  <si>
    <t>北京新材料科技研究院</t>
  </si>
  <si>
    <t>30 Xueyuan Road</t>
  </si>
  <si>
    <t>车公庄西路19号</t>
  </si>
  <si>
    <t>39.934159</t>
  </si>
  <si>
    <t>116.322149</t>
  </si>
  <si>
    <t>https://maps.google.com/?q=%E4%B8%AD%E5%9B%BD%E5%8C%97%E4%BA%AC%E5%B8%82%E6%B5%B7%E6%B7%80%E5%8C%BA%E7%B4%AB%E7%AB%B9%E6%A1%A5%E8%BD%A6%E5%85%AC%E5%BA%84%E8%A5%BF%E8%B7%AF19%E5%8F%B7+%E9%82%AE%E6%94%BF%E7%BC%96%E7%A0%81:+100000&amp;ftid=0x35f051899f846203:0x1f55957017a02791</t>
  </si>
  <si>
    <t>Xue Yan Da Sha</t>
  </si>
  <si>
    <t>30 Shuangqing Road</t>
  </si>
  <si>
    <t>双清路30号</t>
  </si>
  <si>
    <t>40.004249</t>
  </si>
  <si>
    <t>116.342484</t>
  </si>
  <si>
    <t>(010)62791188</t>
  </si>
  <si>
    <t>http://api.map.baidu.com/place/detail?uid=7bfa08fc5563220125d2bb23&amp;output=html&amp;source=placeapi_v2</t>
  </si>
  <si>
    <t>Cui Gong Fan Dian Xie Zi Lou</t>
  </si>
  <si>
    <t>76 Zhi Chun Lu</t>
  </si>
  <si>
    <t>知春路76号</t>
  </si>
  <si>
    <t>39.981632</t>
  </si>
  <si>
    <t>116.338357</t>
  </si>
  <si>
    <t>(010)62561448</t>
  </si>
  <si>
    <t>http://api.map.baidu.com/place/detail?uid=7815edbb47c403282806ce42&amp;output=html&amp;source=placeapi_v2</t>
  </si>
  <si>
    <t>金运大厦A座</t>
  </si>
  <si>
    <t>39.9509149</t>
  </si>
  <si>
    <t>116.3545542</t>
  </si>
  <si>
    <t>https://maps.google.com/?q=%E9%87%91%E8%BF%90%E5%A4%A7%E5%8E%A6A%E5%BA%A7&amp;ftid=0x35f053ba260180c5:0xa6a84095d552245a</t>
  </si>
  <si>
    <t>Gold Stone</t>
  </si>
  <si>
    <t>ScienceCenter</t>
  </si>
  <si>
    <t>840 Allens Avenue</t>
  </si>
  <si>
    <t>Providence</t>
  </si>
  <si>
    <t>普罗维登斯</t>
  </si>
  <si>
    <t>41.8270086</t>
  </si>
  <si>
    <t>-71.4001766</t>
  </si>
  <si>
    <t>02906</t>
  </si>
  <si>
    <t>01223 326500</t>
  </si>
  <si>
    <t>https://maps.google.com/?cid=16051276161614585354</t>
  </si>
  <si>
    <t>http://www.sciencemag.org/</t>
  </si>
  <si>
    <t>Jiu Long Shang Wu Zhong Xin</t>
  </si>
  <si>
    <t>九龙商务中心A座</t>
  </si>
  <si>
    <t>48 Zhongguancun South Street</t>
  </si>
  <si>
    <t>中关村南大街2-48号</t>
  </si>
  <si>
    <t>39.9454196</t>
  </si>
  <si>
    <t>116.325359</t>
  </si>
  <si>
    <t>https://maps.google.com/?q=%E4%B9%9D%E9%BE%99%E5%95%86%E5%8A%A1%E4%B8%AD%E5%BF%83A%E5%BA%A7&amp;ftid=0x35f0522aa20676ab:0x3b88f0294bad17e6</t>
  </si>
  <si>
    <t>Satellite Building Parking Lot</t>
  </si>
  <si>
    <t>36 Zhichun Road</t>
  </si>
  <si>
    <t>知春路甲63号</t>
  </si>
  <si>
    <t>39.982641</t>
  </si>
  <si>
    <t>116.338657</t>
  </si>
  <si>
    <t>010-56076160</t>
  </si>
  <si>
    <t>http://api.map.baidu.com/place/detail?uid=3810c87916372c8b9d09f7ae&amp;output=html&amp;source=placeapi_v2</t>
  </si>
  <si>
    <t>39.989305</t>
  </si>
  <si>
    <t>116.321974</t>
  </si>
  <si>
    <t>http://api.map.baidu.com/place/detail?uid=805d81ce2f65ec3d931fc9b0&amp;output=html&amp;source=placeapi_v2</t>
  </si>
  <si>
    <t>Heng Yuan Xiang</t>
  </si>
  <si>
    <t>恒源祥</t>
  </si>
  <si>
    <t>1 Hua Yuan Lu</t>
  </si>
  <si>
    <t>花园路1号</t>
  </si>
  <si>
    <t>39.981812</t>
  </si>
  <si>
    <t>116.36526</t>
  </si>
  <si>
    <t>https://maps.google.com/?q=%E4%B8%AD%E5%9B%BD%E5%8C%97%E4%BA%AC%E5%B8%82%E6%B5%B7%E6%B7%80%E5%8C%BA%E8%8A%B1%E5%9B%AD%E8%B7%AF1%E5%8F%B7+%E9%82%AE%E6%94%BF%E7%BC%96%E7%A0%81:+100191&amp;ftid=0x35f0547b9a6aea31:0xe4bce6fdfd610670</t>
  </si>
  <si>
    <t>Zhong Guan Cun Ke Mao Zhong Xin</t>
  </si>
  <si>
    <t>中关村科技贸易中心-写字楼</t>
  </si>
  <si>
    <t>18 Zhongguancun Street</t>
  </si>
  <si>
    <t>中关村大街18号</t>
  </si>
  <si>
    <t>39.989469</t>
  </si>
  <si>
    <t>116.323801</t>
  </si>
  <si>
    <t>http://api.map.baidu.com/place/detail?uid=8fde79cc7253ddc295ca077a&amp;output=html&amp;source=placeapi_v2</t>
  </si>
  <si>
    <t>De Shi Da Sha</t>
  </si>
  <si>
    <t>得实大厦</t>
  </si>
  <si>
    <t>9 Shangdi East Road</t>
  </si>
  <si>
    <t>上地东路9号</t>
  </si>
  <si>
    <t>40.045607</t>
  </si>
  <si>
    <t>116.308463</t>
  </si>
  <si>
    <t>010 6298 0088</t>
  </si>
  <si>
    <t>https://maps.google.com/?cid=8453085905351123553</t>
  </si>
  <si>
    <t>花园路</t>
  </si>
  <si>
    <t>39.9775744</t>
  </si>
  <si>
    <t>116.3656865</t>
  </si>
  <si>
    <t>https://maps.google.com/?q=%E4%B8%AD%E5%9B%BD%E5%8C%97%E4%BA%AC%E5%B8%82%E6%B5%B7%E6%B7%80%E5%8C%BA%E8%8A%B1%E5%9B%AD%E8%B7%AF&amp;ftid=0x35f05479281b9929:0xaef41c1c6ba34b8f</t>
  </si>
  <si>
    <t>E-wing Center Parking Lot</t>
  </si>
  <si>
    <t>知春路113号</t>
  </si>
  <si>
    <t>39.982478</t>
  </si>
  <si>
    <t>116.327201</t>
  </si>
  <si>
    <t>(010)82618668</t>
  </si>
  <si>
    <t>http://api.map.baidu.com/place/detail?uid=c92f2672284b6218adb22acb&amp;output=html&amp;source=placeapi_v2</t>
  </si>
  <si>
    <t>39.9747</t>
  </si>
  <si>
    <t>116.37749</t>
  </si>
  <si>
    <t>http://api.map.baidu.com/place/detail?uid=db1f39d428b4ab6ff4c59caf&amp;output=html&amp;source=placeapi_v2</t>
  </si>
  <si>
    <t>The Gate City Mall</t>
  </si>
  <si>
    <t>TheGateCityMall</t>
  </si>
  <si>
    <t>19 Zhongguancun Street</t>
  </si>
  <si>
    <t>中关村大街19号</t>
  </si>
  <si>
    <t>39.9783455</t>
  </si>
  <si>
    <t>116.3159794</t>
  </si>
  <si>
    <t>010 8248 6688</t>
  </si>
  <si>
    <t>https://maps.google.com/?cid=150092811646519454</t>
  </si>
  <si>
    <t>Hua Ye Da Sha</t>
  </si>
  <si>
    <t>127 Shuangqing Road</t>
  </si>
  <si>
    <t>双清路</t>
  </si>
  <si>
    <t>40.002338</t>
  </si>
  <si>
    <t>116.340081</t>
  </si>
  <si>
    <t>(010)62798708</t>
  </si>
  <si>
    <t>http://api.map.baidu.com/place/detail?uid=d5464cf8a1788d57fca778ae&amp;output=html&amp;source=placeapi_v2</t>
  </si>
  <si>
    <t>Ke Ji Cai Fu Zhong Xin</t>
  </si>
  <si>
    <t>8 Xueqing Road</t>
  </si>
  <si>
    <t>学清路8号</t>
  </si>
  <si>
    <t>40.021612</t>
  </si>
  <si>
    <t>116.359797</t>
  </si>
  <si>
    <t>(010)62958111</t>
  </si>
  <si>
    <t>http://api.map.baidu.com/place/detail?uid=9b927aa740eec95e59bbbc11&amp;output=html&amp;source=placeapi_v2</t>
  </si>
  <si>
    <t>Zhongguancun E World</t>
  </si>
  <si>
    <t>中关村E世界</t>
  </si>
  <si>
    <t>39.988106</t>
  </si>
  <si>
    <t>116.321162</t>
  </si>
  <si>
    <t>(010)62681888</t>
  </si>
  <si>
    <t>http://api.map.baidu.com/place/detail?uid=b2a6c018e07a852039221cf3&amp;output=html&amp;source=placeapi_v2</t>
  </si>
  <si>
    <t>39.954225</t>
  </si>
  <si>
    <t>116.2231579</t>
  </si>
  <si>
    <t>100093</t>
  </si>
  <si>
    <t>https://maps.google.com/?cid=949811460559031125</t>
  </si>
  <si>
    <t>http://www.hyy.com.cn/</t>
  </si>
  <si>
    <t>Tai Hong Lu</t>
  </si>
  <si>
    <t>泰虹路</t>
  </si>
  <si>
    <t>31.2003595</t>
  </si>
  <si>
    <t>121.310647</t>
  </si>
  <si>
    <t>https://maps.google.com/?q=%E4%B8%AD%E5%9B%BD%E4%B8%8A%E6%B5%B7%E5%B8%82%E9%97%B5%E8%A1%8C%E5%8C%BA%E6%B3%B0%E8%99%B9%E8%B7%AF&amp;ftid=0x35b266e2504794e7:0xddce6c5c6acb7b50</t>
  </si>
  <si>
    <t>Qi Ye Tian Di</t>
  </si>
  <si>
    <t>虹桥天地-三号楼</t>
  </si>
  <si>
    <t>33 Su Hong Lu</t>
  </si>
  <si>
    <t>苏虹路29-33号</t>
  </si>
  <si>
    <t>31.201843</t>
  </si>
  <si>
    <t>121.321904</t>
  </si>
  <si>
    <t>http://api.map.baidu.com/place/detail?uid=827b12f275befd2488db733d&amp;output=html&amp;source=placeapi_v2</t>
  </si>
  <si>
    <t>申长路990弄</t>
  </si>
  <si>
    <t>Tai Ping Yang Bao Xian Da Sha</t>
  </si>
  <si>
    <t>559 Tianhe North Road</t>
  </si>
  <si>
    <t>23.147679</t>
  </si>
  <si>
    <t>113.341064</t>
  </si>
  <si>
    <t>(020)38479000</t>
  </si>
  <si>
    <t>http://api.map.baidu.com/place/detail?uid=606289fd4995ef33a30464a5&amp;output=html&amp;source=placeapi_v2</t>
  </si>
  <si>
    <t>Fuli Yingli Mansion</t>
  </si>
  <si>
    <t>23.132875</t>
  </si>
  <si>
    <t>113.323852</t>
  </si>
  <si>
    <t>020-38280860</t>
  </si>
  <si>
    <t>http://api.map.baidu.com/place/detail?uid=bc869bd87dc6eba53b221c2a&amp;output=html&amp;source=placeapi_v2</t>
  </si>
  <si>
    <t>Zhong曦 Da Sha</t>
  </si>
  <si>
    <t>306 Jiefang Middle Road</t>
  </si>
  <si>
    <t>解放中路306号</t>
  </si>
  <si>
    <t>23.127638</t>
  </si>
  <si>
    <t>113.269165</t>
  </si>
  <si>
    <t>020-83360799</t>
  </si>
  <si>
    <t>http://api.map.baidu.com/place/detail?uid=b02dd3c8eee2161b0b69d981&amp;output=html&amp;source=placeapi_v2</t>
  </si>
  <si>
    <t>Goldchi Building</t>
  </si>
  <si>
    <t>120 Huangpu West Avenue</t>
  </si>
  <si>
    <t>23.125717</t>
  </si>
  <si>
    <t>113.339819</t>
  </si>
  <si>
    <t>510623</t>
  </si>
  <si>
    <t>https://maps.google.com/?cid=10633707446473031749</t>
  </si>
  <si>
    <t>CTF Finance Centre</t>
  </si>
  <si>
    <t>Huacheng Avenue</t>
  </si>
  <si>
    <t>23.124282</t>
  </si>
  <si>
    <t>113.332967</t>
  </si>
  <si>
    <t>http://api.map.baidu.com/place/detail?uid=118b300ddcf47f004207c1e3&amp;output=html&amp;source=placeapi_v2</t>
  </si>
  <si>
    <t>Yu Qiao Shang Wu Da Sha</t>
  </si>
  <si>
    <t>23.131029</t>
  </si>
  <si>
    <t>113.377337</t>
  </si>
  <si>
    <t>http://api.map.baidu.com/place/detail?uid=07f3c8b5d51781636240a9e9&amp;output=html&amp;source=placeapi_v2</t>
  </si>
  <si>
    <t>Sanyin Building Management Office</t>
  </si>
  <si>
    <t>Huajiu Road</t>
  </si>
  <si>
    <t>珠江新城华就路12号</t>
  </si>
  <si>
    <t>23.121562</t>
  </si>
  <si>
    <t>113.325875</t>
  </si>
  <si>
    <t>(020)28023680,(020)28023681</t>
  </si>
  <si>
    <t>http://api.map.baidu.com/place/detail?uid=8fa14fc3fbedc16ef7eafce9&amp;output=html&amp;source=placeapi_v2</t>
  </si>
  <si>
    <t>Sun Yat-sen University North Gate Square</t>
  </si>
  <si>
    <t>中和广场（东门）</t>
  </si>
  <si>
    <t>23.113787</t>
  </si>
  <si>
    <t>113.329161</t>
  </si>
  <si>
    <t>https://maps.google.com/?q=%E4%B8%AD%E5%9B%BD%E5%B9%BF%E4%B8%9C%E7%9C%81%E5%B9%BF%E5%B7%9E%E5%B8%82%E5%A4%A9%E6%B2%B3%E5%8C%BA%E4%B8%B4%E6%B1%9F%E5%A4%A7%E9%81%9357%E5%8F%B7+%E9%82%AE%E6%94%BF%E7%BC%96%E7%A0%81:+510623&amp;ftid=0x3402ff0b649c9b8b:0x75f0b0fcdb8309b2</t>
  </si>
  <si>
    <t>Rong Jin Shi Dai Guang Chang</t>
  </si>
  <si>
    <t>2 Bei Si Huan Xi Lu</t>
  </si>
  <si>
    <t>北四环西路甲2号</t>
  </si>
  <si>
    <t>39.985231</t>
  </si>
  <si>
    <t>116.337237</t>
  </si>
  <si>
    <t>010 6269 8888</t>
  </si>
  <si>
    <t>https://maps.google.com/?cid=16964513867938443229</t>
  </si>
  <si>
    <t>Kai Yuan Xie Zi Lou</t>
  </si>
  <si>
    <t>北京开源商务写字楼</t>
  </si>
  <si>
    <t>28 Zhi Chun Lu</t>
  </si>
  <si>
    <t>知春路28号</t>
  </si>
  <si>
    <t>39.9748444</t>
  </si>
  <si>
    <t>116.3203774</t>
  </si>
  <si>
    <t>https://maps.google.com/?q=%E5%8C%97%E4%BA%AC%E5%BC%80%E6%BA%90%E5%95%86%E5%8A%A1%E5%86%99%E5%AD%97%E6%A5%BC&amp;ftid=0x35f0515997bd0d4d:0xd51891bd3acf0ff4</t>
  </si>
  <si>
    <t>Zhong Guo Dian Zi Da Sha</t>
  </si>
  <si>
    <t>3 Danling Street</t>
  </si>
  <si>
    <t>中关村广场丹棱街3号</t>
  </si>
  <si>
    <t>39.985894</t>
  </si>
  <si>
    <t>116.317774</t>
  </si>
  <si>
    <t>http://api.map.baidu.com/place/detail?uid=11f85dc0b5dacab42dfaa727&amp;output=html&amp;source=placeapi_v2</t>
  </si>
  <si>
    <t>成府路28号</t>
  </si>
  <si>
    <t>39.991767</t>
  </si>
  <si>
    <t>116.338954</t>
  </si>
  <si>
    <t>010 6266 6668</t>
  </si>
  <si>
    <t>https://maps.google.com/?cid=7175036849240324276</t>
  </si>
  <si>
    <t>Hang Tian Chang Cheng Da Sha</t>
  </si>
  <si>
    <t>航天长城大厦商住楼</t>
  </si>
  <si>
    <t>30 Hai Dian Nan Lu</t>
  </si>
  <si>
    <t>海淀海淀南路甲30号</t>
  </si>
  <si>
    <t>39.981243</t>
  </si>
  <si>
    <t>116.31189</t>
  </si>
  <si>
    <t>http://api.map.baidu.com/place/detail?uid=e2c734e4253a252314a190a9&amp;output=html&amp;source=placeapi_v2</t>
  </si>
  <si>
    <t>Shou Chuang Tuo Zhan Da Sha</t>
  </si>
  <si>
    <t>2 Hai Dian Bei Yi Jie</t>
  </si>
  <si>
    <t>39.98374</t>
  </si>
  <si>
    <t>116.312849</t>
  </si>
  <si>
    <t>010 6269 9059</t>
  </si>
  <si>
    <t>https://maps.google.com/?cid=2906020345228154807</t>
  </si>
  <si>
    <t>Sinopec Tower</t>
  </si>
  <si>
    <t>191 Tiyu West Road</t>
  </si>
  <si>
    <t>23.146664</t>
  </si>
  <si>
    <t>113.32732</t>
  </si>
  <si>
    <t>(020)38922008</t>
  </si>
  <si>
    <t>http://api.map.baidu.com/place/detail?uid=341c35defd5b81a7e607384a&amp;output=html&amp;source=placeapi_v2</t>
  </si>
  <si>
    <t>Guangdong Nongxin Building Parking Lot</t>
  </si>
  <si>
    <t>广东农信大厦</t>
  </si>
  <si>
    <t>Huangpu West Avenue</t>
  </si>
  <si>
    <t>23.125428</t>
  </si>
  <si>
    <t>113.344239</t>
  </si>
  <si>
    <t>https://maps.google.com/?q=%E4%B8%AD%E5%9B%BD%E5%B9%BF%E4%B8%9C%E7%9C%81%E5%B9%BF%E5%B7%9E%E5%B8%82%E5%A4%A9%E6%B2%B3%E5%8C%BA%E9%BB%84%E5%9F%94%E5%A4%A7%E9%81%93%E8%A5%BF638%E5%8F%B7+%E9%82%AE%E6%94%BF%E7%BC%96%E7%A0%81:+510620&amp;ftid=0x3402ffae6504668f:0xb048d107cef0d690</t>
  </si>
  <si>
    <t>Gao Ke Da Sha</t>
  </si>
  <si>
    <t>高科大厦</t>
  </si>
  <si>
    <t>908 Tian He Bei Lu</t>
  </si>
  <si>
    <t>天河北路908号</t>
  </si>
  <si>
    <t>23.140986</t>
  </si>
  <si>
    <t>113.344637</t>
  </si>
  <si>
    <t>510630</t>
  </si>
  <si>
    <t>https://maps.google.com/?cid=758841870012110767</t>
  </si>
  <si>
    <t>Nanyue Mansion</t>
  </si>
  <si>
    <t>23.124322</t>
  </si>
  <si>
    <t>113.327135</t>
  </si>
  <si>
    <t>020-38099018</t>
  </si>
  <si>
    <t>http://api.map.baidu.com/place/detail?uid=5fcc2a14ca2c741f2bd7ab32&amp;output=html&amp;source=placeapi_v2</t>
  </si>
  <si>
    <t>Bao Li Feng Xing Guang Chang</t>
  </si>
  <si>
    <t>保利丰兴广场</t>
  </si>
  <si>
    <t>23.1327744</t>
  </si>
  <si>
    <t>113.333357</t>
  </si>
  <si>
    <t>020 3833 3000</t>
  </si>
  <si>
    <t>https://maps.google.com/?cid=3869882942231429595</t>
  </si>
  <si>
    <t>Tianjun International Mansion</t>
  </si>
  <si>
    <t>天河路353～365号</t>
  </si>
  <si>
    <t>23.139609</t>
  </si>
  <si>
    <t>113.336258</t>
  </si>
  <si>
    <t>(020)87587049</t>
  </si>
  <si>
    <t>http://api.map.baidu.com/place/detail?uid=7ba0f0085866ca114251c058&amp;output=html&amp;source=placeapi_v2</t>
  </si>
  <si>
    <t>Hongfa Mansion Parking Lot</t>
  </si>
  <si>
    <t>19 Tianhe South 2nd Road</t>
  </si>
  <si>
    <t>天河南二路19～21号</t>
  </si>
  <si>
    <t>23.137617</t>
  </si>
  <si>
    <t>113.338395</t>
  </si>
  <si>
    <t>http://api.map.baidu.com/place/detail?uid=7549ca8a948277f9095cb3ba&amp;output=html&amp;source=placeapi_v2</t>
  </si>
  <si>
    <t>R&amp;F Centre</t>
  </si>
  <si>
    <t>珠江新城华夏路10号</t>
  </si>
  <si>
    <t>23.12313</t>
  </si>
  <si>
    <t>113.328012</t>
  </si>
  <si>
    <t>020-38282888</t>
  </si>
  <si>
    <t>http://api.map.baidu.com/place/detail?uid=edc3356ab48b61adf6c59c7c&amp;output=html&amp;source=placeapi_v2</t>
  </si>
  <si>
    <t>230 Tianhe Road</t>
  </si>
  <si>
    <t>23.138827</t>
  </si>
  <si>
    <t>113.335429</t>
  </si>
  <si>
    <t>020-28383888</t>
  </si>
  <si>
    <t>http://api.map.baidu.com/place/detail?uid=33f0d7a4a45cad60990050e2&amp;output=html&amp;source=placeapi_v2</t>
  </si>
  <si>
    <t>23.126277</t>
  </si>
  <si>
    <t>113.329738</t>
  </si>
  <si>
    <t>http://api.map.baidu.com/place/detail?uid=9e0606f4298d2cdc0c0a704e&amp;output=html&amp;source=placeapi_v2</t>
  </si>
  <si>
    <t>TaiKoo Hui</t>
  </si>
  <si>
    <t>太古汇</t>
  </si>
  <si>
    <t>383 Tianhe Road</t>
  </si>
  <si>
    <t>天河路383号</t>
  </si>
  <si>
    <t>23.1343685</t>
  </si>
  <si>
    <t>113.3323002</t>
  </si>
  <si>
    <t>020 3808 8000</t>
  </si>
  <si>
    <t>https://maps.google.com/?cid=16488862085257680016</t>
  </si>
  <si>
    <t>http://www.taikoohui.com/</t>
  </si>
  <si>
    <t>Ren Feng Da Sha</t>
  </si>
  <si>
    <t>23.138587</t>
  </si>
  <si>
    <t>113.341598</t>
  </si>
  <si>
    <t>(020)38886065</t>
  </si>
  <si>
    <t>http://api.map.baidu.com/place/detail?uid=5c3126bc894674ee0c0e6bee&amp;output=html&amp;source=placeapi_v2</t>
  </si>
  <si>
    <t>Xin Da Cheng Guang Chang Nan Zuo</t>
  </si>
  <si>
    <t>广州大道北193号</t>
  </si>
  <si>
    <t>23.146231</t>
  </si>
  <si>
    <t>113.320778</t>
  </si>
  <si>
    <t>http://api.map.baidu.com/place/detail?uid=b037c414f0278212dbecedfc&amp;output=html&amp;source=placeapi_v2</t>
  </si>
  <si>
    <t>421 Zhujiang East Road</t>
  </si>
  <si>
    <t>天河天河区珠江新城珠江东路421号</t>
  </si>
  <si>
    <t>23.127544</t>
  </si>
  <si>
    <t>113.332494</t>
  </si>
  <si>
    <t>http://api.map.baidu.com/place/detail?uid=81d6a5095302c7406e20b9e9&amp;output=html&amp;source=placeapi_v2</t>
  </si>
  <si>
    <t>Guangzhou Yajule Center Parking Lot</t>
  </si>
  <si>
    <t>珠江新城华夏路26号</t>
  </si>
  <si>
    <t>23.130113</t>
  </si>
  <si>
    <t>113.328168</t>
  </si>
  <si>
    <t>(020)88839999</t>
  </si>
  <si>
    <t>http://api.map.baidu.com/place/detail?uid=7cdd16dbc3e16cccd4851f64&amp;output=html&amp;source=placeapi_v2</t>
  </si>
  <si>
    <t>财富广场-东塔</t>
  </si>
  <si>
    <t>116 Tiyu East Road</t>
  </si>
  <si>
    <t>23.141947</t>
  </si>
  <si>
    <t>113.335657</t>
  </si>
  <si>
    <t>(020)38931918</t>
  </si>
  <si>
    <t>http://api.map.baidu.com/place/detail?uid=56af79fb1fc2ad1614c8f699&amp;output=html&amp;source=placeapi_v2</t>
  </si>
  <si>
    <t>28 Tianhe North Road</t>
  </si>
  <si>
    <t>23.140248</t>
  </si>
  <si>
    <t>113.317241</t>
  </si>
  <si>
    <t>020 3882 0000</t>
  </si>
  <si>
    <t>https://maps.google.com/?cid=14683778479036587049</t>
  </si>
  <si>
    <t>http://www.gztimessquare.net/index2.htm</t>
  </si>
  <si>
    <t>Fa Zhan Zhong Xin Da Sha</t>
  </si>
  <si>
    <t>发展中心大厦</t>
  </si>
  <si>
    <t>Linjiang Avenue</t>
  </si>
  <si>
    <t>23.114514</t>
  </si>
  <si>
    <t>113.317029</t>
  </si>
  <si>
    <t>https://maps.google.com/?cid=10545442042799147941</t>
  </si>
  <si>
    <t>Xinyuan Mansion Property Management Office</t>
  </si>
  <si>
    <t>898 Tianhe North Road</t>
  </si>
  <si>
    <t>天河北路东段898号</t>
  </si>
  <si>
    <t>23.147029</t>
  </si>
  <si>
    <t>113.351976</t>
  </si>
  <si>
    <t>(020)38183670</t>
  </si>
  <si>
    <t>http://api.map.baidu.com/place/detail?uid=ded0bc738618ae622ee67bb1&amp;output=html&amp;source=placeapi_v2</t>
  </si>
  <si>
    <t>Poly Centre</t>
  </si>
  <si>
    <t>5 Linjiang Avenue</t>
  </si>
  <si>
    <t>珠江新城临江大道5号</t>
  </si>
  <si>
    <t>23.120563</t>
  </si>
  <si>
    <t>113.324274</t>
  </si>
  <si>
    <t>020-38373688</t>
  </si>
  <si>
    <t>http://api.map.baidu.com/place/detail?uid=8fe98b0d16c346536e20b976&amp;output=html&amp;source=placeapi_v2</t>
  </si>
  <si>
    <t>23.13184</t>
  </si>
  <si>
    <t>113.328182</t>
  </si>
  <si>
    <t>020-85508888</t>
  </si>
  <si>
    <t>http://api.map.baidu.com/place/detail?uid=e5a386cba6cade560b69d9ad&amp;output=html&amp;source=placeapi_v2</t>
  </si>
  <si>
    <t>Guang Zhou Ruan Jian Xin Xi Guang Chang</t>
  </si>
  <si>
    <t>890 Tianhe North Road</t>
  </si>
  <si>
    <t>23.147065</t>
  </si>
  <si>
    <t>113.351333</t>
  </si>
  <si>
    <t>(020)87541986</t>
  </si>
  <si>
    <t>http://api.map.baidu.com/place/detail?uid=bccac5a422a590d4f8221392&amp;output=html&amp;source=placeapi_v2</t>
  </si>
  <si>
    <t>Cai Fu Shi Ji Guang Chang</t>
  </si>
  <si>
    <t>珠江新城海安路13号</t>
  </si>
  <si>
    <t>23.130675</t>
  </si>
  <si>
    <t>113.346669</t>
  </si>
  <si>
    <t>(020)38792338</t>
  </si>
  <si>
    <t>http://api.map.baidu.com/place/detail?uid=2f55e23bbfd69d0f4e776e7b&amp;output=html&amp;source=placeapi_v2</t>
  </si>
  <si>
    <t>San Xin Da Sha</t>
  </si>
  <si>
    <t>33 Huangpu West Avenue</t>
  </si>
  <si>
    <t>三新大厦黄埔大道西33号</t>
  </si>
  <si>
    <t>23.134434</t>
  </si>
  <si>
    <t>113.325157</t>
  </si>
  <si>
    <t>020-28815818</t>
  </si>
  <si>
    <t>http://api.map.baidu.com/place/detail?uid=92ed69bfd8002ef00c0e6b63&amp;output=html&amp;source=placeapi_v2</t>
  </si>
  <si>
    <t>Southern Securities Building</t>
  </si>
  <si>
    <t>140-148 Tiyu East Road</t>
  </si>
  <si>
    <t>体育东路140至148号</t>
  </si>
  <si>
    <t>23.144815</t>
  </si>
  <si>
    <t>113.335613</t>
  </si>
  <si>
    <t>http://api.map.baidu.com/place/detail?uid=3810c87918f6268b9c09f7e9&amp;output=html&amp;source=placeapi_v2</t>
  </si>
  <si>
    <t>Guangzhou International Finance Center Yashige Service Apartment</t>
  </si>
  <si>
    <t>珠江新城珠江西路5号</t>
  </si>
  <si>
    <t>23.123918</t>
  </si>
  <si>
    <t>113.329773</t>
  </si>
  <si>
    <t>020-38280888</t>
  </si>
  <si>
    <t>http://api.map.baidu.com/place/detail?uid=e6d76b7b5085f1a9b6f42f6c&amp;output=html&amp;source=placeapi_v2</t>
  </si>
  <si>
    <t>Fu Li Ying Tai Guang Chang</t>
  </si>
  <si>
    <t>23.131462</t>
  </si>
  <si>
    <t>113.340993</t>
  </si>
  <si>
    <t>http://api.map.baidu.com/place/detail?uid=504d61137c80f5b3465726e9&amp;output=html&amp;source=placeapi_v2</t>
  </si>
  <si>
    <t>Universal Metro Plaza</t>
  </si>
  <si>
    <t>花城大道</t>
  </si>
  <si>
    <t>23.118046</t>
  </si>
  <si>
    <t>113.327051</t>
  </si>
  <si>
    <t>https://maps.google.com/?cid=11615271815114383882</t>
  </si>
  <si>
    <t>Cheng Yue Da Sha</t>
  </si>
  <si>
    <t>448 Dongfeng Middle Road</t>
  </si>
  <si>
    <t>23.137038</t>
  </si>
  <si>
    <t>113.282343</t>
  </si>
  <si>
    <t>(020)83150031</t>
  </si>
  <si>
    <t>http://api.map.baidu.com/place/detail?uid=a5ef680f4da626d7b9df8f3f&amp;output=html&amp;source=placeapi_v2</t>
  </si>
  <si>
    <t>23.131373</t>
  </si>
  <si>
    <t>113.270345</t>
  </si>
  <si>
    <t>020-83649092</t>
  </si>
  <si>
    <t>http://api.map.baidu.com/place/detail?uid=eef2d5282258dfa73be4a600&amp;output=html&amp;source=placeapi_v2</t>
  </si>
  <si>
    <t>中华国际中心</t>
  </si>
  <si>
    <t>较场西路33号</t>
  </si>
  <si>
    <t>23.125441</t>
  </si>
  <si>
    <t>113.283058</t>
  </si>
  <si>
    <t>510055</t>
  </si>
  <si>
    <t>https://maps.google.com/?cid=3178803531160044405</t>
  </si>
  <si>
    <t>23.123181</t>
  </si>
  <si>
    <t>113.268773</t>
  </si>
  <si>
    <t>(020)83270503</t>
  </si>
  <si>
    <t>http://api.map.baidu.com/place/detail?uid=923ffd00e5f887b7d92f283e&amp;output=html&amp;source=placeapi_v2</t>
  </si>
  <si>
    <t>Jianyin Mansion Parking Lot</t>
  </si>
  <si>
    <t>建银大厦</t>
  </si>
  <si>
    <t>509 Dongfeng Middle Road</t>
  </si>
  <si>
    <t>23.137628</t>
  </si>
  <si>
    <t>113.282263</t>
  </si>
  <si>
    <t>http://api.map.baidu.com/place/detail?uid=a3e8341c33c1cc944bfd3f81&amp;output=html&amp;source=placeapi_v2</t>
  </si>
  <si>
    <t>Yin Zheng Da Sha</t>
  </si>
  <si>
    <t>338 Huanshi East Road</t>
  </si>
  <si>
    <t>23.143722</t>
  </si>
  <si>
    <t>113.289303</t>
  </si>
  <si>
    <t>http://api.map.baidu.com/place/detail?uid=c7fb04bde804f215fa0cad3e&amp;output=html&amp;source=placeapi_v2</t>
  </si>
  <si>
    <t>越华路</t>
  </si>
  <si>
    <t>23.135967</t>
  </si>
  <si>
    <t>113.273955</t>
  </si>
  <si>
    <t>(020)83365888</t>
  </si>
  <si>
    <t>http://api.map.baidu.com/place/detail?uid=f2f15ffb4ab19c88631c6739&amp;output=html&amp;source=placeapi_v2</t>
  </si>
  <si>
    <t>Da Ma Zhan Shang Ye Zhong Xin</t>
  </si>
  <si>
    <t>33 Zhongshan 5th Road</t>
  </si>
  <si>
    <t>23.125143</t>
  </si>
  <si>
    <t>113.267723</t>
  </si>
  <si>
    <t>020 8510 8118</t>
  </si>
  <si>
    <t>https://maps.google.com/?cid=1955041919181488796</t>
  </si>
  <si>
    <t>Rui An Guang Zhou Zhong Xin</t>
  </si>
  <si>
    <t>瑞安广州中心</t>
  </si>
  <si>
    <t>2 Bei Jing Lu</t>
  </si>
  <si>
    <t>北京路2-374号</t>
  </si>
  <si>
    <t>23.13474</t>
  </si>
  <si>
    <t>113.276221</t>
  </si>
  <si>
    <t>http://api.map.baidu.com/place/detail?uid=6c177f5d8c66fe059703197e&amp;output=html&amp;source=placeapi_v2</t>
  </si>
  <si>
    <t>Guangdong Broadcasting Center</t>
  </si>
  <si>
    <t>686 Renmin North Road</t>
  </si>
  <si>
    <t>23.143704</t>
  </si>
  <si>
    <t>113.264274</t>
  </si>
  <si>
    <t>http://api.map.baidu.com/place/detail?uid=e9bf4c7e3a5fd2edf33cba52&amp;output=html&amp;source=placeapi_v2</t>
  </si>
  <si>
    <t>Beijing Wangfujing Dawan Hotel</t>
  </si>
  <si>
    <t>BeijingWangfujingDawanHotel</t>
  </si>
  <si>
    <t>39.917717</t>
  </si>
  <si>
    <t>116.418465</t>
  </si>
  <si>
    <t>010 8511 2266</t>
  </si>
  <si>
    <t>https://maps.google.com/?cid=4856830730060491430</t>
  </si>
  <si>
    <t>http://www.dawanhotel.cn/</t>
  </si>
  <si>
    <t>39.9332981</t>
  </si>
  <si>
    <t>116.4251275</t>
  </si>
  <si>
    <t>100007</t>
  </si>
  <si>
    <t>https://maps.google.com/?cid=2188123001404572341</t>
  </si>
  <si>
    <t>德外大街与新康路交口北侧</t>
  </si>
  <si>
    <t>39.96542</t>
  </si>
  <si>
    <t>116.385282</t>
  </si>
  <si>
    <t>http://api.map.baidu.com/place/detail?uid=31accef91bba2ba1cbfa5f46&amp;output=html&amp;source=placeapi_v2</t>
  </si>
  <si>
    <t>Xin Wen Da Sha Jiu Dian</t>
  </si>
  <si>
    <t>北京京报新闻大厦</t>
  </si>
  <si>
    <t>26 Jian Guo Men Nei Da Jie</t>
  </si>
  <si>
    <t>建国门内大街26号</t>
  </si>
  <si>
    <t>39.913725</t>
  </si>
  <si>
    <t>116.428233</t>
  </si>
  <si>
    <t>http://api.map.baidu.com/place/detail?uid=b28fec2b6a458e058936eeb3&amp;output=html&amp;source=placeapi_v2</t>
  </si>
  <si>
    <t>Zhong Guo Yin Hang Bei Jing Guo Hua Da Sha Zhi Hang</t>
  </si>
  <si>
    <t>Dong Zhi Men Nei Da Jie</t>
  </si>
  <si>
    <t>东直门内大街</t>
  </si>
  <si>
    <t>39.916543</t>
  </si>
  <si>
    <t>116.423449</t>
  </si>
  <si>
    <t>http://api.map.baidu.com/place/detail?uid=6f04e56f4df90184a80dd86d&amp;output=html&amp;source=placeapi_v2</t>
  </si>
  <si>
    <t>Bao Li Da Sha Jiu Dian</t>
  </si>
  <si>
    <t>保利大厦酒店</t>
  </si>
  <si>
    <t>14 Dongzhimen South Street</t>
  </si>
  <si>
    <t>39.940061</t>
  </si>
  <si>
    <t>116.44265</t>
  </si>
  <si>
    <t>010-65001188</t>
  </si>
  <si>
    <t>http://api.map.baidu.com/place/detail?uid=3da907f36bd8884ab320a84f&amp;output=html&amp;source=placeapi_v2</t>
  </si>
  <si>
    <t>Wu Kuang Guang Chang</t>
  </si>
  <si>
    <t>五矿广场</t>
  </si>
  <si>
    <t>3 5 7 Chaoyangmen North Street</t>
  </si>
  <si>
    <t>朝阳门北大街(东四十条桥西南角)</t>
  </si>
  <si>
    <t>39.937276</t>
  </si>
  <si>
    <t>116.439114</t>
  </si>
  <si>
    <t>http://api.map.baidu.com/place/detail?uid=7bfa08fca20cc97f25d2bbd2&amp;output=html&amp;source=placeapi_v2</t>
  </si>
  <si>
    <t>Da Dou Hui Guang Chang</t>
  </si>
  <si>
    <t>183 Tianhe North Road</t>
  </si>
  <si>
    <t>23.147432</t>
  </si>
  <si>
    <t>113.328856</t>
  </si>
  <si>
    <t>http://api.map.baidu.com/place/detail?uid=2e00c5dd46ff861cd7851fe9&amp;output=html&amp;source=placeapi_v2</t>
  </si>
  <si>
    <t>China Mayors Plaza Parking Lot</t>
  </si>
  <si>
    <t>Tianhe North Road</t>
  </si>
  <si>
    <t>23.147468</t>
  </si>
  <si>
    <t>113.329207</t>
  </si>
  <si>
    <t>(020)87553838</t>
  </si>
  <si>
    <t>http://api.map.baidu.com/place/detail?uid=c5ddcc086b3d1cdfd813181f&amp;output=html&amp;source=placeapi_v2</t>
  </si>
  <si>
    <t>Nan Fang Jing Dian Da Sha</t>
  </si>
  <si>
    <t>198 Tianhe Road</t>
  </si>
  <si>
    <t>天河路198号</t>
  </si>
  <si>
    <t>23.139254</t>
  </si>
  <si>
    <t>113.326686</t>
  </si>
  <si>
    <t>020-85585877</t>
  </si>
  <si>
    <t>http://api.map.baidu.com/place/detail?uid=fa01e9378101fb4a774ff1e9&amp;output=html&amp;source=placeapi_v2</t>
  </si>
  <si>
    <t>23.123121</t>
  </si>
  <si>
    <t>113.316197</t>
  </si>
  <si>
    <t>https://maps.google.com/?cid=1966217635778574517</t>
  </si>
  <si>
    <t>Victory Plaza</t>
  </si>
  <si>
    <t>维多利广场</t>
  </si>
  <si>
    <t>101 Tiyu West Road</t>
  </si>
  <si>
    <t>体育西路101号</t>
  </si>
  <si>
    <t>23.1349566</t>
  </si>
  <si>
    <t>113.3209187</t>
  </si>
  <si>
    <t>020 3879 1889</t>
  </si>
  <si>
    <t>https://maps.google.com/?cid=6257610436928354600</t>
  </si>
  <si>
    <t>http://www.weiduoli.com</t>
  </si>
  <si>
    <t>Tianyu Garden Phase 2 Parking Lot</t>
  </si>
  <si>
    <t>天誉花园-二期</t>
  </si>
  <si>
    <t>Zijing 2nd Street</t>
  </si>
  <si>
    <t>林和中路138号</t>
  </si>
  <si>
    <t>23.150543</t>
  </si>
  <si>
    <t>113.332643</t>
  </si>
  <si>
    <t>http://api.map.baidu.com/place/detail?uid=a5097bfa2f0b5c63f03cbaee&amp;output=html&amp;source=placeapi_v2</t>
  </si>
  <si>
    <t>Hua Tian Guo Ji Guang Chang</t>
  </si>
  <si>
    <t>华天国际广场</t>
  </si>
  <si>
    <t>201 Long Kou Zhong Lu</t>
  </si>
  <si>
    <t>天河龙口中路201号</t>
  </si>
  <si>
    <t>23.145839</t>
  </si>
  <si>
    <t>113.348913</t>
  </si>
  <si>
    <t>(020)87662170</t>
  </si>
  <si>
    <t>http://api.map.baidu.com/place/detail?uid=05dd7d5f40fcb701ad080fee&amp;output=html&amp;source=placeapi_v2</t>
  </si>
  <si>
    <t>Infinitus Chinese Herbal Immunity Research Centre</t>
  </si>
  <si>
    <t>12 Airport Road</t>
  </si>
  <si>
    <t>珠江西路</t>
  </si>
  <si>
    <t>23.1484963</t>
  </si>
  <si>
    <t>113.3447428</t>
  </si>
  <si>
    <t>https://maps.google.com/?cid=4340475329334593186</t>
  </si>
  <si>
    <t>http://www.infinitus.com.cn/about/infinitus.html</t>
  </si>
  <si>
    <t>Guang Sheng International Building</t>
  </si>
  <si>
    <t>23.130849</t>
  </si>
  <si>
    <t>113.330194</t>
  </si>
  <si>
    <t>http://api.map.baidu.com/place/detail?uid=937b80478e24ffe03ce231b9&amp;output=html&amp;source=placeapi_v2</t>
  </si>
  <si>
    <t>Beijing Marriott City Wall Hotel</t>
  </si>
  <si>
    <t>北京万豪酒店</t>
  </si>
  <si>
    <t>7 Jianguomen South Street</t>
  </si>
  <si>
    <t>39.9047037</t>
  </si>
  <si>
    <t>116.4343268</t>
  </si>
  <si>
    <t>010 5811 8888</t>
  </si>
  <si>
    <t>https://maps.google.com/?cid=13986571560584228805</t>
  </si>
  <si>
    <t>http://www.marriott.com.cn/hotels/travel/bjscw-beijing-marriott-hotel-city-wall/</t>
  </si>
  <si>
    <t>Tianhai Commercial Business Building Parking Lot</t>
  </si>
  <si>
    <t>天海商务大厦-A座</t>
  </si>
  <si>
    <t>Dongsi North Street</t>
  </si>
  <si>
    <t>39.944038</t>
  </si>
  <si>
    <t>116.422312</t>
  </si>
  <si>
    <t>(010)64067179</t>
  </si>
  <si>
    <t>http://api.map.baidu.com/place/detail?uid=4e13331026f9fe4057bfff1a&amp;output=html&amp;source=placeapi_v2</t>
  </si>
  <si>
    <t>Comfort Suites Yayuncun</t>
  </si>
  <si>
    <t>ComfortInnBeijing</t>
  </si>
  <si>
    <t>4 Gong Ren Ti Yu Chang Bei Lu</t>
  </si>
  <si>
    <t>No.4GongTiBeiLu,北京市</t>
  </si>
  <si>
    <t>39.9039</t>
  </si>
  <si>
    <t>116.389</t>
  </si>
  <si>
    <t>100031</t>
  </si>
  <si>
    <t>010 8523 5522</t>
  </si>
  <si>
    <t>https://maps.google.com/?cid=6449810089712914824</t>
  </si>
  <si>
    <t>39.974448</t>
  </si>
  <si>
    <t>116.417223</t>
  </si>
  <si>
    <t>(010)58256677,58256328</t>
  </si>
  <si>
    <t>http://api.map.baidu.com/place/detail?uid=a9b0c30c3ff3c9804354d705&amp;output=html&amp;source=placeapi_v2</t>
  </si>
  <si>
    <t>Dong Cheng She Qu Wei Sheng Fu Wu Zhan （ Xiao Huang Zhuang Qian Jie ）</t>
  </si>
  <si>
    <t>东城社区卫生服务站（小黄庄前街）</t>
  </si>
  <si>
    <t>19 He Ping Li Xi Jie</t>
  </si>
  <si>
    <t>和平里西街19号</t>
  </si>
  <si>
    <t>39.963892</t>
  </si>
  <si>
    <t>116.417195</t>
  </si>
  <si>
    <t>100013</t>
  </si>
  <si>
    <t>https://maps.google.com/?q=%E4%B8%AD%E5%9B%BD%E5%8C%97%E4%BA%AC%E5%B8%82%E6%9C%9D%E9%98%B3%E5%8C%BA%E5%AE%89%E5%AE%9A%E9%97%A8%E5%92%8C%E5%B9%B3%E9%87%8C%E8%A5%BF%E8%A1%9719%E5%8F%B7+%E9%82%AE%E6%94%BF%E7%BC%96%E7%A0%81:+100013&amp;ftid=0x35f054aaed8b45b5:0x9869940619374a04</t>
  </si>
  <si>
    <t>39.9289526</t>
  </si>
  <si>
    <t>116.4418419</t>
  </si>
  <si>
    <t>100027</t>
  </si>
  <si>
    <t>https://maps.google.com/?q=%E8%81%9A%E9%BE%99%E8%8A%B1%E5%9B%AD&amp;ftid=0x35f1acc295f50c9b:0xddc024982fd575ce</t>
  </si>
  <si>
    <t>Tansuo Fashion Hair Salon</t>
  </si>
  <si>
    <t>365呼吸卫士</t>
  </si>
  <si>
    <t>胜古中路1号</t>
  </si>
  <si>
    <t>39.9719019</t>
  </si>
  <si>
    <t>116.408859</t>
  </si>
  <si>
    <t>100029</t>
  </si>
  <si>
    <t>https://maps.google.com/?q=%E4%B8%AD%E5%9B%BD%E5%8C%97%E4%BA%AC%E5%B8%82%E4%B8%9C%E5%9F%8E%E5%8C%BA%E8%83%9C%E5%8F%A4%E4%B8%AD%E8%B7%AF1%E5%8F%B7+%E9%82%AE%E6%94%BF%E7%BC%96%E7%A0%81:+100029&amp;ftid=0x35f054af9ee1401b:0x677322446fddcd8</t>
  </si>
  <si>
    <t>An Zhen Da Sha</t>
  </si>
  <si>
    <t>安定门外大街2号</t>
  </si>
  <si>
    <t>39.974512</t>
  </si>
  <si>
    <t>116.415433</t>
  </si>
  <si>
    <t>(010)64482200</t>
  </si>
  <si>
    <t>http://api.map.baidu.com/place/detail?uid=6ed3083af35c1fae2b3a9f16&amp;output=html&amp;source=placeapi_v2</t>
  </si>
  <si>
    <t>No.5 Plaza Parking Lot</t>
  </si>
  <si>
    <t>朝阳门北大街3号</t>
  </si>
  <si>
    <t>39.932139</t>
  </si>
  <si>
    <t>116.432655</t>
  </si>
  <si>
    <t>010 6408 8455</t>
  </si>
  <si>
    <t>https://maps.google.com/?cid=16974445695812668726</t>
  </si>
  <si>
    <t>Mei Tan Da Sha</t>
  </si>
  <si>
    <t>13 He Ping Jie</t>
  </si>
  <si>
    <t>和平街十三区35号</t>
  </si>
  <si>
    <t>39.96856</t>
  </si>
  <si>
    <t>116.432086</t>
  </si>
  <si>
    <t>010-84261166</t>
  </si>
  <si>
    <t>http://api.map.baidu.com/place/detail?uid=07f3c8b5ecf988636340a98f&amp;output=html&amp;source=placeapi_v2</t>
  </si>
  <si>
    <t>财富广场-西塔</t>
  </si>
  <si>
    <t>23.141561</t>
  </si>
  <si>
    <t>113.33554</t>
  </si>
  <si>
    <t>http://api.map.baidu.com/place/detail?uid=aa6b8766196d22cdbd484240&amp;output=html&amp;source=placeapi_v2</t>
  </si>
  <si>
    <t>Guangzhou Gaosheng Mansion Property Management Limited Company</t>
  </si>
  <si>
    <t>109 Tiyu West Road</t>
  </si>
  <si>
    <t>天河南街道体育西路109号</t>
  </si>
  <si>
    <t>23.141879</t>
  </si>
  <si>
    <t>(020)38791122</t>
  </si>
  <si>
    <t>http://api.map.baidu.com/place/detail?uid=7c5e480bb3279ab4adb22ae9&amp;output=html&amp;source=placeapi_v2</t>
  </si>
  <si>
    <t>Center Plaza Parking Lot</t>
  </si>
  <si>
    <t>161 Linhe West Road</t>
  </si>
  <si>
    <t>23.155767</t>
  </si>
  <si>
    <t>113.329282</t>
  </si>
  <si>
    <t>020-38251168</t>
  </si>
  <si>
    <t>http://api.map.baidu.com/place/detail?uid=3f9337d61080eaaaf7231036&amp;output=html&amp;source=placeapi_v2</t>
  </si>
  <si>
    <t>City Development Plaza</t>
  </si>
  <si>
    <t>189 Tiyu West Road</t>
  </si>
  <si>
    <t>23.1391978</t>
  </si>
  <si>
    <t>113.320767</t>
  </si>
  <si>
    <t>020 3879 8086</t>
  </si>
  <si>
    <t>https://maps.google.com/?cid=5271361359804733240</t>
  </si>
  <si>
    <t>228 Tian He Lu</t>
  </si>
  <si>
    <t>23.138124</t>
  </si>
  <si>
    <t>113.33447</t>
  </si>
  <si>
    <t>http://api.map.baidu.com/place/detail?uid=0864462d7e213f395d17c377&amp;output=html&amp;source=placeapi_v2</t>
  </si>
  <si>
    <t>Yudean Plaza</t>
  </si>
  <si>
    <t>2 Tianhe East Road</t>
  </si>
  <si>
    <t>天河东路2、4号</t>
  </si>
  <si>
    <t>23.133022</t>
  </si>
  <si>
    <t>113.340647</t>
  </si>
  <si>
    <t>(020)85137888</t>
  </si>
  <si>
    <t>http://api.map.baidu.com/place/detail?uid=04bdf4a32651c84f354aaee9&amp;output=html&amp;source=placeapi_v2</t>
  </si>
  <si>
    <t>23.149546</t>
  </si>
  <si>
    <t>113.317639</t>
  </si>
  <si>
    <t>(020)87048038</t>
  </si>
  <si>
    <t>http://api.map.baidu.com/place/detail?uid=23116913f7856efd734b873e&amp;output=html&amp;source=placeapi_v2</t>
  </si>
  <si>
    <t>Evergrande Center</t>
  </si>
  <si>
    <t>23.132395</t>
  </si>
  <si>
    <t>113.333923</t>
  </si>
  <si>
    <t>(020)89184888</t>
  </si>
  <si>
    <t>http://api.map.baidu.com/place/detail?uid=bc5591643603e258f02d83f4&amp;output=html&amp;source=placeapi_v2</t>
  </si>
  <si>
    <t>23.119645</t>
  </si>
  <si>
    <t>113.350755</t>
  </si>
  <si>
    <t>https://maps.google.com/?cid=8245748907805675322</t>
  </si>
  <si>
    <t>Dong Huan Guang Chang</t>
  </si>
  <si>
    <t>9 Dongzhong Street</t>
  </si>
  <si>
    <t>东中街29号</t>
  </si>
  <si>
    <t>39.944283</t>
  </si>
  <si>
    <t>116.442448</t>
  </si>
  <si>
    <t>(010)64156800</t>
  </si>
  <si>
    <t>http://api.map.baidu.com/place/detail?uid=48eb0058638d61b42fe67b77&amp;output=html&amp;source=placeapi_v2</t>
  </si>
  <si>
    <t>Juran Building Parking Lot</t>
  </si>
  <si>
    <t>甲3 Dongzhimen South Street</t>
  </si>
  <si>
    <t>东直门南大街甲3号</t>
  </si>
  <si>
    <t>39.944377</t>
  </si>
  <si>
    <t>116.439099</t>
  </si>
  <si>
    <t>(010)84098666</t>
  </si>
  <si>
    <t>http://api.map.baidu.com/place/detail?uid=cac5fc76a1279cf02db96d9e&amp;output=html&amp;source=placeapi_v2</t>
  </si>
  <si>
    <t>Dongzhimen Outer Alley</t>
  </si>
  <si>
    <t>Sports Information Center Of General Administration Of Sport Of China</t>
  </si>
  <si>
    <t>国家体育总局9号楼</t>
  </si>
  <si>
    <t>11 Tiyuguan Road</t>
  </si>
  <si>
    <t>体育馆路2号</t>
  </si>
  <si>
    <t>39.884388</t>
  </si>
  <si>
    <t>116.4272731</t>
  </si>
  <si>
    <t>100061</t>
  </si>
  <si>
    <t>https://maps.google.com/?q=%E5%9B%BD%E5%AE%B6%E4%BD%93%E8%82%B2%E6%80%BB%E5%B1%809%E5%8F%B7%E6%A5%BC&amp;ftid=0x35f1ad56476f6d7d:0x94d82075d2c5ace2</t>
  </si>
  <si>
    <t>Chaoyangmenwai SOHO</t>
  </si>
  <si>
    <t>乙6 Chaoyangmen Outer Street</t>
  </si>
  <si>
    <t>朝阳门外大街乙6号</t>
  </si>
  <si>
    <t>39.920061</t>
  </si>
  <si>
    <t>116.454504</t>
  </si>
  <si>
    <t>010 5869 5222</t>
  </si>
  <si>
    <t>https://maps.google.com/?cid=7084952939656469101</t>
  </si>
  <si>
    <t>http://chaowaisoho.sohochina.com/</t>
  </si>
  <si>
    <t>寰 Qiu Chuang Mo</t>
  </si>
  <si>
    <t>寰球窗膜</t>
  </si>
  <si>
    <t>1 Longtan Road</t>
  </si>
  <si>
    <t>龙潭路3号</t>
  </si>
  <si>
    <t>39.881342</t>
  </si>
  <si>
    <t>116.436174</t>
  </si>
  <si>
    <t>https://maps.google.com/?q=%E4%B8%AD%E5%9B%BD%E5%8C%97%E4%BA%AC%E5%B8%82%E4%B8%9C%E5%9F%8E%E5%8C%BA%E9%BE%99%E6%BD%AD%E8%B7%AF3%E5%8F%B7+%E9%82%AE%E6%94%BF%E7%BC%96%E7%A0%81:+100061&amp;ftid=0x35f1ad58a7aa858f:0xed0a77d026f22040</t>
  </si>
  <si>
    <t>Beijing New World Shopping Mall</t>
  </si>
  <si>
    <t>北京新世界商场</t>
  </si>
  <si>
    <t>5 Chongwenmen Outer Street</t>
  </si>
  <si>
    <t>崇文门外大街5号</t>
  </si>
  <si>
    <t>39.896512</t>
  </si>
  <si>
    <t>116.417516</t>
  </si>
  <si>
    <t>010 6708 0055</t>
  </si>
  <si>
    <t>https://maps.google.com/?cid=407283600636197250</t>
  </si>
  <si>
    <t>Shanghai Tang</t>
  </si>
  <si>
    <t>东方广场中办公楼-C1座</t>
  </si>
  <si>
    <t>39.915421</t>
  </si>
  <si>
    <t>116.421518</t>
  </si>
  <si>
    <t>(010)85188888</t>
  </si>
  <si>
    <t>http://api.map.baidu.com/place/detail?uid=93df0dc3f7fda22b882fb5d1&amp;output=html&amp;source=placeapi_v2</t>
  </si>
  <si>
    <t>Hua Gang Shang Wu Da Sha</t>
  </si>
  <si>
    <t>Zhongshan West Avenue</t>
  </si>
  <si>
    <t>中山大道西140号</t>
  </si>
  <si>
    <t>23.139708</t>
  </si>
  <si>
    <t>113.364642</t>
  </si>
  <si>
    <t>020-38023088</t>
  </si>
  <si>
    <t>http://api.map.baidu.com/place/detail?uid=ed73c205e43ae67c2811d1d3&amp;output=html&amp;source=placeapi_v2</t>
  </si>
  <si>
    <t>Kangfulai Physical Examination Center</t>
  </si>
  <si>
    <t>康富来体检中心</t>
  </si>
  <si>
    <t>219 Linhe West Cross Road</t>
  </si>
  <si>
    <t>23.146052</t>
  </si>
  <si>
    <t>113.322183</t>
  </si>
  <si>
    <t>510610</t>
  </si>
  <si>
    <t>https://maps.google.com/?cid=17700323294653719167</t>
  </si>
  <si>
    <t>23.124236</t>
  </si>
  <si>
    <t>113.32849</t>
  </si>
  <si>
    <t>020 8899 8888</t>
  </si>
  <si>
    <t>https://maps.google.com/?cid=3993977292171961520</t>
  </si>
  <si>
    <t>http://www.centraltower.com.cn/</t>
  </si>
  <si>
    <t>Xin Chuang Ju Da Sha</t>
  </si>
  <si>
    <t>133 Tiyu West Road</t>
  </si>
  <si>
    <t>23.14257</t>
  </si>
  <si>
    <t>113.32765</t>
  </si>
  <si>
    <t>http://api.map.baidu.com/place/detail?uid=d6c5d991e7ee71e830169be9&amp;output=html&amp;source=placeapi_v2</t>
  </si>
  <si>
    <t>122 Ti Yu Dong Lu</t>
  </si>
  <si>
    <t>Fashion Tianhe Plaza</t>
  </si>
  <si>
    <t>天河娱乐广场商业</t>
  </si>
  <si>
    <t>299 Tianhe Road</t>
  </si>
  <si>
    <t>天河路625号</t>
  </si>
  <si>
    <t>23.141241</t>
  </si>
  <si>
    <t>113.346779</t>
  </si>
  <si>
    <t>http://api.map.baidu.com/place/detail?uid=b27f1c0a908319cff02d83d1&amp;output=html&amp;source=placeapi_v2</t>
  </si>
  <si>
    <t>Guang Da Yin Hang Da Sha</t>
  </si>
  <si>
    <t>685-689 Tianhe North Road</t>
  </si>
  <si>
    <t>天河北路685号</t>
  </si>
  <si>
    <t>23.1419156</t>
  </si>
  <si>
    <t>113.3420882</t>
  </si>
  <si>
    <t>020 3873 0006</t>
  </si>
  <si>
    <t>https://maps.google.com/?cid=4110261859349283776</t>
  </si>
  <si>
    <t>Guang Zhou Di Shui Da Sha</t>
  </si>
  <si>
    <t>保利地税大厦</t>
  </si>
  <si>
    <t>59 Huali Road</t>
  </si>
  <si>
    <t>珠江新城华利路59号</t>
  </si>
  <si>
    <t>23.12395</t>
  </si>
  <si>
    <t>113.326244</t>
  </si>
  <si>
    <t>http://api.map.baidu.com/place/detail?uid=acdf4626bf2a2a5c43afe674&amp;output=html&amp;source=placeapi_v2</t>
  </si>
  <si>
    <t>Tianyu Garden Phase 1 Parking Lot</t>
  </si>
  <si>
    <t>天誉花园-第一期</t>
  </si>
  <si>
    <t>Linhe Middle Road</t>
  </si>
  <si>
    <t>林和中路136～146号</t>
  </si>
  <si>
    <t>23.151524</t>
  </si>
  <si>
    <t>113.332632</t>
  </si>
  <si>
    <t>020-38852883</t>
  </si>
  <si>
    <t>http://api.map.baidu.com/place/detail?uid=81d6a509530dc7406e20b9ee&amp;output=html&amp;source=placeapi_v2</t>
  </si>
  <si>
    <t>高德置地广场·秋</t>
  </si>
  <si>
    <t>23.126233</t>
  </si>
  <si>
    <t>113.332597</t>
  </si>
  <si>
    <t>4006066969</t>
  </si>
  <si>
    <t>http://api.map.baidu.com/place/detail?uid=158d61a5b6d8834b78b55c81&amp;output=html&amp;source=placeapi_v2</t>
  </si>
  <si>
    <t>Jin Li Lai Shu Ma Wang Luo Da Sha</t>
  </si>
  <si>
    <t>138 Ti Yu Dong Lu</t>
  </si>
  <si>
    <t>23.144221</t>
  </si>
  <si>
    <t>113.335541</t>
  </si>
  <si>
    <t>(020)38780800</t>
  </si>
  <si>
    <t>http://api.map.baidu.com/place/detail?uid=72aa251306a0055e077ce853&amp;output=html&amp;source=placeapi_v2</t>
  </si>
  <si>
    <t>Guo Ji Mao Yi Zhong Xin</t>
  </si>
  <si>
    <t>1 Linhe West Road</t>
  </si>
  <si>
    <t>23.147513</t>
  </si>
  <si>
    <t>113.32995</t>
  </si>
  <si>
    <t>http://api.map.baidu.com/place/detail?uid=af1ae56b451473124207c1e9&amp;output=html&amp;source=placeapi_v2</t>
  </si>
  <si>
    <t>Fu Li Ying Kai Guang Chang</t>
  </si>
  <si>
    <t>23.1266732</t>
  </si>
  <si>
    <t>113.3262084</t>
  </si>
  <si>
    <t>020 8888 8818</t>
  </si>
  <si>
    <t>https://maps.google.com/?cid=17208181330812393888</t>
  </si>
  <si>
    <t>http://www.rfchina.com/2010/projectinfo.aspx?catid=206|217&amp;id=1899</t>
  </si>
  <si>
    <t>中泰国际广场北塔</t>
  </si>
  <si>
    <t>林和西路161号</t>
  </si>
  <si>
    <t>23.155522</t>
  </si>
  <si>
    <t>113.329213</t>
  </si>
  <si>
    <t>(020)37230186</t>
  </si>
  <si>
    <t>http://api.map.baidu.com/place/detail?uid=ed630a2dac6ed4bd581093be&amp;output=html&amp;source=placeapi_v2</t>
  </si>
  <si>
    <t>113 Longyi Road</t>
  </si>
  <si>
    <t>23.149689</t>
  </si>
  <si>
    <t>113.351673</t>
  </si>
  <si>
    <t>(020)28317888</t>
  </si>
  <si>
    <t>http://api.map.baidu.com/place/detail?uid=5c56edd61e791224a1d23007&amp;output=html&amp;source=placeapi_v2</t>
  </si>
  <si>
    <t>Tianhe Hotel</t>
  </si>
  <si>
    <t>天河体育西路133号</t>
  </si>
  <si>
    <t>23.144237</t>
  </si>
  <si>
    <t>113.327841</t>
  </si>
  <si>
    <t>(020)38865195</t>
  </si>
  <si>
    <t>http://api.map.baidu.com/place/detail?uid=00586108ac8fe4bc46e27419&amp;output=html&amp;source=placeapi_v2</t>
  </si>
  <si>
    <t>Yijia International Apartment Hotel</t>
  </si>
  <si>
    <t>1 Hua Qiang Lu</t>
  </si>
  <si>
    <t>23.132716</t>
  </si>
  <si>
    <t>113.32303</t>
  </si>
  <si>
    <t>(020)85289999</t>
  </si>
  <si>
    <t>http://api.map.baidu.com/place/detail?uid=50bf38eb28694430db131807&amp;output=html&amp;source=placeapi_v2</t>
  </si>
  <si>
    <t>GF Securities Co. Ltd.</t>
  </si>
  <si>
    <t>广发证券大厦</t>
  </si>
  <si>
    <t>23.127183</t>
  </si>
  <si>
    <t>113.35034</t>
  </si>
  <si>
    <t>http://api.map.baidu.com/place/detail?uid=eb32c2513f1de88cf8f0cb26&amp;output=html&amp;source=placeapi_v2</t>
  </si>
  <si>
    <t>Bao Li Ke Luo Wei</t>
  </si>
  <si>
    <t>珠江新城华强路3号</t>
  </si>
  <si>
    <t>23.131866</t>
  </si>
  <si>
    <t>113.326217</t>
  </si>
  <si>
    <t>http://api.map.baidu.com/place/detail?uid=8a36d49d57d88acb3062126d&amp;output=html&amp;source=placeapi_v2</t>
  </si>
  <si>
    <t>Yong He Da ShaD Zuo</t>
  </si>
  <si>
    <t>Andingmen East Street</t>
  </si>
  <si>
    <t>安定门东大街28号</t>
  </si>
  <si>
    <t>39.954777</t>
  </si>
  <si>
    <t>116.42731</t>
  </si>
  <si>
    <t>(010)84038888</t>
  </si>
  <si>
    <t>http://api.map.baidu.com/place/detail?uid=be54cde949e9132679f796ad&amp;output=html&amp;source=placeapi_v2</t>
  </si>
  <si>
    <t>Jin Bao Da Sha</t>
  </si>
  <si>
    <t>39.922209</t>
  </si>
  <si>
    <t>116.426406</t>
  </si>
  <si>
    <t>(010)65598686</t>
  </si>
  <si>
    <t>http://api.map.baidu.com/place/detail?uid=593850fb2e2fff5ddf1e52d0&amp;output=html&amp;source=placeapi_v2</t>
  </si>
  <si>
    <t>Han Hai Hai Yun Cang Da Sha</t>
  </si>
  <si>
    <t>瀚海海运仓大厦</t>
  </si>
  <si>
    <t>Dong Zhi Men Nan Da Jie</t>
  </si>
  <si>
    <t>39.94291</t>
  </si>
  <si>
    <t>116.437651</t>
  </si>
  <si>
    <t>010-64050455;010-64060553</t>
  </si>
  <si>
    <t>http://api.map.baidu.com/place/detail?uid=e3082848bc0510bfb34c49cd&amp;output=html&amp;source=placeapi_v2</t>
  </si>
  <si>
    <t>Wang Fu Shi Ji</t>
  </si>
  <si>
    <t>55 Dong'anmen Street</t>
  </si>
  <si>
    <t>东安门大街55号</t>
  </si>
  <si>
    <t>39.9158838</t>
  </si>
  <si>
    <t>116.407492</t>
  </si>
  <si>
    <t>100006</t>
  </si>
  <si>
    <t>010 6522 8765</t>
  </si>
  <si>
    <t>https://maps.google.com/?cid=11346521181117668684</t>
  </si>
  <si>
    <t>39.938763</t>
  </si>
  <si>
    <t>116.462568</t>
  </si>
  <si>
    <t>(010)65029988</t>
  </si>
  <si>
    <t>http://api.map.baidu.com/place/detail?uid=129e024e25305b061a11d5ae&amp;output=html&amp;source=placeapi_v2</t>
  </si>
  <si>
    <t>39.914653</t>
  </si>
  <si>
    <t>116.372423</t>
  </si>
  <si>
    <t>https://maps.google.com/?q=%E4%B8%AD%E5%9B%BD%E5%8C%97%E4%BA%AC%E5%B8%82%E8%A5%BF%E5%9F%8E%E5%8C%BA%E8%A5%BF%E5%8D%95%E8%A5%BF%E5%8D%95%E5%8C%97%E5%A4%A7%E8%A1%97107%E5%8F%B7+%E9%82%AE%E6%94%BF%E7%BC%96%E7%A0%81:+100032&amp;ftid=0x35f0528a9f13fc0d:0x99c485789350ff02</t>
  </si>
  <si>
    <t>Zuokayi Jewellery Wang</t>
  </si>
  <si>
    <t>佐卡伊珠宝</t>
  </si>
  <si>
    <t>Xiangheyuan Road</t>
  </si>
  <si>
    <t>香河园路6号</t>
  </si>
  <si>
    <t>39.9549</t>
  </si>
  <si>
    <t>116.449296</t>
  </si>
  <si>
    <t>100028</t>
  </si>
  <si>
    <t>https://maps.google.com/?q=%E4%B8%AD%E5%9B%BD%E5%8C%97%E4%BA%AC%E5%B8%82%E6%9C%9D%E9%98%B3%E5%8C%BA%E9%A6%99%E6%B2%B3%E5%9B%AD%E8%B7%AF6%E5%8F%B7+%E9%82%AE%E6%94%BF%E7%BC%96%E7%A0%81:+100028&amp;ftid=0x35f1ab6206a92e25:0xfeb58117c5253f06</t>
  </si>
  <si>
    <t>Rong Bao Da Sha</t>
  </si>
  <si>
    <t>26 Gu Lou Wai Da Jie</t>
  </si>
  <si>
    <t>鼓楼外大街26号</t>
  </si>
  <si>
    <t>39.967171</t>
  </si>
  <si>
    <t>116.401923</t>
  </si>
  <si>
    <t>010-84119861</t>
  </si>
  <si>
    <t>http://api.map.baidu.com/place/detail?uid=61085211bdca7fa1c51b75cd&amp;output=html&amp;source=placeapi_v2</t>
  </si>
  <si>
    <t>39.950104</t>
  </si>
  <si>
    <t>116.460938</t>
  </si>
  <si>
    <t>https://maps.google.com/?q=%E4%B8%AD%E5%9B%BD%E5%8C%97%E4%BA%AC%E5%B8%82%E6%9C%9D%E9%98%B3%E5%8C%BA%E4%B8%89%E5%85%83%E6%A1%A5%E4%B8%9C%E4%B8%89%E7%8E%AF%E5%8C%97%E8%B7%AF7%E5%8F%B7+%E9%82%AE%E6%94%BF%E7%BC%96%E7%A0%81:+100027&amp;ftid=0x35f1ac8188e37909:0xcbefce8fdd63d1c0</t>
  </si>
  <si>
    <t>An De Lu</t>
  </si>
  <si>
    <t>安德路</t>
  </si>
  <si>
    <t>39.9515162</t>
  </si>
  <si>
    <t>116.3939335</t>
  </si>
  <si>
    <t>https://maps.google.com/?q=%E4%B8%AD%E5%9B%BD%E5%8C%97%E4%BA%AC%E5%B8%82%E5%AE%89%E5%BE%B7%E8%B7%AF&amp;ftid=0x35f0536a58a60331:0x91ed4e950894911c</t>
  </si>
  <si>
    <t>HM Tower</t>
  </si>
  <si>
    <t>珠江新城金穗路3号</t>
  </si>
  <si>
    <t>23.130466</t>
  </si>
  <si>
    <t>113.323792</t>
  </si>
  <si>
    <t>020-38282288</t>
  </si>
  <si>
    <t>http://api.map.baidu.com/place/detail?uid=e82e367426db7afcb45f1eb4&amp;output=html&amp;source=placeapi_v2</t>
  </si>
  <si>
    <t>Qin Jian Da Sha</t>
  </si>
  <si>
    <t>468 Huangpu West Avenue</t>
  </si>
  <si>
    <t>珠江新城黄埔大道西118号</t>
  </si>
  <si>
    <t>23.131778</t>
  </si>
  <si>
    <t>113.345232</t>
  </si>
  <si>
    <t>(020)87593927</t>
  </si>
  <si>
    <t>http://api.map.baidu.com/place/detail?uid=a12baa40f77cd356e856fae9&amp;output=html&amp;source=placeapi_v2</t>
  </si>
  <si>
    <t>Hongdun Mansion</t>
  </si>
  <si>
    <t>57 Tiyu West Road</t>
  </si>
  <si>
    <t>23.13674</t>
  </si>
  <si>
    <t>113.327669</t>
  </si>
  <si>
    <t>http://api.map.baidu.com/place/detail?uid=c21db9e54c4f5d8300ff2de9&amp;output=html&amp;source=placeapi_v2</t>
  </si>
  <si>
    <t>Ruida Mansion Parking Lot</t>
  </si>
  <si>
    <t>39 Huangpu West Avenue</t>
  </si>
  <si>
    <t>黄埔大道西39号</t>
  </si>
  <si>
    <t>23.13463</t>
  </si>
  <si>
    <t>113.325592</t>
  </si>
  <si>
    <t>http://api.map.baidu.com/place/detail?uid=4fc3161ae224c5a93a13fdee&amp;output=html&amp;source=placeapi_v2</t>
  </si>
  <si>
    <t>23.126297</t>
  </si>
  <si>
    <t>113.3182817</t>
  </si>
  <si>
    <t>https://maps.google.com/?cid=12997539588239634521</t>
  </si>
  <si>
    <t>23.123816</t>
  </si>
  <si>
    <t>113.334028</t>
  </si>
  <si>
    <t>http://api.map.baidu.com/place/detail?uid=18c47f3438c3cc3de50738b1&amp;output=html&amp;source=placeapi_v2</t>
  </si>
  <si>
    <t>Yuexiu Financial Mansion</t>
  </si>
  <si>
    <t>28 Zhujiang East Road</t>
  </si>
  <si>
    <t>23.129597</t>
  </si>
  <si>
    <t>113.332795</t>
  </si>
  <si>
    <t>(020)88831118</t>
  </si>
  <si>
    <t>http://api.map.baidu.com/place/detail?uid=ff3d168d0df851a1a5da3981&amp;output=html&amp;source=placeapi_v2</t>
  </si>
  <si>
    <t>233 Tianhe North Road</t>
  </si>
  <si>
    <t>23.1423581</t>
  </si>
  <si>
    <t>113.3247658</t>
  </si>
  <si>
    <t>020 8752 0789</t>
  </si>
  <si>
    <t>https://maps.google.com/?cid=10744436349383321622</t>
  </si>
  <si>
    <t>http://www.citicplaza.com.cn/</t>
  </si>
  <si>
    <t>China Shine Plaza Parking Lot</t>
  </si>
  <si>
    <t>9 Linhe West Road</t>
  </si>
  <si>
    <t>林和西路9号</t>
  </si>
  <si>
    <t>23.148577</t>
  </si>
  <si>
    <t>113.32998</t>
  </si>
  <si>
    <t>(020)38333888</t>
  </si>
  <si>
    <t>http://api.map.baidu.com/place/detail?uid=eef2d5282201dfa73be4a6e9&amp;output=html&amp;source=placeapi_v2</t>
  </si>
  <si>
    <t>Yangcheng Commerce And Trade Parking Lot</t>
  </si>
  <si>
    <t>23.142162</t>
  </si>
  <si>
    <t>113.335328</t>
  </si>
  <si>
    <t>(020)38870669</t>
  </si>
  <si>
    <t>http://api.map.baidu.com/place/detail?uid=2fa88f539d3db43a7af796d2&amp;output=html&amp;source=placeapi_v2</t>
  </si>
  <si>
    <t>Fu Li Ying Long Guang Chang</t>
  </si>
  <si>
    <t>富力盈隆广场写字楼</t>
  </si>
  <si>
    <t>Xiancun Road</t>
  </si>
  <si>
    <t>黄埔大道西76号</t>
  </si>
  <si>
    <t>23.13254</t>
  </si>
  <si>
    <t>113.333242</t>
  </si>
  <si>
    <t>http://api.map.baidu.com/place/detail?uid=f30d3c09809284dc7269d345&amp;output=html&amp;source=placeapi_v2</t>
  </si>
  <si>
    <t>Yue Neng Da Sha</t>
  </si>
  <si>
    <t>23.1342804</t>
  </si>
  <si>
    <t>113.3127228</t>
  </si>
  <si>
    <t>138 0889 5134</t>
  </si>
  <si>
    <t>https://maps.google.com/?cid=3550493854766161199</t>
  </si>
  <si>
    <t>23.125889</t>
  </si>
  <si>
    <t>113.329252</t>
  </si>
  <si>
    <t>(020)28818888</t>
  </si>
  <si>
    <t>http://api.map.baidu.com/place/detail?uid=80ed04f276f3bafb9d9d6884&amp;output=html&amp;source=placeapi_v2</t>
  </si>
  <si>
    <t>Yun Laisibao Hotel</t>
  </si>
  <si>
    <t>126 Huangpu West Avenue</t>
  </si>
  <si>
    <t>23.131197</t>
  </si>
  <si>
    <t>113.348447</t>
  </si>
  <si>
    <t>(020)34286199</t>
  </si>
  <si>
    <t>http://api.map.baidu.com/place/detail?uid=0adce3e23603547880a00c19&amp;output=html&amp;source=placeapi_v2</t>
  </si>
  <si>
    <t>Zhuguang Central Park Center</t>
  </si>
  <si>
    <t>珠光·新城国际中心</t>
  </si>
  <si>
    <t>Machang Road</t>
  </si>
  <si>
    <t>马场路</t>
  </si>
  <si>
    <t>23.1190791</t>
  </si>
  <si>
    <t>113.3431668</t>
  </si>
  <si>
    <t>https://maps.google.com/?cid=7499927667775576699</t>
  </si>
  <si>
    <t>Pearl River Tower</t>
  </si>
  <si>
    <t>15 Zhujiang West Road</t>
  </si>
  <si>
    <t>珠江西路与黄埔大道西交界处南侧</t>
  </si>
  <si>
    <t>23.129913</t>
  </si>
  <si>
    <t>113.329475</t>
  </si>
  <si>
    <t>020-38338888</t>
  </si>
  <si>
    <t>http://api.map.baidu.com/place/detail?uid=af0bc41a9873c0cfa104643d&amp;output=html&amp;source=placeapi_v2</t>
  </si>
  <si>
    <t>Fuli Tianhe Business Building</t>
  </si>
  <si>
    <t>富力天河商务大厦</t>
  </si>
  <si>
    <t>4 Huating Road</t>
  </si>
  <si>
    <t>23.150488</t>
  </si>
  <si>
    <t>113.336125</t>
  </si>
  <si>
    <t>(020)38108880</t>
  </si>
  <si>
    <t>http://api.map.baidu.com/place/detail?uid=5bbc1f13fbdf764d0b69d98a&amp;output=html&amp;source=placeapi_v2</t>
  </si>
  <si>
    <t>23.149612</t>
  </si>
  <si>
    <t>113.33264</t>
  </si>
  <si>
    <t>020-38773838</t>
  </si>
  <si>
    <t>http://api.map.baidu.com/place/detail?uid=c8c52ce02d72722845e27446&amp;output=html&amp;source=placeapi_v2</t>
  </si>
  <si>
    <t>Huali Road</t>
  </si>
  <si>
    <t>珠江新城花城大道18号</t>
  </si>
  <si>
    <t>23.12526</t>
  </si>
  <si>
    <t>113.323879</t>
  </si>
  <si>
    <t>http://api.map.baidu.com/place/detail?uid=3e8c0a62f5af9467f6c59c71&amp;output=html&amp;source=placeapi_v2</t>
  </si>
  <si>
    <t>Hua Pu Guang Chang Dong Ta</t>
  </si>
  <si>
    <t>13 Hua Ming Lu</t>
  </si>
  <si>
    <t>23.122826</t>
  </si>
  <si>
    <t>113.316909</t>
  </si>
  <si>
    <t>https://maps.google.com/?cid=7195577706179221227</t>
  </si>
  <si>
    <t>23.138497</t>
  </si>
  <si>
    <t>113.329651</t>
  </si>
  <si>
    <t>020-88888898</t>
  </si>
  <si>
    <t>http://api.map.baidu.com/place/detail?uid=55fa2c0bb060a82c1ce9993f&amp;output=html&amp;source=placeapi_v2</t>
  </si>
  <si>
    <t>Xing Hui Guo Ji Da Sha</t>
  </si>
  <si>
    <t>星汇国际大厦-西塔</t>
  </si>
  <si>
    <t>8 Jin Sui Lu</t>
  </si>
  <si>
    <t>23.129504</t>
  </si>
  <si>
    <t>113.322683</t>
  </si>
  <si>
    <t>http://api.map.baidu.com/place/detail?uid=6d8a4fc2e64ad2f9a8f729cf&amp;output=html&amp;source=placeapi_v2</t>
  </si>
  <si>
    <t>Home Inn Tianhe Bei Road</t>
  </si>
  <si>
    <t>如家酒店广州天河北时代广场店</t>
  </si>
  <si>
    <t>160 Tianhezhijie Tianhe Bei Road Tianhe District Guangzhou China</t>
  </si>
  <si>
    <t>160Tianhezhijie,TianheBeiRoad,TianheDistrict,Guangzhou,China,Guangzhou</t>
  </si>
  <si>
    <t>23.14036</t>
  </si>
  <si>
    <t>113.3145332</t>
  </si>
  <si>
    <t>510075</t>
  </si>
  <si>
    <t>020 3891 3222</t>
  </si>
  <si>
    <t>https://maps.google.com/?cid=2921208700885758589</t>
  </si>
  <si>
    <t>http://www.homeinns.com/</t>
  </si>
  <si>
    <t>高德置地广场·秋广场-E座</t>
  </si>
  <si>
    <t>23.126482</t>
  </si>
  <si>
    <t>113.332412</t>
  </si>
  <si>
    <t>http://api.map.baidu.com/place/detail?uid=43bf0ed9604d465c43afe695&amp;output=html&amp;source=placeapi_v2</t>
  </si>
  <si>
    <t>高德置地广场-F座</t>
  </si>
  <si>
    <t>23.125735</t>
  </si>
  <si>
    <t>113.332483</t>
  </si>
  <si>
    <t>http://api.map.baidu.com/place/detail?uid=c2de05206c3071f542d63e9e&amp;output=html&amp;source=placeapi_v2</t>
  </si>
  <si>
    <t>32 Zhujiang East Road</t>
  </si>
  <si>
    <t>23.131653</t>
  </si>
  <si>
    <t>113.332246</t>
  </si>
  <si>
    <t>020-85586988</t>
  </si>
  <si>
    <t>http://api.map.baidu.com/place/detail?uid=e116be54eaf44e06c81b9583&amp;output=html&amp;source=placeapi_v2</t>
  </si>
  <si>
    <t>155 Tianhe East Road</t>
  </si>
  <si>
    <t>Talent Center</t>
  </si>
  <si>
    <t>45 Tian He Lu</t>
  </si>
  <si>
    <t>天河路45之二号</t>
  </si>
  <si>
    <t>23.140657</t>
  </si>
  <si>
    <t>113.319281</t>
  </si>
  <si>
    <t>(020)37601888</t>
  </si>
  <si>
    <t>http://api.map.baidu.com/place/detail?uid=8eb48fa1a165d9a6f32d833e&amp;output=html&amp;source=placeapi_v2</t>
  </si>
  <si>
    <t>Pan Pan An Ju Gu Fen You Xian Gong Si Bei Tai Ping Zhuang Dian</t>
  </si>
  <si>
    <t>盼盼安居股份有限公司北太平庄店</t>
  </si>
  <si>
    <t>25 Bei Tai Ping Zhuang Lu</t>
  </si>
  <si>
    <t>北太平庄路25号</t>
  </si>
  <si>
    <t>39.97246</t>
  </si>
  <si>
    <t>116.369642</t>
  </si>
  <si>
    <t>100088</t>
  </si>
  <si>
    <t>https://maps.google.com/?q=%E4%B8%AD%E5%9B%BD%E5%8C%97%E4%BA%AC%E5%B8%82%E6%B5%B7%E6%B7%80%E5%8C%BA%E5%8C%97%E5%A4%AA%E5%B9%B3%E5%BA%84%E8%B7%AF25%E5%8F%B7+%E9%82%AE%E6%94%BF%E7%BC%96%E7%A0%81:+100088&amp;ftid=0x35f053805bcdb8b3:0xdf8253816adc7d6e</t>
  </si>
  <si>
    <t>Shining Mansion</t>
  </si>
  <si>
    <t>35 Xue Yuan Lu</t>
  </si>
  <si>
    <t>学院路35号</t>
  </si>
  <si>
    <t>39.991385</t>
  </si>
  <si>
    <t>116.358654</t>
  </si>
  <si>
    <t>(010)82318660</t>
  </si>
  <si>
    <t>http://api.map.baidu.com/place/detail?uid=f757e6eee4e47b17270bd0ae&amp;output=html&amp;source=placeapi_v2</t>
  </si>
  <si>
    <t>Tai Ping Yang Ke Ji Fa Zhan Zhong Xin</t>
  </si>
  <si>
    <t>太平洋科技发展中心</t>
  </si>
  <si>
    <t>52 Hai Dian Lu</t>
  </si>
  <si>
    <t>海淀路52号</t>
  </si>
  <si>
    <t>39.9870461</t>
  </si>
  <si>
    <t>116.3148869</t>
  </si>
  <si>
    <t>https://maps.google.com/?q=%E4%B8%AD%E5%9B%BD%E5%8C%97%E4%BA%AC%E5%B8%82%E6%B5%B7%E6%B7%80%E5%8C%BA%E4%B8%AD%E5%85%B3%E6%9D%91%E6%B5%B7%E6%B7%80%E8%B7%AF52%E5%8F%B7+%E9%82%AE%E6%94%BF%E7%BC%96%E7%A0%81:+100000&amp;ftid=0x35f05152c9160409:0x5b51530310a18b27</t>
  </si>
  <si>
    <t>Yu Hui Da Sha</t>
  </si>
  <si>
    <t>裕惠大厦</t>
  </si>
  <si>
    <t>阜成路73号</t>
  </si>
  <si>
    <t>39.924682</t>
  </si>
  <si>
    <t>116.2989887</t>
  </si>
  <si>
    <t>100142</t>
  </si>
  <si>
    <t>010 6842 2093</t>
  </si>
  <si>
    <t>https://maps.google.com/?cid=12636799801302930433</t>
  </si>
  <si>
    <t>Shang Shan Guo Ji</t>
  </si>
  <si>
    <t>人民南路四段</t>
  </si>
  <si>
    <t>30.620237</t>
  </si>
  <si>
    <t>104.073247</t>
  </si>
  <si>
    <t>(028)66066186</t>
  </si>
  <si>
    <t>http://api.map.baidu.com/place/detail?uid=6f56dbdd0989d965cac3db20&amp;output=html&amp;source=placeapi_v2</t>
  </si>
  <si>
    <t>Zhong Hai Da Sha</t>
  </si>
  <si>
    <t>36 Long Teng Dong Lu</t>
  </si>
  <si>
    <t>30.658231</t>
  </si>
  <si>
    <t>104.025386</t>
  </si>
  <si>
    <t>028-87037999</t>
  </si>
  <si>
    <t>http://api.map.baidu.com/place/detail?uid=9e70de8dfe75c41ac5effbd7&amp;output=html&amp;source=placeapi_v2</t>
  </si>
  <si>
    <t>Raffles City Chengdu</t>
  </si>
  <si>
    <t>成都来福士广场</t>
  </si>
  <si>
    <t>3 Renmin South Road 4th Section</t>
  </si>
  <si>
    <t>30.63083</t>
  </si>
  <si>
    <t>104.067634</t>
  </si>
  <si>
    <t>028 8949 3388</t>
  </si>
  <si>
    <t>https://maps.google.com/?cid=7442365983535351198</t>
  </si>
  <si>
    <t>Lian Tong Xin Shi Kong Guang Chang</t>
  </si>
  <si>
    <t>联通新时空广场</t>
  </si>
  <si>
    <t>666 Huangpu West Avenue</t>
  </si>
  <si>
    <t>黄埔大道西666号</t>
  </si>
  <si>
    <t>23.1258302</t>
  </si>
  <si>
    <t>113.3452084</t>
  </si>
  <si>
    <t>133 1887 7555</t>
  </si>
  <si>
    <t>https://maps.google.com/?cid=5279758841651683796</t>
  </si>
  <si>
    <t>It World Hotel</t>
  </si>
  <si>
    <t>软银数码港大厦</t>
  </si>
  <si>
    <t>23.130129</t>
  </si>
  <si>
    <t>113.380241</t>
  </si>
  <si>
    <t>http://api.map.baidu.com/place/detail?uid=e4fc27437feb8f733310af7a&amp;output=html&amp;source=placeapi_v2</t>
  </si>
  <si>
    <t>KB Zhan Wang Shu Ma Guang Chang</t>
  </si>
  <si>
    <t>8 Shipai West Road</t>
  </si>
  <si>
    <t>23.132621</t>
  </si>
  <si>
    <t>113.337712</t>
  </si>
  <si>
    <t>https://maps.google.com/?cid=16619118532844071828</t>
  </si>
  <si>
    <t>Xing Ye Yin Hang Da Sha</t>
  </si>
  <si>
    <t>23.1343438</t>
  </si>
  <si>
    <t>113.3196959</t>
  </si>
  <si>
    <t>https://maps.google.com/?q=%E5%85%B4%E4%B8%9A%E9%93%B6%E8%A1%8C%E5%A4%A7%E5%8E%A6&amp;ftid=0x3402ff1d9f921787:0x99f9a7b69e45b5d3</t>
  </si>
  <si>
    <t>23.1245998</t>
  </si>
  <si>
    <t>113.3573835</t>
  </si>
  <si>
    <t>https://maps.google.com/?q=%E4%B8%AD%E5%9B%BD%E5%B9%BF%E4%B8%9C%E7%9C%81%E5%B9%BF%E5%B7%9E%E5%B8%82%E5%A4%A9%E6%B2%B3%E5%8C%BA%E5%A4%A9%E6%B2%B3%E5%85%AC%E5%9B%AD%E9%BB%84%E5%9F%94%E5%A4%A7%E9%81%93%E8%A5%BF163%E5%8F%B7+%E9%82%AE%E6%94%BF%E7%BC%96%E7%A0%81:+510630&amp;ftid=0x3402ffb5e6ae68fd:0x8e64f9107e2645b</t>
  </si>
  <si>
    <t>Vili International Hotel</t>
  </si>
  <si>
    <t>威尼国际</t>
  </si>
  <si>
    <t>167 Linhe West Road</t>
  </si>
  <si>
    <t>23.156794</t>
  </si>
  <si>
    <t>113.327956</t>
  </si>
  <si>
    <t>020-38119999</t>
  </si>
  <si>
    <t>http://api.map.baidu.com/place/detail?uid=5c765d73d3eb2e13abf7291a&amp;output=html&amp;source=placeapi_v2</t>
  </si>
  <si>
    <t>Jinbin Dragon-fly Building</t>
  </si>
  <si>
    <t>23.132094</t>
  </si>
  <si>
    <t>113.32752</t>
  </si>
  <si>
    <t>http://api.map.baidu.com/place/detail?uid=5dc1a19dacdc1f88f8221339&amp;output=html&amp;source=placeapi_v2</t>
  </si>
  <si>
    <t>Chuang Zhan Zhong Xin</t>
  </si>
  <si>
    <t>108 Tiyu East Road</t>
  </si>
  <si>
    <t>23.137632</t>
  </si>
  <si>
    <t>113.336467</t>
  </si>
  <si>
    <t>(020)87508888</t>
  </si>
  <si>
    <t>http://api.map.baidu.com/place/detail?uid=347abbc45eb23cb887154181&amp;output=html&amp;source=placeapi_v2</t>
  </si>
  <si>
    <t>Poly Tower V Building</t>
  </si>
  <si>
    <t>保利威座大厦</t>
  </si>
  <si>
    <t>Zhujiang East Avenue</t>
  </si>
  <si>
    <t>23.127355</t>
  </si>
  <si>
    <t>113.333819</t>
  </si>
  <si>
    <t>020-89898233</t>
  </si>
  <si>
    <t>http://api.map.baidu.com/place/detail?uid=75e9c6c576099a261b94c677&amp;output=html&amp;source=placeapi_v2</t>
  </si>
  <si>
    <t>1 Jin Sui Lu</t>
  </si>
  <si>
    <t>金穗路一号</t>
  </si>
  <si>
    <t>23.130553</t>
  </si>
  <si>
    <t>113.322807</t>
  </si>
  <si>
    <t>4006680038</t>
  </si>
  <si>
    <t>http://api.map.baidu.com/place/detail?uid=e28d7b54978b466288f15da1&amp;output=html&amp;source=placeapi_v2</t>
  </si>
  <si>
    <t>Pangu Garden</t>
  </si>
  <si>
    <t>盘谷花园</t>
  </si>
  <si>
    <t>21 Renmin South Road 4th Section</t>
  </si>
  <si>
    <t>人民南路四段21号</t>
  </si>
  <si>
    <t>30.623568</t>
  </si>
  <si>
    <t>104.068079</t>
  </si>
  <si>
    <t>https://maps.google.com/?cid=5794250159953100427</t>
  </si>
  <si>
    <t>Ping'an Fortune Plaza</t>
  </si>
  <si>
    <t>1 Renmin South Road 3rd Section</t>
  </si>
  <si>
    <t>30.651666</t>
  </si>
  <si>
    <t>104.073042</t>
  </si>
  <si>
    <t>(028)65572345</t>
  </si>
  <si>
    <t>http://api.map.baidu.com/place/detail?uid=41887a46293b8d1af4b91609&amp;output=html&amp;source=placeapi_v2</t>
  </si>
  <si>
    <t>Huada Shopping Mall</t>
  </si>
  <si>
    <t>30.647931</t>
  </si>
  <si>
    <t>104.048266</t>
  </si>
  <si>
    <t>(028)85546262</t>
  </si>
  <si>
    <t>http://api.map.baidu.com/place/detail?uid=5b25f4463ea760f310293539&amp;output=html&amp;source=placeapi_v2</t>
  </si>
  <si>
    <t>30.6120697</t>
  </si>
  <si>
    <t>103.9897768</t>
  </si>
  <si>
    <t>https://maps.google.com/?q=%E4%B8%AD%E5%9B%BD%E5%9B%9B%E5%B7%9D%E7%9C%81%E6%88%90%E9%83%BD%E5%B8%82%E6%AD%A6%E4%BE%AF%E5%8C%BA%E9%93%81%E4%BD%9B%E8%B7%AF&amp;ftid=0x36efc3ec1c0d84e5:0xb9aa72fbaec0dbde</t>
  </si>
  <si>
    <t>Bai Li Da Sha</t>
  </si>
  <si>
    <t>1 Jiang Xi Jie</t>
  </si>
  <si>
    <t>30.647838</t>
  </si>
  <si>
    <t>104.062666</t>
  </si>
  <si>
    <t>http://api.map.baidu.com/place/detail?uid=504d6113b68033b2465726e9&amp;output=html&amp;source=placeapi_v2</t>
  </si>
  <si>
    <t>104.067005</t>
  </si>
  <si>
    <t>https://maps.google.com/?q=%E4%B8%AD%E5%9B%BD%E5%9B%9B%E5%B7%9D%E7%9C%81%E6%88%90%E9%83%BD%E5%B8%82%E6%AD%A6%E4%BE%AF%E5%8C%BA%E5%A4%A9%E5%BA%9C%E5%A4%A7%E9%81%93%E5%8C%97%E6%AE%B5966%E5%8F%B7&amp;ftid=0x36efc67739156e93:0x9a8f4c72ff9b4e0e</t>
  </si>
  <si>
    <t>Air China Century Center Parking Lot</t>
  </si>
  <si>
    <t>国航世纪中心A座</t>
  </si>
  <si>
    <t>30.616742</t>
  </si>
  <si>
    <t>104.068131</t>
  </si>
  <si>
    <t>https://maps.google.com/?cid=14144082038511793381</t>
  </si>
  <si>
    <t>Leader Business Times</t>
  </si>
  <si>
    <t>17 Wuxing 2nd Road</t>
  </si>
  <si>
    <t>30.639238</t>
  </si>
  <si>
    <t>103.993633</t>
  </si>
  <si>
    <t>(028)85367700</t>
  </si>
  <si>
    <t>http://api.map.baidu.com/place/detail?uid=fde8cce2c6e66f2b2a02e180&amp;output=html&amp;source=placeapi_v2</t>
  </si>
  <si>
    <t>Fengde International Square Parking Lot</t>
  </si>
  <si>
    <t>人南立交桥航空路6号</t>
  </si>
  <si>
    <t>30.622164</t>
  </si>
  <si>
    <t>104.07646</t>
  </si>
  <si>
    <t>http://api.map.baidu.com/place/detail?uid=4e15ce9294740281bca822a2&amp;output=html&amp;source=placeapi_v2</t>
  </si>
  <si>
    <t>30.64148</t>
  </si>
  <si>
    <t>104.087287</t>
  </si>
  <si>
    <t>http://api.map.baidu.com/place/detail?uid=baca6c8c55ab7ce6c7f50d34&amp;output=html&amp;source=placeapi_v2</t>
  </si>
  <si>
    <t>Shang Ding Guo Ji</t>
  </si>
  <si>
    <t>27 Renmin South Road 4th Section</t>
  </si>
  <si>
    <t>武侯人民南路四段人南立交桥旁</t>
  </si>
  <si>
    <t>30.62463</t>
  </si>
  <si>
    <t>104.07427</t>
  </si>
  <si>
    <t>(028)85220101,(028)85293001</t>
  </si>
  <si>
    <t>http://api.map.baidu.com/place/detail?uid=bac66344180f844f7369d337&amp;output=html&amp;source=placeapi_v2</t>
  </si>
  <si>
    <t>Southern Media Building</t>
  </si>
  <si>
    <t>越秀广州大道中289号</t>
  </si>
  <si>
    <t>23.12826</t>
  </si>
  <si>
    <t>113.320937</t>
  </si>
  <si>
    <t>(020)87367777</t>
  </si>
  <si>
    <t>http://api.map.baidu.com/place/detail?uid=2db2b837add3bdbb8bfc063c&amp;output=html&amp;source=placeapi_v2</t>
  </si>
  <si>
    <t>988-990 Guangzhou Middle Avenue</t>
  </si>
  <si>
    <t>广州大道中988号</t>
  </si>
  <si>
    <t>23.144342</t>
  </si>
  <si>
    <t>113.321882</t>
  </si>
  <si>
    <t>(020)22161888</t>
  </si>
  <si>
    <t>http://api.map.baidu.com/place/detail?uid=0adce3e26d98a91c81a00c9a&amp;output=html&amp;source=placeapi_v2</t>
  </si>
  <si>
    <t>Southern Communications Tower</t>
  </si>
  <si>
    <t>23.140946</t>
  </si>
  <si>
    <t>113.363982</t>
  </si>
  <si>
    <t>020-38637901</t>
  </si>
  <si>
    <t>http://api.map.baidu.com/place/detail?uid=c879fa0108c0ae4ac909f0e9&amp;output=html&amp;source=placeapi_v2</t>
  </si>
  <si>
    <t>Nantian International Lighting Center</t>
  </si>
  <si>
    <t>南天国际商务中心</t>
  </si>
  <si>
    <t>7 Huacheng Avenue</t>
  </si>
  <si>
    <t>珠江新城花城大道1号</t>
  </si>
  <si>
    <t>23.125817</t>
  </si>
  <si>
    <t>113.323315</t>
  </si>
  <si>
    <t>020-22223399</t>
  </si>
  <si>
    <t>http://api.map.baidu.com/place/detail?uid=3dc9befd836a7c16bea240e8&amp;output=html&amp;source=placeapi_v2</t>
  </si>
  <si>
    <t>天河北路365号</t>
  </si>
  <si>
    <t>23.1415661</t>
  </si>
  <si>
    <t>113.3293384</t>
  </si>
  <si>
    <t>https://maps.google.com/?q=%E4%B8%AD%E5%9B%BD%E5%B9%BF%E4%B8%9C%E7%9C%81%E5%B9%BF%E5%B7%9E%E5%B8%82%E5%A4%A9%E6%B2%B3%E5%8C%BA%E5%A4%A9%E6%B2%B3%E4%B8%AD%E5%BF%83%E5%A4%A9%E6%B2%B3%E5%8C%97%E8%B7%AF365%E5%8F%B7+%E9%82%AE%E6%94%BF%E7%BC%96%E7%A0%81:+510620&amp;ftid=0x3402fef9669b8c59:0xfe66f127cdc8bcc2</t>
  </si>
  <si>
    <t>Nantian Square</t>
  </si>
  <si>
    <t>天河天河珠江新城花城大道1号</t>
  </si>
  <si>
    <t>23.125916</t>
  </si>
  <si>
    <t>113.323488</t>
  </si>
  <si>
    <t>http://api.map.baidu.com/place/detail?uid=c7fb04bd3961236bfa0cadd9&amp;output=html&amp;source=placeapi_v2</t>
  </si>
  <si>
    <t>Jian He Zhong Xin</t>
  </si>
  <si>
    <t>111 Tiyu West Road</t>
  </si>
  <si>
    <t>23.1359555</t>
  </si>
  <si>
    <t>113.3213764</t>
  </si>
  <si>
    <t>https://maps.google.com/?cid=18392754236421944194</t>
  </si>
  <si>
    <t>信合大厦写字楼</t>
  </si>
  <si>
    <t>珠江新城华厦路1号</t>
  </si>
  <si>
    <t>23.120558</t>
  </si>
  <si>
    <t>113.326972</t>
  </si>
  <si>
    <t>020-22389202</t>
  </si>
  <si>
    <t>http://api.map.baidu.com/place/detail?uid=2c0bd6c5de692eaa43ab9ae9&amp;output=html&amp;source=placeapi_v2</t>
  </si>
  <si>
    <t>30.632045</t>
  </si>
  <si>
    <t>104.043908</t>
  </si>
  <si>
    <t>028-68900008</t>
  </si>
  <si>
    <t>http://api.map.baidu.com/place/detail?uid=2aa766a9cea7c42bbda8229f&amp;output=html&amp;source=placeapi_v2</t>
  </si>
  <si>
    <t>Jinjiang International</t>
  </si>
  <si>
    <t>锦江国际广场</t>
  </si>
  <si>
    <t>Sanse Road</t>
  </si>
  <si>
    <t>30.65238</t>
  </si>
  <si>
    <t>104.071047</t>
  </si>
  <si>
    <t>(028)85593778</t>
  </si>
  <si>
    <t>http://api.map.baidu.com/place/detail?uid=96a63cc7f6f3cb2dafcb66dc&amp;output=html&amp;source=placeapi_v2</t>
  </si>
  <si>
    <t>30.65219</t>
  </si>
  <si>
    <t>104.072393</t>
  </si>
  <si>
    <t>(028)88085088</t>
  </si>
  <si>
    <t>http://api.map.baidu.com/place/detail?uid=d73cb6c0bf021f5b2811d160&amp;output=html&amp;source=placeapi_v2</t>
  </si>
  <si>
    <t>Hua Run Feng凰 Cheng</t>
  </si>
  <si>
    <t>福年广场T1写字楼</t>
  </si>
  <si>
    <t>30.553372</t>
  </si>
  <si>
    <t>104.071443</t>
  </si>
  <si>
    <t>http://api.map.baidu.com/place/detail?uid=626c4d1325781192601c67c7&amp;output=html&amp;source=placeapi_v2</t>
  </si>
  <si>
    <t>Zhong Hai Guang Chang</t>
  </si>
  <si>
    <t>30.644716</t>
  </si>
  <si>
    <t>104.095463</t>
  </si>
  <si>
    <t>http://api.map.baidu.com/place/detail?uid=cb4fd1462fe5753c9d9d6872&amp;output=html&amp;source=placeapi_v2</t>
  </si>
  <si>
    <t>30.635983</t>
  </si>
  <si>
    <t>104.083095</t>
  </si>
  <si>
    <t>(028)85589999</t>
  </si>
  <si>
    <t>http://api.map.baidu.com/place/detail?uid=80d05a5e09c39d889f09f737&amp;output=html&amp;source=placeapi_v2</t>
  </si>
  <si>
    <t>Hong Di Da Sha</t>
  </si>
  <si>
    <t>153 Ke Hua Bei Lu</t>
  </si>
  <si>
    <t>30.62695</t>
  </si>
  <si>
    <t>104.083791</t>
  </si>
  <si>
    <t>(028)85242558</t>
  </si>
  <si>
    <t>http://api.map.baidu.com/place/detail?uid=5e53af1a929cfc5e4151c0e9&amp;output=html&amp;source=placeapi_v2</t>
  </si>
  <si>
    <t>国航世纪中心停车场</t>
  </si>
  <si>
    <t>30.6170783</t>
  </si>
  <si>
    <t>104.067695</t>
  </si>
  <si>
    <t>https://maps.google.com/?cid=7753169057406853023</t>
  </si>
  <si>
    <t>http://www.airchina.com.cn/cn/booking_management/vip_parking_free.shtml</t>
  </si>
  <si>
    <t>珠江新城华夏路8号</t>
  </si>
  <si>
    <t>23.122058</t>
  </si>
  <si>
    <t>113.328379</t>
  </si>
  <si>
    <t>http://api.map.baidu.com/place/detail?uid=eec620e23bddb1d53f9a5e12&amp;output=html&amp;source=placeapi_v2</t>
  </si>
  <si>
    <t>Ren Bao Da Sha</t>
  </si>
  <si>
    <t>303 Guangzhou Middle Avenue</t>
  </si>
  <si>
    <t>广州大道中303号</t>
  </si>
  <si>
    <t>23.131925</t>
  </si>
  <si>
    <t>113.321107</t>
  </si>
  <si>
    <t>(020)87376875</t>
  </si>
  <si>
    <t>http://api.map.baidu.com/place/detail?uid=53cebd50964ea0612a02e13e&amp;output=html&amp;source=placeapi_v2</t>
  </si>
  <si>
    <t>Jinshan Park Of South China University Of Technology Science Park</t>
  </si>
  <si>
    <t>23.149566</t>
  </si>
  <si>
    <t>113.353029</t>
  </si>
  <si>
    <t>020-38468527</t>
  </si>
  <si>
    <t>http://api.map.baidu.com/place/detail?uid=bd5046e8a02a1841d72ce2e9&amp;output=html&amp;source=placeapi_v2</t>
  </si>
  <si>
    <t>Guang Zhou Yin Hang Da Sha</t>
  </si>
  <si>
    <t>30 Zhujiang East Road</t>
  </si>
  <si>
    <t>23.130956</t>
  </si>
  <si>
    <t>113.332019</t>
  </si>
  <si>
    <t>020-38882222</t>
  </si>
  <si>
    <t>http://api.map.baidu.com/place/detail?uid=f05fc79bf44f4a609a005018&amp;output=html&amp;source=placeapi_v2</t>
  </si>
  <si>
    <t>NetEase Inc. Headquarters</t>
  </si>
  <si>
    <t>网易</t>
  </si>
  <si>
    <t>Keyun Road Zhongshan Avenue Motorway Interchange</t>
  </si>
  <si>
    <t>23.132334</t>
  </si>
  <si>
    <t>113.379689</t>
  </si>
  <si>
    <t>(020)85105163</t>
  </si>
  <si>
    <t>http://api.map.baidu.com/place/detail?uid=f9d97c52bed6cf6bbbbd639d&amp;output=html&amp;source=placeapi_v2</t>
  </si>
  <si>
    <t>1 Tiyu West Road</t>
  </si>
  <si>
    <t>珠江西路17号</t>
  </si>
  <si>
    <t>Jing Ya Xuan Jing Zhi Yue Zi Hui Suo</t>
  </si>
  <si>
    <t>静雅轩精致月子会所</t>
  </si>
  <si>
    <t>52 Songyuan Road</t>
  </si>
  <si>
    <t>31.192926</t>
  </si>
  <si>
    <t>121.413487</t>
  </si>
  <si>
    <t>https://maps.google.com/?q=%E4%B8%AD%E5%9B%BD%E4%B8%8A%E6%B5%B7%E5%B8%82%E9%95%BF%E5%AE%81%E5%8C%BA%E5%AE%8B%E5%9B%AD%E8%B7%AF65%E5%8F%B7&amp;ftid=0x35b2651b72777dbf:0x14613763822e0ea4</t>
  </si>
  <si>
    <t>31.228746</t>
  </si>
  <si>
    <t>121.360176</t>
  </si>
  <si>
    <t>(021)52183222</t>
  </si>
  <si>
    <t>http://api.map.baidu.com/place/detail?uid=cb56fb00f537fd16bd48428b&amp;output=html&amp;source=placeapi_v2</t>
  </si>
  <si>
    <t>Shartex Plaza Property Management Office</t>
  </si>
  <si>
    <t>88 Zunyi South Road</t>
  </si>
  <si>
    <t>上海长宁区遵义南路88号</t>
  </si>
  <si>
    <t>31.210286</t>
  </si>
  <si>
    <t>121.412614</t>
  </si>
  <si>
    <t>(021)62750710</t>
  </si>
  <si>
    <t>http://api.map.baidu.com/place/detail?uid=d5464cf8e5cb4956fda7781f&amp;output=html&amp;source=placeapi_v2</t>
  </si>
  <si>
    <t>SOHO Zhong Shan Guang Chang</t>
  </si>
  <si>
    <t>SOHO中山广场-B座</t>
  </si>
  <si>
    <t>1065 Zhongshan West Road</t>
  </si>
  <si>
    <t>中山西路1065号</t>
  </si>
  <si>
    <t>31.203965</t>
  </si>
  <si>
    <t>121.421813</t>
  </si>
  <si>
    <t>http://api.map.baidu.com/place/detail?uid=e7d8898010e4ba79095cb3c8&amp;output=html&amp;source=placeapi_v2</t>
  </si>
  <si>
    <t>Shou Xin Yin Dou Guo Ji Guang Chang</t>
  </si>
  <si>
    <t>1160 Yan An Xi Lu</t>
  </si>
  <si>
    <t>31.216238</t>
  </si>
  <si>
    <t>121.435193</t>
  </si>
  <si>
    <t>http://api.map.baidu.com/place/detail?uid=606289fd6d26f34ca204641f&amp;output=html&amp;source=placeapi_v2</t>
  </si>
  <si>
    <t>Gu Bei Guo Ji Cai Fu Zhong Xin</t>
  </si>
  <si>
    <t>古北国际财富中心</t>
  </si>
  <si>
    <t>31.199075</t>
  </si>
  <si>
    <t>121.4010601</t>
  </si>
  <si>
    <t>021 6275 6666</t>
  </si>
  <si>
    <t>https://maps.google.com/?cid=9547449838279874396</t>
  </si>
  <si>
    <t>http://www.gubei.com.cn/index.html</t>
  </si>
  <si>
    <t>Yu Feng International Building Parking Lot</t>
  </si>
  <si>
    <t>裕丰国际大厦</t>
  </si>
  <si>
    <t>Caojiayan Road</t>
  </si>
  <si>
    <t>31.22047</t>
  </si>
  <si>
    <t>121.440982</t>
  </si>
  <si>
    <t>http://api.map.baidu.com/place/detail?uid=ef773a0f03d6db492202201d&amp;output=html&amp;source=placeapi_v2</t>
  </si>
  <si>
    <t>31.208843</t>
  </si>
  <si>
    <t>121.403694</t>
  </si>
  <si>
    <t>200051</t>
  </si>
  <si>
    <t>021 5206 8888</t>
  </si>
  <si>
    <t>https://maps.google.com/?cid=1987356071147377250</t>
  </si>
  <si>
    <t>http://www.archshanghai.com/</t>
  </si>
  <si>
    <t>31.210955</t>
  </si>
  <si>
    <t>121.424954</t>
  </si>
  <si>
    <t>021 6226 3888</t>
  </si>
  <si>
    <t>https://maps.google.com/?cid=4235606983570174803</t>
  </si>
  <si>
    <t>http://www.lsh-properties.com/</t>
  </si>
  <si>
    <t>Changning 88 Center （South Gate）</t>
  </si>
  <si>
    <t>长宁八八中心</t>
  </si>
  <si>
    <t>Changning Branch Road</t>
  </si>
  <si>
    <t>长宁支路125弄</t>
  </si>
  <si>
    <t>31.233457</t>
  </si>
  <si>
    <t>121.432991</t>
  </si>
  <si>
    <t>(021)52384188</t>
  </si>
  <si>
    <t>http://api.map.baidu.com/place/detail?uid=778d9a49998c36042fe67b4f&amp;output=html&amp;source=placeapi_v2</t>
  </si>
  <si>
    <t>Yin Zun Guo Ji</t>
  </si>
  <si>
    <t>31.2001038</t>
  </si>
  <si>
    <t>121.39852</t>
  </si>
  <si>
    <t>200336</t>
  </si>
  <si>
    <t>https://maps.google.com/?cid=8901138150889541736</t>
  </si>
  <si>
    <t>SOHO中山广场-A座</t>
  </si>
  <si>
    <t>上海长宁区中山西路1055号</t>
  </si>
  <si>
    <t>31.204326</t>
  </si>
  <si>
    <t>121.421612</t>
  </si>
  <si>
    <t>http://api.map.baidu.com/place/detail?uid=ad3003bf283523427369d374&amp;output=html&amp;source=placeapi_v2</t>
  </si>
  <si>
    <t>Lian He Li Hua Fu Wu（ He Fei） You Xian Gong Si Shang Hai Fen Gong Si</t>
  </si>
  <si>
    <t>虹桥上海城-B座</t>
  </si>
  <si>
    <t>100 Zun Yi Lu</t>
  </si>
  <si>
    <t>上海长宁区遵义路100号</t>
  </si>
  <si>
    <t>31.212849</t>
  </si>
  <si>
    <t>121.414806</t>
  </si>
  <si>
    <t>http://api.map.baidu.com/place/detail?uid=7bfa08fc675b0c7e25d2bb1c&amp;output=html&amp;source=placeapi_v2</t>
  </si>
  <si>
    <t>Lippo Tower Parking</t>
  </si>
  <si>
    <t>62 Kehua North Road</t>
  </si>
  <si>
    <t>科华北路62号</t>
  </si>
  <si>
    <t>30.629225</t>
  </si>
  <si>
    <t>104.082877</t>
  </si>
  <si>
    <t>http://api.map.baidu.com/place/detail?uid=a62d63e8bda8d9fceb1e9769&amp;output=html&amp;source=placeapi_v2</t>
  </si>
  <si>
    <t>Yingu Jiye</t>
  </si>
  <si>
    <t>市洗面桥街39号</t>
  </si>
  <si>
    <t>30.647353</t>
  </si>
  <si>
    <t>104.062465</t>
  </si>
  <si>
    <t>(028)85536568</t>
  </si>
  <si>
    <t>http://api.map.baidu.com/place/detail?uid=65749470ec1b70e949fc8dc6&amp;output=html&amp;source=placeapi_v2</t>
  </si>
  <si>
    <t>Wu Gu Liang Cang Jian Kang Yin Shi Ti Yan Guan （ Chang Cheng Xi Yi Lu ）</t>
  </si>
  <si>
    <t>五谷粮仓健康饮食体验馆（长城西一路）</t>
  </si>
  <si>
    <t>180 Chang Cheng Xi Yi Lu</t>
  </si>
  <si>
    <t>30.63356</t>
  </si>
  <si>
    <t>104.030295</t>
  </si>
  <si>
    <t>https://maps.google.com/?q=%E4%B8%AD%E5%9B%BD%E5%9B%9B%E5%B7%9D%E7%9C%81%E6%88%90%E9%83%BD%E5%B8%82%E6%AD%A6%E4%BE%AF%E5%8C%BA%E7%BA%A2%E7%89%8C%E6%A5%BC%E9%95%BF%E5%9F%8E%E8%A5%BF%E4%B8%80%E8%B7%AF180%E5%8F%B7+%E9%82%AE%E6%94%BF%E7%BC%96%E7%A0%81:+610041&amp;ftid=0x36efc46000317e13:0x3c99ed9d7c01f9e2</t>
  </si>
  <si>
    <t>Fengde Firm</t>
  </si>
  <si>
    <t>30.621566</t>
  </si>
  <si>
    <t>104.078139</t>
  </si>
  <si>
    <t>(028)85266660</t>
  </si>
  <si>
    <t>http://api.map.baidu.com/place/detail?uid=dfd67bdc132b9f06d1f49e2c&amp;output=html&amp;source=placeapi_v2</t>
  </si>
  <si>
    <t>19 Renmin South Road 4th Section</t>
  </si>
  <si>
    <t>30.630436</t>
  </si>
  <si>
    <t>104.074007</t>
  </si>
  <si>
    <t>http://api.map.baidu.com/place/detail?uid=8eaf9837d4d8aa01ca09f0ae&amp;output=html&amp;source=placeapi_v2</t>
  </si>
  <si>
    <t>鹭 Dao Guo Ji She Qu Si Qi</t>
  </si>
  <si>
    <t>鹭岛国际社区四期</t>
  </si>
  <si>
    <t>29 Ludao Road</t>
  </si>
  <si>
    <t>30.652271</t>
  </si>
  <si>
    <t>104.018738</t>
  </si>
  <si>
    <t>(028)87039778</t>
  </si>
  <si>
    <t>http://api.map.baidu.com/place/detail?uid=a7c2ecd28fc54499cd04ef4e&amp;output=html&amp;source=placeapi_v2</t>
  </si>
  <si>
    <t>Hua Yu· Rong Guo Fu</t>
  </si>
  <si>
    <t>华宇·蓉国府</t>
  </si>
  <si>
    <t>12 Renmin South Road 4th Section</t>
  </si>
  <si>
    <t>30.6287818</t>
  </si>
  <si>
    <t>104.066141</t>
  </si>
  <si>
    <t>028 8558 9888</t>
  </si>
  <si>
    <t>https://maps.google.com/?cid=1655700268749071264</t>
  </si>
  <si>
    <t>Allianz Tower</t>
  </si>
  <si>
    <t>4018 Jin Tian Lu</t>
  </si>
  <si>
    <t>金田路1-4018号</t>
  </si>
  <si>
    <t>22.547928</t>
  </si>
  <si>
    <t>114.070094</t>
  </si>
  <si>
    <t>http://api.map.baidu.com/place/detail?uid=9ee7cc78ff4daa7016c9050d&amp;output=html&amp;source=placeapi_v2</t>
  </si>
  <si>
    <t>Shenzhen Zhuoyue Building Parking Lot</t>
  </si>
  <si>
    <t>98 Fuhua 1st Road</t>
  </si>
  <si>
    <t>22.5436</t>
  </si>
  <si>
    <t>114.057783</t>
  </si>
  <si>
    <t>http://api.map.baidu.com/place/detail?uid=c7fb04bd8fb44d68fb0cad85&amp;output=html&amp;source=placeapi_v2</t>
  </si>
  <si>
    <t>Rong Chao Zhong Xin</t>
  </si>
  <si>
    <t>荣超中心-B座</t>
  </si>
  <si>
    <t>22.549634</t>
  </si>
  <si>
    <t>114.062292</t>
  </si>
  <si>
    <t>http://api.map.baidu.com/place/detail?uid=afa4b162a37ae8a243024558&amp;output=html&amp;source=placeapi_v2</t>
  </si>
  <si>
    <t>鑫 Rui Ke Ji You Xian Gong Si</t>
  </si>
  <si>
    <t>Guihua Road</t>
  </si>
  <si>
    <t>福田保税区桃花路32号</t>
  </si>
  <si>
    <t>22.511135</t>
  </si>
  <si>
    <t>114.048725</t>
  </si>
  <si>
    <t>http://api.map.baidu.com/place/detail?uid=7388dffde98892ebd3ff230c&amp;output=html&amp;source=placeapi_v2</t>
  </si>
  <si>
    <t>Shang Jia Zhong Xin</t>
  </si>
  <si>
    <t>31.205953</t>
  </si>
  <si>
    <t>121.407731</t>
  </si>
  <si>
    <t>021 6029 0066</t>
  </si>
  <si>
    <t>https://maps.google.com/?cid=6330452667383483913</t>
  </si>
  <si>
    <t>http://lavenue-shanghai.com/</t>
  </si>
  <si>
    <t>Da Zhong Jin Rong Da Sha</t>
  </si>
  <si>
    <t>1023 Yan'an West Road</t>
  </si>
  <si>
    <t>延安西路1023号</t>
  </si>
  <si>
    <t>31.212506</t>
  </si>
  <si>
    <t>121.429954</t>
  </si>
  <si>
    <t>https://maps.google.com/?cid=6349981454607322145</t>
  </si>
  <si>
    <t>31.223694</t>
  </si>
  <si>
    <t>121.428966</t>
  </si>
  <si>
    <t>(021)64716666</t>
  </si>
  <si>
    <t>http://api.map.baidu.com/place/detail?uid=15ed53cecc89692a9222e0c6&amp;output=html&amp;source=placeapi_v2</t>
  </si>
  <si>
    <t>Shunyuan Industrial Park</t>
  </si>
  <si>
    <t>舜元产业园</t>
  </si>
  <si>
    <t>31.224352</t>
  </si>
  <si>
    <t>121.360532</t>
  </si>
  <si>
    <t>http://api.map.baidu.com/place/detail?uid=6c82b590d7517d0b0f0a7028&amp;output=html&amp;source=placeapi_v2</t>
  </si>
  <si>
    <t>Hong Qiao Zhong Yang Da Sha</t>
  </si>
  <si>
    <t>虹桥中央大厦</t>
  </si>
  <si>
    <t>631 Jin Zhong Lu</t>
  </si>
  <si>
    <t>31.225113</t>
  </si>
  <si>
    <t>121.366242</t>
  </si>
  <si>
    <t>http://api.map.baidu.com/place/detail?uid=221fdcabaa6547226f3e1b19&amp;output=html&amp;source=placeapi_v2</t>
  </si>
  <si>
    <t>Mega World Trade Center</t>
  </si>
  <si>
    <t>上海长宁区江苏路369号</t>
  </si>
  <si>
    <t>31.225314</t>
  </si>
  <si>
    <t>121.438021</t>
  </si>
  <si>
    <t>http://api.map.baidu.com/place/detail?uid=69fcd6dfc3443e2eca29151f&amp;output=html&amp;source=placeapi_v2</t>
  </si>
  <si>
    <t>Dong Fang Guo Ji Da Sha</t>
  </si>
  <si>
    <t>上海长宁区娄山关路85号</t>
  </si>
  <si>
    <t>31.211261</t>
  </si>
  <si>
    <t>121.408997</t>
  </si>
  <si>
    <t>http://api.map.baidu.com/place/detail?uid=39d43f82b4570987a8059d1c&amp;output=html&amp;source=placeapi_v2</t>
  </si>
  <si>
    <t>31.2214394</t>
  </si>
  <si>
    <t>121.4177856</t>
  </si>
  <si>
    <t>200042</t>
  </si>
  <si>
    <t>https://maps.google.com/?cid=9168272540802292380</t>
  </si>
  <si>
    <t>HSBC Bank （China） Shanghai Gubei Road Sub-Branch HSBC Premier Centre</t>
  </si>
  <si>
    <t>汇丰银行(古北路支行)</t>
  </si>
  <si>
    <t>31.200811</t>
  </si>
  <si>
    <t>121.405434</t>
  </si>
  <si>
    <t>(021)38888688,(021)33926100</t>
  </si>
  <si>
    <t>http://api.map.baidu.com/place/detail?uid=34e485085117639fd8d891ea&amp;output=html&amp;source=placeapi_v2</t>
  </si>
  <si>
    <t>Shun Yuan Qi Ye Fa Zhan Da Sha</t>
  </si>
  <si>
    <t>398 Jiang Su Lu</t>
  </si>
  <si>
    <t>江苏路398号</t>
  </si>
  <si>
    <t>31.218808</t>
  </si>
  <si>
    <t>121.430834</t>
  </si>
  <si>
    <t>021 5238 0833</t>
  </si>
  <si>
    <t>https://maps.google.com/?cid=14245955036232414747</t>
  </si>
  <si>
    <t>Hongqiao Shanghai Town Shopping Center</t>
  </si>
  <si>
    <t>虹桥上海城购物中心</t>
  </si>
  <si>
    <t>31.206822</t>
  </si>
  <si>
    <t>121.407363</t>
  </si>
  <si>
    <t>https://maps.google.com/?q=%E4%B8%AD%E5%9B%BD%E4%B8%8A%E6%B5%B7%E5%B8%82%E9%95%BF%E5%AE%81%E5%8C%BA%E8%99%B9%E6%A1%A5%E9%81%B5%E4%B9%89%E8%B7%AF100%E5%8F%B7+%E9%82%AE%E6%94%BF%E7%BC%96%E7%A0%81:+200051&amp;ftid=0x35b2650cf3d047b3:0xc396afd78d49605</t>
  </si>
  <si>
    <t>Ming Ji Shang Wu Guang Chang D Zuo</t>
  </si>
  <si>
    <t>明基商务广场D座</t>
  </si>
  <si>
    <t>Tong Xie Lu</t>
  </si>
  <si>
    <t>31.228869</t>
  </si>
  <si>
    <t>121.366452</t>
  </si>
  <si>
    <t>(021)33600881</t>
  </si>
  <si>
    <t>http://api.map.baidu.com/place/detail?uid=8c05025666991e223904b12e&amp;output=html&amp;source=placeapi_v2</t>
  </si>
  <si>
    <t>Wan Dou Zhong Xin</t>
  </si>
  <si>
    <t>万都中心</t>
  </si>
  <si>
    <t>上海长宁区兴义路8号</t>
  </si>
  <si>
    <t>31.210601</t>
  </si>
  <si>
    <t>121.411728</t>
  </si>
  <si>
    <t>(021)62955555</t>
  </si>
  <si>
    <t>http://api.map.baidu.com/place/detail?uid=bb1d38e450b068310c0a7015&amp;output=html&amp;source=placeapi_v2</t>
  </si>
  <si>
    <t>An Tai Da Lou</t>
  </si>
  <si>
    <t>31.212834</t>
  </si>
  <si>
    <t>121.413034</t>
  </si>
  <si>
    <t>http://api.map.baidu.com/place/detail?uid=cde9e2c7e46084b5e81e971c&amp;output=html&amp;source=placeapi_v2</t>
  </si>
  <si>
    <t>Jin Cheng Fu An Guang Chang</t>
  </si>
  <si>
    <t>金诚福安广场</t>
  </si>
  <si>
    <t>1398 Yu Yuan Lu</t>
  </si>
  <si>
    <t>31.22548</t>
  </si>
  <si>
    <t>121.428581</t>
  </si>
  <si>
    <t>http://api.map.baidu.com/place/detail?uid=0a15c7ec3cfbb1ffed74f8d2&amp;output=html&amp;source=placeapi_v2</t>
  </si>
  <si>
    <t>Hongqiao Dongfang Guoxin Commercial Plaza</t>
  </si>
  <si>
    <t>3 Linhong Road</t>
  </si>
  <si>
    <t>福泉北路388号</t>
  </si>
  <si>
    <t>31.236349</t>
  </si>
  <si>
    <t>121.362502</t>
  </si>
  <si>
    <t>(021)62759797</t>
  </si>
  <si>
    <t>http://api.map.baidu.com/place/detail?uid=aa6b9d09858f1cb9354aaeac&amp;output=html&amp;source=placeapi_v2</t>
  </si>
  <si>
    <t>Xin Hong Qiao Zhong Xin Da Sha</t>
  </si>
  <si>
    <t>31.204475</t>
  </si>
  <si>
    <t>121.402724</t>
  </si>
  <si>
    <t>131 2060 2030</t>
  </si>
  <si>
    <t>https://maps.google.com/?cid=2189800028257554454</t>
  </si>
  <si>
    <t>2299 Yan'an West Road</t>
  </si>
  <si>
    <t>31.2016109</t>
  </si>
  <si>
    <t>121.3998478</t>
  </si>
  <si>
    <t>021 6236 6888</t>
  </si>
  <si>
    <t>https://maps.google.com/?cid=6946750612809786497</t>
  </si>
  <si>
    <t>http://www.shanghaimart.com/cn/</t>
  </si>
  <si>
    <t>31.212201</t>
  </si>
  <si>
    <t>121.407291</t>
  </si>
  <si>
    <t>(021)62708886</t>
  </si>
  <si>
    <t>http://api.map.baidu.com/place/detail?uid=a3e8341c7423878c4afd3fff&amp;output=html&amp;source=placeapi_v2</t>
  </si>
  <si>
    <t>Pacific Ocean Enterprise Central Building Property Management Limited Company</t>
  </si>
  <si>
    <t>889 Yan'an West Road</t>
  </si>
  <si>
    <t>31.2149354</t>
  </si>
  <si>
    <t>121.4323999</t>
  </si>
  <si>
    <t>139 1845 3037</t>
  </si>
  <si>
    <t>https://maps.google.com/?cid=3548579276091843202</t>
  </si>
  <si>
    <t>Super 8 Shenzhen Peng Yue She Kou Tai Zi</t>
  </si>
  <si>
    <t>1095 Shen Nan Zhong Lu</t>
  </si>
  <si>
    <t>深南中路1095号</t>
  </si>
  <si>
    <t>22.545863</t>
  </si>
  <si>
    <t>114.106049</t>
  </si>
  <si>
    <t>http://api.map.baidu.com/place/detail?uid=bb1d38e479433f540c0a7047&amp;output=html&amp;source=placeapi_v2</t>
  </si>
  <si>
    <t>Xin Shi Jie Zhong Xin</t>
  </si>
  <si>
    <t>Fu Zhong Lu</t>
  </si>
  <si>
    <t>福中路</t>
  </si>
  <si>
    <t>22.550855</t>
  </si>
  <si>
    <t>114.062062</t>
  </si>
  <si>
    <t>http://api.map.baidu.com/place/detail?uid=bba873885469b0a0bca8220c&amp;output=html&amp;source=placeapi_v2</t>
  </si>
  <si>
    <t>Sheng Ting Yuan Jiu Dian Shi Ji Lou</t>
  </si>
  <si>
    <t>4014 Hua Qiang Bei Lu</t>
  </si>
  <si>
    <t>22.556681</t>
  </si>
  <si>
    <t>114.09385</t>
  </si>
  <si>
    <t>(0755)82078888</t>
  </si>
  <si>
    <t>http://api.map.baidu.com/place/detail?uid=bba87388c54227b9bca82239&amp;output=html&amp;source=placeapi_v2</t>
  </si>
  <si>
    <t>Tian An Chuang Xin Ke Ji Guang ChangII Qi</t>
  </si>
  <si>
    <t>天安创新科技广场II期</t>
  </si>
  <si>
    <t>Tai Ran Shi Lu</t>
  </si>
  <si>
    <t>泰然十路</t>
  </si>
  <si>
    <t>22.529962</t>
  </si>
  <si>
    <t>114.031557</t>
  </si>
  <si>
    <t>https://maps.google.com/?cid=15923236676758844177</t>
  </si>
  <si>
    <t>88 Fu Hua Yi Lu</t>
  </si>
  <si>
    <t>22.54276</t>
  </si>
  <si>
    <t>114.058993</t>
  </si>
  <si>
    <t>(0755)83834383</t>
  </si>
  <si>
    <t>http://api.map.baidu.com/place/detail?uid=cac5fc76d0304d8e2db96d8b&amp;output=html&amp;source=placeapi_v2</t>
  </si>
  <si>
    <t>Zhuoyue Times Square Parking Lot</t>
  </si>
  <si>
    <t>卓越时代广场-西门</t>
  </si>
  <si>
    <t>Zhongxin 3rd Road</t>
  </si>
  <si>
    <t>22.539975</t>
  </si>
  <si>
    <t>114.063366</t>
  </si>
  <si>
    <t>http://api.map.baidu.com/place/detail?uid=469f61c2596a00869de32104&amp;output=html&amp;source=placeapi_v2</t>
  </si>
  <si>
    <t>Rong Chao Trade Center</t>
  </si>
  <si>
    <t>荣超经贸中心</t>
  </si>
  <si>
    <t>22.5440607</t>
  </si>
  <si>
    <t>114.0639537</t>
  </si>
  <si>
    <t>0755 8278 9888</t>
  </si>
  <si>
    <t>https://maps.google.com/?cid=12347166468887393727</t>
  </si>
  <si>
    <t>http://www.rongchaodichan.com/pro/prodetail.asp?InfoId=3</t>
  </si>
  <si>
    <t>Zhong Guo Jing Mao Da Sha</t>
  </si>
  <si>
    <t>福田深南大道竹子林紫竹七道</t>
  </si>
  <si>
    <t>22.540669</t>
  </si>
  <si>
    <t>114.015419</t>
  </si>
  <si>
    <t>(0755)83338888</t>
  </si>
  <si>
    <t>http://api.map.baidu.com/place/detail?uid=a7c56ee0a1b4d5b3a3acc40c&amp;output=html&amp;source=placeapi_v2</t>
  </si>
  <si>
    <t>Liantai Mansion Property Management Office</t>
  </si>
  <si>
    <t>3 Zizhu 6th Road</t>
  </si>
  <si>
    <t>紫竹六道3南门</t>
  </si>
  <si>
    <t>22.541236</t>
  </si>
  <si>
    <t>114.018269</t>
  </si>
  <si>
    <t>(0755)88812888</t>
  </si>
  <si>
    <t>http://api.map.baidu.com/place/detail?uid=4edf9fbfff660694cc06a40d&amp;output=html&amp;source=placeapi_v2</t>
  </si>
  <si>
    <t>Long Zhi Meng Da Sha</t>
  </si>
  <si>
    <t>1118 Yan'an West Road</t>
  </si>
  <si>
    <t>31.211154</t>
  </si>
  <si>
    <t>121.4302492</t>
  </si>
  <si>
    <t>021 6115 9797</t>
  </si>
  <si>
    <t>https://maps.google.com/?cid=14487741380712236799</t>
  </si>
  <si>
    <t>2201 Yan'an West Road</t>
  </si>
  <si>
    <t>31.202252</t>
  </si>
  <si>
    <t>121.404107</t>
  </si>
  <si>
    <t>021 6270 8008</t>
  </si>
  <si>
    <t>https://maps.google.com/?cid=5597450861233196433</t>
  </si>
  <si>
    <t>http://www.sitc.sh.cn</t>
  </si>
  <si>
    <t>Zhong Sheng Jin Rong Zhong Xin</t>
  </si>
  <si>
    <t>2067 Yan An Xi Lu</t>
  </si>
  <si>
    <t>上海长宁区延安西路2067号</t>
  </si>
  <si>
    <t>31.210138</t>
  </si>
  <si>
    <t>121.414803</t>
  </si>
  <si>
    <t>http://api.map.baidu.com/place/detail?uid=cc0849a07cff24519403191f&amp;output=html&amp;source=placeapi_v2</t>
  </si>
  <si>
    <t>Chunqiu CITIC Building Garage</t>
  </si>
  <si>
    <t>上海春秋国际大厦</t>
  </si>
  <si>
    <t>Zhaohua Road</t>
  </si>
  <si>
    <t>31.218213</t>
  </si>
  <si>
    <t>121.425603</t>
  </si>
  <si>
    <t>021-62520000</t>
  </si>
  <si>
    <t>http://api.map.baidu.com/place/detail?uid=04a0658c07fe60bb00ff2dae&amp;output=html&amp;source=placeapi_v2</t>
  </si>
  <si>
    <t>Yu Yuan1890</t>
  </si>
  <si>
    <t>31.227258</t>
  </si>
  <si>
    <t>121.441806</t>
  </si>
  <si>
    <t>4000961616-2027</t>
  </si>
  <si>
    <t>http://api.map.baidu.com/place/detail?uid=4eaed28a98eafaa82e473369&amp;output=html&amp;source=placeapi_v2</t>
  </si>
  <si>
    <t>Shang Pin Du Hui</t>
  </si>
  <si>
    <t>258 Tong Xie Lu</t>
  </si>
  <si>
    <t>通协路258号</t>
  </si>
  <si>
    <t>31.232402</t>
  </si>
  <si>
    <t>121.362538</t>
  </si>
  <si>
    <t>http://api.map.baidu.com/place/detail?uid=90f88708e39f043feee4a5e3&amp;output=html&amp;source=placeapi_v2</t>
  </si>
  <si>
    <t>Hua Min Han Zun Guo Ji</t>
  </si>
  <si>
    <t>726-728 Yan'an West Road</t>
  </si>
  <si>
    <t>31.2154169</t>
  </si>
  <si>
    <t>121.433969</t>
  </si>
  <si>
    <t>021 6210 2222</t>
  </si>
  <si>
    <t>https://maps.google.com/?cid=3800144118764235497</t>
  </si>
  <si>
    <t>http://www.huamin.com.cn/hmdc_lslp.asp</t>
  </si>
  <si>
    <t>福田保税区红棉道8号</t>
  </si>
  <si>
    <t>Union Square</t>
  </si>
  <si>
    <t>5022 Binhe Avenue</t>
  </si>
  <si>
    <t>22.535374</t>
  </si>
  <si>
    <t>114.07586</t>
  </si>
  <si>
    <t>http://api.map.baidu.com/place/detail?uid=f136ea22839368a309b93a6c&amp;output=html&amp;source=placeapi_v2</t>
  </si>
  <si>
    <t>Xinhua Insurance Building</t>
  </si>
  <si>
    <t>22.54371</t>
  </si>
  <si>
    <t>114.059115</t>
  </si>
  <si>
    <t>http://api.map.baidu.com/place/detail?uid=1233fcff42b171098f1a89f9&amp;output=html&amp;source=placeapi_v2</t>
  </si>
  <si>
    <t>Ying Long Zhan Ye Da Sha</t>
  </si>
  <si>
    <t>英龙展业大厦</t>
  </si>
  <si>
    <t>22.534852</t>
  </si>
  <si>
    <t>114.0225212</t>
  </si>
  <si>
    <t>0755 3336 2121</t>
  </si>
  <si>
    <t>https://maps.google.com/?cid=14267760677998060355</t>
  </si>
  <si>
    <t>http://www.in-long.com/</t>
  </si>
  <si>
    <t>Zhong鑫 Ke Ji Da Sha</t>
  </si>
  <si>
    <t>Bagua Road</t>
  </si>
  <si>
    <t>22.566815</t>
  </si>
  <si>
    <t>114.105988</t>
  </si>
  <si>
    <t>(0755)25839229,(0755)25839067</t>
  </si>
  <si>
    <t>http://api.map.baidu.com/place/detail?uid=e6ee2fd2023f08482b11d10c&amp;output=html&amp;source=placeapi_v2</t>
  </si>
  <si>
    <t>Yin Dong</t>
  </si>
  <si>
    <t>Honghua Road</t>
  </si>
  <si>
    <t>福田保税区市花路25号</t>
  </si>
  <si>
    <t>22.513718</t>
  </si>
  <si>
    <t>114.049564</t>
  </si>
  <si>
    <t>http://api.map.baidu.com/place/detail?uid=c57a20e425149dcef03cbad7&amp;output=html&amp;source=placeapi_v2</t>
  </si>
  <si>
    <t>The Pavilion Shenzhen</t>
  </si>
  <si>
    <t>圣廷苑酒店</t>
  </si>
  <si>
    <t>4002 Huaqiang North Road</t>
  </si>
  <si>
    <t>22.555563</t>
  </si>
  <si>
    <t>114.094238</t>
  </si>
  <si>
    <t>http://api.map.baidu.com/place/detail?uid=e116be545193d562c91b9542&amp;output=html&amp;source=placeapi_v2</t>
  </si>
  <si>
    <t>Tax-free Building</t>
  </si>
  <si>
    <t>22.542803</t>
  </si>
  <si>
    <t>114.062298</t>
  </si>
  <si>
    <t>http://api.map.baidu.com/place/detail?uid=669775d0958efb5bfd0eb00d&amp;output=html&amp;source=placeapi_v2</t>
  </si>
  <si>
    <t>138 Fuhua 1st Road</t>
  </si>
  <si>
    <t>22.532917</t>
  </si>
  <si>
    <t>114.063868</t>
  </si>
  <si>
    <t>http://api.map.baidu.com/place/detail?uid=8eb48fa1a550c5a6f32d830d&amp;output=html&amp;source=placeapi_v2</t>
  </si>
  <si>
    <t>Guosen Shenzhen Securities Hongling Middle Road Business Department</t>
  </si>
  <si>
    <t>福田红岭中路1012号</t>
  </si>
  <si>
    <t>22.552229</t>
  </si>
  <si>
    <t>114.11125</t>
  </si>
  <si>
    <t>http://api.map.baidu.com/place/detail?uid=08f1f1f590b02fca88db736f&amp;output=html&amp;source=placeapi_v2</t>
  </si>
  <si>
    <t>Cangsong Building Garage</t>
  </si>
  <si>
    <t>25 Tairan 7th Road</t>
  </si>
  <si>
    <t>22.538665</t>
  </si>
  <si>
    <t>114.033159</t>
  </si>
  <si>
    <t>(0755)83849341</t>
  </si>
  <si>
    <t>http://api.map.baidu.com/place/detail?uid=91c13f934945d9fa21f0170d&amp;output=html&amp;source=placeapi_v2</t>
  </si>
  <si>
    <t>Xinghe Center</t>
  </si>
  <si>
    <t>Zhongxin 6th Road</t>
  </si>
  <si>
    <t>中心六路</t>
  </si>
  <si>
    <t>22.534337</t>
  </si>
  <si>
    <t>114.061523</t>
  </si>
  <si>
    <t>https://maps.google.com/?cid=13825972131202014321</t>
  </si>
  <si>
    <t>Shen Jiao Suo Ying Yun Zhong Xin</t>
  </si>
  <si>
    <t>CBD中心区深南大道与益田路交汇处西北角（邮编:518048）</t>
  </si>
  <si>
    <t>22.541181</t>
  </si>
  <si>
    <t>114.055513</t>
  </si>
  <si>
    <t>https://maps.google.com/?cid=12456010257658878244</t>
  </si>
  <si>
    <t>Zhong Guang He Da Sha</t>
  </si>
  <si>
    <t>中广核大厦</t>
  </si>
  <si>
    <t>Caitian Road</t>
  </si>
  <si>
    <t>福中三路与彩田路交汇处路西南角</t>
  </si>
  <si>
    <t>22.547876</t>
  </si>
  <si>
    <t>114.073862</t>
  </si>
  <si>
    <t>http://api.map.baidu.com/place/detail?uid=fe32062bbc5729f08bfc06ff&amp;output=html&amp;source=placeapi_v2</t>
  </si>
  <si>
    <t>Guo Ji Neng Yuan Da Sha</t>
  </si>
  <si>
    <t>滨河大道与金田路交汇处东北角</t>
  </si>
  <si>
    <t>22.530443</t>
  </si>
  <si>
    <t>114.062071</t>
  </si>
  <si>
    <t>https://maps.google.com/?cid=9818315588180881304</t>
  </si>
  <si>
    <t>Golden Central Tower Parking Lot</t>
  </si>
  <si>
    <t>22.5343402</t>
  </si>
  <si>
    <t>114.0628266</t>
  </si>
  <si>
    <t>0755 3322 2888</t>
  </si>
  <si>
    <t>https://maps.google.com/?cid=11529913434495831236</t>
  </si>
  <si>
    <t>Ding He Da Sha</t>
  </si>
  <si>
    <t>Jintian Road</t>
  </si>
  <si>
    <t>金田路</t>
  </si>
  <si>
    <t>22.5328094</t>
  </si>
  <si>
    <t>114.0634133</t>
  </si>
  <si>
    <t>518048</t>
  </si>
  <si>
    <t>https://maps.google.com/?cid=17036187005236338617</t>
  </si>
  <si>
    <t>Dong Fang Wei Jing Da Sha</t>
  </si>
  <si>
    <t>上海长宁区仙霞路333号</t>
  </si>
  <si>
    <t>31.212205</t>
  </si>
  <si>
    <t>(021)61671116</t>
  </si>
  <si>
    <t>http://api.map.baidu.com/place/detail?uid=c61bd305069b3869c27da21c&amp;output=html&amp;source=placeapi_v2</t>
  </si>
  <si>
    <t>Dong Yin Zhong Xin</t>
  </si>
  <si>
    <t>东银中心</t>
  </si>
  <si>
    <t>31.203912</t>
  </si>
  <si>
    <t>121.406307</t>
  </si>
  <si>
    <t>(021)60909888</t>
  </si>
  <si>
    <t>http://api.map.baidu.com/place/detail?uid=cac5fc76648dd1f02cb96d35&amp;output=html&amp;source=placeapi_v2</t>
  </si>
  <si>
    <t>31.211264</t>
  </si>
  <si>
    <t>121.439652</t>
  </si>
  <si>
    <t>(021)62940868</t>
  </si>
  <si>
    <t>http://api.map.baidu.com/place/detail?uid=5ffb1816559d845c6f476035&amp;output=html&amp;source=placeapi_v2</t>
  </si>
  <si>
    <t>Guang Qi Da Lou</t>
  </si>
  <si>
    <t>光启大楼</t>
  </si>
  <si>
    <t>456 Hong Cao Lu</t>
  </si>
  <si>
    <t>31.184317</t>
  </si>
  <si>
    <t>121.416064</t>
  </si>
  <si>
    <t>http://api.map.baidu.com/place/detail?uid=d1469ee7d555a41c853304b2&amp;output=html&amp;source=placeapi_v2</t>
  </si>
  <si>
    <t>31.227826</t>
  </si>
  <si>
    <t>121.358702</t>
  </si>
  <si>
    <t>http://api.map.baidu.com/place/detail?uid=3119b034a4bdb3143ce23166&amp;output=html&amp;source=placeapi_v2</t>
  </si>
  <si>
    <t>Cartelo Life Hall</t>
  </si>
  <si>
    <t>568 Tianshan West Road</t>
  </si>
  <si>
    <t>天山西路568号</t>
  </si>
  <si>
    <t>31.224618</t>
  </si>
  <si>
    <t>121.367055</t>
  </si>
  <si>
    <t>http://api.map.baidu.com/place/detail?uid=1cea15a9a13ed2bb06fef5ad&amp;output=html&amp;source=placeapi_v2</t>
  </si>
  <si>
    <t>Xinda Building Management Office</t>
  </si>
  <si>
    <t>322 Xianxia Road</t>
  </si>
  <si>
    <t>上海长宁区仙霞路318-322号</t>
  </si>
  <si>
    <t>31.211332</t>
  </si>
  <si>
    <t>121.405538</t>
  </si>
  <si>
    <t>(021)62097515</t>
  </si>
  <si>
    <t>http://api.map.baidu.com/place/detail?uid=a8221d03e57d0bd1a1acc45b&amp;output=html&amp;source=placeapi_v2</t>
  </si>
  <si>
    <t>Jia麒 Da Sha</t>
  </si>
  <si>
    <t>上海长宁区古北路666号</t>
  </si>
  <si>
    <t>31.211347</t>
  </si>
  <si>
    <t>121.406398</t>
  </si>
  <si>
    <t>http://api.map.baidu.com/place/detail?uid=341c35deb4d6dac2e60738e2&amp;output=html&amp;source=placeapi_v2</t>
  </si>
  <si>
    <t>Changfeng Center</t>
  </si>
  <si>
    <t>1088 Yan'an West Road</t>
  </si>
  <si>
    <t>上海长宁区延安西路1088号</t>
  </si>
  <si>
    <t>31.217882</t>
  </si>
  <si>
    <t>121.4373</t>
  </si>
  <si>
    <t>http://api.map.baidu.com/place/detail?uid=aff90de5aec70955970319f0&amp;output=html&amp;source=placeapi_v2</t>
  </si>
  <si>
    <t>Tangquan International Parking Lot</t>
  </si>
  <si>
    <t>汤泉国际停车场</t>
  </si>
  <si>
    <t>Tongxie Road</t>
  </si>
  <si>
    <t>31.226748</t>
  </si>
  <si>
    <t>121.349507</t>
  </si>
  <si>
    <t>https://maps.google.com/?cid=5324353783415201656</t>
  </si>
  <si>
    <t>Wen Guang Da Sha</t>
  </si>
  <si>
    <t>1380 Hong Qiao Lu</t>
  </si>
  <si>
    <t>虹桥路1380-7、1386号</t>
  </si>
  <si>
    <t>31.203165</t>
  </si>
  <si>
    <t>121.413154</t>
  </si>
  <si>
    <t>http://api.map.baidu.com/place/detail?uid=6e703d9e807f5e282bd7ab26&amp;output=html&amp;source=placeapi_v2</t>
  </si>
  <si>
    <t>Synnex Technology Park Parking Lot</t>
  </si>
  <si>
    <t>联强国际科技园</t>
  </si>
  <si>
    <t>Tianshan West Road</t>
  </si>
  <si>
    <t>天山西路1068号</t>
  </si>
  <si>
    <t>31.218774</t>
  </si>
  <si>
    <t>https://maps.google.com/?cid=11081346261280834507</t>
  </si>
  <si>
    <t>Ming Ji Shang Wu Guang Chang C Zuo</t>
  </si>
  <si>
    <t>207 Song Hong Lu</t>
  </si>
  <si>
    <t>31.226531</t>
  </si>
  <si>
    <t>121.366994</t>
  </si>
  <si>
    <t>http://api.map.baidu.com/place/detail?uid=869abdb89703c2771a11d5bb&amp;output=html&amp;source=placeapi_v2</t>
  </si>
  <si>
    <t>Shenzhou Wisdom World</t>
  </si>
  <si>
    <t>神州智慧天地</t>
  </si>
  <si>
    <t>31.217758</t>
  </si>
  <si>
    <t>121.356742</t>
  </si>
  <si>
    <t>https://maps.google.com/?q=%E4%B8%AD%E5%9B%BD%E4%B8%8A%E6%B5%B7%E5%B8%82%E9%95%BF%E5%AE%81%E5%8C%BA%E5%A4%A9%E5%B1%B1%E8%A5%BF%E8%B7%AF567%E5%8F%B7+%E9%82%AE%E6%94%BF%E7%BC%96%E7%A0%81:+200335&amp;ftid=0x35b265df2be8f4f3:0x6b9615ed2bd91e1f</t>
  </si>
  <si>
    <t>31.212008</t>
  </si>
  <si>
    <t>121.410515</t>
  </si>
  <si>
    <t>(021)52066330</t>
  </si>
  <si>
    <t>http://api.map.baidu.com/place/detail?uid=e5f5417d4f1c681bab059d4c&amp;output=html&amp;source=placeapi_v2</t>
  </si>
  <si>
    <t>上海长宁区延安西路1118号</t>
  </si>
  <si>
    <t>31.217239</t>
  </si>
  <si>
    <t>121.436649</t>
  </si>
  <si>
    <t>(021)61159797</t>
  </si>
  <si>
    <t>http://api.map.baidu.com/place/detail?uid=56e88cba5a354864a4c7561f&amp;output=html&amp;source=placeapi_v2</t>
  </si>
  <si>
    <t>Long Zhi Meng Ya Shi Da Sha</t>
  </si>
  <si>
    <t>31.221797</t>
  </si>
  <si>
    <t>121.422505</t>
  </si>
  <si>
    <t>http://api.map.baidu.com/place/detail?uid=db516079860eaf804207c124&amp;output=html&amp;source=placeapi_v2</t>
  </si>
  <si>
    <t>Yang Guang Xin Ye Zhong Xin</t>
  </si>
  <si>
    <t>阳光新业中心</t>
  </si>
  <si>
    <t>527 Huaihai Middle Road</t>
  </si>
  <si>
    <t>31.209777</t>
  </si>
  <si>
    <t>121.417788</t>
  </si>
  <si>
    <t>http://api.map.baidu.com/place/detail?uid=253e6f4c6c2c46e1af045712&amp;output=html&amp;source=placeapi_v2</t>
  </si>
  <si>
    <t>Gubei New Town</t>
  </si>
  <si>
    <t>古北新城</t>
  </si>
  <si>
    <t>Wuzhong Road</t>
  </si>
  <si>
    <t>31.189915</t>
  </si>
  <si>
    <t>121.409662</t>
  </si>
  <si>
    <t>(021)66392626</t>
  </si>
  <si>
    <t>http://api.map.baidu.com/place/detail?uid=b538afc0f3f60b040f3ddaa7&amp;output=html&amp;source=placeapi_v2</t>
  </si>
  <si>
    <t>31.221709</t>
  </si>
  <si>
    <t>121.440265</t>
  </si>
  <si>
    <t>(021)62102222</t>
  </si>
  <si>
    <t>http://api.map.baidu.com/place/detail?uid=850815e158c53be543e19200&amp;output=html&amp;source=placeapi_v2</t>
  </si>
  <si>
    <t>Tai Ping Jin Rong Da Sha</t>
  </si>
  <si>
    <t>22.548087</t>
  </si>
  <si>
    <t>114.06173</t>
  </si>
  <si>
    <t>0755-89668888</t>
  </si>
  <si>
    <t>http://api.map.baidu.com/place/detail?uid=897c424041e56d9dc056ac82&amp;output=html&amp;source=placeapi_v2</t>
  </si>
  <si>
    <t>22.553691</t>
  </si>
  <si>
    <t>114.069825</t>
  </si>
  <si>
    <t>(0755)88813888</t>
  </si>
  <si>
    <t>http://api.map.baidu.com/place/detail?uid=27c4c06cf908806ff60e77c9&amp;output=html&amp;source=placeapi_v2</t>
  </si>
  <si>
    <t>Metropolitan Heights At Century Place</t>
  </si>
  <si>
    <t>3018 Shennan Middle Road</t>
  </si>
  <si>
    <t>22.547984</t>
  </si>
  <si>
    <t>114.089879</t>
  </si>
  <si>
    <t>(0755)83880158</t>
  </si>
  <si>
    <t>http://api.map.baidu.com/place/detail?uid=7d6d3aa937a2a96c2cb908cd&amp;output=html&amp;source=placeapi_v2</t>
  </si>
  <si>
    <t>Fu Tian Ke Ji Guang Chang</t>
  </si>
  <si>
    <t>Huanggang Road</t>
  </si>
  <si>
    <t>深南大道与皇岗路交叉口的西北角</t>
  </si>
  <si>
    <t>22.547392</t>
  </si>
  <si>
    <t>114.077939</t>
  </si>
  <si>
    <t>http://api.map.baidu.com/place/detail?uid=70a665fe85d9216ad13ce313&amp;output=html&amp;source=placeapi_v2</t>
  </si>
  <si>
    <t>Parking Lot Of China Phoenix Building</t>
  </si>
  <si>
    <t>2008 Shennan Avenue</t>
  </si>
  <si>
    <t>22.547026</t>
  </si>
  <si>
    <t>114.071789</t>
  </si>
  <si>
    <t>http://api.map.baidu.com/place/detail?uid=5e49bc88afd05f188605bff9&amp;output=html&amp;source=placeapi_v2</t>
  </si>
  <si>
    <t>现代国际大厦</t>
  </si>
  <si>
    <t>22.539941</t>
  </si>
  <si>
    <t>114.070317</t>
  </si>
  <si>
    <t>(0755)88809999</t>
  </si>
  <si>
    <t>http://api.map.baidu.com/place/detail?uid=cc0849a0aeeef6509403190c&amp;output=html&amp;source=placeapi_v2</t>
  </si>
  <si>
    <t>Fortune Plaza Management Office</t>
  </si>
  <si>
    <t>7002 Shennan Avenue</t>
  </si>
  <si>
    <t>22.543824</t>
  </si>
  <si>
    <t>114.032704</t>
  </si>
  <si>
    <t>http://api.map.baidu.com/place/detail?uid=37d60a46a09cd9601e1d110d&amp;output=html&amp;source=placeapi_v2</t>
  </si>
  <si>
    <t>122 Zhenhua Road</t>
  </si>
  <si>
    <t>振华路122号</t>
  </si>
  <si>
    <t>22.550486</t>
  </si>
  <si>
    <t>114.088364</t>
  </si>
  <si>
    <t>http://api.map.baidu.com/place/detail?uid=56f2f6963251e4800aa8d40d&amp;output=html&amp;source=placeapi_v2</t>
  </si>
  <si>
    <t>Yinglong Business Center</t>
  </si>
  <si>
    <t>Shangbao East Road</t>
  </si>
  <si>
    <t>新洲路和新闻路交汇处</t>
  </si>
  <si>
    <t>22.548165</t>
  </si>
  <si>
    <t>114.05517</t>
  </si>
  <si>
    <t>(0755)88368888</t>
  </si>
  <si>
    <t>http://api.map.baidu.com/place/detail?uid=c2bbd620ac0c38f895f08c4b&amp;output=html&amp;source=placeapi_v2</t>
  </si>
  <si>
    <t>Hua Xin Zhong Xin</t>
  </si>
  <si>
    <t>450 Huanshi East Road</t>
  </si>
  <si>
    <t>23.1343661</t>
  </si>
  <si>
    <t>113.3013819</t>
  </si>
  <si>
    <t>020 2226 3380</t>
  </si>
  <si>
    <t>https://maps.google.com/?cid=11670812365324115360</t>
  </si>
  <si>
    <t>http://www.gdhxwy.com.cn/</t>
  </si>
  <si>
    <t>Guang Zhou Shi Jie Mao Yi Zhong Xin Da Sha Bei Ta</t>
  </si>
  <si>
    <t>广州世界贸易中心大厦北塔</t>
  </si>
  <si>
    <t>375 Huan Shi Dong Lu</t>
  </si>
  <si>
    <t>环市东路375号</t>
  </si>
  <si>
    <t>23.136514</t>
  </si>
  <si>
    <t>113.287731</t>
  </si>
  <si>
    <t>https://maps.google.com/?cid=5999342556567626949</t>
  </si>
  <si>
    <t>Hua Gong Da Sha</t>
  </si>
  <si>
    <t>808 Dong Feng Dong Lu</t>
  </si>
  <si>
    <t>23.137629</t>
  </si>
  <si>
    <t>113.312265</t>
  </si>
  <si>
    <t>http://api.map.baidu.com/place/detail?uid=fd13a3f272481afab1077d3e&amp;output=html&amp;source=placeapi_v2</t>
  </si>
  <si>
    <t>Hua Yi Tai Guo Ji</t>
  </si>
  <si>
    <t>23.136873</t>
  </si>
  <si>
    <t>113.279396</t>
  </si>
  <si>
    <t>(020)83371888</t>
  </si>
  <si>
    <t>http://api.map.baidu.com/place/detail?uid=cbf311d9c35faa44b35c6aca&amp;output=html&amp;source=placeapi_v2</t>
  </si>
  <si>
    <t>Huan Zhong Shang Sha</t>
  </si>
  <si>
    <t>上海徐汇区襄阳南路175-1临</t>
  </si>
  <si>
    <t>31.219457</t>
  </si>
  <si>
    <t>121.463745</t>
  </si>
  <si>
    <t>(021)64722600</t>
  </si>
  <si>
    <t>http://api.map.baidu.com/place/detail?uid=0adce3e28657046080a00cda&amp;output=html&amp;source=placeapi_v2</t>
  </si>
  <si>
    <t>121.447551</t>
  </si>
  <si>
    <t>(021)51781307</t>
  </si>
  <si>
    <t>http://api.map.baidu.com/place/detail?uid=f9fd606256d108060e0e6b8f&amp;output=html&amp;source=placeapi_v2</t>
  </si>
  <si>
    <t>Lvdi Center</t>
  </si>
  <si>
    <t>上海绿地中心</t>
  </si>
  <si>
    <t>Longhua Middle Road</t>
  </si>
  <si>
    <t>上海徐汇区东安路562号</t>
  </si>
  <si>
    <t>31.192388</t>
  </si>
  <si>
    <t>121.465166</t>
  </si>
  <si>
    <t>(021)64578888</t>
  </si>
  <si>
    <t>http://api.map.baidu.com/place/detail?uid=bde06236752fd3a80f0a701f&amp;output=html&amp;source=placeapi_v2</t>
  </si>
  <si>
    <t>Ben Yuan Da Sha</t>
  </si>
  <si>
    <t>6015 Shen Nan Da Dao</t>
  </si>
  <si>
    <t>22.541441</t>
  </si>
  <si>
    <t>114.032638</t>
  </si>
  <si>
    <t>http://api.map.baidu.com/place/detail?uid=0adce3e2b40ed66180a00c0d&amp;output=html&amp;source=placeapi_v2</t>
  </si>
  <si>
    <t>Da Zhong Hua Guo Ji Jin Rong Zhong Xin</t>
  </si>
  <si>
    <t>22.5391263</t>
  </si>
  <si>
    <t>114.0640083</t>
  </si>
  <si>
    <t>https://maps.google.com/?cid=5854773845973490587</t>
  </si>
  <si>
    <t>http://www.gciig.com/</t>
  </si>
  <si>
    <t>Hong Kong CTS Hotel Parking Lot</t>
  </si>
  <si>
    <t>香港中旅大厦</t>
  </si>
  <si>
    <t>4011 Shen Nan Da Dao</t>
  </si>
  <si>
    <t>深南大道4011号</t>
  </si>
  <si>
    <t>22.544228</t>
  </si>
  <si>
    <t>114.061985</t>
  </si>
  <si>
    <t>http://api.map.baidu.com/place/detail?uid=f3daf80c2673761b30169b2c&amp;output=html&amp;source=placeapi_v2</t>
  </si>
  <si>
    <t>Huaqiang Plaza Hotel</t>
  </si>
  <si>
    <t>华强北路与振中路交汇处</t>
  </si>
  <si>
    <t>22.549771</t>
  </si>
  <si>
    <t>114.092567</t>
  </si>
  <si>
    <t>http://api.map.baidu.com/place/detail?uid=606ab0d0099cc1330e3dda4e&amp;output=html&amp;source=placeapi_v2</t>
  </si>
  <si>
    <t>Jiali Construction Square Parking Lot</t>
  </si>
  <si>
    <t>嘉里建设广场</t>
  </si>
  <si>
    <t>1 Center 4th Road</t>
  </si>
  <si>
    <t>22.5353819</t>
  </si>
  <si>
    <t>114.0579309</t>
  </si>
  <si>
    <t>0755 8836 3333</t>
  </si>
  <si>
    <t>https://maps.google.com/?cid=17584288564964709228</t>
  </si>
  <si>
    <t>Xing He Shi Ji</t>
  </si>
  <si>
    <t>深南彩田立交桥</t>
  </si>
  <si>
    <t>22.537817</t>
  </si>
  <si>
    <t>114.067474</t>
  </si>
  <si>
    <t>https://maps.google.com/?cid=3163625870964170261</t>
  </si>
  <si>
    <t>22.543698</t>
  </si>
  <si>
    <t>114.063618</t>
  </si>
  <si>
    <t>https://maps.google.com/?cid=870592737758222766</t>
  </si>
  <si>
    <t>Zhong Yin Da Sha</t>
  </si>
  <si>
    <t>22.553235</t>
  </si>
  <si>
    <t>114.073841</t>
  </si>
  <si>
    <t>(0755)82468013</t>
  </si>
  <si>
    <t>http://api.map.baidu.com/place/detail?uid=bb1d38e4dda4db4d0c0a700d&amp;output=html&amp;source=placeapi_v2</t>
  </si>
  <si>
    <t>Zhuo Yue Shi Dai Guang Chang2 Qi</t>
  </si>
  <si>
    <t>卓越时代广场2期</t>
  </si>
  <si>
    <t>22.5340983</t>
  </si>
  <si>
    <t>114.056763</t>
  </si>
  <si>
    <t>https://maps.google.com/?cid=14935694586768958144</t>
  </si>
  <si>
    <t>Sheng Tang Da Sha</t>
  </si>
  <si>
    <t>Binhe Avenue</t>
  </si>
  <si>
    <t>22.5298519</t>
  </si>
  <si>
    <t>114.0252686</t>
  </si>
  <si>
    <t>516048</t>
  </si>
  <si>
    <t>0755 8291 1111</t>
  </si>
  <si>
    <t>https://maps.google.com/?cid=10078747250438828337</t>
  </si>
  <si>
    <t>Yun Song Da Sha</t>
  </si>
  <si>
    <t>云松大厦</t>
  </si>
  <si>
    <t>33 Tai Ran Ba Lu</t>
  </si>
  <si>
    <t>泰然八路33号</t>
  </si>
  <si>
    <t>22.529852</t>
  </si>
  <si>
    <t>114.022581</t>
  </si>
  <si>
    <t>https://maps.google.com/?cid=4843696544520472150</t>
  </si>
  <si>
    <t>Chuang Xin Ke Ji Guang Chang1 QiA Zuo</t>
  </si>
  <si>
    <t>创新科技广场1期A座</t>
  </si>
  <si>
    <t>22.5343446</t>
  </si>
  <si>
    <t>114.031269</t>
  </si>
  <si>
    <t>https://maps.google.com/?q=%E4%B8%AD%E5%9B%BD%E5%B9%BF%E4%B8%9C%E7%9C%81%E6%B7%B1%E5%9C%B3%E5%B8%82%E7%A6%8F%E7%94%B0%E5%8C%BA%E6%B3%B0%E7%84%B6%E5%9B%9B%E8%B7%AF29%E5%8F%B7&amp;ftid=0x3403f3e180a11c49:0xbf15eb9b6e42db6d</t>
  </si>
  <si>
    <t>6 Fu Hua Yi Lu</t>
  </si>
  <si>
    <t>22.536999</t>
  </si>
  <si>
    <t>114.055531</t>
  </si>
  <si>
    <t>https://maps.google.com/?cid=16940399676336120139</t>
  </si>
  <si>
    <t>Great China International Exchange Plaza Parking Lot</t>
  </si>
  <si>
    <t>22.542026</t>
  </si>
  <si>
    <t>114.068549</t>
  </si>
  <si>
    <t>http://api.map.baidu.com/place/detail?uid=7388dffde98f92ebd3ff230d&amp;output=html&amp;source=placeapi_v2</t>
  </si>
  <si>
    <t>22.544379</t>
  </si>
  <si>
    <t>114.057923</t>
  </si>
  <si>
    <t>(0755)83866666</t>
  </si>
  <si>
    <t>http://api.map.baidu.com/place/detail?uid=2ad32cc30f7b258f9d95de0d&amp;output=html&amp;source=placeapi_v2</t>
  </si>
  <si>
    <t>Haisong Mansion Parking Lot</t>
  </si>
  <si>
    <t>海松大厦</t>
  </si>
  <si>
    <t>Tairan 9th Road</t>
  </si>
  <si>
    <t>22.5309609</t>
  </si>
  <si>
    <t>114.0235162</t>
  </si>
  <si>
    <t>https://maps.google.com/?cid=5236460739800222186</t>
  </si>
  <si>
    <t>World Trade Plaza Parking Lot</t>
  </si>
  <si>
    <t>世贸广场</t>
  </si>
  <si>
    <t>22.539271</t>
  </si>
  <si>
    <t>114.083429</t>
  </si>
  <si>
    <t>https://maps.google.com/?cid=5186294717490072301</t>
  </si>
  <si>
    <t>31.192743</t>
  </si>
  <si>
    <t>121.444248</t>
  </si>
  <si>
    <t>(021)33682222</t>
  </si>
  <si>
    <t>http://api.map.baidu.com/place/detail?uid=0eb30bee458d230b0782c2a3&amp;output=html&amp;source=placeapi_v2</t>
  </si>
  <si>
    <t>Lianfenghui</t>
  </si>
  <si>
    <t>31.194998</t>
  </si>
  <si>
    <t>121.432197</t>
  </si>
  <si>
    <t>https://maps.google.com/?cid=17522218144044506515</t>
  </si>
  <si>
    <t>Jinling Business Plaza</t>
  </si>
  <si>
    <t>金陵商务广场-B座</t>
  </si>
  <si>
    <t>801 Yishan Road</t>
  </si>
  <si>
    <t>31.178134</t>
  </si>
  <si>
    <t>121.414361</t>
  </si>
  <si>
    <t>http://api.map.baidu.com/place/detail?uid=cec60683b1d84be19e09f7dc&amp;output=html&amp;source=placeapi_v2</t>
  </si>
  <si>
    <t>Wu Jin-century Building</t>
  </si>
  <si>
    <t>上海徐汇区富民路291号</t>
  </si>
  <si>
    <t>31.223746</t>
  </si>
  <si>
    <t>121.459101</t>
  </si>
  <si>
    <t>(021)61701100</t>
  </si>
  <si>
    <t>http://api.map.baidu.com/place/detail?uid=15ed53ce229a47559222e0da&amp;output=html&amp;source=placeapi_v2</t>
  </si>
  <si>
    <t>31.218954</t>
  </si>
  <si>
    <t>121.465281</t>
  </si>
  <si>
    <t>(021)64080086</t>
  </si>
  <si>
    <t>http://api.map.baidu.com/place/detail?uid=d52831f9f0d1c7a62efaa7da&amp;output=html&amp;source=placeapi_v2</t>
  </si>
  <si>
    <t>Shang Hai Zhu Jiao</t>
  </si>
  <si>
    <t>66 Caobao Road</t>
  </si>
  <si>
    <t>上海徐汇区漕宝路柳州路口</t>
  </si>
  <si>
    <t>31.167334</t>
  </si>
  <si>
    <t>121.425375</t>
  </si>
  <si>
    <t>021 3460 1010</t>
  </si>
  <si>
    <t>https://maps.google.com/?cid=4959403004989670219</t>
  </si>
  <si>
    <t>宜山路地铁站</t>
  </si>
  <si>
    <t>31.1867846</t>
  </si>
  <si>
    <t>121.4271391</t>
  </si>
  <si>
    <t>https://maps.google.com/?cid=9974932237272728577</t>
  </si>
  <si>
    <t>2577创意大院</t>
  </si>
  <si>
    <t>2577 Longhua Road</t>
  </si>
  <si>
    <t>31.178459</t>
  </si>
  <si>
    <t>121.451082</t>
  </si>
  <si>
    <t>021 6438 0516</t>
  </si>
  <si>
    <t>https://maps.google.com/?cid=4463819618560913931</t>
  </si>
  <si>
    <t>31.1944205</t>
  </si>
  <si>
    <t>121.4372385</t>
  </si>
  <si>
    <t>021 6407 0111</t>
  </si>
  <si>
    <t>https://maps.google.com/?cid=5826759809420575820</t>
  </si>
  <si>
    <t>http://www.grandgateway66.com/zh-CN/home.aspx</t>
  </si>
  <si>
    <t>Huashan Residents' Committee</t>
  </si>
  <si>
    <t>华山居委会</t>
  </si>
  <si>
    <t>888 Hua Shan Lu</t>
  </si>
  <si>
    <t>31.212991</t>
  </si>
  <si>
    <t>121.43902</t>
  </si>
  <si>
    <t>https://maps.google.com/?q=%E4%B8%AD%E5%9B%BD%E4%B8%8A%E6%B5%B7%E5%B8%82%E9%95%BF%E5%AE%81%E5%8C%BA%E5%8D%8E%E5%B1%B1%E8%B7%AF888%E5%8F%B7&amp;ftid=0x35b265519c8a373f:0x5f9f8de4f9d6eebf</t>
  </si>
  <si>
    <t>Building On The Step</t>
  </si>
  <si>
    <t>22.5389624</t>
  </si>
  <si>
    <t>114.0957024</t>
  </si>
  <si>
    <t>0755 8366 1321</t>
  </si>
  <si>
    <t>https://maps.google.com/?cid=6050569402939273147</t>
  </si>
  <si>
    <t>http://www.sz-scwy.com/classic.php</t>
  </si>
  <si>
    <t>Shi Dai Jin Rong Zhong Xin</t>
  </si>
  <si>
    <t>Shennan Avenue</t>
  </si>
  <si>
    <t>22.543555</t>
  </si>
  <si>
    <t>114.061667</t>
  </si>
  <si>
    <t>(0755)33363306</t>
  </si>
  <si>
    <t>http://api.map.baidu.com/place/detail?uid=c44833bc5591e685abf72947&amp;output=html&amp;source=placeapi_v2</t>
  </si>
  <si>
    <t>Industrial Bank Building Management Office</t>
  </si>
  <si>
    <t>兴业银行大厦管理处</t>
  </si>
  <si>
    <t>4013 Shennan Avenue</t>
  </si>
  <si>
    <t>22.538512</t>
  </si>
  <si>
    <t>114.052136</t>
  </si>
  <si>
    <t>https://maps.google.com/?cid=10582009496647963416</t>
  </si>
  <si>
    <t>Ji Hong Yan Fa Da Lou</t>
  </si>
  <si>
    <t>吉虹研发大楼</t>
  </si>
  <si>
    <t>22.507829</t>
  </si>
  <si>
    <t>114.060437</t>
  </si>
  <si>
    <t>(0755)83590236</t>
  </si>
  <si>
    <t>http://api.map.baidu.com/place/detail?uid=cdef4edfa6cf423328d7ab6c&amp;output=html&amp;source=placeapi_v2</t>
  </si>
  <si>
    <t>Guo Ji Shang Hui Da ShaB Zuo</t>
  </si>
  <si>
    <t>22.5366939</t>
  </si>
  <si>
    <t>114.0495296</t>
  </si>
  <si>
    <t>https://maps.google.com/?cid=2358284346665719183</t>
  </si>
  <si>
    <t>http://www.rongchaodichan.com/pro/prodetail.asp?InfoId=9</t>
  </si>
  <si>
    <t>22.53715</t>
  </si>
  <si>
    <t>114.029938</t>
  </si>
  <si>
    <t>http://api.map.baidu.com/place/detail?uid=f3c2373c48c43552d22dd60d&amp;output=html&amp;source=placeapi_v2</t>
  </si>
  <si>
    <t>Shi Dai Ke Ji Da Sha</t>
  </si>
  <si>
    <t>7028 Shen Nan Da Dao</t>
  </si>
  <si>
    <t>深南大道7028号</t>
  </si>
  <si>
    <t>22.542904</t>
  </si>
  <si>
    <t>114.03031</t>
  </si>
  <si>
    <t>(0755)83703388</t>
  </si>
  <si>
    <t>http://api.map.baidu.com/place/detail?uid=d0b8923f5299c6e3b5f42f0a&amp;output=html&amp;source=placeapi_v2</t>
  </si>
  <si>
    <t>Ya Tai Qi Ye Da Lou</t>
  </si>
  <si>
    <t>321 Zhaojiabang Road</t>
  </si>
  <si>
    <t>上海徐汇区肇嘉浜路333号</t>
  </si>
  <si>
    <t>31.208163</t>
  </si>
  <si>
    <t>121.466967</t>
  </si>
  <si>
    <t>http://api.map.baidu.com/place/detail?uid=4f52660b2a5b31bcc5effb04&amp;output=html&amp;source=placeapi_v2</t>
  </si>
  <si>
    <t>Shanghai Industrial Investment Building</t>
  </si>
  <si>
    <t>31.19302</t>
  </si>
  <si>
    <t>121.438368</t>
  </si>
  <si>
    <t>https://maps.google.com/?cid=17807376556383976181</t>
  </si>
  <si>
    <t>1329 Huaihai Middle Road</t>
  </si>
  <si>
    <t>31.211801</t>
  </si>
  <si>
    <t>121.449348</t>
  </si>
  <si>
    <t>200031</t>
  </si>
  <si>
    <t>021 6445 1118</t>
  </si>
  <si>
    <t>https://maps.google.com/?cid=11896911571568973553</t>
  </si>
  <si>
    <t>Mei Luo Da Sha</t>
  </si>
  <si>
    <t>31.1932293</t>
  </si>
  <si>
    <t>121.4404436</t>
  </si>
  <si>
    <t>021 6426 8380</t>
  </si>
  <si>
    <t>https://maps.google.com/?cid=14644140229717861899</t>
  </si>
  <si>
    <t>http://www.shmetrocity.com/</t>
  </si>
  <si>
    <t>Century Business Plaza</t>
  </si>
  <si>
    <t>上海徐汇区长乐路989号</t>
  </si>
  <si>
    <t>31.221675</t>
  </si>
  <si>
    <t>121.453447</t>
  </si>
  <si>
    <t>(021)54076008</t>
  </si>
  <si>
    <t>http://api.map.baidu.com/place/detail?uid=3dc9befd0f65f00fbea240c0&amp;output=html&amp;source=placeapi_v2</t>
  </si>
  <si>
    <t>31.1829115</t>
  </si>
  <si>
    <t>121.4373219</t>
  </si>
  <si>
    <t>021 5150 9555</t>
  </si>
  <si>
    <t>https://maps.google.com/?cid=1329484659427473408</t>
  </si>
  <si>
    <t>Tengfei Square</t>
  </si>
  <si>
    <t>31.194738</t>
  </si>
  <si>
    <t>121.448736</t>
  </si>
  <si>
    <t>http://api.map.baidu.com/place/detail?uid=dabb376d43c512acab0dd880&amp;output=html&amp;source=placeapi_v2</t>
  </si>
  <si>
    <t>31.170616</t>
  </si>
  <si>
    <t>121.404895</t>
  </si>
  <si>
    <t>021-60489758</t>
  </si>
  <si>
    <t>http://api.map.baidu.com/place/detail?uid=3f4e62d273e3ad9ffe0eb010&amp;output=html&amp;source=placeapi_v2</t>
  </si>
  <si>
    <t>Xu Jia Hui Xian Dai Fu Wu Ye Da Lou</t>
  </si>
  <si>
    <t>Tianyaoqiao Road</t>
  </si>
  <si>
    <t>天钥桥路</t>
  </si>
  <si>
    <t>31.1833593</t>
  </si>
  <si>
    <t>121.4437945</t>
  </si>
  <si>
    <t>https://maps.google.com/?cid=3306280232141938975</t>
  </si>
  <si>
    <t>Zhong Xin Shang Wu Da Sha</t>
  </si>
  <si>
    <t>商务中心大厦</t>
  </si>
  <si>
    <t>22.552725</t>
  </si>
  <si>
    <t>114.091751</t>
  </si>
  <si>
    <t>http://api.map.baidu.com/place/detail?uid=34660155b63875b326d2bbc1&amp;output=html&amp;source=placeapi_v2</t>
  </si>
  <si>
    <t>Zhong Guo Yi Dong Shen圳 Xin Xi Da Sha</t>
  </si>
  <si>
    <t>福田深南大道与金田路交汇处东北角</t>
  </si>
  <si>
    <t>22.540312</t>
  </si>
  <si>
    <t>114.063474</t>
  </si>
  <si>
    <t>https://maps.google.com/?cid=13662020611087245694</t>
  </si>
  <si>
    <t>Zhuo Yue· Shi Ji Zhong Xin</t>
  </si>
  <si>
    <t>卓越世纪中心</t>
  </si>
  <si>
    <t>2030 Jintian Road</t>
  </si>
  <si>
    <t>22.537531</t>
  </si>
  <si>
    <t>114.070427</t>
  </si>
  <si>
    <t>(0755)82927668</t>
  </si>
  <si>
    <t>http://api.map.baidu.com/place/detail?uid=01e932c3ceedc65af8221381&amp;output=html&amp;source=placeapi_v2</t>
  </si>
  <si>
    <t>Han Guo Cheng Shi Shang Ye Zhong Xin</t>
  </si>
  <si>
    <t>区深南大道与福明路交叉口西南角</t>
  </si>
  <si>
    <t>22.545101</t>
  </si>
  <si>
    <t>114.087523</t>
  </si>
  <si>
    <t>http://api.map.baidu.com/place/detail?uid=ef6286f9a065995376e5b6b1&amp;output=html&amp;source=placeapi_v2</t>
  </si>
  <si>
    <t>Zhuo Yue Cheng</t>
  </si>
  <si>
    <t>Zhong Kang Lu</t>
  </si>
  <si>
    <t>22.577673</t>
  </si>
  <si>
    <t>114.066589</t>
  </si>
  <si>
    <t>(0755)86018888</t>
  </si>
  <si>
    <t>http://api.map.baidu.com/place/detail?uid=a398c45e4602de8b09f5eb4a&amp;output=html&amp;source=placeapi_v2</t>
  </si>
  <si>
    <t>Dong Hai Guo Ji Zhong Xin</t>
  </si>
  <si>
    <t>7888 Shennan Avenue</t>
  </si>
  <si>
    <t>22.542938</t>
  </si>
  <si>
    <t>114.027866</t>
  </si>
  <si>
    <t>http://api.map.baidu.com/place/detail?uid=b65fa12c9cbe41c5ae0457ba&amp;output=html&amp;source=placeapi_v2</t>
  </si>
  <si>
    <t>Hansen Mansion</t>
  </si>
  <si>
    <t>22.539291</t>
  </si>
  <si>
    <t>114.074223</t>
  </si>
  <si>
    <t>http://api.map.baidu.com/place/detail?uid=0ef9a1b69e036748e9f85385&amp;output=html&amp;source=placeapi_v2</t>
  </si>
  <si>
    <t>Nuo De Zhong Xin</t>
  </si>
  <si>
    <t>1006 Fuzhong 3rd Road</t>
  </si>
  <si>
    <t>福中三路1006号</t>
  </si>
  <si>
    <t>22.548941</t>
  </si>
  <si>
    <t>114.070161</t>
  </si>
  <si>
    <t>0755-88267222</t>
  </si>
  <si>
    <t>http://api.map.baidu.com/place/detail?uid=e889a744a74276b58605bf0d&amp;output=html&amp;source=placeapi_v2</t>
  </si>
  <si>
    <t>Rong Chao Guo Ji</t>
  </si>
  <si>
    <t>荣超国际商会中心</t>
  </si>
  <si>
    <t>168 Fu Hua San Lu</t>
  </si>
  <si>
    <t>福华三路168号</t>
  </si>
  <si>
    <t>22.538719</t>
  </si>
  <si>
    <t>114.063497</t>
  </si>
  <si>
    <t>4001167520</t>
  </si>
  <si>
    <t>http://api.map.baidu.com/place/detail?uid=2ad32cc30f7c258f9d95de0c&amp;output=html&amp;source=placeapi_v2</t>
  </si>
  <si>
    <t>Zhong Tou Guo Ji Shang Wu Zhong Xin</t>
  </si>
  <si>
    <t>1061 Xiang Mei Lu</t>
  </si>
  <si>
    <t>22.55024</t>
  </si>
  <si>
    <t>114.045637</t>
  </si>
  <si>
    <t>http://api.map.baidu.com/place/detail?uid=f6ae5769b494c3784d554785&amp;output=html&amp;source=placeapi_v2</t>
  </si>
  <si>
    <t>China Merchants Securities Mansion</t>
  </si>
  <si>
    <t>Mintian Road</t>
  </si>
  <si>
    <t>22.541679</t>
  </si>
  <si>
    <t>114.059214</t>
  </si>
  <si>
    <t>(0755)82766301</t>
  </si>
  <si>
    <t>http://api.map.baidu.com/place/detail?uid=9e658383f8c15e3801294f57&amp;output=html&amp;source=placeapi_v2</t>
  </si>
  <si>
    <t>Tian Mian Cheng Shi Da Sha</t>
  </si>
  <si>
    <t>Shen Nan Zhong Lu</t>
  </si>
  <si>
    <t>深南中路4026号</t>
  </si>
  <si>
    <t>22.547083</t>
  </si>
  <si>
    <t>114.082968</t>
  </si>
  <si>
    <t>http://api.map.baidu.com/place/detail?uid=cc788fde1658388a88fc060c&amp;output=html&amp;source=placeapi_v2</t>
  </si>
  <si>
    <t>Subway Mansion Property Management Office</t>
  </si>
  <si>
    <t>1016 Fuzhong 1st Road</t>
  </si>
  <si>
    <t>福中一路1016号</t>
  </si>
  <si>
    <t>22.552792</t>
  </si>
  <si>
    <t>114.070184</t>
  </si>
  <si>
    <t>http://api.map.baidu.com/place/detail?uid=ef773a0f363ba0342202200d&amp;output=html&amp;source=placeapi_v2</t>
  </si>
  <si>
    <t>Hua An Bao Xian Zong Bu Da Sha</t>
  </si>
  <si>
    <t>22.542134</t>
  </si>
  <si>
    <t>114.057141</t>
  </si>
  <si>
    <t>http://api.map.baidu.com/place/detail?uid=39f3aabe09a410e9fbdc8572&amp;output=html&amp;source=placeapi_v2</t>
  </si>
  <si>
    <t>Nan Fang Bo Shi Ji Jin Da Sha</t>
  </si>
  <si>
    <t>22.546365</t>
  </si>
  <si>
    <t>114.061789</t>
  </si>
  <si>
    <t>http://api.map.baidu.com/place/detail?uid=78dd7b33ebbe6933715e8038&amp;output=html&amp;source=placeapi_v2</t>
  </si>
  <si>
    <t>金田路2030号</t>
  </si>
  <si>
    <t>Tou Hang Da Sha</t>
  </si>
  <si>
    <t>Fuhua 1st Road</t>
  </si>
  <si>
    <t>22.542146</t>
  </si>
  <si>
    <t>114.058303</t>
  </si>
  <si>
    <t>(0755)83020888</t>
  </si>
  <si>
    <t>http://api.map.baidu.com/place/detail?uid=b3a40a67bedbe7782fb17ea0&amp;output=html&amp;source=placeapi_v2</t>
  </si>
  <si>
    <t>22.545543</t>
  </si>
  <si>
    <t>114.103385</t>
  </si>
  <si>
    <t>http://api.map.baidu.com/place/detail?uid=09185c5649ce8121f0193784&amp;output=html&amp;source=placeapi_v2</t>
  </si>
  <si>
    <t>Zhong Guo Ren Shou Da Sha</t>
  </si>
  <si>
    <t>福华路与新洲路交汇处</t>
  </si>
  <si>
    <t>22.540977</t>
  </si>
  <si>
    <t>114.057464</t>
  </si>
  <si>
    <t>http://api.map.baidu.com/place/detail?uid=67cafbf2e16c4695b04c4993&amp;output=html&amp;source=placeapi_v2</t>
  </si>
  <si>
    <t>Shenzhen Investment Building Hotel Shenzhen</t>
  </si>
  <si>
    <t>福田中心区深南大道4009号</t>
  </si>
  <si>
    <t>22.544324</t>
  </si>
  <si>
    <t>114.060056</t>
  </si>
  <si>
    <t>(0755)83883888</t>
  </si>
  <si>
    <t>http://api.map.baidu.com/place/detail?uid=cd9d05dd0acbe9b685420e0c&amp;output=html&amp;source=placeapi_v2</t>
  </si>
  <si>
    <t>Tian Jian Shang Wu Da Sha</t>
  </si>
  <si>
    <t>Hongli West Road</t>
  </si>
  <si>
    <t>红荔西路</t>
  </si>
  <si>
    <t>22.546806</t>
  </si>
  <si>
    <t>114.0471867</t>
  </si>
  <si>
    <t>518033</t>
  </si>
  <si>
    <t>https://maps.google.com/?cid=4716400963786280670</t>
  </si>
  <si>
    <t>22.5428963</t>
  </si>
  <si>
    <t>114.0556218</t>
  </si>
  <si>
    <t>518026</t>
  </si>
  <si>
    <t>https://maps.google.com/?cid=10251676332999867390</t>
  </si>
  <si>
    <t>31.1928631</t>
  </si>
  <si>
    <t>121.4313302</t>
  </si>
  <si>
    <t>021 2412 9967</t>
  </si>
  <si>
    <t>https://maps.google.com/?cid=15275246605334129940</t>
  </si>
  <si>
    <t>http://shdesign.soufun.com/cj/CKGJDS/1-1.htm</t>
  </si>
  <si>
    <t>Huiyang Plaza</t>
  </si>
  <si>
    <t>Tianlin East Road</t>
  </si>
  <si>
    <t>田林东路</t>
  </si>
  <si>
    <t>31.1745988</t>
  </si>
  <si>
    <t>121.4331737</t>
  </si>
  <si>
    <t>https://maps.google.com/?cid=990543858079165772</t>
  </si>
  <si>
    <t>Shanghai International Commerce Center Park</t>
  </si>
  <si>
    <t>上海环贸广场停车场</t>
  </si>
  <si>
    <t>999 Huaihai Middle Road</t>
  </si>
  <si>
    <t>淮海中路999号</t>
  </si>
  <si>
    <t>31.214789</t>
  </si>
  <si>
    <t>121.457121</t>
  </si>
  <si>
    <t>https://maps.google.com/?cid=15018004390212999664</t>
  </si>
  <si>
    <t>Prime Fitness</t>
  </si>
  <si>
    <t>3 Fen Yang Lu</t>
  </si>
  <si>
    <t>31.214307</t>
  </si>
  <si>
    <t>121.455576</t>
  </si>
  <si>
    <t>https://maps.google.com/?q=%E4%B8%AD%E5%9B%BD%E4%B8%8A%E6%B5%B7%E5%B8%82%E5%BE%90%E6%B1%87%E5%8C%BA%E6%B7%AE%E6%B5%B7%E8%B7%AF%E8%A5%BF%E6%AE%B5%E6%B1%BE%E9%98%B3%E8%B7%AF3%E5%8F%B7+%E9%82%AE%E6%94%BF%E7%BC%96%E7%A0%81:+200031&amp;ftid=0x35b27aa85df2be79:0x98279dd24931de27</t>
  </si>
  <si>
    <t>Zhong Jin Guo Ji Guang Chang A Zuo</t>
  </si>
  <si>
    <t>中金国际广场A楼</t>
  </si>
  <si>
    <t>331 Cao Xi Bei Lu</t>
  </si>
  <si>
    <t>31.19724</t>
  </si>
  <si>
    <t>121.445546</t>
  </si>
  <si>
    <t>(021)60857694</t>
  </si>
  <si>
    <t>http://api.map.baidu.com/place/detail?uid=2360ee5e3146c70dc8fa5fba&amp;output=html&amp;source=placeapi_v2</t>
  </si>
  <si>
    <t>31.190205</t>
  </si>
  <si>
    <t>121.459457</t>
  </si>
  <si>
    <t>https://maps.google.com/?cid=8814191133894951677</t>
  </si>
  <si>
    <t>Angli Education</t>
  </si>
  <si>
    <t>上海市昂立学院</t>
  </si>
  <si>
    <t>1021 Nanquan North Road</t>
  </si>
  <si>
    <t>31.171696</t>
  </si>
  <si>
    <t>121.416247</t>
  </si>
  <si>
    <t>https://maps.google.com/?q=%E4%B8%AD%E5%9B%BD%E4%B8%8A%E6%B5%B7%E5%B8%82%E5%BE%90%E6%B1%87%E5%8C%BA%E7%94%B0%E6%9E%97%E6%A1%82%E6%9E%97%E8%B7%AF402%E5%8F%B7+%E9%82%AE%E6%94%BF%E7%BC%96%E7%A0%81:+200231&amp;ftid=0x35b264eeb83fe6f1:0x946ba8aaa2f7aad6</t>
  </si>
  <si>
    <t>Changfang International Plaza Building A</t>
  </si>
  <si>
    <t>889 Tianshan Road</t>
  </si>
  <si>
    <t>天山路889号</t>
  </si>
  <si>
    <t>31.2107701</t>
  </si>
  <si>
    <t>121.4039032</t>
  </si>
  <si>
    <t>https://maps.google.com/?cid=5977216363571363359</t>
  </si>
  <si>
    <t>http://www.sh-ncn.com/xiandai_tianshan.htm</t>
  </si>
  <si>
    <t>Hong Qiao Shang Hai Cheng Gou Wu Zhong Xin</t>
  </si>
  <si>
    <t>虹桥上海城</t>
  </si>
  <si>
    <t>Hong Qiao Lu</t>
  </si>
  <si>
    <t>31.207144</t>
  </si>
  <si>
    <t>121.407679</t>
  </si>
  <si>
    <t>021 6237 1118</t>
  </si>
  <si>
    <t>https://maps.google.com/?cid=18411951459143545453</t>
  </si>
  <si>
    <t>Han Zhong Lu</t>
  </si>
  <si>
    <t>31.2424294</t>
  </si>
  <si>
    <t>121.4577881</t>
  </si>
  <si>
    <t>https://maps.google.com/?q=%E4%B8%AD%E5%9B%BD%E4%B8%8A%E6%B5%B7%E5%B8%82%E9%97%B8%E5%8C%97%E5%8C%BA%E6%B1%89%E4%B8%AD%E8%B7%AF+%E9%82%AE%E6%94%BF%E7%BC%96%E7%A0%81:+200000&amp;ftid=0x35b2703b50f8260f:0xb6cd5e4f5ce5e193</t>
  </si>
  <si>
    <t>Northgate Plaza Zulinbu</t>
  </si>
  <si>
    <t>闸北广场租赁部</t>
  </si>
  <si>
    <t>31.2465543</t>
  </si>
  <si>
    <t>121.4586536</t>
  </si>
  <si>
    <t>https://maps.google.com/?cid=3731527511345220518</t>
  </si>
  <si>
    <t>Da Ning Guo Ji Shang Ye Guang Chang 1 Zuo</t>
  </si>
  <si>
    <t>1868 Gong He Xin Lu</t>
  </si>
  <si>
    <t>31.2734136</t>
  </si>
  <si>
    <t>121.4532549</t>
  </si>
  <si>
    <t>200072</t>
  </si>
  <si>
    <t>https://maps.google.com/?q=%E4%B8%AD%E5%9B%BD%E4%B8%8A%E6%B5%B7%E5%B8%82%E9%97%B8%E5%8C%97%E5%8C%BA%E5%85%B1%E5%92%8C%E6%96%B0%E8%B7%AF1868%E5%8F%B7+%E9%82%AE%E6%94%BF%E7%BC%96%E7%A0%81:+200072&amp;ftid=0x35b271db892d715f:0x888b2acd39628c09</t>
  </si>
  <si>
    <t>School Of Stomatology Tongji University</t>
  </si>
  <si>
    <t>闸北区口腔医院</t>
  </si>
  <si>
    <t>399 Yanchang Middle Road</t>
  </si>
  <si>
    <t>广中西路55号</t>
  </si>
  <si>
    <t>31.2793717</t>
  </si>
  <si>
    <t>121.4510053</t>
  </si>
  <si>
    <t>https://maps.google.com/?q=%E4%B8%AD%E5%9B%BD%E4%B8%8A%E6%B5%B7%E5%B8%82%E9%97%B8%E5%8C%97%E5%8C%BA%E5%B9%BF%E4%B8%AD%E8%A5%BF%E8%B7%AF55%E5%8F%B7+%E9%82%AE%E6%94%BF%E7%BC%96%E7%A0%81:+200072&amp;ftid=0x35b271de034a8905:0x111820a9bd81489e</t>
  </si>
  <si>
    <t>漕 He泾 De Bi Yi Yuan</t>
  </si>
  <si>
    <t>31.153134</t>
  </si>
  <si>
    <t>121.435454</t>
  </si>
  <si>
    <t>https://maps.google.com/?cid=4343800981479842706</t>
  </si>
  <si>
    <t>Xinjiayuan</t>
  </si>
  <si>
    <t>新嫁缘婚庆礼仪</t>
  </si>
  <si>
    <t>53 Wensu Road</t>
  </si>
  <si>
    <t>31.195902</t>
  </si>
  <si>
    <t>121.445337</t>
  </si>
  <si>
    <t>https://maps.google.com/?q=%E4%B8%AD%E5%9B%BD%E4%B8%8A%E6%B5%B7%E5%B8%82%E5%BE%90%E6%B1%87%E5%8C%BA%E5%BE%90%E5%AE%B6%E6%B1%87%E5%AE%9B%E5%B9%B3%E5%8D%97%E8%B7%AF88%E5%8F%B7+%E9%82%AE%E6%94%BF%E7%BC%96%E7%A0%81:+200030&amp;ftid=0x35b26534d436fa77:0x7d2b7825de969a9f</t>
  </si>
  <si>
    <t>绿地中心</t>
  </si>
  <si>
    <t>31.184679</t>
  </si>
  <si>
    <t>121.457848</t>
  </si>
  <si>
    <t>https://maps.google.com/?q=%E4%B8%AD%E5%9B%BD%E4%B8%8A%E6%B5%B7%E5%B8%82%E5%BE%90%E6%B1%87%E5%8C%BA%E4%B8%9C%E5%AE%89%E8%B7%AF562%E5%8F%B7&amp;ftid=0x35b27adab218a755:0x1d8759a8c5c7f1d3</t>
  </si>
  <si>
    <t>Shang Hai Guang Tong Xin Gong Si</t>
  </si>
  <si>
    <t>15 Gui Qing Lu</t>
  </si>
  <si>
    <t>31.166742</t>
  </si>
  <si>
    <t>121.406498</t>
  </si>
  <si>
    <t>https://maps.google.com/?cid=5764957492415519556</t>
  </si>
  <si>
    <t>31.1976663</t>
  </si>
  <si>
    <t>121.4241767</t>
  </si>
  <si>
    <t>021 6280 4741</t>
  </si>
  <si>
    <t>https://maps.google.com/?cid=15251678385950533161</t>
  </si>
  <si>
    <t>http://www.redtownsh.com/</t>
  </si>
  <si>
    <t>Xinshanfang</t>
  </si>
  <si>
    <t>永新坊</t>
  </si>
  <si>
    <t>133 Tianyaoqiao Road</t>
  </si>
  <si>
    <t>辛耕路98号</t>
  </si>
  <si>
    <t>31.192074</t>
  </si>
  <si>
    <t>121.442617</t>
  </si>
  <si>
    <t>https://maps.google.com/?cid=3519390699474775525</t>
  </si>
  <si>
    <t>Jia Hua Zhong Xin</t>
  </si>
  <si>
    <t>1028 Huaihai Middle Road</t>
  </si>
  <si>
    <t>淮海中路1028号</t>
  </si>
  <si>
    <t>31.2161363</t>
  </si>
  <si>
    <t>121.4561431</t>
  </si>
  <si>
    <t>021 5403 8865</t>
  </si>
  <si>
    <t>https://maps.google.com/?cid=12156767465353901617</t>
  </si>
  <si>
    <t>http://www.kwih.com/zh-cn/properties/shanghai/for-lease/shanghai-k-wah-centre.aspx</t>
  </si>
  <si>
    <t>Junyao International Plaza Parking Lot</t>
  </si>
  <si>
    <t>31.1982415</t>
  </si>
  <si>
    <t>121.4482185</t>
  </si>
  <si>
    <t>021 5115 5573</t>
  </si>
  <si>
    <t>https://maps.google.com/?cid=17431251148391377064</t>
  </si>
  <si>
    <t>http://www.juneyao.com/</t>
  </si>
  <si>
    <t>Jinlong Jianguo Hot Spring Hotel Parking Lot</t>
  </si>
  <si>
    <t>金龙建国温泉酒店停车场</t>
  </si>
  <si>
    <t>Jianguomen South Street</t>
  </si>
  <si>
    <t>建国门南大街</t>
  </si>
  <si>
    <t>39.905964</t>
  </si>
  <si>
    <t>116.434989</t>
  </si>
  <si>
    <t>https://maps.google.com/?cid=16452543313044064963</t>
  </si>
  <si>
    <t>http://www.jianguohotspringhotel.com/</t>
  </si>
  <si>
    <t>Yi Xing Da Sha</t>
  </si>
  <si>
    <t>亿兴大厦</t>
  </si>
  <si>
    <t>13 Guangming Road</t>
  </si>
  <si>
    <t>39.8848779</t>
  </si>
  <si>
    <t>116.4355258</t>
  </si>
  <si>
    <t>https://maps.google.com/?q=%E4%BA%BF%E5%85%B4%E5%A4%A7%E5%8E%A6&amp;ftid=0x35f1ad593f5f5373:0x667c0b4ed6e96785</t>
  </si>
  <si>
    <t>Dong Fang Guang Chang W 2 Zuo</t>
  </si>
  <si>
    <t>东四十条</t>
  </si>
  <si>
    <t>Dong Si Shi Tiao</t>
  </si>
  <si>
    <t>39.933669</t>
  </si>
  <si>
    <t>116.434136</t>
  </si>
  <si>
    <t>https://maps.google.com/?cid=8299063060206812761</t>
  </si>
  <si>
    <t>Changan Club</t>
  </si>
  <si>
    <t>长安俱乐部西餐厅</t>
  </si>
  <si>
    <t>10 East Chang'an Avenue</t>
  </si>
  <si>
    <t>东长安街10号</t>
  </si>
  <si>
    <t>39.9074885</t>
  </si>
  <si>
    <t>116.4090438</t>
  </si>
  <si>
    <t>010 6522 9988</t>
  </si>
  <si>
    <t>https://maps.google.com/?cid=11383712197728159511</t>
  </si>
  <si>
    <t>http://www.changan-club.com/</t>
  </si>
  <si>
    <t>Global Trade Convention Center</t>
  </si>
  <si>
    <t>环贸会议中心</t>
  </si>
  <si>
    <t>36 North 3rd Ring Road Middle</t>
  </si>
  <si>
    <t>39.967883</t>
  </si>
  <si>
    <t>116.409959</t>
  </si>
  <si>
    <t>https://maps.google.com/?q=%E4%B8%AD%E5%9B%BD%E5%8C%97%E4%BA%AC%E5%B8%82%E4%B8%9C%E5%9F%8E%E5%8C%BA%E5%AE%89%E5%AE%9A%E9%97%A8%E5%8C%97%E4%B8%89%E7%8E%AF%E4%B8%9C%E8%B7%AF36%E5%8F%B7+%E9%82%AE%E6%94%BF%E7%BC%96%E7%A0%81:+100013&amp;ftid=0x35f054a8dd7133b9:0x15dc2f68de5cda50</t>
  </si>
  <si>
    <t>Mei Lin Da Sha</t>
  </si>
  <si>
    <t>6 Gong Ren Ti Yu Chang Dong Lu</t>
  </si>
  <si>
    <t>工人体育场东路己2号</t>
  </si>
  <si>
    <t>39.931434</t>
  </si>
  <si>
    <t>116.450615</t>
  </si>
  <si>
    <t>https://maps.google.com/?cid=10342654947751664801</t>
  </si>
  <si>
    <t>39.9486022</t>
  </si>
  <si>
    <t>116.4243685</t>
  </si>
  <si>
    <t>https://maps.google.com/?q=%E6%AD%8C%E5%8D%8E%E5%A4%A7%E5%8E%A6&amp;ftid=0x35f1acb3d2b67775:0xd6812a6645d7c2de</t>
  </si>
  <si>
    <t>Xin Dong An Guang Chang</t>
  </si>
  <si>
    <t>138 Wang Fu Jing Da Jie</t>
  </si>
  <si>
    <t>王府井大街138号</t>
  </si>
  <si>
    <t>39.9138204</t>
  </si>
  <si>
    <t>116.4115532</t>
  </si>
  <si>
    <t>https://maps.google.com/?q=%E4%B8%AD%E5%9B%BD%E5%8C%97%E4%BA%AC%E5%B8%82%E4%B8%9C%E5%9F%8E%E5%8C%BA%E7%8E%8B%E5%BA%9C%E4%BA%95%E7%8E%8B%E5%BA%9C%E4%BA%95%E5%A4%A7%E8%A1%97138%E5%8F%B7+%E9%82%AE%E6%94%BF%E7%BC%96%E7%A0%81:+100005&amp;ftid=0x35f052ce59420ddd:0x2796e810d01e1852</t>
  </si>
  <si>
    <t>Kerry Everbright City</t>
  </si>
  <si>
    <t>嘉里不夜城</t>
  </si>
  <si>
    <t>31.2449274</t>
  </si>
  <si>
    <t>121.4565985</t>
  </si>
  <si>
    <t>021 6317 4300</t>
  </si>
  <si>
    <t>https://maps.google.com/?cid=2769329276304489741</t>
  </si>
  <si>
    <t>http://www.kerryprops.com</t>
  </si>
  <si>
    <t>Unicom International Building</t>
  </si>
  <si>
    <t>联通国际大厦</t>
  </si>
  <si>
    <t>31.245496</t>
  </si>
  <si>
    <t>121.450705</t>
  </si>
  <si>
    <t>https://maps.google.com/?q=%E4%B8%AD%E5%9B%BD%E4%B8%8A%E6%B5%B7%E5%B8%82%E9%97%B8%E5%8C%97%E5%8C%BA%E5%A4%A9%E7%9B%AE%E8%A5%BF%E8%B7%AF547%E5%8F%B7+%E9%82%AE%E6%94%BF%E7%BC%96%E7%A0%81:+200000&amp;ftid=0x35b270268549e74f:0x5be1b45be15363e7</t>
  </si>
  <si>
    <t>Le Ping Fang</t>
  </si>
  <si>
    <t>乐平方</t>
  </si>
  <si>
    <t>31.282708</t>
  </si>
  <si>
    <t>121.441209</t>
  </si>
  <si>
    <t>https://maps.google.com/?cid=6488249607851596174</t>
  </si>
  <si>
    <t>Nuo Er Sheng Wu Ke Ji You Xian Gong Si</t>
  </si>
  <si>
    <t>诺尔生物科技有限公司</t>
  </si>
  <si>
    <t>1346 Gong He Xin Lu</t>
  </si>
  <si>
    <t>31.264512</t>
  </si>
  <si>
    <t>121.458934</t>
  </si>
  <si>
    <t>200070</t>
  </si>
  <si>
    <t>https://maps.google.com/?q=%E4%B8%AD%E5%9B%BD%E4%B8%8A%E6%B5%B7%E5%B8%82%E9%97%B8%E5%8C%97%E5%8C%BA%E4%B8%AD%E5%B1%B1%E5%8C%97%E8%B7%AF%E5%85%B1%E5%92%8C%E6%96%B0%E8%B7%AF1346%E5%8F%B7+%E9%82%AE%E6%94%BF%E7%BC%96%E7%A0%81:+200070&amp;ftid=0x35b271cfb339c77d:0x628a8e855f7c0f4b</t>
  </si>
  <si>
    <t>Three M Qiling Yingyunbu</t>
  </si>
  <si>
    <t>3M启凌营运部</t>
  </si>
  <si>
    <t>1218 Jiangchang Road</t>
  </si>
  <si>
    <t>31.2994448</t>
  </si>
  <si>
    <t>121.4599252</t>
  </si>
  <si>
    <t>https://maps.google.com/?q=%E4%B8%AD%E5%9B%BD%E4%B8%8A%E6%B5%B7%E5%B8%82%E9%97%B8%E5%8C%97%E5%8C%BA%E6%B1%9F%E5%9C%BA%E8%B7%AF1228%E5%8F%B7&amp;ftid=0x35b2721daf469ca3:0xa42604d17b7eed72</t>
  </si>
  <si>
    <t>Xinghualou</t>
  </si>
  <si>
    <t>杏花楼</t>
  </si>
  <si>
    <t>458 Jiangsu Road</t>
  </si>
  <si>
    <t>31.249276</t>
  </si>
  <si>
    <t>121.484226</t>
  </si>
  <si>
    <t>200085</t>
  </si>
  <si>
    <t>https://maps.google.com/?q=%E4%B8%AD%E5%9B%BD%E4%B8%8A%E6%B5%B7%E5%B8%82%E8%99%B9%E5%8F%A3%E5%8C%BA%E6%B5%B7%E5%AE%81%E8%B7%AF449%E5%8F%B7+%E9%82%AE%E6%94%BF%E7%BC%96%E7%A0%81:+200085&amp;ftid=0x35b27053480ffab1:0xb5b181fef49d3483</t>
  </si>
  <si>
    <t>Baohua Complex Center</t>
  </si>
  <si>
    <t>明磊汽销</t>
  </si>
  <si>
    <t>313 Guang Zhong Xi Lu</t>
  </si>
  <si>
    <t>31.27939</t>
  </si>
  <si>
    <t>121.44546</t>
  </si>
  <si>
    <t>https://maps.google.com/?q=%E4%B8%AD%E5%9B%BD%E4%B8%8A%E6%B5%B7%E5%B8%82%E9%97%B8%E5%8C%97%E5%8C%BA%E5%B9%BF%E4%B8%AD%E8%A5%BF%E8%B7%AF313%E5%8F%B7+%E9%82%AE%E6%94%BF%E7%BC%96%E7%A0%81:+200072&amp;ftid=0x35b26e2075d42c95:0xc0b8b0745341d746</t>
  </si>
  <si>
    <t>建渝高架路入口</t>
  </si>
  <si>
    <t>31.1886973</t>
  </si>
  <si>
    <t>121.3184018</t>
  </si>
  <si>
    <t>https://maps.google.com/?q=%E4%B8%AD%E5%9B%BD%E4%B8%8A%E6%B5%B7%E5%B8%82%E9%97%B5%E8%A1%8C%E5%8C%BA%E5%BB%BA%E6%B8%9D%E9%AB%98%E6%9E%B6%E8%B7%AF%E5%85%A5%E5%8F%A3&amp;ftid=0x35b266dce64a57e7:0xffd10ac1c524066b</t>
  </si>
  <si>
    <t>Shanghai Zhouji Center Phase 2</t>
  </si>
  <si>
    <t>上海洲际中心二期</t>
  </si>
  <si>
    <t>Hengfeng Road</t>
  </si>
  <si>
    <t>恒丰路</t>
  </si>
  <si>
    <t>31.244568</t>
  </si>
  <si>
    <t>121.455373</t>
  </si>
  <si>
    <t>https://maps.google.com/?cid=18169442064251583495</t>
  </si>
  <si>
    <t>31.215044</t>
  </si>
  <si>
    <t>121.456216</t>
  </si>
  <si>
    <t>021 6433 5566</t>
  </si>
  <si>
    <t>https://maps.google.com/?cid=10109682757865017462</t>
  </si>
  <si>
    <t>http://www.cyts-haijiang.com/office-01.html</t>
  </si>
  <si>
    <t>425 Yi Shan Lu</t>
  </si>
  <si>
    <t>徐汇宜山路425号</t>
  </si>
  <si>
    <t>31.191303</t>
  </si>
  <si>
    <t>121.4381456</t>
  </si>
  <si>
    <t>https://maps.google.com/?q=%E4%B8%AD%E5%9B%BD%E4%B8%8A%E6%B5%B7%E5%B8%82%E5%BE%90%E6%B1%87%E5%8C%BA%E5%BE%90%E5%AE%B6%E6%B1%87%E6%BC%95%E6%BA%AA%E5%8C%97%E8%B7%AF237%E5%8F%B7+%E9%82%AE%E6%94%BF%E7%BC%96%E7%A0%81:+200030&amp;ftid=0x35b26531c13602eb:0xb030c77a5a84f78</t>
  </si>
  <si>
    <t>31.193896</t>
  </si>
  <si>
    <t>121.4401293</t>
  </si>
  <si>
    <t>https://maps.google.com/?q=%E4%B8%AD%E5%9B%BD%E4%B8%8A%E6%B5%B7%E5%B8%82%E5%BE%90%E6%B1%87%E5%8C%BA%E5%BE%90%E5%AE%B6%E6%B1%87%E5%A4%A9%E9%92%A5%E6%A1%A5%E8%B7%AF20%E5%8F%B7+%E9%82%AE%E6%94%BF%E7%BC%96%E7%A0%81:+200030&amp;ftid=0x35b26533e16df32b:0x1422adeb67b44dc</t>
  </si>
  <si>
    <t>31.178852</t>
  </si>
  <si>
    <t>121.44327</t>
  </si>
  <si>
    <t>021 5410 0000</t>
  </si>
  <si>
    <t>https://maps.google.com/?cid=3493719966496866987</t>
  </si>
  <si>
    <t>http://www.xuhuiyuan.com/index.php/Core/index/id/5.html</t>
  </si>
  <si>
    <t>Yong Jia Ting</t>
  </si>
  <si>
    <t>570 Yong Jia Lu</t>
  </si>
  <si>
    <t>31.2058674</t>
  </si>
  <si>
    <t>121.4515319</t>
  </si>
  <si>
    <t>021 6073 7835</t>
  </si>
  <si>
    <t>https://maps.google.com/?cid=6214918983856684458</t>
  </si>
  <si>
    <t>http://www.yongjiacourt.com/zh</t>
  </si>
  <si>
    <t>Lenovo Customer Service Center</t>
  </si>
  <si>
    <t>联想客户服务中心</t>
  </si>
  <si>
    <t>39.948468</t>
  </si>
  <si>
    <t>116.457332</t>
  </si>
  <si>
    <t>https://maps.google.com/?q=%E4%B8%AD%E5%9B%BD%E5%8C%97%E4%BA%AC%E5%B8%82%E6%9C%9D%E9%98%B3%E5%8C%BA%E6%96%B0%E6%BA%90%E5%8D%97%E8%B7%AF8%E5%8F%B7+%E9%82%AE%E6%94%BF%E7%BC%96%E7%A0%81:+100600&amp;ftid=0x35f1ac8370a877cb:0xb53c13876b94e51a</t>
  </si>
  <si>
    <t>陶然桥</t>
  </si>
  <si>
    <t>39.8705406</t>
  </si>
  <si>
    <t>116.3894713</t>
  </si>
  <si>
    <t>100069</t>
  </si>
  <si>
    <t>https://maps.google.com/?cid=4678104061091596762</t>
  </si>
  <si>
    <t>The Palace Museum</t>
  </si>
  <si>
    <t>故宫博物院</t>
  </si>
  <si>
    <t>4 Jingshan Front Street</t>
  </si>
  <si>
    <t>景山前街4号</t>
  </si>
  <si>
    <t>39.9163447</t>
  </si>
  <si>
    <t>116.3971546</t>
  </si>
  <si>
    <t>010 8500 7421</t>
  </si>
  <si>
    <t>https://maps.google.com/?cid=16015903006089306212</t>
  </si>
  <si>
    <t>http://www.dpm.org.cn</t>
  </si>
  <si>
    <t>Swissotel Beijing Hong Kong Macau Center</t>
  </si>
  <si>
    <t>北京港澳中心瑞士酒店</t>
  </si>
  <si>
    <t>2 Chaoyangmen North Street</t>
  </si>
  <si>
    <t>朝阳门北大街2号</t>
  </si>
  <si>
    <t>39.9327928</t>
  </si>
  <si>
    <t>116.4356337</t>
  </si>
  <si>
    <t>010 6553 2288</t>
  </si>
  <si>
    <t>https://maps.google.com/?cid=10990331261506331919</t>
  </si>
  <si>
    <t>http://www.swissotel.cn/hotels/beijing/</t>
  </si>
  <si>
    <t>Oriental Ginza</t>
  </si>
  <si>
    <t>48 Dongzhimen Outer Street</t>
  </si>
  <si>
    <t>东直门外大街48号</t>
  </si>
  <si>
    <t>39.940001</t>
  </si>
  <si>
    <t>116.435462</t>
  </si>
  <si>
    <t>010 6416 8877</t>
  </si>
  <si>
    <t>https://maps.google.com/?cid=6594460744382852409</t>
  </si>
  <si>
    <t>http://www.ginza-mall.com/</t>
  </si>
  <si>
    <t>建国门北大街8号</t>
  </si>
  <si>
    <t>39.912989</t>
  </si>
  <si>
    <t>116.433967</t>
  </si>
  <si>
    <t>010 8519 1888</t>
  </si>
  <si>
    <t>https://maps.google.com/?cid=17731433335575084946</t>
  </si>
  <si>
    <t>http://www.crb.com.cn/</t>
  </si>
  <si>
    <t>Shang He Zhong Xin</t>
  </si>
  <si>
    <t>31.276921</t>
  </si>
  <si>
    <t>121.439649</t>
  </si>
  <si>
    <t>https://maps.google.com/?cid=17288662055014919290</t>
  </si>
  <si>
    <t>Chang Tai Qi Ye Tian Di Guang Chang A Zuo</t>
  </si>
  <si>
    <t>长泰企业天地广场A座</t>
  </si>
  <si>
    <t>31.2459115</t>
  </si>
  <si>
    <t>121.4770834</t>
  </si>
  <si>
    <t>https://maps.google.com/?q=%E9%95%BF%E6%B3%B0%E4%BC%81%E4%B8%9A%E5%A4%A9%E5%9C%B0%E5%B9%BF%E5%9C%BAA%E5%BA%A7&amp;ftid=0x35b2704e62866829:0x7bbf2d8ce61ab46b</t>
  </si>
  <si>
    <t>Jiang Chang Xi Lu</t>
  </si>
  <si>
    <t>31.2969992</t>
  </si>
  <si>
    <t>121.433136</t>
  </si>
  <si>
    <t>https://maps.google.com/?q=%E4%B8%AD%E5%9B%BD%E4%B8%8A%E6%B5%B7%E5%B8%82%E6%B1%9F%E5%9C%BA%E8%A5%BF%E8%B7%AF&amp;ftid=0x35b26e05b1a4cf0b:0x43198dbe1b9faffa</t>
  </si>
  <si>
    <t>Jinrun Haitang Hotel</t>
  </si>
  <si>
    <t>晋润海棠大厦</t>
  </si>
  <si>
    <t>31.296797</t>
  </si>
  <si>
    <t>121.442419</t>
  </si>
  <si>
    <t>200436</t>
  </si>
  <si>
    <t>https://maps.google.com/?q=%E4%B8%AD%E5%9B%BD%E4%B8%8A%E6%B5%B7%E5%B8%82%E9%97%B8%E5%8C%97%E5%8C%BA%E6%B1%9F%E5%9C%BA%E8%A5%BF%E8%B7%AF299%E5%8F%B7+%E9%82%AE%E6%94%BF%E7%BC%96%E7%A0%81:+200436&amp;ftid=0x35b26e03d3d71dc3:0x17f983e987ca7d1</t>
  </si>
  <si>
    <t>Shanghai Yidu Electron Component Limited Company</t>
  </si>
  <si>
    <t>上海亚融通信科技有限公司</t>
  </si>
  <si>
    <t>395 Jiang Chang Xi Lu</t>
  </si>
  <si>
    <t>31.29721</t>
  </si>
  <si>
    <t>121.439227</t>
  </si>
  <si>
    <t>https://maps.google.com/?q=%E4%B8%AD%E5%9B%BD%E4%B8%8A%E6%B5%B7%E5%B8%82%E9%97%B8%E5%8C%97%E5%8C%BA%E6%B1%9F%E5%9C%BA%E8%A5%BF%E8%B7%AF395%E5%8F%B7+%E9%82%AE%E6%94%BF%E7%BC%96%E7%A0%81:+200436&amp;ftid=0x35b26e040e1a26e3:0xa0e899f8ab5a51b3</t>
  </si>
  <si>
    <t>Heng Feng Lu Sa Li Ya</t>
  </si>
  <si>
    <t>恒丰路萨莉亚</t>
  </si>
  <si>
    <t>31.242637</t>
  </si>
  <si>
    <t>121.45664</t>
  </si>
  <si>
    <t>https://maps.google.com/?q=%E4%B8%AD%E5%9B%BD%E4%B8%8A%E6%B5%B7%E5%B8%82%E9%97%B8%E5%8C%97%E5%8C%BA%E6%81%92%E4%B8%B0%E8%B7%AF299%E5%8F%B7+%E9%82%AE%E6%94%BF%E7%BC%96%E7%A0%81:+200070&amp;ftid=0x35b27024b1ede549:0xe6fd7a60f63d2a79</t>
  </si>
  <si>
    <t>Huan Zhi Guo Ji Da Sha</t>
  </si>
  <si>
    <t>闸北区恒丰路/裕通路</t>
  </si>
  <si>
    <t>闸北</t>
  </si>
  <si>
    <t>31.244733</t>
  </si>
  <si>
    <t>121.454471</t>
  </si>
  <si>
    <t>https://maps.google.com/?cid=1241277455554333497</t>
  </si>
  <si>
    <t>BAUER · International Plaza</t>
  </si>
  <si>
    <t>宝华·国际广场</t>
  </si>
  <si>
    <t>31.278426</t>
  </si>
  <si>
    <t>121.4429172</t>
  </si>
  <si>
    <t>https://maps.google.com/?q=%E4%B8%AD%E5%9B%BD%E4%B8%8A%E6%B5%B7%E5%B8%82%E9%97%B8%E5%8C%97%E5%8C%BA%E5%B9%BF%E4%B8%AD%E8%A5%BF%E8%B7%AF555%E5%8F%B7+%E9%82%AE%E6%94%BF%E7%BC%96%E7%A0%81:+200072&amp;ftid=0x35b26e213ce684c3:0xf6d7423aef38d807</t>
  </si>
  <si>
    <t>Si Hang Tian Di</t>
  </si>
  <si>
    <t>四行天地</t>
  </si>
  <si>
    <t>18 Xizang North Road</t>
  </si>
  <si>
    <t>西藏北路18号</t>
  </si>
  <si>
    <t>121.47193</t>
  </si>
  <si>
    <t>https://maps.google.com/?cid=11023967275437642121</t>
  </si>
  <si>
    <t>Zhong Xing Cheng</t>
  </si>
  <si>
    <t>271 Qin Zhou Nan Lu</t>
  </si>
  <si>
    <t>钦州南路271号</t>
  </si>
  <si>
    <t>31.15908</t>
  </si>
  <si>
    <t>121.429101</t>
  </si>
  <si>
    <t>https://maps.google.com/?cid=3598601211431305919</t>
  </si>
  <si>
    <t>Long Hua Ji Chang</t>
  </si>
  <si>
    <t>Fenggu Road</t>
  </si>
  <si>
    <t>丰谷路35号</t>
  </si>
  <si>
    <t>31.170729</t>
  </si>
  <si>
    <t>121.460768</t>
  </si>
  <si>
    <t>https://maps.google.com/?cid=15520353331882687559</t>
  </si>
  <si>
    <t>Hui Jing Guo Ji Guang Chang</t>
  </si>
  <si>
    <t>31.195225</t>
  </si>
  <si>
    <t>121.423704</t>
  </si>
  <si>
    <t>https://maps.google.com/?cid=15282987229632499064</t>
  </si>
  <si>
    <t>Shang Hai Dian Ying Guang Chang B Zuo</t>
  </si>
  <si>
    <t>上海电影广场B座</t>
  </si>
  <si>
    <t>31.185855</t>
  </si>
  <si>
    <t>121.437689</t>
  </si>
  <si>
    <t>https://maps.google.com/?q=%E4%B8%AD%E5%9B%BD%E4%B8%8A%E6%B5%B7%E5%B8%82%E5%BE%90%E6%B1%87%E5%8C%BA%E4%B8%87%E4%BD%93%E9%A6%86%E6%BC%95%E6%BA%AA%E5%8C%97%E8%B7%AF595%E5%8F%B7+%E9%82%AE%E6%94%BF%E7%BC%96%E7%A0%81:+200030&amp;ftid=0x35b2652ed015ed3b:0x8e22c629c7f955bc</t>
  </si>
  <si>
    <t>Caohejing International Business Center</t>
  </si>
  <si>
    <t>漕河泾国际商务中心</t>
  </si>
  <si>
    <t>391 Guiping Road</t>
  </si>
  <si>
    <t>桂平路391号</t>
  </si>
  <si>
    <t>31.1636361</t>
  </si>
  <si>
    <t>121.4048891</t>
  </si>
  <si>
    <t>021 6485 0000</t>
  </si>
  <si>
    <t>https://maps.google.com/?cid=4751493986784800487</t>
  </si>
  <si>
    <t>http://www.caohejing.com/item/Default.aspx?f=4&amp;s=22&amp;t=26</t>
  </si>
  <si>
    <t>Shang Hai Xin Jiang Shi Ye You Xian Gong Si Fen Gong Si</t>
  </si>
  <si>
    <t>上海信江实业有限公司分公司</t>
  </si>
  <si>
    <t>369 Wu Zhong Lu</t>
  </si>
  <si>
    <t>31.186343</t>
  </si>
  <si>
    <t>121.412187</t>
  </si>
  <si>
    <t>https://maps.google.com/?q=%E4%B8%AD%E5%9B%BD%E4%B8%8A%E6%B5%B7%E5%B8%82%E9%97%B5%E8%A1%8C%E5%8C%BA%E5%90%B4%E4%B8%AD%E8%B7%AF369%E5%8F%B7+%E9%82%AE%E6%94%BF%E7%BC%96%E7%A0%81:+200231&amp;ftid=0x35b264e2badb1249:0xac6490158d8f8740</t>
  </si>
  <si>
    <t>31.1924301</t>
  </si>
  <si>
    <t>121.438435</t>
  </si>
  <si>
    <t>https://maps.google.com/?q=%E4%B8%AD%E5%9B%BD%E4%B8%8A%E6%B5%B7%E5%B8%82%E5%BE%90%E6%B1%87%E5%8C%BA%E5%BE%90%E5%AE%B6%E6%B1%87%E6%BC%95%E6%BA%AA%E5%8C%97%E8%B7%AF45%E5%8F%B7+%E9%82%AE%E6%94%BF%E7%BC%96%E7%A0%81:+200030&amp;ftid=0x35b26531a2622659:0xfef37db0bf97cdc</t>
  </si>
  <si>
    <t>Cao Bao Lu</t>
  </si>
  <si>
    <t>31.1591587</t>
  </si>
  <si>
    <t>121.3928846</t>
  </si>
  <si>
    <t>https://maps.google.com/?q=%E4%B8%AD%E5%9B%BD%E4%B8%8A%E6%B5%B7%E5%B8%82%E6%BC%95%E5%AE%9D%E8%B7%AF&amp;ftid=0x35b2647b2b467bad:0x5733b5d8b1bcf069</t>
  </si>
  <si>
    <t>Hong Hui Guo Ji Guang Chang</t>
  </si>
  <si>
    <t>宏汇国际广场</t>
  </si>
  <si>
    <t>1600 Zhongshan West Road</t>
  </si>
  <si>
    <t>中山西路1600号</t>
  </si>
  <si>
    <t>31.1864222</t>
  </si>
  <si>
    <t>121.4220759</t>
  </si>
  <si>
    <t>021 6090 8018</t>
  </si>
  <si>
    <t>https://maps.google.com/?cid=2181505292542248140</t>
  </si>
  <si>
    <t>嘉禾·国信大厦</t>
  </si>
  <si>
    <t>39.8953239</t>
  </si>
  <si>
    <t>116.4392345</t>
  </si>
  <si>
    <t>100062</t>
  </si>
  <si>
    <t>010 6719 3236</t>
  </si>
  <si>
    <t>https://maps.google.com/?cid=14972295623767377329</t>
  </si>
  <si>
    <t>http://www.jiaheguoxin.com/Invesinfo.aspx?id=65</t>
  </si>
  <si>
    <t>甲22 Dongsi 10th Alley</t>
  </si>
  <si>
    <t>39.9328918</t>
  </si>
  <si>
    <t>116.4308868</t>
  </si>
  <si>
    <t>010 5169 0202</t>
  </si>
  <si>
    <t>https://maps.google.com/?cid=17819068711655886051</t>
  </si>
  <si>
    <t>http://www.hki.com.cn/</t>
  </si>
  <si>
    <t>东方广场</t>
  </si>
  <si>
    <t>39.9093823</t>
  </si>
  <si>
    <t>116.4145456</t>
  </si>
  <si>
    <t>010 8518 8888</t>
  </si>
  <si>
    <t>https://maps.google.com/?cid=3117730978020048858</t>
  </si>
  <si>
    <t>http://www.orientalplaza.com/</t>
  </si>
  <si>
    <t>Hua Pu Zhong Xin Shou Lou Chu</t>
  </si>
  <si>
    <t>华普中心</t>
  </si>
  <si>
    <t>9 Dong Zhi Men Nan Da Jie</t>
  </si>
  <si>
    <t>39.937123</t>
  </si>
  <si>
    <t>116.433458</t>
  </si>
  <si>
    <t>https://maps.google.com/?cid=5886386091806005413</t>
  </si>
  <si>
    <t>39.9484278</t>
  </si>
  <si>
    <t>116.4253727</t>
  </si>
  <si>
    <t>010 8418 6868</t>
  </si>
  <si>
    <t>https://maps.google.com/?cid=3586137350968522288</t>
  </si>
  <si>
    <t>Guo Lu Wang Fu Da Sha</t>
  </si>
  <si>
    <t>1 Dongdan North Street</t>
  </si>
  <si>
    <t>东单北大街1号</t>
  </si>
  <si>
    <t>39.9150384</t>
  </si>
  <si>
    <t>116.416881</t>
  </si>
  <si>
    <t>010 8522 7698</t>
  </si>
  <si>
    <t>https://maps.google.com/?cid=1141541930101640734</t>
  </si>
  <si>
    <t>31.2799199</t>
  </si>
  <si>
    <t>121.4453947</t>
  </si>
  <si>
    <t>https://maps.google.com/?q=%E5%AE%9D%E5%8D%8E%E4%B8%AD%E5%BF%83&amp;ftid=0x35b26e200badaaed:0x88d797fefef3985d</t>
  </si>
  <si>
    <t>Jingyu Creative Park</t>
  </si>
  <si>
    <t>景裕创意园区</t>
  </si>
  <si>
    <t>31.253206</t>
  </si>
  <si>
    <t>121.465197</t>
  </si>
  <si>
    <t>https://maps.google.com/?cid=9860900467012149802</t>
  </si>
  <si>
    <t>China Railway Logistics Shanghai Limited Company Pudong Branch</t>
  </si>
  <si>
    <t>中铁物流</t>
  </si>
  <si>
    <t>Jinqiao Road</t>
  </si>
  <si>
    <t>31.2443378</t>
  </si>
  <si>
    <t>121.4625114</t>
  </si>
  <si>
    <t>https://maps.google.com/?q=%E4%B8%AD%E5%9B%BD%E4%B8%8A%E6%B5%B7%E5%B8%82%E9%97%B8%E5%8C%97%E5%8C%BA%E5%85%B1%E5%92%8C%E6%96%B0%E8%B7%AF219%E5%8F%B7+%E9%82%AE%E6%94%BF%E7%BC%96%E7%A0%81:+200070&amp;ftid=0x35b2703a216b66fb:0x1dc8a2cc6f20596d</t>
  </si>
  <si>
    <t>Lv Di Zhong Yang Guang Chang</t>
  </si>
  <si>
    <t>绿地中央广场</t>
  </si>
  <si>
    <t>江场路1397号</t>
  </si>
  <si>
    <t>31.299079</t>
  </si>
  <si>
    <t>121.453985</t>
  </si>
  <si>
    <t>https://maps.google.com/?cid=16876195658621953038</t>
  </si>
  <si>
    <t>He Jin Gong Chang</t>
  </si>
  <si>
    <t>合金工厂</t>
  </si>
  <si>
    <t>31.2827227</t>
  </si>
  <si>
    <t>121.441465</t>
  </si>
  <si>
    <t>https://maps.google.com/?cid=2822457162856929794</t>
  </si>
  <si>
    <t>Bao Kuang Zhou Ji Shang Wu Zhong Xin</t>
  </si>
  <si>
    <t>宝矿洲际商务中心</t>
  </si>
  <si>
    <t>31.244292</t>
  </si>
  <si>
    <t>121.453585</t>
  </si>
  <si>
    <t>021 6309 5555</t>
  </si>
  <si>
    <t>https://maps.google.com/?cid=1407826235290130311</t>
  </si>
  <si>
    <t>Heng Hui Guo Ji Da Sha</t>
  </si>
  <si>
    <t>433 Tianmu West Road</t>
  </si>
  <si>
    <t>天目西路433号</t>
  </si>
  <si>
    <t>31.2461451</t>
  </si>
  <si>
    <t>121.4525378</t>
  </si>
  <si>
    <t>021 3253 2988</t>
  </si>
  <si>
    <t>https://maps.google.com/?cid=7645787860002771441</t>
  </si>
  <si>
    <t>Chang Tai Qi Ye Tian Di Guang Chang</t>
  </si>
  <si>
    <t>长泰企业天地广场</t>
  </si>
  <si>
    <t>上海闸北海宁路899号</t>
  </si>
  <si>
    <t>31.245884</t>
  </si>
  <si>
    <t>121.476942</t>
  </si>
  <si>
    <t>021 6683 8888</t>
  </si>
  <si>
    <t>https://maps.google.com/?cid=338125509312617533</t>
  </si>
  <si>
    <t>Daning Central Square</t>
  </si>
  <si>
    <t>大宁中心广场</t>
  </si>
  <si>
    <t>700 Wanrong Road</t>
  </si>
  <si>
    <t>万荣路700号</t>
  </si>
  <si>
    <t>31.2806874</t>
  </si>
  <si>
    <t>121.4419216</t>
  </si>
  <si>
    <t>021 6630 9999</t>
  </si>
  <si>
    <t>https://maps.google.com/?cid=7809311767999716503</t>
  </si>
  <si>
    <t>http://www.daningcenter.com/</t>
  </si>
  <si>
    <t>Poly Xi'an</t>
  </si>
  <si>
    <t>保利·西岸</t>
  </si>
  <si>
    <t>1415 Wanping South Road</t>
  </si>
  <si>
    <t>宛平南路1415号</t>
  </si>
  <si>
    <t>31.1796</t>
  </si>
  <si>
    <t>121.456281</t>
  </si>
  <si>
    <t>https://maps.google.com/?cid=2902407405750592018</t>
  </si>
  <si>
    <t>Ketou Mansion Parking Lot</t>
  </si>
  <si>
    <t>科投大厦</t>
  </si>
  <si>
    <t>31.204922</t>
  </si>
  <si>
    <t>121.458817</t>
  </si>
  <si>
    <t>https://maps.google.com/?q=%E4%B8%AD%E5%9B%BD%E4%B8%8A%E6%B5%B7%E5%B8%82%E5%BE%90%E6%B1%87%E5%8C%BA%E5%BB%BA%E5%9B%BD%E8%A5%BF%E8%B7%AF285%E5%8F%B7+%E9%82%AE%E6%94%BF%E7%BC%96%E7%A0%81:+200032&amp;ftid=0x35b27abac94b98e5:0x22ab2b76691d03f4</t>
  </si>
  <si>
    <t>Medical University Shiyanshi</t>
  </si>
  <si>
    <t>徐家汇</t>
  </si>
  <si>
    <t>55 Dong An Lu</t>
  </si>
  <si>
    <t>东安路55号</t>
  </si>
  <si>
    <t>31.1967597</t>
  </si>
  <si>
    <t>121.4506223</t>
  </si>
  <si>
    <t>https://maps.google.com/?q=%E4%B8%AD%E5%9B%BD%E4%B8%8A%E6%B5%B7%E5%B8%82%E5%BE%90%E6%B1%87%E5%8C%BA%E4%B8%9C%E5%AE%89%E8%B7%AF55%E5%8F%B7+%E9%82%AE%E6%94%BF%E7%BC%96%E7%A0%81:+200032&amp;ftid=0x35b27aca05806057:0xcd1905b4501e10b9</t>
  </si>
  <si>
    <t>Shang Hai Sheng Chang Tian Hua Dian Zi You Xian Gong Si</t>
  </si>
  <si>
    <t>上海盛昌天华电子有限公司</t>
  </si>
  <si>
    <t>88 Hong Cao Lu</t>
  </si>
  <si>
    <t>31.170419</t>
  </si>
  <si>
    <t>121.410471</t>
  </si>
  <si>
    <t>https://maps.google.com/?q=%E4%B8%AD%E5%9B%BD%E4%B8%8A%E6%B5%B7%E5%B8%82%E5%BE%90%E6%B1%87%E5%8C%BA%E8%99%B9%E6%BC%95%E8%B7%AF88%E5%8F%B7+%E9%82%AE%E6%94%BF%E7%BC%96%E7%A0%81:+200231&amp;ftid=0x35b264f26e7bcb5f:0xb53e44edf5128552</t>
  </si>
  <si>
    <t>You Ting@ An Fu</t>
  </si>
  <si>
    <t>悠庭@安福</t>
  </si>
  <si>
    <t>31.2133933</t>
  </si>
  <si>
    <t>121.4401889</t>
  </si>
  <si>
    <t>https://maps.google.com/?q=%E4%B8%AD%E5%9B%BD%E4%B8%8A%E6%B5%B7%E5%B8%82%E5%BE%90%E6%B1%87%E5%8C%BA%E5%AE%89%E7%A6%8F%E8%B7%AF322%E5%8F%B7&amp;ftid=0x35b26553d6dc1f43:0x4706d0250001c4c6</t>
  </si>
  <si>
    <t>Shanghai Ronglong Freight Limited Company</t>
  </si>
  <si>
    <t>上海西南物流中心</t>
  </si>
  <si>
    <t>711 Yi Shan Lu</t>
  </si>
  <si>
    <t>31.174</t>
  </si>
  <si>
    <t>121.414365</t>
  </si>
  <si>
    <t>https://maps.google.com/?q=%E4%B8%AD%E5%9B%BD%E4%B8%8A%E6%B5%B7%E5%B8%82%E5%BE%90%E6%B1%87%E5%8C%BA%E7%94%B0%E6%9E%97%E5%AE%9C%E5%B1%B1%E8%B7%AF711%E5%8F%B7+%E9%82%AE%E6%94%BF%E7%BC%96%E7%A0%81:+200231&amp;ftid=0x35b264ef071dfa7d:0xa229c3302459d623</t>
  </si>
  <si>
    <t>The Executive Centre</t>
  </si>
  <si>
    <t>TheExecutiveCentre</t>
  </si>
  <si>
    <t>Level 12 China Resources Building 8 Jianguomenbei Avenue Dongcheng District 东城区</t>
  </si>
  <si>
    <t>Level12,ChinaResourcesBuilding,8JianguomenbeiAvenue,DongchengDistrict,东城区</t>
  </si>
  <si>
    <t>39.912973</t>
  </si>
  <si>
    <t>116.433954</t>
  </si>
  <si>
    <t>010 5811 1888</t>
  </si>
  <si>
    <t>https://maps.google.com/?cid=15779547534574844273</t>
  </si>
  <si>
    <t>http://www.executivecentre.com/</t>
  </si>
  <si>
    <t>Fu Hua Da Sha</t>
  </si>
  <si>
    <t>8 Chaoyangmen North Street</t>
  </si>
  <si>
    <t>朝阳门北大街8号</t>
  </si>
  <si>
    <t>39.930853</t>
  </si>
  <si>
    <t>116.435354</t>
  </si>
  <si>
    <t>010 6554 3181</t>
  </si>
  <si>
    <t>https://maps.google.com/?cid=14771142183820928237</t>
  </si>
  <si>
    <t>Guo Hua Tou Zi Da Sha</t>
  </si>
  <si>
    <t>3 Dongzhimen South Street</t>
  </si>
  <si>
    <t>39.938936</t>
  </si>
  <si>
    <t>116.432136</t>
  </si>
  <si>
    <t>010 6405 9999</t>
  </si>
  <si>
    <t>https://maps.google.com/?cid=520366173420292184</t>
  </si>
  <si>
    <t>http://www.guohuadasha.com.cn/</t>
  </si>
  <si>
    <t>De Sheng Guo Ji Zhong Xin</t>
  </si>
  <si>
    <t>德胜国际中心E座</t>
  </si>
  <si>
    <t>39.9551166</t>
  </si>
  <si>
    <t>116.3776588</t>
  </si>
  <si>
    <t>https://maps.google.com/?q=%E5%BE%B7%E8%83%9C%E5%9B%BD%E9%99%85%E4%B8%AD%E5%BF%83E%E5%BA%A7&amp;ftid=0x35f05374815c807f:0x9d749b7d1773f110</t>
  </si>
  <si>
    <t>APM</t>
  </si>
  <si>
    <t>39.9142393</t>
  </si>
  <si>
    <t>116.4117852</t>
  </si>
  <si>
    <t>010 5817 6688</t>
  </si>
  <si>
    <t>https://maps.google.com/?cid=18443355694729664833</t>
  </si>
  <si>
    <t>Raffles City Beijing</t>
  </si>
  <si>
    <t>来福士购物中心</t>
  </si>
  <si>
    <t>1 Dongzhimen South Street</t>
  </si>
  <si>
    <t>39.9399816</t>
  </si>
  <si>
    <t>116.432097</t>
  </si>
  <si>
    <t>010 6405 5993</t>
  </si>
  <si>
    <t>https://maps.google.com/?cid=1157121837763826412</t>
  </si>
  <si>
    <t>http://www.rafflescity.com.cn/</t>
  </si>
  <si>
    <t>China World Hotel Beijing</t>
  </si>
  <si>
    <t>北京中国大饭店</t>
  </si>
  <si>
    <t>1 Jianguomen Outer Street</t>
  </si>
  <si>
    <t>39.910045</t>
  </si>
  <si>
    <t>116.4592324</t>
  </si>
  <si>
    <t>010 6505 2266</t>
  </si>
  <si>
    <t>https://maps.google.com/?cid=13863093654335886237</t>
  </si>
  <si>
    <t>http://www.shangri-la.com/cn/beijing/chinaworld/</t>
  </si>
  <si>
    <t>Gong Mei Da Sha （ Dong Dan San Tiao ）</t>
  </si>
  <si>
    <t>工美大厦（东单三条）</t>
  </si>
  <si>
    <t>200 Wang Fu Jing Da Jie</t>
  </si>
  <si>
    <t>王府井大街200号</t>
  </si>
  <si>
    <t>39.9107453</t>
  </si>
  <si>
    <t>116.4119937</t>
  </si>
  <si>
    <t>https://maps.google.com/?q=%E4%B8%AD%E5%9B%BD%E5%8C%97%E4%BA%AC%E5%B8%82%E4%B8%9C%E5%9F%8E%E5%8C%BA%E7%8E%8B%E5%BA%9C%E4%BA%95%E7%8E%8B%E5%BA%9C%E4%BA%95%E5%A4%A7%E8%A1%97200%E5%8F%B7+%E9%82%AE%E6%94%BF%E7%BC%96%E7%A0%81:+100005&amp;ftid=0x35f052c9360399d1:0xf3a3aaacca452ced</t>
  </si>
  <si>
    <t>A02</t>
  </si>
  <si>
    <t>东打磨厂街7号</t>
  </si>
  <si>
    <t>39.899759</t>
  </si>
  <si>
    <t>116.414331</t>
  </si>
  <si>
    <t>https://maps.google.com/?q=%E4%B8%AD%E5%9B%BD%E5%8C%97%E4%BA%AC%E5%B8%82%E4%B8%9C%E5%9F%8E%E5%8C%BA%E5%B4%87%E6%96%87%E9%97%A8%E4%B8%9C%E6%89%93%E7%A3%A8%E5%8E%82%E8%A1%977%E5%8F%B7&amp;ftid=0x35f052b3e83cd079:0xc273c832c2c54ab</t>
  </si>
  <si>
    <t>建国门外大街甲12号</t>
  </si>
  <si>
    <t>39.907796</t>
  </si>
  <si>
    <t>116.446998</t>
  </si>
  <si>
    <t>010 6567 9090</t>
  </si>
  <si>
    <t>https://maps.google.com/?cid=17078256326791163410</t>
  </si>
  <si>
    <t>Bei Jing Zhong Hui Guang Chang</t>
  </si>
  <si>
    <t>北京中汇广场</t>
  </si>
  <si>
    <t>11 Dongzhimen South Street</t>
  </si>
  <si>
    <t>39.9347909</t>
  </si>
  <si>
    <t>116.4323786</t>
  </si>
  <si>
    <t>010 5819 6688</t>
  </si>
  <si>
    <t>https://maps.google.com/?cid=5452190979036926633</t>
  </si>
  <si>
    <t>http://www.bjcentralpoint.com/</t>
  </si>
  <si>
    <t>Zhongqing Lv</t>
  </si>
  <si>
    <t>5 Dongzhimen South Street</t>
  </si>
  <si>
    <t>39.9378988</t>
  </si>
  <si>
    <t>116.4330953</t>
  </si>
  <si>
    <t>010 5815 8090</t>
  </si>
  <si>
    <t>https://maps.google.com/?cid=16354786092001719911</t>
  </si>
  <si>
    <t>http://www.zhongqinglvdasha.cn/</t>
  </si>
  <si>
    <t>Dong Wai Wai Jiao Ban Gong Da Lou</t>
  </si>
  <si>
    <t>39.9417878</t>
  </si>
  <si>
    <t>116.4464059</t>
  </si>
  <si>
    <t>https://maps.google.com/?q=%E4%B8%9C%E5%A4%96%E5%A4%96%E4%BA%A4%E5%8A%9E%E5%85%AC%E5%A4%A7%E6%A5%BC&amp;ftid=0x35f1ac9689a38be3:0xced6eb24781c6931</t>
  </si>
  <si>
    <t>Bai Family Mansion</t>
  </si>
  <si>
    <t>白家大院</t>
  </si>
  <si>
    <t>15 Suzhou Street</t>
  </si>
  <si>
    <t>苏州街15号</t>
  </si>
  <si>
    <t>39.9790224</t>
  </si>
  <si>
    <t>116.3056718</t>
  </si>
  <si>
    <t>010 6265 4186</t>
  </si>
  <si>
    <t>https://maps.google.com/?cid=10738848092257657063</t>
  </si>
  <si>
    <t>Shanghai Creative Industry Clusters Creative Storehouse</t>
  </si>
  <si>
    <t>上海创意产业集聚区创意仓库（光复路）</t>
  </si>
  <si>
    <t>181 Guangfu Road</t>
  </si>
  <si>
    <t>31.239922</t>
  </si>
  <si>
    <t>121.468666</t>
  </si>
  <si>
    <t>https://maps.google.com/?q=%E4%B8%AD%E5%9B%BD%E4%B8%8A%E6%B5%B7%E5%B8%82%E9%97%B8%E5%8C%97%E5%8C%BA%E5%85%89%E5%A4%8D%E8%B7%AF195%E5%8F%B7+%E9%82%AE%E6%94%BF%E7%BC%96%E7%A0%81:+200085&amp;ftid=0x35b270475e2dc877:0x3bf75fd2654f26a3</t>
  </si>
  <si>
    <t>Ping'an International Financial Center</t>
  </si>
  <si>
    <t>22.533096</t>
  </si>
  <si>
    <t>114.055865</t>
  </si>
  <si>
    <t>https://maps.google.com/?cid=12486685500412839387</t>
  </si>
  <si>
    <t>http://realestate.pingan.com/zhuyaoxiangmu.shtml#a04</t>
  </si>
  <si>
    <t>23.1324106</t>
  </si>
  <si>
    <t>113.3066556</t>
  </si>
  <si>
    <t>https://maps.google.com/?cid=3794057224636698525</t>
  </si>
  <si>
    <t>23.1314779</t>
  </si>
  <si>
    <t>113.3043785</t>
  </si>
  <si>
    <t>https://maps.google.com/?cid=14237968476139231596</t>
  </si>
  <si>
    <t>东峻广场</t>
  </si>
  <si>
    <t>836 Dongfeng East Road</t>
  </si>
  <si>
    <t>东风东路836号</t>
  </si>
  <si>
    <t>23.1315585</t>
  </si>
  <si>
    <t>113.3068164</t>
  </si>
  <si>
    <t>020 8767 2288</t>
  </si>
  <si>
    <t>https://maps.google.com/?cid=7984577511556764205</t>
  </si>
  <si>
    <t>Broadway Plaza</t>
  </si>
  <si>
    <t>233 Dongfeng West Road</t>
  </si>
  <si>
    <t>23.1323649</t>
  </si>
  <si>
    <t>113.259874</t>
  </si>
  <si>
    <t>020 8356 8882</t>
  </si>
  <si>
    <t>https://maps.google.com/?cid=15563539483334094070</t>
  </si>
  <si>
    <t>Kingplat International</t>
  </si>
  <si>
    <t>君铂国际</t>
  </si>
  <si>
    <t>701 Dongfeng East Road</t>
  </si>
  <si>
    <t>23.131372</t>
  </si>
  <si>
    <t>113.294009</t>
  </si>
  <si>
    <t>https://maps.google.com/?cid=3767873545343436575</t>
  </si>
  <si>
    <t>Gang China Travel Service （Guangdong） International Travel Agency Limited Company</t>
  </si>
  <si>
    <t>港中旅</t>
  </si>
  <si>
    <t>20 Huale Road</t>
  </si>
  <si>
    <t>23.127975</t>
  </si>
  <si>
    <t>113.308685</t>
  </si>
  <si>
    <t>510600</t>
  </si>
  <si>
    <t>https://maps.google.com/?q=%E4%B8%AD%E5%9B%BD%E5%B9%BF%E4%B8%9C%E7%9C%81%E5%B9%BF%E5%B7%9E%E5%B8%82%E8%B6%8A%E7%A7%80%E5%8C%BA%E4%B8%AD%E5%B1%B1%E4%B8%80%E8%B7%AF57%E5%8F%B7+%E9%82%AE%E6%94%BF%E7%BC%96%E7%A0%81:+510600&amp;ftid=0x3402ff22ef543743:0xeb9822a34948c01</t>
  </si>
  <si>
    <t>Guang Zhou You Yi Shang Ye Da Sha</t>
  </si>
  <si>
    <t>369 Huanshi East Road</t>
  </si>
  <si>
    <t>23.137783</t>
  </si>
  <si>
    <t>113.286462</t>
  </si>
  <si>
    <t>510064</t>
  </si>
  <si>
    <t>020 8348 3390</t>
  </si>
  <si>
    <t>https://maps.google.com/?cid=1257668221914204230</t>
  </si>
  <si>
    <t>Ximenkou Square</t>
  </si>
  <si>
    <t>48 Zhongshan 7th Road</t>
  </si>
  <si>
    <t>23.1258</t>
  </si>
  <si>
    <t>113.252919</t>
  </si>
  <si>
    <t>https://maps.google.com/?cid=1848828180294089481</t>
  </si>
  <si>
    <t>Zhong Jin Guo Ji Guang ChangB Zuo</t>
  </si>
  <si>
    <t>31.190679</t>
  </si>
  <si>
    <t>121.437958</t>
  </si>
  <si>
    <t>https://maps.google.com/?cid=13464741960472140119</t>
  </si>
  <si>
    <t>漕 He泾 Bao Dan Yuan</t>
  </si>
  <si>
    <t>漕河泾宝石园</t>
  </si>
  <si>
    <t>31.1648657</t>
  </si>
  <si>
    <t>121.393116</t>
  </si>
  <si>
    <t>https://maps.google.com/?cid=393509067268971784</t>
  </si>
  <si>
    <t>Zhongshan Wanbo International Center Garage</t>
  </si>
  <si>
    <t>中山万博国际中心车库</t>
  </si>
  <si>
    <t>Kaixuan Road</t>
  </si>
  <si>
    <t>凯旋路</t>
  </si>
  <si>
    <t>31.197287</t>
  </si>
  <si>
    <t>121.422402</t>
  </si>
  <si>
    <t>https://maps.google.com/?cid=5584960115263477399</t>
  </si>
  <si>
    <t>Wu Kang Ting</t>
  </si>
  <si>
    <t>武康庭</t>
  </si>
  <si>
    <t>376 Wukang Road</t>
  </si>
  <si>
    <t>武康路376号</t>
  </si>
  <si>
    <t>31.2067231</t>
  </si>
  <si>
    <t>121.4395432</t>
  </si>
  <si>
    <t>021 6126 7661</t>
  </si>
  <si>
    <t>https://maps.google.com/?cid=1298524051558544603</t>
  </si>
  <si>
    <t>http://www.fergusonlane.com.cn/</t>
  </si>
  <si>
    <t>928 Liuzhou Road</t>
  </si>
  <si>
    <t>柳州路928号</t>
  </si>
  <si>
    <t>31.1859</t>
  </si>
  <si>
    <t>121.421161</t>
  </si>
  <si>
    <t>https://maps.google.com/?cid=2916105125655793809</t>
  </si>
  <si>
    <t>9 Joy Tower Leasing Center</t>
  </si>
  <si>
    <t>九尊大厦租赁中心</t>
  </si>
  <si>
    <t>31.214891</t>
  </si>
  <si>
    <t>121.438637</t>
  </si>
  <si>
    <t>021 6251 2222</t>
  </si>
  <si>
    <t>https://maps.google.com/?cid=12382782255557117290</t>
  </si>
  <si>
    <t>He Ye Guang Chang</t>
  </si>
  <si>
    <t>486 Kangwang Middle Road</t>
  </si>
  <si>
    <t>23.1216202</t>
  </si>
  <si>
    <t>113.2473276</t>
  </si>
  <si>
    <t>510140</t>
  </si>
  <si>
    <t>020 8192 3333</t>
  </si>
  <si>
    <t>https://maps.google.com/?cid=16270205784040626703</t>
  </si>
  <si>
    <t>Guang Zhou Ji Xie Da Sha</t>
  </si>
  <si>
    <t>广州机械大厦</t>
  </si>
  <si>
    <t>185 Yuehua Road</t>
  </si>
  <si>
    <t>越华路185号</t>
  </si>
  <si>
    <t>23.128497</t>
  </si>
  <si>
    <t>113.266329</t>
  </si>
  <si>
    <t>https://maps.google.com/?cid=8947876808551359467</t>
  </si>
  <si>
    <t>Guang Zhou Guo Ji Yin Hang Zhong Xin</t>
  </si>
  <si>
    <t>广州国际银行中心</t>
  </si>
  <si>
    <t>255 Dongfeng West Road</t>
  </si>
  <si>
    <t>东风西路255号</t>
  </si>
  <si>
    <t>23.1321922</t>
  </si>
  <si>
    <t>113.2605222</t>
  </si>
  <si>
    <t>https://maps.google.com/?cid=17535122563899633613</t>
  </si>
  <si>
    <t>Bank Of America Plaza</t>
  </si>
  <si>
    <t>23.123117</t>
  </si>
  <si>
    <t>113.253646</t>
  </si>
  <si>
    <t>510120</t>
  </si>
  <si>
    <t>020 8130 0128</t>
  </si>
  <si>
    <t>https://maps.google.com/?cid=14252031035496807878</t>
  </si>
  <si>
    <t>http://www.baplaza-gz.com/</t>
  </si>
  <si>
    <t>Consulate General Of The Republic Of Poland In Guangzhou</t>
  </si>
  <si>
    <t>63 Shamian Street</t>
  </si>
  <si>
    <t>23.1069681</t>
  </si>
  <si>
    <t>113.2422344</t>
  </si>
  <si>
    <t>510130</t>
  </si>
  <si>
    <t>020 8121 9993</t>
  </si>
  <si>
    <t>https://maps.google.com/?cid=13007619251084472466</t>
  </si>
  <si>
    <t>http://www.guangzhou.mfa.gov.pl/</t>
  </si>
  <si>
    <t>Huihua Commerce &amp; Trade Building Management Office</t>
  </si>
  <si>
    <t>80 Xianlie Middle Road</t>
  </si>
  <si>
    <t>23.136374</t>
  </si>
  <si>
    <t>113.295336</t>
  </si>
  <si>
    <t>510095</t>
  </si>
  <si>
    <t>020 3761 8098</t>
  </si>
  <si>
    <t>https://maps.google.com/?cid=13482863142821181757</t>
  </si>
  <si>
    <t>23.132261</t>
  </si>
  <si>
    <t>113.260536</t>
  </si>
  <si>
    <t>020 8107 1168</t>
  </si>
  <si>
    <t>https://maps.google.com/?cid=14682847785314724100</t>
  </si>
  <si>
    <t>23.1152836</t>
  </si>
  <si>
    <t>113.2771731</t>
  </si>
  <si>
    <t>https://maps.google.com/?q=%E4%B8%AD%E5%9B%BD%E5%B9%BF%E4%B8%9C%E7%9C%81%E5%B9%BF%E5%B7%9E%E5%B8%82%E8%B6%8A%E7%A7%80%E5%8C%BA%E6%B2%BF%E6%B1%9F%E4%B8%AD%E8%B7%AF296%E5%8F%B7+%E9%82%AE%E6%94%BF%E7%BC%96%E7%A0%81:+510100&amp;ftid=0x3402f8b705ca99b5:0xbe85fc482b744cfc</t>
  </si>
  <si>
    <t>Ya Zhou Guo Ji Da Jiu Dian Qun Ying Ting</t>
  </si>
  <si>
    <t>亚洲国际大酒店群英厅</t>
  </si>
  <si>
    <t>326 Huanshi East Road</t>
  </si>
  <si>
    <t>23.138766</t>
  </si>
  <si>
    <t>113.279871</t>
  </si>
  <si>
    <t>https://maps.google.com/?q=%E4%B8%AD%E5%9B%BD%E5%B9%BF%E4%B8%9C%E7%9C%81%E5%B9%BF%E5%B7%9E%E5%B8%82%E8%B6%8A%E7%A7%80%E5%8C%BA%E7%8E%AF%E5%B8%82%E4%B8%9C%E8%B7%AF%E6%B2%BF%E7%BA%BF%E7%8E%AF%E5%B8%82%E4%B8%9C%E8%B7%AF326%E5%8F%B7+%E9%82%AE%E6%94%BF%E7%BC%96%E7%A0%81:+510100&amp;ftid=0x3402f8d68b860f4d:0xa7c1c0fb9f30351a</t>
  </si>
  <si>
    <t>De Qin Da Lou</t>
  </si>
  <si>
    <t>39.908919</t>
  </si>
  <si>
    <t>116.412348</t>
  </si>
  <si>
    <t>https://maps.google.com/?cid=14812809835046556834</t>
  </si>
  <si>
    <t>39.9332994</t>
  </si>
  <si>
    <t>116.4246285</t>
  </si>
  <si>
    <t>https://maps.google.com/?cid=13463956699388678640</t>
  </si>
  <si>
    <t>39.9177432</t>
  </si>
  <si>
    <t>116.4612458</t>
  </si>
  <si>
    <t>010 6507 1122</t>
  </si>
  <si>
    <t>https://maps.google.com/?cid=11016348803889741378</t>
  </si>
  <si>
    <t>http://www.hki.com.cn/4dcxm_2xmjs_1_xx.aspx?nid=11865&amp;cid=10661</t>
  </si>
  <si>
    <t>Novotel Beijing Xin Qiao</t>
  </si>
  <si>
    <t>北京新侨诺富特饭店</t>
  </si>
  <si>
    <t>1 Chongwenmen West Street</t>
  </si>
  <si>
    <t>崇文门西大街1号</t>
  </si>
  <si>
    <t>39.901677</t>
  </si>
  <si>
    <t>116.416874</t>
  </si>
  <si>
    <t>010 6513 3366</t>
  </si>
  <si>
    <t>https://maps.google.com/?cid=11523789656632312637</t>
  </si>
  <si>
    <t>http://www.novotel.com/gb/hotel-3641-novotel-beijing-xin-qiao/</t>
  </si>
  <si>
    <t>Galaxy Soho</t>
  </si>
  <si>
    <t>银河Soho</t>
  </si>
  <si>
    <t>甲7 Xiaopaifang Hutong</t>
  </si>
  <si>
    <t>39.9214282</t>
  </si>
  <si>
    <t>116.4329735</t>
  </si>
  <si>
    <t>400 815 9888</t>
  </si>
  <si>
    <t>https://maps.google.com/?cid=7857684215580090153</t>
  </si>
  <si>
    <t>http://galaxysoho.sohochina.com/</t>
  </si>
  <si>
    <t>Hua Li Da Sha</t>
  </si>
  <si>
    <t>华丽大厦</t>
  </si>
  <si>
    <t>金宝街58号</t>
  </si>
  <si>
    <t>39.915081</t>
  </si>
  <si>
    <t>116.425032</t>
  </si>
  <si>
    <t>https://maps.google.com/?q=%E4%B8%AD%E5%9B%BD%E5%8C%97%E4%BA%AC%E5%B8%82%E4%B8%9C%E5%9F%8E%E5%8C%BA%E4%B8%9C%E5%8D%95%E9%87%91%E5%AE%9D%E8%A1%9758%E5%8F%B7+%E9%82%AE%E6%94%BF%E7%BC%96%E7%A0%81:+100005&amp;ftid=0x35f1ad2c2b346979:0x52a0e36e9db25904</t>
  </si>
  <si>
    <t>Dongsi 10th Alley</t>
  </si>
  <si>
    <t>39.9328516</t>
  </si>
  <si>
    <t>116.4324829</t>
  </si>
  <si>
    <t>https://maps.google.com/?q=%E6%96%B0%E4%BF%9D%E5%88%A9%E5%A4%A7%E5%8E%A6&amp;ftid=0x35f1acc5a2a29537:0x6ab4ecff7fb5f3e6</t>
  </si>
  <si>
    <t>Guo Ji Xi An Shang Wu Da Sha</t>
  </si>
  <si>
    <t>19 Hai Xiu Lu</t>
  </si>
  <si>
    <t>22.548953</t>
  </si>
  <si>
    <t>113.88767</t>
  </si>
  <si>
    <t>https://maps.google.com/?q=%E4%B8%AD%E5%9B%BD%E5%B9%BF%E4%B8%9C%E7%9C%81%E6%B7%B1%E5%9C%B3%E5%B8%82%E5%AE%9D%E5%AE%89%E5%8C%BA%E6%B5%B7%E7%A7%80%E8%B7%AF19%E5%8F%B7&amp;ftid=0x3403ee9eacffa1e7:0x94ff71ad6321afca</t>
  </si>
  <si>
    <t>Bao Hua Lu</t>
  </si>
  <si>
    <t>22.5495615</t>
  </si>
  <si>
    <t>113.8853023</t>
  </si>
  <si>
    <t>https://maps.google.com/?q=%E4%B8%AD%E5%9B%BD%E5%B9%BF%E4%B8%9C%E7%9C%81%E6%B7%B1%E5%9C%B3%E5%B8%82%E5%AE%9D%E5%AE%89%E5%8C%BA%E5%AE%9D%E5%8D%8E%E8%B7%AF&amp;ftid=0x3403ee9ed65dcf0b:0xf333a6fee33abe1e</t>
  </si>
  <si>
    <t>Rong Chao Bin Hai Da Sha</t>
  </si>
  <si>
    <t>荣超海滨大厦</t>
  </si>
  <si>
    <t>Xingye Road</t>
  </si>
  <si>
    <t>22.549386</t>
  </si>
  <si>
    <t>113.879306</t>
  </si>
  <si>
    <t>518133</t>
  </si>
  <si>
    <t>https://maps.google.com/?q=%E4%B8%AD%E5%9B%BD%E5%B9%BF%E4%B8%9C%E7%9C%81%E6%B7%B1%E5%9C%B3%E5%B8%82%E5%AE%9D%E5%AE%89%E5%8C%BA%E6%B5%B7%E7%A7%80%E8%B7%AF2021%E5%8F%B7+%E9%82%AE%E6%94%BF%E7%BC%96%E7%A0%81:+518133&amp;ftid=0x3403eea232aa5555:0xe70e5c071836edec</t>
  </si>
  <si>
    <t>凤凰置地广场F座写字楼</t>
  </si>
  <si>
    <t>39.9625857</t>
  </si>
  <si>
    <t>116.4564558</t>
  </si>
  <si>
    <t>https://maps.google.com/?q=%E5%87%A4%E5%87%B0%E7%BD%AE%E5%9C%B0%E5%B9%BF%E5%9C%BAF%E5%BA%A7%E5%86%99%E5%AD%97%E6%A5%BC&amp;ftid=0x35f1ab7a9d74e791:0x41bdc19589917ad8</t>
  </si>
  <si>
    <t>Hou Er Bao You Shi Cheng Chang Zhong Xin</t>
  </si>
  <si>
    <t>后儿保优势成长中心</t>
  </si>
  <si>
    <t>39.90542</t>
  </si>
  <si>
    <t>116.474221</t>
  </si>
  <si>
    <t>https://maps.google.com/?q=%E4%B8%AD%E5%9B%BD%E5%8C%97%E4%BA%AC%E5%B8%82%E6%9C%9D%E9%98%B3%E5%8C%BA%E5%A4%A7%E6%9C%9B%E8%B7%AF%E5%BB%BA%E5%9B%BD%E8%B7%AF88%E5%8F%B7+%E9%82%AE%E6%94%BF%E7%BC%96%E7%A0%81:+100022&amp;ftid=0x35f1adae9e275fc7:0xe5c4d7c3c2b26f6d</t>
  </si>
  <si>
    <t>Beijing Jia Li Hotel</t>
  </si>
  <si>
    <t>BeijingJiaLiHotel</t>
  </si>
  <si>
    <t>21 Jiu Xian Qiao Lu</t>
  </si>
  <si>
    <t>,No.21Jiuxianqiao</t>
  </si>
  <si>
    <t>39.96824</t>
  </si>
  <si>
    <t>116.483765</t>
  </si>
  <si>
    <t>100016</t>
  </si>
  <si>
    <t>010 6436 3366</t>
  </si>
  <si>
    <t>https://maps.google.com/?cid=17189914209823604362</t>
  </si>
  <si>
    <t>39.9513086</t>
  </si>
  <si>
    <t>116.4698243</t>
  </si>
  <si>
    <t>100125</t>
  </si>
  <si>
    <t>https://maps.google.com/?q=%E5%85%89%E6%98%8E%E5%A4%A7%E5%8E%A6&amp;ftid=0x35f1ab80f779d6a7:0x4dc0114c762e47dd</t>
  </si>
  <si>
    <t>Embassy Of The Republic Of Austria</t>
  </si>
  <si>
    <t>奥地利大使馆</t>
  </si>
  <si>
    <t>5 Xiushui South Street</t>
  </si>
  <si>
    <t>秀水南街5号</t>
  </si>
  <si>
    <t>39.910053</t>
  </si>
  <si>
    <t>116.444781</t>
  </si>
  <si>
    <t>010 6532 2061</t>
  </si>
  <si>
    <t>https://maps.google.com/?cid=11187815374393856801</t>
  </si>
  <si>
    <t>https://www.bmeia.gv.at/cn/botschaft/peking.html</t>
  </si>
  <si>
    <t>东三环北路5号</t>
  </si>
  <si>
    <t>39.9448934</t>
  </si>
  <si>
    <t>116.4616891</t>
  </si>
  <si>
    <t>010 6590 8811</t>
  </si>
  <si>
    <t>https://maps.google.com/?cid=2470516657024277729</t>
  </si>
  <si>
    <t>Jianguomen Outer Diplomacy Apartment</t>
  </si>
  <si>
    <t>建国门外外交公寓</t>
  </si>
  <si>
    <t>1 Xiushui Street</t>
  </si>
  <si>
    <t>秀水街1号</t>
  </si>
  <si>
    <t>39.910759</t>
  </si>
  <si>
    <t>116.437499</t>
  </si>
  <si>
    <t>010 6532 4849</t>
  </si>
  <si>
    <t>https://maps.google.com/?cid=9910539569036760517</t>
  </si>
  <si>
    <t>San Li TunSOHO Ban GongC</t>
  </si>
  <si>
    <t>三里屯SOHO办公C</t>
  </si>
  <si>
    <t>Workers' Stadium North Road</t>
  </si>
  <si>
    <t>工人体育场北路</t>
  </si>
  <si>
    <t>39.9325478</t>
  </si>
  <si>
    <t>116.4544164</t>
  </si>
  <si>
    <t>010 5975 3388</t>
  </si>
  <si>
    <t>https://maps.google.com/?cid=4351602437047607730</t>
  </si>
  <si>
    <t>http://sanlitunsoho.sohochina.com/</t>
  </si>
  <si>
    <t>Beijing Capital International Airport</t>
  </si>
  <si>
    <t>北京首都国际机场</t>
  </si>
  <si>
    <t>40.0798573</t>
  </si>
  <si>
    <t>116.6031121</t>
  </si>
  <si>
    <t>101300</t>
  </si>
  <si>
    <t>010 96158</t>
  </si>
  <si>
    <t>https://maps.google.com/?cid=5295376892648734292</t>
  </si>
  <si>
    <t>http://www.bcia.com.cn/</t>
  </si>
  <si>
    <t>26 Jian Guo Men Wai Da Jie</t>
  </si>
  <si>
    <t>建国门外大街26号</t>
  </si>
  <si>
    <t>39.908125</t>
  </si>
  <si>
    <t>116.437362</t>
  </si>
  <si>
    <t>https://maps.google.com/?q=%E4%B8%AD%E5%9B%BD%E5%8C%97%E4%BA%AC%E5%B8%82%E6%9C%9D%E9%98%B3%E5%8C%BA%E5%BB%BA%E5%A4%96%E5%A4%A7%E8%A1%97%E5%BB%BA%E5%9B%BD%E9%97%A8%E5%A4%96%E5%A4%A7%E8%A1%9726%E5%8F%B7+%E9%82%AE%E6%94%BF%E7%BC%96%E7%A0%81:+100600&amp;ftid=0x35f1ad3c9c22c583:0x4763dd5aa3bb1b51</t>
  </si>
  <si>
    <t>和乔大厦</t>
  </si>
  <si>
    <t>39.912321</t>
  </si>
  <si>
    <t>116.471443</t>
  </si>
  <si>
    <t>https://maps.google.com/?cid=10583081661287602884</t>
  </si>
  <si>
    <t>39.9133561</t>
  </si>
  <si>
    <t>116.4732384</t>
  </si>
  <si>
    <t>010 6500 5858</t>
  </si>
  <si>
    <t>https://maps.google.com/?cid=5049863602504037638</t>
  </si>
  <si>
    <t>Tai Da Shi Dai Zhong Xin</t>
  </si>
  <si>
    <t>39.9144105</t>
  </si>
  <si>
    <t>116.4702058</t>
  </si>
  <si>
    <t>010 8588 5885</t>
  </si>
  <si>
    <t>https://maps.google.com/?cid=6675518989243552086</t>
  </si>
  <si>
    <t>Beijing Quanyuanjie Business And Trade Center</t>
  </si>
  <si>
    <t>北京泉源杰商贸中心</t>
  </si>
  <si>
    <t>Langjiayuan East Road</t>
  </si>
  <si>
    <t>39.910584</t>
  </si>
  <si>
    <t>116.475508</t>
  </si>
  <si>
    <t>https://maps.google.com/?q=%E4%B8%AD%E5%9B%BD%E5%8C%97%E4%BA%AC%E5%B8%82%E6%9C%9D%E9%98%B3%E5%8C%BA%E5%A4%A7%E6%9C%9B%E8%B7%AF%E5%BB%BA%E5%9B%BD%E8%B7%AF91%E5%8F%B7+%E9%82%AE%E6%94%BF%E7%BC%96%E7%A0%81:+100025&amp;ftid=0x35f1ac52d86c3025:0x182ba5d9954cc7be</t>
  </si>
  <si>
    <t>Hua Bin Zhong Xin</t>
  </si>
  <si>
    <t>39.90676</t>
  </si>
  <si>
    <t>116.4518665</t>
  </si>
  <si>
    <t>010 8528 8528</t>
  </si>
  <si>
    <t>https://maps.google.com/?cid=16776285678838024856</t>
  </si>
  <si>
    <t>http://www.reignwood.com/</t>
  </si>
  <si>
    <t>Peony Group</t>
  </si>
  <si>
    <t>牡丹集团（酒仙桥东路）</t>
  </si>
  <si>
    <t>1 Jiuxianqiao East Road</t>
  </si>
  <si>
    <t>39.975774</t>
  </si>
  <si>
    <t>116.500406</t>
  </si>
  <si>
    <t>https://maps.google.com/?q=%E4%B8%AD%E5%9B%BD%E5%8C%97%E4%BA%AC%E5%B8%82%E6%9C%9D%E9%98%B3%E5%8C%BA%E9%85%92%E4%BB%99%E6%A1%A5%E4%B8%9C%E8%B7%AF1%E5%8F%B7+%E9%82%AE%E6%94%BF%E7%BC%96%E7%A0%81:+100016&amp;ftid=0x35f1abcdde45d97d:0xf6f040ed28c58abc</t>
  </si>
  <si>
    <t>Beijing Broadcasting Tower Hotel</t>
  </si>
  <si>
    <t>广播大厦</t>
  </si>
  <si>
    <t>Jian Guo Men Wai Da Jie</t>
  </si>
  <si>
    <t>39.9085324</t>
  </si>
  <si>
    <t>116.4438147</t>
  </si>
  <si>
    <t>010 8501 5988</t>
  </si>
  <si>
    <t>https://maps.google.com/?cid=107622821542333220</t>
  </si>
  <si>
    <t>Heng Tong Guang Sha</t>
  </si>
  <si>
    <t>恒通广厦</t>
  </si>
  <si>
    <t>10 Jiu Xian Qiao Lu</t>
  </si>
  <si>
    <t>39.978164</t>
  </si>
  <si>
    <t>116.491297</t>
  </si>
  <si>
    <t>100015</t>
  </si>
  <si>
    <t>https://maps.google.com/?q=%E4%B8%AD%E5%9B%BD%E5%8C%97%E4%BA%AC%E5%B8%82%E6%9C%9D%E9%98%B3%E5%8C%BA%E9%85%92%E4%BB%99%E6%A1%A5%E8%B7%AF10%E5%8F%B7+%E9%82%AE%E6%94%BF%E7%BC%96%E7%A0%81:+100015&amp;ftid=0x35f1abca1be25b65:0x7ad4ee36ebe8f6cf</t>
  </si>
  <si>
    <t>E-Tower Parking Lot</t>
  </si>
  <si>
    <t>丙12 Guanghua Road</t>
  </si>
  <si>
    <t>光华路丙12号</t>
  </si>
  <si>
    <t>39.9132232</t>
  </si>
  <si>
    <t>116.4591561</t>
  </si>
  <si>
    <t>010 6595 0010</t>
  </si>
  <si>
    <t>https://maps.google.com/?cid=2558311629222853723</t>
  </si>
  <si>
    <t>http://www.shuma01.cn/</t>
  </si>
  <si>
    <t>Jia Cheng Guang Chang</t>
  </si>
  <si>
    <t>佳程广场</t>
  </si>
  <si>
    <t>39.9556668</t>
  </si>
  <si>
    <t>116.459878</t>
  </si>
  <si>
    <t>010 8440 0340</t>
  </si>
  <si>
    <t>https://maps.google.com/?cid=820372262492020725</t>
  </si>
  <si>
    <t>Beijing Donghai Property Management</t>
  </si>
  <si>
    <t>甲24 Jianguomen Outer Street</t>
  </si>
  <si>
    <t>建国门外大街甲24号</t>
  </si>
  <si>
    <t>39.9071268</t>
  </si>
  <si>
    <t>116.4390686</t>
  </si>
  <si>
    <t>010 6515 5580</t>
  </si>
  <si>
    <t>https://maps.google.com/?cid=6563831636685963956</t>
  </si>
  <si>
    <t>Ruichen International Center Parking Lot</t>
  </si>
  <si>
    <t>13 Nongzhanguan South Road</t>
  </si>
  <si>
    <t>39.9344206</t>
  </si>
  <si>
    <t>116.4667082</t>
  </si>
  <si>
    <t>100026</t>
  </si>
  <si>
    <t>010 6591 6655</t>
  </si>
  <si>
    <t>https://maps.google.com/?cid=15833542090989181123</t>
  </si>
  <si>
    <t>http://www.thltd.com/index.php/ThChina/project_cont/id/9</t>
  </si>
  <si>
    <t>39.909503</t>
  </si>
  <si>
    <t>116.441491</t>
  </si>
  <si>
    <t>010 8526 3348</t>
  </si>
  <si>
    <t>https://maps.google.com/?cid=478150741990994853</t>
  </si>
  <si>
    <t>39.923015</t>
  </si>
  <si>
    <t>116.44172</t>
  </si>
  <si>
    <t>010 5879 0111</t>
  </si>
  <si>
    <t>https://maps.google.com/?cid=9240841160531568812</t>
  </si>
  <si>
    <t>http://www.kuntaiguojidasha.cn/</t>
  </si>
  <si>
    <t>Heng Ji Zhong Xin Hui Hao Ge Gong Yu</t>
  </si>
  <si>
    <t>18 Jianguomen Inner Street</t>
  </si>
  <si>
    <t>建国门内大街18号</t>
  </si>
  <si>
    <t>39.90717</t>
  </si>
  <si>
    <t>116.428655</t>
  </si>
  <si>
    <t>010 6518 3228</t>
  </si>
  <si>
    <t>https://maps.google.com/?cid=1362832873278004306</t>
  </si>
  <si>
    <t>http://www.hld.com/tc/propertieschina/hendersoncentre/information.shtml</t>
  </si>
  <si>
    <t>Ji Chang Dong Lu</t>
  </si>
  <si>
    <t>鸡场东路</t>
  </si>
  <si>
    <t>40.1993897</t>
  </si>
  <si>
    <t>117.0350126</t>
  </si>
  <si>
    <t>https://maps.google.com/?q=%E4%B8%AD%E5%9B%BD%E5%8C%97%E4%BA%AC%E5%B8%82%E5%B9%B3%E8%B0%B7%E5%8C%BA%E9%B8%A1%E5%9C%BA%E4%B8%9C%E8%B7%AF&amp;ftid=0x35f15d829ae63ff3:0xfd45a0005762e1a0</t>
  </si>
  <si>
    <t>Da Xin Hua Hang Kong Da ShaB Zuo</t>
  </si>
  <si>
    <t>朝阳东三环北路乙2号</t>
  </si>
  <si>
    <t>39.957751</t>
  </si>
  <si>
    <t>116.456593</t>
  </si>
  <si>
    <t>https://maps.google.com/?cid=17041719650744847000</t>
  </si>
  <si>
    <t>Dong Si Huan Bei Lu</t>
  </si>
  <si>
    <t>东四环北路</t>
  </si>
  <si>
    <t>39.9525832</t>
  </si>
  <si>
    <t>116.4895569</t>
  </si>
  <si>
    <t>https://maps.google.com/?q=%E4%B8%AD%E5%9B%BD%E5%8C%97%E4%BA%AC%E5%B8%82%E6%9C%9D%E9%98%B3%E5%8C%BA%E4%B8%9C%E5%9B%9B%E7%8E%AF%E5%8C%97%E8%B7%AF&amp;ftid=0x35f1ab8ed68ed527:0xd6eceb0e4c50875a</t>
  </si>
  <si>
    <t>Jia Long Guo Ji Da Sha</t>
  </si>
  <si>
    <t>19 Chaoyang Park Road</t>
  </si>
  <si>
    <t>朝阳公园路19号</t>
  </si>
  <si>
    <t>39.934564</t>
  </si>
  <si>
    <t>116.472231</t>
  </si>
  <si>
    <t>010 6503 5566</t>
  </si>
  <si>
    <t>https://maps.google.com/?cid=6863463455048204630</t>
  </si>
  <si>
    <t>Pan Jia Yuan Da Sha</t>
  </si>
  <si>
    <t>潘家园大厦</t>
  </si>
  <si>
    <t>39.8721879</t>
  </si>
  <si>
    <t>116.4504757</t>
  </si>
  <si>
    <t>100021</t>
  </si>
  <si>
    <t>010 6776 5634</t>
  </si>
  <si>
    <t>https://maps.google.com/?cid=2141284413232902606</t>
  </si>
  <si>
    <t>Wang Jing Xi Lu</t>
  </si>
  <si>
    <t>望京西路</t>
  </si>
  <si>
    <t>39.9944469</t>
  </si>
  <si>
    <t>116.4573681</t>
  </si>
  <si>
    <t>https://maps.google.com/?q=%E4%B8%AD%E5%9B%BD%E5%8C%97%E4%BA%AC%E5%B8%82%E6%9C%9D%E9%98%B3%E5%8C%BA%E6%9C%9B%E4%BA%AC%E6%9C%9B%E4%BA%AC%E8%A5%BF%E8%B7%AF&amp;ftid=0x35f1aafb90ff09a9:0xe8618b99ba1837e2</t>
  </si>
  <si>
    <t>SIEMENS Mansion</t>
  </si>
  <si>
    <t>7 Wangjing Middle Ring South Road</t>
  </si>
  <si>
    <t>望京中环南路7号</t>
  </si>
  <si>
    <t>39.985896</t>
  </si>
  <si>
    <t>116.471072</t>
  </si>
  <si>
    <t>100102</t>
  </si>
  <si>
    <t>https://maps.google.com/?cid=11189829868702850772</t>
  </si>
  <si>
    <t>39.957215</t>
  </si>
  <si>
    <t>116.45972</t>
  </si>
  <si>
    <t>https://maps.google.com/?cid=6709649559685418303</t>
  </si>
  <si>
    <t>http://www.yuanyangxinganxian.cn/</t>
  </si>
  <si>
    <t>Jiaming Center Block B</t>
  </si>
  <si>
    <t>27 East 3rd Ring Road North</t>
  </si>
  <si>
    <t>39.92808</t>
  </si>
  <si>
    <t>116.460284</t>
  </si>
  <si>
    <t>https://maps.google.com/?cid=16633510886047861330</t>
  </si>
  <si>
    <t>39.972614</t>
  </si>
  <si>
    <t>116.491123</t>
  </si>
  <si>
    <t>010 8456 3574</t>
  </si>
  <si>
    <t>https://maps.google.com/?cid=10794671425154127320</t>
  </si>
  <si>
    <t>Ma Ge孛 Luo Da Sha</t>
  </si>
  <si>
    <t>39.9979117</t>
  </si>
  <si>
    <t>116.4078292</t>
  </si>
  <si>
    <t>100101</t>
  </si>
  <si>
    <t>https://maps.google.com/?cid=13753279134693943859</t>
  </si>
  <si>
    <t>Shi Shang Da Sha</t>
  </si>
  <si>
    <t>39.916861</t>
  </si>
  <si>
    <t>116.453188</t>
  </si>
  <si>
    <t>100001</t>
  </si>
  <si>
    <t>https://maps.google.com/?cid=15569559431648138792</t>
  </si>
  <si>
    <t>Baidu Building</t>
  </si>
  <si>
    <t>10 Shangdi 10th Street</t>
  </si>
  <si>
    <t>39.975323</t>
  </si>
  <si>
    <t>116.485178</t>
  </si>
  <si>
    <t>010 6437 9177</t>
  </si>
  <si>
    <t>https://maps.google.com/?cid=594277278018308796</t>
  </si>
  <si>
    <t>Xiao Huang Zhuang Lu</t>
  </si>
  <si>
    <t>39.9650045</t>
  </si>
  <si>
    <t>116.4133078</t>
  </si>
  <si>
    <t>https://maps.google.com/?q=%E4%B8%AD%E5%9B%BD%E5%8C%97%E4%BA%AC%E5%B8%82%E5%AE%89%E5%AE%9A%E9%97%A8%E5%B0%8F%E9%BB%84%E5%BA%84%E8%B7%AF&amp;ftid=0x35f054a98ebbe471:0x87c84603500cd11c</t>
  </si>
  <si>
    <t>Jiang Tai Lu</t>
  </si>
  <si>
    <t>将台路</t>
  </si>
  <si>
    <t>39.9719177</t>
  </si>
  <si>
    <t>116.4929395</t>
  </si>
  <si>
    <t>https://maps.google.com/?q=%E4%B8%AD%E5%9B%BD%E5%8C%97%E4%BA%AC%E5%B8%82%E6%9C%9D%E9%98%B3%E5%8C%BA%E5%B0%86%E5%8F%B0%E8%B7%AF&amp;ftid=0x35f1abc172c1bc9b:0xa6422075fa4968e8</t>
  </si>
  <si>
    <t>Bei Jing Dian Zi Ke Ji Zhi Ye Xue Yuan Jie Ti Jiao Shi</t>
  </si>
  <si>
    <t>北京电子科技职业学院阶梯教室</t>
  </si>
  <si>
    <t>2 Jiang Tai Lu</t>
  </si>
  <si>
    <t>39.973956</t>
  </si>
  <si>
    <t>116.483665</t>
  </si>
  <si>
    <t>https://maps.google.com/?q=%E4%B8%AD%E5%9B%BD%E5%8C%97%E4%BA%AC%E5%B8%82%E6%9C%9D%E9%98%B3%E5%8C%BA%E5%B0%86%E5%8F%B0%E8%B7%AF2%E5%8F%B7+%E9%82%AE%E6%94%BF%E7%BC%96%E7%A0%81:+100016&amp;ftid=0x35f1abba19939e5b:0xd41aff6646abe8bb</t>
  </si>
  <si>
    <t>Guan Cheng Da Sha</t>
  </si>
  <si>
    <t>12 Taiyanggong Middle Road</t>
  </si>
  <si>
    <t>39.972707</t>
  </si>
  <si>
    <t>116.447706</t>
  </si>
  <si>
    <t>010 6538 8615</t>
  </si>
  <si>
    <t>https://maps.google.com/?cid=3154840080163058567</t>
  </si>
  <si>
    <t>6 Futong East Street</t>
  </si>
  <si>
    <t>阜通东大街6号</t>
  </si>
  <si>
    <t>39.9904339</t>
  </si>
  <si>
    <t>116.4812008</t>
  </si>
  <si>
    <t>010 8471 8888</t>
  </si>
  <si>
    <t>https://maps.google.com/?cid=7413459929048565240</t>
  </si>
  <si>
    <t>http://www.focussquare.com</t>
  </si>
  <si>
    <t>39.9077856</t>
  </si>
  <si>
    <t>116.4531557</t>
  </si>
  <si>
    <t>010 6566 9997</t>
  </si>
  <si>
    <t>https://maps.google.com/?cid=1555463442093300881</t>
  </si>
  <si>
    <t>http://www.beijingifc.com/</t>
  </si>
  <si>
    <t>Bei San Huan Dong Lu</t>
  </si>
  <si>
    <t>39.9695064</t>
  </si>
  <si>
    <t>116.4325189</t>
  </si>
  <si>
    <t>https://maps.google.com/?q=%E4%B8%AD%E5%9B%BD%E5%8C%97%E4%BA%AC%E5%B8%82%E5%8C%97%E4%B8%89%E7%8E%AF%E4%B8%9C%E8%B7%AF&amp;ftid=0x35f1ab5988c01b61:0x2c6c66a7c96e969</t>
  </si>
  <si>
    <t>19 Dong Fang Dong Lu</t>
  </si>
  <si>
    <t>东方东路19号</t>
  </si>
  <si>
    <t>39.95171</t>
  </si>
  <si>
    <t>116.46431</t>
  </si>
  <si>
    <t>https://maps.google.com/?cid=3092600885114537504</t>
  </si>
  <si>
    <t>39.992413</t>
  </si>
  <si>
    <t>116.406614</t>
  </si>
  <si>
    <t>https://maps.google.com/?cid=16554633201959200203</t>
  </si>
  <si>
    <t>Da Tong Da Sha</t>
  </si>
  <si>
    <t>Dong San Huan Bei Lu</t>
  </si>
  <si>
    <t>朝阳东三环北路</t>
  </si>
  <si>
    <t>39.959952</t>
  </si>
  <si>
    <t>116.465462</t>
  </si>
  <si>
    <t>010 6461 2255</t>
  </si>
  <si>
    <t>https://maps.google.com/?cid=2896974973085123615</t>
  </si>
  <si>
    <t>Junfeng Huating</t>
  </si>
  <si>
    <t>69 Beichen West Road</t>
  </si>
  <si>
    <t>北辰西路69号</t>
  </si>
  <si>
    <t>39.983507</t>
  </si>
  <si>
    <t>116.387147</t>
  </si>
  <si>
    <t>010 5877 2018</t>
  </si>
  <si>
    <t>https://maps.google.com/?cid=11649077243405224979</t>
  </si>
  <si>
    <t>39.9134892</t>
  </si>
  <si>
    <t>116.4565226</t>
  </si>
  <si>
    <t>https://maps.google.com/?q=%E4%B8%AD%E5%9B%BD%E5%8C%97%E4%BA%AC%E5%B8%82%E6%9C%9D%E9%98%B3%E5%8C%BA%E5%BB%BA%E5%A4%96%E5%A4%A7%E8%A1%97%E5%85%89%E5%8D%8E%E8%B7%AF&amp;ftid=0x35f1ad0293716807:0x60c7488e2b8d8c50</t>
  </si>
  <si>
    <t>China Red Sandalwood Museum</t>
  </si>
  <si>
    <t>23 Jianguo Road</t>
  </si>
  <si>
    <t>花园闸路</t>
  </si>
  <si>
    <t>39.911623</t>
  </si>
  <si>
    <t>116.541599</t>
  </si>
  <si>
    <t>100024</t>
  </si>
  <si>
    <t>https://maps.google.com/?cid=5468865268515490230</t>
  </si>
  <si>
    <t>http://www.zitandasha.cn/</t>
  </si>
  <si>
    <t>International Medicine Center</t>
  </si>
  <si>
    <t>InternationalMedicineCenter</t>
  </si>
  <si>
    <t>KatyFreeway9230号</t>
  </si>
  <si>
    <t>Houston</t>
  </si>
  <si>
    <t>29.7854507</t>
  </si>
  <si>
    <t>-95.5195043</t>
  </si>
  <si>
    <t>77055</t>
  </si>
  <si>
    <t>(713) 550-2000</t>
  </si>
  <si>
    <t>https://maps.google.com/?cid=14239841643792857284</t>
  </si>
  <si>
    <t>http://www.traveldoc.com/</t>
  </si>
  <si>
    <t>建国路112号</t>
  </si>
  <si>
    <t>39.907674</t>
  </si>
  <si>
    <t>116.464176</t>
  </si>
  <si>
    <t>https://maps.google.com/?q=%E4%B8%AD%E5%9B%BD%E5%8C%97%E4%BA%AC%E5%B8%82%E6%9C%9D%E9%98%B3%E5%8C%BA%E5%BB%BA%E5%A4%96%E5%A4%A7%E8%A1%97%E5%BB%BA%E5%9B%BD%E8%B7%AF112%E5%8F%B7+%E9%82%AE%E6%94%BF%E7%BC%96%E7%A0%81:+100025&amp;ftid=0x35f1ad072c495731:0x63460b1d581bc494</t>
  </si>
  <si>
    <t>Le Cheng Zhong Xin</t>
  </si>
  <si>
    <t>乐成中心</t>
  </si>
  <si>
    <t>20 Dong San Huan Zhong Lu</t>
  </si>
  <si>
    <t>39.8942772</t>
  </si>
  <si>
    <t>116.4621135</t>
  </si>
  <si>
    <t>010 8771 9988</t>
  </si>
  <si>
    <t>https://maps.google.com/?cid=16364030506903320927</t>
  </si>
  <si>
    <t>http://www.landgentcenter.cn/</t>
  </si>
  <si>
    <t>The Peninsula</t>
  </si>
  <si>
    <t>王府半岛酒店</t>
  </si>
  <si>
    <t>8 Jinyu Hutong</t>
  </si>
  <si>
    <t>金鱼胡同8号</t>
  </si>
  <si>
    <t>39.9153443</t>
  </si>
  <si>
    <t>116.4163488</t>
  </si>
  <si>
    <t>010 6521 1815</t>
  </si>
  <si>
    <t>https://maps.google.com/?cid=13180752272795307227</t>
  </si>
  <si>
    <t>http://beijing.peninsula.com/zh-cn/default</t>
  </si>
  <si>
    <t>英皇集團EmperorGroup</t>
  </si>
  <si>
    <t>軒尼詩道288号</t>
  </si>
  <si>
    <t>22.277659</t>
  </si>
  <si>
    <t>114.176841</t>
  </si>
  <si>
    <t>2835 6688</t>
  </si>
  <si>
    <t>https://maps.google.com/?cid=12857257319320027300</t>
  </si>
  <si>
    <t>http://www.emperorgroup.com/</t>
  </si>
  <si>
    <t>Bo Rui Da Sha</t>
  </si>
  <si>
    <t>白家庄东里北京青年报社旁</t>
  </si>
  <si>
    <t>39.927919</t>
  </si>
  <si>
    <t>116.463671</t>
  </si>
  <si>
    <t>010 5131 1117</t>
  </si>
  <si>
    <t>https://maps.google.com/?cid=16871727445548755994</t>
  </si>
  <si>
    <t>SOHO Shangdu South Tower</t>
  </si>
  <si>
    <t>SOHO尚都南塔</t>
  </si>
  <si>
    <t>Jintong West Road</t>
  </si>
  <si>
    <t>金桐西路</t>
  </si>
  <si>
    <t>39.9177744</t>
  </si>
  <si>
    <t>116.4533108</t>
  </si>
  <si>
    <t>100010</t>
  </si>
  <si>
    <t>https://maps.google.com/?cid=17804994801265022488</t>
  </si>
  <si>
    <t>39.9964578</t>
  </si>
  <si>
    <t>116.4808152</t>
  </si>
  <si>
    <t>https://maps.google.com/?cid=3550171040770231583</t>
  </si>
  <si>
    <t>http://wangjingsoho.sohochina.com/</t>
  </si>
  <si>
    <t>Di Yi Shang Hai Zhong Xin</t>
  </si>
  <si>
    <t>亮马桥路39号</t>
  </si>
  <si>
    <t>39.9543716</t>
  </si>
  <si>
    <t>116.4738685</t>
  </si>
  <si>
    <t>https://maps.google.com/?cid=14693123941017766678</t>
  </si>
  <si>
    <t>芍药居桥</t>
  </si>
  <si>
    <t>39.9768523</t>
  </si>
  <si>
    <t>116.4346618</t>
  </si>
  <si>
    <t>https://maps.google.com/?q=%E4%B8%AD%E5%9B%BD%E5%8C%97%E4%BA%AC%E5%B8%82%E6%9C%9D%E9%98%B3%E5%8C%BA%E8%8A%8D%E8%8D%AF%E5%B1%85%E6%A1%A5&amp;ftid=0x35f1ab477a5b4147:0xa435ab834f784a45</t>
  </si>
  <si>
    <t>Bayer Healthcare Company Limited</t>
  </si>
  <si>
    <t>拜耳中心</t>
  </si>
  <si>
    <t>7 East 3rd Ring Road Middle</t>
  </si>
  <si>
    <t>白家庄路</t>
  </si>
  <si>
    <t>39.928023</t>
  </si>
  <si>
    <t>116.460527</t>
  </si>
  <si>
    <t>https://maps.google.com/?cid=14933274460808780933</t>
  </si>
  <si>
    <t>http://www.bayer.com.cn/</t>
  </si>
  <si>
    <t>荣超滨海大厦A座（北门）</t>
  </si>
  <si>
    <t>18 Shi Jing Shan Lu</t>
  </si>
  <si>
    <t>石景山路18号</t>
  </si>
  <si>
    <t>39.90683</t>
  </si>
  <si>
    <t>116.222536</t>
  </si>
  <si>
    <t>100043</t>
  </si>
  <si>
    <t>https://maps.google.com/?q=%E4%B8%AD%E5%9B%BD%E5%8C%97%E4%BA%AC%E5%B8%82%E7%9F%B3%E6%99%AF%E5%B1%B1%E5%8C%BA%E7%9F%B3%E6%99%AF%E5%B1%B1%E8%B7%AF18%E5%8F%B7+%E9%82%AE%E6%94%BF%E7%BC%96%E7%A0%81:+100043&amp;ftid=0x35f04564f62cf845:0xca56ca3a837e7df3</t>
  </si>
  <si>
    <t>New World Times Centre</t>
  </si>
  <si>
    <t>2191 Guangyuan East Road</t>
  </si>
  <si>
    <t>广园东路2191号</t>
  </si>
  <si>
    <t>23.1537771</t>
  </si>
  <si>
    <t>113.3169539</t>
  </si>
  <si>
    <t>510500</t>
  </si>
  <si>
    <t>133 8006 2346</t>
  </si>
  <si>
    <t>https://maps.google.com/?cid=17292971204313015672</t>
  </si>
  <si>
    <t>Beijing Tiebao Freight Agency Limited Company</t>
  </si>
  <si>
    <t>北京铁豹货运代理有限公司</t>
  </si>
  <si>
    <t>39.971989</t>
  </si>
  <si>
    <t>116.492849</t>
  </si>
  <si>
    <t>https://maps.google.com/?q=%E4%B8%AD%E5%9B%BD%E5%8C%97%E4%BA%AC%E5%B8%82%E6%9C%9D%E9%98%B3%E5%8C%BA%E9%85%92%E4%BB%99%E6%A1%A5%E8%B7%AF14%E5%8F%B7+%E9%82%AE%E6%94%BF%E7%BC%96%E7%A0%81:+100016&amp;ftid=0x35f1abc7cdebd51b:0x4f928584434e01ec</t>
  </si>
  <si>
    <t>39.9844155</t>
  </si>
  <si>
    <t>116.4901524</t>
  </si>
  <si>
    <t>https://maps.google.com/?cid=13737067444962754630</t>
  </si>
  <si>
    <t>12 Fu Tong Dong Da Jie</t>
  </si>
  <si>
    <t>阜通东大街12号</t>
  </si>
  <si>
    <t>39.988131</t>
  </si>
  <si>
    <t>116.478522</t>
  </si>
  <si>
    <t>https://maps.google.com/?q=%E4%B8%AD%E5%9B%BD%E5%8C%97%E4%BA%AC%E5%B8%82%E6%9C%9D%E9%98%B3%E5%8C%BA%E6%9C%9B%E4%BA%AC%E9%98%9C%E9%80%9A%E4%B8%9C%E5%A4%A7%E8%A1%9712%E5%8F%B7+%E9%82%AE%E6%94%BF%E7%BC%96%E7%A0%81:+100102&amp;ftid=0x35f1aa4d80270e01:0xa8a5f0198676a939</t>
  </si>
  <si>
    <t>39.9862958</t>
  </si>
  <si>
    <t>116.4248569</t>
  </si>
  <si>
    <t>010 8464 8071</t>
  </si>
  <si>
    <t>https://maps.google.com/?cid=13684088668121457407</t>
  </si>
  <si>
    <t>Guang Qu Lu</t>
  </si>
  <si>
    <t>39.8932177</t>
  </si>
  <si>
    <t>116.5031807</t>
  </si>
  <si>
    <t>https://maps.google.com/?q=%E4%B8%AD%E5%9B%BD%E5%8C%97%E4%BA%AC%E5%B8%82%E6%9C%9D%E9%98%B3%E5%8C%BA%E5%B9%BF%E6%B8%A0%E8%B7%AF&amp;ftid=0x35f1add037696c4f:0xcf7071e3230f1a23</t>
  </si>
  <si>
    <t>No.5 Parkfront</t>
  </si>
  <si>
    <t>万科公园五号</t>
  </si>
  <si>
    <t>Tianshuiyuan Street</t>
  </si>
  <si>
    <t>甜水园街</t>
  </si>
  <si>
    <t>39.926412</t>
  </si>
  <si>
    <t>116.4772</t>
  </si>
  <si>
    <t>https://maps.google.com/?cid=17298808088556694881</t>
  </si>
  <si>
    <t>Bei Hu Qu Lu</t>
  </si>
  <si>
    <t>40.0073902</t>
  </si>
  <si>
    <t>116.4388233</t>
  </si>
  <si>
    <t>https://maps.google.com/?q=%E4%B8%AD%E5%9B%BD%E5%8C%97%E4%BA%AC%E5%B8%82%E6%9C%9D%E9%98%B3%E5%8C%BA%E5%8C%97%E6%B9%96%E6%B8%A0%E8%B7%AF&amp;ftid=0x35f1aac3c6a34f1b:0xf81cc17d9940c48a</t>
  </si>
  <si>
    <t>Turkish Airlines</t>
  </si>
  <si>
    <t>土耳其航空公司</t>
  </si>
  <si>
    <t>亮马桥路50号</t>
  </si>
  <si>
    <t>39.949344</t>
  </si>
  <si>
    <t>116.462857</t>
  </si>
  <si>
    <t>https://maps.google.com/?q=%E4%B8%AD%E5%9B%BD%E5%8C%97%E4%BA%AC%E5%B8%82%E6%9C%9D%E9%98%B3%E5%8C%BA%E4%B8%89%E5%85%83%E6%A1%A5%E4%BA%AE%E9%A9%AC%E6%A1%A5%E8%B7%AF50%E5%8F%B7+%E9%82%AE%E6%94%BF%E7%BC%96%E7%A0%81:+100125&amp;ftid=0x35f1ac81a59d1901:0x1bda42c4726d55c7</t>
  </si>
  <si>
    <t>Embassy Of The Democratic Republic Of Congo</t>
  </si>
  <si>
    <t>刚果民主共和国大使馆</t>
  </si>
  <si>
    <t>Sanlitun East 5th Street</t>
  </si>
  <si>
    <t>三里屯东五街</t>
  </si>
  <si>
    <t>39.943497</t>
  </si>
  <si>
    <t>116.45787</t>
  </si>
  <si>
    <t>010 6532 3224</t>
  </si>
  <si>
    <t>https://maps.google.com/?cid=1802695135708364663</t>
  </si>
  <si>
    <t>http://congo-democratic-republic.visahq.com/</t>
  </si>
  <si>
    <t>Long Yuan Wen Hua Chuang Yi Yuan</t>
  </si>
  <si>
    <t>Gaobeidian North Road</t>
  </si>
  <si>
    <t>39.9117715</t>
  </si>
  <si>
    <t>116.5218967</t>
  </si>
  <si>
    <t>010 8770 6357</t>
  </si>
  <si>
    <t>https://maps.google.com/?cid=7140863364496985638</t>
  </si>
  <si>
    <t>39.9898217</t>
  </si>
  <si>
    <t>116.474415</t>
  </si>
  <si>
    <t>https://maps.google.com/?q=%E4%B8%AD%E5%9B%BD%E5%8C%97%E4%BA%AC%E5%B8%82%E6%9C%9D%E9%98%B3%E5%8C%BA%E6%9C%9B%E4%BA%AC%E5%B9%BF%E9%A1%BA%E5%8D%97%E5%A4%A7%E8%A1%97&amp;ftid=0x35f1aa52f678845f:0x4d5cf0e8a1e9761d</t>
  </si>
  <si>
    <t>延静里中街</t>
  </si>
  <si>
    <t>Yan Jing Li Zhong Jie</t>
  </si>
  <si>
    <t>39.919275</t>
  </si>
  <si>
    <t>116.484753</t>
  </si>
  <si>
    <t>https://maps.google.com/?cid=16495416783162879711</t>
  </si>
  <si>
    <t>Beijing International Convention Center</t>
  </si>
  <si>
    <t>北京国际会议中心</t>
  </si>
  <si>
    <t>39.9892219</t>
  </si>
  <si>
    <t>116.4026056</t>
  </si>
  <si>
    <t>https://maps.google.com/?q=%E5%8C%97%E4%BA%AC%E5%9B%BD%E9%99%85%E4%BC%9A%E8%AE%AE%E4%B8%AD%E5%BF%83&amp;ftid=0x35f054c6bcb408dd:0x2bf9f001c08c2193</t>
  </si>
  <si>
    <t>Jones Lang LaSalle</t>
  </si>
  <si>
    <t>仲量联行</t>
  </si>
  <si>
    <t>国贸西楼408号</t>
  </si>
  <si>
    <t>39.909569</t>
  </si>
  <si>
    <t>116.457256</t>
  </si>
  <si>
    <t>https://maps.google.com/?cid=9591664474139020826</t>
  </si>
  <si>
    <t>http://www.joneslanglasalle.com.cn/</t>
  </si>
  <si>
    <t>Embassy Of The Hellenic Republic</t>
  </si>
  <si>
    <t>希腊大使馆</t>
  </si>
  <si>
    <t>光华路19号</t>
  </si>
  <si>
    <t>39.913647</t>
  </si>
  <si>
    <t>116.439735</t>
  </si>
  <si>
    <t>010 6532 1317</t>
  </si>
  <si>
    <t>https://maps.google.com/?cid=7125629630927254730</t>
  </si>
  <si>
    <t>http://gr.vfsglobal.cn/beijing/</t>
  </si>
  <si>
    <t>39.910877</t>
  </si>
  <si>
    <t>116.460851</t>
  </si>
  <si>
    <t>https://maps.google.com/?cid=13446953532542750095</t>
  </si>
  <si>
    <t>Beijing Nanyin Mansion Property Devlopment Limited Company</t>
  </si>
  <si>
    <t>东三环北路2号</t>
  </si>
  <si>
    <t>39.957278</t>
  </si>
  <si>
    <t>116.457144</t>
  </si>
  <si>
    <t>010 6410 7001</t>
  </si>
  <si>
    <t>https://maps.google.com/?cid=16214950319831027075</t>
  </si>
  <si>
    <t>http://www.nanyindasha.cn/</t>
  </si>
  <si>
    <t>Capital Club Athletic Center Bowling Room</t>
  </si>
  <si>
    <t>6 Xinyuan South Road</t>
  </si>
  <si>
    <t>新源南路6号</t>
  </si>
  <si>
    <t>39.9476353</t>
  </si>
  <si>
    <t>116.4542465</t>
  </si>
  <si>
    <t>010 6466 0088</t>
  </si>
  <si>
    <t>https://maps.google.com/?cid=11034241781436597678</t>
  </si>
  <si>
    <t>http://www.jingchengdasha.cn/</t>
  </si>
  <si>
    <t>Dong Bao Da Sha</t>
  </si>
  <si>
    <t>767 Dong Feng Dong Lu</t>
  </si>
  <si>
    <t>东风东路767号</t>
  </si>
  <si>
    <t>23.1318432</t>
  </si>
  <si>
    <t>113.3114512</t>
  </si>
  <si>
    <t>https://maps.google.com/?cid=14614574323098232898</t>
  </si>
  <si>
    <t>Shining House</t>
  </si>
  <si>
    <t>广州市新大新公司东山广场分公司</t>
  </si>
  <si>
    <t>69 Xian Lie Zhong Lu</t>
  </si>
  <si>
    <t>23.136105</t>
  </si>
  <si>
    <t>113.293487</t>
  </si>
  <si>
    <t>https://maps.google.com/?q=%E4%B8%AD%E5%9B%BD%E5%B9%BF%E4%B8%9C%E7%9C%81%E5%B9%BF%E5%B7%9E%E5%B8%82%E8%B6%8A%E7%A7%80%E5%8C%BA%E7%8E%AF%E5%B8%82%E4%B8%9C%E8%B7%AF%E6%B2%BF%E7%BA%BF%E5%85%88%E7%83%88%E4%B8%AD%E8%B7%AF69%E5%8F%B7+%E9%82%AE%E6%94%BF%E7%BC%96%E7%A0%81:+510620&amp;ftid=0x3402ff29648a0d6f:0x465633d28a39b3ac</t>
  </si>
  <si>
    <t>Times International Building Property Management Office</t>
  </si>
  <si>
    <t>187 Dongfeng West Road</t>
  </si>
  <si>
    <t>23.1330051</t>
  </si>
  <si>
    <t>113.2537899</t>
  </si>
  <si>
    <t>020 8136 9168</t>
  </si>
  <si>
    <t>https://maps.google.com/?cid=8475696235572531784</t>
  </si>
  <si>
    <t>http://www.timesinternational.cn/</t>
  </si>
  <si>
    <t>Yi'an Plaza Management Office</t>
  </si>
  <si>
    <t>33 Jianshe 6th Road</t>
  </si>
  <si>
    <t>建设六马路33号</t>
  </si>
  <si>
    <t>23.1343946</t>
  </si>
  <si>
    <t>113.2850105</t>
  </si>
  <si>
    <t>020 8363 3033</t>
  </si>
  <si>
    <t>https://maps.google.com/?cid=8678493917715650244</t>
  </si>
  <si>
    <t>http://www.yianplaza.com/see/see.html</t>
  </si>
  <si>
    <t>Guangdong Hong Kong And Macao Center</t>
  </si>
  <si>
    <t>广东港澳中心</t>
  </si>
  <si>
    <t>699 Dongfeng East Road</t>
  </si>
  <si>
    <t>23.1325547</t>
  </si>
  <si>
    <t>113.302042</t>
  </si>
  <si>
    <t>https://maps.google.com/?q=%E4%B8%AD%E5%9B%BD%E5%B9%BF%E4%B8%9C%E7%9C%81%E5%B9%BF%E5%B7%9E%E5%B8%82%E8%B6%8A%E7%A7%80%E5%8C%BA%E4%B8%9C%E9%A3%8E%E4%B8%9C%E8%B7%AF745%E5%8F%B7+%E9%82%AE%E6%94%BF%E7%BC%96%E7%A0%81:+510080&amp;ftid=0x3402ff242b43f531:0x34c283adc24500e2</t>
  </si>
  <si>
    <t>Guangzhou First Construction Group Company Mansion Parking Lot</t>
  </si>
  <si>
    <t>一建大厦</t>
  </si>
  <si>
    <t>Jianshe 6th Road</t>
  </si>
  <si>
    <t>建设六马路7号</t>
  </si>
  <si>
    <t>23.1320913</t>
  </si>
  <si>
    <t>113.2850161</t>
  </si>
  <si>
    <t>https://maps.google.com/?cid=8274195482284543378</t>
  </si>
  <si>
    <t>1850 Chuang Yi Yuan</t>
  </si>
  <si>
    <t>200 Fangcun East Avenue</t>
  </si>
  <si>
    <t>23.0950278</t>
  </si>
  <si>
    <t>113.2418077</t>
  </si>
  <si>
    <t>510235</t>
  </si>
  <si>
    <t>020 3102 1850</t>
  </si>
  <si>
    <t>https://maps.google.com/?cid=8630460140888491872</t>
  </si>
  <si>
    <t>Peace World Plaza 好世界广场</t>
  </si>
  <si>
    <t>23.136469</t>
  </si>
  <si>
    <t>113.284975</t>
  </si>
  <si>
    <t>https://maps.google.com/?cid=16979520019345828969</t>
  </si>
  <si>
    <t>China International Trade Promotion Committee</t>
  </si>
  <si>
    <t>中国国际贸易促进委员会</t>
  </si>
  <si>
    <t>1 Fuxingmen Outer Street</t>
  </si>
  <si>
    <t>复兴门外大街1号</t>
  </si>
  <si>
    <t>39.907885</t>
  </si>
  <si>
    <t>116.353419</t>
  </si>
  <si>
    <t>100045</t>
  </si>
  <si>
    <t>010 6801 3344</t>
  </si>
  <si>
    <t>https://maps.google.com/?cid=10762380749274186114</t>
  </si>
  <si>
    <t>http://www.ccpit.org/</t>
  </si>
  <si>
    <t>Fengming Block A International Mansion</t>
  </si>
  <si>
    <t>丰铭国际大厦A座</t>
  </si>
  <si>
    <t>22 Fengsheng Hutong</t>
  </si>
  <si>
    <t>丰盛胡同22号</t>
  </si>
  <si>
    <t>39.918182</t>
  </si>
  <si>
    <t>116.367288</t>
  </si>
  <si>
    <t>100034</t>
  </si>
  <si>
    <t>https://maps.google.com/?cid=15624476467938507282</t>
  </si>
  <si>
    <t>39.9226377</t>
  </si>
  <si>
    <t>116.3628009</t>
  </si>
  <si>
    <t>https://maps.google.com/?q=%E4%B8%AD%E5%9B%BD%E5%8C%97%E4%BA%AC%E5%B8%82%E8%A5%BF%E5%9F%8E%E5%8C%BA%E9%87%91%E8%9E%8D%E8%A1%97%E9%94%A6%E4%BB%80%E5%9D%8A%E8%A1%9735%E5%8F%B7+%E9%82%AE%E6%94%BF%E7%BC%96%E7%A0%81:+100034&amp;ftid=0x35f0525c8c3dcd19:0xfc57c370c07d74da</t>
  </si>
  <si>
    <t>Yingke Center Block D</t>
  </si>
  <si>
    <t>盈科中心D座</t>
  </si>
  <si>
    <t>39.932271</t>
  </si>
  <si>
    <t>116.458883</t>
  </si>
  <si>
    <t>https://maps.google.com/?cid=13887733124203620373</t>
  </si>
  <si>
    <t>北京国际俱乐部-办公大楼</t>
  </si>
  <si>
    <t>39.917106</t>
  </si>
  <si>
    <t>116.446782</t>
  </si>
  <si>
    <t>(010)65322188</t>
  </si>
  <si>
    <t>http://api.map.baidu.com/place/detail?uid=7fd72311cb0e25e15dbe8682&amp;output=html&amp;source=placeapi_v2</t>
  </si>
  <si>
    <t>和乔大厦-A座</t>
  </si>
  <si>
    <t>39.917822</t>
  </si>
  <si>
    <t>116.477031</t>
  </si>
  <si>
    <t>http://api.map.baidu.com/place/detail?uid=15ed53cef7b810579222e0fa&amp;output=html&amp;source=placeapi_v2</t>
  </si>
  <si>
    <t>和乔大厦-B座</t>
  </si>
  <si>
    <t>39.918135</t>
  </si>
  <si>
    <t>116.476831</t>
  </si>
  <si>
    <t>(010)65819877</t>
  </si>
  <si>
    <t>http://api.map.baidu.com/place/detail?uid=ab7750251480372508b93aa3&amp;output=html&amp;source=placeapi_v2</t>
  </si>
  <si>
    <t>建国路118号</t>
  </si>
  <si>
    <t>39.913172</t>
  </si>
  <si>
    <t>116.469771</t>
  </si>
  <si>
    <t>010-65669985,65669982</t>
  </si>
  <si>
    <t>http://api.map.baidu.com/place/detail?uid=2ad32cc3a31bd9f19d95dee8&amp;output=html&amp;source=placeapi_v2</t>
  </si>
  <si>
    <t>Jiu Xian Qiao Lu</t>
  </si>
  <si>
    <t>酒仙桥路</t>
  </si>
  <si>
    <t>39.9712694</t>
  </si>
  <si>
    <t>116.4898587</t>
  </si>
  <si>
    <t>https://maps.google.com/?q=%E4%B8%AD%E5%9B%BD%E5%8C%97%E4%BA%AC%E5%B8%82%E6%9C%9D%E9%98%B3%E5%8C%BA%E9%85%92%E4%BB%99%E6%A1%A5%E8%B7%AF&amp;ftid=0x35f1abc63bdd683b:0xf08c93691cf27474</t>
  </si>
  <si>
    <t>Toyota （China） Investment Co. Ltd.</t>
  </si>
  <si>
    <t>中海广场-南楼</t>
  </si>
  <si>
    <t>光华东里8号</t>
  </si>
  <si>
    <t>39.91617</t>
  </si>
  <si>
    <t>116.463125</t>
  </si>
  <si>
    <t>010-59780688</t>
  </si>
  <si>
    <t>http://api.map.baidu.com/place/detail?uid=28143cb174793baab35c6a01&amp;output=html&amp;source=placeapi_v2</t>
  </si>
  <si>
    <t>Indian Embassy</t>
  </si>
  <si>
    <t>印度大使馆</t>
  </si>
  <si>
    <t>5 Liangmaqiao Road</t>
  </si>
  <si>
    <t>日坛东路1号</t>
  </si>
  <si>
    <t>39.914497</t>
  </si>
  <si>
    <t>116.447244</t>
  </si>
  <si>
    <t>010 6532 1908</t>
  </si>
  <si>
    <t>https://maps.google.com/?cid=10835072952172151001</t>
  </si>
  <si>
    <t>http://www.indianembassy.org.cn/</t>
  </si>
  <si>
    <t>39.934458</t>
  </si>
  <si>
    <t>116.364167</t>
  </si>
  <si>
    <t>http://api.map.baidu.com/place/detail?uid=18307ff65819763f1e5800bc&amp;output=html&amp;source=placeapi_v2</t>
  </si>
  <si>
    <t>International Conference Of Financial Street Center</t>
  </si>
  <si>
    <t>金融街国际会议中心</t>
  </si>
  <si>
    <t>Jinrong Street</t>
  </si>
  <si>
    <t>金融大街乙17号</t>
  </si>
  <si>
    <t>39.921992</t>
  </si>
  <si>
    <t>116.364817</t>
  </si>
  <si>
    <t>http://api.map.baidu.com/place/detail?uid=61f634f663101b786b49f300&amp;output=html&amp;source=placeapi_v2</t>
  </si>
  <si>
    <t>Xin Sheng Da Sha</t>
  </si>
  <si>
    <t>金融大街5号</t>
  </si>
  <si>
    <t>39.926585</t>
  </si>
  <si>
    <t>116.365728</t>
  </si>
  <si>
    <t>010-56219570</t>
  </si>
  <si>
    <t>http://api.map.baidu.com/place/detail?uid=925c550fdebb41cf5a3ac85e&amp;output=html&amp;source=placeapi_v2</t>
  </si>
  <si>
    <t>Sogo Central Plaza Office Building North Wing</t>
  </si>
  <si>
    <t>庄胜广场中央办公楼-南翼</t>
  </si>
  <si>
    <t>10 Xuan Wu Men Wai Da Jie</t>
  </si>
  <si>
    <t>宣武门外大街10号</t>
  </si>
  <si>
    <t>39.902429</t>
  </si>
  <si>
    <t>116.38191</t>
  </si>
  <si>
    <t>http://api.map.baidu.com/place/detail?uid=98d4007ec2b0193df219376a&amp;output=html&amp;source=placeapi_v2</t>
  </si>
  <si>
    <t>Beijing Merchants International Finance Centre</t>
  </si>
  <si>
    <t>北京招商国际金融中心</t>
  </si>
  <si>
    <t>156 Fuxingmen Inner Street</t>
  </si>
  <si>
    <t>复兴门内大街156号</t>
  </si>
  <si>
    <t>39.912176</t>
  </si>
  <si>
    <t>116.368582</t>
  </si>
  <si>
    <t>010-66425188</t>
  </si>
  <si>
    <t>http://api.map.baidu.com/place/detail?uid=a5870b55612c5f759c09f769&amp;output=html&amp;source=placeapi_v2</t>
  </si>
  <si>
    <t>Xiang Xi Da Sha</t>
  </si>
  <si>
    <t>109 Tai Ping Qiao Da Jie</t>
  </si>
  <si>
    <t>太平桥大街109号</t>
  </si>
  <si>
    <t>39.918369</t>
  </si>
  <si>
    <t>116.369363</t>
  </si>
  <si>
    <t>http://api.map.baidu.com/place/detail?uid=6af773b2da051e1f57bfffb7&amp;output=html&amp;source=placeapi_v2</t>
  </si>
  <si>
    <t>Zhong Jian Da ShaA Zuo</t>
  </si>
  <si>
    <t>中建大厦A座</t>
  </si>
  <si>
    <t>15 Sanlihe Road</t>
  </si>
  <si>
    <t>三里河路15号</t>
  </si>
  <si>
    <t>39.9288356</t>
  </si>
  <si>
    <t>116.3334513</t>
  </si>
  <si>
    <t>100037</t>
  </si>
  <si>
    <t>010 8808 3541</t>
  </si>
  <si>
    <t>https://maps.google.com/?cid=16262362316538026042</t>
  </si>
  <si>
    <t>http://www.bcecc.com/</t>
  </si>
  <si>
    <t>Ying Tai Shang Wu Zhong Xin</t>
  </si>
  <si>
    <t>盈泰商务中心</t>
  </si>
  <si>
    <t>28 Jinrong Street</t>
  </si>
  <si>
    <t>金融大街28号</t>
  </si>
  <si>
    <t>39.918843</t>
  </si>
  <si>
    <t>116.360539</t>
  </si>
  <si>
    <t>100033</t>
  </si>
  <si>
    <t>010 6657 8888</t>
  </si>
  <si>
    <t>https://maps.google.com/?cid=13794355687523022905</t>
  </si>
  <si>
    <t>Heng Ao Zhong Xin</t>
  </si>
  <si>
    <t>Tai Ping Qiao Da Jie</t>
  </si>
  <si>
    <t>39.928472</t>
  </si>
  <si>
    <t>116.370357</t>
  </si>
  <si>
    <t>010-66573333</t>
  </si>
  <si>
    <t>http://api.map.baidu.com/place/detail?uid=369af51a01c361f351e5c57c&amp;output=html&amp;source=placeapi_v2</t>
  </si>
  <si>
    <t>Netherlands Embassy</t>
  </si>
  <si>
    <t>NetherlandsEmbassy</t>
  </si>
  <si>
    <t>4 Liangmahe South Road</t>
  </si>
  <si>
    <t>亮马河南路4号</t>
  </si>
  <si>
    <t>39.9467703</t>
  </si>
  <si>
    <t>116.4598645</t>
  </si>
  <si>
    <t>010 6532 0200</t>
  </si>
  <si>
    <t>https://maps.google.com/?cid=12324881983468870949</t>
  </si>
  <si>
    <t>德意志联邦共和国大使馆</t>
  </si>
  <si>
    <t>17 Dongzhimen Outer Street</t>
  </si>
  <si>
    <t>东直门外大街17号</t>
  </si>
  <si>
    <t>39.942111</t>
  </si>
  <si>
    <t>116.451353</t>
  </si>
  <si>
    <t>010 8532 9000</t>
  </si>
  <si>
    <t>https://maps.google.com/?cid=11456691505363654332</t>
  </si>
  <si>
    <t>http://www.beijing.diplo.de/</t>
  </si>
  <si>
    <t>Beijing Yintai Centre</t>
  </si>
  <si>
    <t>北京银泰中心</t>
  </si>
  <si>
    <t>2 Jianguomen Outer Street</t>
  </si>
  <si>
    <t>39.907025</t>
  </si>
  <si>
    <t>116.458596</t>
  </si>
  <si>
    <t>https://maps.google.com/?q=%E4%B8%AD%E5%9B%BD%E5%8C%97%E4%BA%AC%E5%B8%82%E6%9C%9D%E9%98%B3%E5%8C%BA%E5%BB%BA%E5%A4%96%E5%A4%A7%E8%A1%97%E5%BB%BA%E5%9B%BD%E9%97%A8%E5%A4%96%E5%A4%A7%E8%A1%972%E5%8F%B7+%E9%82%AE%E6%94%BF%E7%BC%96%E7%A0%81:+100025&amp;ftid=0x35f1ad044da3ee53:0x2ed806e949b96a21</t>
  </si>
  <si>
    <t>Dai Wang Lu</t>
  </si>
  <si>
    <t>YanqingXian</t>
  </si>
  <si>
    <t>延庆县</t>
  </si>
  <si>
    <t>40.550285</t>
  </si>
  <si>
    <t>116.2542313</t>
  </si>
  <si>
    <t>https://maps.google.com/?q=%E4%B8%AD%E5%9B%BD%E5%8C%97%E4%BA%AC%E5%B8%82%E5%BB%B6%E5%BA%86%E5%8E%BF%E5%A4%A7%E7%8E%8B%E8%B7%AF&amp;ftid=0x35f0d06c9a1cfc79:0xc0ebcff61cf2d8bc</t>
  </si>
  <si>
    <t>Xiao Yun Lu</t>
  </si>
  <si>
    <t>霄云路</t>
  </si>
  <si>
    <t>39.9611861</t>
  </si>
  <si>
    <t>116.4672846</t>
  </si>
  <si>
    <t>https://maps.google.com/?q=%E4%B8%AD%E5%9B%BD%E5%8C%97%E4%BA%AC%E5%B8%82%E6%9C%9D%E9%98%B3%E5%8C%BA%E4%B8%89%E5%85%83%E6%A1%A5%E9%9C%84%E4%BA%91%E8%B7%AF&amp;ftid=0x35f1ab9d67b54421:0x3c99ff028f3db8a</t>
  </si>
  <si>
    <t>Wanda Square</t>
  </si>
  <si>
    <t>建国路93号</t>
  </si>
  <si>
    <t>39.915814</t>
  </si>
  <si>
    <t>116.478772</t>
  </si>
  <si>
    <t>(010)58203555</t>
  </si>
  <si>
    <t>http://api.map.baidu.com/place/detail?uid=cc0849a00e3e1649950319b4&amp;output=html&amp;source=placeapi_v2</t>
  </si>
  <si>
    <t>Jian WaiSOHO Dong Qu Ting Che Chang</t>
  </si>
  <si>
    <t>建外SOHO-东区</t>
  </si>
  <si>
    <t>东三环中路39号</t>
  </si>
  <si>
    <t>39.911135</t>
  </si>
  <si>
    <t>116.465716</t>
  </si>
  <si>
    <t>http://api.map.baidu.com/place/detail?uid=67e42b48e92202ec7369d3fc&amp;output=html&amp;source=placeapi_v2</t>
  </si>
  <si>
    <t>Guo Ji Qi Ye Da Sha</t>
  </si>
  <si>
    <t>35 Jinrong Street</t>
  </si>
  <si>
    <t>金融大街35号</t>
  </si>
  <si>
    <t>39.915471</t>
  </si>
  <si>
    <t>116.364502</t>
  </si>
  <si>
    <t>010-59371818</t>
  </si>
  <si>
    <t>http://api.map.baidu.com/place/detail?uid=cd9d05ddfbc0feb685420e01&amp;output=html&amp;source=placeapi_v2</t>
  </si>
  <si>
    <t>Zhong Guo Hua Neng Da Sha</t>
  </si>
  <si>
    <t>6 Fu Xing Men Nei Da Jie</t>
  </si>
  <si>
    <t>复兴门内大街6号</t>
  </si>
  <si>
    <t>39.912095</t>
  </si>
  <si>
    <t>116.377353</t>
  </si>
  <si>
    <t>http://api.map.baidu.com/place/detail?uid=ef773a0f828b544a230220b8&amp;output=html&amp;source=placeapi_v2</t>
  </si>
  <si>
    <t>InterContinental Beijing Financial Street Hotel</t>
  </si>
  <si>
    <t>北京金融街洲际酒店</t>
  </si>
  <si>
    <t>11 Jin Rong Da Jie</t>
  </si>
  <si>
    <t>金融街11号</t>
  </si>
  <si>
    <t>39.919211</t>
  </si>
  <si>
    <t>116.357542</t>
  </si>
  <si>
    <t>010 5852 5888</t>
  </si>
  <si>
    <t>https://maps.google.com/?cid=874241901687587015</t>
  </si>
  <si>
    <t>http://www.ihg.com/intercontinental/hotels/gb/en/beijing/pegha/hoteldetail?cm_mmc=GoogleMaps-_-ic-_-CNEN-_-pegha</t>
  </si>
  <si>
    <t>Guangda International Center Parking Lot</t>
  </si>
  <si>
    <t>光大国际中心停车场</t>
  </si>
  <si>
    <t>28 Ping'anli West Street</t>
  </si>
  <si>
    <t>39.9316248</t>
  </si>
  <si>
    <t>116.3588278</t>
  </si>
  <si>
    <t>010 6609 0606</t>
  </si>
  <si>
    <t>https://maps.google.com/?cid=9789950336233378163</t>
  </si>
  <si>
    <t>Fu Li Mo Gen Zhong Xin</t>
  </si>
  <si>
    <t>6 Tai Ping Jie</t>
  </si>
  <si>
    <t>太平街6号</t>
  </si>
  <si>
    <t>39.886551</t>
  </si>
  <si>
    <t>116.39467</t>
  </si>
  <si>
    <t>http://api.map.baidu.com/place/detail?uid=ace0b11641491d3915c8f6e4&amp;output=html&amp;source=placeapi_v2</t>
  </si>
  <si>
    <t>Beijing Construction Engineering Group Co. Ltd.</t>
  </si>
  <si>
    <t>建工大厦</t>
  </si>
  <si>
    <t>1 Guanglian Road</t>
  </si>
  <si>
    <t>39.899388</t>
  </si>
  <si>
    <t>116.334863</t>
  </si>
  <si>
    <t>http://api.map.baidu.com/place/detail?uid=d24e48eb71a8a4b4afee7af0&amp;output=html&amp;source=placeapi_v2</t>
  </si>
  <si>
    <t>Chang An Xing Rong Zhong Xin Xi Lou</t>
  </si>
  <si>
    <t>长安兴融中心西楼写字楼</t>
  </si>
  <si>
    <t>1 Nao Shi Kou Da Jie</t>
  </si>
  <si>
    <t>闹市口大街1号</t>
  </si>
  <si>
    <t>39.911103</t>
  </si>
  <si>
    <t>116.368688</t>
  </si>
  <si>
    <t>http://api.map.baidu.com/place/detail?uid=08f18c94170b374303ff2dd3&amp;output=html&amp;source=placeapi_v2</t>
  </si>
  <si>
    <t>Hang Yu Da Sha</t>
  </si>
  <si>
    <t>20 Jin Rong Da Jie</t>
  </si>
  <si>
    <t>金融大街20号</t>
  </si>
  <si>
    <t>39.92077</t>
  </si>
  <si>
    <t>116.367367</t>
  </si>
  <si>
    <t>(010)66060262</t>
  </si>
  <si>
    <t>http://api.map.baidu.com/place/detail?uid=0adce3e24502c16180a00c01&amp;output=html&amp;source=placeapi_v2</t>
  </si>
  <si>
    <t>39.933273</t>
  </si>
  <si>
    <t>116.458323</t>
  </si>
  <si>
    <t>010 6539 1188</t>
  </si>
  <si>
    <t>https://maps.google.com/?cid=9844132608462425249</t>
  </si>
  <si>
    <t>The Japanese Chamber Of Commerce And Industry In China</t>
  </si>
  <si>
    <t>TheJapaneseChamberofCommerceandIndustryinChina</t>
  </si>
  <si>
    <t>24 Jian Guo Men Wai Da Jie</t>
  </si>
  <si>
    <t>建国门外大街24号</t>
  </si>
  <si>
    <t>39.907735</t>
  </si>
  <si>
    <t>116.438783</t>
  </si>
  <si>
    <t>https://maps.google.com/?q=%E4%B8%AD%E5%9B%BD%E5%8C%97%E4%BA%AC%E5%B8%82%E6%9C%9D%E9%98%B3%E5%8C%BA%E5%BB%BA%E5%A4%96%E5%A4%A7%E8%A1%97%E5%BB%BA%E5%9B%BD%E9%97%A8%E5%A4%96%E5%A4%A7%E8%A1%9724%E5%8F%B7+%E9%82%AE%E6%94%BF%E7%BC%96%E7%A0%81:+100600&amp;ftid=0x35f1ad3cec5d9209:0x43ef58b6e3b0052c</t>
  </si>
  <si>
    <t>RitanOfficeBuilding</t>
  </si>
  <si>
    <t>光华路15号</t>
  </si>
  <si>
    <t>39.9134756</t>
  </si>
  <si>
    <t>116.4480889</t>
  </si>
  <si>
    <t>010 8561 9556</t>
  </si>
  <si>
    <t>https://maps.google.com/?cid=6567330182890570093</t>
  </si>
  <si>
    <t>Embassy Of The United Kingdom Of Great Britain And Northern Ireland</t>
  </si>
  <si>
    <t>大不列颠及北爱尔兰联合王国大使馆</t>
  </si>
  <si>
    <t>39.913993</t>
  </si>
  <si>
    <t>116.448606</t>
  </si>
  <si>
    <t>https://maps.google.com/?cid=14229172140035881936</t>
  </si>
  <si>
    <t>Embassy Of The Republic Of Lithuania</t>
  </si>
  <si>
    <t>立陶宛共和国大使馆</t>
  </si>
  <si>
    <t>18 Xiaoyun Road</t>
  </si>
  <si>
    <t>霄云路18号</t>
  </si>
  <si>
    <t>39.961716</t>
  </si>
  <si>
    <t>116.46942</t>
  </si>
  <si>
    <t>010 8451 8520</t>
  </si>
  <si>
    <t>https://maps.google.com/?cid=5545276436142073100</t>
  </si>
  <si>
    <t>http://cn.mfa.lt/</t>
  </si>
  <si>
    <t>Embassy Of Pakistan In China</t>
  </si>
  <si>
    <t>巴基斯坦驻华大使馆</t>
  </si>
  <si>
    <t>1 Dongzhimen Outer Street</t>
  </si>
  <si>
    <t>东直门外大街1号</t>
  </si>
  <si>
    <t>39.942076</t>
  </si>
  <si>
    <t>116.460739</t>
  </si>
  <si>
    <t>010 6532 2504</t>
  </si>
  <si>
    <t>https://maps.google.com/?cid=11606971796933943522</t>
  </si>
  <si>
    <t>http://www.pakbj.org.pk/</t>
  </si>
  <si>
    <t>瑞典大使馆</t>
  </si>
  <si>
    <t>3 Dongzhimen Outer Street</t>
  </si>
  <si>
    <t>东直门外大街3号</t>
  </si>
  <si>
    <t>39.941802</t>
  </si>
  <si>
    <t>116.459289</t>
  </si>
  <si>
    <t>010 6532 9790</t>
  </si>
  <si>
    <t>https://maps.google.com/?cid=5877616526633544382</t>
  </si>
  <si>
    <t>http://www.swedenabroad.com/zh-CN/Embassies/Beijing/</t>
  </si>
  <si>
    <t>Xin Mao Da Sha</t>
  </si>
  <si>
    <t>15 Jin Rong Da Jie</t>
  </si>
  <si>
    <t>金融街15号</t>
  </si>
  <si>
    <t>39.923527</t>
  </si>
  <si>
    <t>116.364466</t>
  </si>
  <si>
    <t>(010)84466846</t>
  </si>
  <si>
    <t>http://api.map.baidu.com/place/detail?uid=5b25f446a6b998ea10293503&amp;output=html&amp;source=placeapi_v2</t>
  </si>
  <si>
    <t>Ping An Da Sha</t>
  </si>
  <si>
    <t>复兴门金融街23号</t>
  </si>
  <si>
    <t>39.919307</t>
  </si>
  <si>
    <t>116.365669</t>
  </si>
  <si>
    <t>(010)59700317</t>
  </si>
  <si>
    <t>http://api.map.baidu.com/place/detail?uid=2e00c5dd59978d1cd7851f01&amp;output=html&amp;source=placeapi_v2</t>
  </si>
  <si>
    <t>Yinglan International Financial Center</t>
  </si>
  <si>
    <t>7 Jinrong Street</t>
  </si>
  <si>
    <t>39.920716</t>
  </si>
  <si>
    <t>116.357766</t>
  </si>
  <si>
    <t>100140</t>
  </si>
  <si>
    <t>https://maps.google.com/?cid=7932566979732823078</t>
  </si>
  <si>
    <t>39.9072692</t>
  </si>
  <si>
    <t>116.3868721</t>
  </si>
  <si>
    <t>https://maps.google.com/?q=%E4%B8%AD%E5%9B%BD%E5%8C%97%E4%BA%AC%E5%B8%82%E8%A5%BF%E9%95%BF%E5%AE%89%E8%A1%97&amp;ftid=0x35f0529181a1a4af:0xd9701b15fe303cd1</t>
  </si>
  <si>
    <t>Jin Rong Jie Zhong Xin</t>
  </si>
  <si>
    <t>金融街中心</t>
  </si>
  <si>
    <t>39.9184794</t>
  </si>
  <si>
    <t>116.3596771</t>
  </si>
  <si>
    <t>010 6657 5555</t>
  </si>
  <si>
    <t>https://maps.google.com/?cid=15250692338566175199</t>
  </si>
  <si>
    <t>39.870045</t>
  </si>
  <si>
    <t>116.459902</t>
  </si>
  <si>
    <t>010 6766 8866</t>
  </si>
  <si>
    <t>https://maps.google.com/?cid=11388035101501217832</t>
  </si>
  <si>
    <t>http://www.kingwing.com.cn/</t>
  </si>
  <si>
    <t>Centech Specialty Vehicles Co. Ltd.</t>
  </si>
  <si>
    <t>北京中天高科特种车辆有限公司</t>
  </si>
  <si>
    <t>Laiyuan Road</t>
  </si>
  <si>
    <t>工人体育场北路4号</t>
  </si>
  <si>
    <t>39.933298</t>
  </si>
  <si>
    <t>116.457219</t>
  </si>
  <si>
    <t>https://maps.google.com/?q=%E4%B8%AD%E5%9B%BD%E5%8C%97%E4%BA%AC%E5%B8%82%E6%9C%9D%E9%98%B3%E5%8C%BA%E5%B7%A5%E4%BA%BA%E4%BD%93%E8%82%B2%E5%9C%BA%E5%8C%97%E8%B7%AF4%E5%8F%B7+%E9%82%AE%E6%94%BF%E7%BC%96%E7%A0%81:+100026&amp;ftid=0x35f1acf2d3c98fed:0x2aea47a7e1a968d1</t>
  </si>
  <si>
    <t>Beijing New Oriental School</t>
  </si>
  <si>
    <t>新东方学校</t>
  </si>
  <si>
    <t>15 Xi Chang An Jie</t>
  </si>
  <si>
    <t>西长安街15号</t>
  </si>
  <si>
    <t>39.908165</t>
  </si>
  <si>
    <t>116.37826</t>
  </si>
  <si>
    <t>https://maps.google.com/?q=%E4%B8%AD%E5%9B%BD%E5%8C%97%E4%BA%AC%E5%B8%82%E8%A5%BF%E5%9F%8E%E5%8C%BA%E8%A5%BF%E9%95%BF%E5%AE%89%E8%A1%9715%E5%8F%B7+%E9%82%AE%E6%94%BF%E7%BC%96%E7%A0%81:+100031&amp;ftid=0x35f0528ecc61d377:0x65e8026fbbddb838</t>
  </si>
  <si>
    <t>昆仑饭店</t>
  </si>
  <si>
    <t>2 Xinyuan South Road</t>
  </si>
  <si>
    <t>新源南路2号</t>
  </si>
  <si>
    <t>39.948395</t>
  </si>
  <si>
    <t>116.459762</t>
  </si>
  <si>
    <t>010 6590 3388</t>
  </si>
  <si>
    <t>https://maps.google.com/?cid=8438720275550250792</t>
  </si>
  <si>
    <t>http://www.hotelkunlun.com/</t>
  </si>
  <si>
    <t>Beijing Wangpin Consultation Limited Company</t>
  </si>
  <si>
    <t>太合传媒投资有限公司</t>
  </si>
  <si>
    <t>71 Jian Guo Lu</t>
  </si>
  <si>
    <t>建国路71号</t>
  </si>
  <si>
    <t>39.909068</t>
  </si>
  <si>
    <t>116.484517</t>
  </si>
  <si>
    <t>https://maps.google.com/?q=%E4%B8%AD%E5%9B%BD%E5%8C%97%E4%BA%AC%E5%B8%82%E6%9C%9D%E9%98%B3%E5%8C%BA%E5%8D%81%E9%87%8C%E5%A0%A1%E5%BB%BA%E5%9B%BD%E8%B7%AF71%E5%8F%B7+%E9%82%AE%E6%94%BF%E7%BC%96%E7%A0%81:+100025&amp;ftid=0x35f1ac4b61058299:0xf9edb1979f7d3180</t>
  </si>
  <si>
    <t>Xi Ao Zhong Xin</t>
  </si>
  <si>
    <t>风林西澳中心</t>
  </si>
  <si>
    <t>Ke Xue Yuan Nan Li Zhong Jie</t>
  </si>
  <si>
    <t>科学院南里中街</t>
  </si>
  <si>
    <t>40.006944</t>
  </si>
  <si>
    <t>116.387391</t>
  </si>
  <si>
    <t>(010)64857788</t>
  </si>
  <si>
    <t>http://api.map.baidu.com/place/detail?uid=7cbc26bbe1402918901fc97f&amp;output=html&amp;source=placeapi_v2</t>
  </si>
  <si>
    <t>Guo Mao Xie Zi Lou1 Zuo</t>
  </si>
  <si>
    <t>https://maps.google.com/?cid=1030353877250395664</t>
  </si>
  <si>
    <t>22 Chao Yang Men Bei Da Jie</t>
  </si>
  <si>
    <t>39.92865</t>
  </si>
  <si>
    <t>116.44688</t>
  </si>
  <si>
    <t>010-59467736</t>
  </si>
  <si>
    <t>http://api.map.baidu.com/place/detail?uid=e56bf5e304bb79440682c28f&amp;output=html&amp;source=placeapi_v2</t>
  </si>
  <si>
    <t>Zhonghai Square Parking Lot</t>
  </si>
  <si>
    <t>中海广场-中楼</t>
  </si>
  <si>
    <t>建国门外大街光华东里8号</t>
  </si>
  <si>
    <t>39.916335</t>
  </si>
  <si>
    <t>116.46306</t>
  </si>
  <si>
    <t>(010)59780688</t>
  </si>
  <si>
    <t>http://api.map.baidu.com/place/detail?uid=7711c8dc6d762cc4ede4a525&amp;output=html&amp;source=placeapi_v2</t>
  </si>
  <si>
    <t>西单大悦城-正门</t>
  </si>
  <si>
    <t>131 Xidan North Street</t>
  </si>
  <si>
    <t>西单北大街131号</t>
  </si>
  <si>
    <t>39.916901</t>
  </si>
  <si>
    <t>116.379997</t>
  </si>
  <si>
    <t>http://api.map.baidu.com/place/detail?uid=ccf7edeb0a926627f33cba2b&amp;output=html&amp;source=placeapi_v2</t>
  </si>
  <si>
    <t>Huan Qiu Cai Xun Zhong Xin</t>
  </si>
  <si>
    <t>宣武区宣武门外大街甲1号</t>
  </si>
  <si>
    <t>39.904296</t>
  </si>
  <si>
    <t>116.379916</t>
  </si>
  <si>
    <t>http://api.map.baidu.com/place/detail?uid=121dd31dd3f2d1cf84154106&amp;output=html&amp;source=placeapi_v2</t>
  </si>
  <si>
    <t>39.894984</t>
  </si>
  <si>
    <t>116.333388</t>
  </si>
  <si>
    <t>(010)63317960</t>
  </si>
  <si>
    <t>http://api.map.baidu.com/place/detail?uid=dbc516ed6ed53eae51e5c597&amp;output=html&amp;source=placeapi_v2</t>
  </si>
  <si>
    <t>Xi Huan Guang Chang</t>
  </si>
  <si>
    <t>1 Xizhimen Outer Street</t>
  </si>
  <si>
    <t>西外大街1号</t>
  </si>
  <si>
    <t>39.94713</t>
  </si>
  <si>
    <t>116.359338</t>
  </si>
  <si>
    <t>(010)58301111</t>
  </si>
  <si>
    <t>http://api.map.baidu.com/place/detail?uid=67bffb1b1a053effeddfca61&amp;output=html&amp;source=placeapi_v2</t>
  </si>
  <si>
    <t>Tong Tai Da Sha</t>
  </si>
  <si>
    <t>33 Jinrong Street</t>
  </si>
  <si>
    <t>金融大街33号</t>
  </si>
  <si>
    <t>39.916427</t>
  </si>
  <si>
    <t>116.365714</t>
  </si>
  <si>
    <t>(010)66215588</t>
  </si>
  <si>
    <t>http://api.map.baidu.com/place/detail?uid=6113ef77a7907f148e772701&amp;output=html&amp;source=placeapi_v2</t>
  </si>
  <si>
    <t>39.9083874</t>
  </si>
  <si>
    <t>116.3007732</t>
  </si>
  <si>
    <t>100036</t>
  </si>
  <si>
    <t>https://maps.google.com/?q=%E5%A4%A9%E8%A1%8C%E5%BB%BA%E5%A4%A7%E5%8E%A6&amp;ftid=0x35f04e220dad8b89:0x3e2fd9be8930e1af</t>
  </si>
  <si>
    <t>39.905842</t>
  </si>
  <si>
    <t>116.3755</t>
  </si>
  <si>
    <t>010 8391 3388</t>
  </si>
  <si>
    <t>https://maps.google.com/?cid=3911414144334240507</t>
  </si>
  <si>
    <t>Beijing Jianwei Building Real Estate Development Limited Company</t>
  </si>
  <si>
    <t>南礼士路66号</t>
  </si>
  <si>
    <t>39.914474</t>
  </si>
  <si>
    <t>116.359732</t>
  </si>
  <si>
    <t>010-68029797</t>
  </si>
  <si>
    <t>http://api.map.baidu.com/place/detail?uid=91c13f93ba49cefa21f01701&amp;output=html&amp;source=placeapi_v2</t>
  </si>
  <si>
    <t>Langqin International Parking Lot</t>
  </si>
  <si>
    <t>Hongju East Street</t>
  </si>
  <si>
    <t>广安门外大街手帕口南街甲1号</t>
  </si>
  <si>
    <t>39.893298</t>
  </si>
  <si>
    <t>116.346908</t>
  </si>
  <si>
    <t>(010)63281331,(010)63281330</t>
  </si>
  <si>
    <t>http://api.map.baidu.com/place/detail?uid=5c68e65a60e7975a1ce9998c&amp;output=html&amp;source=placeapi_v2</t>
  </si>
  <si>
    <t>Zhong Guo Yin Hang Zong Hang Da Sha</t>
  </si>
  <si>
    <t>中国银行总行大厦</t>
  </si>
  <si>
    <t>1 Fu Xing Men Nei Da Jie</t>
  </si>
  <si>
    <t>39.913901</t>
  </si>
  <si>
    <t>116.379203</t>
  </si>
  <si>
    <t>010-66596688,66591040</t>
  </si>
  <si>
    <t>http://api.map.baidu.com/place/detail?uid=7593bf52adf2cc4c3586f4d4&amp;output=html&amp;source=placeapi_v2</t>
  </si>
  <si>
    <t>Tonggang Mansion Singing &amp; Dancing Hall</t>
  </si>
  <si>
    <t>2 Huayuan North Street</t>
  </si>
  <si>
    <t>华远北街旁门2号</t>
  </si>
  <si>
    <t>39.91915</t>
  </si>
  <si>
    <t>116.379143</t>
  </si>
  <si>
    <t>(010)83988000,(010)83988001</t>
  </si>
  <si>
    <t>http://api.map.baidu.com/place/detail?uid=75d12d4d5737d288c8213d92&amp;output=html&amp;source=placeapi_v2</t>
  </si>
  <si>
    <t>39.92547</t>
  </si>
  <si>
    <t>116.458062</t>
  </si>
  <si>
    <t>(010)58702288</t>
  </si>
  <si>
    <t>http://api.map.baidu.com/place/detail?uid=dd4dd4fc5a967613631c6736&amp;output=html&amp;source=placeapi_v2</t>
  </si>
  <si>
    <t>Di San Zhi Ye</t>
  </si>
  <si>
    <t>第三置业(东域大厦)A座</t>
  </si>
  <si>
    <t>39.966498</t>
  </si>
  <si>
    <t>116.457798</t>
  </si>
  <si>
    <t>http://api.map.baidu.com/place/detail?uid=ca7b48a42b32c2404151c0b9&amp;output=html&amp;source=placeapi_v2</t>
  </si>
  <si>
    <t>Central International Trade Center</t>
  </si>
  <si>
    <t>6 Jianguomen Outer Street</t>
  </si>
  <si>
    <t>39.9079445</t>
  </si>
  <si>
    <t>116.4568156</t>
  </si>
  <si>
    <t>010 6568 2628</t>
  </si>
  <si>
    <t>https://maps.google.com/?cid=10298815692422186290</t>
  </si>
  <si>
    <t>Jiu Xian Qiao Zhong Lu</t>
  </si>
  <si>
    <t>酒仙桥中路</t>
  </si>
  <si>
    <t>39.9764976</t>
  </si>
  <si>
    <t>116.4946461</t>
  </si>
  <si>
    <t>https://maps.google.com/?q=%E4%B8%AD%E5%9B%BD%E5%8C%97%E4%BA%AC%E5%B8%82%E6%9C%9D%E9%98%B3%E5%8C%BA%E9%85%92%E4%BB%99%E6%A1%A5%E4%B8%AD%E8%B7%AF&amp;ftid=0x35f1abc96791464f:0xac5412b78fce465</t>
  </si>
  <si>
    <t>Shuang Zi Zuo Da Sha Xi Ta</t>
  </si>
  <si>
    <t>乙12 Jianguomen Outer Street</t>
  </si>
  <si>
    <t>39.907756</t>
  </si>
  <si>
    <t>116.448126</t>
  </si>
  <si>
    <t>010 5120 8060</t>
  </si>
  <si>
    <t>https://maps.google.com/?cid=6831574645495666733</t>
  </si>
  <si>
    <t>Feng Huang Zhi Di Guang Chang</t>
  </si>
  <si>
    <t>凤凰置地广场</t>
  </si>
  <si>
    <t>39.966764</t>
  </si>
  <si>
    <t>116.461607</t>
  </si>
  <si>
    <t>(010)57581888</t>
  </si>
  <si>
    <t>http://api.map.baidu.com/place/detail?uid=3dcd2353bfdd7534d518b7bc&amp;output=html&amp;source=placeapi_v2</t>
  </si>
  <si>
    <t>39.969802</t>
  </si>
  <si>
    <t>116.49162</t>
  </si>
  <si>
    <t>010 8426 0899</t>
  </si>
  <si>
    <t>https://maps.google.com/?cid=17141457610384694974</t>
  </si>
  <si>
    <t>http://www.indigobeijing.com/</t>
  </si>
  <si>
    <t>16 Chaoyangmen Outer Street</t>
  </si>
  <si>
    <t>39.929465</t>
  </si>
  <si>
    <t>116.446471</t>
  </si>
  <si>
    <t>(010)85253352</t>
  </si>
  <si>
    <t>http://api.map.baidu.com/place/detail?uid=af1ae56ba9f39f6c4307c18f&amp;output=html&amp;source=placeapi_v2</t>
  </si>
  <si>
    <t>LG Dian Zi（ Zhong Guo） You Xian Gong Si Shou Hou Fu Wu</t>
  </si>
  <si>
    <t>LG</t>
  </si>
  <si>
    <t>39.913469</t>
  </si>
  <si>
    <t>116.455202</t>
  </si>
  <si>
    <t>(010)51208989</t>
  </si>
  <si>
    <t>http://api.map.baidu.com/place/detail?uid=77c4c29b249fefe2d1f49e11&amp;output=html&amp;source=placeapi_v2</t>
  </si>
  <si>
    <t>Tai Kang Guo Ji Da Sha</t>
  </si>
  <si>
    <t>2 Wu Ding Hou Jie</t>
  </si>
  <si>
    <t>武定侯街2号</t>
  </si>
  <si>
    <t>39.923674</t>
  </si>
  <si>
    <t>116.369229</t>
  </si>
  <si>
    <t>http://api.map.baidu.com/place/detail?uid=6909054cc94c4759b54f54ec&amp;output=html&amp;source=placeapi_v2</t>
  </si>
  <si>
    <t>Lun Yang Da Sha</t>
  </si>
  <si>
    <t>伦洋大厦</t>
  </si>
  <si>
    <t>6 North 3rd Ring Road Middle</t>
  </si>
  <si>
    <t>39.974282</t>
  </si>
  <si>
    <t>116.396125</t>
  </si>
  <si>
    <t>http://api.map.baidu.com/place/detail?uid=dbf4d6ee4f86492a6fa3cc02&amp;output=html&amp;source=placeapi_v2</t>
  </si>
  <si>
    <t>E Er Duo Si Da Sha</t>
  </si>
  <si>
    <t>7 Hua Yuan Jie</t>
  </si>
  <si>
    <t>华远街7号</t>
  </si>
  <si>
    <t>39.916384</t>
  </si>
  <si>
    <t>116.377434</t>
  </si>
  <si>
    <t>010-66077788|010-66297399</t>
  </si>
  <si>
    <t>http://api.map.baidu.com/place/detail?uid=d1469ee74ce74b6284330401&amp;output=html&amp;source=placeapi_v2</t>
  </si>
  <si>
    <t>Wanboyuan （South Gate 1）</t>
  </si>
  <si>
    <t>You'anmen East Street</t>
  </si>
  <si>
    <t>右安门内大街72号</t>
  </si>
  <si>
    <t>39.876383</t>
  </si>
  <si>
    <t>116.372004</t>
  </si>
  <si>
    <t>(010)86968993</t>
  </si>
  <si>
    <t>http://api.map.baidu.com/place/detail?uid=a74481d696f9be46f503b8f1&amp;output=html&amp;source=placeapi_v2</t>
  </si>
  <si>
    <t>Beijing Bank Building</t>
  </si>
  <si>
    <t>丙17 Jinrong Street</t>
  </si>
  <si>
    <t>金融大街丙17号</t>
  </si>
  <si>
    <t>39.921372</t>
  </si>
  <si>
    <t>116.36504</t>
  </si>
  <si>
    <t>(010)66225566</t>
  </si>
  <si>
    <t>http://api.map.baidu.com/place/detail?uid=eb36750313aa271b00ec0101&amp;output=html&amp;source=placeapi_v2</t>
  </si>
  <si>
    <t>Gang Zhong Lu Da Sha</t>
  </si>
  <si>
    <t>338 Guanganmen Inner Street</t>
  </si>
  <si>
    <t>广安门内大街338号</t>
  </si>
  <si>
    <t>39.894653</t>
  </si>
  <si>
    <t>116.360559</t>
  </si>
  <si>
    <t>(010)63574783</t>
  </si>
  <si>
    <t>http://api.map.baidu.com/place/detail?uid=4e9910127e77b309cafa5f44&amp;output=html&amp;source=placeapi_v2</t>
  </si>
  <si>
    <t>通泰大厦-A座</t>
  </si>
  <si>
    <t>33 Jin Rong Da Jie</t>
  </si>
  <si>
    <t>39.916551</t>
  </si>
  <si>
    <t>116.364767</t>
  </si>
  <si>
    <t>http://api.map.baidu.com/place/detail?uid=5c7938de98200a17ddee8b2a&amp;output=html&amp;source=placeapi_v2</t>
  </si>
  <si>
    <t>Lian He Da Sha</t>
  </si>
  <si>
    <t>朝阳门外大街20号</t>
  </si>
  <si>
    <t>39.928682</t>
  </si>
  <si>
    <t>116.44518</t>
  </si>
  <si>
    <t>http://api.map.baidu.com/place/detail?uid=31f9101bdc0d15b927e0a08f&amp;output=html&amp;source=placeapi_v2</t>
  </si>
  <si>
    <t>LufthansaCentre</t>
  </si>
  <si>
    <t>39.9499997</t>
  </si>
  <si>
    <t>116.4650224</t>
  </si>
  <si>
    <t>010 6465 1230</t>
  </si>
  <si>
    <t>https://maps.google.com/?cid=8503850753657265021</t>
  </si>
  <si>
    <t>http://www.regus.com/locations/business-centre/beijing-lufthansa-centre</t>
  </si>
  <si>
    <t>Luo Wa Da Sha A Zuo</t>
  </si>
  <si>
    <t>洛娃大厦-A座</t>
  </si>
  <si>
    <t>Li Ze Zhong Er Lu</t>
  </si>
  <si>
    <t>利泽中二路</t>
  </si>
  <si>
    <t>40.018758</t>
  </si>
  <si>
    <t>116.478495</t>
  </si>
  <si>
    <t>http://api.map.baidu.com/place/detail?uid=6ee0102006f0dd9252e5c59d&amp;output=html&amp;source=placeapi_v2</t>
  </si>
  <si>
    <t>39.957376</t>
  </si>
  <si>
    <t>116.467124</t>
  </si>
  <si>
    <t>http://api.map.baidu.com/place/detail?uid=f2e452f9f87e526bf8dc854a&amp;output=html&amp;source=placeapi_v2</t>
  </si>
  <si>
    <t>Feng Shu Da Sha</t>
  </si>
  <si>
    <t>39.913217</t>
  </si>
  <si>
    <t>116.471926</t>
  </si>
  <si>
    <t>(010)59221276</t>
  </si>
  <si>
    <t>http://api.map.baidu.com/place/detail?uid=1cf35a53b447d6ff22f01763&amp;output=html&amp;source=placeapi_v2</t>
  </si>
  <si>
    <t>China International Exhibition Center</t>
  </si>
  <si>
    <t>中国国际展览中心</t>
  </si>
  <si>
    <t>6 North 3rd Ring Road East</t>
  </si>
  <si>
    <t>北三环东路6号</t>
  </si>
  <si>
    <t>39.962182</t>
  </si>
  <si>
    <t>116.443511</t>
  </si>
  <si>
    <t>010 8460 0000</t>
  </si>
  <si>
    <t>https://maps.google.com/?cid=3625023874312624876</t>
  </si>
  <si>
    <t>http://www.ciec-expo.com/</t>
  </si>
  <si>
    <t>蒙古大使馆</t>
  </si>
  <si>
    <t>2 Xiushui North Street</t>
  </si>
  <si>
    <t>秀水北街2号</t>
  </si>
  <si>
    <t>39.911378</t>
  </si>
  <si>
    <t>116.445894</t>
  </si>
  <si>
    <t>010 6532 1203</t>
  </si>
  <si>
    <t>https://maps.google.com/?cid=10470655895578016277</t>
  </si>
  <si>
    <t>Embassy Of The Republic Of Togo</t>
  </si>
  <si>
    <t>多哥共和国大使馆</t>
  </si>
  <si>
    <t>11 Dongzhimen Outer Street</t>
  </si>
  <si>
    <t>东直门外大街11号</t>
  </si>
  <si>
    <t>39.941817</t>
  </si>
  <si>
    <t>116.454595</t>
  </si>
  <si>
    <t>010 6532 2202</t>
  </si>
  <si>
    <t>https://maps.google.com/?cid=10534904838522911884</t>
  </si>
  <si>
    <t>http://www.qianzhengdaiban.com/shiguan/duogeshiguan.html</t>
  </si>
  <si>
    <t>39.915884</t>
  </si>
  <si>
    <t>116.447142</t>
  </si>
  <si>
    <t>010 6532 3442</t>
  </si>
  <si>
    <t>https://maps.google.com/?cid=6722358379300429453</t>
  </si>
  <si>
    <t>http://beijing.mae.ro/cn</t>
  </si>
  <si>
    <t>Embassy Of The Slovak Republic</t>
  </si>
  <si>
    <t>斯洛伐克共和国大使馆</t>
  </si>
  <si>
    <t>Ritan Road</t>
  </si>
  <si>
    <t>39.911262</t>
  </si>
  <si>
    <t>116.441421</t>
  </si>
  <si>
    <t>010 6532 1531</t>
  </si>
  <si>
    <t>https://maps.google.com/?cid=2380480013935332570</t>
  </si>
  <si>
    <t>http://www.qianzhengdaiban.com/shiguan/siluofakeshiguan.html</t>
  </si>
  <si>
    <t>19 Chaoyangmen North Street</t>
  </si>
  <si>
    <t>UK In China</t>
  </si>
  <si>
    <t>湘味大排档</t>
  </si>
  <si>
    <t>28 Guang Hua Lu</t>
  </si>
  <si>
    <t>光华路28号</t>
  </si>
  <si>
    <t>39.913383</t>
  </si>
  <si>
    <t>116.448696</t>
  </si>
  <si>
    <t>https://maps.google.com/?q=%E4%B8%AD%E5%9B%BD%E5%8C%97%E4%BA%AC%E5%B8%82%E6%9C%9D%E9%98%B3%E5%8C%BA%E5%BB%BA%E5%A4%96%E5%A4%A7%E8%A1%97%E5%85%89%E5%8D%8E%E8%B7%AF28%E5%8F%B7+%E9%82%AE%E6%94%BF%E7%BC%96%E7%A0%81:+100022&amp;ftid=0x35f1ad1e9ce11b05:0x62c2037194b06609</t>
  </si>
  <si>
    <t>Fu Bang Guo Ji Da Sha</t>
  </si>
  <si>
    <t>Dong San Huan Zhong Lu Fu Lu</t>
  </si>
  <si>
    <t>东三环中路辅路</t>
  </si>
  <si>
    <t>39.905807</t>
  </si>
  <si>
    <t>116.470148</t>
  </si>
  <si>
    <t>(010)51672707</t>
  </si>
  <si>
    <t>http://api.map.baidu.com/place/detail?uid=2dda8dffe0a6bb2145e27437&amp;output=html&amp;source=placeapi_v2</t>
  </si>
  <si>
    <t>Chang An Jie</t>
  </si>
  <si>
    <t>长安街</t>
  </si>
  <si>
    <t>MiyunXian</t>
  </si>
  <si>
    <t>密云县</t>
  </si>
  <si>
    <t>40.3739222</t>
  </si>
  <si>
    <t>116.8443079</t>
  </si>
  <si>
    <t>101500</t>
  </si>
  <si>
    <t>https://maps.google.com/?q=%E4%B8%AD%E5%9B%BD%E5%8C%97%E4%BA%AC%E5%B8%82%E5%AF%86%E4%BA%91%E5%8E%BF%E9%95%BF%E5%AE%89%E8%A1%97+%E9%82%AE%E6%94%BF%E7%BC%96%E7%A0%81:+101500&amp;ftid=0x35f14634d6156a89:0x515ecea58072cc37</t>
  </si>
  <si>
    <t>Wan Tong Zhong Xin</t>
  </si>
  <si>
    <t>甲6 Chaoyangmen Outer Street</t>
  </si>
  <si>
    <t>市朝阳区朝外大街甲6号</t>
  </si>
  <si>
    <t>39.925642</t>
  </si>
  <si>
    <t>116.462871</t>
  </si>
  <si>
    <t>(010)59070007</t>
  </si>
  <si>
    <t>http://api.map.baidu.com/place/detail?uid=0eeb1607f0d58677b5f42fd6&amp;output=html&amp;source=placeapi_v2</t>
  </si>
  <si>
    <t>Yuan Yang Guo Ji Zhong Xin</t>
  </si>
  <si>
    <t>远洋国际中心</t>
  </si>
  <si>
    <t>56 East 4th Ring Road Middle</t>
  </si>
  <si>
    <t>东四环中路56号</t>
  </si>
  <si>
    <t>39.913586</t>
  </si>
  <si>
    <t>116.491133</t>
  </si>
  <si>
    <t>010 5929 3377</t>
  </si>
  <si>
    <t>https://maps.google.com/?cid=8995100847683430805</t>
  </si>
  <si>
    <t>http://www.sinooceanland.com/</t>
  </si>
  <si>
    <t>Zhong Hua Da Sha</t>
  </si>
  <si>
    <t>A2 Fuxingmen Outer Street</t>
  </si>
  <si>
    <t>复兴门外大街</t>
  </si>
  <si>
    <t>39.912384</t>
  </si>
  <si>
    <t>116.357643</t>
  </si>
  <si>
    <t>http://api.map.baidu.com/place/detail?uid=1bf85b2544d9cda4a1a93401&amp;output=html&amp;source=placeapi_v2</t>
  </si>
  <si>
    <t>Fu Kai Da Sha</t>
  </si>
  <si>
    <t>19 Jin Rong Da Jie</t>
  </si>
  <si>
    <t>金融街19号</t>
  </si>
  <si>
    <t>39.920648</t>
  </si>
  <si>
    <t>116.365761</t>
  </si>
  <si>
    <t>http://api.map.baidu.com/place/detail?uid=f3c2373c1c25412fd22dd669&amp;output=html&amp;source=placeapi_v2</t>
  </si>
  <si>
    <t>Chengming Mansion Parking Lot</t>
  </si>
  <si>
    <t>2 Xizhimen South Street</t>
  </si>
  <si>
    <t>西直门南大街2号</t>
  </si>
  <si>
    <t>39.945287</t>
  </si>
  <si>
    <t>116.36368</t>
  </si>
  <si>
    <t>(010)66126505</t>
  </si>
  <si>
    <t>http://api.map.baidu.com/place/detail?uid=a3f21eeea3e788442fb17e03&amp;output=html&amp;source=placeapi_v2</t>
  </si>
  <si>
    <t>Yue Tan Da Sha</t>
  </si>
  <si>
    <t>月坛北街2号</t>
  </si>
  <si>
    <t>39.923646</t>
  </si>
  <si>
    <t>116.360713</t>
  </si>
  <si>
    <t>http://api.map.baidu.com/place/detail?uid=fa7da3e882bdf16242d63e03&amp;output=html&amp;source=placeapi_v2</t>
  </si>
  <si>
    <t>China Development Bank Central Africa Development Fund</t>
  </si>
  <si>
    <t>28 Fuxingmen Inner Street</t>
  </si>
  <si>
    <t>复兴门内大街26号</t>
  </si>
  <si>
    <t>39.91211</t>
  </si>
  <si>
    <t>116.371946</t>
  </si>
  <si>
    <t>http://api.map.baidu.com/place/detail?uid=5866159feaa8e4832afc480b&amp;output=html&amp;source=placeapi_v2</t>
  </si>
  <si>
    <t>Regus Bei Jing Zhuo著 Zhong Xin| Ban Gong Shi| Hui Yi Shi| Xu Ni Ban Gong Shi|SOHO| Lei Ge Si</t>
  </si>
  <si>
    <t>39.918256</t>
  </si>
  <si>
    <t>010 5931 5088</t>
  </si>
  <si>
    <t>https://maps.google.com/?cid=4660697611653933643</t>
  </si>
  <si>
    <t>Henghua International Business Center Parking Lot</t>
  </si>
  <si>
    <t>恒华国际商务中心</t>
  </si>
  <si>
    <t>26 Yuetan North Street</t>
  </si>
  <si>
    <t>西城月坛北街26号</t>
  </si>
  <si>
    <t>39.9177886</t>
  </si>
  <si>
    <t>116.3455147</t>
  </si>
  <si>
    <t>https://maps.google.com/?q=%E6%81%92%E5%8D%8E%E5%9B%BD%E9%99%85%E5%95%86%E5%8A%A1%E4%B8%AD%E5%BF%83&amp;ftid=0x35f05214801e02eb:0x4e364161bd990f27</t>
  </si>
  <si>
    <t>158 Fuxingmen Inner Street</t>
  </si>
  <si>
    <t>复兴门内大街158号</t>
  </si>
  <si>
    <t>39.911777</t>
  </si>
  <si>
    <t>116.366481</t>
  </si>
  <si>
    <t>010-66493114</t>
  </si>
  <si>
    <t>http://api.map.baidu.com/place/detail?uid=5c2dc21d117a14046fc02c01&amp;output=html&amp;source=placeapi_v2</t>
  </si>
  <si>
    <t>Chang'an Xingrong Center Zushoubu</t>
  </si>
  <si>
    <t>1 Naoshikou Street</t>
  </si>
  <si>
    <t>39.911104</t>
  </si>
  <si>
    <t>(010)58528888</t>
  </si>
  <si>
    <t>http://api.map.baidu.com/place/detail?uid=dcd71e909d1dc207cb213d73&amp;output=html&amp;source=placeapi_v2</t>
  </si>
  <si>
    <t>39.937332</t>
  </si>
  <si>
    <t>116.364193</t>
  </si>
  <si>
    <t>(010)66090606</t>
  </si>
  <si>
    <t>http://api.map.baidu.com/place/detail?uid=72dba6e46595acec0bf5ebcd&amp;output=html&amp;source=placeapi_v2</t>
  </si>
  <si>
    <t>Zhetie Lvcheng Changfeng Center</t>
  </si>
  <si>
    <t>浙铁绿城长风中心</t>
  </si>
  <si>
    <t>Luding Road</t>
  </si>
  <si>
    <t>31.23187</t>
  </si>
  <si>
    <t>121.397623</t>
  </si>
  <si>
    <t>http://api.map.baidu.com/place/detail?uid=bfff63abada0154c455726d8&amp;output=html&amp;source=placeapi_v2</t>
  </si>
  <si>
    <t>Fei Zhou Shi Dai Da Sha</t>
  </si>
  <si>
    <t>1777 Zhong Shan Bei Lu</t>
  </si>
  <si>
    <t>上海普陀区中山北路1777号</t>
  </si>
  <si>
    <t>31.257826</t>
  </si>
  <si>
    <t>121.43999</t>
  </si>
  <si>
    <t>(021)52243996</t>
  </si>
  <si>
    <t>http://api.map.baidu.com/place/detail?uid=56e88cbab3705366a4c756dd&amp;output=html&amp;source=placeapi_v2</t>
  </si>
  <si>
    <t>Pin Zun Guo Ji Zhong Xin</t>
  </si>
  <si>
    <t>品尊国际中心</t>
  </si>
  <si>
    <t>31.2564923</t>
  </si>
  <si>
    <t>121.4212542</t>
  </si>
  <si>
    <t>200333</t>
  </si>
  <si>
    <t>021 6224 9900</t>
  </si>
  <si>
    <t>https://maps.google.com/?cid=6786346768146838921</t>
  </si>
  <si>
    <t>Xu Hui Shi Ji Guang Chang</t>
  </si>
  <si>
    <t>28 Danba Road</t>
  </si>
  <si>
    <t>丹巴路28弄1号</t>
  </si>
  <si>
    <t>31.227711</t>
  </si>
  <si>
    <t>121.387511</t>
  </si>
  <si>
    <t>http://api.map.baidu.com/place/detail?uid=373cf757becf16774254d79b&amp;output=html&amp;source=placeapi_v2</t>
  </si>
  <si>
    <t>31.22781</t>
  </si>
  <si>
    <t>121.39959</t>
  </si>
  <si>
    <t>http://api.map.baidu.com/place/detail?uid=be055232e7086a88ae31e5c3&amp;output=html&amp;source=placeapi_v2</t>
  </si>
  <si>
    <t>Hua Hong Shang Wu Zhong Xin</t>
  </si>
  <si>
    <t>388 Da Du He Lu</t>
  </si>
  <si>
    <t>大渡河路388弄5号</t>
  </si>
  <si>
    <t>31.230057</t>
  </si>
  <si>
    <t>121.40008</t>
  </si>
  <si>
    <t>http://api.map.baidu.com/place/detail?uid=ff2d6d6babe4f1821576435f&amp;output=html&amp;source=placeapi_v2</t>
  </si>
  <si>
    <t>Cai Fu Shi Dai Da Sha</t>
  </si>
  <si>
    <t>财富时代大厦</t>
  </si>
  <si>
    <t>137 Chang Shou Lu</t>
  </si>
  <si>
    <t>长寿路137号</t>
  </si>
  <si>
    <t>31.2432357</t>
  </si>
  <si>
    <t>121.4423969</t>
  </si>
  <si>
    <t>200060</t>
  </si>
  <si>
    <t>021 6277 9999</t>
  </si>
  <si>
    <t>https://maps.google.com/?cid=14494951645539360997</t>
  </si>
  <si>
    <t>You Li Guo Ji Da Sha Ting Che Chang</t>
  </si>
  <si>
    <t>1116 Jiang Ning Lu</t>
  </si>
  <si>
    <t>江宁路1116、1120、1158号</t>
  </si>
  <si>
    <t>31.24992</t>
  </si>
  <si>
    <t>121.45057</t>
  </si>
  <si>
    <t>(021)62665388</t>
  </si>
  <si>
    <t>http://api.map.baidu.com/place/detail?uid=93fd98c9a5703d407bf79679&amp;output=html&amp;source=placeapi_v2</t>
  </si>
  <si>
    <t>Zhong Guo Gang Zhong Lv Da Sha</t>
  </si>
  <si>
    <t>中港汇大厦</t>
  </si>
  <si>
    <t>868 Chang Shou Lu</t>
  </si>
  <si>
    <t>上海普陀区长寿路868号</t>
  </si>
  <si>
    <t>31.241615</t>
  </si>
  <si>
    <t>121.436926</t>
  </si>
  <si>
    <t>(021)33533363</t>
  </si>
  <si>
    <t>http://api.map.baidu.com/place/detail?uid=f60a15ed25859692bb17e750&amp;output=html&amp;source=placeapi_v2</t>
  </si>
  <si>
    <t>Ying Hua Guo Ji Guang Chang</t>
  </si>
  <si>
    <t>2899 Guangfu West Road</t>
  </si>
  <si>
    <t>31.226643</t>
  </si>
  <si>
    <t>121.391838</t>
  </si>
  <si>
    <t>(021)52807777</t>
  </si>
  <si>
    <t>http://api.map.baidu.com/place/detail?uid=644013495dd25f6c1df74dfc&amp;output=html&amp;source=placeapi_v2</t>
  </si>
  <si>
    <t>Jia Le Fu</t>
  </si>
  <si>
    <t>品尊18英尺行政公馆</t>
  </si>
  <si>
    <t>597 Lan Gao Lu</t>
  </si>
  <si>
    <t>31.264128</t>
  </si>
  <si>
    <t>121.428039</t>
  </si>
  <si>
    <t>http://api.map.baidu.com/place/detail?uid=a2c994406bff8ab504026fa9&amp;output=html&amp;source=placeapi_v2</t>
  </si>
  <si>
    <t>Shang Hai Kua Guo Cai Gou Hui Zhan Zhong Xin</t>
  </si>
  <si>
    <t>上海跨国采购会展中心</t>
  </si>
  <si>
    <t>35 Zhong Jiang Lu</t>
  </si>
  <si>
    <t>中江路35号</t>
  </si>
  <si>
    <t>31.2224209</t>
  </si>
  <si>
    <t>121.3927566</t>
  </si>
  <si>
    <t>https://maps.google.com/?cid=18284464040394986203</t>
  </si>
  <si>
    <t>http://www.shcec.com.cn/</t>
  </si>
  <si>
    <t>Hui Rong Da Sha</t>
  </si>
  <si>
    <t>Caoyang Road</t>
  </si>
  <si>
    <t>曹杨路</t>
  </si>
  <si>
    <t>31.2447929</t>
  </si>
  <si>
    <t>121.4091412</t>
  </si>
  <si>
    <t>200063</t>
  </si>
  <si>
    <t>https://maps.google.com/?cid=14496348953667363002</t>
  </si>
  <si>
    <t>Jin Huan Hui Zhi Tian Di</t>
  </si>
  <si>
    <t>永登路277弄(近真南路)</t>
  </si>
  <si>
    <t>31.280652</t>
  </si>
  <si>
    <t>121.380284</t>
  </si>
  <si>
    <t>(021)66953333</t>
  </si>
  <si>
    <t>http://api.map.baidu.com/place/detail?uid=e24f4927dc8a6ab133169b9f&amp;output=html&amp;source=placeapi_v2</t>
  </si>
  <si>
    <t>Chang Cheng Da Sha</t>
  </si>
  <si>
    <t>上海普陀区中山北路3000号</t>
  </si>
  <si>
    <t>31.244353</t>
  </si>
  <si>
    <t>121.42227</t>
  </si>
  <si>
    <t>http://api.map.baidu.com/place/detail?uid=38e480372728f148373a71cb&amp;output=html&amp;source=placeapi_v2</t>
  </si>
  <si>
    <t>China 1912 Cultural Creative Industry Park</t>
  </si>
  <si>
    <t>中华1912创意园-7号楼</t>
  </si>
  <si>
    <t>477 Aomen Road</t>
  </si>
  <si>
    <t>澳门路477号</t>
  </si>
  <si>
    <t>31.252132</t>
  </si>
  <si>
    <t>121.446542</t>
  </si>
  <si>
    <t>http://api.map.baidu.com/place/detail?uid=e2260178065994efb72655ea&amp;output=html&amp;source=placeapi_v2</t>
  </si>
  <si>
    <t>Haikong Building</t>
  </si>
  <si>
    <t>2388 Hu Tai Lu</t>
  </si>
  <si>
    <t>上海宝山区沪太路2388号</t>
  </si>
  <si>
    <t>31.309174</t>
  </si>
  <si>
    <t>121.41945</t>
  </si>
  <si>
    <t>http://api.map.baidu.com/place/detail?uid=e62c04d609c52621c03644aa&amp;output=html&amp;source=placeapi_v2</t>
  </si>
  <si>
    <t>Guang Fu Xi Lu</t>
  </si>
  <si>
    <t>31.2373504</t>
  </si>
  <si>
    <t>121.4274545</t>
  </si>
  <si>
    <t>https://maps.google.com/?q=%E4%B8%AD%E5%9B%BD%E4%B8%8A%E6%B5%B7%E5%B8%82%E6%99%AE%E9%99%80%E5%8C%BA%E5%85%89%E5%A4%8D%E8%A5%BF%E8%B7%AF&amp;ftid=0x35b26fec3a0136a1:0xaaff847ce196f</t>
  </si>
  <si>
    <t>Hui Yin Ming Zun</t>
  </si>
  <si>
    <t>云岭东路599弄601号</t>
  </si>
  <si>
    <t>31.226715</t>
  </si>
  <si>
    <t>121.389671</t>
  </si>
  <si>
    <t>(021)52652222</t>
  </si>
  <si>
    <t>http://api.map.baidu.com/place/detail?uid=b703e96be98b6cf98f1a8937&amp;output=html&amp;source=placeapi_v2</t>
  </si>
  <si>
    <t>31.278165</t>
  </si>
  <si>
    <t>121.378433</t>
  </si>
  <si>
    <t>http://api.map.baidu.com/place/detail?uid=850d27c66d195ad0c9fa5ff4&amp;output=html&amp;source=placeapi_v2</t>
  </si>
  <si>
    <t>39.914863</t>
  </si>
  <si>
    <t>116.447888</t>
  </si>
  <si>
    <t>(010)65002255</t>
  </si>
  <si>
    <t>http://api.map.baidu.com/place/detail?uid=4ea3f2f1b04b2bb3aecb660b&amp;output=html&amp;source=placeapi_v2</t>
  </si>
  <si>
    <t>Lixinghang Center</t>
  </si>
  <si>
    <t>利星行中心</t>
  </si>
  <si>
    <t>Guangshun South Street</t>
  </si>
  <si>
    <t>广顺南大街附近</t>
  </si>
  <si>
    <t>39.996663</t>
  </si>
  <si>
    <t>116.48037</t>
  </si>
  <si>
    <t>http://api.map.baidu.com/place/detail?uid=33bc57a8170b735996f08c63&amp;output=html&amp;source=placeapi_v2</t>
  </si>
  <si>
    <t>Kunsha Center Parking Lot</t>
  </si>
  <si>
    <t>琨莎中心-1座</t>
  </si>
  <si>
    <t>Xinyuan South Road</t>
  </si>
  <si>
    <t>39.9541</t>
  </si>
  <si>
    <t>116.457084</t>
  </si>
  <si>
    <t>(010)64638888</t>
  </si>
  <si>
    <t>http://api.map.baidu.com/place/detail?uid=7b18493aca81b49c100daa59&amp;output=html&amp;source=placeapi_v2</t>
  </si>
  <si>
    <t>Jing An Zhong Xin</t>
  </si>
  <si>
    <t>8 Bei San Huan Dong Lu</t>
  </si>
  <si>
    <t>北三环东路8号</t>
  </si>
  <si>
    <t>39.965941</t>
  </si>
  <si>
    <t>116.44697</t>
  </si>
  <si>
    <t>010-64600568</t>
  </si>
  <si>
    <t>http://api.map.baidu.com/place/detail?uid=764672e581c2e5ad95ec848f&amp;output=html&amp;source=placeapi_v2</t>
  </si>
  <si>
    <t>Wang Jing Da Sha</t>
  </si>
  <si>
    <t>9 Huajiadi Street</t>
  </si>
  <si>
    <t>望京中环南路9号</t>
  </si>
  <si>
    <t>39.992211</t>
  </si>
  <si>
    <t>116.476433</t>
  </si>
  <si>
    <t>(010)64711609</t>
  </si>
  <si>
    <t>http://api.map.baidu.com/place/detail?uid=cffd5c338498209a58109393&amp;output=html&amp;source=placeapi_v2</t>
  </si>
  <si>
    <t>Liang Ma He Da Sha</t>
  </si>
  <si>
    <t>亮马河大厦</t>
  </si>
  <si>
    <t>8 East 3rd Ring Road North</t>
  </si>
  <si>
    <t>39.951148</t>
  </si>
  <si>
    <t>116.471169</t>
  </si>
  <si>
    <t>(010)57221226,(010)56298910</t>
  </si>
  <si>
    <t>http://api.map.baidu.com/place/detail?uid=08fc93dfcc73eb889b68b408&amp;output=html&amp;source=placeapi_v2</t>
  </si>
  <si>
    <t>Luo Wa Da ShaB Zuo</t>
  </si>
  <si>
    <t>洛娃大厦-C座</t>
  </si>
  <si>
    <t>40.018404</t>
  </si>
  <si>
    <t>116.479043</t>
  </si>
  <si>
    <t>http://api.map.baidu.com/place/detail?uid=3c0ea7c56c1f93e1fbf0cb9d&amp;output=html&amp;source=placeapi_v2</t>
  </si>
  <si>
    <t>Tian Jie Da Sha</t>
  </si>
  <si>
    <t>中江路118弄-12号</t>
  </si>
  <si>
    <t>31.227423</t>
  </si>
  <si>
    <t>121.399851</t>
  </si>
  <si>
    <t>http://api.map.baidu.com/place/detail?uid=13b13ee5decbb0efa1d23012&amp;output=html&amp;source=placeapi_v2</t>
  </si>
  <si>
    <t>Chang Feng Zong He Jian Zhu Cai Liao Shang Dian</t>
  </si>
  <si>
    <t>北岸长风</t>
  </si>
  <si>
    <t>168 Da Du He Lu</t>
  </si>
  <si>
    <t>大渡河路168弄6号</t>
  </si>
  <si>
    <t>31.226678</t>
  </si>
  <si>
    <t>121.401299</t>
  </si>
  <si>
    <t>(021)32501018</t>
  </si>
  <si>
    <t>http://api.map.baidu.com/place/detail?uid=17615deed150d0edf5c59c97&amp;output=html&amp;source=placeapi_v2</t>
  </si>
  <si>
    <t>Guoson Centre</t>
  </si>
  <si>
    <t>国盛中心</t>
  </si>
  <si>
    <t>大渡河路588号</t>
  </si>
  <si>
    <t>31.2271949</t>
  </si>
  <si>
    <t>121.3961461</t>
  </si>
  <si>
    <t>021 5282 1777</t>
  </si>
  <si>
    <t>https://maps.google.com/?cid=3520784311753252820</t>
  </si>
  <si>
    <t>Shen Da Sha</t>
  </si>
  <si>
    <t>3553 Zhong Shan Bei Lu</t>
  </si>
  <si>
    <t>上海普陀区中山北路3553号</t>
  </si>
  <si>
    <t>31.235466</t>
  </si>
  <si>
    <t>121.415763</t>
  </si>
  <si>
    <t>http://api.map.baidu.com/place/detail?uid=e1727640e36db68695f08c32&amp;output=html&amp;source=placeapi_v2</t>
  </si>
  <si>
    <t>31.248859</t>
  </si>
  <si>
    <t>121.387159</t>
  </si>
  <si>
    <t>(021)52801166</t>
  </si>
  <si>
    <t>http://api.map.baidu.com/place/detail?uid=00f1c7fbac5db006c056acd8&amp;output=html&amp;source=placeapi_v2</t>
  </si>
  <si>
    <t>Pinzun International Phase 1 （East Gate）</t>
  </si>
  <si>
    <t>品尊国际</t>
  </si>
  <si>
    <t>31.257575</t>
  </si>
  <si>
    <t>121.421667</t>
  </si>
  <si>
    <t>https://maps.google.com/?cid=13835207863069278353</t>
  </si>
  <si>
    <t>Dong Du Guo Ji</t>
  </si>
  <si>
    <t>东渡国际家庭广场</t>
  </si>
  <si>
    <t>31.228082</t>
  </si>
  <si>
    <t>121.394803</t>
  </si>
  <si>
    <t>(021)60107777</t>
  </si>
  <si>
    <t>http://api.map.baidu.com/place/detail?uid=54604f63140c6e9d2cb90899&amp;output=html&amp;source=placeapi_v2</t>
  </si>
  <si>
    <t>Kaixuan City Garden （West Gate）</t>
  </si>
  <si>
    <t>上海微电脑厂</t>
  </si>
  <si>
    <t>1188 Kai Xuan Lu</t>
  </si>
  <si>
    <t>凯旋路1188号</t>
  </si>
  <si>
    <t>31.204114</t>
  </si>
  <si>
    <t>121.41883</t>
  </si>
  <si>
    <t>200052</t>
  </si>
  <si>
    <t>https://maps.google.com/?q=%E4%B8%AD%E5%9B%BD%E4%B8%8A%E6%B5%B7%E5%B8%82%E9%95%BF%E5%AE%81%E5%8C%BA%E5%87%AF%E6%97%8B%E8%B7%AF1188%E5%8F%B7+%E9%82%AE%E6%94%BF%E7%BC%96%E7%A0%81:+200052&amp;ftid=0x35b26514ec27fd9b:0xec71e25fee78a70e</t>
  </si>
  <si>
    <t>光复西路2899弄1-11号</t>
  </si>
  <si>
    <t>Dian Zi Cheng Ke Ji Da Sha</t>
  </si>
  <si>
    <t>甲12 Jiuxianqiao Road</t>
  </si>
  <si>
    <t>酒仙桥路甲12号</t>
  </si>
  <si>
    <t>39.98104</t>
  </si>
  <si>
    <t>116.497233</t>
  </si>
  <si>
    <t>(010)64318171</t>
  </si>
  <si>
    <t>http://api.map.baidu.com/place/detail?uid=a3e8341c86cb79954bfd3f8f&amp;output=html&amp;source=placeapi_v2</t>
  </si>
  <si>
    <t>39.961319</t>
  </si>
  <si>
    <t>116.466627</t>
  </si>
  <si>
    <t>(010)65308933</t>
  </si>
  <si>
    <t>http://api.map.baidu.com/place/detail?uid=ee27a0c47d39752bdf1e52ad&amp;output=html&amp;source=placeapi_v2</t>
  </si>
  <si>
    <t>阜荣街15号</t>
  </si>
  <si>
    <t>39.993134</t>
  </si>
  <si>
    <t>116.488154</t>
  </si>
  <si>
    <t>(010)84763943</t>
  </si>
  <si>
    <t>http://api.map.baidu.com/place/detail?uid=f11233e8b6abf44fcae33c17&amp;output=html&amp;source=placeapi_v2</t>
  </si>
  <si>
    <t>利泽中一路1号</t>
  </si>
  <si>
    <t>40.019704</t>
  </si>
  <si>
    <t>116.476091</t>
  </si>
  <si>
    <t>http://api.map.baidu.com/place/detail?uid=4bb049d9132296479800508a&amp;output=html&amp;source=placeapi_v2</t>
  </si>
  <si>
    <t>Block C Office Park</t>
  </si>
  <si>
    <t>远洋·光华国际-C座</t>
  </si>
  <si>
    <t>39.920617</t>
  </si>
  <si>
    <t>116.461793</t>
  </si>
  <si>
    <t>http://api.map.baidu.com/place/detail?uid=befdb292e607e99c87154132&amp;output=html&amp;source=placeapi_v2</t>
  </si>
  <si>
    <t>Mei Lian Di Chan</t>
  </si>
  <si>
    <t>美联地产</t>
  </si>
  <si>
    <t>86 Bei Yuan Lu</t>
  </si>
  <si>
    <t>北苑路86号</t>
  </si>
  <si>
    <t>40.002434</t>
  </si>
  <si>
    <t>116.425482</t>
  </si>
  <si>
    <t>https://maps.google.com/?q=%E4%B8%AD%E5%9B%BD%E5%8C%97%E4%BA%AC%E5%B8%82%E6%9C%9D%E9%98%B3%E5%8C%BA%E5%8C%97%E8%8B%91%E8%B7%AF86%E5%8F%B7&amp;ftid=0x35f1aad6a1ad19e5:0xe00de98fab203a96</t>
  </si>
  <si>
    <t>Cai Fu Zhong Xin San Qi</t>
  </si>
  <si>
    <t>5 Dong San Huan Zhong Lu</t>
  </si>
  <si>
    <t>朝阳东三环中路5号</t>
  </si>
  <si>
    <t>39.923562</t>
  </si>
  <si>
    <t>116.467132</t>
  </si>
  <si>
    <t>http://api.map.baidu.com/place/detail?uid=98e54b526383e58138221ce1&amp;output=html&amp;source=placeapi_v2</t>
  </si>
  <si>
    <t>Dong San Huan Zhong Lu</t>
  </si>
  <si>
    <t>东三环中路</t>
  </si>
  <si>
    <t>39.9057193</t>
  </si>
  <si>
    <t>116.4617847</t>
  </si>
  <si>
    <t>https://maps.google.com/?q=%E4%B8%AD%E5%9B%BD%E5%8C%97%E4%BA%AC%E5%B8%82%E6%9C%9D%E9%98%B3%E5%8C%BA%E4%B8%9C%E4%B8%89%E7%8E%AF%E4%B8%AD%E8%B7%AF+%E9%82%AE%E6%94%BF%E7%BC%96%E7%A0%81:+100022&amp;ftid=0x35f1ad06b09a35a9:0xbe585e481513a1e5</t>
  </si>
  <si>
    <t>盘古大观写字楼-A座</t>
  </si>
  <si>
    <t>27 North 4th Ring Road Middle</t>
  </si>
  <si>
    <t>39.995541</t>
  </si>
  <si>
    <t>116.393548</t>
  </si>
  <si>
    <t>http://api.map.baidu.com/place/detail?uid=d2bade6ef475852b6fa3cc81&amp;output=html&amp;source=placeapi_v2</t>
  </si>
  <si>
    <t>39.913488</t>
  </si>
  <si>
    <t>116.426655</t>
  </si>
  <si>
    <t>http://api.map.baidu.com/place/detail?uid=3801181245124531d2f49e6a&amp;output=html&amp;source=placeapi_v2</t>
  </si>
  <si>
    <t>39.907704</t>
  </si>
  <si>
    <t>116.460405</t>
  </si>
  <si>
    <t>010 8517 7777</t>
  </si>
  <si>
    <t>https://maps.google.com/?cid=14042638074777021170</t>
  </si>
  <si>
    <t>International Financial Resources Center</t>
  </si>
  <si>
    <t>建国门外大街4号</t>
  </si>
  <si>
    <t>39.907127</t>
  </si>
  <si>
    <t>116.454936</t>
  </si>
  <si>
    <t>https://maps.google.com/?cid=9575842508574285585</t>
  </si>
  <si>
    <t>Shang Di Ba Jie</t>
  </si>
  <si>
    <t>上地八街</t>
  </si>
  <si>
    <t>40.0472531</t>
  </si>
  <si>
    <t>116.3041877</t>
  </si>
  <si>
    <t>https://maps.google.com/?q=%E4%B8%AD%E5%9B%BD%E5%8C%97%E4%BA%AC%E5%B8%82%E6%B5%B7%E6%B7%80%E5%8C%BA%E4%B8%8A%E5%9C%B0%E5%85%AB%E8%A1%97+%E9%82%AE%E6%94%BF%E7%BC%96%E7%A0%81:+100193&amp;ftid=0x35f0566ad5ce43e1:0x15fd83570ba9415d</t>
  </si>
  <si>
    <t>环球金融中心</t>
  </si>
  <si>
    <t>1 East 3rd Ring Road Middle</t>
  </si>
  <si>
    <t>39.9187761</t>
  </si>
  <si>
    <t>116.458833</t>
  </si>
  <si>
    <t>010 6507 6666</t>
  </si>
  <si>
    <t>https://maps.google.com/?cid=639620662065994028</t>
  </si>
  <si>
    <t>http://www.bjwfc.com.cn/cn/index.asp</t>
  </si>
  <si>
    <t>Kaiheng Center</t>
  </si>
  <si>
    <t>凯恒中心</t>
  </si>
  <si>
    <t>East 2nd Ring Road</t>
  </si>
  <si>
    <t>朝阳门内大街2号</t>
  </si>
  <si>
    <t>39.923655</t>
  </si>
  <si>
    <t>116.432507</t>
  </si>
  <si>
    <t>https://maps.google.com/?q=%E4%B8%AD%E5%9B%BD%E5%8C%97%E4%BA%AC%E5%B8%82%E4%B8%9C%E5%9F%8E%E5%8C%BA%E6%9C%9D%E9%98%B3%E9%97%A8%E6%9C%9D%E9%98%B3%E9%97%A8%E5%86%85%E5%A4%A7%E8%A1%972%E5%8F%B7+%E9%82%AE%E6%94%BF%E7%BC%96%E7%A0%81:+100020&amp;ftid=0x35f1acd9c723d935:0x39c25453a773350c</t>
  </si>
  <si>
    <t>Beijing Sun Flower Tower Co. Ltd.</t>
  </si>
  <si>
    <t>盛福大厦</t>
  </si>
  <si>
    <t>麦子店街37号</t>
  </si>
  <si>
    <t>39.952757</t>
  </si>
  <si>
    <t>116.471385</t>
  </si>
  <si>
    <t>(010)85275588</t>
  </si>
  <si>
    <t>http://api.map.baidu.com/place/detail?uid=22e1140729f825b4d4b74e8e&amp;output=html&amp;source=placeapi_v2</t>
  </si>
  <si>
    <t>Golden Land Office Building Parking Lot</t>
  </si>
  <si>
    <t>亮马桥路1-32号</t>
  </si>
  <si>
    <t>39.9529717</t>
  </si>
  <si>
    <t>116.4764621</t>
  </si>
  <si>
    <t>https://maps.google.com/?q=%E9%AB%98%E6%96%93%E5%A4%A7%E5%8E%A6&amp;ftid=0x35f1ab85d972599d:0xdf7775b6ccabb07b</t>
  </si>
  <si>
    <t>Ping An Guo Ji Jin Rong Zhong Xin</t>
  </si>
  <si>
    <t>1 Xin Yuan Nan Lu</t>
  </si>
  <si>
    <t>39.955498</t>
  </si>
  <si>
    <t>116.46595</t>
  </si>
  <si>
    <t>(010)64683868</t>
  </si>
  <si>
    <t>http://api.map.baidu.com/place/detail?uid=9db35a475aaeb82efa0cad8a&amp;output=html&amp;source=placeapi_v2</t>
  </si>
  <si>
    <t>Run Shi Zhong Xin</t>
  </si>
  <si>
    <t>润世中心</t>
  </si>
  <si>
    <t>东三环中路亮马桥麦子店安家楼路</t>
  </si>
  <si>
    <t>39.96089</t>
  </si>
  <si>
    <t>116.477902</t>
  </si>
  <si>
    <t>http://api.map.baidu.com/place/detail?uid=f43c42380b216c5f5bf6be71&amp;output=html&amp;source=placeapi_v2</t>
  </si>
  <si>
    <t>Beijing Aimer Lingerie Co. Ltd.</t>
  </si>
  <si>
    <t>218 Guangshun North Street</t>
  </si>
  <si>
    <t>40.018792</t>
  </si>
  <si>
    <t>116.474656</t>
  </si>
  <si>
    <t>http://api.map.baidu.com/place/detail?uid=f2ceb0b6e77c58e52b11d130&amp;output=html&amp;source=placeapi_v2</t>
  </si>
  <si>
    <t>Ren Ji Da Sha</t>
  </si>
  <si>
    <t>39.984491</t>
  </si>
  <si>
    <t>116.481946</t>
  </si>
  <si>
    <t>(010)64755547</t>
  </si>
  <si>
    <t>http://api.map.baidu.com/place/detail?uid=f383326e658359a9a20464b3&amp;output=html&amp;source=placeapi_v2</t>
  </si>
  <si>
    <t>39.9555936</t>
  </si>
  <si>
    <t>116.4594591</t>
  </si>
  <si>
    <t>https://maps.google.com/?cid=9673507296920184436</t>
  </si>
  <si>
    <t>http://www.tianyuangang.cn/</t>
  </si>
  <si>
    <t>You Ji瑜伽 Zhong Xin</t>
  </si>
  <si>
    <t>东方广场-西配楼</t>
  </si>
  <si>
    <t>39.916537</t>
  </si>
  <si>
    <t>116.419078</t>
  </si>
  <si>
    <t>http://api.map.baidu.com/place/detail?uid=176596d89df86958e315f955&amp;output=html&amp;source=placeapi_v2</t>
  </si>
  <si>
    <t>Jianda Building Property Management Co. Ltd.</t>
  </si>
  <si>
    <t>Dongtucheng Road</t>
  </si>
  <si>
    <t>和平里东土城路甲14号</t>
  </si>
  <si>
    <t>39.959158</t>
  </si>
  <si>
    <t>116.439834</t>
  </si>
  <si>
    <t>4008168861</t>
  </si>
  <si>
    <t>http://api.map.baidu.com/place/detail?uid=108b1ceafbbcfeac3486f48f&amp;output=html&amp;source=placeapi_v2</t>
  </si>
  <si>
    <t>Bei Jing Yi Qing Da Sha Xi Qu</t>
  </si>
  <si>
    <t>38 Guang Qu Lu</t>
  </si>
  <si>
    <t>广渠路38号</t>
  </si>
  <si>
    <t>39.898403</t>
  </si>
  <si>
    <t>116.474756</t>
  </si>
  <si>
    <t>http://api.map.baidu.com/place/detail?uid=09f7c74ac8da758c1df74d5f&amp;output=html&amp;source=placeapi_v2</t>
  </si>
  <si>
    <t>Zhong Dian Fa Zhan Da Sha</t>
  </si>
  <si>
    <t>Xiao Yun Li Nan Jie</t>
  </si>
  <si>
    <t>39.967031</t>
  </si>
  <si>
    <t>116.467051</t>
  </si>
  <si>
    <t>(010)84681688</t>
  </si>
  <si>
    <t>http://api.map.baidu.com/place/detail?uid=34f68ab08ac1c1098e55ec99&amp;output=html&amp;source=placeapi_v2</t>
  </si>
  <si>
    <t>Ou Mei Hui Da Sha</t>
  </si>
  <si>
    <t>2 Haidian East 3rd Street</t>
  </si>
  <si>
    <t>丹棱街甲1号</t>
  </si>
  <si>
    <t>39.98623</t>
  </si>
  <si>
    <t>116.319239</t>
  </si>
  <si>
    <t>(010)82483388</t>
  </si>
  <si>
    <t>http://api.map.baidu.com/place/detail?uid=e93761f6302e2071223bf2c4&amp;output=html&amp;source=placeapi_v2</t>
  </si>
  <si>
    <t>40.018197</t>
  </si>
  <si>
    <t>116.475215</t>
  </si>
  <si>
    <t>http://api.map.baidu.com/place/detail?uid=b388f9fd00784f41b25c6a8a&amp;output=html&amp;source=placeapi_v2</t>
  </si>
  <si>
    <t>Dong San Huan Nan Lu</t>
  </si>
  <si>
    <t>东三环南路2号</t>
  </si>
  <si>
    <t>39.8805672</t>
  </si>
  <si>
    <t>116.4612401</t>
  </si>
  <si>
    <t>https://maps.google.com/?cid=13745141555905734042</t>
  </si>
  <si>
    <t>Guan Hu Guo Ji</t>
  </si>
  <si>
    <t>观湖国际</t>
  </si>
  <si>
    <t>39.940997</t>
  </si>
  <si>
    <t>116.500984</t>
  </si>
  <si>
    <t>http://api.map.baidu.com/place/detail?uid=e30828487b2b57c2b34c49e2&amp;output=html&amp;source=placeapi_v2</t>
  </si>
  <si>
    <t>Comfort Inn &amp; Suites</t>
  </si>
  <si>
    <t>北京凯富酒店</t>
  </si>
  <si>
    <t>6 Workers' Stadium North Road</t>
  </si>
  <si>
    <t>BeijingNo.6NorthGongtiRoad</t>
  </si>
  <si>
    <t>39.9332195</t>
  </si>
  <si>
    <t>116.4571327</t>
  </si>
  <si>
    <t>https://maps.google.com/?cid=8734732183457377278</t>
  </si>
  <si>
    <t>Ying Jia Zhong Xin</t>
  </si>
  <si>
    <t>1 Dong San Huan Zhong Lu</t>
  </si>
  <si>
    <t>东三环中路甲10号</t>
  </si>
  <si>
    <t>39.90601</t>
  </si>
  <si>
    <t>116.46258</t>
  </si>
  <si>
    <t>010 6539 1818</t>
  </si>
  <si>
    <t>https://maps.google.com/?cid=7378223485698498978</t>
  </si>
  <si>
    <t>39.9077234</t>
  </si>
  <si>
    <t>116.4591469</t>
  </si>
  <si>
    <t>010 6566 6060</t>
  </si>
  <si>
    <t>https://maps.google.com/?cid=18367027482985100023</t>
  </si>
  <si>
    <t>http://www.yintai-centre.com</t>
  </si>
  <si>
    <t>39.912674</t>
  </si>
  <si>
    <t>116.483555</t>
  </si>
  <si>
    <t>http://api.map.baidu.com/place/detail?uid=75d0881a941733543a04b1c8&amp;output=html&amp;source=placeapi_v2</t>
  </si>
  <si>
    <t>乐成中心-A座</t>
  </si>
  <si>
    <t>39.900605</t>
  </si>
  <si>
    <t>116.468903</t>
  </si>
  <si>
    <t>(010)87719988</t>
  </si>
  <si>
    <t>http://api.map.baidu.com/place/detail?uid=87248d9672e4ffce2806ce27&amp;output=html&amp;source=placeapi_v2</t>
  </si>
  <si>
    <t>Tong Niu Guo Ji Da Sha</t>
  </si>
  <si>
    <t>铜牛国际大厦光华路15号</t>
  </si>
  <si>
    <t>39.919865</t>
  </si>
  <si>
    <t>116.476881</t>
  </si>
  <si>
    <t>(010)52096788</t>
  </si>
  <si>
    <t>http://api.map.baidu.com/place/detail?uid=161a0ed2fe1901505dd4fe94&amp;output=html&amp;source=placeapi_v2</t>
  </si>
  <si>
    <t>Qian Kun Da Sha</t>
  </si>
  <si>
    <t>6 San Li Tun Xi Liu Jie</t>
  </si>
  <si>
    <t>39.949834</t>
  </si>
  <si>
    <t>116.46054</t>
  </si>
  <si>
    <t>(010)64608608</t>
  </si>
  <si>
    <t>http://api.map.baidu.com/place/detail?uid=a74481d6971fbd46f403b88f&amp;output=html&amp;source=placeapi_v2</t>
  </si>
  <si>
    <t>Shi Mao Da Sha</t>
  </si>
  <si>
    <t>92 Jian Guo Lu</t>
  </si>
  <si>
    <t>建国路甲92号</t>
  </si>
  <si>
    <t>39.913361</t>
  </si>
  <si>
    <t>116.478281</t>
  </si>
  <si>
    <t>(010)58660088,85809988</t>
  </si>
  <si>
    <t>http://api.map.baidu.com/place/detail?uid=6723acd45f62f7d771455b0c&amp;output=html&amp;source=placeapi_v2</t>
  </si>
  <si>
    <t>Embassy Of The United States</t>
  </si>
  <si>
    <t>USEmbassy美国大使馆</t>
  </si>
  <si>
    <t>55 Anjialou Road</t>
  </si>
  <si>
    <t>39.954352</t>
  </si>
  <si>
    <t>116.466258</t>
  </si>
  <si>
    <t>010 8531 3000</t>
  </si>
  <si>
    <t>https://maps.google.com/?cid=4752556323206243123</t>
  </si>
  <si>
    <t>http://chinese.usembassy-china.org.cn/</t>
  </si>
  <si>
    <t>Zhong Guo Jiao Tong Yin Hang Bei Jing Fen Hang Ya Yun Cun Zhi Hang Hui Zhong Li Fen Li Chu Hui Zhong Lu Ying Ye Ting</t>
  </si>
  <si>
    <t>交通银行</t>
  </si>
  <si>
    <t>12 Yu Min Lu</t>
  </si>
  <si>
    <t>裕民路12号</t>
  </si>
  <si>
    <t>39.972421</t>
  </si>
  <si>
    <t>116.382527</t>
  </si>
  <si>
    <t>https://maps.google.com/?q=%E4%B8%AD%E5%9B%BD%E5%8C%97%E4%BA%AC%E5%B8%82%E8%A5%BF%E5%9F%8E%E5%8C%BA%E8%A3%95%E6%B0%91%E8%B7%AF12%E5%8F%B7+%E9%82%AE%E6%94%BF%E7%BC%96%E7%A0%81:+100029&amp;ftid=0x35f05482c1fbe55b:0x373d2be116062757</t>
  </si>
  <si>
    <t>Jing Xin Da Sha</t>
  </si>
  <si>
    <t>甲2 East 3rd Ring Road North</t>
  </si>
  <si>
    <t>东三环北路甲2号</t>
  </si>
  <si>
    <t>39.95999</t>
  </si>
  <si>
    <t>116.468274</t>
  </si>
  <si>
    <t>(010)64663366</t>
  </si>
  <si>
    <t>http://api.map.baidu.com/place/detail?uid=15e1e85e223178a25910938f&amp;output=html&amp;source=placeapi_v2</t>
  </si>
  <si>
    <t>63 East 3rd Ring Road Middle</t>
  </si>
  <si>
    <t>东三环中路59号</t>
  </si>
  <si>
    <t>39.902416</t>
  </si>
  <si>
    <t>116.466619</t>
  </si>
  <si>
    <t>http://api.map.baidu.com/place/detail?uid=9e7f1cbe8a56e592882fb5c0&amp;output=html&amp;source=placeapi_v2</t>
  </si>
  <si>
    <t>39.9440318</t>
  </si>
  <si>
    <t>https://maps.google.com/?q=%E6%AD%A3%E4%B8%9C%E5%9B%BD%E9%99%85%E5%A4%A7%E5%8E%A6&amp;ftid=0x35f1ac970f4277e1:0x60642692ef6c3da8</t>
  </si>
  <si>
    <t>Guo Mao Xi Lou</t>
  </si>
  <si>
    <t>39.915232</t>
  </si>
  <si>
    <t>116.464055</t>
  </si>
  <si>
    <t>(010)65058888</t>
  </si>
  <si>
    <t>http://api.map.baidu.com/place/detail?uid=cc0849a0bb76e35095031994&amp;output=html&amp;source=placeapi_v2</t>
  </si>
  <si>
    <t>39.9140643</t>
  </si>
  <si>
    <t>116.4562822</t>
  </si>
  <si>
    <t>010 6562 5522</t>
  </si>
  <si>
    <t>https://maps.google.com/?cid=8168036008963596185</t>
  </si>
  <si>
    <t>http://www.bjprosper.com/</t>
  </si>
  <si>
    <t>39.9114501</t>
  </si>
  <si>
    <t>116.3604574</t>
  </si>
  <si>
    <t>https://maps.google.com/?q=%E7%9B%88%E6%B3%B0%E4%B8%AD%E5%BF%83&amp;ftid=0x35f052657e1d4269:0x52940e5dad6d2639</t>
  </si>
  <si>
    <t>Deshengmen Outer Street Side Road</t>
  </si>
  <si>
    <t>Yue Tan Shang Wu Zhong Xin （ A Zuo ）</t>
  </si>
  <si>
    <t>月坛商务中心-A座</t>
  </si>
  <si>
    <t>44 Nan Li Shi Lu</t>
  </si>
  <si>
    <t>南礼士路44号</t>
  </si>
  <si>
    <t>39.925221</t>
  </si>
  <si>
    <t>116.360656</t>
  </si>
  <si>
    <t>http://api.map.baidu.com/place/detail?uid=b2e617591903bc489cec2bd5&amp;output=html&amp;source=placeapi_v2</t>
  </si>
  <si>
    <t>Shang Fang Da Sha</t>
  </si>
  <si>
    <t>商房大厦</t>
  </si>
  <si>
    <t>27 North 3rd Ring Road Middle</t>
  </si>
  <si>
    <t>39.975064</t>
  </si>
  <si>
    <t>116.391691</t>
  </si>
  <si>
    <t>(010)62073670</t>
  </si>
  <si>
    <t>http://api.map.baidu.com/place/detail?uid=f3c2373c39f52252d22dd602&amp;output=html&amp;source=placeapi_v2</t>
  </si>
  <si>
    <t>28 Fengsheng Hutong</t>
  </si>
  <si>
    <t>太平桥大街丰盛胡同28号</t>
  </si>
  <si>
    <t>39.92432</t>
  </si>
  <si>
    <t>116.37241</t>
  </si>
  <si>
    <t>http://api.map.baidu.com/place/detail?uid=0de9e57382ecb1544e776ef0&amp;output=html&amp;source=placeapi_v2</t>
  </si>
  <si>
    <t>Yue Tan Shang Wu Zhong Xin B Zuo</t>
  </si>
  <si>
    <t>月坛商务中心-B座</t>
  </si>
  <si>
    <t>39.925159</t>
  </si>
  <si>
    <t>116.360175</t>
  </si>
  <si>
    <t>http://api.map.baidu.com/place/detail?uid=857e4b6d4f85850a5a3ac858&amp;output=html&amp;source=placeapi_v2</t>
  </si>
  <si>
    <t>129 Xuan Wu Men Xi Da Jie</t>
  </si>
  <si>
    <t>宣武门西大街129号</t>
  </si>
  <si>
    <t>39.905994</t>
  </si>
  <si>
    <t>116.36651</t>
  </si>
  <si>
    <t>(010)66416571,(010)66416688</t>
  </si>
  <si>
    <t>http://api.map.baidu.com/place/detail?uid=b6d1e2af1a2e4cf80bb93a05&amp;output=html&amp;source=placeapi_v2</t>
  </si>
  <si>
    <t>Hua Dian Da Sha</t>
  </si>
  <si>
    <t>2 Xuan Wu Men Nei Da Jie</t>
  </si>
  <si>
    <t>宣武门内大街2号</t>
  </si>
  <si>
    <t>39.910517</t>
  </si>
  <si>
    <t>116.381988</t>
  </si>
  <si>
    <t>(010)83567000</t>
  </si>
  <si>
    <t>http://api.map.baidu.com/place/detail?uid=1671b419e686fac811882407&amp;output=html&amp;source=placeapi_v2</t>
  </si>
  <si>
    <t>Han Ting Jiu Dian</t>
  </si>
  <si>
    <t>汉庭酒店</t>
  </si>
  <si>
    <t>3 Nan Li Shi Lu</t>
  </si>
  <si>
    <t>南礼士路3号</t>
  </si>
  <si>
    <t>39.921763</t>
  </si>
  <si>
    <t>116.352215</t>
  </si>
  <si>
    <t>https://maps.google.com/?q=%E4%B8%AD%E5%9B%BD%E5%8C%97%E4%BA%AC%E5%B8%82%E8%A5%BF%E5%9F%8E%E5%8C%BA%E5%8D%97%E7%A4%BC%E5%A3%AB%E8%B7%AF3%E5%8F%B7+%E9%82%AE%E6%94%BF%E7%BC%96%E7%A0%81:+100034&amp;ftid=0x35f05241cf53037f:0x39a45a476b958c83</t>
  </si>
  <si>
    <t>Bei Huan Zhong Xin</t>
  </si>
  <si>
    <t>18 Yu Min Lu</t>
  </si>
  <si>
    <t>裕民路18号</t>
  </si>
  <si>
    <t>39.978563</t>
  </si>
  <si>
    <t>116.388655</t>
  </si>
  <si>
    <t>010-82253006,010-82250006</t>
  </si>
  <si>
    <t>http://api.map.baidu.com/place/detail?uid=bd5046e8342e9458d72ce2c5&amp;output=html&amp;source=placeapi_v2</t>
  </si>
  <si>
    <t>Rui Sai Da Sha</t>
  </si>
  <si>
    <t>126 Jian Guo Lu</t>
  </si>
  <si>
    <t>建国路126号</t>
  </si>
  <si>
    <t>39.905554</t>
  </si>
  <si>
    <t>116.462687</t>
  </si>
  <si>
    <t>010 6568 5665</t>
  </si>
  <si>
    <t>https://maps.google.com/?cid=9154886596930819409</t>
  </si>
  <si>
    <t>39.945631</t>
  </si>
  <si>
    <t>116.464169</t>
  </si>
  <si>
    <t>010 6590 6688</t>
  </si>
  <si>
    <t>https://maps.google.com/?cid=2609608023697382503</t>
  </si>
  <si>
    <t>http://www.beijinglandmark.com/cn/index.html</t>
  </si>
  <si>
    <t>Hanwei Plaza Parking Lot</t>
  </si>
  <si>
    <t>39.91942</t>
  </si>
  <si>
    <t>116.46139</t>
  </si>
  <si>
    <t>(010)65611155</t>
  </si>
  <si>
    <t>http://api.map.baidu.com/place/detail?uid=98bd0260e0578150e507386d&amp;output=html&amp;source=placeapi_v2</t>
  </si>
  <si>
    <t>39.907753</t>
  </si>
  <si>
    <t>116.449275</t>
  </si>
  <si>
    <t>https://maps.google.com/?cid=12488871272849250420</t>
  </si>
  <si>
    <t>Handu International Center</t>
  </si>
  <si>
    <t>39 Guangqu Road</t>
  </si>
  <si>
    <t>广渠路39号</t>
  </si>
  <si>
    <t>39.899362</t>
  </si>
  <si>
    <t>116.473079</t>
  </si>
  <si>
    <t>http://api.map.baidu.com/place/detail?uid=411b9744dc21a2a2223bf294&amp;output=html&amp;source=placeapi_v2</t>
  </si>
  <si>
    <t>Tai Yang Gong Da Sha</t>
  </si>
  <si>
    <t>太阳宫大厦</t>
  </si>
  <si>
    <t>Tai Yang Gong Zhong Lu</t>
  </si>
  <si>
    <t>39.976803</t>
  </si>
  <si>
    <t>116.453664</t>
  </si>
  <si>
    <t>http://api.map.baidu.com/place/detail?uid=803d8674dd248ab372455b04&amp;output=html&amp;source=placeapi_v2</t>
  </si>
  <si>
    <t>庄胜广场中央办公楼</t>
  </si>
  <si>
    <t>39.8967302</t>
  </si>
  <si>
    <t>116.3756759</t>
  </si>
  <si>
    <t>https://maps.google.com/?q=%E5%BA%84%E8%83%9C%E5%B9%BF%E5%9C%BA%E4%B8%AD%E5%A4%AE%E5%8A%9E%E5%85%AC%E6%A5%BC&amp;ftid=0x35f05281ce2c206f:0x78eeca036aeb33dd</t>
  </si>
  <si>
    <t>Jin Ze Da Sha</t>
  </si>
  <si>
    <t>2 Guangningbo Street</t>
  </si>
  <si>
    <t>广宁伯街2号</t>
  </si>
  <si>
    <t>39.919571</t>
  </si>
  <si>
    <t>116.368691</t>
  </si>
  <si>
    <t>http://api.map.baidu.com/place/detail?uid=2a7a25ecf86312636c3e1b01&amp;output=html&amp;source=placeapi_v2</t>
  </si>
  <si>
    <t>China Life Insurance Center</t>
  </si>
  <si>
    <t>17 Jinrong Street</t>
  </si>
  <si>
    <t>39.922385</t>
  </si>
  <si>
    <t>116.366102</t>
  </si>
  <si>
    <t>(010)66009999</t>
  </si>
  <si>
    <t>http://api.map.baidu.com/place/detail?uid=869d2c2e97c68cac8bfc0626&amp;output=html&amp;source=placeapi_v2</t>
  </si>
  <si>
    <t>Guo Hai Guang Chang</t>
  </si>
  <si>
    <t>17 Fuxing Road</t>
  </si>
  <si>
    <t>复兴路17号</t>
  </si>
  <si>
    <t>39.915147</t>
  </si>
  <si>
    <t>116.318921</t>
  </si>
  <si>
    <t>(010)68528888</t>
  </si>
  <si>
    <t>http://api.map.baidu.com/place/detail?uid=d21905a7ab82f86b95f08cba&amp;output=html&amp;source=placeapi_v2</t>
  </si>
  <si>
    <t>国海广场(A座)</t>
  </si>
  <si>
    <t>39.913929</t>
  </si>
  <si>
    <t>116.320664</t>
  </si>
  <si>
    <t>http://api.map.baidu.com/place/detail?uid=d82d6697cbbebbbfd518b74e&amp;output=html&amp;source=placeapi_v2</t>
  </si>
  <si>
    <t>Da Cheng Da Sha</t>
  </si>
  <si>
    <t>127 Xuan Wu Men Xi Da Jie</t>
  </si>
  <si>
    <t>宣武门西大街127号</t>
  </si>
  <si>
    <t>39.905823</t>
  </si>
  <si>
    <t>116.367181</t>
  </si>
  <si>
    <t>(010)66418899</t>
  </si>
  <si>
    <t>http://api.map.baidu.com/place/detail?uid=8fde79cc96a9b1bf95ca0701&amp;output=html&amp;source=placeapi_v2</t>
  </si>
  <si>
    <t>Fortune Resource International Mansion Parking Lot</t>
  </si>
  <si>
    <t>Taipingqiao Street</t>
  </si>
  <si>
    <t>39.917456</t>
  </si>
  <si>
    <t>116.365127</t>
  </si>
  <si>
    <t>010 5836 2009</t>
  </si>
  <si>
    <t>https://maps.google.com/?cid=2264748769867094940</t>
  </si>
  <si>
    <t>An Jia Lou Lu</t>
  </si>
  <si>
    <t>安家楼路</t>
  </si>
  <si>
    <t>39.9544066</t>
  </si>
  <si>
    <t>116.4706568</t>
  </si>
  <si>
    <t>https://maps.google.com/?q=%E4%B8%AD%E5%9B%BD%E5%8C%97%E4%BA%AC%E5%B8%82%E6%9C%9D%E9%98%B3%E5%8C%BA%E5%AE%89%E5%AE%B6%E6%A5%BC%E8%B7%AF+%E9%82%AE%E6%94%BF%E7%BC%96%E7%A0%81:+100016&amp;ftid=0x35f1ab8187e649c7:0xc79ffe8032a77219</t>
  </si>
  <si>
    <t>Soho Shangdu</t>
  </si>
  <si>
    <t>SOHO·尚都</t>
  </si>
  <si>
    <t>39.9177074</t>
  </si>
  <si>
    <t>116.4527014</t>
  </si>
  <si>
    <t>010 5869 6669</t>
  </si>
  <si>
    <t>https://maps.google.com/?cid=15692221398776779970</t>
  </si>
  <si>
    <t>http://sohoshangdu.sohochina.com/</t>
  </si>
  <si>
    <t>Wangjing International Research &amp; Development Park</t>
  </si>
  <si>
    <t>望京国际研发园</t>
  </si>
  <si>
    <t>40.006814</t>
  </si>
  <si>
    <t>116.488763</t>
  </si>
  <si>
    <t>https://maps.google.com/?cid=14165688635536329470</t>
  </si>
  <si>
    <t>Jingyuan Beijing Picture Industrial Base</t>
  </si>
  <si>
    <t>39.893407</t>
  </si>
  <si>
    <t>116.510392</t>
  </si>
  <si>
    <t>100124</t>
  </si>
  <si>
    <t>010 6772 1166</t>
  </si>
  <si>
    <t>https://maps.google.com/?cid=2319349479589945873</t>
  </si>
  <si>
    <t>http://www.wcsyq.gov.cn/YuanquDetail.aspx?rcid=4&amp;cid=4&amp;id=42</t>
  </si>
  <si>
    <t>Beijing United Family Hospital</t>
  </si>
  <si>
    <t>39.980824</t>
  </si>
  <si>
    <t>116.491553</t>
  </si>
  <si>
    <t>4008919191</t>
  </si>
  <si>
    <t>http://api.map.baidu.com/place/detail?uid=669775d034ee1c42fd0eb0c4&amp;output=html&amp;source=placeapi_v2</t>
  </si>
  <si>
    <t>Chao Yang Lu</t>
  </si>
  <si>
    <t>39.9159436</t>
  </si>
  <si>
    <t>116.5464509</t>
  </si>
  <si>
    <t>https://maps.google.com/?q=%E4%B8%AD%E5%9B%BD%E5%8C%97%E4%BA%AC%E5%B8%82%E6%9C%9D%E9%98%B3%E8%B7%AF&amp;ftid=0x35f1aec350c4aafb:0x430598ed511b212</t>
  </si>
  <si>
    <t>31.235413</t>
  </si>
  <si>
    <t>121.430448</t>
  </si>
  <si>
    <t>https://maps.google.com/?q=%E4%B8%AD%E5%9B%BD%E4%B8%8A%E6%B5%B7%E5%B8%82%E6%99%AE%E9%99%80%E5%8C%BA%E9%95%BF%E5%AF%BF%E8%B7%AF868%E5%8F%B7+%E9%82%AE%E6%94%BF%E7%BC%96%E7%A0%81:+200060&amp;ftid=0x35b26fee451dba8d:0x4dc222d2962793fa</t>
  </si>
  <si>
    <t>Chang Feng Guo Ji Da Sha</t>
  </si>
  <si>
    <t>88-1 Yunling East Road</t>
  </si>
  <si>
    <t>云岭东路89号</t>
  </si>
  <si>
    <t>31.228998</t>
  </si>
  <si>
    <t>121.400359</t>
  </si>
  <si>
    <t>http://api.map.baidu.com/place/detail?uid=783c38dc9da292ed1fe999dd&amp;output=html&amp;source=placeapi_v2</t>
  </si>
  <si>
    <t>IMAGO Wo Ge Guang Chang</t>
  </si>
  <si>
    <t>我格广场办公楼</t>
  </si>
  <si>
    <t>101 Wuning Road</t>
  </si>
  <si>
    <t>武宁路101号</t>
  </si>
  <si>
    <t>31.243797</t>
  </si>
  <si>
    <t>121.429688</t>
  </si>
  <si>
    <t>(021)52358899</t>
  </si>
  <si>
    <t>http://api.map.baidu.com/place/detail?uid=ddb1659087d4a510c2f1cfe4&amp;output=html&amp;source=placeapi_v2</t>
  </si>
  <si>
    <t>1933 Chuang Yi Kong Jian</t>
  </si>
  <si>
    <t>1933创意空间</t>
  </si>
  <si>
    <t>29 Sha Jing Lu</t>
  </si>
  <si>
    <t>沙泾路29号</t>
  </si>
  <si>
    <t>31.2543</t>
  </si>
  <si>
    <t>121.491388</t>
  </si>
  <si>
    <t>200080</t>
  </si>
  <si>
    <t>https://maps.google.com/?cid=16399067582552561324</t>
  </si>
  <si>
    <t>Cheng Tou Kong Gu Da Sha</t>
  </si>
  <si>
    <t>虹口吴淞路150号</t>
  </si>
  <si>
    <t>31.252327</t>
  </si>
  <si>
    <t>121.496763</t>
  </si>
  <si>
    <t>http://api.map.baidu.com/place/detail?uid=22d809b3c9025cad047ce869&amp;output=html&amp;source=placeapi_v2</t>
  </si>
  <si>
    <t>Zhong Xin Guang Chang</t>
  </si>
  <si>
    <t>31.247942</t>
  </si>
  <si>
    <t>121.483708</t>
  </si>
  <si>
    <t>https://maps.google.com/?q=%E4%B8%AD%E5%9B%BD%E4%B8%8A%E6%B5%B7%E5%B8%82%E8%99%B9%E5%8F%A3%E5%8C%BA%E6%B5%B7%E5%AE%81%E8%B7%AF%E5%9B%9B%E5%B7%9D%E5%8C%97%E8%B7%AF859%E5%8F%B7+%E9%82%AE%E6%94%BF%E7%BC%96%E7%A0%81:+200085&amp;ftid=0x35b270530e59284b:0x471641000aee2b9a</t>
  </si>
  <si>
    <t>Yi Feng Guang Chang</t>
  </si>
  <si>
    <t>31.2526294</t>
  </si>
  <si>
    <t>121.4840739</t>
  </si>
  <si>
    <t>021 3636 9898</t>
  </si>
  <si>
    <t>https://maps.google.com/?cid=9793947236777133705</t>
  </si>
  <si>
    <t>Dong Fang Hai Gang Guo Ji Da Sha</t>
  </si>
  <si>
    <t>上海虹口区东大名路1080号</t>
  </si>
  <si>
    <t>31.257014</t>
  </si>
  <si>
    <t>121.515313</t>
  </si>
  <si>
    <t>http://api.map.baidu.com/place/detail?uid=ef773a0ff9336d4a22022000&amp;output=html&amp;source=placeapi_v2</t>
  </si>
  <si>
    <t>利通广场-北门</t>
  </si>
  <si>
    <t>Sichuan North Road</t>
  </si>
  <si>
    <t>31.259036</t>
  </si>
  <si>
    <t>121.491625</t>
  </si>
  <si>
    <t>http://api.map.baidu.com/place/detail?uid=e50a6577befc406c08ccdd02&amp;output=html&amp;source=placeapi_v2</t>
  </si>
  <si>
    <t>Guo Ji Gang Wu Da Sha</t>
  </si>
  <si>
    <t>上海虹口区东大名路358号</t>
  </si>
  <si>
    <t>31.252248</t>
  </si>
  <si>
    <t>121.502434</t>
  </si>
  <si>
    <t>(021)65358957</t>
  </si>
  <si>
    <t>http://api.map.baidu.com/place/detail?uid=a5ef680f899762aab9df8f08&amp;output=html&amp;source=placeapi_v2</t>
  </si>
  <si>
    <t>Sheng Bang Guo Ji Da Sha</t>
  </si>
  <si>
    <t>1318 Si Chuan Bei Lu</t>
  </si>
  <si>
    <t>上海虹口区四川北路1318号</t>
  </si>
  <si>
    <t>31.257478</t>
  </si>
  <si>
    <t>121.491373</t>
  </si>
  <si>
    <t>(021)63079000</t>
  </si>
  <si>
    <t>http://api.map.baidu.com/place/detail?uid=c833f951bba19acd8e772707&amp;output=html&amp;source=placeapi_v2</t>
  </si>
  <si>
    <t>Wai Tan588</t>
  </si>
  <si>
    <t>外滩588</t>
  </si>
  <si>
    <t>588 Dong Da Ming Lu</t>
  </si>
  <si>
    <t>31.24873</t>
  </si>
  <si>
    <t>121.499618</t>
  </si>
  <si>
    <t>https://maps.google.com/?cid=16148922854168759688</t>
  </si>
  <si>
    <t>Kai De Long Zhi Meng</t>
  </si>
  <si>
    <t>凯德龙之梦商务楼-B座</t>
  </si>
  <si>
    <t>388 Xi Jiang Wan Lu</t>
  </si>
  <si>
    <t>31.276901</t>
  </si>
  <si>
    <t>121.485084</t>
  </si>
  <si>
    <t>http://api.map.baidu.com/place/detail?uid=06cfced8495959513a13fdc3&amp;output=html&amp;source=placeapi_v2</t>
  </si>
  <si>
    <t>31.27232</t>
  </si>
  <si>
    <t>121.49493</t>
  </si>
  <si>
    <t>http://api.map.baidu.com/place/detail?uid=1ee5d2fb95ef563dc61b75b2&amp;output=html&amp;source=placeapi_v2</t>
  </si>
  <si>
    <t>Haitai International Building</t>
  </si>
  <si>
    <t>889 Sichuan North Road</t>
  </si>
  <si>
    <t>上海虹口区四川北路888号</t>
  </si>
  <si>
    <t>31.255302</t>
  </si>
  <si>
    <t>121.491777</t>
  </si>
  <si>
    <t>(021)63333333</t>
  </si>
  <si>
    <t>http://api.map.baidu.com/place/detail?uid=c8e8f633b3b9756dab0dd8cc&amp;output=html&amp;source=placeapi_v2</t>
  </si>
  <si>
    <t>BM Tower Management Center</t>
  </si>
  <si>
    <t>31.25408</t>
  </si>
  <si>
    <t>121.497473</t>
  </si>
  <si>
    <t>(021)63090000</t>
  </si>
  <si>
    <t>http://api.map.baidu.com/place/detail?uid=e56bf5e3c100be450782c236&amp;output=html&amp;source=placeapi_v2</t>
  </si>
  <si>
    <t>Shanghai Bund International Tower Fitness Center</t>
  </si>
  <si>
    <t>上海虹口区黄浦路99号</t>
  </si>
  <si>
    <t>31.250601</t>
  </si>
  <si>
    <t>121.49868</t>
  </si>
  <si>
    <t>(021)63562288</t>
  </si>
  <si>
    <t>http://api.map.baidu.com/place/detail?uid=d6ee8724073893e1a8f0cd36&amp;output=html&amp;source=placeapi_v2</t>
  </si>
  <si>
    <t>500 Dongdaming Road</t>
  </si>
  <si>
    <t>虹口东大名路358号</t>
  </si>
  <si>
    <t>31.252285</t>
  </si>
  <si>
    <t>121.503607</t>
  </si>
  <si>
    <t>(021)61818000</t>
  </si>
  <si>
    <t>http://api.map.baidu.com/place/detail?uid=dffd4642d3eab6b33c9a5e03&amp;output=html&amp;source=placeapi_v2</t>
  </si>
  <si>
    <t>31.256926</t>
  </si>
  <si>
    <t>121.494785</t>
  </si>
  <si>
    <t>http://api.map.baidu.com/place/detail?uid=850815e125ef249a43e19233&amp;output=html&amp;source=placeapi_v2</t>
  </si>
  <si>
    <t>Ai Li Xin Da Sha</t>
  </si>
  <si>
    <t>40.009806</t>
  </si>
  <si>
    <t>116.484885</t>
  </si>
  <si>
    <t>010 8476 7000</t>
  </si>
  <si>
    <t>https://maps.google.com/?cid=10541901669740338339</t>
  </si>
  <si>
    <t>http://www.ericsson.com/cn</t>
  </si>
  <si>
    <t>39.959247</t>
  </si>
  <si>
    <t>116.482893</t>
  </si>
  <si>
    <t>(010)64643605</t>
  </si>
  <si>
    <t>http://api.map.baidu.com/place/detail?uid=5c2dc21d7db878796fc02c42&amp;output=html&amp;source=placeapi_v2</t>
  </si>
  <si>
    <t>Extreme Beyond</t>
  </si>
  <si>
    <t>中国红街</t>
  </si>
  <si>
    <t>Wan Hong Xi Jie</t>
  </si>
  <si>
    <t>工人体育场东路甲2号</t>
  </si>
  <si>
    <t>39.9328842</t>
  </si>
  <si>
    <t>116.4507857</t>
  </si>
  <si>
    <t>https://maps.google.com/?cid=5958885753102029838</t>
  </si>
  <si>
    <t>Sunshine 100 International Apartment Parking Lot</t>
  </si>
  <si>
    <t>2 Guanghua Road</t>
  </si>
  <si>
    <t>光华路2号</t>
  </si>
  <si>
    <t>39.9130872</t>
  </si>
  <si>
    <t>116.4749434</t>
  </si>
  <si>
    <t>https://maps.google.com/?cid=13558261218732867046</t>
  </si>
  <si>
    <t>39.9228681</t>
  </si>
  <si>
    <t>116.4399517</t>
  </si>
  <si>
    <t>https://maps.google.com/?q=%E6%B3%9B%E5%88%A9%E5%A4%A7%E5%8E%A6&amp;ftid=0x35f1acde87cc6617:0xa1e0b5a62dddafbf</t>
  </si>
  <si>
    <t>Newsstand</t>
  </si>
  <si>
    <t>China National Film Museum</t>
  </si>
  <si>
    <t>9 Nanying Road</t>
  </si>
  <si>
    <t>北京朝阳区酒仙桥东路西侧(恒通国际创新园内)</t>
  </si>
  <si>
    <t>39.996232</t>
  </si>
  <si>
    <t>116.49911</t>
  </si>
  <si>
    <t>http://api.map.baidu.com/place/detail?uid=ff0018b1f3b2304407fef5be&amp;output=html&amp;source=placeapi_v2</t>
  </si>
  <si>
    <t>Huateng Century Headquarters Park</t>
  </si>
  <si>
    <t>华腾世纪总部公园</t>
  </si>
  <si>
    <t>Ganluyuan Nanli Road</t>
  </si>
  <si>
    <t>八里庄陈家林九号院</t>
  </si>
  <si>
    <t>39.91743</t>
  </si>
  <si>
    <t>116.517698</t>
  </si>
  <si>
    <t>http://api.map.baidu.com/place/detail?uid=6d964b4cfc78503cf723104f&amp;output=html&amp;source=placeapi_v2</t>
  </si>
  <si>
    <t>Zhong Qing Da Sha</t>
  </si>
  <si>
    <t>东三环北路19号</t>
  </si>
  <si>
    <t>39.935625</t>
  </si>
  <si>
    <t>116.467471</t>
  </si>
  <si>
    <t>(010)58707709,(010)59670055,(010)59670066</t>
  </si>
  <si>
    <t>http://api.map.baidu.com/place/detail?uid=15c058740bb9ca1036b06cb1&amp;output=html&amp;source=placeapi_v2</t>
  </si>
  <si>
    <t>Chengshousi Road No.93</t>
  </si>
  <si>
    <t>成寿寺路136号院中海城-2号楼</t>
  </si>
  <si>
    <t>39.850102</t>
  </si>
  <si>
    <t>116.45433</t>
  </si>
  <si>
    <t>http://api.map.baidu.com/place/detail?uid=dd23617dd7c8cfd84254d726&amp;output=html&amp;source=placeapi_v2</t>
  </si>
  <si>
    <t>China Zhongyuan International Engineering Company</t>
  </si>
  <si>
    <t>5 West 3rd Ring Road North</t>
  </si>
  <si>
    <t>惠新东街8号</t>
  </si>
  <si>
    <t>39.9836708</t>
  </si>
  <si>
    <t>116.4243709</t>
  </si>
  <si>
    <t>https://maps.google.com/?cid=11231034726305677268</t>
  </si>
  <si>
    <t>Heng Tong Shang Wu Yuan</t>
  </si>
  <si>
    <t>39.984841</t>
  </si>
  <si>
    <t>116.501342</t>
  </si>
  <si>
    <t>http://api.map.baidu.com/place/detail?uid=b251309da148de4b9d82ea2e&amp;output=html&amp;source=placeapi_v2</t>
  </si>
  <si>
    <t>39.953457</t>
  </si>
  <si>
    <t>116.461379</t>
  </si>
  <si>
    <t>http://api.map.baidu.com/place/detail?uid=e96b44207650b45983288a8f&amp;output=html&amp;source=placeapi_v2</t>
  </si>
  <si>
    <t>东三环麦子店天泽路16号</t>
  </si>
  <si>
    <t>Park Plaza Beijing Science Park</t>
  </si>
  <si>
    <t>北京丽亭华苑酒店</t>
  </si>
  <si>
    <t>25 Zhichun Road</t>
  </si>
  <si>
    <t>知春路25号</t>
  </si>
  <si>
    <t>39.9772131</t>
  </si>
  <si>
    <t>116.3449946</t>
  </si>
  <si>
    <t>010 8235 6699</t>
  </si>
  <si>
    <t>https://maps.google.com/?cid=15116114972425388340</t>
  </si>
  <si>
    <t>http://www.parkplaza.com/beijingcn_sciencepark</t>
  </si>
  <si>
    <t>Li Dou Guang Chang</t>
  </si>
  <si>
    <t>39.982809</t>
  </si>
  <si>
    <t>116.485499</t>
  </si>
  <si>
    <t>http://api.map.baidu.com/place/detail?uid=161a0ed28d8cf4495cd4fe63&amp;output=html&amp;source=placeapi_v2</t>
  </si>
  <si>
    <t>Li Yuan Zhong Xin</t>
  </si>
  <si>
    <t>5 Fangyuan West Road</t>
  </si>
  <si>
    <t>芳园西路5号</t>
  </si>
  <si>
    <t>39.979407</t>
  </si>
  <si>
    <t>116.488107</t>
  </si>
  <si>
    <t>(010)64382705</t>
  </si>
  <si>
    <t>http://api.map.baidu.com/place/detail?uid=101bc61bca131da3c52ba18f&amp;output=html&amp;source=placeapi_v2</t>
  </si>
  <si>
    <t>39.939815</t>
  </si>
  <si>
    <t>116.473134</t>
  </si>
  <si>
    <t>(010)65865566</t>
  </si>
  <si>
    <t>http://api.map.baidu.com/place/detail?uid=b292b3aa7b4bbc56bf48428e&amp;output=html&amp;source=placeapi_v2</t>
  </si>
  <si>
    <t>39.9074964</t>
  </si>
  <si>
    <t>116.476032</t>
  </si>
  <si>
    <t>https://maps.google.com/?cid=18234535332521441233</t>
  </si>
  <si>
    <t>http://sohonewtown.sohochina.com/</t>
  </si>
  <si>
    <t>Lei Shing Hong Plaza Parking Lot</t>
  </si>
  <si>
    <t>Wangjing Street</t>
  </si>
  <si>
    <t>39.999488</t>
  </si>
  <si>
    <t>116.488662</t>
  </si>
  <si>
    <t>(010)59178888</t>
  </si>
  <si>
    <t>http://api.map.baidu.com/place/detail?uid=dd7ca968dcfb2d2dff0eb012&amp;output=html&amp;source=placeapi_v2</t>
  </si>
  <si>
    <t>Kai Bin Si Ji Fan Dian</t>
  </si>
  <si>
    <t>凯宾斯基饭店</t>
  </si>
  <si>
    <t>39.949179</t>
  </si>
  <si>
    <t>116.464477</t>
  </si>
  <si>
    <t>https://maps.google.com/?q=%E5%87%AF%E5%AE%BE%E6%96%AF%E5%9F%BA%E9%A5%AD%E5%BA%97&amp;ftid=0x35f1ac80456c01cf:0xf657c0040a395b15</t>
  </si>
  <si>
    <t>秀水北街</t>
  </si>
  <si>
    <t>39.9118083</t>
  </si>
  <si>
    <t>116.443811</t>
  </si>
  <si>
    <t>https://maps.google.com/?q=%E4%B8%AD%E5%9B%BD%E5%8C%97%E4%BA%AC%E5%B8%82%E6%9C%9D%E9%98%B3%E5%8C%BA%E5%BB%BA%E5%A4%96%E5%A4%A7%E8%A1%97%E7%A7%80%E6%B0%B4%E5%8C%97%E8%A1%97+%E9%82%AE%E6%94%BF%E7%BC%96%E7%A0%81:+100600&amp;ftid=0x35f1ad189fe6e391:0x3a918d207e9f796</t>
  </si>
  <si>
    <t>39.9424</t>
  </si>
  <si>
    <t>116.4475894</t>
  </si>
  <si>
    <t>010 5140 4111</t>
  </si>
  <si>
    <t>https://maps.google.com/?cid=3230801861229296877</t>
  </si>
  <si>
    <t>http://www.china.embassy.gov.au/bjngchinese/home.html</t>
  </si>
  <si>
    <t>Embassy Of The Republic Of Benin</t>
  </si>
  <si>
    <t>贝宁共和国大使馆</t>
  </si>
  <si>
    <t>光华路38号</t>
  </si>
  <si>
    <t>39.912945</t>
  </si>
  <si>
    <t>116.439625</t>
  </si>
  <si>
    <t>010 6532 2741</t>
  </si>
  <si>
    <t>https://maps.google.com/?cid=291552750703064001</t>
  </si>
  <si>
    <t>http://bj.mofcom.gov.cn/</t>
  </si>
  <si>
    <t>Embassy Of The Republic Of Burundi</t>
  </si>
  <si>
    <t>布隆迪大使馆</t>
  </si>
  <si>
    <t>25 Guanghua Road</t>
  </si>
  <si>
    <t>光华路25号</t>
  </si>
  <si>
    <t>39.913713</t>
  </si>
  <si>
    <t>116.437718</t>
  </si>
  <si>
    <t>010 6532 1801</t>
  </si>
  <si>
    <t>https://maps.google.com/?cid=1499711211460472801</t>
  </si>
  <si>
    <t>http://www.qianzhengdaiban.com/shiguan/bulongdishiguan.html</t>
  </si>
  <si>
    <t>Canadian Embassy</t>
  </si>
  <si>
    <t>加拿大驻华大使馆</t>
  </si>
  <si>
    <t>19 Dongzhimen Outer Street</t>
  </si>
  <si>
    <t>东直门外大街19号</t>
  </si>
  <si>
    <t>39.941806</t>
  </si>
  <si>
    <t>116.449672</t>
  </si>
  <si>
    <t>010 5139 4000</t>
  </si>
  <si>
    <t>https://maps.google.com/?cid=12015650993210023706</t>
  </si>
  <si>
    <t>http://www.canadainternational.gc.ca/china-chine/contact-contactez.aspx?lang=zh-CN</t>
  </si>
  <si>
    <t>Embassy Of Gabon In P.R.C.</t>
  </si>
  <si>
    <t>加蓬大使馆</t>
  </si>
  <si>
    <t>光华路36号</t>
  </si>
  <si>
    <t>39.91302</t>
  </si>
  <si>
    <t>116.440447</t>
  </si>
  <si>
    <t>010 6532 2810</t>
  </si>
  <si>
    <t>https://maps.google.com/?cid=4870551321565458665</t>
  </si>
  <si>
    <t>http://www.qianzhengdaiban.com/shiguan/jiapengshiguan.html</t>
  </si>
  <si>
    <t>Di Yi Shang Hai Zhong Xin C Zuo</t>
  </si>
  <si>
    <t>第一上海中心C座</t>
  </si>
  <si>
    <t>39 Liang Ma Qiao Lu</t>
  </si>
  <si>
    <t>39.9543072</t>
  </si>
  <si>
    <t>116.4740651</t>
  </si>
  <si>
    <t>https://maps.google.com/?q=%E7%AC%AC%E4%B8%80%E4%B8%8A%E6%B5%B7%E4%B8%AD%E5%BF%83C%E5%BA%A7&amp;ftid=0x35f1ab843e18d865:0xdb9081fa47dbf0d8</t>
  </si>
  <si>
    <t>Wentelai Property Management Center</t>
  </si>
  <si>
    <t>1 West Dawang Road</t>
  </si>
  <si>
    <t>朝阳朝阳区西大望路1号</t>
  </si>
  <si>
    <t>39.919019</t>
  </si>
  <si>
    <t>116.483125</t>
  </si>
  <si>
    <t>(010)65817788</t>
  </si>
  <si>
    <t>http://api.map.baidu.com/place/detail?uid=71a28bfd4c0c6b8aa3acc46a&amp;output=html&amp;source=placeapi_v2</t>
  </si>
  <si>
    <t>39.964896</t>
  </si>
  <si>
    <t>116.472997</t>
  </si>
  <si>
    <t>(010)84584200</t>
  </si>
  <si>
    <t>http://api.map.baidu.com/place/detail?uid=d82d66975ec64ea6d418b78f&amp;output=html&amp;source=placeapi_v2</t>
  </si>
  <si>
    <t>39.921413</t>
  </si>
  <si>
    <t>116.4608</t>
  </si>
  <si>
    <t>http://api.map.baidu.com/place/detail?uid=6ed3083a6eacb2ca2b3a9f4a&amp;output=html&amp;source=placeapi_v2</t>
  </si>
  <si>
    <t>Daimler Tower</t>
  </si>
  <si>
    <t>戴姆勒大厦</t>
  </si>
  <si>
    <t>39.999924</t>
  </si>
  <si>
    <t>116.4881</t>
  </si>
  <si>
    <t>http://api.map.baidu.com/place/detail?uid=db0f11d7773191bdc7f025d3&amp;output=html&amp;source=placeapi_v2</t>
  </si>
  <si>
    <t>望京街</t>
  </si>
  <si>
    <t>39.994034</t>
  </si>
  <si>
    <t>116.481202</t>
  </si>
  <si>
    <t>010 8646 7646</t>
  </si>
  <si>
    <t>https://maps.google.com/?cid=18058057589594859072</t>
  </si>
  <si>
    <t>39.946175</t>
  </si>
  <si>
    <t>116.443255</t>
  </si>
  <si>
    <t>(010)64171300</t>
  </si>
  <si>
    <t>http://api.map.baidu.com/place/detail?uid=fd13a3f2693d11fab1077dcd&amp;output=html&amp;source=placeapi_v2</t>
  </si>
  <si>
    <t>Colorful Plaza Parking Lot</t>
  </si>
  <si>
    <t>16 Guangshun North Street</t>
  </si>
  <si>
    <t>广顺北大街16号</t>
  </si>
  <si>
    <t>40.016445</t>
  </si>
  <si>
    <t>116.476388</t>
  </si>
  <si>
    <t>(010)64718888</t>
  </si>
  <si>
    <t>http://api.map.baidu.com/place/detail?uid=1020060fa1ad2cdb1894c69d&amp;output=html&amp;source=placeapi_v2</t>
  </si>
  <si>
    <t>Kaide Mansion Property Management Center</t>
  </si>
  <si>
    <t>39.9077719</t>
  </si>
  <si>
    <t>116.456815</t>
  </si>
  <si>
    <t>https://maps.google.com/?cid=4721191820346022045</t>
  </si>
  <si>
    <t>刘氏康复推拿中心</t>
  </si>
  <si>
    <t>31.245458</t>
  </si>
  <si>
    <t>121.4869037</t>
  </si>
  <si>
    <t>https://maps.google.com/?q=%E4%B8%AD%E5%9B%BD%E4%B8%8A%E6%B5%B7%E5%B8%82%E8%99%B9%E5%8F%A3%E5%8C%BA%E5%9B%9B%E5%B7%9D%E5%8C%97%E8%B7%AF%E5%A4%A9%E6%BD%BC%E8%B7%AF328%E5%8F%B7+%E9%82%AE%E6%94%BF%E7%BC%96%E7%A0%81:+200085&amp;ftid=0x35b270546b56cdbb:0x8bdf38a47dd01e7</t>
  </si>
  <si>
    <t>Hongqiao Linkong SOHO China Badminton Gym</t>
  </si>
  <si>
    <t>临空SOHO羽毛球馆</t>
  </si>
  <si>
    <t>1551 Xiehe Road</t>
  </si>
  <si>
    <t>协和路1551号</t>
  </si>
  <si>
    <t>31.236117</t>
  </si>
  <si>
    <t>121.358448</t>
  </si>
  <si>
    <t>(021)33603196</t>
  </si>
  <si>
    <t>http://api.map.baidu.com/place/detail?uid=c7eca12bda93572ee115f925&amp;output=html&amp;source=placeapi_v2</t>
  </si>
  <si>
    <t>Pu Jiang Guo Ji Jin Rong Guang Chang</t>
  </si>
  <si>
    <t>1098 Dong Da Ming Lu</t>
  </si>
  <si>
    <t>31.257089</t>
  </si>
  <si>
    <t>121.516959</t>
  </si>
  <si>
    <t>021-65868888</t>
  </si>
  <si>
    <t>http://api.map.baidu.com/place/detail?uid=75d0881a8e7d49543a04b162&amp;output=html&amp;source=placeapi_v2</t>
  </si>
  <si>
    <t>White Bay Plaza</t>
  </si>
  <si>
    <t>白金湾广场</t>
  </si>
  <si>
    <t>948 Dong Da Ming Lu</t>
  </si>
  <si>
    <t>31.250778</t>
  </si>
  <si>
    <t>121.506166</t>
  </si>
  <si>
    <t>https://maps.google.com/?q=%E4%B8%AD%E5%9B%BD%E4%B8%8A%E6%B5%B7%E5%B8%82%E8%99%B9%E5%8F%A3%E5%8C%BA%E4%B8%9C%E5%A4%A7%E5%90%8D%E8%B7%AF948%E5%8F%B7+%E9%82%AE%E6%94%BF%E7%BC%96%E7%A0%81:+200082&amp;ftid=0x35b2711ba4f1a1f9:0xc0d2d648eaee34c0</t>
  </si>
  <si>
    <t>Fa Lan Qiao</t>
  </si>
  <si>
    <t>196 Ouyang Road</t>
  </si>
  <si>
    <t>欧阳路196号</t>
  </si>
  <si>
    <t>31.272388</t>
  </si>
  <si>
    <t>121.494997</t>
  </si>
  <si>
    <t>(021)33871887</t>
  </si>
  <si>
    <t>http://api.map.baidu.com/place/detail?uid=e1630f5078925a98100daa57&amp;output=html&amp;source=placeapi_v2</t>
  </si>
  <si>
    <t>Xin Hua Bao Xian Da Sha</t>
  </si>
  <si>
    <t>31.254108</t>
  </si>
  <si>
    <t>121.506113</t>
  </si>
  <si>
    <t>http://api.map.baidu.com/place/detail?uid=357c8c4c16f39e9ae5e9658b&amp;output=html&amp;source=placeapi_v2</t>
  </si>
  <si>
    <t>Wai Tan Zhong Xin</t>
  </si>
  <si>
    <t>222 Yan'an East Road</t>
  </si>
  <si>
    <t>31.238084</t>
  </si>
  <si>
    <t>121.494224</t>
  </si>
  <si>
    <t>(021)63373366</t>
  </si>
  <si>
    <t>http://api.map.baidu.com/place/detail?uid=87df3f034e39dafdb54f547a&amp;output=html&amp;source=placeapi_v2</t>
  </si>
  <si>
    <t>Shang Hai Cai Jing Da Xue Guo Jia Da Xue Ke Ji Yuan</t>
  </si>
  <si>
    <t>Ji Nian Lu</t>
  </si>
  <si>
    <t>纪念路8号</t>
  </si>
  <si>
    <t>31.304729</t>
  </si>
  <si>
    <t>(021)65908288</t>
  </si>
  <si>
    <t>http://api.map.baidu.com/place/detail?uid=cbbdf9535b93fa97b05c6a62&amp;output=html&amp;source=placeapi_v2</t>
  </si>
  <si>
    <t>Fu Di Zhong Huan Tian Di</t>
  </si>
  <si>
    <t>复地中环天地</t>
  </si>
  <si>
    <t>858 Huan Zhen Nan Lu</t>
  </si>
  <si>
    <t>上海宝山区大场镇环镇南路858号</t>
  </si>
  <si>
    <t>31.300769</t>
  </si>
  <si>
    <t>121.404507</t>
  </si>
  <si>
    <t>(021)36328888</t>
  </si>
  <si>
    <t>http://api.map.baidu.com/place/detail?uid=c7ba1a1f3fcc255eb34c49df&amp;output=html&amp;source=placeapi_v2</t>
  </si>
  <si>
    <t>Times Square Parking Lot</t>
  </si>
  <si>
    <t>30.662032</t>
  </si>
  <si>
    <t>104.086758</t>
  </si>
  <si>
    <t>028-86672929</t>
  </si>
  <si>
    <t>http://api.map.baidu.com/place/detail?uid=0cb5cd41c75bb9f3e5e96583&amp;output=html&amp;source=placeapi_v2</t>
  </si>
  <si>
    <t>Embassy Of The Socialist Republic Of Viet Nam</t>
  </si>
  <si>
    <t>越南社会主义共和国大使馆</t>
  </si>
  <si>
    <t>光华路32号</t>
  </si>
  <si>
    <t>39.913002</t>
  </si>
  <si>
    <t>116.446002</t>
  </si>
  <si>
    <t>010 6532 1155</t>
  </si>
  <si>
    <t>https://maps.google.com/?cid=9572087438991224437</t>
  </si>
  <si>
    <t>http://www.yuenan520.com/</t>
  </si>
  <si>
    <t>39.941266</t>
  </si>
  <si>
    <t>116.45979</t>
  </si>
  <si>
    <t>https://maps.google.com/?q=%E4%B8%AD%E5%9B%BD%E5%8C%97%E4%BA%AC%E5%B8%82%E6%9C%9D%E9%98%B3%E5%8C%BA%E4%B8%9C%E7%9B%B4%E9%97%A8%E5%A4%96%E5%A4%A7%E8%A1%974%E5%8F%B7+%E9%82%AE%E6%94%BF%E7%BC%96%E7%A0%81:+100027&amp;ftid=0x35f1ac8f387ee577:0xdb7387d3b8d0c9c5</t>
  </si>
  <si>
    <t>Lian He Guo Da Lou</t>
  </si>
  <si>
    <t>联合国大楼</t>
  </si>
  <si>
    <t>2 Liang Ma He Nan Lu</t>
  </si>
  <si>
    <t>亮马河南路2号</t>
  </si>
  <si>
    <t>39.9462719</t>
  </si>
  <si>
    <t>116.4609274</t>
  </si>
  <si>
    <t>https://maps.google.com/?q=%E8%81%94%E5%90%88%E5%9B%BD%E5%A4%A7%E6%A5%BC&amp;ftid=0x35f1ac86a62d1a4f:0x1a1fd2f302c87ed9</t>
  </si>
  <si>
    <t>Piao Liang Yang Guang Guang Chang</t>
  </si>
  <si>
    <t>飘亮阳光广场</t>
  </si>
  <si>
    <t>68 Anli Road</t>
  </si>
  <si>
    <t>安立路68号</t>
  </si>
  <si>
    <t>39.997584</t>
  </si>
  <si>
    <t>116.40968</t>
  </si>
  <si>
    <t>https://maps.google.com/?q=%E4%B8%AD%E5%9B%BD%E5%8C%97%E4%BA%AC%E5%B8%82%E6%9C%9D%E9%98%B3%E5%8C%BA%E5%AE%89%E7%AB%8B%E8%B7%AF68%E5%8F%B7+%E9%82%AE%E6%94%BF%E7%BC%96%E7%A0%81:+100101&amp;ftid=0x35f054d0cdc759b3:0x4ebcdfedb1696fab</t>
  </si>
  <si>
    <t>Xin Yi Da Sha</t>
  </si>
  <si>
    <t>An Ding Men Wai Da Jie</t>
  </si>
  <si>
    <t>安定门外大街1号</t>
  </si>
  <si>
    <t>39.971117</t>
  </si>
  <si>
    <t>116.413781</t>
  </si>
  <si>
    <t>(010)58295891</t>
  </si>
  <si>
    <t>http://api.map.baidu.com/place/detail?uid=6835e3a78a05654ee211038e&amp;output=html&amp;source=placeapi_v2</t>
  </si>
  <si>
    <t>Chengdu General Chamber Of Commerce</t>
  </si>
  <si>
    <t>东大街牛王庙段100号</t>
  </si>
  <si>
    <t>30.651696</t>
  </si>
  <si>
    <t>104.098927</t>
  </si>
  <si>
    <t>http://api.map.baidu.com/place/detail?uid=7b7eede8aa5722e361685869&amp;output=html&amp;source=placeapi_v2</t>
  </si>
  <si>
    <t>Zong Fu Da Sha</t>
  </si>
  <si>
    <t>30.6595192</t>
  </si>
  <si>
    <t>104.0764618</t>
  </si>
  <si>
    <t>028 8676 2222</t>
  </si>
  <si>
    <t>https://maps.google.com/?cid=3666841301544840280</t>
  </si>
  <si>
    <t>Zhong Huan Guang Chang2 Zuo</t>
  </si>
  <si>
    <t>中环广场-1座</t>
  </si>
  <si>
    <t>30.662434</t>
  </si>
  <si>
    <t>104.078151</t>
  </si>
  <si>
    <t>http://api.map.baidu.com/place/detail?uid=cde9e2c714c334c9e91e97b5&amp;output=html&amp;source=placeapi_v2</t>
  </si>
  <si>
    <t>Cheng Shi Zhi Xin</t>
  </si>
  <si>
    <t>30.661903</t>
  </si>
  <si>
    <t>104.071936</t>
  </si>
  <si>
    <t>(028)65313524</t>
  </si>
  <si>
    <t>http://api.map.baidu.com/place/detail?uid=dffd464294c77fb33c9a5e17&amp;output=html&amp;source=placeapi_v2</t>
  </si>
  <si>
    <t>The Arcade At Shangri-La Centre Chengdu</t>
  </si>
  <si>
    <t>成都香格里拉中心商场</t>
  </si>
  <si>
    <t>滨江东路9号</t>
  </si>
  <si>
    <t>30.648403</t>
  </si>
  <si>
    <t>104.092623</t>
  </si>
  <si>
    <t>(028)86666600</t>
  </si>
  <si>
    <t>http://api.map.baidu.com/place/detail?uid=93df0dc310f84d55882fb5ca&amp;output=html&amp;source=placeapi_v2</t>
  </si>
  <si>
    <t>Mao Ye Tian Di</t>
  </si>
  <si>
    <t>Dongyu Street</t>
  </si>
  <si>
    <t>盐市口东御街19号</t>
  </si>
  <si>
    <t>30.662852</t>
  </si>
  <si>
    <t>104.077026</t>
  </si>
  <si>
    <t>(028)86660088</t>
  </si>
  <si>
    <t>http://api.map.baidu.com/place/detail?uid=2621e7ba0e36b482f82213d7&amp;output=html&amp;source=placeapi_v2</t>
  </si>
  <si>
    <t>Block C Wangfujing Business Apartment</t>
  </si>
  <si>
    <t>王府井商务公寓C座</t>
  </si>
  <si>
    <t>9 Hua Xing Zheng Jie</t>
  </si>
  <si>
    <t>华兴正街9号</t>
  </si>
  <si>
    <t>30.658111</t>
  </si>
  <si>
    <t>104.079256</t>
  </si>
  <si>
    <t>028 8651 1718</t>
  </si>
  <si>
    <t>https://maps.google.com/?cid=2087375452654980248</t>
  </si>
  <si>
    <t>http://www.xn12114.com/zgcdzx/wap/contents.asp?id=1225</t>
  </si>
  <si>
    <t>Friendship Mansion</t>
  </si>
  <si>
    <t>1098 Jianshe Road</t>
  </si>
  <si>
    <t>建设路1098号</t>
  </si>
  <si>
    <t>22.53823</t>
  </si>
  <si>
    <t>114.117294</t>
  </si>
  <si>
    <t>https://maps.google.com/?cid=749314179124869886</t>
  </si>
  <si>
    <t>Da Ye Da Sha</t>
  </si>
  <si>
    <t>55 Da Ye Lu</t>
  </si>
  <si>
    <t>大业路55号</t>
  </si>
  <si>
    <t>30.653699</t>
  </si>
  <si>
    <t>https://maps.google.com/?cid=1951209740668133438</t>
  </si>
  <si>
    <t>Bai Yang Da Sha</t>
  </si>
  <si>
    <t>Renmin South Road 1st Section</t>
  </si>
  <si>
    <t>30.662091</t>
  </si>
  <si>
    <t>104.073779</t>
  </si>
  <si>
    <t>(028)86663999</t>
  </si>
  <si>
    <t>http://api.map.baidu.com/place/detail?uid=df99ef72633b14b14d776eef&amp;output=html&amp;source=placeapi_v2</t>
  </si>
  <si>
    <t>Chao WaiMEN Gong Yu</t>
  </si>
  <si>
    <t>Chaoyangmen Outer Street</t>
  </si>
  <si>
    <t>朝阳门外大街11号</t>
  </si>
  <si>
    <t>39.928143</t>
  </si>
  <si>
    <t>116.448512</t>
  </si>
  <si>
    <t>(010)87966811</t>
  </si>
  <si>
    <t>http://api.map.baidu.com/place/detail?uid=e3af7e5654c8a3c1c6effb0a&amp;output=html&amp;source=placeapi_v2</t>
  </si>
  <si>
    <t>China Digital Port Building Parking Lot</t>
  </si>
  <si>
    <t>1 Wangjing North Road</t>
  </si>
  <si>
    <t>40.018523</t>
  </si>
  <si>
    <t>116.485126</t>
  </si>
  <si>
    <t>http://api.map.baidu.com/place/detail?uid=4e0381744cdf51d5db1318d4&amp;output=html&amp;source=placeapi_v2</t>
  </si>
  <si>
    <t>39.9075445</t>
  </si>
  <si>
    <t>116.4493564</t>
  </si>
  <si>
    <t>https://maps.google.com/?q=%E5%8F%8C%E5%AD%90%E5%BA%A7%E5%A4%A7%E5%8E%A6%E4%B8%9C%E5%A1%94&amp;ftid=0x35f1ad1a1c056139:0xea7031d09245bc6b</t>
  </si>
  <si>
    <t>Quanfa Garden</t>
  </si>
  <si>
    <t>泉发花园</t>
  </si>
  <si>
    <t>Xiangjiang North Road</t>
  </si>
  <si>
    <t>香江北路</t>
  </si>
  <si>
    <t>40.034768</t>
  </si>
  <si>
    <t>116.516114</t>
  </si>
  <si>
    <t>https://maps.google.com/?cid=751225704281478826</t>
  </si>
  <si>
    <t>Beijing 798 Art District</t>
  </si>
  <si>
    <t>北京798艺术区</t>
  </si>
  <si>
    <t>酒仙桥路2号</t>
  </si>
  <si>
    <t>39.9841283</t>
  </si>
  <si>
    <t>116.4957071</t>
  </si>
  <si>
    <t>010 5978 9114</t>
  </si>
  <si>
    <t>https://maps.google.com/?cid=10603645148988935011</t>
  </si>
  <si>
    <t>阳光100国际公寓停车场</t>
  </si>
  <si>
    <t>39.912403</t>
  </si>
  <si>
    <t>116.474402</t>
  </si>
  <si>
    <t>010 6506 0100</t>
  </si>
  <si>
    <t>https://maps.google.com/?cid=2361773178456333781</t>
  </si>
  <si>
    <t>http://www.ss100.com.cn/ss100/contact/index</t>
  </si>
  <si>
    <t>2 Xi San Huan Bei Lu</t>
  </si>
  <si>
    <t>西三环北路2号</t>
  </si>
  <si>
    <t>39.955594</t>
  </si>
  <si>
    <t>116.31278</t>
  </si>
  <si>
    <t>https://maps.google.com/?q=%E4%B8%AD%E5%9B%BD%E5%8C%97%E4%BA%AC%E5%B8%82%E6%B5%B7%E6%B7%80%E5%8C%BA%E8%A5%BF%E4%B8%89%E7%8E%AF%E5%8C%97%E8%B7%AF2%E5%8F%B7+%E9%82%AE%E6%94%BF%E7%BC%96%E7%A0%81:+100000&amp;ftid=0x35f05170a1f9d133:0x747a6c006f1e689e</t>
  </si>
  <si>
    <t>Yangming International Apartment</t>
  </si>
  <si>
    <t>阳明国际公寓</t>
  </si>
  <si>
    <t>Xiaoying Road</t>
  </si>
  <si>
    <t>小营路</t>
  </si>
  <si>
    <t>39.995007</t>
  </si>
  <si>
    <t>116.425682</t>
  </si>
  <si>
    <t>https://maps.google.com/?cid=9655896526062477125</t>
  </si>
  <si>
    <t>21 Shi Ji Da Sha</t>
  </si>
  <si>
    <t>Liang Ma Qiao Lu</t>
  </si>
  <si>
    <t>亮马桥路4号</t>
  </si>
  <si>
    <t>39.951976</t>
  </si>
  <si>
    <t>116.472455</t>
  </si>
  <si>
    <t>https://maps.google.com/?cid=3094321659845400974</t>
  </si>
  <si>
    <t>Tian Fu Guo Ji</t>
  </si>
  <si>
    <t>100 East 5th Section 1st Ring Road</t>
  </si>
  <si>
    <t>锦江九眼桥头,一环路东五段8号</t>
  </si>
  <si>
    <t>30.647246</t>
  </si>
  <si>
    <t>104.097748</t>
  </si>
  <si>
    <t>http://api.map.baidu.com/place/detail?uid=36c78b6934a304be0b1cc7cf&amp;output=html&amp;source=placeapi_v2</t>
  </si>
  <si>
    <t>Ruidong Center</t>
  </si>
  <si>
    <t>睿东中心</t>
  </si>
  <si>
    <t>30.655799</t>
  </si>
  <si>
    <t>104.090786</t>
  </si>
  <si>
    <t>(028)62858888</t>
  </si>
  <si>
    <t>http://api.map.baidu.com/place/detail?uid=d14b7dc23695dce1b1077df6&amp;output=html&amp;source=placeapi_v2</t>
  </si>
  <si>
    <t>30.654268</t>
  </si>
  <si>
    <t>104.080229</t>
  </si>
  <si>
    <t>https://maps.google.com/?q=%E4%B8%AD%E5%9B%BD%E5%9B%9B%E5%B7%9D%E7%9C%81%E6%88%90%E9%83%BD%E5%B8%82%E9%94%A6%E6%B1%9F%E5%8C%BA%E7%BA%A2%E6%98%9F%E8%B7%AF%E4%B8%89%E6%AE%B51%E5%8F%B7+%E9%82%AE%E6%94%BF%E7%BC%96%E7%A0%81:+610042&amp;ftid=0x36efc5411b43b067:0xb021c159c0e45af4</t>
  </si>
  <si>
    <t>Huirong International</t>
  </si>
  <si>
    <t>汇融国际</t>
  </si>
  <si>
    <t>Bisheng Road</t>
  </si>
  <si>
    <t>30.592827</t>
  </si>
  <si>
    <t>104.093949</t>
  </si>
  <si>
    <t>https://maps.google.com/?q=%E4%B8%AD%E5%9B%BD%E5%9B%9B%E5%B7%9D%E7%9C%81%E6%88%90%E9%83%BD%E5%B8%82%E9%94%A6%E6%B1%9F%E5%8C%BA%E9%94%A6%E5%8D%8E%E8%B7%AF%E4%B8%89%E6%AE%B588%E5%8F%B7&amp;ftid=0x36efc5f0a9fefc09:0x5362b37075387460</t>
  </si>
  <si>
    <t>104.0710231</t>
  </si>
  <si>
    <t>https://maps.google.com/?cid=17303285698728838039</t>
  </si>
  <si>
    <t>Shangpu Fortune Center Plaza</t>
  </si>
  <si>
    <t>财富中心广场</t>
  </si>
  <si>
    <t>大业路6号</t>
  </si>
  <si>
    <t>30.658388</t>
  </si>
  <si>
    <t>104.076136</t>
  </si>
  <si>
    <t>http://api.map.baidu.com/place/detail?uid=7fd723111e404e865dbe86a5&amp;output=html&amp;source=placeapi_v2</t>
  </si>
  <si>
    <t>Silver Haixinzuoxiaoqu</t>
  </si>
  <si>
    <t>三色路163号</t>
  </si>
  <si>
    <t>30.59473</t>
  </si>
  <si>
    <t>104.091323</t>
  </si>
  <si>
    <t>(028)85971112</t>
  </si>
  <si>
    <t>http://api.map.baidu.com/place/detail?uid=993574cec55375ce0d0a70ab&amp;output=html&amp;source=placeapi_v2</t>
  </si>
  <si>
    <t>Champagne Square</t>
  </si>
  <si>
    <t>97 Dong Da Jie</t>
  </si>
  <si>
    <t>东大街97号</t>
  </si>
  <si>
    <t>30.6521255</t>
  </si>
  <si>
    <t>104.079832</t>
  </si>
  <si>
    <t>https://maps.google.com/?cid=6076211402285450258</t>
  </si>
  <si>
    <t>30.652422</t>
  </si>
  <si>
    <t>104.067408</t>
  </si>
  <si>
    <t>610016</t>
  </si>
  <si>
    <t>028 8620 0919</t>
  </si>
  <si>
    <t>https://maps.google.com/?cid=15109512227776476587</t>
  </si>
  <si>
    <t>Mo Gen Zhong Xin</t>
  </si>
  <si>
    <t>3 Haijiaoshi Street</t>
  </si>
  <si>
    <t>锦江锦东路568号</t>
  </si>
  <si>
    <t>30.646157</t>
  </si>
  <si>
    <t>104.109947</t>
  </si>
  <si>
    <t>028-87779999</t>
  </si>
  <si>
    <t>http://api.map.baidu.com/place/detail?uid=be5cfb77eff5e7b84d776e6b&amp;output=html&amp;source=placeapi_v2</t>
  </si>
  <si>
    <t>5 East Ring Road Middle</t>
  </si>
  <si>
    <t>Nan Er Huan</t>
  </si>
  <si>
    <t>南二环</t>
  </si>
  <si>
    <t>39.8715455</t>
  </si>
  <si>
    <t>116.3960068</t>
  </si>
  <si>
    <t>https://maps.google.com/?q=%E4%B8%AD%E5%9B%BD%E5%8C%97%E4%BA%AC%E5%B8%82%E5%8D%97%E4%BA%8C%E7%8E%AF&amp;ftid=0x35f04d3fd8be5361:0x9bcde6469ea3d2ed</t>
  </si>
  <si>
    <t>Long Yu Guo Ji Shang Wu Guang Chang</t>
  </si>
  <si>
    <t>31.249909</t>
  </si>
  <si>
    <t>121.462298</t>
  </si>
  <si>
    <t>http://api.map.baidu.com/place/detail?uid=62f58a8b21f086bef942b2ff&amp;output=html&amp;source=placeapi_v2</t>
  </si>
  <si>
    <t>Jing An Men</t>
  </si>
  <si>
    <t>535 An Yuan Lu</t>
  </si>
  <si>
    <t>安远路535号</t>
  </si>
  <si>
    <t>31.237239</t>
  </si>
  <si>
    <t>121.438769</t>
  </si>
  <si>
    <t>021 6232 5666</t>
  </si>
  <si>
    <t>https://maps.google.com/?cid=2972600577196643175</t>
  </si>
  <si>
    <t>http://www.vschk.com/jingan/p01.htm</t>
  </si>
  <si>
    <t>800 Show</t>
  </si>
  <si>
    <t>31.2334093</t>
  </si>
  <si>
    <t>121.4433948</t>
  </si>
  <si>
    <t>021 5213 8000</t>
  </si>
  <si>
    <t>https://maps.google.com/?cid=7249129247501664121</t>
  </si>
  <si>
    <t>http://www.800show.net/</t>
  </si>
  <si>
    <t>Zhao Shang Ju Guang Chang</t>
  </si>
  <si>
    <t>333 Cheng Du Bei Lu</t>
  </si>
  <si>
    <t>31.228086</t>
  </si>
  <si>
    <t>121.466724</t>
  </si>
  <si>
    <t>021 5812 2165</t>
  </si>
  <si>
    <t>https://maps.google.com/?cid=16443424852295504383</t>
  </si>
  <si>
    <t>Yueda 889 Square</t>
  </si>
  <si>
    <t>31.2293968</t>
  </si>
  <si>
    <t>121.4285857</t>
  </si>
  <si>
    <t>021 6087 1518</t>
  </si>
  <si>
    <t>https://maps.google.com/?cid=16006501473253325499</t>
  </si>
  <si>
    <t>Jing An- Jia Li Zhong Xin</t>
  </si>
  <si>
    <t>上海嘉里中心</t>
  </si>
  <si>
    <t>桂林路87号</t>
  </si>
  <si>
    <t>31.174188</t>
  </si>
  <si>
    <t>121.424124</t>
  </si>
  <si>
    <t>http://api.map.baidu.com/place/detail?uid=dcb7b5a6fef841e9471a323c&amp;output=html&amp;source=placeapi_v2</t>
  </si>
  <si>
    <t>Wang Wang Da Sha</t>
  </si>
  <si>
    <t>201 Shimen 1st Road</t>
  </si>
  <si>
    <t>31.233917</t>
  </si>
  <si>
    <t>121.468803</t>
  </si>
  <si>
    <t>http://api.map.baidu.com/place/detail?uid=5ffb18164d2e9c5e6e47608a&amp;output=html&amp;source=placeapi_v2</t>
  </si>
  <si>
    <t>成都世服宏图</t>
  </si>
  <si>
    <t>30.648502</t>
  </si>
  <si>
    <t>104.093607</t>
  </si>
  <si>
    <t>http://api.map.baidu.com/place/detail?uid=9f8474cc483a9f0e1e1d11b8&amp;output=html&amp;source=placeapi_v2</t>
  </si>
  <si>
    <t>Guo Ji Shang Wu Da Sha焕 Yun Lou</t>
  </si>
  <si>
    <t>1 Tian Xian Qiao Nan Lu</t>
  </si>
  <si>
    <t>30.64978</t>
  </si>
  <si>
    <t>104.089361</t>
  </si>
  <si>
    <t>http://api.map.baidu.com/place/detail?uid=ef773a0f8a145c4a22022023&amp;output=html&amp;source=placeapi_v2</t>
  </si>
  <si>
    <t>Da Di· Cheng Shi Mai Bo Ting Che Chang</t>
  </si>
  <si>
    <t>大地·城市脉搏</t>
  </si>
  <si>
    <t>16 Da Ye Lu</t>
  </si>
  <si>
    <t>30.659952</t>
  </si>
  <si>
    <t>104.077089</t>
  </si>
  <si>
    <t>(028)86622138</t>
  </si>
  <si>
    <t>http://api.map.baidu.com/place/detail?uid=181653348b6e9805fb2d6117&amp;output=html&amp;source=placeapi_v2</t>
  </si>
  <si>
    <t>30.664065</t>
  </si>
  <si>
    <t>104.086517</t>
  </si>
  <si>
    <t>(028)86762020,(028)86762200</t>
  </si>
  <si>
    <t>http://api.map.baidu.com/place/detail?uid=476b5c46bba4c2982a02e113&amp;output=html&amp;source=placeapi_v2</t>
  </si>
  <si>
    <t>Hang Tian Ke Ji Da Sha</t>
  </si>
  <si>
    <t>1 Xin Guang Hua Jie</t>
  </si>
  <si>
    <t>新光华街1号</t>
  </si>
  <si>
    <t>30.652423</t>
  </si>
  <si>
    <t>104.066659</t>
  </si>
  <si>
    <t>https://maps.google.com/?cid=2768799976607969646</t>
  </si>
  <si>
    <t>Guo Hang Shi Ji Zhong XinA Zuo</t>
  </si>
  <si>
    <t>国航世纪中心-B座</t>
  </si>
  <si>
    <t>1 Hang Kong Lu</t>
  </si>
  <si>
    <t>30.623573</t>
  </si>
  <si>
    <t>104.074164</t>
  </si>
  <si>
    <t>(028)85356555</t>
  </si>
  <si>
    <t>http://api.map.baidu.com/place/detail?uid=844a750e4d08b8c462685872&amp;output=html&amp;source=placeapi_v2</t>
  </si>
  <si>
    <t>Yin Dan Guang Chang</t>
  </si>
  <si>
    <t>99 Hongxing Road 3rd Section</t>
  </si>
  <si>
    <t>30.6543365</t>
  </si>
  <si>
    <t>104.0794845</t>
  </si>
  <si>
    <t>028 8665 1888</t>
  </si>
  <si>
    <t>https://maps.google.com/?cid=4825846009868979890</t>
  </si>
  <si>
    <t>http://www.scchinaland.com.cn/</t>
  </si>
  <si>
    <t>Zhonghai Greenwich Cheng （Northeast Gate）</t>
  </si>
  <si>
    <t>中海·格林威治城</t>
  </si>
  <si>
    <t>30.643744</t>
  </si>
  <si>
    <t>104.095474</t>
  </si>
  <si>
    <t>http://api.map.baidu.com/place/detail?uid=d6c5d991cc31169531169bb5&amp;output=html&amp;source=placeapi_v2</t>
  </si>
  <si>
    <t>Holiday Inn Chengdu Oriental Plaza</t>
  </si>
  <si>
    <t>东大街紫东段11号</t>
  </si>
  <si>
    <t>30.647744</t>
  </si>
  <si>
    <t>104.089605</t>
  </si>
  <si>
    <t>028 8447 6589</t>
  </si>
  <si>
    <t>https://maps.google.com/?cid=5671983276247122437</t>
  </si>
  <si>
    <t>Anken Green Storehouse</t>
  </si>
  <si>
    <t>安垦绿色仓库</t>
  </si>
  <si>
    <t>668 Huai'an Road</t>
  </si>
  <si>
    <t>31.2404241</t>
  </si>
  <si>
    <t>121.4517533</t>
  </si>
  <si>
    <t>https://maps.google.com/?cid=5136922857826268002</t>
  </si>
  <si>
    <t>http://www.ankengroup.com/cn/anken-green/</t>
  </si>
  <si>
    <t>Story In Shanghai</t>
  </si>
  <si>
    <t>上海故事</t>
  </si>
  <si>
    <t>505 Huaihai Middle Road</t>
  </si>
  <si>
    <t>31.2287471</t>
  </si>
  <si>
    <t>121.4623432</t>
  </si>
  <si>
    <t>200041</t>
  </si>
  <si>
    <t>https://maps.google.com/?q=%E4%B8%AD%E5%9B%BD%E4%B8%8A%E6%B5%B7%E5%B8%82%E9%9D%99%E5%AE%89%E5%8C%BA%E7%9F%B3%E9%97%A8%E4%B8%80%E8%B7%AF288%E5%8F%B7+%E9%82%AE%E6%94%BF%E7%BC%96%E7%A0%81:+200041&amp;ftid=0x35b270114c253e7d:0xb76c641bd1e897a4</t>
  </si>
  <si>
    <t>1717 Nanjing West Road</t>
  </si>
  <si>
    <t>上海静安区南京西路1717号</t>
  </si>
  <si>
    <t>31.228197</t>
  </si>
  <si>
    <t>121.451237</t>
  </si>
  <si>
    <t>http://api.map.baidu.com/place/detail?uid=cee1f7a13e27d95b4d6d460f&amp;output=html&amp;source=placeapi_v2</t>
  </si>
  <si>
    <t>688 Square</t>
  </si>
  <si>
    <t>上海黄浦区南京西路688临</t>
  </si>
  <si>
    <t>31.238208</t>
  </si>
  <si>
    <t>121.470962</t>
  </si>
  <si>
    <t>021-62710007</t>
  </si>
  <si>
    <t>http://api.map.baidu.com/place/detail?uid=163e5d7f40c87c8bacee7a45&amp;output=html&amp;source=placeapi_v2</t>
  </si>
  <si>
    <t>1788 International Center</t>
  </si>
  <si>
    <t>1788 Nan Jing Xi Lu</t>
  </si>
  <si>
    <t>31.221762</t>
  </si>
  <si>
    <t>121.443583</t>
  </si>
  <si>
    <t>021 6393 1788</t>
  </si>
  <si>
    <t>https://maps.google.com/?cid=14216299074235630784</t>
  </si>
  <si>
    <t>愚园路233号</t>
  </si>
  <si>
    <t>Heng Long Guang Chang</t>
  </si>
  <si>
    <t>31.234315</t>
  </si>
  <si>
    <t>121.459392</t>
  </si>
  <si>
    <t>http://api.map.baidu.com/place/detail?uid=16f69989e40e6c4ac356ac4b&amp;output=html&amp;source=placeapi_v2</t>
  </si>
  <si>
    <t>Music Square</t>
  </si>
  <si>
    <t>音乐广场</t>
  </si>
  <si>
    <t>Jiangning Road</t>
  </si>
  <si>
    <t>江宁路</t>
  </si>
  <si>
    <t>31.245287</t>
  </si>
  <si>
    <t>121.443754</t>
  </si>
  <si>
    <t>https://maps.google.com/?cid=15799274170846405101</t>
  </si>
  <si>
    <t>Mei Long Zhen Guang Chang</t>
  </si>
  <si>
    <t>梅龙镇广场</t>
  </si>
  <si>
    <t>31.228932</t>
  </si>
  <si>
    <t>121.456888</t>
  </si>
  <si>
    <t>021 6218 7878</t>
  </si>
  <si>
    <t>https://maps.google.com/?cid=2188788813384709770</t>
  </si>
  <si>
    <t>http://www.westgatemall.com.cn/</t>
  </si>
  <si>
    <t>四川航空广场</t>
  </si>
  <si>
    <t>30.664778</t>
  </si>
  <si>
    <t>104.076829</t>
  </si>
  <si>
    <t>028-65063399</t>
  </si>
  <si>
    <t>http://api.map.baidu.com/place/detail?uid=73090621cd99a64ad518b729&amp;output=html&amp;source=placeapi_v2</t>
  </si>
  <si>
    <t>Jin Mao Da Sha</t>
  </si>
  <si>
    <t>49 Zhong Xin Jie</t>
  </si>
  <si>
    <t>30.663147</t>
  </si>
  <si>
    <t>104.08242</t>
  </si>
  <si>
    <t>(028)86665533</t>
  </si>
  <si>
    <t>http://api.map.baidu.com/place/detail?uid=4ebd0f6b49ae346cbca822e0&amp;output=html&amp;source=placeapi_v2</t>
  </si>
  <si>
    <t>Shudu Mansion Hotel</t>
  </si>
  <si>
    <t>Tidu Street</t>
  </si>
  <si>
    <t>30.66511</t>
  </si>
  <si>
    <t>104.082116</t>
  </si>
  <si>
    <t>http://api.map.baidu.com/place/detail?uid=88bb456fe1f6b12deb56fa58&amp;output=html&amp;source=placeapi_v2</t>
  </si>
  <si>
    <t>Chuanxin Building Parking Lot</t>
  </si>
  <si>
    <t>18 Renmin South Road 2nd Section</t>
  </si>
  <si>
    <t>30.65167</t>
  </si>
  <si>
    <t>104.0657451</t>
  </si>
  <si>
    <t>028 8619 9199</t>
  </si>
  <si>
    <t>https://maps.google.com/?cid=12709799685789270051</t>
  </si>
  <si>
    <t>Dong Fang Guang Chang2 Qi</t>
  </si>
  <si>
    <t>东大街</t>
  </si>
  <si>
    <t>30.647678</t>
  </si>
  <si>
    <t>104.0894542</t>
  </si>
  <si>
    <t>https://maps.google.com/?cid=8811998242686377970</t>
  </si>
  <si>
    <t>阳光·新业中心阳光天际loft</t>
  </si>
  <si>
    <t>30.648804</t>
  </si>
  <si>
    <t>104.096715</t>
  </si>
  <si>
    <t>http://api.map.baidu.com/place/detail?uid=cb84060e1db491afa2d23017&amp;output=html&amp;source=placeapi_v2</t>
  </si>
  <si>
    <t>Sichuan Zhengxi Investment Industry Company Ltd</t>
  </si>
  <si>
    <t>16 Hongxing Road 3rd Section</t>
  </si>
  <si>
    <t>红星路3段120号</t>
  </si>
  <si>
    <t>30.659434</t>
  </si>
  <si>
    <t>104.084996</t>
  </si>
  <si>
    <t>http://api.map.baidu.com/place/detail?uid=d45343c2a686e0b7ab175adc&amp;output=html&amp;source=placeapi_v2</t>
  </si>
  <si>
    <t>Hua Yang Nian Xi Nian Guang Chang B Zuo</t>
  </si>
  <si>
    <t>花样年·喜年广场-A座</t>
  </si>
  <si>
    <t>Chunxi Road</t>
  </si>
  <si>
    <t>春熙商业区下东大街段216号</t>
  </si>
  <si>
    <t>30.655572</t>
  </si>
  <si>
    <t>104.089898</t>
  </si>
  <si>
    <t>http://api.map.baidu.com/place/detail?uid=c9b54e4a744f168b16c90503&amp;output=html&amp;source=placeapi_v2</t>
  </si>
  <si>
    <t>Sunshine Insurance Mansion</t>
  </si>
  <si>
    <t>阳光保险大厦</t>
  </si>
  <si>
    <t>7 Jiaotong Road</t>
  </si>
  <si>
    <t>东大街上东大街段111号</t>
  </si>
  <si>
    <t>30.655555</t>
  </si>
  <si>
    <t>104.072841</t>
  </si>
  <si>
    <t>https://maps.google.com/?q=%E4%B8%AD%E5%9B%BD%E5%9B%9B%E5%B7%9D%E7%9C%81%E6%88%90%E9%83%BD%E5%B8%82%E9%94%A6%E6%B1%9F%E5%8C%BA%E7%9B%90%E5%B8%82%E5%8F%A3%E5%95%86%E5%9C%88%E4%B8%9C%E5%A4%A7%E8%A1%97%E4%B8%8A%E4%B8%9C%E5%A4%A7%E8%A1%97%E6%AE%B5111%E5%8F%B7+%E9%82%AE%E6%94%BF%E7%BC%96%E7%A0%81:+610042&amp;ftid=0x36efc53eea340139:0x8f72e18d3ae2bd8a</t>
  </si>
  <si>
    <t>Embassy Of The Republic Of Cuba In P.R.C.</t>
  </si>
  <si>
    <t>古巴大使馆</t>
  </si>
  <si>
    <t>1 Xiushui South Street</t>
  </si>
  <si>
    <t>秀水南街1号</t>
  </si>
  <si>
    <t>39.910752</t>
  </si>
  <si>
    <t>116.444888</t>
  </si>
  <si>
    <t>010 6532 1714</t>
  </si>
  <si>
    <t>https://maps.google.com/?cid=17387055264752258809</t>
  </si>
  <si>
    <t>http://www.cubadiplomatica.cu/china/</t>
  </si>
  <si>
    <t>Egyptian Embassy To China</t>
  </si>
  <si>
    <t>埃及大使馆</t>
  </si>
  <si>
    <t>2 Ritan East Road</t>
  </si>
  <si>
    <t>日坛东路2号</t>
  </si>
  <si>
    <t>39.912368</t>
  </si>
  <si>
    <t>116.447457</t>
  </si>
  <si>
    <t>010 6532 1825</t>
  </si>
  <si>
    <t>https://maps.google.com/?cid=6961577827403535962</t>
  </si>
  <si>
    <t>http://www.qianzhengdaiban.com/shiguan/aijishiguan.html</t>
  </si>
  <si>
    <t>Zhong Guo Hui Suo</t>
  </si>
  <si>
    <t>中国会所</t>
  </si>
  <si>
    <t>1 Ri Tan Dong Lu</t>
  </si>
  <si>
    <t>39.916892</t>
  </si>
  <si>
    <t>116.445876</t>
  </si>
  <si>
    <t>https://maps.google.com/?q=%E4%B8%AD%E5%9B%BD%E5%8C%97%E4%BA%AC%E5%B8%82%E6%9C%9D%E9%98%B3%E5%8C%BA%E6%97%A5%E5%9D%9B%E4%B8%9C%E8%B7%AF1%E5%8F%B7+%E9%82%AE%E6%94%BF%E7%BC%96%E7%A0%81:+100600&amp;ftid=0x35f1ad1fd4bb560f:0x1251713d85db7e16</t>
  </si>
  <si>
    <t>Embassy Of The Republic Of The Philippines</t>
  </si>
  <si>
    <t>菲律宾大使馆</t>
  </si>
  <si>
    <t>23 Xiushui North Street</t>
  </si>
  <si>
    <t>秀水北街23号</t>
  </si>
  <si>
    <t>39.912063</t>
  </si>
  <si>
    <t>116.439282</t>
  </si>
  <si>
    <t>010 6532 1872</t>
  </si>
  <si>
    <t>https://maps.google.com/?cid=863345136194134854</t>
  </si>
  <si>
    <t>http://www.philembassychina.org/</t>
  </si>
  <si>
    <t>Embassy Of The Republic Of Belarus In P.R.C.</t>
  </si>
  <si>
    <t>白俄罗斯大使馆</t>
  </si>
  <si>
    <t>1 Ritan East 1st Street</t>
  </si>
  <si>
    <t>日坛东一街1号</t>
  </si>
  <si>
    <t>39.916468</t>
  </si>
  <si>
    <t>116.448537</t>
  </si>
  <si>
    <t>010 6532 1691</t>
  </si>
  <si>
    <t>https://maps.google.com/?cid=8999568211854273141</t>
  </si>
  <si>
    <t>http://www.qianzhengdaiban.com/shiguan/baielsshiguan.html</t>
  </si>
  <si>
    <t>科威特大使馆</t>
  </si>
  <si>
    <t>光华路23号</t>
  </si>
  <si>
    <t>39.913788</t>
  </si>
  <si>
    <t>116.438538</t>
  </si>
  <si>
    <t>010 6532 2216</t>
  </si>
  <si>
    <t>https://maps.google.com/?cid=9722061371206556382</t>
  </si>
  <si>
    <t>http://kw.mofcom.gov.cn/</t>
  </si>
  <si>
    <t>39.9887074</t>
  </si>
  <si>
    <t>116.4013133</t>
  </si>
  <si>
    <t>https://maps.google.com/?q=%E4%B8%AD%E5%9B%BD%E5%8C%97%E4%BA%AC%E5%B8%82%E6%9C%9D%E9%98%B3%E5%8C%BA%E4%BA%9A%E8%BF%90%E6%9D%91%E5%8C%97%E8%BE%B0%E4%B8%9C%E8%B7%AF8%E5%8F%B7+%E9%82%AE%E6%94%BF%E7%BC%96%E7%A0%81:+100101&amp;ftid=0x35f054c131602945:0xc2005f7f34281083</t>
  </si>
  <si>
    <t>静安威海路567号</t>
  </si>
  <si>
    <t>31.232927</t>
  </si>
  <si>
    <t>121.467597</t>
  </si>
  <si>
    <t>http://api.map.baidu.com/place/detail?uid=28e700f12ce20600085cb38b&amp;output=html&amp;source=placeapi_v2</t>
  </si>
  <si>
    <t>Shang Hai Shang Cheng</t>
  </si>
  <si>
    <t>31.2269508</t>
  </si>
  <si>
    <t>121.4518869</t>
  </si>
  <si>
    <t>021 6279 8600</t>
  </si>
  <si>
    <t>https://maps.google.com/?cid=13356561347687627636</t>
  </si>
  <si>
    <t>http://www.shanghaicentre.com/cn/</t>
  </si>
  <si>
    <t>31.2313969</t>
  </si>
  <si>
    <t>121.4629383</t>
  </si>
  <si>
    <t>021 6218 8258</t>
  </si>
  <si>
    <t>https://maps.google.com/?cid=13709360315923772464</t>
  </si>
  <si>
    <t>Jing An Zhong Hua Da Sha</t>
  </si>
  <si>
    <t>1701 Beijing West Road</t>
  </si>
  <si>
    <t>上海静安区北京西路1701号</t>
  </si>
  <si>
    <t>31.231859</t>
  </si>
  <si>
    <t>121.450778</t>
  </si>
  <si>
    <t>15000414485</t>
  </si>
  <si>
    <t>http://api.map.baidu.com/place/detail?uid=00f1c7fbeea4f61ec156ac8b&amp;output=html&amp;source=placeapi_v2</t>
  </si>
  <si>
    <t>Heng Li Guo Ji Da Sha</t>
  </si>
  <si>
    <t>199 Chengdu North Road</t>
  </si>
  <si>
    <t>静安成都北路189-199号</t>
  </si>
  <si>
    <t>31.233118</t>
  </si>
  <si>
    <t>121.473193</t>
  </si>
  <si>
    <t>http://api.map.baidu.com/place/detail?uid=e3b3c383bc31b72240024545&amp;output=html&amp;source=placeapi_v2</t>
  </si>
  <si>
    <t>Dong Long You Bang Da Sha</t>
  </si>
  <si>
    <t>上海静安区西康路223号</t>
  </si>
  <si>
    <t>31.236313</t>
  </si>
  <si>
    <t>121.456663</t>
  </si>
  <si>
    <t>http://api.map.baidu.com/place/detail?uid=23116913ba3aa3fc724b878b&amp;output=html&amp;source=placeapi_v2</t>
  </si>
  <si>
    <t>Kai Di Ke Da Sha</t>
  </si>
  <si>
    <t>212 Jiangning Road</t>
  </si>
  <si>
    <t>上海静安区江宁路212号</t>
  </si>
  <si>
    <t>31.237963</t>
  </si>
  <si>
    <t>121.461333</t>
  </si>
  <si>
    <t>(021)52895006</t>
  </si>
  <si>
    <t>http://api.map.baidu.com/place/detail?uid=5d99ebea6407ea40be48420c&amp;output=html&amp;source=placeapi_v2</t>
  </si>
  <si>
    <t>Tower Books</t>
  </si>
  <si>
    <t>上海静安区西康路300号</t>
  </si>
  <si>
    <t>31.237493</t>
  </si>
  <si>
    <t>121.45685</t>
  </si>
  <si>
    <t>(021)62887566</t>
  </si>
  <si>
    <t>http://api.map.baidu.com/place/detail?uid=15a938107860f8bc15c8f68b&amp;output=html&amp;source=placeapi_v2</t>
  </si>
  <si>
    <t>静安南京西路1266号</t>
  </si>
  <si>
    <t>31.225694</t>
  </si>
  <si>
    <t>121.446564</t>
  </si>
  <si>
    <t>021 2226 3388</t>
  </si>
  <si>
    <t>https://maps.google.com/?cid=9041373906057913052</t>
  </si>
  <si>
    <t>http://www.crystalgalleria.com/cn/#home</t>
  </si>
  <si>
    <t>Borui Creative Chengdu</t>
  </si>
  <si>
    <t>博瑞·创意成都</t>
  </si>
  <si>
    <t>三色路</t>
  </si>
  <si>
    <t>30.5873714</t>
  </si>
  <si>
    <t>104.0847282</t>
  </si>
  <si>
    <t>https://maps.google.com/?cid=16530687949734974123</t>
  </si>
  <si>
    <t>Chang Fu Hua Yuan</t>
  </si>
  <si>
    <t>2 Shang Nan Da Jie</t>
  </si>
  <si>
    <t>30.658357</t>
  </si>
  <si>
    <t>104.069296</t>
  </si>
  <si>
    <t>http://api.map.baidu.com/place/detail?uid=fd13a3f22f62dffbb1077d14&amp;output=html&amp;source=placeapi_v2</t>
  </si>
  <si>
    <t>Crowne Plaza Chengdu City Center</t>
  </si>
  <si>
    <t>31 Zong Fu Lu</t>
  </si>
  <si>
    <t>总府街31号</t>
  </si>
  <si>
    <t>30.665229</t>
  </si>
  <si>
    <t>104.084286</t>
  </si>
  <si>
    <t>(028)86786666</t>
  </si>
  <si>
    <t>http://api.map.baidu.com/place/detail?uid=4eb3b5332c22006c43024553&amp;output=html&amp;source=placeapi_v2</t>
  </si>
  <si>
    <t>Dabang No.1 Cheng</t>
  </si>
  <si>
    <t>288 Qingjiang Middle Road</t>
  </si>
  <si>
    <t>30.661806</t>
  </si>
  <si>
    <t>104.08553</t>
  </si>
  <si>
    <t>http://api.map.baidu.com/place/detail?uid=631c4157ed605d6031f71d43&amp;output=html&amp;source=placeapi_v2</t>
  </si>
  <si>
    <t>Ming Yu Jin Rong Guang Chang</t>
  </si>
  <si>
    <t>30.652837</t>
  </si>
  <si>
    <t>104.097453</t>
  </si>
  <si>
    <t>(028)84436666</t>
  </si>
  <si>
    <t>http://api.map.baidu.com/place/detail?uid=09185c56d84a7044f119371c&amp;output=html&amp;source=placeapi_v2</t>
  </si>
  <si>
    <t>Shi Dai 1 Hao</t>
  </si>
  <si>
    <t>芷泉街6号</t>
  </si>
  <si>
    <t>30.653809</t>
  </si>
  <si>
    <t>104.092901</t>
  </si>
  <si>
    <t>(028)84443326</t>
  </si>
  <si>
    <t>http://api.map.baidu.com/place/detail?uid=e5e6fa56ad856d7f276e988f&amp;output=html&amp;source=placeapi_v2</t>
  </si>
  <si>
    <t>Xin Zhong Xing Guang Chang</t>
  </si>
  <si>
    <t>新中兴广场</t>
  </si>
  <si>
    <t>139 Shangdong Street Section</t>
  </si>
  <si>
    <t>30.660958</t>
  </si>
  <si>
    <t>104.077617</t>
  </si>
  <si>
    <t>(028)82952996,(028)86725771</t>
  </si>
  <si>
    <t>http://api.map.baidu.com/place/detail?uid=58e91f23ead51fdcad045785&amp;output=html&amp;source=placeapi_v2</t>
  </si>
  <si>
    <t>16 Xiyu Street</t>
  </si>
  <si>
    <t>东城根南街28号</t>
  </si>
  <si>
    <t>30.6570097</t>
  </si>
  <si>
    <t>104.0608026</t>
  </si>
  <si>
    <t>https://maps.google.com/?q=%E4%B8%AD%E5%9B%BD%E5%9B%9B%E5%B7%9D%E7%9C%81%E6%88%90%E9%83%BD%E5%B8%82%E9%9D%92%E7%BE%8A%E5%8C%BA%E4%B8%9C%E5%9F%8E%E6%A0%B9%E5%8D%97%E8%A1%9728%E5%8F%B7+%E9%82%AE%E6%94%BF%E7%BC%96%E7%A0%81:+610042&amp;ftid=0x36efc523c04b55a5:0x4aee2a8cb8095194</t>
  </si>
  <si>
    <t>Huaxi Meilu</t>
  </si>
  <si>
    <t>17 Renmin South Road 3rd Section</t>
  </si>
  <si>
    <t>30.645077</t>
  </si>
  <si>
    <t>104.073302</t>
  </si>
  <si>
    <t>http://api.map.baidu.com/place/detail?uid=41572e009428c5b5b45f1eef&amp;output=html&amp;source=placeapi_v2</t>
  </si>
  <si>
    <t>Zongnan Junyuan Parking Lot</t>
  </si>
  <si>
    <t>科华北路46号</t>
  </si>
  <si>
    <t>30.628021</t>
  </si>
  <si>
    <t>104.082706</t>
  </si>
  <si>
    <t>http://api.map.baidu.com/place/detail?uid=25ec69fc9d28987cc26c14e9&amp;output=html&amp;source=placeapi_v2</t>
  </si>
  <si>
    <t>Zi Ran Mei Da Lou</t>
  </si>
  <si>
    <t>自然美大楼</t>
  </si>
  <si>
    <t>958 Changping Road</t>
  </si>
  <si>
    <t>31.233587</t>
  </si>
  <si>
    <t>121.437505</t>
  </si>
  <si>
    <t>https://maps.google.com/?q=%E4%B8%AD%E5%9B%BD%E4%B8%8A%E6%B5%B7%E5%B8%82%E9%9D%99%E5%AE%89%E5%8C%BA%E5%BB%B6%E5%B9%B3%E8%B7%AF425%E5%8F%B7&amp;ftid=0x35b26fe4e4c97f3f:0x868c3682fa291dbe</t>
  </si>
  <si>
    <t>Chao Dai Shang Wu Zhong Xin</t>
  </si>
  <si>
    <t>31.2186024</t>
  </si>
  <si>
    <t>121.4436946</t>
  </si>
  <si>
    <t>021 6248 5888</t>
  </si>
  <si>
    <t>https://maps.google.com/?cid=16047112498630943057</t>
  </si>
  <si>
    <t>31.229355</t>
  </si>
  <si>
    <t>121.460708</t>
  </si>
  <si>
    <t>http://api.map.baidu.com/place/detail?uid=8eb48fa1f4da14a7f22d838b&amp;output=html&amp;source=placeapi_v2</t>
  </si>
  <si>
    <t>Ya Sheng Da Sha</t>
  </si>
  <si>
    <t>上海静安区江宁路188号</t>
  </si>
  <si>
    <t>31.237266</t>
  </si>
  <si>
    <t>121.461455</t>
  </si>
  <si>
    <t>http://api.map.baidu.com/place/detail?uid=7524cb4ff65cb13505026f8a&amp;output=html&amp;source=placeapi_v2</t>
  </si>
  <si>
    <t>Wan Tai Guo Ji</t>
  </si>
  <si>
    <t>万泰国际</t>
  </si>
  <si>
    <t>480 Wu Lu Mu Qi Bei Lu</t>
  </si>
  <si>
    <t>上海静安区乌鲁木齐北路480号</t>
  </si>
  <si>
    <t>31.224424</t>
  </si>
  <si>
    <t>121.449923</t>
  </si>
  <si>
    <t>(021)62496996</t>
  </si>
  <si>
    <t>http://api.map.baidu.com/place/detail?uid=f633606acb1c4a300b69d9d3&amp;output=html&amp;source=placeapi_v2</t>
  </si>
  <si>
    <t>31.230363</t>
  </si>
  <si>
    <t>121.453535</t>
  </si>
  <si>
    <t>(021)62482280</t>
  </si>
  <si>
    <t>http://api.map.baidu.com/place/detail?uid=54dfec99332900287069d3eb&amp;output=html&amp;source=placeapi_v2</t>
  </si>
  <si>
    <t>Jing'an Kerry Centre Office Building Sanzuo</t>
  </si>
  <si>
    <t>静安嘉里中心办公楼-三座</t>
  </si>
  <si>
    <t>Yan'an Middle Road</t>
  </si>
  <si>
    <t>31.229203</t>
  </si>
  <si>
    <t>121.456636</t>
  </si>
  <si>
    <t>http://api.map.baidu.com/place/detail?uid=a332922c50576368f4eafcd7&amp;output=html&amp;source=placeapi_v2</t>
  </si>
  <si>
    <t>31.224941</t>
  </si>
  <si>
    <t>121.452177</t>
  </si>
  <si>
    <t>(021)51569288</t>
  </si>
  <si>
    <t>http://api.map.baidu.com/place/detail?uid=c2c9781e27bc49d54e5547b9&amp;output=html&amp;source=placeapi_v2</t>
  </si>
  <si>
    <t>Jing An Xin Shi Dai Da Sha</t>
  </si>
  <si>
    <t>静安新时代大厦</t>
  </si>
  <si>
    <t>31.2302803</t>
  </si>
  <si>
    <t>121.4601015</t>
  </si>
  <si>
    <t>021 5228 3939</t>
  </si>
  <si>
    <t>https://maps.google.com/?cid=1222666646485157203</t>
  </si>
  <si>
    <t>Yue Yang Guang Chang</t>
  </si>
  <si>
    <t>31.223173</t>
  </si>
  <si>
    <t>121.4476761</t>
  </si>
  <si>
    <t>https://maps.google.com/?cid=7764529818776017426</t>
  </si>
  <si>
    <t>http://www.parkplace.com.cn/</t>
  </si>
  <si>
    <t>8 Lang Jia Hu Tong</t>
  </si>
  <si>
    <t>郎家胡同8号</t>
  </si>
  <si>
    <t>39.946716</t>
  </si>
  <si>
    <t>116.401955</t>
  </si>
  <si>
    <t>100009</t>
  </si>
  <si>
    <t>https://maps.google.com/?q=%E4%B8%AD%E5%9B%BD%E5%8C%97%E4%BA%AC%E5%B8%82%E4%B8%9C%E5%9F%8E%E5%8C%BA%E9%83%8E%E5%AE%B6%E8%83%A1%E5%90%8C8%E5%8F%B7+%E9%82%AE%E6%94%BF%E7%BC%96%E7%A0%81:+100009&amp;ftid=0x35f05338ac72bd21:0x5930b20e8bc36290</t>
  </si>
  <si>
    <t>Jiu Feng Zhu Bɑ Gan Guo Ya Tou</t>
  </si>
  <si>
    <t>久丰煮吧干锅鸭头</t>
  </si>
  <si>
    <t>12 West 3rd Ring Road North</t>
  </si>
  <si>
    <t>西三环北路12号</t>
  </si>
  <si>
    <t>39.95207</t>
  </si>
  <si>
    <t>116.31001</t>
  </si>
  <si>
    <t>https://maps.google.com/?q=%E4%B8%AD%E5%9B%BD%E5%8C%97%E4%BA%AC%E5%B8%82%E6%B5%B7%E6%B7%80%E5%8C%BA%E8%A5%BF%E4%B8%89%E7%8E%AF%E5%8C%97%E8%B7%AF12%E5%8F%B7+%E9%82%AE%E6%94%BF%E7%BC%96%E7%A0%81:+100000&amp;ftid=0x35f051764d77a0c9:0x439f99ca2b959e48</t>
  </si>
  <si>
    <t>Zhaowei Building Management Center</t>
  </si>
  <si>
    <t>39.980505</t>
  </si>
  <si>
    <t>116.496863</t>
  </si>
  <si>
    <t>010-84563754</t>
  </si>
  <si>
    <t>http://api.map.baidu.com/place/detail?uid=ebf06baf65acc65dd72ce2a5&amp;output=html&amp;source=placeapi_v2</t>
  </si>
  <si>
    <t>Beijing Kerry Centre North Tower</t>
  </si>
  <si>
    <t>北京嘉里中心北楼</t>
  </si>
  <si>
    <t>光华路1号</t>
  </si>
  <si>
    <t>39.914277</t>
  </si>
  <si>
    <t>116.460492</t>
  </si>
  <si>
    <t>https://maps.google.com/?cid=17201871483771840045</t>
  </si>
  <si>
    <t>http://beijingkerrycentre.com/SC/index.html</t>
  </si>
  <si>
    <t>Fulllink Plaza</t>
  </si>
  <si>
    <t>18 Chaoyangmen Outer Street</t>
  </si>
  <si>
    <t>朝阳门外大街18号</t>
  </si>
  <si>
    <t>39.923739</t>
  </si>
  <si>
    <t>116.438478</t>
  </si>
  <si>
    <t>010 6588 1997</t>
  </si>
  <si>
    <t>https://maps.google.com/?cid=6634594913800742541</t>
  </si>
  <si>
    <t>http://www.fl518.com/</t>
  </si>
  <si>
    <t>Hua Pu Guo Ji Da Sha</t>
  </si>
  <si>
    <t>19 Chaoyangmen Outer Street</t>
  </si>
  <si>
    <t>朝外大街19号</t>
  </si>
  <si>
    <t>39.930658</t>
  </si>
  <si>
    <t>116.445111</t>
  </si>
  <si>
    <t>(010)65993388</t>
  </si>
  <si>
    <t>http://api.map.baidu.com/place/detail?uid=fa835ce2bd6830b6e912e48f&amp;output=html&amp;source=placeapi_v2</t>
  </si>
  <si>
    <t>Guang Cai Guo Ji Zhong Xin</t>
  </si>
  <si>
    <t>Dong Dan San Tiao</t>
  </si>
  <si>
    <t>东单三条</t>
  </si>
  <si>
    <t>39.907142</t>
  </si>
  <si>
    <t>116.420159</t>
  </si>
  <si>
    <t>https://maps.google.com/?cid=9884733069633695008</t>
  </si>
  <si>
    <t>Yingke Center Block C</t>
  </si>
  <si>
    <t>盈科中心-B座</t>
  </si>
  <si>
    <t>工人体育场北路甲2号</t>
  </si>
  <si>
    <t>39.938614</t>
  </si>
  <si>
    <t>116.465951</t>
  </si>
  <si>
    <t>http://api.map.baidu.com/place/detail?uid=0bfe42be40fe020030169bf5&amp;output=html&amp;source=placeapi_v2</t>
  </si>
  <si>
    <t>ifs国际金融中心一号办公楼</t>
  </si>
  <si>
    <t>30.661885</t>
  </si>
  <si>
    <t>104.088778</t>
  </si>
  <si>
    <t>(028)69399000</t>
  </si>
  <si>
    <t>http://api.map.baidu.com/place/detail?uid=02fb1c30b1334b833a04b1c1&amp;output=html&amp;source=placeapi_v2</t>
  </si>
  <si>
    <t>Dong Fang Guang ChangA Zuo</t>
  </si>
  <si>
    <t>东方广场-C座</t>
  </si>
  <si>
    <t>30.653733</t>
  </si>
  <si>
    <t>104.095348</t>
  </si>
  <si>
    <t>http://api.map.baidu.com/place/detail?uid=64ff3be179d0a5c691114cae&amp;output=html&amp;source=placeapi_v2</t>
  </si>
  <si>
    <t>99 Dong Da Jie</t>
  </si>
  <si>
    <t>Pixian</t>
  </si>
  <si>
    <t>郫县</t>
  </si>
  <si>
    <t>30.807491</t>
  </si>
  <si>
    <t>103.888673</t>
  </si>
  <si>
    <t>611730</t>
  </si>
  <si>
    <t>https://maps.google.com/?q=%E4%B8%AD%E5%9B%BD%E5%9B%9B%E5%B7%9D%E7%9C%81%E6%88%90%E9%83%BD%E5%B8%82%E9%83%AB%E5%8E%BF%E4%B8%9C%E5%A4%A7%E8%A1%9799%E5%8F%B7+%E9%82%AE%E6%94%BF%E7%BC%96%E7%A0%81:+611730&amp;ftid=0x36efe0ea85ff9cf5:0x1f914027ce68100b</t>
  </si>
  <si>
    <t>The Red Star Hotel</t>
  </si>
  <si>
    <t>红星饭店</t>
  </si>
  <si>
    <t>126 Hongxing Road 2nd Section</t>
  </si>
  <si>
    <t>红星路二段126号</t>
  </si>
  <si>
    <t>30.6634797</t>
  </si>
  <si>
    <t>104.0852276</t>
  </si>
  <si>
    <t>https://maps.google.com/?q=%E7%BA%A2%E6%98%9F%E9%A5%AD%E5%BA%97&amp;ftid=0x36efc54f0f53e891:0x480599ae070bbbb9</t>
  </si>
  <si>
    <t>Xi Yu Da Sha</t>
  </si>
  <si>
    <t>8 Xi Yu Jie</t>
  </si>
  <si>
    <t>30.662863</t>
  </si>
  <si>
    <t>104.068738</t>
  </si>
  <si>
    <t>http://api.map.baidu.com/place/detail?uid=0ce65c2da6c4b0582d4733cb&amp;output=html&amp;source=placeapi_v2</t>
  </si>
  <si>
    <t>Ai Shang Cheng Dou Jiu Dian Gong Yu</t>
  </si>
  <si>
    <t>30.655571</t>
  </si>
  <si>
    <t>104.089901</t>
  </si>
  <si>
    <t>(028)85111888</t>
  </si>
  <si>
    <t>http://api.map.baidu.com/place/detail?uid=6835e3a713afec57e311033f&amp;output=html&amp;source=placeapi_v2</t>
  </si>
  <si>
    <t>Shi Dai8 Hao</t>
  </si>
  <si>
    <t>时代8号</t>
  </si>
  <si>
    <t>东大街芷泉段68号</t>
  </si>
  <si>
    <t>30.653326</t>
  </si>
  <si>
    <t>104.094081</t>
  </si>
  <si>
    <t>028-84440888</t>
  </si>
  <si>
    <t>http://api.map.baidu.com/place/detail?uid=dbf4d6ee635f25576fa3cc60&amp;output=html&amp;source=placeapi_v2</t>
  </si>
  <si>
    <t>成都一环路东五段（九眼桥辉煌灯饿城对面）</t>
  </si>
  <si>
    <t>30.6434689</t>
  </si>
  <si>
    <t>104.0918045</t>
  </si>
  <si>
    <t>https://maps.google.com/?cid=16698302888153832305</t>
  </si>
  <si>
    <t>30.658354</t>
  </si>
  <si>
    <t>104.093286</t>
  </si>
  <si>
    <t>http://api.map.baidu.com/place/detail?uid=8b6dcb518ca791073586f495&amp;output=html&amp;source=placeapi_v2</t>
  </si>
  <si>
    <t>CBD International Mansion Parking Lot</t>
  </si>
  <si>
    <t>Yong'anli East Street</t>
  </si>
  <si>
    <t>建国门外大街16号</t>
  </si>
  <si>
    <t>39.910235</t>
  </si>
  <si>
    <t>116.458496</t>
  </si>
  <si>
    <t>http://api.map.baidu.com/place/detail?uid=1eeed5463ff414f2b4147f94&amp;output=html&amp;source=placeapi_v2</t>
  </si>
  <si>
    <t>ABB （China） Limited Company</t>
  </si>
  <si>
    <t>ABB（中国）有限公司</t>
  </si>
  <si>
    <t>39.9743565</t>
  </si>
  <si>
    <t>116.4903529</t>
  </si>
  <si>
    <t>https://maps.google.com/?cid=838310626942851109</t>
  </si>
  <si>
    <t>http://new.abb.com/cn</t>
  </si>
  <si>
    <t>De Run Da Sha</t>
  </si>
  <si>
    <t>永安东里甲3号</t>
  </si>
  <si>
    <t>39.911318</t>
  </si>
  <si>
    <t>116.45717</t>
  </si>
  <si>
    <t>http://api.map.baidu.com/place/detail?uid=5ca1dc0759be9a7d970319fa&amp;output=html&amp;source=placeapi_v2</t>
  </si>
  <si>
    <t>Fu Ma Da Sha</t>
  </si>
  <si>
    <t>33 Guangshun North Street</t>
  </si>
  <si>
    <t>朝阳广顺北大街33号</t>
  </si>
  <si>
    <t>40.000725</t>
  </si>
  <si>
    <t>116.474339</t>
  </si>
  <si>
    <t>(010)84726888</t>
  </si>
  <si>
    <t>http://api.map.baidu.com/place/detail?uid=3c0ea7c5d1f5d69cfaf0cb8f&amp;output=html&amp;source=placeapi_v2</t>
  </si>
  <si>
    <t>237 Chaoyang North Road</t>
  </si>
  <si>
    <t>朝阳北路237号</t>
  </si>
  <si>
    <t>39.9297</t>
  </si>
  <si>
    <t>116.462204</t>
  </si>
  <si>
    <t>(010)65002299</t>
  </si>
  <si>
    <t>http://api.map.baidu.com/place/detail?uid=4bb049d9848f635e99005000&amp;output=html&amp;source=placeapi_v2</t>
  </si>
  <si>
    <t>Beijing Marriott Hotel Northeast</t>
  </si>
  <si>
    <t>26 Xiao Yun Lu</t>
  </si>
  <si>
    <t>霄云路甲26号</t>
  </si>
  <si>
    <t>39.965445</t>
  </si>
  <si>
    <t>116.473882</t>
  </si>
  <si>
    <t>http://api.map.baidu.com/place/detail?uid=be54cde92ff9315a79f796a1&amp;output=html&amp;source=placeapi_v2</t>
  </si>
  <si>
    <t>Hong Yuan Da Sha</t>
  </si>
  <si>
    <t>39.991218</t>
  </si>
  <si>
    <t>116.497223</t>
  </si>
  <si>
    <t>(010)64351266</t>
  </si>
  <si>
    <t>http://api.map.baidu.com/place/detail?uid=0d3b0461c0162ab7acee7a53&amp;output=html&amp;source=placeapi_v2</t>
  </si>
  <si>
    <t>Nissan Design China</t>
  </si>
  <si>
    <t>中央大厦</t>
  </si>
  <si>
    <t>Wanhong Road</t>
  </si>
  <si>
    <t>39.984339</t>
  </si>
  <si>
    <t>116.500013</t>
  </si>
  <si>
    <t>(010)59756233</t>
  </si>
  <si>
    <t>http://api.map.baidu.com/place/detail?uid=ba5a66bdb7f78d3dfb2d6132&amp;output=html&amp;source=placeapi_v2</t>
  </si>
  <si>
    <t>5 Guang Hua Jie</t>
  </si>
  <si>
    <t>光华街5号</t>
  </si>
  <si>
    <t>40.220006</t>
  </si>
  <si>
    <t>116.81155</t>
  </si>
  <si>
    <t>https://maps.google.com/?q=%E4%B8%AD%E5%9B%BD%E5%8C%97%E4%BA%AC%E5%B8%82%E9%A1%BA%E4%B9%89%E5%8C%BA%E5%85%89%E5%8D%8E%E8%A1%975%E5%8F%B7&amp;ftid=0x35f16ac4fd52321f:0x7f310ca84990ca83</t>
  </si>
  <si>
    <t>Guanghua Road SOHO</t>
  </si>
  <si>
    <t>光华路SOHO</t>
  </si>
  <si>
    <t>22 Guanghua Road</t>
  </si>
  <si>
    <t>39.918742</t>
  </si>
  <si>
    <t>116.459002</t>
  </si>
  <si>
    <t>010-59006006</t>
  </si>
  <si>
    <t>http://api.map.baidu.com/place/detail?uid=3f0f1d10c51d24dbab175a74&amp;output=html&amp;source=placeapi_v2</t>
  </si>
  <si>
    <t>81 Jianguo Road</t>
  </si>
  <si>
    <t>华贸中心写字楼-3座</t>
  </si>
  <si>
    <t>建国路77号</t>
  </si>
  <si>
    <t>39.915316</t>
  </si>
  <si>
    <t>116.488689</t>
  </si>
  <si>
    <t>http://api.map.baidu.com/place/detail?uid=72aa251326216544077ce8fa&amp;output=html&amp;source=placeapi_v2</t>
  </si>
  <si>
    <t>华贸购物中心</t>
  </si>
  <si>
    <t>建国路81号</t>
  </si>
  <si>
    <t>39.9092288</t>
  </si>
  <si>
    <t>116.4800934</t>
  </si>
  <si>
    <t>010 6533 1155</t>
  </si>
  <si>
    <t>https://maps.google.com/?cid=6898885201194566532</t>
  </si>
  <si>
    <t>http://www.huamao.cc/</t>
  </si>
  <si>
    <t>Jia Di Zhong Xin</t>
  </si>
  <si>
    <t>31.237522</t>
  </si>
  <si>
    <t>121.462761</t>
  </si>
  <si>
    <t>(021)55333888</t>
  </si>
  <si>
    <t>http://api.map.baidu.com/place/detail?uid=56c40149332765ac725e809d&amp;output=html&amp;source=placeapi_v2</t>
  </si>
  <si>
    <t>Hotel Equatorial Shanghai Parking Lot</t>
  </si>
  <si>
    <t>65 Yan'an West Road</t>
  </si>
  <si>
    <t>31.226376</t>
  </si>
  <si>
    <t>121.451242</t>
  </si>
  <si>
    <t>(021)51695579,(021)23042514</t>
  </si>
  <si>
    <t>http://api.map.baidu.com/place/detail?uid=4cf8d24eb67639fd9cf7791e&amp;output=html&amp;source=placeapi_v2</t>
  </si>
  <si>
    <t>Guotai Jun'an Securities Co. Ltd. Yanping Road Securities Business Department</t>
  </si>
  <si>
    <t>国泰君安证券（延平路证券营业部）</t>
  </si>
  <si>
    <t>31.229324</t>
  </si>
  <si>
    <t>121.440648</t>
  </si>
  <si>
    <t>https://maps.google.com/?q=%E4%B8%AD%E5%9B%BD%E4%B8%8A%E6%B5%B7%E5%B8%82%E9%9D%99%E5%AE%89%E5%8C%BA%E5%BB%B6%E5%B9%B3%E8%B7%AF135%E5%8F%B7+%E9%82%AE%E6%94%BF%E7%BC%96%E7%A0%81:+200042&amp;ftid=0x35b26ffc97644421:0x5e08e615d79c0446</t>
  </si>
  <si>
    <t>Four Seasons Hotel Shanghai</t>
  </si>
  <si>
    <t>上海四季酒店</t>
  </si>
  <si>
    <t>500 Weihai Road</t>
  </si>
  <si>
    <t>威海路500号</t>
  </si>
  <si>
    <t>31.227348</t>
  </si>
  <si>
    <t>121.462199</t>
  </si>
  <si>
    <t>021 6256 8888</t>
  </si>
  <si>
    <t>https://maps.google.com/?cid=12312559786867201989</t>
  </si>
  <si>
    <t>http://www.fourseasons.com/shanghai/</t>
  </si>
  <si>
    <t>31.2475094</t>
  </si>
  <si>
    <t>121.4492354</t>
  </si>
  <si>
    <t>021 6277 4940</t>
  </si>
  <si>
    <t>https://maps.google.com/?cid=11860844394002102668</t>
  </si>
  <si>
    <t>http://www.artscenewarehouse.com/</t>
  </si>
  <si>
    <t>511 Wei Hai Lu</t>
  </si>
  <si>
    <t>31.2266233</t>
  </si>
  <si>
    <t>121.4618377</t>
  </si>
  <si>
    <t>021 6272 3701</t>
  </si>
  <si>
    <t>https://maps.google.com/?cid=10952353088805253849</t>
  </si>
  <si>
    <t>Zhong Chuang Da Sha</t>
  </si>
  <si>
    <t>中创大厦</t>
  </si>
  <si>
    <t>31.230525</t>
  </si>
  <si>
    <t>121.4607598</t>
  </si>
  <si>
    <t>021 6217 9049</t>
  </si>
  <si>
    <t>https://maps.google.com/?cid=9329271630480352402</t>
  </si>
  <si>
    <t>Jingan Residence</t>
  </si>
  <si>
    <t>31.224124</t>
  </si>
  <si>
    <t>121.453186</t>
  </si>
  <si>
    <t>http://api.map.baidu.com/place/detail?uid=bff8fa7de2500eb9c8213d00&amp;output=html&amp;source=placeapi_v2</t>
  </si>
  <si>
    <t>静安-嘉里中心</t>
  </si>
  <si>
    <t>31.224307</t>
  </si>
  <si>
    <t>121.45021</t>
  </si>
  <si>
    <t>021 6299 9999</t>
  </si>
  <si>
    <t>https://maps.google.com/?cid=13480498744429457661</t>
  </si>
  <si>
    <t>Wu Wu Wu Shang Sha</t>
  </si>
  <si>
    <t>31.2277734</t>
  </si>
  <si>
    <t>121.4559818</t>
  </si>
  <si>
    <t>https://maps.google.com/?cid=3057817803471013976</t>
  </si>
  <si>
    <t>Guo Hang Da Sha</t>
  </si>
  <si>
    <t>36 Xiaoyun Road</t>
  </si>
  <si>
    <t>霄云路36号</t>
  </si>
  <si>
    <t>39.962404</t>
  </si>
  <si>
    <t>116.469897</t>
  </si>
  <si>
    <t>(010)56281807</t>
  </si>
  <si>
    <t>http://api.map.baidu.com/place/detail?uid=e3ed5a9c198b69ca2b201a8c&amp;output=html&amp;source=placeapi_v2</t>
  </si>
  <si>
    <t>The International Wonderland</t>
  </si>
  <si>
    <t>Xingfu'ercun 4th Alley</t>
  </si>
  <si>
    <t>幸福二村四巷</t>
  </si>
  <si>
    <t>39.937566</t>
  </si>
  <si>
    <t>116.449195</t>
  </si>
  <si>
    <t>https://maps.google.com/?cid=13440664242445962928</t>
  </si>
  <si>
    <t>Ka Te Bi Le Da Sha B Zuo</t>
  </si>
  <si>
    <t>卡特彼勒大厦</t>
  </si>
  <si>
    <t>8 Wang Jing Jie</t>
  </si>
  <si>
    <t>39.999412</t>
  </si>
  <si>
    <t>116.489074</t>
  </si>
  <si>
    <t>http://api.map.baidu.com/place/detail?uid=3bf2f71491cbb979dbeced3e&amp;output=html&amp;source=placeapi_v2</t>
  </si>
  <si>
    <t>Air China Ground Service Department</t>
  </si>
  <si>
    <t>国际航空发动机公司</t>
  </si>
  <si>
    <t>39.959566</t>
  </si>
  <si>
    <t>116.466267</t>
  </si>
  <si>
    <t>https://maps.google.com/?q=%E4%B8%AD%E5%9B%BD%E5%8C%97%E4%BA%AC%E5%B8%82%E6%9C%9D%E9%98%B3%E5%8C%BA%E4%B8%89%E5%85%83%E6%A1%A5%E9%9C%84%E4%BA%91%E8%B7%AF26%E5%8F%B7+%E9%82%AE%E6%94%BF%E7%BC%96%E7%A0%81:+100028&amp;ftid=0x35f1ab78067c9b87:0x45e2f39bc3e04906</t>
  </si>
  <si>
    <t>Kai Kai Guang Chang</t>
  </si>
  <si>
    <t>31.228454</t>
  </si>
  <si>
    <t>121.428863</t>
  </si>
  <si>
    <t>021 6212 8598</t>
  </si>
  <si>
    <t>https://maps.google.com/?cid=16618724818502814444</t>
  </si>
  <si>
    <t>http://www.cnga.org.cn/youshi/soft.asp?id=22967</t>
  </si>
  <si>
    <t>Shang Hai Zhong Xin Tai Fu Guang Chang You Xian Gong Si</t>
  </si>
  <si>
    <t>1168 Nan Jing Xi Lu</t>
  </si>
  <si>
    <t>31.228906</t>
  </si>
  <si>
    <t>121.4556975</t>
  </si>
  <si>
    <t>021 6218 0180</t>
  </si>
  <si>
    <t>https://maps.google.com/?cid=7283554181551595062</t>
  </si>
  <si>
    <t>http://www.citicsquare.com/</t>
  </si>
  <si>
    <t>北京西路968~1008号</t>
  </si>
  <si>
    <t>Dong Fang Zhong鑫 Da Sha</t>
  </si>
  <si>
    <t>吴江路23-29号</t>
  </si>
  <si>
    <t>31.236554</t>
  </si>
  <si>
    <t>121.469805</t>
  </si>
  <si>
    <t>http://api.map.baidu.com/place/detail?uid=a1418eb433b84d7eeae5828b&amp;output=html&amp;source=placeapi_v2</t>
  </si>
  <si>
    <t>恒隆广场-一期</t>
  </si>
  <si>
    <t>31.233662</t>
  </si>
  <si>
    <t>121.460476</t>
  </si>
  <si>
    <t>http://api.map.baidu.com/place/detail?uid=1b3d74ed3d0d9511aeee7ab4&amp;output=html&amp;source=placeapi_v2</t>
  </si>
  <si>
    <t>Shang Hai Zhao Shang Ju Guang Chang</t>
  </si>
  <si>
    <t>上海招商局广场</t>
  </si>
  <si>
    <t>Shi Men Yi Lu</t>
  </si>
  <si>
    <t>121.473058</t>
  </si>
  <si>
    <t>(021)62178899</t>
  </si>
  <si>
    <t>http://api.map.baidu.com/place/detail?uid=ea4a3dc90e64e3374e554762&amp;output=html&amp;source=placeapi_v2</t>
  </si>
  <si>
    <t>Shanghai Overseas Chinese Mansion Management Office</t>
  </si>
  <si>
    <t>129 Yan'an West Road</t>
  </si>
  <si>
    <t>31.2198307</t>
  </si>
  <si>
    <t>121.4437826</t>
  </si>
  <si>
    <t>021 6249 3292</t>
  </si>
  <si>
    <t>https://maps.google.com/?cid=11773114119701389959</t>
  </si>
  <si>
    <t>http://qwb.sh.gov.cn/</t>
  </si>
  <si>
    <t>Shanghai United Plaza Leasing Office</t>
  </si>
  <si>
    <t>31.231911</t>
  </si>
  <si>
    <t>121.456267</t>
  </si>
  <si>
    <t>http://api.map.baidu.com/place/detail?uid=fd13a3f227f4d7fbb0077d8a&amp;output=html&amp;source=placeapi_v2</t>
  </si>
  <si>
    <t>Heng Tong Guang Sha San Qi</t>
  </si>
  <si>
    <t>Rui Chuang Guo Ji</t>
  </si>
  <si>
    <t>40.0087042</t>
  </si>
  <si>
    <t>116.4859151</t>
  </si>
  <si>
    <t>010 8478 0608</t>
  </si>
  <si>
    <t>https://maps.google.com/?cid=213864059098586154</t>
  </si>
  <si>
    <t>Metropark Lido Hotel Beijing Yingshi Pub</t>
  </si>
  <si>
    <t>丽都办公楼</t>
  </si>
  <si>
    <t>39.982802</t>
  </si>
  <si>
    <t>116.485491</t>
  </si>
  <si>
    <t>http://api.map.baidu.com/place/detail?uid=fcc2660adce9b06a40ab9ad0&amp;output=html&amp;source=placeapi_v2</t>
  </si>
  <si>
    <t>39.979701</t>
  </si>
  <si>
    <t>116.497222</t>
  </si>
  <si>
    <t>84564059</t>
  </si>
  <si>
    <t>http://api.map.baidu.com/place/detail?uid=a7c56ee03e9350b0a3acc42f&amp;output=html&amp;source=placeapi_v2</t>
  </si>
  <si>
    <t>878 Dong Qu</t>
  </si>
  <si>
    <t>39.982352</t>
  </si>
  <si>
    <t>116.500748</t>
  </si>
  <si>
    <t>http://api.map.baidu.com/place/detail?uid=a3eb3dc3d8a7fdbec26c1463&amp;output=html&amp;source=placeapi_v2</t>
  </si>
  <si>
    <t>Class Fotel</t>
  </si>
  <si>
    <t>格纳斯大厦</t>
  </si>
  <si>
    <t>新源里西19号</t>
  </si>
  <si>
    <t>39.954975</t>
  </si>
  <si>
    <t>116.455965</t>
  </si>
  <si>
    <t>(010)84516888,(010)65921688</t>
  </si>
  <si>
    <t>http://api.map.baidu.com/place/detail?uid=000226af31308fbbfbdc8574&amp;output=html&amp;source=placeapi_v2</t>
  </si>
  <si>
    <t>39.940806</t>
  </si>
  <si>
    <t>116.499069</t>
  </si>
  <si>
    <t>http://api.map.baidu.com/place/detail?uid=75af3cdaded7db1a6c4760a0&amp;output=html&amp;source=placeapi_v2</t>
  </si>
  <si>
    <t>You Tang Guo Ji Zhong Xin</t>
  </si>
  <si>
    <t>悠唐国际</t>
  </si>
  <si>
    <t>三丰北里1号</t>
  </si>
  <si>
    <t>39.927204</t>
  </si>
  <si>
    <t>116.446983</t>
  </si>
  <si>
    <t>(010)85266666</t>
  </si>
  <si>
    <t>http://api.map.baidu.com/place/detail?uid=a26297191730e2768a36ee08&amp;output=html&amp;source=placeapi_v2</t>
  </si>
  <si>
    <t>Hua Bei Guang Dian Ji Shu Yan Jiu Suo</t>
  </si>
  <si>
    <t>四环到五环之间酒仙桥北路甲10号</t>
  </si>
  <si>
    <t>39.988792</t>
  </si>
  <si>
    <t>116.511283</t>
  </si>
  <si>
    <t>http://api.map.baidu.com/place/detail?uid=075447785d0377f640ab9ad2&amp;output=html&amp;source=placeapi_v2</t>
  </si>
  <si>
    <t>Dian Tong Chuang Yi Guang Chang</t>
  </si>
  <si>
    <t>6 Caihong Road</t>
  </si>
  <si>
    <t>39.99641</t>
  </si>
  <si>
    <t>116.503836</t>
  </si>
  <si>
    <t>http://api.map.baidu.com/place/detail?uid=c32ae75925e723f98e7727fc&amp;output=html&amp;source=placeapi_v2</t>
  </si>
  <si>
    <t>Chang Xin Da Sha</t>
  </si>
  <si>
    <t>39 Anding Road</t>
  </si>
  <si>
    <t>安定路39号</t>
  </si>
  <si>
    <t>39.980047</t>
  </si>
  <si>
    <t>116.413435</t>
  </si>
  <si>
    <t>(010)64447788</t>
  </si>
  <si>
    <t>http://api.map.baidu.com/place/detail?uid=b9e5d0b8362a3bbc80a12e8f&amp;output=html&amp;source=placeapi_v2</t>
  </si>
  <si>
    <t>Bai Nuo Ken Jing Shui She Bei</t>
  </si>
  <si>
    <t>百诺肯净水设备</t>
  </si>
  <si>
    <t>3 Ma Jia Pu Dong Lu</t>
  </si>
  <si>
    <t>马家堡东路3号</t>
  </si>
  <si>
    <t>39.863841</t>
  </si>
  <si>
    <t>116.386977</t>
  </si>
  <si>
    <t>100077</t>
  </si>
  <si>
    <t>https://maps.google.com/?q=%E4%B8%AD%E5%9B%BD%E5%8C%97%E4%BA%AC%E5%B8%82%E4%B8%B0%E5%8F%B0%E5%8C%BA%E9%A9%AC%E5%AE%B6%E5%A0%A1%E4%B8%9C%E8%B7%AF3%E5%8F%B7+%E9%82%AE%E6%94%BF%E7%BC%96%E7%A0%81:+100077&amp;ftid=0x35f04d1a62b1f76b:0xce0509565a8b84dd</t>
  </si>
  <si>
    <t>Dongyi International Originality Park</t>
  </si>
  <si>
    <t>东亿国际创意园</t>
  </si>
  <si>
    <t>Huayuanzha Road</t>
  </si>
  <si>
    <t>39.918967</t>
  </si>
  <si>
    <t>116.545416</t>
  </si>
  <si>
    <t>http://api.map.baidu.com/place/detail?uid=922e914ed5b0f96346e27484&amp;output=html&amp;source=placeapi_v2</t>
  </si>
  <si>
    <t>Yong Gui Zhong Xin</t>
  </si>
  <si>
    <t>47 Guang Qu Men Nei Da Jie</t>
  </si>
  <si>
    <t>广渠门内大街47号</t>
  </si>
  <si>
    <t>39.894086</t>
  </si>
  <si>
    <t>116.429223</t>
  </si>
  <si>
    <t>010 6716 1788</t>
  </si>
  <si>
    <t>https://maps.google.com/?cid=10125581958558675995</t>
  </si>
  <si>
    <t>http://yongguizhongxin.com/w50989.jsp</t>
  </si>
  <si>
    <t>Bei Chen Lu</t>
  </si>
  <si>
    <t>北辰路</t>
  </si>
  <si>
    <t>39.9793825</t>
  </si>
  <si>
    <t>116.3945924</t>
  </si>
  <si>
    <t>https://maps.google.com/?q=%E4%B8%AD%E5%9B%BD%E5%8C%97%E4%BA%AC%E5%B8%82%E6%9C%9D%E9%98%B3%E5%8C%BA%E5%8C%97%E8%BE%B0%E8%B7%AF&amp;ftid=0x35f0549791b559e9:0xb1ab3caf121080a</t>
  </si>
  <si>
    <t>Cheng Yuan Da Sha</t>
  </si>
  <si>
    <t>22 Jianguomen Outer Street</t>
  </si>
  <si>
    <t>建国门外大街赛特大厦后面</t>
  </si>
  <si>
    <t>39.909913</t>
  </si>
  <si>
    <t>116.449856</t>
  </si>
  <si>
    <t>http://api.map.baidu.com/place/detail?uid=dbfe8b5995f33e7e6240a9ea&amp;output=html&amp;source=placeapi_v2</t>
  </si>
  <si>
    <t>Jia Dou Da Sha</t>
  </si>
  <si>
    <t>光华路14号</t>
  </si>
  <si>
    <t>39.9127067</t>
  </si>
  <si>
    <t>116.4567543</t>
  </si>
  <si>
    <t>010 6507 2297</t>
  </si>
  <si>
    <t>https://maps.google.com/?cid=8893799386355379186</t>
  </si>
  <si>
    <t>光华路22号</t>
  </si>
  <si>
    <t>39.9131402</t>
  </si>
  <si>
    <t>116.452113</t>
  </si>
  <si>
    <t>010 5900 6006</t>
  </si>
  <si>
    <t>https://maps.google.com/?cid=13211740504642264732</t>
  </si>
  <si>
    <t>http://www.guanghualusoho.com/</t>
  </si>
  <si>
    <t>Bo Tai Guo Ji</t>
  </si>
  <si>
    <t>博泰国际</t>
  </si>
  <si>
    <t>Guangshun North Street</t>
  </si>
  <si>
    <t>40.001614</t>
  </si>
  <si>
    <t>116.4680665</t>
  </si>
  <si>
    <t>010 6474 2948</t>
  </si>
  <si>
    <t>https://maps.google.com/?cid=17983388641815404286</t>
  </si>
  <si>
    <t>Hesheng Qilin She</t>
  </si>
  <si>
    <t>合生麒麟社1号楼</t>
  </si>
  <si>
    <t>Futong West Street</t>
  </si>
  <si>
    <t>阜安西路</t>
  </si>
  <si>
    <t>40.002208</t>
  </si>
  <si>
    <t>116.484083</t>
  </si>
  <si>
    <t>http://api.map.baidu.com/place/detail?uid=83c77828e2e30070f4b91644&amp;output=html&amp;source=placeapi_v2</t>
  </si>
  <si>
    <t>6 Chaoyangmen Outer Street</t>
  </si>
  <si>
    <t>朝阳门外大街6号</t>
  </si>
  <si>
    <t>39.923395</t>
  </si>
  <si>
    <t>116.462773</t>
  </si>
  <si>
    <t>010-81161685,010-65970147</t>
  </si>
  <si>
    <t>http://api.map.baidu.com/place/detail?uid=a43af103d65f297f8e77279b&amp;output=html&amp;source=placeapi_v2</t>
  </si>
  <si>
    <t>Jinjiang Inn Beijing Jiuxianqiao</t>
  </si>
  <si>
    <t>芳园里-42号楼</t>
  </si>
  <si>
    <t>5 Fang Yuan Xi Lu</t>
  </si>
  <si>
    <t>39.977516</t>
  </si>
  <si>
    <t>116.487274</t>
  </si>
  <si>
    <t>http://api.map.baidu.com/place/detail?uid=88e7539f648c4ca2631c67f6&amp;output=html&amp;source=placeapi_v2</t>
  </si>
  <si>
    <t>16 Chong Wen Men Wai Da Jie</t>
  </si>
  <si>
    <t>崇文门外大街16号</t>
  </si>
  <si>
    <t>39.904499</t>
  </si>
  <si>
    <t>116.42575</t>
  </si>
  <si>
    <t>http://api.map.baidu.com/place/detail?uid=e1e48c7d50f53f674557265e&amp;output=html&amp;source=placeapi_v2</t>
  </si>
  <si>
    <t>怡 He Yang Guang Da Sha</t>
  </si>
  <si>
    <t>12 Dongtucheng Road</t>
  </si>
  <si>
    <t>东土城路12号</t>
  </si>
  <si>
    <t>39.960873</t>
  </si>
  <si>
    <t>116.439364</t>
  </si>
  <si>
    <t>http://api.map.baidu.com/place/detail?uid=d6df91c1b385f16af6b9168e&amp;output=html&amp;source=placeapi_v2</t>
  </si>
  <si>
    <t>Western Academy Of Beijing (WAB)</t>
  </si>
  <si>
    <t>京西学校</t>
  </si>
  <si>
    <t>10 Laiguangying East Road</t>
  </si>
  <si>
    <t>来广营东路3号</t>
  </si>
  <si>
    <t>40.030216</t>
  </si>
  <si>
    <t>116.522212</t>
  </si>
  <si>
    <t>(010)84564155</t>
  </si>
  <si>
    <t>http://api.map.baidu.com/place/detail?uid=c61bd305c36fff68c27da271&amp;output=html&amp;source=placeapi_v2</t>
  </si>
  <si>
    <t>Bao钢 Da Sha</t>
  </si>
  <si>
    <t>12 Jian Guo Men Wai Da Jie</t>
  </si>
  <si>
    <t>建国门外大街丙12号</t>
  </si>
  <si>
    <t>39.91355</t>
  </si>
  <si>
    <t>116.452511</t>
  </si>
  <si>
    <t>(010)88358236</t>
  </si>
  <si>
    <t>http://api.map.baidu.com/place/detail?uid=d5f93c0e7b6bc421eddfca2d&amp;output=html&amp;source=placeapi_v2</t>
  </si>
  <si>
    <t>Shoukai Bojun （East Gate）</t>
  </si>
  <si>
    <t>新东路8号</t>
  </si>
  <si>
    <t>39.944634</t>
  </si>
  <si>
    <t>116.457691</t>
  </si>
  <si>
    <t>(010)64686688</t>
  </si>
  <si>
    <t>http://api.map.baidu.com/place/detail?uid=3c0ea7c509650ee2fbf0cb1a&amp;output=html&amp;source=placeapi_v2</t>
  </si>
  <si>
    <t>Tangram Hotel Xinyuanli Beijing</t>
  </si>
  <si>
    <t>TangramHotelXinyuanliBeijing</t>
  </si>
  <si>
    <t>,Building20,XinyuanliWest</t>
  </si>
  <si>
    <t>39.94817</t>
  </si>
  <si>
    <t>116.44135</t>
  </si>
  <si>
    <t>https://maps.google.com/?cid=11722307279793238030</t>
  </si>
  <si>
    <t>http://www.tangramhotels.cn/en/</t>
  </si>
  <si>
    <t>Bei Kong Da Sha</t>
  </si>
  <si>
    <t>38 Dong San Huan Bei Lu</t>
  </si>
  <si>
    <t>东三环北路38号</t>
  </si>
  <si>
    <t>39.927347</t>
  </si>
  <si>
    <t>116.469557</t>
  </si>
  <si>
    <t>http://api.map.baidu.com/place/detail?uid=c6adb4337eb681cada2f2832&amp;output=html&amp;source=placeapi_v2</t>
  </si>
  <si>
    <t>Guo Men Da Sha</t>
  </si>
  <si>
    <t>Jing An Dong Jie</t>
  </si>
  <si>
    <t>静安东街</t>
  </si>
  <si>
    <t>39.958913</t>
  </si>
  <si>
    <t>116.448562</t>
  </si>
  <si>
    <t>010 6466 2481</t>
  </si>
  <si>
    <t>https://maps.google.com/?cid=3003152004599181498</t>
  </si>
  <si>
    <t>Guancheng Midtown Parking Lot</t>
  </si>
  <si>
    <t>Guangqumen Outer South Street</t>
  </si>
  <si>
    <t>39.898952</t>
  </si>
  <si>
    <t>116.454463</t>
  </si>
  <si>
    <t>http://api.map.baidu.com/place/detail?uid=63cd61555be63e87e5e965e6&amp;output=html&amp;source=placeapi_v2</t>
  </si>
  <si>
    <t>Dacheng International Center Apartment</t>
  </si>
  <si>
    <t>大成国际中心公寓</t>
  </si>
  <si>
    <t>80 East 4th Ring Road Middle</t>
  </si>
  <si>
    <t>东四环中路80号</t>
  </si>
  <si>
    <t>39.898842</t>
  </si>
  <si>
    <t>116.492887</t>
  </si>
  <si>
    <t>https://maps.google.com/?cid=81446446781022878</t>
  </si>
  <si>
    <t>Gao Bei Dian Bei Lu</t>
  </si>
  <si>
    <t>39.9128123</t>
  </si>
  <si>
    <t>116.5220976</t>
  </si>
  <si>
    <t>https://maps.google.com/?q=%E4%B8%AD%E5%9B%BD%E5%8C%97%E4%BA%AC%E5%B8%82%E6%9C%9D%E9%98%B3%E5%8C%BA%E5%8D%81%E9%87%8C%E5%A0%A1%E9%AB%98%E7%A2%91%E5%BA%97%E5%8C%97%E8%B7%AF&amp;ftid=0x35f1ae997d5bf04d:0x3366684dabc75a40</t>
  </si>
  <si>
    <t>39.9392605</t>
  </si>
  <si>
    <t>116.4616592</t>
  </si>
  <si>
    <t>https://maps.google.com/?q=%E4%B8%AD%E5%9B%BD%E5%8C%97%E4%BA%AC%E5%B8%82%E6%9C%9D%E9%98%B3%E5%8C%BA%E4%B8%9C%E4%B8%89%E7%8E%AF%E5%8C%97%E8%B7%AF&amp;ftid=0x35f1ac8e9b1b1c89:0xf456a93d13fd9205</t>
  </si>
  <si>
    <t>FEOSO Art Mansion Limited Company</t>
  </si>
  <si>
    <t>东方国际大厦（东方东路）</t>
  </si>
  <si>
    <t>9 Dongfang East Road</t>
  </si>
  <si>
    <t>东方东路9号</t>
  </si>
  <si>
    <t>39.953742</t>
  </si>
  <si>
    <t>116.464364</t>
  </si>
  <si>
    <t>https://maps.google.com/?q=%E4%B8%AD%E5%9B%BD%E5%8C%97%E4%BA%AC%E5%B8%82%E6%9C%9D%E9%98%B3%E5%8C%BA%E4%B8%89%E5%85%83%E6%A1%A5%E4%B8%9C%E6%96%B9%E4%B8%9C%E8%B7%AF9%E5%8F%B7+%E9%82%AE%E6%94%BF%E7%BC%96%E7%A0%81:+100016&amp;ftid=0x35f1ab7f058685b7:0x48cbe26f499923f6</t>
  </si>
  <si>
    <t>Xiang Gang Fei Si Man Zhong Guo You Xian Gong Si Bei Jing Dai Biao Chu</t>
  </si>
  <si>
    <t>香港菲斯曼中国有限公司北京代表处</t>
  </si>
  <si>
    <t>10 Ya Bao Lu</t>
  </si>
  <si>
    <t>雅宝路10号</t>
  </si>
  <si>
    <t>39.914438</t>
  </si>
  <si>
    <t>116.436721</t>
  </si>
  <si>
    <t>https://maps.google.com/?q=%E4%B8%AD%E5%9B%BD%E5%8C%97%E4%BA%AC%E5%B8%82%E6%9C%9D%E9%98%B3%E5%8C%BA%E9%9B%85%E5%AE%9D%E8%B7%AF10%E5%8F%B7+%E9%82%AE%E6%94%BF%E7%BC%96%E7%A0%81:+100020&amp;ftid=0x35f1ad2403d5efa3:0x9200c99840f61884</t>
  </si>
  <si>
    <t>Zhong Yuan Xing Fu Da Sha</t>
  </si>
  <si>
    <t>中远幸福大厦</t>
  </si>
  <si>
    <t>3 East 3rd Ring Road North</t>
  </si>
  <si>
    <t>东三环北路3号</t>
  </si>
  <si>
    <t>39.958474</t>
  </si>
  <si>
    <t>116.466856</t>
  </si>
  <si>
    <t>010-64661188</t>
  </si>
  <si>
    <t>http://api.map.baidu.com/place/detail?uid=301ad9558e5a55978b36ee6a&amp;output=html&amp;source=placeapi_v2</t>
  </si>
  <si>
    <t>马驹桥3号</t>
  </si>
  <si>
    <t>39.7485658</t>
  </si>
  <si>
    <t>116.5623863</t>
  </si>
  <si>
    <t>https://maps.google.com/?q=%E4%B8%AD%E5%9B%BD%E5%8C%97%E4%BA%AC%E5%B8%82%E9%80%9A%E5%B7%9E%E5%8C%BA%E9%A9%AC%E9%A9%B9%E6%A1%A53%E5%8F%B7%E6%A1%A5&amp;ftid=0x35f1b71dea1ce461:0x424d75a80482321d</t>
  </si>
  <si>
    <t>Shoucheng International （North Gate 1）</t>
  </si>
  <si>
    <t>首城国际中心</t>
  </si>
  <si>
    <t>广渠路36号</t>
  </si>
  <si>
    <t>39.898634</t>
  </si>
  <si>
    <t>116.475927</t>
  </si>
  <si>
    <t>http://api.map.baidu.com/place/detail?uid=40faad928f4f5694bca822f5&amp;output=html&amp;source=placeapi_v2</t>
  </si>
  <si>
    <t>Wang Zi Mi Ma Le Tian Ma Te</t>
  </si>
  <si>
    <t>王子密码乐天玛特</t>
  </si>
  <si>
    <t>2 Jiu Xian Qiao Lu</t>
  </si>
  <si>
    <t>39.9762149</t>
  </si>
  <si>
    <t>116.4900572</t>
  </si>
  <si>
    <t>https://maps.google.com/?q=%E4%B8%AD%E5%9B%BD%E5%8C%97%E4%BA%AC%E5%B8%82%E6%9C%9D%E9%98%B3%E5%8C%BA%E9%85%92%E4%BB%99%E6%A1%A5%E8%B7%AF2%E5%8F%B7+%E9%82%AE%E6%94%BF%E7%BC%96%E7%A0%81:+100016&amp;ftid=0x35f1abb6285aa811:0x9cc19cfb9d3bcc15</t>
  </si>
  <si>
    <t>Lonsdale Center</t>
  </si>
  <si>
    <t>酒仙侨万红路五号</t>
  </si>
  <si>
    <t>39.987144</t>
  </si>
  <si>
    <t>116.500474</t>
  </si>
  <si>
    <t>http://api.map.baidu.com/place/detail?uid=3810c87911582f8b9c09f74b&amp;output=html&amp;source=placeapi_v2</t>
  </si>
  <si>
    <t>39.957182</t>
  </si>
  <si>
    <t>116.476357</t>
  </si>
  <si>
    <t>(010)64663311</t>
  </si>
  <si>
    <t>http://api.map.baidu.com/place/detail?uid=d6ee8724488354e0a9f0cd8f&amp;output=html&amp;source=placeapi_v2</t>
  </si>
  <si>
    <t>Soho Nexus Center</t>
  </si>
  <si>
    <t>39.9290919</t>
  </si>
  <si>
    <t>116.4608026</t>
  </si>
  <si>
    <t>https://maps.google.com/?cid=2192668106893167578</t>
  </si>
  <si>
    <t>Liang Ma Qiao Wai Jiao Gong Yu （ B Qu ）</t>
  </si>
  <si>
    <t>亮马桥外交公寓B区</t>
  </si>
  <si>
    <t>39.957634</t>
  </si>
  <si>
    <t>116.469935</t>
  </si>
  <si>
    <t>http://api.map.baidu.com/place/detail?uid=6ed3083ad7f87bb42a3a9f9c&amp;output=html&amp;source=placeapi_v2</t>
  </si>
  <si>
    <t>Ding Li</t>
  </si>
  <si>
    <t>30 Xi Lou Yi Xiang</t>
  </si>
  <si>
    <t>40.006878</t>
  </si>
  <si>
    <t>116.329988</t>
  </si>
  <si>
    <t>https://maps.google.com/?cid=15904568473391957422</t>
  </si>
  <si>
    <t>Chateau Regency 2</t>
  </si>
  <si>
    <t>和乔丽晶</t>
  </si>
  <si>
    <t>1 Fangyuan West Road</t>
  </si>
  <si>
    <t>芳园西路1号</t>
  </si>
  <si>
    <t>39.981266</t>
  </si>
  <si>
    <t>116.489974</t>
  </si>
  <si>
    <t>http://api.map.baidu.com/place/detail?uid=8fa14fc3e009c86ef6eafc8d&amp;output=html&amp;source=placeapi_v2</t>
  </si>
  <si>
    <t>Jian Guo Lu</t>
  </si>
  <si>
    <t>39.9103043</t>
  </si>
  <si>
    <t>116.5415107</t>
  </si>
  <si>
    <t>https://maps.google.com/?q=%E4%B8%AD%E5%9B%BD%E5%8C%97%E4%BA%AC%E5%B8%82%E6%9C%9D%E9%98%B3%E5%8C%BA%E5%BB%BA%E5%9B%BD%E8%B7%AF&amp;ftid=0x35f1aeec0a8f724b:0xff1081dedebcd96a</t>
  </si>
  <si>
    <t>Xing Cheng Guo Ji Da Sha</t>
  </si>
  <si>
    <t>星城国际大厦</t>
  </si>
  <si>
    <t>1 Jiu Xian Qiao Lu</t>
  </si>
  <si>
    <t>酒仙桥路甲10号</t>
  </si>
  <si>
    <t>39.985974</t>
  </si>
  <si>
    <t>116.497098</t>
  </si>
  <si>
    <t>http://api.map.baidu.com/place/detail?uid=45ade72450a2389a4d554763&amp;output=html&amp;source=placeapi_v2</t>
  </si>
  <si>
    <t>27 Xiaoyun Road</t>
  </si>
  <si>
    <t>Xin Zu Da Sha</t>
  </si>
  <si>
    <t>6 Ritan Road</t>
  </si>
  <si>
    <t>建国门外大街日坛路6号</t>
  </si>
  <si>
    <t>39.915817</t>
  </si>
  <si>
    <t>116.447861</t>
  </si>
  <si>
    <t>(010)65016035</t>
  </si>
  <si>
    <t>http://api.map.baidu.com/place/detail?uid=e96b4420764bb45983288a94&amp;output=html&amp;source=placeapi_v2</t>
  </si>
  <si>
    <t>Dong Er Huan</t>
  </si>
  <si>
    <t>东二环</t>
  </si>
  <si>
    <t>39.9097291</t>
  </si>
  <si>
    <t>116.4357707</t>
  </si>
  <si>
    <t>https://maps.google.com/?q=%E4%B8%AD%E5%9B%BD%E5%8C%97%E4%BA%AC%E5%B8%82%E4%B8%9C%E4%BA%8C%E7%8E%AF&amp;ftid=0x35f1ad233b7d3081:0xe04e583ccac2a108</t>
  </si>
  <si>
    <t>Ta Yuan Xi Jie</t>
  </si>
  <si>
    <t>塔院西街</t>
  </si>
  <si>
    <t>39.9793794</t>
  </si>
  <si>
    <t>116.3587804</t>
  </si>
  <si>
    <t>https://maps.google.com/?q=%E4%B8%AD%E5%9B%BD%E5%8C%97%E4%BA%AC%E5%B8%82%E6%B5%B7%E6%B7%80%E5%8C%BA%E5%A1%94%E9%99%A2%E8%A5%BF%E8%A1%97&amp;ftid=0x35f05477a070ce77:0xe30c7c6fce3b3e3a</t>
  </si>
  <si>
    <t>Embassy Of The People's Republic Of Bangladesh</t>
  </si>
  <si>
    <t>孟加拉人民共和国大使馆</t>
  </si>
  <si>
    <t>光华路42号</t>
  </si>
  <si>
    <t>39.912927</t>
  </si>
  <si>
    <t>116.437735</t>
  </si>
  <si>
    <t>010 6532 2521</t>
  </si>
  <si>
    <t>https://maps.google.com/?cid=1633388298428872513</t>
  </si>
  <si>
    <t>http://www.mofa.gov.bd/missions/embassy-people%E2%80%99s-republic-bangladesh-beijing-china-0</t>
  </si>
  <si>
    <t>Embassy Of Federative Republic Of Brazil In P.R.C.</t>
  </si>
  <si>
    <t>巴西大使馆</t>
  </si>
  <si>
    <t>光华路27号</t>
  </si>
  <si>
    <t>39.913632</t>
  </si>
  <si>
    <t>116.437229</t>
  </si>
  <si>
    <t>010 6532 2881</t>
  </si>
  <si>
    <t>https://maps.google.com/?cid=17085383636280473079</t>
  </si>
  <si>
    <t>http://www.qianzhengdaiban.com/shiguan/baxishiguan.html</t>
  </si>
  <si>
    <t>Embassy Of The Republic Of Bulgaria</t>
  </si>
  <si>
    <t>保加利亚大使馆</t>
  </si>
  <si>
    <t>4 Xiushui North Street</t>
  </si>
  <si>
    <t>秀水北街4号</t>
  </si>
  <si>
    <t>39.911454</t>
  </si>
  <si>
    <t>116.448694</t>
  </si>
  <si>
    <t>010 6532 1946</t>
  </si>
  <si>
    <t>https://maps.google.com/?cid=1984921770212424378</t>
  </si>
  <si>
    <t>http://www.aba.government.bg/?country=86</t>
  </si>
  <si>
    <t>Embassy Of The Sultanate Of Oman</t>
  </si>
  <si>
    <t>阿曼苏丹国大使馆</t>
  </si>
  <si>
    <t>6 Liangmahe South Road</t>
  </si>
  <si>
    <t>亮马河南路6号</t>
  </si>
  <si>
    <t>39.946394</t>
  </si>
  <si>
    <t>116.458441</t>
  </si>
  <si>
    <t>010 6532 3692</t>
  </si>
  <si>
    <t>https://maps.google.com/?cid=6045728554884630918</t>
  </si>
  <si>
    <t>http://mofa.gov.om/</t>
  </si>
  <si>
    <t>Royal Embassy Of Cambodia</t>
  </si>
  <si>
    <t>柬埔寨大使馆</t>
  </si>
  <si>
    <t>9 Dongzhimen Outer Street</t>
  </si>
  <si>
    <t>东直门外大街9号</t>
  </si>
  <si>
    <t>39.941786</t>
  </si>
  <si>
    <t>116.456125</t>
  </si>
  <si>
    <t>010 6532 1889</t>
  </si>
  <si>
    <t>https://maps.google.com/?cid=10155322821501631703</t>
  </si>
  <si>
    <t>http://www.qianzhengdaiban.com/shiguan/jianpuzhaishiguan.html</t>
  </si>
  <si>
    <t>Embassy Of The Republic Of Rwanda In P.R.C.</t>
  </si>
  <si>
    <t>卢旺达大使馆</t>
  </si>
  <si>
    <t>30 Xiushui North Street</t>
  </si>
  <si>
    <t>秀水北街30号</t>
  </si>
  <si>
    <t>39.912124</t>
  </si>
  <si>
    <t>116.439995</t>
  </si>
  <si>
    <t>010 6532 2193</t>
  </si>
  <si>
    <t>https://maps.google.com/?cid=11753566237626295409</t>
  </si>
  <si>
    <t>http://www.qianzhengdaiban.com/shiguan/luwangdashiguan.html</t>
  </si>
  <si>
    <t>Embassy Of The Republic Of Sierra Leone</t>
  </si>
  <si>
    <t>塞拉利昂大使馆</t>
  </si>
  <si>
    <t>7 Dongzhimen Outer Street</t>
  </si>
  <si>
    <t>东直门外大街7号</t>
  </si>
  <si>
    <t>39.941774</t>
  </si>
  <si>
    <t>116.456762</t>
  </si>
  <si>
    <t>010 6532 1222</t>
  </si>
  <si>
    <t>https://maps.google.com/?cid=3583380494314627094</t>
  </si>
  <si>
    <t>The Singapore Embassy In Beijing</t>
  </si>
  <si>
    <t>新加坡驻华大使馆</t>
  </si>
  <si>
    <t>1 Xiushui North Street</t>
  </si>
  <si>
    <t>秀水北街1号</t>
  </si>
  <si>
    <t>39.911342</t>
  </si>
  <si>
    <t>116.444382</t>
  </si>
  <si>
    <t>010 6532 1115</t>
  </si>
  <si>
    <t>https://maps.google.com/?cid=5918892624507075094</t>
  </si>
  <si>
    <t>https://www.mfa.gov.sg/beijingchi/</t>
  </si>
  <si>
    <t>Embassy Of The Democratic People's Republic Of Korea</t>
  </si>
  <si>
    <t>朝鲜民主主义人民共和国大使馆</t>
  </si>
  <si>
    <t>11 Ritan North Road</t>
  </si>
  <si>
    <t>日坛北路11号</t>
  </si>
  <si>
    <t>39.919877</t>
  </si>
  <si>
    <t>116.445005</t>
  </si>
  <si>
    <t>https://maps.google.com/?cid=8667490049936650318</t>
  </si>
  <si>
    <t>Hong Da750 Pei Jian Da Quan</t>
  </si>
  <si>
    <t>宏达750配件大全</t>
  </si>
  <si>
    <t>21 Xiao Yun Lu</t>
  </si>
  <si>
    <t>霄云路21号</t>
  </si>
  <si>
    <t>39.9659914</t>
  </si>
  <si>
    <t>116.4722079</t>
  </si>
  <si>
    <t>https://maps.google.com/?q=%E4%B8%AD%E5%9B%BD%E5%8C%97%E4%BA%AC%E5%B8%82%E6%9C%9D%E9%98%B3%E5%8C%BA%E4%B8%89%E5%85%83%E6%A1%A5%E9%9C%84%E4%BA%91%E8%B7%AF21%E5%8F%B7&amp;ftid=0x35f1ab9f2beba3b5:0xf8242b73b3c80dc3</t>
  </si>
  <si>
    <t>Nong Zhan Guan Bei Lu</t>
  </si>
  <si>
    <t>农展馆北路</t>
  </si>
  <si>
    <t>39.9453712</t>
  </si>
  <si>
    <t>116.4751333</t>
  </si>
  <si>
    <t>https://maps.google.com/?q=%E4%B8%AD%E5%9B%BD%E5%8C%97%E4%BA%AC%E5%B8%82%E6%9C%9D%E9%98%B3%E5%8C%BA%E5%86%9C%E5%B1%95%E9%A6%86%E5%8C%97%E8%B7%AF&amp;ftid=0x35f1ac79a68788a9:0xf060d068ce4c58f9</t>
  </si>
  <si>
    <t>Suning</t>
  </si>
  <si>
    <t>苏宁电器</t>
  </si>
  <si>
    <t>Chenguang Road</t>
  </si>
  <si>
    <t>中华南路2号</t>
  </si>
  <si>
    <t>Honghuagang</t>
  </si>
  <si>
    <t>红花岗</t>
  </si>
  <si>
    <t>27.68405</t>
  </si>
  <si>
    <t>106.927639</t>
  </si>
  <si>
    <t>563002</t>
  </si>
  <si>
    <t>https://maps.google.com/?q=%E4%B8%AD%E5%9B%BD%E8%B4%B5%E5%B7%9E%E7%9C%81%E9%81%B5%E4%B9%89%E5%B8%82%E7%BA%A2%E8%8A%B1%E5%B2%97%E5%8C%BA%E4%B8%AD%E5%8D%8E%E5%8D%97%E8%B7%AF2%E5%8F%B7+%E9%82%AE%E6%94%BF%E7%BC%96%E7%A0%81:+563002&amp;ftid=0x369560964f0c50bb:0x5fc0fffe9630be50</t>
  </si>
  <si>
    <t>Zhong Guo Ri Bao Guang Gao Zhong Xin</t>
  </si>
  <si>
    <t>中国日报广告中心</t>
  </si>
  <si>
    <t>惠新东街15号</t>
  </si>
  <si>
    <t>39.980588</t>
  </si>
  <si>
    <t>116.424138</t>
  </si>
  <si>
    <t>https://maps.google.com/?q=%E4%B8%AD%E5%9B%BD%E5%8C%97%E4%BA%AC%E5%B8%82%E6%9C%9D%E9%98%B3%E5%8C%BA%E6%83%A0%E6%96%B0%E4%B8%9C%E8%A1%9715%E5%8F%B7&amp;ftid=0x35f1ab35ede7e1e1:0xc195af17b597560e</t>
  </si>
  <si>
    <t>Beijing Abest Hezhong Automobile Sales And Service Co. Ltd.</t>
  </si>
  <si>
    <t>北京亚之杰合众汽车销售服务有限责任公司</t>
  </si>
  <si>
    <t>G1 Side Road</t>
  </si>
  <si>
    <t>东三环南路19号</t>
  </si>
  <si>
    <t>39.86964</t>
  </si>
  <si>
    <t>116.45929</t>
  </si>
  <si>
    <t>100122</t>
  </si>
  <si>
    <t>https://maps.google.com/?q=%E4%B8%AD%E5%9B%BD%E5%8C%97%E4%BA%AC%E5%B8%82%E6%9C%9D%E9%98%B3%E5%8C%BA%E4%B8%9C%E4%B8%89%E7%8E%AF%E5%8D%97%E8%B7%AF19%E5%8F%B7+%E9%82%AE%E6%94%BF%E7%BC%96%E7%A0%81:+100122&amp;ftid=0x35f1b2841539344d:0xf41fe4474d4419af</t>
  </si>
  <si>
    <t>埃塞俄比亚大使馆</t>
  </si>
  <si>
    <t>3 Xiushui South Street</t>
  </si>
  <si>
    <t>秀水南街3号</t>
  </si>
  <si>
    <t>39.910002</t>
  </si>
  <si>
    <t>116.445878</t>
  </si>
  <si>
    <t>010 6532 5258</t>
  </si>
  <si>
    <t>https://maps.google.com/?cid=18040076541090495065</t>
  </si>
  <si>
    <t>http://www.qianzhengdaiban.com/shiguan/aisaiebiyashiguan.html</t>
  </si>
  <si>
    <t>爱尔兰大使馆</t>
  </si>
  <si>
    <t>3 Ritan East Road</t>
  </si>
  <si>
    <t>日坛东路3号</t>
  </si>
  <si>
    <t>39.910807</t>
  </si>
  <si>
    <t>116.447117</t>
  </si>
  <si>
    <t>010 6532 2691</t>
  </si>
  <si>
    <t>https://maps.google.com/?cid=10407261242115245535</t>
  </si>
  <si>
    <t>http://www.embassyofireland.cn/</t>
  </si>
  <si>
    <t>Embassy Of Israel In Beijing</t>
  </si>
  <si>
    <t>以色列驻华大使馆</t>
  </si>
  <si>
    <t>17 Tianze Road</t>
  </si>
  <si>
    <t>天泽路17号</t>
  </si>
  <si>
    <t>39.9524294</t>
  </si>
  <si>
    <t>116.4681728</t>
  </si>
  <si>
    <t>010 6307 4560</t>
  </si>
  <si>
    <t>https://maps.google.com/?cid=14863173581941029766</t>
  </si>
  <si>
    <t>http://beijing.mfa.gov.il/</t>
  </si>
  <si>
    <t>Embassy Of Japan In China</t>
  </si>
  <si>
    <t>日本大使馆</t>
  </si>
  <si>
    <t>7 Ritan Road</t>
  </si>
  <si>
    <t>日坛路7号</t>
  </si>
  <si>
    <t>39.912376</t>
  </si>
  <si>
    <t>116.440538</t>
  </si>
  <si>
    <t>010 6532 2361</t>
  </si>
  <si>
    <t>https://maps.google.com/?cid=8119495365430244524</t>
  </si>
  <si>
    <t>http://www.cn.emb-japan.go.jp/</t>
  </si>
  <si>
    <t>Malaysia Embassy</t>
  </si>
  <si>
    <t>马来西亚使馆</t>
  </si>
  <si>
    <t>Liang Ma Qiao Bei Jie</t>
  </si>
  <si>
    <t>亮马桥北街2号</t>
  </si>
  <si>
    <t>39.952356</t>
  </si>
  <si>
    <t>116.467027</t>
  </si>
  <si>
    <t>010 6532 2531</t>
  </si>
  <si>
    <t>https://maps.google.com/?cid=17191018585360246047</t>
  </si>
  <si>
    <t>http://www.kln.gov.my/perwakilan/beijing</t>
  </si>
  <si>
    <t>Myanmar Embassy</t>
  </si>
  <si>
    <t>MyanmarEmbassy</t>
  </si>
  <si>
    <t>2 Dongzhimen Outer Street</t>
  </si>
  <si>
    <t>东直门外大街2号</t>
  </si>
  <si>
    <t>39.9411867</t>
  </si>
  <si>
    <t>116.4608429</t>
  </si>
  <si>
    <t>010 6532 0359</t>
  </si>
  <si>
    <t>https://maps.google.com/?cid=4929176126029494651</t>
  </si>
  <si>
    <t>http://www.myanmarembassy.com/</t>
  </si>
  <si>
    <t>Embassy Of The Republic Of Colombia</t>
  </si>
  <si>
    <t>哥伦比亚大使馆</t>
  </si>
  <si>
    <t>光华路34号</t>
  </si>
  <si>
    <t>39.913004</t>
  </si>
  <si>
    <t>116.444425</t>
  </si>
  <si>
    <t>010 6532 3377</t>
  </si>
  <si>
    <t>https://maps.google.com/?cid=1577848158923548161</t>
  </si>
  <si>
    <t>http://www.qianzhengdaiban.com/shiguan/gelunbiyashiguan.html</t>
  </si>
  <si>
    <t>Embassy Of Sri Lanka In China</t>
  </si>
  <si>
    <t>斯里兰卡大使馆</t>
  </si>
  <si>
    <t>3 Jianhua Road</t>
  </si>
  <si>
    <t>建华路3号</t>
  </si>
  <si>
    <t>39.912146</t>
  </si>
  <si>
    <t>116.444471</t>
  </si>
  <si>
    <t>010 6532 1861</t>
  </si>
  <si>
    <t>https://maps.google.com/?cid=11081280100261303125</t>
  </si>
  <si>
    <t>http://www.slemb.com/</t>
  </si>
  <si>
    <t>Embassy Of Republic Of Poland In P.R.C.</t>
  </si>
  <si>
    <t>波兰大使馆</t>
  </si>
  <si>
    <t>1 Ritan Road</t>
  </si>
  <si>
    <t>日坛路1号</t>
  </si>
  <si>
    <t>39.912543</t>
  </si>
  <si>
    <t>116.441751</t>
  </si>
  <si>
    <t>010 6532 1235</t>
  </si>
  <si>
    <t>https://maps.google.com/?cid=3396946713416771110</t>
  </si>
  <si>
    <t>http://www.beijing.mfa.gov.pl/zh/</t>
  </si>
  <si>
    <t>匈牙利共和国大使馆</t>
  </si>
  <si>
    <t>10 Dongzhimen Outer Street</t>
  </si>
  <si>
    <t>东直门外大街10号</t>
  </si>
  <si>
    <t>39.940721</t>
  </si>
  <si>
    <t>116.457056</t>
  </si>
  <si>
    <t>010 6532 1431</t>
  </si>
  <si>
    <t>https://maps.google.com/?cid=12860262545296662460</t>
  </si>
  <si>
    <t>http://wcm.fmprc.gov.cn/pub/chn/pds/fw/lbfw/fgzl/t140507.htm</t>
  </si>
  <si>
    <t>39.9068978</t>
  </si>
  <si>
    <t>116.4397673</t>
  </si>
  <si>
    <t>https://maps.google.com/?q=%E4%BA%AC%E6%B3%B0%E5%A4%A7%E5%8E%A6&amp;ftid=0x35f1ad3cfc18f0f9:0x692088a09952e34a</t>
  </si>
  <si>
    <t>31.2315624</t>
  </si>
  <si>
    <t>121.4660015</t>
  </si>
  <si>
    <t>021 5234 0021</t>
  </si>
  <si>
    <t>https://maps.google.com/?cid=596742632045100834</t>
  </si>
  <si>
    <t>上海招商局广场东楼</t>
  </si>
  <si>
    <t>http://api.map.baidu.com/place/detail?uid=de79859bfb3e33afa3acc4aa&amp;output=html&amp;source=placeapi_v2</t>
  </si>
  <si>
    <t>Ke En Guo Ji Zhong Xin</t>
  </si>
  <si>
    <t>科恩国际中心</t>
  </si>
  <si>
    <t>66 Shaanxi North Road</t>
  </si>
  <si>
    <t>陕西北路58号</t>
  </si>
  <si>
    <t>31.224638</t>
  </si>
  <si>
    <t>121.456802</t>
  </si>
  <si>
    <t>https://maps.google.com/?q=%E4%B8%AD%E5%9B%BD%E4%B8%8A%E6%B5%B7%E5%B8%82%E9%9D%99%E5%AE%89%E5%8C%BA%E9%99%95%E8%A5%BF%E5%8C%97%E8%B7%AF58%E5%8F%B7+%E9%82%AE%E6%94%BF%E7%BC%96%E7%A0%81:+200040&amp;ftid=0x35b27005630e1b33:0x350ca3ed0b390db5</t>
  </si>
  <si>
    <t>SOHO Dong Hai Guang Chang</t>
  </si>
  <si>
    <t>1486 Nan Jing Xi Lu</t>
  </si>
  <si>
    <t>31.233141</t>
  </si>
  <si>
    <t>121.455277</t>
  </si>
  <si>
    <t>http://api.map.baidu.com/place/detail?uid=c1538704bd6c7f59b5f42fc4&amp;output=html&amp;source=placeapi_v2</t>
  </si>
  <si>
    <t>来福士</t>
  </si>
  <si>
    <t>31.2320897</t>
  </si>
  <si>
    <t>121.476404</t>
  </si>
  <si>
    <t>021 6340 3333</t>
  </si>
  <si>
    <t>https://maps.google.com/?cid=7870077869995804964</t>
  </si>
  <si>
    <t>Novel Plaza Parking Lot</t>
  </si>
  <si>
    <t>上海黄浦区南京西路128号</t>
  </si>
  <si>
    <t>31.239921</t>
  </si>
  <si>
    <t>121.478809</t>
  </si>
  <si>
    <t>(021)63501599</t>
  </si>
  <si>
    <t>http://api.map.baidu.com/place/detail?uid=f44609186551d473b01e36f1&amp;output=html&amp;source=placeapi_v2</t>
  </si>
  <si>
    <t>Mongkok Plaza Parking Lot</t>
  </si>
  <si>
    <t>175 Yan'an East Road</t>
  </si>
  <si>
    <t>上海黄浦区延安东路175号</t>
  </si>
  <si>
    <t>31.236506</t>
  </si>
  <si>
    <t>121.491508</t>
  </si>
  <si>
    <t>http://api.map.baidu.com/place/detail?uid=4cf8d24e7dd002e59df779a5&amp;output=html&amp;source=placeapi_v2</t>
  </si>
  <si>
    <t>Rui'an Square Property Management Office</t>
  </si>
  <si>
    <t>上海黄浦区淮海中路333号</t>
  </si>
  <si>
    <t>31.228352</t>
  </si>
  <si>
    <t>121.480178</t>
  </si>
  <si>
    <t>(021)63851600</t>
  </si>
  <si>
    <t>http://api.map.baidu.com/place/detail?uid=8ab0dfc4e5704a0fd8eced36&amp;output=html&amp;source=placeapi_v2</t>
  </si>
  <si>
    <t>Tian An Zhong Xin</t>
  </si>
  <si>
    <t>338 Nanjing West Road</t>
  </si>
  <si>
    <t>黄浦南京西路338号</t>
  </si>
  <si>
    <t>31.237882</t>
  </si>
  <si>
    <t>121.476137</t>
  </si>
  <si>
    <t>(021)63729188</t>
  </si>
  <si>
    <t>http://api.map.baidu.com/place/detail?uid=bb1d38e4ae0c0a4c0d0a70a5&amp;output=html&amp;source=placeapi_v2</t>
  </si>
  <si>
    <t>39.910895</t>
  </si>
  <si>
    <t>116.441753</t>
  </si>
  <si>
    <t>010 6532 6902</t>
  </si>
  <si>
    <t>https://maps.google.com/?cid=10099104259730859383</t>
  </si>
  <si>
    <t>http://www.mzv.cz/beijing/zh</t>
  </si>
  <si>
    <t>39.941441</t>
  </si>
  <si>
    <t>116.4577571</t>
  </si>
  <si>
    <t>010 6532 0171</t>
  </si>
  <si>
    <t>https://maps.google.com/?cid=16891977966875393669</t>
  </si>
  <si>
    <t>http://embassy-in-china.com/south-africa/</t>
  </si>
  <si>
    <t>内务部街21号</t>
  </si>
  <si>
    <t>39.9191448</t>
  </si>
  <si>
    <t>116.4232069</t>
  </si>
  <si>
    <t>https://maps.google.com/?q=%E4%B8%AD%E5%9B%BD%E5%8C%97%E4%BA%AC%E5%B8%82%E4%B8%9C%E5%9F%8E%E5%8C%BA%E4%B8%9C%E5%8D%95%E5%86%85%E5%8A%A1%E9%83%A8%E8%A1%9721%E5%8F%B7+%E9%82%AE%E6%94%BF%E7%BC%96%E7%A0%81:+100010&amp;ftid=0x35f1ad2b743d8c47:0xd4bbcad936244588</t>
  </si>
  <si>
    <t>Van Palace Center Apartment</t>
  </si>
  <si>
    <t>旺座中心公寓</t>
  </si>
  <si>
    <t>Jinghua South Street</t>
  </si>
  <si>
    <t>景华南街1号</t>
  </si>
  <si>
    <t>39.920467</t>
  </si>
  <si>
    <t>116.465026</t>
  </si>
  <si>
    <t>(010)51316100,(010)51316255</t>
  </si>
  <si>
    <t>http://api.map.baidu.com/place/detail?uid=e3082848beda12bfb24c4994&amp;output=html&amp;source=placeapi_v2</t>
  </si>
  <si>
    <t>Jin Tai Da Sha</t>
  </si>
  <si>
    <t>1 Xibahe South Road</t>
  </si>
  <si>
    <t>西坝河南路1号</t>
  </si>
  <si>
    <t>39.966108</t>
  </si>
  <si>
    <t>116.439952</t>
  </si>
  <si>
    <t>(010)64207788</t>
  </si>
  <si>
    <t>http://api.map.baidu.com/place/detail?uid=691305235b544808735e808f&amp;output=html&amp;source=placeapi_v2</t>
  </si>
  <si>
    <t>Jia Li Zhong Xin</t>
  </si>
  <si>
    <t>北京嘉里中心</t>
  </si>
  <si>
    <t>39.91969</t>
  </si>
  <si>
    <t>http://api.map.baidu.com/place/detail?uid=2527be1e3d705baa4afc8d19&amp;output=html&amp;source=placeapi_v2</t>
  </si>
  <si>
    <t>Fu Er Da Sha</t>
  </si>
  <si>
    <t>25 East 3rd Ring Road Middle</t>
  </si>
  <si>
    <t>东三环中路9号</t>
  </si>
  <si>
    <t>39.920596</t>
  </si>
  <si>
    <t>116.466936</t>
  </si>
  <si>
    <t>http://api.map.baidu.com/place/detail?uid=dc0f0adc64ee0b21f9221394&amp;output=html&amp;source=placeapi_v2</t>
  </si>
  <si>
    <t>Bei Jing Juan Shi Tian Di Wen Hua Yi Shu You Xian Gong Si</t>
  </si>
  <si>
    <t>卷石天地-A座</t>
  </si>
  <si>
    <t>甲50 Wangjing West Road</t>
  </si>
  <si>
    <t>望京西路甲1-50号</t>
  </si>
  <si>
    <t>39.989419</t>
  </si>
  <si>
    <t>116.464347</t>
  </si>
  <si>
    <t>(010)64795555</t>
  </si>
  <si>
    <t>http://api.map.baidu.com/place/detail?uid=e3bc880686ec4f87373a7147&amp;output=html&amp;source=placeapi_v2</t>
  </si>
  <si>
    <t>39.913208</t>
  </si>
  <si>
    <t>116.463517</t>
  </si>
  <si>
    <t>(010)59297999</t>
  </si>
  <si>
    <t>http://api.map.baidu.com/place/detail?uid=0ca82fb0ea48dc1a90114c2d&amp;output=html&amp;source=placeapi_v2</t>
  </si>
  <si>
    <t>Jin Di Zhong Xin A Zuo</t>
  </si>
  <si>
    <t>金地中心-A座</t>
  </si>
  <si>
    <t>91 Jian Guo Lu</t>
  </si>
  <si>
    <t>39.914945</t>
  </si>
  <si>
    <t>116.480345</t>
  </si>
  <si>
    <t>(010)58658888</t>
  </si>
  <si>
    <t>http://api.map.baidu.com/place/detail?uid=293a6e1dc736a65209ccdd1b&amp;output=html&amp;source=placeapi_v2</t>
  </si>
  <si>
    <t>39.890857</t>
  </si>
  <si>
    <t>116.468792</t>
  </si>
  <si>
    <t>(010)58674228</t>
  </si>
  <si>
    <t>http://api.map.baidu.com/place/detail?uid=c9824d320588924b58109389&amp;output=html&amp;source=placeapi_v2</t>
  </si>
  <si>
    <t>Lan Bao Guo Ji Zhong Xin Yi Zuo</t>
  </si>
  <si>
    <t>西大望路甲3号</t>
  </si>
  <si>
    <t>39.917603</t>
  </si>
  <si>
    <t>116.484062</t>
  </si>
  <si>
    <t>(010)85997939</t>
  </si>
  <si>
    <t>http://api.map.baidu.com/place/detail?uid=f3c2373c3b5b2052d32dd694&amp;output=html&amp;source=placeapi_v2</t>
  </si>
  <si>
    <t>Sai Te Da Sha</t>
  </si>
  <si>
    <t>建国门外大街22号</t>
  </si>
  <si>
    <t>39.9070659</t>
  </si>
  <si>
    <t>116.4420107</t>
  </si>
  <si>
    <t>010 6512 2288</t>
  </si>
  <si>
    <t>https://maps.google.com/?cid=8096483778729304368</t>
  </si>
  <si>
    <t>Xian Dai Qi Che Da Sha</t>
  </si>
  <si>
    <t>39.961773</t>
  </si>
  <si>
    <t>116.469336</t>
  </si>
  <si>
    <t>(010)84538043</t>
  </si>
  <si>
    <t>http://api.map.baidu.com/place/detail?uid=61085211bf0f7da1c41b758e&amp;output=html&amp;source=placeapi_v2</t>
  </si>
  <si>
    <t>39.913085</t>
  </si>
  <si>
    <t>116.463412</t>
  </si>
  <si>
    <t>010-65630366</t>
  </si>
  <si>
    <t>http://api.map.baidu.com/place/detail?uid=28e700f17d643718095cb319&amp;output=html&amp;source=placeapi_v2</t>
  </si>
  <si>
    <t>Ke Lun Da Sha</t>
  </si>
  <si>
    <t>12 Guang Hua Lu</t>
  </si>
  <si>
    <t>光华路12号</t>
  </si>
  <si>
    <t>39.913186</t>
  </si>
  <si>
    <t>116.466654</t>
  </si>
  <si>
    <t>https://maps.google.com/?cid=5706718824503272983</t>
  </si>
  <si>
    <t>Sai Te Guang Chang</t>
  </si>
  <si>
    <t>22 Jian Guo Men Wai Da Jie</t>
  </si>
  <si>
    <t>39.91252</t>
  </si>
  <si>
    <t>116.446825</t>
  </si>
  <si>
    <t>(010)65122288</t>
  </si>
  <si>
    <t>http://api.map.baidu.com/place/detail?uid=50f7d1468faef8dd73210bb3&amp;output=html&amp;source=placeapi_v2</t>
  </si>
  <si>
    <t>Jing Hui Da Sha</t>
  </si>
  <si>
    <t>乙118 Jianguo Road</t>
  </si>
  <si>
    <t>39.912511</t>
  </si>
  <si>
    <t>116.46963</t>
  </si>
  <si>
    <t>(010)65687688</t>
  </si>
  <si>
    <t>http://api.map.baidu.com/place/detail?uid=b3ffae8dd8cc494c03ff2d6f&amp;output=html&amp;source=placeapi_v2</t>
  </si>
  <si>
    <t>Zhong Fu Da Sha</t>
  </si>
  <si>
    <t>99 Jianguo Road</t>
  </si>
  <si>
    <t>建国路99号</t>
  </si>
  <si>
    <t>39.914911</t>
  </si>
  <si>
    <t>116.469538</t>
  </si>
  <si>
    <t>(010)65839114</t>
  </si>
  <si>
    <t>http://api.map.baidu.com/place/detail?uid=2c0bd6c5c99c27aa42ab9a94&amp;output=html&amp;source=placeapi_v2</t>
  </si>
  <si>
    <t>39.962904</t>
  </si>
  <si>
    <t>116.463656</t>
  </si>
  <si>
    <t>http://api.map.baidu.com/place/detail?uid=881a28e728e70147f842b28f&amp;output=html&amp;source=placeapi_v2</t>
  </si>
  <si>
    <t>39.9165191</t>
  </si>
  <si>
    <t>116.4520159</t>
  </si>
  <si>
    <t>010 6587 1188</t>
  </si>
  <si>
    <t>https://maps.google.com/?cid=13746410923532022882</t>
  </si>
  <si>
    <t>http://www.theplace.cn/</t>
  </si>
  <si>
    <t>东三环北路甲19号</t>
  </si>
  <si>
    <t>39.934859</t>
  </si>
  <si>
    <t>116.467176</t>
  </si>
  <si>
    <t>(010)58707788</t>
  </si>
  <si>
    <t>http://api.map.baidu.com/place/detail?uid=6fd90eac4f0417c6c61e5190&amp;output=html&amp;source=placeapi_v2</t>
  </si>
  <si>
    <t>国贸大厦-三期</t>
  </si>
  <si>
    <t>39.917892</t>
  </si>
  <si>
    <t>116.465076</t>
  </si>
  <si>
    <t>http://api.map.baidu.com/place/detail?uid=7fc2f53858dfad932b201a15&amp;output=html&amp;source=placeapi_v2</t>
  </si>
  <si>
    <t>Ping An Guo Ji Jin Rong Zhong XinB Zuo</t>
  </si>
  <si>
    <t>平安国际金融中心-A座</t>
  </si>
  <si>
    <t>3 Xin Yuan Nan Lu</t>
  </si>
  <si>
    <t>新源南路3号</t>
  </si>
  <si>
    <t>39.955499</t>
  </si>
  <si>
    <t>http://api.map.baidu.com/place/detail?uid=8634fe7000502ccb2fb17ef2&amp;output=html&amp;source=placeapi_v2</t>
  </si>
  <si>
    <t>Feng凰 Zhi Di Guang ChangA Zuo Ting Che Chang</t>
  </si>
  <si>
    <t>凤凰置地广场-A座</t>
  </si>
  <si>
    <t>39.966602</t>
  </si>
  <si>
    <t>116.461609</t>
  </si>
  <si>
    <t>http://api.map.baidu.com/place/detail?uid=b292b3aa17ebd02bbe484225&amp;output=html&amp;source=placeapi_v2</t>
  </si>
  <si>
    <t>Xing Li Pu Da Sha</t>
  </si>
  <si>
    <t>213 Si Chuan Zhong Lu</t>
  </si>
  <si>
    <t>31.237809</t>
  </si>
  <si>
    <t>121.488146</t>
  </si>
  <si>
    <t>021 6321 4197</t>
  </si>
  <si>
    <t>https://maps.google.com/?cid=2250518379407468052</t>
  </si>
  <si>
    <t>28 Zhongshan South Road</t>
  </si>
  <si>
    <t>Central Plaza Canteen</t>
  </si>
  <si>
    <t>上海黄浦区黄陂北路227号</t>
  </si>
  <si>
    <t>31.235255</t>
  </si>
  <si>
    <t>121.477012</t>
  </si>
  <si>
    <t>(021)63758000</t>
  </si>
  <si>
    <t>http://api.map.baidu.com/place/detail?uid=504d61138f4c38b2475726a5&amp;output=html&amp;source=placeapi_v2</t>
  </si>
  <si>
    <t>31.2402611</t>
  </si>
  <si>
    <t>121.490577</t>
  </si>
  <si>
    <t>200002</t>
  </si>
  <si>
    <t>https://maps.google.com/?cid=5572918584525565796</t>
  </si>
  <si>
    <t>Xiang Yu Ji Tuan Da Sha</t>
  </si>
  <si>
    <t>999 Nan Su Zhou Lu</t>
  </si>
  <si>
    <t>31.245045</t>
  </si>
  <si>
    <t>121.478085</t>
  </si>
  <si>
    <t>(021)33313893</t>
  </si>
  <si>
    <t>http://api.map.baidu.com/place/detail?uid=7388dffd51526a95d3ff234d&amp;output=html&amp;source=placeapi_v2</t>
  </si>
  <si>
    <t>Jin Wai Tan Guo Ji Guang Chang</t>
  </si>
  <si>
    <t>Zhongshan South Road</t>
  </si>
  <si>
    <t>31.22934</t>
  </si>
  <si>
    <t>121.506292</t>
  </si>
  <si>
    <t>(021)63526666</t>
  </si>
  <si>
    <t>http://api.map.baidu.com/place/detail?uid=660957b3385ce1593f9a5e09&amp;output=html&amp;source=placeapi_v2</t>
  </si>
  <si>
    <t>Kailongrui</t>
  </si>
  <si>
    <t>Ruanjianyuan 3rd Road</t>
  </si>
  <si>
    <t>软件园三号路</t>
  </si>
  <si>
    <t>40.049965</t>
  </si>
  <si>
    <t>116.286562</t>
  </si>
  <si>
    <t>https://maps.google.com/?cid=16208801730753181877</t>
  </si>
  <si>
    <t>http://www.kailongrei.com/zh-cn/about/overview.html</t>
  </si>
  <si>
    <t>31.232833</t>
  </si>
  <si>
    <t>121.504402</t>
  </si>
  <si>
    <t>http://api.map.baidu.com/place/detail?uid=904385f956845ca5c61b75d6&amp;output=html&amp;source=placeapi_v2</t>
  </si>
  <si>
    <t>31.2311734</t>
  </si>
  <si>
    <t>121.4690442</t>
  </si>
  <si>
    <t>200003</t>
  </si>
  <si>
    <t>021 6359 2699</t>
  </si>
  <si>
    <t>https://maps.google.com/?cid=13645191731340388359</t>
  </si>
  <si>
    <t>https://www.ciros-plaza.com/</t>
  </si>
  <si>
    <t>Haitong Securities Mansion Parking Lot</t>
  </si>
  <si>
    <t>Guangxi North Road</t>
  </si>
  <si>
    <t>上海黄埔区广东路689号</t>
  </si>
  <si>
    <t>31.236653</t>
  </si>
  <si>
    <t>121.485401</t>
  </si>
  <si>
    <t>13024181355</t>
  </si>
  <si>
    <t>http://api.map.baidu.com/place/detail?uid=db1f39d4e5b86c6ef4c59caa&amp;output=html&amp;source=placeapi_v2</t>
  </si>
  <si>
    <t>Tong Yong Guo Ji Zhong Xin</t>
  </si>
  <si>
    <t>Yong An Li Dong Jie</t>
  </si>
  <si>
    <t>永安里东街甲3号</t>
  </si>
  <si>
    <t>39.91111</t>
  </si>
  <si>
    <t>116.45741</t>
  </si>
  <si>
    <t>http://api.map.baidu.com/place/detail?uid=4fc3161afbdecca93b13fd94&amp;output=html&amp;source=placeapi_v2</t>
  </si>
  <si>
    <t>Jia Ming Zhong Xin A Zuo</t>
  </si>
  <si>
    <t>嘉铭中心-A座</t>
  </si>
  <si>
    <t>39.933424</t>
  </si>
  <si>
    <t>116.467151</t>
  </si>
  <si>
    <t>(010)65019966</t>
  </si>
  <si>
    <t>http://api.map.baidu.com/place/detail?uid=160cd9104f7395deb020a8dd&amp;output=html&amp;source=placeapi_v2</t>
  </si>
  <si>
    <t>31.355759</t>
  </si>
  <si>
    <t>121.596288</t>
  </si>
  <si>
    <t>(021)50365050</t>
  </si>
  <si>
    <t>http://api.map.baidu.com/place/detail?uid=a3f21eeeec7c4d452eb17eaa&amp;output=html&amp;source=placeapi_v2</t>
  </si>
  <si>
    <t>State Fair 388</t>
  </si>
  <si>
    <t>31.184111</t>
  </si>
  <si>
    <t>121.482785</t>
  </si>
  <si>
    <t>http://api.map.baidu.com/place/detail?uid=1449576347f03f8b84154185&amp;output=html&amp;source=placeapi_v2</t>
  </si>
  <si>
    <t>Shanghai Oriental Art Center</t>
  </si>
  <si>
    <t>上海东方艺术中心</t>
  </si>
  <si>
    <t>425 Dingxiang Road</t>
  </si>
  <si>
    <t>丁香路425号</t>
  </si>
  <si>
    <t>31.222745</t>
  </si>
  <si>
    <t>121.541422</t>
  </si>
  <si>
    <t>021 6854 1234</t>
  </si>
  <si>
    <t>https://maps.google.com/?cid=16909076442906274291</t>
  </si>
  <si>
    <t>http://www.shoac.com.cn/</t>
  </si>
  <si>
    <t>You You Guo Ji Guang Chang</t>
  </si>
  <si>
    <t>Pujian Road</t>
  </si>
  <si>
    <t>上海浦东新区浦建路76号</t>
  </si>
  <si>
    <t>31.214408</t>
  </si>
  <si>
    <t>121.525918</t>
  </si>
  <si>
    <t>http://api.map.baidu.com/place/detail?uid=50f7d1469320f4dd72210b31&amp;output=html&amp;source=placeapi_v2</t>
  </si>
  <si>
    <t>Ji Yang Lu</t>
  </si>
  <si>
    <t>31.153291</t>
  </si>
  <si>
    <t>121.4856117</t>
  </si>
  <si>
    <t>https://maps.google.com/?q=%E4%B8%AD%E5%9B%BD%E4%B8%8A%E6%B5%B7%E5%B8%82%E6%B5%A6%E4%B8%9C%E6%96%B0%E5%8C%BA%E6%B5%8E%E9%98%B3%E8%B7%AF&amp;ftid=0x35b27b0bf9f05271:0x2472c6e11545f58f</t>
  </si>
  <si>
    <t>Jin Tao Da Sha</t>
  </si>
  <si>
    <t>金桃大厦</t>
  </si>
  <si>
    <t>1900 Shangcheng Road</t>
  </si>
  <si>
    <t>31.243802</t>
  </si>
  <si>
    <t>121.544247</t>
  </si>
  <si>
    <t>http://api.map.baidu.com/place/detail?uid=6cec957e0826919ab5147fb0&amp;output=html&amp;source=placeapi_v2</t>
  </si>
  <si>
    <t>Jinqiao Valley Originality Park</t>
  </si>
  <si>
    <t>金桥谷创意产业园</t>
  </si>
  <si>
    <t>Jingao Road</t>
  </si>
  <si>
    <t>浦东新区金高路2216号</t>
  </si>
  <si>
    <t>31.267857</t>
  </si>
  <si>
    <t>121.612067</t>
  </si>
  <si>
    <t>(021)38613555</t>
  </si>
  <si>
    <t>http://api.map.baidu.com/place/detail?uid=d0b8923fc331579cb4f42fae&amp;output=html&amp;source=placeapi_v2</t>
  </si>
  <si>
    <t>Lu Jia Zui Ruan Jian Yuan</t>
  </si>
  <si>
    <t>陆家嘴软件园</t>
  </si>
  <si>
    <t>峨山路91弄98号</t>
  </si>
  <si>
    <t>31.216461</t>
  </si>
  <si>
    <t>121.532023</t>
  </si>
  <si>
    <t>021 5873 9566</t>
  </si>
  <si>
    <t>https://maps.google.com/?cid=2942179788741775454</t>
  </si>
  <si>
    <t>31.222781</t>
  </si>
  <si>
    <t>121.539044</t>
  </si>
  <si>
    <t>http://api.map.baidu.com/place/detail?uid=f983f1f2f6bb584581a12e27&amp;output=html&amp;source=placeapi_v2</t>
  </si>
  <si>
    <t>You You Shi Ji Guang Chang 1 Hao Lou</t>
  </si>
  <si>
    <t>由由世纪广场1号楼</t>
  </si>
  <si>
    <t>428 Yang Gao Nan Lu</t>
  </si>
  <si>
    <t>31.223587</t>
  </si>
  <si>
    <t>121.541202</t>
  </si>
  <si>
    <t>http://api.map.baidu.com/place/detail?uid=590eaed086ee764028201a4a&amp;output=html&amp;source=placeapi_v2</t>
  </si>
  <si>
    <t>Ping An Yin Hang Shang Wu Lou</t>
  </si>
  <si>
    <t>平安银行商务楼</t>
  </si>
  <si>
    <t>316 Lao Shan Lu</t>
  </si>
  <si>
    <t>31.233051</t>
  </si>
  <si>
    <t>121.520697</t>
  </si>
  <si>
    <t>https://maps.google.com/?q=%E4%B8%AD%E5%9B%BD%E4%B8%8A%E6%B5%B7%E5%B8%82%E6%B5%A6%E4%B8%9C%E6%96%B0%E5%8C%BA%E5%B4%82%E5%B1%B1%E8%B7%AF316%E5%8F%B7+%E9%82%AE%E6%94%BF%E7%BC%96%E7%A0%81:+200120&amp;ftid=0x35b270db904ca001:0x89b1a7ca5e487765</t>
  </si>
  <si>
    <t>Min Sheng Lu</t>
  </si>
  <si>
    <t>31.2334335</t>
  </si>
  <si>
    <t>121.5455173</t>
  </si>
  <si>
    <t>https://maps.google.com/?q=%E4%B8%AD%E5%9B%BD%E4%B8%8A%E6%B5%B7%E5%B8%82%E6%B5%A6%E4%B8%9C%E6%96%B0%E5%8C%BA%E6%B0%91%E7%94%9F%E8%B7%AF&amp;ftid=0x35b27729d890ba5b:0x179f1ba9799e8116</t>
  </si>
  <si>
    <t>陆家嘴软件园-2号研发楼</t>
  </si>
  <si>
    <t>峨山路91弄100号</t>
  </si>
  <si>
    <t>31.223205</t>
  </si>
  <si>
    <t>121.539217</t>
  </si>
  <si>
    <t>http://api.map.baidu.com/place/detail?uid=87cdc341fa1892305a3ac8a2&amp;output=html&amp;source=placeapi_v2</t>
  </si>
  <si>
    <t>31.234767</t>
  </si>
  <si>
    <t>121.511907</t>
  </si>
  <si>
    <t>http://api.map.baidu.com/place/detail?uid=d1469ee78f4c8e63853304ac&amp;output=html&amp;source=placeapi_v2</t>
  </si>
  <si>
    <t>Shang Hai Hua Dian Dian Li Fa Zhan You Xian Gong Si</t>
  </si>
  <si>
    <t>国展路839号</t>
  </si>
  <si>
    <t>31.187118</t>
  </si>
  <si>
    <t>121.492771</t>
  </si>
  <si>
    <t>http://api.map.baidu.com/place/detail?uid=dc429caf06ea89ff2fb96d82&amp;output=html&amp;source=placeapi_v2</t>
  </si>
  <si>
    <t>You You Shi Ji Guang Chang</t>
  </si>
  <si>
    <t>由由世纪广场-2号楼</t>
  </si>
  <si>
    <t>31.223405</t>
  </si>
  <si>
    <t>121.540483</t>
  </si>
  <si>
    <t>http://api.map.baidu.com/place/detail?uid=8a855716b18100a700ec0123&amp;output=html&amp;source=placeapi_v2</t>
  </si>
  <si>
    <t>Shibo Avenue</t>
  </si>
  <si>
    <t>31.183822</t>
  </si>
  <si>
    <t>121.475799</t>
  </si>
  <si>
    <t>021 2206 2010</t>
  </si>
  <si>
    <t>https://maps.google.com/?cid=3643709038244767115</t>
  </si>
  <si>
    <t>2 Puming Road</t>
  </si>
  <si>
    <t>浦东新区浦明路868弄</t>
  </si>
  <si>
    <t>31.225028</t>
  </si>
  <si>
    <t>121.519075</t>
  </si>
  <si>
    <t>http://api.map.baidu.com/place/detail?uid=dc1537d4b58b9789b320a8d5&amp;output=html&amp;source=placeapi_v2</t>
  </si>
  <si>
    <t>Xiaodongmen Residential District Labor Monitor Coordination Team</t>
  </si>
  <si>
    <t>小东门街道劳动监察协管队</t>
  </si>
  <si>
    <t>318 Zhong Shan Nan Lu</t>
  </si>
  <si>
    <t>中山南路318号</t>
  </si>
  <si>
    <t>31.221121</t>
  </si>
  <si>
    <t>121.502157</t>
  </si>
  <si>
    <t>https://maps.google.com/?q=%E4%B8%AD%E5%9B%BD%E4%B8%8A%E6%B5%B7%E5%B8%82%E9%BB%84%E6%B5%A6%E5%8C%BA%E4%B8%AD%E5%B1%B1%E5%8D%97%E8%B7%AF318%E5%8F%B7+%E9%82%AE%E6%94%BF%E7%BC%96%E7%A0%81:+200010&amp;ftid=0x35b2708d8fbcd85f:0xe7ee4dc630b60bcb</t>
  </si>
  <si>
    <t>Gao Deng Jin Rong Da Sha</t>
  </si>
  <si>
    <t>58 Yan An Dong Lu</t>
  </si>
  <si>
    <t>上海黄浦区延安东路58号</t>
  </si>
  <si>
    <t>31.238825</t>
  </si>
  <si>
    <t>121.497101</t>
  </si>
  <si>
    <t>(021)63236777</t>
  </si>
  <si>
    <t>http://api.map.baidu.com/place/detail?uid=e2c734e44b32175c14a190aa&amp;output=html&amp;source=placeapi_v2</t>
  </si>
  <si>
    <t>Xin Yi Bai Da Sha</t>
  </si>
  <si>
    <t>Nan Jing Dong Lu</t>
  </si>
  <si>
    <t>上海黄浦区南京东路800号</t>
  </si>
  <si>
    <t>31.241711</t>
  </si>
  <si>
    <t>121.481787</t>
  </si>
  <si>
    <t>(021)63223344</t>
  </si>
  <si>
    <t>http://api.map.baidu.com/place/detail?uid=9ee7cc78cee57b7117c905a5&amp;output=html&amp;source=placeapi_v2</t>
  </si>
  <si>
    <t>Starbucks Coffee</t>
  </si>
  <si>
    <t>星巴克咖啡</t>
  </si>
  <si>
    <t>925 Xinsongjiang Road</t>
  </si>
  <si>
    <t>马当路356号</t>
  </si>
  <si>
    <t>31.2151109</t>
  </si>
  <si>
    <t>121.4748411</t>
  </si>
  <si>
    <t>https://maps.google.com/?q=%E4%B8%AD%E5%9B%BD%E4%B8%8A%E6%B5%B7%E5%B8%82%E9%BB%84%E6%B5%A6%E5%8C%BA%E9%A9%AC%E5%BD%93%E8%B7%AF356%E5%8F%B7+%E9%82%AE%E6%94%BF%E7%BC%96%E7%A0%81:+200000&amp;ftid=0x35b2707698084d57:0xe1543a1f5716d0d5</t>
  </si>
  <si>
    <t>Shanghai China-Sunlight Investment Co. Ltd.</t>
  </si>
  <si>
    <t>上海黄浦区西藏中路336号</t>
  </si>
  <si>
    <t>31.2397</t>
  </si>
  <si>
    <t>121.482714</t>
  </si>
  <si>
    <t>(021)63609988</t>
  </si>
  <si>
    <t>http://api.map.baidu.com/place/detail?uid=00f1c7fbee87f61ec156acaa&amp;output=html&amp;source=placeapi_v2</t>
  </si>
  <si>
    <t>31.242652</t>
  </si>
  <si>
    <t>121.481522</t>
  </si>
  <si>
    <t>(021)63501368</t>
  </si>
  <si>
    <t>http://api.map.baidu.com/place/detail?uid=850815e12464279a42e192aa&amp;output=html&amp;source=placeapi_v2</t>
  </si>
  <si>
    <t>Shanghai Pugang Real Estate Development Limited Company</t>
  </si>
  <si>
    <t>上海浦港房地产开发有限公司</t>
  </si>
  <si>
    <t>31.242541</t>
  </si>
  <si>
    <t>121.481482</t>
  </si>
  <si>
    <t>http://api.map.baidu.com/place/detail?uid=9fb53e467c233fe36e20b9f7&amp;output=html&amp;source=placeapi_v2</t>
  </si>
  <si>
    <t>Financial Plaza</t>
  </si>
  <si>
    <t>上海黄浦区九江路333号</t>
  </si>
  <si>
    <t>31.241479</t>
  </si>
  <si>
    <t>121.489684</t>
  </si>
  <si>
    <t>http://api.map.baidu.com/place/detail?uid=b533ea4a3df2bc404e6d46a5&amp;output=html&amp;source=placeapi_v2</t>
  </si>
  <si>
    <t>Gang Lu Guang Chang</t>
  </si>
  <si>
    <t>上海黄浦区西藏中路18号</t>
  </si>
  <si>
    <t>31.235157</t>
  </si>
  <si>
    <t>121.48513</t>
  </si>
  <si>
    <t>(021)63851638</t>
  </si>
  <si>
    <t>http://api.map.baidu.com/place/detail?uid=6ed3083af41814ae2b3a9fda&amp;output=html&amp;source=placeapi_v2</t>
  </si>
  <si>
    <t>Zhong Huan Guang Chang</t>
  </si>
  <si>
    <t>31.222275</t>
  </si>
  <si>
    <t>121.4724341</t>
  </si>
  <si>
    <t>021 6373 1111</t>
  </si>
  <si>
    <t>https://maps.google.com/?cid=6077389716702909344</t>
  </si>
  <si>
    <t>http://www.shanghaicentralplaza.com.cn/</t>
  </si>
  <si>
    <t>Yingshi Building Parking Lot</t>
  </si>
  <si>
    <t>应氏大厦</t>
  </si>
  <si>
    <t>Tianjin Road</t>
  </si>
  <si>
    <t>31.244198</t>
  </si>
  <si>
    <t>121.489455</t>
  </si>
  <si>
    <t>http://api.map.baidu.com/place/detail?uid=37d60a46913408611f1d11a5&amp;output=html&amp;source=placeapi_v2</t>
  </si>
  <si>
    <t>Dong Ding Da Sha</t>
  </si>
  <si>
    <t>上海东鼎大厦</t>
  </si>
  <si>
    <t>Nan Che Zhan Lu</t>
  </si>
  <si>
    <t>31.21284</t>
  </si>
  <si>
    <t>121.494788</t>
  </si>
  <si>
    <t>http://api.map.baidu.com/place/detail?uid=53349ee38e83046f230262a5&amp;output=html&amp;source=placeapi_v2</t>
  </si>
  <si>
    <t>31.2198049</t>
  </si>
  <si>
    <t>121.5045323</t>
  </si>
  <si>
    <t>021 3376 6377</t>
  </si>
  <si>
    <t>https://maps.google.com/?cid=12465566105711085236</t>
  </si>
  <si>
    <t>Wai Tan Liu Hao</t>
  </si>
  <si>
    <t>外滩六号</t>
  </si>
  <si>
    <t>上海黄浦区中山东一路6号</t>
  </si>
  <si>
    <t>31.240421</t>
  </si>
  <si>
    <t>121.497268</t>
  </si>
  <si>
    <t>http://api.map.baidu.com/place/detail?uid=2ed18bee2f9ba77ae5073875&amp;output=html&amp;source=placeapi_v2</t>
  </si>
  <si>
    <t>Dong Yin Da Sha</t>
  </si>
  <si>
    <t>Beijing East Road</t>
  </si>
  <si>
    <t>上海黄埔区北京东路689号</t>
  </si>
  <si>
    <t>31.244206</t>
  </si>
  <si>
    <t>121.484012</t>
  </si>
  <si>
    <t>(021)63613333</t>
  </si>
  <si>
    <t>http://api.map.baidu.com/place/detail?uid=e96b4420b27c705883288aaa&amp;output=html&amp;source=placeapi_v2</t>
  </si>
  <si>
    <t>Da Lai Da Lou</t>
  </si>
  <si>
    <t>大来大楼</t>
  </si>
  <si>
    <t>51 Guang Dong Lu</t>
  </si>
  <si>
    <t>121.490002</t>
  </si>
  <si>
    <t>https://maps.google.com/?q=%E4%B8%AD%E5%9B%BD%E4%B8%8A%E6%B5%B7%E5%B8%82%E9%BB%84%E6%B5%A6%E5%8C%BA%E5%A4%96%E6%BB%A9%E5%B9%BF%E4%B8%9C%E8%B7%AF51%E5%8F%B7+%E9%82%AE%E6%94%BF%E7%BC%96%E7%A0%81:+200085&amp;ftid=0x35b27058bf3de203:0x863f4fd88b0aa5b8</t>
  </si>
  <si>
    <t>Shang Hai Xing He Ke Ji Zhong Xin</t>
  </si>
  <si>
    <t>上海星河科技中心</t>
  </si>
  <si>
    <t>647 Long Hua Dong Lu</t>
  </si>
  <si>
    <t>31.19433</t>
  </si>
  <si>
    <t>121.476405</t>
  </si>
  <si>
    <t>https://maps.google.com/?q=%E4%B8%AD%E5%9B%BD%E4%B8%8A%E6%B5%B7%E5%B8%82%E9%BB%84%E6%B5%A6%E5%8C%BA%E9%BE%99%E5%8D%8E%E4%B8%9C%E8%B7%AF647%E5%8F%B7&amp;ftid=0x35b27a93c8948d29:0x11c0af12c4baa253</t>
  </si>
  <si>
    <t>He Ping Shang Wu Lou （ He Ping Da Sha Xi Nan ）</t>
  </si>
  <si>
    <t>和平商务楼（和平大厦西南）</t>
  </si>
  <si>
    <t>66 Nan Jing Dong Lu</t>
  </si>
  <si>
    <t>31.238831</t>
  </si>
  <si>
    <t>121.4884</t>
  </si>
  <si>
    <t>https://maps.google.com/?q=%E4%B8%AD%E5%9B%BD%E4%B8%8A%E6%B5%B7%E5%B8%82%E9%BB%84%E6%B5%A6%E5%8C%BA%E5%A4%96%E6%BB%A9%E5%8D%97%E4%BA%AC%E4%B8%9C%E8%B7%AF66%E5%8F%B7+%E9%82%AE%E6%94%BF%E7%BC%96%E7%A0%81:+200085&amp;ftid=0x35b2705778bbc617:0xca8bde7b430cc71e</t>
  </si>
  <si>
    <t>WE国际文化创意中心</t>
  </si>
  <si>
    <t>九江路501号</t>
  </si>
  <si>
    <t>31.241036</t>
  </si>
  <si>
    <t>121.488606</t>
  </si>
  <si>
    <t>(021)62335008</t>
  </si>
  <si>
    <t>http://api.map.baidu.com/place/detail?uid=0039727c9eb9b18af8221317&amp;output=html&amp;source=placeapi_v2</t>
  </si>
  <si>
    <t>Teng Fei Pu Hui Da Sha</t>
  </si>
  <si>
    <t>腾飞浦汇大厦</t>
  </si>
  <si>
    <t>上海黄浦区福州路318号</t>
  </si>
  <si>
    <t>31.240287</t>
  </si>
  <si>
    <t>121.490844</t>
  </si>
  <si>
    <t>http://api.map.baidu.com/place/detail?uid=be54cde932fd365979f796aa&amp;output=html&amp;source=placeapi_v2</t>
  </si>
  <si>
    <t>企业天地</t>
  </si>
  <si>
    <t>222 Hu Bin Lu</t>
  </si>
  <si>
    <t>31.226759</t>
  </si>
  <si>
    <t>121.482524</t>
  </si>
  <si>
    <t>(021)63858833</t>
  </si>
  <si>
    <t>http://api.map.baidu.com/place/detail?uid=b703e96b822f77fb8e1a8991&amp;output=html&amp;source=placeapi_v2</t>
  </si>
  <si>
    <t>Chuang Xing Jin Rong Zhong Xin</t>
  </si>
  <si>
    <t>上海黄浦区南京西路288号</t>
  </si>
  <si>
    <t>31.238129</t>
  </si>
  <si>
    <t>121.476851</t>
  </si>
  <si>
    <t>(021)63278088</t>
  </si>
  <si>
    <t>http://api.map.baidu.com/place/detail?uid=14076deee4332af503294fa5&amp;output=html&amp;source=placeapi_v2</t>
  </si>
  <si>
    <t>Shanghai New Golden Bridge Plaza Co. Ltd.</t>
  </si>
  <si>
    <t>1 Beijing West Road</t>
  </si>
  <si>
    <t>31.237274</t>
  </si>
  <si>
    <t>121.4733666</t>
  </si>
  <si>
    <t>https://maps.google.com/?cid=10005470610046823361</t>
  </si>
  <si>
    <t>World Trade Center</t>
  </si>
  <si>
    <t>上海黄浦区广东路500号</t>
  </si>
  <si>
    <t>31.238207</t>
  </si>
  <si>
    <t>121.488473</t>
  </si>
  <si>
    <t>(021)63513876</t>
  </si>
  <si>
    <t>http://api.map.baidu.com/place/detail?uid=f1f5cac5d64d779937b06ca5&amp;output=html&amp;source=placeapi_v2</t>
  </si>
  <si>
    <t>Dong Fang Guo Ji Jin Rong Guang Chang</t>
  </si>
  <si>
    <t>东方国际金融广场</t>
  </si>
  <si>
    <t>中山南路1-268号</t>
  </si>
  <si>
    <t>31.227313</t>
  </si>
  <si>
    <t>121.509331</t>
  </si>
  <si>
    <t>(021)63322600</t>
  </si>
  <si>
    <t>http://api.map.baidu.com/place/detail?uid=e85e2527ff8b2e2e95f08c0b&amp;output=html&amp;source=placeapi_v2</t>
  </si>
  <si>
    <t>Zhi Fu Guang Chang</t>
  </si>
  <si>
    <t>智富广场</t>
  </si>
  <si>
    <t>31.2329388</t>
  </si>
  <si>
    <t>121.4697322</t>
  </si>
  <si>
    <t>https://maps.google.com/?cid=15410211780965014262</t>
  </si>
  <si>
    <t>Zhong Hui Da Sha</t>
  </si>
  <si>
    <t>16 He Nan Nan Lu</t>
  </si>
  <si>
    <t>上海黄浦区河南南路16号</t>
  </si>
  <si>
    <t>31.236179</t>
  </si>
  <si>
    <t>121.493122</t>
  </si>
  <si>
    <t>http://api.map.baidu.com/place/detail?uid=50f7d1464248a5c572210b30&amp;output=html&amp;source=placeapi_v2</t>
  </si>
  <si>
    <t>JW Marriott Hotel Shanghai At Tomorrow Square</t>
  </si>
  <si>
    <t>上海明天广场</t>
  </si>
  <si>
    <t>399 Nanjing West Road</t>
  </si>
  <si>
    <t>31.236369</t>
  </si>
  <si>
    <t>121.476317</t>
  </si>
  <si>
    <t>http://api.map.baidu.com/place/detail?uid=13fefc39fda5ee29a4c756fd&amp;output=html&amp;source=placeapi_v2</t>
  </si>
  <si>
    <t>Jin Tian Di Guo Ji Da Sha</t>
  </si>
  <si>
    <t>998 Renmin Road</t>
  </si>
  <si>
    <t>人民路998号</t>
  </si>
  <si>
    <t>31.2233016</t>
  </si>
  <si>
    <t>121.4830312</t>
  </si>
  <si>
    <t>021 6328 0568</t>
  </si>
  <si>
    <t>https://maps.google.com/?cid=17887392180151756060</t>
  </si>
  <si>
    <t>Huasheng Building Enterprise Service Center</t>
  </si>
  <si>
    <t>上海华盛大厦</t>
  </si>
  <si>
    <t>31.2358008</t>
  </si>
  <si>
    <t>121.4824834</t>
  </si>
  <si>
    <t>https://maps.google.com/?cid=13895746262243698792</t>
  </si>
  <si>
    <t>Jie Fang Ri Bao Da Sha</t>
  </si>
  <si>
    <t>300 Han Kou Lu</t>
  </si>
  <si>
    <t>上海黄浦区汉口路300号</t>
  </si>
  <si>
    <t>31.241642</t>
  </si>
  <si>
    <t>121.491294</t>
  </si>
  <si>
    <t>http://api.map.baidu.com/place/detail?uid=e889a74476eca7b48705bfaa&amp;output=html&amp;source=placeapi_v2</t>
  </si>
  <si>
    <t>丽园路565号</t>
  </si>
  <si>
    <t>31.213598</t>
  </si>
  <si>
    <t>121.488158</t>
  </si>
  <si>
    <t>(021)64157108</t>
  </si>
  <si>
    <t>http://api.map.baidu.com/place/detail?uid=cac5fc7665ded0f02cb96de4&amp;output=html&amp;source=placeapi_v2</t>
  </si>
  <si>
    <t>Ai Li Sheng Guo Ji Da Sha</t>
  </si>
  <si>
    <t>31.227613</t>
  </si>
  <si>
    <t>121.494969</t>
  </si>
  <si>
    <t>https://maps.google.com/?q=%E4%B8%AD%E5%9B%BD%E4%B8%8A%E6%B5%B7%E5%B8%82%E9%BB%84%E6%B5%A6%E5%8C%BA%E7%A6%8F%E4%BD%91%E8%B7%AF8%E5%8F%B7+%E9%82%AE%E6%94%BF%E7%BC%96%E7%A0%81:+200010&amp;ftid=0x35b270f4c2bdba21:0xd8121b1232bf2164</t>
  </si>
  <si>
    <t>Bayer （China） Co. Ltd.</t>
  </si>
  <si>
    <t>31.221483</t>
  </si>
  <si>
    <t>121.473756</t>
  </si>
  <si>
    <t>021 6373 0908</t>
  </si>
  <si>
    <t>https://maps.google.com/?cid=1590326371870175604</t>
  </si>
  <si>
    <t>上海黄埔区太仓路233号</t>
  </si>
  <si>
    <t>31.226773</t>
  </si>
  <si>
    <t>121.480316</t>
  </si>
  <si>
    <t>http://api.map.baidu.com/place/detail?uid=0ed20a1547a9988e56bfffb7&amp;output=html&amp;source=placeapi_v2</t>
  </si>
  <si>
    <t>Ya Zhou Da Sha</t>
  </si>
  <si>
    <t>663 Jiujiang Road</t>
  </si>
  <si>
    <t>上海黄浦区九江路663-669号</t>
  </si>
  <si>
    <t>31.239807</t>
  </si>
  <si>
    <t>121.484597</t>
  </si>
  <si>
    <t>http://api.map.baidu.com/place/detail?uid=e3e2cd9d4ce67fe2c6f50da5&amp;output=html&amp;source=placeapi_v2</t>
  </si>
  <si>
    <t>Lun Da Jin Rong Da Sha</t>
  </si>
  <si>
    <t>31.217911</t>
  </si>
  <si>
    <t>121.513589</t>
  </si>
  <si>
    <t>(021)51185300</t>
  </si>
  <si>
    <t>http://api.map.baidu.com/place/detail?uid=b7021bf80cb5ea84f4e73b0f&amp;output=html&amp;source=placeapi_v2</t>
  </si>
  <si>
    <t>Hong Xiang Da Sha</t>
  </si>
  <si>
    <t>21 Huang He Lu</t>
  </si>
  <si>
    <t>上海黄浦区黄河路21-43号</t>
  </si>
  <si>
    <t>31.239533</t>
  </si>
  <si>
    <t>121.477623</t>
  </si>
  <si>
    <t>(021)63581111</t>
  </si>
  <si>
    <t>http://api.map.baidu.com/place/detail?uid=23e4e45e87e55f64c07da258&amp;output=html&amp;source=placeapi_v2</t>
  </si>
  <si>
    <t>299 Nanjing Road Pedestrian Street</t>
  </si>
  <si>
    <t>南京路步行街299号</t>
  </si>
  <si>
    <t>31.2370254</t>
  </si>
  <si>
    <t>121.484528</t>
  </si>
  <si>
    <t>021 3311 9888</t>
  </si>
  <si>
    <t>https://maps.google.com/?cid=16506123656570378430</t>
  </si>
  <si>
    <t>Gang Tai Guang Chang</t>
  </si>
  <si>
    <t>700 Yan An Dong Lu</t>
  </si>
  <si>
    <t>上海黄浦区延安东路700号</t>
  </si>
  <si>
    <t>31.235723</t>
  </si>
  <si>
    <t>121.485994</t>
  </si>
  <si>
    <t>(021)64693895</t>
  </si>
  <si>
    <t>http://api.map.baidu.com/place/detail?uid=34e48508d8dbeae3d9d891aa&amp;output=html&amp;source=placeapi_v2</t>
  </si>
  <si>
    <t>Hai Yang Da Sha</t>
  </si>
  <si>
    <t>550 Yan An Dong Lu</t>
  </si>
  <si>
    <t>上海黄浦区延安东路550号</t>
  </si>
  <si>
    <t>31.23681</t>
  </si>
  <si>
    <t>121.488031</t>
  </si>
  <si>
    <t>http://api.map.baidu.com/place/detail?uid=d305db1fe2ee3d3f922ca3aa&amp;output=html&amp;source=placeapi_v2</t>
  </si>
  <si>
    <t>Shen鑫 Da Sha</t>
  </si>
  <si>
    <t>申鑫大厦</t>
  </si>
  <si>
    <t>666 Fu Zhou Lu</t>
  </si>
  <si>
    <t>31.234857</t>
  </si>
  <si>
    <t>121.488263</t>
  </si>
  <si>
    <t>http://api.map.baidu.com/place/detail?uid=fc767524e374d3fb4f776ea5&amp;output=html&amp;source=placeapi_v2</t>
  </si>
  <si>
    <t>Wai Tan12 Hao Da Lou</t>
  </si>
  <si>
    <t>外滩12号大楼</t>
  </si>
  <si>
    <t>31.2364747</t>
  </si>
  <si>
    <t>121.4903793</t>
  </si>
  <si>
    <t>021 6321 0206</t>
  </si>
  <si>
    <t>https://maps.google.com/?cid=16008208605105709732</t>
  </si>
  <si>
    <t>Xin Hua Lian Da Sha （ Rui Jin Er Lu ）</t>
  </si>
  <si>
    <t>新华联大厦（瑞金二路）</t>
  </si>
  <si>
    <t>775 Huai Hai Zhong Lu</t>
  </si>
  <si>
    <t>淮海中路775号</t>
  </si>
  <si>
    <t>31.218379</t>
  </si>
  <si>
    <t>121.463696</t>
  </si>
  <si>
    <t>https://maps.google.com/?q=%E4%B8%AD%E5%9B%BD%E4%B8%8A%E6%B5%B7%E5%B8%82%E9%BB%84%E6%B5%A6%E5%8C%BA%E6%B7%AE%E6%B5%B7%E8%B7%AF%E4%B8%AD%E6%AE%B5%E6%B7%AE%E6%B5%B7%E4%B8%AD%E8%B7%AF775%E5%8F%B7+%E9%82%AE%E6%94%BF%E7%BC%96%E7%A0%81:+200000&amp;ftid=0x35b2700be917f469:0xd1b564a52ece77ae</t>
  </si>
  <si>
    <t>上海黄埔区湖滨路222号</t>
  </si>
  <si>
    <t>人民路</t>
  </si>
  <si>
    <t>31.2276206</t>
  </si>
  <si>
    <t>121.4957214</t>
  </si>
  <si>
    <t>021 5111 8099</t>
  </si>
  <si>
    <t>https://maps.google.com/?cid=7497235583757178585</t>
  </si>
  <si>
    <t>Ke Ji Jing Cheng</t>
  </si>
  <si>
    <t>668 Beijing East Road</t>
  </si>
  <si>
    <t>北京东路668号</t>
  </si>
  <si>
    <t>31.238901</t>
  </si>
  <si>
    <t>121.4771901</t>
  </si>
  <si>
    <t>021 5308 6666</t>
  </si>
  <si>
    <t>https://maps.google.com/?cid=14555430988747752561</t>
  </si>
  <si>
    <t>31.202509</t>
  </si>
  <si>
    <t>121.48899</t>
  </si>
  <si>
    <t>http://api.map.baidu.com/place/detail?uid=ef950ee6113e90c88bdb736e&amp;output=html&amp;source=placeapi_v2</t>
  </si>
  <si>
    <t>Ri Yue Guang Zhong Xin Guang Chang</t>
  </si>
  <si>
    <t>450 Ruijin 2nd Road</t>
  </si>
  <si>
    <t>瑞金二路450号</t>
  </si>
  <si>
    <t>31.2056323</t>
  </si>
  <si>
    <t>121.4678749</t>
  </si>
  <si>
    <t>021 6433 2999</t>
  </si>
  <si>
    <t>https://maps.google.com/?cid=8284887492925923832</t>
  </si>
  <si>
    <t>http://www.sinohorizon.cn/</t>
  </si>
  <si>
    <t>Ming Ren Shang Ye Da Sha</t>
  </si>
  <si>
    <t>300 Nanjing Road Pedestrian Street</t>
  </si>
  <si>
    <t>黄浦南京东路155号</t>
  </si>
  <si>
    <t>31.243881</t>
  </si>
  <si>
    <t>121.490519</t>
  </si>
  <si>
    <t>http://api.map.baidu.com/place/detail?uid=60f4f4853c2dae83ddee8be9&amp;output=html&amp;source=placeapi_v2</t>
  </si>
  <si>
    <t>China Ticket Affairs Online</t>
  </si>
  <si>
    <t>200 Ninghai East Road</t>
  </si>
  <si>
    <t>31.241703</t>
  </si>
  <si>
    <t>121.491644</t>
  </si>
  <si>
    <t>http://api.map.baidu.com/place/detail?uid=384a412234efe794eddfca22&amp;output=html&amp;source=placeapi_v2</t>
  </si>
  <si>
    <t>Xin Wai Tan15 Hao</t>
  </si>
  <si>
    <t>Zhongshan East 2nd Road</t>
  </si>
  <si>
    <t>31.2318931</t>
  </si>
  <si>
    <t>121.4929498</t>
  </si>
  <si>
    <t>021 6328 9561</t>
  </si>
  <si>
    <t>https://maps.google.com/?cid=5025821814462137606</t>
  </si>
  <si>
    <t>Nu Qing Nian Hui Da Lou</t>
  </si>
  <si>
    <t>133 Yuan Ming Yuan Lu</t>
  </si>
  <si>
    <t>圆明园路133号</t>
  </si>
  <si>
    <t>31.247499</t>
  </si>
  <si>
    <t>121.494682</t>
  </si>
  <si>
    <t>http://api.map.baidu.com/place/detail?uid=8e2e7d36439809924bcc4a59&amp;output=html&amp;source=placeapi_v2</t>
  </si>
  <si>
    <t>Peninsula Shopping Arcade</t>
  </si>
  <si>
    <t>拉斐尔外滩27号婚礼会所</t>
  </si>
  <si>
    <t>27 Zhong Shan Dong Yi Lu</t>
  </si>
  <si>
    <t>中山东一路27号</t>
  </si>
  <si>
    <t>31.24608</t>
  </si>
  <si>
    <t>121.496568</t>
  </si>
  <si>
    <t>(021)23220800</t>
  </si>
  <si>
    <t>http://api.map.baidu.com/place/detail?uid=9cc9a1977049f6cb882fb576&amp;output=html&amp;source=placeapi_v2</t>
  </si>
  <si>
    <t>31.226288</t>
  </si>
  <si>
    <t>121.482576</t>
  </si>
  <si>
    <t>https://maps.google.com/?cid=13050290503344868808</t>
  </si>
  <si>
    <t>31.240186</t>
  </si>
  <si>
    <t>121.497295</t>
  </si>
  <si>
    <t>http://api.map.baidu.com/place/detail?uid=81d6a509b7c9233e6f20b9a8&amp;output=html&amp;source=placeapi_v2</t>
  </si>
  <si>
    <t>Bao Long Da Sha Che Ku</t>
  </si>
  <si>
    <t>686 Jiu Jiang Lu</t>
  </si>
  <si>
    <t>上海黄浦区九江路686号</t>
  </si>
  <si>
    <t>31.240403</t>
  </si>
  <si>
    <t>121.484224</t>
  </si>
  <si>
    <t>http://api.map.baidu.com/place/detail?uid=4fc3161ab7e808a83b13fdaa&amp;output=html&amp;source=placeapi_v2</t>
  </si>
  <si>
    <t>南山蛇口工业区万海路和工业二路交汇处</t>
  </si>
  <si>
    <t>22.482347</t>
  </si>
  <si>
    <t>113.915526</t>
  </si>
  <si>
    <t>518067</t>
  </si>
  <si>
    <t>https://maps.google.com/?cid=12446937062576940960</t>
  </si>
  <si>
    <t>Science &amp; Technology Park Finance Base</t>
  </si>
  <si>
    <t>Keyuan Road</t>
  </si>
  <si>
    <t>科技园科苑路6号</t>
  </si>
  <si>
    <t>22.549794</t>
  </si>
  <si>
    <t>113.953143</t>
  </si>
  <si>
    <t>4006633637</t>
  </si>
  <si>
    <t>http://api.map.baidu.com/place/detail?uid=58833a99425c7fa61e5800ac&amp;output=html&amp;source=placeapi_v2</t>
  </si>
  <si>
    <t>惠恒大厦-二期</t>
  </si>
  <si>
    <t>Gao Xin Nan Qi Dao</t>
  </si>
  <si>
    <t>科技园高新南七道</t>
  </si>
  <si>
    <t>22.540232</t>
  </si>
  <si>
    <t>113.954342</t>
  </si>
  <si>
    <t>http://api.map.baidu.com/place/detail?uid=4f59e1010dd316d6c7f50db2&amp;output=html&amp;source=placeapi_v2</t>
  </si>
  <si>
    <t>Coastal City （East Block） Parking Lot</t>
  </si>
  <si>
    <t>15 Haide 3rd Road</t>
  </si>
  <si>
    <t>22.523963</t>
  </si>
  <si>
    <t>113.944304</t>
  </si>
  <si>
    <t>http://api.map.baidu.com/place/detail?uid=96d43209c5d9848a8bfc060b&amp;output=html&amp;source=placeapi_v2</t>
  </si>
  <si>
    <t>Merchants Bank Building</t>
  </si>
  <si>
    <t>52 Shui Wan Lu</t>
  </si>
  <si>
    <t>22.496438</t>
  </si>
  <si>
    <t>113.927461</t>
  </si>
  <si>
    <t>(0755)26671481</t>
  </si>
  <si>
    <t>http://api.map.baidu.com/place/detail?uid=8369732354023712afee7a39&amp;output=html&amp;source=placeapi_v2</t>
  </si>
  <si>
    <t>Zhiyuan Building</t>
  </si>
  <si>
    <t>致远大厦</t>
  </si>
  <si>
    <t>Gongye 8th Road</t>
  </si>
  <si>
    <t>22.505099</t>
  </si>
  <si>
    <t>113.947668</t>
  </si>
  <si>
    <t>http://api.map.baidu.com/place/detail?uid=a645c935e75a828294ec84a8&amp;output=html&amp;source=placeapi_v2</t>
  </si>
  <si>
    <t>Shen圳 Lai Fu Shi Guang Chang</t>
  </si>
  <si>
    <t>南海大道与登良路交汇处西北角</t>
  </si>
  <si>
    <t>22.517406</t>
  </si>
  <si>
    <t>113.932143</t>
  </si>
  <si>
    <t>(0755)86383333</t>
  </si>
  <si>
    <t>http://api.map.baidu.com/place/detail?uid=3f56ccc89713c11ba5da3903&amp;output=html&amp;source=placeapi_v2</t>
  </si>
  <si>
    <t>Bi Ke Ke Ji Da Sha</t>
  </si>
  <si>
    <t>Ke Yan Lu</t>
  </si>
  <si>
    <t>22.547184</t>
  </si>
  <si>
    <t>113.939521</t>
  </si>
  <si>
    <t>(0755)26615168</t>
  </si>
  <si>
    <t>http://api.map.baidu.com/place/detail?uid=edd76dcc5adf85b42b11d151&amp;output=html&amp;source=placeapi_v2</t>
  </si>
  <si>
    <t>Song Ri Ding Sheng Da Sha</t>
  </si>
  <si>
    <t>22.546598</t>
  </si>
  <si>
    <t>113.939254</t>
  </si>
  <si>
    <t>(0755)88318009</t>
  </si>
  <si>
    <t>http://api.map.baidu.com/place/detail?uid=43a6dd21c9be95be22f01721&amp;output=html&amp;source=placeapi_v2</t>
  </si>
  <si>
    <t>Mai Ke Long Da Sha</t>
  </si>
  <si>
    <t>6 Gao Xin Nan Liu Dao</t>
  </si>
  <si>
    <t>高新南六路6号</t>
  </si>
  <si>
    <t>22.541384</t>
  </si>
  <si>
    <t>113.960774</t>
  </si>
  <si>
    <t>http://api.map.baidu.com/place/detail?uid=e116be54ea844e06c91b9573&amp;output=html&amp;source=placeapi_v2</t>
  </si>
  <si>
    <t>33 Wenxin 5th Road</t>
  </si>
  <si>
    <t>Xin Hao Fang Da Sha</t>
  </si>
  <si>
    <t>深南大道10188号</t>
  </si>
  <si>
    <t>22.546829</t>
  </si>
  <si>
    <t>113.932636</t>
  </si>
  <si>
    <t>http://api.map.baidu.com/place/detail?uid=14076dee601aae8903294f89&amp;output=html&amp;source=placeapi_v2</t>
  </si>
  <si>
    <t>22.557396</t>
  </si>
  <si>
    <t>113.956749</t>
  </si>
  <si>
    <t>518055</t>
  </si>
  <si>
    <t>0755 2655 3333</t>
  </si>
  <si>
    <t>https://maps.google.com/?cid=15838604742590910525</t>
  </si>
  <si>
    <t>22.540412</t>
  </si>
  <si>
    <t>113.935139</t>
  </si>
  <si>
    <t>https://maps.google.com/?q=%E4%B8%AD%E5%9B%BD%E5%B9%BF%E4%B8%9C%E7%9C%81%E6%B7%B1%E5%9C%B3%E5%B8%82%E5%8D%97%E5%B1%B1%E5%8C%BA%E6%B7%B1%E5%8D%97%E5%A4%A7%E9%81%939988%E5%8F%B7+%E9%82%AE%E6%94%BF%E7%BC%96%E7%A0%81:+518057&amp;ftid=0x3403ee0c1a6885bf:0xbbda633100e75c74</t>
  </si>
  <si>
    <t>SED Technology Building</t>
  </si>
  <si>
    <t>桑达科技大厦</t>
  </si>
  <si>
    <t>Gao Xin Nan Yi Dao</t>
  </si>
  <si>
    <t>22.546543</t>
  </si>
  <si>
    <t>113.955624</t>
  </si>
  <si>
    <t>http://api.map.baidu.com/place/detail?uid=2a7a25ec8440be606c3e1b21&amp;output=html&amp;source=placeapi_v2</t>
  </si>
  <si>
    <t>Kai Da Er Ji Tuan Zhong Xin Da Sha</t>
  </si>
  <si>
    <t>凯达尔集团中心大厦</t>
  </si>
  <si>
    <t>22.589864</t>
  </si>
  <si>
    <t>113.95113</t>
  </si>
  <si>
    <t>http://api.map.baidu.com/place/detail?uid=325ea2626e91fb3ff942b2b3&amp;output=html&amp;source=placeapi_v2</t>
  </si>
  <si>
    <t>Science &amp; Technology Mansion Phase 2 Parking Lot</t>
  </si>
  <si>
    <t>科技大厦-2期</t>
  </si>
  <si>
    <t>Gongye 6th Road</t>
  </si>
  <si>
    <t>22.500737</t>
  </si>
  <si>
    <t>113.925</t>
  </si>
  <si>
    <t>(0755)26887991</t>
  </si>
  <si>
    <t>http://api.map.baidu.com/place/detail?uid=89a5f89c4f3d91a6246e98c2&amp;output=html&amp;source=placeapi_v2</t>
  </si>
  <si>
    <t>Mang Guo Wang Da Sha</t>
  </si>
  <si>
    <t>芒果网大厦</t>
  </si>
  <si>
    <t>5 Xue Fu Lu</t>
  </si>
  <si>
    <t>22.523685</t>
  </si>
  <si>
    <t>113.9348296</t>
  </si>
  <si>
    <t>https://maps.google.com/?cid=13396458956024519423</t>
  </si>
  <si>
    <t>Tianli Center Business Plaza Garage</t>
  </si>
  <si>
    <t>天利中央商务广场-二期</t>
  </si>
  <si>
    <t>199 Haide 3rd Road</t>
  </si>
  <si>
    <t>22.524278</t>
  </si>
  <si>
    <t>113.942077</t>
  </si>
  <si>
    <t>(0755)86338111</t>
  </si>
  <si>
    <t>http://api.map.baidu.com/place/detail?uid=626e25f8f960d229b13c813e&amp;output=html&amp;source=placeapi_v2</t>
  </si>
  <si>
    <t>Kaisa Peninsula Resort</t>
  </si>
  <si>
    <t>KPR佳兆业广场</t>
  </si>
  <si>
    <t>Yingbin Road</t>
  </si>
  <si>
    <t>22.600906</t>
  </si>
  <si>
    <t>114.480947</t>
  </si>
  <si>
    <t>http://api.map.baidu.com/place/detail?uid=b87f49e8bf68a346e81e97fd&amp;output=html&amp;source=placeapi_v2</t>
  </si>
  <si>
    <t>Universal Digital Mansion</t>
  </si>
  <si>
    <t>22.54943</t>
  </si>
  <si>
    <t>113.943223</t>
  </si>
  <si>
    <t>http://api.map.baidu.com/place/detail?uid=789397b3759f475ca8f0cd42&amp;output=html&amp;source=placeapi_v2</t>
  </si>
  <si>
    <t>濠 Sheng Shang Wu Zhong Xin</t>
  </si>
  <si>
    <t>东滨路4096号</t>
  </si>
  <si>
    <t>22.518236</t>
  </si>
  <si>
    <t>113.918806</t>
  </si>
  <si>
    <t>(0755)26473888</t>
  </si>
  <si>
    <t>http://api.map.baidu.com/place/detail?uid=f7573714cd7e72f9f90caddf&amp;output=html&amp;source=placeapi_v2</t>
  </si>
  <si>
    <t>Kang Jia Yan Fa Da Sha</t>
  </si>
  <si>
    <t>28 Ke Ji Nan Shi Er Lu</t>
  </si>
  <si>
    <t>22.545241</t>
  </si>
  <si>
    <t>113.96349</t>
  </si>
  <si>
    <t>0755-26993726</t>
  </si>
  <si>
    <t>http://api.map.baidu.com/place/detail?uid=5a51feaf3f1692822efaa72b&amp;output=html&amp;source=placeapi_v2</t>
  </si>
  <si>
    <t>蛇口工业大道与工业七路交汇处</t>
  </si>
  <si>
    <t>22.50255</t>
  </si>
  <si>
    <t>113.926647</t>
  </si>
  <si>
    <t>http://api.map.baidu.com/place/detail?uid=8cba4bb0778e8a84ad045749&amp;output=html&amp;source=placeapi_v2</t>
  </si>
  <si>
    <t>Hai De San Dao</t>
  </si>
  <si>
    <t>22.523341</t>
  </si>
  <si>
    <t>113.940648</t>
  </si>
  <si>
    <t>(0755)23993877</t>
  </si>
  <si>
    <t>http://api.map.baidu.com/place/detail?uid=1e2301dabb147afeb54f544b&amp;output=html&amp;source=placeapi_v2</t>
  </si>
  <si>
    <t>22.523142</t>
  </si>
  <si>
    <t>113.939893</t>
  </si>
  <si>
    <t>http://api.map.baidu.com/place/detail?uid=7fc537b7771a12b595ca0727&amp;output=html&amp;source=placeapi_v2</t>
  </si>
  <si>
    <t>花样年·香年广场-A座</t>
  </si>
  <si>
    <t>22.553276</t>
  </si>
  <si>
    <t>113.99318</t>
  </si>
  <si>
    <t>http://api.map.baidu.com/place/detail?uid=c64960a08495500008ccdd3b&amp;output=html&amp;source=placeapi_v2</t>
  </si>
  <si>
    <t>Hu Yuan Cheng Shu Ma Da Sha</t>
  </si>
  <si>
    <t>1079 Nan Hai Da Dao</t>
  </si>
  <si>
    <t>22.504835</t>
  </si>
  <si>
    <t>113.927381</t>
  </si>
  <si>
    <t>(0755)26801177</t>
  </si>
  <si>
    <t>http://api.map.baidu.com/place/detail?uid=0d0d05ba39cd91cc14948ea7&amp;output=html&amp;source=placeapi_v2</t>
  </si>
  <si>
    <t>22.549298</t>
  </si>
  <si>
    <t>113.944302</t>
  </si>
  <si>
    <t>http://api.map.baidu.com/place/detail?uid=c7eca12b3bbf3649e115f99c&amp;output=html&amp;source=placeapi_v2</t>
  </si>
  <si>
    <t>Weixin Software Park Parking Lot</t>
  </si>
  <si>
    <t>威新科技软件园8栋</t>
  </si>
  <si>
    <t>Gaoxin South Ring Road</t>
  </si>
  <si>
    <t>高新南九道</t>
  </si>
  <si>
    <t>22.533245</t>
  </si>
  <si>
    <t>113.956081</t>
  </si>
  <si>
    <t>http://api.map.baidu.com/place/detail?uid=215f0b3cc1d69eb21df74d97&amp;output=html&amp;source=placeapi_v2</t>
  </si>
  <si>
    <t>Dong Fang Ke Ji Da Sha</t>
  </si>
  <si>
    <t>东方科技大厦</t>
  </si>
  <si>
    <t>5 Keyuan Road</t>
  </si>
  <si>
    <t>22.553844</t>
  </si>
  <si>
    <t>113.952774</t>
  </si>
  <si>
    <t>(0755)29662999</t>
  </si>
  <si>
    <t>http://api.map.baidu.com/place/detail?uid=99a675def5e2ddadcc06a42d&amp;output=html&amp;source=placeapi_v2</t>
  </si>
  <si>
    <t>Zhong Hai You Da Sha</t>
  </si>
  <si>
    <t>中海油大厦</t>
  </si>
  <si>
    <t>Chuangye Road</t>
  </si>
  <si>
    <t>南山后海滨路与创业路交汇处</t>
  </si>
  <si>
    <t>22.51731</t>
  </si>
  <si>
    <t>113.9452</t>
  </si>
  <si>
    <t>http://api.map.baidu.com/place/detail?uid=06c9e626a3021be69868b4e6&amp;output=html&amp;source=placeapi_v2</t>
  </si>
  <si>
    <t>Legend Research &amp; Development Building (Lenovo)</t>
  </si>
  <si>
    <t>联想研发中心</t>
  </si>
  <si>
    <t>16 Gaoxin South 1st Road</t>
  </si>
  <si>
    <t>22.544644</t>
  </si>
  <si>
    <t>113.954464</t>
  </si>
  <si>
    <t>(0755)26955888</t>
  </si>
  <si>
    <t>http://api.map.baidu.com/place/detail?uid=e116be54cd99317bc91b9571&amp;output=html&amp;source=placeapi_v2</t>
  </si>
  <si>
    <t>深圳科技园深南大道和沙河西路交汇处</t>
  </si>
  <si>
    <t>22.544455</t>
  </si>
  <si>
    <t>113.964104</t>
  </si>
  <si>
    <t>http://api.map.baidu.com/place/detail?uid=e3082848a4bb78c2b34c4972&amp;output=html&amp;source=placeapi_v2</t>
  </si>
  <si>
    <t>Tian Li Zhong Yang Guang Chang A Zuo</t>
  </si>
  <si>
    <t>9 Wen Xin San Lu</t>
  </si>
  <si>
    <t>Nanhai Yiku</t>
  </si>
  <si>
    <t>Xinghua Road</t>
  </si>
  <si>
    <t>南山蛇口兴华路</t>
  </si>
  <si>
    <t>22.491899</t>
  </si>
  <si>
    <t>113.92433</t>
  </si>
  <si>
    <t>(0755)26891718</t>
  </si>
  <si>
    <t>http://api.map.baidu.com/place/detail?uid=df238cef455e5c91fbf0cb9a&amp;output=html&amp;source=placeapi_v2</t>
  </si>
  <si>
    <t>Industrial Zone Mansion Parking Lot</t>
  </si>
  <si>
    <t>工业区大厦</t>
  </si>
  <si>
    <t>港湾一路蛇口客运码头附近</t>
  </si>
  <si>
    <t>22.48288</t>
  </si>
  <si>
    <t>113.920617</t>
  </si>
  <si>
    <t>http://api.map.baidu.com/place/detail?uid=6fddd7fdda5680023517dc1a&amp;output=html&amp;source=placeapi_v2</t>
  </si>
  <si>
    <t>Jin Run Da Sha</t>
  </si>
  <si>
    <t>Tai Ran Jiu Lu</t>
  </si>
  <si>
    <t>22.541093</t>
  </si>
  <si>
    <t>114.030841</t>
  </si>
  <si>
    <t>http://api.map.baidu.com/place/detail?uid=e85e2527478d765395f08c0d&amp;output=html&amp;source=placeapi_v2</t>
  </si>
  <si>
    <t>Jin Rong Ke Ji Da Sha</t>
  </si>
  <si>
    <t>金融科技大厦</t>
  </si>
  <si>
    <t>22.552272</t>
  </si>
  <si>
    <t>113.950965</t>
  </si>
  <si>
    <t>(0755)26559888</t>
  </si>
  <si>
    <t>http://api.map.baidu.com/place/detail?uid=adb84c9aa939f0581d1d115b&amp;output=html&amp;source=placeapi_v2</t>
  </si>
  <si>
    <t>22.500797</t>
  </si>
  <si>
    <t>113.882581</t>
  </si>
  <si>
    <t>0755 2689 8932</t>
  </si>
  <si>
    <t>https://maps.google.com/?cid=9527417835356872371</t>
  </si>
  <si>
    <t>22.541024</t>
  </si>
  <si>
    <t>113.990935</t>
  </si>
  <si>
    <t>(0755)26936181</t>
  </si>
  <si>
    <t>http://api.map.baidu.com/place/detail?uid=435d7aea6aec3b355abbbc4a&amp;output=html&amp;source=placeapi_v2</t>
  </si>
  <si>
    <t>阿里中心T1座</t>
  </si>
  <si>
    <t>科苑南路西100米</t>
  </si>
  <si>
    <t>22.515566</t>
  </si>
  <si>
    <t>113.949494</t>
  </si>
  <si>
    <t>http://api.map.baidu.com/place/detail?uid=d47a8189892df36c902ca3a0&amp;output=html&amp;source=placeapi_v2</t>
  </si>
  <si>
    <t>Fu'an Science &amp; Technology Mansion Parking Lot</t>
  </si>
  <si>
    <t>Gaoxin South 1st Road</t>
  </si>
  <si>
    <t>科技园南区高新南一路</t>
  </si>
  <si>
    <t>22.544019</t>
  </si>
  <si>
    <t>113.958051</t>
  </si>
  <si>
    <t>(0755)83600827</t>
  </si>
  <si>
    <t>http://api.map.baidu.com/place/detail?uid=73b4671a57e38c1bc42ba1c6&amp;output=html&amp;source=placeapi_v2</t>
  </si>
  <si>
    <t>天利中央广场-一期</t>
  </si>
  <si>
    <t>22.524238</t>
  </si>
  <si>
    <t>113.940294</t>
  </si>
  <si>
    <t>http://api.map.baidu.com/place/detail?uid=ac21cd72a1c7c9aa6c3e1bf6&amp;output=html&amp;source=placeapi_v2</t>
  </si>
  <si>
    <t>Yang Guang Hua Yi Da Sha</t>
  </si>
  <si>
    <t>22.5255103</t>
  </si>
  <si>
    <t>113.9284959</t>
  </si>
  <si>
    <t>518052</t>
  </si>
  <si>
    <t>0755 2664 0000</t>
  </si>
  <si>
    <t>https://maps.google.com/?cid=1198806853267822791</t>
  </si>
  <si>
    <t>China Youse Building Parking Lot</t>
  </si>
  <si>
    <t>车公庙深南大道6013号</t>
  </si>
  <si>
    <t>22.541559</t>
  </si>
  <si>
    <t>114.033243</t>
  </si>
  <si>
    <t>http://api.map.baidu.com/place/detail?uid=2848ffd65417c87249cc4a8b&amp;output=html&amp;source=placeapi_v2</t>
  </si>
  <si>
    <t>Zhongke Mansion Parking Lot</t>
  </si>
  <si>
    <t>302 Gaoxin South 1st Road</t>
  </si>
  <si>
    <t>高新南一道302号</t>
  </si>
  <si>
    <t>22.5386216</t>
  </si>
  <si>
    <t>113.9530794</t>
  </si>
  <si>
    <t>https://maps.google.com/?cid=1769728182822163414</t>
  </si>
  <si>
    <t>Xin Shi Dai Guang Chang</t>
  </si>
  <si>
    <t>1 Taizi Road</t>
  </si>
  <si>
    <t>南山蛇口工业区太子路1号</t>
  </si>
  <si>
    <t>22.488211</t>
  </si>
  <si>
    <t>113.919526</t>
  </si>
  <si>
    <t>http://api.map.baidu.com/place/detail?uid=92b806d296aa95fe79b55c49&amp;output=html&amp;source=placeapi_v2</t>
  </si>
  <si>
    <t>Hang钢 Fu Chun Shang Wu Da Sha</t>
  </si>
  <si>
    <t>杭钢富春商务大厦</t>
  </si>
  <si>
    <t>22.540434</t>
  </si>
  <si>
    <t>114.027179</t>
  </si>
  <si>
    <t>http://api.map.baidu.com/place/detail?uid=c8e8f633a5f9636cab0dd80d&amp;output=html&amp;source=placeapi_v2</t>
  </si>
  <si>
    <t>22.501399</t>
  </si>
  <si>
    <t>113.926117</t>
  </si>
  <si>
    <t>http://api.map.baidu.com/place/detail?uid=803708f1ff3fea07018972d1&amp;output=html&amp;source=placeapi_v2</t>
  </si>
  <si>
    <t>113.960069</t>
  </si>
  <si>
    <t>(0755)86698888</t>
  </si>
  <si>
    <t>http://api.map.baidu.com/place/detail?uid=3da907f3ddee1e53b320a84a&amp;output=html&amp;source=placeapi_v2</t>
  </si>
  <si>
    <t>Hu Yang Nian Mei Nian Guang Chang</t>
  </si>
  <si>
    <t>22.5048858</t>
  </si>
  <si>
    <t>113.9237348</t>
  </si>
  <si>
    <t>0755 2691 3333</t>
  </si>
  <si>
    <t>https://maps.google.com/?cid=16484334887664413225</t>
  </si>
  <si>
    <t>Bei Jing Nuo De Zhong Xin</t>
  </si>
  <si>
    <t>北京诺德中心</t>
  </si>
  <si>
    <t>126 South 4th Ring Road West</t>
  </si>
  <si>
    <t>南四环西路128号</t>
  </si>
  <si>
    <t>39.835575</t>
  </si>
  <si>
    <t>116.306742</t>
  </si>
  <si>
    <t>(010)57318888</t>
  </si>
  <si>
    <t>http://api.map.baidu.com/place/detail?uid=abe57e1bd5c71fc2c2364451&amp;output=html&amp;source=placeapi_v2</t>
  </si>
  <si>
    <t>Hanwei International Square</t>
  </si>
  <si>
    <t>汉威国际广场-5号楼</t>
  </si>
  <si>
    <t>Fengmao Road</t>
  </si>
  <si>
    <t>39.827402</t>
  </si>
  <si>
    <t>116.301269</t>
  </si>
  <si>
    <t>http://api.map.baidu.com/place/detail?uid=0663cb68a285c6832b06cef6&amp;output=html&amp;source=placeapi_v2</t>
  </si>
  <si>
    <t>Bao An Da Sha</t>
  </si>
  <si>
    <t>浦东新区东方路800号</t>
  </si>
  <si>
    <t>31.232825</t>
  </si>
  <si>
    <t>(021)68768786</t>
  </si>
  <si>
    <t>http://api.map.baidu.com/place/detail?uid=c21db9e52a6ce38200ff2dcf&amp;output=html&amp;source=placeapi_v2</t>
  </si>
  <si>
    <t>Ju Yang Da Sha</t>
  </si>
  <si>
    <t>Pudong Avenue</t>
  </si>
  <si>
    <t>上海浦东区浦东大道1200号</t>
  </si>
  <si>
    <t>31.247672</t>
  </si>
  <si>
    <t>121.540606</t>
  </si>
  <si>
    <t>http://api.map.baidu.com/place/detail?uid=d6ee872407a293e1a9f0cdac&amp;output=html&amp;source=placeapi_v2</t>
  </si>
  <si>
    <t>Zhong Da Guang Chang</t>
  </si>
  <si>
    <t>浦东新区浦东东方路989号</t>
  </si>
  <si>
    <t>31.227279</t>
  </si>
  <si>
    <t>121.535691</t>
  </si>
  <si>
    <t>(021)68766990</t>
  </si>
  <si>
    <t>http://api.map.baidu.com/place/detail?uid=58482176e3c003350b69d932&amp;output=html&amp;source=placeapi_v2</t>
  </si>
  <si>
    <t>Building Management Division</t>
  </si>
  <si>
    <t>上海浦东新区东方路818号</t>
  </si>
  <si>
    <t>31.232682</t>
  </si>
  <si>
    <t>121.532211</t>
  </si>
  <si>
    <t>http://api.map.baidu.com/place/detail?uid=e889a74479e2a4b48705bfac&amp;output=html&amp;source=placeapi_v2</t>
  </si>
  <si>
    <t>Shanghai IFC Phase II</t>
  </si>
  <si>
    <t>浦东新区世纪大道8号</t>
  </si>
  <si>
    <t>31.242038</t>
  </si>
  <si>
    <t>121.508857</t>
  </si>
  <si>
    <t>http://api.map.baidu.com/place/detail?uid=1eeed54642caf98cb4147fa9&amp;output=html&amp;source=placeapi_v2</t>
  </si>
  <si>
    <t>21st Century Tower Parking Lot</t>
  </si>
  <si>
    <t>Lujiazui Ring Road</t>
  </si>
  <si>
    <t>浦东世纪大道210号</t>
  </si>
  <si>
    <t>31.240114</t>
  </si>
  <si>
    <t>121.516191</t>
  </si>
  <si>
    <t>021-63546101</t>
  </si>
  <si>
    <t>http://api.map.baidu.com/place/detail?uid=768eb1d584c9463c715e80f9&amp;output=html&amp;source=placeapi_v2</t>
  </si>
  <si>
    <t>E Er Duo Si Ai Li Da Sha</t>
  </si>
  <si>
    <t>鄂尔多斯艾力大厦</t>
  </si>
  <si>
    <t>1498 Zhang Yang Lu</t>
  </si>
  <si>
    <t>31.233836</t>
  </si>
  <si>
    <t>121.538932</t>
  </si>
  <si>
    <t>https://maps.google.com/?q=%E4%B8%AD%E5%9B%BD%E4%B8%8A%E6%B5%B7%E5%B8%82%E6%B5%A6%E4%B8%9C%E6%96%B0%E5%8C%BA%E6%BA%90%E6%B7%B1%E4%BD%93%E8%82%B2%E4%B8%AD%E5%BF%83%E5%BC%A0%E6%9D%A8%E8%B7%AF1498%E5%8F%B7+%E9%82%AE%E6%94%BF%E7%BC%96%E7%A0%81:+200135&amp;ftid=0x35b2772a931b1a9b:0x76da498ed192e542</t>
  </si>
  <si>
    <t>Hua Chen Jin Rong Da Sha</t>
  </si>
  <si>
    <t>上海浦东新区浦东大道900-988号</t>
  </si>
  <si>
    <t>31.246762</t>
  </si>
  <si>
    <t>121.536904</t>
  </si>
  <si>
    <t>http://api.map.baidu.com/place/detail?uid=24d05508337960ae138824ac&amp;output=html&amp;source=placeapi_v2</t>
  </si>
  <si>
    <t>31.235743</t>
  </si>
  <si>
    <t>http://api.map.baidu.com/place/detail?uid=e116be54857c6906c91b950b&amp;output=html&amp;source=placeapi_v2</t>
  </si>
  <si>
    <t>Le Kai Da Sha</t>
  </si>
  <si>
    <t>上海浦东新区商城路660号</t>
  </si>
  <si>
    <t>121.525283</t>
  </si>
  <si>
    <t>http://api.map.baidu.com/place/detail?uid=373cf75776da2e6f4254d7ac&amp;output=html&amp;source=placeapi_v2</t>
  </si>
  <si>
    <t>Xing Zhan Yin Hang Da Sha</t>
  </si>
  <si>
    <t>浦东新区陆家嘴环路1318号</t>
  </si>
  <si>
    <t>31.247975</t>
  </si>
  <si>
    <t>121.509838</t>
  </si>
  <si>
    <t>http://api.map.baidu.com/place/detail?uid=ea0ecea4e75d425278f796aa&amp;output=html&amp;source=placeapi_v2</t>
  </si>
  <si>
    <t>Dong Fang Hui Jing</t>
  </si>
  <si>
    <t>东方汇经</t>
  </si>
  <si>
    <t>浦东新区陆家嘴环路333号</t>
  </si>
  <si>
    <t>31.238802</t>
  </si>
  <si>
    <t>121.5103</t>
  </si>
  <si>
    <t>http://api.map.baidu.com/place/detail?uid=5fe9ed3a916e697487330413&amp;output=html&amp;source=placeapi_v2</t>
  </si>
  <si>
    <t>Zhen Dan Guo Ji Da Lou</t>
  </si>
  <si>
    <t>上海浦东新区富城路99号</t>
  </si>
  <si>
    <t>31.24004</t>
  </si>
  <si>
    <t>121.506383</t>
  </si>
  <si>
    <t>021-58826666</t>
  </si>
  <si>
    <t>http://api.map.baidu.com/place/detail?uid=cac5fc765f0acaf22db96db6&amp;output=html&amp;source=placeapi_v2</t>
  </si>
  <si>
    <t>Dong Ya Yin Hang Jin Rong Da Sha</t>
  </si>
  <si>
    <t>66 Hua Yuan Shi Qiao Lu</t>
  </si>
  <si>
    <t>上海浦东新区花园石桥路66号</t>
  </si>
  <si>
    <t>31.239878</t>
  </si>
  <si>
    <t>(021)33830003</t>
  </si>
  <si>
    <t>http://api.map.baidu.com/place/detail?uid=24d055081aff7bac1288242c&amp;output=html&amp;source=placeapi_v2</t>
  </si>
  <si>
    <t>Zhong Rong Heng Rui Guo Ji Da Sha</t>
  </si>
  <si>
    <t>中融恒瑞国际大厦</t>
  </si>
  <si>
    <t>560 Zhangyang Road</t>
  </si>
  <si>
    <t>张杨路560号</t>
  </si>
  <si>
    <t>31.227228</t>
  </si>
  <si>
    <t>121.518422</t>
  </si>
  <si>
    <t>400 820 8077</t>
  </si>
  <si>
    <t>https://maps.google.com/?cid=15128864426065035569</t>
  </si>
  <si>
    <t>1271 Pudong South Road</t>
  </si>
  <si>
    <t>浦东上海浦东南路1271-1289号</t>
  </si>
  <si>
    <t>31.232124</t>
  </si>
  <si>
    <t>121.523646</t>
  </si>
  <si>
    <t>(021)58873425</t>
  </si>
  <si>
    <t>http://api.map.baidu.com/place/detail?uid=56ba7533e72b92cf077ce81a&amp;output=html&amp;source=placeapi_v2</t>
  </si>
  <si>
    <t>Xin Hua Dong Guo Ji Da Sha</t>
  </si>
  <si>
    <t>1500 Pu Dong Nan Lu</t>
  </si>
  <si>
    <t>31.22728</t>
  </si>
  <si>
    <t>121.524368</t>
  </si>
  <si>
    <t>(021)60751832</t>
  </si>
  <si>
    <t>http://api.map.baidu.com/place/detail?uid=e189bf29a9bdaa12c16c142c&amp;output=html&amp;source=placeapi_v2</t>
  </si>
  <si>
    <t>Lu Jia Zui Jin Pin</t>
  </si>
  <si>
    <t>张杨路</t>
  </si>
  <si>
    <t>31.2341656</t>
  </si>
  <si>
    <t>121.5380955</t>
  </si>
  <si>
    <t>021 5093 9572</t>
  </si>
  <si>
    <t>https://maps.google.com/?cid=4614463269460532223</t>
  </si>
  <si>
    <t>International Shopping Center</t>
  </si>
  <si>
    <t>中融·国际商城</t>
  </si>
  <si>
    <t>1068-1088 Pudong South Road</t>
  </si>
  <si>
    <t>浦东南路1068-1088号</t>
  </si>
  <si>
    <t>31.228373</t>
  </si>
  <si>
    <t>121.51553</t>
  </si>
  <si>
    <t>021 5878 4811</t>
  </si>
  <si>
    <t>https://maps.google.com/?cid=14732612025805248440</t>
  </si>
  <si>
    <t>http://www.china-zrg.com/cn/page/36.html</t>
  </si>
  <si>
    <t>Hong Jia Da Sha</t>
  </si>
  <si>
    <t>388 Fu Shan Lu</t>
  </si>
  <si>
    <t>浦东福山路388号</t>
  </si>
  <si>
    <t>31.230857</t>
  </si>
  <si>
    <t>121.537136</t>
  </si>
  <si>
    <t>(021)68756866</t>
  </si>
  <si>
    <t>http://api.map.baidu.com/place/detail?uid=504d61138e433bb2475726ac&amp;output=html&amp;source=placeapi_v2</t>
  </si>
  <si>
    <t>Pufa Tower Management Office</t>
  </si>
  <si>
    <t>31.235468</t>
  </si>
  <si>
    <t>121.511885</t>
  </si>
  <si>
    <t>021 5888 8808</t>
  </si>
  <si>
    <t>https://maps.google.com/?cid=8239493732334076897</t>
  </si>
  <si>
    <t>Hu Qi Ji Tuan Da Sha</t>
  </si>
  <si>
    <t>上海浦东新区花园石桥路33号</t>
  </si>
  <si>
    <t>31.239389</t>
  </si>
  <si>
    <t>121.506883</t>
  </si>
  <si>
    <t>(021)68886969</t>
  </si>
  <si>
    <t>http://api.map.baidu.com/place/detail?uid=d4034eb3a2ee07f7c03644c6&amp;output=html&amp;source=placeapi_v2</t>
  </si>
  <si>
    <t>Guo Ji Hang Yun Jin Rong Da Sha</t>
  </si>
  <si>
    <t>720 Pu Dong Da Dao</t>
  </si>
  <si>
    <t>上海浦东新区浦东大道720号</t>
  </si>
  <si>
    <t>31.245725</t>
  </si>
  <si>
    <t>121.531342</t>
  </si>
  <si>
    <t>(021)58309090</t>
  </si>
  <si>
    <t>http://api.map.baidu.com/place/detail?uid=bba8738882c962a1bda822ac&amp;output=html&amp;source=placeapi_v2</t>
  </si>
  <si>
    <t>31.231101</t>
  </si>
  <si>
    <t>121.541643</t>
  </si>
  <si>
    <t>(021)50499796</t>
  </si>
  <si>
    <t>http://api.map.baidu.com/place/detail?uid=3a0a78bd16c3d0fb621809ac&amp;output=html&amp;source=placeapi_v2</t>
  </si>
  <si>
    <t>Yu Jing Guo Ji Shang Wu Guang Chang</t>
  </si>
  <si>
    <t>裕景国际商务广场</t>
  </si>
  <si>
    <t>31.246903</t>
  </si>
  <si>
    <t>121.526592</t>
  </si>
  <si>
    <t>(021)58826508</t>
  </si>
  <si>
    <t>http://api.map.baidu.com/place/detail?uid=0b7cf79759839d40b21e366b&amp;output=html&amp;source=placeapi_v2</t>
  </si>
  <si>
    <t>Yu An Da Sha Shi Tang</t>
  </si>
  <si>
    <t>上海浦东新区东方路738号</t>
  </si>
  <si>
    <t>31.234097</t>
  </si>
  <si>
    <t>121.530927</t>
  </si>
  <si>
    <t>http://api.map.baidu.com/place/detail?uid=00f1c7fbef89f51ec156acac&amp;output=html&amp;source=placeapi_v2</t>
  </si>
  <si>
    <t>黄 Jin Zhi Di Da Sha</t>
  </si>
  <si>
    <t>上海浦东新区银城中路150号</t>
  </si>
  <si>
    <t>31.246275</t>
  </si>
  <si>
    <t>121.512196</t>
  </si>
  <si>
    <t>http://api.map.baidu.com/place/detail?uid=f44609182d62ec6bb01e36ac&amp;output=html&amp;source=placeapi_v2</t>
  </si>
  <si>
    <t>Heng Sang Bank Tower 恒生银行大厦</t>
  </si>
  <si>
    <t>浦东新区陆家嘴环路1000号</t>
  </si>
  <si>
    <t>31.246015</t>
  </si>
  <si>
    <t>121.513754</t>
  </si>
  <si>
    <t>(021)38658888</t>
  </si>
  <si>
    <t>http://api.map.baidu.com/place/detail?uid=1c02a8f19341beac6fa3cce8&amp;output=html&amp;source=placeapi_v2</t>
  </si>
  <si>
    <t>Shi Ji Da Dao</t>
  </si>
  <si>
    <t>Lu Jia Zui Jin Rong Fu Wu Guang Chang</t>
  </si>
  <si>
    <t>1217 Dong Fang Lu</t>
  </si>
  <si>
    <t>浦东新区东方路1217号</t>
  </si>
  <si>
    <t>31.223799</t>
  </si>
  <si>
    <t>121.537106</t>
  </si>
  <si>
    <t>http://api.map.baidu.com/place/detail?uid=2a67e8ac40d9bb48c356ac61&amp;output=html&amp;source=placeapi_v2</t>
  </si>
  <si>
    <t>Shanghai Bank Building</t>
  </si>
  <si>
    <t>168 Yincheng Middle Road</t>
  </si>
  <si>
    <t>31.2396623</t>
  </si>
  <si>
    <t>121.5043857</t>
  </si>
  <si>
    <t>021 6888 1882</t>
  </si>
  <si>
    <t>https://maps.google.com/?cid=7474937420800902839</t>
  </si>
  <si>
    <t>Jing Wen Da Sha</t>
  </si>
  <si>
    <t>1928 Dong Fang Lu</t>
  </si>
  <si>
    <t>浦东新区东方路1928号</t>
  </si>
  <si>
    <t>31.199215</t>
  </si>
  <si>
    <t>121.520789</t>
  </si>
  <si>
    <t>200127</t>
  </si>
  <si>
    <t>021 5090 5303</t>
  </si>
  <si>
    <t>https://maps.google.com/?cid=1296849864926067621</t>
  </si>
  <si>
    <t>银城中路501号</t>
  </si>
  <si>
    <t>31.2334907</t>
  </si>
  <si>
    <t>121.5058548</t>
  </si>
  <si>
    <t>021 3383 1088</t>
  </si>
  <si>
    <t>https://maps.google.com/?cid=3830892174392470056</t>
  </si>
  <si>
    <t>http://www.shanghaitower.com.cn/</t>
  </si>
  <si>
    <t>Quan Hua Xin Xi Da Sha</t>
  </si>
  <si>
    <t>全华信息大厦</t>
  </si>
  <si>
    <t>31.2246163</t>
  </si>
  <si>
    <t>121.5321926</t>
  </si>
  <si>
    <t>021 2890 1888</t>
  </si>
  <si>
    <t>https://maps.google.com/?cid=17660909561343493997</t>
  </si>
  <si>
    <t>http://www.chnet.cn/edifice.asp</t>
  </si>
  <si>
    <t>UC Tower Parking Lot</t>
  </si>
  <si>
    <t>上海浦东新区福山路500号</t>
  </si>
  <si>
    <t>31.228407</t>
  </si>
  <si>
    <t>121.538289</t>
  </si>
  <si>
    <t>(021)68763883</t>
  </si>
  <si>
    <t>http://api.map.baidu.com/place/detail?uid=05dd7d5f723e7900ac080fac&amp;output=html&amp;source=placeapi_v2</t>
  </si>
  <si>
    <t>31.240468</t>
  </si>
  <si>
    <t>121.511578</t>
  </si>
  <si>
    <t>021-50475588</t>
  </si>
  <si>
    <t>http://api.map.baidu.com/place/detail?uid=f1f5cac5e35b789937b06cb7&amp;output=html&amp;source=placeapi_v2</t>
  </si>
  <si>
    <t>31.242903</t>
  </si>
  <si>
    <t>121.517138</t>
  </si>
  <si>
    <t>(021)58885588</t>
  </si>
  <si>
    <t>http://api.map.baidu.com/place/detail?uid=d3476b678b23875435b06c46&amp;output=html&amp;source=placeapi_v2</t>
  </si>
  <si>
    <t>上海浦东新区崂山东路526号</t>
  </si>
  <si>
    <t>31.233281</t>
  </si>
  <si>
    <t>121.530001</t>
  </si>
  <si>
    <t>http://api.map.baidu.com/place/detail?uid=fa7da3e84d28346343d63eac&amp;output=html&amp;source=placeapi_v2</t>
  </si>
  <si>
    <t>31.228813</t>
  </si>
  <si>
    <t>121.536448</t>
  </si>
  <si>
    <t>http://api.map.baidu.com/place/detail?uid=72aa2513d3fd3246067ce8ac&amp;output=html&amp;source=placeapi_v2</t>
  </si>
  <si>
    <t>Yarose Dance Life Assembly Hall</t>
  </si>
  <si>
    <t>Yarose舞蹈生活会馆</t>
  </si>
  <si>
    <t>398 Pucheng Road</t>
  </si>
  <si>
    <t>31.226897</t>
  </si>
  <si>
    <t>121.514792</t>
  </si>
  <si>
    <t>https://maps.google.com/?q=%E4%B8%AD%E5%9B%BD%E4%B8%8A%E6%B5%B7%E5%B8%82%E6%B5%A6%E4%B8%9C%E6%96%B0%E5%8C%BA%E9%99%86%E5%AE%B6%E5%98%B4%E5%BC%A0%E6%9D%A8%E8%B7%AF333%E5%8F%B7+%E9%82%AE%E6%94%BF%E7%BC%96%E7%A0%81:+200120&amp;ftid=0x35b270c20fc7bd97:0x39a3ccc1e0563c46</t>
  </si>
  <si>
    <t>Huaxia Bank Building</t>
  </si>
  <si>
    <t>31.2397636</t>
  </si>
  <si>
    <t>121.5090945</t>
  </si>
  <si>
    <t>133 0178 5166</t>
  </si>
  <si>
    <t>https://maps.google.com/?cid=9449217904979072032</t>
  </si>
  <si>
    <t>http://www.hxb.com.cn/home/cn/branch/shanghai/list.shtml</t>
  </si>
  <si>
    <t>Zhong Rong Bi Yu Lan Tian</t>
  </si>
  <si>
    <t>8 Yincheng Middle Road</t>
  </si>
  <si>
    <t>31.2411621</t>
  </si>
  <si>
    <t>121.5073961</t>
  </si>
  <si>
    <t>021 5888 0638</t>
  </si>
  <si>
    <t>https://maps.google.com/?cid=9884285528425521078</t>
  </si>
  <si>
    <t>China Shipping Building Parking Lot</t>
  </si>
  <si>
    <t>中国船舶大厦</t>
  </si>
  <si>
    <t>上海浦东新区浦东大道1号</t>
  </si>
  <si>
    <t>(021)58790010</t>
  </si>
  <si>
    <t>http://api.map.baidu.com/place/detail?uid=3dc9befd4da6b217bfa240af&amp;output=html&amp;source=placeapi_v2</t>
  </si>
  <si>
    <t>Zhong銀 Da廈</t>
  </si>
  <si>
    <t>200 Yincheng Middle Road</t>
  </si>
  <si>
    <t>http://api.map.baidu.com/place/detail?uid=e44767072fd4e7540482c26a&amp;output=html&amp;source=placeapi_v2</t>
  </si>
  <si>
    <t>Qi Lu Da Sha</t>
  </si>
  <si>
    <t>上海浦东东方路838号</t>
  </si>
  <si>
    <t>http://api.map.baidu.com/place/detail?uid=74c933fb5fb75d5f9f82eaac&amp;output=html&amp;source=placeapi_v2</t>
  </si>
  <si>
    <t>Si Mi Ke Da Sha</t>
  </si>
  <si>
    <t>上海浦东新区世纪大道1090号</t>
  </si>
  <si>
    <t>31.236181</t>
  </si>
  <si>
    <t>121.526695</t>
  </si>
  <si>
    <t>http://api.map.baidu.com/place/detail?uid=b703e96b821477fb8e1a89ac&amp;output=html&amp;source=placeapi_v2</t>
  </si>
  <si>
    <t>Lu Jia Zui 981 Da Lou</t>
  </si>
  <si>
    <t>陆家嘴981大楼</t>
  </si>
  <si>
    <t>981 Pu Dong Da Dao</t>
  </si>
  <si>
    <t>31.241174</t>
  </si>
  <si>
    <t>121.529127</t>
  </si>
  <si>
    <t>https://maps.google.com/?q=%E4%B8%AD%E5%9B%BD%E4%B8%8A%E6%B5%B7%E5%B8%82%E6%B5%A6%E4%B8%9C%E6%96%B0%E5%8C%BA%E6%B5%A6%E4%B8%9C%E5%A4%A7%E9%81%93981%E5%8F%B7+%E9%82%AE%E6%94%BF%E7%BC%96%E7%A0%81:+200120&amp;ftid=0x35b271291a05fdd5:0xe75eea48748191d5</t>
  </si>
  <si>
    <t>Shang Hai Shi Dai Jin Rong Zhong Xin</t>
  </si>
  <si>
    <t>68 Yincheng Middle Road</t>
  </si>
  <si>
    <t>浦东新区银城中路68号</t>
  </si>
  <si>
    <t>121.513224</t>
  </si>
  <si>
    <t>(021)58821111</t>
  </si>
  <si>
    <t>http://api.map.baidu.com/place/detail?uid=7fd72311a827049e5dbe86ac&amp;output=html&amp;source=placeapi_v2</t>
  </si>
  <si>
    <t>31.2291144</t>
  </si>
  <si>
    <t>121.5254089</t>
  </si>
  <si>
    <t>https://maps.google.com/?q=%E4%B8%AD%E5%9B%BD%E4%B8%8A%E6%B5%B7%E5%B8%82%E6%B5%A6%E4%B8%9C%E6%96%B0%E5%8C%BA%E4%B8%96%E7%BA%AA%E5%A4%A7%E9%81%93&amp;ftid=0x35b270c56a0e7dc3:0x1d55bcf72503a26b</t>
  </si>
  <si>
    <t>Zha Da Yin Hang Da Sha</t>
  </si>
  <si>
    <t>201 Shi Ji Da Dao</t>
  </si>
  <si>
    <t>浦东新区世纪大道201号</t>
  </si>
  <si>
    <t>31.241564</t>
  </si>
  <si>
    <t>121.516202</t>
  </si>
  <si>
    <t>(021)61855960</t>
  </si>
  <si>
    <t>http://api.map.baidu.com/place/detail?uid=d82d669785e489a7d418b7ac&amp;output=html&amp;source=placeapi_v2</t>
  </si>
  <si>
    <t>Tomson Commercial Building</t>
  </si>
  <si>
    <t>汤臣金融大厦</t>
  </si>
  <si>
    <t>31.2291906</t>
  </si>
  <si>
    <t>121.5242376</t>
  </si>
  <si>
    <t>021 5830 8888</t>
  </si>
  <si>
    <t>https://maps.google.com/?cid=3707198913731442901</t>
  </si>
  <si>
    <t>http://www.tomson-group.com/</t>
  </si>
  <si>
    <t>Shanghai Huadu Mansion Limited Company</t>
  </si>
  <si>
    <t>828 Zhangyang Road</t>
  </si>
  <si>
    <t>上海浦东新区张杨路838号</t>
  </si>
  <si>
    <t>31.234548</t>
  </si>
  <si>
    <t>121.529804</t>
  </si>
  <si>
    <t>http://api.map.baidu.com/place/detail?uid=80e9cadc4adc36450accddac&amp;output=html&amp;source=placeapi_v2</t>
  </si>
  <si>
    <t>China Resources Times Square</t>
  </si>
  <si>
    <t>31.226938</t>
  </si>
  <si>
    <t>121.517171</t>
  </si>
  <si>
    <t>021 5836 8888</t>
  </si>
  <si>
    <t>https://maps.google.com/?cid=7900484365492173480</t>
  </si>
  <si>
    <t>http://www.crcsh.com/</t>
  </si>
  <si>
    <t>New Shanghai International Mansion Co. Ltd.</t>
  </si>
  <si>
    <t>31.244604</t>
  </si>
  <si>
    <t>121.51606</t>
  </si>
  <si>
    <t>(021)58408344</t>
  </si>
  <si>
    <t>http://api.map.baidu.com/place/detail?uid=101bc61b0d31daa2c52ba1ac&amp;output=html&amp;source=placeapi_v2</t>
  </si>
  <si>
    <t>Lu Jia Zui Bin Jiang Jin Rong Cheng</t>
  </si>
  <si>
    <t>9 Yincheng Road</t>
  </si>
  <si>
    <t>浦东南路27号</t>
  </si>
  <si>
    <t>31.246302</t>
  </si>
  <si>
    <t>121.516646</t>
  </si>
  <si>
    <t>http://api.map.baidu.com/place/detail?uid=1888b023b81dd5c9c51b75d1&amp;output=html&amp;source=placeapi_v2</t>
  </si>
  <si>
    <t>Shanghai World Financial Center</t>
  </si>
  <si>
    <t>浦东新区世纪大道100号</t>
  </si>
  <si>
    <t>31.240237</t>
  </si>
  <si>
    <t>121.514175</t>
  </si>
  <si>
    <t>021-38672008</t>
  </si>
  <si>
    <t>http://api.map.baidu.com/place/detail?uid=15a93810794dfbbc15c8f6ac&amp;output=html&amp;source=placeapi_v2</t>
  </si>
  <si>
    <t>East Hope Building</t>
  </si>
  <si>
    <t>上海浦东新区世纪大道1777号</t>
  </si>
  <si>
    <t>31.229701</t>
  </si>
  <si>
    <t>121.544351</t>
  </si>
  <si>
    <t>(021)58331777</t>
  </si>
  <si>
    <t>http://api.map.baidu.com/place/detail?uid=7388dffd20ae5be8d3ff232c&amp;output=html&amp;source=placeapi_v2</t>
  </si>
  <si>
    <t>LDF All Suites Hotel</t>
  </si>
  <si>
    <t>隆德丰国际大酒店</t>
  </si>
  <si>
    <t>988 Pudong Avenue</t>
  </si>
  <si>
    <t>浦东大道988号</t>
  </si>
  <si>
    <t>121.53186</t>
  </si>
  <si>
    <t>021 3880 9988</t>
  </si>
  <si>
    <t>https://maps.google.com/?cid=5586341813406466278</t>
  </si>
  <si>
    <t>http://www.ldfallsuiteshotel.com/</t>
  </si>
  <si>
    <t>Jinqiao International Commercial Plaza</t>
  </si>
  <si>
    <t>浦东张杨路3611号</t>
  </si>
  <si>
    <t>31.264157</t>
  </si>
  <si>
    <t>121.584188</t>
  </si>
  <si>
    <t>(021)20233000</t>
  </si>
  <si>
    <t>http://api.map.baidu.com/place/detail?uid=3da907f37876f54ab320a835&amp;output=html&amp;source=placeapi_v2</t>
  </si>
  <si>
    <t>Yin Feng Da Sha</t>
  </si>
  <si>
    <t>浦东新区张杨路707（近东方路）</t>
  </si>
  <si>
    <t>31.228355</t>
  </si>
  <si>
    <t>121.520793</t>
  </si>
  <si>
    <t>https://maps.google.com/?cid=8457076718212736382</t>
  </si>
  <si>
    <t>Poly Plaza Shanghai</t>
  </si>
  <si>
    <t>18 Dongfang Road</t>
  </si>
  <si>
    <t>浦东新区东方路18号</t>
  </si>
  <si>
    <t>31.248875</t>
  </si>
  <si>
    <t>121.524381</t>
  </si>
  <si>
    <t>(021)58778566</t>
  </si>
  <si>
    <t>http://api.map.baidu.com/place/detail?uid=88b3839fe024ea2e0f0a7040&amp;output=html&amp;source=placeapi_v2</t>
  </si>
  <si>
    <t>Xin Shi Ji Ban Gong Zhong Xin</t>
  </si>
  <si>
    <t>上海浦东新区浦东南路1111号</t>
  </si>
  <si>
    <t>31.234412</t>
  </si>
  <si>
    <t>121.523028</t>
  </si>
  <si>
    <t>http://api.map.baidu.com/place/detail?uid=6ed3083a8dce2db62a3a9fac&amp;output=html&amp;source=placeapi_v2</t>
  </si>
  <si>
    <t>China Ping'an Finance Building</t>
  </si>
  <si>
    <t>中国平安金融大厦</t>
  </si>
  <si>
    <t>陆家嘴环路</t>
  </si>
  <si>
    <t>31.2396675</t>
  </si>
  <si>
    <t>121.502299</t>
  </si>
  <si>
    <t>https://maps.google.com/?cid=15823491710997292624</t>
  </si>
  <si>
    <t>488 Yincheng Middle Road</t>
  </si>
  <si>
    <t>31.2340374</t>
  </si>
  <si>
    <t>121.503371</t>
  </si>
  <si>
    <t>021 5840 1888</t>
  </si>
  <si>
    <t>https://maps.google.com/?cid=10579971496476582699</t>
  </si>
  <si>
    <t>http://www.ftsh.cntaiping.com/</t>
  </si>
  <si>
    <t>API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</si>
</sst>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333333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8"/>
      </patternFill>
    </fill>
  </fills>
  <borders count="7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5" fillId="6" borderId="3" applyNumberFormat="0" applyAlignment="0" applyProtection="0"/>
    <xf numFmtId="0" fontId="6" fillId="7" borderId="0" applyNumberFormat="0" applyBorder="0" applyAlignment="0" applyProtection="0"/>
  </cellStyleXfs>
  <cellXfs count="28">
    <xf numFmtId="0" fontId="0" fillId="0" borderId="0" xfId="0"/>
    <xf numFmtId="0" fontId="0" fillId="0" borderId="2" xfId="0" applyBorder="1"/>
    <xf numFmtId="0" fontId="2" fillId="3" borderId="2" xfId="2" applyBorder="1"/>
    <xf numFmtId="11" fontId="0" fillId="0" borderId="0" xfId="0" applyNumberFormat="1"/>
    <xf numFmtId="0" fontId="0" fillId="0" borderId="2" xfId="0" applyFill="1" applyBorder="1"/>
    <xf numFmtId="0" fontId="1" fillId="2" borderId="0" xfId="1"/>
    <xf numFmtId="0" fontId="3" fillId="4" borderId="0" xfId="3"/>
    <xf numFmtId="0" fontId="4" fillId="5" borderId="0" xfId="4"/>
    <xf numFmtId="0" fontId="2" fillId="3" borderId="4" xfId="2" applyBorder="1"/>
    <xf numFmtId="49" fontId="0" fillId="0" borderId="2" xfId="0" applyNumberFormat="1" applyBorder="1"/>
    <xf numFmtId="0" fontId="3" fillId="4" borderId="5" xfId="3" applyBorder="1" applyAlignment="1"/>
    <xf numFmtId="0" fontId="4" fillId="5" borderId="2" xfId="4" applyBorder="1" applyAlignment="1"/>
    <xf numFmtId="0" fontId="7" fillId="0" borderId="0" xfId="0" applyFont="1"/>
    <xf numFmtId="0" fontId="6" fillId="7" borderId="0" xfId="6"/>
    <xf numFmtId="0" fontId="1" fillId="2" borderId="0" xfId="1" applyAlignment="1">
      <alignment wrapText="1"/>
    </xf>
    <xf numFmtId="0" fontId="1" fillId="2" borderId="2" xfId="1" applyBorder="1"/>
    <xf numFmtId="0" fontId="6" fillId="7" borderId="2" xfId="6" applyBorder="1"/>
    <xf numFmtId="0" fontId="4" fillId="5" borderId="2" xfId="4" applyBorder="1"/>
    <xf numFmtId="0" fontId="3" fillId="4" borderId="2" xfId="3" applyBorder="1"/>
    <xf numFmtId="0" fontId="1" fillId="2" borderId="2" xfId="1" applyBorder="1" applyAlignment="1">
      <alignment wrapText="1"/>
    </xf>
    <xf numFmtId="0" fontId="1" fillId="2" borderId="3" xfId="1" applyBorder="1"/>
    <xf numFmtId="0" fontId="4" fillId="5" borderId="1" xfId="4" applyBorder="1"/>
    <xf numFmtId="0" fontId="3" fillId="4" borderId="0" xfId="3" applyAlignment="1">
      <alignment wrapText="1"/>
    </xf>
    <xf numFmtId="0" fontId="2" fillId="3" borderId="1" xfId="2" applyAlignment="1">
      <alignment horizontal="center"/>
    </xf>
    <xf numFmtId="0" fontId="5" fillId="6" borderId="6" xfId="5" applyBorder="1" applyAlignment="1">
      <alignment horizontal="center"/>
    </xf>
    <xf numFmtId="0" fontId="5" fillId="6" borderId="3" xfId="5" applyAlignment="1">
      <alignment horizontal="center"/>
    </xf>
    <xf numFmtId="0" fontId="2" fillId="3" borderId="4" xfId="2" applyBorder="1" applyAlignment="1">
      <alignment horizontal="center"/>
    </xf>
    <xf numFmtId="0" fontId="2" fillId="3" borderId="1" xfId="2" applyAlignment="1">
      <alignment horizontal="center"/>
    </xf>
  </cellXfs>
  <cellStyles count="7">
    <cellStyle name="Accent5" xfId="6" builtinId="45"/>
    <cellStyle name="Bad" xfId="1" builtinId="27"/>
    <cellStyle name="Calculation" xfId="5" builtinId="22"/>
    <cellStyle name="Check Cell" xfId="2" builtinId="23"/>
    <cellStyle name="Good" xfId="4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1044"/>
  <sheetViews>
    <sheetView workbookViewId="0">
      <selection activeCell="P16" sqref="P16"/>
    </sheetView>
  </sheetViews>
  <sheetFormatPr defaultRowHeight="14.4" x14ac:dyDescent="0.3"/>
  <cols>
    <col min="1" max="2" width="16.77734375" customWidth="1"/>
    <col min="3" max="3" width="17.6640625" customWidth="1"/>
  </cols>
  <sheetData>
    <row r="1" spans="1:20" ht="15" thickTop="1" x14ac:dyDescent="0.3">
      <c r="A1" s="9"/>
      <c r="B1" s="10" t="s">
        <v>0</v>
      </c>
      <c r="C1" s="11" t="s">
        <v>19999</v>
      </c>
      <c r="D1" s="24" t="s">
        <v>20000</v>
      </c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6" t="s">
        <v>20001</v>
      </c>
      <c r="T1" s="26"/>
    </row>
    <row r="2" spans="1:20" x14ac:dyDescent="0.3">
      <c r="A2" s="9"/>
      <c r="B2" s="9" t="s">
        <v>1</v>
      </c>
      <c r="C2" s="1" t="str">
        <f>D2&amp;E2&amp;F2&amp;G2&amp;H2&amp;I2&amp;J2&amp;K2&amp;L2&amp;M2&amp;N2&amp;O2&amp;P2&amp;Q2&amp;R2</f>
        <v>Beijing</v>
      </c>
      <c r="D2" s="12" t="str">
        <f>IFERROR(VLOOKUP(MID($B2,COLUMN(A2),1),$S:$T,2,0),MID($B2,COLUMN(A2),1))</f>
        <v>B</v>
      </c>
      <c r="E2" s="12" t="str">
        <f t="shared" ref="E2:R17" si="0">IFERROR(VLOOKUP(MID($B2,COLUMN(B2),1),$S:$T,2,0),MID($B2,COLUMN(B2),1))</f>
        <v>e</v>
      </c>
      <c r="F2" s="12" t="str">
        <f t="shared" si="0"/>
        <v>i</v>
      </c>
      <c r="G2" s="12" t="str">
        <f t="shared" si="0"/>
        <v>j</v>
      </c>
      <c r="H2" s="12" t="str">
        <f t="shared" si="0"/>
        <v>i</v>
      </c>
      <c r="I2" s="12" t="str">
        <f t="shared" si="0"/>
        <v>n</v>
      </c>
      <c r="J2" s="12" t="str">
        <f t="shared" si="0"/>
        <v>g</v>
      </c>
      <c r="K2" s="12" t="str">
        <f t="shared" si="0"/>
        <v/>
      </c>
      <c r="L2" s="12" t="str">
        <f t="shared" si="0"/>
        <v/>
      </c>
      <c r="M2" s="12" t="str">
        <f t="shared" si="0"/>
        <v/>
      </c>
      <c r="N2" s="12" t="str">
        <f t="shared" si="0"/>
        <v/>
      </c>
      <c r="O2" s="12" t="str">
        <f t="shared" si="0"/>
        <v/>
      </c>
      <c r="P2" s="12" t="str">
        <f t="shared" si="0"/>
        <v/>
      </c>
      <c r="Q2" s="12" t="str">
        <f t="shared" si="0"/>
        <v/>
      </c>
      <c r="R2" s="12" t="str">
        <f t="shared" si="0"/>
        <v/>
      </c>
      <c r="S2" s="1" t="s">
        <v>20002</v>
      </c>
      <c r="T2" s="1" t="s">
        <v>15340</v>
      </c>
    </row>
    <row r="3" spans="1:20" x14ac:dyDescent="0.3">
      <c r="A3" s="9"/>
      <c r="B3" s="9" t="s">
        <v>2</v>
      </c>
      <c r="C3" s="1" t="str">
        <f t="shared" ref="C3:C66" si="1">D3&amp;E3&amp;F3&amp;G3&amp;H3&amp;I3&amp;J3&amp;K3&amp;L3&amp;M3&amp;N3&amp;O3&amp;P3&amp;Q3&amp;R3</f>
        <v>Shanghai</v>
      </c>
      <c r="D3" s="12" t="str">
        <f t="shared" ref="D3:R33" si="2">IFERROR(VLOOKUP(MID($B3,COLUMN(A3),1),$S:$T,2,0),MID($B3,COLUMN(A3),1))</f>
        <v>S</v>
      </c>
      <c r="E3" s="12" t="str">
        <f t="shared" si="0"/>
        <v>h</v>
      </c>
      <c r="F3" s="12" t="str">
        <f t="shared" si="0"/>
        <v>a</v>
      </c>
      <c r="G3" s="12" t="str">
        <f t="shared" si="0"/>
        <v>n</v>
      </c>
      <c r="H3" s="12" t="str">
        <f t="shared" si="0"/>
        <v>g</v>
      </c>
      <c r="I3" s="12" t="str">
        <f t="shared" si="0"/>
        <v>h</v>
      </c>
      <c r="J3" s="12" t="str">
        <f t="shared" si="0"/>
        <v>a</v>
      </c>
      <c r="K3" s="12" t="str">
        <f t="shared" si="0"/>
        <v>i</v>
      </c>
      <c r="L3" s="12" t="str">
        <f t="shared" si="0"/>
        <v/>
      </c>
      <c r="M3" s="12" t="str">
        <f t="shared" si="0"/>
        <v/>
      </c>
      <c r="N3" s="12" t="str">
        <f t="shared" si="0"/>
        <v/>
      </c>
      <c r="O3" s="12" t="str">
        <f t="shared" si="0"/>
        <v/>
      </c>
      <c r="P3" s="12" t="str">
        <f t="shared" si="0"/>
        <v/>
      </c>
      <c r="Q3" s="12" t="str">
        <f t="shared" si="0"/>
        <v/>
      </c>
      <c r="R3" s="12" t="str">
        <f t="shared" si="0"/>
        <v/>
      </c>
      <c r="S3" s="1" t="s">
        <v>20003</v>
      </c>
      <c r="T3" s="1" t="s">
        <v>15340</v>
      </c>
    </row>
    <row r="4" spans="1:20" x14ac:dyDescent="0.3">
      <c r="A4" s="9"/>
      <c r="B4" s="9" t="s">
        <v>20004</v>
      </c>
      <c r="C4" s="1" t="str">
        <f t="shared" si="1"/>
        <v>Guangzhoushi</v>
      </c>
      <c r="D4" s="12" t="str">
        <f t="shared" si="2"/>
        <v>G</v>
      </c>
      <c r="E4" s="12" t="str">
        <f t="shared" si="0"/>
        <v>u</v>
      </c>
      <c r="F4" s="12" t="str">
        <f t="shared" si="0"/>
        <v>a</v>
      </c>
      <c r="G4" s="12" t="str">
        <f t="shared" si="0"/>
        <v>n</v>
      </c>
      <c r="H4" s="12" t="str">
        <f t="shared" si="0"/>
        <v>g</v>
      </c>
      <c r="I4" s="12" t="str">
        <f t="shared" si="0"/>
        <v>z</v>
      </c>
      <c r="J4" s="12" t="str">
        <f t="shared" si="0"/>
        <v>h</v>
      </c>
      <c r="K4" s="12" t="str">
        <f t="shared" si="0"/>
        <v>o</v>
      </c>
      <c r="L4" s="12" t="str">
        <f t="shared" si="0"/>
        <v>u</v>
      </c>
      <c r="M4" s="12" t="str">
        <f t="shared" si="0"/>
        <v>s</v>
      </c>
      <c r="N4" s="12" t="str">
        <f t="shared" si="0"/>
        <v>h</v>
      </c>
      <c r="O4" s="12" t="str">
        <f t="shared" si="0"/>
        <v>i</v>
      </c>
      <c r="P4" s="12" t="str">
        <f t="shared" si="0"/>
        <v/>
      </c>
      <c r="Q4" s="12" t="str">
        <f t="shared" si="0"/>
        <v/>
      </c>
      <c r="R4" s="12" t="str">
        <f t="shared" si="0"/>
        <v/>
      </c>
      <c r="S4" s="1" t="s">
        <v>20005</v>
      </c>
      <c r="T4" s="1" t="s">
        <v>15340</v>
      </c>
    </row>
    <row r="5" spans="1:20" x14ac:dyDescent="0.3">
      <c r="A5" s="9"/>
      <c r="B5" s="9" t="s">
        <v>13921</v>
      </c>
      <c r="C5" s="1" t="str">
        <f t="shared" si="1"/>
        <v>Liaoning</v>
      </c>
      <c r="D5" s="12" t="str">
        <f t="shared" si="2"/>
        <v>L</v>
      </c>
      <c r="E5" s="12" t="str">
        <f t="shared" si="0"/>
        <v>i</v>
      </c>
      <c r="F5" s="12" t="str">
        <f t="shared" si="0"/>
        <v>a</v>
      </c>
      <c r="G5" s="12" t="str">
        <f t="shared" si="0"/>
        <v>o</v>
      </c>
      <c r="H5" s="12" t="str">
        <f t="shared" si="0"/>
        <v>n</v>
      </c>
      <c r="I5" s="12" t="str">
        <f t="shared" si="0"/>
        <v>i</v>
      </c>
      <c r="J5" s="12" t="str">
        <f t="shared" si="0"/>
        <v>n</v>
      </c>
      <c r="K5" s="12" t="str">
        <f t="shared" si="0"/>
        <v>g</v>
      </c>
      <c r="L5" s="12" t="str">
        <f t="shared" si="0"/>
        <v/>
      </c>
      <c r="M5" s="12" t="str">
        <f t="shared" si="0"/>
        <v/>
      </c>
      <c r="N5" s="12" t="str">
        <f t="shared" si="0"/>
        <v/>
      </c>
      <c r="O5" s="12" t="str">
        <f t="shared" si="0"/>
        <v/>
      </c>
      <c r="P5" s="12" t="str">
        <f t="shared" si="0"/>
        <v/>
      </c>
      <c r="Q5" s="12" t="str">
        <f t="shared" si="0"/>
        <v/>
      </c>
      <c r="R5" s="12" t="str">
        <f t="shared" si="0"/>
        <v/>
      </c>
      <c r="S5" s="1" t="s">
        <v>20006</v>
      </c>
      <c r="T5" s="1" t="s">
        <v>15340</v>
      </c>
    </row>
    <row r="6" spans="1:20" x14ac:dyDescent="0.3">
      <c r="A6" s="9"/>
      <c r="B6" s="9" t="s">
        <v>20007</v>
      </c>
      <c r="C6" s="1" t="str">
        <f t="shared" si="1"/>
        <v>Beijingshi</v>
      </c>
      <c r="D6" s="12" t="str">
        <f t="shared" si="2"/>
        <v>B</v>
      </c>
      <c r="E6" s="12" t="str">
        <f t="shared" si="0"/>
        <v>e</v>
      </c>
      <c r="F6" s="12" t="str">
        <f t="shared" si="0"/>
        <v>i</v>
      </c>
      <c r="G6" s="12" t="str">
        <f t="shared" si="0"/>
        <v>j</v>
      </c>
      <c r="H6" s="12" t="str">
        <f t="shared" si="0"/>
        <v>i</v>
      </c>
      <c r="I6" s="12" t="str">
        <f t="shared" si="0"/>
        <v>n</v>
      </c>
      <c r="J6" s="12" t="str">
        <f t="shared" si="0"/>
        <v>g</v>
      </c>
      <c r="K6" s="12" t="str">
        <f t="shared" si="0"/>
        <v>s</v>
      </c>
      <c r="L6" s="12" t="str">
        <f t="shared" si="0"/>
        <v>h</v>
      </c>
      <c r="M6" s="12" t="str">
        <f t="shared" si="0"/>
        <v>i</v>
      </c>
      <c r="N6" s="12" t="str">
        <f t="shared" si="0"/>
        <v/>
      </c>
      <c r="O6" s="12" t="str">
        <f t="shared" si="0"/>
        <v/>
      </c>
      <c r="P6" s="12" t="str">
        <f t="shared" si="0"/>
        <v/>
      </c>
      <c r="Q6" s="12" t="str">
        <f t="shared" si="0"/>
        <v/>
      </c>
      <c r="R6" s="12" t="str">
        <f t="shared" si="0"/>
        <v/>
      </c>
      <c r="S6" s="1" t="s">
        <v>20008</v>
      </c>
      <c r="T6" s="1" t="s">
        <v>17843</v>
      </c>
    </row>
    <row r="7" spans="1:20" x14ac:dyDescent="0.3">
      <c r="A7" s="9"/>
      <c r="B7" s="9" t="s">
        <v>20009</v>
      </c>
      <c r="C7" s="1" t="str">
        <f t="shared" si="1"/>
        <v>Shanghaishi</v>
      </c>
      <c r="D7" s="12" t="str">
        <f t="shared" si="2"/>
        <v>S</v>
      </c>
      <c r="E7" s="12" t="str">
        <f t="shared" si="0"/>
        <v>h</v>
      </c>
      <c r="F7" s="12" t="str">
        <f t="shared" si="0"/>
        <v>a</v>
      </c>
      <c r="G7" s="12" t="str">
        <f t="shared" si="0"/>
        <v>n</v>
      </c>
      <c r="H7" s="12" t="str">
        <f t="shared" si="0"/>
        <v>g</v>
      </c>
      <c r="I7" s="12" t="str">
        <f t="shared" si="0"/>
        <v>h</v>
      </c>
      <c r="J7" s="12" t="str">
        <f t="shared" si="0"/>
        <v>a</v>
      </c>
      <c r="K7" s="12" t="str">
        <f t="shared" si="0"/>
        <v>i</v>
      </c>
      <c r="L7" s="12" t="str">
        <f t="shared" si="0"/>
        <v>s</v>
      </c>
      <c r="M7" s="12" t="str">
        <f t="shared" si="0"/>
        <v>h</v>
      </c>
      <c r="N7" s="12" t="str">
        <f t="shared" si="0"/>
        <v>i</v>
      </c>
      <c r="O7" s="12" t="str">
        <f t="shared" si="0"/>
        <v/>
      </c>
      <c r="P7" s="12" t="str">
        <f t="shared" si="0"/>
        <v/>
      </c>
      <c r="Q7" s="12" t="str">
        <f t="shared" si="0"/>
        <v/>
      </c>
      <c r="R7" s="12" t="str">
        <f t="shared" si="0"/>
        <v/>
      </c>
      <c r="S7" s="1" t="s">
        <v>20010</v>
      </c>
      <c r="T7" s="1" t="s">
        <v>17843</v>
      </c>
    </row>
    <row r="8" spans="1:20" x14ac:dyDescent="0.3">
      <c r="A8" s="9"/>
      <c r="B8" s="9" t="s">
        <v>20009</v>
      </c>
      <c r="C8" s="1" t="str">
        <f t="shared" si="1"/>
        <v>Shanghaishi</v>
      </c>
      <c r="D8" s="12" t="str">
        <f t="shared" si="2"/>
        <v>S</v>
      </c>
      <c r="E8" s="12" t="str">
        <f t="shared" si="0"/>
        <v>h</v>
      </c>
      <c r="F8" s="12" t="str">
        <f t="shared" si="0"/>
        <v>a</v>
      </c>
      <c r="G8" s="12" t="str">
        <f t="shared" si="0"/>
        <v>n</v>
      </c>
      <c r="H8" s="12" t="str">
        <f t="shared" si="0"/>
        <v>g</v>
      </c>
      <c r="I8" s="12" t="str">
        <f t="shared" si="0"/>
        <v>h</v>
      </c>
      <c r="J8" s="12" t="str">
        <f t="shared" si="0"/>
        <v>a</v>
      </c>
      <c r="K8" s="12" t="str">
        <f t="shared" si="0"/>
        <v>i</v>
      </c>
      <c r="L8" s="12" t="str">
        <f t="shared" si="0"/>
        <v>s</v>
      </c>
      <c r="M8" s="12" t="str">
        <f t="shared" si="0"/>
        <v>h</v>
      </c>
      <c r="N8" s="12" t="str">
        <f t="shared" si="0"/>
        <v>i</v>
      </c>
      <c r="O8" s="12" t="str">
        <f t="shared" si="0"/>
        <v/>
      </c>
      <c r="P8" s="12" t="str">
        <f t="shared" si="0"/>
        <v/>
      </c>
      <c r="Q8" s="12" t="str">
        <f t="shared" si="0"/>
        <v/>
      </c>
      <c r="R8" s="12" t="str">
        <f t="shared" si="0"/>
        <v/>
      </c>
      <c r="S8" s="1" t="s">
        <v>20011</v>
      </c>
      <c r="T8" s="1" t="s">
        <v>17843</v>
      </c>
    </row>
    <row r="9" spans="1:20" x14ac:dyDescent="0.3">
      <c r="A9" s="9"/>
      <c r="B9" s="9" t="s">
        <v>1</v>
      </c>
      <c r="C9" s="1" t="str">
        <f t="shared" si="1"/>
        <v>Beijing</v>
      </c>
      <c r="D9" s="12" t="str">
        <f t="shared" si="2"/>
        <v>B</v>
      </c>
      <c r="E9" s="12" t="str">
        <f t="shared" si="0"/>
        <v>e</v>
      </c>
      <c r="F9" s="12" t="str">
        <f t="shared" si="0"/>
        <v>i</v>
      </c>
      <c r="G9" s="12" t="str">
        <f t="shared" si="0"/>
        <v>j</v>
      </c>
      <c r="H9" s="12" t="str">
        <f t="shared" si="0"/>
        <v>i</v>
      </c>
      <c r="I9" s="12" t="str">
        <f t="shared" si="0"/>
        <v>n</v>
      </c>
      <c r="J9" s="12" t="str">
        <f t="shared" si="0"/>
        <v>g</v>
      </c>
      <c r="K9" s="12" t="str">
        <f t="shared" si="0"/>
        <v/>
      </c>
      <c r="L9" s="12" t="str">
        <f t="shared" si="0"/>
        <v/>
      </c>
      <c r="M9" s="12" t="str">
        <f t="shared" si="0"/>
        <v/>
      </c>
      <c r="N9" s="12" t="str">
        <f t="shared" si="0"/>
        <v/>
      </c>
      <c r="O9" s="12" t="str">
        <f t="shared" si="0"/>
        <v/>
      </c>
      <c r="P9" s="12" t="str">
        <f t="shared" si="0"/>
        <v/>
      </c>
      <c r="Q9" s="12" t="str">
        <f t="shared" si="0"/>
        <v/>
      </c>
      <c r="R9" s="12" t="str">
        <f t="shared" si="0"/>
        <v/>
      </c>
      <c r="S9" s="1" t="s">
        <v>17842</v>
      </c>
      <c r="T9" s="1" t="s">
        <v>17843</v>
      </c>
    </row>
    <row r="10" spans="1:20" x14ac:dyDescent="0.3">
      <c r="A10" s="9"/>
      <c r="B10" s="9" t="s">
        <v>20012</v>
      </c>
      <c r="C10" s="1" t="str">
        <f t="shared" si="1"/>
        <v>Zhongqingshi</v>
      </c>
      <c r="D10" s="12" t="str">
        <f t="shared" si="2"/>
        <v>Z</v>
      </c>
      <c r="E10" s="12" t="str">
        <f t="shared" si="0"/>
        <v>h</v>
      </c>
      <c r="F10" s="12" t="str">
        <f t="shared" si="0"/>
        <v>o</v>
      </c>
      <c r="G10" s="12" t="str">
        <f t="shared" si="0"/>
        <v>n</v>
      </c>
      <c r="H10" s="12" t="str">
        <f t="shared" si="0"/>
        <v>g</v>
      </c>
      <c r="I10" s="12" t="str">
        <f t="shared" si="0"/>
        <v>q</v>
      </c>
      <c r="J10" s="12" t="str">
        <f t="shared" si="0"/>
        <v>i</v>
      </c>
      <c r="K10" s="12" t="str">
        <f t="shared" si="0"/>
        <v>n</v>
      </c>
      <c r="L10" s="12" t="str">
        <f t="shared" si="0"/>
        <v>g</v>
      </c>
      <c r="M10" s="12" t="str">
        <f t="shared" si="0"/>
        <v>s</v>
      </c>
      <c r="N10" s="12" t="str">
        <f t="shared" si="0"/>
        <v>h</v>
      </c>
      <c r="O10" s="12" t="str">
        <f t="shared" si="0"/>
        <v>i</v>
      </c>
      <c r="P10" s="12" t="str">
        <f t="shared" si="0"/>
        <v/>
      </c>
      <c r="Q10" s="12" t="str">
        <f t="shared" si="0"/>
        <v/>
      </c>
      <c r="R10" s="12" t="str">
        <f t="shared" si="0"/>
        <v/>
      </c>
      <c r="S10" s="1" t="s">
        <v>20013</v>
      </c>
      <c r="T10" s="1" t="s">
        <v>16158</v>
      </c>
    </row>
    <row r="11" spans="1:20" x14ac:dyDescent="0.3">
      <c r="A11" s="9"/>
      <c r="B11" s="9" t="s">
        <v>20012</v>
      </c>
      <c r="C11" s="1" t="str">
        <f t="shared" si="1"/>
        <v>Zhongqingshi</v>
      </c>
      <c r="D11" s="12" t="str">
        <f t="shared" si="2"/>
        <v>Z</v>
      </c>
      <c r="E11" s="12" t="str">
        <f t="shared" si="0"/>
        <v>h</v>
      </c>
      <c r="F11" s="12" t="str">
        <f t="shared" si="0"/>
        <v>o</v>
      </c>
      <c r="G11" s="12" t="str">
        <f t="shared" si="0"/>
        <v>n</v>
      </c>
      <c r="H11" s="12" t="str">
        <f t="shared" si="0"/>
        <v>g</v>
      </c>
      <c r="I11" s="12" t="str">
        <f t="shared" si="0"/>
        <v>q</v>
      </c>
      <c r="J11" s="12" t="str">
        <f t="shared" si="0"/>
        <v>i</v>
      </c>
      <c r="K11" s="12" t="str">
        <f t="shared" si="0"/>
        <v>n</v>
      </c>
      <c r="L11" s="12" t="str">
        <f t="shared" si="0"/>
        <v>g</v>
      </c>
      <c r="M11" s="12" t="str">
        <f t="shared" si="0"/>
        <v>s</v>
      </c>
      <c r="N11" s="12" t="str">
        <f t="shared" si="0"/>
        <v>h</v>
      </c>
      <c r="O11" s="12" t="str">
        <f t="shared" si="0"/>
        <v>i</v>
      </c>
      <c r="P11" s="12" t="str">
        <f t="shared" si="0"/>
        <v/>
      </c>
      <c r="Q11" s="12" t="str">
        <f t="shared" si="0"/>
        <v/>
      </c>
      <c r="R11" s="12" t="str">
        <f t="shared" si="0"/>
        <v/>
      </c>
      <c r="S11" s="1" t="s">
        <v>16157</v>
      </c>
      <c r="T11" s="1" t="s">
        <v>16158</v>
      </c>
    </row>
    <row r="12" spans="1:20" x14ac:dyDescent="0.3">
      <c r="A12" s="9"/>
      <c r="B12" s="9" t="s">
        <v>20014</v>
      </c>
      <c r="C12" s="1" t="str">
        <f t="shared" si="1"/>
        <v>Lanzhoushi</v>
      </c>
      <c r="D12" s="12" t="str">
        <f t="shared" si="2"/>
        <v>L</v>
      </c>
      <c r="E12" s="12" t="str">
        <f t="shared" si="0"/>
        <v>a</v>
      </c>
      <c r="F12" s="12" t="str">
        <f t="shared" si="0"/>
        <v>n</v>
      </c>
      <c r="G12" s="12" t="str">
        <f t="shared" si="0"/>
        <v>z</v>
      </c>
      <c r="H12" s="12" t="str">
        <f t="shared" si="0"/>
        <v>h</v>
      </c>
      <c r="I12" s="12" t="str">
        <f t="shared" si="0"/>
        <v>o</v>
      </c>
      <c r="J12" s="12" t="str">
        <f t="shared" si="0"/>
        <v>u</v>
      </c>
      <c r="K12" s="12" t="str">
        <f t="shared" si="0"/>
        <v>s</v>
      </c>
      <c r="L12" s="12" t="str">
        <f t="shared" si="0"/>
        <v>h</v>
      </c>
      <c r="M12" s="12" t="str">
        <f t="shared" si="0"/>
        <v>i</v>
      </c>
      <c r="N12" s="12" t="str">
        <f t="shared" si="0"/>
        <v/>
      </c>
      <c r="O12" s="12" t="str">
        <f t="shared" si="0"/>
        <v/>
      </c>
      <c r="P12" s="12" t="str">
        <f t="shared" si="0"/>
        <v/>
      </c>
      <c r="Q12" s="12" t="str">
        <f t="shared" si="0"/>
        <v/>
      </c>
      <c r="R12" s="12" t="str">
        <f t="shared" si="0"/>
        <v/>
      </c>
      <c r="S12" s="1" t="s">
        <v>20015</v>
      </c>
      <c r="T12" s="1" t="s">
        <v>16158</v>
      </c>
    </row>
    <row r="13" spans="1:20" x14ac:dyDescent="0.3">
      <c r="A13" s="9"/>
      <c r="B13" s="9" t="s">
        <v>14334</v>
      </c>
      <c r="C13" s="1" t="str">
        <f t="shared" si="1"/>
        <v>Dalian</v>
      </c>
      <c r="D13" s="12" t="str">
        <f t="shared" si="2"/>
        <v>D</v>
      </c>
      <c r="E13" s="12" t="str">
        <f t="shared" si="0"/>
        <v>a</v>
      </c>
      <c r="F13" s="12" t="str">
        <f t="shared" si="0"/>
        <v>l</v>
      </c>
      <c r="G13" s="12" t="str">
        <f t="shared" si="0"/>
        <v>i</v>
      </c>
      <c r="H13" s="12" t="str">
        <f t="shared" si="0"/>
        <v>a</v>
      </c>
      <c r="I13" s="12" t="str">
        <f t="shared" si="0"/>
        <v>n</v>
      </c>
      <c r="J13" s="12" t="str">
        <f t="shared" si="0"/>
        <v/>
      </c>
      <c r="K13" s="12" t="str">
        <f t="shared" si="0"/>
        <v/>
      </c>
      <c r="L13" s="12" t="str">
        <f t="shared" si="0"/>
        <v/>
      </c>
      <c r="M13" s="12" t="str">
        <f t="shared" si="0"/>
        <v/>
      </c>
      <c r="N13" s="12" t="str">
        <f t="shared" si="0"/>
        <v/>
      </c>
      <c r="O13" s="12" t="str">
        <f t="shared" si="0"/>
        <v/>
      </c>
      <c r="P13" s="12" t="str">
        <f t="shared" si="0"/>
        <v/>
      </c>
      <c r="Q13" s="12" t="str">
        <f t="shared" si="0"/>
        <v/>
      </c>
      <c r="R13" s="12" t="str">
        <f t="shared" si="0"/>
        <v/>
      </c>
      <c r="S13" s="1" t="s">
        <v>16166</v>
      </c>
      <c r="T13" s="1" t="s">
        <v>16158</v>
      </c>
    </row>
    <row r="14" spans="1:20" x14ac:dyDescent="0.3">
      <c r="A14" s="9"/>
      <c r="B14" s="9" t="s">
        <v>20007</v>
      </c>
      <c r="C14" s="1" t="str">
        <f t="shared" si="1"/>
        <v>Beijingshi</v>
      </c>
      <c r="D14" s="12" t="str">
        <f t="shared" si="2"/>
        <v>B</v>
      </c>
      <c r="E14" s="12" t="str">
        <f t="shared" si="0"/>
        <v>e</v>
      </c>
      <c r="F14" s="12" t="str">
        <f t="shared" si="0"/>
        <v>i</v>
      </c>
      <c r="G14" s="12" t="str">
        <f t="shared" si="0"/>
        <v>j</v>
      </c>
      <c r="H14" s="12" t="str">
        <f t="shared" si="0"/>
        <v>i</v>
      </c>
      <c r="I14" s="12" t="str">
        <f t="shared" si="0"/>
        <v>n</v>
      </c>
      <c r="J14" s="12" t="str">
        <f t="shared" si="0"/>
        <v>g</v>
      </c>
      <c r="K14" s="12" t="str">
        <f t="shared" si="0"/>
        <v>s</v>
      </c>
      <c r="L14" s="12" t="str">
        <f t="shared" si="0"/>
        <v>h</v>
      </c>
      <c r="M14" s="12" t="str">
        <f t="shared" si="0"/>
        <v>i</v>
      </c>
      <c r="N14" s="12" t="str">
        <f t="shared" si="0"/>
        <v/>
      </c>
      <c r="O14" s="12" t="str">
        <f t="shared" si="0"/>
        <v/>
      </c>
      <c r="P14" s="12" t="str">
        <f t="shared" si="0"/>
        <v/>
      </c>
      <c r="Q14" s="12" t="str">
        <f t="shared" si="0"/>
        <v/>
      </c>
      <c r="R14" s="12" t="str">
        <f t="shared" si="0"/>
        <v/>
      </c>
      <c r="S14" s="1" t="s">
        <v>20016</v>
      </c>
      <c r="T14" s="1" t="s">
        <v>20017</v>
      </c>
    </row>
    <row r="15" spans="1:20" x14ac:dyDescent="0.3">
      <c r="A15" s="9"/>
      <c r="B15" s="9" t="s">
        <v>20007</v>
      </c>
      <c r="C15" s="1" t="str">
        <f t="shared" si="1"/>
        <v>Beijingshi</v>
      </c>
      <c r="D15" s="12" t="str">
        <f t="shared" si="2"/>
        <v>B</v>
      </c>
      <c r="E15" s="12" t="str">
        <f t="shared" si="0"/>
        <v>e</v>
      </c>
      <c r="F15" s="12" t="str">
        <f t="shared" si="0"/>
        <v>i</v>
      </c>
      <c r="G15" s="12" t="str">
        <f t="shared" si="0"/>
        <v>j</v>
      </c>
      <c r="H15" s="12" t="str">
        <f t="shared" si="0"/>
        <v>i</v>
      </c>
      <c r="I15" s="12" t="str">
        <f t="shared" si="0"/>
        <v>n</v>
      </c>
      <c r="J15" s="12" t="str">
        <f t="shared" si="0"/>
        <v>g</v>
      </c>
      <c r="K15" s="12" t="str">
        <f t="shared" si="0"/>
        <v>s</v>
      </c>
      <c r="L15" s="12" t="str">
        <f t="shared" si="0"/>
        <v>h</v>
      </c>
      <c r="M15" s="12" t="str">
        <f t="shared" si="0"/>
        <v>i</v>
      </c>
      <c r="N15" s="12" t="str">
        <f t="shared" si="0"/>
        <v/>
      </c>
      <c r="O15" s="12" t="str">
        <f t="shared" si="0"/>
        <v/>
      </c>
      <c r="P15" s="12" t="str">
        <f t="shared" si="0"/>
        <v/>
      </c>
      <c r="Q15" s="12" t="str">
        <f t="shared" si="0"/>
        <v/>
      </c>
      <c r="R15" s="12" t="str">
        <f t="shared" si="0"/>
        <v/>
      </c>
      <c r="S15" s="1" t="s">
        <v>20018</v>
      </c>
      <c r="T15" s="1" t="s">
        <v>20017</v>
      </c>
    </row>
    <row r="16" spans="1:20" x14ac:dyDescent="0.3">
      <c r="A16" s="9"/>
      <c r="B16" s="9" t="s">
        <v>20007</v>
      </c>
      <c r="C16" s="1" t="str">
        <f t="shared" si="1"/>
        <v>Beijingshi</v>
      </c>
      <c r="D16" s="12" t="str">
        <f t="shared" si="2"/>
        <v>B</v>
      </c>
      <c r="E16" s="12" t="str">
        <f t="shared" si="0"/>
        <v>e</v>
      </c>
      <c r="F16" s="12" t="str">
        <f t="shared" si="0"/>
        <v>i</v>
      </c>
      <c r="G16" s="12" t="str">
        <f t="shared" si="0"/>
        <v>j</v>
      </c>
      <c r="H16" s="12" t="str">
        <f t="shared" si="0"/>
        <v>i</v>
      </c>
      <c r="I16" s="12" t="str">
        <f t="shared" si="0"/>
        <v>n</v>
      </c>
      <c r="J16" s="12" t="str">
        <f t="shared" si="0"/>
        <v>g</v>
      </c>
      <c r="K16" s="12" t="str">
        <f t="shared" si="0"/>
        <v>s</v>
      </c>
      <c r="L16" s="12" t="str">
        <f t="shared" si="0"/>
        <v>h</v>
      </c>
      <c r="M16" s="12" t="str">
        <f t="shared" si="0"/>
        <v>i</v>
      </c>
      <c r="N16" s="12" t="str">
        <f t="shared" si="0"/>
        <v/>
      </c>
      <c r="O16" s="12" t="str">
        <f t="shared" si="0"/>
        <v/>
      </c>
      <c r="P16" s="12" t="str">
        <f t="shared" si="0"/>
        <v/>
      </c>
      <c r="Q16" s="12" t="str">
        <f t="shared" si="0"/>
        <v/>
      </c>
      <c r="R16" s="12" t="str">
        <f t="shared" si="0"/>
        <v/>
      </c>
      <c r="S16" s="1" t="s">
        <v>20019</v>
      </c>
      <c r="T16" s="1" t="s">
        <v>20017</v>
      </c>
    </row>
    <row r="17" spans="1:20" x14ac:dyDescent="0.3">
      <c r="A17" s="9"/>
      <c r="B17" s="9" t="s">
        <v>1</v>
      </c>
      <c r="C17" s="1" t="str">
        <f t="shared" si="1"/>
        <v>Beijing</v>
      </c>
      <c r="D17" s="12" t="str">
        <f t="shared" si="2"/>
        <v>B</v>
      </c>
      <c r="E17" s="12" t="str">
        <f t="shared" si="0"/>
        <v>e</v>
      </c>
      <c r="F17" s="12" t="str">
        <f t="shared" si="0"/>
        <v>i</v>
      </c>
      <c r="G17" s="12" t="str">
        <f t="shared" si="0"/>
        <v>j</v>
      </c>
      <c r="H17" s="12" t="str">
        <f t="shared" si="0"/>
        <v>i</v>
      </c>
      <c r="I17" s="12" t="str">
        <f t="shared" si="0"/>
        <v>n</v>
      </c>
      <c r="J17" s="12" t="str">
        <f t="shared" si="0"/>
        <v>g</v>
      </c>
      <c r="K17" s="12" t="str">
        <f t="shared" si="0"/>
        <v/>
      </c>
      <c r="L17" s="12" t="str">
        <f t="shared" si="0"/>
        <v/>
      </c>
      <c r="M17" s="12" t="str">
        <f t="shared" si="0"/>
        <v/>
      </c>
      <c r="N17" s="12" t="str">
        <f t="shared" si="0"/>
        <v/>
      </c>
      <c r="O17" s="12" t="str">
        <f t="shared" si="0"/>
        <v/>
      </c>
      <c r="P17" s="12" t="str">
        <f t="shared" si="0"/>
        <v/>
      </c>
      <c r="Q17" s="12" t="str">
        <f t="shared" si="0"/>
        <v/>
      </c>
      <c r="R17" s="12" t="str">
        <f t="shared" si="0"/>
        <v/>
      </c>
      <c r="S17" s="1" t="s">
        <v>20020</v>
      </c>
      <c r="T17" s="1" t="s">
        <v>20017</v>
      </c>
    </row>
    <row r="18" spans="1:20" x14ac:dyDescent="0.3">
      <c r="A18" s="9"/>
      <c r="B18" s="9" t="s">
        <v>20007</v>
      </c>
      <c r="C18" s="1" t="str">
        <f t="shared" si="1"/>
        <v>Beijingshi</v>
      </c>
      <c r="D18" s="12" t="str">
        <f t="shared" si="2"/>
        <v>B</v>
      </c>
      <c r="E18" s="12" t="str">
        <f t="shared" si="2"/>
        <v>e</v>
      </c>
      <c r="F18" s="12" t="str">
        <f t="shared" si="2"/>
        <v>i</v>
      </c>
      <c r="G18" s="12" t="str">
        <f t="shared" si="2"/>
        <v>j</v>
      </c>
      <c r="H18" s="12" t="str">
        <f t="shared" si="2"/>
        <v>i</v>
      </c>
      <c r="I18" s="12" t="str">
        <f t="shared" si="2"/>
        <v>n</v>
      </c>
      <c r="J18" s="12" t="str">
        <f t="shared" si="2"/>
        <v>g</v>
      </c>
      <c r="K18" s="12" t="str">
        <f t="shared" si="2"/>
        <v>s</v>
      </c>
      <c r="L18" s="12" t="str">
        <f t="shared" si="2"/>
        <v>h</v>
      </c>
      <c r="M18" s="12" t="str">
        <f t="shared" si="2"/>
        <v>i</v>
      </c>
      <c r="N18" s="12" t="str">
        <f t="shared" si="2"/>
        <v/>
      </c>
      <c r="O18" s="12" t="str">
        <f t="shared" si="2"/>
        <v/>
      </c>
      <c r="P18" s="12" t="str">
        <f t="shared" si="2"/>
        <v/>
      </c>
      <c r="Q18" s="12" t="str">
        <f t="shared" si="2"/>
        <v/>
      </c>
      <c r="R18" s="12" t="str">
        <f t="shared" si="2"/>
        <v/>
      </c>
      <c r="S18" s="1" t="s">
        <v>20021</v>
      </c>
      <c r="T18" s="1" t="s">
        <v>20022</v>
      </c>
    </row>
    <row r="19" spans="1:20" x14ac:dyDescent="0.3">
      <c r="A19" s="9"/>
      <c r="B19" s="9" t="s">
        <v>20007</v>
      </c>
      <c r="C19" s="1" t="str">
        <f t="shared" si="1"/>
        <v>Beijingshi</v>
      </c>
      <c r="D19" s="12" t="str">
        <f t="shared" si="2"/>
        <v>B</v>
      </c>
      <c r="E19" s="12" t="str">
        <f t="shared" si="2"/>
        <v>e</v>
      </c>
      <c r="F19" s="12" t="str">
        <f t="shared" si="2"/>
        <v>i</v>
      </c>
      <c r="G19" s="12" t="str">
        <f t="shared" si="2"/>
        <v>j</v>
      </c>
      <c r="H19" s="12" t="str">
        <f t="shared" si="2"/>
        <v>i</v>
      </c>
      <c r="I19" s="12" t="str">
        <f t="shared" si="2"/>
        <v>n</v>
      </c>
      <c r="J19" s="12" t="str">
        <f t="shared" si="2"/>
        <v>g</v>
      </c>
      <c r="K19" s="12" t="str">
        <f t="shared" si="2"/>
        <v>s</v>
      </c>
      <c r="L19" s="12" t="str">
        <f t="shared" si="2"/>
        <v>h</v>
      </c>
      <c r="M19" s="12" t="str">
        <f t="shared" si="2"/>
        <v>i</v>
      </c>
      <c r="N19" s="12" t="str">
        <f t="shared" si="2"/>
        <v/>
      </c>
      <c r="O19" s="12" t="str">
        <f t="shared" si="2"/>
        <v/>
      </c>
      <c r="P19" s="12" t="str">
        <f t="shared" si="2"/>
        <v/>
      </c>
      <c r="Q19" s="12" t="str">
        <f t="shared" si="2"/>
        <v/>
      </c>
      <c r="R19" s="12" t="str">
        <f t="shared" si="2"/>
        <v/>
      </c>
      <c r="S19" s="1" t="s">
        <v>20023</v>
      </c>
      <c r="T19" s="1" t="s">
        <v>20022</v>
      </c>
    </row>
    <row r="20" spans="1:20" x14ac:dyDescent="0.3">
      <c r="A20" s="9"/>
      <c r="B20" s="9" t="s">
        <v>20007</v>
      </c>
      <c r="C20" s="1" t="str">
        <f t="shared" si="1"/>
        <v>Beijingshi</v>
      </c>
      <c r="D20" s="12" t="str">
        <f t="shared" si="2"/>
        <v>B</v>
      </c>
      <c r="E20" s="12" t="str">
        <f t="shared" si="2"/>
        <v>e</v>
      </c>
      <c r="F20" s="12" t="str">
        <f t="shared" si="2"/>
        <v>i</v>
      </c>
      <c r="G20" s="12" t="str">
        <f t="shared" si="2"/>
        <v>j</v>
      </c>
      <c r="H20" s="12" t="str">
        <f t="shared" si="2"/>
        <v>i</v>
      </c>
      <c r="I20" s="12" t="str">
        <f t="shared" si="2"/>
        <v>n</v>
      </c>
      <c r="J20" s="12" t="str">
        <f t="shared" si="2"/>
        <v>g</v>
      </c>
      <c r="K20" s="12" t="str">
        <f t="shared" si="2"/>
        <v>s</v>
      </c>
      <c r="L20" s="12" t="str">
        <f t="shared" si="2"/>
        <v>h</v>
      </c>
      <c r="M20" s="12" t="str">
        <f t="shared" si="2"/>
        <v>i</v>
      </c>
      <c r="N20" s="12" t="str">
        <f t="shared" si="2"/>
        <v/>
      </c>
      <c r="O20" s="12" t="str">
        <f t="shared" si="2"/>
        <v/>
      </c>
      <c r="P20" s="12" t="str">
        <f t="shared" si="2"/>
        <v/>
      </c>
      <c r="Q20" s="12" t="str">
        <f t="shared" si="2"/>
        <v/>
      </c>
      <c r="R20" s="12" t="str">
        <f t="shared" si="2"/>
        <v/>
      </c>
      <c r="S20" s="1" t="s">
        <v>20024</v>
      </c>
      <c r="T20" s="1" t="s">
        <v>20022</v>
      </c>
    </row>
    <row r="21" spans="1:20" x14ac:dyDescent="0.3">
      <c r="A21" s="9"/>
      <c r="B21" s="9" t="s">
        <v>20007</v>
      </c>
      <c r="C21" s="1" t="str">
        <f t="shared" si="1"/>
        <v>Beijingshi</v>
      </c>
      <c r="D21" s="12" t="str">
        <f t="shared" si="2"/>
        <v>B</v>
      </c>
      <c r="E21" s="12" t="str">
        <f t="shared" si="2"/>
        <v>e</v>
      </c>
      <c r="F21" s="12" t="str">
        <f t="shared" si="2"/>
        <v>i</v>
      </c>
      <c r="G21" s="12" t="str">
        <f t="shared" si="2"/>
        <v>j</v>
      </c>
      <c r="H21" s="12" t="str">
        <f t="shared" si="2"/>
        <v>i</v>
      </c>
      <c r="I21" s="12" t="str">
        <f t="shared" si="2"/>
        <v>n</v>
      </c>
      <c r="J21" s="12" t="str">
        <f t="shared" si="2"/>
        <v>g</v>
      </c>
      <c r="K21" s="12" t="str">
        <f t="shared" si="2"/>
        <v>s</v>
      </c>
      <c r="L21" s="12" t="str">
        <f t="shared" si="2"/>
        <v>h</v>
      </c>
      <c r="M21" s="12" t="str">
        <f t="shared" si="2"/>
        <v>i</v>
      </c>
      <c r="N21" s="12" t="str">
        <f t="shared" si="2"/>
        <v/>
      </c>
      <c r="O21" s="12" t="str">
        <f t="shared" si="2"/>
        <v/>
      </c>
      <c r="P21" s="12" t="str">
        <f t="shared" si="2"/>
        <v/>
      </c>
      <c r="Q21" s="12" t="str">
        <f t="shared" si="2"/>
        <v/>
      </c>
      <c r="R21" s="12" t="str">
        <f t="shared" si="2"/>
        <v/>
      </c>
      <c r="S21" s="1" t="s">
        <v>20025</v>
      </c>
      <c r="T21" s="1" t="s">
        <v>20022</v>
      </c>
    </row>
    <row r="22" spans="1:20" x14ac:dyDescent="0.3">
      <c r="A22" s="9"/>
      <c r="B22" s="9" t="s">
        <v>1</v>
      </c>
      <c r="C22" s="1" t="str">
        <f t="shared" si="1"/>
        <v>Beijing</v>
      </c>
      <c r="D22" s="12" t="str">
        <f t="shared" si="2"/>
        <v>B</v>
      </c>
      <c r="E22" s="12" t="str">
        <f t="shared" si="2"/>
        <v>e</v>
      </c>
      <c r="F22" s="12" t="str">
        <f t="shared" si="2"/>
        <v>i</v>
      </c>
      <c r="G22" s="12" t="str">
        <f t="shared" si="2"/>
        <v>j</v>
      </c>
      <c r="H22" s="12" t="str">
        <f t="shared" si="2"/>
        <v>i</v>
      </c>
      <c r="I22" s="12" t="str">
        <f t="shared" si="2"/>
        <v>n</v>
      </c>
      <c r="J22" s="12" t="str">
        <f t="shared" si="2"/>
        <v>g</v>
      </c>
      <c r="K22" s="12" t="str">
        <f t="shared" si="2"/>
        <v/>
      </c>
      <c r="L22" s="12" t="str">
        <f t="shared" si="2"/>
        <v/>
      </c>
      <c r="M22" s="12" t="str">
        <f t="shared" si="2"/>
        <v/>
      </c>
      <c r="N22" s="12" t="str">
        <f t="shared" si="2"/>
        <v/>
      </c>
      <c r="O22" s="12" t="str">
        <f t="shared" si="2"/>
        <v/>
      </c>
      <c r="P22" s="12" t="str">
        <f t="shared" si="2"/>
        <v/>
      </c>
      <c r="Q22" s="12" t="str">
        <f t="shared" si="2"/>
        <v/>
      </c>
      <c r="R22" s="12" t="str">
        <f t="shared" si="2"/>
        <v/>
      </c>
      <c r="S22" s="1" t="s">
        <v>20026</v>
      </c>
      <c r="T22" s="1" t="s">
        <v>20022</v>
      </c>
    </row>
    <row r="23" spans="1:20" x14ac:dyDescent="0.3">
      <c r="A23" s="9"/>
      <c r="B23" s="9" t="s">
        <v>20007</v>
      </c>
      <c r="C23" s="1" t="str">
        <f t="shared" si="1"/>
        <v>Beijingshi</v>
      </c>
      <c r="D23" s="12" t="str">
        <f t="shared" si="2"/>
        <v>B</v>
      </c>
      <c r="E23" s="12" t="str">
        <f t="shared" si="2"/>
        <v>e</v>
      </c>
      <c r="F23" s="12" t="str">
        <f t="shared" si="2"/>
        <v>i</v>
      </c>
      <c r="G23" s="12" t="str">
        <f t="shared" si="2"/>
        <v>j</v>
      </c>
      <c r="H23" s="12" t="str">
        <f t="shared" si="2"/>
        <v>i</v>
      </c>
      <c r="I23" s="12" t="str">
        <f t="shared" si="2"/>
        <v>n</v>
      </c>
      <c r="J23" s="12" t="str">
        <f t="shared" si="2"/>
        <v>g</v>
      </c>
      <c r="K23" s="12" t="str">
        <f t="shared" si="2"/>
        <v>s</v>
      </c>
      <c r="L23" s="12" t="str">
        <f t="shared" si="2"/>
        <v>h</v>
      </c>
      <c r="M23" s="12" t="str">
        <f t="shared" si="2"/>
        <v>i</v>
      </c>
      <c r="N23" s="12" t="str">
        <f t="shared" si="2"/>
        <v/>
      </c>
      <c r="O23" s="12" t="str">
        <f t="shared" si="2"/>
        <v/>
      </c>
      <c r="P23" s="12" t="str">
        <f t="shared" si="2"/>
        <v/>
      </c>
      <c r="Q23" s="12" t="str">
        <f t="shared" si="2"/>
        <v/>
      </c>
      <c r="R23" s="12" t="str">
        <f t="shared" si="2"/>
        <v/>
      </c>
      <c r="S23" s="1" t="s">
        <v>20027</v>
      </c>
      <c r="T23" s="1" t="s">
        <v>20022</v>
      </c>
    </row>
    <row r="24" spans="1:20" x14ac:dyDescent="0.3">
      <c r="A24" s="9"/>
      <c r="B24" s="9" t="s">
        <v>20012</v>
      </c>
      <c r="C24" s="1" t="str">
        <f t="shared" si="1"/>
        <v>Zhongqingshi</v>
      </c>
      <c r="D24" s="12" t="str">
        <f t="shared" si="2"/>
        <v>Z</v>
      </c>
      <c r="E24" s="12" t="str">
        <f t="shared" si="2"/>
        <v>h</v>
      </c>
      <c r="F24" s="12" t="str">
        <f t="shared" si="2"/>
        <v>o</v>
      </c>
      <c r="G24" s="12" t="str">
        <f t="shared" si="2"/>
        <v>n</v>
      </c>
      <c r="H24" s="12" t="str">
        <f t="shared" si="2"/>
        <v>g</v>
      </c>
      <c r="I24" s="12" t="str">
        <f t="shared" si="2"/>
        <v>q</v>
      </c>
      <c r="J24" s="12" t="str">
        <f t="shared" si="2"/>
        <v>i</v>
      </c>
      <c r="K24" s="12" t="str">
        <f t="shared" si="2"/>
        <v>n</v>
      </c>
      <c r="L24" s="12" t="str">
        <f t="shared" si="2"/>
        <v>g</v>
      </c>
      <c r="M24" s="12" t="str">
        <f t="shared" si="2"/>
        <v>s</v>
      </c>
      <c r="N24" s="12" t="str">
        <f t="shared" si="2"/>
        <v>h</v>
      </c>
      <c r="O24" s="12" t="str">
        <f t="shared" si="2"/>
        <v>i</v>
      </c>
      <c r="P24" s="12" t="str">
        <f t="shared" si="2"/>
        <v/>
      </c>
      <c r="Q24" s="12" t="str">
        <f t="shared" si="2"/>
        <v/>
      </c>
      <c r="R24" s="12" t="str">
        <f t="shared" si="2"/>
        <v/>
      </c>
      <c r="S24" s="1" t="s">
        <v>20028</v>
      </c>
      <c r="T24" s="1" t="s">
        <v>20022</v>
      </c>
    </row>
    <row r="25" spans="1:20" x14ac:dyDescent="0.3">
      <c r="A25" s="9"/>
      <c r="B25" s="9" t="s">
        <v>14208</v>
      </c>
      <c r="C25" s="1" t="str">
        <f t="shared" si="1"/>
        <v>Changsha</v>
      </c>
      <c r="D25" s="12" t="str">
        <f t="shared" si="2"/>
        <v>C</v>
      </c>
      <c r="E25" s="12" t="str">
        <f t="shared" si="2"/>
        <v>h</v>
      </c>
      <c r="F25" s="12" t="str">
        <f t="shared" si="2"/>
        <v>a</v>
      </c>
      <c r="G25" s="12" t="str">
        <f t="shared" si="2"/>
        <v>n</v>
      </c>
      <c r="H25" s="12" t="str">
        <f t="shared" si="2"/>
        <v>g</v>
      </c>
      <c r="I25" s="12" t="str">
        <f t="shared" si="2"/>
        <v>s</v>
      </c>
      <c r="J25" s="12" t="str">
        <f t="shared" si="2"/>
        <v>h</v>
      </c>
      <c r="K25" s="12" t="str">
        <f t="shared" si="2"/>
        <v>a</v>
      </c>
      <c r="L25" s="12" t="str">
        <f t="shared" si="2"/>
        <v/>
      </c>
      <c r="M25" s="12" t="str">
        <f t="shared" si="2"/>
        <v/>
      </c>
      <c r="N25" s="12" t="str">
        <f t="shared" si="2"/>
        <v/>
      </c>
      <c r="O25" s="12" t="str">
        <f t="shared" si="2"/>
        <v/>
      </c>
      <c r="P25" s="12" t="str">
        <f t="shared" si="2"/>
        <v/>
      </c>
      <c r="Q25" s="12" t="str">
        <f t="shared" si="2"/>
        <v/>
      </c>
      <c r="R25" s="12" t="str">
        <f t="shared" si="2"/>
        <v/>
      </c>
      <c r="S25" s="1" t="s">
        <v>20029</v>
      </c>
      <c r="T25" s="1" t="s">
        <v>20022</v>
      </c>
    </row>
    <row r="26" spans="1:20" x14ac:dyDescent="0.3">
      <c r="A26" s="9"/>
      <c r="B26" s="9" t="s">
        <v>20030</v>
      </c>
      <c r="C26" s="1" t="str">
        <f t="shared" si="1"/>
        <v>Chengdoushi</v>
      </c>
      <c r="D26" s="12" t="str">
        <f t="shared" si="2"/>
        <v>C</v>
      </c>
      <c r="E26" s="12" t="str">
        <f t="shared" si="2"/>
        <v>h</v>
      </c>
      <c r="F26" s="12" t="str">
        <f t="shared" si="2"/>
        <v>e</v>
      </c>
      <c r="G26" s="12" t="str">
        <f t="shared" si="2"/>
        <v>n</v>
      </c>
      <c r="H26" s="12" t="str">
        <f t="shared" si="2"/>
        <v>g</v>
      </c>
      <c r="I26" s="12" t="str">
        <f t="shared" si="2"/>
        <v>d</v>
      </c>
      <c r="J26" s="12" t="str">
        <f t="shared" si="2"/>
        <v>o</v>
      </c>
      <c r="K26" s="12" t="str">
        <f t="shared" si="2"/>
        <v>u</v>
      </c>
      <c r="L26" s="12" t="str">
        <f t="shared" si="2"/>
        <v>s</v>
      </c>
      <c r="M26" s="12" t="str">
        <f t="shared" si="2"/>
        <v>h</v>
      </c>
      <c r="N26" s="12" t="str">
        <f t="shared" si="2"/>
        <v>i</v>
      </c>
      <c r="O26" s="12" t="str">
        <f t="shared" si="2"/>
        <v/>
      </c>
      <c r="P26" s="12" t="str">
        <f t="shared" si="2"/>
        <v/>
      </c>
      <c r="Q26" s="12" t="str">
        <f t="shared" si="2"/>
        <v/>
      </c>
      <c r="R26" s="12" t="str">
        <f t="shared" si="2"/>
        <v/>
      </c>
    </row>
    <row r="27" spans="1:20" x14ac:dyDescent="0.3">
      <c r="A27" s="9"/>
      <c r="B27" s="9" t="s">
        <v>13960</v>
      </c>
      <c r="C27" s="1" t="str">
        <f t="shared" si="1"/>
        <v>Fuzhou</v>
      </c>
      <c r="D27" s="12" t="str">
        <f t="shared" si="2"/>
        <v>F</v>
      </c>
      <c r="E27" s="12" t="str">
        <f t="shared" si="2"/>
        <v>u</v>
      </c>
      <c r="F27" s="12" t="str">
        <f t="shared" si="2"/>
        <v>z</v>
      </c>
      <c r="G27" s="12" t="str">
        <f t="shared" si="2"/>
        <v>h</v>
      </c>
      <c r="H27" s="12" t="str">
        <f t="shared" si="2"/>
        <v>o</v>
      </c>
      <c r="I27" s="12" t="str">
        <f t="shared" si="2"/>
        <v>u</v>
      </c>
      <c r="J27" s="12" t="str">
        <f t="shared" si="2"/>
        <v/>
      </c>
      <c r="K27" s="12" t="str">
        <f t="shared" si="2"/>
        <v/>
      </c>
      <c r="L27" s="12" t="str">
        <f t="shared" si="2"/>
        <v/>
      </c>
      <c r="M27" s="12" t="str">
        <f t="shared" si="2"/>
        <v/>
      </c>
      <c r="N27" s="12" t="str">
        <f t="shared" si="2"/>
        <v/>
      </c>
      <c r="O27" s="12" t="str">
        <f t="shared" si="2"/>
        <v/>
      </c>
      <c r="P27" s="12" t="str">
        <f t="shared" si="2"/>
        <v/>
      </c>
      <c r="Q27" s="12" t="str">
        <f t="shared" si="2"/>
        <v/>
      </c>
      <c r="R27" s="12" t="str">
        <f t="shared" si="2"/>
        <v/>
      </c>
    </row>
    <row r="28" spans="1:20" x14ac:dyDescent="0.3">
      <c r="A28" s="9"/>
      <c r="B28" s="9" t="s">
        <v>20004</v>
      </c>
      <c r="C28" s="1" t="str">
        <f t="shared" si="1"/>
        <v>Guangzhoushi</v>
      </c>
      <c r="D28" s="12" t="str">
        <f t="shared" si="2"/>
        <v>G</v>
      </c>
      <c r="E28" s="12" t="str">
        <f t="shared" si="2"/>
        <v>u</v>
      </c>
      <c r="F28" s="12" t="str">
        <f t="shared" si="2"/>
        <v>a</v>
      </c>
      <c r="G28" s="12" t="str">
        <f t="shared" si="2"/>
        <v>n</v>
      </c>
      <c r="H28" s="12" t="str">
        <f t="shared" si="2"/>
        <v>g</v>
      </c>
      <c r="I28" s="12" t="str">
        <f t="shared" si="2"/>
        <v>z</v>
      </c>
      <c r="J28" s="12" t="str">
        <f t="shared" si="2"/>
        <v>h</v>
      </c>
      <c r="K28" s="12" t="str">
        <f t="shared" si="2"/>
        <v>o</v>
      </c>
      <c r="L28" s="12" t="str">
        <f t="shared" si="2"/>
        <v>u</v>
      </c>
      <c r="M28" s="12" t="str">
        <f t="shared" si="2"/>
        <v>s</v>
      </c>
      <c r="N28" s="12" t="str">
        <f t="shared" si="2"/>
        <v>h</v>
      </c>
      <c r="O28" s="12" t="str">
        <f t="shared" si="2"/>
        <v>i</v>
      </c>
      <c r="P28" s="12" t="str">
        <f t="shared" si="2"/>
        <v/>
      </c>
      <c r="Q28" s="12" t="str">
        <f t="shared" si="2"/>
        <v/>
      </c>
      <c r="R28" s="12" t="str">
        <f t="shared" si="2"/>
        <v/>
      </c>
    </row>
    <row r="29" spans="1:20" x14ac:dyDescent="0.3">
      <c r="A29" s="9"/>
      <c r="B29" s="9" t="s">
        <v>13941</v>
      </c>
      <c r="C29" s="1" t="str">
        <f t="shared" si="1"/>
        <v>Hefei</v>
      </c>
      <c r="D29" s="12" t="str">
        <f t="shared" si="2"/>
        <v>H</v>
      </c>
      <c r="E29" s="12" t="str">
        <f t="shared" si="2"/>
        <v>e</v>
      </c>
      <c r="F29" s="12" t="str">
        <f t="shared" si="2"/>
        <v>f</v>
      </c>
      <c r="G29" s="12" t="str">
        <f t="shared" si="2"/>
        <v>e</v>
      </c>
      <c r="H29" s="12" t="str">
        <f t="shared" si="2"/>
        <v>i</v>
      </c>
      <c r="I29" s="12" t="str">
        <f t="shared" si="2"/>
        <v/>
      </c>
      <c r="J29" s="12" t="str">
        <f t="shared" si="2"/>
        <v/>
      </c>
      <c r="K29" s="12" t="str">
        <f t="shared" si="2"/>
        <v/>
      </c>
      <c r="L29" s="12" t="str">
        <f t="shared" si="2"/>
        <v/>
      </c>
      <c r="M29" s="12" t="str">
        <f t="shared" si="2"/>
        <v/>
      </c>
      <c r="N29" s="12" t="str">
        <f t="shared" si="2"/>
        <v/>
      </c>
      <c r="O29" s="12" t="str">
        <f t="shared" si="2"/>
        <v/>
      </c>
      <c r="P29" s="12" t="str">
        <f t="shared" si="2"/>
        <v/>
      </c>
      <c r="Q29" s="12" t="str">
        <f t="shared" si="2"/>
        <v/>
      </c>
      <c r="R29" s="12" t="str">
        <f t="shared" si="2"/>
        <v/>
      </c>
    </row>
    <row r="30" spans="1:20" x14ac:dyDescent="0.3">
      <c r="A30" s="9"/>
      <c r="B30" s="9" t="s">
        <v>14537</v>
      </c>
      <c r="C30" s="1" t="str">
        <f t="shared" si="1"/>
        <v>Hangzhou</v>
      </c>
      <c r="D30" s="12" t="str">
        <f t="shared" si="2"/>
        <v>H</v>
      </c>
      <c r="E30" s="12" t="str">
        <f t="shared" si="2"/>
        <v>a</v>
      </c>
      <c r="F30" s="12" t="str">
        <f t="shared" si="2"/>
        <v>n</v>
      </c>
      <c r="G30" s="12" t="str">
        <f t="shared" si="2"/>
        <v>g</v>
      </c>
      <c r="H30" s="12" t="str">
        <f t="shared" si="2"/>
        <v>z</v>
      </c>
      <c r="I30" s="12" t="str">
        <f t="shared" si="2"/>
        <v>h</v>
      </c>
      <c r="J30" s="12" t="str">
        <f t="shared" si="2"/>
        <v>o</v>
      </c>
      <c r="K30" s="12" t="str">
        <f t="shared" si="2"/>
        <v>u</v>
      </c>
      <c r="L30" s="12" t="str">
        <f t="shared" si="2"/>
        <v/>
      </c>
      <c r="M30" s="12" t="str">
        <f t="shared" si="2"/>
        <v/>
      </c>
      <c r="N30" s="12" t="str">
        <f t="shared" si="2"/>
        <v/>
      </c>
      <c r="O30" s="12" t="str">
        <f t="shared" si="2"/>
        <v/>
      </c>
      <c r="P30" s="12" t="str">
        <f t="shared" si="2"/>
        <v/>
      </c>
      <c r="Q30" s="12" t="str">
        <f t="shared" si="2"/>
        <v/>
      </c>
      <c r="R30" s="12" t="str">
        <f t="shared" si="2"/>
        <v/>
      </c>
    </row>
    <row r="31" spans="1:20" x14ac:dyDescent="0.3">
      <c r="A31" s="9"/>
      <c r="B31" s="9" t="s">
        <v>20031</v>
      </c>
      <c r="C31" s="1" t="str">
        <f t="shared" si="1"/>
        <v>Hangzhoushi</v>
      </c>
      <c r="D31" s="12" t="str">
        <f t="shared" si="2"/>
        <v>H</v>
      </c>
      <c r="E31" s="12" t="str">
        <f t="shared" si="2"/>
        <v>a</v>
      </c>
      <c r="F31" s="12" t="str">
        <f t="shared" si="2"/>
        <v>n</v>
      </c>
      <c r="G31" s="12" t="str">
        <f t="shared" si="2"/>
        <v>g</v>
      </c>
      <c r="H31" s="12" t="str">
        <f t="shared" si="2"/>
        <v>z</v>
      </c>
      <c r="I31" s="12" t="str">
        <f t="shared" si="2"/>
        <v>h</v>
      </c>
      <c r="J31" s="12" t="str">
        <f t="shared" si="2"/>
        <v>o</v>
      </c>
      <c r="K31" s="12" t="str">
        <f t="shared" si="2"/>
        <v>u</v>
      </c>
      <c r="L31" s="12" t="str">
        <f t="shared" si="2"/>
        <v>s</v>
      </c>
      <c r="M31" s="12" t="str">
        <f t="shared" si="2"/>
        <v>h</v>
      </c>
      <c r="N31" s="12" t="str">
        <f t="shared" si="2"/>
        <v>i</v>
      </c>
      <c r="O31" s="12" t="str">
        <f t="shared" si="2"/>
        <v/>
      </c>
      <c r="P31" s="12" t="str">
        <f t="shared" si="2"/>
        <v/>
      </c>
      <c r="Q31" s="12" t="str">
        <f t="shared" si="2"/>
        <v/>
      </c>
      <c r="R31" s="12" t="str">
        <f t="shared" si="2"/>
        <v/>
      </c>
    </row>
    <row r="32" spans="1:20" x14ac:dyDescent="0.3">
      <c r="A32" s="9"/>
      <c r="B32" s="9" t="s">
        <v>20032</v>
      </c>
      <c r="C32" s="1" t="str">
        <f t="shared" si="1"/>
        <v>Jinanshi</v>
      </c>
      <c r="D32" s="12" t="str">
        <f t="shared" si="2"/>
        <v>J</v>
      </c>
      <c r="E32" s="12" t="str">
        <f t="shared" si="2"/>
        <v>i</v>
      </c>
      <c r="F32" s="12" t="str">
        <f t="shared" si="2"/>
        <v>n</v>
      </c>
      <c r="G32" s="12" t="str">
        <f t="shared" si="2"/>
        <v>a</v>
      </c>
      <c r="H32" s="12" t="str">
        <f t="shared" si="2"/>
        <v>n</v>
      </c>
      <c r="I32" s="12" t="str">
        <f t="shared" si="2"/>
        <v>s</v>
      </c>
      <c r="J32" s="12" t="str">
        <f t="shared" si="2"/>
        <v>h</v>
      </c>
      <c r="K32" s="12" t="str">
        <f t="shared" si="2"/>
        <v>i</v>
      </c>
      <c r="L32" s="12" t="str">
        <f t="shared" si="2"/>
        <v/>
      </c>
      <c r="M32" s="12" t="str">
        <f t="shared" si="2"/>
        <v/>
      </c>
      <c r="N32" s="12" t="str">
        <f t="shared" si="2"/>
        <v/>
      </c>
      <c r="O32" s="12" t="str">
        <f t="shared" si="2"/>
        <v/>
      </c>
      <c r="P32" s="12" t="str">
        <f t="shared" si="2"/>
        <v/>
      </c>
      <c r="Q32" s="12" t="str">
        <f t="shared" si="2"/>
        <v/>
      </c>
      <c r="R32" s="12" t="str">
        <f t="shared" si="2"/>
        <v/>
      </c>
    </row>
    <row r="33" spans="1:18" x14ac:dyDescent="0.3">
      <c r="A33" s="9"/>
      <c r="B33" s="9" t="s">
        <v>20033</v>
      </c>
      <c r="C33" s="1" t="str">
        <f t="shared" si="1"/>
        <v>Nanjingshi</v>
      </c>
      <c r="D33" s="12" t="str">
        <f t="shared" si="2"/>
        <v>N</v>
      </c>
      <c r="E33" s="12" t="str">
        <f t="shared" si="2"/>
        <v>a</v>
      </c>
      <c r="F33" s="12" t="str">
        <f t="shared" si="2"/>
        <v>n</v>
      </c>
      <c r="G33" s="12" t="str">
        <f t="shared" si="2"/>
        <v>j</v>
      </c>
      <c r="H33" s="12" t="str">
        <f t="shared" si="2"/>
        <v>i</v>
      </c>
      <c r="I33" s="12" t="str">
        <f t="shared" si="2"/>
        <v>n</v>
      </c>
      <c r="J33" s="12" t="str">
        <f t="shared" si="2"/>
        <v>g</v>
      </c>
      <c r="K33" s="12" t="str">
        <f t="shared" si="2"/>
        <v>s</v>
      </c>
      <c r="L33" s="12" t="str">
        <f t="shared" si="2"/>
        <v>h</v>
      </c>
      <c r="M33" s="12" t="str">
        <f t="shared" si="2"/>
        <v>i</v>
      </c>
      <c r="N33" s="12" t="str">
        <f t="shared" si="2"/>
        <v/>
      </c>
      <c r="O33" s="12" t="str">
        <f t="shared" si="2"/>
        <v/>
      </c>
      <c r="P33" s="12" t="str">
        <f t="shared" si="2"/>
        <v/>
      </c>
      <c r="Q33" s="12" t="str">
        <f t="shared" si="2"/>
        <v/>
      </c>
      <c r="R33" s="12" t="str">
        <f t="shared" si="2"/>
        <v/>
      </c>
    </row>
    <row r="34" spans="1:18" x14ac:dyDescent="0.3">
      <c r="A34" s="9"/>
      <c r="B34" s="9" t="s">
        <v>2</v>
      </c>
      <c r="C34" s="1" t="str">
        <f t="shared" si="1"/>
        <v>Shanghai</v>
      </c>
      <c r="D34" s="12" t="str">
        <f t="shared" ref="D34:R50" si="3">IFERROR(VLOOKUP(MID($B34,COLUMN(A34),1),$S:$T,2,0),MID($B34,COLUMN(A34),1))</f>
        <v>S</v>
      </c>
      <c r="E34" s="12" t="str">
        <f t="shared" si="3"/>
        <v>h</v>
      </c>
      <c r="F34" s="12" t="str">
        <f t="shared" si="3"/>
        <v>a</v>
      </c>
      <c r="G34" s="12" t="str">
        <f t="shared" si="3"/>
        <v>n</v>
      </c>
      <c r="H34" s="12" t="str">
        <f t="shared" si="3"/>
        <v>g</v>
      </c>
      <c r="I34" s="12" t="str">
        <f t="shared" si="3"/>
        <v>h</v>
      </c>
      <c r="J34" s="12" t="str">
        <f t="shared" si="3"/>
        <v>a</v>
      </c>
      <c r="K34" s="12" t="str">
        <f t="shared" si="3"/>
        <v>i</v>
      </c>
      <c r="L34" s="12" t="str">
        <f t="shared" si="3"/>
        <v/>
      </c>
      <c r="M34" s="12" t="str">
        <f t="shared" si="3"/>
        <v/>
      </c>
      <c r="N34" s="12" t="str">
        <f t="shared" si="3"/>
        <v/>
      </c>
      <c r="O34" s="12" t="str">
        <f t="shared" si="3"/>
        <v/>
      </c>
      <c r="P34" s="12" t="str">
        <f t="shared" si="3"/>
        <v/>
      </c>
      <c r="Q34" s="12" t="str">
        <f t="shared" si="3"/>
        <v/>
      </c>
      <c r="R34" s="12" t="str">
        <f t="shared" si="3"/>
        <v/>
      </c>
    </row>
    <row r="35" spans="1:18" x14ac:dyDescent="0.3">
      <c r="A35" s="9"/>
      <c r="B35" s="9" t="s">
        <v>2</v>
      </c>
      <c r="C35" s="1" t="str">
        <f t="shared" si="1"/>
        <v>Shanghai</v>
      </c>
      <c r="D35" s="12" t="str">
        <f t="shared" si="3"/>
        <v>S</v>
      </c>
      <c r="E35" s="12" t="str">
        <f t="shared" si="3"/>
        <v>h</v>
      </c>
      <c r="F35" s="12" t="str">
        <f t="shared" si="3"/>
        <v>a</v>
      </c>
      <c r="G35" s="12" t="str">
        <f t="shared" si="3"/>
        <v>n</v>
      </c>
      <c r="H35" s="12" t="str">
        <f t="shared" si="3"/>
        <v>g</v>
      </c>
      <c r="I35" s="12" t="str">
        <f t="shared" si="3"/>
        <v>h</v>
      </c>
      <c r="J35" s="12" t="str">
        <f t="shared" si="3"/>
        <v>a</v>
      </c>
      <c r="K35" s="12" t="str">
        <f t="shared" si="3"/>
        <v>i</v>
      </c>
      <c r="L35" s="12" t="str">
        <f t="shared" si="3"/>
        <v/>
      </c>
      <c r="M35" s="12" t="str">
        <f t="shared" si="3"/>
        <v/>
      </c>
      <c r="N35" s="12" t="str">
        <f t="shared" si="3"/>
        <v/>
      </c>
      <c r="O35" s="12" t="str">
        <f t="shared" si="3"/>
        <v/>
      </c>
      <c r="P35" s="12" t="str">
        <f t="shared" si="3"/>
        <v/>
      </c>
      <c r="Q35" s="12" t="str">
        <f t="shared" si="3"/>
        <v/>
      </c>
      <c r="R35" s="12" t="str">
        <f t="shared" si="3"/>
        <v/>
      </c>
    </row>
    <row r="36" spans="1:18" x14ac:dyDescent="0.3">
      <c r="A36" s="9"/>
      <c r="B36" s="9" t="s">
        <v>20009</v>
      </c>
      <c r="C36" s="1" t="str">
        <f t="shared" si="1"/>
        <v>Shanghaishi</v>
      </c>
      <c r="D36" s="12" t="str">
        <f t="shared" si="3"/>
        <v>S</v>
      </c>
      <c r="E36" s="12" t="str">
        <f t="shared" si="3"/>
        <v>h</v>
      </c>
      <c r="F36" s="12" t="str">
        <f t="shared" si="3"/>
        <v>a</v>
      </c>
      <c r="G36" s="12" t="str">
        <f t="shared" si="3"/>
        <v>n</v>
      </c>
      <c r="H36" s="12" t="str">
        <f t="shared" si="3"/>
        <v>g</v>
      </c>
      <c r="I36" s="12" t="str">
        <f t="shared" si="3"/>
        <v>h</v>
      </c>
      <c r="J36" s="12" t="str">
        <f t="shared" si="3"/>
        <v>a</v>
      </c>
      <c r="K36" s="12" t="str">
        <f t="shared" si="3"/>
        <v>i</v>
      </c>
      <c r="L36" s="12" t="str">
        <f t="shared" si="3"/>
        <v>s</v>
      </c>
      <c r="M36" s="12" t="str">
        <f t="shared" si="3"/>
        <v>h</v>
      </c>
      <c r="N36" s="12" t="str">
        <f t="shared" si="3"/>
        <v>i</v>
      </c>
      <c r="O36" s="12" t="str">
        <f t="shared" si="3"/>
        <v/>
      </c>
      <c r="P36" s="12" t="str">
        <f t="shared" si="3"/>
        <v/>
      </c>
      <c r="Q36" s="12" t="str">
        <f t="shared" si="3"/>
        <v/>
      </c>
      <c r="R36" s="12" t="str">
        <f t="shared" si="3"/>
        <v/>
      </c>
    </row>
    <row r="37" spans="1:18" x14ac:dyDescent="0.3">
      <c r="A37" s="9"/>
      <c r="B37" s="9" t="s">
        <v>2</v>
      </c>
      <c r="C37" s="1" t="str">
        <f t="shared" si="1"/>
        <v>Shanghai</v>
      </c>
      <c r="D37" s="12" t="str">
        <f t="shared" si="3"/>
        <v>S</v>
      </c>
      <c r="E37" s="12" t="str">
        <f t="shared" si="3"/>
        <v>h</v>
      </c>
      <c r="F37" s="12" t="str">
        <f t="shared" si="3"/>
        <v>a</v>
      </c>
      <c r="G37" s="12" t="str">
        <f t="shared" si="3"/>
        <v>n</v>
      </c>
      <c r="H37" s="12" t="str">
        <f t="shared" si="3"/>
        <v>g</v>
      </c>
      <c r="I37" s="12" t="str">
        <f t="shared" si="3"/>
        <v>h</v>
      </c>
      <c r="J37" s="12" t="str">
        <f t="shared" si="3"/>
        <v>a</v>
      </c>
      <c r="K37" s="12" t="str">
        <f t="shared" si="3"/>
        <v>i</v>
      </c>
      <c r="L37" s="12" t="str">
        <f t="shared" si="3"/>
        <v/>
      </c>
      <c r="M37" s="12" t="str">
        <f t="shared" si="3"/>
        <v/>
      </c>
      <c r="N37" s="12" t="str">
        <f t="shared" si="3"/>
        <v/>
      </c>
      <c r="O37" s="12" t="str">
        <f t="shared" si="3"/>
        <v/>
      </c>
      <c r="P37" s="12" t="str">
        <f t="shared" si="3"/>
        <v/>
      </c>
      <c r="Q37" s="12" t="str">
        <f t="shared" si="3"/>
        <v/>
      </c>
      <c r="R37" s="12" t="str">
        <f t="shared" si="3"/>
        <v/>
      </c>
    </row>
    <row r="38" spans="1:18" x14ac:dyDescent="0.3">
      <c r="A38" s="9"/>
      <c r="B38" s="9" t="s">
        <v>13950</v>
      </c>
      <c r="C38" s="1" t="str">
        <f t="shared" si="1"/>
        <v>Suzhou</v>
      </c>
      <c r="D38" s="12" t="str">
        <f t="shared" si="3"/>
        <v>S</v>
      </c>
      <c r="E38" s="12" t="str">
        <f t="shared" si="3"/>
        <v>u</v>
      </c>
      <c r="F38" s="12" t="str">
        <f t="shared" si="3"/>
        <v>z</v>
      </c>
      <c r="G38" s="12" t="str">
        <f t="shared" si="3"/>
        <v>h</v>
      </c>
      <c r="H38" s="12" t="str">
        <f t="shared" si="3"/>
        <v>o</v>
      </c>
      <c r="I38" s="12" t="str">
        <f t="shared" si="3"/>
        <v>u</v>
      </c>
      <c r="J38" s="12" t="str">
        <f t="shared" si="3"/>
        <v/>
      </c>
      <c r="K38" s="12" t="str">
        <f t="shared" si="3"/>
        <v/>
      </c>
      <c r="L38" s="12" t="str">
        <f t="shared" si="3"/>
        <v/>
      </c>
      <c r="M38" s="12" t="str">
        <f t="shared" si="3"/>
        <v/>
      </c>
      <c r="N38" s="12" t="str">
        <f t="shared" si="3"/>
        <v/>
      </c>
      <c r="O38" s="12" t="str">
        <f t="shared" si="3"/>
        <v/>
      </c>
      <c r="P38" s="12" t="str">
        <f t="shared" si="3"/>
        <v/>
      </c>
      <c r="Q38" s="12" t="str">
        <f t="shared" si="3"/>
        <v/>
      </c>
      <c r="R38" s="12" t="str">
        <f t="shared" si="3"/>
        <v/>
      </c>
    </row>
    <row r="39" spans="1:18" x14ac:dyDescent="0.3">
      <c r="A39" s="9"/>
      <c r="B39" s="9" t="s">
        <v>20034</v>
      </c>
      <c r="C39" s="1" t="str">
        <f t="shared" si="1"/>
        <v>Shenzhenshi</v>
      </c>
      <c r="D39" s="12" t="str">
        <f t="shared" si="3"/>
        <v>S</v>
      </c>
      <c r="E39" s="12" t="str">
        <f t="shared" si="3"/>
        <v>h</v>
      </c>
      <c r="F39" s="12" t="str">
        <f t="shared" si="3"/>
        <v>e</v>
      </c>
      <c r="G39" s="12" t="str">
        <f t="shared" si="3"/>
        <v>n</v>
      </c>
      <c r="H39" s="12" t="str">
        <f t="shared" si="3"/>
        <v>z</v>
      </c>
      <c r="I39" s="12" t="str">
        <f t="shared" si="3"/>
        <v>h</v>
      </c>
      <c r="J39" s="12" t="str">
        <f t="shared" si="3"/>
        <v>e</v>
      </c>
      <c r="K39" s="12" t="str">
        <f t="shared" si="3"/>
        <v>n</v>
      </c>
      <c r="L39" s="12" t="str">
        <f t="shared" si="3"/>
        <v>s</v>
      </c>
      <c r="M39" s="12" t="str">
        <f t="shared" si="3"/>
        <v>h</v>
      </c>
      <c r="N39" s="12" t="str">
        <f t="shared" si="3"/>
        <v>i</v>
      </c>
      <c r="O39" s="12" t="str">
        <f t="shared" si="3"/>
        <v/>
      </c>
      <c r="P39" s="12" t="str">
        <f t="shared" si="3"/>
        <v/>
      </c>
      <c r="Q39" s="12" t="str">
        <f t="shared" si="3"/>
        <v/>
      </c>
      <c r="R39" s="12" t="str">
        <f t="shared" si="3"/>
        <v/>
      </c>
    </row>
    <row r="40" spans="1:18" x14ac:dyDescent="0.3">
      <c r="A40" s="9"/>
      <c r="B40" s="9" t="s">
        <v>3</v>
      </c>
      <c r="C40" s="1" t="str">
        <f t="shared" si="1"/>
        <v>Shenzhen</v>
      </c>
      <c r="D40" s="12" t="str">
        <f t="shared" si="3"/>
        <v>S</v>
      </c>
      <c r="E40" s="12" t="str">
        <f t="shared" si="3"/>
        <v>h</v>
      </c>
      <c r="F40" s="12" t="str">
        <f t="shared" si="3"/>
        <v>e</v>
      </c>
      <c r="G40" s="12" t="str">
        <f t="shared" si="3"/>
        <v>n</v>
      </c>
      <c r="H40" s="12" t="str">
        <f t="shared" si="3"/>
        <v>z</v>
      </c>
      <c r="I40" s="12" t="str">
        <f t="shared" si="3"/>
        <v>h</v>
      </c>
      <c r="J40" s="12" t="str">
        <f t="shared" si="3"/>
        <v>e</v>
      </c>
      <c r="K40" s="12" t="str">
        <f t="shared" si="3"/>
        <v>n</v>
      </c>
      <c r="L40" s="12" t="str">
        <f t="shared" si="3"/>
        <v/>
      </c>
      <c r="M40" s="12" t="str">
        <f t="shared" si="3"/>
        <v/>
      </c>
      <c r="N40" s="12" t="str">
        <f t="shared" si="3"/>
        <v/>
      </c>
      <c r="O40" s="12" t="str">
        <f t="shared" si="3"/>
        <v/>
      </c>
      <c r="P40" s="12" t="str">
        <f t="shared" si="3"/>
        <v/>
      </c>
      <c r="Q40" s="12" t="str">
        <f t="shared" si="3"/>
        <v/>
      </c>
      <c r="R40" s="12" t="str">
        <f t="shared" si="3"/>
        <v/>
      </c>
    </row>
    <row r="41" spans="1:18" x14ac:dyDescent="0.3">
      <c r="A41" s="9"/>
      <c r="B41" s="9" t="s">
        <v>20035</v>
      </c>
      <c r="C41" s="1" t="str">
        <f t="shared" si="1"/>
        <v>Wulumuqishi</v>
      </c>
      <c r="D41" s="12" t="str">
        <f t="shared" si="3"/>
        <v>W</v>
      </c>
      <c r="E41" s="12" t="str">
        <f t="shared" si="3"/>
        <v>u</v>
      </c>
      <c r="F41" s="12" t="str">
        <f t="shared" si="3"/>
        <v>l</v>
      </c>
      <c r="G41" s="12" t="str">
        <f t="shared" si="3"/>
        <v>u</v>
      </c>
      <c r="H41" s="12" t="str">
        <f t="shared" si="3"/>
        <v>m</v>
      </c>
      <c r="I41" s="12" t="str">
        <f t="shared" si="3"/>
        <v>u</v>
      </c>
      <c r="J41" s="12" t="str">
        <f t="shared" si="3"/>
        <v>q</v>
      </c>
      <c r="K41" s="12" t="str">
        <f t="shared" si="3"/>
        <v>i</v>
      </c>
      <c r="L41" s="12" t="str">
        <f t="shared" si="3"/>
        <v>s</v>
      </c>
      <c r="M41" s="12" t="str">
        <f t="shared" si="3"/>
        <v>h</v>
      </c>
      <c r="N41" s="12" t="str">
        <f t="shared" si="3"/>
        <v>i</v>
      </c>
      <c r="O41" s="12" t="str">
        <f t="shared" si="3"/>
        <v/>
      </c>
      <c r="P41" s="12" t="str">
        <f t="shared" si="3"/>
        <v/>
      </c>
      <c r="Q41" s="12" t="str">
        <f t="shared" si="3"/>
        <v/>
      </c>
      <c r="R41" s="12" t="str">
        <f t="shared" si="3"/>
        <v/>
      </c>
    </row>
    <row r="42" spans="1:18" x14ac:dyDescent="0.3">
      <c r="A42" s="9"/>
      <c r="B42" s="9" t="s">
        <v>14194</v>
      </c>
      <c r="C42" s="1" t="str">
        <f t="shared" si="1"/>
        <v>Wuhan</v>
      </c>
      <c r="D42" s="12" t="str">
        <f t="shared" si="3"/>
        <v>W</v>
      </c>
      <c r="E42" s="12" t="str">
        <f t="shared" si="3"/>
        <v>u</v>
      </c>
      <c r="F42" s="12" t="str">
        <f t="shared" si="3"/>
        <v>h</v>
      </c>
      <c r="G42" s="12" t="str">
        <f t="shared" si="3"/>
        <v>a</v>
      </c>
      <c r="H42" s="12" t="str">
        <f t="shared" si="3"/>
        <v>n</v>
      </c>
      <c r="I42" s="12" t="str">
        <f t="shared" si="3"/>
        <v/>
      </c>
      <c r="J42" s="12" t="str">
        <f t="shared" si="3"/>
        <v/>
      </c>
      <c r="K42" s="12" t="str">
        <f t="shared" si="3"/>
        <v/>
      </c>
      <c r="L42" s="12" t="str">
        <f t="shared" si="3"/>
        <v/>
      </c>
      <c r="M42" s="12" t="str">
        <f t="shared" si="3"/>
        <v/>
      </c>
      <c r="N42" s="12" t="str">
        <f t="shared" si="3"/>
        <v/>
      </c>
      <c r="O42" s="12" t="str">
        <f t="shared" si="3"/>
        <v/>
      </c>
      <c r="P42" s="12" t="str">
        <f t="shared" si="3"/>
        <v/>
      </c>
      <c r="Q42" s="12" t="str">
        <f t="shared" si="3"/>
        <v/>
      </c>
      <c r="R42" s="12" t="str">
        <f t="shared" si="3"/>
        <v/>
      </c>
    </row>
    <row r="43" spans="1:18" x14ac:dyDescent="0.3">
      <c r="A43" s="9"/>
      <c r="B43" s="9" t="s">
        <v>20036</v>
      </c>
      <c r="C43" s="1" t="str">
        <f t="shared" si="1"/>
        <v>Xianshi</v>
      </c>
      <c r="D43" s="12" t="str">
        <f t="shared" si="3"/>
        <v>X</v>
      </c>
      <c r="E43" s="12" t="str">
        <f t="shared" si="3"/>
        <v>i</v>
      </c>
      <c r="F43" s="12" t="str">
        <f t="shared" si="3"/>
        <v>a</v>
      </c>
      <c r="G43" s="12" t="str">
        <f t="shared" si="3"/>
        <v>n</v>
      </c>
      <c r="H43" s="12" t="str">
        <f t="shared" si="3"/>
        <v>s</v>
      </c>
      <c r="I43" s="12" t="str">
        <f t="shared" si="3"/>
        <v>h</v>
      </c>
      <c r="J43" s="12" t="str">
        <f t="shared" si="3"/>
        <v>i</v>
      </c>
      <c r="K43" s="12" t="str">
        <f t="shared" si="3"/>
        <v/>
      </c>
      <c r="L43" s="12" t="str">
        <f t="shared" si="3"/>
        <v/>
      </c>
      <c r="M43" s="12" t="str">
        <f t="shared" si="3"/>
        <v/>
      </c>
      <c r="N43" s="12" t="str">
        <f t="shared" si="3"/>
        <v/>
      </c>
      <c r="O43" s="12" t="str">
        <f t="shared" si="3"/>
        <v/>
      </c>
      <c r="P43" s="12" t="str">
        <f t="shared" si="3"/>
        <v/>
      </c>
      <c r="Q43" s="12" t="str">
        <f t="shared" si="3"/>
        <v/>
      </c>
      <c r="R43" s="12" t="str">
        <f t="shared" si="3"/>
        <v/>
      </c>
    </row>
    <row r="44" spans="1:18" x14ac:dyDescent="0.3">
      <c r="A44" s="9"/>
      <c r="B44" s="9" t="s">
        <v>20037</v>
      </c>
      <c r="C44" s="1" t="str">
        <f t="shared" si="1"/>
        <v>Suzhoushi</v>
      </c>
      <c r="D44" s="12" t="str">
        <f t="shared" si="3"/>
        <v>S</v>
      </c>
      <c r="E44" s="12" t="str">
        <f t="shared" si="3"/>
        <v>u</v>
      </c>
      <c r="F44" s="12" t="str">
        <f t="shared" si="3"/>
        <v>z</v>
      </c>
      <c r="G44" s="12" t="str">
        <f t="shared" si="3"/>
        <v>h</v>
      </c>
      <c r="H44" s="12" t="str">
        <f t="shared" si="3"/>
        <v>o</v>
      </c>
      <c r="I44" s="12" t="str">
        <f t="shared" si="3"/>
        <v>u</v>
      </c>
      <c r="J44" s="12" t="str">
        <f t="shared" si="3"/>
        <v>s</v>
      </c>
      <c r="K44" s="12" t="str">
        <f t="shared" si="3"/>
        <v>h</v>
      </c>
      <c r="L44" s="12" t="str">
        <f t="shared" si="3"/>
        <v>i</v>
      </c>
      <c r="M44" s="12" t="str">
        <f t="shared" si="3"/>
        <v/>
      </c>
      <c r="N44" s="12" t="str">
        <f t="shared" si="3"/>
        <v/>
      </c>
      <c r="O44" s="12" t="str">
        <f t="shared" si="3"/>
        <v/>
      </c>
      <c r="P44" s="12" t="str">
        <f t="shared" si="3"/>
        <v/>
      </c>
      <c r="Q44" s="12" t="str">
        <f t="shared" si="3"/>
        <v/>
      </c>
      <c r="R44" s="12" t="str">
        <f t="shared" si="3"/>
        <v/>
      </c>
    </row>
    <row r="45" spans="1:18" x14ac:dyDescent="0.3">
      <c r="A45" s="9"/>
      <c r="B45" s="9" t="s">
        <v>13950</v>
      </c>
      <c r="C45" s="1" t="str">
        <f t="shared" si="1"/>
        <v>Suzhou</v>
      </c>
      <c r="D45" s="12" t="str">
        <f t="shared" si="3"/>
        <v>S</v>
      </c>
      <c r="E45" s="12" t="str">
        <f t="shared" si="3"/>
        <v>u</v>
      </c>
      <c r="F45" s="12" t="str">
        <f t="shared" si="3"/>
        <v>z</v>
      </c>
      <c r="G45" s="12" t="str">
        <f t="shared" si="3"/>
        <v>h</v>
      </c>
      <c r="H45" s="12" t="str">
        <f t="shared" si="3"/>
        <v>o</v>
      </c>
      <c r="I45" s="12" t="str">
        <f t="shared" si="3"/>
        <v>u</v>
      </c>
      <c r="J45" s="12" t="str">
        <f t="shared" si="3"/>
        <v/>
      </c>
      <c r="K45" s="12" t="str">
        <f t="shared" si="3"/>
        <v/>
      </c>
      <c r="L45" s="12" t="str">
        <f t="shared" si="3"/>
        <v/>
      </c>
      <c r="M45" s="12" t="str">
        <f t="shared" si="3"/>
        <v/>
      </c>
      <c r="N45" s="12" t="str">
        <f t="shared" si="3"/>
        <v/>
      </c>
      <c r="O45" s="12" t="str">
        <f t="shared" si="3"/>
        <v/>
      </c>
      <c r="P45" s="12" t="str">
        <f t="shared" si="3"/>
        <v/>
      </c>
      <c r="Q45" s="12" t="str">
        <f t="shared" si="3"/>
        <v/>
      </c>
      <c r="R45" s="12" t="str">
        <f t="shared" si="3"/>
        <v/>
      </c>
    </row>
    <row r="46" spans="1:18" x14ac:dyDescent="0.3">
      <c r="A46" s="9"/>
      <c r="B46" s="9" t="s">
        <v>20030</v>
      </c>
      <c r="C46" s="1" t="str">
        <f t="shared" si="1"/>
        <v>Chengdoushi</v>
      </c>
      <c r="D46" s="12" t="str">
        <f t="shared" si="3"/>
        <v>C</v>
      </c>
      <c r="E46" s="12" t="str">
        <f t="shared" si="3"/>
        <v>h</v>
      </c>
      <c r="F46" s="12" t="str">
        <f t="shared" si="3"/>
        <v>e</v>
      </c>
      <c r="G46" s="12" t="str">
        <f t="shared" si="3"/>
        <v>n</v>
      </c>
      <c r="H46" s="12" t="str">
        <f t="shared" si="3"/>
        <v>g</v>
      </c>
      <c r="I46" s="12" t="str">
        <f t="shared" si="3"/>
        <v>d</v>
      </c>
      <c r="J46" s="12" t="str">
        <f t="shared" si="3"/>
        <v>o</v>
      </c>
      <c r="K46" s="12" t="str">
        <f t="shared" si="3"/>
        <v>u</v>
      </c>
      <c r="L46" s="12" t="str">
        <f t="shared" si="3"/>
        <v>s</v>
      </c>
      <c r="M46" s="12" t="str">
        <f t="shared" si="3"/>
        <v>h</v>
      </c>
      <c r="N46" s="12" t="str">
        <f t="shared" si="3"/>
        <v>i</v>
      </c>
      <c r="O46" s="12" t="str">
        <f t="shared" si="3"/>
        <v/>
      </c>
      <c r="P46" s="12" t="str">
        <f t="shared" si="3"/>
        <v/>
      </c>
      <c r="Q46" s="12" t="str">
        <f t="shared" si="3"/>
        <v/>
      </c>
      <c r="R46" s="12" t="str">
        <f t="shared" si="3"/>
        <v/>
      </c>
    </row>
    <row r="47" spans="1:18" x14ac:dyDescent="0.3">
      <c r="A47" s="9"/>
      <c r="B47" s="9" t="s">
        <v>20030</v>
      </c>
      <c r="C47" s="1" t="str">
        <f t="shared" si="1"/>
        <v>Chengdoushi</v>
      </c>
      <c r="D47" s="12" t="str">
        <f t="shared" si="3"/>
        <v>C</v>
      </c>
      <c r="E47" s="12" t="str">
        <f t="shared" si="3"/>
        <v>h</v>
      </c>
      <c r="F47" s="12" t="str">
        <f t="shared" si="3"/>
        <v>e</v>
      </c>
      <c r="G47" s="12" t="str">
        <f t="shared" si="3"/>
        <v>n</v>
      </c>
      <c r="H47" s="12" t="str">
        <f t="shared" si="3"/>
        <v>g</v>
      </c>
      <c r="I47" s="12" t="str">
        <f t="shared" si="3"/>
        <v>d</v>
      </c>
      <c r="J47" s="12" t="str">
        <f t="shared" si="3"/>
        <v>o</v>
      </c>
      <c r="K47" s="12" t="str">
        <f t="shared" si="3"/>
        <v>u</v>
      </c>
      <c r="L47" s="12" t="str">
        <f t="shared" si="3"/>
        <v>s</v>
      </c>
      <c r="M47" s="12" t="str">
        <f t="shared" si="3"/>
        <v>h</v>
      </c>
      <c r="N47" s="12" t="str">
        <f t="shared" si="3"/>
        <v>i</v>
      </c>
      <c r="O47" s="12" t="str">
        <f t="shared" si="3"/>
        <v/>
      </c>
      <c r="P47" s="12" t="str">
        <f t="shared" si="3"/>
        <v/>
      </c>
      <c r="Q47" s="12" t="str">
        <f t="shared" si="3"/>
        <v/>
      </c>
      <c r="R47" s="12" t="str">
        <f t="shared" si="3"/>
        <v/>
      </c>
    </row>
    <row r="48" spans="1:18" x14ac:dyDescent="0.3">
      <c r="A48" s="9"/>
      <c r="B48" s="9" t="s">
        <v>15213</v>
      </c>
      <c r="C48" s="1" t="str">
        <f t="shared" si="1"/>
        <v>Chongqing</v>
      </c>
      <c r="D48" s="12" t="str">
        <f t="shared" si="3"/>
        <v>C</v>
      </c>
      <c r="E48" s="12" t="str">
        <f t="shared" si="3"/>
        <v>h</v>
      </c>
      <c r="F48" s="12" t="str">
        <f t="shared" si="3"/>
        <v>o</v>
      </c>
      <c r="G48" s="12" t="str">
        <f t="shared" si="3"/>
        <v>n</v>
      </c>
      <c r="H48" s="12" t="str">
        <f t="shared" si="3"/>
        <v>g</v>
      </c>
      <c r="I48" s="12" t="str">
        <f t="shared" si="3"/>
        <v>q</v>
      </c>
      <c r="J48" s="12" t="str">
        <f t="shared" si="3"/>
        <v>i</v>
      </c>
      <c r="K48" s="12" t="str">
        <f t="shared" si="3"/>
        <v>n</v>
      </c>
      <c r="L48" s="12" t="str">
        <f t="shared" si="3"/>
        <v>g</v>
      </c>
      <c r="M48" s="12" t="str">
        <f t="shared" si="3"/>
        <v/>
      </c>
      <c r="N48" s="12" t="str">
        <f t="shared" si="3"/>
        <v/>
      </c>
      <c r="O48" s="12" t="str">
        <f t="shared" si="3"/>
        <v/>
      </c>
      <c r="P48" s="12" t="str">
        <f t="shared" si="3"/>
        <v/>
      </c>
      <c r="Q48" s="12" t="str">
        <f t="shared" si="3"/>
        <v/>
      </c>
      <c r="R48" s="12" t="str">
        <f t="shared" si="3"/>
        <v/>
      </c>
    </row>
    <row r="49" spans="1:18" x14ac:dyDescent="0.3">
      <c r="A49" s="9"/>
      <c r="B49" s="9" t="s">
        <v>20007</v>
      </c>
      <c r="C49" s="1" t="str">
        <f t="shared" si="1"/>
        <v>Beijingshi</v>
      </c>
      <c r="D49" s="12" t="str">
        <f t="shared" si="3"/>
        <v>B</v>
      </c>
      <c r="E49" s="12" t="str">
        <f t="shared" si="3"/>
        <v>e</v>
      </c>
      <c r="F49" s="12" t="str">
        <f t="shared" si="3"/>
        <v>i</v>
      </c>
      <c r="G49" s="12" t="str">
        <f t="shared" si="3"/>
        <v>j</v>
      </c>
      <c r="H49" s="12" t="str">
        <f t="shared" si="3"/>
        <v>i</v>
      </c>
      <c r="I49" s="12" t="str">
        <f t="shared" si="3"/>
        <v>n</v>
      </c>
      <c r="J49" s="12" t="str">
        <f t="shared" si="3"/>
        <v>g</v>
      </c>
      <c r="K49" s="12" t="str">
        <f t="shared" si="3"/>
        <v>s</v>
      </c>
      <c r="L49" s="12" t="str">
        <f t="shared" si="3"/>
        <v>h</v>
      </c>
      <c r="M49" s="12" t="str">
        <f t="shared" si="3"/>
        <v>i</v>
      </c>
      <c r="N49" s="12" t="str">
        <f t="shared" si="3"/>
        <v/>
      </c>
      <c r="O49" s="12" t="str">
        <f t="shared" si="3"/>
        <v/>
      </c>
      <c r="P49" s="12" t="str">
        <f t="shared" si="3"/>
        <v/>
      </c>
      <c r="Q49" s="12" t="str">
        <f t="shared" si="3"/>
        <v/>
      </c>
      <c r="R49" s="12" t="str">
        <f t="shared" si="3"/>
        <v/>
      </c>
    </row>
    <row r="50" spans="1:18" x14ac:dyDescent="0.3">
      <c r="A50" s="9"/>
      <c r="B50" s="9" t="s">
        <v>20034</v>
      </c>
      <c r="C50" s="1" t="str">
        <f t="shared" si="1"/>
        <v>Shenzhenshi</v>
      </c>
      <c r="D50" s="12" t="str">
        <f t="shared" si="3"/>
        <v>S</v>
      </c>
      <c r="E50" s="12" t="str">
        <f t="shared" si="3"/>
        <v>h</v>
      </c>
      <c r="F50" s="12" t="str">
        <f t="shared" si="3"/>
        <v>e</v>
      </c>
      <c r="G50" s="12" t="str">
        <f t="shared" si="3"/>
        <v>n</v>
      </c>
      <c r="H50" s="12" t="str">
        <f t="shared" si="3"/>
        <v>z</v>
      </c>
      <c r="I50" s="12" t="str">
        <f t="shared" si="3"/>
        <v>h</v>
      </c>
      <c r="J50" s="12" t="str">
        <f t="shared" si="3"/>
        <v>e</v>
      </c>
      <c r="K50" s="12" t="str">
        <f t="shared" si="3"/>
        <v>n</v>
      </c>
      <c r="L50" s="12" t="str">
        <f t="shared" si="3"/>
        <v>s</v>
      </c>
      <c r="M50" s="12" t="str">
        <f t="shared" si="3"/>
        <v>h</v>
      </c>
      <c r="N50" s="12" t="str">
        <f t="shared" si="3"/>
        <v>i</v>
      </c>
      <c r="O50" s="12" t="str">
        <f t="shared" si="3"/>
        <v/>
      </c>
      <c r="P50" s="12" t="str">
        <f t="shared" si="3"/>
        <v/>
      </c>
      <c r="Q50" s="12" t="str">
        <f t="shared" si="3"/>
        <v/>
      </c>
      <c r="R50" s="12" t="str">
        <f t="shared" si="3"/>
        <v/>
      </c>
    </row>
    <row r="51" spans="1:18" x14ac:dyDescent="0.3">
      <c r="A51" s="9"/>
      <c r="B51" s="9" t="s">
        <v>14334</v>
      </c>
      <c r="C51" s="1" t="str">
        <f t="shared" si="1"/>
        <v>Dalian</v>
      </c>
      <c r="D51" s="12" t="str">
        <f t="shared" ref="D51:R67" si="4">IFERROR(VLOOKUP(MID($B51,COLUMN(A51),1),$S:$T,2,0),MID($B51,COLUMN(A51),1))</f>
        <v>D</v>
      </c>
      <c r="E51" s="12" t="str">
        <f t="shared" si="4"/>
        <v>a</v>
      </c>
      <c r="F51" s="12" t="str">
        <f t="shared" si="4"/>
        <v>l</v>
      </c>
      <c r="G51" s="12" t="str">
        <f t="shared" si="4"/>
        <v>i</v>
      </c>
      <c r="H51" s="12" t="str">
        <f t="shared" si="4"/>
        <v>a</v>
      </c>
      <c r="I51" s="12" t="str">
        <f t="shared" si="4"/>
        <v>n</v>
      </c>
      <c r="J51" s="12" t="str">
        <f t="shared" si="4"/>
        <v/>
      </c>
      <c r="K51" s="12" t="str">
        <f t="shared" si="4"/>
        <v/>
      </c>
      <c r="L51" s="12" t="str">
        <f t="shared" si="4"/>
        <v/>
      </c>
      <c r="M51" s="12" t="str">
        <f t="shared" si="4"/>
        <v/>
      </c>
      <c r="N51" s="12" t="str">
        <f t="shared" si="4"/>
        <v/>
      </c>
      <c r="O51" s="12" t="str">
        <f t="shared" si="4"/>
        <v/>
      </c>
      <c r="P51" s="12" t="str">
        <f t="shared" si="4"/>
        <v/>
      </c>
      <c r="Q51" s="12" t="str">
        <f t="shared" si="4"/>
        <v/>
      </c>
      <c r="R51" s="12" t="str">
        <f t="shared" si="4"/>
        <v/>
      </c>
    </row>
    <row r="52" spans="1:18" x14ac:dyDescent="0.3">
      <c r="A52" s="9"/>
      <c r="B52" s="9" t="s">
        <v>20007</v>
      </c>
      <c r="C52" s="1" t="str">
        <f t="shared" si="1"/>
        <v>Beijingshi</v>
      </c>
      <c r="D52" s="12" t="str">
        <f t="shared" si="4"/>
        <v>B</v>
      </c>
      <c r="E52" s="12" t="str">
        <f t="shared" si="4"/>
        <v>e</v>
      </c>
      <c r="F52" s="12" t="str">
        <f t="shared" si="4"/>
        <v>i</v>
      </c>
      <c r="G52" s="12" t="str">
        <f t="shared" si="4"/>
        <v>j</v>
      </c>
      <c r="H52" s="12" t="str">
        <f t="shared" si="4"/>
        <v>i</v>
      </c>
      <c r="I52" s="12" t="str">
        <f t="shared" si="4"/>
        <v>n</v>
      </c>
      <c r="J52" s="12" t="str">
        <f t="shared" si="4"/>
        <v>g</v>
      </c>
      <c r="K52" s="12" t="str">
        <f t="shared" si="4"/>
        <v>s</v>
      </c>
      <c r="L52" s="12" t="str">
        <f t="shared" si="4"/>
        <v>h</v>
      </c>
      <c r="M52" s="12" t="str">
        <f t="shared" si="4"/>
        <v>i</v>
      </c>
      <c r="N52" s="12" t="str">
        <f t="shared" si="4"/>
        <v/>
      </c>
      <c r="O52" s="12" t="str">
        <f t="shared" si="4"/>
        <v/>
      </c>
      <c r="P52" s="12" t="str">
        <f t="shared" si="4"/>
        <v/>
      </c>
      <c r="Q52" s="12" t="str">
        <f t="shared" si="4"/>
        <v/>
      </c>
      <c r="R52" s="12" t="str">
        <f t="shared" si="4"/>
        <v/>
      </c>
    </row>
    <row r="53" spans="1:18" x14ac:dyDescent="0.3">
      <c r="A53" s="9"/>
      <c r="B53" s="9" t="s">
        <v>4</v>
      </c>
      <c r="C53" s="1" t="str">
        <f t="shared" si="1"/>
        <v>Guangzhou</v>
      </c>
      <c r="D53" s="12" t="str">
        <f t="shared" si="4"/>
        <v>G</v>
      </c>
      <c r="E53" s="12" t="str">
        <f t="shared" si="4"/>
        <v>u</v>
      </c>
      <c r="F53" s="12" t="str">
        <f t="shared" si="4"/>
        <v>a</v>
      </c>
      <c r="G53" s="12" t="str">
        <f t="shared" si="4"/>
        <v>n</v>
      </c>
      <c r="H53" s="12" t="str">
        <f t="shared" si="4"/>
        <v>g</v>
      </c>
      <c r="I53" s="12" t="str">
        <f t="shared" si="4"/>
        <v>z</v>
      </c>
      <c r="J53" s="12" t="str">
        <f t="shared" si="4"/>
        <v>h</v>
      </c>
      <c r="K53" s="12" t="str">
        <f t="shared" si="4"/>
        <v>o</v>
      </c>
      <c r="L53" s="12" t="str">
        <f t="shared" si="4"/>
        <v>u</v>
      </c>
      <c r="M53" s="12" t="str">
        <f t="shared" si="4"/>
        <v/>
      </c>
      <c r="N53" s="12" t="str">
        <f t="shared" si="4"/>
        <v/>
      </c>
      <c r="O53" s="12" t="str">
        <f t="shared" si="4"/>
        <v/>
      </c>
      <c r="P53" s="12" t="str">
        <f t="shared" si="4"/>
        <v/>
      </c>
      <c r="Q53" s="12" t="str">
        <f t="shared" si="4"/>
        <v/>
      </c>
      <c r="R53" s="12" t="str">
        <f t="shared" si="4"/>
        <v/>
      </c>
    </row>
    <row r="54" spans="1:18" x14ac:dyDescent="0.3">
      <c r="A54" s="9"/>
      <c r="B54" s="9" t="s">
        <v>14537</v>
      </c>
      <c r="C54" s="1" t="str">
        <f t="shared" si="1"/>
        <v>Hangzhou</v>
      </c>
      <c r="D54" s="12" t="str">
        <f t="shared" si="4"/>
        <v>H</v>
      </c>
      <c r="E54" s="12" t="str">
        <f t="shared" si="4"/>
        <v>a</v>
      </c>
      <c r="F54" s="12" t="str">
        <f t="shared" si="4"/>
        <v>n</v>
      </c>
      <c r="G54" s="12" t="str">
        <f t="shared" si="4"/>
        <v>g</v>
      </c>
      <c r="H54" s="12" t="str">
        <f t="shared" si="4"/>
        <v>z</v>
      </c>
      <c r="I54" s="12" t="str">
        <f t="shared" si="4"/>
        <v>h</v>
      </c>
      <c r="J54" s="12" t="str">
        <f t="shared" si="4"/>
        <v>o</v>
      </c>
      <c r="K54" s="12" t="str">
        <f t="shared" si="4"/>
        <v>u</v>
      </c>
      <c r="L54" s="12" t="str">
        <f t="shared" si="4"/>
        <v/>
      </c>
      <c r="M54" s="12" t="str">
        <f t="shared" si="4"/>
        <v/>
      </c>
      <c r="N54" s="12" t="str">
        <f t="shared" si="4"/>
        <v/>
      </c>
      <c r="O54" s="12" t="str">
        <f t="shared" si="4"/>
        <v/>
      </c>
      <c r="P54" s="12" t="str">
        <f t="shared" si="4"/>
        <v/>
      </c>
      <c r="Q54" s="12" t="str">
        <f t="shared" si="4"/>
        <v/>
      </c>
      <c r="R54" s="12" t="str">
        <f t="shared" si="4"/>
        <v/>
      </c>
    </row>
    <row r="55" spans="1:18" x14ac:dyDescent="0.3">
      <c r="A55" s="9"/>
      <c r="B55" s="9" t="s">
        <v>20009</v>
      </c>
      <c r="C55" s="1" t="str">
        <f t="shared" si="1"/>
        <v>Shanghaishi</v>
      </c>
      <c r="D55" s="12" t="str">
        <f t="shared" si="4"/>
        <v>S</v>
      </c>
      <c r="E55" s="12" t="str">
        <f t="shared" si="4"/>
        <v>h</v>
      </c>
      <c r="F55" s="12" t="str">
        <f t="shared" si="4"/>
        <v>a</v>
      </c>
      <c r="G55" s="12" t="str">
        <f t="shared" si="4"/>
        <v>n</v>
      </c>
      <c r="H55" s="12" t="str">
        <f t="shared" si="4"/>
        <v>g</v>
      </c>
      <c r="I55" s="12" t="str">
        <f t="shared" si="4"/>
        <v>h</v>
      </c>
      <c r="J55" s="12" t="str">
        <f t="shared" si="4"/>
        <v>a</v>
      </c>
      <c r="K55" s="12" t="str">
        <f t="shared" si="4"/>
        <v>i</v>
      </c>
      <c r="L55" s="12" t="str">
        <f t="shared" si="4"/>
        <v>s</v>
      </c>
      <c r="M55" s="12" t="str">
        <f t="shared" si="4"/>
        <v>h</v>
      </c>
      <c r="N55" s="12" t="str">
        <f t="shared" si="4"/>
        <v>i</v>
      </c>
      <c r="O55" s="12" t="str">
        <f t="shared" si="4"/>
        <v/>
      </c>
      <c r="P55" s="12" t="str">
        <f t="shared" si="4"/>
        <v/>
      </c>
      <c r="Q55" s="12" t="str">
        <f t="shared" si="4"/>
        <v/>
      </c>
      <c r="R55" s="12" t="str">
        <f t="shared" si="4"/>
        <v/>
      </c>
    </row>
    <row r="56" spans="1:18" x14ac:dyDescent="0.3">
      <c r="A56" s="9"/>
      <c r="B56" s="9" t="s">
        <v>2</v>
      </c>
      <c r="C56" s="1" t="str">
        <f t="shared" si="1"/>
        <v>Shanghai</v>
      </c>
      <c r="D56" s="12" t="str">
        <f t="shared" si="4"/>
        <v>S</v>
      </c>
      <c r="E56" s="12" t="str">
        <f t="shared" si="4"/>
        <v>h</v>
      </c>
      <c r="F56" s="12" t="str">
        <f t="shared" si="4"/>
        <v>a</v>
      </c>
      <c r="G56" s="12" t="str">
        <f t="shared" si="4"/>
        <v>n</v>
      </c>
      <c r="H56" s="12" t="str">
        <f t="shared" si="4"/>
        <v>g</v>
      </c>
      <c r="I56" s="12" t="str">
        <f t="shared" si="4"/>
        <v>h</v>
      </c>
      <c r="J56" s="12" t="str">
        <f t="shared" si="4"/>
        <v>a</v>
      </c>
      <c r="K56" s="12" t="str">
        <f t="shared" si="4"/>
        <v>i</v>
      </c>
      <c r="L56" s="12" t="str">
        <f t="shared" si="4"/>
        <v/>
      </c>
      <c r="M56" s="12" t="str">
        <f t="shared" si="4"/>
        <v/>
      </c>
      <c r="N56" s="12" t="str">
        <f t="shared" si="4"/>
        <v/>
      </c>
      <c r="O56" s="12" t="str">
        <f t="shared" si="4"/>
        <v/>
      </c>
      <c r="P56" s="12" t="str">
        <f t="shared" si="4"/>
        <v/>
      </c>
      <c r="Q56" s="12" t="str">
        <f t="shared" si="4"/>
        <v/>
      </c>
      <c r="R56" s="12" t="str">
        <f t="shared" si="4"/>
        <v/>
      </c>
    </row>
    <row r="57" spans="1:18" x14ac:dyDescent="0.3">
      <c r="A57" s="9"/>
      <c r="B57" s="9" t="s">
        <v>20009</v>
      </c>
      <c r="C57" s="1" t="str">
        <f t="shared" si="1"/>
        <v>Shanghaishi</v>
      </c>
      <c r="D57" s="12" t="str">
        <f t="shared" si="4"/>
        <v>S</v>
      </c>
      <c r="E57" s="12" t="str">
        <f t="shared" si="4"/>
        <v>h</v>
      </c>
      <c r="F57" s="12" t="str">
        <f t="shared" si="4"/>
        <v>a</v>
      </c>
      <c r="G57" s="12" t="str">
        <f t="shared" si="4"/>
        <v>n</v>
      </c>
      <c r="H57" s="12" t="str">
        <f t="shared" si="4"/>
        <v>g</v>
      </c>
      <c r="I57" s="12" t="str">
        <f t="shared" si="4"/>
        <v>h</v>
      </c>
      <c r="J57" s="12" t="str">
        <f t="shared" si="4"/>
        <v>a</v>
      </c>
      <c r="K57" s="12" t="str">
        <f t="shared" si="4"/>
        <v>i</v>
      </c>
      <c r="L57" s="12" t="str">
        <f t="shared" si="4"/>
        <v>s</v>
      </c>
      <c r="M57" s="12" t="str">
        <f t="shared" si="4"/>
        <v>h</v>
      </c>
      <c r="N57" s="12" t="str">
        <f t="shared" si="4"/>
        <v>i</v>
      </c>
      <c r="O57" s="12" t="str">
        <f t="shared" si="4"/>
        <v/>
      </c>
      <c r="P57" s="12" t="str">
        <f t="shared" si="4"/>
        <v/>
      </c>
      <c r="Q57" s="12" t="str">
        <f t="shared" si="4"/>
        <v/>
      </c>
      <c r="R57" s="12" t="str">
        <f t="shared" si="4"/>
        <v/>
      </c>
    </row>
    <row r="58" spans="1:18" x14ac:dyDescent="0.3">
      <c r="A58" s="9"/>
      <c r="B58" s="9" t="s">
        <v>20009</v>
      </c>
      <c r="C58" s="1" t="str">
        <f t="shared" si="1"/>
        <v>Shanghaishi</v>
      </c>
      <c r="D58" s="12" t="str">
        <f t="shared" si="4"/>
        <v>S</v>
      </c>
      <c r="E58" s="12" t="str">
        <f t="shared" si="4"/>
        <v>h</v>
      </c>
      <c r="F58" s="12" t="str">
        <f t="shared" si="4"/>
        <v>a</v>
      </c>
      <c r="G58" s="12" t="str">
        <f t="shared" si="4"/>
        <v>n</v>
      </c>
      <c r="H58" s="12" t="str">
        <f t="shared" si="4"/>
        <v>g</v>
      </c>
      <c r="I58" s="12" t="str">
        <f t="shared" si="4"/>
        <v>h</v>
      </c>
      <c r="J58" s="12" t="str">
        <f t="shared" si="4"/>
        <v>a</v>
      </c>
      <c r="K58" s="12" t="str">
        <f t="shared" si="4"/>
        <v>i</v>
      </c>
      <c r="L58" s="12" t="str">
        <f t="shared" si="4"/>
        <v>s</v>
      </c>
      <c r="M58" s="12" t="str">
        <f t="shared" si="4"/>
        <v>h</v>
      </c>
      <c r="N58" s="12" t="str">
        <f t="shared" si="4"/>
        <v>i</v>
      </c>
      <c r="O58" s="12" t="str">
        <f t="shared" si="4"/>
        <v/>
      </c>
      <c r="P58" s="12" t="str">
        <f t="shared" si="4"/>
        <v/>
      </c>
      <c r="Q58" s="12" t="str">
        <f t="shared" si="4"/>
        <v/>
      </c>
      <c r="R58" s="12" t="str">
        <f t="shared" si="4"/>
        <v/>
      </c>
    </row>
    <row r="59" spans="1:18" x14ac:dyDescent="0.3">
      <c r="A59" s="9"/>
      <c r="B59" s="9" t="s">
        <v>20009</v>
      </c>
      <c r="C59" s="1" t="str">
        <f t="shared" si="1"/>
        <v>Shanghaishi</v>
      </c>
      <c r="D59" s="12" t="str">
        <f t="shared" si="4"/>
        <v>S</v>
      </c>
      <c r="E59" s="12" t="str">
        <f t="shared" si="4"/>
        <v>h</v>
      </c>
      <c r="F59" s="12" t="str">
        <f t="shared" si="4"/>
        <v>a</v>
      </c>
      <c r="G59" s="12" t="str">
        <f t="shared" si="4"/>
        <v>n</v>
      </c>
      <c r="H59" s="12" t="str">
        <f t="shared" si="4"/>
        <v>g</v>
      </c>
      <c r="I59" s="12" t="str">
        <f t="shared" si="4"/>
        <v>h</v>
      </c>
      <c r="J59" s="12" t="str">
        <f t="shared" si="4"/>
        <v>a</v>
      </c>
      <c r="K59" s="12" t="str">
        <f t="shared" si="4"/>
        <v>i</v>
      </c>
      <c r="L59" s="12" t="str">
        <f t="shared" si="4"/>
        <v>s</v>
      </c>
      <c r="M59" s="12" t="str">
        <f t="shared" si="4"/>
        <v>h</v>
      </c>
      <c r="N59" s="12" t="str">
        <f t="shared" si="4"/>
        <v>i</v>
      </c>
      <c r="O59" s="12" t="str">
        <f t="shared" si="4"/>
        <v/>
      </c>
      <c r="P59" s="12" t="str">
        <f t="shared" si="4"/>
        <v/>
      </c>
      <c r="Q59" s="12" t="str">
        <f t="shared" si="4"/>
        <v/>
      </c>
      <c r="R59" s="12" t="str">
        <f t="shared" si="4"/>
        <v/>
      </c>
    </row>
    <row r="60" spans="1:18" x14ac:dyDescent="0.3">
      <c r="A60" s="9"/>
      <c r="B60" s="9" t="s">
        <v>20038</v>
      </c>
      <c r="C60" s="1" t="str">
        <f t="shared" si="1"/>
        <v>Chenyangshi</v>
      </c>
      <c r="D60" s="12" t="str">
        <f t="shared" si="4"/>
        <v>C</v>
      </c>
      <c r="E60" s="12" t="str">
        <f t="shared" si="4"/>
        <v>h</v>
      </c>
      <c r="F60" s="12" t="str">
        <f t="shared" si="4"/>
        <v>e</v>
      </c>
      <c r="G60" s="12" t="str">
        <f t="shared" si="4"/>
        <v>n</v>
      </c>
      <c r="H60" s="12" t="str">
        <f t="shared" si="4"/>
        <v>y</v>
      </c>
      <c r="I60" s="12" t="str">
        <f t="shared" si="4"/>
        <v>a</v>
      </c>
      <c r="J60" s="12" t="str">
        <f t="shared" si="4"/>
        <v>n</v>
      </c>
      <c r="K60" s="12" t="str">
        <f t="shared" si="4"/>
        <v>g</v>
      </c>
      <c r="L60" s="12" t="str">
        <f t="shared" si="4"/>
        <v>s</v>
      </c>
      <c r="M60" s="12" t="str">
        <f t="shared" si="4"/>
        <v>h</v>
      </c>
      <c r="N60" s="12" t="str">
        <f t="shared" si="4"/>
        <v>i</v>
      </c>
      <c r="O60" s="12" t="str">
        <f t="shared" si="4"/>
        <v/>
      </c>
      <c r="P60" s="12" t="str">
        <f t="shared" si="4"/>
        <v/>
      </c>
      <c r="Q60" s="12" t="str">
        <f t="shared" si="4"/>
        <v/>
      </c>
      <c r="R60" s="12" t="str">
        <f t="shared" si="4"/>
        <v/>
      </c>
    </row>
    <row r="61" spans="1:18" x14ac:dyDescent="0.3">
      <c r="A61" s="9"/>
      <c r="B61" s="9" t="s">
        <v>20039</v>
      </c>
      <c r="C61" s="1" t="str">
        <f t="shared" si="1"/>
        <v>Wuyishi</v>
      </c>
      <c r="D61" s="12" t="str">
        <f t="shared" si="4"/>
        <v>W</v>
      </c>
      <c r="E61" s="12" t="str">
        <f t="shared" si="4"/>
        <v>u</v>
      </c>
      <c r="F61" s="12" t="str">
        <f t="shared" si="4"/>
        <v>y</v>
      </c>
      <c r="G61" s="12" t="str">
        <f t="shared" si="4"/>
        <v>i</v>
      </c>
      <c r="H61" s="12" t="str">
        <f t="shared" si="4"/>
        <v>s</v>
      </c>
      <c r="I61" s="12" t="str">
        <f t="shared" si="4"/>
        <v>h</v>
      </c>
      <c r="J61" s="12" t="str">
        <f t="shared" si="4"/>
        <v>i</v>
      </c>
      <c r="K61" s="12" t="str">
        <f t="shared" si="4"/>
        <v/>
      </c>
      <c r="L61" s="12" t="str">
        <f t="shared" si="4"/>
        <v/>
      </c>
      <c r="M61" s="12" t="str">
        <f t="shared" si="4"/>
        <v/>
      </c>
      <c r="N61" s="12" t="str">
        <f t="shared" si="4"/>
        <v/>
      </c>
      <c r="O61" s="12" t="str">
        <f t="shared" si="4"/>
        <v/>
      </c>
      <c r="P61" s="12" t="str">
        <f t="shared" si="4"/>
        <v/>
      </c>
      <c r="Q61" s="12" t="str">
        <f t="shared" si="4"/>
        <v/>
      </c>
      <c r="R61" s="12" t="str">
        <f t="shared" si="4"/>
        <v/>
      </c>
    </row>
    <row r="62" spans="1:18" x14ac:dyDescent="0.3">
      <c r="A62" s="9"/>
      <c r="B62" s="9" t="s">
        <v>20007</v>
      </c>
      <c r="C62" s="1" t="str">
        <f t="shared" si="1"/>
        <v>Beijingshi</v>
      </c>
      <c r="D62" s="12" t="str">
        <f t="shared" si="4"/>
        <v>B</v>
      </c>
      <c r="E62" s="12" t="str">
        <f t="shared" si="4"/>
        <v>e</v>
      </c>
      <c r="F62" s="12" t="str">
        <f t="shared" si="4"/>
        <v>i</v>
      </c>
      <c r="G62" s="12" t="str">
        <f t="shared" si="4"/>
        <v>j</v>
      </c>
      <c r="H62" s="12" t="str">
        <f t="shared" si="4"/>
        <v>i</v>
      </c>
      <c r="I62" s="12" t="str">
        <f t="shared" si="4"/>
        <v>n</v>
      </c>
      <c r="J62" s="12" t="str">
        <f t="shared" si="4"/>
        <v>g</v>
      </c>
      <c r="K62" s="12" t="str">
        <f t="shared" si="4"/>
        <v>s</v>
      </c>
      <c r="L62" s="12" t="str">
        <f t="shared" si="4"/>
        <v>h</v>
      </c>
      <c r="M62" s="12" t="str">
        <f t="shared" si="4"/>
        <v>i</v>
      </c>
      <c r="N62" s="12" t="str">
        <f t="shared" si="4"/>
        <v/>
      </c>
      <c r="O62" s="12" t="str">
        <f t="shared" si="4"/>
        <v/>
      </c>
      <c r="P62" s="12" t="str">
        <f t="shared" si="4"/>
        <v/>
      </c>
      <c r="Q62" s="12" t="str">
        <f t="shared" si="4"/>
        <v/>
      </c>
      <c r="R62" s="12" t="str">
        <f t="shared" si="4"/>
        <v/>
      </c>
    </row>
    <row r="63" spans="1:18" x14ac:dyDescent="0.3">
      <c r="A63" s="9"/>
      <c r="B63" s="9" t="s">
        <v>20007</v>
      </c>
      <c r="C63" s="1" t="str">
        <f t="shared" si="1"/>
        <v>Beijingshi</v>
      </c>
      <c r="D63" s="12" t="str">
        <f t="shared" si="4"/>
        <v>B</v>
      </c>
      <c r="E63" s="12" t="str">
        <f t="shared" si="4"/>
        <v>e</v>
      </c>
      <c r="F63" s="12" t="str">
        <f t="shared" si="4"/>
        <v>i</v>
      </c>
      <c r="G63" s="12" t="str">
        <f t="shared" si="4"/>
        <v>j</v>
      </c>
      <c r="H63" s="12" t="str">
        <f t="shared" si="4"/>
        <v>i</v>
      </c>
      <c r="I63" s="12" t="str">
        <f t="shared" si="4"/>
        <v>n</v>
      </c>
      <c r="J63" s="12" t="str">
        <f t="shared" si="4"/>
        <v>g</v>
      </c>
      <c r="K63" s="12" t="str">
        <f t="shared" si="4"/>
        <v>s</v>
      </c>
      <c r="L63" s="12" t="str">
        <f t="shared" si="4"/>
        <v>h</v>
      </c>
      <c r="M63" s="12" t="str">
        <f t="shared" si="4"/>
        <v>i</v>
      </c>
      <c r="N63" s="12" t="str">
        <f t="shared" si="4"/>
        <v/>
      </c>
      <c r="O63" s="12" t="str">
        <f t="shared" si="4"/>
        <v/>
      </c>
      <c r="P63" s="12" t="str">
        <f t="shared" si="4"/>
        <v/>
      </c>
      <c r="Q63" s="12" t="str">
        <f t="shared" si="4"/>
        <v/>
      </c>
      <c r="R63" s="12" t="str">
        <f t="shared" si="4"/>
        <v/>
      </c>
    </row>
    <row r="64" spans="1:18" x14ac:dyDescent="0.3">
      <c r="A64" s="9"/>
      <c r="B64" s="9" t="s">
        <v>1</v>
      </c>
      <c r="C64" s="1" t="str">
        <f t="shared" si="1"/>
        <v>Beijing</v>
      </c>
      <c r="D64" s="12" t="str">
        <f t="shared" si="4"/>
        <v>B</v>
      </c>
      <c r="E64" s="12" t="str">
        <f t="shared" si="4"/>
        <v>e</v>
      </c>
      <c r="F64" s="12" t="str">
        <f t="shared" si="4"/>
        <v>i</v>
      </c>
      <c r="G64" s="12" t="str">
        <f t="shared" si="4"/>
        <v>j</v>
      </c>
      <c r="H64" s="12" t="str">
        <f t="shared" si="4"/>
        <v>i</v>
      </c>
      <c r="I64" s="12" t="str">
        <f t="shared" si="4"/>
        <v>n</v>
      </c>
      <c r="J64" s="12" t="str">
        <f t="shared" si="4"/>
        <v>g</v>
      </c>
      <c r="K64" s="12" t="str">
        <f t="shared" si="4"/>
        <v/>
      </c>
      <c r="L64" s="12" t="str">
        <f t="shared" si="4"/>
        <v/>
      </c>
      <c r="M64" s="12" t="str">
        <f t="shared" si="4"/>
        <v/>
      </c>
      <c r="N64" s="12" t="str">
        <f t="shared" si="4"/>
        <v/>
      </c>
      <c r="O64" s="12" t="str">
        <f t="shared" si="4"/>
        <v/>
      </c>
      <c r="P64" s="12" t="str">
        <f t="shared" si="4"/>
        <v/>
      </c>
      <c r="Q64" s="12" t="str">
        <f t="shared" si="4"/>
        <v/>
      </c>
      <c r="R64" s="12" t="str">
        <f t="shared" si="4"/>
        <v/>
      </c>
    </row>
    <row r="65" spans="1:18" x14ac:dyDescent="0.3">
      <c r="A65" s="9"/>
      <c r="B65" s="9" t="s">
        <v>20007</v>
      </c>
      <c r="C65" s="1" t="str">
        <f t="shared" si="1"/>
        <v>Beijingshi</v>
      </c>
      <c r="D65" s="12" t="str">
        <f t="shared" si="4"/>
        <v>B</v>
      </c>
      <c r="E65" s="12" t="str">
        <f t="shared" si="4"/>
        <v>e</v>
      </c>
      <c r="F65" s="12" t="str">
        <f t="shared" si="4"/>
        <v>i</v>
      </c>
      <c r="G65" s="12" t="str">
        <f t="shared" si="4"/>
        <v>j</v>
      </c>
      <c r="H65" s="12" t="str">
        <f t="shared" si="4"/>
        <v>i</v>
      </c>
      <c r="I65" s="12" t="str">
        <f t="shared" si="4"/>
        <v>n</v>
      </c>
      <c r="J65" s="12" t="str">
        <f t="shared" si="4"/>
        <v>g</v>
      </c>
      <c r="K65" s="12" t="str">
        <f t="shared" si="4"/>
        <v>s</v>
      </c>
      <c r="L65" s="12" t="str">
        <f t="shared" si="4"/>
        <v>h</v>
      </c>
      <c r="M65" s="12" t="str">
        <f t="shared" si="4"/>
        <v>i</v>
      </c>
      <c r="N65" s="12" t="str">
        <f t="shared" si="4"/>
        <v/>
      </c>
      <c r="O65" s="12" t="str">
        <f t="shared" si="4"/>
        <v/>
      </c>
      <c r="P65" s="12" t="str">
        <f t="shared" si="4"/>
        <v/>
      </c>
      <c r="Q65" s="12" t="str">
        <f t="shared" si="4"/>
        <v/>
      </c>
      <c r="R65" s="12" t="str">
        <f t="shared" si="4"/>
        <v/>
      </c>
    </row>
    <row r="66" spans="1:18" x14ac:dyDescent="0.3">
      <c r="A66" s="9"/>
      <c r="B66" s="9" t="s">
        <v>1</v>
      </c>
      <c r="C66" s="1" t="str">
        <f t="shared" si="1"/>
        <v>Beijing</v>
      </c>
      <c r="D66" s="12" t="str">
        <f t="shared" si="4"/>
        <v>B</v>
      </c>
      <c r="E66" s="12" t="str">
        <f t="shared" si="4"/>
        <v>e</v>
      </c>
      <c r="F66" s="12" t="str">
        <f t="shared" si="4"/>
        <v>i</v>
      </c>
      <c r="G66" s="12" t="str">
        <f t="shared" si="4"/>
        <v>j</v>
      </c>
      <c r="H66" s="12" t="str">
        <f t="shared" si="4"/>
        <v>i</v>
      </c>
      <c r="I66" s="12" t="str">
        <f t="shared" si="4"/>
        <v>n</v>
      </c>
      <c r="J66" s="12" t="str">
        <f t="shared" si="4"/>
        <v>g</v>
      </c>
      <c r="K66" s="12" t="str">
        <f t="shared" si="4"/>
        <v/>
      </c>
      <c r="L66" s="12" t="str">
        <f t="shared" si="4"/>
        <v/>
      </c>
      <c r="M66" s="12" t="str">
        <f t="shared" si="4"/>
        <v/>
      </c>
      <c r="N66" s="12" t="str">
        <f t="shared" si="4"/>
        <v/>
      </c>
      <c r="O66" s="12" t="str">
        <f t="shared" si="4"/>
        <v/>
      </c>
      <c r="P66" s="12" t="str">
        <f t="shared" si="4"/>
        <v/>
      </c>
      <c r="Q66" s="12" t="str">
        <f t="shared" si="4"/>
        <v/>
      </c>
      <c r="R66" s="12" t="str">
        <f t="shared" si="4"/>
        <v/>
      </c>
    </row>
    <row r="67" spans="1:18" x14ac:dyDescent="0.3">
      <c r="A67" s="9"/>
      <c r="B67" s="9" t="s">
        <v>20007</v>
      </c>
      <c r="C67" s="1" t="str">
        <f t="shared" ref="C67:C130" si="5">D67&amp;E67&amp;F67&amp;G67&amp;H67&amp;I67&amp;J67&amp;K67&amp;L67&amp;M67&amp;N67&amp;O67&amp;P67&amp;Q67&amp;R67</f>
        <v>Beijingshi</v>
      </c>
      <c r="D67" s="12" t="str">
        <f t="shared" si="4"/>
        <v>B</v>
      </c>
      <c r="E67" s="12" t="str">
        <f t="shared" si="4"/>
        <v>e</v>
      </c>
      <c r="F67" s="12" t="str">
        <f t="shared" si="4"/>
        <v>i</v>
      </c>
      <c r="G67" s="12" t="str">
        <f t="shared" si="4"/>
        <v>j</v>
      </c>
      <c r="H67" s="12" t="str">
        <f t="shared" si="4"/>
        <v>i</v>
      </c>
      <c r="I67" s="12" t="str">
        <f t="shared" si="4"/>
        <v>n</v>
      </c>
      <c r="J67" s="12" t="str">
        <f t="shared" si="4"/>
        <v>g</v>
      </c>
      <c r="K67" s="12" t="str">
        <f t="shared" si="4"/>
        <v>s</v>
      </c>
      <c r="L67" s="12" t="str">
        <f t="shared" si="4"/>
        <v>h</v>
      </c>
      <c r="M67" s="12" t="str">
        <f t="shared" si="4"/>
        <v>i</v>
      </c>
      <c r="N67" s="12" t="str">
        <f t="shared" si="4"/>
        <v/>
      </c>
      <c r="O67" s="12" t="str">
        <f t="shared" si="4"/>
        <v/>
      </c>
      <c r="P67" s="12" t="str">
        <f t="shared" si="4"/>
        <v/>
      </c>
      <c r="Q67" s="12" t="str">
        <f t="shared" si="4"/>
        <v/>
      </c>
      <c r="R67" s="12" t="str">
        <f t="shared" si="4"/>
        <v/>
      </c>
    </row>
    <row r="68" spans="1:18" x14ac:dyDescent="0.3">
      <c r="A68" s="9"/>
      <c r="B68" s="9" t="s">
        <v>3</v>
      </c>
      <c r="C68" s="1" t="str">
        <f t="shared" si="5"/>
        <v>Shenzhen</v>
      </c>
      <c r="D68" s="12" t="str">
        <f t="shared" ref="D68:R84" si="6">IFERROR(VLOOKUP(MID($B68,COLUMN(A68),1),$S:$T,2,0),MID($B68,COLUMN(A68),1))</f>
        <v>S</v>
      </c>
      <c r="E68" s="12" t="str">
        <f t="shared" si="6"/>
        <v>h</v>
      </c>
      <c r="F68" s="12" t="str">
        <f t="shared" si="6"/>
        <v>e</v>
      </c>
      <c r="G68" s="12" t="str">
        <f t="shared" si="6"/>
        <v>n</v>
      </c>
      <c r="H68" s="12" t="str">
        <f t="shared" si="6"/>
        <v>z</v>
      </c>
      <c r="I68" s="12" t="str">
        <f t="shared" si="6"/>
        <v>h</v>
      </c>
      <c r="J68" s="12" t="str">
        <f t="shared" si="6"/>
        <v>e</v>
      </c>
      <c r="K68" s="12" t="str">
        <f t="shared" si="6"/>
        <v>n</v>
      </c>
      <c r="L68" s="12" t="str">
        <f t="shared" si="6"/>
        <v/>
      </c>
      <c r="M68" s="12" t="str">
        <f t="shared" si="6"/>
        <v/>
      </c>
      <c r="N68" s="12" t="str">
        <f t="shared" si="6"/>
        <v/>
      </c>
      <c r="O68" s="12" t="str">
        <f t="shared" si="6"/>
        <v/>
      </c>
      <c r="P68" s="12" t="str">
        <f t="shared" si="6"/>
        <v/>
      </c>
      <c r="Q68" s="12" t="str">
        <f t="shared" si="6"/>
        <v/>
      </c>
      <c r="R68" s="12" t="str">
        <f t="shared" si="6"/>
        <v/>
      </c>
    </row>
    <row r="69" spans="1:18" x14ac:dyDescent="0.3">
      <c r="A69" s="9"/>
      <c r="B69" s="9" t="s">
        <v>20036</v>
      </c>
      <c r="C69" s="1" t="str">
        <f t="shared" si="5"/>
        <v>Xianshi</v>
      </c>
      <c r="D69" s="12" t="str">
        <f t="shared" si="6"/>
        <v>X</v>
      </c>
      <c r="E69" s="12" t="str">
        <f t="shared" si="6"/>
        <v>i</v>
      </c>
      <c r="F69" s="12" t="str">
        <f t="shared" si="6"/>
        <v>a</v>
      </c>
      <c r="G69" s="12" t="str">
        <f t="shared" si="6"/>
        <v>n</v>
      </c>
      <c r="H69" s="12" t="str">
        <f t="shared" si="6"/>
        <v>s</v>
      </c>
      <c r="I69" s="12" t="str">
        <f t="shared" si="6"/>
        <v>h</v>
      </c>
      <c r="J69" s="12" t="str">
        <f t="shared" si="6"/>
        <v>i</v>
      </c>
      <c r="K69" s="12" t="str">
        <f t="shared" si="6"/>
        <v/>
      </c>
      <c r="L69" s="12" t="str">
        <f t="shared" si="6"/>
        <v/>
      </c>
      <c r="M69" s="12" t="str">
        <f t="shared" si="6"/>
        <v/>
      </c>
      <c r="N69" s="12" t="str">
        <f t="shared" si="6"/>
        <v/>
      </c>
      <c r="O69" s="12" t="str">
        <f t="shared" si="6"/>
        <v/>
      </c>
      <c r="P69" s="12" t="str">
        <f t="shared" si="6"/>
        <v/>
      </c>
      <c r="Q69" s="12" t="str">
        <f t="shared" si="6"/>
        <v/>
      </c>
      <c r="R69" s="12" t="str">
        <f t="shared" si="6"/>
        <v/>
      </c>
    </row>
    <row r="70" spans="1:18" x14ac:dyDescent="0.3">
      <c r="A70" s="9"/>
      <c r="B70" s="9" t="s">
        <v>20034</v>
      </c>
      <c r="C70" s="1" t="str">
        <f t="shared" si="5"/>
        <v>Shenzhenshi</v>
      </c>
      <c r="D70" s="12" t="str">
        <f t="shared" si="6"/>
        <v>S</v>
      </c>
      <c r="E70" s="12" t="str">
        <f t="shared" si="6"/>
        <v>h</v>
      </c>
      <c r="F70" s="12" t="str">
        <f t="shared" si="6"/>
        <v>e</v>
      </c>
      <c r="G70" s="12" t="str">
        <f t="shared" si="6"/>
        <v>n</v>
      </c>
      <c r="H70" s="12" t="str">
        <f t="shared" si="6"/>
        <v>z</v>
      </c>
      <c r="I70" s="12" t="str">
        <f t="shared" si="6"/>
        <v>h</v>
      </c>
      <c r="J70" s="12" t="str">
        <f t="shared" si="6"/>
        <v>e</v>
      </c>
      <c r="K70" s="12" t="str">
        <f t="shared" si="6"/>
        <v>n</v>
      </c>
      <c r="L70" s="12" t="str">
        <f t="shared" si="6"/>
        <v>s</v>
      </c>
      <c r="M70" s="12" t="str">
        <f t="shared" si="6"/>
        <v>h</v>
      </c>
      <c r="N70" s="12" t="str">
        <f t="shared" si="6"/>
        <v>i</v>
      </c>
      <c r="O70" s="12" t="str">
        <f t="shared" si="6"/>
        <v/>
      </c>
      <c r="P70" s="12" t="str">
        <f t="shared" si="6"/>
        <v/>
      </c>
      <c r="Q70" s="12" t="str">
        <f t="shared" si="6"/>
        <v/>
      </c>
      <c r="R70" s="12" t="str">
        <f t="shared" si="6"/>
        <v/>
      </c>
    </row>
    <row r="71" spans="1:18" x14ac:dyDescent="0.3">
      <c r="A71" s="9"/>
      <c r="B71" s="9" t="s">
        <v>20040</v>
      </c>
      <c r="C71" s="1" t="str">
        <f t="shared" si="5"/>
        <v>Hefeishi</v>
      </c>
      <c r="D71" s="12" t="str">
        <f t="shared" si="6"/>
        <v>H</v>
      </c>
      <c r="E71" s="12" t="str">
        <f t="shared" si="6"/>
        <v>e</v>
      </c>
      <c r="F71" s="12" t="str">
        <f t="shared" si="6"/>
        <v>f</v>
      </c>
      <c r="G71" s="12" t="str">
        <f t="shared" si="6"/>
        <v>e</v>
      </c>
      <c r="H71" s="12" t="str">
        <f t="shared" si="6"/>
        <v>i</v>
      </c>
      <c r="I71" s="12" t="str">
        <f t="shared" si="6"/>
        <v>s</v>
      </c>
      <c r="J71" s="12" t="str">
        <f t="shared" si="6"/>
        <v>h</v>
      </c>
      <c r="K71" s="12" t="str">
        <f t="shared" si="6"/>
        <v>i</v>
      </c>
      <c r="L71" s="12" t="str">
        <f t="shared" si="6"/>
        <v/>
      </c>
      <c r="M71" s="12" t="str">
        <f t="shared" si="6"/>
        <v/>
      </c>
      <c r="N71" s="12" t="str">
        <f t="shared" si="6"/>
        <v/>
      </c>
      <c r="O71" s="12" t="str">
        <f t="shared" si="6"/>
        <v/>
      </c>
      <c r="P71" s="12" t="str">
        <f t="shared" si="6"/>
        <v/>
      </c>
      <c r="Q71" s="12" t="str">
        <f t="shared" si="6"/>
        <v/>
      </c>
      <c r="R71" s="12" t="str">
        <f t="shared" si="6"/>
        <v/>
      </c>
    </row>
    <row r="72" spans="1:18" x14ac:dyDescent="0.3">
      <c r="A72" s="9"/>
      <c r="B72" s="9" t="s">
        <v>20034</v>
      </c>
      <c r="C72" s="1" t="str">
        <f t="shared" si="5"/>
        <v>Shenzhenshi</v>
      </c>
      <c r="D72" s="12" t="str">
        <f t="shared" si="6"/>
        <v>S</v>
      </c>
      <c r="E72" s="12" t="str">
        <f t="shared" si="6"/>
        <v>h</v>
      </c>
      <c r="F72" s="12" t="str">
        <f t="shared" si="6"/>
        <v>e</v>
      </c>
      <c r="G72" s="12" t="str">
        <f t="shared" si="6"/>
        <v>n</v>
      </c>
      <c r="H72" s="12" t="str">
        <f t="shared" si="6"/>
        <v>z</v>
      </c>
      <c r="I72" s="12" t="str">
        <f t="shared" si="6"/>
        <v>h</v>
      </c>
      <c r="J72" s="12" t="str">
        <f t="shared" si="6"/>
        <v>e</v>
      </c>
      <c r="K72" s="12" t="str">
        <f t="shared" si="6"/>
        <v>n</v>
      </c>
      <c r="L72" s="12" t="str">
        <f t="shared" si="6"/>
        <v>s</v>
      </c>
      <c r="M72" s="12" t="str">
        <f t="shared" si="6"/>
        <v>h</v>
      </c>
      <c r="N72" s="12" t="str">
        <f t="shared" si="6"/>
        <v>i</v>
      </c>
      <c r="O72" s="12" t="str">
        <f t="shared" si="6"/>
        <v/>
      </c>
      <c r="P72" s="12" t="str">
        <f t="shared" si="6"/>
        <v/>
      </c>
      <c r="Q72" s="12" t="str">
        <f t="shared" si="6"/>
        <v/>
      </c>
      <c r="R72" s="12" t="str">
        <f t="shared" si="6"/>
        <v/>
      </c>
    </row>
    <row r="73" spans="1:18" x14ac:dyDescent="0.3">
      <c r="A73" s="9"/>
      <c r="B73" s="9" t="s">
        <v>13973</v>
      </c>
      <c r="C73" s="1" t="str">
        <f t="shared" si="5"/>
        <v>Xiamen</v>
      </c>
      <c r="D73" s="12" t="str">
        <f t="shared" si="6"/>
        <v>X</v>
      </c>
      <c r="E73" s="12" t="str">
        <f t="shared" si="6"/>
        <v>i</v>
      </c>
      <c r="F73" s="12" t="str">
        <f t="shared" si="6"/>
        <v>a</v>
      </c>
      <c r="G73" s="12" t="str">
        <f t="shared" si="6"/>
        <v>m</v>
      </c>
      <c r="H73" s="12" t="str">
        <f t="shared" si="6"/>
        <v>e</v>
      </c>
      <c r="I73" s="12" t="str">
        <f t="shared" si="6"/>
        <v>n</v>
      </c>
      <c r="J73" s="12" t="str">
        <f t="shared" si="6"/>
        <v/>
      </c>
      <c r="K73" s="12" t="str">
        <f t="shared" si="6"/>
        <v/>
      </c>
      <c r="L73" s="12" t="str">
        <f t="shared" si="6"/>
        <v/>
      </c>
      <c r="M73" s="12" t="str">
        <f t="shared" si="6"/>
        <v/>
      </c>
      <c r="N73" s="12" t="str">
        <f t="shared" si="6"/>
        <v/>
      </c>
      <c r="O73" s="12" t="str">
        <f t="shared" si="6"/>
        <v/>
      </c>
      <c r="P73" s="12" t="str">
        <f t="shared" si="6"/>
        <v/>
      </c>
      <c r="Q73" s="12" t="str">
        <f t="shared" si="6"/>
        <v/>
      </c>
      <c r="R73" s="12" t="str">
        <f t="shared" si="6"/>
        <v/>
      </c>
    </row>
    <row r="74" spans="1:18" x14ac:dyDescent="0.3">
      <c r="A74" s="9"/>
      <c r="B74" s="9" t="s">
        <v>20041</v>
      </c>
      <c r="C74" s="1" t="str">
        <f t="shared" si="5"/>
        <v>Bejing</v>
      </c>
      <c r="D74" s="12" t="str">
        <f t="shared" si="6"/>
        <v>B</v>
      </c>
      <c r="E74" s="12" t="str">
        <f t="shared" si="6"/>
        <v>e</v>
      </c>
      <c r="F74" s="12" t="str">
        <f t="shared" si="6"/>
        <v>j</v>
      </c>
      <c r="G74" s="12" t="str">
        <f t="shared" si="6"/>
        <v>i</v>
      </c>
      <c r="H74" s="12" t="str">
        <f t="shared" si="6"/>
        <v>n</v>
      </c>
      <c r="I74" s="12" t="str">
        <f t="shared" si="6"/>
        <v>g</v>
      </c>
      <c r="J74" s="12" t="str">
        <f t="shared" si="6"/>
        <v/>
      </c>
      <c r="K74" s="12" t="str">
        <f t="shared" si="6"/>
        <v/>
      </c>
      <c r="L74" s="12" t="str">
        <f t="shared" si="6"/>
        <v/>
      </c>
      <c r="M74" s="12" t="str">
        <f t="shared" si="6"/>
        <v/>
      </c>
      <c r="N74" s="12" t="str">
        <f t="shared" si="6"/>
        <v/>
      </c>
      <c r="O74" s="12" t="str">
        <f t="shared" si="6"/>
        <v/>
      </c>
      <c r="P74" s="12" t="str">
        <f t="shared" si="6"/>
        <v/>
      </c>
      <c r="Q74" s="12" t="str">
        <f t="shared" si="6"/>
        <v/>
      </c>
      <c r="R74" s="12" t="str">
        <f t="shared" si="6"/>
        <v/>
      </c>
    </row>
    <row r="75" spans="1:18" x14ac:dyDescent="0.3">
      <c r="A75" s="9"/>
      <c r="B75" s="9" t="s">
        <v>1</v>
      </c>
      <c r="C75" s="1" t="str">
        <f t="shared" si="5"/>
        <v>Beijing</v>
      </c>
      <c r="D75" s="12" t="str">
        <f t="shared" si="6"/>
        <v>B</v>
      </c>
      <c r="E75" s="12" t="str">
        <f t="shared" si="6"/>
        <v>e</v>
      </c>
      <c r="F75" s="12" t="str">
        <f t="shared" si="6"/>
        <v>i</v>
      </c>
      <c r="G75" s="12" t="str">
        <f t="shared" si="6"/>
        <v>j</v>
      </c>
      <c r="H75" s="12" t="str">
        <f t="shared" si="6"/>
        <v>i</v>
      </c>
      <c r="I75" s="12" t="str">
        <f t="shared" si="6"/>
        <v>n</v>
      </c>
      <c r="J75" s="12" t="str">
        <f t="shared" si="6"/>
        <v>g</v>
      </c>
      <c r="K75" s="12" t="str">
        <f t="shared" si="6"/>
        <v/>
      </c>
      <c r="L75" s="12" t="str">
        <f t="shared" si="6"/>
        <v/>
      </c>
      <c r="M75" s="12" t="str">
        <f t="shared" si="6"/>
        <v/>
      </c>
      <c r="N75" s="12" t="str">
        <f t="shared" si="6"/>
        <v/>
      </c>
      <c r="O75" s="12" t="str">
        <f t="shared" si="6"/>
        <v/>
      </c>
      <c r="P75" s="12" t="str">
        <f t="shared" si="6"/>
        <v/>
      </c>
      <c r="Q75" s="12" t="str">
        <f t="shared" si="6"/>
        <v/>
      </c>
      <c r="R75" s="12" t="str">
        <f t="shared" si="6"/>
        <v/>
      </c>
    </row>
    <row r="76" spans="1:18" x14ac:dyDescent="0.3">
      <c r="A76" s="9"/>
      <c r="B76" s="9" t="s">
        <v>5</v>
      </c>
      <c r="C76" s="1" t="str">
        <f t="shared" si="5"/>
        <v>Chengdu</v>
      </c>
      <c r="D76" s="12" t="str">
        <f t="shared" si="6"/>
        <v>C</v>
      </c>
      <c r="E76" s="12" t="str">
        <f t="shared" si="6"/>
        <v>h</v>
      </c>
      <c r="F76" s="12" t="str">
        <f t="shared" si="6"/>
        <v>e</v>
      </c>
      <c r="G76" s="12" t="str">
        <f t="shared" si="6"/>
        <v>n</v>
      </c>
      <c r="H76" s="12" t="str">
        <f t="shared" si="6"/>
        <v>g</v>
      </c>
      <c r="I76" s="12" t="str">
        <f t="shared" si="6"/>
        <v>d</v>
      </c>
      <c r="J76" s="12" t="str">
        <f t="shared" si="6"/>
        <v>u</v>
      </c>
      <c r="K76" s="12" t="str">
        <f t="shared" si="6"/>
        <v/>
      </c>
      <c r="L76" s="12" t="str">
        <f t="shared" si="6"/>
        <v/>
      </c>
      <c r="M76" s="12" t="str">
        <f t="shared" si="6"/>
        <v/>
      </c>
      <c r="N76" s="12" t="str">
        <f t="shared" si="6"/>
        <v/>
      </c>
      <c r="O76" s="12" t="str">
        <f t="shared" si="6"/>
        <v/>
      </c>
      <c r="P76" s="12" t="str">
        <f t="shared" si="6"/>
        <v/>
      </c>
      <c r="Q76" s="12" t="str">
        <f t="shared" si="6"/>
        <v/>
      </c>
      <c r="R76" s="12" t="str">
        <f t="shared" si="6"/>
        <v/>
      </c>
    </row>
    <row r="77" spans="1:18" x14ac:dyDescent="0.3">
      <c r="A77" s="9"/>
      <c r="B77" s="9" t="s">
        <v>4</v>
      </c>
      <c r="C77" s="1" t="str">
        <f t="shared" si="5"/>
        <v>Guangzhou</v>
      </c>
      <c r="D77" s="12" t="str">
        <f t="shared" si="6"/>
        <v>G</v>
      </c>
      <c r="E77" s="12" t="str">
        <f t="shared" si="6"/>
        <v>u</v>
      </c>
      <c r="F77" s="12" t="str">
        <f t="shared" si="6"/>
        <v>a</v>
      </c>
      <c r="G77" s="12" t="str">
        <f t="shared" si="6"/>
        <v>n</v>
      </c>
      <c r="H77" s="12" t="str">
        <f t="shared" si="6"/>
        <v>g</v>
      </c>
      <c r="I77" s="12" t="str">
        <f t="shared" si="6"/>
        <v>z</v>
      </c>
      <c r="J77" s="12" t="str">
        <f t="shared" si="6"/>
        <v>h</v>
      </c>
      <c r="K77" s="12" t="str">
        <f t="shared" si="6"/>
        <v>o</v>
      </c>
      <c r="L77" s="12" t="str">
        <f t="shared" si="6"/>
        <v>u</v>
      </c>
      <c r="M77" s="12" t="str">
        <f t="shared" si="6"/>
        <v/>
      </c>
      <c r="N77" s="12" t="str">
        <f t="shared" si="6"/>
        <v/>
      </c>
      <c r="O77" s="12" t="str">
        <f t="shared" si="6"/>
        <v/>
      </c>
      <c r="P77" s="12" t="str">
        <f t="shared" si="6"/>
        <v/>
      </c>
      <c r="Q77" s="12" t="str">
        <f t="shared" si="6"/>
        <v/>
      </c>
      <c r="R77" s="12" t="str">
        <f t="shared" si="6"/>
        <v/>
      </c>
    </row>
    <row r="78" spans="1:18" x14ac:dyDescent="0.3">
      <c r="A78" s="9"/>
      <c r="B78" s="9" t="s">
        <v>4</v>
      </c>
      <c r="C78" s="1" t="str">
        <f t="shared" si="5"/>
        <v>Guangzhou</v>
      </c>
      <c r="D78" s="12" t="str">
        <f t="shared" si="6"/>
        <v>G</v>
      </c>
      <c r="E78" s="12" t="str">
        <f t="shared" si="6"/>
        <v>u</v>
      </c>
      <c r="F78" s="12" t="str">
        <f t="shared" si="6"/>
        <v>a</v>
      </c>
      <c r="G78" s="12" t="str">
        <f t="shared" si="6"/>
        <v>n</v>
      </c>
      <c r="H78" s="12" t="str">
        <f t="shared" si="6"/>
        <v>g</v>
      </c>
      <c r="I78" s="12" t="str">
        <f t="shared" si="6"/>
        <v>z</v>
      </c>
      <c r="J78" s="12" t="str">
        <f t="shared" si="6"/>
        <v>h</v>
      </c>
      <c r="K78" s="12" t="str">
        <f t="shared" si="6"/>
        <v>o</v>
      </c>
      <c r="L78" s="12" t="str">
        <f t="shared" si="6"/>
        <v>u</v>
      </c>
      <c r="M78" s="12" t="str">
        <f t="shared" si="6"/>
        <v/>
      </c>
      <c r="N78" s="12" t="str">
        <f t="shared" si="6"/>
        <v/>
      </c>
      <c r="O78" s="12" t="str">
        <f t="shared" si="6"/>
        <v/>
      </c>
      <c r="P78" s="12" t="str">
        <f t="shared" si="6"/>
        <v/>
      </c>
      <c r="Q78" s="12" t="str">
        <f t="shared" si="6"/>
        <v/>
      </c>
      <c r="R78" s="12" t="str">
        <f t="shared" si="6"/>
        <v/>
      </c>
    </row>
    <row r="79" spans="1:18" x14ac:dyDescent="0.3">
      <c r="A79" s="9"/>
      <c r="B79" s="9" t="s">
        <v>14518</v>
      </c>
      <c r="C79" s="1" t="str">
        <f t="shared" si="5"/>
        <v>Kunming</v>
      </c>
      <c r="D79" s="12" t="str">
        <f t="shared" si="6"/>
        <v>K</v>
      </c>
      <c r="E79" s="12" t="str">
        <f t="shared" si="6"/>
        <v>u</v>
      </c>
      <c r="F79" s="12" t="str">
        <f t="shared" si="6"/>
        <v>n</v>
      </c>
      <c r="G79" s="12" t="str">
        <f t="shared" si="6"/>
        <v>m</v>
      </c>
      <c r="H79" s="12" t="str">
        <f t="shared" si="6"/>
        <v>i</v>
      </c>
      <c r="I79" s="12" t="str">
        <f t="shared" si="6"/>
        <v>n</v>
      </c>
      <c r="J79" s="12" t="str">
        <f t="shared" si="6"/>
        <v>g</v>
      </c>
      <c r="K79" s="12" t="str">
        <f t="shared" si="6"/>
        <v/>
      </c>
      <c r="L79" s="12" t="str">
        <f t="shared" si="6"/>
        <v/>
      </c>
      <c r="M79" s="12" t="str">
        <f t="shared" si="6"/>
        <v/>
      </c>
      <c r="N79" s="12" t="str">
        <f t="shared" si="6"/>
        <v/>
      </c>
      <c r="O79" s="12" t="str">
        <f t="shared" si="6"/>
        <v/>
      </c>
      <c r="P79" s="12" t="str">
        <f t="shared" si="6"/>
        <v/>
      </c>
      <c r="Q79" s="12" t="str">
        <f t="shared" si="6"/>
        <v/>
      </c>
      <c r="R79" s="12" t="str">
        <f t="shared" si="6"/>
        <v/>
      </c>
    </row>
    <row r="80" spans="1:18" x14ac:dyDescent="0.3">
      <c r="A80" s="9"/>
      <c r="B80" s="9" t="s">
        <v>2</v>
      </c>
      <c r="C80" s="1" t="str">
        <f t="shared" si="5"/>
        <v>Shanghai</v>
      </c>
      <c r="D80" s="12" t="str">
        <f t="shared" si="6"/>
        <v>S</v>
      </c>
      <c r="E80" s="12" t="str">
        <f t="shared" si="6"/>
        <v>h</v>
      </c>
      <c r="F80" s="12" t="str">
        <f t="shared" si="6"/>
        <v>a</v>
      </c>
      <c r="G80" s="12" t="str">
        <f t="shared" si="6"/>
        <v>n</v>
      </c>
      <c r="H80" s="12" t="str">
        <f t="shared" si="6"/>
        <v>g</v>
      </c>
      <c r="I80" s="12" t="str">
        <f t="shared" si="6"/>
        <v>h</v>
      </c>
      <c r="J80" s="12" t="str">
        <f t="shared" si="6"/>
        <v>a</v>
      </c>
      <c r="K80" s="12" t="str">
        <f t="shared" si="6"/>
        <v>i</v>
      </c>
      <c r="L80" s="12" t="str">
        <f t="shared" si="6"/>
        <v/>
      </c>
      <c r="M80" s="12" t="str">
        <f t="shared" si="6"/>
        <v/>
      </c>
      <c r="N80" s="12" t="str">
        <f t="shared" si="6"/>
        <v/>
      </c>
      <c r="O80" s="12" t="str">
        <f t="shared" si="6"/>
        <v/>
      </c>
      <c r="P80" s="12" t="str">
        <f t="shared" si="6"/>
        <v/>
      </c>
      <c r="Q80" s="12" t="str">
        <f t="shared" si="6"/>
        <v/>
      </c>
      <c r="R80" s="12" t="str">
        <f t="shared" si="6"/>
        <v/>
      </c>
    </row>
    <row r="81" spans="1:18" x14ac:dyDescent="0.3">
      <c r="A81" s="9"/>
      <c r="B81" s="9" t="s">
        <v>20042</v>
      </c>
      <c r="C81" s="1" t="str">
        <f t="shared" si="5"/>
        <v>Wu Han</v>
      </c>
      <c r="D81" s="12" t="str">
        <f t="shared" si="6"/>
        <v>W</v>
      </c>
      <c r="E81" s="12" t="str">
        <f t="shared" si="6"/>
        <v>u</v>
      </c>
      <c r="F81" s="12" t="str">
        <f t="shared" si="6"/>
        <v xml:space="preserve"> </v>
      </c>
      <c r="G81" s="12" t="str">
        <f t="shared" si="6"/>
        <v>H</v>
      </c>
      <c r="H81" s="12" t="str">
        <f t="shared" si="6"/>
        <v>a</v>
      </c>
      <c r="I81" s="12" t="str">
        <f t="shared" si="6"/>
        <v>n</v>
      </c>
      <c r="J81" s="12" t="str">
        <f t="shared" si="6"/>
        <v/>
      </c>
      <c r="K81" s="12" t="str">
        <f t="shared" si="6"/>
        <v/>
      </c>
      <c r="L81" s="12" t="str">
        <f t="shared" si="6"/>
        <v/>
      </c>
      <c r="M81" s="12" t="str">
        <f t="shared" si="6"/>
        <v/>
      </c>
      <c r="N81" s="12" t="str">
        <f t="shared" si="6"/>
        <v/>
      </c>
      <c r="O81" s="12" t="str">
        <f t="shared" si="6"/>
        <v/>
      </c>
      <c r="P81" s="12" t="str">
        <f t="shared" si="6"/>
        <v/>
      </c>
      <c r="Q81" s="12" t="str">
        <f t="shared" si="6"/>
        <v/>
      </c>
      <c r="R81" s="12" t="str">
        <f t="shared" si="6"/>
        <v/>
      </c>
    </row>
    <row r="82" spans="1:18" x14ac:dyDescent="0.3">
      <c r="A82" s="9"/>
      <c r="B82" s="9" t="s">
        <v>20043</v>
      </c>
      <c r="C82" s="1" t="str">
        <f t="shared" si="5"/>
        <v>Xian</v>
      </c>
      <c r="D82" s="12" t="str">
        <f t="shared" si="6"/>
        <v>X</v>
      </c>
      <c r="E82" s="12" t="str">
        <f t="shared" si="6"/>
        <v>i</v>
      </c>
      <c r="F82" s="12" t="str">
        <f t="shared" si="6"/>
        <v>a</v>
      </c>
      <c r="G82" s="12" t="str">
        <f t="shared" si="6"/>
        <v>n</v>
      </c>
      <c r="H82" s="12" t="str">
        <f t="shared" si="6"/>
        <v/>
      </c>
      <c r="I82" s="12" t="str">
        <f t="shared" si="6"/>
        <v/>
      </c>
      <c r="J82" s="12" t="str">
        <f t="shared" si="6"/>
        <v/>
      </c>
      <c r="K82" s="12" t="str">
        <f t="shared" si="6"/>
        <v/>
      </c>
      <c r="L82" s="12" t="str">
        <f t="shared" si="6"/>
        <v/>
      </c>
      <c r="M82" s="12" t="str">
        <f t="shared" si="6"/>
        <v/>
      </c>
      <c r="N82" s="12" t="str">
        <f t="shared" si="6"/>
        <v/>
      </c>
      <c r="O82" s="12" t="str">
        <f t="shared" si="6"/>
        <v/>
      </c>
      <c r="P82" s="12" t="str">
        <f t="shared" si="6"/>
        <v/>
      </c>
      <c r="Q82" s="12" t="str">
        <f t="shared" si="6"/>
        <v/>
      </c>
      <c r="R82" s="12" t="str">
        <f t="shared" si="6"/>
        <v/>
      </c>
    </row>
    <row r="83" spans="1:18" x14ac:dyDescent="0.3">
      <c r="A83" s="9"/>
      <c r="B83" s="9" t="s">
        <v>20036</v>
      </c>
      <c r="C83" s="1" t="str">
        <f t="shared" si="5"/>
        <v>Xianshi</v>
      </c>
      <c r="D83" s="12" t="str">
        <f t="shared" si="6"/>
        <v>X</v>
      </c>
      <c r="E83" s="12" t="str">
        <f t="shared" si="6"/>
        <v>i</v>
      </c>
      <c r="F83" s="12" t="str">
        <f t="shared" si="6"/>
        <v>a</v>
      </c>
      <c r="G83" s="12" t="str">
        <f t="shared" si="6"/>
        <v>n</v>
      </c>
      <c r="H83" s="12" t="str">
        <f t="shared" si="6"/>
        <v>s</v>
      </c>
      <c r="I83" s="12" t="str">
        <f t="shared" si="6"/>
        <v>h</v>
      </c>
      <c r="J83" s="12" t="str">
        <f t="shared" si="6"/>
        <v>i</v>
      </c>
      <c r="K83" s="12" t="str">
        <f t="shared" si="6"/>
        <v/>
      </c>
      <c r="L83" s="12" t="str">
        <f t="shared" si="6"/>
        <v/>
      </c>
      <c r="M83" s="12" t="str">
        <f t="shared" si="6"/>
        <v/>
      </c>
      <c r="N83" s="12" t="str">
        <f t="shared" si="6"/>
        <v/>
      </c>
      <c r="O83" s="12" t="str">
        <f t="shared" si="6"/>
        <v/>
      </c>
      <c r="P83" s="12" t="str">
        <f t="shared" si="6"/>
        <v/>
      </c>
      <c r="Q83" s="12" t="str">
        <f t="shared" si="6"/>
        <v/>
      </c>
      <c r="R83" s="12" t="str">
        <f t="shared" si="6"/>
        <v/>
      </c>
    </row>
    <row r="84" spans="1:18" x14ac:dyDescent="0.3">
      <c r="A84" s="9"/>
      <c r="B84" s="9" t="s">
        <v>2</v>
      </c>
      <c r="C84" s="1" t="str">
        <f t="shared" si="5"/>
        <v>Shanghai</v>
      </c>
      <c r="D84" s="12" t="str">
        <f t="shared" si="6"/>
        <v>S</v>
      </c>
      <c r="E84" s="12" t="str">
        <f t="shared" si="6"/>
        <v>h</v>
      </c>
      <c r="F84" s="12" t="str">
        <f t="shared" si="6"/>
        <v>a</v>
      </c>
      <c r="G84" s="12" t="str">
        <f t="shared" si="6"/>
        <v>n</v>
      </c>
      <c r="H84" s="12" t="str">
        <f t="shared" si="6"/>
        <v>g</v>
      </c>
      <c r="I84" s="12" t="str">
        <f t="shared" si="6"/>
        <v>h</v>
      </c>
      <c r="J84" s="12" t="str">
        <f t="shared" si="6"/>
        <v>a</v>
      </c>
      <c r="K84" s="12" t="str">
        <f t="shared" si="6"/>
        <v>i</v>
      </c>
      <c r="L84" s="12" t="str">
        <f t="shared" si="6"/>
        <v/>
      </c>
      <c r="M84" s="12" t="str">
        <f t="shared" si="6"/>
        <v/>
      </c>
      <c r="N84" s="12" t="str">
        <f t="shared" si="6"/>
        <v/>
      </c>
      <c r="O84" s="12" t="str">
        <f t="shared" si="6"/>
        <v/>
      </c>
      <c r="P84" s="12" t="str">
        <f t="shared" si="6"/>
        <v/>
      </c>
      <c r="Q84" s="12" t="str">
        <f t="shared" si="6"/>
        <v/>
      </c>
      <c r="R84" s="12" t="str">
        <f t="shared" si="6"/>
        <v/>
      </c>
    </row>
    <row r="85" spans="1:18" x14ac:dyDescent="0.3">
      <c r="A85" s="9"/>
      <c r="B85" s="9" t="s">
        <v>20007</v>
      </c>
      <c r="C85" s="1" t="str">
        <f t="shared" si="5"/>
        <v>Beijingshi</v>
      </c>
      <c r="D85" s="12" t="str">
        <f t="shared" ref="D85:R101" si="7">IFERROR(VLOOKUP(MID($B85,COLUMN(A85),1),$S:$T,2,0),MID($B85,COLUMN(A85),1))</f>
        <v>B</v>
      </c>
      <c r="E85" s="12" t="str">
        <f t="shared" si="7"/>
        <v>e</v>
      </c>
      <c r="F85" s="12" t="str">
        <f t="shared" si="7"/>
        <v>i</v>
      </c>
      <c r="G85" s="12" t="str">
        <f t="shared" si="7"/>
        <v>j</v>
      </c>
      <c r="H85" s="12" t="str">
        <f t="shared" si="7"/>
        <v>i</v>
      </c>
      <c r="I85" s="12" t="str">
        <f t="shared" si="7"/>
        <v>n</v>
      </c>
      <c r="J85" s="12" t="str">
        <f t="shared" si="7"/>
        <v>g</v>
      </c>
      <c r="K85" s="12" t="str">
        <f t="shared" si="7"/>
        <v>s</v>
      </c>
      <c r="L85" s="12" t="str">
        <f t="shared" si="7"/>
        <v>h</v>
      </c>
      <c r="M85" s="12" t="str">
        <f t="shared" si="7"/>
        <v>i</v>
      </c>
      <c r="N85" s="12" t="str">
        <f t="shared" si="7"/>
        <v/>
      </c>
      <c r="O85" s="12" t="str">
        <f t="shared" si="7"/>
        <v/>
      </c>
      <c r="P85" s="12" t="str">
        <f t="shared" si="7"/>
        <v/>
      </c>
      <c r="Q85" s="12" t="str">
        <f t="shared" si="7"/>
        <v/>
      </c>
      <c r="R85" s="12" t="str">
        <f t="shared" si="7"/>
        <v/>
      </c>
    </row>
    <row r="86" spans="1:18" x14ac:dyDescent="0.3">
      <c r="A86" s="9"/>
      <c r="B86" s="9" t="s">
        <v>1</v>
      </c>
      <c r="C86" s="1" t="str">
        <f t="shared" si="5"/>
        <v>Beijing</v>
      </c>
      <c r="D86" s="12" t="str">
        <f t="shared" si="7"/>
        <v>B</v>
      </c>
      <c r="E86" s="12" t="str">
        <f t="shared" si="7"/>
        <v>e</v>
      </c>
      <c r="F86" s="12" t="str">
        <f t="shared" si="7"/>
        <v>i</v>
      </c>
      <c r="G86" s="12" t="str">
        <f t="shared" si="7"/>
        <v>j</v>
      </c>
      <c r="H86" s="12" t="str">
        <f t="shared" si="7"/>
        <v>i</v>
      </c>
      <c r="I86" s="12" t="str">
        <f t="shared" si="7"/>
        <v>n</v>
      </c>
      <c r="J86" s="12" t="str">
        <f t="shared" si="7"/>
        <v>g</v>
      </c>
      <c r="K86" s="12" t="str">
        <f t="shared" si="7"/>
        <v/>
      </c>
      <c r="L86" s="12" t="str">
        <f t="shared" si="7"/>
        <v/>
      </c>
      <c r="M86" s="12" t="str">
        <f t="shared" si="7"/>
        <v/>
      </c>
      <c r="N86" s="12" t="str">
        <f t="shared" si="7"/>
        <v/>
      </c>
      <c r="O86" s="12" t="str">
        <f t="shared" si="7"/>
        <v/>
      </c>
      <c r="P86" s="12" t="str">
        <f t="shared" si="7"/>
        <v/>
      </c>
      <c r="Q86" s="12" t="str">
        <f t="shared" si="7"/>
        <v/>
      </c>
      <c r="R86" s="12" t="str">
        <f t="shared" si="7"/>
        <v/>
      </c>
    </row>
    <row r="87" spans="1:18" x14ac:dyDescent="0.3">
      <c r="A87" s="9"/>
      <c r="B87" s="9" t="s">
        <v>20009</v>
      </c>
      <c r="C87" s="1" t="str">
        <f t="shared" si="5"/>
        <v>Shanghaishi</v>
      </c>
      <c r="D87" s="12" t="str">
        <f t="shared" si="7"/>
        <v>S</v>
      </c>
      <c r="E87" s="12" t="str">
        <f t="shared" si="7"/>
        <v>h</v>
      </c>
      <c r="F87" s="12" t="str">
        <f t="shared" si="7"/>
        <v>a</v>
      </c>
      <c r="G87" s="12" t="str">
        <f t="shared" si="7"/>
        <v>n</v>
      </c>
      <c r="H87" s="12" t="str">
        <f t="shared" si="7"/>
        <v>g</v>
      </c>
      <c r="I87" s="12" t="str">
        <f t="shared" si="7"/>
        <v>h</v>
      </c>
      <c r="J87" s="12" t="str">
        <f t="shared" si="7"/>
        <v>a</v>
      </c>
      <c r="K87" s="12" t="str">
        <f t="shared" si="7"/>
        <v>i</v>
      </c>
      <c r="L87" s="12" t="str">
        <f t="shared" si="7"/>
        <v>s</v>
      </c>
      <c r="M87" s="12" t="str">
        <f t="shared" si="7"/>
        <v>h</v>
      </c>
      <c r="N87" s="12" t="str">
        <f t="shared" si="7"/>
        <v>i</v>
      </c>
      <c r="O87" s="12" t="str">
        <f t="shared" si="7"/>
        <v/>
      </c>
      <c r="P87" s="12" t="str">
        <f t="shared" si="7"/>
        <v/>
      </c>
      <c r="Q87" s="12" t="str">
        <f t="shared" si="7"/>
        <v/>
      </c>
      <c r="R87" s="12" t="str">
        <f t="shared" si="7"/>
        <v/>
      </c>
    </row>
    <row r="88" spans="1:18" x14ac:dyDescent="0.3">
      <c r="A88" s="9"/>
      <c r="B88" s="9" t="s">
        <v>4</v>
      </c>
      <c r="C88" s="1" t="str">
        <f t="shared" si="5"/>
        <v>Guangzhou</v>
      </c>
      <c r="D88" s="12" t="str">
        <f t="shared" si="7"/>
        <v>G</v>
      </c>
      <c r="E88" s="12" t="str">
        <f t="shared" si="7"/>
        <v>u</v>
      </c>
      <c r="F88" s="12" t="str">
        <f t="shared" si="7"/>
        <v>a</v>
      </c>
      <c r="G88" s="12" t="str">
        <f t="shared" si="7"/>
        <v>n</v>
      </c>
      <c r="H88" s="12" t="str">
        <f t="shared" si="7"/>
        <v>g</v>
      </c>
      <c r="I88" s="12" t="str">
        <f t="shared" si="7"/>
        <v>z</v>
      </c>
      <c r="J88" s="12" t="str">
        <f t="shared" si="7"/>
        <v>h</v>
      </c>
      <c r="K88" s="12" t="str">
        <f t="shared" si="7"/>
        <v>o</v>
      </c>
      <c r="L88" s="12" t="str">
        <f t="shared" si="7"/>
        <v>u</v>
      </c>
      <c r="M88" s="12" t="str">
        <f t="shared" si="7"/>
        <v/>
      </c>
      <c r="N88" s="12" t="str">
        <f t="shared" si="7"/>
        <v/>
      </c>
      <c r="O88" s="12" t="str">
        <f t="shared" si="7"/>
        <v/>
      </c>
      <c r="P88" s="12" t="str">
        <f t="shared" si="7"/>
        <v/>
      </c>
      <c r="Q88" s="12" t="str">
        <f t="shared" si="7"/>
        <v/>
      </c>
      <c r="R88" s="12" t="str">
        <f t="shared" si="7"/>
        <v/>
      </c>
    </row>
    <row r="89" spans="1:18" x14ac:dyDescent="0.3">
      <c r="A89" s="9"/>
      <c r="B89" s="9" t="s">
        <v>5</v>
      </c>
      <c r="C89" s="1" t="str">
        <f t="shared" si="5"/>
        <v>Chengdu</v>
      </c>
      <c r="D89" s="12" t="str">
        <f t="shared" si="7"/>
        <v>C</v>
      </c>
      <c r="E89" s="12" t="str">
        <f t="shared" si="7"/>
        <v>h</v>
      </c>
      <c r="F89" s="12" t="str">
        <f t="shared" si="7"/>
        <v>e</v>
      </c>
      <c r="G89" s="12" t="str">
        <f t="shared" si="7"/>
        <v>n</v>
      </c>
      <c r="H89" s="12" t="str">
        <f t="shared" si="7"/>
        <v>g</v>
      </c>
      <c r="I89" s="12" t="str">
        <f t="shared" si="7"/>
        <v>d</v>
      </c>
      <c r="J89" s="12" t="str">
        <f t="shared" si="7"/>
        <v>u</v>
      </c>
      <c r="K89" s="12" t="str">
        <f t="shared" si="7"/>
        <v/>
      </c>
      <c r="L89" s="12" t="str">
        <f t="shared" si="7"/>
        <v/>
      </c>
      <c r="M89" s="12" t="str">
        <f t="shared" si="7"/>
        <v/>
      </c>
      <c r="N89" s="12" t="str">
        <f t="shared" si="7"/>
        <v/>
      </c>
      <c r="O89" s="12" t="str">
        <f t="shared" si="7"/>
        <v/>
      </c>
      <c r="P89" s="12" t="str">
        <f t="shared" si="7"/>
        <v/>
      </c>
      <c r="Q89" s="12" t="str">
        <f t="shared" si="7"/>
        <v/>
      </c>
      <c r="R89" s="12" t="str">
        <f t="shared" si="7"/>
        <v/>
      </c>
    </row>
    <row r="90" spans="1:18" x14ac:dyDescent="0.3">
      <c r="A90" s="9"/>
      <c r="B90" s="9" t="s">
        <v>2</v>
      </c>
      <c r="C90" s="1" t="str">
        <f t="shared" si="5"/>
        <v>Shanghai</v>
      </c>
      <c r="D90" s="12" t="str">
        <f t="shared" si="7"/>
        <v>S</v>
      </c>
      <c r="E90" s="12" t="str">
        <f t="shared" si="7"/>
        <v>h</v>
      </c>
      <c r="F90" s="12" t="str">
        <f t="shared" si="7"/>
        <v>a</v>
      </c>
      <c r="G90" s="12" t="str">
        <f t="shared" si="7"/>
        <v>n</v>
      </c>
      <c r="H90" s="12" t="str">
        <f t="shared" si="7"/>
        <v>g</v>
      </c>
      <c r="I90" s="12" t="str">
        <f t="shared" si="7"/>
        <v>h</v>
      </c>
      <c r="J90" s="12" t="str">
        <f t="shared" si="7"/>
        <v>a</v>
      </c>
      <c r="K90" s="12" t="str">
        <f t="shared" si="7"/>
        <v>i</v>
      </c>
      <c r="L90" s="12" t="str">
        <f t="shared" si="7"/>
        <v/>
      </c>
      <c r="M90" s="12" t="str">
        <f t="shared" si="7"/>
        <v/>
      </c>
      <c r="N90" s="12" t="str">
        <f t="shared" si="7"/>
        <v/>
      </c>
      <c r="O90" s="12" t="str">
        <f t="shared" si="7"/>
        <v/>
      </c>
      <c r="P90" s="12" t="str">
        <f t="shared" si="7"/>
        <v/>
      </c>
      <c r="Q90" s="12" t="str">
        <f t="shared" si="7"/>
        <v/>
      </c>
      <c r="R90" s="12" t="str">
        <f t="shared" si="7"/>
        <v/>
      </c>
    </row>
    <row r="91" spans="1:18" x14ac:dyDescent="0.3">
      <c r="A91" s="9"/>
      <c r="B91" s="9" t="s">
        <v>14111</v>
      </c>
      <c r="C91" s="1" t="str">
        <f t="shared" si="5"/>
        <v>Harbin</v>
      </c>
      <c r="D91" s="12" t="str">
        <f t="shared" si="7"/>
        <v>H</v>
      </c>
      <c r="E91" s="12" t="str">
        <f t="shared" si="7"/>
        <v>a</v>
      </c>
      <c r="F91" s="12" t="str">
        <f t="shared" si="7"/>
        <v>r</v>
      </c>
      <c r="G91" s="12" t="str">
        <f t="shared" si="7"/>
        <v>b</v>
      </c>
      <c r="H91" s="12" t="str">
        <f t="shared" si="7"/>
        <v>i</v>
      </c>
      <c r="I91" s="12" t="str">
        <f t="shared" si="7"/>
        <v>n</v>
      </c>
      <c r="J91" s="12" t="str">
        <f t="shared" si="7"/>
        <v/>
      </c>
      <c r="K91" s="12" t="str">
        <f t="shared" si="7"/>
        <v/>
      </c>
      <c r="L91" s="12" t="str">
        <f t="shared" si="7"/>
        <v/>
      </c>
      <c r="M91" s="12" t="str">
        <f t="shared" si="7"/>
        <v/>
      </c>
      <c r="N91" s="12" t="str">
        <f t="shared" si="7"/>
        <v/>
      </c>
      <c r="O91" s="12" t="str">
        <f t="shared" si="7"/>
        <v/>
      </c>
      <c r="P91" s="12" t="str">
        <f t="shared" si="7"/>
        <v/>
      </c>
      <c r="Q91" s="12" t="str">
        <f t="shared" si="7"/>
        <v/>
      </c>
      <c r="R91" s="12" t="str">
        <f t="shared" si="7"/>
        <v/>
      </c>
    </row>
    <row r="92" spans="1:18" x14ac:dyDescent="0.3">
      <c r="A92" s="9"/>
      <c r="B92" s="9" t="s">
        <v>13931</v>
      </c>
      <c r="C92" s="1" t="str">
        <f t="shared" si="5"/>
        <v>Tianjin</v>
      </c>
      <c r="D92" s="12" t="str">
        <f t="shared" si="7"/>
        <v>T</v>
      </c>
      <c r="E92" s="12" t="str">
        <f t="shared" si="7"/>
        <v>i</v>
      </c>
      <c r="F92" s="12" t="str">
        <f t="shared" si="7"/>
        <v>a</v>
      </c>
      <c r="G92" s="12" t="str">
        <f t="shared" si="7"/>
        <v>n</v>
      </c>
      <c r="H92" s="12" t="str">
        <f t="shared" si="7"/>
        <v>j</v>
      </c>
      <c r="I92" s="12" t="str">
        <f t="shared" si="7"/>
        <v>i</v>
      </c>
      <c r="J92" s="12" t="str">
        <f t="shared" si="7"/>
        <v>n</v>
      </c>
      <c r="K92" s="12" t="str">
        <f t="shared" si="7"/>
        <v/>
      </c>
      <c r="L92" s="12" t="str">
        <f t="shared" si="7"/>
        <v/>
      </c>
      <c r="M92" s="12" t="str">
        <f t="shared" si="7"/>
        <v/>
      </c>
      <c r="N92" s="12" t="str">
        <f t="shared" si="7"/>
        <v/>
      </c>
      <c r="O92" s="12" t="str">
        <f t="shared" si="7"/>
        <v/>
      </c>
      <c r="P92" s="12" t="str">
        <f t="shared" si="7"/>
        <v/>
      </c>
      <c r="Q92" s="12" t="str">
        <f t="shared" si="7"/>
        <v/>
      </c>
      <c r="R92" s="12" t="str">
        <f t="shared" si="7"/>
        <v/>
      </c>
    </row>
    <row r="93" spans="1:18" x14ac:dyDescent="0.3">
      <c r="A93" s="9"/>
      <c r="B93" s="9" t="s">
        <v>1</v>
      </c>
      <c r="C93" s="1" t="str">
        <f t="shared" si="5"/>
        <v>Beijing</v>
      </c>
      <c r="D93" s="12" t="str">
        <f t="shared" si="7"/>
        <v>B</v>
      </c>
      <c r="E93" s="12" t="str">
        <f t="shared" si="7"/>
        <v>e</v>
      </c>
      <c r="F93" s="12" t="str">
        <f t="shared" si="7"/>
        <v>i</v>
      </c>
      <c r="G93" s="12" t="str">
        <f t="shared" si="7"/>
        <v>j</v>
      </c>
      <c r="H93" s="12" t="str">
        <f t="shared" si="7"/>
        <v>i</v>
      </c>
      <c r="I93" s="12" t="str">
        <f t="shared" si="7"/>
        <v>n</v>
      </c>
      <c r="J93" s="12" t="str">
        <f t="shared" si="7"/>
        <v>g</v>
      </c>
      <c r="K93" s="12" t="str">
        <f t="shared" si="7"/>
        <v/>
      </c>
      <c r="L93" s="12" t="str">
        <f t="shared" si="7"/>
        <v/>
      </c>
      <c r="M93" s="12" t="str">
        <f t="shared" si="7"/>
        <v/>
      </c>
      <c r="N93" s="12" t="str">
        <f t="shared" si="7"/>
        <v/>
      </c>
      <c r="O93" s="12" t="str">
        <f t="shared" si="7"/>
        <v/>
      </c>
      <c r="P93" s="12" t="str">
        <f t="shared" si="7"/>
        <v/>
      </c>
      <c r="Q93" s="12" t="str">
        <f t="shared" si="7"/>
        <v/>
      </c>
      <c r="R93" s="12" t="str">
        <f t="shared" si="7"/>
        <v/>
      </c>
    </row>
    <row r="94" spans="1:18" x14ac:dyDescent="0.3">
      <c r="A94" s="9"/>
      <c r="B94" s="9" t="s">
        <v>20034</v>
      </c>
      <c r="C94" s="1" t="str">
        <f t="shared" si="5"/>
        <v>Shenzhenshi</v>
      </c>
      <c r="D94" s="12" t="str">
        <f t="shared" si="7"/>
        <v>S</v>
      </c>
      <c r="E94" s="12" t="str">
        <f t="shared" si="7"/>
        <v>h</v>
      </c>
      <c r="F94" s="12" t="str">
        <f t="shared" si="7"/>
        <v>e</v>
      </c>
      <c r="G94" s="12" t="str">
        <f t="shared" si="7"/>
        <v>n</v>
      </c>
      <c r="H94" s="12" t="str">
        <f t="shared" si="7"/>
        <v>z</v>
      </c>
      <c r="I94" s="12" t="str">
        <f t="shared" si="7"/>
        <v>h</v>
      </c>
      <c r="J94" s="12" t="str">
        <f t="shared" si="7"/>
        <v>e</v>
      </c>
      <c r="K94" s="12" t="str">
        <f t="shared" si="7"/>
        <v>n</v>
      </c>
      <c r="L94" s="12" t="str">
        <f t="shared" si="7"/>
        <v>s</v>
      </c>
      <c r="M94" s="12" t="str">
        <f t="shared" si="7"/>
        <v>h</v>
      </c>
      <c r="N94" s="12" t="str">
        <f t="shared" si="7"/>
        <v>i</v>
      </c>
      <c r="O94" s="12" t="str">
        <f t="shared" si="7"/>
        <v/>
      </c>
      <c r="P94" s="12" t="str">
        <f t="shared" si="7"/>
        <v/>
      </c>
      <c r="Q94" s="12" t="str">
        <f t="shared" si="7"/>
        <v/>
      </c>
      <c r="R94" s="12" t="str">
        <f t="shared" si="7"/>
        <v/>
      </c>
    </row>
    <row r="95" spans="1:18" x14ac:dyDescent="0.3">
      <c r="A95" s="9"/>
      <c r="B95" s="9" t="s">
        <v>13950</v>
      </c>
      <c r="C95" s="1" t="str">
        <f t="shared" si="5"/>
        <v>Suzhou</v>
      </c>
      <c r="D95" s="12" t="str">
        <f t="shared" si="7"/>
        <v>S</v>
      </c>
      <c r="E95" s="12" t="str">
        <f t="shared" si="7"/>
        <v>u</v>
      </c>
      <c r="F95" s="12" t="str">
        <f t="shared" si="7"/>
        <v>z</v>
      </c>
      <c r="G95" s="12" t="str">
        <f t="shared" si="7"/>
        <v>h</v>
      </c>
      <c r="H95" s="12" t="str">
        <f t="shared" si="7"/>
        <v>o</v>
      </c>
      <c r="I95" s="12" t="str">
        <f t="shared" si="7"/>
        <v>u</v>
      </c>
      <c r="J95" s="12" t="str">
        <f t="shared" si="7"/>
        <v/>
      </c>
      <c r="K95" s="12" t="str">
        <f t="shared" si="7"/>
        <v/>
      </c>
      <c r="L95" s="12" t="str">
        <f t="shared" si="7"/>
        <v/>
      </c>
      <c r="M95" s="12" t="str">
        <f t="shared" si="7"/>
        <v/>
      </c>
      <c r="N95" s="12" t="str">
        <f t="shared" si="7"/>
        <v/>
      </c>
      <c r="O95" s="12" t="str">
        <f t="shared" si="7"/>
        <v/>
      </c>
      <c r="P95" s="12" t="str">
        <f t="shared" si="7"/>
        <v/>
      </c>
      <c r="Q95" s="12" t="str">
        <f t="shared" si="7"/>
        <v/>
      </c>
      <c r="R95" s="12" t="str">
        <f t="shared" si="7"/>
        <v/>
      </c>
    </row>
    <row r="96" spans="1:18" x14ac:dyDescent="0.3">
      <c r="A96" s="9"/>
      <c r="B96" s="9" t="s">
        <v>20007</v>
      </c>
      <c r="C96" s="1" t="str">
        <f t="shared" si="5"/>
        <v>Beijingshi</v>
      </c>
      <c r="D96" s="12" t="str">
        <f t="shared" si="7"/>
        <v>B</v>
      </c>
      <c r="E96" s="12" t="str">
        <f t="shared" si="7"/>
        <v>e</v>
      </c>
      <c r="F96" s="12" t="str">
        <f t="shared" si="7"/>
        <v>i</v>
      </c>
      <c r="G96" s="12" t="str">
        <f t="shared" si="7"/>
        <v>j</v>
      </c>
      <c r="H96" s="12" t="str">
        <f t="shared" si="7"/>
        <v>i</v>
      </c>
      <c r="I96" s="12" t="str">
        <f t="shared" si="7"/>
        <v>n</v>
      </c>
      <c r="J96" s="12" t="str">
        <f t="shared" si="7"/>
        <v>g</v>
      </c>
      <c r="K96" s="12" t="str">
        <f t="shared" si="7"/>
        <v>s</v>
      </c>
      <c r="L96" s="12" t="str">
        <f t="shared" si="7"/>
        <v>h</v>
      </c>
      <c r="M96" s="12" t="str">
        <f t="shared" si="7"/>
        <v>i</v>
      </c>
      <c r="N96" s="12" t="str">
        <f t="shared" si="7"/>
        <v/>
      </c>
      <c r="O96" s="12" t="str">
        <f t="shared" si="7"/>
        <v/>
      </c>
      <c r="P96" s="12" t="str">
        <f t="shared" si="7"/>
        <v/>
      </c>
      <c r="Q96" s="12" t="str">
        <f t="shared" si="7"/>
        <v/>
      </c>
      <c r="R96" s="12" t="str">
        <f t="shared" si="7"/>
        <v/>
      </c>
    </row>
    <row r="97" spans="1:18" x14ac:dyDescent="0.3">
      <c r="A97" s="9"/>
      <c r="B97" s="9" t="s">
        <v>2</v>
      </c>
      <c r="C97" s="1" t="str">
        <f t="shared" si="5"/>
        <v>Shanghai</v>
      </c>
      <c r="D97" s="12" t="str">
        <f t="shared" si="7"/>
        <v>S</v>
      </c>
      <c r="E97" s="12" t="str">
        <f t="shared" si="7"/>
        <v>h</v>
      </c>
      <c r="F97" s="12" t="str">
        <f t="shared" si="7"/>
        <v>a</v>
      </c>
      <c r="G97" s="12" t="str">
        <f t="shared" si="7"/>
        <v>n</v>
      </c>
      <c r="H97" s="12" t="str">
        <f t="shared" si="7"/>
        <v>g</v>
      </c>
      <c r="I97" s="12" t="str">
        <f t="shared" si="7"/>
        <v>h</v>
      </c>
      <c r="J97" s="12" t="str">
        <f t="shared" si="7"/>
        <v>a</v>
      </c>
      <c r="K97" s="12" t="str">
        <f t="shared" si="7"/>
        <v>i</v>
      </c>
      <c r="L97" s="12" t="str">
        <f t="shared" si="7"/>
        <v/>
      </c>
      <c r="M97" s="12" t="str">
        <f t="shared" si="7"/>
        <v/>
      </c>
      <c r="N97" s="12" t="str">
        <f t="shared" si="7"/>
        <v/>
      </c>
      <c r="O97" s="12" t="str">
        <f t="shared" si="7"/>
        <v/>
      </c>
      <c r="P97" s="12" t="str">
        <f t="shared" si="7"/>
        <v/>
      </c>
      <c r="Q97" s="12" t="str">
        <f t="shared" si="7"/>
        <v/>
      </c>
      <c r="R97" s="12" t="str">
        <f t="shared" si="7"/>
        <v/>
      </c>
    </row>
    <row r="98" spans="1:18" x14ac:dyDescent="0.3">
      <c r="A98" s="9"/>
      <c r="B98" s="9" t="s">
        <v>20044</v>
      </c>
      <c r="C98" s="1" t="str">
        <f t="shared" si="5"/>
        <v>Chaoyangq</v>
      </c>
      <c r="D98" s="12" t="str">
        <f t="shared" si="7"/>
        <v>C</v>
      </c>
      <c r="E98" s="12" t="str">
        <f t="shared" si="7"/>
        <v>h</v>
      </c>
      <c r="F98" s="12" t="str">
        <f t="shared" si="7"/>
        <v>a</v>
      </c>
      <c r="G98" s="12" t="str">
        <f t="shared" si="7"/>
        <v>o</v>
      </c>
      <c r="H98" s="12" t="str">
        <f t="shared" si="7"/>
        <v>y</v>
      </c>
      <c r="I98" s="12" t="str">
        <f t="shared" si="7"/>
        <v>a</v>
      </c>
      <c r="J98" s="12" t="str">
        <f t="shared" si="7"/>
        <v>n</v>
      </c>
      <c r="K98" s="12" t="str">
        <f t="shared" si="7"/>
        <v>g</v>
      </c>
      <c r="L98" s="12" t="str">
        <f t="shared" si="7"/>
        <v>q</v>
      </c>
      <c r="M98" s="12" t="str">
        <f t="shared" si="7"/>
        <v/>
      </c>
      <c r="N98" s="12" t="str">
        <f t="shared" si="7"/>
        <v/>
      </c>
      <c r="O98" s="12" t="str">
        <f t="shared" si="7"/>
        <v/>
      </c>
      <c r="P98" s="12" t="str">
        <f t="shared" si="7"/>
        <v/>
      </c>
      <c r="Q98" s="12" t="str">
        <f t="shared" si="7"/>
        <v/>
      </c>
      <c r="R98" s="12" t="str">
        <f t="shared" si="7"/>
        <v/>
      </c>
    </row>
    <row r="99" spans="1:18" x14ac:dyDescent="0.3">
      <c r="A99" s="9"/>
      <c r="B99" s="9" t="s">
        <v>20030</v>
      </c>
      <c r="C99" s="1" t="str">
        <f t="shared" si="5"/>
        <v>Chengdoushi</v>
      </c>
      <c r="D99" s="12" t="str">
        <f t="shared" si="7"/>
        <v>C</v>
      </c>
      <c r="E99" s="12" t="str">
        <f t="shared" si="7"/>
        <v>h</v>
      </c>
      <c r="F99" s="12" t="str">
        <f t="shared" si="7"/>
        <v>e</v>
      </c>
      <c r="G99" s="12" t="str">
        <f t="shared" si="7"/>
        <v>n</v>
      </c>
      <c r="H99" s="12" t="str">
        <f t="shared" si="7"/>
        <v>g</v>
      </c>
      <c r="I99" s="12" t="str">
        <f t="shared" si="7"/>
        <v>d</v>
      </c>
      <c r="J99" s="12" t="str">
        <f t="shared" si="7"/>
        <v>o</v>
      </c>
      <c r="K99" s="12" t="str">
        <f t="shared" si="7"/>
        <v>u</v>
      </c>
      <c r="L99" s="12" t="str">
        <f t="shared" si="7"/>
        <v>s</v>
      </c>
      <c r="M99" s="12" t="str">
        <f t="shared" si="7"/>
        <v>h</v>
      </c>
      <c r="N99" s="12" t="str">
        <f t="shared" si="7"/>
        <v>i</v>
      </c>
      <c r="O99" s="12" t="str">
        <f t="shared" si="7"/>
        <v/>
      </c>
      <c r="P99" s="12" t="str">
        <f t="shared" si="7"/>
        <v/>
      </c>
      <c r="Q99" s="12" t="str">
        <f t="shared" si="7"/>
        <v/>
      </c>
      <c r="R99" s="12" t="str">
        <f t="shared" si="7"/>
        <v/>
      </c>
    </row>
    <row r="100" spans="1:18" x14ac:dyDescent="0.3">
      <c r="A100" s="9"/>
      <c r="B100" s="9" t="s">
        <v>20045</v>
      </c>
      <c r="C100" s="1" t="str">
        <f t="shared" si="5"/>
        <v>Shhekuq</v>
      </c>
      <c r="D100" s="12" t="str">
        <f t="shared" si="7"/>
        <v>S</v>
      </c>
      <c r="E100" s="12" t="str">
        <f t="shared" si="7"/>
        <v>h</v>
      </c>
      <c r="F100" s="12" t="str">
        <f t="shared" si="7"/>
        <v>h</v>
      </c>
      <c r="G100" s="12" t="str">
        <f t="shared" si="7"/>
        <v>e</v>
      </c>
      <c r="H100" s="12" t="str">
        <f t="shared" si="7"/>
        <v>k</v>
      </c>
      <c r="I100" s="12" t="str">
        <f t="shared" si="7"/>
        <v>u</v>
      </c>
      <c r="J100" s="12" t="str">
        <f t="shared" si="7"/>
        <v>q</v>
      </c>
      <c r="K100" s="12" t="str">
        <f t="shared" si="7"/>
        <v/>
      </c>
      <c r="L100" s="12" t="str">
        <f t="shared" si="7"/>
        <v/>
      </c>
      <c r="M100" s="12" t="str">
        <f t="shared" si="7"/>
        <v/>
      </c>
      <c r="N100" s="12" t="str">
        <f t="shared" si="7"/>
        <v/>
      </c>
      <c r="O100" s="12" t="str">
        <f t="shared" si="7"/>
        <v/>
      </c>
      <c r="P100" s="12" t="str">
        <f t="shared" si="7"/>
        <v/>
      </c>
      <c r="Q100" s="12" t="str">
        <f t="shared" si="7"/>
        <v/>
      </c>
      <c r="R100" s="12" t="str">
        <f t="shared" si="7"/>
        <v/>
      </c>
    </row>
    <row r="101" spans="1:18" x14ac:dyDescent="0.3">
      <c r="A101" s="9"/>
      <c r="B101" s="9" t="s">
        <v>20009</v>
      </c>
      <c r="C101" s="1" t="str">
        <f t="shared" si="5"/>
        <v>Shanghaishi</v>
      </c>
      <c r="D101" s="12" t="str">
        <f t="shared" si="7"/>
        <v>S</v>
      </c>
      <c r="E101" s="12" t="str">
        <f t="shared" si="7"/>
        <v>h</v>
      </c>
      <c r="F101" s="12" t="str">
        <f t="shared" si="7"/>
        <v>a</v>
      </c>
      <c r="G101" s="12" t="str">
        <f t="shared" si="7"/>
        <v>n</v>
      </c>
      <c r="H101" s="12" t="str">
        <f t="shared" si="7"/>
        <v>g</v>
      </c>
      <c r="I101" s="12" t="str">
        <f t="shared" si="7"/>
        <v>h</v>
      </c>
      <c r="J101" s="12" t="str">
        <f t="shared" si="7"/>
        <v>a</v>
      </c>
      <c r="K101" s="12" t="str">
        <f t="shared" si="7"/>
        <v>i</v>
      </c>
      <c r="L101" s="12" t="str">
        <f t="shared" si="7"/>
        <v>s</v>
      </c>
      <c r="M101" s="12" t="str">
        <f t="shared" si="7"/>
        <v>h</v>
      </c>
      <c r="N101" s="12" t="str">
        <f t="shared" si="7"/>
        <v>i</v>
      </c>
      <c r="O101" s="12" t="str">
        <f t="shared" si="7"/>
        <v/>
      </c>
      <c r="P101" s="12" t="str">
        <f t="shared" si="7"/>
        <v/>
      </c>
      <c r="Q101" s="12" t="str">
        <f t="shared" si="7"/>
        <v/>
      </c>
      <c r="R101" s="12" t="str">
        <f t="shared" si="7"/>
        <v/>
      </c>
    </row>
    <row r="102" spans="1:18" x14ac:dyDescent="0.3">
      <c r="A102" s="9"/>
      <c r="B102" s="9" t="s">
        <v>20009</v>
      </c>
      <c r="C102" s="1" t="str">
        <f t="shared" si="5"/>
        <v>Shanghaishi</v>
      </c>
      <c r="D102" s="12" t="str">
        <f t="shared" ref="D102:R118" si="8">IFERROR(VLOOKUP(MID($B102,COLUMN(A102),1),$S:$T,2,0),MID($B102,COLUMN(A102),1))</f>
        <v>S</v>
      </c>
      <c r="E102" s="12" t="str">
        <f t="shared" si="8"/>
        <v>h</v>
      </c>
      <c r="F102" s="12" t="str">
        <f t="shared" si="8"/>
        <v>a</v>
      </c>
      <c r="G102" s="12" t="str">
        <f t="shared" si="8"/>
        <v>n</v>
      </c>
      <c r="H102" s="12" t="str">
        <f t="shared" si="8"/>
        <v>g</v>
      </c>
      <c r="I102" s="12" t="str">
        <f t="shared" si="8"/>
        <v>h</v>
      </c>
      <c r="J102" s="12" t="str">
        <f t="shared" si="8"/>
        <v>a</v>
      </c>
      <c r="K102" s="12" t="str">
        <f t="shared" si="8"/>
        <v>i</v>
      </c>
      <c r="L102" s="12" t="str">
        <f t="shared" si="8"/>
        <v>s</v>
      </c>
      <c r="M102" s="12" t="str">
        <f t="shared" si="8"/>
        <v>h</v>
      </c>
      <c r="N102" s="12" t="str">
        <f t="shared" si="8"/>
        <v>i</v>
      </c>
      <c r="O102" s="12" t="str">
        <f t="shared" si="8"/>
        <v/>
      </c>
      <c r="P102" s="12" t="str">
        <f t="shared" si="8"/>
        <v/>
      </c>
      <c r="Q102" s="12" t="str">
        <f t="shared" si="8"/>
        <v/>
      </c>
      <c r="R102" s="12" t="str">
        <f t="shared" si="8"/>
        <v/>
      </c>
    </row>
    <row r="103" spans="1:18" x14ac:dyDescent="0.3">
      <c r="A103" s="9"/>
      <c r="B103" s="9" t="s">
        <v>2</v>
      </c>
      <c r="C103" s="1" t="str">
        <f t="shared" si="5"/>
        <v>Shanghai</v>
      </c>
      <c r="D103" s="12" t="str">
        <f t="shared" si="8"/>
        <v>S</v>
      </c>
      <c r="E103" s="12" t="str">
        <f t="shared" si="8"/>
        <v>h</v>
      </c>
      <c r="F103" s="12" t="str">
        <f t="shared" si="8"/>
        <v>a</v>
      </c>
      <c r="G103" s="12" t="str">
        <f t="shared" si="8"/>
        <v>n</v>
      </c>
      <c r="H103" s="12" t="str">
        <f t="shared" si="8"/>
        <v>g</v>
      </c>
      <c r="I103" s="12" t="str">
        <f t="shared" si="8"/>
        <v>h</v>
      </c>
      <c r="J103" s="12" t="str">
        <f t="shared" si="8"/>
        <v>a</v>
      </c>
      <c r="K103" s="12" t="str">
        <f t="shared" si="8"/>
        <v>i</v>
      </c>
      <c r="L103" s="12" t="str">
        <f t="shared" si="8"/>
        <v/>
      </c>
      <c r="M103" s="12" t="str">
        <f t="shared" si="8"/>
        <v/>
      </c>
      <c r="N103" s="12" t="str">
        <f t="shared" si="8"/>
        <v/>
      </c>
      <c r="O103" s="12" t="str">
        <f t="shared" si="8"/>
        <v/>
      </c>
      <c r="P103" s="12" t="str">
        <f t="shared" si="8"/>
        <v/>
      </c>
      <c r="Q103" s="12" t="str">
        <f t="shared" si="8"/>
        <v/>
      </c>
      <c r="R103" s="12" t="str">
        <f t="shared" si="8"/>
        <v/>
      </c>
    </row>
    <row r="104" spans="1:18" x14ac:dyDescent="0.3">
      <c r="A104" s="9"/>
      <c r="B104" s="9" t="s">
        <v>20046</v>
      </c>
      <c r="C104" s="1" t="str">
        <f t="shared" si="5"/>
        <v>Qingdaoshi</v>
      </c>
      <c r="D104" s="12" t="str">
        <f t="shared" si="8"/>
        <v>Q</v>
      </c>
      <c r="E104" s="12" t="str">
        <f t="shared" si="8"/>
        <v>i</v>
      </c>
      <c r="F104" s="12" t="str">
        <f t="shared" si="8"/>
        <v>n</v>
      </c>
      <c r="G104" s="12" t="str">
        <f t="shared" si="8"/>
        <v>g</v>
      </c>
      <c r="H104" s="12" t="str">
        <f t="shared" si="8"/>
        <v>d</v>
      </c>
      <c r="I104" s="12" t="str">
        <f t="shared" si="8"/>
        <v>a</v>
      </c>
      <c r="J104" s="12" t="str">
        <f t="shared" si="8"/>
        <v>o</v>
      </c>
      <c r="K104" s="12" t="str">
        <f t="shared" si="8"/>
        <v>s</v>
      </c>
      <c r="L104" s="12" t="str">
        <f t="shared" si="8"/>
        <v>h</v>
      </c>
      <c r="M104" s="12" t="str">
        <f t="shared" si="8"/>
        <v>i</v>
      </c>
      <c r="N104" s="12" t="str">
        <f t="shared" si="8"/>
        <v/>
      </c>
      <c r="O104" s="12" t="str">
        <f t="shared" si="8"/>
        <v/>
      </c>
      <c r="P104" s="12" t="str">
        <f t="shared" si="8"/>
        <v/>
      </c>
      <c r="Q104" s="12" t="str">
        <f t="shared" si="8"/>
        <v/>
      </c>
      <c r="R104" s="12" t="str">
        <f t="shared" si="8"/>
        <v/>
      </c>
    </row>
    <row r="105" spans="1:18" x14ac:dyDescent="0.3">
      <c r="A105" s="9"/>
      <c r="B105" s="9" t="s">
        <v>20007</v>
      </c>
      <c r="C105" s="1" t="str">
        <f t="shared" si="5"/>
        <v>Beijingshi</v>
      </c>
      <c r="D105" s="12" t="str">
        <f t="shared" si="8"/>
        <v>B</v>
      </c>
      <c r="E105" s="12" t="str">
        <f t="shared" si="8"/>
        <v>e</v>
      </c>
      <c r="F105" s="12" t="str">
        <f t="shared" si="8"/>
        <v>i</v>
      </c>
      <c r="G105" s="12" t="str">
        <f t="shared" si="8"/>
        <v>j</v>
      </c>
      <c r="H105" s="12" t="str">
        <f t="shared" si="8"/>
        <v>i</v>
      </c>
      <c r="I105" s="12" t="str">
        <f t="shared" si="8"/>
        <v>n</v>
      </c>
      <c r="J105" s="12" t="str">
        <f t="shared" si="8"/>
        <v>g</v>
      </c>
      <c r="K105" s="12" t="str">
        <f t="shared" si="8"/>
        <v>s</v>
      </c>
      <c r="L105" s="12" t="str">
        <f t="shared" si="8"/>
        <v>h</v>
      </c>
      <c r="M105" s="12" t="str">
        <f t="shared" si="8"/>
        <v>i</v>
      </c>
      <c r="N105" s="12" t="str">
        <f t="shared" si="8"/>
        <v/>
      </c>
      <c r="O105" s="12" t="str">
        <f t="shared" si="8"/>
        <v/>
      </c>
      <c r="P105" s="12" t="str">
        <f t="shared" si="8"/>
        <v/>
      </c>
      <c r="Q105" s="12" t="str">
        <f t="shared" si="8"/>
        <v/>
      </c>
      <c r="R105" s="12" t="str">
        <f t="shared" si="8"/>
        <v/>
      </c>
    </row>
    <row r="106" spans="1:18" x14ac:dyDescent="0.3">
      <c r="A106" s="9"/>
      <c r="B106" s="9" t="s">
        <v>1</v>
      </c>
      <c r="C106" s="1" t="str">
        <f t="shared" si="5"/>
        <v>Beijing</v>
      </c>
      <c r="D106" s="12" t="str">
        <f t="shared" si="8"/>
        <v>B</v>
      </c>
      <c r="E106" s="12" t="str">
        <f t="shared" si="8"/>
        <v>e</v>
      </c>
      <c r="F106" s="12" t="str">
        <f t="shared" si="8"/>
        <v>i</v>
      </c>
      <c r="G106" s="12" t="str">
        <f t="shared" si="8"/>
        <v>j</v>
      </c>
      <c r="H106" s="12" t="str">
        <f t="shared" si="8"/>
        <v>i</v>
      </c>
      <c r="I106" s="12" t="str">
        <f t="shared" si="8"/>
        <v>n</v>
      </c>
      <c r="J106" s="12" t="str">
        <f t="shared" si="8"/>
        <v>g</v>
      </c>
      <c r="K106" s="12" t="str">
        <f t="shared" si="8"/>
        <v/>
      </c>
      <c r="L106" s="12" t="str">
        <f t="shared" si="8"/>
        <v/>
      </c>
      <c r="M106" s="12" t="str">
        <f t="shared" si="8"/>
        <v/>
      </c>
      <c r="N106" s="12" t="str">
        <f t="shared" si="8"/>
        <v/>
      </c>
      <c r="O106" s="12" t="str">
        <f t="shared" si="8"/>
        <v/>
      </c>
      <c r="P106" s="12" t="str">
        <f t="shared" si="8"/>
        <v/>
      </c>
      <c r="Q106" s="12" t="str">
        <f t="shared" si="8"/>
        <v/>
      </c>
      <c r="R106" s="12" t="str">
        <f t="shared" si="8"/>
        <v/>
      </c>
    </row>
    <row r="107" spans="1:18" x14ac:dyDescent="0.3">
      <c r="A107" s="9"/>
      <c r="B107" s="9" t="s">
        <v>20047</v>
      </c>
      <c r="C107" s="1" t="str">
        <f t="shared" si="5"/>
        <v>Tien He Distric</v>
      </c>
      <c r="D107" s="12" t="str">
        <f t="shared" si="8"/>
        <v>T</v>
      </c>
      <c r="E107" s="12" t="str">
        <f t="shared" si="8"/>
        <v>i</v>
      </c>
      <c r="F107" s="12" t="str">
        <f t="shared" si="8"/>
        <v>e</v>
      </c>
      <c r="G107" s="12" t="str">
        <f t="shared" si="8"/>
        <v>n</v>
      </c>
      <c r="H107" s="12" t="str">
        <f t="shared" si="8"/>
        <v xml:space="preserve"> </v>
      </c>
      <c r="I107" s="12" t="str">
        <f t="shared" si="8"/>
        <v>H</v>
      </c>
      <c r="J107" s="12" t="str">
        <f t="shared" si="8"/>
        <v>e</v>
      </c>
      <c r="K107" s="12" t="str">
        <f t="shared" si="8"/>
        <v xml:space="preserve"> </v>
      </c>
      <c r="L107" s="12" t="str">
        <f t="shared" si="8"/>
        <v>D</v>
      </c>
      <c r="M107" s="12" t="str">
        <f t="shared" si="8"/>
        <v>i</v>
      </c>
      <c r="N107" s="12" t="str">
        <f t="shared" si="8"/>
        <v>s</v>
      </c>
      <c r="O107" s="12" t="str">
        <f t="shared" si="8"/>
        <v>t</v>
      </c>
      <c r="P107" s="12" t="str">
        <f t="shared" si="8"/>
        <v>r</v>
      </c>
      <c r="Q107" s="12" t="str">
        <f t="shared" si="8"/>
        <v>i</v>
      </c>
      <c r="R107" s="12" t="str">
        <f t="shared" si="8"/>
        <v>c</v>
      </c>
    </row>
    <row r="108" spans="1:18" x14ac:dyDescent="0.3">
      <c r="A108" s="9"/>
      <c r="B108" s="9" t="s">
        <v>20043</v>
      </c>
      <c r="C108" s="1" t="str">
        <f t="shared" si="5"/>
        <v>Xian</v>
      </c>
      <c r="D108" s="12" t="str">
        <f t="shared" si="8"/>
        <v>X</v>
      </c>
      <c r="E108" s="12" t="str">
        <f t="shared" si="8"/>
        <v>i</v>
      </c>
      <c r="F108" s="12" t="str">
        <f t="shared" si="8"/>
        <v>a</v>
      </c>
      <c r="G108" s="12" t="str">
        <f t="shared" si="8"/>
        <v>n</v>
      </c>
      <c r="H108" s="12" t="str">
        <f t="shared" si="8"/>
        <v/>
      </c>
      <c r="I108" s="12" t="str">
        <f t="shared" si="8"/>
        <v/>
      </c>
      <c r="J108" s="12" t="str">
        <f t="shared" si="8"/>
        <v/>
      </c>
      <c r="K108" s="12" t="str">
        <f t="shared" si="8"/>
        <v/>
      </c>
      <c r="L108" s="12" t="str">
        <f t="shared" si="8"/>
        <v/>
      </c>
      <c r="M108" s="12" t="str">
        <f t="shared" si="8"/>
        <v/>
      </c>
      <c r="N108" s="12" t="str">
        <f t="shared" si="8"/>
        <v/>
      </c>
      <c r="O108" s="12" t="str">
        <f t="shared" si="8"/>
        <v/>
      </c>
      <c r="P108" s="12" t="str">
        <f t="shared" si="8"/>
        <v/>
      </c>
      <c r="Q108" s="12" t="str">
        <f t="shared" si="8"/>
        <v/>
      </c>
      <c r="R108" s="12" t="str">
        <f t="shared" si="8"/>
        <v/>
      </c>
    </row>
    <row r="109" spans="1:18" x14ac:dyDescent="0.3">
      <c r="A109" s="9"/>
      <c r="B109" s="9" t="s">
        <v>20007</v>
      </c>
      <c r="C109" s="1" t="str">
        <f t="shared" si="5"/>
        <v>Beijingshi</v>
      </c>
      <c r="D109" s="12" t="str">
        <f t="shared" si="8"/>
        <v>B</v>
      </c>
      <c r="E109" s="12" t="str">
        <f t="shared" si="8"/>
        <v>e</v>
      </c>
      <c r="F109" s="12" t="str">
        <f t="shared" si="8"/>
        <v>i</v>
      </c>
      <c r="G109" s="12" t="str">
        <f t="shared" si="8"/>
        <v>j</v>
      </c>
      <c r="H109" s="12" t="str">
        <f t="shared" si="8"/>
        <v>i</v>
      </c>
      <c r="I109" s="12" t="str">
        <f t="shared" si="8"/>
        <v>n</v>
      </c>
      <c r="J109" s="12" t="str">
        <f t="shared" si="8"/>
        <v>g</v>
      </c>
      <c r="K109" s="12" t="str">
        <f t="shared" si="8"/>
        <v>s</v>
      </c>
      <c r="L109" s="12" t="str">
        <f t="shared" si="8"/>
        <v>h</v>
      </c>
      <c r="M109" s="12" t="str">
        <f t="shared" si="8"/>
        <v>i</v>
      </c>
      <c r="N109" s="12" t="str">
        <f t="shared" si="8"/>
        <v/>
      </c>
      <c r="O109" s="12" t="str">
        <f t="shared" si="8"/>
        <v/>
      </c>
      <c r="P109" s="12" t="str">
        <f t="shared" si="8"/>
        <v/>
      </c>
      <c r="Q109" s="12" t="str">
        <f t="shared" si="8"/>
        <v/>
      </c>
      <c r="R109" s="12" t="str">
        <f t="shared" si="8"/>
        <v/>
      </c>
    </row>
    <row r="110" spans="1:18" x14ac:dyDescent="0.3">
      <c r="A110" s="9"/>
      <c r="B110" s="9" t="s">
        <v>1</v>
      </c>
      <c r="C110" s="1" t="str">
        <f t="shared" si="5"/>
        <v>Beijing</v>
      </c>
      <c r="D110" s="12" t="str">
        <f t="shared" si="8"/>
        <v>B</v>
      </c>
      <c r="E110" s="12" t="str">
        <f t="shared" si="8"/>
        <v>e</v>
      </c>
      <c r="F110" s="12" t="str">
        <f t="shared" si="8"/>
        <v>i</v>
      </c>
      <c r="G110" s="12" t="str">
        <f t="shared" si="8"/>
        <v>j</v>
      </c>
      <c r="H110" s="12" t="str">
        <f t="shared" si="8"/>
        <v>i</v>
      </c>
      <c r="I110" s="12" t="str">
        <f t="shared" si="8"/>
        <v>n</v>
      </c>
      <c r="J110" s="12" t="str">
        <f t="shared" si="8"/>
        <v>g</v>
      </c>
      <c r="K110" s="12" t="str">
        <f t="shared" si="8"/>
        <v/>
      </c>
      <c r="L110" s="12" t="str">
        <f t="shared" si="8"/>
        <v/>
      </c>
      <c r="M110" s="12" t="str">
        <f t="shared" si="8"/>
        <v/>
      </c>
      <c r="N110" s="12" t="str">
        <f t="shared" si="8"/>
        <v/>
      </c>
      <c r="O110" s="12" t="str">
        <f t="shared" si="8"/>
        <v/>
      </c>
      <c r="P110" s="12" t="str">
        <f t="shared" si="8"/>
        <v/>
      </c>
      <c r="Q110" s="12" t="str">
        <f t="shared" si="8"/>
        <v/>
      </c>
      <c r="R110" s="12" t="str">
        <f t="shared" si="8"/>
        <v/>
      </c>
    </row>
    <row r="111" spans="1:18" x14ac:dyDescent="0.3">
      <c r="A111" s="9"/>
      <c r="B111" s="9" t="s">
        <v>20007</v>
      </c>
      <c r="C111" s="1" t="str">
        <f t="shared" si="5"/>
        <v>Beijingshi</v>
      </c>
      <c r="D111" s="12" t="str">
        <f t="shared" si="8"/>
        <v>B</v>
      </c>
      <c r="E111" s="12" t="str">
        <f t="shared" si="8"/>
        <v>e</v>
      </c>
      <c r="F111" s="12" t="str">
        <f t="shared" si="8"/>
        <v>i</v>
      </c>
      <c r="G111" s="12" t="str">
        <f t="shared" si="8"/>
        <v>j</v>
      </c>
      <c r="H111" s="12" t="str">
        <f t="shared" si="8"/>
        <v>i</v>
      </c>
      <c r="I111" s="12" t="str">
        <f t="shared" si="8"/>
        <v>n</v>
      </c>
      <c r="J111" s="12" t="str">
        <f t="shared" si="8"/>
        <v>g</v>
      </c>
      <c r="K111" s="12" t="str">
        <f t="shared" si="8"/>
        <v>s</v>
      </c>
      <c r="L111" s="12" t="str">
        <f t="shared" si="8"/>
        <v>h</v>
      </c>
      <c r="M111" s="12" t="str">
        <f t="shared" si="8"/>
        <v>i</v>
      </c>
      <c r="N111" s="12" t="str">
        <f t="shared" si="8"/>
        <v/>
      </c>
      <c r="O111" s="12" t="str">
        <f t="shared" si="8"/>
        <v/>
      </c>
      <c r="P111" s="12" t="str">
        <f t="shared" si="8"/>
        <v/>
      </c>
      <c r="Q111" s="12" t="str">
        <f t="shared" si="8"/>
        <v/>
      </c>
      <c r="R111" s="12" t="str">
        <f t="shared" si="8"/>
        <v/>
      </c>
    </row>
    <row r="112" spans="1:18" x14ac:dyDescent="0.3">
      <c r="A112" s="9"/>
      <c r="B112" s="9" t="s">
        <v>20007</v>
      </c>
      <c r="C112" s="1" t="str">
        <f t="shared" si="5"/>
        <v>Beijingshi</v>
      </c>
      <c r="D112" s="12" t="str">
        <f t="shared" si="8"/>
        <v>B</v>
      </c>
      <c r="E112" s="12" t="str">
        <f t="shared" si="8"/>
        <v>e</v>
      </c>
      <c r="F112" s="12" t="str">
        <f t="shared" si="8"/>
        <v>i</v>
      </c>
      <c r="G112" s="12" t="str">
        <f t="shared" si="8"/>
        <v>j</v>
      </c>
      <c r="H112" s="12" t="str">
        <f t="shared" si="8"/>
        <v>i</v>
      </c>
      <c r="I112" s="12" t="str">
        <f t="shared" si="8"/>
        <v>n</v>
      </c>
      <c r="J112" s="12" t="str">
        <f t="shared" si="8"/>
        <v>g</v>
      </c>
      <c r="K112" s="12" t="str">
        <f t="shared" si="8"/>
        <v>s</v>
      </c>
      <c r="L112" s="12" t="str">
        <f t="shared" si="8"/>
        <v>h</v>
      </c>
      <c r="M112" s="12" t="str">
        <f t="shared" si="8"/>
        <v>i</v>
      </c>
      <c r="N112" s="12" t="str">
        <f t="shared" si="8"/>
        <v/>
      </c>
      <c r="O112" s="12" t="str">
        <f t="shared" si="8"/>
        <v/>
      </c>
      <c r="P112" s="12" t="str">
        <f t="shared" si="8"/>
        <v/>
      </c>
      <c r="Q112" s="12" t="str">
        <f t="shared" si="8"/>
        <v/>
      </c>
      <c r="R112" s="12" t="str">
        <f t="shared" si="8"/>
        <v/>
      </c>
    </row>
    <row r="113" spans="1:18" x14ac:dyDescent="0.3">
      <c r="A113" s="9"/>
      <c r="B113" s="9" t="s">
        <v>20009</v>
      </c>
      <c r="C113" s="1" t="str">
        <f t="shared" si="5"/>
        <v>Shanghaishi</v>
      </c>
      <c r="D113" s="12" t="str">
        <f t="shared" si="8"/>
        <v>S</v>
      </c>
      <c r="E113" s="12" t="str">
        <f t="shared" si="8"/>
        <v>h</v>
      </c>
      <c r="F113" s="12" t="str">
        <f t="shared" si="8"/>
        <v>a</v>
      </c>
      <c r="G113" s="12" t="str">
        <f t="shared" si="8"/>
        <v>n</v>
      </c>
      <c r="H113" s="12" t="str">
        <f t="shared" si="8"/>
        <v>g</v>
      </c>
      <c r="I113" s="12" t="str">
        <f t="shared" si="8"/>
        <v>h</v>
      </c>
      <c r="J113" s="12" t="str">
        <f t="shared" si="8"/>
        <v>a</v>
      </c>
      <c r="K113" s="12" t="str">
        <f t="shared" si="8"/>
        <v>i</v>
      </c>
      <c r="L113" s="12" t="str">
        <f t="shared" si="8"/>
        <v>s</v>
      </c>
      <c r="M113" s="12" t="str">
        <f t="shared" si="8"/>
        <v>h</v>
      </c>
      <c r="N113" s="12" t="str">
        <f t="shared" si="8"/>
        <v>i</v>
      </c>
      <c r="O113" s="12" t="str">
        <f t="shared" si="8"/>
        <v/>
      </c>
      <c r="P113" s="12" t="str">
        <f t="shared" si="8"/>
        <v/>
      </c>
      <c r="Q113" s="12" t="str">
        <f t="shared" si="8"/>
        <v/>
      </c>
      <c r="R113" s="12" t="str">
        <f t="shared" si="8"/>
        <v/>
      </c>
    </row>
    <row r="114" spans="1:18" x14ac:dyDescent="0.3">
      <c r="A114" s="9"/>
      <c r="B114" s="9" t="s">
        <v>3</v>
      </c>
      <c r="C114" s="1" t="str">
        <f t="shared" si="5"/>
        <v>Shenzhen</v>
      </c>
      <c r="D114" s="12" t="str">
        <f t="shared" si="8"/>
        <v>S</v>
      </c>
      <c r="E114" s="12" t="str">
        <f t="shared" si="8"/>
        <v>h</v>
      </c>
      <c r="F114" s="12" t="str">
        <f t="shared" si="8"/>
        <v>e</v>
      </c>
      <c r="G114" s="12" t="str">
        <f t="shared" si="8"/>
        <v>n</v>
      </c>
      <c r="H114" s="12" t="str">
        <f t="shared" si="8"/>
        <v>z</v>
      </c>
      <c r="I114" s="12" t="str">
        <f t="shared" si="8"/>
        <v>h</v>
      </c>
      <c r="J114" s="12" t="str">
        <f t="shared" si="8"/>
        <v>e</v>
      </c>
      <c r="K114" s="12" t="str">
        <f t="shared" si="8"/>
        <v>n</v>
      </c>
      <c r="L114" s="12" t="str">
        <f t="shared" si="8"/>
        <v/>
      </c>
      <c r="M114" s="12" t="str">
        <f t="shared" si="8"/>
        <v/>
      </c>
      <c r="N114" s="12" t="str">
        <f t="shared" si="8"/>
        <v/>
      </c>
      <c r="O114" s="12" t="str">
        <f t="shared" si="8"/>
        <v/>
      </c>
      <c r="P114" s="12" t="str">
        <f t="shared" si="8"/>
        <v/>
      </c>
      <c r="Q114" s="12" t="str">
        <f t="shared" si="8"/>
        <v/>
      </c>
      <c r="R114" s="12" t="str">
        <f t="shared" si="8"/>
        <v/>
      </c>
    </row>
    <row r="115" spans="1:18" x14ac:dyDescent="0.3">
      <c r="A115" s="9"/>
      <c r="B115" s="9" t="s">
        <v>3</v>
      </c>
      <c r="C115" s="1" t="str">
        <f t="shared" si="5"/>
        <v>Shenzhen</v>
      </c>
      <c r="D115" s="12" t="str">
        <f t="shared" si="8"/>
        <v>S</v>
      </c>
      <c r="E115" s="12" t="str">
        <f t="shared" si="8"/>
        <v>h</v>
      </c>
      <c r="F115" s="12" t="str">
        <f t="shared" si="8"/>
        <v>e</v>
      </c>
      <c r="G115" s="12" t="str">
        <f t="shared" si="8"/>
        <v>n</v>
      </c>
      <c r="H115" s="12" t="str">
        <f t="shared" si="8"/>
        <v>z</v>
      </c>
      <c r="I115" s="12" t="str">
        <f t="shared" si="8"/>
        <v>h</v>
      </c>
      <c r="J115" s="12" t="str">
        <f t="shared" si="8"/>
        <v>e</v>
      </c>
      <c r="K115" s="12" t="str">
        <f t="shared" si="8"/>
        <v>n</v>
      </c>
      <c r="L115" s="12" t="str">
        <f t="shared" si="8"/>
        <v/>
      </c>
      <c r="M115" s="12" t="str">
        <f t="shared" si="8"/>
        <v/>
      </c>
      <c r="N115" s="12" t="str">
        <f t="shared" si="8"/>
        <v/>
      </c>
      <c r="O115" s="12" t="str">
        <f t="shared" si="8"/>
        <v/>
      </c>
      <c r="P115" s="12" t="str">
        <f t="shared" si="8"/>
        <v/>
      </c>
      <c r="Q115" s="12" t="str">
        <f t="shared" si="8"/>
        <v/>
      </c>
      <c r="R115" s="12" t="str">
        <f t="shared" si="8"/>
        <v/>
      </c>
    </row>
    <row r="116" spans="1:18" x14ac:dyDescent="0.3">
      <c r="A116" s="9"/>
      <c r="B116" s="9" t="s">
        <v>14276</v>
      </c>
      <c r="C116" s="1" t="str">
        <f t="shared" si="5"/>
        <v>Wuxi</v>
      </c>
      <c r="D116" s="12" t="str">
        <f t="shared" si="8"/>
        <v>W</v>
      </c>
      <c r="E116" s="12" t="str">
        <f t="shared" si="8"/>
        <v>u</v>
      </c>
      <c r="F116" s="12" t="str">
        <f t="shared" si="8"/>
        <v>x</v>
      </c>
      <c r="G116" s="12" t="str">
        <f t="shared" si="8"/>
        <v>i</v>
      </c>
      <c r="H116" s="12" t="str">
        <f t="shared" si="8"/>
        <v/>
      </c>
      <c r="I116" s="12" t="str">
        <f t="shared" si="8"/>
        <v/>
      </c>
      <c r="J116" s="12" t="str">
        <f t="shared" si="8"/>
        <v/>
      </c>
      <c r="K116" s="12" t="str">
        <f t="shared" si="8"/>
        <v/>
      </c>
      <c r="L116" s="12" t="str">
        <f t="shared" si="8"/>
        <v/>
      </c>
      <c r="M116" s="12" t="str">
        <f t="shared" si="8"/>
        <v/>
      </c>
      <c r="N116" s="12" t="str">
        <f t="shared" si="8"/>
        <v/>
      </c>
      <c r="O116" s="12" t="str">
        <f t="shared" si="8"/>
        <v/>
      </c>
      <c r="P116" s="12" t="str">
        <f t="shared" si="8"/>
        <v/>
      </c>
      <c r="Q116" s="12" t="str">
        <f t="shared" si="8"/>
        <v/>
      </c>
      <c r="R116" s="12" t="str">
        <f t="shared" si="8"/>
        <v/>
      </c>
    </row>
    <row r="117" spans="1:18" x14ac:dyDescent="0.3">
      <c r="A117" s="9"/>
      <c r="B117" s="9" t="s">
        <v>20048</v>
      </c>
      <c r="C117" s="1" t="str">
        <f t="shared" si="5"/>
        <v>Changzhoushi</v>
      </c>
      <c r="D117" s="12" t="str">
        <f t="shared" si="8"/>
        <v>C</v>
      </c>
      <c r="E117" s="12" t="str">
        <f t="shared" si="8"/>
        <v>h</v>
      </c>
      <c r="F117" s="12" t="str">
        <f t="shared" si="8"/>
        <v>a</v>
      </c>
      <c r="G117" s="12" t="str">
        <f t="shared" si="8"/>
        <v>n</v>
      </c>
      <c r="H117" s="12" t="str">
        <f t="shared" si="8"/>
        <v>g</v>
      </c>
      <c r="I117" s="12" t="str">
        <f t="shared" si="8"/>
        <v>z</v>
      </c>
      <c r="J117" s="12" t="str">
        <f t="shared" si="8"/>
        <v>h</v>
      </c>
      <c r="K117" s="12" t="str">
        <f t="shared" si="8"/>
        <v>o</v>
      </c>
      <c r="L117" s="12" t="str">
        <f t="shared" si="8"/>
        <v>u</v>
      </c>
      <c r="M117" s="12" t="str">
        <f t="shared" si="8"/>
        <v>s</v>
      </c>
      <c r="N117" s="12" t="str">
        <f t="shared" si="8"/>
        <v>h</v>
      </c>
      <c r="O117" s="12" t="str">
        <f t="shared" si="8"/>
        <v>i</v>
      </c>
      <c r="P117" s="12" t="str">
        <f t="shared" si="8"/>
        <v/>
      </c>
      <c r="Q117" s="12" t="str">
        <f t="shared" si="8"/>
        <v/>
      </c>
      <c r="R117" s="12" t="str">
        <f t="shared" si="8"/>
        <v/>
      </c>
    </row>
    <row r="118" spans="1:18" x14ac:dyDescent="0.3">
      <c r="A118" s="9"/>
      <c r="B118" s="9" t="s">
        <v>20049</v>
      </c>
      <c r="C118" s="1" t="str">
        <f t="shared" si="5"/>
        <v>Shaoxingshi</v>
      </c>
      <c r="D118" s="12" t="str">
        <f t="shared" si="8"/>
        <v>S</v>
      </c>
      <c r="E118" s="12" t="str">
        <f t="shared" si="8"/>
        <v>h</v>
      </c>
      <c r="F118" s="12" t="str">
        <f t="shared" si="8"/>
        <v>a</v>
      </c>
      <c r="G118" s="12" t="str">
        <f t="shared" si="8"/>
        <v>o</v>
      </c>
      <c r="H118" s="12" t="str">
        <f t="shared" si="8"/>
        <v>x</v>
      </c>
      <c r="I118" s="12" t="str">
        <f t="shared" si="8"/>
        <v>i</v>
      </c>
      <c r="J118" s="12" t="str">
        <f t="shared" si="8"/>
        <v>n</v>
      </c>
      <c r="K118" s="12" t="str">
        <f t="shared" si="8"/>
        <v>g</v>
      </c>
      <c r="L118" s="12" t="str">
        <f t="shared" si="8"/>
        <v>s</v>
      </c>
      <c r="M118" s="12" t="str">
        <f t="shared" si="8"/>
        <v>h</v>
      </c>
      <c r="N118" s="12" t="str">
        <f t="shared" si="8"/>
        <v>i</v>
      </c>
      <c r="O118" s="12" t="str">
        <f t="shared" si="8"/>
        <v/>
      </c>
      <c r="P118" s="12" t="str">
        <f t="shared" si="8"/>
        <v/>
      </c>
      <c r="Q118" s="12" t="str">
        <f t="shared" si="8"/>
        <v/>
      </c>
      <c r="R118" s="12" t="str">
        <f t="shared" si="8"/>
        <v/>
      </c>
    </row>
    <row r="119" spans="1:18" x14ac:dyDescent="0.3">
      <c r="A119" s="9"/>
      <c r="B119" s="9" t="s">
        <v>20012</v>
      </c>
      <c r="C119" s="1" t="str">
        <f t="shared" si="5"/>
        <v>Zhongqingshi</v>
      </c>
      <c r="D119" s="12" t="str">
        <f t="shared" ref="D119:R135" si="9">IFERROR(VLOOKUP(MID($B119,COLUMN(A119),1),$S:$T,2,0),MID($B119,COLUMN(A119),1))</f>
        <v>Z</v>
      </c>
      <c r="E119" s="12" t="str">
        <f t="shared" si="9"/>
        <v>h</v>
      </c>
      <c r="F119" s="12" t="str">
        <f t="shared" si="9"/>
        <v>o</v>
      </c>
      <c r="G119" s="12" t="str">
        <f t="shared" si="9"/>
        <v>n</v>
      </c>
      <c r="H119" s="12" t="str">
        <f t="shared" si="9"/>
        <v>g</v>
      </c>
      <c r="I119" s="12" t="str">
        <f t="shared" si="9"/>
        <v>q</v>
      </c>
      <c r="J119" s="12" t="str">
        <f t="shared" si="9"/>
        <v>i</v>
      </c>
      <c r="K119" s="12" t="str">
        <f t="shared" si="9"/>
        <v>n</v>
      </c>
      <c r="L119" s="12" t="str">
        <f t="shared" si="9"/>
        <v>g</v>
      </c>
      <c r="M119" s="12" t="str">
        <f t="shared" si="9"/>
        <v>s</v>
      </c>
      <c r="N119" s="12" t="str">
        <f t="shared" si="9"/>
        <v>h</v>
      </c>
      <c r="O119" s="12" t="str">
        <f t="shared" si="9"/>
        <v>i</v>
      </c>
      <c r="P119" s="12" t="str">
        <f t="shared" si="9"/>
        <v/>
      </c>
      <c r="Q119" s="12" t="str">
        <f t="shared" si="9"/>
        <v/>
      </c>
      <c r="R119" s="12" t="str">
        <f t="shared" si="9"/>
        <v/>
      </c>
    </row>
    <row r="120" spans="1:18" x14ac:dyDescent="0.3">
      <c r="A120" s="9"/>
      <c r="B120" s="9" t="s">
        <v>20007</v>
      </c>
      <c r="C120" s="1" t="str">
        <f t="shared" si="5"/>
        <v>Beijingshi</v>
      </c>
      <c r="D120" s="12" t="str">
        <f t="shared" si="9"/>
        <v>B</v>
      </c>
      <c r="E120" s="12" t="str">
        <f t="shared" si="9"/>
        <v>e</v>
      </c>
      <c r="F120" s="12" t="str">
        <f t="shared" si="9"/>
        <v>i</v>
      </c>
      <c r="G120" s="12" t="str">
        <f t="shared" si="9"/>
        <v>j</v>
      </c>
      <c r="H120" s="12" t="str">
        <f t="shared" si="9"/>
        <v>i</v>
      </c>
      <c r="I120" s="12" t="str">
        <f t="shared" si="9"/>
        <v>n</v>
      </c>
      <c r="J120" s="12" t="str">
        <f t="shared" si="9"/>
        <v>g</v>
      </c>
      <c r="K120" s="12" t="str">
        <f t="shared" si="9"/>
        <v>s</v>
      </c>
      <c r="L120" s="12" t="str">
        <f t="shared" si="9"/>
        <v>h</v>
      </c>
      <c r="M120" s="12" t="str">
        <f t="shared" si="9"/>
        <v>i</v>
      </c>
      <c r="N120" s="12" t="str">
        <f t="shared" si="9"/>
        <v/>
      </c>
      <c r="O120" s="12" t="str">
        <f t="shared" si="9"/>
        <v/>
      </c>
      <c r="P120" s="12" t="str">
        <f t="shared" si="9"/>
        <v/>
      </c>
      <c r="Q120" s="12" t="str">
        <f t="shared" si="9"/>
        <v/>
      </c>
      <c r="R120" s="12" t="str">
        <f t="shared" si="9"/>
        <v/>
      </c>
    </row>
    <row r="121" spans="1:18" x14ac:dyDescent="0.3">
      <c r="A121" s="9"/>
      <c r="B121" s="9" t="s">
        <v>20004</v>
      </c>
      <c r="C121" s="1" t="str">
        <f t="shared" si="5"/>
        <v>Guangzhoushi</v>
      </c>
      <c r="D121" s="12" t="str">
        <f t="shared" si="9"/>
        <v>G</v>
      </c>
      <c r="E121" s="12" t="str">
        <f t="shared" si="9"/>
        <v>u</v>
      </c>
      <c r="F121" s="12" t="str">
        <f t="shared" si="9"/>
        <v>a</v>
      </c>
      <c r="G121" s="12" t="str">
        <f t="shared" si="9"/>
        <v>n</v>
      </c>
      <c r="H121" s="12" t="str">
        <f t="shared" si="9"/>
        <v>g</v>
      </c>
      <c r="I121" s="12" t="str">
        <f t="shared" si="9"/>
        <v>z</v>
      </c>
      <c r="J121" s="12" t="str">
        <f t="shared" si="9"/>
        <v>h</v>
      </c>
      <c r="K121" s="12" t="str">
        <f t="shared" si="9"/>
        <v>o</v>
      </c>
      <c r="L121" s="12" t="str">
        <f t="shared" si="9"/>
        <v>u</v>
      </c>
      <c r="M121" s="12" t="str">
        <f t="shared" si="9"/>
        <v>s</v>
      </c>
      <c r="N121" s="12" t="str">
        <f t="shared" si="9"/>
        <v>h</v>
      </c>
      <c r="O121" s="12" t="str">
        <f t="shared" si="9"/>
        <v>i</v>
      </c>
      <c r="P121" s="12" t="str">
        <f t="shared" si="9"/>
        <v/>
      </c>
      <c r="Q121" s="12" t="str">
        <f t="shared" si="9"/>
        <v/>
      </c>
      <c r="R121" s="12" t="str">
        <f t="shared" si="9"/>
        <v/>
      </c>
    </row>
    <row r="122" spans="1:18" x14ac:dyDescent="0.3">
      <c r="A122" s="9"/>
      <c r="B122" s="9" t="s">
        <v>14350</v>
      </c>
      <c r="C122" s="1" t="str">
        <f t="shared" si="5"/>
        <v>Shenyang</v>
      </c>
      <c r="D122" s="12" t="str">
        <f t="shared" si="9"/>
        <v>S</v>
      </c>
      <c r="E122" s="12" t="str">
        <f t="shared" si="9"/>
        <v>h</v>
      </c>
      <c r="F122" s="12" t="str">
        <f t="shared" si="9"/>
        <v>e</v>
      </c>
      <c r="G122" s="12" t="str">
        <f t="shared" si="9"/>
        <v>n</v>
      </c>
      <c r="H122" s="12" t="str">
        <f t="shared" si="9"/>
        <v>y</v>
      </c>
      <c r="I122" s="12" t="str">
        <f t="shared" si="9"/>
        <v>a</v>
      </c>
      <c r="J122" s="12" t="str">
        <f t="shared" si="9"/>
        <v>n</v>
      </c>
      <c r="K122" s="12" t="str">
        <f t="shared" si="9"/>
        <v>g</v>
      </c>
      <c r="L122" s="12" t="str">
        <f t="shared" si="9"/>
        <v/>
      </c>
      <c r="M122" s="12" t="str">
        <f t="shared" si="9"/>
        <v/>
      </c>
      <c r="N122" s="12" t="str">
        <f t="shared" si="9"/>
        <v/>
      </c>
      <c r="O122" s="12" t="str">
        <f t="shared" si="9"/>
        <v/>
      </c>
      <c r="P122" s="12" t="str">
        <f t="shared" si="9"/>
        <v/>
      </c>
      <c r="Q122" s="12" t="str">
        <f t="shared" si="9"/>
        <v/>
      </c>
      <c r="R122" s="12" t="str">
        <f t="shared" si="9"/>
        <v/>
      </c>
    </row>
    <row r="123" spans="1:18" x14ac:dyDescent="0.3">
      <c r="A123" s="9"/>
      <c r="B123" s="9" t="s">
        <v>20009</v>
      </c>
      <c r="C123" s="1" t="str">
        <f t="shared" si="5"/>
        <v>Shanghaishi</v>
      </c>
      <c r="D123" s="12" t="str">
        <f t="shared" si="9"/>
        <v>S</v>
      </c>
      <c r="E123" s="12" t="str">
        <f t="shared" si="9"/>
        <v>h</v>
      </c>
      <c r="F123" s="12" t="str">
        <f t="shared" si="9"/>
        <v>a</v>
      </c>
      <c r="G123" s="12" t="str">
        <f t="shared" si="9"/>
        <v>n</v>
      </c>
      <c r="H123" s="12" t="str">
        <f t="shared" si="9"/>
        <v>g</v>
      </c>
      <c r="I123" s="12" t="str">
        <f t="shared" si="9"/>
        <v>h</v>
      </c>
      <c r="J123" s="12" t="str">
        <f t="shared" si="9"/>
        <v>a</v>
      </c>
      <c r="K123" s="12" t="str">
        <f t="shared" si="9"/>
        <v>i</v>
      </c>
      <c r="L123" s="12" t="str">
        <f t="shared" si="9"/>
        <v>s</v>
      </c>
      <c r="M123" s="12" t="str">
        <f t="shared" si="9"/>
        <v>h</v>
      </c>
      <c r="N123" s="12" t="str">
        <f t="shared" si="9"/>
        <v>i</v>
      </c>
      <c r="O123" s="12" t="str">
        <f t="shared" si="9"/>
        <v/>
      </c>
      <c r="P123" s="12" t="str">
        <f t="shared" si="9"/>
        <v/>
      </c>
      <c r="Q123" s="12" t="str">
        <f t="shared" si="9"/>
        <v/>
      </c>
      <c r="R123" s="12" t="str">
        <f t="shared" si="9"/>
        <v/>
      </c>
    </row>
    <row r="124" spans="1:18" x14ac:dyDescent="0.3">
      <c r="A124" s="9"/>
      <c r="B124" s="9" t="s">
        <v>14267</v>
      </c>
      <c r="C124" s="1" t="str">
        <f t="shared" si="5"/>
        <v>Nanjing</v>
      </c>
      <c r="D124" s="12" t="str">
        <f t="shared" si="9"/>
        <v>N</v>
      </c>
      <c r="E124" s="12" t="str">
        <f t="shared" si="9"/>
        <v>a</v>
      </c>
      <c r="F124" s="12" t="str">
        <f t="shared" si="9"/>
        <v>n</v>
      </c>
      <c r="G124" s="12" t="str">
        <f t="shared" si="9"/>
        <v>j</v>
      </c>
      <c r="H124" s="12" t="str">
        <f t="shared" si="9"/>
        <v>i</v>
      </c>
      <c r="I124" s="12" t="str">
        <f t="shared" si="9"/>
        <v>n</v>
      </c>
      <c r="J124" s="12" t="str">
        <f t="shared" si="9"/>
        <v>g</v>
      </c>
      <c r="K124" s="12" t="str">
        <f t="shared" si="9"/>
        <v/>
      </c>
      <c r="L124" s="12" t="str">
        <f t="shared" si="9"/>
        <v/>
      </c>
      <c r="M124" s="12" t="str">
        <f t="shared" si="9"/>
        <v/>
      </c>
      <c r="N124" s="12" t="str">
        <f t="shared" si="9"/>
        <v/>
      </c>
      <c r="O124" s="12" t="str">
        <f t="shared" si="9"/>
        <v/>
      </c>
      <c r="P124" s="12" t="str">
        <f t="shared" si="9"/>
        <v/>
      </c>
      <c r="Q124" s="12" t="str">
        <f t="shared" si="9"/>
        <v/>
      </c>
      <c r="R124" s="12" t="str">
        <f t="shared" si="9"/>
        <v/>
      </c>
    </row>
    <row r="125" spans="1:18" x14ac:dyDescent="0.3">
      <c r="A125" s="9"/>
      <c r="B125" s="9" t="s">
        <v>20007</v>
      </c>
      <c r="C125" s="1" t="str">
        <f t="shared" si="5"/>
        <v>Beijingshi</v>
      </c>
      <c r="D125" s="12" t="str">
        <f t="shared" si="9"/>
        <v>B</v>
      </c>
      <c r="E125" s="12" t="str">
        <f t="shared" si="9"/>
        <v>e</v>
      </c>
      <c r="F125" s="12" t="str">
        <f t="shared" si="9"/>
        <v>i</v>
      </c>
      <c r="G125" s="12" t="str">
        <f t="shared" si="9"/>
        <v>j</v>
      </c>
      <c r="H125" s="12" t="str">
        <f t="shared" si="9"/>
        <v>i</v>
      </c>
      <c r="I125" s="12" t="str">
        <f t="shared" si="9"/>
        <v>n</v>
      </c>
      <c r="J125" s="12" t="str">
        <f t="shared" si="9"/>
        <v>g</v>
      </c>
      <c r="K125" s="12" t="str">
        <f t="shared" si="9"/>
        <v>s</v>
      </c>
      <c r="L125" s="12" t="str">
        <f t="shared" si="9"/>
        <v>h</v>
      </c>
      <c r="M125" s="12" t="str">
        <f t="shared" si="9"/>
        <v>i</v>
      </c>
      <c r="N125" s="12" t="str">
        <f t="shared" si="9"/>
        <v/>
      </c>
      <c r="O125" s="12" t="str">
        <f t="shared" si="9"/>
        <v/>
      </c>
      <c r="P125" s="12" t="str">
        <f t="shared" si="9"/>
        <v/>
      </c>
      <c r="Q125" s="12" t="str">
        <f t="shared" si="9"/>
        <v/>
      </c>
      <c r="R125" s="12" t="str">
        <f t="shared" si="9"/>
        <v/>
      </c>
    </row>
    <row r="126" spans="1:18" x14ac:dyDescent="0.3">
      <c r="A126" s="9"/>
      <c r="B126" s="9" t="s">
        <v>14542</v>
      </c>
      <c r="C126" s="1" t="str">
        <f t="shared" si="5"/>
        <v>Jinhua</v>
      </c>
      <c r="D126" s="12" t="str">
        <f t="shared" si="9"/>
        <v>J</v>
      </c>
      <c r="E126" s="12" t="str">
        <f t="shared" si="9"/>
        <v>i</v>
      </c>
      <c r="F126" s="12" t="str">
        <f t="shared" si="9"/>
        <v>n</v>
      </c>
      <c r="G126" s="12" t="str">
        <f t="shared" si="9"/>
        <v>h</v>
      </c>
      <c r="H126" s="12" t="str">
        <f t="shared" si="9"/>
        <v>u</v>
      </c>
      <c r="I126" s="12" t="str">
        <f t="shared" si="9"/>
        <v>a</v>
      </c>
      <c r="J126" s="12" t="str">
        <f t="shared" si="9"/>
        <v/>
      </c>
      <c r="K126" s="12" t="str">
        <f t="shared" si="9"/>
        <v/>
      </c>
      <c r="L126" s="12" t="str">
        <f t="shared" si="9"/>
        <v/>
      </c>
      <c r="M126" s="12" t="str">
        <f t="shared" si="9"/>
        <v/>
      </c>
      <c r="N126" s="12" t="str">
        <f t="shared" si="9"/>
        <v/>
      </c>
      <c r="O126" s="12" t="str">
        <f t="shared" si="9"/>
        <v/>
      </c>
      <c r="P126" s="12" t="str">
        <f t="shared" si="9"/>
        <v/>
      </c>
      <c r="Q126" s="12" t="str">
        <f t="shared" si="9"/>
        <v/>
      </c>
      <c r="R126" s="12" t="str">
        <f t="shared" si="9"/>
        <v/>
      </c>
    </row>
    <row r="127" spans="1:18" x14ac:dyDescent="0.3">
      <c r="A127" s="9"/>
      <c r="B127" s="9" t="s">
        <v>20050</v>
      </c>
      <c r="C127" s="1" t="str">
        <f t="shared" si="5"/>
        <v>Shantoushi</v>
      </c>
      <c r="D127" s="12" t="str">
        <f t="shared" si="9"/>
        <v>S</v>
      </c>
      <c r="E127" s="12" t="str">
        <f t="shared" si="9"/>
        <v>h</v>
      </c>
      <c r="F127" s="12" t="str">
        <f t="shared" si="9"/>
        <v>a</v>
      </c>
      <c r="G127" s="12" t="str">
        <f t="shared" si="9"/>
        <v>n</v>
      </c>
      <c r="H127" s="12" t="str">
        <f t="shared" si="9"/>
        <v>t</v>
      </c>
      <c r="I127" s="12" t="str">
        <f t="shared" si="9"/>
        <v>o</v>
      </c>
      <c r="J127" s="12" t="str">
        <f t="shared" si="9"/>
        <v>u</v>
      </c>
      <c r="K127" s="12" t="str">
        <f t="shared" si="9"/>
        <v>s</v>
      </c>
      <c r="L127" s="12" t="str">
        <f t="shared" si="9"/>
        <v>h</v>
      </c>
      <c r="M127" s="12" t="str">
        <f t="shared" si="9"/>
        <v>i</v>
      </c>
      <c r="N127" s="12" t="str">
        <f t="shared" si="9"/>
        <v/>
      </c>
      <c r="O127" s="12" t="str">
        <f t="shared" si="9"/>
        <v/>
      </c>
      <c r="P127" s="12" t="str">
        <f t="shared" si="9"/>
        <v/>
      </c>
      <c r="Q127" s="12" t="str">
        <f t="shared" si="9"/>
        <v/>
      </c>
      <c r="R127" s="12" t="str">
        <f t="shared" si="9"/>
        <v/>
      </c>
    </row>
    <row r="128" spans="1:18" x14ac:dyDescent="0.3">
      <c r="A128" s="9"/>
      <c r="B128" s="9" t="s">
        <v>14268</v>
      </c>
      <c r="C128" s="1" t="str">
        <f t="shared" si="5"/>
        <v>Nantong</v>
      </c>
      <c r="D128" s="12" t="str">
        <f t="shared" si="9"/>
        <v>N</v>
      </c>
      <c r="E128" s="12" t="str">
        <f t="shared" si="9"/>
        <v>a</v>
      </c>
      <c r="F128" s="12" t="str">
        <f t="shared" si="9"/>
        <v>n</v>
      </c>
      <c r="G128" s="12" t="str">
        <f t="shared" si="9"/>
        <v>t</v>
      </c>
      <c r="H128" s="12" t="str">
        <f t="shared" si="9"/>
        <v>o</v>
      </c>
      <c r="I128" s="12" t="str">
        <f t="shared" si="9"/>
        <v>n</v>
      </c>
      <c r="J128" s="12" t="str">
        <f t="shared" si="9"/>
        <v>g</v>
      </c>
      <c r="K128" s="12" t="str">
        <f t="shared" si="9"/>
        <v/>
      </c>
      <c r="L128" s="12" t="str">
        <f t="shared" si="9"/>
        <v/>
      </c>
      <c r="M128" s="12" t="str">
        <f t="shared" si="9"/>
        <v/>
      </c>
      <c r="N128" s="12" t="str">
        <f t="shared" si="9"/>
        <v/>
      </c>
      <c r="O128" s="12" t="str">
        <f t="shared" si="9"/>
        <v/>
      </c>
      <c r="P128" s="12" t="str">
        <f t="shared" si="9"/>
        <v/>
      </c>
      <c r="Q128" s="12" t="str">
        <f t="shared" si="9"/>
        <v/>
      </c>
      <c r="R128" s="12" t="str">
        <f t="shared" si="9"/>
        <v/>
      </c>
    </row>
    <row r="129" spans="1:18" x14ac:dyDescent="0.3">
      <c r="A129" s="9"/>
      <c r="B129" s="9" t="s">
        <v>20051</v>
      </c>
      <c r="C129" s="1" t="str">
        <f t="shared" si="5"/>
        <v>Fuzhoushi</v>
      </c>
      <c r="D129" s="12" t="str">
        <f t="shared" si="9"/>
        <v>F</v>
      </c>
      <c r="E129" s="12" t="str">
        <f t="shared" si="9"/>
        <v>u</v>
      </c>
      <c r="F129" s="12" t="str">
        <f t="shared" si="9"/>
        <v>z</v>
      </c>
      <c r="G129" s="12" t="str">
        <f t="shared" si="9"/>
        <v>h</v>
      </c>
      <c r="H129" s="12" t="str">
        <f t="shared" si="9"/>
        <v>o</v>
      </c>
      <c r="I129" s="12" t="str">
        <f t="shared" si="9"/>
        <v>u</v>
      </c>
      <c r="J129" s="12" t="str">
        <f t="shared" si="9"/>
        <v>s</v>
      </c>
      <c r="K129" s="12" t="str">
        <f t="shared" si="9"/>
        <v>h</v>
      </c>
      <c r="L129" s="12" t="str">
        <f t="shared" si="9"/>
        <v>i</v>
      </c>
      <c r="M129" s="12" t="str">
        <f t="shared" si="9"/>
        <v/>
      </c>
      <c r="N129" s="12" t="str">
        <f t="shared" si="9"/>
        <v/>
      </c>
      <c r="O129" s="12" t="str">
        <f t="shared" si="9"/>
        <v/>
      </c>
      <c r="P129" s="12" t="str">
        <f t="shared" si="9"/>
        <v/>
      </c>
      <c r="Q129" s="12" t="str">
        <f t="shared" si="9"/>
        <v/>
      </c>
      <c r="R129" s="12" t="str">
        <f t="shared" si="9"/>
        <v/>
      </c>
    </row>
    <row r="130" spans="1:18" x14ac:dyDescent="0.3">
      <c r="A130" s="9"/>
      <c r="B130" s="9" t="s">
        <v>20031</v>
      </c>
      <c r="C130" s="1" t="str">
        <f t="shared" si="5"/>
        <v>Hangzhoushi</v>
      </c>
      <c r="D130" s="12" t="str">
        <f t="shared" si="9"/>
        <v>H</v>
      </c>
      <c r="E130" s="12" t="str">
        <f t="shared" si="9"/>
        <v>a</v>
      </c>
      <c r="F130" s="12" t="str">
        <f t="shared" si="9"/>
        <v>n</v>
      </c>
      <c r="G130" s="12" t="str">
        <f t="shared" si="9"/>
        <v>g</v>
      </c>
      <c r="H130" s="12" t="str">
        <f t="shared" si="9"/>
        <v>z</v>
      </c>
      <c r="I130" s="12" t="str">
        <f t="shared" si="9"/>
        <v>h</v>
      </c>
      <c r="J130" s="12" t="str">
        <f t="shared" si="9"/>
        <v>o</v>
      </c>
      <c r="K130" s="12" t="str">
        <f t="shared" si="9"/>
        <v>u</v>
      </c>
      <c r="L130" s="12" t="str">
        <f t="shared" si="9"/>
        <v>s</v>
      </c>
      <c r="M130" s="12" t="str">
        <f t="shared" si="9"/>
        <v>h</v>
      </c>
      <c r="N130" s="12" t="str">
        <f t="shared" si="9"/>
        <v>i</v>
      </c>
      <c r="O130" s="12" t="str">
        <f t="shared" si="9"/>
        <v/>
      </c>
      <c r="P130" s="12" t="str">
        <f t="shared" si="9"/>
        <v/>
      </c>
      <c r="Q130" s="12" t="str">
        <f t="shared" si="9"/>
        <v/>
      </c>
      <c r="R130" s="12" t="str">
        <f t="shared" si="9"/>
        <v/>
      </c>
    </row>
    <row r="131" spans="1:18" x14ac:dyDescent="0.3">
      <c r="A131" s="9"/>
      <c r="B131" s="9" t="s">
        <v>14194</v>
      </c>
      <c r="C131" s="1" t="str">
        <f t="shared" ref="C131:C194" si="10">D131&amp;E131&amp;F131&amp;G131&amp;H131&amp;I131&amp;J131&amp;K131&amp;L131&amp;M131&amp;N131&amp;O131&amp;P131&amp;Q131&amp;R131</f>
        <v>Wuhan</v>
      </c>
      <c r="D131" s="12" t="str">
        <f t="shared" si="9"/>
        <v>W</v>
      </c>
      <c r="E131" s="12" t="str">
        <f t="shared" si="9"/>
        <v>u</v>
      </c>
      <c r="F131" s="12" t="str">
        <f t="shared" si="9"/>
        <v>h</v>
      </c>
      <c r="G131" s="12" t="str">
        <f t="shared" si="9"/>
        <v>a</v>
      </c>
      <c r="H131" s="12" t="str">
        <f t="shared" si="9"/>
        <v>n</v>
      </c>
      <c r="I131" s="12" t="str">
        <f t="shared" si="9"/>
        <v/>
      </c>
      <c r="J131" s="12" t="str">
        <f t="shared" si="9"/>
        <v/>
      </c>
      <c r="K131" s="12" t="str">
        <f t="shared" si="9"/>
        <v/>
      </c>
      <c r="L131" s="12" t="str">
        <f t="shared" si="9"/>
        <v/>
      </c>
      <c r="M131" s="12" t="str">
        <f t="shared" si="9"/>
        <v/>
      </c>
      <c r="N131" s="12" t="str">
        <f t="shared" si="9"/>
        <v/>
      </c>
      <c r="O131" s="12" t="str">
        <f t="shared" si="9"/>
        <v/>
      </c>
      <c r="P131" s="12" t="str">
        <f t="shared" si="9"/>
        <v/>
      </c>
      <c r="Q131" s="12" t="str">
        <f t="shared" si="9"/>
        <v/>
      </c>
      <c r="R131" s="12" t="str">
        <f t="shared" si="9"/>
        <v/>
      </c>
    </row>
    <row r="132" spans="1:18" x14ac:dyDescent="0.3">
      <c r="A132" s="9"/>
      <c r="B132" s="9" t="s">
        <v>20034</v>
      </c>
      <c r="C132" s="1" t="str">
        <f t="shared" si="10"/>
        <v>Shenzhenshi</v>
      </c>
      <c r="D132" s="12" t="str">
        <f t="shared" si="9"/>
        <v>S</v>
      </c>
      <c r="E132" s="12" t="str">
        <f t="shared" si="9"/>
        <v>h</v>
      </c>
      <c r="F132" s="12" t="str">
        <f t="shared" si="9"/>
        <v>e</v>
      </c>
      <c r="G132" s="12" t="str">
        <f t="shared" si="9"/>
        <v>n</v>
      </c>
      <c r="H132" s="12" t="str">
        <f t="shared" si="9"/>
        <v>z</v>
      </c>
      <c r="I132" s="12" t="str">
        <f t="shared" si="9"/>
        <v>h</v>
      </c>
      <c r="J132" s="12" t="str">
        <f t="shared" si="9"/>
        <v>e</v>
      </c>
      <c r="K132" s="12" t="str">
        <f t="shared" si="9"/>
        <v>n</v>
      </c>
      <c r="L132" s="12" t="str">
        <f t="shared" si="9"/>
        <v>s</v>
      </c>
      <c r="M132" s="12" t="str">
        <f t="shared" si="9"/>
        <v>h</v>
      </c>
      <c r="N132" s="12" t="str">
        <f t="shared" si="9"/>
        <v>i</v>
      </c>
      <c r="O132" s="12" t="str">
        <f t="shared" si="9"/>
        <v/>
      </c>
      <c r="P132" s="12" t="str">
        <f t="shared" si="9"/>
        <v/>
      </c>
      <c r="Q132" s="12" t="str">
        <f t="shared" si="9"/>
        <v/>
      </c>
      <c r="R132" s="12" t="str">
        <f t="shared" si="9"/>
        <v/>
      </c>
    </row>
    <row r="133" spans="1:18" x14ac:dyDescent="0.3">
      <c r="A133" s="9"/>
      <c r="B133" s="9" t="s">
        <v>14030</v>
      </c>
      <c r="C133" s="1" t="str">
        <f t="shared" si="10"/>
        <v>Zhuhai</v>
      </c>
      <c r="D133" s="12" t="str">
        <f t="shared" si="9"/>
        <v>Z</v>
      </c>
      <c r="E133" s="12" t="str">
        <f t="shared" si="9"/>
        <v>h</v>
      </c>
      <c r="F133" s="12" t="str">
        <f t="shared" si="9"/>
        <v>u</v>
      </c>
      <c r="G133" s="12" t="str">
        <f t="shared" si="9"/>
        <v>h</v>
      </c>
      <c r="H133" s="12" t="str">
        <f t="shared" si="9"/>
        <v>a</v>
      </c>
      <c r="I133" s="12" t="str">
        <f t="shared" si="9"/>
        <v>i</v>
      </c>
      <c r="J133" s="12" t="str">
        <f t="shared" si="9"/>
        <v/>
      </c>
      <c r="K133" s="12" t="str">
        <f t="shared" si="9"/>
        <v/>
      </c>
      <c r="L133" s="12" t="str">
        <f t="shared" si="9"/>
        <v/>
      </c>
      <c r="M133" s="12" t="str">
        <f t="shared" si="9"/>
        <v/>
      </c>
      <c r="N133" s="12" t="str">
        <f t="shared" si="9"/>
        <v/>
      </c>
      <c r="O133" s="12" t="str">
        <f t="shared" si="9"/>
        <v/>
      </c>
      <c r="P133" s="12" t="str">
        <f t="shared" si="9"/>
        <v/>
      </c>
      <c r="Q133" s="12" t="str">
        <f t="shared" si="9"/>
        <v/>
      </c>
      <c r="R133" s="12" t="str">
        <f t="shared" si="9"/>
        <v/>
      </c>
    </row>
    <row r="134" spans="1:18" x14ac:dyDescent="0.3">
      <c r="A134" s="9"/>
      <c r="B134" s="9" t="s">
        <v>20031</v>
      </c>
      <c r="C134" s="1" t="str">
        <f t="shared" si="10"/>
        <v>Hangzhoushi</v>
      </c>
      <c r="D134" s="12" t="str">
        <f t="shared" si="9"/>
        <v>H</v>
      </c>
      <c r="E134" s="12" t="str">
        <f t="shared" si="9"/>
        <v>a</v>
      </c>
      <c r="F134" s="12" t="str">
        <f t="shared" si="9"/>
        <v>n</v>
      </c>
      <c r="G134" s="12" t="str">
        <f t="shared" si="9"/>
        <v>g</v>
      </c>
      <c r="H134" s="12" t="str">
        <f t="shared" si="9"/>
        <v>z</v>
      </c>
      <c r="I134" s="12" t="str">
        <f t="shared" si="9"/>
        <v>h</v>
      </c>
      <c r="J134" s="12" t="str">
        <f t="shared" si="9"/>
        <v>o</v>
      </c>
      <c r="K134" s="12" t="str">
        <f t="shared" si="9"/>
        <v>u</v>
      </c>
      <c r="L134" s="12" t="str">
        <f t="shared" si="9"/>
        <v>s</v>
      </c>
      <c r="M134" s="12" t="str">
        <f t="shared" si="9"/>
        <v>h</v>
      </c>
      <c r="N134" s="12" t="str">
        <f t="shared" si="9"/>
        <v>i</v>
      </c>
      <c r="O134" s="12" t="str">
        <f t="shared" si="9"/>
        <v/>
      </c>
      <c r="P134" s="12" t="str">
        <f t="shared" si="9"/>
        <v/>
      </c>
      <c r="Q134" s="12" t="str">
        <f t="shared" si="9"/>
        <v/>
      </c>
      <c r="R134" s="12" t="str">
        <f t="shared" si="9"/>
        <v/>
      </c>
    </row>
    <row r="135" spans="1:18" x14ac:dyDescent="0.3">
      <c r="A135" s="9"/>
      <c r="B135" s="9" t="s">
        <v>13950</v>
      </c>
      <c r="C135" s="1" t="str">
        <f t="shared" si="10"/>
        <v>Suzhou</v>
      </c>
      <c r="D135" s="12" t="str">
        <f t="shared" si="9"/>
        <v>S</v>
      </c>
      <c r="E135" s="12" t="str">
        <f t="shared" si="9"/>
        <v>u</v>
      </c>
      <c r="F135" s="12" t="str">
        <f t="shared" si="9"/>
        <v>z</v>
      </c>
      <c r="G135" s="12" t="str">
        <f t="shared" si="9"/>
        <v>h</v>
      </c>
      <c r="H135" s="12" t="str">
        <f t="shared" si="9"/>
        <v>o</v>
      </c>
      <c r="I135" s="12" t="str">
        <f t="shared" si="9"/>
        <v>u</v>
      </c>
      <c r="J135" s="12" t="str">
        <f t="shared" si="9"/>
        <v/>
      </c>
      <c r="K135" s="12" t="str">
        <f t="shared" si="9"/>
        <v/>
      </c>
      <c r="L135" s="12" t="str">
        <f t="shared" si="9"/>
        <v/>
      </c>
      <c r="M135" s="12" t="str">
        <f t="shared" si="9"/>
        <v/>
      </c>
      <c r="N135" s="12" t="str">
        <f t="shared" si="9"/>
        <v/>
      </c>
      <c r="O135" s="12" t="str">
        <f t="shared" si="9"/>
        <v/>
      </c>
      <c r="P135" s="12" t="str">
        <f t="shared" si="9"/>
        <v/>
      </c>
      <c r="Q135" s="12" t="str">
        <f t="shared" si="9"/>
        <v/>
      </c>
      <c r="R135" s="12" t="str">
        <f t="shared" si="9"/>
        <v/>
      </c>
    </row>
    <row r="136" spans="1:18" x14ac:dyDescent="0.3">
      <c r="A136" s="9"/>
      <c r="B136" s="9" t="s">
        <v>13995</v>
      </c>
      <c r="C136" s="1" t="str">
        <f t="shared" si="10"/>
        <v>Foshan</v>
      </c>
      <c r="D136" s="12" t="str">
        <f t="shared" ref="D136:R152" si="11">IFERROR(VLOOKUP(MID($B136,COLUMN(A136),1),$S:$T,2,0),MID($B136,COLUMN(A136),1))</f>
        <v>F</v>
      </c>
      <c r="E136" s="12" t="str">
        <f t="shared" si="11"/>
        <v>o</v>
      </c>
      <c r="F136" s="12" t="str">
        <f t="shared" si="11"/>
        <v>s</v>
      </c>
      <c r="G136" s="12" t="str">
        <f t="shared" si="11"/>
        <v>h</v>
      </c>
      <c r="H136" s="12" t="str">
        <f t="shared" si="11"/>
        <v>a</v>
      </c>
      <c r="I136" s="12" t="str">
        <f t="shared" si="11"/>
        <v>n</v>
      </c>
      <c r="J136" s="12" t="str">
        <f t="shared" si="11"/>
        <v/>
      </c>
      <c r="K136" s="12" t="str">
        <f t="shared" si="11"/>
        <v/>
      </c>
      <c r="L136" s="12" t="str">
        <f t="shared" si="11"/>
        <v/>
      </c>
      <c r="M136" s="12" t="str">
        <f t="shared" si="11"/>
        <v/>
      </c>
      <c r="N136" s="12" t="str">
        <f t="shared" si="11"/>
        <v/>
      </c>
      <c r="O136" s="12" t="str">
        <f t="shared" si="11"/>
        <v/>
      </c>
      <c r="P136" s="12" t="str">
        <f t="shared" si="11"/>
        <v/>
      </c>
      <c r="Q136" s="12" t="str">
        <f t="shared" si="11"/>
        <v/>
      </c>
      <c r="R136" s="12" t="str">
        <f t="shared" si="11"/>
        <v/>
      </c>
    </row>
    <row r="137" spans="1:18" x14ac:dyDescent="0.3">
      <c r="A137" s="9"/>
      <c r="B137" s="9" t="s">
        <v>20012</v>
      </c>
      <c r="C137" s="1" t="str">
        <f t="shared" si="10"/>
        <v>Zhongqingshi</v>
      </c>
      <c r="D137" s="12" t="str">
        <f t="shared" si="11"/>
        <v>Z</v>
      </c>
      <c r="E137" s="12" t="str">
        <f t="shared" si="11"/>
        <v>h</v>
      </c>
      <c r="F137" s="12" t="str">
        <f t="shared" si="11"/>
        <v>o</v>
      </c>
      <c r="G137" s="12" t="str">
        <f t="shared" si="11"/>
        <v>n</v>
      </c>
      <c r="H137" s="12" t="str">
        <f t="shared" si="11"/>
        <v>g</v>
      </c>
      <c r="I137" s="12" t="str">
        <f t="shared" si="11"/>
        <v>q</v>
      </c>
      <c r="J137" s="12" t="str">
        <f t="shared" si="11"/>
        <v>i</v>
      </c>
      <c r="K137" s="12" t="str">
        <f t="shared" si="11"/>
        <v>n</v>
      </c>
      <c r="L137" s="12" t="str">
        <f t="shared" si="11"/>
        <v>g</v>
      </c>
      <c r="M137" s="12" t="str">
        <f t="shared" si="11"/>
        <v>s</v>
      </c>
      <c r="N137" s="12" t="str">
        <f t="shared" si="11"/>
        <v>h</v>
      </c>
      <c r="O137" s="12" t="str">
        <f t="shared" si="11"/>
        <v>i</v>
      </c>
      <c r="P137" s="12" t="str">
        <f t="shared" si="11"/>
        <v/>
      </c>
      <c r="Q137" s="12" t="str">
        <f t="shared" si="11"/>
        <v/>
      </c>
      <c r="R137" s="12" t="str">
        <f t="shared" si="11"/>
        <v/>
      </c>
    </row>
    <row r="138" spans="1:18" x14ac:dyDescent="0.3">
      <c r="A138" s="9"/>
      <c r="B138" s="9" t="s">
        <v>4</v>
      </c>
      <c r="C138" s="1" t="str">
        <f t="shared" si="10"/>
        <v>Guangzhou</v>
      </c>
      <c r="D138" s="12" t="str">
        <f t="shared" si="11"/>
        <v>G</v>
      </c>
      <c r="E138" s="12" t="str">
        <f t="shared" si="11"/>
        <v>u</v>
      </c>
      <c r="F138" s="12" t="str">
        <f t="shared" si="11"/>
        <v>a</v>
      </c>
      <c r="G138" s="12" t="str">
        <f t="shared" si="11"/>
        <v>n</v>
      </c>
      <c r="H138" s="12" t="str">
        <f t="shared" si="11"/>
        <v>g</v>
      </c>
      <c r="I138" s="12" t="str">
        <f t="shared" si="11"/>
        <v>z</v>
      </c>
      <c r="J138" s="12" t="str">
        <f t="shared" si="11"/>
        <v>h</v>
      </c>
      <c r="K138" s="12" t="str">
        <f t="shared" si="11"/>
        <v>o</v>
      </c>
      <c r="L138" s="12" t="str">
        <f t="shared" si="11"/>
        <v>u</v>
      </c>
      <c r="M138" s="12" t="str">
        <f t="shared" si="11"/>
        <v/>
      </c>
      <c r="N138" s="12" t="str">
        <f t="shared" si="11"/>
        <v/>
      </c>
      <c r="O138" s="12" t="str">
        <f t="shared" si="11"/>
        <v/>
      </c>
      <c r="P138" s="12" t="str">
        <f t="shared" si="11"/>
        <v/>
      </c>
      <c r="Q138" s="12" t="str">
        <f t="shared" si="11"/>
        <v/>
      </c>
      <c r="R138" s="12" t="str">
        <f t="shared" si="11"/>
        <v/>
      </c>
    </row>
    <row r="139" spans="1:18" x14ac:dyDescent="0.3">
      <c r="A139" s="9"/>
      <c r="B139" s="9" t="s">
        <v>20052</v>
      </c>
      <c r="C139" s="1" t="str">
        <f t="shared" si="10"/>
        <v>Huaqiao</v>
      </c>
      <c r="D139" s="12" t="str">
        <f t="shared" si="11"/>
        <v>H</v>
      </c>
      <c r="E139" s="12" t="str">
        <f t="shared" si="11"/>
        <v>u</v>
      </c>
      <c r="F139" s="12" t="str">
        <f t="shared" si="11"/>
        <v>a</v>
      </c>
      <c r="G139" s="12" t="str">
        <f t="shared" si="11"/>
        <v>q</v>
      </c>
      <c r="H139" s="12" t="str">
        <f t="shared" si="11"/>
        <v>i</v>
      </c>
      <c r="I139" s="12" t="str">
        <f t="shared" si="11"/>
        <v>a</v>
      </c>
      <c r="J139" s="12" t="str">
        <f t="shared" si="11"/>
        <v>o</v>
      </c>
      <c r="K139" s="12" t="str">
        <f t="shared" si="11"/>
        <v/>
      </c>
      <c r="L139" s="12" t="str">
        <f t="shared" si="11"/>
        <v/>
      </c>
      <c r="M139" s="12" t="str">
        <f t="shared" si="11"/>
        <v/>
      </c>
      <c r="N139" s="12" t="str">
        <f t="shared" si="11"/>
        <v/>
      </c>
      <c r="O139" s="12" t="str">
        <f t="shared" si="11"/>
        <v/>
      </c>
      <c r="P139" s="12" t="str">
        <f t="shared" si="11"/>
        <v/>
      </c>
      <c r="Q139" s="12" t="str">
        <f t="shared" si="11"/>
        <v/>
      </c>
      <c r="R139" s="12" t="str">
        <f t="shared" si="11"/>
        <v/>
      </c>
    </row>
    <row r="140" spans="1:18" x14ac:dyDescent="0.3">
      <c r="A140" s="9"/>
      <c r="B140" s="9" t="s">
        <v>14255</v>
      </c>
      <c r="C140" s="1" t="str">
        <f t="shared" si="10"/>
        <v>Changzhou</v>
      </c>
      <c r="D140" s="12" t="str">
        <f t="shared" si="11"/>
        <v>C</v>
      </c>
      <c r="E140" s="12" t="str">
        <f t="shared" si="11"/>
        <v>h</v>
      </c>
      <c r="F140" s="12" t="str">
        <f t="shared" si="11"/>
        <v>a</v>
      </c>
      <c r="G140" s="12" t="str">
        <f t="shared" si="11"/>
        <v>n</v>
      </c>
      <c r="H140" s="12" t="str">
        <f t="shared" si="11"/>
        <v>g</v>
      </c>
      <c r="I140" s="12" t="str">
        <f t="shared" si="11"/>
        <v>z</v>
      </c>
      <c r="J140" s="12" t="str">
        <f t="shared" si="11"/>
        <v>h</v>
      </c>
      <c r="K140" s="12" t="str">
        <f t="shared" si="11"/>
        <v>o</v>
      </c>
      <c r="L140" s="12" t="str">
        <f t="shared" si="11"/>
        <v>u</v>
      </c>
      <c r="M140" s="12" t="str">
        <f t="shared" si="11"/>
        <v/>
      </c>
      <c r="N140" s="12" t="str">
        <f t="shared" si="11"/>
        <v/>
      </c>
      <c r="O140" s="12" t="str">
        <f t="shared" si="11"/>
        <v/>
      </c>
      <c r="P140" s="12" t="str">
        <f t="shared" si="11"/>
        <v/>
      </c>
      <c r="Q140" s="12" t="str">
        <f t="shared" si="11"/>
        <v/>
      </c>
      <c r="R140" s="12" t="str">
        <f t="shared" si="11"/>
        <v/>
      </c>
    </row>
    <row r="141" spans="1:18" x14ac:dyDescent="0.3">
      <c r="A141" s="9"/>
      <c r="B141" s="9" t="s">
        <v>20009</v>
      </c>
      <c r="C141" s="1" t="str">
        <f t="shared" si="10"/>
        <v>Shanghaishi</v>
      </c>
      <c r="D141" s="12" t="str">
        <f t="shared" si="11"/>
        <v>S</v>
      </c>
      <c r="E141" s="12" t="str">
        <f t="shared" si="11"/>
        <v>h</v>
      </c>
      <c r="F141" s="12" t="str">
        <f t="shared" si="11"/>
        <v>a</v>
      </c>
      <c r="G141" s="12" t="str">
        <f t="shared" si="11"/>
        <v>n</v>
      </c>
      <c r="H141" s="12" t="str">
        <f t="shared" si="11"/>
        <v>g</v>
      </c>
      <c r="I141" s="12" t="str">
        <f t="shared" si="11"/>
        <v>h</v>
      </c>
      <c r="J141" s="12" t="str">
        <f t="shared" si="11"/>
        <v>a</v>
      </c>
      <c r="K141" s="12" t="str">
        <f t="shared" si="11"/>
        <v>i</v>
      </c>
      <c r="L141" s="12" t="str">
        <f t="shared" si="11"/>
        <v>s</v>
      </c>
      <c r="M141" s="12" t="str">
        <f t="shared" si="11"/>
        <v>h</v>
      </c>
      <c r="N141" s="12" t="str">
        <f t="shared" si="11"/>
        <v>i</v>
      </c>
      <c r="O141" s="12" t="str">
        <f t="shared" si="11"/>
        <v/>
      </c>
      <c r="P141" s="12" t="str">
        <f t="shared" si="11"/>
        <v/>
      </c>
      <c r="Q141" s="12" t="str">
        <f t="shared" si="11"/>
        <v/>
      </c>
      <c r="R141" s="12" t="str">
        <f t="shared" si="11"/>
        <v/>
      </c>
    </row>
    <row r="142" spans="1:18" x14ac:dyDescent="0.3">
      <c r="A142" s="9"/>
      <c r="B142" s="9" t="s">
        <v>20051</v>
      </c>
      <c r="C142" s="1" t="str">
        <f t="shared" si="10"/>
        <v>Fuzhoushi</v>
      </c>
      <c r="D142" s="12" t="str">
        <f t="shared" si="11"/>
        <v>F</v>
      </c>
      <c r="E142" s="12" t="str">
        <f t="shared" si="11"/>
        <v>u</v>
      </c>
      <c r="F142" s="12" t="str">
        <f t="shared" si="11"/>
        <v>z</v>
      </c>
      <c r="G142" s="12" t="str">
        <f t="shared" si="11"/>
        <v>h</v>
      </c>
      <c r="H142" s="12" t="str">
        <f t="shared" si="11"/>
        <v>o</v>
      </c>
      <c r="I142" s="12" t="str">
        <f t="shared" si="11"/>
        <v>u</v>
      </c>
      <c r="J142" s="12" t="str">
        <f t="shared" si="11"/>
        <v>s</v>
      </c>
      <c r="K142" s="12" t="str">
        <f t="shared" si="11"/>
        <v>h</v>
      </c>
      <c r="L142" s="12" t="str">
        <f t="shared" si="11"/>
        <v>i</v>
      </c>
      <c r="M142" s="12" t="str">
        <f t="shared" si="11"/>
        <v/>
      </c>
      <c r="N142" s="12" t="str">
        <f t="shared" si="11"/>
        <v/>
      </c>
      <c r="O142" s="12" t="str">
        <f t="shared" si="11"/>
        <v/>
      </c>
      <c r="P142" s="12" t="str">
        <f t="shared" si="11"/>
        <v/>
      </c>
      <c r="Q142" s="12" t="str">
        <f t="shared" si="11"/>
        <v/>
      </c>
      <c r="R142" s="12" t="str">
        <f t="shared" si="11"/>
        <v/>
      </c>
    </row>
    <row r="143" spans="1:18" x14ac:dyDescent="0.3">
      <c r="A143" s="9"/>
      <c r="B143" s="9" t="s">
        <v>1</v>
      </c>
      <c r="C143" s="1" t="str">
        <f t="shared" si="10"/>
        <v>Beijing</v>
      </c>
      <c r="D143" s="12" t="str">
        <f t="shared" si="11"/>
        <v>B</v>
      </c>
      <c r="E143" s="12" t="str">
        <f t="shared" si="11"/>
        <v>e</v>
      </c>
      <c r="F143" s="12" t="str">
        <f t="shared" si="11"/>
        <v>i</v>
      </c>
      <c r="G143" s="12" t="str">
        <f t="shared" si="11"/>
        <v>j</v>
      </c>
      <c r="H143" s="12" t="str">
        <f t="shared" si="11"/>
        <v>i</v>
      </c>
      <c r="I143" s="12" t="str">
        <f t="shared" si="11"/>
        <v>n</v>
      </c>
      <c r="J143" s="12" t="str">
        <f t="shared" si="11"/>
        <v>g</v>
      </c>
      <c r="K143" s="12" t="str">
        <f t="shared" si="11"/>
        <v/>
      </c>
      <c r="L143" s="12" t="str">
        <f t="shared" si="11"/>
        <v/>
      </c>
      <c r="M143" s="12" t="str">
        <f t="shared" si="11"/>
        <v/>
      </c>
      <c r="N143" s="12" t="str">
        <f t="shared" si="11"/>
        <v/>
      </c>
      <c r="O143" s="12" t="str">
        <f t="shared" si="11"/>
        <v/>
      </c>
      <c r="P143" s="12" t="str">
        <f t="shared" si="11"/>
        <v/>
      </c>
      <c r="Q143" s="12" t="str">
        <f t="shared" si="11"/>
        <v/>
      </c>
      <c r="R143" s="12" t="str">
        <f t="shared" si="11"/>
        <v/>
      </c>
    </row>
    <row r="144" spans="1:18" x14ac:dyDescent="0.3">
      <c r="A144" s="9"/>
      <c r="B144" s="9" t="s">
        <v>20030</v>
      </c>
      <c r="C144" s="1" t="str">
        <f t="shared" si="10"/>
        <v>Chengdoushi</v>
      </c>
      <c r="D144" s="12" t="str">
        <f t="shared" si="11"/>
        <v>C</v>
      </c>
      <c r="E144" s="12" t="str">
        <f t="shared" si="11"/>
        <v>h</v>
      </c>
      <c r="F144" s="12" t="str">
        <f t="shared" si="11"/>
        <v>e</v>
      </c>
      <c r="G144" s="12" t="str">
        <f t="shared" si="11"/>
        <v>n</v>
      </c>
      <c r="H144" s="12" t="str">
        <f t="shared" si="11"/>
        <v>g</v>
      </c>
      <c r="I144" s="12" t="str">
        <f t="shared" si="11"/>
        <v>d</v>
      </c>
      <c r="J144" s="12" t="str">
        <f t="shared" si="11"/>
        <v>o</v>
      </c>
      <c r="K144" s="12" t="str">
        <f t="shared" si="11"/>
        <v>u</v>
      </c>
      <c r="L144" s="12" t="str">
        <f t="shared" si="11"/>
        <v>s</v>
      </c>
      <c r="M144" s="12" t="str">
        <f t="shared" si="11"/>
        <v>h</v>
      </c>
      <c r="N144" s="12" t="str">
        <f t="shared" si="11"/>
        <v>i</v>
      </c>
      <c r="O144" s="12" t="str">
        <f t="shared" si="11"/>
        <v/>
      </c>
      <c r="P144" s="12" t="str">
        <f t="shared" si="11"/>
        <v/>
      </c>
      <c r="Q144" s="12" t="str">
        <f t="shared" si="11"/>
        <v/>
      </c>
      <c r="R144" s="12" t="str">
        <f t="shared" si="11"/>
        <v/>
      </c>
    </row>
    <row r="145" spans="1:18" x14ac:dyDescent="0.3">
      <c r="A145" s="9"/>
      <c r="B145" s="9" t="s">
        <v>20053</v>
      </c>
      <c r="C145" s="1" t="str">
        <f t="shared" si="10"/>
        <v>Dalianshi</v>
      </c>
      <c r="D145" s="12" t="str">
        <f t="shared" si="11"/>
        <v>D</v>
      </c>
      <c r="E145" s="12" t="str">
        <f t="shared" si="11"/>
        <v>a</v>
      </c>
      <c r="F145" s="12" t="str">
        <f t="shared" si="11"/>
        <v>l</v>
      </c>
      <c r="G145" s="12" t="str">
        <f t="shared" si="11"/>
        <v>i</v>
      </c>
      <c r="H145" s="12" t="str">
        <f t="shared" si="11"/>
        <v>a</v>
      </c>
      <c r="I145" s="12" t="str">
        <f t="shared" si="11"/>
        <v>n</v>
      </c>
      <c r="J145" s="12" t="str">
        <f t="shared" si="11"/>
        <v>s</v>
      </c>
      <c r="K145" s="12" t="str">
        <f t="shared" si="11"/>
        <v>h</v>
      </c>
      <c r="L145" s="12" t="str">
        <f t="shared" si="11"/>
        <v>i</v>
      </c>
      <c r="M145" s="12" t="str">
        <f t="shared" si="11"/>
        <v/>
      </c>
      <c r="N145" s="12" t="str">
        <f t="shared" si="11"/>
        <v/>
      </c>
      <c r="O145" s="12" t="str">
        <f t="shared" si="11"/>
        <v/>
      </c>
      <c r="P145" s="12" t="str">
        <f t="shared" si="11"/>
        <v/>
      </c>
      <c r="Q145" s="12" t="str">
        <f t="shared" si="11"/>
        <v/>
      </c>
      <c r="R145" s="12" t="str">
        <f t="shared" si="11"/>
        <v/>
      </c>
    </row>
    <row r="146" spans="1:18" x14ac:dyDescent="0.3">
      <c r="A146" s="9"/>
      <c r="B146" s="9" t="s">
        <v>20054</v>
      </c>
      <c r="C146" s="1" t="str">
        <f t="shared" si="10"/>
        <v>Tianjinshi</v>
      </c>
      <c r="D146" s="12" t="str">
        <f t="shared" si="11"/>
        <v>T</v>
      </c>
      <c r="E146" s="12" t="str">
        <f t="shared" si="11"/>
        <v>i</v>
      </c>
      <c r="F146" s="12" t="str">
        <f t="shared" si="11"/>
        <v>a</v>
      </c>
      <c r="G146" s="12" t="str">
        <f t="shared" si="11"/>
        <v>n</v>
      </c>
      <c r="H146" s="12" t="str">
        <f t="shared" si="11"/>
        <v>j</v>
      </c>
      <c r="I146" s="12" t="str">
        <f t="shared" si="11"/>
        <v>i</v>
      </c>
      <c r="J146" s="12" t="str">
        <f t="shared" si="11"/>
        <v>n</v>
      </c>
      <c r="K146" s="12" t="str">
        <f t="shared" si="11"/>
        <v>s</v>
      </c>
      <c r="L146" s="12" t="str">
        <f t="shared" si="11"/>
        <v>h</v>
      </c>
      <c r="M146" s="12" t="str">
        <f t="shared" si="11"/>
        <v>i</v>
      </c>
      <c r="N146" s="12" t="str">
        <f t="shared" si="11"/>
        <v/>
      </c>
      <c r="O146" s="12" t="str">
        <f t="shared" si="11"/>
        <v/>
      </c>
      <c r="P146" s="12" t="str">
        <f t="shared" si="11"/>
        <v/>
      </c>
      <c r="Q146" s="12" t="str">
        <f t="shared" si="11"/>
        <v/>
      </c>
      <c r="R146" s="12" t="str">
        <f t="shared" si="11"/>
        <v/>
      </c>
    </row>
    <row r="147" spans="1:18" x14ac:dyDescent="0.3">
      <c r="A147" s="9"/>
      <c r="B147" s="9" t="s">
        <v>13931</v>
      </c>
      <c r="C147" s="1" t="str">
        <f t="shared" si="10"/>
        <v>Tianjin</v>
      </c>
      <c r="D147" s="12" t="str">
        <f t="shared" si="11"/>
        <v>T</v>
      </c>
      <c r="E147" s="12" t="str">
        <f t="shared" si="11"/>
        <v>i</v>
      </c>
      <c r="F147" s="12" t="str">
        <f t="shared" si="11"/>
        <v>a</v>
      </c>
      <c r="G147" s="12" t="str">
        <f t="shared" si="11"/>
        <v>n</v>
      </c>
      <c r="H147" s="12" t="str">
        <f t="shared" si="11"/>
        <v>j</v>
      </c>
      <c r="I147" s="12" t="str">
        <f t="shared" si="11"/>
        <v>i</v>
      </c>
      <c r="J147" s="12" t="str">
        <f t="shared" si="11"/>
        <v>n</v>
      </c>
      <c r="K147" s="12" t="str">
        <f t="shared" si="11"/>
        <v/>
      </c>
      <c r="L147" s="12" t="str">
        <f t="shared" si="11"/>
        <v/>
      </c>
      <c r="M147" s="12" t="str">
        <f t="shared" si="11"/>
        <v/>
      </c>
      <c r="N147" s="12" t="str">
        <f t="shared" si="11"/>
        <v/>
      </c>
      <c r="O147" s="12" t="str">
        <f t="shared" si="11"/>
        <v/>
      </c>
      <c r="P147" s="12" t="str">
        <f t="shared" si="11"/>
        <v/>
      </c>
      <c r="Q147" s="12" t="str">
        <f t="shared" si="11"/>
        <v/>
      </c>
      <c r="R147" s="12" t="str">
        <f t="shared" si="11"/>
        <v/>
      </c>
    </row>
    <row r="148" spans="1:18" x14ac:dyDescent="0.3">
      <c r="A148" s="9"/>
      <c r="B148" s="9" t="s">
        <v>13931</v>
      </c>
      <c r="C148" s="1" t="str">
        <f t="shared" si="10"/>
        <v>Tianjin</v>
      </c>
      <c r="D148" s="12" t="str">
        <f t="shared" si="11"/>
        <v>T</v>
      </c>
      <c r="E148" s="12" t="str">
        <f t="shared" si="11"/>
        <v>i</v>
      </c>
      <c r="F148" s="12" t="str">
        <f t="shared" si="11"/>
        <v>a</v>
      </c>
      <c r="G148" s="12" t="str">
        <f t="shared" si="11"/>
        <v>n</v>
      </c>
      <c r="H148" s="12" t="str">
        <f t="shared" si="11"/>
        <v>j</v>
      </c>
      <c r="I148" s="12" t="str">
        <f t="shared" si="11"/>
        <v>i</v>
      </c>
      <c r="J148" s="12" t="str">
        <f t="shared" si="11"/>
        <v>n</v>
      </c>
      <c r="K148" s="12" t="str">
        <f t="shared" si="11"/>
        <v/>
      </c>
      <c r="L148" s="12" t="str">
        <f t="shared" si="11"/>
        <v/>
      </c>
      <c r="M148" s="12" t="str">
        <f t="shared" si="11"/>
        <v/>
      </c>
      <c r="N148" s="12" t="str">
        <f t="shared" si="11"/>
        <v/>
      </c>
      <c r="O148" s="12" t="str">
        <f t="shared" si="11"/>
        <v/>
      </c>
      <c r="P148" s="12" t="str">
        <f t="shared" si="11"/>
        <v/>
      </c>
      <c r="Q148" s="12" t="str">
        <f t="shared" si="11"/>
        <v/>
      </c>
      <c r="R148" s="12" t="str">
        <f t="shared" si="11"/>
        <v/>
      </c>
    </row>
    <row r="149" spans="1:18" x14ac:dyDescent="0.3">
      <c r="A149" s="9"/>
      <c r="B149" s="9" t="s">
        <v>3</v>
      </c>
      <c r="C149" s="1" t="str">
        <f t="shared" si="10"/>
        <v>Shenzhen</v>
      </c>
      <c r="D149" s="12" t="str">
        <f t="shared" si="11"/>
        <v>S</v>
      </c>
      <c r="E149" s="12" t="str">
        <f t="shared" si="11"/>
        <v>h</v>
      </c>
      <c r="F149" s="12" t="str">
        <f t="shared" si="11"/>
        <v>e</v>
      </c>
      <c r="G149" s="12" t="str">
        <f t="shared" si="11"/>
        <v>n</v>
      </c>
      <c r="H149" s="12" t="str">
        <f t="shared" si="11"/>
        <v>z</v>
      </c>
      <c r="I149" s="12" t="str">
        <f t="shared" si="11"/>
        <v>h</v>
      </c>
      <c r="J149" s="12" t="str">
        <f t="shared" si="11"/>
        <v>e</v>
      </c>
      <c r="K149" s="12" t="str">
        <f t="shared" si="11"/>
        <v>n</v>
      </c>
      <c r="L149" s="12" t="str">
        <f t="shared" si="11"/>
        <v/>
      </c>
      <c r="M149" s="12" t="str">
        <f t="shared" si="11"/>
        <v/>
      </c>
      <c r="N149" s="12" t="str">
        <f t="shared" si="11"/>
        <v/>
      </c>
      <c r="O149" s="12" t="str">
        <f t="shared" si="11"/>
        <v/>
      </c>
      <c r="P149" s="12" t="str">
        <f t="shared" si="11"/>
        <v/>
      </c>
      <c r="Q149" s="12" t="str">
        <f t="shared" si="11"/>
        <v/>
      </c>
      <c r="R149" s="12" t="str">
        <f t="shared" si="11"/>
        <v/>
      </c>
    </row>
    <row r="150" spans="1:18" x14ac:dyDescent="0.3">
      <c r="A150" s="9"/>
      <c r="B150" s="9" t="s">
        <v>14440</v>
      </c>
      <c r="C150" s="1" t="str">
        <f t="shared" si="10"/>
        <v>Taiyuan</v>
      </c>
      <c r="D150" s="12" t="str">
        <f t="shared" si="11"/>
        <v>T</v>
      </c>
      <c r="E150" s="12" t="str">
        <f t="shared" si="11"/>
        <v>a</v>
      </c>
      <c r="F150" s="12" t="str">
        <f t="shared" si="11"/>
        <v>i</v>
      </c>
      <c r="G150" s="12" t="str">
        <f t="shared" si="11"/>
        <v>y</v>
      </c>
      <c r="H150" s="12" t="str">
        <f t="shared" si="11"/>
        <v>u</v>
      </c>
      <c r="I150" s="12" t="str">
        <f t="shared" si="11"/>
        <v>a</v>
      </c>
      <c r="J150" s="12" t="str">
        <f t="shared" si="11"/>
        <v>n</v>
      </c>
      <c r="K150" s="12" t="str">
        <f t="shared" si="11"/>
        <v/>
      </c>
      <c r="L150" s="12" t="str">
        <f t="shared" si="11"/>
        <v/>
      </c>
      <c r="M150" s="12" t="str">
        <f t="shared" si="11"/>
        <v/>
      </c>
      <c r="N150" s="12" t="str">
        <f t="shared" si="11"/>
        <v/>
      </c>
      <c r="O150" s="12" t="str">
        <f t="shared" si="11"/>
        <v/>
      </c>
      <c r="P150" s="12" t="str">
        <f t="shared" si="11"/>
        <v/>
      </c>
      <c r="Q150" s="12" t="str">
        <f t="shared" si="11"/>
        <v/>
      </c>
      <c r="R150" s="12" t="str">
        <f t="shared" si="11"/>
        <v/>
      </c>
    </row>
    <row r="151" spans="1:18" x14ac:dyDescent="0.3">
      <c r="A151" s="9"/>
      <c r="B151" s="9" t="s">
        <v>20055</v>
      </c>
      <c r="C151" s="1" t="str">
        <f t="shared" si="10"/>
        <v>Urumchi</v>
      </c>
      <c r="D151" s="12" t="str">
        <f t="shared" si="11"/>
        <v>U</v>
      </c>
      <c r="E151" s="12" t="str">
        <f t="shared" si="11"/>
        <v>r</v>
      </c>
      <c r="F151" s="12" t="str">
        <f t="shared" si="11"/>
        <v>u</v>
      </c>
      <c r="G151" s="12" t="str">
        <f t="shared" si="11"/>
        <v>m</v>
      </c>
      <c r="H151" s="12" t="str">
        <f t="shared" si="11"/>
        <v>c</v>
      </c>
      <c r="I151" s="12" t="str">
        <f t="shared" si="11"/>
        <v>h</v>
      </c>
      <c r="J151" s="12" t="str">
        <f t="shared" si="11"/>
        <v>i</v>
      </c>
      <c r="K151" s="12" t="str">
        <f t="shared" si="11"/>
        <v/>
      </c>
      <c r="L151" s="12" t="str">
        <f t="shared" si="11"/>
        <v/>
      </c>
      <c r="M151" s="12" t="str">
        <f t="shared" si="11"/>
        <v/>
      </c>
      <c r="N151" s="12" t="str">
        <f t="shared" si="11"/>
        <v/>
      </c>
      <c r="O151" s="12" t="str">
        <f t="shared" si="11"/>
        <v/>
      </c>
      <c r="P151" s="12" t="str">
        <f t="shared" si="11"/>
        <v/>
      </c>
      <c r="Q151" s="12" t="str">
        <f t="shared" si="11"/>
        <v/>
      </c>
      <c r="R151" s="12" t="str">
        <f t="shared" si="11"/>
        <v/>
      </c>
    </row>
    <row r="152" spans="1:18" x14ac:dyDescent="0.3">
      <c r="A152" s="9"/>
      <c r="B152" s="9" t="s">
        <v>3</v>
      </c>
      <c r="C152" s="1" t="str">
        <f t="shared" si="10"/>
        <v>Shenzhen</v>
      </c>
      <c r="D152" s="12" t="str">
        <f t="shared" si="11"/>
        <v>S</v>
      </c>
      <c r="E152" s="12" t="str">
        <f t="shared" si="11"/>
        <v>h</v>
      </c>
      <c r="F152" s="12" t="str">
        <f t="shared" si="11"/>
        <v>e</v>
      </c>
      <c r="G152" s="12" t="str">
        <f t="shared" si="11"/>
        <v>n</v>
      </c>
      <c r="H152" s="12" t="str">
        <f t="shared" si="11"/>
        <v>z</v>
      </c>
      <c r="I152" s="12" t="str">
        <f t="shared" si="11"/>
        <v>h</v>
      </c>
      <c r="J152" s="12" t="str">
        <f t="shared" si="11"/>
        <v>e</v>
      </c>
      <c r="K152" s="12" t="str">
        <f t="shared" si="11"/>
        <v>n</v>
      </c>
      <c r="L152" s="12" t="str">
        <f t="shared" si="11"/>
        <v/>
      </c>
      <c r="M152" s="12" t="str">
        <f t="shared" si="11"/>
        <v/>
      </c>
      <c r="N152" s="12" t="str">
        <f t="shared" si="11"/>
        <v/>
      </c>
      <c r="O152" s="12" t="str">
        <f t="shared" si="11"/>
        <v/>
      </c>
      <c r="P152" s="12" t="str">
        <f t="shared" si="11"/>
        <v/>
      </c>
      <c r="Q152" s="12" t="str">
        <f t="shared" si="11"/>
        <v/>
      </c>
      <c r="R152" s="12" t="str">
        <f t="shared" si="11"/>
        <v/>
      </c>
    </row>
    <row r="153" spans="1:18" x14ac:dyDescent="0.3">
      <c r="A153" s="9"/>
      <c r="B153" s="9" t="s">
        <v>14334</v>
      </c>
      <c r="C153" s="1" t="str">
        <f t="shared" si="10"/>
        <v>Dalian</v>
      </c>
      <c r="D153" s="12" t="str">
        <f t="shared" ref="D153:R169" si="12">IFERROR(VLOOKUP(MID($B153,COLUMN(A153),1),$S:$T,2,0),MID($B153,COLUMN(A153),1))</f>
        <v>D</v>
      </c>
      <c r="E153" s="12" t="str">
        <f t="shared" si="12"/>
        <v>a</v>
      </c>
      <c r="F153" s="12" t="str">
        <f t="shared" si="12"/>
        <v>l</v>
      </c>
      <c r="G153" s="12" t="str">
        <f t="shared" si="12"/>
        <v>i</v>
      </c>
      <c r="H153" s="12" t="str">
        <f t="shared" si="12"/>
        <v>a</v>
      </c>
      <c r="I153" s="12" t="str">
        <f t="shared" si="12"/>
        <v>n</v>
      </c>
      <c r="J153" s="12" t="str">
        <f t="shared" si="12"/>
        <v/>
      </c>
      <c r="K153" s="12" t="str">
        <f t="shared" si="12"/>
        <v/>
      </c>
      <c r="L153" s="12" t="str">
        <f t="shared" si="12"/>
        <v/>
      </c>
      <c r="M153" s="12" t="str">
        <f t="shared" si="12"/>
        <v/>
      </c>
      <c r="N153" s="12" t="str">
        <f t="shared" si="12"/>
        <v/>
      </c>
      <c r="O153" s="12" t="str">
        <f t="shared" si="12"/>
        <v/>
      </c>
      <c r="P153" s="12" t="str">
        <f t="shared" si="12"/>
        <v/>
      </c>
      <c r="Q153" s="12" t="str">
        <f t="shared" si="12"/>
        <v/>
      </c>
      <c r="R153" s="12" t="str">
        <f t="shared" si="12"/>
        <v/>
      </c>
    </row>
    <row r="154" spans="1:18" x14ac:dyDescent="0.3">
      <c r="A154" s="9"/>
      <c r="B154" s="9" t="s">
        <v>13950</v>
      </c>
      <c r="C154" s="1" t="str">
        <f t="shared" si="10"/>
        <v>Suzhou</v>
      </c>
      <c r="D154" s="12" t="str">
        <f t="shared" si="12"/>
        <v>S</v>
      </c>
      <c r="E154" s="12" t="str">
        <f t="shared" si="12"/>
        <v>u</v>
      </c>
      <c r="F154" s="12" t="str">
        <f t="shared" si="12"/>
        <v>z</v>
      </c>
      <c r="G154" s="12" t="str">
        <f t="shared" si="12"/>
        <v>h</v>
      </c>
      <c r="H154" s="12" t="str">
        <f t="shared" si="12"/>
        <v>o</v>
      </c>
      <c r="I154" s="12" t="str">
        <f t="shared" si="12"/>
        <v>u</v>
      </c>
      <c r="J154" s="12" t="str">
        <f t="shared" si="12"/>
        <v/>
      </c>
      <c r="K154" s="12" t="str">
        <f t="shared" si="12"/>
        <v/>
      </c>
      <c r="L154" s="12" t="str">
        <f t="shared" si="12"/>
        <v/>
      </c>
      <c r="M154" s="12" t="str">
        <f t="shared" si="12"/>
        <v/>
      </c>
      <c r="N154" s="12" t="str">
        <f t="shared" si="12"/>
        <v/>
      </c>
      <c r="O154" s="12" t="str">
        <f t="shared" si="12"/>
        <v/>
      </c>
      <c r="P154" s="12" t="str">
        <f t="shared" si="12"/>
        <v/>
      </c>
      <c r="Q154" s="12" t="str">
        <f t="shared" si="12"/>
        <v/>
      </c>
      <c r="R154" s="12" t="str">
        <f t="shared" si="12"/>
        <v/>
      </c>
    </row>
    <row r="155" spans="1:18" x14ac:dyDescent="0.3">
      <c r="A155" s="9"/>
      <c r="B155" s="9" t="s">
        <v>14518</v>
      </c>
      <c r="C155" s="1" t="str">
        <f t="shared" si="10"/>
        <v>Kunming</v>
      </c>
      <c r="D155" s="12" t="str">
        <f t="shared" si="12"/>
        <v>K</v>
      </c>
      <c r="E155" s="12" t="str">
        <f t="shared" si="12"/>
        <v>u</v>
      </c>
      <c r="F155" s="12" t="str">
        <f t="shared" si="12"/>
        <v>n</v>
      </c>
      <c r="G155" s="12" t="str">
        <f t="shared" si="12"/>
        <v>m</v>
      </c>
      <c r="H155" s="12" t="str">
        <f t="shared" si="12"/>
        <v>i</v>
      </c>
      <c r="I155" s="12" t="str">
        <f t="shared" si="12"/>
        <v>n</v>
      </c>
      <c r="J155" s="12" t="str">
        <f t="shared" si="12"/>
        <v>g</v>
      </c>
      <c r="K155" s="12" t="str">
        <f t="shared" si="12"/>
        <v/>
      </c>
      <c r="L155" s="12" t="str">
        <f t="shared" si="12"/>
        <v/>
      </c>
      <c r="M155" s="12" t="str">
        <f t="shared" si="12"/>
        <v/>
      </c>
      <c r="N155" s="12" t="str">
        <f t="shared" si="12"/>
        <v/>
      </c>
      <c r="O155" s="12" t="str">
        <f t="shared" si="12"/>
        <v/>
      </c>
      <c r="P155" s="12" t="str">
        <f t="shared" si="12"/>
        <v/>
      </c>
      <c r="Q155" s="12" t="str">
        <f t="shared" si="12"/>
        <v/>
      </c>
      <c r="R155" s="12" t="str">
        <f t="shared" si="12"/>
        <v/>
      </c>
    </row>
    <row r="156" spans="1:18" x14ac:dyDescent="0.3">
      <c r="A156" s="9"/>
      <c r="B156" s="9" t="s">
        <v>20056</v>
      </c>
      <c r="C156" s="1" t="str">
        <f t="shared" si="10"/>
        <v>Renming Zhong</v>
      </c>
      <c r="D156" s="12" t="str">
        <f t="shared" si="12"/>
        <v>R</v>
      </c>
      <c r="E156" s="12" t="str">
        <f t="shared" si="12"/>
        <v>e</v>
      </c>
      <c r="F156" s="12" t="str">
        <f t="shared" si="12"/>
        <v>n</v>
      </c>
      <c r="G156" s="12" t="str">
        <f t="shared" si="12"/>
        <v>m</v>
      </c>
      <c r="H156" s="12" t="str">
        <f t="shared" si="12"/>
        <v>i</v>
      </c>
      <c r="I156" s="12" t="str">
        <f t="shared" si="12"/>
        <v>n</v>
      </c>
      <c r="J156" s="12" t="str">
        <f t="shared" si="12"/>
        <v>g</v>
      </c>
      <c r="K156" s="12" t="str">
        <f t="shared" si="12"/>
        <v xml:space="preserve"> </v>
      </c>
      <c r="L156" s="12" t="str">
        <f t="shared" si="12"/>
        <v>Z</v>
      </c>
      <c r="M156" s="12" t="str">
        <f t="shared" si="12"/>
        <v>h</v>
      </c>
      <c r="N156" s="12" t="str">
        <f t="shared" si="12"/>
        <v>o</v>
      </c>
      <c r="O156" s="12" t="str">
        <f t="shared" si="12"/>
        <v>n</v>
      </c>
      <c r="P156" s="12" t="str">
        <f t="shared" si="12"/>
        <v>g</v>
      </c>
      <c r="Q156" s="12" t="str">
        <f t="shared" si="12"/>
        <v/>
      </c>
      <c r="R156" s="12" t="str">
        <f t="shared" si="12"/>
        <v/>
      </c>
    </row>
    <row r="157" spans="1:18" x14ac:dyDescent="0.3">
      <c r="A157" s="9"/>
      <c r="B157" s="9" t="s">
        <v>14095</v>
      </c>
      <c r="C157" s="1" t="str">
        <f t="shared" si="10"/>
        <v>Shijiazhuang</v>
      </c>
      <c r="D157" s="12" t="str">
        <f t="shared" si="12"/>
        <v>S</v>
      </c>
      <c r="E157" s="12" t="str">
        <f t="shared" si="12"/>
        <v>h</v>
      </c>
      <c r="F157" s="12" t="str">
        <f t="shared" si="12"/>
        <v>i</v>
      </c>
      <c r="G157" s="12" t="str">
        <f t="shared" si="12"/>
        <v>j</v>
      </c>
      <c r="H157" s="12" t="str">
        <f t="shared" si="12"/>
        <v>i</v>
      </c>
      <c r="I157" s="12" t="str">
        <f t="shared" si="12"/>
        <v>a</v>
      </c>
      <c r="J157" s="12" t="str">
        <f t="shared" si="12"/>
        <v>z</v>
      </c>
      <c r="K157" s="12" t="str">
        <f t="shared" si="12"/>
        <v>h</v>
      </c>
      <c r="L157" s="12" t="str">
        <f t="shared" si="12"/>
        <v>u</v>
      </c>
      <c r="M157" s="12" t="str">
        <f t="shared" si="12"/>
        <v>a</v>
      </c>
      <c r="N157" s="12" t="str">
        <f t="shared" si="12"/>
        <v>n</v>
      </c>
      <c r="O157" s="12" t="str">
        <f t="shared" si="12"/>
        <v>g</v>
      </c>
      <c r="P157" s="12" t="str">
        <f t="shared" si="12"/>
        <v/>
      </c>
      <c r="Q157" s="12" t="str">
        <f t="shared" si="12"/>
        <v/>
      </c>
      <c r="R157" s="12" t="str">
        <f t="shared" si="12"/>
        <v/>
      </c>
    </row>
    <row r="158" spans="1:18" x14ac:dyDescent="0.3">
      <c r="A158" s="9"/>
      <c r="B158" s="9" t="s">
        <v>20057</v>
      </c>
      <c r="C158" s="1" t="str">
        <f t="shared" si="10"/>
        <v>Tangsha</v>
      </c>
      <c r="D158" s="12" t="str">
        <f t="shared" si="12"/>
        <v>T</v>
      </c>
      <c r="E158" s="12" t="str">
        <f t="shared" si="12"/>
        <v>a</v>
      </c>
      <c r="F158" s="12" t="str">
        <f t="shared" si="12"/>
        <v>n</v>
      </c>
      <c r="G158" s="12" t="str">
        <f t="shared" si="12"/>
        <v>g</v>
      </c>
      <c r="H158" s="12" t="str">
        <f t="shared" si="12"/>
        <v>s</v>
      </c>
      <c r="I158" s="12" t="str">
        <f t="shared" si="12"/>
        <v>h</v>
      </c>
      <c r="J158" s="12" t="str">
        <f t="shared" si="12"/>
        <v>a</v>
      </c>
      <c r="K158" s="12" t="str">
        <f t="shared" si="12"/>
        <v/>
      </c>
      <c r="L158" s="12" t="str">
        <f t="shared" si="12"/>
        <v/>
      </c>
      <c r="M158" s="12" t="str">
        <f t="shared" si="12"/>
        <v/>
      </c>
      <c r="N158" s="12" t="str">
        <f t="shared" si="12"/>
        <v/>
      </c>
      <c r="O158" s="12" t="str">
        <f t="shared" si="12"/>
        <v/>
      </c>
      <c r="P158" s="12" t="str">
        <f t="shared" si="12"/>
        <v/>
      </c>
      <c r="Q158" s="12" t="str">
        <f t="shared" si="12"/>
        <v/>
      </c>
      <c r="R158" s="12" t="str">
        <f t="shared" si="12"/>
        <v/>
      </c>
    </row>
    <row r="159" spans="1:18" x14ac:dyDescent="0.3">
      <c r="A159" s="9"/>
      <c r="B159" s="9" t="s">
        <v>13931</v>
      </c>
      <c r="C159" s="1" t="str">
        <f t="shared" si="10"/>
        <v>Tianjin</v>
      </c>
      <c r="D159" s="12" t="str">
        <f t="shared" si="12"/>
        <v>T</v>
      </c>
      <c r="E159" s="12" t="str">
        <f t="shared" si="12"/>
        <v>i</v>
      </c>
      <c r="F159" s="12" t="str">
        <f t="shared" si="12"/>
        <v>a</v>
      </c>
      <c r="G159" s="12" t="str">
        <f t="shared" si="12"/>
        <v>n</v>
      </c>
      <c r="H159" s="12" t="str">
        <f t="shared" si="12"/>
        <v>j</v>
      </c>
      <c r="I159" s="12" t="str">
        <f t="shared" si="12"/>
        <v>i</v>
      </c>
      <c r="J159" s="12" t="str">
        <f t="shared" si="12"/>
        <v>n</v>
      </c>
      <c r="K159" s="12" t="str">
        <f t="shared" si="12"/>
        <v/>
      </c>
      <c r="L159" s="12" t="str">
        <f t="shared" si="12"/>
        <v/>
      </c>
      <c r="M159" s="12" t="str">
        <f t="shared" si="12"/>
        <v/>
      </c>
      <c r="N159" s="12" t="str">
        <f t="shared" si="12"/>
        <v/>
      </c>
      <c r="O159" s="12" t="str">
        <f t="shared" si="12"/>
        <v/>
      </c>
      <c r="P159" s="12" t="str">
        <f t="shared" si="12"/>
        <v/>
      </c>
      <c r="Q159" s="12" t="str">
        <f t="shared" si="12"/>
        <v/>
      </c>
      <c r="R159" s="12" t="str">
        <f t="shared" si="12"/>
        <v/>
      </c>
    </row>
    <row r="160" spans="1:18" x14ac:dyDescent="0.3">
      <c r="A160" s="9"/>
      <c r="B160" s="9" t="s">
        <v>14297</v>
      </c>
      <c r="C160" s="1" t="str">
        <f t="shared" si="10"/>
        <v>Nanchang</v>
      </c>
      <c r="D160" s="12" t="str">
        <f t="shared" si="12"/>
        <v>N</v>
      </c>
      <c r="E160" s="12" t="str">
        <f t="shared" si="12"/>
        <v>a</v>
      </c>
      <c r="F160" s="12" t="str">
        <f t="shared" si="12"/>
        <v>n</v>
      </c>
      <c r="G160" s="12" t="str">
        <f t="shared" si="12"/>
        <v>c</v>
      </c>
      <c r="H160" s="12" t="str">
        <f t="shared" si="12"/>
        <v>h</v>
      </c>
      <c r="I160" s="12" t="str">
        <f t="shared" si="12"/>
        <v>a</v>
      </c>
      <c r="J160" s="12" t="str">
        <f t="shared" si="12"/>
        <v>n</v>
      </c>
      <c r="K160" s="12" t="str">
        <f t="shared" si="12"/>
        <v>g</v>
      </c>
      <c r="L160" s="12" t="str">
        <f t="shared" si="12"/>
        <v/>
      </c>
      <c r="M160" s="12" t="str">
        <f t="shared" si="12"/>
        <v/>
      </c>
      <c r="N160" s="12" t="str">
        <f t="shared" si="12"/>
        <v/>
      </c>
      <c r="O160" s="12" t="str">
        <f t="shared" si="12"/>
        <v/>
      </c>
      <c r="P160" s="12" t="str">
        <f t="shared" si="12"/>
        <v/>
      </c>
      <c r="Q160" s="12" t="str">
        <f t="shared" si="12"/>
        <v/>
      </c>
      <c r="R160" s="12" t="str">
        <f t="shared" si="12"/>
        <v/>
      </c>
    </row>
    <row r="161" spans="1:18" x14ac:dyDescent="0.3">
      <c r="A161" s="9"/>
      <c r="B161" s="9" t="s">
        <v>14548</v>
      </c>
      <c r="C161" s="1" t="str">
        <f t="shared" si="10"/>
        <v>Ningbo</v>
      </c>
      <c r="D161" s="12" t="str">
        <f t="shared" si="12"/>
        <v>N</v>
      </c>
      <c r="E161" s="12" t="str">
        <f t="shared" si="12"/>
        <v>i</v>
      </c>
      <c r="F161" s="12" t="str">
        <f t="shared" si="12"/>
        <v>n</v>
      </c>
      <c r="G161" s="12" t="str">
        <f t="shared" si="12"/>
        <v>g</v>
      </c>
      <c r="H161" s="12" t="str">
        <f t="shared" si="12"/>
        <v>b</v>
      </c>
      <c r="I161" s="12" t="str">
        <f t="shared" si="12"/>
        <v>o</v>
      </c>
      <c r="J161" s="12" t="str">
        <f t="shared" si="12"/>
        <v/>
      </c>
      <c r="K161" s="12" t="str">
        <f t="shared" si="12"/>
        <v/>
      </c>
      <c r="L161" s="12" t="str">
        <f t="shared" si="12"/>
        <v/>
      </c>
      <c r="M161" s="12" t="str">
        <f t="shared" si="12"/>
        <v/>
      </c>
      <c r="N161" s="12" t="str">
        <f t="shared" si="12"/>
        <v/>
      </c>
      <c r="O161" s="12" t="str">
        <f t="shared" si="12"/>
        <v/>
      </c>
      <c r="P161" s="12" t="str">
        <f t="shared" si="12"/>
        <v/>
      </c>
      <c r="Q161" s="12" t="str">
        <f t="shared" si="12"/>
        <v/>
      </c>
      <c r="R161" s="12" t="str">
        <f t="shared" si="12"/>
        <v/>
      </c>
    </row>
    <row r="162" spans="1:18" x14ac:dyDescent="0.3">
      <c r="A162" s="9"/>
      <c r="B162" s="9" t="s">
        <v>14417</v>
      </c>
      <c r="C162" s="1" t="str">
        <f t="shared" si="10"/>
        <v>Yantai</v>
      </c>
      <c r="D162" s="12" t="str">
        <f t="shared" si="12"/>
        <v>Y</v>
      </c>
      <c r="E162" s="12" t="str">
        <f t="shared" si="12"/>
        <v>a</v>
      </c>
      <c r="F162" s="12" t="str">
        <f t="shared" si="12"/>
        <v>n</v>
      </c>
      <c r="G162" s="12" t="str">
        <f t="shared" si="12"/>
        <v>t</v>
      </c>
      <c r="H162" s="12" t="str">
        <f t="shared" si="12"/>
        <v>a</v>
      </c>
      <c r="I162" s="12" t="str">
        <f t="shared" si="12"/>
        <v>i</v>
      </c>
      <c r="J162" s="12" t="str">
        <f t="shared" si="12"/>
        <v/>
      </c>
      <c r="K162" s="12" t="str">
        <f t="shared" si="12"/>
        <v/>
      </c>
      <c r="L162" s="12" t="str">
        <f t="shared" si="12"/>
        <v/>
      </c>
      <c r="M162" s="12" t="str">
        <f t="shared" si="12"/>
        <v/>
      </c>
      <c r="N162" s="12" t="str">
        <f t="shared" si="12"/>
        <v/>
      </c>
      <c r="O162" s="12" t="str">
        <f t="shared" si="12"/>
        <v/>
      </c>
      <c r="P162" s="12" t="str">
        <f t="shared" si="12"/>
        <v/>
      </c>
      <c r="Q162" s="12" t="str">
        <f t="shared" si="12"/>
        <v/>
      </c>
      <c r="R162" s="12" t="str">
        <f t="shared" si="12"/>
        <v/>
      </c>
    </row>
    <row r="163" spans="1:18" x14ac:dyDescent="0.3">
      <c r="A163" s="9"/>
      <c r="B163" s="9" t="s">
        <v>20058</v>
      </c>
      <c r="C163" s="1" t="str">
        <f t="shared" si="10"/>
        <v>Weifangshi</v>
      </c>
      <c r="D163" s="12" t="str">
        <f t="shared" si="12"/>
        <v>W</v>
      </c>
      <c r="E163" s="12" t="str">
        <f t="shared" si="12"/>
        <v>e</v>
      </c>
      <c r="F163" s="12" t="str">
        <f t="shared" si="12"/>
        <v>i</v>
      </c>
      <c r="G163" s="12" t="str">
        <f t="shared" si="12"/>
        <v>f</v>
      </c>
      <c r="H163" s="12" t="str">
        <f t="shared" si="12"/>
        <v>a</v>
      </c>
      <c r="I163" s="12" t="str">
        <f t="shared" si="12"/>
        <v>n</v>
      </c>
      <c r="J163" s="12" t="str">
        <f t="shared" si="12"/>
        <v>g</v>
      </c>
      <c r="K163" s="12" t="str">
        <f t="shared" si="12"/>
        <v>s</v>
      </c>
      <c r="L163" s="12" t="str">
        <f t="shared" si="12"/>
        <v>h</v>
      </c>
      <c r="M163" s="12" t="str">
        <f t="shared" si="12"/>
        <v>i</v>
      </c>
      <c r="N163" s="12" t="str">
        <f t="shared" si="12"/>
        <v/>
      </c>
      <c r="O163" s="12" t="str">
        <f t="shared" si="12"/>
        <v/>
      </c>
      <c r="P163" s="12" t="str">
        <f t="shared" si="12"/>
        <v/>
      </c>
      <c r="Q163" s="12" t="str">
        <f t="shared" si="12"/>
        <v/>
      </c>
      <c r="R163" s="12" t="str">
        <f t="shared" si="12"/>
        <v/>
      </c>
    </row>
    <row r="164" spans="1:18" x14ac:dyDescent="0.3">
      <c r="A164" s="9"/>
      <c r="B164" s="9" t="s">
        <v>13950</v>
      </c>
      <c r="C164" s="1" t="str">
        <f t="shared" si="10"/>
        <v>Suzhou</v>
      </c>
      <c r="D164" s="12" t="str">
        <f t="shared" si="12"/>
        <v>S</v>
      </c>
      <c r="E164" s="12" t="str">
        <f t="shared" si="12"/>
        <v>u</v>
      </c>
      <c r="F164" s="12" t="str">
        <f t="shared" si="12"/>
        <v>z</v>
      </c>
      <c r="G164" s="12" t="str">
        <f t="shared" si="12"/>
        <v>h</v>
      </c>
      <c r="H164" s="12" t="str">
        <f t="shared" si="12"/>
        <v>o</v>
      </c>
      <c r="I164" s="12" t="str">
        <f t="shared" si="12"/>
        <v>u</v>
      </c>
      <c r="J164" s="12" t="str">
        <f t="shared" si="12"/>
        <v/>
      </c>
      <c r="K164" s="12" t="str">
        <f t="shared" si="12"/>
        <v/>
      </c>
      <c r="L164" s="12" t="str">
        <f t="shared" si="12"/>
        <v/>
      </c>
      <c r="M164" s="12" t="str">
        <f t="shared" si="12"/>
        <v/>
      </c>
      <c r="N164" s="12" t="str">
        <f t="shared" si="12"/>
        <v/>
      </c>
      <c r="O164" s="12" t="str">
        <f t="shared" si="12"/>
        <v/>
      </c>
      <c r="P164" s="12" t="str">
        <f t="shared" si="12"/>
        <v/>
      </c>
      <c r="Q164" s="12" t="str">
        <f t="shared" si="12"/>
        <v/>
      </c>
      <c r="R164" s="12" t="str">
        <f t="shared" si="12"/>
        <v/>
      </c>
    </row>
    <row r="165" spans="1:18" x14ac:dyDescent="0.3">
      <c r="A165" s="9"/>
      <c r="B165" s="9" t="s">
        <v>3</v>
      </c>
      <c r="C165" s="1" t="str">
        <f t="shared" si="10"/>
        <v>Shenzhen</v>
      </c>
      <c r="D165" s="12" t="str">
        <f t="shared" si="12"/>
        <v>S</v>
      </c>
      <c r="E165" s="12" t="str">
        <f t="shared" si="12"/>
        <v>h</v>
      </c>
      <c r="F165" s="12" t="str">
        <f t="shared" si="12"/>
        <v>e</v>
      </c>
      <c r="G165" s="12" t="str">
        <f t="shared" si="12"/>
        <v>n</v>
      </c>
      <c r="H165" s="12" t="str">
        <f t="shared" si="12"/>
        <v>z</v>
      </c>
      <c r="I165" s="12" t="str">
        <f t="shared" si="12"/>
        <v>h</v>
      </c>
      <c r="J165" s="12" t="str">
        <f t="shared" si="12"/>
        <v>e</v>
      </c>
      <c r="K165" s="12" t="str">
        <f t="shared" si="12"/>
        <v>n</v>
      </c>
      <c r="L165" s="12" t="str">
        <f t="shared" si="12"/>
        <v/>
      </c>
      <c r="M165" s="12" t="str">
        <f t="shared" si="12"/>
        <v/>
      </c>
      <c r="N165" s="12" t="str">
        <f t="shared" si="12"/>
        <v/>
      </c>
      <c r="O165" s="12" t="str">
        <f t="shared" si="12"/>
        <v/>
      </c>
      <c r="P165" s="12" t="str">
        <f t="shared" si="12"/>
        <v/>
      </c>
      <c r="Q165" s="12" t="str">
        <f t="shared" si="12"/>
        <v/>
      </c>
      <c r="R165" s="12" t="str">
        <f t="shared" si="12"/>
        <v/>
      </c>
    </row>
    <row r="166" spans="1:18" x14ac:dyDescent="0.3">
      <c r="A166" s="9"/>
      <c r="B166" s="9" t="s">
        <v>14267</v>
      </c>
      <c r="C166" s="1" t="str">
        <f t="shared" si="10"/>
        <v>Nanjing</v>
      </c>
      <c r="D166" s="12" t="str">
        <f t="shared" si="12"/>
        <v>N</v>
      </c>
      <c r="E166" s="12" t="str">
        <f t="shared" si="12"/>
        <v>a</v>
      </c>
      <c r="F166" s="12" t="str">
        <f t="shared" si="12"/>
        <v>n</v>
      </c>
      <c r="G166" s="12" t="str">
        <f t="shared" si="12"/>
        <v>j</v>
      </c>
      <c r="H166" s="12" t="str">
        <f t="shared" si="12"/>
        <v>i</v>
      </c>
      <c r="I166" s="12" t="str">
        <f t="shared" si="12"/>
        <v>n</v>
      </c>
      <c r="J166" s="12" t="str">
        <f t="shared" si="12"/>
        <v>g</v>
      </c>
      <c r="K166" s="12" t="str">
        <f t="shared" si="12"/>
        <v/>
      </c>
      <c r="L166" s="12" t="str">
        <f t="shared" si="12"/>
        <v/>
      </c>
      <c r="M166" s="12" t="str">
        <f t="shared" si="12"/>
        <v/>
      </c>
      <c r="N166" s="12" t="str">
        <f t="shared" si="12"/>
        <v/>
      </c>
      <c r="O166" s="12" t="str">
        <f t="shared" si="12"/>
        <v/>
      </c>
      <c r="P166" s="12" t="str">
        <f t="shared" si="12"/>
        <v/>
      </c>
      <c r="Q166" s="12" t="str">
        <f t="shared" si="12"/>
        <v/>
      </c>
      <c r="R166" s="12" t="str">
        <f t="shared" si="12"/>
        <v/>
      </c>
    </row>
    <row r="167" spans="1:18" x14ac:dyDescent="0.3">
      <c r="A167" s="9"/>
      <c r="B167" s="9" t="s">
        <v>14267</v>
      </c>
      <c r="C167" s="1" t="str">
        <f t="shared" si="10"/>
        <v>Nanjing</v>
      </c>
      <c r="D167" s="12" t="str">
        <f t="shared" si="12"/>
        <v>N</v>
      </c>
      <c r="E167" s="12" t="str">
        <f t="shared" si="12"/>
        <v>a</v>
      </c>
      <c r="F167" s="12" t="str">
        <f t="shared" si="12"/>
        <v>n</v>
      </c>
      <c r="G167" s="12" t="str">
        <f t="shared" si="12"/>
        <v>j</v>
      </c>
      <c r="H167" s="12" t="str">
        <f t="shared" si="12"/>
        <v>i</v>
      </c>
      <c r="I167" s="12" t="str">
        <f t="shared" si="12"/>
        <v>n</v>
      </c>
      <c r="J167" s="12" t="str">
        <f t="shared" si="12"/>
        <v>g</v>
      </c>
      <c r="K167" s="12" t="str">
        <f t="shared" si="12"/>
        <v/>
      </c>
      <c r="L167" s="12" t="str">
        <f t="shared" si="12"/>
        <v/>
      </c>
      <c r="M167" s="12" t="str">
        <f t="shared" si="12"/>
        <v/>
      </c>
      <c r="N167" s="12" t="str">
        <f t="shared" si="12"/>
        <v/>
      </c>
      <c r="O167" s="12" t="str">
        <f t="shared" si="12"/>
        <v/>
      </c>
      <c r="P167" s="12" t="str">
        <f t="shared" si="12"/>
        <v/>
      </c>
      <c r="Q167" s="12" t="str">
        <f t="shared" si="12"/>
        <v/>
      </c>
      <c r="R167" s="12" t="str">
        <f t="shared" si="12"/>
        <v/>
      </c>
    </row>
    <row r="168" spans="1:18" x14ac:dyDescent="0.3">
      <c r="A168" s="9"/>
      <c r="B168" s="9" t="s">
        <v>14267</v>
      </c>
      <c r="C168" s="1" t="str">
        <f t="shared" si="10"/>
        <v>Nanjing</v>
      </c>
      <c r="D168" s="12" t="str">
        <f t="shared" si="12"/>
        <v>N</v>
      </c>
      <c r="E168" s="12" t="str">
        <f t="shared" si="12"/>
        <v>a</v>
      </c>
      <c r="F168" s="12" t="str">
        <f t="shared" si="12"/>
        <v>n</v>
      </c>
      <c r="G168" s="12" t="str">
        <f t="shared" si="12"/>
        <v>j</v>
      </c>
      <c r="H168" s="12" t="str">
        <f t="shared" si="12"/>
        <v>i</v>
      </c>
      <c r="I168" s="12" t="str">
        <f t="shared" si="12"/>
        <v>n</v>
      </c>
      <c r="J168" s="12" t="str">
        <f t="shared" si="12"/>
        <v>g</v>
      </c>
      <c r="K168" s="12" t="str">
        <f t="shared" si="12"/>
        <v/>
      </c>
      <c r="L168" s="12" t="str">
        <f t="shared" si="12"/>
        <v/>
      </c>
      <c r="M168" s="12" t="str">
        <f t="shared" si="12"/>
        <v/>
      </c>
      <c r="N168" s="12" t="str">
        <f t="shared" si="12"/>
        <v/>
      </c>
      <c r="O168" s="12" t="str">
        <f t="shared" si="12"/>
        <v/>
      </c>
      <c r="P168" s="12" t="str">
        <f t="shared" si="12"/>
        <v/>
      </c>
      <c r="Q168" s="12" t="str">
        <f t="shared" si="12"/>
        <v/>
      </c>
      <c r="R168" s="12" t="str">
        <f t="shared" si="12"/>
        <v/>
      </c>
    </row>
    <row r="169" spans="1:18" x14ac:dyDescent="0.3">
      <c r="A169" s="9"/>
      <c r="B169" s="9" t="s">
        <v>14278</v>
      </c>
      <c r="C169" s="1" t="str">
        <f t="shared" si="10"/>
        <v>Xuzhou</v>
      </c>
      <c r="D169" s="12" t="str">
        <f t="shared" si="12"/>
        <v>X</v>
      </c>
      <c r="E169" s="12" t="str">
        <f t="shared" si="12"/>
        <v>u</v>
      </c>
      <c r="F169" s="12" t="str">
        <f t="shared" si="12"/>
        <v>z</v>
      </c>
      <c r="G169" s="12" t="str">
        <f t="shared" si="12"/>
        <v>h</v>
      </c>
      <c r="H169" s="12" t="str">
        <f t="shared" si="12"/>
        <v>o</v>
      </c>
      <c r="I169" s="12" t="str">
        <f t="shared" si="12"/>
        <v>u</v>
      </c>
      <c r="J169" s="12" t="str">
        <f t="shared" si="12"/>
        <v/>
      </c>
      <c r="K169" s="12" t="str">
        <f t="shared" si="12"/>
        <v/>
      </c>
      <c r="L169" s="12" t="str">
        <f t="shared" si="12"/>
        <v/>
      </c>
      <c r="M169" s="12" t="str">
        <f t="shared" si="12"/>
        <v/>
      </c>
      <c r="N169" s="12" t="str">
        <f t="shared" si="12"/>
        <v/>
      </c>
      <c r="O169" s="12" t="str">
        <f t="shared" si="12"/>
        <v/>
      </c>
      <c r="P169" s="12" t="str">
        <f t="shared" si="12"/>
        <v/>
      </c>
      <c r="Q169" s="12" t="str">
        <f t="shared" si="12"/>
        <v/>
      </c>
      <c r="R169" s="12" t="str">
        <f t="shared" si="12"/>
        <v/>
      </c>
    </row>
    <row r="170" spans="1:18" x14ac:dyDescent="0.3">
      <c r="A170" s="9"/>
      <c r="B170" s="9" t="s">
        <v>14278</v>
      </c>
      <c r="C170" s="1" t="str">
        <f t="shared" si="10"/>
        <v>Xuzhou</v>
      </c>
      <c r="D170" s="12" t="str">
        <f t="shared" ref="D170:R186" si="13">IFERROR(VLOOKUP(MID($B170,COLUMN(A170),1),$S:$T,2,0),MID($B170,COLUMN(A170),1))</f>
        <v>X</v>
      </c>
      <c r="E170" s="12" t="str">
        <f t="shared" si="13"/>
        <v>u</v>
      </c>
      <c r="F170" s="12" t="str">
        <f t="shared" si="13"/>
        <v>z</v>
      </c>
      <c r="G170" s="12" t="str">
        <f t="shared" si="13"/>
        <v>h</v>
      </c>
      <c r="H170" s="12" t="str">
        <f t="shared" si="13"/>
        <v>o</v>
      </c>
      <c r="I170" s="12" t="str">
        <f t="shared" si="13"/>
        <v>u</v>
      </c>
      <c r="J170" s="12" t="str">
        <f t="shared" si="13"/>
        <v/>
      </c>
      <c r="K170" s="12" t="str">
        <f t="shared" si="13"/>
        <v/>
      </c>
      <c r="L170" s="12" t="str">
        <f t="shared" si="13"/>
        <v/>
      </c>
      <c r="M170" s="12" t="str">
        <f t="shared" si="13"/>
        <v/>
      </c>
      <c r="N170" s="12" t="str">
        <f t="shared" si="13"/>
        <v/>
      </c>
      <c r="O170" s="12" t="str">
        <f t="shared" si="13"/>
        <v/>
      </c>
      <c r="P170" s="12" t="str">
        <f t="shared" si="13"/>
        <v/>
      </c>
      <c r="Q170" s="12" t="str">
        <f t="shared" si="13"/>
        <v/>
      </c>
      <c r="R170" s="12" t="str">
        <f t="shared" si="13"/>
        <v/>
      </c>
    </row>
    <row r="171" spans="1:18" x14ac:dyDescent="0.3">
      <c r="A171" s="9"/>
      <c r="B171" s="9" t="s">
        <v>14278</v>
      </c>
      <c r="C171" s="1" t="str">
        <f t="shared" si="10"/>
        <v>Xuzhou</v>
      </c>
      <c r="D171" s="12" t="str">
        <f t="shared" si="13"/>
        <v>X</v>
      </c>
      <c r="E171" s="12" t="str">
        <f t="shared" si="13"/>
        <v>u</v>
      </c>
      <c r="F171" s="12" t="str">
        <f t="shared" si="13"/>
        <v>z</v>
      </c>
      <c r="G171" s="12" t="str">
        <f t="shared" si="13"/>
        <v>h</v>
      </c>
      <c r="H171" s="12" t="str">
        <f t="shared" si="13"/>
        <v>o</v>
      </c>
      <c r="I171" s="12" t="str">
        <f t="shared" si="13"/>
        <v>u</v>
      </c>
      <c r="J171" s="12" t="str">
        <f t="shared" si="13"/>
        <v/>
      </c>
      <c r="K171" s="12" t="str">
        <f t="shared" si="13"/>
        <v/>
      </c>
      <c r="L171" s="12" t="str">
        <f t="shared" si="13"/>
        <v/>
      </c>
      <c r="M171" s="12" t="str">
        <f t="shared" si="13"/>
        <v/>
      </c>
      <c r="N171" s="12" t="str">
        <f t="shared" si="13"/>
        <v/>
      </c>
      <c r="O171" s="12" t="str">
        <f t="shared" si="13"/>
        <v/>
      </c>
      <c r="P171" s="12" t="str">
        <f t="shared" si="13"/>
        <v/>
      </c>
      <c r="Q171" s="12" t="str">
        <f t="shared" si="13"/>
        <v/>
      </c>
      <c r="R171" s="12" t="str">
        <f t="shared" si="13"/>
        <v/>
      </c>
    </row>
    <row r="172" spans="1:18" x14ac:dyDescent="0.3">
      <c r="A172" s="9"/>
      <c r="B172" s="9" t="s">
        <v>14306</v>
      </c>
      <c r="C172" s="1" t="str">
        <f t="shared" si="10"/>
        <v>Changchun</v>
      </c>
      <c r="D172" s="12" t="str">
        <f t="shared" si="13"/>
        <v>C</v>
      </c>
      <c r="E172" s="12" t="str">
        <f t="shared" si="13"/>
        <v>h</v>
      </c>
      <c r="F172" s="12" t="str">
        <f t="shared" si="13"/>
        <v>a</v>
      </c>
      <c r="G172" s="12" t="str">
        <f t="shared" si="13"/>
        <v>n</v>
      </c>
      <c r="H172" s="12" t="str">
        <f t="shared" si="13"/>
        <v>g</v>
      </c>
      <c r="I172" s="12" t="str">
        <f t="shared" si="13"/>
        <v>c</v>
      </c>
      <c r="J172" s="12" t="str">
        <f t="shared" si="13"/>
        <v>h</v>
      </c>
      <c r="K172" s="12" t="str">
        <f t="shared" si="13"/>
        <v>u</v>
      </c>
      <c r="L172" s="12" t="str">
        <f t="shared" si="13"/>
        <v>n</v>
      </c>
      <c r="M172" s="12" t="str">
        <f t="shared" si="13"/>
        <v/>
      </c>
      <c r="N172" s="12" t="str">
        <f t="shared" si="13"/>
        <v/>
      </c>
      <c r="O172" s="12" t="str">
        <f t="shared" si="13"/>
        <v/>
      </c>
      <c r="P172" s="12" t="str">
        <f t="shared" si="13"/>
        <v/>
      </c>
      <c r="Q172" s="12" t="str">
        <f t="shared" si="13"/>
        <v/>
      </c>
      <c r="R172" s="12" t="str">
        <f t="shared" si="13"/>
        <v/>
      </c>
    </row>
    <row r="173" spans="1:18" x14ac:dyDescent="0.3">
      <c r="A173" s="9"/>
      <c r="B173" s="9" t="s">
        <v>20059</v>
      </c>
      <c r="C173" s="1" t="str">
        <f t="shared" si="10"/>
        <v>Xi'An</v>
      </c>
      <c r="D173" s="12" t="str">
        <f t="shared" si="13"/>
        <v>X</v>
      </c>
      <c r="E173" s="12" t="str">
        <f t="shared" si="13"/>
        <v>i</v>
      </c>
      <c r="F173" s="12" t="str">
        <f t="shared" si="13"/>
        <v>'</v>
      </c>
      <c r="G173" s="12" t="str">
        <f t="shared" si="13"/>
        <v>A</v>
      </c>
      <c r="H173" s="12" t="str">
        <f t="shared" si="13"/>
        <v>n</v>
      </c>
      <c r="I173" s="12" t="str">
        <f t="shared" si="13"/>
        <v/>
      </c>
      <c r="J173" s="12" t="str">
        <f t="shared" si="13"/>
        <v/>
      </c>
      <c r="K173" s="12" t="str">
        <f t="shared" si="13"/>
        <v/>
      </c>
      <c r="L173" s="12" t="str">
        <f t="shared" si="13"/>
        <v/>
      </c>
      <c r="M173" s="12" t="str">
        <f t="shared" si="13"/>
        <v/>
      </c>
      <c r="N173" s="12" t="str">
        <f t="shared" si="13"/>
        <v/>
      </c>
      <c r="O173" s="12" t="str">
        <f t="shared" si="13"/>
        <v/>
      </c>
      <c r="P173" s="12" t="str">
        <f t="shared" si="13"/>
        <v/>
      </c>
      <c r="Q173" s="12" t="str">
        <f t="shared" si="13"/>
        <v/>
      </c>
      <c r="R173" s="12" t="str">
        <f t="shared" si="13"/>
        <v/>
      </c>
    </row>
    <row r="174" spans="1:18" x14ac:dyDescent="0.3">
      <c r="A174" s="9"/>
      <c r="B174" s="9" t="s">
        <v>14556</v>
      </c>
      <c r="C174" s="1" t="str">
        <f t="shared" si="10"/>
        <v>Wenzhou</v>
      </c>
      <c r="D174" s="12" t="str">
        <f t="shared" si="13"/>
        <v>W</v>
      </c>
      <c r="E174" s="12" t="str">
        <f t="shared" si="13"/>
        <v>e</v>
      </c>
      <c r="F174" s="12" t="str">
        <f t="shared" si="13"/>
        <v>n</v>
      </c>
      <c r="G174" s="12" t="str">
        <f t="shared" si="13"/>
        <v>z</v>
      </c>
      <c r="H174" s="12" t="str">
        <f t="shared" si="13"/>
        <v>h</v>
      </c>
      <c r="I174" s="12" t="str">
        <f t="shared" si="13"/>
        <v>o</v>
      </c>
      <c r="J174" s="12" t="str">
        <f t="shared" si="13"/>
        <v>u</v>
      </c>
      <c r="K174" s="12" t="str">
        <f t="shared" si="13"/>
        <v/>
      </c>
      <c r="L174" s="12" t="str">
        <f t="shared" si="13"/>
        <v/>
      </c>
      <c r="M174" s="12" t="str">
        <f t="shared" si="13"/>
        <v/>
      </c>
      <c r="N174" s="12" t="str">
        <f t="shared" si="13"/>
        <v/>
      </c>
      <c r="O174" s="12" t="str">
        <f t="shared" si="13"/>
        <v/>
      </c>
      <c r="P174" s="12" t="str">
        <f t="shared" si="13"/>
        <v/>
      </c>
      <c r="Q174" s="12" t="str">
        <f t="shared" si="13"/>
        <v/>
      </c>
      <c r="R174" s="12" t="str">
        <f t="shared" si="13"/>
        <v/>
      </c>
    </row>
    <row r="175" spans="1:18" x14ac:dyDescent="0.3">
      <c r="A175" s="9"/>
      <c r="B175" s="9" t="s">
        <v>20060</v>
      </c>
      <c r="C175" s="1" t="str">
        <f t="shared" si="10"/>
        <v>Yantaishi</v>
      </c>
      <c r="D175" s="12" t="str">
        <f t="shared" si="13"/>
        <v>Y</v>
      </c>
      <c r="E175" s="12" t="str">
        <f t="shared" si="13"/>
        <v>a</v>
      </c>
      <c r="F175" s="12" t="str">
        <f t="shared" si="13"/>
        <v>n</v>
      </c>
      <c r="G175" s="12" t="str">
        <f t="shared" si="13"/>
        <v>t</v>
      </c>
      <c r="H175" s="12" t="str">
        <f t="shared" si="13"/>
        <v>a</v>
      </c>
      <c r="I175" s="12" t="str">
        <f t="shared" si="13"/>
        <v>i</v>
      </c>
      <c r="J175" s="12" t="str">
        <f t="shared" si="13"/>
        <v>s</v>
      </c>
      <c r="K175" s="12" t="str">
        <f t="shared" si="13"/>
        <v>h</v>
      </c>
      <c r="L175" s="12" t="str">
        <f t="shared" si="13"/>
        <v>i</v>
      </c>
      <c r="M175" s="12" t="str">
        <f t="shared" si="13"/>
        <v/>
      </c>
      <c r="N175" s="12" t="str">
        <f t="shared" si="13"/>
        <v/>
      </c>
      <c r="O175" s="12" t="str">
        <f t="shared" si="13"/>
        <v/>
      </c>
      <c r="P175" s="12" t="str">
        <f t="shared" si="13"/>
        <v/>
      </c>
      <c r="Q175" s="12" t="str">
        <f t="shared" si="13"/>
        <v/>
      </c>
      <c r="R175" s="12" t="str">
        <f t="shared" si="13"/>
        <v/>
      </c>
    </row>
    <row r="176" spans="1:18" x14ac:dyDescent="0.3">
      <c r="A176" s="9"/>
      <c r="B176" s="9" t="s">
        <v>14046</v>
      </c>
      <c r="C176" s="1" t="str">
        <f t="shared" si="10"/>
        <v>Nanning</v>
      </c>
      <c r="D176" s="12" t="str">
        <f t="shared" si="13"/>
        <v>N</v>
      </c>
      <c r="E176" s="12" t="str">
        <f t="shared" si="13"/>
        <v>a</v>
      </c>
      <c r="F176" s="12" t="str">
        <f t="shared" si="13"/>
        <v>n</v>
      </c>
      <c r="G176" s="12" t="str">
        <f t="shared" si="13"/>
        <v>n</v>
      </c>
      <c r="H176" s="12" t="str">
        <f t="shared" si="13"/>
        <v>i</v>
      </c>
      <c r="I176" s="12" t="str">
        <f t="shared" si="13"/>
        <v>n</v>
      </c>
      <c r="J176" s="12" t="str">
        <f t="shared" si="13"/>
        <v>g</v>
      </c>
      <c r="K176" s="12" t="str">
        <f t="shared" si="13"/>
        <v/>
      </c>
      <c r="L176" s="12" t="str">
        <f t="shared" si="13"/>
        <v/>
      </c>
      <c r="M176" s="12" t="str">
        <f t="shared" si="13"/>
        <v/>
      </c>
      <c r="N176" s="12" t="str">
        <f t="shared" si="13"/>
        <v/>
      </c>
      <c r="O176" s="12" t="str">
        <f t="shared" si="13"/>
        <v/>
      </c>
      <c r="P176" s="12" t="str">
        <f t="shared" si="13"/>
        <v/>
      </c>
      <c r="Q176" s="12" t="str">
        <f t="shared" si="13"/>
        <v/>
      </c>
      <c r="R176" s="12" t="str">
        <f t="shared" si="13"/>
        <v/>
      </c>
    </row>
    <row r="177" spans="1:18" x14ac:dyDescent="0.3">
      <c r="A177" s="9"/>
      <c r="B177" s="9" t="s">
        <v>2</v>
      </c>
      <c r="C177" s="1" t="str">
        <f t="shared" si="10"/>
        <v>Shanghai</v>
      </c>
      <c r="D177" s="12" t="str">
        <f t="shared" si="13"/>
        <v>S</v>
      </c>
      <c r="E177" s="12" t="str">
        <f t="shared" si="13"/>
        <v>h</v>
      </c>
      <c r="F177" s="12" t="str">
        <f t="shared" si="13"/>
        <v>a</v>
      </c>
      <c r="G177" s="12" t="str">
        <f t="shared" si="13"/>
        <v>n</v>
      </c>
      <c r="H177" s="12" t="str">
        <f t="shared" si="13"/>
        <v>g</v>
      </c>
      <c r="I177" s="12" t="str">
        <f t="shared" si="13"/>
        <v>h</v>
      </c>
      <c r="J177" s="12" t="str">
        <f t="shared" si="13"/>
        <v>a</v>
      </c>
      <c r="K177" s="12" t="str">
        <f t="shared" si="13"/>
        <v>i</v>
      </c>
      <c r="L177" s="12" t="str">
        <f t="shared" si="13"/>
        <v/>
      </c>
      <c r="M177" s="12" t="str">
        <f t="shared" si="13"/>
        <v/>
      </c>
      <c r="N177" s="12" t="str">
        <f t="shared" si="13"/>
        <v/>
      </c>
      <c r="O177" s="12" t="str">
        <f t="shared" si="13"/>
        <v/>
      </c>
      <c r="P177" s="12" t="str">
        <f t="shared" si="13"/>
        <v/>
      </c>
      <c r="Q177" s="12" t="str">
        <f t="shared" si="13"/>
        <v/>
      </c>
      <c r="R177" s="12" t="str">
        <f t="shared" si="13"/>
        <v/>
      </c>
    </row>
    <row r="178" spans="1:18" x14ac:dyDescent="0.3">
      <c r="A178" s="9"/>
      <c r="B178" s="9" t="s">
        <v>2</v>
      </c>
      <c r="C178" s="1" t="str">
        <f t="shared" si="10"/>
        <v>Shanghai</v>
      </c>
      <c r="D178" s="12" t="str">
        <f t="shared" si="13"/>
        <v>S</v>
      </c>
      <c r="E178" s="12" t="str">
        <f t="shared" si="13"/>
        <v>h</v>
      </c>
      <c r="F178" s="12" t="str">
        <f t="shared" si="13"/>
        <v>a</v>
      </c>
      <c r="G178" s="12" t="str">
        <f t="shared" si="13"/>
        <v>n</v>
      </c>
      <c r="H178" s="12" t="str">
        <f t="shared" si="13"/>
        <v>g</v>
      </c>
      <c r="I178" s="12" t="str">
        <f t="shared" si="13"/>
        <v>h</v>
      </c>
      <c r="J178" s="12" t="str">
        <f t="shared" si="13"/>
        <v>a</v>
      </c>
      <c r="K178" s="12" t="str">
        <f t="shared" si="13"/>
        <v>i</v>
      </c>
      <c r="L178" s="12" t="str">
        <f t="shared" si="13"/>
        <v/>
      </c>
      <c r="M178" s="12" t="str">
        <f t="shared" si="13"/>
        <v/>
      </c>
      <c r="N178" s="12" t="str">
        <f t="shared" si="13"/>
        <v/>
      </c>
      <c r="O178" s="12" t="str">
        <f t="shared" si="13"/>
        <v/>
      </c>
      <c r="P178" s="12" t="str">
        <f t="shared" si="13"/>
        <v/>
      </c>
      <c r="Q178" s="12" t="str">
        <f t="shared" si="13"/>
        <v/>
      </c>
      <c r="R178" s="12" t="str">
        <f t="shared" si="13"/>
        <v/>
      </c>
    </row>
    <row r="179" spans="1:18" x14ac:dyDescent="0.3">
      <c r="A179" s="9"/>
      <c r="B179" s="9" t="s">
        <v>2</v>
      </c>
      <c r="C179" s="1" t="str">
        <f t="shared" si="10"/>
        <v>Shanghai</v>
      </c>
      <c r="D179" s="12" t="str">
        <f t="shared" si="13"/>
        <v>S</v>
      </c>
      <c r="E179" s="12" t="str">
        <f t="shared" si="13"/>
        <v>h</v>
      </c>
      <c r="F179" s="12" t="str">
        <f t="shared" si="13"/>
        <v>a</v>
      </c>
      <c r="G179" s="12" t="str">
        <f t="shared" si="13"/>
        <v>n</v>
      </c>
      <c r="H179" s="12" t="str">
        <f t="shared" si="13"/>
        <v>g</v>
      </c>
      <c r="I179" s="12" t="str">
        <f t="shared" si="13"/>
        <v>h</v>
      </c>
      <c r="J179" s="12" t="str">
        <f t="shared" si="13"/>
        <v>a</v>
      </c>
      <c r="K179" s="12" t="str">
        <f t="shared" si="13"/>
        <v>i</v>
      </c>
      <c r="L179" s="12" t="str">
        <f t="shared" si="13"/>
        <v/>
      </c>
      <c r="M179" s="12" t="str">
        <f t="shared" si="13"/>
        <v/>
      </c>
      <c r="N179" s="12" t="str">
        <f t="shared" si="13"/>
        <v/>
      </c>
      <c r="O179" s="12" t="str">
        <f t="shared" si="13"/>
        <v/>
      </c>
      <c r="P179" s="12" t="str">
        <f t="shared" si="13"/>
        <v/>
      </c>
      <c r="Q179" s="12" t="str">
        <f t="shared" si="13"/>
        <v/>
      </c>
      <c r="R179" s="12" t="str">
        <f t="shared" si="13"/>
        <v/>
      </c>
    </row>
    <row r="180" spans="1:18" x14ac:dyDescent="0.3">
      <c r="A180" s="9"/>
      <c r="B180" s="9" t="s">
        <v>2</v>
      </c>
      <c r="C180" s="1" t="str">
        <f t="shared" si="10"/>
        <v>Shanghai</v>
      </c>
      <c r="D180" s="12" t="str">
        <f t="shared" si="13"/>
        <v>S</v>
      </c>
      <c r="E180" s="12" t="str">
        <f t="shared" si="13"/>
        <v>h</v>
      </c>
      <c r="F180" s="12" t="str">
        <f t="shared" si="13"/>
        <v>a</v>
      </c>
      <c r="G180" s="12" t="str">
        <f t="shared" si="13"/>
        <v>n</v>
      </c>
      <c r="H180" s="12" t="str">
        <f t="shared" si="13"/>
        <v>g</v>
      </c>
      <c r="I180" s="12" t="str">
        <f t="shared" si="13"/>
        <v>h</v>
      </c>
      <c r="J180" s="12" t="str">
        <f t="shared" si="13"/>
        <v>a</v>
      </c>
      <c r="K180" s="12" t="str">
        <f t="shared" si="13"/>
        <v>i</v>
      </c>
      <c r="L180" s="12" t="str">
        <f t="shared" si="13"/>
        <v/>
      </c>
      <c r="M180" s="12" t="str">
        <f t="shared" si="13"/>
        <v/>
      </c>
      <c r="N180" s="12" t="str">
        <f t="shared" si="13"/>
        <v/>
      </c>
      <c r="O180" s="12" t="str">
        <f t="shared" si="13"/>
        <v/>
      </c>
      <c r="P180" s="12" t="str">
        <f t="shared" si="13"/>
        <v/>
      </c>
      <c r="Q180" s="12" t="str">
        <f t="shared" si="13"/>
        <v/>
      </c>
      <c r="R180" s="12" t="str">
        <f t="shared" si="13"/>
        <v/>
      </c>
    </row>
    <row r="181" spans="1:18" x14ac:dyDescent="0.3">
      <c r="A181" s="9"/>
      <c r="B181" s="9" t="s">
        <v>2</v>
      </c>
      <c r="C181" s="1" t="str">
        <f t="shared" si="10"/>
        <v>Shanghai</v>
      </c>
      <c r="D181" s="12" t="str">
        <f t="shared" si="13"/>
        <v>S</v>
      </c>
      <c r="E181" s="12" t="str">
        <f t="shared" si="13"/>
        <v>h</v>
      </c>
      <c r="F181" s="12" t="str">
        <f t="shared" si="13"/>
        <v>a</v>
      </c>
      <c r="G181" s="12" t="str">
        <f t="shared" si="13"/>
        <v>n</v>
      </c>
      <c r="H181" s="12" t="str">
        <f t="shared" si="13"/>
        <v>g</v>
      </c>
      <c r="I181" s="12" t="str">
        <f t="shared" si="13"/>
        <v>h</v>
      </c>
      <c r="J181" s="12" t="str">
        <f t="shared" si="13"/>
        <v>a</v>
      </c>
      <c r="K181" s="12" t="str">
        <f t="shared" si="13"/>
        <v>i</v>
      </c>
      <c r="L181" s="12" t="str">
        <f t="shared" si="13"/>
        <v/>
      </c>
      <c r="M181" s="12" t="str">
        <f t="shared" si="13"/>
        <v/>
      </c>
      <c r="N181" s="12" t="str">
        <f t="shared" si="13"/>
        <v/>
      </c>
      <c r="O181" s="12" t="str">
        <f t="shared" si="13"/>
        <v/>
      </c>
      <c r="P181" s="12" t="str">
        <f t="shared" si="13"/>
        <v/>
      </c>
      <c r="Q181" s="12" t="str">
        <f t="shared" si="13"/>
        <v/>
      </c>
      <c r="R181" s="12" t="str">
        <f t="shared" si="13"/>
        <v/>
      </c>
    </row>
    <row r="182" spans="1:18" x14ac:dyDescent="0.3">
      <c r="A182" s="9"/>
      <c r="B182" s="9" t="s">
        <v>15213</v>
      </c>
      <c r="C182" s="1" t="str">
        <f t="shared" si="10"/>
        <v>Chongqing</v>
      </c>
      <c r="D182" s="12" t="str">
        <f t="shared" si="13"/>
        <v>C</v>
      </c>
      <c r="E182" s="12" t="str">
        <f t="shared" si="13"/>
        <v>h</v>
      </c>
      <c r="F182" s="12" t="str">
        <f t="shared" si="13"/>
        <v>o</v>
      </c>
      <c r="G182" s="12" t="str">
        <f t="shared" si="13"/>
        <v>n</v>
      </c>
      <c r="H182" s="12" t="str">
        <f t="shared" si="13"/>
        <v>g</v>
      </c>
      <c r="I182" s="12" t="str">
        <f t="shared" si="13"/>
        <v>q</v>
      </c>
      <c r="J182" s="12" t="str">
        <f t="shared" si="13"/>
        <v>i</v>
      </c>
      <c r="K182" s="12" t="str">
        <f t="shared" si="13"/>
        <v>n</v>
      </c>
      <c r="L182" s="12" t="str">
        <f t="shared" si="13"/>
        <v>g</v>
      </c>
      <c r="M182" s="12" t="str">
        <f t="shared" si="13"/>
        <v/>
      </c>
      <c r="N182" s="12" t="str">
        <f t="shared" si="13"/>
        <v/>
      </c>
      <c r="O182" s="12" t="str">
        <f t="shared" si="13"/>
        <v/>
      </c>
      <c r="P182" s="12" t="str">
        <f t="shared" si="13"/>
        <v/>
      </c>
      <c r="Q182" s="12" t="str">
        <f t="shared" si="13"/>
        <v/>
      </c>
      <c r="R182" s="12" t="str">
        <f t="shared" si="13"/>
        <v/>
      </c>
    </row>
    <row r="183" spans="1:18" x14ac:dyDescent="0.3">
      <c r="A183" s="9"/>
      <c r="B183" s="9" t="s">
        <v>2</v>
      </c>
      <c r="C183" s="1" t="str">
        <f t="shared" si="10"/>
        <v>Shanghai</v>
      </c>
      <c r="D183" s="12" t="str">
        <f t="shared" si="13"/>
        <v>S</v>
      </c>
      <c r="E183" s="12" t="str">
        <f t="shared" si="13"/>
        <v>h</v>
      </c>
      <c r="F183" s="12" t="str">
        <f t="shared" si="13"/>
        <v>a</v>
      </c>
      <c r="G183" s="12" t="str">
        <f t="shared" si="13"/>
        <v>n</v>
      </c>
      <c r="H183" s="12" t="str">
        <f t="shared" si="13"/>
        <v>g</v>
      </c>
      <c r="I183" s="12" t="str">
        <f t="shared" si="13"/>
        <v>h</v>
      </c>
      <c r="J183" s="12" t="str">
        <f t="shared" si="13"/>
        <v>a</v>
      </c>
      <c r="K183" s="12" t="str">
        <f t="shared" si="13"/>
        <v>i</v>
      </c>
      <c r="L183" s="12" t="str">
        <f t="shared" si="13"/>
        <v/>
      </c>
      <c r="M183" s="12" t="str">
        <f t="shared" si="13"/>
        <v/>
      </c>
      <c r="N183" s="12" t="str">
        <f t="shared" si="13"/>
        <v/>
      </c>
      <c r="O183" s="12" t="str">
        <f t="shared" si="13"/>
        <v/>
      </c>
      <c r="P183" s="12" t="str">
        <f t="shared" si="13"/>
        <v/>
      </c>
      <c r="Q183" s="12" t="str">
        <f t="shared" si="13"/>
        <v/>
      </c>
      <c r="R183" s="12" t="str">
        <f t="shared" si="13"/>
        <v/>
      </c>
    </row>
    <row r="184" spans="1:18" x14ac:dyDescent="0.3">
      <c r="A184" s="9"/>
      <c r="B184" s="9" t="s">
        <v>20061</v>
      </c>
      <c r="C184" s="1" t="str">
        <f t="shared" si="10"/>
        <v>Baotoushi</v>
      </c>
      <c r="D184" s="12" t="str">
        <f t="shared" si="13"/>
        <v>B</v>
      </c>
      <c r="E184" s="12" t="str">
        <f t="shared" si="13"/>
        <v>a</v>
      </c>
      <c r="F184" s="12" t="str">
        <f t="shared" si="13"/>
        <v>o</v>
      </c>
      <c r="G184" s="12" t="str">
        <f t="shared" si="13"/>
        <v>t</v>
      </c>
      <c r="H184" s="12" t="str">
        <f t="shared" si="13"/>
        <v>o</v>
      </c>
      <c r="I184" s="12" t="str">
        <f t="shared" si="13"/>
        <v>u</v>
      </c>
      <c r="J184" s="12" t="str">
        <f t="shared" si="13"/>
        <v>s</v>
      </c>
      <c r="K184" s="12" t="str">
        <f t="shared" si="13"/>
        <v>h</v>
      </c>
      <c r="L184" s="12" t="str">
        <f t="shared" si="13"/>
        <v>i</v>
      </c>
      <c r="M184" s="12" t="str">
        <f t="shared" si="13"/>
        <v/>
      </c>
      <c r="N184" s="12" t="str">
        <f t="shared" si="13"/>
        <v/>
      </c>
      <c r="O184" s="12" t="str">
        <f t="shared" si="13"/>
        <v/>
      </c>
      <c r="P184" s="12" t="str">
        <f t="shared" si="13"/>
        <v/>
      </c>
      <c r="Q184" s="12" t="str">
        <f t="shared" si="13"/>
        <v/>
      </c>
      <c r="R184" s="12" t="str">
        <f t="shared" si="13"/>
        <v/>
      </c>
    </row>
    <row r="185" spans="1:18" x14ac:dyDescent="0.3">
      <c r="A185" s="9"/>
      <c r="B185" s="9" t="s">
        <v>14404</v>
      </c>
      <c r="C185" s="1" t="str">
        <f t="shared" si="10"/>
        <v>Qingdao</v>
      </c>
      <c r="D185" s="12" t="str">
        <f t="shared" si="13"/>
        <v>Q</v>
      </c>
      <c r="E185" s="12" t="str">
        <f t="shared" si="13"/>
        <v>i</v>
      </c>
      <c r="F185" s="12" t="str">
        <f t="shared" si="13"/>
        <v>n</v>
      </c>
      <c r="G185" s="12" t="str">
        <f t="shared" si="13"/>
        <v>g</v>
      </c>
      <c r="H185" s="12" t="str">
        <f t="shared" si="13"/>
        <v>d</v>
      </c>
      <c r="I185" s="12" t="str">
        <f t="shared" si="13"/>
        <v>a</v>
      </c>
      <c r="J185" s="12" t="str">
        <f t="shared" si="13"/>
        <v>o</v>
      </c>
      <c r="K185" s="12" t="str">
        <f t="shared" si="13"/>
        <v/>
      </c>
      <c r="L185" s="12" t="str">
        <f t="shared" si="13"/>
        <v/>
      </c>
      <c r="M185" s="12" t="str">
        <f t="shared" si="13"/>
        <v/>
      </c>
      <c r="N185" s="12" t="str">
        <f t="shared" si="13"/>
        <v/>
      </c>
      <c r="O185" s="12" t="str">
        <f t="shared" si="13"/>
        <v/>
      </c>
      <c r="P185" s="12" t="str">
        <f t="shared" si="13"/>
        <v/>
      </c>
      <c r="Q185" s="12" t="str">
        <f t="shared" si="13"/>
        <v/>
      </c>
      <c r="R185" s="12" t="str">
        <f t="shared" si="13"/>
        <v/>
      </c>
    </row>
    <row r="186" spans="1:18" x14ac:dyDescent="0.3">
      <c r="A186" s="9"/>
      <c r="B186" s="9" t="s">
        <v>20062</v>
      </c>
      <c r="C186" s="1" t="str">
        <f t="shared" si="10"/>
        <v>R&amp;D Section B</v>
      </c>
      <c r="D186" s="12" t="str">
        <f t="shared" si="13"/>
        <v>R</v>
      </c>
      <c r="E186" s="12" t="str">
        <f t="shared" si="13"/>
        <v>&amp;</v>
      </c>
      <c r="F186" s="12" t="str">
        <f t="shared" si="13"/>
        <v>D</v>
      </c>
      <c r="G186" s="12" t="str">
        <f t="shared" si="13"/>
        <v xml:space="preserve"> </v>
      </c>
      <c r="H186" s="12" t="str">
        <f t="shared" si="13"/>
        <v>S</v>
      </c>
      <c r="I186" s="12" t="str">
        <f t="shared" si="13"/>
        <v>e</v>
      </c>
      <c r="J186" s="12" t="str">
        <f t="shared" si="13"/>
        <v>c</v>
      </c>
      <c r="K186" s="12" t="str">
        <f t="shared" si="13"/>
        <v>t</v>
      </c>
      <c r="L186" s="12" t="str">
        <f t="shared" si="13"/>
        <v>i</v>
      </c>
      <c r="M186" s="12" t="str">
        <f t="shared" si="13"/>
        <v>o</v>
      </c>
      <c r="N186" s="12" t="str">
        <f t="shared" si="13"/>
        <v>n</v>
      </c>
      <c r="O186" s="12" t="str">
        <f t="shared" si="13"/>
        <v xml:space="preserve"> </v>
      </c>
      <c r="P186" s="12" t="str">
        <f t="shared" si="13"/>
        <v>B</v>
      </c>
      <c r="Q186" s="12" t="str">
        <f t="shared" si="13"/>
        <v/>
      </c>
      <c r="R186" s="12" t="str">
        <f t="shared" si="13"/>
        <v/>
      </c>
    </row>
    <row r="187" spans="1:18" x14ac:dyDescent="0.3">
      <c r="A187" s="9"/>
      <c r="B187" s="9" t="s">
        <v>4</v>
      </c>
      <c r="C187" s="1" t="str">
        <f t="shared" si="10"/>
        <v>Guangzhou</v>
      </c>
      <c r="D187" s="12" t="str">
        <f t="shared" ref="D187:R203" si="14">IFERROR(VLOOKUP(MID($B187,COLUMN(A187),1),$S:$T,2,0),MID($B187,COLUMN(A187),1))</f>
        <v>G</v>
      </c>
      <c r="E187" s="12" t="str">
        <f t="shared" si="14"/>
        <v>u</v>
      </c>
      <c r="F187" s="12" t="str">
        <f t="shared" si="14"/>
        <v>a</v>
      </c>
      <c r="G187" s="12" t="str">
        <f t="shared" si="14"/>
        <v>n</v>
      </c>
      <c r="H187" s="12" t="str">
        <f t="shared" si="14"/>
        <v>g</v>
      </c>
      <c r="I187" s="12" t="str">
        <f t="shared" si="14"/>
        <v>z</v>
      </c>
      <c r="J187" s="12" t="str">
        <f t="shared" si="14"/>
        <v>h</v>
      </c>
      <c r="K187" s="12" t="str">
        <f t="shared" si="14"/>
        <v>o</v>
      </c>
      <c r="L187" s="12" t="str">
        <f t="shared" si="14"/>
        <v>u</v>
      </c>
      <c r="M187" s="12" t="str">
        <f t="shared" si="14"/>
        <v/>
      </c>
      <c r="N187" s="12" t="str">
        <f t="shared" si="14"/>
        <v/>
      </c>
      <c r="O187" s="12" t="str">
        <f t="shared" si="14"/>
        <v/>
      </c>
      <c r="P187" s="12" t="str">
        <f t="shared" si="14"/>
        <v/>
      </c>
      <c r="Q187" s="12" t="str">
        <f t="shared" si="14"/>
        <v/>
      </c>
      <c r="R187" s="12" t="str">
        <f t="shared" si="14"/>
        <v/>
      </c>
    </row>
    <row r="188" spans="1:18" x14ac:dyDescent="0.3">
      <c r="A188" s="9"/>
      <c r="B188" s="9" t="s">
        <v>1</v>
      </c>
      <c r="C188" s="1" t="str">
        <f t="shared" si="10"/>
        <v>Beijing</v>
      </c>
      <c r="D188" s="12" t="str">
        <f t="shared" si="14"/>
        <v>B</v>
      </c>
      <c r="E188" s="12" t="str">
        <f t="shared" si="14"/>
        <v>e</v>
      </c>
      <c r="F188" s="12" t="str">
        <f t="shared" si="14"/>
        <v>i</v>
      </c>
      <c r="G188" s="12" t="str">
        <f t="shared" si="14"/>
        <v>j</v>
      </c>
      <c r="H188" s="12" t="str">
        <f t="shared" si="14"/>
        <v>i</v>
      </c>
      <c r="I188" s="12" t="str">
        <f t="shared" si="14"/>
        <v>n</v>
      </c>
      <c r="J188" s="12" t="str">
        <f t="shared" si="14"/>
        <v>g</v>
      </c>
      <c r="K188" s="12" t="str">
        <f t="shared" si="14"/>
        <v/>
      </c>
      <c r="L188" s="12" t="str">
        <f t="shared" si="14"/>
        <v/>
      </c>
      <c r="M188" s="12" t="str">
        <f t="shared" si="14"/>
        <v/>
      </c>
      <c r="N188" s="12" t="str">
        <f t="shared" si="14"/>
        <v/>
      </c>
      <c r="O188" s="12" t="str">
        <f t="shared" si="14"/>
        <v/>
      </c>
      <c r="P188" s="12" t="str">
        <f t="shared" si="14"/>
        <v/>
      </c>
      <c r="Q188" s="12" t="str">
        <f t="shared" si="14"/>
        <v/>
      </c>
      <c r="R188" s="12" t="str">
        <f t="shared" si="14"/>
        <v/>
      </c>
    </row>
    <row r="189" spans="1:18" x14ac:dyDescent="0.3">
      <c r="A189" s="9"/>
      <c r="B189" s="9" t="s">
        <v>13932</v>
      </c>
      <c r="C189" s="1" t="str">
        <f t="shared" si="10"/>
        <v>Hong Kong</v>
      </c>
      <c r="D189" s="12" t="str">
        <f t="shared" si="14"/>
        <v>H</v>
      </c>
      <c r="E189" s="12" t="str">
        <f t="shared" si="14"/>
        <v>o</v>
      </c>
      <c r="F189" s="12" t="str">
        <f t="shared" si="14"/>
        <v>n</v>
      </c>
      <c r="G189" s="12" t="str">
        <f t="shared" si="14"/>
        <v>g</v>
      </c>
      <c r="H189" s="12" t="str">
        <f t="shared" si="14"/>
        <v xml:space="preserve"> </v>
      </c>
      <c r="I189" s="12" t="str">
        <f t="shared" si="14"/>
        <v>K</v>
      </c>
      <c r="J189" s="12" t="str">
        <f t="shared" si="14"/>
        <v>o</v>
      </c>
      <c r="K189" s="12" t="str">
        <f t="shared" si="14"/>
        <v>n</v>
      </c>
      <c r="L189" s="12" t="str">
        <f t="shared" si="14"/>
        <v>g</v>
      </c>
      <c r="M189" s="12" t="str">
        <f t="shared" si="14"/>
        <v/>
      </c>
      <c r="N189" s="12" t="str">
        <f t="shared" si="14"/>
        <v/>
      </c>
      <c r="O189" s="12" t="str">
        <f t="shared" si="14"/>
        <v/>
      </c>
      <c r="P189" s="12" t="str">
        <f t="shared" si="14"/>
        <v/>
      </c>
      <c r="Q189" s="12" t="str">
        <f t="shared" si="14"/>
        <v/>
      </c>
      <c r="R189" s="12" t="str">
        <f t="shared" si="14"/>
        <v/>
      </c>
    </row>
    <row r="190" spans="1:18" x14ac:dyDescent="0.3">
      <c r="A190" s="9"/>
      <c r="B190" s="9" t="s">
        <v>14275</v>
      </c>
      <c r="C190" s="1" t="str">
        <f t="shared" si="10"/>
        <v>Taizhou</v>
      </c>
      <c r="D190" s="12" t="str">
        <f t="shared" si="14"/>
        <v>T</v>
      </c>
      <c r="E190" s="12" t="str">
        <f t="shared" si="14"/>
        <v>a</v>
      </c>
      <c r="F190" s="12" t="str">
        <f t="shared" si="14"/>
        <v>i</v>
      </c>
      <c r="G190" s="12" t="str">
        <f t="shared" si="14"/>
        <v>z</v>
      </c>
      <c r="H190" s="12" t="str">
        <f t="shared" si="14"/>
        <v>h</v>
      </c>
      <c r="I190" s="12" t="str">
        <f t="shared" si="14"/>
        <v>o</v>
      </c>
      <c r="J190" s="12" t="str">
        <f t="shared" si="14"/>
        <v>u</v>
      </c>
      <c r="K190" s="12" t="str">
        <f t="shared" si="14"/>
        <v/>
      </c>
      <c r="L190" s="12" t="str">
        <f t="shared" si="14"/>
        <v/>
      </c>
      <c r="M190" s="12" t="str">
        <f t="shared" si="14"/>
        <v/>
      </c>
      <c r="N190" s="12" t="str">
        <f t="shared" si="14"/>
        <v/>
      </c>
      <c r="O190" s="12" t="str">
        <f t="shared" si="14"/>
        <v/>
      </c>
      <c r="P190" s="12" t="str">
        <f t="shared" si="14"/>
        <v/>
      </c>
      <c r="Q190" s="12" t="str">
        <f t="shared" si="14"/>
        <v/>
      </c>
      <c r="R190" s="12" t="str">
        <f t="shared" si="14"/>
        <v/>
      </c>
    </row>
    <row r="191" spans="1:18" x14ac:dyDescent="0.3">
      <c r="A191" s="9"/>
      <c r="B191" s="9" t="s">
        <v>2</v>
      </c>
      <c r="C191" s="1" t="str">
        <f t="shared" si="10"/>
        <v>Shanghai</v>
      </c>
      <c r="D191" s="12" t="str">
        <f t="shared" si="14"/>
        <v>S</v>
      </c>
      <c r="E191" s="12" t="str">
        <f t="shared" si="14"/>
        <v>h</v>
      </c>
      <c r="F191" s="12" t="str">
        <f t="shared" si="14"/>
        <v>a</v>
      </c>
      <c r="G191" s="12" t="str">
        <f t="shared" si="14"/>
        <v>n</v>
      </c>
      <c r="H191" s="12" t="str">
        <f t="shared" si="14"/>
        <v>g</v>
      </c>
      <c r="I191" s="12" t="str">
        <f t="shared" si="14"/>
        <v>h</v>
      </c>
      <c r="J191" s="12" t="str">
        <f t="shared" si="14"/>
        <v>a</v>
      </c>
      <c r="K191" s="12" t="str">
        <f t="shared" si="14"/>
        <v>i</v>
      </c>
      <c r="L191" s="12" t="str">
        <f t="shared" si="14"/>
        <v/>
      </c>
      <c r="M191" s="12" t="str">
        <f t="shared" si="14"/>
        <v/>
      </c>
      <c r="N191" s="12" t="str">
        <f t="shared" si="14"/>
        <v/>
      </c>
      <c r="O191" s="12" t="str">
        <f t="shared" si="14"/>
        <v/>
      </c>
      <c r="P191" s="12" t="str">
        <f t="shared" si="14"/>
        <v/>
      </c>
      <c r="Q191" s="12" t="str">
        <f t="shared" si="14"/>
        <v/>
      </c>
      <c r="R191" s="12" t="str">
        <f t="shared" si="14"/>
        <v/>
      </c>
    </row>
    <row r="192" spans="1:18" x14ac:dyDescent="0.3">
      <c r="A192" s="9"/>
      <c r="B192" s="9" t="s">
        <v>20031</v>
      </c>
      <c r="C192" s="1" t="str">
        <f t="shared" si="10"/>
        <v>Hangzhoushi</v>
      </c>
      <c r="D192" s="12" t="str">
        <f t="shared" si="14"/>
        <v>H</v>
      </c>
      <c r="E192" s="12" t="str">
        <f t="shared" si="14"/>
        <v>a</v>
      </c>
      <c r="F192" s="12" t="str">
        <f t="shared" si="14"/>
        <v>n</v>
      </c>
      <c r="G192" s="12" t="str">
        <f t="shared" si="14"/>
        <v>g</v>
      </c>
      <c r="H192" s="12" t="str">
        <f t="shared" si="14"/>
        <v>z</v>
      </c>
      <c r="I192" s="12" t="str">
        <f t="shared" si="14"/>
        <v>h</v>
      </c>
      <c r="J192" s="12" t="str">
        <f t="shared" si="14"/>
        <v>o</v>
      </c>
      <c r="K192" s="12" t="str">
        <f t="shared" si="14"/>
        <v>u</v>
      </c>
      <c r="L192" s="12" t="str">
        <f t="shared" si="14"/>
        <v>s</v>
      </c>
      <c r="M192" s="12" t="str">
        <f t="shared" si="14"/>
        <v>h</v>
      </c>
      <c r="N192" s="12" t="str">
        <f t="shared" si="14"/>
        <v>i</v>
      </c>
      <c r="O192" s="12" t="str">
        <f t="shared" si="14"/>
        <v/>
      </c>
      <c r="P192" s="12" t="str">
        <f t="shared" si="14"/>
        <v/>
      </c>
      <c r="Q192" s="12" t="str">
        <f t="shared" si="14"/>
        <v/>
      </c>
      <c r="R192" s="12" t="str">
        <f t="shared" si="14"/>
        <v/>
      </c>
    </row>
    <row r="193" spans="1:18" x14ac:dyDescent="0.3">
      <c r="A193" s="9"/>
      <c r="B193" s="9" t="s">
        <v>14548</v>
      </c>
      <c r="C193" s="1" t="str">
        <f t="shared" si="10"/>
        <v>Ningbo</v>
      </c>
      <c r="D193" s="12" t="str">
        <f t="shared" si="14"/>
        <v>N</v>
      </c>
      <c r="E193" s="12" t="str">
        <f t="shared" si="14"/>
        <v>i</v>
      </c>
      <c r="F193" s="12" t="str">
        <f t="shared" si="14"/>
        <v>n</v>
      </c>
      <c r="G193" s="12" t="str">
        <f t="shared" si="14"/>
        <v>g</v>
      </c>
      <c r="H193" s="12" t="str">
        <f t="shared" si="14"/>
        <v>b</v>
      </c>
      <c r="I193" s="12" t="str">
        <f t="shared" si="14"/>
        <v>o</v>
      </c>
      <c r="J193" s="12" t="str">
        <f t="shared" si="14"/>
        <v/>
      </c>
      <c r="K193" s="12" t="str">
        <f t="shared" si="14"/>
        <v/>
      </c>
      <c r="L193" s="12" t="str">
        <f t="shared" si="14"/>
        <v/>
      </c>
      <c r="M193" s="12" t="str">
        <f t="shared" si="14"/>
        <v/>
      </c>
      <c r="N193" s="12" t="str">
        <f t="shared" si="14"/>
        <v/>
      </c>
      <c r="O193" s="12" t="str">
        <f t="shared" si="14"/>
        <v/>
      </c>
      <c r="P193" s="12" t="str">
        <f t="shared" si="14"/>
        <v/>
      </c>
      <c r="Q193" s="12" t="str">
        <f t="shared" si="14"/>
        <v/>
      </c>
      <c r="R193" s="12" t="str">
        <f t="shared" si="14"/>
        <v/>
      </c>
    </row>
    <row r="194" spans="1:18" x14ac:dyDescent="0.3">
      <c r="A194" s="9"/>
      <c r="B194" s="9" t="s">
        <v>20030</v>
      </c>
      <c r="C194" s="1" t="str">
        <f t="shared" si="10"/>
        <v>Chengdoushi</v>
      </c>
      <c r="D194" s="12" t="str">
        <f t="shared" si="14"/>
        <v>C</v>
      </c>
      <c r="E194" s="12" t="str">
        <f t="shared" si="14"/>
        <v>h</v>
      </c>
      <c r="F194" s="12" t="str">
        <f t="shared" si="14"/>
        <v>e</v>
      </c>
      <c r="G194" s="12" t="str">
        <f t="shared" si="14"/>
        <v>n</v>
      </c>
      <c r="H194" s="12" t="str">
        <f t="shared" si="14"/>
        <v>g</v>
      </c>
      <c r="I194" s="12" t="str">
        <f t="shared" si="14"/>
        <v>d</v>
      </c>
      <c r="J194" s="12" t="str">
        <f t="shared" si="14"/>
        <v>o</v>
      </c>
      <c r="K194" s="12" t="str">
        <f t="shared" si="14"/>
        <v>u</v>
      </c>
      <c r="L194" s="12" t="str">
        <f t="shared" si="14"/>
        <v>s</v>
      </c>
      <c r="M194" s="12" t="str">
        <f t="shared" si="14"/>
        <v>h</v>
      </c>
      <c r="N194" s="12" t="str">
        <f t="shared" si="14"/>
        <v>i</v>
      </c>
      <c r="O194" s="12" t="str">
        <f t="shared" si="14"/>
        <v/>
      </c>
      <c r="P194" s="12" t="str">
        <f t="shared" si="14"/>
        <v/>
      </c>
      <c r="Q194" s="12" t="str">
        <f t="shared" si="14"/>
        <v/>
      </c>
      <c r="R194" s="12" t="str">
        <f t="shared" si="14"/>
        <v/>
      </c>
    </row>
    <row r="195" spans="1:18" x14ac:dyDescent="0.3">
      <c r="A195" s="9"/>
      <c r="B195" s="9" t="s">
        <v>14242</v>
      </c>
      <c r="C195" s="1" t="str">
        <f t="shared" ref="C195:C258" si="15">D195&amp;E195&amp;F195&amp;G195&amp;H195&amp;I195&amp;J195&amp;K195&amp;L195&amp;M195&amp;N195&amp;O195&amp;P195&amp;Q195&amp;R195</f>
        <v>Hohhot</v>
      </c>
      <c r="D195" s="12" t="str">
        <f t="shared" si="14"/>
        <v>H</v>
      </c>
      <c r="E195" s="12" t="str">
        <f t="shared" si="14"/>
        <v>o</v>
      </c>
      <c r="F195" s="12" t="str">
        <f t="shared" si="14"/>
        <v>h</v>
      </c>
      <c r="G195" s="12" t="str">
        <f t="shared" si="14"/>
        <v>h</v>
      </c>
      <c r="H195" s="12" t="str">
        <f t="shared" si="14"/>
        <v>o</v>
      </c>
      <c r="I195" s="12" t="str">
        <f t="shared" si="14"/>
        <v>t</v>
      </c>
      <c r="J195" s="12" t="str">
        <f t="shared" si="14"/>
        <v/>
      </c>
      <c r="K195" s="12" t="str">
        <f t="shared" si="14"/>
        <v/>
      </c>
      <c r="L195" s="12" t="str">
        <f t="shared" si="14"/>
        <v/>
      </c>
      <c r="M195" s="12" t="str">
        <f t="shared" si="14"/>
        <v/>
      </c>
      <c r="N195" s="12" t="str">
        <f t="shared" si="14"/>
        <v/>
      </c>
      <c r="O195" s="12" t="str">
        <f t="shared" si="14"/>
        <v/>
      </c>
      <c r="P195" s="12" t="str">
        <f t="shared" si="14"/>
        <v/>
      </c>
      <c r="Q195" s="12" t="str">
        <f t="shared" si="14"/>
        <v/>
      </c>
      <c r="R195" s="12" t="str">
        <f t="shared" si="14"/>
        <v/>
      </c>
    </row>
    <row r="196" spans="1:18" x14ac:dyDescent="0.3">
      <c r="A196" s="9"/>
      <c r="B196" s="9" t="s">
        <v>14297</v>
      </c>
      <c r="C196" s="1" t="str">
        <f t="shared" si="15"/>
        <v>Nanchang</v>
      </c>
      <c r="D196" s="12" t="str">
        <f t="shared" si="14"/>
        <v>N</v>
      </c>
      <c r="E196" s="12" t="str">
        <f t="shared" si="14"/>
        <v>a</v>
      </c>
      <c r="F196" s="12" t="str">
        <f t="shared" si="14"/>
        <v>n</v>
      </c>
      <c r="G196" s="12" t="str">
        <f t="shared" si="14"/>
        <v>c</v>
      </c>
      <c r="H196" s="12" t="str">
        <f t="shared" si="14"/>
        <v>h</v>
      </c>
      <c r="I196" s="12" t="str">
        <f t="shared" si="14"/>
        <v>a</v>
      </c>
      <c r="J196" s="12" t="str">
        <f t="shared" si="14"/>
        <v>n</v>
      </c>
      <c r="K196" s="12" t="str">
        <f t="shared" si="14"/>
        <v>g</v>
      </c>
      <c r="L196" s="12" t="str">
        <f t="shared" si="14"/>
        <v/>
      </c>
      <c r="M196" s="12" t="str">
        <f t="shared" si="14"/>
        <v/>
      </c>
      <c r="N196" s="12" t="str">
        <f t="shared" si="14"/>
        <v/>
      </c>
      <c r="O196" s="12" t="str">
        <f t="shared" si="14"/>
        <v/>
      </c>
      <c r="P196" s="12" t="str">
        <f t="shared" si="14"/>
        <v/>
      </c>
      <c r="Q196" s="12" t="str">
        <f t="shared" si="14"/>
        <v/>
      </c>
      <c r="R196" s="12" t="str">
        <f t="shared" si="14"/>
        <v/>
      </c>
    </row>
    <row r="197" spans="1:18" x14ac:dyDescent="0.3">
      <c r="A197" s="9"/>
      <c r="B197" s="9" t="s">
        <v>20063</v>
      </c>
      <c r="C197" s="1" t="str">
        <f t="shared" si="15"/>
        <v>Shamenshi</v>
      </c>
      <c r="D197" s="12" t="str">
        <f t="shared" si="14"/>
        <v>S</v>
      </c>
      <c r="E197" s="12" t="str">
        <f t="shared" si="14"/>
        <v>h</v>
      </c>
      <c r="F197" s="12" t="str">
        <f t="shared" si="14"/>
        <v>a</v>
      </c>
      <c r="G197" s="12" t="str">
        <f t="shared" si="14"/>
        <v>m</v>
      </c>
      <c r="H197" s="12" t="str">
        <f t="shared" si="14"/>
        <v>e</v>
      </c>
      <c r="I197" s="12" t="str">
        <f t="shared" si="14"/>
        <v>n</v>
      </c>
      <c r="J197" s="12" t="str">
        <f t="shared" si="14"/>
        <v>s</v>
      </c>
      <c r="K197" s="12" t="str">
        <f t="shared" si="14"/>
        <v>h</v>
      </c>
      <c r="L197" s="12" t="str">
        <f t="shared" si="14"/>
        <v>i</v>
      </c>
      <c r="M197" s="12" t="str">
        <f t="shared" si="14"/>
        <v/>
      </c>
      <c r="N197" s="12" t="str">
        <f t="shared" si="14"/>
        <v/>
      </c>
      <c r="O197" s="12" t="str">
        <f t="shared" si="14"/>
        <v/>
      </c>
      <c r="P197" s="12" t="str">
        <f t="shared" si="14"/>
        <v/>
      </c>
      <c r="Q197" s="12" t="str">
        <f t="shared" si="14"/>
        <v/>
      </c>
      <c r="R197" s="12" t="str">
        <f t="shared" si="14"/>
        <v/>
      </c>
    </row>
    <row r="198" spans="1:18" x14ac:dyDescent="0.3">
      <c r="A198" s="9"/>
      <c r="B198" s="9" t="s">
        <v>20064</v>
      </c>
      <c r="C198" s="1" t="str">
        <f t="shared" si="15"/>
        <v>Jinhuashi</v>
      </c>
      <c r="D198" s="12" t="str">
        <f t="shared" si="14"/>
        <v>J</v>
      </c>
      <c r="E198" s="12" t="str">
        <f t="shared" si="14"/>
        <v>i</v>
      </c>
      <c r="F198" s="12" t="str">
        <f t="shared" si="14"/>
        <v>n</v>
      </c>
      <c r="G198" s="12" t="str">
        <f t="shared" si="14"/>
        <v>h</v>
      </c>
      <c r="H198" s="12" t="str">
        <f t="shared" si="14"/>
        <v>u</v>
      </c>
      <c r="I198" s="12" t="str">
        <f t="shared" si="14"/>
        <v>a</v>
      </c>
      <c r="J198" s="12" t="str">
        <f t="shared" si="14"/>
        <v>s</v>
      </c>
      <c r="K198" s="12" t="str">
        <f t="shared" si="14"/>
        <v>h</v>
      </c>
      <c r="L198" s="12" t="str">
        <f t="shared" si="14"/>
        <v>i</v>
      </c>
      <c r="M198" s="12" t="str">
        <f t="shared" si="14"/>
        <v/>
      </c>
      <c r="N198" s="12" t="str">
        <f t="shared" si="14"/>
        <v/>
      </c>
      <c r="O198" s="12" t="str">
        <f t="shared" si="14"/>
        <v/>
      </c>
      <c r="P198" s="12" t="str">
        <f t="shared" si="14"/>
        <v/>
      </c>
      <c r="Q198" s="12" t="str">
        <f t="shared" si="14"/>
        <v/>
      </c>
      <c r="R198" s="12" t="str">
        <f t="shared" si="14"/>
        <v/>
      </c>
    </row>
    <row r="199" spans="1:18" x14ac:dyDescent="0.3">
      <c r="A199" s="9"/>
      <c r="B199" s="9" t="s">
        <v>20065</v>
      </c>
      <c r="C199" s="1" t="str">
        <f t="shared" si="15"/>
        <v>Taizhoushi</v>
      </c>
      <c r="D199" s="12" t="str">
        <f t="shared" si="14"/>
        <v>T</v>
      </c>
      <c r="E199" s="12" t="str">
        <f t="shared" si="14"/>
        <v>a</v>
      </c>
      <c r="F199" s="12" t="str">
        <f t="shared" si="14"/>
        <v>i</v>
      </c>
      <c r="G199" s="12" t="str">
        <f t="shared" si="14"/>
        <v>z</v>
      </c>
      <c r="H199" s="12" t="str">
        <f t="shared" si="14"/>
        <v>h</v>
      </c>
      <c r="I199" s="12" t="str">
        <f t="shared" si="14"/>
        <v>o</v>
      </c>
      <c r="J199" s="12" t="str">
        <f t="shared" si="14"/>
        <v>u</v>
      </c>
      <c r="K199" s="12" t="str">
        <f t="shared" si="14"/>
        <v>s</v>
      </c>
      <c r="L199" s="12" t="str">
        <f t="shared" si="14"/>
        <v>h</v>
      </c>
      <c r="M199" s="12" t="str">
        <f t="shared" si="14"/>
        <v>i</v>
      </c>
      <c r="N199" s="12" t="str">
        <f t="shared" si="14"/>
        <v/>
      </c>
      <c r="O199" s="12" t="str">
        <f t="shared" si="14"/>
        <v/>
      </c>
      <c r="P199" s="12" t="str">
        <f t="shared" si="14"/>
        <v/>
      </c>
      <c r="Q199" s="12" t="str">
        <f t="shared" si="14"/>
        <v/>
      </c>
      <c r="R199" s="12" t="str">
        <f t="shared" si="14"/>
        <v/>
      </c>
    </row>
    <row r="200" spans="1:18" x14ac:dyDescent="0.3">
      <c r="A200" s="9"/>
      <c r="B200" s="9" t="s">
        <v>14194</v>
      </c>
      <c r="C200" s="1" t="str">
        <f t="shared" si="15"/>
        <v>Wuhan</v>
      </c>
      <c r="D200" s="12" t="str">
        <f t="shared" si="14"/>
        <v>W</v>
      </c>
      <c r="E200" s="12" t="str">
        <f t="shared" si="14"/>
        <v>u</v>
      </c>
      <c r="F200" s="12" t="str">
        <f t="shared" si="14"/>
        <v>h</v>
      </c>
      <c r="G200" s="12" t="str">
        <f t="shared" si="14"/>
        <v>a</v>
      </c>
      <c r="H200" s="12" t="str">
        <f t="shared" si="14"/>
        <v>n</v>
      </c>
      <c r="I200" s="12" t="str">
        <f t="shared" si="14"/>
        <v/>
      </c>
      <c r="J200" s="12" t="str">
        <f t="shared" si="14"/>
        <v/>
      </c>
      <c r="K200" s="12" t="str">
        <f t="shared" si="14"/>
        <v/>
      </c>
      <c r="L200" s="12" t="str">
        <f t="shared" si="14"/>
        <v/>
      </c>
      <c r="M200" s="12" t="str">
        <f t="shared" si="14"/>
        <v/>
      </c>
      <c r="N200" s="12" t="str">
        <f t="shared" si="14"/>
        <v/>
      </c>
      <c r="O200" s="12" t="str">
        <f t="shared" si="14"/>
        <v/>
      </c>
      <c r="P200" s="12" t="str">
        <f t="shared" si="14"/>
        <v/>
      </c>
      <c r="Q200" s="12" t="str">
        <f t="shared" si="14"/>
        <v/>
      </c>
      <c r="R200" s="12" t="str">
        <f t="shared" si="14"/>
        <v/>
      </c>
    </row>
    <row r="201" spans="1:18" x14ac:dyDescent="0.3">
      <c r="A201" s="9"/>
      <c r="B201" s="9" t="s">
        <v>15213</v>
      </c>
      <c r="C201" s="1" t="str">
        <f t="shared" si="15"/>
        <v>Chongqing</v>
      </c>
      <c r="D201" s="12" t="str">
        <f t="shared" si="14"/>
        <v>C</v>
      </c>
      <c r="E201" s="12" t="str">
        <f t="shared" si="14"/>
        <v>h</v>
      </c>
      <c r="F201" s="12" t="str">
        <f t="shared" si="14"/>
        <v>o</v>
      </c>
      <c r="G201" s="12" t="str">
        <f t="shared" si="14"/>
        <v>n</v>
      </c>
      <c r="H201" s="12" t="str">
        <f t="shared" si="14"/>
        <v>g</v>
      </c>
      <c r="I201" s="12" t="str">
        <f t="shared" si="14"/>
        <v>q</v>
      </c>
      <c r="J201" s="12" t="str">
        <f t="shared" si="14"/>
        <v>i</v>
      </c>
      <c r="K201" s="12" t="str">
        <f t="shared" si="14"/>
        <v>n</v>
      </c>
      <c r="L201" s="12" t="str">
        <f t="shared" si="14"/>
        <v>g</v>
      </c>
      <c r="M201" s="12" t="str">
        <f t="shared" si="14"/>
        <v/>
      </c>
      <c r="N201" s="12" t="str">
        <f t="shared" si="14"/>
        <v/>
      </c>
      <c r="O201" s="12" t="str">
        <f t="shared" si="14"/>
        <v/>
      </c>
      <c r="P201" s="12" t="str">
        <f t="shared" si="14"/>
        <v/>
      </c>
      <c r="Q201" s="12" t="str">
        <f t="shared" si="14"/>
        <v/>
      </c>
      <c r="R201" s="12" t="str">
        <f t="shared" si="14"/>
        <v/>
      </c>
    </row>
    <row r="202" spans="1:18" x14ac:dyDescent="0.3">
      <c r="A202" s="9"/>
      <c r="B202" s="9" t="s">
        <v>20055</v>
      </c>
      <c r="C202" s="1" t="str">
        <f t="shared" si="15"/>
        <v>Urumchi</v>
      </c>
      <c r="D202" s="12" t="str">
        <f t="shared" si="14"/>
        <v>U</v>
      </c>
      <c r="E202" s="12" t="str">
        <f t="shared" si="14"/>
        <v>r</v>
      </c>
      <c r="F202" s="12" t="str">
        <f t="shared" si="14"/>
        <v>u</v>
      </c>
      <c r="G202" s="12" t="str">
        <f t="shared" si="14"/>
        <v>m</v>
      </c>
      <c r="H202" s="12" t="str">
        <f t="shared" si="14"/>
        <v>c</v>
      </c>
      <c r="I202" s="12" t="str">
        <f t="shared" si="14"/>
        <v>h</v>
      </c>
      <c r="J202" s="12" t="str">
        <f t="shared" si="14"/>
        <v>i</v>
      </c>
      <c r="K202" s="12" t="str">
        <f t="shared" si="14"/>
        <v/>
      </c>
      <c r="L202" s="12" t="str">
        <f t="shared" si="14"/>
        <v/>
      </c>
      <c r="M202" s="12" t="str">
        <f t="shared" si="14"/>
        <v/>
      </c>
      <c r="N202" s="12" t="str">
        <f t="shared" si="14"/>
        <v/>
      </c>
      <c r="O202" s="12" t="str">
        <f t="shared" si="14"/>
        <v/>
      </c>
      <c r="P202" s="12" t="str">
        <f t="shared" si="14"/>
        <v/>
      </c>
      <c r="Q202" s="12" t="str">
        <f t="shared" si="14"/>
        <v/>
      </c>
      <c r="R202" s="12" t="str">
        <f t="shared" si="14"/>
        <v/>
      </c>
    </row>
    <row r="203" spans="1:18" x14ac:dyDescent="0.3">
      <c r="A203" s="9"/>
      <c r="B203" s="9" t="s">
        <v>14440</v>
      </c>
      <c r="C203" s="1" t="str">
        <f t="shared" si="15"/>
        <v>Taiyuan</v>
      </c>
      <c r="D203" s="12" t="str">
        <f t="shared" si="14"/>
        <v>T</v>
      </c>
      <c r="E203" s="12" t="str">
        <f t="shared" si="14"/>
        <v>a</v>
      </c>
      <c r="F203" s="12" t="str">
        <f t="shared" si="14"/>
        <v>i</v>
      </c>
      <c r="G203" s="12" t="str">
        <f t="shared" si="14"/>
        <v>y</v>
      </c>
      <c r="H203" s="12" t="str">
        <f t="shared" si="14"/>
        <v>u</v>
      </c>
      <c r="I203" s="12" t="str">
        <f t="shared" si="14"/>
        <v>a</v>
      </c>
      <c r="J203" s="12" t="str">
        <f t="shared" si="14"/>
        <v>n</v>
      </c>
      <c r="K203" s="12" t="str">
        <f t="shared" si="14"/>
        <v/>
      </c>
      <c r="L203" s="12" t="str">
        <f t="shared" si="14"/>
        <v/>
      </c>
      <c r="M203" s="12" t="str">
        <f t="shared" si="14"/>
        <v/>
      </c>
      <c r="N203" s="12" t="str">
        <f t="shared" si="14"/>
        <v/>
      </c>
      <c r="O203" s="12" t="str">
        <f t="shared" si="14"/>
        <v/>
      </c>
      <c r="P203" s="12" t="str">
        <f t="shared" si="14"/>
        <v/>
      </c>
      <c r="Q203" s="12" t="str">
        <f t="shared" si="14"/>
        <v/>
      </c>
      <c r="R203" s="12" t="str">
        <f t="shared" si="14"/>
        <v/>
      </c>
    </row>
    <row r="204" spans="1:18" x14ac:dyDescent="0.3">
      <c r="A204" s="9"/>
      <c r="B204" s="9" t="s">
        <v>20066</v>
      </c>
      <c r="C204" s="1" t="str">
        <f t="shared" si="15"/>
        <v>Foshanshi</v>
      </c>
      <c r="D204" s="12" t="str">
        <f t="shared" ref="D204:R220" si="16">IFERROR(VLOOKUP(MID($B204,COLUMN(A204),1),$S:$T,2,0),MID($B204,COLUMN(A204),1))</f>
        <v>F</v>
      </c>
      <c r="E204" s="12" t="str">
        <f t="shared" si="16"/>
        <v>o</v>
      </c>
      <c r="F204" s="12" t="str">
        <f t="shared" si="16"/>
        <v>s</v>
      </c>
      <c r="G204" s="12" t="str">
        <f t="shared" si="16"/>
        <v>h</v>
      </c>
      <c r="H204" s="12" t="str">
        <f t="shared" si="16"/>
        <v>a</v>
      </c>
      <c r="I204" s="12" t="str">
        <f t="shared" si="16"/>
        <v>n</v>
      </c>
      <c r="J204" s="12" t="str">
        <f t="shared" si="16"/>
        <v>s</v>
      </c>
      <c r="K204" s="12" t="str">
        <f t="shared" si="16"/>
        <v>h</v>
      </c>
      <c r="L204" s="12" t="str">
        <f t="shared" si="16"/>
        <v>i</v>
      </c>
      <c r="M204" s="12" t="str">
        <f t="shared" si="16"/>
        <v/>
      </c>
      <c r="N204" s="12" t="str">
        <f t="shared" si="16"/>
        <v/>
      </c>
      <c r="O204" s="12" t="str">
        <f t="shared" si="16"/>
        <v/>
      </c>
      <c r="P204" s="12" t="str">
        <f t="shared" si="16"/>
        <v/>
      </c>
      <c r="Q204" s="12" t="str">
        <f t="shared" si="16"/>
        <v/>
      </c>
      <c r="R204" s="12" t="str">
        <f t="shared" si="16"/>
        <v/>
      </c>
    </row>
    <row r="205" spans="1:18" x14ac:dyDescent="0.3">
      <c r="A205" s="9"/>
      <c r="B205" s="9" t="s">
        <v>20067</v>
      </c>
      <c r="C205" s="1" t="str">
        <f t="shared" si="15"/>
        <v>Guiyangshi</v>
      </c>
      <c r="D205" s="12" t="str">
        <f t="shared" si="16"/>
        <v>G</v>
      </c>
      <c r="E205" s="12" t="str">
        <f t="shared" si="16"/>
        <v>u</v>
      </c>
      <c r="F205" s="12" t="str">
        <f t="shared" si="16"/>
        <v>i</v>
      </c>
      <c r="G205" s="12" t="str">
        <f t="shared" si="16"/>
        <v>y</v>
      </c>
      <c r="H205" s="12" t="str">
        <f t="shared" si="16"/>
        <v>a</v>
      </c>
      <c r="I205" s="12" t="str">
        <f t="shared" si="16"/>
        <v>n</v>
      </c>
      <c r="J205" s="12" t="str">
        <f t="shared" si="16"/>
        <v>g</v>
      </c>
      <c r="K205" s="12" t="str">
        <f t="shared" si="16"/>
        <v>s</v>
      </c>
      <c r="L205" s="12" t="str">
        <f t="shared" si="16"/>
        <v>h</v>
      </c>
      <c r="M205" s="12" t="str">
        <f t="shared" si="16"/>
        <v>i</v>
      </c>
      <c r="N205" s="12" t="str">
        <f t="shared" si="16"/>
        <v/>
      </c>
      <c r="O205" s="12" t="str">
        <f t="shared" si="16"/>
        <v/>
      </c>
      <c r="P205" s="12" t="str">
        <f t="shared" si="16"/>
        <v/>
      </c>
      <c r="Q205" s="12" t="str">
        <f t="shared" si="16"/>
        <v/>
      </c>
      <c r="R205" s="12" t="str">
        <f t="shared" si="16"/>
        <v/>
      </c>
    </row>
    <row r="206" spans="1:18" x14ac:dyDescent="0.3">
      <c r="A206" s="9"/>
      <c r="B206" s="9" t="s">
        <v>20068</v>
      </c>
      <c r="C206" s="1" t="str">
        <f t="shared" si="15"/>
        <v>Yinchuanshi</v>
      </c>
      <c r="D206" s="12" t="str">
        <f t="shared" si="16"/>
        <v>Y</v>
      </c>
      <c r="E206" s="12" t="str">
        <f t="shared" si="16"/>
        <v>i</v>
      </c>
      <c r="F206" s="12" t="str">
        <f t="shared" si="16"/>
        <v>n</v>
      </c>
      <c r="G206" s="12" t="str">
        <f t="shared" si="16"/>
        <v>c</v>
      </c>
      <c r="H206" s="12" t="str">
        <f t="shared" si="16"/>
        <v>h</v>
      </c>
      <c r="I206" s="12" t="str">
        <f t="shared" si="16"/>
        <v>u</v>
      </c>
      <c r="J206" s="12" t="str">
        <f t="shared" si="16"/>
        <v>a</v>
      </c>
      <c r="K206" s="12" t="str">
        <f t="shared" si="16"/>
        <v>n</v>
      </c>
      <c r="L206" s="12" t="str">
        <f t="shared" si="16"/>
        <v>s</v>
      </c>
      <c r="M206" s="12" t="str">
        <f t="shared" si="16"/>
        <v>h</v>
      </c>
      <c r="N206" s="12" t="str">
        <f t="shared" si="16"/>
        <v>i</v>
      </c>
      <c r="O206" s="12" t="str">
        <f t="shared" si="16"/>
        <v/>
      </c>
      <c r="P206" s="12" t="str">
        <f t="shared" si="16"/>
        <v/>
      </c>
      <c r="Q206" s="12" t="str">
        <f t="shared" si="16"/>
        <v/>
      </c>
      <c r="R206" s="12" t="str">
        <f t="shared" si="16"/>
        <v/>
      </c>
    </row>
    <row r="207" spans="1:18" x14ac:dyDescent="0.3">
      <c r="A207" s="9"/>
      <c r="B207" s="9" t="s">
        <v>13984</v>
      </c>
      <c r="C207" s="1" t="str">
        <f t="shared" si="15"/>
        <v>Lanzhou</v>
      </c>
      <c r="D207" s="12" t="str">
        <f t="shared" si="16"/>
        <v>L</v>
      </c>
      <c r="E207" s="12" t="str">
        <f t="shared" si="16"/>
        <v>a</v>
      </c>
      <c r="F207" s="12" t="str">
        <f t="shared" si="16"/>
        <v>n</v>
      </c>
      <c r="G207" s="12" t="str">
        <f t="shared" si="16"/>
        <v>z</v>
      </c>
      <c r="H207" s="12" t="str">
        <f t="shared" si="16"/>
        <v>h</v>
      </c>
      <c r="I207" s="12" t="str">
        <f t="shared" si="16"/>
        <v>o</v>
      </c>
      <c r="J207" s="12" t="str">
        <f t="shared" si="16"/>
        <v>u</v>
      </c>
      <c r="K207" s="12" t="str">
        <f t="shared" si="16"/>
        <v/>
      </c>
      <c r="L207" s="12" t="str">
        <f t="shared" si="16"/>
        <v/>
      </c>
      <c r="M207" s="12" t="str">
        <f t="shared" si="16"/>
        <v/>
      </c>
      <c r="N207" s="12" t="str">
        <f t="shared" si="16"/>
        <v/>
      </c>
      <c r="O207" s="12" t="str">
        <f t="shared" si="16"/>
        <v/>
      </c>
      <c r="P207" s="12" t="str">
        <f t="shared" si="16"/>
        <v/>
      </c>
      <c r="Q207" s="12" t="str">
        <f t="shared" si="16"/>
        <v/>
      </c>
      <c r="R207" s="12" t="str">
        <f t="shared" si="16"/>
        <v/>
      </c>
    </row>
    <row r="208" spans="1:18" x14ac:dyDescent="0.3">
      <c r="A208" s="9"/>
      <c r="B208" s="9" t="s">
        <v>20004</v>
      </c>
      <c r="C208" s="1" t="str">
        <f t="shared" si="15"/>
        <v>Guangzhoushi</v>
      </c>
      <c r="D208" s="12" t="str">
        <f t="shared" si="16"/>
        <v>G</v>
      </c>
      <c r="E208" s="12" t="str">
        <f t="shared" si="16"/>
        <v>u</v>
      </c>
      <c r="F208" s="12" t="str">
        <f t="shared" si="16"/>
        <v>a</v>
      </c>
      <c r="G208" s="12" t="str">
        <f t="shared" si="16"/>
        <v>n</v>
      </c>
      <c r="H208" s="12" t="str">
        <f t="shared" si="16"/>
        <v>g</v>
      </c>
      <c r="I208" s="12" t="str">
        <f t="shared" si="16"/>
        <v>z</v>
      </c>
      <c r="J208" s="12" t="str">
        <f t="shared" si="16"/>
        <v>h</v>
      </c>
      <c r="K208" s="12" t="str">
        <f t="shared" si="16"/>
        <v>o</v>
      </c>
      <c r="L208" s="12" t="str">
        <f t="shared" si="16"/>
        <v>u</v>
      </c>
      <c r="M208" s="12" t="str">
        <f t="shared" si="16"/>
        <v>s</v>
      </c>
      <c r="N208" s="12" t="str">
        <f t="shared" si="16"/>
        <v>h</v>
      </c>
      <c r="O208" s="12" t="str">
        <f t="shared" si="16"/>
        <v>i</v>
      </c>
      <c r="P208" s="12" t="str">
        <f t="shared" si="16"/>
        <v/>
      </c>
      <c r="Q208" s="12" t="str">
        <f t="shared" si="16"/>
        <v/>
      </c>
      <c r="R208" s="12" t="str">
        <f t="shared" si="16"/>
        <v/>
      </c>
    </row>
    <row r="209" spans="1:18" x14ac:dyDescent="0.3">
      <c r="A209" s="9"/>
      <c r="B209" s="9" t="s">
        <v>13931</v>
      </c>
      <c r="C209" s="1" t="str">
        <f t="shared" si="15"/>
        <v>Tianjin</v>
      </c>
      <c r="D209" s="12" t="str">
        <f t="shared" si="16"/>
        <v>T</v>
      </c>
      <c r="E209" s="12" t="str">
        <f t="shared" si="16"/>
        <v>i</v>
      </c>
      <c r="F209" s="12" t="str">
        <f t="shared" si="16"/>
        <v>a</v>
      </c>
      <c r="G209" s="12" t="str">
        <f t="shared" si="16"/>
        <v>n</v>
      </c>
      <c r="H209" s="12" t="str">
        <f t="shared" si="16"/>
        <v>j</v>
      </c>
      <c r="I209" s="12" t="str">
        <f t="shared" si="16"/>
        <v>i</v>
      </c>
      <c r="J209" s="12" t="str">
        <f t="shared" si="16"/>
        <v>n</v>
      </c>
      <c r="K209" s="12" t="str">
        <f t="shared" si="16"/>
        <v/>
      </c>
      <c r="L209" s="12" t="str">
        <f t="shared" si="16"/>
        <v/>
      </c>
      <c r="M209" s="12" t="str">
        <f t="shared" si="16"/>
        <v/>
      </c>
      <c r="N209" s="12" t="str">
        <f t="shared" si="16"/>
        <v/>
      </c>
      <c r="O209" s="12" t="str">
        <f t="shared" si="16"/>
        <v/>
      </c>
      <c r="P209" s="12" t="str">
        <f t="shared" si="16"/>
        <v/>
      </c>
      <c r="Q209" s="12" t="str">
        <f t="shared" si="16"/>
        <v/>
      </c>
      <c r="R209" s="12" t="str">
        <f t="shared" si="16"/>
        <v/>
      </c>
    </row>
    <row r="210" spans="1:18" x14ac:dyDescent="0.3">
      <c r="A210" s="9"/>
      <c r="B210" s="9" t="s">
        <v>14208</v>
      </c>
      <c r="C210" s="1" t="str">
        <f t="shared" si="15"/>
        <v>Changsha</v>
      </c>
      <c r="D210" s="12" t="str">
        <f t="shared" si="16"/>
        <v>C</v>
      </c>
      <c r="E210" s="12" t="str">
        <f t="shared" si="16"/>
        <v>h</v>
      </c>
      <c r="F210" s="12" t="str">
        <f t="shared" si="16"/>
        <v>a</v>
      </c>
      <c r="G210" s="12" t="str">
        <f t="shared" si="16"/>
        <v>n</v>
      </c>
      <c r="H210" s="12" t="str">
        <f t="shared" si="16"/>
        <v>g</v>
      </c>
      <c r="I210" s="12" t="str">
        <f t="shared" si="16"/>
        <v>s</v>
      </c>
      <c r="J210" s="12" t="str">
        <f t="shared" si="16"/>
        <v>h</v>
      </c>
      <c r="K210" s="12" t="str">
        <f t="shared" si="16"/>
        <v>a</v>
      </c>
      <c r="L210" s="12" t="str">
        <f t="shared" si="16"/>
        <v/>
      </c>
      <c r="M210" s="12" t="str">
        <f t="shared" si="16"/>
        <v/>
      </c>
      <c r="N210" s="12" t="str">
        <f t="shared" si="16"/>
        <v/>
      </c>
      <c r="O210" s="12" t="str">
        <f t="shared" si="16"/>
        <v/>
      </c>
      <c r="P210" s="12" t="str">
        <f t="shared" si="16"/>
        <v/>
      </c>
      <c r="Q210" s="12" t="str">
        <f t="shared" si="16"/>
        <v/>
      </c>
      <c r="R210" s="12" t="str">
        <f t="shared" si="16"/>
        <v/>
      </c>
    </row>
    <row r="211" spans="1:18" x14ac:dyDescent="0.3">
      <c r="A211" s="9"/>
      <c r="B211" s="9" t="s">
        <v>14046</v>
      </c>
      <c r="C211" s="1" t="str">
        <f t="shared" si="15"/>
        <v>Nanning</v>
      </c>
      <c r="D211" s="12" t="str">
        <f t="shared" si="16"/>
        <v>N</v>
      </c>
      <c r="E211" s="12" t="str">
        <f t="shared" si="16"/>
        <v>a</v>
      </c>
      <c r="F211" s="12" t="str">
        <f t="shared" si="16"/>
        <v>n</v>
      </c>
      <c r="G211" s="12" t="str">
        <f t="shared" si="16"/>
        <v>n</v>
      </c>
      <c r="H211" s="12" t="str">
        <f t="shared" si="16"/>
        <v>i</v>
      </c>
      <c r="I211" s="12" t="str">
        <f t="shared" si="16"/>
        <v>n</v>
      </c>
      <c r="J211" s="12" t="str">
        <f t="shared" si="16"/>
        <v>g</v>
      </c>
      <c r="K211" s="12" t="str">
        <f t="shared" si="16"/>
        <v/>
      </c>
      <c r="L211" s="12" t="str">
        <f t="shared" si="16"/>
        <v/>
      </c>
      <c r="M211" s="12" t="str">
        <f t="shared" si="16"/>
        <v/>
      </c>
      <c r="N211" s="12" t="str">
        <f t="shared" si="16"/>
        <v/>
      </c>
      <c r="O211" s="12" t="str">
        <f t="shared" si="16"/>
        <v/>
      </c>
      <c r="P211" s="12" t="str">
        <f t="shared" si="16"/>
        <v/>
      </c>
      <c r="Q211" s="12" t="str">
        <f t="shared" si="16"/>
        <v/>
      </c>
      <c r="R211" s="12" t="str">
        <f t="shared" si="16"/>
        <v/>
      </c>
    </row>
    <row r="212" spans="1:18" x14ac:dyDescent="0.3">
      <c r="A212" s="9"/>
      <c r="B212" s="9" t="s">
        <v>13993</v>
      </c>
      <c r="C212" s="1" t="str">
        <f t="shared" si="15"/>
        <v>Dongguan</v>
      </c>
      <c r="D212" s="12" t="str">
        <f t="shared" si="16"/>
        <v>D</v>
      </c>
      <c r="E212" s="12" t="str">
        <f t="shared" si="16"/>
        <v>o</v>
      </c>
      <c r="F212" s="12" t="str">
        <f t="shared" si="16"/>
        <v>n</v>
      </c>
      <c r="G212" s="12" t="str">
        <f t="shared" si="16"/>
        <v>g</v>
      </c>
      <c r="H212" s="12" t="str">
        <f t="shared" si="16"/>
        <v>g</v>
      </c>
      <c r="I212" s="12" t="str">
        <f t="shared" si="16"/>
        <v>u</v>
      </c>
      <c r="J212" s="12" t="str">
        <f t="shared" si="16"/>
        <v>a</v>
      </c>
      <c r="K212" s="12" t="str">
        <f t="shared" si="16"/>
        <v>n</v>
      </c>
      <c r="L212" s="12" t="str">
        <f t="shared" si="16"/>
        <v/>
      </c>
      <c r="M212" s="12" t="str">
        <f t="shared" si="16"/>
        <v/>
      </c>
      <c r="N212" s="12" t="str">
        <f t="shared" si="16"/>
        <v/>
      </c>
      <c r="O212" s="12" t="str">
        <f t="shared" si="16"/>
        <v/>
      </c>
      <c r="P212" s="12" t="str">
        <f t="shared" si="16"/>
        <v/>
      </c>
      <c r="Q212" s="12" t="str">
        <f t="shared" si="16"/>
        <v/>
      </c>
      <c r="R212" s="12" t="str">
        <f t="shared" si="16"/>
        <v/>
      </c>
    </row>
    <row r="213" spans="1:18" x14ac:dyDescent="0.3">
      <c r="A213" s="9"/>
      <c r="B213" s="9" t="s">
        <v>14334</v>
      </c>
      <c r="C213" s="1" t="str">
        <f t="shared" si="15"/>
        <v>Dalian</v>
      </c>
      <c r="D213" s="12" t="str">
        <f t="shared" si="16"/>
        <v>D</v>
      </c>
      <c r="E213" s="12" t="str">
        <f t="shared" si="16"/>
        <v>a</v>
      </c>
      <c r="F213" s="12" t="str">
        <f t="shared" si="16"/>
        <v>l</v>
      </c>
      <c r="G213" s="12" t="str">
        <f t="shared" si="16"/>
        <v>i</v>
      </c>
      <c r="H213" s="12" t="str">
        <f t="shared" si="16"/>
        <v>a</v>
      </c>
      <c r="I213" s="12" t="str">
        <f t="shared" si="16"/>
        <v>n</v>
      </c>
      <c r="J213" s="12" t="str">
        <f t="shared" si="16"/>
        <v/>
      </c>
      <c r="K213" s="12" t="str">
        <f t="shared" si="16"/>
        <v/>
      </c>
      <c r="L213" s="12" t="str">
        <f t="shared" si="16"/>
        <v/>
      </c>
      <c r="M213" s="12" t="str">
        <f t="shared" si="16"/>
        <v/>
      </c>
      <c r="N213" s="12" t="str">
        <f t="shared" si="16"/>
        <v/>
      </c>
      <c r="O213" s="12" t="str">
        <f t="shared" si="16"/>
        <v/>
      </c>
      <c r="P213" s="12" t="str">
        <f t="shared" si="16"/>
        <v/>
      </c>
      <c r="Q213" s="12" t="str">
        <f t="shared" si="16"/>
        <v/>
      </c>
      <c r="R213" s="12" t="str">
        <f t="shared" si="16"/>
        <v/>
      </c>
    </row>
    <row r="214" spans="1:18" x14ac:dyDescent="0.3">
      <c r="A214" s="9"/>
      <c r="B214" s="9" t="s">
        <v>14029</v>
      </c>
      <c r="C214" s="1" t="str">
        <f t="shared" si="15"/>
        <v>Zhongshan</v>
      </c>
      <c r="D214" s="12" t="str">
        <f t="shared" si="16"/>
        <v>Z</v>
      </c>
      <c r="E214" s="12" t="str">
        <f t="shared" si="16"/>
        <v>h</v>
      </c>
      <c r="F214" s="12" t="str">
        <f t="shared" si="16"/>
        <v>o</v>
      </c>
      <c r="G214" s="12" t="str">
        <f t="shared" si="16"/>
        <v>n</v>
      </c>
      <c r="H214" s="12" t="str">
        <f t="shared" si="16"/>
        <v>g</v>
      </c>
      <c r="I214" s="12" t="str">
        <f t="shared" si="16"/>
        <v>s</v>
      </c>
      <c r="J214" s="12" t="str">
        <f t="shared" si="16"/>
        <v>h</v>
      </c>
      <c r="K214" s="12" t="str">
        <f t="shared" si="16"/>
        <v>a</v>
      </c>
      <c r="L214" s="12" t="str">
        <f t="shared" si="16"/>
        <v>n</v>
      </c>
      <c r="M214" s="12" t="str">
        <f t="shared" si="16"/>
        <v/>
      </c>
      <c r="N214" s="12" t="str">
        <f t="shared" si="16"/>
        <v/>
      </c>
      <c r="O214" s="12" t="str">
        <f t="shared" si="16"/>
        <v/>
      </c>
      <c r="P214" s="12" t="str">
        <f t="shared" si="16"/>
        <v/>
      </c>
      <c r="Q214" s="12" t="str">
        <f t="shared" si="16"/>
        <v/>
      </c>
      <c r="R214" s="12" t="str">
        <f t="shared" si="16"/>
        <v/>
      </c>
    </row>
    <row r="215" spans="1:18" x14ac:dyDescent="0.3">
      <c r="A215" s="9"/>
      <c r="B215" s="9" t="s">
        <v>20069</v>
      </c>
      <c r="C215" s="1" t="str">
        <f t="shared" si="15"/>
        <v>Jiangmenshi</v>
      </c>
      <c r="D215" s="12" t="str">
        <f t="shared" si="16"/>
        <v>J</v>
      </c>
      <c r="E215" s="12" t="str">
        <f t="shared" si="16"/>
        <v>i</v>
      </c>
      <c r="F215" s="12" t="str">
        <f t="shared" si="16"/>
        <v>a</v>
      </c>
      <c r="G215" s="12" t="str">
        <f t="shared" si="16"/>
        <v>n</v>
      </c>
      <c r="H215" s="12" t="str">
        <f t="shared" si="16"/>
        <v>g</v>
      </c>
      <c r="I215" s="12" t="str">
        <f t="shared" si="16"/>
        <v>m</v>
      </c>
      <c r="J215" s="12" t="str">
        <f t="shared" si="16"/>
        <v>e</v>
      </c>
      <c r="K215" s="12" t="str">
        <f t="shared" si="16"/>
        <v>n</v>
      </c>
      <c r="L215" s="12" t="str">
        <f t="shared" si="16"/>
        <v>s</v>
      </c>
      <c r="M215" s="12" t="str">
        <f t="shared" si="16"/>
        <v>h</v>
      </c>
      <c r="N215" s="12" t="str">
        <f t="shared" si="16"/>
        <v>i</v>
      </c>
      <c r="O215" s="12" t="str">
        <f t="shared" si="16"/>
        <v/>
      </c>
      <c r="P215" s="12" t="str">
        <f t="shared" si="16"/>
        <v/>
      </c>
      <c r="Q215" s="12" t="str">
        <f t="shared" si="16"/>
        <v/>
      </c>
      <c r="R215" s="12" t="str">
        <f t="shared" si="16"/>
        <v/>
      </c>
    </row>
    <row r="216" spans="1:18" x14ac:dyDescent="0.3">
      <c r="A216" s="9"/>
      <c r="B216" s="9" t="s">
        <v>14015</v>
      </c>
      <c r="C216" s="1" t="str">
        <f t="shared" si="15"/>
        <v>Shantou</v>
      </c>
      <c r="D216" s="12" t="str">
        <f t="shared" si="16"/>
        <v>S</v>
      </c>
      <c r="E216" s="12" t="str">
        <f t="shared" si="16"/>
        <v>h</v>
      </c>
      <c r="F216" s="12" t="str">
        <f t="shared" si="16"/>
        <v>a</v>
      </c>
      <c r="G216" s="12" t="str">
        <f t="shared" si="16"/>
        <v>n</v>
      </c>
      <c r="H216" s="12" t="str">
        <f t="shared" si="16"/>
        <v>t</v>
      </c>
      <c r="I216" s="12" t="str">
        <f t="shared" si="16"/>
        <v>o</v>
      </c>
      <c r="J216" s="12" t="str">
        <f t="shared" si="16"/>
        <v>u</v>
      </c>
      <c r="K216" s="12" t="str">
        <f t="shared" si="16"/>
        <v/>
      </c>
      <c r="L216" s="12" t="str">
        <f t="shared" si="16"/>
        <v/>
      </c>
      <c r="M216" s="12" t="str">
        <f t="shared" si="16"/>
        <v/>
      </c>
      <c r="N216" s="12" t="str">
        <f t="shared" si="16"/>
        <v/>
      </c>
      <c r="O216" s="12" t="str">
        <f t="shared" si="16"/>
        <v/>
      </c>
      <c r="P216" s="12" t="str">
        <f t="shared" si="16"/>
        <v/>
      </c>
      <c r="Q216" s="12" t="str">
        <f t="shared" si="16"/>
        <v/>
      </c>
      <c r="R216" s="12" t="str">
        <f t="shared" si="16"/>
        <v/>
      </c>
    </row>
    <row r="217" spans="1:18" x14ac:dyDescent="0.3">
      <c r="A217" s="9"/>
      <c r="B217" s="9" t="s">
        <v>14095</v>
      </c>
      <c r="C217" s="1" t="str">
        <f t="shared" si="15"/>
        <v>Shijiazhuang</v>
      </c>
      <c r="D217" s="12" t="str">
        <f t="shared" si="16"/>
        <v>S</v>
      </c>
      <c r="E217" s="12" t="str">
        <f t="shared" si="16"/>
        <v>h</v>
      </c>
      <c r="F217" s="12" t="str">
        <f t="shared" si="16"/>
        <v>i</v>
      </c>
      <c r="G217" s="12" t="str">
        <f t="shared" si="16"/>
        <v>j</v>
      </c>
      <c r="H217" s="12" t="str">
        <f t="shared" si="16"/>
        <v>i</v>
      </c>
      <c r="I217" s="12" t="str">
        <f t="shared" si="16"/>
        <v>a</v>
      </c>
      <c r="J217" s="12" t="str">
        <f t="shared" si="16"/>
        <v>z</v>
      </c>
      <c r="K217" s="12" t="str">
        <f t="shared" si="16"/>
        <v>h</v>
      </c>
      <c r="L217" s="12" t="str">
        <f t="shared" si="16"/>
        <v>u</v>
      </c>
      <c r="M217" s="12" t="str">
        <f t="shared" si="16"/>
        <v>a</v>
      </c>
      <c r="N217" s="12" t="str">
        <f t="shared" si="16"/>
        <v>n</v>
      </c>
      <c r="O217" s="12" t="str">
        <f t="shared" si="16"/>
        <v>g</v>
      </c>
      <c r="P217" s="12" t="str">
        <f t="shared" si="16"/>
        <v/>
      </c>
      <c r="Q217" s="12" t="str">
        <f t="shared" si="16"/>
        <v/>
      </c>
      <c r="R217" s="12" t="str">
        <f t="shared" si="16"/>
        <v/>
      </c>
    </row>
    <row r="218" spans="1:18" x14ac:dyDescent="0.3">
      <c r="A218" s="9"/>
      <c r="B218" s="9" t="s">
        <v>14350</v>
      </c>
      <c r="C218" s="1" t="str">
        <f t="shared" si="15"/>
        <v>Shenyang</v>
      </c>
      <c r="D218" s="12" t="str">
        <f t="shared" si="16"/>
        <v>S</v>
      </c>
      <c r="E218" s="12" t="str">
        <f t="shared" si="16"/>
        <v>h</v>
      </c>
      <c r="F218" s="12" t="str">
        <f t="shared" si="16"/>
        <v>e</v>
      </c>
      <c r="G218" s="12" t="str">
        <f t="shared" si="16"/>
        <v>n</v>
      </c>
      <c r="H218" s="12" t="str">
        <f t="shared" si="16"/>
        <v>y</v>
      </c>
      <c r="I218" s="12" t="str">
        <f t="shared" si="16"/>
        <v>a</v>
      </c>
      <c r="J218" s="12" t="str">
        <f t="shared" si="16"/>
        <v>n</v>
      </c>
      <c r="K218" s="12" t="str">
        <f t="shared" si="16"/>
        <v>g</v>
      </c>
      <c r="L218" s="12" t="str">
        <f t="shared" si="16"/>
        <v/>
      </c>
      <c r="M218" s="12" t="str">
        <f t="shared" si="16"/>
        <v/>
      </c>
      <c r="N218" s="12" t="str">
        <f t="shared" si="16"/>
        <v/>
      </c>
      <c r="O218" s="12" t="str">
        <f t="shared" si="16"/>
        <v/>
      </c>
      <c r="P218" s="12" t="str">
        <f t="shared" si="16"/>
        <v/>
      </c>
      <c r="Q218" s="12" t="str">
        <f t="shared" si="16"/>
        <v/>
      </c>
      <c r="R218" s="12" t="str">
        <f t="shared" si="16"/>
        <v/>
      </c>
    </row>
    <row r="219" spans="1:18" x14ac:dyDescent="0.3">
      <c r="A219" s="9"/>
      <c r="B219" s="9" t="s">
        <v>14096</v>
      </c>
      <c r="C219" s="1" t="str">
        <f t="shared" si="15"/>
        <v>Tangshan</v>
      </c>
      <c r="D219" s="12" t="str">
        <f t="shared" si="16"/>
        <v>T</v>
      </c>
      <c r="E219" s="12" t="str">
        <f t="shared" si="16"/>
        <v>a</v>
      </c>
      <c r="F219" s="12" t="str">
        <f t="shared" si="16"/>
        <v>n</v>
      </c>
      <c r="G219" s="12" t="str">
        <f t="shared" si="16"/>
        <v>g</v>
      </c>
      <c r="H219" s="12" t="str">
        <f t="shared" si="16"/>
        <v>s</v>
      </c>
      <c r="I219" s="12" t="str">
        <f t="shared" si="16"/>
        <v>h</v>
      </c>
      <c r="J219" s="12" t="str">
        <f t="shared" si="16"/>
        <v>a</v>
      </c>
      <c r="K219" s="12" t="str">
        <f t="shared" si="16"/>
        <v>n</v>
      </c>
      <c r="L219" s="12" t="str">
        <f t="shared" si="16"/>
        <v/>
      </c>
      <c r="M219" s="12" t="str">
        <f t="shared" si="16"/>
        <v/>
      </c>
      <c r="N219" s="12" t="str">
        <f t="shared" si="16"/>
        <v/>
      </c>
      <c r="O219" s="12" t="str">
        <f t="shared" si="16"/>
        <v/>
      </c>
      <c r="P219" s="12" t="str">
        <f t="shared" si="16"/>
        <v/>
      </c>
      <c r="Q219" s="12" t="str">
        <f t="shared" si="16"/>
        <v/>
      </c>
      <c r="R219" s="12" t="str">
        <f t="shared" si="16"/>
        <v/>
      </c>
    </row>
    <row r="220" spans="1:18" x14ac:dyDescent="0.3">
      <c r="A220" s="9"/>
      <c r="B220" s="9" t="s">
        <v>14086</v>
      </c>
      <c r="C220" s="1" t="str">
        <f t="shared" si="15"/>
        <v>Jinzhou</v>
      </c>
      <c r="D220" s="12" t="str">
        <f t="shared" si="16"/>
        <v>J</v>
      </c>
      <c r="E220" s="12" t="str">
        <f t="shared" si="16"/>
        <v>i</v>
      </c>
      <c r="F220" s="12" t="str">
        <f t="shared" si="16"/>
        <v>n</v>
      </c>
      <c r="G220" s="12" t="str">
        <f t="shared" si="16"/>
        <v>z</v>
      </c>
      <c r="H220" s="12" t="str">
        <f t="shared" si="16"/>
        <v>h</v>
      </c>
      <c r="I220" s="12" t="str">
        <f t="shared" si="16"/>
        <v>o</v>
      </c>
      <c r="J220" s="12" t="str">
        <f t="shared" si="16"/>
        <v>u</v>
      </c>
      <c r="K220" s="12" t="str">
        <f t="shared" si="16"/>
        <v/>
      </c>
      <c r="L220" s="12" t="str">
        <f t="shared" si="16"/>
        <v/>
      </c>
      <c r="M220" s="12" t="str">
        <f t="shared" si="16"/>
        <v/>
      </c>
      <c r="N220" s="12" t="str">
        <f t="shared" si="16"/>
        <v/>
      </c>
      <c r="O220" s="12" t="str">
        <f t="shared" si="16"/>
        <v/>
      </c>
      <c r="P220" s="12" t="str">
        <f t="shared" si="16"/>
        <v/>
      </c>
      <c r="Q220" s="12" t="str">
        <f t="shared" si="16"/>
        <v/>
      </c>
      <c r="R220" s="12" t="str">
        <f t="shared" si="16"/>
        <v/>
      </c>
    </row>
    <row r="221" spans="1:18" x14ac:dyDescent="0.3">
      <c r="A221" s="9"/>
      <c r="B221" s="9" t="s">
        <v>20070</v>
      </c>
      <c r="C221" s="1" t="str">
        <f t="shared" si="15"/>
        <v>Ji'Nan</v>
      </c>
      <c r="D221" s="12" t="str">
        <f t="shared" ref="D221:R237" si="17">IFERROR(VLOOKUP(MID($B221,COLUMN(A221),1),$S:$T,2,0),MID($B221,COLUMN(A221),1))</f>
        <v>J</v>
      </c>
      <c r="E221" s="12" t="str">
        <f t="shared" si="17"/>
        <v>i</v>
      </c>
      <c r="F221" s="12" t="str">
        <f t="shared" si="17"/>
        <v>'</v>
      </c>
      <c r="G221" s="12" t="str">
        <f t="shared" si="17"/>
        <v>N</v>
      </c>
      <c r="H221" s="12" t="str">
        <f t="shared" si="17"/>
        <v>a</v>
      </c>
      <c r="I221" s="12" t="str">
        <f t="shared" si="17"/>
        <v>n</v>
      </c>
      <c r="J221" s="12" t="str">
        <f t="shared" si="17"/>
        <v/>
      </c>
      <c r="K221" s="12" t="str">
        <f t="shared" si="17"/>
        <v/>
      </c>
      <c r="L221" s="12" t="str">
        <f t="shared" si="17"/>
        <v/>
      </c>
      <c r="M221" s="12" t="str">
        <f t="shared" si="17"/>
        <v/>
      </c>
      <c r="N221" s="12" t="str">
        <f t="shared" si="17"/>
        <v/>
      </c>
      <c r="O221" s="12" t="str">
        <f t="shared" si="17"/>
        <v/>
      </c>
      <c r="P221" s="12" t="str">
        <f t="shared" si="17"/>
        <v/>
      </c>
      <c r="Q221" s="12" t="str">
        <f t="shared" si="17"/>
        <v/>
      </c>
      <c r="R221" s="12" t="str">
        <f t="shared" si="17"/>
        <v/>
      </c>
    </row>
    <row r="222" spans="1:18" x14ac:dyDescent="0.3">
      <c r="A222" s="9"/>
      <c r="B222" s="9" t="s">
        <v>20060</v>
      </c>
      <c r="C222" s="1" t="str">
        <f t="shared" si="15"/>
        <v>Yantaishi</v>
      </c>
      <c r="D222" s="12" t="str">
        <f t="shared" si="17"/>
        <v>Y</v>
      </c>
      <c r="E222" s="12" t="str">
        <f t="shared" si="17"/>
        <v>a</v>
      </c>
      <c r="F222" s="12" t="str">
        <f t="shared" si="17"/>
        <v>n</v>
      </c>
      <c r="G222" s="12" t="str">
        <f t="shared" si="17"/>
        <v>t</v>
      </c>
      <c r="H222" s="12" t="str">
        <f t="shared" si="17"/>
        <v>a</v>
      </c>
      <c r="I222" s="12" t="str">
        <f t="shared" si="17"/>
        <v>i</v>
      </c>
      <c r="J222" s="12" t="str">
        <f t="shared" si="17"/>
        <v>s</v>
      </c>
      <c r="K222" s="12" t="str">
        <f t="shared" si="17"/>
        <v>h</v>
      </c>
      <c r="L222" s="12" t="str">
        <f t="shared" si="17"/>
        <v>i</v>
      </c>
      <c r="M222" s="12" t="str">
        <f t="shared" si="17"/>
        <v/>
      </c>
      <c r="N222" s="12" t="str">
        <f t="shared" si="17"/>
        <v/>
      </c>
      <c r="O222" s="12" t="str">
        <f t="shared" si="17"/>
        <v/>
      </c>
      <c r="P222" s="12" t="str">
        <f t="shared" si="17"/>
        <v/>
      </c>
      <c r="Q222" s="12" t="str">
        <f t="shared" si="17"/>
        <v/>
      </c>
      <c r="R222" s="12" t="str">
        <f t="shared" si="17"/>
        <v/>
      </c>
    </row>
    <row r="223" spans="1:18" x14ac:dyDescent="0.3">
      <c r="A223" s="9"/>
      <c r="B223" s="9" t="s">
        <v>14168</v>
      </c>
      <c r="C223" s="1" t="str">
        <f t="shared" si="15"/>
        <v>Zhengzhou</v>
      </c>
      <c r="D223" s="12" t="str">
        <f t="shared" si="17"/>
        <v>Z</v>
      </c>
      <c r="E223" s="12" t="str">
        <f t="shared" si="17"/>
        <v>h</v>
      </c>
      <c r="F223" s="12" t="str">
        <f t="shared" si="17"/>
        <v>e</v>
      </c>
      <c r="G223" s="12" t="str">
        <f t="shared" si="17"/>
        <v>n</v>
      </c>
      <c r="H223" s="12" t="str">
        <f t="shared" si="17"/>
        <v>g</v>
      </c>
      <c r="I223" s="12" t="str">
        <f t="shared" si="17"/>
        <v>z</v>
      </c>
      <c r="J223" s="12" t="str">
        <f t="shared" si="17"/>
        <v>h</v>
      </c>
      <c r="K223" s="12" t="str">
        <f t="shared" si="17"/>
        <v>o</v>
      </c>
      <c r="L223" s="12" t="str">
        <f t="shared" si="17"/>
        <v>u</v>
      </c>
      <c r="M223" s="12" t="str">
        <f t="shared" si="17"/>
        <v/>
      </c>
      <c r="N223" s="12" t="str">
        <f t="shared" si="17"/>
        <v/>
      </c>
      <c r="O223" s="12" t="str">
        <f t="shared" si="17"/>
        <v/>
      </c>
      <c r="P223" s="12" t="str">
        <f t="shared" si="17"/>
        <v/>
      </c>
      <c r="Q223" s="12" t="str">
        <f t="shared" si="17"/>
        <v/>
      </c>
      <c r="R223" s="12" t="str">
        <f t="shared" si="17"/>
        <v/>
      </c>
    </row>
    <row r="224" spans="1:18" x14ac:dyDescent="0.3">
      <c r="A224" s="9"/>
      <c r="B224" s="9" t="s">
        <v>14404</v>
      </c>
      <c r="C224" s="1" t="str">
        <f t="shared" si="15"/>
        <v>Qingdao</v>
      </c>
      <c r="D224" s="12" t="str">
        <f t="shared" si="17"/>
        <v>Q</v>
      </c>
      <c r="E224" s="12" t="str">
        <f t="shared" si="17"/>
        <v>i</v>
      </c>
      <c r="F224" s="12" t="str">
        <f t="shared" si="17"/>
        <v>n</v>
      </c>
      <c r="G224" s="12" t="str">
        <f t="shared" si="17"/>
        <v>g</v>
      </c>
      <c r="H224" s="12" t="str">
        <f t="shared" si="17"/>
        <v>d</v>
      </c>
      <c r="I224" s="12" t="str">
        <f t="shared" si="17"/>
        <v>a</v>
      </c>
      <c r="J224" s="12" t="str">
        <f t="shared" si="17"/>
        <v>o</v>
      </c>
      <c r="K224" s="12" t="str">
        <f t="shared" si="17"/>
        <v/>
      </c>
      <c r="L224" s="12" t="str">
        <f t="shared" si="17"/>
        <v/>
      </c>
      <c r="M224" s="12" t="str">
        <f t="shared" si="17"/>
        <v/>
      </c>
      <c r="N224" s="12" t="str">
        <f t="shared" si="17"/>
        <v/>
      </c>
      <c r="O224" s="12" t="str">
        <f t="shared" si="17"/>
        <v/>
      </c>
      <c r="P224" s="12" t="str">
        <f t="shared" si="17"/>
        <v/>
      </c>
      <c r="Q224" s="12" t="str">
        <f t="shared" si="17"/>
        <v/>
      </c>
      <c r="R224" s="12" t="str">
        <f t="shared" si="17"/>
        <v/>
      </c>
    </row>
    <row r="225" spans="1:18" x14ac:dyDescent="0.3">
      <c r="A225" s="9"/>
      <c r="B225" s="9" t="s">
        <v>20071</v>
      </c>
      <c r="C225" s="1" t="str">
        <f t="shared" si="15"/>
        <v>Wuxishi</v>
      </c>
      <c r="D225" s="12" t="str">
        <f t="shared" si="17"/>
        <v>W</v>
      </c>
      <c r="E225" s="12" t="str">
        <f t="shared" si="17"/>
        <v>u</v>
      </c>
      <c r="F225" s="12" t="str">
        <f t="shared" si="17"/>
        <v>x</v>
      </c>
      <c r="G225" s="12" t="str">
        <f t="shared" si="17"/>
        <v>i</v>
      </c>
      <c r="H225" s="12" t="str">
        <f t="shared" si="17"/>
        <v>s</v>
      </c>
      <c r="I225" s="12" t="str">
        <f t="shared" si="17"/>
        <v>h</v>
      </c>
      <c r="J225" s="12" t="str">
        <f t="shared" si="17"/>
        <v>i</v>
      </c>
      <c r="K225" s="12" t="str">
        <f t="shared" si="17"/>
        <v/>
      </c>
      <c r="L225" s="12" t="str">
        <f t="shared" si="17"/>
        <v/>
      </c>
      <c r="M225" s="12" t="str">
        <f t="shared" si="17"/>
        <v/>
      </c>
      <c r="N225" s="12" t="str">
        <f t="shared" si="17"/>
        <v/>
      </c>
      <c r="O225" s="12" t="str">
        <f t="shared" si="17"/>
        <v/>
      </c>
      <c r="P225" s="12" t="str">
        <f t="shared" si="17"/>
        <v/>
      </c>
      <c r="Q225" s="12" t="str">
        <f t="shared" si="17"/>
        <v/>
      </c>
      <c r="R225" s="12" t="str">
        <f t="shared" si="17"/>
        <v/>
      </c>
    </row>
    <row r="226" spans="1:18" x14ac:dyDescent="0.3">
      <c r="A226" s="9"/>
      <c r="B226" s="9" t="s">
        <v>20070</v>
      </c>
      <c r="C226" s="1" t="str">
        <f t="shared" si="15"/>
        <v>Ji'Nan</v>
      </c>
      <c r="D226" s="12" t="str">
        <f t="shared" si="17"/>
        <v>J</v>
      </c>
      <c r="E226" s="12" t="str">
        <f t="shared" si="17"/>
        <v>i</v>
      </c>
      <c r="F226" s="12" t="str">
        <f t="shared" si="17"/>
        <v>'</v>
      </c>
      <c r="G226" s="12" t="str">
        <f t="shared" si="17"/>
        <v>N</v>
      </c>
      <c r="H226" s="12" t="str">
        <f t="shared" si="17"/>
        <v>a</v>
      </c>
      <c r="I226" s="12" t="str">
        <f t="shared" si="17"/>
        <v>n</v>
      </c>
      <c r="J226" s="12" t="str">
        <f t="shared" si="17"/>
        <v/>
      </c>
      <c r="K226" s="12" t="str">
        <f t="shared" si="17"/>
        <v/>
      </c>
      <c r="L226" s="12" t="str">
        <f t="shared" si="17"/>
        <v/>
      </c>
      <c r="M226" s="12" t="str">
        <f t="shared" si="17"/>
        <v/>
      </c>
      <c r="N226" s="12" t="str">
        <f t="shared" si="17"/>
        <v/>
      </c>
      <c r="O226" s="12" t="str">
        <f t="shared" si="17"/>
        <v/>
      </c>
      <c r="P226" s="12" t="str">
        <f t="shared" si="17"/>
        <v/>
      </c>
      <c r="Q226" s="12" t="str">
        <f t="shared" si="17"/>
        <v/>
      </c>
      <c r="R226" s="12" t="str">
        <f t="shared" si="17"/>
        <v/>
      </c>
    </row>
    <row r="227" spans="1:18" x14ac:dyDescent="0.3">
      <c r="A227" s="9"/>
      <c r="B227" s="9" t="s">
        <v>14096</v>
      </c>
      <c r="C227" s="1" t="str">
        <f t="shared" si="15"/>
        <v>Tangshan</v>
      </c>
      <c r="D227" s="12" t="str">
        <f t="shared" si="17"/>
        <v>T</v>
      </c>
      <c r="E227" s="12" t="str">
        <f t="shared" si="17"/>
        <v>a</v>
      </c>
      <c r="F227" s="12" t="str">
        <f t="shared" si="17"/>
        <v>n</v>
      </c>
      <c r="G227" s="12" t="str">
        <f t="shared" si="17"/>
        <v>g</v>
      </c>
      <c r="H227" s="12" t="str">
        <f t="shared" si="17"/>
        <v>s</v>
      </c>
      <c r="I227" s="12" t="str">
        <f t="shared" si="17"/>
        <v>h</v>
      </c>
      <c r="J227" s="12" t="str">
        <f t="shared" si="17"/>
        <v>a</v>
      </c>
      <c r="K227" s="12" t="str">
        <f t="shared" si="17"/>
        <v>n</v>
      </c>
      <c r="L227" s="12" t="str">
        <f t="shared" si="17"/>
        <v/>
      </c>
      <c r="M227" s="12" t="str">
        <f t="shared" si="17"/>
        <v/>
      </c>
      <c r="N227" s="12" t="str">
        <f t="shared" si="17"/>
        <v/>
      </c>
      <c r="O227" s="12" t="str">
        <f t="shared" si="17"/>
        <v/>
      </c>
      <c r="P227" s="12" t="str">
        <f t="shared" si="17"/>
        <v/>
      </c>
      <c r="Q227" s="12" t="str">
        <f t="shared" si="17"/>
        <v/>
      </c>
      <c r="R227" s="12" t="str">
        <f t="shared" si="17"/>
        <v/>
      </c>
    </row>
    <row r="228" spans="1:18" x14ac:dyDescent="0.3">
      <c r="A228" s="9"/>
      <c r="B228" s="9" t="s">
        <v>15213</v>
      </c>
      <c r="C228" s="1" t="str">
        <f t="shared" si="15"/>
        <v>Chongqing</v>
      </c>
      <c r="D228" s="12" t="str">
        <f t="shared" si="17"/>
        <v>C</v>
      </c>
      <c r="E228" s="12" t="str">
        <f t="shared" si="17"/>
        <v>h</v>
      </c>
      <c r="F228" s="12" t="str">
        <f t="shared" si="17"/>
        <v>o</v>
      </c>
      <c r="G228" s="12" t="str">
        <f t="shared" si="17"/>
        <v>n</v>
      </c>
      <c r="H228" s="12" t="str">
        <f t="shared" si="17"/>
        <v>g</v>
      </c>
      <c r="I228" s="12" t="str">
        <f t="shared" si="17"/>
        <v>q</v>
      </c>
      <c r="J228" s="12" t="str">
        <f t="shared" si="17"/>
        <v>i</v>
      </c>
      <c r="K228" s="12" t="str">
        <f t="shared" si="17"/>
        <v>n</v>
      </c>
      <c r="L228" s="12" t="str">
        <f t="shared" si="17"/>
        <v>g</v>
      </c>
      <c r="M228" s="12" t="str">
        <f t="shared" si="17"/>
        <v/>
      </c>
      <c r="N228" s="12" t="str">
        <f t="shared" si="17"/>
        <v/>
      </c>
      <c r="O228" s="12" t="str">
        <f t="shared" si="17"/>
        <v/>
      </c>
      <c r="P228" s="12" t="str">
        <f t="shared" si="17"/>
        <v/>
      </c>
      <c r="Q228" s="12" t="str">
        <f t="shared" si="17"/>
        <v/>
      </c>
      <c r="R228" s="12" t="str">
        <f t="shared" si="17"/>
        <v/>
      </c>
    </row>
    <row r="229" spans="1:18" x14ac:dyDescent="0.3">
      <c r="A229" s="9"/>
      <c r="B229" s="9" t="s">
        <v>14067</v>
      </c>
      <c r="C229" s="1" t="str">
        <f t="shared" si="15"/>
        <v>Haikou</v>
      </c>
      <c r="D229" s="12" t="str">
        <f t="shared" si="17"/>
        <v>H</v>
      </c>
      <c r="E229" s="12" t="str">
        <f t="shared" si="17"/>
        <v>a</v>
      </c>
      <c r="F229" s="12" t="str">
        <f t="shared" si="17"/>
        <v>i</v>
      </c>
      <c r="G229" s="12" t="str">
        <f t="shared" si="17"/>
        <v>k</v>
      </c>
      <c r="H229" s="12" t="str">
        <f t="shared" si="17"/>
        <v>o</v>
      </c>
      <c r="I229" s="12" t="str">
        <f t="shared" si="17"/>
        <v>u</v>
      </c>
      <c r="J229" s="12" t="str">
        <f t="shared" si="17"/>
        <v/>
      </c>
      <c r="K229" s="12" t="str">
        <f t="shared" si="17"/>
        <v/>
      </c>
      <c r="L229" s="12" t="str">
        <f t="shared" si="17"/>
        <v/>
      </c>
      <c r="M229" s="12" t="str">
        <f t="shared" si="17"/>
        <v/>
      </c>
      <c r="N229" s="12" t="str">
        <f t="shared" si="17"/>
        <v/>
      </c>
      <c r="O229" s="12" t="str">
        <f t="shared" si="17"/>
        <v/>
      </c>
      <c r="P229" s="12" t="str">
        <f t="shared" si="17"/>
        <v/>
      </c>
      <c r="Q229" s="12" t="str">
        <f t="shared" si="17"/>
        <v/>
      </c>
      <c r="R229" s="12" t="str">
        <f t="shared" si="17"/>
        <v/>
      </c>
    </row>
    <row r="230" spans="1:18" x14ac:dyDescent="0.3">
      <c r="A230" s="9"/>
      <c r="B230" s="9" t="s">
        <v>13968</v>
      </c>
      <c r="C230" s="1" t="str">
        <f t="shared" si="15"/>
        <v>Quanzhou</v>
      </c>
      <c r="D230" s="12" t="str">
        <f t="shared" si="17"/>
        <v>Q</v>
      </c>
      <c r="E230" s="12" t="str">
        <f t="shared" si="17"/>
        <v>u</v>
      </c>
      <c r="F230" s="12" t="str">
        <f t="shared" si="17"/>
        <v>a</v>
      </c>
      <c r="G230" s="12" t="str">
        <f t="shared" si="17"/>
        <v>n</v>
      </c>
      <c r="H230" s="12" t="str">
        <f t="shared" si="17"/>
        <v>z</v>
      </c>
      <c r="I230" s="12" t="str">
        <f t="shared" si="17"/>
        <v>h</v>
      </c>
      <c r="J230" s="12" t="str">
        <f t="shared" si="17"/>
        <v>o</v>
      </c>
      <c r="K230" s="12" t="str">
        <f t="shared" si="17"/>
        <v>u</v>
      </c>
      <c r="L230" s="12" t="str">
        <f t="shared" si="17"/>
        <v/>
      </c>
      <c r="M230" s="12" t="str">
        <f t="shared" si="17"/>
        <v/>
      </c>
      <c r="N230" s="12" t="str">
        <f t="shared" si="17"/>
        <v/>
      </c>
      <c r="O230" s="12" t="str">
        <f t="shared" si="17"/>
        <v/>
      </c>
      <c r="P230" s="12" t="str">
        <f t="shared" si="17"/>
        <v/>
      </c>
      <c r="Q230" s="12" t="str">
        <f t="shared" si="17"/>
        <v/>
      </c>
      <c r="R230" s="12" t="str">
        <f t="shared" si="17"/>
        <v/>
      </c>
    </row>
    <row r="231" spans="1:18" x14ac:dyDescent="0.3">
      <c r="A231" s="9"/>
      <c r="B231" s="9" t="s">
        <v>14057</v>
      </c>
      <c r="C231" s="1" t="str">
        <f t="shared" si="15"/>
        <v>Guiyang</v>
      </c>
      <c r="D231" s="12" t="str">
        <f t="shared" si="17"/>
        <v>G</v>
      </c>
      <c r="E231" s="12" t="str">
        <f t="shared" si="17"/>
        <v>u</v>
      </c>
      <c r="F231" s="12" t="str">
        <f t="shared" si="17"/>
        <v>i</v>
      </c>
      <c r="G231" s="12" t="str">
        <f t="shared" si="17"/>
        <v>y</v>
      </c>
      <c r="H231" s="12" t="str">
        <f t="shared" si="17"/>
        <v>a</v>
      </c>
      <c r="I231" s="12" t="str">
        <f t="shared" si="17"/>
        <v>n</v>
      </c>
      <c r="J231" s="12" t="str">
        <f t="shared" si="17"/>
        <v>g</v>
      </c>
      <c r="K231" s="12" t="str">
        <f t="shared" si="17"/>
        <v/>
      </c>
      <c r="L231" s="12" t="str">
        <f t="shared" si="17"/>
        <v/>
      </c>
      <c r="M231" s="12" t="str">
        <f t="shared" si="17"/>
        <v/>
      </c>
      <c r="N231" s="12" t="str">
        <f t="shared" si="17"/>
        <v/>
      </c>
      <c r="O231" s="12" t="str">
        <f t="shared" si="17"/>
        <v/>
      </c>
      <c r="P231" s="12" t="str">
        <f t="shared" si="17"/>
        <v/>
      </c>
      <c r="Q231" s="12" t="str">
        <f t="shared" si="17"/>
        <v/>
      </c>
      <c r="R231" s="12" t="str">
        <f t="shared" si="17"/>
        <v/>
      </c>
    </row>
    <row r="232" spans="1:18" x14ac:dyDescent="0.3">
      <c r="A232" s="9"/>
      <c r="B232" s="9" t="s">
        <v>14367</v>
      </c>
      <c r="C232" s="1" t="str">
        <f t="shared" si="15"/>
        <v>Xining</v>
      </c>
      <c r="D232" s="12" t="str">
        <f t="shared" si="17"/>
        <v>X</v>
      </c>
      <c r="E232" s="12" t="str">
        <f t="shared" si="17"/>
        <v>i</v>
      </c>
      <c r="F232" s="12" t="str">
        <f t="shared" si="17"/>
        <v>n</v>
      </c>
      <c r="G232" s="12" t="str">
        <f t="shared" si="17"/>
        <v>i</v>
      </c>
      <c r="H232" s="12" t="str">
        <f t="shared" si="17"/>
        <v>n</v>
      </c>
      <c r="I232" s="12" t="str">
        <f t="shared" si="17"/>
        <v>g</v>
      </c>
      <c r="J232" s="12" t="str">
        <f t="shared" si="17"/>
        <v/>
      </c>
      <c r="K232" s="12" t="str">
        <f t="shared" si="17"/>
        <v/>
      </c>
      <c r="L232" s="12" t="str">
        <f t="shared" si="17"/>
        <v/>
      </c>
      <c r="M232" s="12" t="str">
        <f t="shared" si="17"/>
        <v/>
      </c>
      <c r="N232" s="12" t="str">
        <f t="shared" si="17"/>
        <v/>
      </c>
      <c r="O232" s="12" t="str">
        <f t="shared" si="17"/>
        <v/>
      </c>
      <c r="P232" s="12" t="str">
        <f t="shared" si="17"/>
        <v/>
      </c>
      <c r="Q232" s="12" t="str">
        <f t="shared" si="17"/>
        <v/>
      </c>
      <c r="R232" s="12" t="str">
        <f t="shared" si="17"/>
        <v/>
      </c>
    </row>
    <row r="233" spans="1:18" x14ac:dyDescent="0.3">
      <c r="A233" s="9"/>
      <c r="B233" s="9" t="s">
        <v>20059</v>
      </c>
      <c r="C233" s="1" t="str">
        <f t="shared" si="15"/>
        <v>Xi'An</v>
      </c>
      <c r="D233" s="12" t="str">
        <f t="shared" si="17"/>
        <v>X</v>
      </c>
      <c r="E233" s="12" t="str">
        <f t="shared" si="17"/>
        <v>i</v>
      </c>
      <c r="F233" s="12" t="str">
        <f t="shared" si="17"/>
        <v>'</v>
      </c>
      <c r="G233" s="12" t="str">
        <f t="shared" si="17"/>
        <v>A</v>
      </c>
      <c r="H233" s="12" t="str">
        <f t="shared" si="17"/>
        <v>n</v>
      </c>
      <c r="I233" s="12" t="str">
        <f t="shared" si="17"/>
        <v/>
      </c>
      <c r="J233" s="12" t="str">
        <f t="shared" si="17"/>
        <v/>
      </c>
      <c r="K233" s="12" t="str">
        <f t="shared" si="17"/>
        <v/>
      </c>
      <c r="L233" s="12" t="str">
        <f t="shared" si="17"/>
        <v/>
      </c>
      <c r="M233" s="12" t="str">
        <f t="shared" si="17"/>
        <v/>
      </c>
      <c r="N233" s="12" t="str">
        <f t="shared" si="17"/>
        <v/>
      </c>
      <c r="O233" s="12" t="str">
        <f t="shared" si="17"/>
        <v/>
      </c>
      <c r="P233" s="12" t="str">
        <f t="shared" si="17"/>
        <v/>
      </c>
      <c r="Q233" s="12" t="str">
        <f t="shared" si="17"/>
        <v/>
      </c>
      <c r="R233" s="12" t="str">
        <f t="shared" si="17"/>
        <v/>
      </c>
    </row>
    <row r="234" spans="1:18" x14ac:dyDescent="0.3">
      <c r="A234" s="9"/>
      <c r="B234" s="9" t="s">
        <v>3</v>
      </c>
      <c r="C234" s="1" t="str">
        <f t="shared" si="15"/>
        <v>Shenzhen</v>
      </c>
      <c r="D234" s="12" t="str">
        <f t="shared" si="17"/>
        <v>S</v>
      </c>
      <c r="E234" s="12" t="str">
        <f t="shared" si="17"/>
        <v>h</v>
      </c>
      <c r="F234" s="12" t="str">
        <f t="shared" si="17"/>
        <v>e</v>
      </c>
      <c r="G234" s="12" t="str">
        <f t="shared" si="17"/>
        <v>n</v>
      </c>
      <c r="H234" s="12" t="str">
        <f t="shared" si="17"/>
        <v>z</v>
      </c>
      <c r="I234" s="12" t="str">
        <f t="shared" si="17"/>
        <v>h</v>
      </c>
      <c r="J234" s="12" t="str">
        <f t="shared" si="17"/>
        <v>e</v>
      </c>
      <c r="K234" s="12" t="str">
        <f t="shared" si="17"/>
        <v>n</v>
      </c>
      <c r="L234" s="12" t="str">
        <f t="shared" si="17"/>
        <v/>
      </c>
      <c r="M234" s="12" t="str">
        <f t="shared" si="17"/>
        <v/>
      </c>
      <c r="N234" s="12" t="str">
        <f t="shared" si="17"/>
        <v/>
      </c>
      <c r="O234" s="12" t="str">
        <f t="shared" si="17"/>
        <v/>
      </c>
      <c r="P234" s="12" t="str">
        <f t="shared" si="17"/>
        <v/>
      </c>
      <c r="Q234" s="12" t="str">
        <f t="shared" si="17"/>
        <v/>
      </c>
      <c r="R234" s="12" t="str">
        <f t="shared" si="17"/>
        <v/>
      </c>
    </row>
    <row r="235" spans="1:18" x14ac:dyDescent="0.3">
      <c r="A235" s="9"/>
      <c r="B235" s="9" t="s">
        <v>14537</v>
      </c>
      <c r="C235" s="1" t="str">
        <f t="shared" si="15"/>
        <v>Hangzhou</v>
      </c>
      <c r="D235" s="12" t="str">
        <f t="shared" si="17"/>
        <v>H</v>
      </c>
      <c r="E235" s="12" t="str">
        <f t="shared" si="17"/>
        <v>a</v>
      </c>
      <c r="F235" s="12" t="str">
        <f t="shared" si="17"/>
        <v>n</v>
      </c>
      <c r="G235" s="12" t="str">
        <f t="shared" si="17"/>
        <v>g</v>
      </c>
      <c r="H235" s="12" t="str">
        <f t="shared" si="17"/>
        <v>z</v>
      </c>
      <c r="I235" s="12" t="str">
        <f t="shared" si="17"/>
        <v>h</v>
      </c>
      <c r="J235" s="12" t="str">
        <f t="shared" si="17"/>
        <v>o</v>
      </c>
      <c r="K235" s="12" t="str">
        <f t="shared" si="17"/>
        <v>u</v>
      </c>
      <c r="L235" s="12" t="str">
        <f t="shared" si="17"/>
        <v/>
      </c>
      <c r="M235" s="12" t="str">
        <f t="shared" si="17"/>
        <v/>
      </c>
      <c r="N235" s="12" t="str">
        <f t="shared" si="17"/>
        <v/>
      </c>
      <c r="O235" s="12" t="str">
        <f t="shared" si="17"/>
        <v/>
      </c>
      <c r="P235" s="12" t="str">
        <f t="shared" si="17"/>
        <v/>
      </c>
      <c r="Q235" s="12" t="str">
        <f t="shared" si="17"/>
        <v/>
      </c>
      <c r="R235" s="12" t="str">
        <f t="shared" si="17"/>
        <v/>
      </c>
    </row>
    <row r="236" spans="1:18" x14ac:dyDescent="0.3">
      <c r="A236" s="9"/>
      <c r="B236" s="9" t="s">
        <v>5</v>
      </c>
      <c r="C236" s="1" t="str">
        <f t="shared" si="15"/>
        <v>Chengdu</v>
      </c>
      <c r="D236" s="12" t="str">
        <f t="shared" si="17"/>
        <v>C</v>
      </c>
      <c r="E236" s="12" t="str">
        <f t="shared" si="17"/>
        <v>h</v>
      </c>
      <c r="F236" s="12" t="str">
        <f t="shared" si="17"/>
        <v>e</v>
      </c>
      <c r="G236" s="12" t="str">
        <f t="shared" si="17"/>
        <v>n</v>
      </c>
      <c r="H236" s="12" t="str">
        <f t="shared" si="17"/>
        <v>g</v>
      </c>
      <c r="I236" s="12" t="str">
        <f t="shared" si="17"/>
        <v>d</v>
      </c>
      <c r="J236" s="12" t="str">
        <f t="shared" si="17"/>
        <v>u</v>
      </c>
      <c r="K236" s="12" t="str">
        <f t="shared" si="17"/>
        <v/>
      </c>
      <c r="L236" s="12" t="str">
        <f t="shared" si="17"/>
        <v/>
      </c>
      <c r="M236" s="12" t="str">
        <f t="shared" si="17"/>
        <v/>
      </c>
      <c r="N236" s="12" t="str">
        <f t="shared" si="17"/>
        <v/>
      </c>
      <c r="O236" s="12" t="str">
        <f t="shared" si="17"/>
        <v/>
      </c>
      <c r="P236" s="12" t="str">
        <f t="shared" si="17"/>
        <v/>
      </c>
      <c r="Q236" s="12" t="str">
        <f t="shared" si="17"/>
        <v/>
      </c>
      <c r="R236" s="12" t="str">
        <f t="shared" si="17"/>
        <v/>
      </c>
    </row>
    <row r="237" spans="1:18" x14ac:dyDescent="0.3">
      <c r="A237" s="9"/>
      <c r="B237" s="9" t="s">
        <v>5</v>
      </c>
      <c r="C237" s="1" t="str">
        <f t="shared" si="15"/>
        <v>Chengdu</v>
      </c>
      <c r="D237" s="12" t="str">
        <f t="shared" si="17"/>
        <v>C</v>
      </c>
      <c r="E237" s="12" t="str">
        <f t="shared" si="17"/>
        <v>h</v>
      </c>
      <c r="F237" s="12" t="str">
        <f t="shared" si="17"/>
        <v>e</v>
      </c>
      <c r="G237" s="12" t="str">
        <f t="shared" si="17"/>
        <v>n</v>
      </c>
      <c r="H237" s="12" t="str">
        <f t="shared" si="17"/>
        <v>g</v>
      </c>
      <c r="I237" s="12" t="str">
        <f t="shared" si="17"/>
        <v>d</v>
      </c>
      <c r="J237" s="12" t="str">
        <f t="shared" si="17"/>
        <v>u</v>
      </c>
      <c r="K237" s="12" t="str">
        <f t="shared" si="17"/>
        <v/>
      </c>
      <c r="L237" s="12" t="str">
        <f t="shared" si="17"/>
        <v/>
      </c>
      <c r="M237" s="12" t="str">
        <f t="shared" si="17"/>
        <v/>
      </c>
      <c r="N237" s="12" t="str">
        <f t="shared" si="17"/>
        <v/>
      </c>
      <c r="O237" s="12" t="str">
        <f t="shared" si="17"/>
        <v/>
      </c>
      <c r="P237" s="12" t="str">
        <f t="shared" si="17"/>
        <v/>
      </c>
      <c r="Q237" s="12" t="str">
        <f t="shared" si="17"/>
        <v/>
      </c>
      <c r="R237" s="12" t="str">
        <f t="shared" si="17"/>
        <v/>
      </c>
    </row>
    <row r="238" spans="1:18" x14ac:dyDescent="0.3">
      <c r="A238" s="9"/>
      <c r="B238" s="9" t="s">
        <v>1</v>
      </c>
      <c r="C238" s="1" t="str">
        <f t="shared" si="15"/>
        <v>Beijing</v>
      </c>
      <c r="D238" s="12" t="str">
        <f t="shared" ref="D238:R254" si="18">IFERROR(VLOOKUP(MID($B238,COLUMN(A238),1),$S:$T,2,0),MID($B238,COLUMN(A238),1))</f>
        <v>B</v>
      </c>
      <c r="E238" s="12" t="str">
        <f t="shared" si="18"/>
        <v>e</v>
      </c>
      <c r="F238" s="12" t="str">
        <f t="shared" si="18"/>
        <v>i</v>
      </c>
      <c r="G238" s="12" t="str">
        <f t="shared" si="18"/>
        <v>j</v>
      </c>
      <c r="H238" s="12" t="str">
        <f t="shared" si="18"/>
        <v>i</v>
      </c>
      <c r="I238" s="12" t="str">
        <f t="shared" si="18"/>
        <v>n</v>
      </c>
      <c r="J238" s="12" t="str">
        <f t="shared" si="18"/>
        <v>g</v>
      </c>
      <c r="K238" s="12" t="str">
        <f t="shared" si="18"/>
        <v/>
      </c>
      <c r="L238" s="12" t="str">
        <f t="shared" si="18"/>
        <v/>
      </c>
      <c r="M238" s="12" t="str">
        <f t="shared" si="18"/>
        <v/>
      </c>
      <c r="N238" s="12" t="str">
        <f t="shared" si="18"/>
        <v/>
      </c>
      <c r="O238" s="12" t="str">
        <f t="shared" si="18"/>
        <v/>
      </c>
      <c r="P238" s="12" t="str">
        <f t="shared" si="18"/>
        <v/>
      </c>
      <c r="Q238" s="12" t="str">
        <f t="shared" si="18"/>
        <v/>
      </c>
      <c r="R238" s="12" t="str">
        <f t="shared" si="18"/>
        <v/>
      </c>
    </row>
    <row r="239" spans="1:18" x14ac:dyDescent="0.3">
      <c r="A239" s="9"/>
      <c r="B239" s="9" t="s">
        <v>20004</v>
      </c>
      <c r="C239" s="1" t="str">
        <f t="shared" si="15"/>
        <v>Guangzhoushi</v>
      </c>
      <c r="D239" s="12" t="str">
        <f t="shared" si="18"/>
        <v>G</v>
      </c>
      <c r="E239" s="12" t="str">
        <f t="shared" si="18"/>
        <v>u</v>
      </c>
      <c r="F239" s="12" t="str">
        <f t="shared" si="18"/>
        <v>a</v>
      </c>
      <c r="G239" s="12" t="str">
        <f t="shared" si="18"/>
        <v>n</v>
      </c>
      <c r="H239" s="12" t="str">
        <f t="shared" si="18"/>
        <v>g</v>
      </c>
      <c r="I239" s="12" t="str">
        <f t="shared" si="18"/>
        <v>z</v>
      </c>
      <c r="J239" s="12" t="str">
        <f t="shared" si="18"/>
        <v>h</v>
      </c>
      <c r="K239" s="12" t="str">
        <f t="shared" si="18"/>
        <v>o</v>
      </c>
      <c r="L239" s="12" t="str">
        <f t="shared" si="18"/>
        <v>u</v>
      </c>
      <c r="M239" s="12" t="str">
        <f t="shared" si="18"/>
        <v>s</v>
      </c>
      <c r="N239" s="12" t="str">
        <f t="shared" si="18"/>
        <v>h</v>
      </c>
      <c r="O239" s="12" t="str">
        <f t="shared" si="18"/>
        <v>i</v>
      </c>
      <c r="P239" s="12" t="str">
        <f t="shared" si="18"/>
        <v/>
      </c>
      <c r="Q239" s="12" t="str">
        <f t="shared" si="18"/>
        <v/>
      </c>
      <c r="R239" s="12" t="str">
        <f t="shared" si="18"/>
        <v/>
      </c>
    </row>
    <row r="240" spans="1:18" x14ac:dyDescent="0.3">
      <c r="A240" s="9"/>
      <c r="B240" s="9" t="s">
        <v>2</v>
      </c>
      <c r="C240" s="1" t="str">
        <f t="shared" si="15"/>
        <v>Shanghai</v>
      </c>
      <c r="D240" s="12" t="str">
        <f t="shared" si="18"/>
        <v>S</v>
      </c>
      <c r="E240" s="12" t="str">
        <f t="shared" si="18"/>
        <v>h</v>
      </c>
      <c r="F240" s="12" t="str">
        <f t="shared" si="18"/>
        <v>a</v>
      </c>
      <c r="G240" s="12" t="str">
        <f t="shared" si="18"/>
        <v>n</v>
      </c>
      <c r="H240" s="12" t="str">
        <f t="shared" si="18"/>
        <v>g</v>
      </c>
      <c r="I240" s="12" t="str">
        <f t="shared" si="18"/>
        <v>h</v>
      </c>
      <c r="J240" s="12" t="str">
        <f t="shared" si="18"/>
        <v>a</v>
      </c>
      <c r="K240" s="12" t="str">
        <f t="shared" si="18"/>
        <v>i</v>
      </c>
      <c r="L240" s="12" t="str">
        <f t="shared" si="18"/>
        <v/>
      </c>
      <c r="M240" s="12" t="str">
        <f t="shared" si="18"/>
        <v/>
      </c>
      <c r="N240" s="12" t="str">
        <f t="shared" si="18"/>
        <v/>
      </c>
      <c r="O240" s="12" t="str">
        <f t="shared" si="18"/>
        <v/>
      </c>
      <c r="P240" s="12" t="str">
        <f t="shared" si="18"/>
        <v/>
      </c>
      <c r="Q240" s="12" t="str">
        <f t="shared" si="18"/>
        <v/>
      </c>
      <c r="R240" s="12" t="str">
        <f t="shared" si="18"/>
        <v/>
      </c>
    </row>
    <row r="241" spans="1:18" x14ac:dyDescent="0.3">
      <c r="A241" s="9"/>
      <c r="B241" s="9" t="s">
        <v>1</v>
      </c>
      <c r="C241" s="1" t="str">
        <f t="shared" si="15"/>
        <v>Beijing</v>
      </c>
      <c r="D241" s="12" t="str">
        <f t="shared" si="18"/>
        <v>B</v>
      </c>
      <c r="E241" s="12" t="str">
        <f t="shared" si="18"/>
        <v>e</v>
      </c>
      <c r="F241" s="12" t="str">
        <f t="shared" si="18"/>
        <v>i</v>
      </c>
      <c r="G241" s="12" t="str">
        <f t="shared" si="18"/>
        <v>j</v>
      </c>
      <c r="H241" s="12" t="str">
        <f t="shared" si="18"/>
        <v>i</v>
      </c>
      <c r="I241" s="12" t="str">
        <f t="shared" si="18"/>
        <v>n</v>
      </c>
      <c r="J241" s="12" t="str">
        <f t="shared" si="18"/>
        <v>g</v>
      </c>
      <c r="K241" s="12" t="str">
        <f t="shared" si="18"/>
        <v/>
      </c>
      <c r="L241" s="12" t="str">
        <f t="shared" si="18"/>
        <v/>
      </c>
      <c r="M241" s="12" t="str">
        <f t="shared" si="18"/>
        <v/>
      </c>
      <c r="N241" s="12" t="str">
        <f t="shared" si="18"/>
        <v/>
      </c>
      <c r="O241" s="12" t="str">
        <f t="shared" si="18"/>
        <v/>
      </c>
      <c r="P241" s="12" t="str">
        <f t="shared" si="18"/>
        <v/>
      </c>
      <c r="Q241" s="12" t="str">
        <f t="shared" si="18"/>
        <v/>
      </c>
      <c r="R241" s="12" t="str">
        <f t="shared" si="18"/>
        <v/>
      </c>
    </row>
    <row r="242" spans="1:18" x14ac:dyDescent="0.3">
      <c r="A242" s="9"/>
      <c r="B242" s="9" t="s">
        <v>2</v>
      </c>
      <c r="C242" s="1" t="str">
        <f t="shared" si="15"/>
        <v>Shanghai</v>
      </c>
      <c r="D242" s="12" t="str">
        <f t="shared" si="18"/>
        <v>S</v>
      </c>
      <c r="E242" s="12" t="str">
        <f t="shared" si="18"/>
        <v>h</v>
      </c>
      <c r="F242" s="12" t="str">
        <f t="shared" si="18"/>
        <v>a</v>
      </c>
      <c r="G242" s="12" t="str">
        <f t="shared" si="18"/>
        <v>n</v>
      </c>
      <c r="H242" s="12" t="str">
        <f t="shared" si="18"/>
        <v>g</v>
      </c>
      <c r="I242" s="12" t="str">
        <f t="shared" si="18"/>
        <v>h</v>
      </c>
      <c r="J242" s="12" t="str">
        <f t="shared" si="18"/>
        <v>a</v>
      </c>
      <c r="K242" s="12" t="str">
        <f t="shared" si="18"/>
        <v>i</v>
      </c>
      <c r="L242" s="12" t="str">
        <f t="shared" si="18"/>
        <v/>
      </c>
      <c r="M242" s="12" t="str">
        <f t="shared" si="18"/>
        <v/>
      </c>
      <c r="N242" s="12" t="str">
        <f t="shared" si="18"/>
        <v/>
      </c>
      <c r="O242" s="12" t="str">
        <f t="shared" si="18"/>
        <v/>
      </c>
      <c r="P242" s="12" t="str">
        <f t="shared" si="18"/>
        <v/>
      </c>
      <c r="Q242" s="12" t="str">
        <f t="shared" si="18"/>
        <v/>
      </c>
      <c r="R242" s="12" t="str">
        <f t="shared" si="18"/>
        <v/>
      </c>
    </row>
    <row r="243" spans="1:18" x14ac:dyDescent="0.3">
      <c r="A243" s="9"/>
      <c r="B243" s="9" t="s">
        <v>2</v>
      </c>
      <c r="C243" s="1" t="str">
        <f t="shared" si="15"/>
        <v>Shanghai</v>
      </c>
      <c r="D243" s="12" t="str">
        <f t="shared" si="18"/>
        <v>S</v>
      </c>
      <c r="E243" s="12" t="str">
        <f t="shared" si="18"/>
        <v>h</v>
      </c>
      <c r="F243" s="12" t="str">
        <f t="shared" si="18"/>
        <v>a</v>
      </c>
      <c r="G243" s="12" t="str">
        <f t="shared" si="18"/>
        <v>n</v>
      </c>
      <c r="H243" s="12" t="str">
        <f t="shared" si="18"/>
        <v>g</v>
      </c>
      <c r="I243" s="12" t="str">
        <f t="shared" si="18"/>
        <v>h</v>
      </c>
      <c r="J243" s="12" t="str">
        <f t="shared" si="18"/>
        <v>a</v>
      </c>
      <c r="K243" s="12" t="str">
        <f t="shared" si="18"/>
        <v>i</v>
      </c>
      <c r="L243" s="12" t="str">
        <f t="shared" si="18"/>
        <v/>
      </c>
      <c r="M243" s="12" t="str">
        <f t="shared" si="18"/>
        <v/>
      </c>
      <c r="N243" s="12" t="str">
        <f t="shared" si="18"/>
        <v/>
      </c>
      <c r="O243" s="12" t="str">
        <f t="shared" si="18"/>
        <v/>
      </c>
      <c r="P243" s="12" t="str">
        <f t="shared" si="18"/>
        <v/>
      </c>
      <c r="Q243" s="12" t="str">
        <f t="shared" si="18"/>
        <v/>
      </c>
      <c r="R243" s="12" t="str">
        <f t="shared" si="18"/>
        <v/>
      </c>
    </row>
    <row r="244" spans="1:18" x14ac:dyDescent="0.3">
      <c r="A244" s="9"/>
      <c r="B244" s="9" t="s">
        <v>1</v>
      </c>
      <c r="C244" s="1" t="str">
        <f t="shared" si="15"/>
        <v>Beijing</v>
      </c>
      <c r="D244" s="12" t="str">
        <f t="shared" si="18"/>
        <v>B</v>
      </c>
      <c r="E244" s="12" t="str">
        <f t="shared" si="18"/>
        <v>e</v>
      </c>
      <c r="F244" s="12" t="str">
        <f t="shared" si="18"/>
        <v>i</v>
      </c>
      <c r="G244" s="12" t="str">
        <f t="shared" si="18"/>
        <v>j</v>
      </c>
      <c r="H244" s="12" t="str">
        <f t="shared" si="18"/>
        <v>i</v>
      </c>
      <c r="I244" s="12" t="str">
        <f t="shared" si="18"/>
        <v>n</v>
      </c>
      <c r="J244" s="12" t="str">
        <f t="shared" si="18"/>
        <v>g</v>
      </c>
      <c r="K244" s="12" t="str">
        <f t="shared" si="18"/>
        <v/>
      </c>
      <c r="L244" s="12" t="str">
        <f t="shared" si="18"/>
        <v/>
      </c>
      <c r="M244" s="12" t="str">
        <f t="shared" si="18"/>
        <v/>
      </c>
      <c r="N244" s="12" t="str">
        <f t="shared" si="18"/>
        <v/>
      </c>
      <c r="O244" s="12" t="str">
        <f t="shared" si="18"/>
        <v/>
      </c>
      <c r="P244" s="12" t="str">
        <f t="shared" si="18"/>
        <v/>
      </c>
      <c r="Q244" s="12" t="str">
        <f t="shared" si="18"/>
        <v/>
      </c>
      <c r="R244" s="12" t="str">
        <f t="shared" si="18"/>
        <v/>
      </c>
    </row>
    <row r="245" spans="1:18" x14ac:dyDescent="0.3">
      <c r="A245" s="9"/>
      <c r="B245" s="9" t="s">
        <v>20072</v>
      </c>
      <c r="C245" s="1" t="str">
        <f t="shared" si="15"/>
        <v>Central</v>
      </c>
      <c r="D245" s="12" t="str">
        <f t="shared" si="18"/>
        <v>C</v>
      </c>
      <c r="E245" s="12" t="str">
        <f t="shared" si="18"/>
        <v>e</v>
      </c>
      <c r="F245" s="12" t="str">
        <f t="shared" si="18"/>
        <v>n</v>
      </c>
      <c r="G245" s="12" t="str">
        <f t="shared" si="18"/>
        <v>t</v>
      </c>
      <c r="H245" s="12" t="str">
        <f t="shared" si="18"/>
        <v>r</v>
      </c>
      <c r="I245" s="12" t="str">
        <f t="shared" si="18"/>
        <v>a</v>
      </c>
      <c r="J245" s="12" t="str">
        <f t="shared" si="18"/>
        <v>l</v>
      </c>
      <c r="K245" s="12" t="str">
        <f t="shared" si="18"/>
        <v/>
      </c>
      <c r="L245" s="12" t="str">
        <f t="shared" si="18"/>
        <v/>
      </c>
      <c r="M245" s="12" t="str">
        <f t="shared" si="18"/>
        <v/>
      </c>
      <c r="N245" s="12" t="str">
        <f t="shared" si="18"/>
        <v/>
      </c>
      <c r="O245" s="12" t="str">
        <f t="shared" si="18"/>
        <v/>
      </c>
      <c r="P245" s="12" t="str">
        <f t="shared" si="18"/>
        <v/>
      </c>
      <c r="Q245" s="12" t="str">
        <f t="shared" si="18"/>
        <v/>
      </c>
      <c r="R245" s="12" t="str">
        <f t="shared" si="18"/>
        <v/>
      </c>
    </row>
    <row r="246" spans="1:18" x14ac:dyDescent="0.3">
      <c r="A246" s="9"/>
      <c r="B246" s="9" t="s">
        <v>13932</v>
      </c>
      <c r="C246" s="1" t="str">
        <f t="shared" si="15"/>
        <v>Hong Kong</v>
      </c>
      <c r="D246" s="12" t="str">
        <f t="shared" si="18"/>
        <v>H</v>
      </c>
      <c r="E246" s="12" t="str">
        <f t="shared" si="18"/>
        <v>o</v>
      </c>
      <c r="F246" s="12" t="str">
        <f t="shared" si="18"/>
        <v>n</v>
      </c>
      <c r="G246" s="12" t="str">
        <f t="shared" si="18"/>
        <v>g</v>
      </c>
      <c r="H246" s="12" t="str">
        <f t="shared" si="18"/>
        <v xml:space="preserve"> </v>
      </c>
      <c r="I246" s="12" t="str">
        <f t="shared" si="18"/>
        <v>K</v>
      </c>
      <c r="J246" s="12" t="str">
        <f t="shared" si="18"/>
        <v>o</v>
      </c>
      <c r="K246" s="12" t="str">
        <f t="shared" si="18"/>
        <v>n</v>
      </c>
      <c r="L246" s="12" t="str">
        <f t="shared" si="18"/>
        <v>g</v>
      </c>
      <c r="M246" s="12" t="str">
        <f t="shared" si="18"/>
        <v/>
      </c>
      <c r="N246" s="12" t="str">
        <f t="shared" si="18"/>
        <v/>
      </c>
      <c r="O246" s="12" t="str">
        <f t="shared" si="18"/>
        <v/>
      </c>
      <c r="P246" s="12" t="str">
        <f t="shared" si="18"/>
        <v/>
      </c>
      <c r="Q246" s="12" t="str">
        <f t="shared" si="18"/>
        <v/>
      </c>
      <c r="R246" s="12" t="str">
        <f t="shared" si="18"/>
        <v/>
      </c>
    </row>
    <row r="247" spans="1:18" x14ac:dyDescent="0.3">
      <c r="A247" s="9"/>
      <c r="B247" s="9" t="s">
        <v>13932</v>
      </c>
      <c r="C247" s="1" t="str">
        <f t="shared" si="15"/>
        <v>Hong Kong</v>
      </c>
      <c r="D247" s="12" t="str">
        <f t="shared" si="18"/>
        <v>H</v>
      </c>
      <c r="E247" s="12" t="str">
        <f t="shared" si="18"/>
        <v>o</v>
      </c>
      <c r="F247" s="12" t="str">
        <f t="shared" si="18"/>
        <v>n</v>
      </c>
      <c r="G247" s="12" t="str">
        <f t="shared" si="18"/>
        <v>g</v>
      </c>
      <c r="H247" s="12" t="str">
        <f t="shared" si="18"/>
        <v xml:space="preserve"> </v>
      </c>
      <c r="I247" s="12" t="str">
        <f t="shared" si="18"/>
        <v>K</v>
      </c>
      <c r="J247" s="12" t="str">
        <f t="shared" si="18"/>
        <v>o</v>
      </c>
      <c r="K247" s="12" t="str">
        <f t="shared" si="18"/>
        <v>n</v>
      </c>
      <c r="L247" s="12" t="str">
        <f t="shared" si="18"/>
        <v>g</v>
      </c>
      <c r="M247" s="12" t="str">
        <f t="shared" si="18"/>
        <v/>
      </c>
      <c r="N247" s="12" t="str">
        <f t="shared" si="18"/>
        <v/>
      </c>
      <c r="O247" s="12" t="str">
        <f t="shared" si="18"/>
        <v/>
      </c>
      <c r="P247" s="12" t="str">
        <f t="shared" si="18"/>
        <v/>
      </c>
      <c r="Q247" s="12" t="str">
        <f t="shared" si="18"/>
        <v/>
      </c>
      <c r="R247" s="12" t="str">
        <f t="shared" si="18"/>
        <v/>
      </c>
    </row>
    <row r="248" spans="1:18" x14ac:dyDescent="0.3">
      <c r="A248" s="9"/>
      <c r="B248" s="9" t="s">
        <v>13932</v>
      </c>
      <c r="C248" s="1" t="str">
        <f t="shared" si="15"/>
        <v>Hong Kong</v>
      </c>
      <c r="D248" s="12" t="str">
        <f t="shared" si="18"/>
        <v>H</v>
      </c>
      <c r="E248" s="12" t="str">
        <f t="shared" si="18"/>
        <v>o</v>
      </c>
      <c r="F248" s="12" t="str">
        <f t="shared" si="18"/>
        <v>n</v>
      </c>
      <c r="G248" s="12" t="str">
        <f t="shared" si="18"/>
        <v>g</v>
      </c>
      <c r="H248" s="12" t="str">
        <f t="shared" si="18"/>
        <v xml:space="preserve"> </v>
      </c>
      <c r="I248" s="12" t="str">
        <f t="shared" si="18"/>
        <v>K</v>
      </c>
      <c r="J248" s="12" t="str">
        <f t="shared" si="18"/>
        <v>o</v>
      </c>
      <c r="K248" s="12" t="str">
        <f t="shared" si="18"/>
        <v>n</v>
      </c>
      <c r="L248" s="12" t="str">
        <f t="shared" si="18"/>
        <v>g</v>
      </c>
      <c r="M248" s="12" t="str">
        <f t="shared" si="18"/>
        <v/>
      </c>
      <c r="N248" s="12" t="str">
        <f t="shared" si="18"/>
        <v/>
      </c>
      <c r="O248" s="12" t="str">
        <f t="shared" si="18"/>
        <v/>
      </c>
      <c r="P248" s="12" t="str">
        <f t="shared" si="18"/>
        <v/>
      </c>
      <c r="Q248" s="12" t="str">
        <f t="shared" si="18"/>
        <v/>
      </c>
      <c r="R248" s="12" t="str">
        <f t="shared" si="18"/>
        <v/>
      </c>
    </row>
    <row r="249" spans="1:18" x14ac:dyDescent="0.3">
      <c r="A249" s="9"/>
      <c r="B249" s="9" t="s">
        <v>20007</v>
      </c>
      <c r="C249" s="1" t="str">
        <f t="shared" si="15"/>
        <v>Beijingshi</v>
      </c>
      <c r="D249" s="12" t="str">
        <f t="shared" si="18"/>
        <v>B</v>
      </c>
      <c r="E249" s="12" t="str">
        <f t="shared" si="18"/>
        <v>e</v>
      </c>
      <c r="F249" s="12" t="str">
        <f t="shared" si="18"/>
        <v>i</v>
      </c>
      <c r="G249" s="12" t="str">
        <f t="shared" si="18"/>
        <v>j</v>
      </c>
      <c r="H249" s="12" t="str">
        <f t="shared" si="18"/>
        <v>i</v>
      </c>
      <c r="I249" s="12" t="str">
        <f t="shared" si="18"/>
        <v>n</v>
      </c>
      <c r="J249" s="12" t="str">
        <f t="shared" si="18"/>
        <v>g</v>
      </c>
      <c r="K249" s="12" t="str">
        <f t="shared" si="18"/>
        <v>s</v>
      </c>
      <c r="L249" s="12" t="str">
        <f t="shared" si="18"/>
        <v>h</v>
      </c>
      <c r="M249" s="12" t="str">
        <f t="shared" si="18"/>
        <v>i</v>
      </c>
      <c r="N249" s="12" t="str">
        <f t="shared" si="18"/>
        <v/>
      </c>
      <c r="O249" s="12" t="str">
        <f t="shared" si="18"/>
        <v/>
      </c>
      <c r="P249" s="12" t="str">
        <f t="shared" si="18"/>
        <v/>
      </c>
      <c r="Q249" s="12" t="str">
        <f t="shared" si="18"/>
        <v/>
      </c>
      <c r="R249" s="12" t="str">
        <f t="shared" si="18"/>
        <v/>
      </c>
    </row>
    <row r="250" spans="1:18" x14ac:dyDescent="0.3">
      <c r="A250" s="9"/>
      <c r="B250" s="9" t="s">
        <v>20007</v>
      </c>
      <c r="C250" s="1" t="str">
        <f t="shared" si="15"/>
        <v>Beijingshi</v>
      </c>
      <c r="D250" s="12" t="str">
        <f t="shared" si="18"/>
        <v>B</v>
      </c>
      <c r="E250" s="12" t="str">
        <f t="shared" si="18"/>
        <v>e</v>
      </c>
      <c r="F250" s="12" t="str">
        <f t="shared" si="18"/>
        <v>i</v>
      </c>
      <c r="G250" s="12" t="str">
        <f t="shared" si="18"/>
        <v>j</v>
      </c>
      <c r="H250" s="12" t="str">
        <f t="shared" si="18"/>
        <v>i</v>
      </c>
      <c r="I250" s="12" t="str">
        <f t="shared" si="18"/>
        <v>n</v>
      </c>
      <c r="J250" s="12" t="str">
        <f t="shared" si="18"/>
        <v>g</v>
      </c>
      <c r="K250" s="12" t="str">
        <f t="shared" si="18"/>
        <v>s</v>
      </c>
      <c r="L250" s="12" t="str">
        <f t="shared" si="18"/>
        <v>h</v>
      </c>
      <c r="M250" s="12" t="str">
        <f t="shared" si="18"/>
        <v>i</v>
      </c>
      <c r="N250" s="12" t="str">
        <f t="shared" si="18"/>
        <v/>
      </c>
      <c r="O250" s="12" t="str">
        <f t="shared" si="18"/>
        <v/>
      </c>
      <c r="P250" s="12" t="str">
        <f t="shared" si="18"/>
        <v/>
      </c>
      <c r="Q250" s="12" t="str">
        <f t="shared" si="18"/>
        <v/>
      </c>
      <c r="R250" s="12" t="str">
        <f t="shared" si="18"/>
        <v/>
      </c>
    </row>
    <row r="251" spans="1:18" x14ac:dyDescent="0.3">
      <c r="A251" s="9"/>
      <c r="B251" s="9" t="s">
        <v>20034</v>
      </c>
      <c r="C251" s="1" t="str">
        <f t="shared" si="15"/>
        <v>Shenzhenshi</v>
      </c>
      <c r="D251" s="12" t="str">
        <f t="shared" si="18"/>
        <v>S</v>
      </c>
      <c r="E251" s="12" t="str">
        <f t="shared" si="18"/>
        <v>h</v>
      </c>
      <c r="F251" s="12" t="str">
        <f t="shared" si="18"/>
        <v>e</v>
      </c>
      <c r="G251" s="12" t="str">
        <f t="shared" si="18"/>
        <v>n</v>
      </c>
      <c r="H251" s="12" t="str">
        <f t="shared" si="18"/>
        <v>z</v>
      </c>
      <c r="I251" s="12" t="str">
        <f t="shared" si="18"/>
        <v>h</v>
      </c>
      <c r="J251" s="12" t="str">
        <f t="shared" si="18"/>
        <v>e</v>
      </c>
      <c r="K251" s="12" t="str">
        <f t="shared" si="18"/>
        <v>n</v>
      </c>
      <c r="L251" s="12" t="str">
        <f t="shared" si="18"/>
        <v>s</v>
      </c>
      <c r="M251" s="12" t="str">
        <f t="shared" si="18"/>
        <v>h</v>
      </c>
      <c r="N251" s="12" t="str">
        <f t="shared" si="18"/>
        <v>i</v>
      </c>
      <c r="O251" s="12" t="str">
        <f t="shared" si="18"/>
        <v/>
      </c>
      <c r="P251" s="12" t="str">
        <f t="shared" si="18"/>
        <v/>
      </c>
      <c r="Q251" s="12" t="str">
        <f t="shared" si="18"/>
        <v/>
      </c>
      <c r="R251" s="12" t="str">
        <f t="shared" si="18"/>
        <v/>
      </c>
    </row>
    <row r="252" spans="1:18" x14ac:dyDescent="0.3">
      <c r="A252" s="9"/>
      <c r="B252" s="9" t="s">
        <v>13932</v>
      </c>
      <c r="C252" s="1" t="str">
        <f t="shared" si="15"/>
        <v>Hong Kong</v>
      </c>
      <c r="D252" s="12" t="str">
        <f t="shared" si="18"/>
        <v>H</v>
      </c>
      <c r="E252" s="12" t="str">
        <f t="shared" si="18"/>
        <v>o</v>
      </c>
      <c r="F252" s="12" t="str">
        <f t="shared" si="18"/>
        <v>n</v>
      </c>
      <c r="G252" s="12" t="str">
        <f t="shared" si="18"/>
        <v>g</v>
      </c>
      <c r="H252" s="12" t="str">
        <f t="shared" si="18"/>
        <v xml:space="preserve"> </v>
      </c>
      <c r="I252" s="12" t="str">
        <f t="shared" si="18"/>
        <v>K</v>
      </c>
      <c r="J252" s="12" t="str">
        <f t="shared" si="18"/>
        <v>o</v>
      </c>
      <c r="K252" s="12" t="str">
        <f t="shared" si="18"/>
        <v>n</v>
      </c>
      <c r="L252" s="12" t="str">
        <f t="shared" si="18"/>
        <v>g</v>
      </c>
      <c r="M252" s="12" t="str">
        <f t="shared" si="18"/>
        <v/>
      </c>
      <c r="N252" s="12" t="str">
        <f t="shared" si="18"/>
        <v/>
      </c>
      <c r="O252" s="12" t="str">
        <f t="shared" si="18"/>
        <v/>
      </c>
      <c r="P252" s="12" t="str">
        <f t="shared" si="18"/>
        <v/>
      </c>
      <c r="Q252" s="12" t="str">
        <f t="shared" si="18"/>
        <v/>
      </c>
      <c r="R252" s="12" t="str">
        <f t="shared" si="18"/>
        <v/>
      </c>
    </row>
    <row r="253" spans="1:18" x14ac:dyDescent="0.3">
      <c r="A253" s="9"/>
      <c r="B253" s="9" t="s">
        <v>20054</v>
      </c>
      <c r="C253" s="1" t="str">
        <f t="shared" si="15"/>
        <v>Tianjinshi</v>
      </c>
      <c r="D253" s="12" t="str">
        <f t="shared" si="18"/>
        <v>T</v>
      </c>
      <c r="E253" s="12" t="str">
        <f t="shared" si="18"/>
        <v>i</v>
      </c>
      <c r="F253" s="12" t="str">
        <f t="shared" si="18"/>
        <v>a</v>
      </c>
      <c r="G253" s="12" t="str">
        <f t="shared" si="18"/>
        <v>n</v>
      </c>
      <c r="H253" s="12" t="str">
        <f t="shared" si="18"/>
        <v>j</v>
      </c>
      <c r="I253" s="12" t="str">
        <f t="shared" si="18"/>
        <v>i</v>
      </c>
      <c r="J253" s="12" t="str">
        <f t="shared" si="18"/>
        <v>n</v>
      </c>
      <c r="K253" s="12" t="str">
        <f t="shared" si="18"/>
        <v>s</v>
      </c>
      <c r="L253" s="12" t="str">
        <f t="shared" si="18"/>
        <v>h</v>
      </c>
      <c r="M253" s="12" t="str">
        <f t="shared" si="18"/>
        <v>i</v>
      </c>
      <c r="N253" s="12" t="str">
        <f t="shared" si="18"/>
        <v/>
      </c>
      <c r="O253" s="12" t="str">
        <f t="shared" si="18"/>
        <v/>
      </c>
      <c r="P253" s="12" t="str">
        <f t="shared" si="18"/>
        <v/>
      </c>
      <c r="Q253" s="12" t="str">
        <f t="shared" si="18"/>
        <v/>
      </c>
      <c r="R253" s="12" t="str">
        <f t="shared" si="18"/>
        <v/>
      </c>
    </row>
    <row r="254" spans="1:18" x14ac:dyDescent="0.3">
      <c r="A254" s="9"/>
      <c r="B254" s="9" t="s">
        <v>13932</v>
      </c>
      <c r="C254" s="1" t="str">
        <f t="shared" si="15"/>
        <v>Hong Kong</v>
      </c>
      <c r="D254" s="12" t="str">
        <f t="shared" si="18"/>
        <v>H</v>
      </c>
      <c r="E254" s="12" t="str">
        <f t="shared" si="18"/>
        <v>o</v>
      </c>
      <c r="F254" s="12" t="str">
        <f t="shared" si="18"/>
        <v>n</v>
      </c>
      <c r="G254" s="12" t="str">
        <f t="shared" si="18"/>
        <v>g</v>
      </c>
      <c r="H254" s="12" t="str">
        <f t="shared" si="18"/>
        <v xml:space="preserve"> </v>
      </c>
      <c r="I254" s="12" t="str">
        <f t="shared" si="18"/>
        <v>K</v>
      </c>
      <c r="J254" s="12" t="str">
        <f t="shared" si="18"/>
        <v>o</v>
      </c>
      <c r="K254" s="12" t="str">
        <f t="shared" si="18"/>
        <v>n</v>
      </c>
      <c r="L254" s="12" t="str">
        <f t="shared" si="18"/>
        <v>g</v>
      </c>
      <c r="M254" s="12" t="str">
        <f t="shared" si="18"/>
        <v/>
      </c>
      <c r="N254" s="12" t="str">
        <f t="shared" si="18"/>
        <v/>
      </c>
      <c r="O254" s="12" t="str">
        <f t="shared" si="18"/>
        <v/>
      </c>
      <c r="P254" s="12" t="str">
        <f t="shared" si="18"/>
        <v/>
      </c>
      <c r="Q254" s="12" t="str">
        <f t="shared" si="18"/>
        <v/>
      </c>
      <c r="R254" s="12" t="str">
        <f t="shared" si="18"/>
        <v/>
      </c>
    </row>
    <row r="255" spans="1:18" x14ac:dyDescent="0.3">
      <c r="A255" s="9"/>
      <c r="B255" s="9" t="s">
        <v>20034</v>
      </c>
      <c r="C255" s="1" t="str">
        <f t="shared" si="15"/>
        <v>Shenzhenshi</v>
      </c>
      <c r="D255" s="12" t="str">
        <f t="shared" ref="D255:R271" si="19">IFERROR(VLOOKUP(MID($B255,COLUMN(A255),1),$S:$T,2,0),MID($B255,COLUMN(A255),1))</f>
        <v>S</v>
      </c>
      <c r="E255" s="12" t="str">
        <f t="shared" si="19"/>
        <v>h</v>
      </c>
      <c r="F255" s="12" t="str">
        <f t="shared" si="19"/>
        <v>e</v>
      </c>
      <c r="G255" s="12" t="str">
        <f t="shared" si="19"/>
        <v>n</v>
      </c>
      <c r="H255" s="12" t="str">
        <f t="shared" si="19"/>
        <v>z</v>
      </c>
      <c r="I255" s="12" t="str">
        <f t="shared" si="19"/>
        <v>h</v>
      </c>
      <c r="J255" s="12" t="str">
        <f t="shared" si="19"/>
        <v>e</v>
      </c>
      <c r="K255" s="12" t="str">
        <f t="shared" si="19"/>
        <v>n</v>
      </c>
      <c r="L255" s="12" t="str">
        <f t="shared" si="19"/>
        <v>s</v>
      </c>
      <c r="M255" s="12" t="str">
        <f t="shared" si="19"/>
        <v>h</v>
      </c>
      <c r="N255" s="12" t="str">
        <f t="shared" si="19"/>
        <v>i</v>
      </c>
      <c r="O255" s="12" t="str">
        <f t="shared" si="19"/>
        <v/>
      </c>
      <c r="P255" s="12" t="str">
        <f t="shared" si="19"/>
        <v/>
      </c>
      <c r="Q255" s="12" t="str">
        <f t="shared" si="19"/>
        <v/>
      </c>
      <c r="R255" s="12" t="str">
        <f t="shared" si="19"/>
        <v/>
      </c>
    </row>
    <row r="256" spans="1:18" x14ac:dyDescent="0.3">
      <c r="A256" s="9"/>
      <c r="B256" s="9" t="s">
        <v>20071</v>
      </c>
      <c r="C256" s="1" t="str">
        <f t="shared" si="15"/>
        <v>Wuxishi</v>
      </c>
      <c r="D256" s="12" t="str">
        <f t="shared" si="19"/>
        <v>W</v>
      </c>
      <c r="E256" s="12" t="str">
        <f t="shared" si="19"/>
        <v>u</v>
      </c>
      <c r="F256" s="12" t="str">
        <f t="shared" si="19"/>
        <v>x</v>
      </c>
      <c r="G256" s="12" t="str">
        <f t="shared" si="19"/>
        <v>i</v>
      </c>
      <c r="H256" s="12" t="str">
        <f t="shared" si="19"/>
        <v>s</v>
      </c>
      <c r="I256" s="12" t="str">
        <f t="shared" si="19"/>
        <v>h</v>
      </c>
      <c r="J256" s="12" t="str">
        <f t="shared" si="19"/>
        <v>i</v>
      </c>
      <c r="K256" s="12" t="str">
        <f t="shared" si="19"/>
        <v/>
      </c>
      <c r="L256" s="12" t="str">
        <f t="shared" si="19"/>
        <v/>
      </c>
      <c r="M256" s="12" t="str">
        <f t="shared" si="19"/>
        <v/>
      </c>
      <c r="N256" s="12" t="str">
        <f t="shared" si="19"/>
        <v/>
      </c>
      <c r="O256" s="12" t="str">
        <f t="shared" si="19"/>
        <v/>
      </c>
      <c r="P256" s="12" t="str">
        <f t="shared" si="19"/>
        <v/>
      </c>
      <c r="Q256" s="12" t="str">
        <f t="shared" si="19"/>
        <v/>
      </c>
      <c r="R256" s="12" t="str">
        <f t="shared" si="19"/>
        <v/>
      </c>
    </row>
    <row r="257" spans="1:18" x14ac:dyDescent="0.3">
      <c r="A257" s="9"/>
      <c r="B257" s="9" t="s">
        <v>1</v>
      </c>
      <c r="C257" s="1" t="str">
        <f t="shared" si="15"/>
        <v>Beijing</v>
      </c>
      <c r="D257" s="12" t="str">
        <f t="shared" si="19"/>
        <v>B</v>
      </c>
      <c r="E257" s="12" t="str">
        <f t="shared" si="19"/>
        <v>e</v>
      </c>
      <c r="F257" s="12" t="str">
        <f t="shared" si="19"/>
        <v>i</v>
      </c>
      <c r="G257" s="12" t="str">
        <f t="shared" si="19"/>
        <v>j</v>
      </c>
      <c r="H257" s="12" t="str">
        <f t="shared" si="19"/>
        <v>i</v>
      </c>
      <c r="I257" s="12" t="str">
        <f t="shared" si="19"/>
        <v>n</v>
      </c>
      <c r="J257" s="12" t="str">
        <f t="shared" si="19"/>
        <v>g</v>
      </c>
      <c r="K257" s="12" t="str">
        <f t="shared" si="19"/>
        <v/>
      </c>
      <c r="L257" s="12" t="str">
        <f t="shared" si="19"/>
        <v/>
      </c>
      <c r="M257" s="12" t="str">
        <f t="shared" si="19"/>
        <v/>
      </c>
      <c r="N257" s="12" t="str">
        <f t="shared" si="19"/>
        <v/>
      </c>
      <c r="O257" s="12" t="str">
        <f t="shared" si="19"/>
        <v/>
      </c>
      <c r="P257" s="12" t="str">
        <f t="shared" si="19"/>
        <v/>
      </c>
      <c r="Q257" s="12" t="str">
        <f t="shared" si="19"/>
        <v/>
      </c>
      <c r="R257" s="12" t="str">
        <f t="shared" si="19"/>
        <v/>
      </c>
    </row>
    <row r="258" spans="1:18" x14ac:dyDescent="0.3">
      <c r="A258" s="9"/>
      <c r="B258" s="9" t="s">
        <v>1</v>
      </c>
      <c r="C258" s="1" t="str">
        <f t="shared" si="15"/>
        <v>Beijing</v>
      </c>
      <c r="D258" s="12" t="str">
        <f t="shared" si="19"/>
        <v>B</v>
      </c>
      <c r="E258" s="12" t="str">
        <f t="shared" si="19"/>
        <v>e</v>
      </c>
      <c r="F258" s="12" t="str">
        <f t="shared" si="19"/>
        <v>i</v>
      </c>
      <c r="G258" s="12" t="str">
        <f t="shared" si="19"/>
        <v>j</v>
      </c>
      <c r="H258" s="12" t="str">
        <f t="shared" si="19"/>
        <v>i</v>
      </c>
      <c r="I258" s="12" t="str">
        <f t="shared" si="19"/>
        <v>n</v>
      </c>
      <c r="J258" s="12" t="str">
        <f t="shared" si="19"/>
        <v>g</v>
      </c>
      <c r="K258" s="12" t="str">
        <f t="shared" si="19"/>
        <v/>
      </c>
      <c r="L258" s="12" t="str">
        <f t="shared" si="19"/>
        <v/>
      </c>
      <c r="M258" s="12" t="str">
        <f t="shared" si="19"/>
        <v/>
      </c>
      <c r="N258" s="12" t="str">
        <f t="shared" si="19"/>
        <v/>
      </c>
      <c r="O258" s="12" t="str">
        <f t="shared" si="19"/>
        <v/>
      </c>
      <c r="P258" s="12" t="str">
        <f t="shared" si="19"/>
        <v/>
      </c>
      <c r="Q258" s="12" t="str">
        <f t="shared" si="19"/>
        <v/>
      </c>
      <c r="R258" s="12" t="str">
        <f t="shared" si="19"/>
        <v/>
      </c>
    </row>
    <row r="259" spans="1:18" x14ac:dyDescent="0.3">
      <c r="A259" s="9"/>
      <c r="B259" s="9" t="s">
        <v>20009</v>
      </c>
      <c r="C259" s="1" t="str">
        <f t="shared" ref="C259:C322" si="20">D259&amp;E259&amp;F259&amp;G259&amp;H259&amp;I259&amp;J259&amp;K259&amp;L259&amp;M259&amp;N259&amp;O259&amp;P259&amp;Q259&amp;R259</f>
        <v>Shanghaishi</v>
      </c>
      <c r="D259" s="12" t="str">
        <f t="shared" si="19"/>
        <v>S</v>
      </c>
      <c r="E259" s="12" t="str">
        <f t="shared" si="19"/>
        <v>h</v>
      </c>
      <c r="F259" s="12" t="str">
        <f t="shared" si="19"/>
        <v>a</v>
      </c>
      <c r="G259" s="12" t="str">
        <f t="shared" si="19"/>
        <v>n</v>
      </c>
      <c r="H259" s="12" t="str">
        <f t="shared" si="19"/>
        <v>g</v>
      </c>
      <c r="I259" s="12" t="str">
        <f t="shared" si="19"/>
        <v>h</v>
      </c>
      <c r="J259" s="12" t="str">
        <f t="shared" si="19"/>
        <v>a</v>
      </c>
      <c r="K259" s="12" t="str">
        <f t="shared" si="19"/>
        <v>i</v>
      </c>
      <c r="L259" s="12" t="str">
        <f t="shared" si="19"/>
        <v>s</v>
      </c>
      <c r="M259" s="12" t="str">
        <f t="shared" si="19"/>
        <v>h</v>
      </c>
      <c r="N259" s="12" t="str">
        <f t="shared" si="19"/>
        <v>i</v>
      </c>
      <c r="O259" s="12" t="str">
        <f t="shared" si="19"/>
        <v/>
      </c>
      <c r="P259" s="12" t="str">
        <f t="shared" si="19"/>
        <v/>
      </c>
      <c r="Q259" s="12" t="str">
        <f t="shared" si="19"/>
        <v/>
      </c>
      <c r="R259" s="12" t="str">
        <f t="shared" si="19"/>
        <v/>
      </c>
    </row>
    <row r="260" spans="1:18" x14ac:dyDescent="0.3">
      <c r="A260" s="9"/>
      <c r="B260" s="9" t="s">
        <v>1</v>
      </c>
      <c r="C260" s="1" t="str">
        <f t="shared" si="20"/>
        <v>Beijing</v>
      </c>
      <c r="D260" s="12" t="str">
        <f t="shared" si="19"/>
        <v>B</v>
      </c>
      <c r="E260" s="12" t="str">
        <f t="shared" si="19"/>
        <v>e</v>
      </c>
      <c r="F260" s="12" t="str">
        <f t="shared" si="19"/>
        <v>i</v>
      </c>
      <c r="G260" s="12" t="str">
        <f t="shared" si="19"/>
        <v>j</v>
      </c>
      <c r="H260" s="12" t="str">
        <f t="shared" si="19"/>
        <v>i</v>
      </c>
      <c r="I260" s="12" t="str">
        <f t="shared" si="19"/>
        <v>n</v>
      </c>
      <c r="J260" s="12" t="str">
        <f t="shared" si="19"/>
        <v>g</v>
      </c>
      <c r="K260" s="12" t="str">
        <f t="shared" si="19"/>
        <v/>
      </c>
      <c r="L260" s="12" t="str">
        <f t="shared" si="19"/>
        <v/>
      </c>
      <c r="M260" s="12" t="str">
        <f t="shared" si="19"/>
        <v/>
      </c>
      <c r="N260" s="12" t="str">
        <f t="shared" si="19"/>
        <v/>
      </c>
      <c r="O260" s="12" t="str">
        <f t="shared" si="19"/>
        <v/>
      </c>
      <c r="P260" s="12" t="str">
        <f t="shared" si="19"/>
        <v/>
      </c>
      <c r="Q260" s="12" t="str">
        <f t="shared" si="19"/>
        <v/>
      </c>
      <c r="R260" s="12" t="str">
        <f t="shared" si="19"/>
        <v/>
      </c>
    </row>
    <row r="261" spans="1:18" x14ac:dyDescent="0.3">
      <c r="A261" s="9"/>
      <c r="B261" s="9" t="s">
        <v>5</v>
      </c>
      <c r="C261" s="1" t="str">
        <f t="shared" si="20"/>
        <v>Chengdu</v>
      </c>
      <c r="D261" s="12" t="str">
        <f t="shared" si="19"/>
        <v>C</v>
      </c>
      <c r="E261" s="12" t="str">
        <f t="shared" si="19"/>
        <v>h</v>
      </c>
      <c r="F261" s="12" t="str">
        <f t="shared" si="19"/>
        <v>e</v>
      </c>
      <c r="G261" s="12" t="str">
        <f t="shared" si="19"/>
        <v>n</v>
      </c>
      <c r="H261" s="12" t="str">
        <f t="shared" si="19"/>
        <v>g</v>
      </c>
      <c r="I261" s="12" t="str">
        <f t="shared" si="19"/>
        <v>d</v>
      </c>
      <c r="J261" s="12" t="str">
        <f t="shared" si="19"/>
        <v>u</v>
      </c>
      <c r="K261" s="12" t="str">
        <f t="shared" si="19"/>
        <v/>
      </c>
      <c r="L261" s="12" t="str">
        <f t="shared" si="19"/>
        <v/>
      </c>
      <c r="M261" s="12" t="str">
        <f t="shared" si="19"/>
        <v/>
      </c>
      <c r="N261" s="12" t="str">
        <f t="shared" si="19"/>
        <v/>
      </c>
      <c r="O261" s="12" t="str">
        <f t="shared" si="19"/>
        <v/>
      </c>
      <c r="P261" s="12" t="str">
        <f t="shared" si="19"/>
        <v/>
      </c>
      <c r="Q261" s="12" t="str">
        <f t="shared" si="19"/>
        <v/>
      </c>
      <c r="R261" s="12" t="str">
        <f t="shared" si="19"/>
        <v/>
      </c>
    </row>
    <row r="262" spans="1:18" x14ac:dyDescent="0.3">
      <c r="A262" s="9"/>
      <c r="B262" s="9" t="s">
        <v>2</v>
      </c>
      <c r="C262" s="1" t="str">
        <f t="shared" si="20"/>
        <v>Shanghai</v>
      </c>
      <c r="D262" s="12" t="str">
        <f t="shared" si="19"/>
        <v>S</v>
      </c>
      <c r="E262" s="12" t="str">
        <f t="shared" si="19"/>
        <v>h</v>
      </c>
      <c r="F262" s="12" t="str">
        <f t="shared" si="19"/>
        <v>a</v>
      </c>
      <c r="G262" s="12" t="str">
        <f t="shared" si="19"/>
        <v>n</v>
      </c>
      <c r="H262" s="12" t="str">
        <f t="shared" si="19"/>
        <v>g</v>
      </c>
      <c r="I262" s="12" t="str">
        <f t="shared" si="19"/>
        <v>h</v>
      </c>
      <c r="J262" s="12" t="str">
        <f t="shared" si="19"/>
        <v>a</v>
      </c>
      <c r="K262" s="12" t="str">
        <f t="shared" si="19"/>
        <v>i</v>
      </c>
      <c r="L262" s="12" t="str">
        <f t="shared" si="19"/>
        <v/>
      </c>
      <c r="M262" s="12" t="str">
        <f t="shared" si="19"/>
        <v/>
      </c>
      <c r="N262" s="12" t="str">
        <f t="shared" si="19"/>
        <v/>
      </c>
      <c r="O262" s="12" t="str">
        <f t="shared" si="19"/>
        <v/>
      </c>
      <c r="P262" s="12" t="str">
        <f t="shared" si="19"/>
        <v/>
      </c>
      <c r="Q262" s="12" t="str">
        <f t="shared" si="19"/>
        <v/>
      </c>
      <c r="R262" s="12" t="str">
        <f t="shared" si="19"/>
        <v/>
      </c>
    </row>
    <row r="263" spans="1:18" x14ac:dyDescent="0.3">
      <c r="A263" s="9"/>
      <c r="B263" s="9" t="s">
        <v>14168</v>
      </c>
      <c r="C263" s="1" t="str">
        <f t="shared" si="20"/>
        <v>Zhengzhou</v>
      </c>
      <c r="D263" s="12" t="str">
        <f t="shared" si="19"/>
        <v>Z</v>
      </c>
      <c r="E263" s="12" t="str">
        <f t="shared" si="19"/>
        <v>h</v>
      </c>
      <c r="F263" s="12" t="str">
        <f t="shared" si="19"/>
        <v>e</v>
      </c>
      <c r="G263" s="12" t="str">
        <f t="shared" si="19"/>
        <v>n</v>
      </c>
      <c r="H263" s="12" t="str">
        <f t="shared" si="19"/>
        <v>g</v>
      </c>
      <c r="I263" s="12" t="str">
        <f t="shared" si="19"/>
        <v>z</v>
      </c>
      <c r="J263" s="12" t="str">
        <f t="shared" si="19"/>
        <v>h</v>
      </c>
      <c r="K263" s="12" t="str">
        <f t="shared" si="19"/>
        <v>o</v>
      </c>
      <c r="L263" s="12" t="str">
        <f t="shared" si="19"/>
        <v>u</v>
      </c>
      <c r="M263" s="12" t="str">
        <f t="shared" si="19"/>
        <v/>
      </c>
      <c r="N263" s="12" t="str">
        <f t="shared" si="19"/>
        <v/>
      </c>
      <c r="O263" s="12" t="str">
        <f t="shared" si="19"/>
        <v/>
      </c>
      <c r="P263" s="12" t="str">
        <f t="shared" si="19"/>
        <v/>
      </c>
      <c r="Q263" s="12" t="str">
        <f t="shared" si="19"/>
        <v/>
      </c>
      <c r="R263" s="12" t="str">
        <f t="shared" si="19"/>
        <v/>
      </c>
    </row>
    <row r="264" spans="1:18" x14ac:dyDescent="0.3">
      <c r="A264" s="9"/>
      <c r="B264" s="9" t="s">
        <v>14015</v>
      </c>
      <c r="C264" s="1" t="str">
        <f t="shared" si="20"/>
        <v>Shantou</v>
      </c>
      <c r="D264" s="12" t="str">
        <f t="shared" si="19"/>
        <v>S</v>
      </c>
      <c r="E264" s="12" t="str">
        <f t="shared" si="19"/>
        <v>h</v>
      </c>
      <c r="F264" s="12" t="str">
        <f t="shared" si="19"/>
        <v>a</v>
      </c>
      <c r="G264" s="12" t="str">
        <f t="shared" si="19"/>
        <v>n</v>
      </c>
      <c r="H264" s="12" t="str">
        <f t="shared" si="19"/>
        <v>t</v>
      </c>
      <c r="I264" s="12" t="str">
        <f t="shared" si="19"/>
        <v>o</v>
      </c>
      <c r="J264" s="12" t="str">
        <f t="shared" si="19"/>
        <v>u</v>
      </c>
      <c r="K264" s="12" t="str">
        <f t="shared" si="19"/>
        <v/>
      </c>
      <c r="L264" s="12" t="str">
        <f t="shared" si="19"/>
        <v/>
      </c>
      <c r="M264" s="12" t="str">
        <f t="shared" si="19"/>
        <v/>
      </c>
      <c r="N264" s="12" t="str">
        <f t="shared" si="19"/>
        <v/>
      </c>
      <c r="O264" s="12" t="str">
        <f t="shared" si="19"/>
        <v/>
      </c>
      <c r="P264" s="12" t="str">
        <f t="shared" si="19"/>
        <v/>
      </c>
      <c r="Q264" s="12" t="str">
        <f t="shared" si="19"/>
        <v/>
      </c>
      <c r="R264" s="12" t="str">
        <f t="shared" si="19"/>
        <v/>
      </c>
    </row>
    <row r="265" spans="1:18" x14ac:dyDescent="0.3">
      <c r="A265" s="9"/>
      <c r="B265" s="9" t="s">
        <v>14367</v>
      </c>
      <c r="C265" s="1" t="str">
        <f t="shared" si="20"/>
        <v>Xining</v>
      </c>
      <c r="D265" s="12" t="str">
        <f t="shared" si="19"/>
        <v>X</v>
      </c>
      <c r="E265" s="12" t="str">
        <f t="shared" si="19"/>
        <v>i</v>
      </c>
      <c r="F265" s="12" t="str">
        <f t="shared" si="19"/>
        <v>n</v>
      </c>
      <c r="G265" s="12" t="str">
        <f t="shared" si="19"/>
        <v>i</v>
      </c>
      <c r="H265" s="12" t="str">
        <f t="shared" si="19"/>
        <v>n</v>
      </c>
      <c r="I265" s="12" t="str">
        <f t="shared" si="19"/>
        <v>g</v>
      </c>
      <c r="J265" s="12" t="str">
        <f t="shared" si="19"/>
        <v/>
      </c>
      <c r="K265" s="12" t="str">
        <f t="shared" si="19"/>
        <v/>
      </c>
      <c r="L265" s="12" t="str">
        <f t="shared" si="19"/>
        <v/>
      </c>
      <c r="M265" s="12" t="str">
        <f t="shared" si="19"/>
        <v/>
      </c>
      <c r="N265" s="12" t="str">
        <f t="shared" si="19"/>
        <v/>
      </c>
      <c r="O265" s="12" t="str">
        <f t="shared" si="19"/>
        <v/>
      </c>
      <c r="P265" s="12" t="str">
        <f t="shared" si="19"/>
        <v/>
      </c>
      <c r="Q265" s="12" t="str">
        <f t="shared" si="19"/>
        <v/>
      </c>
      <c r="R265" s="12" t="str">
        <f t="shared" si="19"/>
        <v/>
      </c>
    </row>
    <row r="266" spans="1:18" x14ac:dyDescent="0.3">
      <c r="A266" s="9"/>
      <c r="B266" s="9" t="s">
        <v>3</v>
      </c>
      <c r="C266" s="1" t="str">
        <f t="shared" si="20"/>
        <v>Shenzhen</v>
      </c>
      <c r="D266" s="12" t="str">
        <f t="shared" si="19"/>
        <v>S</v>
      </c>
      <c r="E266" s="12" t="str">
        <f t="shared" si="19"/>
        <v>h</v>
      </c>
      <c r="F266" s="12" t="str">
        <f t="shared" si="19"/>
        <v>e</v>
      </c>
      <c r="G266" s="12" t="str">
        <f t="shared" si="19"/>
        <v>n</v>
      </c>
      <c r="H266" s="12" t="str">
        <f t="shared" si="19"/>
        <v>z</v>
      </c>
      <c r="I266" s="12" t="str">
        <f t="shared" si="19"/>
        <v>h</v>
      </c>
      <c r="J266" s="12" t="str">
        <f t="shared" si="19"/>
        <v>e</v>
      </c>
      <c r="K266" s="12" t="str">
        <f t="shared" si="19"/>
        <v>n</v>
      </c>
      <c r="L266" s="12" t="str">
        <f t="shared" si="19"/>
        <v/>
      </c>
      <c r="M266" s="12" t="str">
        <f t="shared" si="19"/>
        <v/>
      </c>
      <c r="N266" s="12" t="str">
        <f t="shared" si="19"/>
        <v/>
      </c>
      <c r="O266" s="12" t="str">
        <f t="shared" si="19"/>
        <v/>
      </c>
      <c r="P266" s="12" t="str">
        <f t="shared" si="19"/>
        <v/>
      </c>
      <c r="Q266" s="12" t="str">
        <f t="shared" si="19"/>
        <v/>
      </c>
      <c r="R266" s="12" t="str">
        <f t="shared" si="19"/>
        <v/>
      </c>
    </row>
    <row r="267" spans="1:18" x14ac:dyDescent="0.3">
      <c r="A267" s="9"/>
      <c r="B267" s="9" t="s">
        <v>14111</v>
      </c>
      <c r="C267" s="1" t="str">
        <f t="shared" si="20"/>
        <v>Harbin</v>
      </c>
      <c r="D267" s="12" t="str">
        <f t="shared" si="19"/>
        <v>H</v>
      </c>
      <c r="E267" s="12" t="str">
        <f t="shared" si="19"/>
        <v>a</v>
      </c>
      <c r="F267" s="12" t="str">
        <f t="shared" si="19"/>
        <v>r</v>
      </c>
      <c r="G267" s="12" t="str">
        <f t="shared" si="19"/>
        <v>b</v>
      </c>
      <c r="H267" s="12" t="str">
        <f t="shared" si="19"/>
        <v>i</v>
      </c>
      <c r="I267" s="12" t="str">
        <f t="shared" si="19"/>
        <v>n</v>
      </c>
      <c r="J267" s="12" t="str">
        <f t="shared" si="19"/>
        <v/>
      </c>
      <c r="K267" s="12" t="str">
        <f t="shared" si="19"/>
        <v/>
      </c>
      <c r="L267" s="12" t="str">
        <f t="shared" si="19"/>
        <v/>
      </c>
      <c r="M267" s="12" t="str">
        <f t="shared" si="19"/>
        <v/>
      </c>
      <c r="N267" s="12" t="str">
        <f t="shared" si="19"/>
        <v/>
      </c>
      <c r="O267" s="12" t="str">
        <f t="shared" si="19"/>
        <v/>
      </c>
      <c r="P267" s="12" t="str">
        <f t="shared" si="19"/>
        <v/>
      </c>
      <c r="Q267" s="12" t="str">
        <f t="shared" si="19"/>
        <v/>
      </c>
      <c r="R267" s="12" t="str">
        <f t="shared" si="19"/>
        <v/>
      </c>
    </row>
    <row r="268" spans="1:18" x14ac:dyDescent="0.3">
      <c r="A268" s="9"/>
      <c r="B268" s="9" t="s">
        <v>14268</v>
      </c>
      <c r="C268" s="1" t="str">
        <f t="shared" si="20"/>
        <v>Nantong</v>
      </c>
      <c r="D268" s="12" t="str">
        <f t="shared" si="19"/>
        <v>N</v>
      </c>
      <c r="E268" s="12" t="str">
        <f t="shared" si="19"/>
        <v>a</v>
      </c>
      <c r="F268" s="12" t="str">
        <f t="shared" si="19"/>
        <v>n</v>
      </c>
      <c r="G268" s="12" t="str">
        <f t="shared" si="19"/>
        <v>t</v>
      </c>
      <c r="H268" s="12" t="str">
        <f t="shared" si="19"/>
        <v>o</v>
      </c>
      <c r="I268" s="12" t="str">
        <f t="shared" si="19"/>
        <v>n</v>
      </c>
      <c r="J268" s="12" t="str">
        <f t="shared" si="19"/>
        <v>g</v>
      </c>
      <c r="K268" s="12" t="str">
        <f t="shared" si="19"/>
        <v/>
      </c>
      <c r="L268" s="12" t="str">
        <f t="shared" si="19"/>
        <v/>
      </c>
      <c r="M268" s="12" t="str">
        <f t="shared" si="19"/>
        <v/>
      </c>
      <c r="N268" s="12" t="str">
        <f t="shared" si="19"/>
        <v/>
      </c>
      <c r="O268" s="12" t="str">
        <f t="shared" si="19"/>
        <v/>
      </c>
      <c r="P268" s="12" t="str">
        <f t="shared" si="19"/>
        <v/>
      </c>
      <c r="Q268" s="12" t="str">
        <f t="shared" si="19"/>
        <v/>
      </c>
      <c r="R268" s="12" t="str">
        <f t="shared" si="19"/>
        <v/>
      </c>
    </row>
    <row r="269" spans="1:18" x14ac:dyDescent="0.3">
      <c r="A269" s="9"/>
      <c r="B269" s="9" t="s">
        <v>14350</v>
      </c>
      <c r="C269" s="1" t="str">
        <f t="shared" si="20"/>
        <v>Shenyang</v>
      </c>
      <c r="D269" s="12" t="str">
        <f t="shared" si="19"/>
        <v>S</v>
      </c>
      <c r="E269" s="12" t="str">
        <f t="shared" si="19"/>
        <v>h</v>
      </c>
      <c r="F269" s="12" t="str">
        <f t="shared" si="19"/>
        <v>e</v>
      </c>
      <c r="G269" s="12" t="str">
        <f t="shared" si="19"/>
        <v>n</v>
      </c>
      <c r="H269" s="12" t="str">
        <f t="shared" si="19"/>
        <v>y</v>
      </c>
      <c r="I269" s="12" t="str">
        <f t="shared" si="19"/>
        <v>a</v>
      </c>
      <c r="J269" s="12" t="str">
        <f t="shared" si="19"/>
        <v>n</v>
      </c>
      <c r="K269" s="12" t="str">
        <f t="shared" si="19"/>
        <v>g</v>
      </c>
      <c r="L269" s="12" t="str">
        <f t="shared" si="19"/>
        <v/>
      </c>
      <c r="M269" s="12" t="str">
        <f t="shared" si="19"/>
        <v/>
      </c>
      <c r="N269" s="12" t="str">
        <f t="shared" si="19"/>
        <v/>
      </c>
      <c r="O269" s="12" t="str">
        <f t="shared" si="19"/>
        <v/>
      </c>
      <c r="P269" s="12" t="str">
        <f t="shared" si="19"/>
        <v/>
      </c>
      <c r="Q269" s="12" t="str">
        <f t="shared" si="19"/>
        <v/>
      </c>
      <c r="R269" s="12" t="str">
        <f t="shared" si="19"/>
        <v/>
      </c>
    </row>
    <row r="270" spans="1:18" x14ac:dyDescent="0.3">
      <c r="A270" s="9"/>
      <c r="B270" s="9" t="s">
        <v>13995</v>
      </c>
      <c r="C270" s="1" t="str">
        <f t="shared" si="20"/>
        <v>Foshan</v>
      </c>
      <c r="D270" s="12" t="str">
        <f t="shared" si="19"/>
        <v>F</v>
      </c>
      <c r="E270" s="12" t="str">
        <f t="shared" si="19"/>
        <v>o</v>
      </c>
      <c r="F270" s="12" t="str">
        <f t="shared" si="19"/>
        <v>s</v>
      </c>
      <c r="G270" s="12" t="str">
        <f t="shared" si="19"/>
        <v>h</v>
      </c>
      <c r="H270" s="12" t="str">
        <f t="shared" si="19"/>
        <v>a</v>
      </c>
      <c r="I270" s="12" t="str">
        <f t="shared" si="19"/>
        <v>n</v>
      </c>
      <c r="J270" s="12" t="str">
        <f t="shared" si="19"/>
        <v/>
      </c>
      <c r="K270" s="12" t="str">
        <f t="shared" si="19"/>
        <v/>
      </c>
      <c r="L270" s="12" t="str">
        <f t="shared" si="19"/>
        <v/>
      </c>
      <c r="M270" s="12" t="str">
        <f t="shared" si="19"/>
        <v/>
      </c>
      <c r="N270" s="12" t="str">
        <f t="shared" si="19"/>
        <v/>
      </c>
      <c r="O270" s="12" t="str">
        <f t="shared" si="19"/>
        <v/>
      </c>
      <c r="P270" s="12" t="str">
        <f t="shared" si="19"/>
        <v/>
      </c>
      <c r="Q270" s="12" t="str">
        <f t="shared" si="19"/>
        <v/>
      </c>
      <c r="R270" s="12" t="str">
        <f t="shared" si="19"/>
        <v/>
      </c>
    </row>
    <row r="271" spans="1:18" x14ac:dyDescent="0.3">
      <c r="A271" s="9"/>
      <c r="B271" s="9" t="s">
        <v>14297</v>
      </c>
      <c r="C271" s="1" t="str">
        <f t="shared" si="20"/>
        <v>Nanchang</v>
      </c>
      <c r="D271" s="12" t="str">
        <f t="shared" si="19"/>
        <v>N</v>
      </c>
      <c r="E271" s="12" t="str">
        <f t="shared" si="19"/>
        <v>a</v>
      </c>
      <c r="F271" s="12" t="str">
        <f t="shared" si="19"/>
        <v>n</v>
      </c>
      <c r="G271" s="12" t="str">
        <f t="shared" si="19"/>
        <v>c</v>
      </c>
      <c r="H271" s="12" t="str">
        <f t="shared" si="19"/>
        <v>h</v>
      </c>
      <c r="I271" s="12" t="str">
        <f t="shared" si="19"/>
        <v>a</v>
      </c>
      <c r="J271" s="12" t="str">
        <f t="shared" si="19"/>
        <v>n</v>
      </c>
      <c r="K271" s="12" t="str">
        <f t="shared" si="19"/>
        <v>g</v>
      </c>
      <c r="L271" s="12" t="str">
        <f t="shared" si="19"/>
        <v/>
      </c>
      <c r="M271" s="12" t="str">
        <f t="shared" si="19"/>
        <v/>
      </c>
      <c r="N271" s="12" t="str">
        <f t="shared" si="19"/>
        <v/>
      </c>
      <c r="O271" s="12" t="str">
        <f t="shared" si="19"/>
        <v/>
      </c>
      <c r="P271" s="12" t="str">
        <f t="shared" si="19"/>
        <v/>
      </c>
      <c r="Q271" s="12" t="str">
        <f t="shared" si="19"/>
        <v/>
      </c>
      <c r="R271" s="12" t="str">
        <f t="shared" si="19"/>
        <v/>
      </c>
    </row>
    <row r="272" spans="1:18" x14ac:dyDescent="0.3">
      <c r="A272" s="9"/>
      <c r="B272" s="9" t="s">
        <v>14414</v>
      </c>
      <c r="C272" s="1" t="str">
        <f t="shared" si="20"/>
        <v>Weifang</v>
      </c>
      <c r="D272" s="12" t="str">
        <f t="shared" ref="D272:R288" si="21">IFERROR(VLOOKUP(MID($B272,COLUMN(A272),1),$S:$T,2,0),MID($B272,COLUMN(A272),1))</f>
        <v>W</v>
      </c>
      <c r="E272" s="12" t="str">
        <f t="shared" si="21"/>
        <v>e</v>
      </c>
      <c r="F272" s="12" t="str">
        <f t="shared" si="21"/>
        <v>i</v>
      </c>
      <c r="G272" s="12" t="str">
        <f t="shared" si="21"/>
        <v>f</v>
      </c>
      <c r="H272" s="12" t="str">
        <f t="shared" si="21"/>
        <v>a</v>
      </c>
      <c r="I272" s="12" t="str">
        <f t="shared" si="21"/>
        <v>n</v>
      </c>
      <c r="J272" s="12" t="str">
        <f t="shared" si="21"/>
        <v>g</v>
      </c>
      <c r="K272" s="12" t="str">
        <f t="shared" si="21"/>
        <v/>
      </c>
      <c r="L272" s="12" t="str">
        <f t="shared" si="21"/>
        <v/>
      </c>
      <c r="M272" s="12" t="str">
        <f t="shared" si="21"/>
        <v/>
      </c>
      <c r="N272" s="12" t="str">
        <f t="shared" si="21"/>
        <v/>
      </c>
      <c r="O272" s="12" t="str">
        <f t="shared" si="21"/>
        <v/>
      </c>
      <c r="P272" s="12" t="str">
        <f t="shared" si="21"/>
        <v/>
      </c>
      <c r="Q272" s="12" t="str">
        <f t="shared" si="21"/>
        <v/>
      </c>
      <c r="R272" s="12" t="str">
        <f t="shared" si="21"/>
        <v/>
      </c>
    </row>
    <row r="273" spans="1:18" x14ac:dyDescent="0.3">
      <c r="A273" s="9"/>
      <c r="B273" s="9" t="s">
        <v>2</v>
      </c>
      <c r="C273" s="1" t="str">
        <f t="shared" si="20"/>
        <v>Shanghai</v>
      </c>
      <c r="D273" s="12" t="str">
        <f t="shared" si="21"/>
        <v>S</v>
      </c>
      <c r="E273" s="12" t="str">
        <f t="shared" si="21"/>
        <v>h</v>
      </c>
      <c r="F273" s="12" t="str">
        <f t="shared" si="21"/>
        <v>a</v>
      </c>
      <c r="G273" s="12" t="str">
        <f t="shared" si="21"/>
        <v>n</v>
      </c>
      <c r="H273" s="12" t="str">
        <f t="shared" si="21"/>
        <v>g</v>
      </c>
      <c r="I273" s="12" t="str">
        <f t="shared" si="21"/>
        <v>h</v>
      </c>
      <c r="J273" s="12" t="str">
        <f t="shared" si="21"/>
        <v>a</v>
      </c>
      <c r="K273" s="12" t="str">
        <f t="shared" si="21"/>
        <v>i</v>
      </c>
      <c r="L273" s="12" t="str">
        <f t="shared" si="21"/>
        <v/>
      </c>
      <c r="M273" s="12" t="str">
        <f t="shared" si="21"/>
        <v/>
      </c>
      <c r="N273" s="12" t="str">
        <f t="shared" si="21"/>
        <v/>
      </c>
      <c r="O273" s="12" t="str">
        <f t="shared" si="21"/>
        <v/>
      </c>
      <c r="P273" s="12" t="str">
        <f t="shared" si="21"/>
        <v/>
      </c>
      <c r="Q273" s="12" t="str">
        <f t="shared" si="21"/>
        <v/>
      </c>
      <c r="R273" s="12" t="str">
        <f t="shared" si="21"/>
        <v/>
      </c>
    </row>
    <row r="274" spans="1:18" x14ac:dyDescent="0.3">
      <c r="A274" s="9"/>
      <c r="B274" s="9" t="s">
        <v>14306</v>
      </c>
      <c r="C274" s="1" t="str">
        <f t="shared" si="20"/>
        <v>Changchun</v>
      </c>
      <c r="D274" s="12" t="str">
        <f t="shared" si="21"/>
        <v>C</v>
      </c>
      <c r="E274" s="12" t="str">
        <f t="shared" si="21"/>
        <v>h</v>
      </c>
      <c r="F274" s="12" t="str">
        <f t="shared" si="21"/>
        <v>a</v>
      </c>
      <c r="G274" s="12" t="str">
        <f t="shared" si="21"/>
        <v>n</v>
      </c>
      <c r="H274" s="12" t="str">
        <f t="shared" si="21"/>
        <v>g</v>
      </c>
      <c r="I274" s="12" t="str">
        <f t="shared" si="21"/>
        <v>c</v>
      </c>
      <c r="J274" s="12" t="str">
        <f t="shared" si="21"/>
        <v>h</v>
      </c>
      <c r="K274" s="12" t="str">
        <f t="shared" si="21"/>
        <v>u</v>
      </c>
      <c r="L274" s="12" t="str">
        <f t="shared" si="21"/>
        <v>n</v>
      </c>
      <c r="M274" s="12" t="str">
        <f t="shared" si="21"/>
        <v/>
      </c>
      <c r="N274" s="12" t="str">
        <f t="shared" si="21"/>
        <v/>
      </c>
      <c r="O274" s="12" t="str">
        <f t="shared" si="21"/>
        <v/>
      </c>
      <c r="P274" s="12" t="str">
        <f t="shared" si="21"/>
        <v/>
      </c>
      <c r="Q274" s="12" t="str">
        <f t="shared" si="21"/>
        <v/>
      </c>
      <c r="R274" s="12" t="str">
        <f t="shared" si="21"/>
        <v/>
      </c>
    </row>
    <row r="275" spans="1:18" x14ac:dyDescent="0.3">
      <c r="A275" s="9"/>
      <c r="B275" s="9" t="s">
        <v>2</v>
      </c>
      <c r="C275" s="1" t="str">
        <f t="shared" si="20"/>
        <v>Shanghai</v>
      </c>
      <c r="D275" s="12" t="str">
        <f t="shared" si="21"/>
        <v>S</v>
      </c>
      <c r="E275" s="12" t="str">
        <f t="shared" si="21"/>
        <v>h</v>
      </c>
      <c r="F275" s="12" t="str">
        <f t="shared" si="21"/>
        <v>a</v>
      </c>
      <c r="G275" s="12" t="str">
        <f t="shared" si="21"/>
        <v>n</v>
      </c>
      <c r="H275" s="12" t="str">
        <f t="shared" si="21"/>
        <v>g</v>
      </c>
      <c r="I275" s="12" t="str">
        <f t="shared" si="21"/>
        <v>h</v>
      </c>
      <c r="J275" s="12" t="str">
        <f t="shared" si="21"/>
        <v>a</v>
      </c>
      <c r="K275" s="12" t="str">
        <f t="shared" si="21"/>
        <v>i</v>
      </c>
      <c r="L275" s="12" t="str">
        <f t="shared" si="21"/>
        <v/>
      </c>
      <c r="M275" s="12" t="str">
        <f t="shared" si="21"/>
        <v/>
      </c>
      <c r="N275" s="12" t="str">
        <f t="shared" si="21"/>
        <v/>
      </c>
      <c r="O275" s="12" t="str">
        <f t="shared" si="21"/>
        <v/>
      </c>
      <c r="P275" s="12" t="str">
        <f t="shared" si="21"/>
        <v/>
      </c>
      <c r="Q275" s="12" t="str">
        <f t="shared" si="21"/>
        <v/>
      </c>
      <c r="R275" s="12" t="str">
        <f t="shared" si="21"/>
        <v/>
      </c>
    </row>
    <row r="276" spans="1:18" x14ac:dyDescent="0.3">
      <c r="A276" s="9"/>
      <c r="B276" s="9" t="s">
        <v>6</v>
      </c>
      <c r="C276" s="1" t="str">
        <f t="shared" si="20"/>
        <v>Guangdong</v>
      </c>
      <c r="D276" s="12" t="str">
        <f t="shared" si="21"/>
        <v>G</v>
      </c>
      <c r="E276" s="12" t="str">
        <f t="shared" si="21"/>
        <v>u</v>
      </c>
      <c r="F276" s="12" t="str">
        <f t="shared" si="21"/>
        <v>a</v>
      </c>
      <c r="G276" s="12" t="str">
        <f t="shared" si="21"/>
        <v>n</v>
      </c>
      <c r="H276" s="12" t="str">
        <f t="shared" si="21"/>
        <v>g</v>
      </c>
      <c r="I276" s="12" t="str">
        <f t="shared" si="21"/>
        <v>d</v>
      </c>
      <c r="J276" s="12" t="str">
        <f t="shared" si="21"/>
        <v>o</v>
      </c>
      <c r="K276" s="12" t="str">
        <f t="shared" si="21"/>
        <v>n</v>
      </c>
      <c r="L276" s="12" t="str">
        <f t="shared" si="21"/>
        <v>g</v>
      </c>
      <c r="M276" s="12" t="str">
        <f t="shared" si="21"/>
        <v/>
      </c>
      <c r="N276" s="12" t="str">
        <f t="shared" si="21"/>
        <v/>
      </c>
      <c r="O276" s="12" t="str">
        <f t="shared" si="21"/>
        <v/>
      </c>
      <c r="P276" s="12" t="str">
        <f t="shared" si="21"/>
        <v/>
      </c>
      <c r="Q276" s="12" t="str">
        <f t="shared" si="21"/>
        <v/>
      </c>
      <c r="R276" s="12" t="str">
        <f t="shared" si="21"/>
        <v/>
      </c>
    </row>
    <row r="277" spans="1:18" x14ac:dyDescent="0.3">
      <c r="A277" s="9"/>
      <c r="B277" s="9" t="s">
        <v>13916</v>
      </c>
      <c r="C277" s="1" t="str">
        <f t="shared" si="20"/>
        <v>Hunan</v>
      </c>
      <c r="D277" s="12" t="str">
        <f t="shared" si="21"/>
        <v>H</v>
      </c>
      <c r="E277" s="12" t="str">
        <f t="shared" si="21"/>
        <v>u</v>
      </c>
      <c r="F277" s="12" t="str">
        <f t="shared" si="21"/>
        <v>n</v>
      </c>
      <c r="G277" s="12" t="str">
        <f t="shared" si="21"/>
        <v>a</v>
      </c>
      <c r="H277" s="12" t="str">
        <f t="shared" si="21"/>
        <v>n</v>
      </c>
      <c r="I277" s="12" t="str">
        <f t="shared" si="21"/>
        <v/>
      </c>
      <c r="J277" s="12" t="str">
        <f t="shared" si="21"/>
        <v/>
      </c>
      <c r="K277" s="12" t="str">
        <f t="shared" si="21"/>
        <v/>
      </c>
      <c r="L277" s="12" t="str">
        <f t="shared" si="21"/>
        <v/>
      </c>
      <c r="M277" s="12" t="str">
        <f t="shared" si="21"/>
        <v/>
      </c>
      <c r="N277" s="12" t="str">
        <f t="shared" si="21"/>
        <v/>
      </c>
      <c r="O277" s="12" t="str">
        <f t="shared" si="21"/>
        <v/>
      </c>
      <c r="P277" s="12" t="str">
        <f t="shared" si="21"/>
        <v/>
      </c>
      <c r="Q277" s="12" t="str">
        <f t="shared" si="21"/>
        <v/>
      </c>
      <c r="R277" s="12" t="str">
        <f t="shared" si="21"/>
        <v/>
      </c>
    </row>
    <row r="278" spans="1:18" x14ac:dyDescent="0.3">
      <c r="A278" s="9"/>
      <c r="B278" s="9" t="s">
        <v>13915</v>
      </c>
      <c r="C278" s="1" t="str">
        <f t="shared" si="20"/>
        <v>Hubei</v>
      </c>
      <c r="D278" s="12" t="str">
        <f t="shared" si="21"/>
        <v>H</v>
      </c>
      <c r="E278" s="12" t="str">
        <f t="shared" si="21"/>
        <v>u</v>
      </c>
      <c r="F278" s="12" t="str">
        <f t="shared" si="21"/>
        <v>b</v>
      </c>
      <c r="G278" s="12" t="str">
        <f t="shared" si="21"/>
        <v>e</v>
      </c>
      <c r="H278" s="12" t="str">
        <f t="shared" si="21"/>
        <v>i</v>
      </c>
      <c r="I278" s="12" t="str">
        <f t="shared" si="21"/>
        <v/>
      </c>
      <c r="J278" s="12" t="str">
        <f t="shared" si="21"/>
        <v/>
      </c>
      <c r="K278" s="12" t="str">
        <f t="shared" si="21"/>
        <v/>
      </c>
      <c r="L278" s="12" t="str">
        <f t="shared" si="21"/>
        <v/>
      </c>
      <c r="M278" s="12" t="str">
        <f t="shared" si="21"/>
        <v/>
      </c>
      <c r="N278" s="12" t="str">
        <f t="shared" si="21"/>
        <v/>
      </c>
      <c r="O278" s="12" t="str">
        <f t="shared" si="21"/>
        <v/>
      </c>
      <c r="P278" s="12" t="str">
        <f t="shared" si="21"/>
        <v/>
      </c>
      <c r="Q278" s="12" t="str">
        <f t="shared" si="21"/>
        <v/>
      </c>
      <c r="R278" s="12" t="str">
        <f t="shared" si="21"/>
        <v/>
      </c>
    </row>
    <row r="279" spans="1:18" x14ac:dyDescent="0.3">
      <c r="A279" s="9"/>
      <c r="B279" s="9" t="s">
        <v>13915</v>
      </c>
      <c r="C279" s="1" t="str">
        <f t="shared" si="20"/>
        <v>Hubei</v>
      </c>
      <c r="D279" s="12" t="str">
        <f t="shared" si="21"/>
        <v>H</v>
      </c>
      <c r="E279" s="12" t="str">
        <f t="shared" si="21"/>
        <v>u</v>
      </c>
      <c r="F279" s="12" t="str">
        <f t="shared" si="21"/>
        <v>b</v>
      </c>
      <c r="G279" s="12" t="str">
        <f t="shared" si="21"/>
        <v>e</v>
      </c>
      <c r="H279" s="12" t="str">
        <f t="shared" si="21"/>
        <v>i</v>
      </c>
      <c r="I279" s="12" t="str">
        <f t="shared" si="21"/>
        <v/>
      </c>
      <c r="J279" s="12" t="str">
        <f t="shared" si="21"/>
        <v/>
      </c>
      <c r="K279" s="12" t="str">
        <f t="shared" si="21"/>
        <v/>
      </c>
      <c r="L279" s="12" t="str">
        <f t="shared" si="21"/>
        <v/>
      </c>
      <c r="M279" s="12" t="str">
        <f t="shared" si="21"/>
        <v/>
      </c>
      <c r="N279" s="12" t="str">
        <f t="shared" si="21"/>
        <v/>
      </c>
      <c r="O279" s="12" t="str">
        <f t="shared" si="21"/>
        <v/>
      </c>
      <c r="P279" s="12" t="str">
        <f t="shared" si="21"/>
        <v/>
      </c>
      <c r="Q279" s="12" t="str">
        <f t="shared" si="21"/>
        <v/>
      </c>
      <c r="R279" s="12" t="str">
        <f t="shared" si="21"/>
        <v/>
      </c>
    </row>
    <row r="280" spans="1:18" x14ac:dyDescent="0.3">
      <c r="A280" s="9"/>
      <c r="B280" s="9" t="s">
        <v>13915</v>
      </c>
      <c r="C280" s="1" t="str">
        <f t="shared" si="20"/>
        <v>Hubei</v>
      </c>
      <c r="D280" s="12" t="str">
        <f t="shared" si="21"/>
        <v>H</v>
      </c>
      <c r="E280" s="12" t="str">
        <f t="shared" si="21"/>
        <v>u</v>
      </c>
      <c r="F280" s="12" t="str">
        <f t="shared" si="21"/>
        <v>b</v>
      </c>
      <c r="G280" s="12" t="str">
        <f t="shared" si="21"/>
        <v>e</v>
      </c>
      <c r="H280" s="12" t="str">
        <f t="shared" si="21"/>
        <v>i</v>
      </c>
      <c r="I280" s="12" t="str">
        <f t="shared" si="21"/>
        <v/>
      </c>
      <c r="J280" s="12" t="str">
        <f t="shared" si="21"/>
        <v/>
      </c>
      <c r="K280" s="12" t="str">
        <f t="shared" si="21"/>
        <v/>
      </c>
      <c r="L280" s="12" t="str">
        <f t="shared" si="21"/>
        <v/>
      </c>
      <c r="M280" s="12" t="str">
        <f t="shared" si="21"/>
        <v/>
      </c>
      <c r="N280" s="12" t="str">
        <f t="shared" si="21"/>
        <v/>
      </c>
      <c r="O280" s="12" t="str">
        <f t="shared" si="21"/>
        <v/>
      </c>
      <c r="P280" s="12" t="str">
        <f t="shared" si="21"/>
        <v/>
      </c>
      <c r="Q280" s="12" t="str">
        <f t="shared" si="21"/>
        <v/>
      </c>
      <c r="R280" s="12" t="str">
        <f t="shared" si="21"/>
        <v/>
      </c>
    </row>
    <row r="281" spans="1:18" x14ac:dyDescent="0.3">
      <c r="A281" s="9"/>
      <c r="B281" s="9" t="s">
        <v>20073</v>
      </c>
      <c r="C281" s="1" t="str">
        <f t="shared" si="20"/>
        <v>Shangdong</v>
      </c>
      <c r="D281" s="12" t="str">
        <f t="shared" si="21"/>
        <v>S</v>
      </c>
      <c r="E281" s="12" t="str">
        <f t="shared" si="21"/>
        <v>h</v>
      </c>
      <c r="F281" s="12" t="str">
        <f t="shared" si="21"/>
        <v>a</v>
      </c>
      <c r="G281" s="12" t="str">
        <f t="shared" si="21"/>
        <v>n</v>
      </c>
      <c r="H281" s="12" t="str">
        <f t="shared" si="21"/>
        <v>g</v>
      </c>
      <c r="I281" s="12" t="str">
        <f t="shared" si="21"/>
        <v>d</v>
      </c>
      <c r="J281" s="12" t="str">
        <f t="shared" si="21"/>
        <v>o</v>
      </c>
      <c r="K281" s="12" t="str">
        <f t="shared" si="21"/>
        <v>n</v>
      </c>
      <c r="L281" s="12" t="str">
        <f t="shared" si="21"/>
        <v>g</v>
      </c>
      <c r="M281" s="12" t="str">
        <f t="shared" si="21"/>
        <v/>
      </c>
      <c r="N281" s="12" t="str">
        <f t="shared" si="21"/>
        <v/>
      </c>
      <c r="O281" s="12" t="str">
        <f t="shared" si="21"/>
        <v/>
      </c>
      <c r="P281" s="12" t="str">
        <f t="shared" si="21"/>
        <v/>
      </c>
      <c r="Q281" s="12" t="str">
        <f t="shared" si="21"/>
        <v/>
      </c>
      <c r="R281" s="12" t="str">
        <f t="shared" si="21"/>
        <v/>
      </c>
    </row>
    <row r="282" spans="1:18" x14ac:dyDescent="0.3">
      <c r="A282" s="9"/>
      <c r="B282" s="9" t="s">
        <v>13907</v>
      </c>
      <c r="C282" s="1" t="str">
        <f t="shared" si="20"/>
        <v>Fujian</v>
      </c>
      <c r="D282" s="12" t="str">
        <f t="shared" si="21"/>
        <v>F</v>
      </c>
      <c r="E282" s="12" t="str">
        <f t="shared" si="21"/>
        <v>u</v>
      </c>
      <c r="F282" s="12" t="str">
        <f t="shared" si="21"/>
        <v>j</v>
      </c>
      <c r="G282" s="12" t="str">
        <f t="shared" si="21"/>
        <v>i</v>
      </c>
      <c r="H282" s="12" t="str">
        <f t="shared" si="21"/>
        <v>a</v>
      </c>
      <c r="I282" s="12" t="str">
        <f t="shared" si="21"/>
        <v>n</v>
      </c>
      <c r="J282" s="12" t="str">
        <f t="shared" si="21"/>
        <v/>
      </c>
      <c r="K282" s="12" t="str">
        <f t="shared" si="21"/>
        <v/>
      </c>
      <c r="L282" s="12" t="str">
        <f t="shared" si="21"/>
        <v/>
      </c>
      <c r="M282" s="12" t="str">
        <f t="shared" si="21"/>
        <v/>
      </c>
      <c r="N282" s="12" t="str">
        <f t="shared" si="21"/>
        <v/>
      </c>
      <c r="O282" s="12" t="str">
        <f t="shared" si="21"/>
        <v/>
      </c>
      <c r="P282" s="12" t="str">
        <f t="shared" si="21"/>
        <v/>
      </c>
      <c r="Q282" s="12" t="str">
        <f t="shared" si="21"/>
        <v/>
      </c>
      <c r="R282" s="12" t="str">
        <f t="shared" si="21"/>
        <v/>
      </c>
    </row>
    <row r="283" spans="1:18" x14ac:dyDescent="0.3">
      <c r="A283" s="9"/>
      <c r="B283" s="9" t="s">
        <v>15213</v>
      </c>
      <c r="C283" s="1" t="str">
        <f t="shared" si="20"/>
        <v>Chongqing</v>
      </c>
      <c r="D283" s="12" t="str">
        <f t="shared" si="21"/>
        <v>C</v>
      </c>
      <c r="E283" s="12" t="str">
        <f t="shared" si="21"/>
        <v>h</v>
      </c>
      <c r="F283" s="12" t="str">
        <f t="shared" si="21"/>
        <v>o</v>
      </c>
      <c r="G283" s="12" t="str">
        <f t="shared" si="21"/>
        <v>n</v>
      </c>
      <c r="H283" s="12" t="str">
        <f t="shared" si="21"/>
        <v>g</v>
      </c>
      <c r="I283" s="12" t="str">
        <f t="shared" si="21"/>
        <v>q</v>
      </c>
      <c r="J283" s="12" t="str">
        <f t="shared" si="21"/>
        <v>i</v>
      </c>
      <c r="K283" s="12" t="str">
        <f t="shared" si="21"/>
        <v>n</v>
      </c>
      <c r="L283" s="12" t="str">
        <f t="shared" si="21"/>
        <v>g</v>
      </c>
      <c r="M283" s="12" t="str">
        <f t="shared" si="21"/>
        <v/>
      </c>
      <c r="N283" s="12" t="str">
        <f t="shared" si="21"/>
        <v/>
      </c>
      <c r="O283" s="12" t="str">
        <f t="shared" si="21"/>
        <v/>
      </c>
      <c r="P283" s="12" t="str">
        <f t="shared" si="21"/>
        <v/>
      </c>
      <c r="Q283" s="12" t="str">
        <f t="shared" si="21"/>
        <v/>
      </c>
      <c r="R283" s="12" t="str">
        <f t="shared" si="21"/>
        <v/>
      </c>
    </row>
    <row r="284" spans="1:18" x14ac:dyDescent="0.3">
      <c r="A284" s="9"/>
      <c r="B284" s="9" t="s">
        <v>15213</v>
      </c>
      <c r="C284" s="1" t="str">
        <f t="shared" si="20"/>
        <v>Chongqing</v>
      </c>
      <c r="D284" s="12" t="str">
        <f t="shared" si="21"/>
        <v>C</v>
      </c>
      <c r="E284" s="12" t="str">
        <f t="shared" si="21"/>
        <v>h</v>
      </c>
      <c r="F284" s="12" t="str">
        <f t="shared" si="21"/>
        <v>o</v>
      </c>
      <c r="G284" s="12" t="str">
        <f t="shared" si="21"/>
        <v>n</v>
      </c>
      <c r="H284" s="12" t="str">
        <f t="shared" si="21"/>
        <v>g</v>
      </c>
      <c r="I284" s="12" t="str">
        <f t="shared" si="21"/>
        <v>q</v>
      </c>
      <c r="J284" s="12" t="str">
        <f t="shared" si="21"/>
        <v>i</v>
      </c>
      <c r="K284" s="12" t="str">
        <f t="shared" si="21"/>
        <v>n</v>
      </c>
      <c r="L284" s="12" t="str">
        <f t="shared" si="21"/>
        <v>g</v>
      </c>
      <c r="M284" s="12" t="str">
        <f t="shared" si="21"/>
        <v/>
      </c>
      <c r="N284" s="12" t="str">
        <f t="shared" si="21"/>
        <v/>
      </c>
      <c r="O284" s="12" t="str">
        <f t="shared" si="21"/>
        <v/>
      </c>
      <c r="P284" s="12" t="str">
        <f t="shared" si="21"/>
        <v/>
      </c>
      <c r="Q284" s="12" t="str">
        <f t="shared" si="21"/>
        <v/>
      </c>
      <c r="R284" s="12" t="str">
        <f t="shared" si="21"/>
        <v/>
      </c>
    </row>
    <row r="285" spans="1:18" x14ac:dyDescent="0.3">
      <c r="A285" s="9"/>
      <c r="B285" s="9" t="s">
        <v>13921</v>
      </c>
      <c r="C285" s="1" t="str">
        <f t="shared" si="20"/>
        <v>Liaoning</v>
      </c>
      <c r="D285" s="12" t="str">
        <f t="shared" si="21"/>
        <v>L</v>
      </c>
      <c r="E285" s="12" t="str">
        <f t="shared" si="21"/>
        <v>i</v>
      </c>
      <c r="F285" s="12" t="str">
        <f t="shared" si="21"/>
        <v>a</v>
      </c>
      <c r="G285" s="12" t="str">
        <f t="shared" si="21"/>
        <v>o</v>
      </c>
      <c r="H285" s="12" t="str">
        <f t="shared" si="21"/>
        <v>n</v>
      </c>
      <c r="I285" s="12" t="str">
        <f t="shared" si="21"/>
        <v>i</v>
      </c>
      <c r="J285" s="12" t="str">
        <f t="shared" si="21"/>
        <v>n</v>
      </c>
      <c r="K285" s="12" t="str">
        <f t="shared" si="21"/>
        <v>g</v>
      </c>
      <c r="L285" s="12" t="str">
        <f t="shared" si="21"/>
        <v/>
      </c>
      <c r="M285" s="12" t="str">
        <f t="shared" si="21"/>
        <v/>
      </c>
      <c r="N285" s="12" t="str">
        <f t="shared" si="21"/>
        <v/>
      </c>
      <c r="O285" s="12" t="str">
        <f t="shared" si="21"/>
        <v/>
      </c>
      <c r="P285" s="12" t="str">
        <f t="shared" si="21"/>
        <v/>
      </c>
      <c r="Q285" s="12" t="str">
        <f t="shared" si="21"/>
        <v/>
      </c>
      <c r="R285" s="12" t="str">
        <f t="shared" si="21"/>
        <v/>
      </c>
    </row>
    <row r="286" spans="1:18" x14ac:dyDescent="0.3">
      <c r="A286" s="9"/>
      <c r="B286" s="9" t="s">
        <v>1</v>
      </c>
      <c r="C286" s="1" t="str">
        <f t="shared" si="20"/>
        <v>Beijing</v>
      </c>
      <c r="D286" s="12" t="str">
        <f t="shared" si="21"/>
        <v>B</v>
      </c>
      <c r="E286" s="12" t="str">
        <f t="shared" si="21"/>
        <v>e</v>
      </c>
      <c r="F286" s="12" t="str">
        <f t="shared" si="21"/>
        <v>i</v>
      </c>
      <c r="G286" s="12" t="str">
        <f t="shared" si="21"/>
        <v>j</v>
      </c>
      <c r="H286" s="12" t="str">
        <f t="shared" si="21"/>
        <v>i</v>
      </c>
      <c r="I286" s="12" t="str">
        <f t="shared" si="21"/>
        <v>n</v>
      </c>
      <c r="J286" s="12" t="str">
        <f t="shared" si="21"/>
        <v>g</v>
      </c>
      <c r="K286" s="12" t="str">
        <f t="shared" si="21"/>
        <v/>
      </c>
      <c r="L286" s="12" t="str">
        <f t="shared" si="21"/>
        <v/>
      </c>
      <c r="M286" s="12" t="str">
        <f t="shared" si="21"/>
        <v/>
      </c>
      <c r="N286" s="12" t="str">
        <f t="shared" si="21"/>
        <v/>
      </c>
      <c r="O286" s="12" t="str">
        <f t="shared" si="21"/>
        <v/>
      </c>
      <c r="P286" s="12" t="str">
        <f t="shared" si="21"/>
        <v/>
      </c>
      <c r="Q286" s="12" t="str">
        <f t="shared" si="21"/>
        <v/>
      </c>
      <c r="R286" s="12" t="str">
        <f t="shared" si="21"/>
        <v/>
      </c>
    </row>
    <row r="287" spans="1:18" x14ac:dyDescent="0.3">
      <c r="A287" s="9"/>
      <c r="B287" s="9" t="s">
        <v>2</v>
      </c>
      <c r="C287" s="1" t="str">
        <f t="shared" si="20"/>
        <v>Shanghai</v>
      </c>
      <c r="D287" s="12" t="str">
        <f t="shared" si="21"/>
        <v>S</v>
      </c>
      <c r="E287" s="12" t="str">
        <f t="shared" si="21"/>
        <v>h</v>
      </c>
      <c r="F287" s="12" t="str">
        <f t="shared" si="21"/>
        <v>a</v>
      </c>
      <c r="G287" s="12" t="str">
        <f t="shared" si="21"/>
        <v>n</v>
      </c>
      <c r="H287" s="12" t="str">
        <f t="shared" si="21"/>
        <v>g</v>
      </c>
      <c r="I287" s="12" t="str">
        <f t="shared" si="21"/>
        <v>h</v>
      </c>
      <c r="J287" s="12" t="str">
        <f t="shared" si="21"/>
        <v>a</v>
      </c>
      <c r="K287" s="12" t="str">
        <f t="shared" si="21"/>
        <v>i</v>
      </c>
      <c r="L287" s="12" t="str">
        <f t="shared" si="21"/>
        <v/>
      </c>
      <c r="M287" s="12" t="str">
        <f t="shared" si="21"/>
        <v/>
      </c>
      <c r="N287" s="12" t="str">
        <f t="shared" si="21"/>
        <v/>
      </c>
      <c r="O287" s="12" t="str">
        <f t="shared" si="21"/>
        <v/>
      </c>
      <c r="P287" s="12" t="str">
        <f t="shared" si="21"/>
        <v/>
      </c>
      <c r="Q287" s="12" t="str">
        <f t="shared" si="21"/>
        <v/>
      </c>
      <c r="R287" s="12" t="str">
        <f t="shared" si="21"/>
        <v/>
      </c>
    </row>
    <row r="288" spans="1:18" x14ac:dyDescent="0.3">
      <c r="A288" s="9"/>
      <c r="B288" s="9" t="s">
        <v>2</v>
      </c>
      <c r="C288" s="1" t="str">
        <f t="shared" si="20"/>
        <v>Shanghai</v>
      </c>
      <c r="D288" s="12" t="str">
        <f t="shared" si="21"/>
        <v>S</v>
      </c>
      <c r="E288" s="12" t="str">
        <f t="shared" si="21"/>
        <v>h</v>
      </c>
      <c r="F288" s="12" t="str">
        <f t="shared" si="21"/>
        <v>a</v>
      </c>
      <c r="G288" s="12" t="str">
        <f t="shared" si="21"/>
        <v>n</v>
      </c>
      <c r="H288" s="12" t="str">
        <f t="shared" si="21"/>
        <v>g</v>
      </c>
      <c r="I288" s="12" t="str">
        <f t="shared" si="21"/>
        <v>h</v>
      </c>
      <c r="J288" s="12" t="str">
        <f t="shared" si="21"/>
        <v>a</v>
      </c>
      <c r="K288" s="12" t="str">
        <f t="shared" si="21"/>
        <v>i</v>
      </c>
      <c r="L288" s="12" t="str">
        <f t="shared" si="21"/>
        <v/>
      </c>
      <c r="M288" s="12" t="str">
        <f t="shared" si="21"/>
        <v/>
      </c>
      <c r="N288" s="12" t="str">
        <f t="shared" si="21"/>
        <v/>
      </c>
      <c r="O288" s="12" t="str">
        <f t="shared" si="21"/>
        <v/>
      </c>
      <c r="P288" s="12" t="str">
        <f t="shared" si="21"/>
        <v/>
      </c>
      <c r="Q288" s="12" t="str">
        <f t="shared" si="21"/>
        <v/>
      </c>
      <c r="R288" s="12" t="str">
        <f t="shared" si="21"/>
        <v/>
      </c>
    </row>
    <row r="289" spans="1:18" x14ac:dyDescent="0.3">
      <c r="A289" s="9"/>
      <c r="B289" s="9" t="s">
        <v>15213</v>
      </c>
      <c r="C289" s="1" t="str">
        <f t="shared" si="20"/>
        <v>Chongqing</v>
      </c>
      <c r="D289" s="12" t="str">
        <f t="shared" ref="D289:R305" si="22">IFERROR(VLOOKUP(MID($B289,COLUMN(A289),1),$S:$T,2,0),MID($B289,COLUMN(A289),1))</f>
        <v>C</v>
      </c>
      <c r="E289" s="12" t="str">
        <f t="shared" si="22"/>
        <v>h</v>
      </c>
      <c r="F289" s="12" t="str">
        <f t="shared" si="22"/>
        <v>o</v>
      </c>
      <c r="G289" s="12" t="str">
        <f t="shared" si="22"/>
        <v>n</v>
      </c>
      <c r="H289" s="12" t="str">
        <f t="shared" si="22"/>
        <v>g</v>
      </c>
      <c r="I289" s="12" t="str">
        <f t="shared" si="22"/>
        <v>q</v>
      </c>
      <c r="J289" s="12" t="str">
        <f t="shared" si="22"/>
        <v>i</v>
      </c>
      <c r="K289" s="12" t="str">
        <f t="shared" si="22"/>
        <v>n</v>
      </c>
      <c r="L289" s="12" t="str">
        <f t="shared" si="22"/>
        <v>g</v>
      </c>
      <c r="M289" s="12" t="str">
        <f t="shared" si="22"/>
        <v/>
      </c>
      <c r="N289" s="12" t="str">
        <f t="shared" si="22"/>
        <v/>
      </c>
      <c r="O289" s="12" t="str">
        <f t="shared" si="22"/>
        <v/>
      </c>
      <c r="P289" s="12" t="str">
        <f t="shared" si="22"/>
        <v/>
      </c>
      <c r="Q289" s="12" t="str">
        <f t="shared" si="22"/>
        <v/>
      </c>
      <c r="R289" s="12" t="str">
        <f t="shared" si="22"/>
        <v/>
      </c>
    </row>
    <row r="290" spans="1:18" x14ac:dyDescent="0.3">
      <c r="A290" s="9"/>
      <c r="B290" s="9" t="s">
        <v>15213</v>
      </c>
      <c r="C290" s="1" t="str">
        <f t="shared" si="20"/>
        <v>Chongqing</v>
      </c>
      <c r="D290" s="12" t="str">
        <f t="shared" si="22"/>
        <v>C</v>
      </c>
      <c r="E290" s="12" t="str">
        <f t="shared" si="22"/>
        <v>h</v>
      </c>
      <c r="F290" s="12" t="str">
        <f t="shared" si="22"/>
        <v>o</v>
      </c>
      <c r="G290" s="12" t="str">
        <f t="shared" si="22"/>
        <v>n</v>
      </c>
      <c r="H290" s="12" t="str">
        <f t="shared" si="22"/>
        <v>g</v>
      </c>
      <c r="I290" s="12" t="str">
        <f t="shared" si="22"/>
        <v>q</v>
      </c>
      <c r="J290" s="12" t="str">
        <f t="shared" si="22"/>
        <v>i</v>
      </c>
      <c r="K290" s="12" t="str">
        <f t="shared" si="22"/>
        <v>n</v>
      </c>
      <c r="L290" s="12" t="str">
        <f t="shared" si="22"/>
        <v>g</v>
      </c>
      <c r="M290" s="12" t="str">
        <f t="shared" si="22"/>
        <v/>
      </c>
      <c r="N290" s="12" t="str">
        <f t="shared" si="22"/>
        <v/>
      </c>
      <c r="O290" s="12" t="str">
        <f t="shared" si="22"/>
        <v/>
      </c>
      <c r="P290" s="12" t="str">
        <f t="shared" si="22"/>
        <v/>
      </c>
      <c r="Q290" s="12" t="str">
        <f t="shared" si="22"/>
        <v/>
      </c>
      <c r="R290" s="12" t="str">
        <f t="shared" si="22"/>
        <v/>
      </c>
    </row>
    <row r="291" spans="1:18" x14ac:dyDescent="0.3">
      <c r="A291" s="9"/>
      <c r="B291" s="9" t="s">
        <v>20009</v>
      </c>
      <c r="C291" s="1" t="str">
        <f t="shared" si="20"/>
        <v>Shanghaishi</v>
      </c>
      <c r="D291" s="12" t="str">
        <f t="shared" si="22"/>
        <v>S</v>
      </c>
      <c r="E291" s="12" t="str">
        <f t="shared" si="22"/>
        <v>h</v>
      </c>
      <c r="F291" s="12" t="str">
        <f t="shared" si="22"/>
        <v>a</v>
      </c>
      <c r="G291" s="12" t="str">
        <f t="shared" si="22"/>
        <v>n</v>
      </c>
      <c r="H291" s="12" t="str">
        <f t="shared" si="22"/>
        <v>g</v>
      </c>
      <c r="I291" s="12" t="str">
        <f t="shared" si="22"/>
        <v>h</v>
      </c>
      <c r="J291" s="12" t="str">
        <f t="shared" si="22"/>
        <v>a</v>
      </c>
      <c r="K291" s="12" t="str">
        <f t="shared" si="22"/>
        <v>i</v>
      </c>
      <c r="L291" s="12" t="str">
        <f t="shared" si="22"/>
        <v>s</v>
      </c>
      <c r="M291" s="12" t="str">
        <f t="shared" si="22"/>
        <v>h</v>
      </c>
      <c r="N291" s="12" t="str">
        <f t="shared" si="22"/>
        <v>i</v>
      </c>
      <c r="O291" s="12" t="str">
        <f t="shared" si="22"/>
        <v/>
      </c>
      <c r="P291" s="12" t="str">
        <f t="shared" si="22"/>
        <v/>
      </c>
      <c r="Q291" s="12" t="str">
        <f t="shared" si="22"/>
        <v/>
      </c>
      <c r="R291" s="12" t="str">
        <f t="shared" si="22"/>
        <v/>
      </c>
    </row>
    <row r="292" spans="1:18" x14ac:dyDescent="0.3">
      <c r="A292" s="9"/>
      <c r="B292" s="9" t="s">
        <v>20009</v>
      </c>
      <c r="C292" s="1" t="str">
        <f t="shared" si="20"/>
        <v>Shanghaishi</v>
      </c>
      <c r="D292" s="12" t="str">
        <f t="shared" si="22"/>
        <v>S</v>
      </c>
      <c r="E292" s="12" t="str">
        <f t="shared" si="22"/>
        <v>h</v>
      </c>
      <c r="F292" s="12" t="str">
        <f t="shared" si="22"/>
        <v>a</v>
      </c>
      <c r="G292" s="12" t="str">
        <f t="shared" si="22"/>
        <v>n</v>
      </c>
      <c r="H292" s="12" t="str">
        <f t="shared" si="22"/>
        <v>g</v>
      </c>
      <c r="I292" s="12" t="str">
        <f t="shared" si="22"/>
        <v>h</v>
      </c>
      <c r="J292" s="12" t="str">
        <f t="shared" si="22"/>
        <v>a</v>
      </c>
      <c r="K292" s="12" t="str">
        <f t="shared" si="22"/>
        <v>i</v>
      </c>
      <c r="L292" s="12" t="str">
        <f t="shared" si="22"/>
        <v>s</v>
      </c>
      <c r="M292" s="12" t="str">
        <f t="shared" si="22"/>
        <v>h</v>
      </c>
      <c r="N292" s="12" t="str">
        <f t="shared" si="22"/>
        <v>i</v>
      </c>
      <c r="O292" s="12" t="str">
        <f t="shared" si="22"/>
        <v/>
      </c>
      <c r="P292" s="12" t="str">
        <f t="shared" si="22"/>
        <v/>
      </c>
      <c r="Q292" s="12" t="str">
        <f t="shared" si="22"/>
        <v/>
      </c>
      <c r="R292" s="12" t="str">
        <f t="shared" si="22"/>
        <v/>
      </c>
    </row>
    <row r="293" spans="1:18" x14ac:dyDescent="0.3">
      <c r="A293" s="9"/>
      <c r="B293" s="9" t="s">
        <v>13941</v>
      </c>
      <c r="C293" s="1" t="str">
        <f t="shared" si="20"/>
        <v>Hefei</v>
      </c>
      <c r="D293" s="12" t="str">
        <f t="shared" si="22"/>
        <v>H</v>
      </c>
      <c r="E293" s="12" t="str">
        <f t="shared" si="22"/>
        <v>e</v>
      </c>
      <c r="F293" s="12" t="str">
        <f t="shared" si="22"/>
        <v>f</v>
      </c>
      <c r="G293" s="12" t="str">
        <f t="shared" si="22"/>
        <v>e</v>
      </c>
      <c r="H293" s="12" t="str">
        <f t="shared" si="22"/>
        <v>i</v>
      </c>
      <c r="I293" s="12" t="str">
        <f t="shared" si="22"/>
        <v/>
      </c>
      <c r="J293" s="12" t="str">
        <f t="shared" si="22"/>
        <v/>
      </c>
      <c r="K293" s="12" t="str">
        <f t="shared" si="22"/>
        <v/>
      </c>
      <c r="L293" s="12" t="str">
        <f t="shared" si="22"/>
        <v/>
      </c>
      <c r="M293" s="12" t="str">
        <f t="shared" si="22"/>
        <v/>
      </c>
      <c r="N293" s="12" t="str">
        <f t="shared" si="22"/>
        <v/>
      </c>
      <c r="O293" s="12" t="str">
        <f t="shared" si="22"/>
        <v/>
      </c>
      <c r="P293" s="12" t="str">
        <f t="shared" si="22"/>
        <v/>
      </c>
      <c r="Q293" s="12" t="str">
        <f t="shared" si="22"/>
        <v/>
      </c>
      <c r="R293" s="12" t="str">
        <f t="shared" si="22"/>
        <v/>
      </c>
    </row>
    <row r="294" spans="1:18" x14ac:dyDescent="0.3">
      <c r="A294" s="9"/>
      <c r="B294" s="9" t="s">
        <v>1</v>
      </c>
      <c r="C294" s="1" t="str">
        <f t="shared" si="20"/>
        <v>Beijing</v>
      </c>
      <c r="D294" s="12" t="str">
        <f t="shared" si="22"/>
        <v>B</v>
      </c>
      <c r="E294" s="12" t="str">
        <f t="shared" si="22"/>
        <v>e</v>
      </c>
      <c r="F294" s="12" t="str">
        <f t="shared" si="22"/>
        <v>i</v>
      </c>
      <c r="G294" s="12" t="str">
        <f t="shared" si="22"/>
        <v>j</v>
      </c>
      <c r="H294" s="12" t="str">
        <f t="shared" si="22"/>
        <v>i</v>
      </c>
      <c r="I294" s="12" t="str">
        <f t="shared" si="22"/>
        <v>n</v>
      </c>
      <c r="J294" s="12" t="str">
        <f t="shared" si="22"/>
        <v>g</v>
      </c>
      <c r="K294" s="12" t="str">
        <f t="shared" si="22"/>
        <v/>
      </c>
      <c r="L294" s="12" t="str">
        <f t="shared" si="22"/>
        <v/>
      </c>
      <c r="M294" s="12" t="str">
        <f t="shared" si="22"/>
        <v/>
      </c>
      <c r="N294" s="12" t="str">
        <f t="shared" si="22"/>
        <v/>
      </c>
      <c r="O294" s="12" t="str">
        <f t="shared" si="22"/>
        <v/>
      </c>
      <c r="P294" s="12" t="str">
        <f t="shared" si="22"/>
        <v/>
      </c>
      <c r="Q294" s="12" t="str">
        <f t="shared" si="22"/>
        <v/>
      </c>
      <c r="R294" s="12" t="str">
        <f t="shared" si="22"/>
        <v/>
      </c>
    </row>
    <row r="295" spans="1:18" x14ac:dyDescent="0.3">
      <c r="A295" s="9"/>
      <c r="B295" s="9" t="s">
        <v>20074</v>
      </c>
      <c r="C295" s="1" t="str">
        <f t="shared" si="20"/>
        <v>Changshashi</v>
      </c>
      <c r="D295" s="12" t="str">
        <f t="shared" si="22"/>
        <v>C</v>
      </c>
      <c r="E295" s="12" t="str">
        <f t="shared" si="22"/>
        <v>h</v>
      </c>
      <c r="F295" s="12" t="str">
        <f t="shared" si="22"/>
        <v>a</v>
      </c>
      <c r="G295" s="12" t="str">
        <f t="shared" si="22"/>
        <v>n</v>
      </c>
      <c r="H295" s="12" t="str">
        <f t="shared" si="22"/>
        <v>g</v>
      </c>
      <c r="I295" s="12" t="str">
        <f t="shared" si="22"/>
        <v>s</v>
      </c>
      <c r="J295" s="12" t="str">
        <f t="shared" si="22"/>
        <v>h</v>
      </c>
      <c r="K295" s="12" t="str">
        <f t="shared" si="22"/>
        <v>a</v>
      </c>
      <c r="L295" s="12" t="str">
        <f t="shared" si="22"/>
        <v>s</v>
      </c>
      <c r="M295" s="12" t="str">
        <f t="shared" si="22"/>
        <v>h</v>
      </c>
      <c r="N295" s="12" t="str">
        <f t="shared" si="22"/>
        <v>i</v>
      </c>
      <c r="O295" s="12" t="str">
        <f t="shared" si="22"/>
        <v/>
      </c>
      <c r="P295" s="12" t="str">
        <f t="shared" si="22"/>
        <v/>
      </c>
      <c r="Q295" s="12" t="str">
        <f t="shared" si="22"/>
        <v/>
      </c>
      <c r="R295" s="12" t="str">
        <f t="shared" si="22"/>
        <v/>
      </c>
    </row>
    <row r="296" spans="1:18" x14ac:dyDescent="0.3">
      <c r="A296" s="9"/>
      <c r="B296" s="9" t="s">
        <v>20075</v>
      </c>
      <c r="C296" s="1" t="str">
        <f t="shared" si="20"/>
        <v>Changchunshi</v>
      </c>
      <c r="D296" s="12" t="str">
        <f t="shared" si="22"/>
        <v>C</v>
      </c>
      <c r="E296" s="12" t="str">
        <f t="shared" si="22"/>
        <v>h</v>
      </c>
      <c r="F296" s="12" t="str">
        <f t="shared" si="22"/>
        <v>a</v>
      </c>
      <c r="G296" s="12" t="str">
        <f t="shared" si="22"/>
        <v>n</v>
      </c>
      <c r="H296" s="12" t="str">
        <f t="shared" si="22"/>
        <v>g</v>
      </c>
      <c r="I296" s="12" t="str">
        <f t="shared" si="22"/>
        <v>c</v>
      </c>
      <c r="J296" s="12" t="str">
        <f t="shared" si="22"/>
        <v>h</v>
      </c>
      <c r="K296" s="12" t="str">
        <f t="shared" si="22"/>
        <v>u</v>
      </c>
      <c r="L296" s="12" t="str">
        <f t="shared" si="22"/>
        <v>n</v>
      </c>
      <c r="M296" s="12" t="str">
        <f t="shared" si="22"/>
        <v>s</v>
      </c>
      <c r="N296" s="12" t="str">
        <f t="shared" si="22"/>
        <v>h</v>
      </c>
      <c r="O296" s="12" t="str">
        <f t="shared" si="22"/>
        <v>i</v>
      </c>
      <c r="P296" s="12" t="str">
        <f t="shared" si="22"/>
        <v/>
      </c>
      <c r="Q296" s="12" t="str">
        <f t="shared" si="22"/>
        <v/>
      </c>
      <c r="R296" s="12" t="str">
        <f t="shared" si="22"/>
        <v/>
      </c>
    </row>
    <row r="297" spans="1:18" x14ac:dyDescent="0.3">
      <c r="A297" s="9"/>
      <c r="B297" s="9" t="s">
        <v>20012</v>
      </c>
      <c r="C297" s="1" t="str">
        <f t="shared" si="20"/>
        <v>Zhongqingshi</v>
      </c>
      <c r="D297" s="12" t="str">
        <f t="shared" si="22"/>
        <v>Z</v>
      </c>
      <c r="E297" s="12" t="str">
        <f t="shared" si="22"/>
        <v>h</v>
      </c>
      <c r="F297" s="12" t="str">
        <f t="shared" si="22"/>
        <v>o</v>
      </c>
      <c r="G297" s="12" t="str">
        <f t="shared" si="22"/>
        <v>n</v>
      </c>
      <c r="H297" s="12" t="str">
        <f t="shared" si="22"/>
        <v>g</v>
      </c>
      <c r="I297" s="12" t="str">
        <f t="shared" si="22"/>
        <v>q</v>
      </c>
      <c r="J297" s="12" t="str">
        <f t="shared" si="22"/>
        <v>i</v>
      </c>
      <c r="K297" s="12" t="str">
        <f t="shared" si="22"/>
        <v>n</v>
      </c>
      <c r="L297" s="12" t="str">
        <f t="shared" si="22"/>
        <v>g</v>
      </c>
      <c r="M297" s="12" t="str">
        <f t="shared" si="22"/>
        <v>s</v>
      </c>
      <c r="N297" s="12" t="str">
        <f t="shared" si="22"/>
        <v>h</v>
      </c>
      <c r="O297" s="12" t="str">
        <f t="shared" si="22"/>
        <v>i</v>
      </c>
      <c r="P297" s="12" t="str">
        <f t="shared" si="22"/>
        <v/>
      </c>
      <c r="Q297" s="12" t="str">
        <f t="shared" si="22"/>
        <v/>
      </c>
      <c r="R297" s="12" t="str">
        <f t="shared" si="22"/>
        <v/>
      </c>
    </row>
    <row r="298" spans="1:18" x14ac:dyDescent="0.3">
      <c r="A298" s="9"/>
      <c r="B298" s="9" t="s">
        <v>20030</v>
      </c>
      <c r="C298" s="1" t="str">
        <f t="shared" si="20"/>
        <v>Chengdoushi</v>
      </c>
      <c r="D298" s="12" t="str">
        <f t="shared" si="22"/>
        <v>C</v>
      </c>
      <c r="E298" s="12" t="str">
        <f t="shared" si="22"/>
        <v>h</v>
      </c>
      <c r="F298" s="12" t="str">
        <f t="shared" si="22"/>
        <v>e</v>
      </c>
      <c r="G298" s="12" t="str">
        <f t="shared" si="22"/>
        <v>n</v>
      </c>
      <c r="H298" s="12" t="str">
        <f t="shared" si="22"/>
        <v>g</v>
      </c>
      <c r="I298" s="12" t="str">
        <f t="shared" si="22"/>
        <v>d</v>
      </c>
      <c r="J298" s="12" t="str">
        <f t="shared" si="22"/>
        <v>o</v>
      </c>
      <c r="K298" s="12" t="str">
        <f t="shared" si="22"/>
        <v>u</v>
      </c>
      <c r="L298" s="12" t="str">
        <f t="shared" si="22"/>
        <v>s</v>
      </c>
      <c r="M298" s="12" t="str">
        <f t="shared" si="22"/>
        <v>h</v>
      </c>
      <c r="N298" s="12" t="str">
        <f t="shared" si="22"/>
        <v>i</v>
      </c>
      <c r="O298" s="12" t="str">
        <f t="shared" si="22"/>
        <v/>
      </c>
      <c r="P298" s="12" t="str">
        <f t="shared" si="22"/>
        <v/>
      </c>
      <c r="Q298" s="12" t="str">
        <f t="shared" si="22"/>
        <v/>
      </c>
      <c r="R298" s="12" t="str">
        <f t="shared" si="22"/>
        <v/>
      </c>
    </row>
    <row r="299" spans="1:18" x14ac:dyDescent="0.3">
      <c r="A299" s="9"/>
      <c r="B299" s="9" t="s">
        <v>14334</v>
      </c>
      <c r="C299" s="1" t="str">
        <f t="shared" si="20"/>
        <v>Dalian</v>
      </c>
      <c r="D299" s="12" t="str">
        <f t="shared" si="22"/>
        <v>D</v>
      </c>
      <c r="E299" s="12" t="str">
        <f t="shared" si="22"/>
        <v>a</v>
      </c>
      <c r="F299" s="12" t="str">
        <f t="shared" si="22"/>
        <v>l</v>
      </c>
      <c r="G299" s="12" t="str">
        <f t="shared" si="22"/>
        <v>i</v>
      </c>
      <c r="H299" s="12" t="str">
        <f t="shared" si="22"/>
        <v>a</v>
      </c>
      <c r="I299" s="12" t="str">
        <f t="shared" si="22"/>
        <v>n</v>
      </c>
      <c r="J299" s="12" t="str">
        <f t="shared" si="22"/>
        <v/>
      </c>
      <c r="K299" s="12" t="str">
        <f t="shared" si="22"/>
        <v/>
      </c>
      <c r="L299" s="12" t="str">
        <f t="shared" si="22"/>
        <v/>
      </c>
      <c r="M299" s="12" t="str">
        <f t="shared" si="22"/>
        <v/>
      </c>
      <c r="N299" s="12" t="str">
        <f t="shared" si="22"/>
        <v/>
      </c>
      <c r="O299" s="12" t="str">
        <f t="shared" si="22"/>
        <v/>
      </c>
      <c r="P299" s="12" t="str">
        <f t="shared" si="22"/>
        <v/>
      </c>
      <c r="Q299" s="12" t="str">
        <f t="shared" si="22"/>
        <v/>
      </c>
      <c r="R299" s="12" t="str">
        <f t="shared" si="22"/>
        <v/>
      </c>
    </row>
    <row r="300" spans="1:18" x14ac:dyDescent="0.3">
      <c r="A300" s="9"/>
      <c r="B300" s="9" t="s">
        <v>20051</v>
      </c>
      <c r="C300" s="1" t="str">
        <f t="shared" si="20"/>
        <v>Fuzhoushi</v>
      </c>
      <c r="D300" s="12" t="str">
        <f t="shared" si="22"/>
        <v>F</v>
      </c>
      <c r="E300" s="12" t="str">
        <f t="shared" si="22"/>
        <v>u</v>
      </c>
      <c r="F300" s="12" t="str">
        <f t="shared" si="22"/>
        <v>z</v>
      </c>
      <c r="G300" s="12" t="str">
        <f t="shared" si="22"/>
        <v>h</v>
      </c>
      <c r="H300" s="12" t="str">
        <f t="shared" si="22"/>
        <v>o</v>
      </c>
      <c r="I300" s="12" t="str">
        <f t="shared" si="22"/>
        <v>u</v>
      </c>
      <c r="J300" s="12" t="str">
        <f t="shared" si="22"/>
        <v>s</v>
      </c>
      <c r="K300" s="12" t="str">
        <f t="shared" si="22"/>
        <v>h</v>
      </c>
      <c r="L300" s="12" t="str">
        <f t="shared" si="22"/>
        <v>i</v>
      </c>
      <c r="M300" s="12" t="str">
        <f t="shared" si="22"/>
        <v/>
      </c>
      <c r="N300" s="12" t="str">
        <f t="shared" si="22"/>
        <v/>
      </c>
      <c r="O300" s="12" t="str">
        <f t="shared" si="22"/>
        <v/>
      </c>
      <c r="P300" s="12" t="str">
        <f t="shared" si="22"/>
        <v/>
      </c>
      <c r="Q300" s="12" t="str">
        <f t="shared" si="22"/>
        <v/>
      </c>
      <c r="R300" s="12" t="str">
        <f t="shared" si="22"/>
        <v/>
      </c>
    </row>
    <row r="301" spans="1:18" x14ac:dyDescent="0.3">
      <c r="A301" s="9"/>
      <c r="B301" s="9" t="s">
        <v>4</v>
      </c>
      <c r="C301" s="1" t="str">
        <f t="shared" si="20"/>
        <v>Guangzhou</v>
      </c>
      <c r="D301" s="12" t="str">
        <f t="shared" si="22"/>
        <v>G</v>
      </c>
      <c r="E301" s="12" t="str">
        <f t="shared" si="22"/>
        <v>u</v>
      </c>
      <c r="F301" s="12" t="str">
        <f t="shared" si="22"/>
        <v>a</v>
      </c>
      <c r="G301" s="12" t="str">
        <f t="shared" si="22"/>
        <v>n</v>
      </c>
      <c r="H301" s="12" t="str">
        <f t="shared" si="22"/>
        <v>g</v>
      </c>
      <c r="I301" s="12" t="str">
        <f t="shared" si="22"/>
        <v>z</v>
      </c>
      <c r="J301" s="12" t="str">
        <f t="shared" si="22"/>
        <v>h</v>
      </c>
      <c r="K301" s="12" t="str">
        <f t="shared" si="22"/>
        <v>o</v>
      </c>
      <c r="L301" s="12" t="str">
        <f t="shared" si="22"/>
        <v>u</v>
      </c>
      <c r="M301" s="12" t="str">
        <f t="shared" si="22"/>
        <v/>
      </c>
      <c r="N301" s="12" t="str">
        <f t="shared" si="22"/>
        <v/>
      </c>
      <c r="O301" s="12" t="str">
        <f t="shared" si="22"/>
        <v/>
      </c>
      <c r="P301" s="12" t="str">
        <f t="shared" si="22"/>
        <v/>
      </c>
      <c r="Q301" s="12" t="str">
        <f t="shared" si="22"/>
        <v/>
      </c>
      <c r="R301" s="12" t="str">
        <f t="shared" si="22"/>
        <v/>
      </c>
    </row>
    <row r="302" spans="1:18" x14ac:dyDescent="0.3">
      <c r="A302" s="9"/>
      <c r="B302" s="9" t="s">
        <v>14111</v>
      </c>
      <c r="C302" s="1" t="str">
        <f t="shared" si="20"/>
        <v>Harbin</v>
      </c>
      <c r="D302" s="12" t="str">
        <f t="shared" si="22"/>
        <v>H</v>
      </c>
      <c r="E302" s="12" t="str">
        <f t="shared" si="22"/>
        <v>a</v>
      </c>
      <c r="F302" s="12" t="str">
        <f t="shared" si="22"/>
        <v>r</v>
      </c>
      <c r="G302" s="12" t="str">
        <f t="shared" si="22"/>
        <v>b</v>
      </c>
      <c r="H302" s="12" t="str">
        <f t="shared" si="22"/>
        <v>i</v>
      </c>
      <c r="I302" s="12" t="str">
        <f t="shared" si="22"/>
        <v>n</v>
      </c>
      <c r="J302" s="12" t="str">
        <f t="shared" si="22"/>
        <v/>
      </c>
      <c r="K302" s="12" t="str">
        <f t="shared" si="22"/>
        <v/>
      </c>
      <c r="L302" s="12" t="str">
        <f t="shared" si="22"/>
        <v/>
      </c>
      <c r="M302" s="12" t="str">
        <f t="shared" si="22"/>
        <v/>
      </c>
      <c r="N302" s="12" t="str">
        <f t="shared" si="22"/>
        <v/>
      </c>
      <c r="O302" s="12" t="str">
        <f t="shared" si="22"/>
        <v/>
      </c>
      <c r="P302" s="12" t="str">
        <f t="shared" si="22"/>
        <v/>
      </c>
      <c r="Q302" s="12" t="str">
        <f t="shared" si="22"/>
        <v/>
      </c>
      <c r="R302" s="12" t="str">
        <f t="shared" si="22"/>
        <v/>
      </c>
    </row>
    <row r="303" spans="1:18" x14ac:dyDescent="0.3">
      <c r="A303" s="9"/>
      <c r="B303" s="9" t="s">
        <v>20040</v>
      </c>
      <c r="C303" s="1" t="str">
        <f t="shared" si="20"/>
        <v>Hefeishi</v>
      </c>
      <c r="D303" s="12" t="str">
        <f t="shared" si="22"/>
        <v>H</v>
      </c>
      <c r="E303" s="12" t="str">
        <f t="shared" si="22"/>
        <v>e</v>
      </c>
      <c r="F303" s="12" t="str">
        <f t="shared" si="22"/>
        <v>f</v>
      </c>
      <c r="G303" s="12" t="str">
        <f t="shared" si="22"/>
        <v>e</v>
      </c>
      <c r="H303" s="12" t="str">
        <f t="shared" si="22"/>
        <v>i</v>
      </c>
      <c r="I303" s="12" t="str">
        <f t="shared" si="22"/>
        <v>s</v>
      </c>
      <c r="J303" s="12" t="str">
        <f t="shared" si="22"/>
        <v>h</v>
      </c>
      <c r="K303" s="12" t="str">
        <f t="shared" si="22"/>
        <v>i</v>
      </c>
      <c r="L303" s="12" t="str">
        <f t="shared" si="22"/>
        <v/>
      </c>
      <c r="M303" s="12" t="str">
        <f t="shared" si="22"/>
        <v/>
      </c>
      <c r="N303" s="12" t="str">
        <f t="shared" si="22"/>
        <v/>
      </c>
      <c r="O303" s="12" t="str">
        <f t="shared" si="22"/>
        <v/>
      </c>
      <c r="P303" s="12" t="str">
        <f t="shared" si="22"/>
        <v/>
      </c>
      <c r="Q303" s="12" t="str">
        <f t="shared" si="22"/>
        <v/>
      </c>
      <c r="R303" s="12" t="str">
        <f t="shared" si="22"/>
        <v/>
      </c>
    </row>
    <row r="304" spans="1:18" x14ac:dyDescent="0.3">
      <c r="A304" s="9"/>
      <c r="B304" s="9" t="s">
        <v>20031</v>
      </c>
      <c r="C304" s="1" t="str">
        <f t="shared" si="20"/>
        <v>Hangzhoushi</v>
      </c>
      <c r="D304" s="12" t="str">
        <f t="shared" si="22"/>
        <v>H</v>
      </c>
      <c r="E304" s="12" t="str">
        <f t="shared" si="22"/>
        <v>a</v>
      </c>
      <c r="F304" s="12" t="str">
        <f t="shared" si="22"/>
        <v>n</v>
      </c>
      <c r="G304" s="12" t="str">
        <f t="shared" si="22"/>
        <v>g</v>
      </c>
      <c r="H304" s="12" t="str">
        <f t="shared" si="22"/>
        <v>z</v>
      </c>
      <c r="I304" s="12" t="str">
        <f t="shared" si="22"/>
        <v>h</v>
      </c>
      <c r="J304" s="12" t="str">
        <f t="shared" si="22"/>
        <v>o</v>
      </c>
      <c r="K304" s="12" t="str">
        <f t="shared" si="22"/>
        <v>u</v>
      </c>
      <c r="L304" s="12" t="str">
        <f t="shared" si="22"/>
        <v>s</v>
      </c>
      <c r="M304" s="12" t="str">
        <f t="shared" si="22"/>
        <v>h</v>
      </c>
      <c r="N304" s="12" t="str">
        <f t="shared" si="22"/>
        <v>i</v>
      </c>
      <c r="O304" s="12" t="str">
        <f t="shared" si="22"/>
        <v/>
      </c>
      <c r="P304" s="12" t="str">
        <f t="shared" si="22"/>
        <v/>
      </c>
      <c r="Q304" s="12" t="str">
        <f t="shared" si="22"/>
        <v/>
      </c>
      <c r="R304" s="12" t="str">
        <f t="shared" si="22"/>
        <v/>
      </c>
    </row>
    <row r="305" spans="1:18" x14ac:dyDescent="0.3">
      <c r="A305" s="9"/>
      <c r="B305" s="9" t="s">
        <v>14537</v>
      </c>
      <c r="C305" s="1" t="str">
        <f t="shared" si="20"/>
        <v>Hangzhou</v>
      </c>
      <c r="D305" s="12" t="str">
        <f t="shared" si="22"/>
        <v>H</v>
      </c>
      <c r="E305" s="12" t="str">
        <f t="shared" si="22"/>
        <v>a</v>
      </c>
      <c r="F305" s="12" t="str">
        <f t="shared" si="22"/>
        <v>n</v>
      </c>
      <c r="G305" s="12" t="str">
        <f t="shared" si="22"/>
        <v>g</v>
      </c>
      <c r="H305" s="12" t="str">
        <f t="shared" si="22"/>
        <v>z</v>
      </c>
      <c r="I305" s="12" t="str">
        <f t="shared" si="22"/>
        <v>h</v>
      </c>
      <c r="J305" s="12" t="str">
        <f t="shared" si="22"/>
        <v>o</v>
      </c>
      <c r="K305" s="12" t="str">
        <f t="shared" si="22"/>
        <v>u</v>
      </c>
      <c r="L305" s="12" t="str">
        <f t="shared" si="22"/>
        <v/>
      </c>
      <c r="M305" s="12" t="str">
        <f t="shared" si="22"/>
        <v/>
      </c>
      <c r="N305" s="12" t="str">
        <f t="shared" si="22"/>
        <v/>
      </c>
      <c r="O305" s="12" t="str">
        <f t="shared" si="22"/>
        <v/>
      </c>
      <c r="P305" s="12" t="str">
        <f t="shared" si="22"/>
        <v/>
      </c>
      <c r="Q305" s="12" t="str">
        <f t="shared" si="22"/>
        <v/>
      </c>
      <c r="R305" s="12" t="str">
        <f t="shared" si="22"/>
        <v/>
      </c>
    </row>
    <row r="306" spans="1:18" x14ac:dyDescent="0.3">
      <c r="A306" s="9"/>
      <c r="B306" s="9" t="s">
        <v>14390</v>
      </c>
      <c r="C306" s="1" t="str">
        <f t="shared" si="20"/>
        <v>Jinan</v>
      </c>
      <c r="D306" s="12" t="str">
        <f t="shared" ref="D306:R322" si="23">IFERROR(VLOOKUP(MID($B306,COLUMN(A306),1),$S:$T,2,0),MID($B306,COLUMN(A306),1))</f>
        <v>J</v>
      </c>
      <c r="E306" s="12" t="str">
        <f t="shared" si="23"/>
        <v>i</v>
      </c>
      <c r="F306" s="12" t="str">
        <f t="shared" si="23"/>
        <v>n</v>
      </c>
      <c r="G306" s="12" t="str">
        <f t="shared" si="23"/>
        <v>a</v>
      </c>
      <c r="H306" s="12" t="str">
        <f t="shared" si="23"/>
        <v>n</v>
      </c>
      <c r="I306" s="12" t="str">
        <f t="shared" si="23"/>
        <v/>
      </c>
      <c r="J306" s="12" t="str">
        <f t="shared" si="23"/>
        <v/>
      </c>
      <c r="K306" s="12" t="str">
        <f t="shared" si="23"/>
        <v/>
      </c>
      <c r="L306" s="12" t="str">
        <f t="shared" si="23"/>
        <v/>
      </c>
      <c r="M306" s="12" t="str">
        <f t="shared" si="23"/>
        <v/>
      </c>
      <c r="N306" s="12" t="str">
        <f t="shared" si="23"/>
        <v/>
      </c>
      <c r="O306" s="12" t="str">
        <f t="shared" si="23"/>
        <v/>
      </c>
      <c r="P306" s="12" t="str">
        <f t="shared" si="23"/>
        <v/>
      </c>
      <c r="Q306" s="12" t="str">
        <f t="shared" si="23"/>
        <v/>
      </c>
      <c r="R306" s="12" t="str">
        <f t="shared" si="23"/>
        <v/>
      </c>
    </row>
    <row r="307" spans="1:18" x14ac:dyDescent="0.3">
      <c r="A307" s="9"/>
      <c r="B307" s="9" t="s">
        <v>20076</v>
      </c>
      <c r="C307" s="1" t="str">
        <f t="shared" si="20"/>
        <v>Kunmingshi</v>
      </c>
      <c r="D307" s="12" t="str">
        <f t="shared" si="23"/>
        <v>K</v>
      </c>
      <c r="E307" s="12" t="str">
        <f t="shared" si="23"/>
        <v>u</v>
      </c>
      <c r="F307" s="12" t="str">
        <f t="shared" si="23"/>
        <v>n</v>
      </c>
      <c r="G307" s="12" t="str">
        <f t="shared" si="23"/>
        <v>m</v>
      </c>
      <c r="H307" s="12" t="str">
        <f t="shared" si="23"/>
        <v>i</v>
      </c>
      <c r="I307" s="12" t="str">
        <f t="shared" si="23"/>
        <v>n</v>
      </c>
      <c r="J307" s="12" t="str">
        <f t="shared" si="23"/>
        <v>g</v>
      </c>
      <c r="K307" s="12" t="str">
        <f t="shared" si="23"/>
        <v>s</v>
      </c>
      <c r="L307" s="12" t="str">
        <f t="shared" si="23"/>
        <v>h</v>
      </c>
      <c r="M307" s="12" t="str">
        <f t="shared" si="23"/>
        <v>i</v>
      </c>
      <c r="N307" s="12" t="str">
        <f t="shared" si="23"/>
        <v/>
      </c>
      <c r="O307" s="12" t="str">
        <f t="shared" si="23"/>
        <v/>
      </c>
      <c r="P307" s="12" t="str">
        <f t="shared" si="23"/>
        <v/>
      </c>
      <c r="Q307" s="12" t="str">
        <f t="shared" si="23"/>
        <v/>
      </c>
      <c r="R307" s="12" t="str">
        <f t="shared" si="23"/>
        <v/>
      </c>
    </row>
    <row r="308" spans="1:18" x14ac:dyDescent="0.3">
      <c r="A308" s="9"/>
      <c r="B308" s="9" t="s">
        <v>20014</v>
      </c>
      <c r="C308" s="1" t="str">
        <f t="shared" si="20"/>
        <v>Lanzhoushi</v>
      </c>
      <c r="D308" s="12" t="str">
        <f t="shared" si="23"/>
        <v>L</v>
      </c>
      <c r="E308" s="12" t="str">
        <f t="shared" si="23"/>
        <v>a</v>
      </c>
      <c r="F308" s="12" t="str">
        <f t="shared" si="23"/>
        <v>n</v>
      </c>
      <c r="G308" s="12" t="str">
        <f t="shared" si="23"/>
        <v>z</v>
      </c>
      <c r="H308" s="12" t="str">
        <f t="shared" si="23"/>
        <v>h</v>
      </c>
      <c r="I308" s="12" t="str">
        <f t="shared" si="23"/>
        <v>o</v>
      </c>
      <c r="J308" s="12" t="str">
        <f t="shared" si="23"/>
        <v>u</v>
      </c>
      <c r="K308" s="12" t="str">
        <f t="shared" si="23"/>
        <v>s</v>
      </c>
      <c r="L308" s="12" t="str">
        <f t="shared" si="23"/>
        <v>h</v>
      </c>
      <c r="M308" s="12" t="str">
        <f t="shared" si="23"/>
        <v>i</v>
      </c>
      <c r="N308" s="12" t="str">
        <f t="shared" si="23"/>
        <v/>
      </c>
      <c r="O308" s="12" t="str">
        <f t="shared" si="23"/>
        <v/>
      </c>
      <c r="P308" s="12" t="str">
        <f t="shared" si="23"/>
        <v/>
      </c>
      <c r="Q308" s="12" t="str">
        <f t="shared" si="23"/>
        <v/>
      </c>
      <c r="R308" s="12" t="str">
        <f t="shared" si="23"/>
        <v/>
      </c>
    </row>
    <row r="309" spans="1:18" x14ac:dyDescent="0.3">
      <c r="A309" s="9"/>
      <c r="B309" s="9" t="s">
        <v>14297</v>
      </c>
      <c r="C309" s="1" t="str">
        <f t="shared" si="20"/>
        <v>Nanchang</v>
      </c>
      <c r="D309" s="12" t="str">
        <f t="shared" si="23"/>
        <v>N</v>
      </c>
      <c r="E309" s="12" t="str">
        <f t="shared" si="23"/>
        <v>a</v>
      </c>
      <c r="F309" s="12" t="str">
        <f t="shared" si="23"/>
        <v>n</v>
      </c>
      <c r="G309" s="12" t="str">
        <f t="shared" si="23"/>
        <v>c</v>
      </c>
      <c r="H309" s="12" t="str">
        <f t="shared" si="23"/>
        <v>h</v>
      </c>
      <c r="I309" s="12" t="str">
        <f t="shared" si="23"/>
        <v>a</v>
      </c>
      <c r="J309" s="12" t="str">
        <f t="shared" si="23"/>
        <v>n</v>
      </c>
      <c r="K309" s="12" t="str">
        <f t="shared" si="23"/>
        <v>g</v>
      </c>
      <c r="L309" s="12" t="str">
        <f t="shared" si="23"/>
        <v/>
      </c>
      <c r="M309" s="12" t="str">
        <f t="shared" si="23"/>
        <v/>
      </c>
      <c r="N309" s="12" t="str">
        <f t="shared" si="23"/>
        <v/>
      </c>
      <c r="O309" s="12" t="str">
        <f t="shared" si="23"/>
        <v/>
      </c>
      <c r="P309" s="12" t="str">
        <f t="shared" si="23"/>
        <v/>
      </c>
      <c r="Q309" s="12" t="str">
        <f t="shared" si="23"/>
        <v/>
      </c>
      <c r="R309" s="12" t="str">
        <f t="shared" si="23"/>
        <v/>
      </c>
    </row>
    <row r="310" spans="1:18" x14ac:dyDescent="0.3">
      <c r="A310" s="9"/>
      <c r="B310" s="9" t="s">
        <v>14267</v>
      </c>
      <c r="C310" s="1" t="str">
        <f t="shared" si="20"/>
        <v>Nanjing</v>
      </c>
      <c r="D310" s="12" t="str">
        <f t="shared" si="23"/>
        <v>N</v>
      </c>
      <c r="E310" s="12" t="str">
        <f t="shared" si="23"/>
        <v>a</v>
      </c>
      <c r="F310" s="12" t="str">
        <f t="shared" si="23"/>
        <v>n</v>
      </c>
      <c r="G310" s="12" t="str">
        <f t="shared" si="23"/>
        <v>j</v>
      </c>
      <c r="H310" s="12" t="str">
        <f t="shared" si="23"/>
        <v>i</v>
      </c>
      <c r="I310" s="12" t="str">
        <f t="shared" si="23"/>
        <v>n</v>
      </c>
      <c r="J310" s="12" t="str">
        <f t="shared" si="23"/>
        <v>g</v>
      </c>
      <c r="K310" s="12" t="str">
        <f t="shared" si="23"/>
        <v/>
      </c>
      <c r="L310" s="12" t="str">
        <f t="shared" si="23"/>
        <v/>
      </c>
      <c r="M310" s="12" t="str">
        <f t="shared" si="23"/>
        <v/>
      </c>
      <c r="N310" s="12" t="str">
        <f t="shared" si="23"/>
        <v/>
      </c>
      <c r="O310" s="12" t="str">
        <f t="shared" si="23"/>
        <v/>
      </c>
      <c r="P310" s="12" t="str">
        <f t="shared" si="23"/>
        <v/>
      </c>
      <c r="Q310" s="12" t="str">
        <f t="shared" si="23"/>
        <v/>
      </c>
      <c r="R310" s="12" t="str">
        <f t="shared" si="23"/>
        <v/>
      </c>
    </row>
    <row r="311" spans="1:18" x14ac:dyDescent="0.3">
      <c r="A311" s="9"/>
      <c r="B311" s="9" t="s">
        <v>14267</v>
      </c>
      <c r="C311" s="1" t="str">
        <f t="shared" si="20"/>
        <v>Nanjing</v>
      </c>
      <c r="D311" s="12" t="str">
        <f t="shared" si="23"/>
        <v>N</v>
      </c>
      <c r="E311" s="12" t="str">
        <f t="shared" si="23"/>
        <v>a</v>
      </c>
      <c r="F311" s="12" t="str">
        <f t="shared" si="23"/>
        <v>n</v>
      </c>
      <c r="G311" s="12" t="str">
        <f t="shared" si="23"/>
        <v>j</v>
      </c>
      <c r="H311" s="12" t="str">
        <f t="shared" si="23"/>
        <v>i</v>
      </c>
      <c r="I311" s="12" t="str">
        <f t="shared" si="23"/>
        <v>n</v>
      </c>
      <c r="J311" s="12" t="str">
        <f t="shared" si="23"/>
        <v>g</v>
      </c>
      <c r="K311" s="12" t="str">
        <f t="shared" si="23"/>
        <v/>
      </c>
      <c r="L311" s="12" t="str">
        <f t="shared" si="23"/>
        <v/>
      </c>
      <c r="M311" s="12" t="str">
        <f t="shared" si="23"/>
        <v/>
      </c>
      <c r="N311" s="12" t="str">
        <f t="shared" si="23"/>
        <v/>
      </c>
      <c r="O311" s="12" t="str">
        <f t="shared" si="23"/>
        <v/>
      </c>
      <c r="P311" s="12" t="str">
        <f t="shared" si="23"/>
        <v/>
      </c>
      <c r="Q311" s="12" t="str">
        <f t="shared" si="23"/>
        <v/>
      </c>
      <c r="R311" s="12" t="str">
        <f t="shared" si="23"/>
        <v/>
      </c>
    </row>
    <row r="312" spans="1:18" x14ac:dyDescent="0.3">
      <c r="A312" s="9"/>
      <c r="B312" s="9" t="s">
        <v>14046</v>
      </c>
      <c r="C312" s="1" t="str">
        <f t="shared" si="20"/>
        <v>Nanning</v>
      </c>
      <c r="D312" s="12" t="str">
        <f t="shared" si="23"/>
        <v>N</v>
      </c>
      <c r="E312" s="12" t="str">
        <f t="shared" si="23"/>
        <v>a</v>
      </c>
      <c r="F312" s="12" t="str">
        <f t="shared" si="23"/>
        <v>n</v>
      </c>
      <c r="G312" s="12" t="str">
        <f t="shared" si="23"/>
        <v>n</v>
      </c>
      <c r="H312" s="12" t="str">
        <f t="shared" si="23"/>
        <v>i</v>
      </c>
      <c r="I312" s="12" t="str">
        <f t="shared" si="23"/>
        <v>n</v>
      </c>
      <c r="J312" s="12" t="str">
        <f t="shared" si="23"/>
        <v>g</v>
      </c>
      <c r="K312" s="12" t="str">
        <f t="shared" si="23"/>
        <v/>
      </c>
      <c r="L312" s="12" t="str">
        <f t="shared" si="23"/>
        <v/>
      </c>
      <c r="M312" s="12" t="str">
        <f t="shared" si="23"/>
        <v/>
      </c>
      <c r="N312" s="12" t="str">
        <f t="shared" si="23"/>
        <v/>
      </c>
      <c r="O312" s="12" t="str">
        <f t="shared" si="23"/>
        <v/>
      </c>
      <c r="P312" s="12" t="str">
        <f t="shared" si="23"/>
        <v/>
      </c>
      <c r="Q312" s="12" t="str">
        <f t="shared" si="23"/>
        <v/>
      </c>
      <c r="R312" s="12" t="str">
        <f t="shared" si="23"/>
        <v/>
      </c>
    </row>
    <row r="313" spans="1:18" x14ac:dyDescent="0.3">
      <c r="A313" s="9"/>
      <c r="B313" s="9" t="s">
        <v>2</v>
      </c>
      <c r="C313" s="1" t="str">
        <f t="shared" si="20"/>
        <v>Shanghai</v>
      </c>
      <c r="D313" s="12" t="str">
        <f t="shared" si="23"/>
        <v>S</v>
      </c>
      <c r="E313" s="12" t="str">
        <f t="shared" si="23"/>
        <v>h</v>
      </c>
      <c r="F313" s="12" t="str">
        <f t="shared" si="23"/>
        <v>a</v>
      </c>
      <c r="G313" s="12" t="str">
        <f t="shared" si="23"/>
        <v>n</v>
      </c>
      <c r="H313" s="12" t="str">
        <f t="shared" si="23"/>
        <v>g</v>
      </c>
      <c r="I313" s="12" t="str">
        <f t="shared" si="23"/>
        <v>h</v>
      </c>
      <c r="J313" s="12" t="str">
        <f t="shared" si="23"/>
        <v>a</v>
      </c>
      <c r="K313" s="12" t="str">
        <f t="shared" si="23"/>
        <v>i</v>
      </c>
      <c r="L313" s="12" t="str">
        <f t="shared" si="23"/>
        <v/>
      </c>
      <c r="M313" s="12" t="str">
        <f t="shared" si="23"/>
        <v/>
      </c>
      <c r="N313" s="12" t="str">
        <f t="shared" si="23"/>
        <v/>
      </c>
      <c r="O313" s="12" t="str">
        <f t="shared" si="23"/>
        <v/>
      </c>
      <c r="P313" s="12" t="str">
        <f t="shared" si="23"/>
        <v/>
      </c>
      <c r="Q313" s="12" t="str">
        <f t="shared" si="23"/>
        <v/>
      </c>
      <c r="R313" s="12" t="str">
        <f t="shared" si="23"/>
        <v/>
      </c>
    </row>
    <row r="314" spans="1:18" x14ac:dyDescent="0.3">
      <c r="A314" s="9"/>
      <c r="B314" s="9" t="s">
        <v>20009</v>
      </c>
      <c r="C314" s="1" t="str">
        <f t="shared" si="20"/>
        <v>Shanghaishi</v>
      </c>
      <c r="D314" s="12" t="str">
        <f t="shared" si="23"/>
        <v>S</v>
      </c>
      <c r="E314" s="12" t="str">
        <f t="shared" si="23"/>
        <v>h</v>
      </c>
      <c r="F314" s="12" t="str">
        <f t="shared" si="23"/>
        <v>a</v>
      </c>
      <c r="G314" s="12" t="str">
        <f t="shared" si="23"/>
        <v>n</v>
      </c>
      <c r="H314" s="12" t="str">
        <f t="shared" si="23"/>
        <v>g</v>
      </c>
      <c r="I314" s="12" t="str">
        <f t="shared" si="23"/>
        <v>h</v>
      </c>
      <c r="J314" s="12" t="str">
        <f t="shared" si="23"/>
        <v>a</v>
      </c>
      <c r="K314" s="12" t="str">
        <f t="shared" si="23"/>
        <v>i</v>
      </c>
      <c r="L314" s="12" t="str">
        <f t="shared" si="23"/>
        <v>s</v>
      </c>
      <c r="M314" s="12" t="str">
        <f t="shared" si="23"/>
        <v>h</v>
      </c>
      <c r="N314" s="12" t="str">
        <f t="shared" si="23"/>
        <v>i</v>
      </c>
      <c r="O314" s="12" t="str">
        <f t="shared" si="23"/>
        <v/>
      </c>
      <c r="P314" s="12" t="str">
        <f t="shared" si="23"/>
        <v/>
      </c>
      <c r="Q314" s="12" t="str">
        <f t="shared" si="23"/>
        <v/>
      </c>
      <c r="R314" s="12" t="str">
        <f t="shared" si="23"/>
        <v/>
      </c>
    </row>
    <row r="315" spans="1:18" x14ac:dyDescent="0.3">
      <c r="A315" s="9"/>
      <c r="B315" s="9" t="s">
        <v>20009</v>
      </c>
      <c r="C315" s="1" t="str">
        <f t="shared" si="20"/>
        <v>Shanghaishi</v>
      </c>
      <c r="D315" s="12" t="str">
        <f t="shared" si="23"/>
        <v>S</v>
      </c>
      <c r="E315" s="12" t="str">
        <f t="shared" si="23"/>
        <v>h</v>
      </c>
      <c r="F315" s="12" t="str">
        <f t="shared" si="23"/>
        <v>a</v>
      </c>
      <c r="G315" s="12" t="str">
        <f t="shared" si="23"/>
        <v>n</v>
      </c>
      <c r="H315" s="12" t="str">
        <f t="shared" si="23"/>
        <v>g</v>
      </c>
      <c r="I315" s="12" t="str">
        <f t="shared" si="23"/>
        <v>h</v>
      </c>
      <c r="J315" s="12" t="str">
        <f t="shared" si="23"/>
        <v>a</v>
      </c>
      <c r="K315" s="12" t="str">
        <f t="shared" si="23"/>
        <v>i</v>
      </c>
      <c r="L315" s="12" t="str">
        <f t="shared" si="23"/>
        <v>s</v>
      </c>
      <c r="M315" s="12" t="str">
        <f t="shared" si="23"/>
        <v>h</v>
      </c>
      <c r="N315" s="12" t="str">
        <f t="shared" si="23"/>
        <v>i</v>
      </c>
      <c r="O315" s="12" t="str">
        <f t="shared" si="23"/>
        <v/>
      </c>
      <c r="P315" s="12" t="str">
        <f t="shared" si="23"/>
        <v/>
      </c>
      <c r="Q315" s="12" t="str">
        <f t="shared" si="23"/>
        <v/>
      </c>
      <c r="R315" s="12" t="str">
        <f t="shared" si="23"/>
        <v/>
      </c>
    </row>
    <row r="316" spans="1:18" x14ac:dyDescent="0.3">
      <c r="A316" s="9"/>
      <c r="B316" s="9" t="s">
        <v>14350</v>
      </c>
      <c r="C316" s="1" t="str">
        <f t="shared" si="20"/>
        <v>Shenyang</v>
      </c>
      <c r="D316" s="12" t="str">
        <f t="shared" si="23"/>
        <v>S</v>
      </c>
      <c r="E316" s="12" t="str">
        <f t="shared" si="23"/>
        <v>h</v>
      </c>
      <c r="F316" s="12" t="str">
        <f t="shared" si="23"/>
        <v>e</v>
      </c>
      <c r="G316" s="12" t="str">
        <f t="shared" si="23"/>
        <v>n</v>
      </c>
      <c r="H316" s="12" t="str">
        <f t="shared" si="23"/>
        <v>y</v>
      </c>
      <c r="I316" s="12" t="str">
        <f t="shared" si="23"/>
        <v>a</v>
      </c>
      <c r="J316" s="12" t="str">
        <f t="shared" si="23"/>
        <v>n</v>
      </c>
      <c r="K316" s="12" t="str">
        <f t="shared" si="23"/>
        <v>g</v>
      </c>
      <c r="L316" s="12" t="str">
        <f t="shared" si="23"/>
        <v/>
      </c>
      <c r="M316" s="12" t="str">
        <f t="shared" si="23"/>
        <v/>
      </c>
      <c r="N316" s="12" t="str">
        <f t="shared" si="23"/>
        <v/>
      </c>
      <c r="O316" s="12" t="str">
        <f t="shared" si="23"/>
        <v/>
      </c>
      <c r="P316" s="12" t="str">
        <f t="shared" si="23"/>
        <v/>
      </c>
      <c r="Q316" s="12" t="str">
        <f t="shared" si="23"/>
        <v/>
      </c>
      <c r="R316" s="12" t="str">
        <f t="shared" si="23"/>
        <v/>
      </c>
    </row>
    <row r="317" spans="1:18" x14ac:dyDescent="0.3">
      <c r="A317" s="9"/>
      <c r="B317" s="9" t="s">
        <v>13950</v>
      </c>
      <c r="C317" s="1" t="str">
        <f t="shared" si="20"/>
        <v>Suzhou</v>
      </c>
      <c r="D317" s="12" t="str">
        <f t="shared" si="23"/>
        <v>S</v>
      </c>
      <c r="E317" s="12" t="str">
        <f t="shared" si="23"/>
        <v>u</v>
      </c>
      <c r="F317" s="12" t="str">
        <f t="shared" si="23"/>
        <v>z</v>
      </c>
      <c r="G317" s="12" t="str">
        <f t="shared" si="23"/>
        <v>h</v>
      </c>
      <c r="H317" s="12" t="str">
        <f t="shared" si="23"/>
        <v>o</v>
      </c>
      <c r="I317" s="12" t="str">
        <f t="shared" si="23"/>
        <v>u</v>
      </c>
      <c r="J317" s="12" t="str">
        <f t="shared" si="23"/>
        <v/>
      </c>
      <c r="K317" s="12" t="str">
        <f t="shared" si="23"/>
        <v/>
      </c>
      <c r="L317" s="12" t="str">
        <f t="shared" si="23"/>
        <v/>
      </c>
      <c r="M317" s="12" t="str">
        <f t="shared" si="23"/>
        <v/>
      </c>
      <c r="N317" s="12" t="str">
        <f t="shared" si="23"/>
        <v/>
      </c>
      <c r="O317" s="12" t="str">
        <f t="shared" si="23"/>
        <v/>
      </c>
      <c r="P317" s="12" t="str">
        <f t="shared" si="23"/>
        <v/>
      </c>
      <c r="Q317" s="12" t="str">
        <f t="shared" si="23"/>
        <v/>
      </c>
      <c r="R317" s="12" t="str">
        <f t="shared" si="23"/>
        <v/>
      </c>
    </row>
    <row r="318" spans="1:18" x14ac:dyDescent="0.3">
      <c r="A318" s="9"/>
      <c r="B318" s="9" t="s">
        <v>20054</v>
      </c>
      <c r="C318" s="1" t="str">
        <f t="shared" si="20"/>
        <v>Tianjinshi</v>
      </c>
      <c r="D318" s="12" t="str">
        <f t="shared" si="23"/>
        <v>T</v>
      </c>
      <c r="E318" s="12" t="str">
        <f t="shared" si="23"/>
        <v>i</v>
      </c>
      <c r="F318" s="12" t="str">
        <f t="shared" si="23"/>
        <v>a</v>
      </c>
      <c r="G318" s="12" t="str">
        <f t="shared" si="23"/>
        <v>n</v>
      </c>
      <c r="H318" s="12" t="str">
        <f t="shared" si="23"/>
        <v>j</v>
      </c>
      <c r="I318" s="12" t="str">
        <f t="shared" si="23"/>
        <v>i</v>
      </c>
      <c r="J318" s="12" t="str">
        <f t="shared" si="23"/>
        <v>n</v>
      </c>
      <c r="K318" s="12" t="str">
        <f t="shared" si="23"/>
        <v>s</v>
      </c>
      <c r="L318" s="12" t="str">
        <f t="shared" si="23"/>
        <v>h</v>
      </c>
      <c r="M318" s="12" t="str">
        <f t="shared" si="23"/>
        <v>i</v>
      </c>
      <c r="N318" s="12" t="str">
        <f t="shared" si="23"/>
        <v/>
      </c>
      <c r="O318" s="12" t="str">
        <f t="shared" si="23"/>
        <v/>
      </c>
      <c r="P318" s="12" t="str">
        <f t="shared" si="23"/>
        <v/>
      </c>
      <c r="Q318" s="12" t="str">
        <f t="shared" si="23"/>
        <v/>
      </c>
      <c r="R318" s="12" t="str">
        <f t="shared" si="23"/>
        <v/>
      </c>
    </row>
    <row r="319" spans="1:18" x14ac:dyDescent="0.3">
      <c r="A319" s="9"/>
      <c r="B319" s="9" t="s">
        <v>13931</v>
      </c>
      <c r="C319" s="1" t="str">
        <f t="shared" si="20"/>
        <v>Tianjin</v>
      </c>
      <c r="D319" s="12" t="str">
        <f t="shared" si="23"/>
        <v>T</v>
      </c>
      <c r="E319" s="12" t="str">
        <f t="shared" si="23"/>
        <v>i</v>
      </c>
      <c r="F319" s="12" t="str">
        <f t="shared" si="23"/>
        <v>a</v>
      </c>
      <c r="G319" s="12" t="str">
        <f t="shared" si="23"/>
        <v>n</v>
      </c>
      <c r="H319" s="12" t="str">
        <f t="shared" si="23"/>
        <v>j</v>
      </c>
      <c r="I319" s="12" t="str">
        <f t="shared" si="23"/>
        <v>i</v>
      </c>
      <c r="J319" s="12" t="str">
        <f t="shared" si="23"/>
        <v>n</v>
      </c>
      <c r="K319" s="12" t="str">
        <f t="shared" si="23"/>
        <v/>
      </c>
      <c r="L319" s="12" t="str">
        <f t="shared" si="23"/>
        <v/>
      </c>
      <c r="M319" s="12" t="str">
        <f t="shared" si="23"/>
        <v/>
      </c>
      <c r="N319" s="12" t="str">
        <f t="shared" si="23"/>
        <v/>
      </c>
      <c r="O319" s="12" t="str">
        <f t="shared" si="23"/>
        <v/>
      </c>
      <c r="P319" s="12" t="str">
        <f t="shared" si="23"/>
        <v/>
      </c>
      <c r="Q319" s="12" t="str">
        <f t="shared" si="23"/>
        <v/>
      </c>
      <c r="R319" s="12" t="str">
        <f t="shared" si="23"/>
        <v/>
      </c>
    </row>
    <row r="320" spans="1:18" x14ac:dyDescent="0.3">
      <c r="A320" s="9"/>
      <c r="B320" s="9" t="s">
        <v>13931</v>
      </c>
      <c r="C320" s="1" t="str">
        <f t="shared" si="20"/>
        <v>Tianjin</v>
      </c>
      <c r="D320" s="12" t="str">
        <f t="shared" si="23"/>
        <v>T</v>
      </c>
      <c r="E320" s="12" t="str">
        <f t="shared" si="23"/>
        <v>i</v>
      </c>
      <c r="F320" s="12" t="str">
        <f t="shared" si="23"/>
        <v>a</v>
      </c>
      <c r="G320" s="12" t="str">
        <f t="shared" si="23"/>
        <v>n</v>
      </c>
      <c r="H320" s="12" t="str">
        <f t="shared" si="23"/>
        <v>j</v>
      </c>
      <c r="I320" s="12" t="str">
        <f t="shared" si="23"/>
        <v>i</v>
      </c>
      <c r="J320" s="12" t="str">
        <f t="shared" si="23"/>
        <v>n</v>
      </c>
      <c r="K320" s="12" t="str">
        <f t="shared" si="23"/>
        <v/>
      </c>
      <c r="L320" s="12" t="str">
        <f t="shared" si="23"/>
        <v/>
      </c>
      <c r="M320" s="12" t="str">
        <f t="shared" si="23"/>
        <v/>
      </c>
      <c r="N320" s="12" t="str">
        <f t="shared" si="23"/>
        <v/>
      </c>
      <c r="O320" s="12" t="str">
        <f t="shared" si="23"/>
        <v/>
      </c>
      <c r="P320" s="12" t="str">
        <f t="shared" si="23"/>
        <v/>
      </c>
      <c r="Q320" s="12" t="str">
        <f t="shared" si="23"/>
        <v/>
      </c>
      <c r="R320" s="12" t="str">
        <f t="shared" si="23"/>
        <v/>
      </c>
    </row>
    <row r="321" spans="1:18" x14ac:dyDescent="0.3">
      <c r="A321" s="9"/>
      <c r="B321" s="9" t="s">
        <v>20039</v>
      </c>
      <c r="C321" s="1" t="str">
        <f t="shared" si="20"/>
        <v>Wuyishi</v>
      </c>
      <c r="D321" s="12" t="str">
        <f t="shared" si="23"/>
        <v>W</v>
      </c>
      <c r="E321" s="12" t="str">
        <f t="shared" si="23"/>
        <v>u</v>
      </c>
      <c r="F321" s="12" t="str">
        <f t="shared" si="23"/>
        <v>y</v>
      </c>
      <c r="G321" s="12" t="str">
        <f t="shared" si="23"/>
        <v>i</v>
      </c>
      <c r="H321" s="12" t="str">
        <f t="shared" si="23"/>
        <v>s</v>
      </c>
      <c r="I321" s="12" t="str">
        <f t="shared" si="23"/>
        <v>h</v>
      </c>
      <c r="J321" s="12" t="str">
        <f t="shared" si="23"/>
        <v>i</v>
      </c>
      <c r="K321" s="12" t="str">
        <f t="shared" si="23"/>
        <v/>
      </c>
      <c r="L321" s="12" t="str">
        <f t="shared" si="23"/>
        <v/>
      </c>
      <c r="M321" s="12" t="str">
        <f t="shared" si="23"/>
        <v/>
      </c>
      <c r="N321" s="12" t="str">
        <f t="shared" si="23"/>
        <v/>
      </c>
      <c r="O321" s="12" t="str">
        <f t="shared" si="23"/>
        <v/>
      </c>
      <c r="P321" s="12" t="str">
        <f t="shared" si="23"/>
        <v/>
      </c>
      <c r="Q321" s="12" t="str">
        <f t="shared" si="23"/>
        <v/>
      </c>
      <c r="R321" s="12" t="str">
        <f t="shared" si="23"/>
        <v/>
      </c>
    </row>
    <row r="322" spans="1:18" x14ac:dyDescent="0.3">
      <c r="A322" s="9"/>
      <c r="B322" s="9" t="s">
        <v>20077</v>
      </c>
      <c r="C322" s="1" t="str">
        <f t="shared" si="20"/>
        <v>Urumqi</v>
      </c>
      <c r="D322" s="12" t="str">
        <f t="shared" si="23"/>
        <v>U</v>
      </c>
      <c r="E322" s="12" t="str">
        <f t="shared" si="23"/>
        <v>r</v>
      </c>
      <c r="F322" s="12" t="str">
        <f t="shared" si="23"/>
        <v>u</v>
      </c>
      <c r="G322" s="12" t="str">
        <f t="shared" si="23"/>
        <v>m</v>
      </c>
      <c r="H322" s="12" t="str">
        <f t="shared" si="23"/>
        <v>q</v>
      </c>
      <c r="I322" s="12" t="str">
        <f t="shared" si="23"/>
        <v>i</v>
      </c>
      <c r="J322" s="12" t="str">
        <f t="shared" si="23"/>
        <v/>
      </c>
      <c r="K322" s="12" t="str">
        <f t="shared" si="23"/>
        <v/>
      </c>
      <c r="L322" s="12" t="str">
        <f t="shared" si="23"/>
        <v/>
      </c>
      <c r="M322" s="12" t="str">
        <f t="shared" si="23"/>
        <v/>
      </c>
      <c r="N322" s="12" t="str">
        <f t="shared" si="23"/>
        <v/>
      </c>
      <c r="O322" s="12" t="str">
        <f t="shared" si="23"/>
        <v/>
      </c>
      <c r="P322" s="12" t="str">
        <f t="shared" si="23"/>
        <v/>
      </c>
      <c r="Q322" s="12" t="str">
        <f t="shared" si="23"/>
        <v/>
      </c>
      <c r="R322" s="12" t="str">
        <f t="shared" si="23"/>
        <v/>
      </c>
    </row>
    <row r="323" spans="1:18" x14ac:dyDescent="0.3">
      <c r="A323" s="9"/>
      <c r="B323" s="9" t="s">
        <v>20036</v>
      </c>
      <c r="C323" s="1" t="str">
        <f t="shared" ref="C323:C386" si="24">D323&amp;E323&amp;F323&amp;G323&amp;H323&amp;I323&amp;J323&amp;K323&amp;L323&amp;M323&amp;N323&amp;O323&amp;P323&amp;Q323&amp;R323</f>
        <v>Xianshi</v>
      </c>
      <c r="D323" s="12" t="str">
        <f t="shared" ref="D323:R339" si="25">IFERROR(VLOOKUP(MID($B323,COLUMN(A323),1),$S:$T,2,0),MID($B323,COLUMN(A323),1))</f>
        <v>X</v>
      </c>
      <c r="E323" s="12" t="str">
        <f t="shared" si="25"/>
        <v>i</v>
      </c>
      <c r="F323" s="12" t="str">
        <f t="shared" si="25"/>
        <v>a</v>
      </c>
      <c r="G323" s="12" t="str">
        <f t="shared" si="25"/>
        <v>n</v>
      </c>
      <c r="H323" s="12" t="str">
        <f t="shared" si="25"/>
        <v>s</v>
      </c>
      <c r="I323" s="12" t="str">
        <f t="shared" si="25"/>
        <v>h</v>
      </c>
      <c r="J323" s="12" t="str">
        <f t="shared" si="25"/>
        <v>i</v>
      </c>
      <c r="K323" s="12" t="str">
        <f t="shared" si="25"/>
        <v/>
      </c>
      <c r="L323" s="12" t="str">
        <f t="shared" si="25"/>
        <v/>
      </c>
      <c r="M323" s="12" t="str">
        <f t="shared" si="25"/>
        <v/>
      </c>
      <c r="N323" s="12" t="str">
        <f t="shared" si="25"/>
        <v/>
      </c>
      <c r="O323" s="12" t="str">
        <f t="shared" si="25"/>
        <v/>
      </c>
      <c r="P323" s="12" t="str">
        <f t="shared" si="25"/>
        <v/>
      </c>
      <c r="Q323" s="12" t="str">
        <f t="shared" si="25"/>
        <v/>
      </c>
      <c r="R323" s="12" t="str">
        <f t="shared" si="25"/>
        <v/>
      </c>
    </row>
    <row r="324" spans="1:18" x14ac:dyDescent="0.3">
      <c r="A324" s="9"/>
      <c r="B324" s="9" t="s">
        <v>2</v>
      </c>
      <c r="C324" s="1" t="str">
        <f t="shared" si="24"/>
        <v>Shanghai</v>
      </c>
      <c r="D324" s="12" t="str">
        <f t="shared" si="25"/>
        <v>S</v>
      </c>
      <c r="E324" s="12" t="str">
        <f t="shared" si="25"/>
        <v>h</v>
      </c>
      <c r="F324" s="12" t="str">
        <f t="shared" si="25"/>
        <v>a</v>
      </c>
      <c r="G324" s="12" t="str">
        <f t="shared" si="25"/>
        <v>n</v>
      </c>
      <c r="H324" s="12" t="str">
        <f t="shared" si="25"/>
        <v>g</v>
      </c>
      <c r="I324" s="12" t="str">
        <f t="shared" si="25"/>
        <v>h</v>
      </c>
      <c r="J324" s="12" t="str">
        <f t="shared" si="25"/>
        <v>a</v>
      </c>
      <c r="K324" s="12" t="str">
        <f t="shared" si="25"/>
        <v>i</v>
      </c>
      <c r="L324" s="12" t="str">
        <f t="shared" si="25"/>
        <v/>
      </c>
      <c r="M324" s="12" t="str">
        <f t="shared" si="25"/>
        <v/>
      </c>
      <c r="N324" s="12" t="str">
        <f t="shared" si="25"/>
        <v/>
      </c>
      <c r="O324" s="12" t="str">
        <f t="shared" si="25"/>
        <v/>
      </c>
      <c r="P324" s="12" t="str">
        <f t="shared" si="25"/>
        <v/>
      </c>
      <c r="Q324" s="12" t="str">
        <f t="shared" si="25"/>
        <v/>
      </c>
      <c r="R324" s="12" t="str">
        <f t="shared" si="25"/>
        <v/>
      </c>
    </row>
    <row r="325" spans="1:18" x14ac:dyDescent="0.3">
      <c r="A325" s="9"/>
      <c r="B325" s="9" t="s">
        <v>2</v>
      </c>
      <c r="C325" s="1" t="str">
        <f t="shared" si="24"/>
        <v>Shanghai</v>
      </c>
      <c r="D325" s="12" t="str">
        <f t="shared" si="25"/>
        <v>S</v>
      </c>
      <c r="E325" s="12" t="str">
        <f t="shared" si="25"/>
        <v>h</v>
      </c>
      <c r="F325" s="12" t="str">
        <f t="shared" si="25"/>
        <v>a</v>
      </c>
      <c r="G325" s="12" t="str">
        <f t="shared" si="25"/>
        <v>n</v>
      </c>
      <c r="H325" s="12" t="str">
        <f t="shared" si="25"/>
        <v>g</v>
      </c>
      <c r="I325" s="12" t="str">
        <f t="shared" si="25"/>
        <v>h</v>
      </c>
      <c r="J325" s="12" t="str">
        <f t="shared" si="25"/>
        <v>a</v>
      </c>
      <c r="K325" s="12" t="str">
        <f t="shared" si="25"/>
        <v>i</v>
      </c>
      <c r="L325" s="12" t="str">
        <f t="shared" si="25"/>
        <v/>
      </c>
      <c r="M325" s="12" t="str">
        <f t="shared" si="25"/>
        <v/>
      </c>
      <c r="N325" s="12" t="str">
        <f t="shared" si="25"/>
        <v/>
      </c>
      <c r="O325" s="12" t="str">
        <f t="shared" si="25"/>
        <v/>
      </c>
      <c r="P325" s="12" t="str">
        <f t="shared" si="25"/>
        <v/>
      </c>
      <c r="Q325" s="12" t="str">
        <f t="shared" si="25"/>
        <v/>
      </c>
      <c r="R325" s="12" t="str">
        <f t="shared" si="25"/>
        <v/>
      </c>
    </row>
    <row r="326" spans="1:18" x14ac:dyDescent="0.3">
      <c r="A326" s="9"/>
      <c r="B326" s="9" t="s">
        <v>2</v>
      </c>
      <c r="C326" s="1" t="str">
        <f t="shared" si="24"/>
        <v>Shanghai</v>
      </c>
      <c r="D326" s="12" t="str">
        <f t="shared" si="25"/>
        <v>S</v>
      </c>
      <c r="E326" s="12" t="str">
        <f t="shared" si="25"/>
        <v>h</v>
      </c>
      <c r="F326" s="12" t="str">
        <f t="shared" si="25"/>
        <v>a</v>
      </c>
      <c r="G326" s="12" t="str">
        <f t="shared" si="25"/>
        <v>n</v>
      </c>
      <c r="H326" s="12" t="str">
        <f t="shared" si="25"/>
        <v>g</v>
      </c>
      <c r="I326" s="12" t="str">
        <f t="shared" si="25"/>
        <v>h</v>
      </c>
      <c r="J326" s="12" t="str">
        <f t="shared" si="25"/>
        <v>a</v>
      </c>
      <c r="K326" s="12" t="str">
        <f t="shared" si="25"/>
        <v>i</v>
      </c>
      <c r="L326" s="12" t="str">
        <f t="shared" si="25"/>
        <v/>
      </c>
      <c r="M326" s="12" t="str">
        <f t="shared" si="25"/>
        <v/>
      </c>
      <c r="N326" s="12" t="str">
        <f t="shared" si="25"/>
        <v/>
      </c>
      <c r="O326" s="12" t="str">
        <f t="shared" si="25"/>
        <v/>
      </c>
      <c r="P326" s="12" t="str">
        <f t="shared" si="25"/>
        <v/>
      </c>
      <c r="Q326" s="12" t="str">
        <f t="shared" si="25"/>
        <v/>
      </c>
      <c r="R326" s="12" t="str">
        <f t="shared" si="25"/>
        <v/>
      </c>
    </row>
    <row r="327" spans="1:18" x14ac:dyDescent="0.3">
      <c r="A327" s="9"/>
      <c r="B327" s="9" t="s">
        <v>14168</v>
      </c>
      <c r="C327" s="1" t="str">
        <f t="shared" si="24"/>
        <v>Zhengzhou</v>
      </c>
      <c r="D327" s="12" t="str">
        <f t="shared" si="25"/>
        <v>Z</v>
      </c>
      <c r="E327" s="12" t="str">
        <f t="shared" si="25"/>
        <v>h</v>
      </c>
      <c r="F327" s="12" t="str">
        <f t="shared" si="25"/>
        <v>e</v>
      </c>
      <c r="G327" s="12" t="str">
        <f t="shared" si="25"/>
        <v>n</v>
      </c>
      <c r="H327" s="12" t="str">
        <f t="shared" si="25"/>
        <v>g</v>
      </c>
      <c r="I327" s="12" t="str">
        <f t="shared" si="25"/>
        <v>z</v>
      </c>
      <c r="J327" s="12" t="str">
        <f t="shared" si="25"/>
        <v>h</v>
      </c>
      <c r="K327" s="12" t="str">
        <f t="shared" si="25"/>
        <v>o</v>
      </c>
      <c r="L327" s="12" t="str">
        <f t="shared" si="25"/>
        <v>u</v>
      </c>
      <c r="M327" s="12" t="str">
        <f t="shared" si="25"/>
        <v/>
      </c>
      <c r="N327" s="12" t="str">
        <f t="shared" si="25"/>
        <v/>
      </c>
      <c r="O327" s="12" t="str">
        <f t="shared" si="25"/>
        <v/>
      </c>
      <c r="P327" s="12" t="str">
        <f t="shared" si="25"/>
        <v/>
      </c>
      <c r="Q327" s="12" t="str">
        <f t="shared" si="25"/>
        <v/>
      </c>
      <c r="R327" s="12" t="str">
        <f t="shared" si="25"/>
        <v/>
      </c>
    </row>
    <row r="328" spans="1:18" x14ac:dyDescent="0.3">
      <c r="A328" s="9"/>
      <c r="B328" s="9" t="s">
        <v>20007</v>
      </c>
      <c r="C328" s="1" t="str">
        <f t="shared" si="24"/>
        <v>Beijingshi</v>
      </c>
      <c r="D328" s="12" t="str">
        <f t="shared" si="25"/>
        <v>B</v>
      </c>
      <c r="E328" s="12" t="str">
        <f t="shared" si="25"/>
        <v>e</v>
      </c>
      <c r="F328" s="12" t="str">
        <f t="shared" si="25"/>
        <v>i</v>
      </c>
      <c r="G328" s="12" t="str">
        <f t="shared" si="25"/>
        <v>j</v>
      </c>
      <c r="H328" s="12" t="str">
        <f t="shared" si="25"/>
        <v>i</v>
      </c>
      <c r="I328" s="12" t="str">
        <f t="shared" si="25"/>
        <v>n</v>
      </c>
      <c r="J328" s="12" t="str">
        <f t="shared" si="25"/>
        <v>g</v>
      </c>
      <c r="K328" s="12" t="str">
        <f t="shared" si="25"/>
        <v>s</v>
      </c>
      <c r="L328" s="12" t="str">
        <f t="shared" si="25"/>
        <v>h</v>
      </c>
      <c r="M328" s="12" t="str">
        <f t="shared" si="25"/>
        <v>i</v>
      </c>
      <c r="N328" s="12" t="str">
        <f t="shared" si="25"/>
        <v/>
      </c>
      <c r="O328" s="12" t="str">
        <f t="shared" si="25"/>
        <v/>
      </c>
      <c r="P328" s="12" t="str">
        <f t="shared" si="25"/>
        <v/>
      </c>
      <c r="Q328" s="12" t="str">
        <f t="shared" si="25"/>
        <v/>
      </c>
      <c r="R328" s="12" t="str">
        <f t="shared" si="25"/>
        <v/>
      </c>
    </row>
    <row r="329" spans="1:18" x14ac:dyDescent="0.3">
      <c r="A329" s="9"/>
      <c r="B329" s="9" t="s">
        <v>20009</v>
      </c>
      <c r="C329" s="1" t="str">
        <f t="shared" si="24"/>
        <v>Shanghaishi</v>
      </c>
      <c r="D329" s="12" t="str">
        <f t="shared" si="25"/>
        <v>S</v>
      </c>
      <c r="E329" s="12" t="str">
        <f t="shared" si="25"/>
        <v>h</v>
      </c>
      <c r="F329" s="12" t="str">
        <f t="shared" si="25"/>
        <v>a</v>
      </c>
      <c r="G329" s="12" t="str">
        <f t="shared" si="25"/>
        <v>n</v>
      </c>
      <c r="H329" s="12" t="str">
        <f t="shared" si="25"/>
        <v>g</v>
      </c>
      <c r="I329" s="12" t="str">
        <f t="shared" si="25"/>
        <v>h</v>
      </c>
      <c r="J329" s="12" t="str">
        <f t="shared" si="25"/>
        <v>a</v>
      </c>
      <c r="K329" s="12" t="str">
        <f t="shared" si="25"/>
        <v>i</v>
      </c>
      <c r="L329" s="12" t="str">
        <f t="shared" si="25"/>
        <v>s</v>
      </c>
      <c r="M329" s="12" t="str">
        <f t="shared" si="25"/>
        <v>h</v>
      </c>
      <c r="N329" s="12" t="str">
        <f t="shared" si="25"/>
        <v>i</v>
      </c>
      <c r="O329" s="12" t="str">
        <f t="shared" si="25"/>
        <v/>
      </c>
      <c r="P329" s="12" t="str">
        <f t="shared" si="25"/>
        <v/>
      </c>
      <c r="Q329" s="12" t="str">
        <f t="shared" si="25"/>
        <v/>
      </c>
      <c r="R329" s="12" t="str">
        <f t="shared" si="25"/>
        <v/>
      </c>
    </row>
    <row r="330" spans="1:18" x14ac:dyDescent="0.3">
      <c r="A330" s="9"/>
      <c r="B330" s="9" t="s">
        <v>1</v>
      </c>
      <c r="C330" s="1" t="str">
        <f t="shared" si="24"/>
        <v>Beijing</v>
      </c>
      <c r="D330" s="12" t="str">
        <f t="shared" si="25"/>
        <v>B</v>
      </c>
      <c r="E330" s="12" t="str">
        <f t="shared" si="25"/>
        <v>e</v>
      </c>
      <c r="F330" s="12" t="str">
        <f t="shared" si="25"/>
        <v>i</v>
      </c>
      <c r="G330" s="12" t="str">
        <f t="shared" si="25"/>
        <v>j</v>
      </c>
      <c r="H330" s="12" t="str">
        <f t="shared" si="25"/>
        <v>i</v>
      </c>
      <c r="I330" s="12" t="str">
        <f t="shared" si="25"/>
        <v>n</v>
      </c>
      <c r="J330" s="12" t="str">
        <f t="shared" si="25"/>
        <v>g</v>
      </c>
      <c r="K330" s="12" t="str">
        <f t="shared" si="25"/>
        <v/>
      </c>
      <c r="L330" s="12" t="str">
        <f t="shared" si="25"/>
        <v/>
      </c>
      <c r="M330" s="12" t="str">
        <f t="shared" si="25"/>
        <v/>
      </c>
      <c r="N330" s="12" t="str">
        <f t="shared" si="25"/>
        <v/>
      </c>
      <c r="O330" s="12" t="str">
        <f t="shared" si="25"/>
        <v/>
      </c>
      <c r="P330" s="12" t="str">
        <f t="shared" si="25"/>
        <v/>
      </c>
      <c r="Q330" s="12" t="str">
        <f t="shared" si="25"/>
        <v/>
      </c>
      <c r="R330" s="12" t="str">
        <f t="shared" si="25"/>
        <v/>
      </c>
    </row>
    <row r="331" spans="1:18" x14ac:dyDescent="0.3">
      <c r="A331" s="9"/>
      <c r="B331" s="9" t="s">
        <v>20004</v>
      </c>
      <c r="C331" s="1" t="str">
        <f t="shared" si="24"/>
        <v>Guangzhoushi</v>
      </c>
      <c r="D331" s="12" t="str">
        <f t="shared" si="25"/>
        <v>G</v>
      </c>
      <c r="E331" s="12" t="str">
        <f t="shared" si="25"/>
        <v>u</v>
      </c>
      <c r="F331" s="12" t="str">
        <f t="shared" si="25"/>
        <v>a</v>
      </c>
      <c r="G331" s="12" t="str">
        <f t="shared" si="25"/>
        <v>n</v>
      </c>
      <c r="H331" s="12" t="str">
        <f t="shared" si="25"/>
        <v>g</v>
      </c>
      <c r="I331" s="12" t="str">
        <f t="shared" si="25"/>
        <v>z</v>
      </c>
      <c r="J331" s="12" t="str">
        <f t="shared" si="25"/>
        <v>h</v>
      </c>
      <c r="K331" s="12" t="str">
        <f t="shared" si="25"/>
        <v>o</v>
      </c>
      <c r="L331" s="12" t="str">
        <f t="shared" si="25"/>
        <v>u</v>
      </c>
      <c r="M331" s="12" t="str">
        <f t="shared" si="25"/>
        <v>s</v>
      </c>
      <c r="N331" s="12" t="str">
        <f t="shared" si="25"/>
        <v>h</v>
      </c>
      <c r="O331" s="12" t="str">
        <f t="shared" si="25"/>
        <v>i</v>
      </c>
      <c r="P331" s="12" t="str">
        <f t="shared" si="25"/>
        <v/>
      </c>
      <c r="Q331" s="12" t="str">
        <f t="shared" si="25"/>
        <v/>
      </c>
      <c r="R331" s="12" t="str">
        <f t="shared" si="25"/>
        <v/>
      </c>
    </row>
    <row r="332" spans="1:18" x14ac:dyDescent="0.3">
      <c r="A332" s="9"/>
      <c r="B332" s="9" t="s">
        <v>20009</v>
      </c>
      <c r="C332" s="1" t="str">
        <f t="shared" si="24"/>
        <v>Shanghaishi</v>
      </c>
      <c r="D332" s="12" t="str">
        <f t="shared" si="25"/>
        <v>S</v>
      </c>
      <c r="E332" s="12" t="str">
        <f t="shared" si="25"/>
        <v>h</v>
      </c>
      <c r="F332" s="12" t="str">
        <f t="shared" si="25"/>
        <v>a</v>
      </c>
      <c r="G332" s="12" t="str">
        <f t="shared" si="25"/>
        <v>n</v>
      </c>
      <c r="H332" s="12" t="str">
        <f t="shared" si="25"/>
        <v>g</v>
      </c>
      <c r="I332" s="12" t="str">
        <f t="shared" si="25"/>
        <v>h</v>
      </c>
      <c r="J332" s="12" t="str">
        <f t="shared" si="25"/>
        <v>a</v>
      </c>
      <c r="K332" s="12" t="str">
        <f t="shared" si="25"/>
        <v>i</v>
      </c>
      <c r="L332" s="12" t="str">
        <f t="shared" si="25"/>
        <v>s</v>
      </c>
      <c r="M332" s="12" t="str">
        <f t="shared" si="25"/>
        <v>h</v>
      </c>
      <c r="N332" s="12" t="str">
        <f t="shared" si="25"/>
        <v>i</v>
      </c>
      <c r="O332" s="12" t="str">
        <f t="shared" si="25"/>
        <v/>
      </c>
      <c r="P332" s="12" t="str">
        <f t="shared" si="25"/>
        <v/>
      </c>
      <c r="Q332" s="12" t="str">
        <f t="shared" si="25"/>
        <v/>
      </c>
      <c r="R332" s="12" t="str">
        <f t="shared" si="25"/>
        <v/>
      </c>
    </row>
    <row r="333" spans="1:18" x14ac:dyDescent="0.3">
      <c r="A333" s="9"/>
      <c r="B333" s="9" t="s">
        <v>20007</v>
      </c>
      <c r="C333" s="1" t="str">
        <f t="shared" si="24"/>
        <v>Beijingshi</v>
      </c>
      <c r="D333" s="12" t="str">
        <f t="shared" si="25"/>
        <v>B</v>
      </c>
      <c r="E333" s="12" t="str">
        <f t="shared" si="25"/>
        <v>e</v>
      </c>
      <c r="F333" s="12" t="str">
        <f t="shared" si="25"/>
        <v>i</v>
      </c>
      <c r="G333" s="12" t="str">
        <f t="shared" si="25"/>
        <v>j</v>
      </c>
      <c r="H333" s="12" t="str">
        <f t="shared" si="25"/>
        <v>i</v>
      </c>
      <c r="I333" s="12" t="str">
        <f t="shared" si="25"/>
        <v>n</v>
      </c>
      <c r="J333" s="12" t="str">
        <f t="shared" si="25"/>
        <v>g</v>
      </c>
      <c r="K333" s="12" t="str">
        <f t="shared" si="25"/>
        <v>s</v>
      </c>
      <c r="L333" s="12" t="str">
        <f t="shared" si="25"/>
        <v>h</v>
      </c>
      <c r="M333" s="12" t="str">
        <f t="shared" si="25"/>
        <v>i</v>
      </c>
      <c r="N333" s="12" t="str">
        <f t="shared" si="25"/>
        <v/>
      </c>
      <c r="O333" s="12" t="str">
        <f t="shared" si="25"/>
        <v/>
      </c>
      <c r="P333" s="12" t="str">
        <f t="shared" si="25"/>
        <v/>
      </c>
      <c r="Q333" s="12" t="str">
        <f t="shared" si="25"/>
        <v/>
      </c>
      <c r="R333" s="12" t="str">
        <f t="shared" si="25"/>
        <v/>
      </c>
    </row>
    <row r="334" spans="1:18" x14ac:dyDescent="0.3">
      <c r="A334" s="9"/>
      <c r="B334" s="9" t="s">
        <v>20054</v>
      </c>
      <c r="C334" s="1" t="str">
        <f t="shared" si="24"/>
        <v>Tianjinshi</v>
      </c>
      <c r="D334" s="12" t="str">
        <f t="shared" si="25"/>
        <v>T</v>
      </c>
      <c r="E334" s="12" t="str">
        <f t="shared" si="25"/>
        <v>i</v>
      </c>
      <c r="F334" s="12" t="str">
        <f t="shared" si="25"/>
        <v>a</v>
      </c>
      <c r="G334" s="12" t="str">
        <f t="shared" si="25"/>
        <v>n</v>
      </c>
      <c r="H334" s="12" t="str">
        <f t="shared" si="25"/>
        <v>j</v>
      </c>
      <c r="I334" s="12" t="str">
        <f t="shared" si="25"/>
        <v>i</v>
      </c>
      <c r="J334" s="12" t="str">
        <f t="shared" si="25"/>
        <v>n</v>
      </c>
      <c r="K334" s="12" t="str">
        <f t="shared" si="25"/>
        <v>s</v>
      </c>
      <c r="L334" s="12" t="str">
        <f t="shared" si="25"/>
        <v>h</v>
      </c>
      <c r="M334" s="12" t="str">
        <f t="shared" si="25"/>
        <v>i</v>
      </c>
      <c r="N334" s="12" t="str">
        <f t="shared" si="25"/>
        <v/>
      </c>
      <c r="O334" s="12" t="str">
        <f t="shared" si="25"/>
        <v/>
      </c>
      <c r="P334" s="12" t="str">
        <f t="shared" si="25"/>
        <v/>
      </c>
      <c r="Q334" s="12" t="str">
        <f t="shared" si="25"/>
        <v/>
      </c>
      <c r="R334" s="12" t="str">
        <f t="shared" si="25"/>
        <v/>
      </c>
    </row>
    <row r="335" spans="1:18" x14ac:dyDescent="0.3">
      <c r="A335" s="9"/>
      <c r="B335" s="9" t="s">
        <v>20078</v>
      </c>
      <c r="C335" s="1" t="str">
        <f t="shared" si="24"/>
        <v>Dongguanshi</v>
      </c>
      <c r="D335" s="12" t="str">
        <f t="shared" si="25"/>
        <v>D</v>
      </c>
      <c r="E335" s="12" t="str">
        <f t="shared" si="25"/>
        <v>o</v>
      </c>
      <c r="F335" s="12" t="str">
        <f t="shared" si="25"/>
        <v>n</v>
      </c>
      <c r="G335" s="12" t="str">
        <f t="shared" si="25"/>
        <v>g</v>
      </c>
      <c r="H335" s="12" t="str">
        <f t="shared" si="25"/>
        <v>g</v>
      </c>
      <c r="I335" s="12" t="str">
        <f t="shared" si="25"/>
        <v>u</v>
      </c>
      <c r="J335" s="12" t="str">
        <f t="shared" si="25"/>
        <v>a</v>
      </c>
      <c r="K335" s="12" t="str">
        <f t="shared" si="25"/>
        <v>n</v>
      </c>
      <c r="L335" s="12" t="str">
        <f t="shared" si="25"/>
        <v>s</v>
      </c>
      <c r="M335" s="12" t="str">
        <f t="shared" si="25"/>
        <v>h</v>
      </c>
      <c r="N335" s="12" t="str">
        <f t="shared" si="25"/>
        <v>i</v>
      </c>
      <c r="O335" s="12" t="str">
        <f t="shared" si="25"/>
        <v/>
      </c>
      <c r="P335" s="12" t="str">
        <f t="shared" si="25"/>
        <v/>
      </c>
      <c r="Q335" s="12" t="str">
        <f t="shared" si="25"/>
        <v/>
      </c>
      <c r="R335" s="12" t="str">
        <f t="shared" si="25"/>
        <v/>
      </c>
    </row>
    <row r="336" spans="1:18" x14ac:dyDescent="0.3">
      <c r="A336" s="9"/>
      <c r="B336" s="9" t="s">
        <v>20030</v>
      </c>
      <c r="C336" s="1" t="str">
        <f t="shared" si="24"/>
        <v>Chengdoushi</v>
      </c>
      <c r="D336" s="12" t="str">
        <f t="shared" si="25"/>
        <v>C</v>
      </c>
      <c r="E336" s="12" t="str">
        <f t="shared" si="25"/>
        <v>h</v>
      </c>
      <c r="F336" s="12" t="str">
        <f t="shared" si="25"/>
        <v>e</v>
      </c>
      <c r="G336" s="12" t="str">
        <f t="shared" si="25"/>
        <v>n</v>
      </c>
      <c r="H336" s="12" t="str">
        <f t="shared" si="25"/>
        <v>g</v>
      </c>
      <c r="I336" s="12" t="str">
        <f t="shared" si="25"/>
        <v>d</v>
      </c>
      <c r="J336" s="12" t="str">
        <f t="shared" si="25"/>
        <v>o</v>
      </c>
      <c r="K336" s="12" t="str">
        <f t="shared" si="25"/>
        <v>u</v>
      </c>
      <c r="L336" s="12" t="str">
        <f t="shared" si="25"/>
        <v>s</v>
      </c>
      <c r="M336" s="12" t="str">
        <f t="shared" si="25"/>
        <v>h</v>
      </c>
      <c r="N336" s="12" t="str">
        <f t="shared" si="25"/>
        <v>i</v>
      </c>
      <c r="O336" s="12" t="str">
        <f t="shared" si="25"/>
        <v/>
      </c>
      <c r="P336" s="12" t="str">
        <f t="shared" si="25"/>
        <v/>
      </c>
      <c r="Q336" s="12" t="str">
        <f t="shared" si="25"/>
        <v/>
      </c>
      <c r="R336" s="12" t="str">
        <f t="shared" si="25"/>
        <v/>
      </c>
    </row>
    <row r="337" spans="1:18" x14ac:dyDescent="0.3">
      <c r="A337" s="9"/>
      <c r="B337" s="9" t="s">
        <v>20009</v>
      </c>
      <c r="C337" s="1" t="str">
        <f t="shared" si="24"/>
        <v>Shanghaishi</v>
      </c>
      <c r="D337" s="12" t="str">
        <f t="shared" si="25"/>
        <v>S</v>
      </c>
      <c r="E337" s="12" t="str">
        <f t="shared" si="25"/>
        <v>h</v>
      </c>
      <c r="F337" s="12" t="str">
        <f t="shared" si="25"/>
        <v>a</v>
      </c>
      <c r="G337" s="12" t="str">
        <f t="shared" si="25"/>
        <v>n</v>
      </c>
      <c r="H337" s="12" t="str">
        <f t="shared" si="25"/>
        <v>g</v>
      </c>
      <c r="I337" s="12" t="str">
        <f t="shared" si="25"/>
        <v>h</v>
      </c>
      <c r="J337" s="12" t="str">
        <f t="shared" si="25"/>
        <v>a</v>
      </c>
      <c r="K337" s="12" t="str">
        <f t="shared" si="25"/>
        <v>i</v>
      </c>
      <c r="L337" s="12" t="str">
        <f t="shared" si="25"/>
        <v>s</v>
      </c>
      <c r="M337" s="12" t="str">
        <f t="shared" si="25"/>
        <v>h</v>
      </c>
      <c r="N337" s="12" t="str">
        <f t="shared" si="25"/>
        <v>i</v>
      </c>
      <c r="O337" s="12" t="str">
        <f t="shared" si="25"/>
        <v/>
      </c>
      <c r="P337" s="12" t="str">
        <f t="shared" si="25"/>
        <v/>
      </c>
      <c r="Q337" s="12" t="str">
        <f t="shared" si="25"/>
        <v/>
      </c>
      <c r="R337" s="12" t="str">
        <f t="shared" si="25"/>
        <v/>
      </c>
    </row>
    <row r="338" spans="1:18" x14ac:dyDescent="0.3">
      <c r="A338" s="9"/>
      <c r="B338" s="9" t="s">
        <v>1</v>
      </c>
      <c r="C338" s="1" t="str">
        <f t="shared" si="24"/>
        <v>Beijing</v>
      </c>
      <c r="D338" s="12" t="str">
        <f t="shared" si="25"/>
        <v>B</v>
      </c>
      <c r="E338" s="12" t="str">
        <f t="shared" si="25"/>
        <v>e</v>
      </c>
      <c r="F338" s="12" t="str">
        <f t="shared" si="25"/>
        <v>i</v>
      </c>
      <c r="G338" s="12" t="str">
        <f t="shared" si="25"/>
        <v>j</v>
      </c>
      <c r="H338" s="12" t="str">
        <f t="shared" si="25"/>
        <v>i</v>
      </c>
      <c r="I338" s="12" t="str">
        <f t="shared" si="25"/>
        <v>n</v>
      </c>
      <c r="J338" s="12" t="str">
        <f t="shared" si="25"/>
        <v>g</v>
      </c>
      <c r="K338" s="12" t="str">
        <f t="shared" si="25"/>
        <v/>
      </c>
      <c r="L338" s="12" t="str">
        <f t="shared" si="25"/>
        <v/>
      </c>
      <c r="M338" s="12" t="str">
        <f t="shared" si="25"/>
        <v/>
      </c>
      <c r="N338" s="12" t="str">
        <f t="shared" si="25"/>
        <v/>
      </c>
      <c r="O338" s="12" t="str">
        <f t="shared" si="25"/>
        <v/>
      </c>
      <c r="P338" s="12" t="str">
        <f t="shared" si="25"/>
        <v/>
      </c>
      <c r="Q338" s="12" t="str">
        <f t="shared" si="25"/>
        <v/>
      </c>
      <c r="R338" s="12" t="str">
        <f t="shared" si="25"/>
        <v/>
      </c>
    </row>
    <row r="339" spans="1:18" x14ac:dyDescent="0.3">
      <c r="A339" s="9"/>
      <c r="B339" s="9" t="s">
        <v>20004</v>
      </c>
      <c r="C339" s="1" t="str">
        <f t="shared" si="24"/>
        <v>Guangzhoushi</v>
      </c>
      <c r="D339" s="12" t="str">
        <f t="shared" si="25"/>
        <v>G</v>
      </c>
      <c r="E339" s="12" t="str">
        <f t="shared" si="25"/>
        <v>u</v>
      </c>
      <c r="F339" s="12" t="str">
        <f t="shared" si="25"/>
        <v>a</v>
      </c>
      <c r="G339" s="12" t="str">
        <f t="shared" si="25"/>
        <v>n</v>
      </c>
      <c r="H339" s="12" t="str">
        <f t="shared" si="25"/>
        <v>g</v>
      </c>
      <c r="I339" s="12" t="str">
        <f t="shared" si="25"/>
        <v>z</v>
      </c>
      <c r="J339" s="12" t="str">
        <f t="shared" si="25"/>
        <v>h</v>
      </c>
      <c r="K339" s="12" t="str">
        <f t="shared" si="25"/>
        <v>o</v>
      </c>
      <c r="L339" s="12" t="str">
        <f t="shared" si="25"/>
        <v>u</v>
      </c>
      <c r="M339" s="12" t="str">
        <f t="shared" si="25"/>
        <v>s</v>
      </c>
      <c r="N339" s="12" t="str">
        <f t="shared" si="25"/>
        <v>h</v>
      </c>
      <c r="O339" s="12" t="str">
        <f t="shared" si="25"/>
        <v>i</v>
      </c>
      <c r="P339" s="12" t="str">
        <f t="shared" si="25"/>
        <v/>
      </c>
      <c r="Q339" s="12" t="str">
        <f t="shared" si="25"/>
        <v/>
      </c>
      <c r="R339" s="12" t="str">
        <f t="shared" si="25"/>
        <v/>
      </c>
    </row>
    <row r="340" spans="1:18" x14ac:dyDescent="0.3">
      <c r="A340" s="9"/>
      <c r="B340" s="9" t="s">
        <v>20009</v>
      </c>
      <c r="C340" s="1" t="str">
        <f t="shared" si="24"/>
        <v>Shanghaishi</v>
      </c>
      <c r="D340" s="12" t="str">
        <f t="shared" ref="D340:R356" si="26">IFERROR(VLOOKUP(MID($B340,COLUMN(A340),1),$S:$T,2,0),MID($B340,COLUMN(A340),1))</f>
        <v>S</v>
      </c>
      <c r="E340" s="12" t="str">
        <f t="shared" si="26"/>
        <v>h</v>
      </c>
      <c r="F340" s="12" t="str">
        <f t="shared" si="26"/>
        <v>a</v>
      </c>
      <c r="G340" s="12" t="str">
        <f t="shared" si="26"/>
        <v>n</v>
      </c>
      <c r="H340" s="12" t="str">
        <f t="shared" si="26"/>
        <v>g</v>
      </c>
      <c r="I340" s="12" t="str">
        <f t="shared" si="26"/>
        <v>h</v>
      </c>
      <c r="J340" s="12" t="str">
        <f t="shared" si="26"/>
        <v>a</v>
      </c>
      <c r="K340" s="12" t="str">
        <f t="shared" si="26"/>
        <v>i</v>
      </c>
      <c r="L340" s="12" t="str">
        <f t="shared" si="26"/>
        <v>s</v>
      </c>
      <c r="M340" s="12" t="str">
        <f t="shared" si="26"/>
        <v>h</v>
      </c>
      <c r="N340" s="12" t="str">
        <f t="shared" si="26"/>
        <v>i</v>
      </c>
      <c r="O340" s="12" t="str">
        <f t="shared" si="26"/>
        <v/>
      </c>
      <c r="P340" s="12" t="str">
        <f t="shared" si="26"/>
        <v/>
      </c>
      <c r="Q340" s="12" t="str">
        <f t="shared" si="26"/>
        <v/>
      </c>
      <c r="R340" s="12" t="str">
        <f t="shared" si="26"/>
        <v/>
      </c>
    </row>
    <row r="341" spans="1:18" x14ac:dyDescent="0.3">
      <c r="A341" s="9"/>
      <c r="B341" s="9" t="s">
        <v>20034</v>
      </c>
      <c r="C341" s="1" t="str">
        <f t="shared" si="24"/>
        <v>Shenzhenshi</v>
      </c>
      <c r="D341" s="12" t="str">
        <f t="shared" si="26"/>
        <v>S</v>
      </c>
      <c r="E341" s="12" t="str">
        <f t="shared" si="26"/>
        <v>h</v>
      </c>
      <c r="F341" s="12" t="str">
        <f t="shared" si="26"/>
        <v>e</v>
      </c>
      <c r="G341" s="12" t="str">
        <f t="shared" si="26"/>
        <v>n</v>
      </c>
      <c r="H341" s="12" t="str">
        <f t="shared" si="26"/>
        <v>z</v>
      </c>
      <c r="I341" s="12" t="str">
        <f t="shared" si="26"/>
        <v>h</v>
      </c>
      <c r="J341" s="12" t="str">
        <f t="shared" si="26"/>
        <v>e</v>
      </c>
      <c r="K341" s="12" t="str">
        <f t="shared" si="26"/>
        <v>n</v>
      </c>
      <c r="L341" s="12" t="str">
        <f t="shared" si="26"/>
        <v>s</v>
      </c>
      <c r="M341" s="12" t="str">
        <f t="shared" si="26"/>
        <v>h</v>
      </c>
      <c r="N341" s="12" t="str">
        <f t="shared" si="26"/>
        <v>i</v>
      </c>
      <c r="O341" s="12" t="str">
        <f t="shared" si="26"/>
        <v/>
      </c>
      <c r="P341" s="12" t="str">
        <f t="shared" si="26"/>
        <v/>
      </c>
      <c r="Q341" s="12" t="str">
        <f t="shared" si="26"/>
        <v/>
      </c>
      <c r="R341" s="12" t="str">
        <f t="shared" si="26"/>
        <v/>
      </c>
    </row>
    <row r="342" spans="1:18" x14ac:dyDescent="0.3">
      <c r="A342" s="9"/>
      <c r="B342" s="9" t="s">
        <v>2</v>
      </c>
      <c r="C342" s="1" t="str">
        <f t="shared" si="24"/>
        <v>Shanghai</v>
      </c>
      <c r="D342" s="12" t="str">
        <f t="shared" si="26"/>
        <v>S</v>
      </c>
      <c r="E342" s="12" t="str">
        <f t="shared" si="26"/>
        <v>h</v>
      </c>
      <c r="F342" s="12" t="str">
        <f t="shared" si="26"/>
        <v>a</v>
      </c>
      <c r="G342" s="12" t="str">
        <f t="shared" si="26"/>
        <v>n</v>
      </c>
      <c r="H342" s="12" t="str">
        <f t="shared" si="26"/>
        <v>g</v>
      </c>
      <c r="I342" s="12" t="str">
        <f t="shared" si="26"/>
        <v>h</v>
      </c>
      <c r="J342" s="12" t="str">
        <f t="shared" si="26"/>
        <v>a</v>
      </c>
      <c r="K342" s="12" t="str">
        <f t="shared" si="26"/>
        <v>i</v>
      </c>
      <c r="L342" s="12" t="str">
        <f t="shared" si="26"/>
        <v/>
      </c>
      <c r="M342" s="12" t="str">
        <f t="shared" si="26"/>
        <v/>
      </c>
      <c r="N342" s="12" t="str">
        <f t="shared" si="26"/>
        <v/>
      </c>
      <c r="O342" s="12" t="str">
        <f t="shared" si="26"/>
        <v/>
      </c>
      <c r="P342" s="12" t="str">
        <f t="shared" si="26"/>
        <v/>
      </c>
      <c r="Q342" s="12" t="str">
        <f t="shared" si="26"/>
        <v/>
      </c>
      <c r="R342" s="12" t="str">
        <f t="shared" si="26"/>
        <v/>
      </c>
    </row>
    <row r="343" spans="1:18" x14ac:dyDescent="0.3">
      <c r="A343" s="9"/>
      <c r="B343" s="9" t="s">
        <v>2</v>
      </c>
      <c r="C343" s="1" t="str">
        <f t="shared" si="24"/>
        <v>Shanghai</v>
      </c>
      <c r="D343" s="12" t="str">
        <f t="shared" si="26"/>
        <v>S</v>
      </c>
      <c r="E343" s="12" t="str">
        <f t="shared" si="26"/>
        <v>h</v>
      </c>
      <c r="F343" s="12" t="str">
        <f t="shared" si="26"/>
        <v>a</v>
      </c>
      <c r="G343" s="12" t="str">
        <f t="shared" si="26"/>
        <v>n</v>
      </c>
      <c r="H343" s="12" t="str">
        <f t="shared" si="26"/>
        <v>g</v>
      </c>
      <c r="I343" s="12" t="str">
        <f t="shared" si="26"/>
        <v>h</v>
      </c>
      <c r="J343" s="12" t="str">
        <f t="shared" si="26"/>
        <v>a</v>
      </c>
      <c r="K343" s="12" t="str">
        <f t="shared" si="26"/>
        <v>i</v>
      </c>
      <c r="L343" s="12" t="str">
        <f t="shared" si="26"/>
        <v/>
      </c>
      <c r="M343" s="12" t="str">
        <f t="shared" si="26"/>
        <v/>
      </c>
      <c r="N343" s="12" t="str">
        <f t="shared" si="26"/>
        <v/>
      </c>
      <c r="O343" s="12" t="str">
        <f t="shared" si="26"/>
        <v/>
      </c>
      <c r="P343" s="12" t="str">
        <f t="shared" si="26"/>
        <v/>
      </c>
      <c r="Q343" s="12" t="str">
        <f t="shared" si="26"/>
        <v/>
      </c>
      <c r="R343" s="12" t="str">
        <f t="shared" si="26"/>
        <v/>
      </c>
    </row>
    <row r="344" spans="1:18" x14ac:dyDescent="0.3">
      <c r="A344" s="9"/>
      <c r="B344" s="9" t="s">
        <v>1</v>
      </c>
      <c r="C344" s="1" t="str">
        <f t="shared" si="24"/>
        <v>Beijing</v>
      </c>
      <c r="D344" s="12" t="str">
        <f t="shared" si="26"/>
        <v>B</v>
      </c>
      <c r="E344" s="12" t="str">
        <f t="shared" si="26"/>
        <v>e</v>
      </c>
      <c r="F344" s="12" t="str">
        <f t="shared" si="26"/>
        <v>i</v>
      </c>
      <c r="G344" s="12" t="str">
        <f t="shared" si="26"/>
        <v>j</v>
      </c>
      <c r="H344" s="12" t="str">
        <f t="shared" si="26"/>
        <v>i</v>
      </c>
      <c r="I344" s="12" t="str">
        <f t="shared" si="26"/>
        <v>n</v>
      </c>
      <c r="J344" s="12" t="str">
        <f t="shared" si="26"/>
        <v>g</v>
      </c>
      <c r="K344" s="12" t="str">
        <f t="shared" si="26"/>
        <v/>
      </c>
      <c r="L344" s="12" t="str">
        <f t="shared" si="26"/>
        <v/>
      </c>
      <c r="M344" s="12" t="str">
        <f t="shared" si="26"/>
        <v/>
      </c>
      <c r="N344" s="12" t="str">
        <f t="shared" si="26"/>
        <v/>
      </c>
      <c r="O344" s="12" t="str">
        <f t="shared" si="26"/>
        <v/>
      </c>
      <c r="P344" s="12" t="str">
        <f t="shared" si="26"/>
        <v/>
      </c>
      <c r="Q344" s="12" t="str">
        <f t="shared" si="26"/>
        <v/>
      </c>
      <c r="R344" s="12" t="str">
        <f t="shared" si="26"/>
        <v/>
      </c>
    </row>
    <row r="345" spans="1:18" x14ac:dyDescent="0.3">
      <c r="A345" s="9"/>
      <c r="B345" s="9" t="s">
        <v>13932</v>
      </c>
      <c r="C345" s="1" t="str">
        <f t="shared" si="24"/>
        <v>Hong Kong</v>
      </c>
      <c r="D345" s="12" t="str">
        <f t="shared" si="26"/>
        <v>H</v>
      </c>
      <c r="E345" s="12" t="str">
        <f t="shared" si="26"/>
        <v>o</v>
      </c>
      <c r="F345" s="12" t="str">
        <f t="shared" si="26"/>
        <v>n</v>
      </c>
      <c r="G345" s="12" t="str">
        <f t="shared" si="26"/>
        <v>g</v>
      </c>
      <c r="H345" s="12" t="str">
        <f t="shared" si="26"/>
        <v xml:space="preserve"> </v>
      </c>
      <c r="I345" s="12" t="str">
        <f t="shared" si="26"/>
        <v>K</v>
      </c>
      <c r="J345" s="12" t="str">
        <f t="shared" si="26"/>
        <v>o</v>
      </c>
      <c r="K345" s="12" t="str">
        <f t="shared" si="26"/>
        <v>n</v>
      </c>
      <c r="L345" s="12" t="str">
        <f t="shared" si="26"/>
        <v>g</v>
      </c>
      <c r="M345" s="12" t="str">
        <f t="shared" si="26"/>
        <v/>
      </c>
      <c r="N345" s="12" t="str">
        <f t="shared" si="26"/>
        <v/>
      </c>
      <c r="O345" s="12" t="str">
        <f t="shared" si="26"/>
        <v/>
      </c>
      <c r="P345" s="12" t="str">
        <f t="shared" si="26"/>
        <v/>
      </c>
      <c r="Q345" s="12" t="str">
        <f t="shared" si="26"/>
        <v/>
      </c>
      <c r="R345" s="12" t="str">
        <f t="shared" si="26"/>
        <v/>
      </c>
    </row>
    <row r="346" spans="1:18" x14ac:dyDescent="0.3">
      <c r="A346" s="9"/>
      <c r="B346" s="9" t="s">
        <v>13932</v>
      </c>
      <c r="C346" s="1" t="str">
        <f t="shared" si="24"/>
        <v>Hong Kong</v>
      </c>
      <c r="D346" s="12" t="str">
        <f t="shared" si="26"/>
        <v>H</v>
      </c>
      <c r="E346" s="12" t="str">
        <f t="shared" si="26"/>
        <v>o</v>
      </c>
      <c r="F346" s="12" t="str">
        <f t="shared" si="26"/>
        <v>n</v>
      </c>
      <c r="G346" s="12" t="str">
        <f t="shared" si="26"/>
        <v>g</v>
      </c>
      <c r="H346" s="12" t="str">
        <f t="shared" si="26"/>
        <v xml:space="preserve"> </v>
      </c>
      <c r="I346" s="12" t="str">
        <f t="shared" si="26"/>
        <v>K</v>
      </c>
      <c r="J346" s="12" t="str">
        <f t="shared" si="26"/>
        <v>o</v>
      </c>
      <c r="K346" s="12" t="str">
        <f t="shared" si="26"/>
        <v>n</v>
      </c>
      <c r="L346" s="12" t="str">
        <f t="shared" si="26"/>
        <v>g</v>
      </c>
      <c r="M346" s="12" t="str">
        <f t="shared" si="26"/>
        <v/>
      </c>
      <c r="N346" s="12" t="str">
        <f t="shared" si="26"/>
        <v/>
      </c>
      <c r="O346" s="12" t="str">
        <f t="shared" si="26"/>
        <v/>
      </c>
      <c r="P346" s="12" t="str">
        <f t="shared" si="26"/>
        <v/>
      </c>
      <c r="Q346" s="12" t="str">
        <f t="shared" si="26"/>
        <v/>
      </c>
      <c r="R346" s="12" t="str">
        <f t="shared" si="26"/>
        <v/>
      </c>
    </row>
    <row r="347" spans="1:18" x14ac:dyDescent="0.3">
      <c r="A347" s="9"/>
      <c r="B347" s="9" t="s">
        <v>13932</v>
      </c>
      <c r="C347" s="1" t="str">
        <f t="shared" si="24"/>
        <v>Hong Kong</v>
      </c>
      <c r="D347" s="12" t="str">
        <f t="shared" si="26"/>
        <v>H</v>
      </c>
      <c r="E347" s="12" t="str">
        <f t="shared" si="26"/>
        <v>o</v>
      </c>
      <c r="F347" s="12" t="str">
        <f t="shared" si="26"/>
        <v>n</v>
      </c>
      <c r="G347" s="12" t="str">
        <f t="shared" si="26"/>
        <v>g</v>
      </c>
      <c r="H347" s="12" t="str">
        <f t="shared" si="26"/>
        <v xml:space="preserve"> </v>
      </c>
      <c r="I347" s="12" t="str">
        <f t="shared" si="26"/>
        <v>K</v>
      </c>
      <c r="J347" s="12" t="str">
        <f t="shared" si="26"/>
        <v>o</v>
      </c>
      <c r="K347" s="12" t="str">
        <f t="shared" si="26"/>
        <v>n</v>
      </c>
      <c r="L347" s="12" t="str">
        <f t="shared" si="26"/>
        <v>g</v>
      </c>
      <c r="M347" s="12" t="str">
        <f t="shared" si="26"/>
        <v/>
      </c>
      <c r="N347" s="12" t="str">
        <f t="shared" si="26"/>
        <v/>
      </c>
      <c r="O347" s="12" t="str">
        <f t="shared" si="26"/>
        <v/>
      </c>
      <c r="P347" s="12" t="str">
        <f t="shared" si="26"/>
        <v/>
      </c>
      <c r="Q347" s="12" t="str">
        <f t="shared" si="26"/>
        <v/>
      </c>
      <c r="R347" s="12" t="str">
        <f t="shared" si="26"/>
        <v/>
      </c>
    </row>
    <row r="348" spans="1:18" x14ac:dyDescent="0.3">
      <c r="A348" s="9"/>
      <c r="B348" s="9" t="s">
        <v>14208</v>
      </c>
      <c r="C348" s="1" t="str">
        <f t="shared" si="24"/>
        <v>Changsha</v>
      </c>
      <c r="D348" s="12" t="str">
        <f t="shared" si="26"/>
        <v>C</v>
      </c>
      <c r="E348" s="12" t="str">
        <f t="shared" si="26"/>
        <v>h</v>
      </c>
      <c r="F348" s="12" t="str">
        <f t="shared" si="26"/>
        <v>a</v>
      </c>
      <c r="G348" s="12" t="str">
        <f t="shared" si="26"/>
        <v>n</v>
      </c>
      <c r="H348" s="12" t="str">
        <f t="shared" si="26"/>
        <v>g</v>
      </c>
      <c r="I348" s="12" t="str">
        <f t="shared" si="26"/>
        <v>s</v>
      </c>
      <c r="J348" s="12" t="str">
        <f t="shared" si="26"/>
        <v>h</v>
      </c>
      <c r="K348" s="12" t="str">
        <f t="shared" si="26"/>
        <v>a</v>
      </c>
      <c r="L348" s="12" t="str">
        <f t="shared" si="26"/>
        <v/>
      </c>
      <c r="M348" s="12" t="str">
        <f t="shared" si="26"/>
        <v/>
      </c>
      <c r="N348" s="12" t="str">
        <f t="shared" si="26"/>
        <v/>
      </c>
      <c r="O348" s="12" t="str">
        <f t="shared" si="26"/>
        <v/>
      </c>
      <c r="P348" s="12" t="str">
        <f t="shared" si="26"/>
        <v/>
      </c>
      <c r="Q348" s="12" t="str">
        <f t="shared" si="26"/>
        <v/>
      </c>
      <c r="R348" s="12" t="str">
        <f t="shared" si="26"/>
        <v/>
      </c>
    </row>
    <row r="349" spans="1:18" x14ac:dyDescent="0.3">
      <c r="A349" s="9"/>
      <c r="B349" s="9" t="s">
        <v>13960</v>
      </c>
      <c r="C349" s="1" t="str">
        <f t="shared" si="24"/>
        <v>Fuzhou</v>
      </c>
      <c r="D349" s="12" t="str">
        <f t="shared" si="26"/>
        <v>F</v>
      </c>
      <c r="E349" s="12" t="str">
        <f t="shared" si="26"/>
        <v>u</v>
      </c>
      <c r="F349" s="12" t="str">
        <f t="shared" si="26"/>
        <v>z</v>
      </c>
      <c r="G349" s="12" t="str">
        <f t="shared" si="26"/>
        <v>h</v>
      </c>
      <c r="H349" s="12" t="str">
        <f t="shared" si="26"/>
        <v>o</v>
      </c>
      <c r="I349" s="12" t="str">
        <f t="shared" si="26"/>
        <v>u</v>
      </c>
      <c r="J349" s="12" t="str">
        <f t="shared" si="26"/>
        <v/>
      </c>
      <c r="K349" s="12" t="str">
        <f t="shared" si="26"/>
        <v/>
      </c>
      <c r="L349" s="12" t="str">
        <f t="shared" si="26"/>
        <v/>
      </c>
      <c r="M349" s="12" t="str">
        <f t="shared" si="26"/>
        <v/>
      </c>
      <c r="N349" s="12" t="str">
        <f t="shared" si="26"/>
        <v/>
      </c>
      <c r="O349" s="12" t="str">
        <f t="shared" si="26"/>
        <v/>
      </c>
      <c r="P349" s="12" t="str">
        <f t="shared" si="26"/>
        <v/>
      </c>
      <c r="Q349" s="12" t="str">
        <f t="shared" si="26"/>
        <v/>
      </c>
      <c r="R349" s="12" t="str">
        <f t="shared" si="26"/>
        <v/>
      </c>
    </row>
    <row r="350" spans="1:18" x14ac:dyDescent="0.3">
      <c r="A350" s="9"/>
      <c r="B350" s="9" t="s">
        <v>14267</v>
      </c>
      <c r="C350" s="1" t="str">
        <f t="shared" si="24"/>
        <v>Nanjing</v>
      </c>
      <c r="D350" s="12" t="str">
        <f t="shared" si="26"/>
        <v>N</v>
      </c>
      <c r="E350" s="12" t="str">
        <f t="shared" si="26"/>
        <v>a</v>
      </c>
      <c r="F350" s="12" t="str">
        <f t="shared" si="26"/>
        <v>n</v>
      </c>
      <c r="G350" s="12" t="str">
        <f t="shared" si="26"/>
        <v>j</v>
      </c>
      <c r="H350" s="12" t="str">
        <f t="shared" si="26"/>
        <v>i</v>
      </c>
      <c r="I350" s="12" t="str">
        <f t="shared" si="26"/>
        <v>n</v>
      </c>
      <c r="J350" s="12" t="str">
        <f t="shared" si="26"/>
        <v>g</v>
      </c>
      <c r="K350" s="12" t="str">
        <f t="shared" si="26"/>
        <v/>
      </c>
      <c r="L350" s="12" t="str">
        <f t="shared" si="26"/>
        <v/>
      </c>
      <c r="M350" s="12" t="str">
        <f t="shared" si="26"/>
        <v/>
      </c>
      <c r="N350" s="12" t="str">
        <f t="shared" si="26"/>
        <v/>
      </c>
      <c r="O350" s="12" t="str">
        <f t="shared" si="26"/>
        <v/>
      </c>
      <c r="P350" s="12" t="str">
        <f t="shared" si="26"/>
        <v/>
      </c>
      <c r="Q350" s="12" t="str">
        <f t="shared" si="26"/>
        <v/>
      </c>
      <c r="R350" s="12" t="str">
        <f t="shared" si="26"/>
        <v/>
      </c>
    </row>
    <row r="351" spans="1:18" x14ac:dyDescent="0.3">
      <c r="A351" s="9"/>
      <c r="B351" s="9" t="s">
        <v>2</v>
      </c>
      <c r="C351" s="1" t="str">
        <f t="shared" si="24"/>
        <v>Shanghai</v>
      </c>
      <c r="D351" s="12" t="str">
        <f t="shared" si="26"/>
        <v>S</v>
      </c>
      <c r="E351" s="12" t="str">
        <f t="shared" si="26"/>
        <v>h</v>
      </c>
      <c r="F351" s="12" t="str">
        <f t="shared" si="26"/>
        <v>a</v>
      </c>
      <c r="G351" s="12" t="str">
        <f t="shared" si="26"/>
        <v>n</v>
      </c>
      <c r="H351" s="12" t="str">
        <f t="shared" si="26"/>
        <v>g</v>
      </c>
      <c r="I351" s="12" t="str">
        <f t="shared" si="26"/>
        <v>h</v>
      </c>
      <c r="J351" s="12" t="str">
        <f t="shared" si="26"/>
        <v>a</v>
      </c>
      <c r="K351" s="12" t="str">
        <f t="shared" si="26"/>
        <v>i</v>
      </c>
      <c r="L351" s="12" t="str">
        <f t="shared" si="26"/>
        <v/>
      </c>
      <c r="M351" s="12" t="str">
        <f t="shared" si="26"/>
        <v/>
      </c>
      <c r="N351" s="12" t="str">
        <f t="shared" si="26"/>
        <v/>
      </c>
      <c r="O351" s="12" t="str">
        <f t="shared" si="26"/>
        <v/>
      </c>
      <c r="P351" s="12" t="str">
        <f t="shared" si="26"/>
        <v/>
      </c>
      <c r="Q351" s="12" t="str">
        <f t="shared" si="26"/>
        <v/>
      </c>
      <c r="R351" s="12" t="str">
        <f t="shared" si="26"/>
        <v/>
      </c>
    </row>
    <row r="352" spans="1:18" x14ac:dyDescent="0.3">
      <c r="A352" s="9"/>
      <c r="B352" s="9" t="s">
        <v>14537</v>
      </c>
      <c r="C352" s="1" t="str">
        <f t="shared" si="24"/>
        <v>Hangzhou</v>
      </c>
      <c r="D352" s="12" t="str">
        <f t="shared" si="26"/>
        <v>H</v>
      </c>
      <c r="E352" s="12" t="str">
        <f t="shared" si="26"/>
        <v>a</v>
      </c>
      <c r="F352" s="12" t="str">
        <f t="shared" si="26"/>
        <v>n</v>
      </c>
      <c r="G352" s="12" t="str">
        <f t="shared" si="26"/>
        <v>g</v>
      </c>
      <c r="H352" s="12" t="str">
        <f t="shared" si="26"/>
        <v>z</v>
      </c>
      <c r="I352" s="12" t="str">
        <f t="shared" si="26"/>
        <v>h</v>
      </c>
      <c r="J352" s="12" t="str">
        <f t="shared" si="26"/>
        <v>o</v>
      </c>
      <c r="K352" s="12" t="str">
        <f t="shared" si="26"/>
        <v>u</v>
      </c>
      <c r="L352" s="12" t="str">
        <f t="shared" si="26"/>
        <v/>
      </c>
      <c r="M352" s="12" t="str">
        <f t="shared" si="26"/>
        <v/>
      </c>
      <c r="N352" s="12" t="str">
        <f t="shared" si="26"/>
        <v/>
      </c>
      <c r="O352" s="12" t="str">
        <f t="shared" si="26"/>
        <v/>
      </c>
      <c r="P352" s="12" t="str">
        <f t="shared" si="26"/>
        <v/>
      </c>
      <c r="Q352" s="12" t="str">
        <f t="shared" si="26"/>
        <v/>
      </c>
      <c r="R352" s="12" t="str">
        <f t="shared" si="26"/>
        <v/>
      </c>
    </row>
    <row r="353" spans="1:18" x14ac:dyDescent="0.3">
      <c r="A353" s="9"/>
      <c r="B353" s="9" t="s">
        <v>14334</v>
      </c>
      <c r="C353" s="1" t="str">
        <f t="shared" si="24"/>
        <v>Dalian</v>
      </c>
      <c r="D353" s="12" t="str">
        <f t="shared" si="26"/>
        <v>D</v>
      </c>
      <c r="E353" s="12" t="str">
        <f t="shared" si="26"/>
        <v>a</v>
      </c>
      <c r="F353" s="12" t="str">
        <f t="shared" si="26"/>
        <v>l</v>
      </c>
      <c r="G353" s="12" t="str">
        <f t="shared" si="26"/>
        <v>i</v>
      </c>
      <c r="H353" s="12" t="str">
        <f t="shared" si="26"/>
        <v>a</v>
      </c>
      <c r="I353" s="12" t="str">
        <f t="shared" si="26"/>
        <v>n</v>
      </c>
      <c r="J353" s="12" t="str">
        <f t="shared" si="26"/>
        <v/>
      </c>
      <c r="K353" s="12" t="str">
        <f t="shared" si="26"/>
        <v/>
      </c>
      <c r="L353" s="12" t="str">
        <f t="shared" si="26"/>
        <v/>
      </c>
      <c r="M353" s="12" t="str">
        <f t="shared" si="26"/>
        <v/>
      </c>
      <c r="N353" s="12" t="str">
        <f t="shared" si="26"/>
        <v/>
      </c>
      <c r="O353" s="12" t="str">
        <f t="shared" si="26"/>
        <v/>
      </c>
      <c r="P353" s="12" t="str">
        <f t="shared" si="26"/>
        <v/>
      </c>
      <c r="Q353" s="12" t="str">
        <f t="shared" si="26"/>
        <v/>
      </c>
      <c r="R353" s="12" t="str">
        <f t="shared" si="26"/>
        <v/>
      </c>
    </row>
    <row r="354" spans="1:18" x14ac:dyDescent="0.3">
      <c r="A354" s="9"/>
      <c r="B354" s="9" t="s">
        <v>13973</v>
      </c>
      <c r="C354" s="1" t="str">
        <f t="shared" si="24"/>
        <v>Xiamen</v>
      </c>
      <c r="D354" s="12" t="str">
        <f t="shared" si="26"/>
        <v>X</v>
      </c>
      <c r="E354" s="12" t="str">
        <f t="shared" si="26"/>
        <v>i</v>
      </c>
      <c r="F354" s="12" t="str">
        <f t="shared" si="26"/>
        <v>a</v>
      </c>
      <c r="G354" s="12" t="str">
        <f t="shared" si="26"/>
        <v>m</v>
      </c>
      <c r="H354" s="12" t="str">
        <f t="shared" si="26"/>
        <v>e</v>
      </c>
      <c r="I354" s="12" t="str">
        <f t="shared" si="26"/>
        <v>n</v>
      </c>
      <c r="J354" s="12" t="str">
        <f t="shared" si="26"/>
        <v/>
      </c>
      <c r="K354" s="12" t="str">
        <f t="shared" si="26"/>
        <v/>
      </c>
      <c r="L354" s="12" t="str">
        <f t="shared" si="26"/>
        <v/>
      </c>
      <c r="M354" s="12" t="str">
        <f t="shared" si="26"/>
        <v/>
      </c>
      <c r="N354" s="12" t="str">
        <f t="shared" si="26"/>
        <v/>
      </c>
      <c r="O354" s="12" t="str">
        <f t="shared" si="26"/>
        <v/>
      </c>
      <c r="P354" s="12" t="str">
        <f t="shared" si="26"/>
        <v/>
      </c>
      <c r="Q354" s="12" t="str">
        <f t="shared" si="26"/>
        <v/>
      </c>
      <c r="R354" s="12" t="str">
        <f t="shared" si="26"/>
        <v/>
      </c>
    </row>
    <row r="355" spans="1:18" x14ac:dyDescent="0.3">
      <c r="A355" s="9"/>
      <c r="B355" s="9" t="s">
        <v>13960</v>
      </c>
      <c r="C355" s="1" t="str">
        <f t="shared" si="24"/>
        <v>Fuzhou</v>
      </c>
      <c r="D355" s="12" t="str">
        <f t="shared" si="26"/>
        <v>F</v>
      </c>
      <c r="E355" s="12" t="str">
        <f t="shared" si="26"/>
        <v>u</v>
      </c>
      <c r="F355" s="12" t="str">
        <f t="shared" si="26"/>
        <v>z</v>
      </c>
      <c r="G355" s="12" t="str">
        <f t="shared" si="26"/>
        <v>h</v>
      </c>
      <c r="H355" s="12" t="str">
        <f t="shared" si="26"/>
        <v>o</v>
      </c>
      <c r="I355" s="12" t="str">
        <f t="shared" si="26"/>
        <v>u</v>
      </c>
      <c r="J355" s="12" t="str">
        <f t="shared" si="26"/>
        <v/>
      </c>
      <c r="K355" s="12" t="str">
        <f t="shared" si="26"/>
        <v/>
      </c>
      <c r="L355" s="12" t="str">
        <f t="shared" si="26"/>
        <v/>
      </c>
      <c r="M355" s="12" t="str">
        <f t="shared" si="26"/>
        <v/>
      </c>
      <c r="N355" s="12" t="str">
        <f t="shared" si="26"/>
        <v/>
      </c>
      <c r="O355" s="12" t="str">
        <f t="shared" si="26"/>
        <v/>
      </c>
      <c r="P355" s="12" t="str">
        <f t="shared" si="26"/>
        <v/>
      </c>
      <c r="Q355" s="12" t="str">
        <f t="shared" si="26"/>
        <v/>
      </c>
      <c r="R355" s="12" t="str">
        <f t="shared" si="26"/>
        <v/>
      </c>
    </row>
    <row r="356" spans="1:18" x14ac:dyDescent="0.3">
      <c r="A356" s="9"/>
      <c r="B356" s="9" t="s">
        <v>2</v>
      </c>
      <c r="C356" s="1" t="str">
        <f t="shared" si="24"/>
        <v>Shanghai</v>
      </c>
      <c r="D356" s="12" t="str">
        <f t="shared" si="26"/>
        <v>S</v>
      </c>
      <c r="E356" s="12" t="str">
        <f t="shared" si="26"/>
        <v>h</v>
      </c>
      <c r="F356" s="12" t="str">
        <f t="shared" si="26"/>
        <v>a</v>
      </c>
      <c r="G356" s="12" t="str">
        <f t="shared" si="26"/>
        <v>n</v>
      </c>
      <c r="H356" s="12" t="str">
        <f t="shared" si="26"/>
        <v>g</v>
      </c>
      <c r="I356" s="12" t="str">
        <f t="shared" si="26"/>
        <v>h</v>
      </c>
      <c r="J356" s="12" t="str">
        <f t="shared" si="26"/>
        <v>a</v>
      </c>
      <c r="K356" s="12" t="str">
        <f t="shared" si="26"/>
        <v>i</v>
      </c>
      <c r="L356" s="12" t="str">
        <f t="shared" si="26"/>
        <v/>
      </c>
      <c r="M356" s="12" t="str">
        <f t="shared" si="26"/>
        <v/>
      </c>
      <c r="N356" s="12" t="str">
        <f t="shared" si="26"/>
        <v/>
      </c>
      <c r="O356" s="12" t="str">
        <f t="shared" si="26"/>
        <v/>
      </c>
      <c r="P356" s="12" t="str">
        <f t="shared" si="26"/>
        <v/>
      </c>
      <c r="Q356" s="12" t="str">
        <f t="shared" si="26"/>
        <v/>
      </c>
      <c r="R356" s="12" t="str">
        <f t="shared" si="26"/>
        <v/>
      </c>
    </row>
    <row r="357" spans="1:18" x14ac:dyDescent="0.3">
      <c r="A357" s="9"/>
      <c r="B357" s="9" t="s">
        <v>14390</v>
      </c>
      <c r="C357" s="1" t="str">
        <f t="shared" si="24"/>
        <v>Jinan</v>
      </c>
      <c r="D357" s="12" t="str">
        <f t="shared" ref="D357:R373" si="27">IFERROR(VLOOKUP(MID($B357,COLUMN(A357),1),$S:$T,2,0),MID($B357,COLUMN(A357),1))</f>
        <v>J</v>
      </c>
      <c r="E357" s="12" t="str">
        <f t="shared" si="27"/>
        <v>i</v>
      </c>
      <c r="F357" s="12" t="str">
        <f t="shared" si="27"/>
        <v>n</v>
      </c>
      <c r="G357" s="12" t="str">
        <f t="shared" si="27"/>
        <v>a</v>
      </c>
      <c r="H357" s="12" t="str">
        <f t="shared" si="27"/>
        <v>n</v>
      </c>
      <c r="I357" s="12" t="str">
        <f t="shared" si="27"/>
        <v/>
      </c>
      <c r="J357" s="12" t="str">
        <f t="shared" si="27"/>
        <v/>
      </c>
      <c r="K357" s="12" t="str">
        <f t="shared" si="27"/>
        <v/>
      </c>
      <c r="L357" s="12" t="str">
        <f t="shared" si="27"/>
        <v/>
      </c>
      <c r="M357" s="12" t="str">
        <f t="shared" si="27"/>
        <v/>
      </c>
      <c r="N357" s="12" t="str">
        <f t="shared" si="27"/>
        <v/>
      </c>
      <c r="O357" s="12" t="str">
        <f t="shared" si="27"/>
        <v/>
      </c>
      <c r="P357" s="12" t="str">
        <f t="shared" si="27"/>
        <v/>
      </c>
      <c r="Q357" s="12" t="str">
        <f t="shared" si="27"/>
        <v/>
      </c>
      <c r="R357" s="12" t="str">
        <f t="shared" si="27"/>
        <v/>
      </c>
    </row>
    <row r="358" spans="1:18" x14ac:dyDescent="0.3">
      <c r="A358" s="9"/>
      <c r="B358" s="9" t="s">
        <v>1</v>
      </c>
      <c r="C358" s="1" t="str">
        <f t="shared" si="24"/>
        <v>Beijing</v>
      </c>
      <c r="D358" s="12" t="str">
        <f t="shared" si="27"/>
        <v>B</v>
      </c>
      <c r="E358" s="12" t="str">
        <f t="shared" si="27"/>
        <v>e</v>
      </c>
      <c r="F358" s="12" t="str">
        <f t="shared" si="27"/>
        <v>i</v>
      </c>
      <c r="G358" s="12" t="str">
        <f t="shared" si="27"/>
        <v>j</v>
      </c>
      <c r="H358" s="12" t="str">
        <f t="shared" si="27"/>
        <v>i</v>
      </c>
      <c r="I358" s="12" t="str">
        <f t="shared" si="27"/>
        <v>n</v>
      </c>
      <c r="J358" s="12" t="str">
        <f t="shared" si="27"/>
        <v>g</v>
      </c>
      <c r="K358" s="12" t="str">
        <f t="shared" si="27"/>
        <v/>
      </c>
      <c r="L358" s="12" t="str">
        <f t="shared" si="27"/>
        <v/>
      </c>
      <c r="M358" s="12" t="str">
        <f t="shared" si="27"/>
        <v/>
      </c>
      <c r="N358" s="12" t="str">
        <f t="shared" si="27"/>
        <v/>
      </c>
      <c r="O358" s="12" t="str">
        <f t="shared" si="27"/>
        <v/>
      </c>
      <c r="P358" s="12" t="str">
        <f t="shared" si="27"/>
        <v/>
      </c>
      <c r="Q358" s="12" t="str">
        <f t="shared" si="27"/>
        <v/>
      </c>
      <c r="R358" s="12" t="str">
        <f t="shared" si="27"/>
        <v/>
      </c>
    </row>
    <row r="359" spans="1:18" x14ac:dyDescent="0.3">
      <c r="A359" s="9"/>
      <c r="B359" s="9" t="s">
        <v>5</v>
      </c>
      <c r="C359" s="1" t="str">
        <f t="shared" si="24"/>
        <v>Chengdu</v>
      </c>
      <c r="D359" s="12" t="str">
        <f t="shared" si="27"/>
        <v>C</v>
      </c>
      <c r="E359" s="12" t="str">
        <f t="shared" si="27"/>
        <v>h</v>
      </c>
      <c r="F359" s="12" t="str">
        <f t="shared" si="27"/>
        <v>e</v>
      </c>
      <c r="G359" s="12" t="str">
        <f t="shared" si="27"/>
        <v>n</v>
      </c>
      <c r="H359" s="12" t="str">
        <f t="shared" si="27"/>
        <v>g</v>
      </c>
      <c r="I359" s="12" t="str">
        <f t="shared" si="27"/>
        <v>d</v>
      </c>
      <c r="J359" s="12" t="str">
        <f t="shared" si="27"/>
        <v>u</v>
      </c>
      <c r="K359" s="12" t="str">
        <f t="shared" si="27"/>
        <v/>
      </c>
      <c r="L359" s="12" t="str">
        <f t="shared" si="27"/>
        <v/>
      </c>
      <c r="M359" s="12" t="str">
        <f t="shared" si="27"/>
        <v/>
      </c>
      <c r="N359" s="12" t="str">
        <f t="shared" si="27"/>
        <v/>
      </c>
      <c r="O359" s="12" t="str">
        <f t="shared" si="27"/>
        <v/>
      </c>
      <c r="P359" s="12" t="str">
        <f t="shared" si="27"/>
        <v/>
      </c>
      <c r="Q359" s="12" t="str">
        <f t="shared" si="27"/>
        <v/>
      </c>
      <c r="R359" s="12" t="str">
        <f t="shared" si="27"/>
        <v/>
      </c>
    </row>
    <row r="360" spans="1:18" x14ac:dyDescent="0.3">
      <c r="A360" s="9"/>
      <c r="B360" s="9" t="s">
        <v>1</v>
      </c>
      <c r="C360" s="1" t="str">
        <f t="shared" si="24"/>
        <v>Beijing</v>
      </c>
      <c r="D360" s="12" t="str">
        <f t="shared" si="27"/>
        <v>B</v>
      </c>
      <c r="E360" s="12" t="str">
        <f t="shared" si="27"/>
        <v>e</v>
      </c>
      <c r="F360" s="12" t="str">
        <f t="shared" si="27"/>
        <v>i</v>
      </c>
      <c r="G360" s="12" t="str">
        <f t="shared" si="27"/>
        <v>j</v>
      </c>
      <c r="H360" s="12" t="str">
        <f t="shared" si="27"/>
        <v>i</v>
      </c>
      <c r="I360" s="12" t="str">
        <f t="shared" si="27"/>
        <v>n</v>
      </c>
      <c r="J360" s="12" t="str">
        <f t="shared" si="27"/>
        <v>g</v>
      </c>
      <c r="K360" s="12" t="str">
        <f t="shared" si="27"/>
        <v/>
      </c>
      <c r="L360" s="12" t="str">
        <f t="shared" si="27"/>
        <v/>
      </c>
      <c r="M360" s="12" t="str">
        <f t="shared" si="27"/>
        <v/>
      </c>
      <c r="N360" s="12" t="str">
        <f t="shared" si="27"/>
        <v/>
      </c>
      <c r="O360" s="12" t="str">
        <f t="shared" si="27"/>
        <v/>
      </c>
      <c r="P360" s="12" t="str">
        <f t="shared" si="27"/>
        <v/>
      </c>
      <c r="Q360" s="12" t="str">
        <f t="shared" si="27"/>
        <v/>
      </c>
      <c r="R360" s="12" t="str">
        <f t="shared" si="27"/>
        <v/>
      </c>
    </row>
    <row r="361" spans="1:18" x14ac:dyDescent="0.3">
      <c r="A361" s="9"/>
      <c r="B361" s="9" t="s">
        <v>20079</v>
      </c>
      <c r="C361" s="1" t="str">
        <f t="shared" si="24"/>
        <v>Null</v>
      </c>
      <c r="D361" s="12" t="str">
        <f t="shared" si="27"/>
        <v>N</v>
      </c>
      <c r="E361" s="12" t="str">
        <f t="shared" si="27"/>
        <v>u</v>
      </c>
      <c r="F361" s="12" t="str">
        <f t="shared" si="27"/>
        <v>l</v>
      </c>
      <c r="G361" s="12" t="str">
        <f t="shared" si="27"/>
        <v>l</v>
      </c>
      <c r="H361" s="12" t="str">
        <f t="shared" si="27"/>
        <v/>
      </c>
      <c r="I361" s="12" t="str">
        <f t="shared" si="27"/>
        <v/>
      </c>
      <c r="J361" s="12" t="str">
        <f t="shared" si="27"/>
        <v/>
      </c>
      <c r="K361" s="12" t="str">
        <f t="shared" si="27"/>
        <v/>
      </c>
      <c r="L361" s="12" t="str">
        <f t="shared" si="27"/>
        <v/>
      </c>
      <c r="M361" s="12" t="str">
        <f t="shared" si="27"/>
        <v/>
      </c>
      <c r="N361" s="12" t="str">
        <f t="shared" si="27"/>
        <v/>
      </c>
      <c r="O361" s="12" t="str">
        <f t="shared" si="27"/>
        <v/>
      </c>
      <c r="P361" s="12" t="str">
        <f t="shared" si="27"/>
        <v/>
      </c>
      <c r="Q361" s="12" t="str">
        <f t="shared" si="27"/>
        <v/>
      </c>
      <c r="R361" s="12" t="str">
        <f t="shared" si="27"/>
        <v/>
      </c>
    </row>
    <row r="362" spans="1:18" x14ac:dyDescent="0.3">
      <c r="A362" s="9"/>
      <c r="B362" s="9" t="s">
        <v>1</v>
      </c>
      <c r="C362" s="1" t="str">
        <f t="shared" si="24"/>
        <v>Beijing</v>
      </c>
      <c r="D362" s="12" t="str">
        <f t="shared" si="27"/>
        <v>B</v>
      </c>
      <c r="E362" s="12" t="str">
        <f t="shared" si="27"/>
        <v>e</v>
      </c>
      <c r="F362" s="12" t="str">
        <f t="shared" si="27"/>
        <v>i</v>
      </c>
      <c r="G362" s="12" t="str">
        <f t="shared" si="27"/>
        <v>j</v>
      </c>
      <c r="H362" s="12" t="str">
        <f t="shared" si="27"/>
        <v>i</v>
      </c>
      <c r="I362" s="12" t="str">
        <f t="shared" si="27"/>
        <v>n</v>
      </c>
      <c r="J362" s="12" t="str">
        <f t="shared" si="27"/>
        <v>g</v>
      </c>
      <c r="K362" s="12" t="str">
        <f t="shared" si="27"/>
        <v/>
      </c>
      <c r="L362" s="12" t="str">
        <f t="shared" si="27"/>
        <v/>
      </c>
      <c r="M362" s="12" t="str">
        <f t="shared" si="27"/>
        <v/>
      </c>
      <c r="N362" s="12" t="str">
        <f t="shared" si="27"/>
        <v/>
      </c>
      <c r="O362" s="12" t="str">
        <f t="shared" si="27"/>
        <v/>
      </c>
      <c r="P362" s="12" t="str">
        <f t="shared" si="27"/>
        <v/>
      </c>
      <c r="Q362" s="12" t="str">
        <f t="shared" si="27"/>
        <v/>
      </c>
      <c r="R362" s="12" t="str">
        <f t="shared" si="27"/>
        <v/>
      </c>
    </row>
    <row r="363" spans="1:18" x14ac:dyDescent="0.3">
      <c r="A363" s="9"/>
      <c r="B363" s="9" t="s">
        <v>13973</v>
      </c>
      <c r="C363" s="1" t="str">
        <f t="shared" si="24"/>
        <v>Xiamen</v>
      </c>
      <c r="D363" s="12" t="str">
        <f t="shared" si="27"/>
        <v>X</v>
      </c>
      <c r="E363" s="12" t="str">
        <f t="shared" si="27"/>
        <v>i</v>
      </c>
      <c r="F363" s="12" t="str">
        <f t="shared" si="27"/>
        <v>a</v>
      </c>
      <c r="G363" s="12" t="str">
        <f t="shared" si="27"/>
        <v>m</v>
      </c>
      <c r="H363" s="12" t="str">
        <f t="shared" si="27"/>
        <v>e</v>
      </c>
      <c r="I363" s="12" t="str">
        <f t="shared" si="27"/>
        <v>n</v>
      </c>
      <c r="J363" s="12" t="str">
        <f t="shared" si="27"/>
        <v/>
      </c>
      <c r="K363" s="12" t="str">
        <f t="shared" si="27"/>
        <v/>
      </c>
      <c r="L363" s="12" t="str">
        <f t="shared" si="27"/>
        <v/>
      </c>
      <c r="M363" s="12" t="str">
        <f t="shared" si="27"/>
        <v/>
      </c>
      <c r="N363" s="12" t="str">
        <f t="shared" si="27"/>
        <v/>
      </c>
      <c r="O363" s="12" t="str">
        <f t="shared" si="27"/>
        <v/>
      </c>
      <c r="P363" s="12" t="str">
        <f t="shared" si="27"/>
        <v/>
      </c>
      <c r="Q363" s="12" t="str">
        <f t="shared" si="27"/>
        <v/>
      </c>
      <c r="R363" s="12" t="str">
        <f t="shared" si="27"/>
        <v/>
      </c>
    </row>
    <row r="364" spans="1:18" x14ac:dyDescent="0.3">
      <c r="A364" s="9"/>
      <c r="B364" s="9" t="s">
        <v>13931</v>
      </c>
      <c r="C364" s="1" t="str">
        <f t="shared" si="24"/>
        <v>Tianjin</v>
      </c>
      <c r="D364" s="12" t="str">
        <f t="shared" si="27"/>
        <v>T</v>
      </c>
      <c r="E364" s="12" t="str">
        <f t="shared" si="27"/>
        <v>i</v>
      </c>
      <c r="F364" s="12" t="str">
        <f t="shared" si="27"/>
        <v>a</v>
      </c>
      <c r="G364" s="12" t="str">
        <f t="shared" si="27"/>
        <v>n</v>
      </c>
      <c r="H364" s="12" t="str">
        <f t="shared" si="27"/>
        <v>j</v>
      </c>
      <c r="I364" s="12" t="str">
        <f t="shared" si="27"/>
        <v>i</v>
      </c>
      <c r="J364" s="12" t="str">
        <f t="shared" si="27"/>
        <v>n</v>
      </c>
      <c r="K364" s="12" t="str">
        <f t="shared" si="27"/>
        <v/>
      </c>
      <c r="L364" s="12" t="str">
        <f t="shared" si="27"/>
        <v/>
      </c>
      <c r="M364" s="12" t="str">
        <f t="shared" si="27"/>
        <v/>
      </c>
      <c r="N364" s="12" t="str">
        <f t="shared" si="27"/>
        <v/>
      </c>
      <c r="O364" s="12" t="str">
        <f t="shared" si="27"/>
        <v/>
      </c>
      <c r="P364" s="12" t="str">
        <f t="shared" si="27"/>
        <v/>
      </c>
      <c r="Q364" s="12" t="str">
        <f t="shared" si="27"/>
        <v/>
      </c>
      <c r="R364" s="12" t="str">
        <f t="shared" si="27"/>
        <v/>
      </c>
    </row>
    <row r="365" spans="1:18" x14ac:dyDescent="0.3">
      <c r="A365" s="9"/>
      <c r="B365" s="9" t="s">
        <v>2</v>
      </c>
      <c r="C365" s="1" t="str">
        <f t="shared" si="24"/>
        <v>Shanghai</v>
      </c>
      <c r="D365" s="12" t="str">
        <f t="shared" si="27"/>
        <v>S</v>
      </c>
      <c r="E365" s="12" t="str">
        <f t="shared" si="27"/>
        <v>h</v>
      </c>
      <c r="F365" s="12" t="str">
        <f t="shared" si="27"/>
        <v>a</v>
      </c>
      <c r="G365" s="12" t="str">
        <f t="shared" si="27"/>
        <v>n</v>
      </c>
      <c r="H365" s="12" t="str">
        <f t="shared" si="27"/>
        <v>g</v>
      </c>
      <c r="I365" s="12" t="str">
        <f t="shared" si="27"/>
        <v>h</v>
      </c>
      <c r="J365" s="12" t="str">
        <f t="shared" si="27"/>
        <v>a</v>
      </c>
      <c r="K365" s="12" t="str">
        <f t="shared" si="27"/>
        <v>i</v>
      </c>
      <c r="L365" s="12" t="str">
        <f t="shared" si="27"/>
        <v/>
      </c>
      <c r="M365" s="12" t="str">
        <f t="shared" si="27"/>
        <v/>
      </c>
      <c r="N365" s="12" t="str">
        <f t="shared" si="27"/>
        <v/>
      </c>
      <c r="O365" s="12" t="str">
        <f t="shared" si="27"/>
        <v/>
      </c>
      <c r="P365" s="12" t="str">
        <f t="shared" si="27"/>
        <v/>
      </c>
      <c r="Q365" s="12" t="str">
        <f t="shared" si="27"/>
        <v/>
      </c>
      <c r="R365" s="12" t="str">
        <f t="shared" si="27"/>
        <v/>
      </c>
    </row>
    <row r="366" spans="1:18" x14ac:dyDescent="0.3">
      <c r="A366" s="9"/>
      <c r="B366" s="9" t="s">
        <v>2</v>
      </c>
      <c r="C366" s="1" t="str">
        <f t="shared" si="24"/>
        <v>Shanghai</v>
      </c>
      <c r="D366" s="12" t="str">
        <f t="shared" si="27"/>
        <v>S</v>
      </c>
      <c r="E366" s="12" t="str">
        <f t="shared" si="27"/>
        <v>h</v>
      </c>
      <c r="F366" s="12" t="str">
        <f t="shared" si="27"/>
        <v>a</v>
      </c>
      <c r="G366" s="12" t="str">
        <f t="shared" si="27"/>
        <v>n</v>
      </c>
      <c r="H366" s="12" t="str">
        <f t="shared" si="27"/>
        <v>g</v>
      </c>
      <c r="I366" s="12" t="str">
        <f t="shared" si="27"/>
        <v>h</v>
      </c>
      <c r="J366" s="12" t="str">
        <f t="shared" si="27"/>
        <v>a</v>
      </c>
      <c r="K366" s="12" t="str">
        <f t="shared" si="27"/>
        <v>i</v>
      </c>
      <c r="L366" s="12" t="str">
        <f t="shared" si="27"/>
        <v/>
      </c>
      <c r="M366" s="12" t="str">
        <f t="shared" si="27"/>
        <v/>
      </c>
      <c r="N366" s="12" t="str">
        <f t="shared" si="27"/>
        <v/>
      </c>
      <c r="O366" s="12" t="str">
        <f t="shared" si="27"/>
        <v/>
      </c>
      <c r="P366" s="12" t="str">
        <f t="shared" si="27"/>
        <v/>
      </c>
      <c r="Q366" s="12" t="str">
        <f t="shared" si="27"/>
        <v/>
      </c>
      <c r="R366" s="12" t="str">
        <f t="shared" si="27"/>
        <v/>
      </c>
    </row>
    <row r="367" spans="1:18" x14ac:dyDescent="0.3">
      <c r="A367" s="9"/>
      <c r="B367" s="9" t="s">
        <v>2</v>
      </c>
      <c r="C367" s="1" t="str">
        <f t="shared" si="24"/>
        <v>Shanghai</v>
      </c>
      <c r="D367" s="12" t="str">
        <f t="shared" si="27"/>
        <v>S</v>
      </c>
      <c r="E367" s="12" t="str">
        <f t="shared" si="27"/>
        <v>h</v>
      </c>
      <c r="F367" s="12" t="str">
        <f t="shared" si="27"/>
        <v>a</v>
      </c>
      <c r="G367" s="12" t="str">
        <f t="shared" si="27"/>
        <v>n</v>
      </c>
      <c r="H367" s="12" t="str">
        <f t="shared" si="27"/>
        <v>g</v>
      </c>
      <c r="I367" s="12" t="str">
        <f t="shared" si="27"/>
        <v>h</v>
      </c>
      <c r="J367" s="12" t="str">
        <f t="shared" si="27"/>
        <v>a</v>
      </c>
      <c r="K367" s="12" t="str">
        <f t="shared" si="27"/>
        <v>i</v>
      </c>
      <c r="L367" s="12" t="str">
        <f t="shared" si="27"/>
        <v/>
      </c>
      <c r="M367" s="12" t="str">
        <f t="shared" si="27"/>
        <v/>
      </c>
      <c r="N367" s="12" t="str">
        <f t="shared" si="27"/>
        <v/>
      </c>
      <c r="O367" s="12" t="str">
        <f t="shared" si="27"/>
        <v/>
      </c>
      <c r="P367" s="12" t="str">
        <f t="shared" si="27"/>
        <v/>
      </c>
      <c r="Q367" s="12" t="str">
        <f t="shared" si="27"/>
        <v/>
      </c>
      <c r="R367" s="12" t="str">
        <f t="shared" si="27"/>
        <v/>
      </c>
    </row>
    <row r="368" spans="1:18" x14ac:dyDescent="0.3">
      <c r="A368" s="9"/>
      <c r="B368" s="9" t="s">
        <v>2</v>
      </c>
      <c r="C368" s="1" t="str">
        <f t="shared" si="24"/>
        <v>Shanghai</v>
      </c>
      <c r="D368" s="12" t="str">
        <f t="shared" si="27"/>
        <v>S</v>
      </c>
      <c r="E368" s="12" t="str">
        <f t="shared" si="27"/>
        <v>h</v>
      </c>
      <c r="F368" s="12" t="str">
        <f t="shared" si="27"/>
        <v>a</v>
      </c>
      <c r="G368" s="12" t="str">
        <f t="shared" si="27"/>
        <v>n</v>
      </c>
      <c r="H368" s="12" t="str">
        <f t="shared" si="27"/>
        <v>g</v>
      </c>
      <c r="I368" s="12" t="str">
        <f t="shared" si="27"/>
        <v>h</v>
      </c>
      <c r="J368" s="12" t="str">
        <f t="shared" si="27"/>
        <v>a</v>
      </c>
      <c r="K368" s="12" t="str">
        <f t="shared" si="27"/>
        <v>i</v>
      </c>
      <c r="L368" s="12" t="str">
        <f t="shared" si="27"/>
        <v/>
      </c>
      <c r="M368" s="12" t="str">
        <f t="shared" si="27"/>
        <v/>
      </c>
      <c r="N368" s="12" t="str">
        <f t="shared" si="27"/>
        <v/>
      </c>
      <c r="O368" s="12" t="str">
        <f t="shared" si="27"/>
        <v/>
      </c>
      <c r="P368" s="12" t="str">
        <f t="shared" si="27"/>
        <v/>
      </c>
      <c r="Q368" s="12" t="str">
        <f t="shared" si="27"/>
        <v/>
      </c>
      <c r="R368" s="12" t="str">
        <f t="shared" si="27"/>
        <v/>
      </c>
    </row>
    <row r="369" spans="1:18" x14ac:dyDescent="0.3">
      <c r="A369" s="9"/>
      <c r="B369" s="9" t="s">
        <v>2</v>
      </c>
      <c r="C369" s="1" t="str">
        <f t="shared" si="24"/>
        <v>Shanghai</v>
      </c>
      <c r="D369" s="12" t="str">
        <f t="shared" si="27"/>
        <v>S</v>
      </c>
      <c r="E369" s="12" t="str">
        <f t="shared" si="27"/>
        <v>h</v>
      </c>
      <c r="F369" s="12" t="str">
        <f t="shared" si="27"/>
        <v>a</v>
      </c>
      <c r="G369" s="12" t="str">
        <f t="shared" si="27"/>
        <v>n</v>
      </c>
      <c r="H369" s="12" t="str">
        <f t="shared" si="27"/>
        <v>g</v>
      </c>
      <c r="I369" s="12" t="str">
        <f t="shared" si="27"/>
        <v>h</v>
      </c>
      <c r="J369" s="12" t="str">
        <f t="shared" si="27"/>
        <v>a</v>
      </c>
      <c r="K369" s="12" t="str">
        <f t="shared" si="27"/>
        <v>i</v>
      </c>
      <c r="L369" s="12" t="str">
        <f t="shared" si="27"/>
        <v/>
      </c>
      <c r="M369" s="12" t="str">
        <f t="shared" si="27"/>
        <v/>
      </c>
      <c r="N369" s="12" t="str">
        <f t="shared" si="27"/>
        <v/>
      </c>
      <c r="O369" s="12" t="str">
        <f t="shared" si="27"/>
        <v/>
      </c>
      <c r="P369" s="12" t="str">
        <f t="shared" si="27"/>
        <v/>
      </c>
      <c r="Q369" s="12" t="str">
        <f t="shared" si="27"/>
        <v/>
      </c>
      <c r="R369" s="12" t="str">
        <f t="shared" si="27"/>
        <v/>
      </c>
    </row>
    <row r="370" spans="1:18" x14ac:dyDescent="0.3">
      <c r="A370" s="9"/>
      <c r="B370" s="9" t="s">
        <v>2</v>
      </c>
      <c r="C370" s="1" t="str">
        <f t="shared" si="24"/>
        <v>Shanghai</v>
      </c>
      <c r="D370" s="12" t="str">
        <f t="shared" si="27"/>
        <v>S</v>
      </c>
      <c r="E370" s="12" t="str">
        <f t="shared" si="27"/>
        <v>h</v>
      </c>
      <c r="F370" s="12" t="str">
        <f t="shared" si="27"/>
        <v>a</v>
      </c>
      <c r="G370" s="12" t="str">
        <f t="shared" si="27"/>
        <v>n</v>
      </c>
      <c r="H370" s="12" t="str">
        <f t="shared" si="27"/>
        <v>g</v>
      </c>
      <c r="I370" s="12" t="str">
        <f t="shared" si="27"/>
        <v>h</v>
      </c>
      <c r="J370" s="12" t="str">
        <f t="shared" si="27"/>
        <v>a</v>
      </c>
      <c r="K370" s="12" t="str">
        <f t="shared" si="27"/>
        <v>i</v>
      </c>
      <c r="L370" s="12" t="str">
        <f t="shared" si="27"/>
        <v/>
      </c>
      <c r="M370" s="12" t="str">
        <f t="shared" si="27"/>
        <v/>
      </c>
      <c r="N370" s="12" t="str">
        <f t="shared" si="27"/>
        <v/>
      </c>
      <c r="O370" s="12" t="str">
        <f t="shared" si="27"/>
        <v/>
      </c>
      <c r="P370" s="12" t="str">
        <f t="shared" si="27"/>
        <v/>
      </c>
      <c r="Q370" s="12" t="str">
        <f t="shared" si="27"/>
        <v/>
      </c>
      <c r="R370" s="12" t="str">
        <f t="shared" si="27"/>
        <v/>
      </c>
    </row>
    <row r="371" spans="1:18" x14ac:dyDescent="0.3">
      <c r="A371" s="9"/>
      <c r="B371" s="9" t="s">
        <v>4</v>
      </c>
      <c r="C371" s="1" t="str">
        <f t="shared" si="24"/>
        <v>Guangzhou</v>
      </c>
      <c r="D371" s="12" t="str">
        <f t="shared" si="27"/>
        <v>G</v>
      </c>
      <c r="E371" s="12" t="str">
        <f t="shared" si="27"/>
        <v>u</v>
      </c>
      <c r="F371" s="12" t="str">
        <f t="shared" si="27"/>
        <v>a</v>
      </c>
      <c r="G371" s="12" t="str">
        <f t="shared" si="27"/>
        <v>n</v>
      </c>
      <c r="H371" s="12" t="str">
        <f t="shared" si="27"/>
        <v>g</v>
      </c>
      <c r="I371" s="12" t="str">
        <f t="shared" si="27"/>
        <v>z</v>
      </c>
      <c r="J371" s="12" t="str">
        <f t="shared" si="27"/>
        <v>h</v>
      </c>
      <c r="K371" s="12" t="str">
        <f t="shared" si="27"/>
        <v>o</v>
      </c>
      <c r="L371" s="12" t="str">
        <f t="shared" si="27"/>
        <v>u</v>
      </c>
      <c r="M371" s="12" t="str">
        <f t="shared" si="27"/>
        <v/>
      </c>
      <c r="N371" s="12" t="str">
        <f t="shared" si="27"/>
        <v/>
      </c>
      <c r="O371" s="12" t="str">
        <f t="shared" si="27"/>
        <v/>
      </c>
      <c r="P371" s="12" t="str">
        <f t="shared" si="27"/>
        <v/>
      </c>
      <c r="Q371" s="12" t="str">
        <f t="shared" si="27"/>
        <v/>
      </c>
      <c r="R371" s="12" t="str">
        <f t="shared" si="27"/>
        <v/>
      </c>
    </row>
    <row r="372" spans="1:18" x14ac:dyDescent="0.3">
      <c r="A372" s="9"/>
      <c r="B372" s="9" t="s">
        <v>1</v>
      </c>
      <c r="C372" s="1" t="str">
        <f t="shared" si="24"/>
        <v>Beijing</v>
      </c>
      <c r="D372" s="12" t="str">
        <f t="shared" si="27"/>
        <v>B</v>
      </c>
      <c r="E372" s="12" t="str">
        <f t="shared" si="27"/>
        <v>e</v>
      </c>
      <c r="F372" s="12" t="str">
        <f t="shared" si="27"/>
        <v>i</v>
      </c>
      <c r="G372" s="12" t="str">
        <f t="shared" si="27"/>
        <v>j</v>
      </c>
      <c r="H372" s="12" t="str">
        <f t="shared" si="27"/>
        <v>i</v>
      </c>
      <c r="I372" s="12" t="str">
        <f t="shared" si="27"/>
        <v>n</v>
      </c>
      <c r="J372" s="12" t="str">
        <f t="shared" si="27"/>
        <v>g</v>
      </c>
      <c r="K372" s="12" t="str">
        <f t="shared" si="27"/>
        <v/>
      </c>
      <c r="L372" s="12" t="str">
        <f t="shared" si="27"/>
        <v/>
      </c>
      <c r="M372" s="12" t="str">
        <f t="shared" si="27"/>
        <v/>
      </c>
      <c r="N372" s="12" t="str">
        <f t="shared" si="27"/>
        <v/>
      </c>
      <c r="O372" s="12" t="str">
        <f t="shared" si="27"/>
        <v/>
      </c>
      <c r="P372" s="12" t="str">
        <f t="shared" si="27"/>
        <v/>
      </c>
      <c r="Q372" s="12" t="str">
        <f t="shared" si="27"/>
        <v/>
      </c>
      <c r="R372" s="12" t="str">
        <f t="shared" si="27"/>
        <v/>
      </c>
    </row>
    <row r="373" spans="1:18" x14ac:dyDescent="0.3">
      <c r="A373" s="9"/>
      <c r="B373" s="9" t="s">
        <v>13995</v>
      </c>
      <c r="C373" s="1" t="str">
        <f t="shared" si="24"/>
        <v>Foshan</v>
      </c>
      <c r="D373" s="12" t="str">
        <f t="shared" si="27"/>
        <v>F</v>
      </c>
      <c r="E373" s="12" t="str">
        <f t="shared" si="27"/>
        <v>o</v>
      </c>
      <c r="F373" s="12" t="str">
        <f t="shared" si="27"/>
        <v>s</v>
      </c>
      <c r="G373" s="12" t="str">
        <f t="shared" si="27"/>
        <v>h</v>
      </c>
      <c r="H373" s="12" t="str">
        <f t="shared" si="27"/>
        <v>a</v>
      </c>
      <c r="I373" s="12" t="str">
        <f t="shared" si="27"/>
        <v>n</v>
      </c>
      <c r="J373" s="12" t="str">
        <f t="shared" si="27"/>
        <v/>
      </c>
      <c r="K373" s="12" t="str">
        <f t="shared" si="27"/>
        <v/>
      </c>
      <c r="L373" s="12" t="str">
        <f t="shared" si="27"/>
        <v/>
      </c>
      <c r="M373" s="12" t="str">
        <f t="shared" si="27"/>
        <v/>
      </c>
      <c r="N373" s="12" t="str">
        <f t="shared" si="27"/>
        <v/>
      </c>
      <c r="O373" s="12" t="str">
        <f t="shared" si="27"/>
        <v/>
      </c>
      <c r="P373" s="12" t="str">
        <f t="shared" si="27"/>
        <v/>
      </c>
      <c r="Q373" s="12" t="str">
        <f t="shared" si="27"/>
        <v/>
      </c>
      <c r="R373" s="12" t="str">
        <f t="shared" si="27"/>
        <v/>
      </c>
    </row>
    <row r="374" spans="1:18" x14ac:dyDescent="0.3">
      <c r="A374" s="9"/>
      <c r="B374" s="9" t="s">
        <v>14537</v>
      </c>
      <c r="C374" s="1" t="str">
        <f t="shared" si="24"/>
        <v>Hangzhou</v>
      </c>
      <c r="D374" s="12" t="str">
        <f t="shared" ref="D374:R390" si="28">IFERROR(VLOOKUP(MID($B374,COLUMN(A374),1),$S:$T,2,0),MID($B374,COLUMN(A374),1))</f>
        <v>H</v>
      </c>
      <c r="E374" s="12" t="str">
        <f t="shared" si="28"/>
        <v>a</v>
      </c>
      <c r="F374" s="12" t="str">
        <f t="shared" si="28"/>
        <v>n</v>
      </c>
      <c r="G374" s="12" t="str">
        <f t="shared" si="28"/>
        <v>g</v>
      </c>
      <c r="H374" s="12" t="str">
        <f t="shared" si="28"/>
        <v>z</v>
      </c>
      <c r="I374" s="12" t="str">
        <f t="shared" si="28"/>
        <v>h</v>
      </c>
      <c r="J374" s="12" t="str">
        <f t="shared" si="28"/>
        <v>o</v>
      </c>
      <c r="K374" s="12" t="str">
        <f t="shared" si="28"/>
        <v>u</v>
      </c>
      <c r="L374" s="12" t="str">
        <f t="shared" si="28"/>
        <v/>
      </c>
      <c r="M374" s="12" t="str">
        <f t="shared" si="28"/>
        <v/>
      </c>
      <c r="N374" s="12" t="str">
        <f t="shared" si="28"/>
        <v/>
      </c>
      <c r="O374" s="12" t="str">
        <f t="shared" si="28"/>
        <v/>
      </c>
      <c r="P374" s="12" t="str">
        <f t="shared" si="28"/>
        <v/>
      </c>
      <c r="Q374" s="12" t="str">
        <f t="shared" si="28"/>
        <v/>
      </c>
      <c r="R374" s="12" t="str">
        <f t="shared" si="28"/>
        <v/>
      </c>
    </row>
    <row r="375" spans="1:18" x14ac:dyDescent="0.3">
      <c r="A375" s="9"/>
      <c r="B375" s="9" t="s">
        <v>15213</v>
      </c>
      <c r="C375" s="1" t="str">
        <f t="shared" si="24"/>
        <v>Chongqing</v>
      </c>
      <c r="D375" s="12" t="str">
        <f t="shared" si="28"/>
        <v>C</v>
      </c>
      <c r="E375" s="12" t="str">
        <f t="shared" si="28"/>
        <v>h</v>
      </c>
      <c r="F375" s="12" t="str">
        <f t="shared" si="28"/>
        <v>o</v>
      </c>
      <c r="G375" s="12" t="str">
        <f t="shared" si="28"/>
        <v>n</v>
      </c>
      <c r="H375" s="12" t="str">
        <f t="shared" si="28"/>
        <v>g</v>
      </c>
      <c r="I375" s="12" t="str">
        <f t="shared" si="28"/>
        <v>q</v>
      </c>
      <c r="J375" s="12" t="str">
        <f t="shared" si="28"/>
        <v>i</v>
      </c>
      <c r="K375" s="12" t="str">
        <f t="shared" si="28"/>
        <v>n</v>
      </c>
      <c r="L375" s="12" t="str">
        <f t="shared" si="28"/>
        <v>g</v>
      </c>
      <c r="M375" s="12" t="str">
        <f t="shared" si="28"/>
        <v/>
      </c>
      <c r="N375" s="12" t="str">
        <f t="shared" si="28"/>
        <v/>
      </c>
      <c r="O375" s="12" t="str">
        <f t="shared" si="28"/>
        <v/>
      </c>
      <c r="P375" s="12" t="str">
        <f t="shared" si="28"/>
        <v/>
      </c>
      <c r="Q375" s="12" t="str">
        <f t="shared" si="28"/>
        <v/>
      </c>
      <c r="R375" s="12" t="str">
        <f t="shared" si="28"/>
        <v/>
      </c>
    </row>
    <row r="376" spans="1:18" x14ac:dyDescent="0.3">
      <c r="A376" s="9"/>
      <c r="B376" s="9" t="s">
        <v>13973</v>
      </c>
      <c r="C376" s="1" t="str">
        <f t="shared" si="24"/>
        <v>Xiamen</v>
      </c>
      <c r="D376" s="12" t="str">
        <f t="shared" si="28"/>
        <v>X</v>
      </c>
      <c r="E376" s="12" t="str">
        <f t="shared" si="28"/>
        <v>i</v>
      </c>
      <c r="F376" s="12" t="str">
        <f t="shared" si="28"/>
        <v>a</v>
      </c>
      <c r="G376" s="12" t="str">
        <f t="shared" si="28"/>
        <v>m</v>
      </c>
      <c r="H376" s="12" t="str">
        <f t="shared" si="28"/>
        <v>e</v>
      </c>
      <c r="I376" s="12" t="str">
        <f t="shared" si="28"/>
        <v>n</v>
      </c>
      <c r="J376" s="12" t="str">
        <f t="shared" si="28"/>
        <v/>
      </c>
      <c r="K376" s="12" t="str">
        <f t="shared" si="28"/>
        <v/>
      </c>
      <c r="L376" s="12" t="str">
        <f t="shared" si="28"/>
        <v/>
      </c>
      <c r="M376" s="12" t="str">
        <f t="shared" si="28"/>
        <v/>
      </c>
      <c r="N376" s="12" t="str">
        <f t="shared" si="28"/>
        <v/>
      </c>
      <c r="O376" s="12" t="str">
        <f t="shared" si="28"/>
        <v/>
      </c>
      <c r="P376" s="12" t="str">
        <f t="shared" si="28"/>
        <v/>
      </c>
      <c r="Q376" s="12" t="str">
        <f t="shared" si="28"/>
        <v/>
      </c>
      <c r="R376" s="12" t="str">
        <f t="shared" si="28"/>
        <v/>
      </c>
    </row>
    <row r="377" spans="1:18" x14ac:dyDescent="0.3">
      <c r="A377" s="9"/>
      <c r="B377" s="9" t="s">
        <v>2</v>
      </c>
      <c r="C377" s="1" t="str">
        <f t="shared" si="24"/>
        <v>Shanghai</v>
      </c>
      <c r="D377" s="12" t="str">
        <f t="shared" si="28"/>
        <v>S</v>
      </c>
      <c r="E377" s="12" t="str">
        <f t="shared" si="28"/>
        <v>h</v>
      </c>
      <c r="F377" s="12" t="str">
        <f t="shared" si="28"/>
        <v>a</v>
      </c>
      <c r="G377" s="12" t="str">
        <f t="shared" si="28"/>
        <v>n</v>
      </c>
      <c r="H377" s="12" t="str">
        <f t="shared" si="28"/>
        <v>g</v>
      </c>
      <c r="I377" s="12" t="str">
        <f t="shared" si="28"/>
        <v>h</v>
      </c>
      <c r="J377" s="12" t="str">
        <f t="shared" si="28"/>
        <v>a</v>
      </c>
      <c r="K377" s="12" t="str">
        <f t="shared" si="28"/>
        <v>i</v>
      </c>
      <c r="L377" s="12" t="str">
        <f t="shared" si="28"/>
        <v/>
      </c>
      <c r="M377" s="12" t="str">
        <f t="shared" si="28"/>
        <v/>
      </c>
      <c r="N377" s="12" t="str">
        <f t="shared" si="28"/>
        <v/>
      </c>
      <c r="O377" s="12" t="str">
        <f t="shared" si="28"/>
        <v/>
      </c>
      <c r="P377" s="12" t="str">
        <f t="shared" si="28"/>
        <v/>
      </c>
      <c r="Q377" s="12" t="str">
        <f t="shared" si="28"/>
        <v/>
      </c>
      <c r="R377" s="12" t="str">
        <f t="shared" si="28"/>
        <v/>
      </c>
    </row>
    <row r="378" spans="1:18" x14ac:dyDescent="0.3">
      <c r="A378" s="9"/>
      <c r="B378" s="9" t="s">
        <v>13950</v>
      </c>
      <c r="C378" s="1" t="str">
        <f t="shared" si="24"/>
        <v>Suzhou</v>
      </c>
      <c r="D378" s="12" t="str">
        <f t="shared" si="28"/>
        <v>S</v>
      </c>
      <c r="E378" s="12" t="str">
        <f t="shared" si="28"/>
        <v>u</v>
      </c>
      <c r="F378" s="12" t="str">
        <f t="shared" si="28"/>
        <v>z</v>
      </c>
      <c r="G378" s="12" t="str">
        <f t="shared" si="28"/>
        <v>h</v>
      </c>
      <c r="H378" s="12" t="str">
        <f t="shared" si="28"/>
        <v>o</v>
      </c>
      <c r="I378" s="12" t="str">
        <f t="shared" si="28"/>
        <v>u</v>
      </c>
      <c r="J378" s="12" t="str">
        <f t="shared" si="28"/>
        <v/>
      </c>
      <c r="K378" s="12" t="str">
        <f t="shared" si="28"/>
        <v/>
      </c>
      <c r="L378" s="12" t="str">
        <f t="shared" si="28"/>
        <v/>
      </c>
      <c r="M378" s="12" t="str">
        <f t="shared" si="28"/>
        <v/>
      </c>
      <c r="N378" s="12" t="str">
        <f t="shared" si="28"/>
        <v/>
      </c>
      <c r="O378" s="12" t="str">
        <f t="shared" si="28"/>
        <v/>
      </c>
      <c r="P378" s="12" t="str">
        <f t="shared" si="28"/>
        <v/>
      </c>
      <c r="Q378" s="12" t="str">
        <f t="shared" si="28"/>
        <v/>
      </c>
      <c r="R378" s="12" t="str">
        <f t="shared" si="28"/>
        <v/>
      </c>
    </row>
    <row r="379" spans="1:18" x14ac:dyDescent="0.3">
      <c r="A379" s="9"/>
      <c r="B379" s="9" t="s">
        <v>13950</v>
      </c>
      <c r="C379" s="1" t="str">
        <f t="shared" si="24"/>
        <v>Suzhou</v>
      </c>
      <c r="D379" s="12" t="str">
        <f t="shared" si="28"/>
        <v>S</v>
      </c>
      <c r="E379" s="12" t="str">
        <f t="shared" si="28"/>
        <v>u</v>
      </c>
      <c r="F379" s="12" t="str">
        <f t="shared" si="28"/>
        <v>z</v>
      </c>
      <c r="G379" s="12" t="str">
        <f t="shared" si="28"/>
        <v>h</v>
      </c>
      <c r="H379" s="12" t="str">
        <f t="shared" si="28"/>
        <v>o</v>
      </c>
      <c r="I379" s="12" t="str">
        <f t="shared" si="28"/>
        <v>u</v>
      </c>
      <c r="J379" s="12" t="str">
        <f t="shared" si="28"/>
        <v/>
      </c>
      <c r="K379" s="12" t="str">
        <f t="shared" si="28"/>
        <v/>
      </c>
      <c r="L379" s="12" t="str">
        <f t="shared" si="28"/>
        <v/>
      </c>
      <c r="M379" s="12" t="str">
        <f t="shared" si="28"/>
        <v/>
      </c>
      <c r="N379" s="12" t="str">
        <f t="shared" si="28"/>
        <v/>
      </c>
      <c r="O379" s="12" t="str">
        <f t="shared" si="28"/>
        <v/>
      </c>
      <c r="P379" s="12" t="str">
        <f t="shared" si="28"/>
        <v/>
      </c>
      <c r="Q379" s="12" t="str">
        <f t="shared" si="28"/>
        <v/>
      </c>
      <c r="R379" s="12" t="str">
        <f t="shared" si="28"/>
        <v/>
      </c>
    </row>
    <row r="380" spans="1:18" x14ac:dyDescent="0.3">
      <c r="A380" s="9"/>
      <c r="B380" s="9" t="s">
        <v>13931</v>
      </c>
      <c r="C380" s="1" t="str">
        <f t="shared" si="24"/>
        <v>Tianjin</v>
      </c>
      <c r="D380" s="12" t="str">
        <f t="shared" si="28"/>
        <v>T</v>
      </c>
      <c r="E380" s="12" t="str">
        <f t="shared" si="28"/>
        <v>i</v>
      </c>
      <c r="F380" s="12" t="str">
        <f t="shared" si="28"/>
        <v>a</v>
      </c>
      <c r="G380" s="12" t="str">
        <f t="shared" si="28"/>
        <v>n</v>
      </c>
      <c r="H380" s="12" t="str">
        <f t="shared" si="28"/>
        <v>j</v>
      </c>
      <c r="I380" s="12" t="str">
        <f t="shared" si="28"/>
        <v>i</v>
      </c>
      <c r="J380" s="12" t="str">
        <f t="shared" si="28"/>
        <v>n</v>
      </c>
      <c r="K380" s="12" t="str">
        <f t="shared" si="28"/>
        <v/>
      </c>
      <c r="L380" s="12" t="str">
        <f t="shared" si="28"/>
        <v/>
      </c>
      <c r="M380" s="12" t="str">
        <f t="shared" si="28"/>
        <v/>
      </c>
      <c r="N380" s="12" t="str">
        <f t="shared" si="28"/>
        <v/>
      </c>
      <c r="O380" s="12" t="str">
        <f t="shared" si="28"/>
        <v/>
      </c>
      <c r="P380" s="12" t="str">
        <f t="shared" si="28"/>
        <v/>
      </c>
      <c r="Q380" s="12" t="str">
        <f t="shared" si="28"/>
        <v/>
      </c>
      <c r="R380" s="12" t="str">
        <f t="shared" si="28"/>
        <v/>
      </c>
    </row>
    <row r="381" spans="1:18" x14ac:dyDescent="0.3">
      <c r="A381" s="9"/>
      <c r="B381" s="9" t="s">
        <v>14537</v>
      </c>
      <c r="C381" s="1" t="str">
        <f t="shared" si="24"/>
        <v>Hangzhou</v>
      </c>
      <c r="D381" s="12" t="str">
        <f t="shared" si="28"/>
        <v>H</v>
      </c>
      <c r="E381" s="12" t="str">
        <f t="shared" si="28"/>
        <v>a</v>
      </c>
      <c r="F381" s="12" t="str">
        <f t="shared" si="28"/>
        <v>n</v>
      </c>
      <c r="G381" s="12" t="str">
        <f t="shared" si="28"/>
        <v>g</v>
      </c>
      <c r="H381" s="12" t="str">
        <f t="shared" si="28"/>
        <v>z</v>
      </c>
      <c r="I381" s="12" t="str">
        <f t="shared" si="28"/>
        <v>h</v>
      </c>
      <c r="J381" s="12" t="str">
        <f t="shared" si="28"/>
        <v>o</v>
      </c>
      <c r="K381" s="12" t="str">
        <f t="shared" si="28"/>
        <v>u</v>
      </c>
      <c r="L381" s="12" t="str">
        <f t="shared" si="28"/>
        <v/>
      </c>
      <c r="M381" s="12" t="str">
        <f t="shared" si="28"/>
        <v/>
      </c>
      <c r="N381" s="12" t="str">
        <f t="shared" si="28"/>
        <v/>
      </c>
      <c r="O381" s="12" t="str">
        <f t="shared" si="28"/>
        <v/>
      </c>
      <c r="P381" s="12" t="str">
        <f t="shared" si="28"/>
        <v/>
      </c>
      <c r="Q381" s="12" t="str">
        <f t="shared" si="28"/>
        <v/>
      </c>
      <c r="R381" s="12" t="str">
        <f t="shared" si="28"/>
        <v/>
      </c>
    </row>
    <row r="382" spans="1:18" x14ac:dyDescent="0.3">
      <c r="A382" s="9"/>
      <c r="B382" s="9" t="s">
        <v>14537</v>
      </c>
      <c r="C382" s="1" t="str">
        <f t="shared" si="24"/>
        <v>Hangzhou</v>
      </c>
      <c r="D382" s="12" t="str">
        <f t="shared" si="28"/>
        <v>H</v>
      </c>
      <c r="E382" s="12" t="str">
        <f t="shared" si="28"/>
        <v>a</v>
      </c>
      <c r="F382" s="12" t="str">
        <f t="shared" si="28"/>
        <v>n</v>
      </c>
      <c r="G382" s="12" t="str">
        <f t="shared" si="28"/>
        <v>g</v>
      </c>
      <c r="H382" s="12" t="str">
        <f t="shared" si="28"/>
        <v>z</v>
      </c>
      <c r="I382" s="12" t="str">
        <f t="shared" si="28"/>
        <v>h</v>
      </c>
      <c r="J382" s="12" t="str">
        <f t="shared" si="28"/>
        <v>o</v>
      </c>
      <c r="K382" s="12" t="str">
        <f t="shared" si="28"/>
        <v>u</v>
      </c>
      <c r="L382" s="12" t="str">
        <f t="shared" si="28"/>
        <v/>
      </c>
      <c r="M382" s="12" t="str">
        <f t="shared" si="28"/>
        <v/>
      </c>
      <c r="N382" s="12" t="str">
        <f t="shared" si="28"/>
        <v/>
      </c>
      <c r="O382" s="12" t="str">
        <f t="shared" si="28"/>
        <v/>
      </c>
      <c r="P382" s="12" t="str">
        <f t="shared" si="28"/>
        <v/>
      </c>
      <c r="Q382" s="12" t="str">
        <f t="shared" si="28"/>
        <v/>
      </c>
      <c r="R382" s="12" t="str">
        <f t="shared" si="28"/>
        <v/>
      </c>
    </row>
    <row r="383" spans="1:18" x14ac:dyDescent="0.3">
      <c r="A383" s="9"/>
      <c r="B383" s="9" t="s">
        <v>20059</v>
      </c>
      <c r="C383" s="1" t="str">
        <f t="shared" si="24"/>
        <v>Xi'An</v>
      </c>
      <c r="D383" s="12" t="str">
        <f t="shared" si="28"/>
        <v>X</v>
      </c>
      <c r="E383" s="12" t="str">
        <f t="shared" si="28"/>
        <v>i</v>
      </c>
      <c r="F383" s="12" t="str">
        <f t="shared" si="28"/>
        <v>'</v>
      </c>
      <c r="G383" s="12" t="str">
        <f t="shared" si="28"/>
        <v>A</v>
      </c>
      <c r="H383" s="12" t="str">
        <f t="shared" si="28"/>
        <v>n</v>
      </c>
      <c r="I383" s="12" t="str">
        <f t="shared" si="28"/>
        <v/>
      </c>
      <c r="J383" s="12" t="str">
        <f t="shared" si="28"/>
        <v/>
      </c>
      <c r="K383" s="12" t="str">
        <f t="shared" si="28"/>
        <v/>
      </c>
      <c r="L383" s="12" t="str">
        <f t="shared" si="28"/>
        <v/>
      </c>
      <c r="M383" s="12" t="str">
        <f t="shared" si="28"/>
        <v/>
      </c>
      <c r="N383" s="12" t="str">
        <f t="shared" si="28"/>
        <v/>
      </c>
      <c r="O383" s="12" t="str">
        <f t="shared" si="28"/>
        <v/>
      </c>
      <c r="P383" s="12" t="str">
        <f t="shared" si="28"/>
        <v/>
      </c>
      <c r="Q383" s="12" t="str">
        <f t="shared" si="28"/>
        <v/>
      </c>
      <c r="R383" s="12" t="str">
        <f t="shared" si="28"/>
        <v/>
      </c>
    </row>
    <row r="384" spans="1:18" x14ac:dyDescent="0.3">
      <c r="A384" s="9"/>
      <c r="B384" s="9" t="s">
        <v>20059</v>
      </c>
      <c r="C384" s="1" t="str">
        <f t="shared" si="24"/>
        <v>Xi'An</v>
      </c>
      <c r="D384" s="12" t="str">
        <f t="shared" si="28"/>
        <v>X</v>
      </c>
      <c r="E384" s="12" t="str">
        <f t="shared" si="28"/>
        <v>i</v>
      </c>
      <c r="F384" s="12" t="str">
        <f t="shared" si="28"/>
        <v>'</v>
      </c>
      <c r="G384" s="12" t="str">
        <f t="shared" si="28"/>
        <v>A</v>
      </c>
      <c r="H384" s="12" t="str">
        <f t="shared" si="28"/>
        <v>n</v>
      </c>
      <c r="I384" s="12" t="str">
        <f t="shared" si="28"/>
        <v/>
      </c>
      <c r="J384" s="12" t="str">
        <f t="shared" si="28"/>
        <v/>
      </c>
      <c r="K384" s="12" t="str">
        <f t="shared" si="28"/>
        <v/>
      </c>
      <c r="L384" s="12" t="str">
        <f t="shared" si="28"/>
        <v/>
      </c>
      <c r="M384" s="12" t="str">
        <f t="shared" si="28"/>
        <v/>
      </c>
      <c r="N384" s="12" t="str">
        <f t="shared" si="28"/>
        <v/>
      </c>
      <c r="O384" s="12" t="str">
        <f t="shared" si="28"/>
        <v/>
      </c>
      <c r="P384" s="12" t="str">
        <f t="shared" si="28"/>
        <v/>
      </c>
      <c r="Q384" s="12" t="str">
        <f t="shared" si="28"/>
        <v/>
      </c>
      <c r="R384" s="12" t="str">
        <f t="shared" si="28"/>
        <v/>
      </c>
    </row>
    <row r="385" spans="1:18" x14ac:dyDescent="0.3">
      <c r="A385" s="9"/>
      <c r="B385" s="9" t="s">
        <v>14518</v>
      </c>
      <c r="C385" s="1" t="str">
        <f t="shared" si="24"/>
        <v>Kunming</v>
      </c>
      <c r="D385" s="12" t="str">
        <f t="shared" si="28"/>
        <v>K</v>
      </c>
      <c r="E385" s="12" t="str">
        <f t="shared" si="28"/>
        <v>u</v>
      </c>
      <c r="F385" s="12" t="str">
        <f t="shared" si="28"/>
        <v>n</v>
      </c>
      <c r="G385" s="12" t="str">
        <f t="shared" si="28"/>
        <v>m</v>
      </c>
      <c r="H385" s="12" t="str">
        <f t="shared" si="28"/>
        <v>i</v>
      </c>
      <c r="I385" s="12" t="str">
        <f t="shared" si="28"/>
        <v>n</v>
      </c>
      <c r="J385" s="12" t="str">
        <f t="shared" si="28"/>
        <v>g</v>
      </c>
      <c r="K385" s="12" t="str">
        <f t="shared" si="28"/>
        <v/>
      </c>
      <c r="L385" s="12" t="str">
        <f t="shared" si="28"/>
        <v/>
      </c>
      <c r="M385" s="12" t="str">
        <f t="shared" si="28"/>
        <v/>
      </c>
      <c r="N385" s="12" t="str">
        <f t="shared" si="28"/>
        <v/>
      </c>
      <c r="O385" s="12" t="str">
        <f t="shared" si="28"/>
        <v/>
      </c>
      <c r="P385" s="12" t="str">
        <f t="shared" si="28"/>
        <v/>
      </c>
      <c r="Q385" s="12" t="str">
        <f t="shared" si="28"/>
        <v/>
      </c>
      <c r="R385" s="12" t="str">
        <f t="shared" si="28"/>
        <v/>
      </c>
    </row>
    <row r="386" spans="1:18" x14ac:dyDescent="0.3">
      <c r="A386" s="9"/>
      <c r="B386" s="9" t="s">
        <v>2</v>
      </c>
      <c r="C386" s="1" t="str">
        <f t="shared" si="24"/>
        <v>Shanghai</v>
      </c>
      <c r="D386" s="12" t="str">
        <f t="shared" si="28"/>
        <v>S</v>
      </c>
      <c r="E386" s="12" t="str">
        <f t="shared" si="28"/>
        <v>h</v>
      </c>
      <c r="F386" s="12" t="str">
        <f t="shared" si="28"/>
        <v>a</v>
      </c>
      <c r="G386" s="12" t="str">
        <f t="shared" si="28"/>
        <v>n</v>
      </c>
      <c r="H386" s="12" t="str">
        <f t="shared" si="28"/>
        <v>g</v>
      </c>
      <c r="I386" s="12" t="str">
        <f t="shared" si="28"/>
        <v>h</v>
      </c>
      <c r="J386" s="12" t="str">
        <f t="shared" si="28"/>
        <v>a</v>
      </c>
      <c r="K386" s="12" t="str">
        <f t="shared" si="28"/>
        <v>i</v>
      </c>
      <c r="L386" s="12" t="str">
        <f t="shared" si="28"/>
        <v/>
      </c>
      <c r="M386" s="12" t="str">
        <f t="shared" si="28"/>
        <v/>
      </c>
      <c r="N386" s="12" t="str">
        <f t="shared" si="28"/>
        <v/>
      </c>
      <c r="O386" s="12" t="str">
        <f t="shared" si="28"/>
        <v/>
      </c>
      <c r="P386" s="12" t="str">
        <f t="shared" si="28"/>
        <v/>
      </c>
      <c r="Q386" s="12" t="str">
        <f t="shared" si="28"/>
        <v/>
      </c>
      <c r="R386" s="12" t="str">
        <f t="shared" si="28"/>
        <v/>
      </c>
    </row>
    <row r="387" spans="1:18" x14ac:dyDescent="0.3">
      <c r="A387" s="9"/>
      <c r="B387" s="9" t="s">
        <v>14168</v>
      </c>
      <c r="C387" s="1" t="str">
        <f t="shared" ref="C387:C450" si="29">D387&amp;E387&amp;F387&amp;G387&amp;H387&amp;I387&amp;J387&amp;K387&amp;L387&amp;M387&amp;N387&amp;O387&amp;P387&amp;Q387&amp;R387</f>
        <v>Zhengzhou</v>
      </c>
      <c r="D387" s="12" t="str">
        <f t="shared" si="28"/>
        <v>Z</v>
      </c>
      <c r="E387" s="12" t="str">
        <f t="shared" si="28"/>
        <v>h</v>
      </c>
      <c r="F387" s="12" t="str">
        <f t="shared" si="28"/>
        <v>e</v>
      </c>
      <c r="G387" s="12" t="str">
        <f t="shared" si="28"/>
        <v>n</v>
      </c>
      <c r="H387" s="12" t="str">
        <f t="shared" si="28"/>
        <v>g</v>
      </c>
      <c r="I387" s="12" t="str">
        <f t="shared" si="28"/>
        <v>z</v>
      </c>
      <c r="J387" s="12" t="str">
        <f t="shared" si="28"/>
        <v>h</v>
      </c>
      <c r="K387" s="12" t="str">
        <f t="shared" si="28"/>
        <v>o</v>
      </c>
      <c r="L387" s="12" t="str">
        <f t="shared" si="28"/>
        <v>u</v>
      </c>
      <c r="M387" s="12" t="str">
        <f t="shared" si="28"/>
        <v/>
      </c>
      <c r="N387" s="12" t="str">
        <f t="shared" si="28"/>
        <v/>
      </c>
      <c r="O387" s="12" t="str">
        <f t="shared" si="28"/>
        <v/>
      </c>
      <c r="P387" s="12" t="str">
        <f t="shared" si="28"/>
        <v/>
      </c>
      <c r="Q387" s="12" t="str">
        <f t="shared" si="28"/>
        <v/>
      </c>
      <c r="R387" s="12" t="str">
        <f t="shared" si="28"/>
        <v/>
      </c>
    </row>
    <row r="388" spans="1:18" x14ac:dyDescent="0.3">
      <c r="A388" s="9"/>
      <c r="B388" s="9" t="s">
        <v>1</v>
      </c>
      <c r="C388" s="1" t="str">
        <f t="shared" si="29"/>
        <v>Beijing</v>
      </c>
      <c r="D388" s="12" t="str">
        <f t="shared" si="28"/>
        <v>B</v>
      </c>
      <c r="E388" s="12" t="str">
        <f t="shared" si="28"/>
        <v>e</v>
      </c>
      <c r="F388" s="12" t="str">
        <f t="shared" si="28"/>
        <v>i</v>
      </c>
      <c r="G388" s="12" t="str">
        <f t="shared" si="28"/>
        <v>j</v>
      </c>
      <c r="H388" s="12" t="str">
        <f t="shared" si="28"/>
        <v>i</v>
      </c>
      <c r="I388" s="12" t="str">
        <f t="shared" si="28"/>
        <v>n</v>
      </c>
      <c r="J388" s="12" t="str">
        <f t="shared" si="28"/>
        <v>g</v>
      </c>
      <c r="K388" s="12" t="str">
        <f t="shared" si="28"/>
        <v/>
      </c>
      <c r="L388" s="12" t="str">
        <f t="shared" si="28"/>
        <v/>
      </c>
      <c r="M388" s="12" t="str">
        <f t="shared" si="28"/>
        <v/>
      </c>
      <c r="N388" s="12" t="str">
        <f t="shared" si="28"/>
        <v/>
      </c>
      <c r="O388" s="12" t="str">
        <f t="shared" si="28"/>
        <v/>
      </c>
      <c r="P388" s="12" t="str">
        <f t="shared" si="28"/>
        <v/>
      </c>
      <c r="Q388" s="12" t="str">
        <f t="shared" si="28"/>
        <v/>
      </c>
      <c r="R388" s="12" t="str">
        <f t="shared" si="28"/>
        <v/>
      </c>
    </row>
    <row r="389" spans="1:18" x14ac:dyDescent="0.3">
      <c r="A389" s="9"/>
      <c r="B389" s="9" t="s">
        <v>1</v>
      </c>
      <c r="C389" s="1" t="str">
        <f t="shared" si="29"/>
        <v>Beijing</v>
      </c>
      <c r="D389" s="12" t="str">
        <f t="shared" si="28"/>
        <v>B</v>
      </c>
      <c r="E389" s="12" t="str">
        <f t="shared" si="28"/>
        <v>e</v>
      </c>
      <c r="F389" s="12" t="str">
        <f t="shared" si="28"/>
        <v>i</v>
      </c>
      <c r="G389" s="12" t="str">
        <f t="shared" si="28"/>
        <v>j</v>
      </c>
      <c r="H389" s="12" t="str">
        <f t="shared" si="28"/>
        <v>i</v>
      </c>
      <c r="I389" s="12" t="str">
        <f t="shared" si="28"/>
        <v>n</v>
      </c>
      <c r="J389" s="12" t="str">
        <f t="shared" si="28"/>
        <v>g</v>
      </c>
      <c r="K389" s="12" t="str">
        <f t="shared" si="28"/>
        <v/>
      </c>
      <c r="L389" s="12" t="str">
        <f t="shared" si="28"/>
        <v/>
      </c>
      <c r="M389" s="12" t="str">
        <f t="shared" si="28"/>
        <v/>
      </c>
      <c r="N389" s="12" t="str">
        <f t="shared" si="28"/>
        <v/>
      </c>
      <c r="O389" s="12" t="str">
        <f t="shared" si="28"/>
        <v/>
      </c>
      <c r="P389" s="12" t="str">
        <f t="shared" si="28"/>
        <v/>
      </c>
      <c r="Q389" s="12" t="str">
        <f t="shared" si="28"/>
        <v/>
      </c>
      <c r="R389" s="12" t="str">
        <f t="shared" si="28"/>
        <v/>
      </c>
    </row>
    <row r="390" spans="1:18" x14ac:dyDescent="0.3">
      <c r="A390" s="9"/>
      <c r="B390" s="9" t="s">
        <v>15213</v>
      </c>
      <c r="C390" s="1" t="str">
        <f t="shared" si="29"/>
        <v>Chongqing</v>
      </c>
      <c r="D390" s="12" t="str">
        <f t="shared" si="28"/>
        <v>C</v>
      </c>
      <c r="E390" s="12" t="str">
        <f t="shared" si="28"/>
        <v>h</v>
      </c>
      <c r="F390" s="12" t="str">
        <f t="shared" si="28"/>
        <v>o</v>
      </c>
      <c r="G390" s="12" t="str">
        <f t="shared" si="28"/>
        <v>n</v>
      </c>
      <c r="H390" s="12" t="str">
        <f t="shared" si="28"/>
        <v>g</v>
      </c>
      <c r="I390" s="12" t="str">
        <f t="shared" si="28"/>
        <v>q</v>
      </c>
      <c r="J390" s="12" t="str">
        <f t="shared" si="28"/>
        <v>i</v>
      </c>
      <c r="K390" s="12" t="str">
        <f t="shared" si="28"/>
        <v>n</v>
      </c>
      <c r="L390" s="12" t="str">
        <f t="shared" si="28"/>
        <v>g</v>
      </c>
      <c r="M390" s="12" t="str">
        <f t="shared" si="28"/>
        <v/>
      </c>
      <c r="N390" s="12" t="str">
        <f t="shared" si="28"/>
        <v/>
      </c>
      <c r="O390" s="12" t="str">
        <f t="shared" si="28"/>
        <v/>
      </c>
      <c r="P390" s="12" t="str">
        <f t="shared" si="28"/>
        <v/>
      </c>
      <c r="Q390" s="12" t="str">
        <f t="shared" si="28"/>
        <v/>
      </c>
      <c r="R390" s="12" t="str">
        <f t="shared" si="28"/>
        <v/>
      </c>
    </row>
    <row r="391" spans="1:18" x14ac:dyDescent="0.3">
      <c r="A391" s="9"/>
      <c r="B391" s="9" t="s">
        <v>14194</v>
      </c>
      <c r="C391" s="1" t="str">
        <f t="shared" si="29"/>
        <v>Wuhan</v>
      </c>
      <c r="D391" s="12" t="str">
        <f t="shared" ref="D391:R407" si="30">IFERROR(VLOOKUP(MID($B391,COLUMN(A391),1),$S:$T,2,0),MID($B391,COLUMN(A391),1))</f>
        <v>W</v>
      </c>
      <c r="E391" s="12" t="str">
        <f t="shared" si="30"/>
        <v>u</v>
      </c>
      <c r="F391" s="12" t="str">
        <f t="shared" si="30"/>
        <v>h</v>
      </c>
      <c r="G391" s="12" t="str">
        <f t="shared" si="30"/>
        <v>a</v>
      </c>
      <c r="H391" s="12" t="str">
        <f t="shared" si="30"/>
        <v>n</v>
      </c>
      <c r="I391" s="12" t="str">
        <f t="shared" si="30"/>
        <v/>
      </c>
      <c r="J391" s="12" t="str">
        <f t="shared" si="30"/>
        <v/>
      </c>
      <c r="K391" s="12" t="str">
        <f t="shared" si="30"/>
        <v/>
      </c>
      <c r="L391" s="12" t="str">
        <f t="shared" si="30"/>
        <v/>
      </c>
      <c r="M391" s="12" t="str">
        <f t="shared" si="30"/>
        <v/>
      </c>
      <c r="N391" s="12" t="str">
        <f t="shared" si="30"/>
        <v/>
      </c>
      <c r="O391" s="12" t="str">
        <f t="shared" si="30"/>
        <v/>
      </c>
      <c r="P391" s="12" t="str">
        <f t="shared" si="30"/>
        <v/>
      </c>
      <c r="Q391" s="12" t="str">
        <f t="shared" si="30"/>
        <v/>
      </c>
      <c r="R391" s="12" t="str">
        <f t="shared" si="30"/>
        <v/>
      </c>
    </row>
    <row r="392" spans="1:18" x14ac:dyDescent="0.3">
      <c r="A392" s="9"/>
      <c r="B392" s="9" t="s">
        <v>14194</v>
      </c>
      <c r="C392" s="1" t="str">
        <f t="shared" si="29"/>
        <v>Wuhan</v>
      </c>
      <c r="D392" s="12" t="str">
        <f t="shared" si="30"/>
        <v>W</v>
      </c>
      <c r="E392" s="12" t="str">
        <f t="shared" si="30"/>
        <v>u</v>
      </c>
      <c r="F392" s="12" t="str">
        <f t="shared" si="30"/>
        <v>h</v>
      </c>
      <c r="G392" s="12" t="str">
        <f t="shared" si="30"/>
        <v>a</v>
      </c>
      <c r="H392" s="12" t="str">
        <f t="shared" si="30"/>
        <v>n</v>
      </c>
      <c r="I392" s="12" t="str">
        <f t="shared" si="30"/>
        <v/>
      </c>
      <c r="J392" s="12" t="str">
        <f t="shared" si="30"/>
        <v/>
      </c>
      <c r="K392" s="12" t="str">
        <f t="shared" si="30"/>
        <v/>
      </c>
      <c r="L392" s="12" t="str">
        <f t="shared" si="30"/>
        <v/>
      </c>
      <c r="M392" s="12" t="str">
        <f t="shared" si="30"/>
        <v/>
      </c>
      <c r="N392" s="12" t="str">
        <f t="shared" si="30"/>
        <v/>
      </c>
      <c r="O392" s="12" t="str">
        <f t="shared" si="30"/>
        <v/>
      </c>
      <c r="P392" s="12" t="str">
        <f t="shared" si="30"/>
        <v/>
      </c>
      <c r="Q392" s="12" t="str">
        <f t="shared" si="30"/>
        <v/>
      </c>
      <c r="R392" s="12" t="str">
        <f t="shared" si="30"/>
        <v/>
      </c>
    </row>
    <row r="393" spans="1:18" x14ac:dyDescent="0.3">
      <c r="A393" s="9"/>
      <c r="B393" s="9" t="s">
        <v>14404</v>
      </c>
      <c r="C393" s="1" t="str">
        <f t="shared" si="29"/>
        <v>Qingdao</v>
      </c>
      <c r="D393" s="12" t="str">
        <f t="shared" si="30"/>
        <v>Q</v>
      </c>
      <c r="E393" s="12" t="str">
        <f t="shared" si="30"/>
        <v>i</v>
      </c>
      <c r="F393" s="12" t="str">
        <f t="shared" si="30"/>
        <v>n</v>
      </c>
      <c r="G393" s="12" t="str">
        <f t="shared" si="30"/>
        <v>g</v>
      </c>
      <c r="H393" s="12" t="str">
        <f t="shared" si="30"/>
        <v>d</v>
      </c>
      <c r="I393" s="12" t="str">
        <f t="shared" si="30"/>
        <v>a</v>
      </c>
      <c r="J393" s="12" t="str">
        <f t="shared" si="30"/>
        <v>o</v>
      </c>
      <c r="K393" s="12" t="str">
        <f t="shared" si="30"/>
        <v/>
      </c>
      <c r="L393" s="12" t="str">
        <f t="shared" si="30"/>
        <v/>
      </c>
      <c r="M393" s="12" t="str">
        <f t="shared" si="30"/>
        <v/>
      </c>
      <c r="N393" s="12" t="str">
        <f t="shared" si="30"/>
        <v/>
      </c>
      <c r="O393" s="12" t="str">
        <f t="shared" si="30"/>
        <v/>
      </c>
      <c r="P393" s="12" t="str">
        <f t="shared" si="30"/>
        <v/>
      </c>
      <c r="Q393" s="12" t="str">
        <f t="shared" si="30"/>
        <v/>
      </c>
      <c r="R393" s="12" t="str">
        <f t="shared" si="30"/>
        <v/>
      </c>
    </row>
    <row r="394" spans="1:18" x14ac:dyDescent="0.3">
      <c r="A394" s="9"/>
      <c r="B394" s="9" t="s">
        <v>14276</v>
      </c>
      <c r="C394" s="1" t="str">
        <f t="shared" si="29"/>
        <v>Wuxi</v>
      </c>
      <c r="D394" s="12" t="str">
        <f t="shared" si="30"/>
        <v>W</v>
      </c>
      <c r="E394" s="12" t="str">
        <f t="shared" si="30"/>
        <v>u</v>
      </c>
      <c r="F394" s="12" t="str">
        <f t="shared" si="30"/>
        <v>x</v>
      </c>
      <c r="G394" s="12" t="str">
        <f t="shared" si="30"/>
        <v>i</v>
      </c>
      <c r="H394" s="12" t="str">
        <f t="shared" si="30"/>
        <v/>
      </c>
      <c r="I394" s="12" t="str">
        <f t="shared" si="30"/>
        <v/>
      </c>
      <c r="J394" s="12" t="str">
        <f t="shared" si="30"/>
        <v/>
      </c>
      <c r="K394" s="12" t="str">
        <f t="shared" si="30"/>
        <v/>
      </c>
      <c r="L394" s="12" t="str">
        <f t="shared" si="30"/>
        <v/>
      </c>
      <c r="M394" s="12" t="str">
        <f t="shared" si="30"/>
        <v/>
      </c>
      <c r="N394" s="12" t="str">
        <f t="shared" si="30"/>
        <v/>
      </c>
      <c r="O394" s="12" t="str">
        <f t="shared" si="30"/>
        <v/>
      </c>
      <c r="P394" s="12" t="str">
        <f t="shared" si="30"/>
        <v/>
      </c>
      <c r="Q394" s="12" t="str">
        <f t="shared" si="30"/>
        <v/>
      </c>
      <c r="R394" s="12" t="str">
        <f t="shared" si="30"/>
        <v/>
      </c>
    </row>
    <row r="395" spans="1:18" x14ac:dyDescent="0.3">
      <c r="A395" s="9"/>
      <c r="B395" s="9" t="s">
        <v>4</v>
      </c>
      <c r="C395" s="1" t="str">
        <f t="shared" si="29"/>
        <v>Guangzhou</v>
      </c>
      <c r="D395" s="12" t="str">
        <f t="shared" si="30"/>
        <v>G</v>
      </c>
      <c r="E395" s="12" t="str">
        <f t="shared" si="30"/>
        <v>u</v>
      </c>
      <c r="F395" s="12" t="str">
        <f t="shared" si="30"/>
        <v>a</v>
      </c>
      <c r="G395" s="12" t="str">
        <f t="shared" si="30"/>
        <v>n</v>
      </c>
      <c r="H395" s="12" t="str">
        <f t="shared" si="30"/>
        <v>g</v>
      </c>
      <c r="I395" s="12" t="str">
        <f t="shared" si="30"/>
        <v>z</v>
      </c>
      <c r="J395" s="12" t="str">
        <f t="shared" si="30"/>
        <v>h</v>
      </c>
      <c r="K395" s="12" t="str">
        <f t="shared" si="30"/>
        <v>o</v>
      </c>
      <c r="L395" s="12" t="str">
        <f t="shared" si="30"/>
        <v>u</v>
      </c>
      <c r="M395" s="12" t="str">
        <f t="shared" si="30"/>
        <v/>
      </c>
      <c r="N395" s="12" t="str">
        <f t="shared" si="30"/>
        <v/>
      </c>
      <c r="O395" s="12" t="str">
        <f t="shared" si="30"/>
        <v/>
      </c>
      <c r="P395" s="12" t="str">
        <f t="shared" si="30"/>
        <v/>
      </c>
      <c r="Q395" s="12" t="str">
        <f t="shared" si="30"/>
        <v/>
      </c>
      <c r="R395" s="12" t="str">
        <f t="shared" si="30"/>
        <v/>
      </c>
    </row>
    <row r="396" spans="1:18" x14ac:dyDescent="0.3">
      <c r="A396" s="9"/>
      <c r="B396" s="9" t="s">
        <v>14334</v>
      </c>
      <c r="C396" s="1" t="str">
        <f t="shared" si="29"/>
        <v>Dalian</v>
      </c>
      <c r="D396" s="12" t="str">
        <f t="shared" si="30"/>
        <v>D</v>
      </c>
      <c r="E396" s="12" t="str">
        <f t="shared" si="30"/>
        <v>a</v>
      </c>
      <c r="F396" s="12" t="str">
        <f t="shared" si="30"/>
        <v>l</v>
      </c>
      <c r="G396" s="12" t="str">
        <f t="shared" si="30"/>
        <v>i</v>
      </c>
      <c r="H396" s="12" t="str">
        <f t="shared" si="30"/>
        <v>a</v>
      </c>
      <c r="I396" s="12" t="str">
        <f t="shared" si="30"/>
        <v>n</v>
      </c>
      <c r="J396" s="12" t="str">
        <f t="shared" si="30"/>
        <v/>
      </c>
      <c r="K396" s="12" t="str">
        <f t="shared" si="30"/>
        <v/>
      </c>
      <c r="L396" s="12" t="str">
        <f t="shared" si="30"/>
        <v/>
      </c>
      <c r="M396" s="12" t="str">
        <f t="shared" si="30"/>
        <v/>
      </c>
      <c r="N396" s="12" t="str">
        <f t="shared" si="30"/>
        <v/>
      </c>
      <c r="O396" s="12" t="str">
        <f t="shared" si="30"/>
        <v/>
      </c>
      <c r="P396" s="12" t="str">
        <f t="shared" si="30"/>
        <v/>
      </c>
      <c r="Q396" s="12" t="str">
        <f t="shared" si="30"/>
        <v/>
      </c>
      <c r="R396" s="12" t="str">
        <f t="shared" si="30"/>
        <v/>
      </c>
    </row>
    <row r="397" spans="1:18" x14ac:dyDescent="0.3">
      <c r="A397" s="9"/>
      <c r="B397" s="9" t="s">
        <v>20080</v>
      </c>
      <c r="C397" s="1" t="str">
        <f t="shared" si="29"/>
        <v>Ning Bo</v>
      </c>
      <c r="D397" s="12" t="str">
        <f t="shared" si="30"/>
        <v>N</v>
      </c>
      <c r="E397" s="12" t="str">
        <f t="shared" si="30"/>
        <v>i</v>
      </c>
      <c r="F397" s="12" t="str">
        <f t="shared" si="30"/>
        <v>n</v>
      </c>
      <c r="G397" s="12" t="str">
        <f t="shared" si="30"/>
        <v>g</v>
      </c>
      <c r="H397" s="12" t="str">
        <f t="shared" si="30"/>
        <v xml:space="preserve"> </v>
      </c>
      <c r="I397" s="12" t="str">
        <f t="shared" si="30"/>
        <v>B</v>
      </c>
      <c r="J397" s="12" t="str">
        <f t="shared" si="30"/>
        <v>o</v>
      </c>
      <c r="K397" s="12" t="str">
        <f t="shared" si="30"/>
        <v/>
      </c>
      <c r="L397" s="12" t="str">
        <f t="shared" si="30"/>
        <v/>
      </c>
      <c r="M397" s="12" t="str">
        <f t="shared" si="30"/>
        <v/>
      </c>
      <c r="N397" s="12" t="str">
        <f t="shared" si="30"/>
        <v/>
      </c>
      <c r="O397" s="12" t="str">
        <f t="shared" si="30"/>
        <v/>
      </c>
      <c r="P397" s="12" t="str">
        <f t="shared" si="30"/>
        <v/>
      </c>
      <c r="Q397" s="12" t="str">
        <f t="shared" si="30"/>
        <v/>
      </c>
      <c r="R397" s="12" t="str">
        <f t="shared" si="30"/>
        <v/>
      </c>
    </row>
    <row r="398" spans="1:18" x14ac:dyDescent="0.3">
      <c r="A398" s="9"/>
      <c r="B398" s="9" t="s">
        <v>2</v>
      </c>
      <c r="C398" s="1" t="str">
        <f t="shared" si="29"/>
        <v>Shanghai</v>
      </c>
      <c r="D398" s="12" t="str">
        <f t="shared" si="30"/>
        <v>S</v>
      </c>
      <c r="E398" s="12" t="str">
        <f t="shared" si="30"/>
        <v>h</v>
      </c>
      <c r="F398" s="12" t="str">
        <f t="shared" si="30"/>
        <v>a</v>
      </c>
      <c r="G398" s="12" t="str">
        <f t="shared" si="30"/>
        <v>n</v>
      </c>
      <c r="H398" s="12" t="str">
        <f t="shared" si="30"/>
        <v>g</v>
      </c>
      <c r="I398" s="12" t="str">
        <f t="shared" si="30"/>
        <v>h</v>
      </c>
      <c r="J398" s="12" t="str">
        <f t="shared" si="30"/>
        <v>a</v>
      </c>
      <c r="K398" s="12" t="str">
        <f t="shared" si="30"/>
        <v>i</v>
      </c>
      <c r="L398" s="12" t="str">
        <f t="shared" si="30"/>
        <v/>
      </c>
      <c r="M398" s="12" t="str">
        <f t="shared" si="30"/>
        <v/>
      </c>
      <c r="N398" s="12" t="str">
        <f t="shared" si="30"/>
        <v/>
      </c>
      <c r="O398" s="12" t="str">
        <f t="shared" si="30"/>
        <v/>
      </c>
      <c r="P398" s="12" t="str">
        <f t="shared" si="30"/>
        <v/>
      </c>
      <c r="Q398" s="12" t="str">
        <f t="shared" si="30"/>
        <v/>
      </c>
      <c r="R398" s="12" t="str">
        <f t="shared" si="30"/>
        <v/>
      </c>
    </row>
    <row r="399" spans="1:18" x14ac:dyDescent="0.3">
      <c r="A399" s="9"/>
      <c r="B399" s="9" t="s">
        <v>13973</v>
      </c>
      <c r="C399" s="1" t="str">
        <f t="shared" si="29"/>
        <v>Xiamen</v>
      </c>
      <c r="D399" s="12" t="str">
        <f t="shared" si="30"/>
        <v>X</v>
      </c>
      <c r="E399" s="12" t="str">
        <f t="shared" si="30"/>
        <v>i</v>
      </c>
      <c r="F399" s="12" t="str">
        <f t="shared" si="30"/>
        <v>a</v>
      </c>
      <c r="G399" s="12" t="str">
        <f t="shared" si="30"/>
        <v>m</v>
      </c>
      <c r="H399" s="12" t="str">
        <f t="shared" si="30"/>
        <v>e</v>
      </c>
      <c r="I399" s="12" t="str">
        <f t="shared" si="30"/>
        <v>n</v>
      </c>
      <c r="J399" s="12" t="str">
        <f t="shared" si="30"/>
        <v/>
      </c>
      <c r="K399" s="12" t="str">
        <f t="shared" si="30"/>
        <v/>
      </c>
      <c r="L399" s="12" t="str">
        <f t="shared" si="30"/>
        <v/>
      </c>
      <c r="M399" s="12" t="str">
        <f t="shared" si="30"/>
        <v/>
      </c>
      <c r="N399" s="12" t="str">
        <f t="shared" si="30"/>
        <v/>
      </c>
      <c r="O399" s="12" t="str">
        <f t="shared" si="30"/>
        <v/>
      </c>
      <c r="P399" s="12" t="str">
        <f t="shared" si="30"/>
        <v/>
      </c>
      <c r="Q399" s="12" t="str">
        <f t="shared" si="30"/>
        <v/>
      </c>
      <c r="R399" s="12" t="str">
        <f t="shared" si="30"/>
        <v/>
      </c>
    </row>
    <row r="400" spans="1:18" x14ac:dyDescent="0.3">
      <c r="A400" s="9"/>
      <c r="B400" s="9" t="s">
        <v>2</v>
      </c>
      <c r="C400" s="1" t="str">
        <f t="shared" si="29"/>
        <v>Shanghai</v>
      </c>
      <c r="D400" s="12" t="str">
        <f t="shared" si="30"/>
        <v>S</v>
      </c>
      <c r="E400" s="12" t="str">
        <f t="shared" si="30"/>
        <v>h</v>
      </c>
      <c r="F400" s="12" t="str">
        <f t="shared" si="30"/>
        <v>a</v>
      </c>
      <c r="G400" s="12" t="str">
        <f t="shared" si="30"/>
        <v>n</v>
      </c>
      <c r="H400" s="12" t="str">
        <f t="shared" si="30"/>
        <v>g</v>
      </c>
      <c r="I400" s="12" t="str">
        <f t="shared" si="30"/>
        <v>h</v>
      </c>
      <c r="J400" s="12" t="str">
        <f t="shared" si="30"/>
        <v>a</v>
      </c>
      <c r="K400" s="12" t="str">
        <f t="shared" si="30"/>
        <v>i</v>
      </c>
      <c r="L400" s="12" t="str">
        <f t="shared" si="30"/>
        <v/>
      </c>
      <c r="M400" s="12" t="str">
        <f t="shared" si="30"/>
        <v/>
      </c>
      <c r="N400" s="12" t="str">
        <f t="shared" si="30"/>
        <v/>
      </c>
      <c r="O400" s="12" t="str">
        <f t="shared" si="30"/>
        <v/>
      </c>
      <c r="P400" s="12" t="str">
        <f t="shared" si="30"/>
        <v/>
      </c>
      <c r="Q400" s="12" t="str">
        <f t="shared" si="30"/>
        <v/>
      </c>
      <c r="R400" s="12" t="str">
        <f t="shared" si="30"/>
        <v/>
      </c>
    </row>
    <row r="401" spans="1:18" x14ac:dyDescent="0.3">
      <c r="A401" s="9"/>
      <c r="B401" s="9" t="s">
        <v>2</v>
      </c>
      <c r="C401" s="1" t="str">
        <f t="shared" si="29"/>
        <v>Shanghai</v>
      </c>
      <c r="D401" s="12" t="str">
        <f t="shared" si="30"/>
        <v>S</v>
      </c>
      <c r="E401" s="12" t="str">
        <f t="shared" si="30"/>
        <v>h</v>
      </c>
      <c r="F401" s="12" t="str">
        <f t="shared" si="30"/>
        <v>a</v>
      </c>
      <c r="G401" s="12" t="str">
        <f t="shared" si="30"/>
        <v>n</v>
      </c>
      <c r="H401" s="12" t="str">
        <f t="shared" si="30"/>
        <v>g</v>
      </c>
      <c r="I401" s="12" t="str">
        <f t="shared" si="30"/>
        <v>h</v>
      </c>
      <c r="J401" s="12" t="str">
        <f t="shared" si="30"/>
        <v>a</v>
      </c>
      <c r="K401" s="12" t="str">
        <f t="shared" si="30"/>
        <v>i</v>
      </c>
      <c r="L401" s="12" t="str">
        <f t="shared" si="30"/>
        <v/>
      </c>
      <c r="M401" s="12" t="str">
        <f t="shared" si="30"/>
        <v/>
      </c>
      <c r="N401" s="12" t="str">
        <f t="shared" si="30"/>
        <v/>
      </c>
      <c r="O401" s="12" t="str">
        <f t="shared" si="30"/>
        <v/>
      </c>
      <c r="P401" s="12" t="str">
        <f t="shared" si="30"/>
        <v/>
      </c>
      <c r="Q401" s="12" t="str">
        <f t="shared" si="30"/>
        <v/>
      </c>
      <c r="R401" s="12" t="str">
        <f t="shared" si="30"/>
        <v/>
      </c>
    </row>
    <row r="402" spans="1:18" x14ac:dyDescent="0.3">
      <c r="A402" s="9"/>
      <c r="B402" s="9" t="s">
        <v>14440</v>
      </c>
      <c r="C402" s="1" t="str">
        <f t="shared" si="29"/>
        <v>Taiyuan</v>
      </c>
      <c r="D402" s="12" t="str">
        <f t="shared" si="30"/>
        <v>T</v>
      </c>
      <c r="E402" s="12" t="str">
        <f t="shared" si="30"/>
        <v>a</v>
      </c>
      <c r="F402" s="12" t="str">
        <f t="shared" si="30"/>
        <v>i</v>
      </c>
      <c r="G402" s="12" t="str">
        <f t="shared" si="30"/>
        <v>y</v>
      </c>
      <c r="H402" s="12" t="str">
        <f t="shared" si="30"/>
        <v>u</v>
      </c>
      <c r="I402" s="12" t="str">
        <f t="shared" si="30"/>
        <v>a</v>
      </c>
      <c r="J402" s="12" t="str">
        <f t="shared" si="30"/>
        <v>n</v>
      </c>
      <c r="K402" s="12" t="str">
        <f t="shared" si="30"/>
        <v/>
      </c>
      <c r="L402" s="12" t="str">
        <f t="shared" si="30"/>
        <v/>
      </c>
      <c r="M402" s="12" t="str">
        <f t="shared" si="30"/>
        <v/>
      </c>
      <c r="N402" s="12" t="str">
        <f t="shared" si="30"/>
        <v/>
      </c>
      <c r="O402" s="12" t="str">
        <f t="shared" si="30"/>
        <v/>
      </c>
      <c r="P402" s="12" t="str">
        <f t="shared" si="30"/>
        <v/>
      </c>
      <c r="Q402" s="12" t="str">
        <f t="shared" si="30"/>
        <v/>
      </c>
      <c r="R402" s="12" t="str">
        <f t="shared" si="30"/>
        <v/>
      </c>
    </row>
    <row r="403" spans="1:18" x14ac:dyDescent="0.3">
      <c r="A403" s="9"/>
      <c r="B403" s="9" t="s">
        <v>2</v>
      </c>
      <c r="C403" s="1" t="str">
        <f t="shared" si="29"/>
        <v>Shanghai</v>
      </c>
      <c r="D403" s="12" t="str">
        <f t="shared" si="30"/>
        <v>S</v>
      </c>
      <c r="E403" s="12" t="str">
        <f t="shared" si="30"/>
        <v>h</v>
      </c>
      <c r="F403" s="12" t="str">
        <f t="shared" si="30"/>
        <v>a</v>
      </c>
      <c r="G403" s="12" t="str">
        <f t="shared" si="30"/>
        <v>n</v>
      </c>
      <c r="H403" s="12" t="str">
        <f t="shared" si="30"/>
        <v>g</v>
      </c>
      <c r="I403" s="12" t="str">
        <f t="shared" si="30"/>
        <v>h</v>
      </c>
      <c r="J403" s="12" t="str">
        <f t="shared" si="30"/>
        <v>a</v>
      </c>
      <c r="K403" s="12" t="str">
        <f t="shared" si="30"/>
        <v>i</v>
      </c>
      <c r="L403" s="12" t="str">
        <f t="shared" si="30"/>
        <v/>
      </c>
      <c r="M403" s="12" t="str">
        <f t="shared" si="30"/>
        <v/>
      </c>
      <c r="N403" s="12" t="str">
        <f t="shared" si="30"/>
        <v/>
      </c>
      <c r="O403" s="12" t="str">
        <f t="shared" si="30"/>
        <v/>
      </c>
      <c r="P403" s="12" t="str">
        <f t="shared" si="30"/>
        <v/>
      </c>
      <c r="Q403" s="12" t="str">
        <f t="shared" si="30"/>
        <v/>
      </c>
      <c r="R403" s="12" t="str">
        <f t="shared" si="30"/>
        <v/>
      </c>
    </row>
    <row r="404" spans="1:18" x14ac:dyDescent="0.3">
      <c r="A404" s="9"/>
      <c r="B404" s="9" t="s">
        <v>13931</v>
      </c>
      <c r="C404" s="1" t="str">
        <f t="shared" si="29"/>
        <v>Tianjin</v>
      </c>
      <c r="D404" s="12" t="str">
        <f t="shared" si="30"/>
        <v>T</v>
      </c>
      <c r="E404" s="12" t="str">
        <f t="shared" si="30"/>
        <v>i</v>
      </c>
      <c r="F404" s="12" t="str">
        <f t="shared" si="30"/>
        <v>a</v>
      </c>
      <c r="G404" s="12" t="str">
        <f t="shared" si="30"/>
        <v>n</v>
      </c>
      <c r="H404" s="12" t="str">
        <f t="shared" si="30"/>
        <v>j</v>
      </c>
      <c r="I404" s="12" t="str">
        <f t="shared" si="30"/>
        <v>i</v>
      </c>
      <c r="J404" s="12" t="str">
        <f t="shared" si="30"/>
        <v>n</v>
      </c>
      <c r="K404" s="12" t="str">
        <f t="shared" si="30"/>
        <v/>
      </c>
      <c r="L404" s="12" t="str">
        <f t="shared" si="30"/>
        <v/>
      </c>
      <c r="M404" s="12" t="str">
        <f t="shared" si="30"/>
        <v/>
      </c>
      <c r="N404" s="12" t="str">
        <f t="shared" si="30"/>
        <v/>
      </c>
      <c r="O404" s="12" t="str">
        <f t="shared" si="30"/>
        <v/>
      </c>
      <c r="P404" s="12" t="str">
        <f t="shared" si="30"/>
        <v/>
      </c>
      <c r="Q404" s="12" t="str">
        <f t="shared" si="30"/>
        <v/>
      </c>
      <c r="R404" s="12" t="str">
        <f t="shared" si="30"/>
        <v/>
      </c>
    </row>
    <row r="405" spans="1:18" x14ac:dyDescent="0.3">
      <c r="A405" s="9"/>
      <c r="B405" s="9" t="s">
        <v>5</v>
      </c>
      <c r="C405" s="1" t="str">
        <f t="shared" si="29"/>
        <v>Chengdu</v>
      </c>
      <c r="D405" s="12" t="str">
        <f t="shared" si="30"/>
        <v>C</v>
      </c>
      <c r="E405" s="12" t="str">
        <f t="shared" si="30"/>
        <v>h</v>
      </c>
      <c r="F405" s="12" t="str">
        <f t="shared" si="30"/>
        <v>e</v>
      </c>
      <c r="G405" s="12" t="str">
        <f t="shared" si="30"/>
        <v>n</v>
      </c>
      <c r="H405" s="12" t="str">
        <f t="shared" si="30"/>
        <v>g</v>
      </c>
      <c r="I405" s="12" t="str">
        <f t="shared" si="30"/>
        <v>d</v>
      </c>
      <c r="J405" s="12" t="str">
        <f t="shared" si="30"/>
        <v>u</v>
      </c>
      <c r="K405" s="12" t="str">
        <f t="shared" si="30"/>
        <v/>
      </c>
      <c r="L405" s="12" t="str">
        <f t="shared" si="30"/>
        <v/>
      </c>
      <c r="M405" s="12" t="str">
        <f t="shared" si="30"/>
        <v/>
      </c>
      <c r="N405" s="12" t="str">
        <f t="shared" si="30"/>
        <v/>
      </c>
      <c r="O405" s="12" t="str">
        <f t="shared" si="30"/>
        <v/>
      </c>
      <c r="P405" s="12" t="str">
        <f t="shared" si="30"/>
        <v/>
      </c>
      <c r="Q405" s="12" t="str">
        <f t="shared" si="30"/>
        <v/>
      </c>
      <c r="R405" s="12" t="str">
        <f t="shared" si="30"/>
        <v/>
      </c>
    </row>
    <row r="406" spans="1:18" x14ac:dyDescent="0.3">
      <c r="A406" s="9"/>
      <c r="B406" s="9" t="s">
        <v>1</v>
      </c>
      <c r="C406" s="1" t="str">
        <f t="shared" si="29"/>
        <v>Beijing</v>
      </c>
      <c r="D406" s="12" t="str">
        <f t="shared" si="30"/>
        <v>B</v>
      </c>
      <c r="E406" s="12" t="str">
        <f t="shared" si="30"/>
        <v>e</v>
      </c>
      <c r="F406" s="12" t="str">
        <f t="shared" si="30"/>
        <v>i</v>
      </c>
      <c r="G406" s="12" t="str">
        <f t="shared" si="30"/>
        <v>j</v>
      </c>
      <c r="H406" s="12" t="str">
        <f t="shared" si="30"/>
        <v>i</v>
      </c>
      <c r="I406" s="12" t="str">
        <f t="shared" si="30"/>
        <v>n</v>
      </c>
      <c r="J406" s="12" t="str">
        <f t="shared" si="30"/>
        <v>g</v>
      </c>
      <c r="K406" s="12" t="str">
        <f t="shared" si="30"/>
        <v/>
      </c>
      <c r="L406" s="12" t="str">
        <f t="shared" si="30"/>
        <v/>
      </c>
      <c r="M406" s="12" t="str">
        <f t="shared" si="30"/>
        <v/>
      </c>
      <c r="N406" s="12" t="str">
        <f t="shared" si="30"/>
        <v/>
      </c>
      <c r="O406" s="12" t="str">
        <f t="shared" si="30"/>
        <v/>
      </c>
      <c r="P406" s="12" t="str">
        <f t="shared" si="30"/>
        <v/>
      </c>
      <c r="Q406" s="12" t="str">
        <f t="shared" si="30"/>
        <v/>
      </c>
      <c r="R406" s="12" t="str">
        <f t="shared" si="30"/>
        <v/>
      </c>
    </row>
    <row r="407" spans="1:18" x14ac:dyDescent="0.3">
      <c r="A407" s="9"/>
      <c r="B407" s="9" t="s">
        <v>13950</v>
      </c>
      <c r="C407" s="1" t="str">
        <f t="shared" si="29"/>
        <v>Suzhou</v>
      </c>
      <c r="D407" s="12" t="str">
        <f t="shared" si="30"/>
        <v>S</v>
      </c>
      <c r="E407" s="12" t="str">
        <f t="shared" si="30"/>
        <v>u</v>
      </c>
      <c r="F407" s="12" t="str">
        <f t="shared" si="30"/>
        <v>z</v>
      </c>
      <c r="G407" s="12" t="str">
        <f t="shared" si="30"/>
        <v>h</v>
      </c>
      <c r="H407" s="12" t="str">
        <f t="shared" si="30"/>
        <v>o</v>
      </c>
      <c r="I407" s="12" t="str">
        <f t="shared" si="30"/>
        <v>u</v>
      </c>
      <c r="J407" s="12" t="str">
        <f t="shared" si="30"/>
        <v/>
      </c>
      <c r="K407" s="12" t="str">
        <f t="shared" si="30"/>
        <v/>
      </c>
      <c r="L407" s="12" t="str">
        <f t="shared" si="30"/>
        <v/>
      </c>
      <c r="M407" s="12" t="str">
        <f t="shared" si="30"/>
        <v/>
      </c>
      <c r="N407" s="12" t="str">
        <f t="shared" si="30"/>
        <v/>
      </c>
      <c r="O407" s="12" t="str">
        <f t="shared" si="30"/>
        <v/>
      </c>
      <c r="P407" s="12" t="str">
        <f t="shared" si="30"/>
        <v/>
      </c>
      <c r="Q407" s="12" t="str">
        <f t="shared" si="30"/>
        <v/>
      </c>
      <c r="R407" s="12" t="str">
        <f t="shared" si="30"/>
        <v/>
      </c>
    </row>
    <row r="408" spans="1:18" x14ac:dyDescent="0.3">
      <c r="A408" s="9"/>
      <c r="B408" s="9" t="s">
        <v>4</v>
      </c>
      <c r="C408" s="1" t="str">
        <f t="shared" si="29"/>
        <v>Guangzhou</v>
      </c>
      <c r="D408" s="12" t="str">
        <f t="shared" ref="D408:R424" si="31">IFERROR(VLOOKUP(MID($B408,COLUMN(A408),1),$S:$T,2,0),MID($B408,COLUMN(A408),1))</f>
        <v>G</v>
      </c>
      <c r="E408" s="12" t="str">
        <f t="shared" si="31"/>
        <v>u</v>
      </c>
      <c r="F408" s="12" t="str">
        <f t="shared" si="31"/>
        <v>a</v>
      </c>
      <c r="G408" s="12" t="str">
        <f t="shared" si="31"/>
        <v>n</v>
      </c>
      <c r="H408" s="12" t="str">
        <f t="shared" si="31"/>
        <v>g</v>
      </c>
      <c r="I408" s="12" t="str">
        <f t="shared" si="31"/>
        <v>z</v>
      </c>
      <c r="J408" s="12" t="str">
        <f t="shared" si="31"/>
        <v>h</v>
      </c>
      <c r="K408" s="12" t="str">
        <f t="shared" si="31"/>
        <v>o</v>
      </c>
      <c r="L408" s="12" t="str">
        <f t="shared" si="31"/>
        <v>u</v>
      </c>
      <c r="M408" s="12" t="str">
        <f t="shared" si="31"/>
        <v/>
      </c>
      <c r="N408" s="12" t="str">
        <f t="shared" si="31"/>
        <v/>
      </c>
      <c r="O408" s="12" t="str">
        <f t="shared" si="31"/>
        <v/>
      </c>
      <c r="P408" s="12" t="str">
        <f t="shared" si="31"/>
        <v/>
      </c>
      <c r="Q408" s="12" t="str">
        <f t="shared" si="31"/>
        <v/>
      </c>
      <c r="R408" s="12" t="str">
        <f t="shared" si="31"/>
        <v/>
      </c>
    </row>
    <row r="409" spans="1:18" x14ac:dyDescent="0.3">
      <c r="A409" s="9"/>
      <c r="B409" s="9" t="s">
        <v>13950</v>
      </c>
      <c r="C409" s="1" t="str">
        <f t="shared" si="29"/>
        <v>Suzhou</v>
      </c>
      <c r="D409" s="12" t="str">
        <f t="shared" si="31"/>
        <v>S</v>
      </c>
      <c r="E409" s="12" t="str">
        <f t="shared" si="31"/>
        <v>u</v>
      </c>
      <c r="F409" s="12" t="str">
        <f t="shared" si="31"/>
        <v>z</v>
      </c>
      <c r="G409" s="12" t="str">
        <f t="shared" si="31"/>
        <v>h</v>
      </c>
      <c r="H409" s="12" t="str">
        <f t="shared" si="31"/>
        <v>o</v>
      </c>
      <c r="I409" s="12" t="str">
        <f t="shared" si="31"/>
        <v>u</v>
      </c>
      <c r="J409" s="12" t="str">
        <f t="shared" si="31"/>
        <v/>
      </c>
      <c r="K409" s="12" t="str">
        <f t="shared" si="31"/>
        <v/>
      </c>
      <c r="L409" s="12" t="str">
        <f t="shared" si="31"/>
        <v/>
      </c>
      <c r="M409" s="12" t="str">
        <f t="shared" si="31"/>
        <v/>
      </c>
      <c r="N409" s="12" t="str">
        <f t="shared" si="31"/>
        <v/>
      </c>
      <c r="O409" s="12" t="str">
        <f t="shared" si="31"/>
        <v/>
      </c>
      <c r="P409" s="12" t="str">
        <f t="shared" si="31"/>
        <v/>
      </c>
      <c r="Q409" s="12" t="str">
        <f t="shared" si="31"/>
        <v/>
      </c>
      <c r="R409" s="12" t="str">
        <f t="shared" si="31"/>
        <v/>
      </c>
    </row>
    <row r="410" spans="1:18" x14ac:dyDescent="0.3">
      <c r="A410" s="9"/>
      <c r="B410" s="9" t="s">
        <v>14537</v>
      </c>
      <c r="C410" s="1" t="str">
        <f t="shared" si="29"/>
        <v>Hangzhou</v>
      </c>
      <c r="D410" s="12" t="str">
        <f t="shared" si="31"/>
        <v>H</v>
      </c>
      <c r="E410" s="12" t="str">
        <f t="shared" si="31"/>
        <v>a</v>
      </c>
      <c r="F410" s="12" t="str">
        <f t="shared" si="31"/>
        <v>n</v>
      </c>
      <c r="G410" s="12" t="str">
        <f t="shared" si="31"/>
        <v>g</v>
      </c>
      <c r="H410" s="12" t="str">
        <f t="shared" si="31"/>
        <v>z</v>
      </c>
      <c r="I410" s="12" t="str">
        <f t="shared" si="31"/>
        <v>h</v>
      </c>
      <c r="J410" s="12" t="str">
        <f t="shared" si="31"/>
        <v>o</v>
      </c>
      <c r="K410" s="12" t="str">
        <f t="shared" si="31"/>
        <v>u</v>
      </c>
      <c r="L410" s="12" t="str">
        <f t="shared" si="31"/>
        <v/>
      </c>
      <c r="M410" s="12" t="str">
        <f t="shared" si="31"/>
        <v/>
      </c>
      <c r="N410" s="12" t="str">
        <f t="shared" si="31"/>
        <v/>
      </c>
      <c r="O410" s="12" t="str">
        <f t="shared" si="31"/>
        <v/>
      </c>
      <c r="P410" s="12" t="str">
        <f t="shared" si="31"/>
        <v/>
      </c>
      <c r="Q410" s="12" t="str">
        <f t="shared" si="31"/>
        <v/>
      </c>
      <c r="R410" s="12" t="str">
        <f t="shared" si="31"/>
        <v/>
      </c>
    </row>
    <row r="411" spans="1:18" x14ac:dyDescent="0.3">
      <c r="A411" s="9"/>
      <c r="B411" s="9" t="s">
        <v>14350</v>
      </c>
      <c r="C411" s="1" t="str">
        <f t="shared" si="29"/>
        <v>Shenyang</v>
      </c>
      <c r="D411" s="12" t="str">
        <f t="shared" si="31"/>
        <v>S</v>
      </c>
      <c r="E411" s="12" t="str">
        <f t="shared" si="31"/>
        <v>h</v>
      </c>
      <c r="F411" s="12" t="str">
        <f t="shared" si="31"/>
        <v>e</v>
      </c>
      <c r="G411" s="12" t="str">
        <f t="shared" si="31"/>
        <v>n</v>
      </c>
      <c r="H411" s="12" t="str">
        <f t="shared" si="31"/>
        <v>y</v>
      </c>
      <c r="I411" s="12" t="str">
        <f t="shared" si="31"/>
        <v>a</v>
      </c>
      <c r="J411" s="12" t="str">
        <f t="shared" si="31"/>
        <v>n</v>
      </c>
      <c r="K411" s="12" t="str">
        <f t="shared" si="31"/>
        <v>g</v>
      </c>
      <c r="L411" s="12" t="str">
        <f t="shared" si="31"/>
        <v/>
      </c>
      <c r="M411" s="12" t="str">
        <f t="shared" si="31"/>
        <v/>
      </c>
      <c r="N411" s="12" t="str">
        <f t="shared" si="31"/>
        <v/>
      </c>
      <c r="O411" s="12" t="str">
        <f t="shared" si="31"/>
        <v/>
      </c>
      <c r="P411" s="12" t="str">
        <f t="shared" si="31"/>
        <v/>
      </c>
      <c r="Q411" s="12" t="str">
        <f t="shared" si="31"/>
        <v/>
      </c>
      <c r="R411" s="12" t="str">
        <f t="shared" si="31"/>
        <v/>
      </c>
    </row>
    <row r="412" spans="1:18" x14ac:dyDescent="0.3">
      <c r="A412" s="9"/>
      <c r="B412" s="9" t="s">
        <v>2</v>
      </c>
      <c r="C412" s="1" t="str">
        <f t="shared" si="29"/>
        <v>Shanghai</v>
      </c>
      <c r="D412" s="12" t="str">
        <f t="shared" si="31"/>
        <v>S</v>
      </c>
      <c r="E412" s="12" t="str">
        <f t="shared" si="31"/>
        <v>h</v>
      </c>
      <c r="F412" s="12" t="str">
        <f t="shared" si="31"/>
        <v>a</v>
      </c>
      <c r="G412" s="12" t="str">
        <f t="shared" si="31"/>
        <v>n</v>
      </c>
      <c r="H412" s="12" t="str">
        <f t="shared" si="31"/>
        <v>g</v>
      </c>
      <c r="I412" s="12" t="str">
        <f t="shared" si="31"/>
        <v>h</v>
      </c>
      <c r="J412" s="12" t="str">
        <f t="shared" si="31"/>
        <v>a</v>
      </c>
      <c r="K412" s="12" t="str">
        <f t="shared" si="31"/>
        <v>i</v>
      </c>
      <c r="L412" s="12" t="str">
        <f t="shared" si="31"/>
        <v/>
      </c>
      <c r="M412" s="12" t="str">
        <f t="shared" si="31"/>
        <v/>
      </c>
      <c r="N412" s="12" t="str">
        <f t="shared" si="31"/>
        <v/>
      </c>
      <c r="O412" s="12" t="str">
        <f t="shared" si="31"/>
        <v/>
      </c>
      <c r="P412" s="12" t="str">
        <f t="shared" si="31"/>
        <v/>
      </c>
      <c r="Q412" s="12" t="str">
        <f t="shared" si="31"/>
        <v/>
      </c>
      <c r="R412" s="12" t="str">
        <f t="shared" si="31"/>
        <v/>
      </c>
    </row>
    <row r="413" spans="1:18" x14ac:dyDescent="0.3">
      <c r="A413" s="9"/>
      <c r="B413" s="9" t="s">
        <v>2</v>
      </c>
      <c r="C413" s="1" t="str">
        <f t="shared" si="29"/>
        <v>Shanghai</v>
      </c>
      <c r="D413" s="12" t="str">
        <f t="shared" si="31"/>
        <v>S</v>
      </c>
      <c r="E413" s="12" t="str">
        <f t="shared" si="31"/>
        <v>h</v>
      </c>
      <c r="F413" s="12" t="str">
        <f t="shared" si="31"/>
        <v>a</v>
      </c>
      <c r="G413" s="12" t="str">
        <f t="shared" si="31"/>
        <v>n</v>
      </c>
      <c r="H413" s="12" t="str">
        <f t="shared" si="31"/>
        <v>g</v>
      </c>
      <c r="I413" s="12" t="str">
        <f t="shared" si="31"/>
        <v>h</v>
      </c>
      <c r="J413" s="12" t="str">
        <f t="shared" si="31"/>
        <v>a</v>
      </c>
      <c r="K413" s="12" t="str">
        <f t="shared" si="31"/>
        <v>i</v>
      </c>
      <c r="L413" s="12" t="str">
        <f t="shared" si="31"/>
        <v/>
      </c>
      <c r="M413" s="12" t="str">
        <f t="shared" si="31"/>
        <v/>
      </c>
      <c r="N413" s="12" t="str">
        <f t="shared" si="31"/>
        <v/>
      </c>
      <c r="O413" s="12" t="str">
        <f t="shared" si="31"/>
        <v/>
      </c>
      <c r="P413" s="12" t="str">
        <f t="shared" si="31"/>
        <v/>
      </c>
      <c r="Q413" s="12" t="str">
        <f t="shared" si="31"/>
        <v/>
      </c>
      <c r="R413" s="12" t="str">
        <f t="shared" si="31"/>
        <v/>
      </c>
    </row>
    <row r="414" spans="1:18" x14ac:dyDescent="0.3">
      <c r="A414" s="9"/>
      <c r="B414" s="9" t="s">
        <v>3</v>
      </c>
      <c r="C414" s="1" t="str">
        <f t="shared" si="29"/>
        <v>Shenzhen</v>
      </c>
      <c r="D414" s="12" t="str">
        <f t="shared" si="31"/>
        <v>S</v>
      </c>
      <c r="E414" s="12" t="str">
        <f t="shared" si="31"/>
        <v>h</v>
      </c>
      <c r="F414" s="12" t="str">
        <f t="shared" si="31"/>
        <v>e</v>
      </c>
      <c r="G414" s="12" t="str">
        <f t="shared" si="31"/>
        <v>n</v>
      </c>
      <c r="H414" s="12" t="str">
        <f t="shared" si="31"/>
        <v>z</v>
      </c>
      <c r="I414" s="12" t="str">
        <f t="shared" si="31"/>
        <v>h</v>
      </c>
      <c r="J414" s="12" t="str">
        <f t="shared" si="31"/>
        <v>e</v>
      </c>
      <c r="K414" s="12" t="str">
        <f t="shared" si="31"/>
        <v>n</v>
      </c>
      <c r="L414" s="12" t="str">
        <f t="shared" si="31"/>
        <v/>
      </c>
      <c r="M414" s="12" t="str">
        <f t="shared" si="31"/>
        <v/>
      </c>
      <c r="N414" s="12" t="str">
        <f t="shared" si="31"/>
        <v/>
      </c>
      <c r="O414" s="12" t="str">
        <f t="shared" si="31"/>
        <v/>
      </c>
      <c r="P414" s="12" t="str">
        <f t="shared" si="31"/>
        <v/>
      </c>
      <c r="Q414" s="12" t="str">
        <f t="shared" si="31"/>
        <v/>
      </c>
      <c r="R414" s="12" t="str">
        <f t="shared" si="31"/>
        <v/>
      </c>
    </row>
    <row r="415" spans="1:18" x14ac:dyDescent="0.3">
      <c r="A415" s="9"/>
      <c r="B415" s="9" t="s">
        <v>1</v>
      </c>
      <c r="C415" s="1" t="str">
        <f t="shared" si="29"/>
        <v>Beijing</v>
      </c>
      <c r="D415" s="12" t="str">
        <f t="shared" si="31"/>
        <v>B</v>
      </c>
      <c r="E415" s="12" t="str">
        <f t="shared" si="31"/>
        <v>e</v>
      </c>
      <c r="F415" s="12" t="str">
        <f t="shared" si="31"/>
        <v>i</v>
      </c>
      <c r="G415" s="12" t="str">
        <f t="shared" si="31"/>
        <v>j</v>
      </c>
      <c r="H415" s="12" t="str">
        <f t="shared" si="31"/>
        <v>i</v>
      </c>
      <c r="I415" s="12" t="str">
        <f t="shared" si="31"/>
        <v>n</v>
      </c>
      <c r="J415" s="12" t="str">
        <f t="shared" si="31"/>
        <v>g</v>
      </c>
      <c r="K415" s="12" t="str">
        <f t="shared" si="31"/>
        <v/>
      </c>
      <c r="L415" s="12" t="str">
        <f t="shared" si="31"/>
        <v/>
      </c>
      <c r="M415" s="12" t="str">
        <f t="shared" si="31"/>
        <v/>
      </c>
      <c r="N415" s="12" t="str">
        <f t="shared" si="31"/>
        <v/>
      </c>
      <c r="O415" s="12" t="str">
        <f t="shared" si="31"/>
        <v/>
      </c>
      <c r="P415" s="12" t="str">
        <f t="shared" si="31"/>
        <v/>
      </c>
      <c r="Q415" s="12" t="str">
        <f t="shared" si="31"/>
        <v/>
      </c>
      <c r="R415" s="12" t="str">
        <f t="shared" si="31"/>
        <v/>
      </c>
    </row>
    <row r="416" spans="1:18" x14ac:dyDescent="0.3">
      <c r="A416" s="9"/>
      <c r="B416" s="9" t="s">
        <v>1</v>
      </c>
      <c r="C416" s="1" t="str">
        <f t="shared" si="29"/>
        <v>Beijing</v>
      </c>
      <c r="D416" s="12" t="str">
        <f t="shared" si="31"/>
        <v>B</v>
      </c>
      <c r="E416" s="12" t="str">
        <f t="shared" si="31"/>
        <v>e</v>
      </c>
      <c r="F416" s="12" t="str">
        <f t="shared" si="31"/>
        <v>i</v>
      </c>
      <c r="G416" s="12" t="str">
        <f t="shared" si="31"/>
        <v>j</v>
      </c>
      <c r="H416" s="12" t="str">
        <f t="shared" si="31"/>
        <v>i</v>
      </c>
      <c r="I416" s="12" t="str">
        <f t="shared" si="31"/>
        <v>n</v>
      </c>
      <c r="J416" s="12" t="str">
        <f t="shared" si="31"/>
        <v>g</v>
      </c>
      <c r="K416" s="12" t="str">
        <f t="shared" si="31"/>
        <v/>
      </c>
      <c r="L416" s="12" t="str">
        <f t="shared" si="31"/>
        <v/>
      </c>
      <c r="M416" s="12" t="str">
        <f t="shared" si="31"/>
        <v/>
      </c>
      <c r="N416" s="12" t="str">
        <f t="shared" si="31"/>
        <v/>
      </c>
      <c r="O416" s="12" t="str">
        <f t="shared" si="31"/>
        <v/>
      </c>
      <c r="P416" s="12" t="str">
        <f t="shared" si="31"/>
        <v/>
      </c>
      <c r="Q416" s="12" t="str">
        <f t="shared" si="31"/>
        <v/>
      </c>
      <c r="R416" s="12" t="str">
        <f t="shared" si="31"/>
        <v/>
      </c>
    </row>
    <row r="417" spans="1:18" x14ac:dyDescent="0.3">
      <c r="A417" s="9"/>
      <c r="B417" s="9" t="s">
        <v>1</v>
      </c>
      <c r="C417" s="1" t="str">
        <f t="shared" si="29"/>
        <v>Beijing</v>
      </c>
      <c r="D417" s="12" t="str">
        <f t="shared" si="31"/>
        <v>B</v>
      </c>
      <c r="E417" s="12" t="str">
        <f t="shared" si="31"/>
        <v>e</v>
      </c>
      <c r="F417" s="12" t="str">
        <f t="shared" si="31"/>
        <v>i</v>
      </c>
      <c r="G417" s="12" t="str">
        <f t="shared" si="31"/>
        <v>j</v>
      </c>
      <c r="H417" s="12" t="str">
        <f t="shared" si="31"/>
        <v>i</v>
      </c>
      <c r="I417" s="12" t="str">
        <f t="shared" si="31"/>
        <v>n</v>
      </c>
      <c r="J417" s="12" t="str">
        <f t="shared" si="31"/>
        <v>g</v>
      </c>
      <c r="K417" s="12" t="str">
        <f t="shared" si="31"/>
        <v/>
      </c>
      <c r="L417" s="12" t="str">
        <f t="shared" si="31"/>
        <v/>
      </c>
      <c r="M417" s="12" t="str">
        <f t="shared" si="31"/>
        <v/>
      </c>
      <c r="N417" s="12" t="str">
        <f t="shared" si="31"/>
        <v/>
      </c>
      <c r="O417" s="12" t="str">
        <f t="shared" si="31"/>
        <v/>
      </c>
      <c r="P417" s="12" t="str">
        <f t="shared" si="31"/>
        <v/>
      </c>
      <c r="Q417" s="12" t="str">
        <f t="shared" si="31"/>
        <v/>
      </c>
      <c r="R417" s="12" t="str">
        <f t="shared" si="31"/>
        <v/>
      </c>
    </row>
    <row r="418" spans="1:18" x14ac:dyDescent="0.3">
      <c r="A418" s="9"/>
      <c r="B418" s="9" t="s">
        <v>1</v>
      </c>
      <c r="C418" s="1" t="str">
        <f t="shared" si="29"/>
        <v>Beijing</v>
      </c>
      <c r="D418" s="12" t="str">
        <f t="shared" si="31"/>
        <v>B</v>
      </c>
      <c r="E418" s="12" t="str">
        <f t="shared" si="31"/>
        <v>e</v>
      </c>
      <c r="F418" s="12" t="str">
        <f t="shared" si="31"/>
        <v>i</v>
      </c>
      <c r="G418" s="12" t="str">
        <f t="shared" si="31"/>
        <v>j</v>
      </c>
      <c r="H418" s="12" t="str">
        <f t="shared" si="31"/>
        <v>i</v>
      </c>
      <c r="I418" s="12" t="str">
        <f t="shared" si="31"/>
        <v>n</v>
      </c>
      <c r="J418" s="12" t="str">
        <f t="shared" si="31"/>
        <v>g</v>
      </c>
      <c r="K418" s="12" t="str">
        <f t="shared" si="31"/>
        <v/>
      </c>
      <c r="L418" s="12" t="str">
        <f t="shared" si="31"/>
        <v/>
      </c>
      <c r="M418" s="12" t="str">
        <f t="shared" si="31"/>
        <v/>
      </c>
      <c r="N418" s="12" t="str">
        <f t="shared" si="31"/>
        <v/>
      </c>
      <c r="O418" s="12" t="str">
        <f t="shared" si="31"/>
        <v/>
      </c>
      <c r="P418" s="12" t="str">
        <f t="shared" si="31"/>
        <v/>
      </c>
      <c r="Q418" s="12" t="str">
        <f t="shared" si="31"/>
        <v/>
      </c>
      <c r="R418" s="12" t="str">
        <f t="shared" si="31"/>
        <v/>
      </c>
    </row>
    <row r="419" spans="1:18" x14ac:dyDescent="0.3">
      <c r="A419" s="9"/>
      <c r="B419" s="9" t="s">
        <v>2</v>
      </c>
      <c r="C419" s="1" t="str">
        <f t="shared" si="29"/>
        <v>Shanghai</v>
      </c>
      <c r="D419" s="12" t="str">
        <f t="shared" si="31"/>
        <v>S</v>
      </c>
      <c r="E419" s="12" t="str">
        <f t="shared" si="31"/>
        <v>h</v>
      </c>
      <c r="F419" s="12" t="str">
        <f t="shared" si="31"/>
        <v>a</v>
      </c>
      <c r="G419" s="12" t="str">
        <f t="shared" si="31"/>
        <v>n</v>
      </c>
      <c r="H419" s="12" t="str">
        <f t="shared" si="31"/>
        <v>g</v>
      </c>
      <c r="I419" s="12" t="str">
        <f t="shared" si="31"/>
        <v>h</v>
      </c>
      <c r="J419" s="12" t="str">
        <f t="shared" si="31"/>
        <v>a</v>
      </c>
      <c r="K419" s="12" t="str">
        <f t="shared" si="31"/>
        <v>i</v>
      </c>
      <c r="L419" s="12" t="str">
        <f t="shared" si="31"/>
        <v/>
      </c>
      <c r="M419" s="12" t="str">
        <f t="shared" si="31"/>
        <v/>
      </c>
      <c r="N419" s="12" t="str">
        <f t="shared" si="31"/>
        <v/>
      </c>
      <c r="O419" s="12" t="str">
        <f t="shared" si="31"/>
        <v/>
      </c>
      <c r="P419" s="12" t="str">
        <f t="shared" si="31"/>
        <v/>
      </c>
      <c r="Q419" s="12" t="str">
        <f t="shared" si="31"/>
        <v/>
      </c>
      <c r="R419" s="12" t="str">
        <f t="shared" si="31"/>
        <v/>
      </c>
    </row>
    <row r="420" spans="1:18" x14ac:dyDescent="0.3">
      <c r="A420" s="9"/>
      <c r="B420" s="9" t="s">
        <v>14208</v>
      </c>
      <c r="C420" s="1" t="str">
        <f t="shared" si="29"/>
        <v>Changsha</v>
      </c>
      <c r="D420" s="12" t="str">
        <f t="shared" si="31"/>
        <v>C</v>
      </c>
      <c r="E420" s="12" t="str">
        <f t="shared" si="31"/>
        <v>h</v>
      </c>
      <c r="F420" s="12" t="str">
        <f t="shared" si="31"/>
        <v>a</v>
      </c>
      <c r="G420" s="12" t="str">
        <f t="shared" si="31"/>
        <v>n</v>
      </c>
      <c r="H420" s="12" t="str">
        <f t="shared" si="31"/>
        <v>g</v>
      </c>
      <c r="I420" s="12" t="str">
        <f t="shared" si="31"/>
        <v>s</v>
      </c>
      <c r="J420" s="12" t="str">
        <f t="shared" si="31"/>
        <v>h</v>
      </c>
      <c r="K420" s="12" t="str">
        <f t="shared" si="31"/>
        <v>a</v>
      </c>
      <c r="L420" s="12" t="str">
        <f t="shared" si="31"/>
        <v/>
      </c>
      <c r="M420" s="12" t="str">
        <f t="shared" si="31"/>
        <v/>
      </c>
      <c r="N420" s="12" t="str">
        <f t="shared" si="31"/>
        <v/>
      </c>
      <c r="O420" s="12" t="str">
        <f t="shared" si="31"/>
        <v/>
      </c>
      <c r="P420" s="12" t="str">
        <f t="shared" si="31"/>
        <v/>
      </c>
      <c r="Q420" s="12" t="str">
        <f t="shared" si="31"/>
        <v/>
      </c>
      <c r="R420" s="12" t="str">
        <f t="shared" si="31"/>
        <v/>
      </c>
    </row>
    <row r="421" spans="1:18" x14ac:dyDescent="0.3">
      <c r="A421" s="9"/>
      <c r="B421" s="9" t="s">
        <v>13950</v>
      </c>
      <c r="C421" s="1" t="str">
        <f t="shared" si="29"/>
        <v>Suzhou</v>
      </c>
      <c r="D421" s="12" t="str">
        <f t="shared" si="31"/>
        <v>S</v>
      </c>
      <c r="E421" s="12" t="str">
        <f t="shared" si="31"/>
        <v>u</v>
      </c>
      <c r="F421" s="12" t="str">
        <f t="shared" si="31"/>
        <v>z</v>
      </c>
      <c r="G421" s="12" t="str">
        <f t="shared" si="31"/>
        <v>h</v>
      </c>
      <c r="H421" s="12" t="str">
        <f t="shared" si="31"/>
        <v>o</v>
      </c>
      <c r="I421" s="12" t="str">
        <f t="shared" si="31"/>
        <v>u</v>
      </c>
      <c r="J421" s="12" t="str">
        <f t="shared" si="31"/>
        <v/>
      </c>
      <c r="K421" s="12" t="str">
        <f t="shared" si="31"/>
        <v/>
      </c>
      <c r="L421" s="12" t="str">
        <f t="shared" si="31"/>
        <v/>
      </c>
      <c r="M421" s="12" t="str">
        <f t="shared" si="31"/>
        <v/>
      </c>
      <c r="N421" s="12" t="str">
        <f t="shared" si="31"/>
        <v/>
      </c>
      <c r="O421" s="12" t="str">
        <f t="shared" si="31"/>
        <v/>
      </c>
      <c r="P421" s="12" t="str">
        <f t="shared" si="31"/>
        <v/>
      </c>
      <c r="Q421" s="12" t="str">
        <f t="shared" si="31"/>
        <v/>
      </c>
      <c r="R421" s="12" t="str">
        <f t="shared" si="31"/>
        <v/>
      </c>
    </row>
    <row r="422" spans="1:18" x14ac:dyDescent="0.3">
      <c r="A422" s="9"/>
      <c r="B422" s="9" t="s">
        <v>15213</v>
      </c>
      <c r="C422" s="1" t="str">
        <f t="shared" si="29"/>
        <v>Chongqing</v>
      </c>
      <c r="D422" s="12" t="str">
        <f t="shared" si="31"/>
        <v>C</v>
      </c>
      <c r="E422" s="12" t="str">
        <f t="shared" si="31"/>
        <v>h</v>
      </c>
      <c r="F422" s="12" t="str">
        <f t="shared" si="31"/>
        <v>o</v>
      </c>
      <c r="G422" s="12" t="str">
        <f t="shared" si="31"/>
        <v>n</v>
      </c>
      <c r="H422" s="12" t="str">
        <f t="shared" si="31"/>
        <v>g</v>
      </c>
      <c r="I422" s="12" t="str">
        <f t="shared" si="31"/>
        <v>q</v>
      </c>
      <c r="J422" s="12" t="str">
        <f t="shared" si="31"/>
        <v>i</v>
      </c>
      <c r="K422" s="12" t="str">
        <f t="shared" si="31"/>
        <v>n</v>
      </c>
      <c r="L422" s="12" t="str">
        <f t="shared" si="31"/>
        <v>g</v>
      </c>
      <c r="M422" s="12" t="str">
        <f t="shared" si="31"/>
        <v/>
      </c>
      <c r="N422" s="12" t="str">
        <f t="shared" si="31"/>
        <v/>
      </c>
      <c r="O422" s="12" t="str">
        <f t="shared" si="31"/>
        <v/>
      </c>
      <c r="P422" s="12" t="str">
        <f t="shared" si="31"/>
        <v/>
      </c>
      <c r="Q422" s="12" t="str">
        <f t="shared" si="31"/>
        <v/>
      </c>
      <c r="R422" s="12" t="str">
        <f t="shared" si="31"/>
        <v/>
      </c>
    </row>
    <row r="423" spans="1:18" x14ac:dyDescent="0.3">
      <c r="A423" s="9"/>
      <c r="B423" s="9" t="s">
        <v>2</v>
      </c>
      <c r="C423" s="1" t="str">
        <f t="shared" si="29"/>
        <v>Shanghai</v>
      </c>
      <c r="D423" s="12" t="str">
        <f t="shared" si="31"/>
        <v>S</v>
      </c>
      <c r="E423" s="12" t="str">
        <f t="shared" si="31"/>
        <v>h</v>
      </c>
      <c r="F423" s="12" t="str">
        <f t="shared" si="31"/>
        <v>a</v>
      </c>
      <c r="G423" s="12" t="str">
        <f t="shared" si="31"/>
        <v>n</v>
      </c>
      <c r="H423" s="12" t="str">
        <f t="shared" si="31"/>
        <v>g</v>
      </c>
      <c r="I423" s="12" t="str">
        <f t="shared" si="31"/>
        <v>h</v>
      </c>
      <c r="J423" s="12" t="str">
        <f t="shared" si="31"/>
        <v>a</v>
      </c>
      <c r="K423" s="12" t="str">
        <f t="shared" si="31"/>
        <v>i</v>
      </c>
      <c r="L423" s="12" t="str">
        <f t="shared" si="31"/>
        <v/>
      </c>
      <c r="M423" s="12" t="str">
        <f t="shared" si="31"/>
        <v/>
      </c>
      <c r="N423" s="12" t="str">
        <f t="shared" si="31"/>
        <v/>
      </c>
      <c r="O423" s="12" t="str">
        <f t="shared" si="31"/>
        <v/>
      </c>
      <c r="P423" s="12" t="str">
        <f t="shared" si="31"/>
        <v/>
      </c>
      <c r="Q423" s="12" t="str">
        <f t="shared" si="31"/>
        <v/>
      </c>
      <c r="R423" s="12" t="str">
        <f t="shared" si="31"/>
        <v/>
      </c>
    </row>
    <row r="424" spans="1:18" x14ac:dyDescent="0.3">
      <c r="A424" s="9"/>
      <c r="B424" s="9" t="s">
        <v>14334</v>
      </c>
      <c r="C424" s="1" t="str">
        <f t="shared" si="29"/>
        <v>Dalian</v>
      </c>
      <c r="D424" s="12" t="str">
        <f t="shared" si="31"/>
        <v>D</v>
      </c>
      <c r="E424" s="12" t="str">
        <f t="shared" si="31"/>
        <v>a</v>
      </c>
      <c r="F424" s="12" t="str">
        <f t="shared" si="31"/>
        <v>l</v>
      </c>
      <c r="G424" s="12" t="str">
        <f t="shared" si="31"/>
        <v>i</v>
      </c>
      <c r="H424" s="12" t="str">
        <f t="shared" si="31"/>
        <v>a</v>
      </c>
      <c r="I424" s="12" t="str">
        <f t="shared" si="31"/>
        <v>n</v>
      </c>
      <c r="J424" s="12" t="str">
        <f t="shared" si="31"/>
        <v/>
      </c>
      <c r="K424" s="12" t="str">
        <f t="shared" si="31"/>
        <v/>
      </c>
      <c r="L424" s="12" t="str">
        <f t="shared" si="31"/>
        <v/>
      </c>
      <c r="M424" s="12" t="str">
        <f t="shared" si="31"/>
        <v/>
      </c>
      <c r="N424" s="12" t="str">
        <f t="shared" si="31"/>
        <v/>
      </c>
      <c r="O424" s="12" t="str">
        <f t="shared" si="31"/>
        <v/>
      </c>
      <c r="P424" s="12" t="str">
        <f t="shared" si="31"/>
        <v/>
      </c>
      <c r="Q424" s="12" t="str">
        <f t="shared" si="31"/>
        <v/>
      </c>
      <c r="R424" s="12" t="str">
        <f t="shared" si="31"/>
        <v/>
      </c>
    </row>
    <row r="425" spans="1:18" x14ac:dyDescent="0.3">
      <c r="A425" s="9"/>
      <c r="B425" s="9" t="s">
        <v>14002</v>
      </c>
      <c r="C425" s="1" t="str">
        <f t="shared" si="29"/>
        <v>Jieyang</v>
      </c>
      <c r="D425" s="12" t="str">
        <f t="shared" ref="D425:R441" si="32">IFERROR(VLOOKUP(MID($B425,COLUMN(A425),1),$S:$T,2,0),MID($B425,COLUMN(A425),1))</f>
        <v>J</v>
      </c>
      <c r="E425" s="12" t="str">
        <f t="shared" si="32"/>
        <v>i</v>
      </c>
      <c r="F425" s="12" t="str">
        <f t="shared" si="32"/>
        <v>e</v>
      </c>
      <c r="G425" s="12" t="str">
        <f t="shared" si="32"/>
        <v>y</v>
      </c>
      <c r="H425" s="12" t="str">
        <f t="shared" si="32"/>
        <v>a</v>
      </c>
      <c r="I425" s="12" t="str">
        <f t="shared" si="32"/>
        <v>n</v>
      </c>
      <c r="J425" s="12" t="str">
        <f t="shared" si="32"/>
        <v>g</v>
      </c>
      <c r="K425" s="12" t="str">
        <f t="shared" si="32"/>
        <v/>
      </c>
      <c r="L425" s="12" t="str">
        <f t="shared" si="32"/>
        <v/>
      </c>
      <c r="M425" s="12" t="str">
        <f t="shared" si="32"/>
        <v/>
      </c>
      <c r="N425" s="12" t="str">
        <f t="shared" si="32"/>
        <v/>
      </c>
      <c r="O425" s="12" t="str">
        <f t="shared" si="32"/>
        <v/>
      </c>
      <c r="P425" s="12" t="str">
        <f t="shared" si="32"/>
        <v/>
      </c>
      <c r="Q425" s="12" t="str">
        <f t="shared" si="32"/>
        <v/>
      </c>
      <c r="R425" s="12" t="str">
        <f t="shared" si="32"/>
        <v/>
      </c>
    </row>
    <row r="426" spans="1:18" x14ac:dyDescent="0.3">
      <c r="A426" s="9"/>
      <c r="B426" s="9" t="s">
        <v>13995</v>
      </c>
      <c r="C426" s="1" t="str">
        <f t="shared" si="29"/>
        <v>Foshan</v>
      </c>
      <c r="D426" s="12" t="str">
        <f t="shared" si="32"/>
        <v>F</v>
      </c>
      <c r="E426" s="12" t="str">
        <f t="shared" si="32"/>
        <v>o</v>
      </c>
      <c r="F426" s="12" t="str">
        <f t="shared" si="32"/>
        <v>s</v>
      </c>
      <c r="G426" s="12" t="str">
        <f t="shared" si="32"/>
        <v>h</v>
      </c>
      <c r="H426" s="12" t="str">
        <f t="shared" si="32"/>
        <v>a</v>
      </c>
      <c r="I426" s="12" t="str">
        <f t="shared" si="32"/>
        <v>n</v>
      </c>
      <c r="J426" s="12" t="str">
        <f t="shared" si="32"/>
        <v/>
      </c>
      <c r="K426" s="12" t="str">
        <f t="shared" si="32"/>
        <v/>
      </c>
      <c r="L426" s="12" t="str">
        <f t="shared" si="32"/>
        <v/>
      </c>
      <c r="M426" s="12" t="str">
        <f t="shared" si="32"/>
        <v/>
      </c>
      <c r="N426" s="12" t="str">
        <f t="shared" si="32"/>
        <v/>
      </c>
      <c r="O426" s="12" t="str">
        <f t="shared" si="32"/>
        <v/>
      </c>
      <c r="P426" s="12" t="str">
        <f t="shared" si="32"/>
        <v/>
      </c>
      <c r="Q426" s="12" t="str">
        <f t="shared" si="32"/>
        <v/>
      </c>
      <c r="R426" s="12" t="str">
        <f t="shared" si="32"/>
        <v/>
      </c>
    </row>
    <row r="427" spans="1:18" x14ac:dyDescent="0.3">
      <c r="A427" s="9"/>
      <c r="B427" s="9" t="s">
        <v>13995</v>
      </c>
      <c r="C427" s="1" t="str">
        <f t="shared" si="29"/>
        <v>Foshan</v>
      </c>
      <c r="D427" s="12" t="str">
        <f t="shared" si="32"/>
        <v>F</v>
      </c>
      <c r="E427" s="12" t="str">
        <f t="shared" si="32"/>
        <v>o</v>
      </c>
      <c r="F427" s="12" t="str">
        <f t="shared" si="32"/>
        <v>s</v>
      </c>
      <c r="G427" s="12" t="str">
        <f t="shared" si="32"/>
        <v>h</v>
      </c>
      <c r="H427" s="12" t="str">
        <f t="shared" si="32"/>
        <v>a</v>
      </c>
      <c r="I427" s="12" t="str">
        <f t="shared" si="32"/>
        <v>n</v>
      </c>
      <c r="J427" s="12" t="str">
        <f t="shared" si="32"/>
        <v/>
      </c>
      <c r="K427" s="12" t="str">
        <f t="shared" si="32"/>
        <v/>
      </c>
      <c r="L427" s="12" t="str">
        <f t="shared" si="32"/>
        <v/>
      </c>
      <c r="M427" s="12" t="str">
        <f t="shared" si="32"/>
        <v/>
      </c>
      <c r="N427" s="12" t="str">
        <f t="shared" si="32"/>
        <v/>
      </c>
      <c r="O427" s="12" t="str">
        <f t="shared" si="32"/>
        <v/>
      </c>
      <c r="P427" s="12" t="str">
        <f t="shared" si="32"/>
        <v/>
      </c>
      <c r="Q427" s="12" t="str">
        <f t="shared" si="32"/>
        <v/>
      </c>
      <c r="R427" s="12" t="str">
        <f t="shared" si="32"/>
        <v/>
      </c>
    </row>
    <row r="428" spans="1:18" x14ac:dyDescent="0.3">
      <c r="A428" s="9"/>
      <c r="B428" s="9" t="s">
        <v>4</v>
      </c>
      <c r="C428" s="1" t="str">
        <f t="shared" si="29"/>
        <v>Guangzhou</v>
      </c>
      <c r="D428" s="12" t="str">
        <f t="shared" si="32"/>
        <v>G</v>
      </c>
      <c r="E428" s="12" t="str">
        <f t="shared" si="32"/>
        <v>u</v>
      </c>
      <c r="F428" s="12" t="str">
        <f t="shared" si="32"/>
        <v>a</v>
      </c>
      <c r="G428" s="12" t="str">
        <f t="shared" si="32"/>
        <v>n</v>
      </c>
      <c r="H428" s="12" t="str">
        <f t="shared" si="32"/>
        <v>g</v>
      </c>
      <c r="I428" s="12" t="str">
        <f t="shared" si="32"/>
        <v>z</v>
      </c>
      <c r="J428" s="12" t="str">
        <f t="shared" si="32"/>
        <v>h</v>
      </c>
      <c r="K428" s="12" t="str">
        <f t="shared" si="32"/>
        <v>o</v>
      </c>
      <c r="L428" s="12" t="str">
        <f t="shared" si="32"/>
        <v>u</v>
      </c>
      <c r="M428" s="12" t="str">
        <f t="shared" si="32"/>
        <v/>
      </c>
      <c r="N428" s="12" t="str">
        <f t="shared" si="32"/>
        <v/>
      </c>
      <c r="O428" s="12" t="str">
        <f t="shared" si="32"/>
        <v/>
      </c>
      <c r="P428" s="12" t="str">
        <f t="shared" si="32"/>
        <v/>
      </c>
      <c r="Q428" s="12" t="str">
        <f t="shared" si="32"/>
        <v/>
      </c>
      <c r="R428" s="12" t="str">
        <f t="shared" si="32"/>
        <v/>
      </c>
    </row>
    <row r="429" spans="1:18" x14ac:dyDescent="0.3">
      <c r="A429" s="9"/>
      <c r="B429" s="9" t="s">
        <v>13995</v>
      </c>
      <c r="C429" s="1" t="str">
        <f t="shared" si="29"/>
        <v>Foshan</v>
      </c>
      <c r="D429" s="12" t="str">
        <f t="shared" si="32"/>
        <v>F</v>
      </c>
      <c r="E429" s="12" t="str">
        <f t="shared" si="32"/>
        <v>o</v>
      </c>
      <c r="F429" s="12" t="str">
        <f t="shared" si="32"/>
        <v>s</v>
      </c>
      <c r="G429" s="12" t="str">
        <f t="shared" si="32"/>
        <v>h</v>
      </c>
      <c r="H429" s="12" t="str">
        <f t="shared" si="32"/>
        <v>a</v>
      </c>
      <c r="I429" s="12" t="str">
        <f t="shared" si="32"/>
        <v>n</v>
      </c>
      <c r="J429" s="12" t="str">
        <f t="shared" si="32"/>
        <v/>
      </c>
      <c r="K429" s="12" t="str">
        <f t="shared" si="32"/>
        <v/>
      </c>
      <c r="L429" s="12" t="str">
        <f t="shared" si="32"/>
        <v/>
      </c>
      <c r="M429" s="12" t="str">
        <f t="shared" si="32"/>
        <v/>
      </c>
      <c r="N429" s="12" t="str">
        <f t="shared" si="32"/>
        <v/>
      </c>
      <c r="O429" s="12" t="str">
        <f t="shared" si="32"/>
        <v/>
      </c>
      <c r="P429" s="12" t="str">
        <f t="shared" si="32"/>
        <v/>
      </c>
      <c r="Q429" s="12" t="str">
        <f t="shared" si="32"/>
        <v/>
      </c>
      <c r="R429" s="12" t="str">
        <f t="shared" si="32"/>
        <v/>
      </c>
    </row>
    <row r="430" spans="1:18" x14ac:dyDescent="0.3">
      <c r="A430" s="9"/>
      <c r="B430" s="9" t="s">
        <v>4</v>
      </c>
      <c r="C430" s="1" t="str">
        <f t="shared" si="29"/>
        <v>Guangzhou</v>
      </c>
      <c r="D430" s="12" t="str">
        <f t="shared" si="32"/>
        <v>G</v>
      </c>
      <c r="E430" s="12" t="str">
        <f t="shared" si="32"/>
        <v>u</v>
      </c>
      <c r="F430" s="12" t="str">
        <f t="shared" si="32"/>
        <v>a</v>
      </c>
      <c r="G430" s="12" t="str">
        <f t="shared" si="32"/>
        <v>n</v>
      </c>
      <c r="H430" s="12" t="str">
        <f t="shared" si="32"/>
        <v>g</v>
      </c>
      <c r="I430" s="12" t="str">
        <f t="shared" si="32"/>
        <v>z</v>
      </c>
      <c r="J430" s="12" t="str">
        <f t="shared" si="32"/>
        <v>h</v>
      </c>
      <c r="K430" s="12" t="str">
        <f t="shared" si="32"/>
        <v>o</v>
      </c>
      <c r="L430" s="12" t="str">
        <f t="shared" si="32"/>
        <v>u</v>
      </c>
      <c r="M430" s="12" t="str">
        <f t="shared" si="32"/>
        <v/>
      </c>
      <c r="N430" s="12" t="str">
        <f t="shared" si="32"/>
        <v/>
      </c>
      <c r="O430" s="12" t="str">
        <f t="shared" si="32"/>
        <v/>
      </c>
      <c r="P430" s="12" t="str">
        <f t="shared" si="32"/>
        <v/>
      </c>
      <c r="Q430" s="12" t="str">
        <f t="shared" si="32"/>
        <v/>
      </c>
      <c r="R430" s="12" t="str">
        <f t="shared" si="32"/>
        <v/>
      </c>
    </row>
    <row r="431" spans="1:18" x14ac:dyDescent="0.3">
      <c r="A431" s="9"/>
      <c r="B431" s="9" t="s">
        <v>20081</v>
      </c>
      <c r="C431" s="1" t="str">
        <f t="shared" si="29"/>
        <v>Chanzhou</v>
      </c>
      <c r="D431" s="12" t="str">
        <f t="shared" si="32"/>
        <v>C</v>
      </c>
      <c r="E431" s="12" t="str">
        <f t="shared" si="32"/>
        <v>h</v>
      </c>
      <c r="F431" s="12" t="str">
        <f t="shared" si="32"/>
        <v>a</v>
      </c>
      <c r="G431" s="12" t="str">
        <f t="shared" si="32"/>
        <v>n</v>
      </c>
      <c r="H431" s="12" t="str">
        <f t="shared" si="32"/>
        <v>z</v>
      </c>
      <c r="I431" s="12" t="str">
        <f t="shared" si="32"/>
        <v>h</v>
      </c>
      <c r="J431" s="12" t="str">
        <f t="shared" si="32"/>
        <v>o</v>
      </c>
      <c r="K431" s="12" t="str">
        <f t="shared" si="32"/>
        <v>u</v>
      </c>
      <c r="L431" s="12" t="str">
        <f t="shared" si="32"/>
        <v/>
      </c>
      <c r="M431" s="12" t="str">
        <f t="shared" si="32"/>
        <v/>
      </c>
      <c r="N431" s="12" t="str">
        <f t="shared" si="32"/>
        <v/>
      </c>
      <c r="O431" s="12" t="str">
        <f t="shared" si="32"/>
        <v/>
      </c>
      <c r="P431" s="12" t="str">
        <f t="shared" si="32"/>
        <v/>
      </c>
      <c r="Q431" s="12" t="str">
        <f t="shared" si="32"/>
        <v/>
      </c>
      <c r="R431" s="12" t="str">
        <f t="shared" si="32"/>
        <v/>
      </c>
    </row>
    <row r="432" spans="1:18" x14ac:dyDescent="0.3">
      <c r="A432" s="9"/>
      <c r="B432" s="9" t="s">
        <v>4</v>
      </c>
      <c r="C432" s="1" t="str">
        <f t="shared" si="29"/>
        <v>Guangzhou</v>
      </c>
      <c r="D432" s="12" t="str">
        <f t="shared" si="32"/>
        <v>G</v>
      </c>
      <c r="E432" s="12" t="str">
        <f t="shared" si="32"/>
        <v>u</v>
      </c>
      <c r="F432" s="12" t="str">
        <f t="shared" si="32"/>
        <v>a</v>
      </c>
      <c r="G432" s="12" t="str">
        <f t="shared" si="32"/>
        <v>n</v>
      </c>
      <c r="H432" s="12" t="str">
        <f t="shared" si="32"/>
        <v>g</v>
      </c>
      <c r="I432" s="12" t="str">
        <f t="shared" si="32"/>
        <v>z</v>
      </c>
      <c r="J432" s="12" t="str">
        <f t="shared" si="32"/>
        <v>h</v>
      </c>
      <c r="K432" s="12" t="str">
        <f t="shared" si="32"/>
        <v>o</v>
      </c>
      <c r="L432" s="12" t="str">
        <f t="shared" si="32"/>
        <v>u</v>
      </c>
      <c r="M432" s="12" t="str">
        <f t="shared" si="32"/>
        <v/>
      </c>
      <c r="N432" s="12" t="str">
        <f t="shared" si="32"/>
        <v/>
      </c>
      <c r="O432" s="12" t="str">
        <f t="shared" si="32"/>
        <v/>
      </c>
      <c r="P432" s="12" t="str">
        <f t="shared" si="32"/>
        <v/>
      </c>
      <c r="Q432" s="12" t="str">
        <f t="shared" si="32"/>
        <v/>
      </c>
      <c r="R432" s="12" t="str">
        <f t="shared" si="32"/>
        <v/>
      </c>
    </row>
    <row r="433" spans="1:18" x14ac:dyDescent="0.3">
      <c r="A433" s="9"/>
      <c r="B433" s="9" t="s">
        <v>4</v>
      </c>
      <c r="C433" s="1" t="str">
        <f t="shared" si="29"/>
        <v>Guangzhou</v>
      </c>
      <c r="D433" s="12" t="str">
        <f t="shared" si="32"/>
        <v>G</v>
      </c>
      <c r="E433" s="12" t="str">
        <f t="shared" si="32"/>
        <v>u</v>
      </c>
      <c r="F433" s="12" t="str">
        <f t="shared" si="32"/>
        <v>a</v>
      </c>
      <c r="G433" s="12" t="str">
        <f t="shared" si="32"/>
        <v>n</v>
      </c>
      <c r="H433" s="12" t="str">
        <f t="shared" si="32"/>
        <v>g</v>
      </c>
      <c r="I433" s="12" t="str">
        <f t="shared" si="32"/>
        <v>z</v>
      </c>
      <c r="J433" s="12" t="str">
        <f t="shared" si="32"/>
        <v>h</v>
      </c>
      <c r="K433" s="12" t="str">
        <f t="shared" si="32"/>
        <v>o</v>
      </c>
      <c r="L433" s="12" t="str">
        <f t="shared" si="32"/>
        <v>u</v>
      </c>
      <c r="M433" s="12" t="str">
        <f t="shared" si="32"/>
        <v/>
      </c>
      <c r="N433" s="12" t="str">
        <f t="shared" si="32"/>
        <v/>
      </c>
      <c r="O433" s="12" t="str">
        <f t="shared" si="32"/>
        <v/>
      </c>
      <c r="P433" s="12" t="str">
        <f t="shared" si="32"/>
        <v/>
      </c>
      <c r="Q433" s="12" t="str">
        <f t="shared" si="32"/>
        <v/>
      </c>
      <c r="R433" s="12" t="str">
        <f t="shared" si="32"/>
        <v/>
      </c>
    </row>
    <row r="434" spans="1:18" x14ac:dyDescent="0.3">
      <c r="A434" s="9"/>
      <c r="B434" s="9" t="s">
        <v>14111</v>
      </c>
      <c r="C434" s="1" t="str">
        <f t="shared" si="29"/>
        <v>Harbin</v>
      </c>
      <c r="D434" s="12" t="str">
        <f t="shared" si="32"/>
        <v>H</v>
      </c>
      <c r="E434" s="12" t="str">
        <f t="shared" si="32"/>
        <v>a</v>
      </c>
      <c r="F434" s="12" t="str">
        <f t="shared" si="32"/>
        <v>r</v>
      </c>
      <c r="G434" s="12" t="str">
        <f t="shared" si="32"/>
        <v>b</v>
      </c>
      <c r="H434" s="12" t="str">
        <f t="shared" si="32"/>
        <v>i</v>
      </c>
      <c r="I434" s="12" t="str">
        <f t="shared" si="32"/>
        <v>n</v>
      </c>
      <c r="J434" s="12" t="str">
        <f t="shared" si="32"/>
        <v/>
      </c>
      <c r="K434" s="12" t="str">
        <f t="shared" si="32"/>
        <v/>
      </c>
      <c r="L434" s="12" t="str">
        <f t="shared" si="32"/>
        <v/>
      </c>
      <c r="M434" s="12" t="str">
        <f t="shared" si="32"/>
        <v/>
      </c>
      <c r="N434" s="12" t="str">
        <f t="shared" si="32"/>
        <v/>
      </c>
      <c r="O434" s="12" t="str">
        <f t="shared" si="32"/>
        <v/>
      </c>
      <c r="P434" s="12" t="str">
        <f t="shared" si="32"/>
        <v/>
      </c>
      <c r="Q434" s="12" t="str">
        <f t="shared" si="32"/>
        <v/>
      </c>
      <c r="R434" s="12" t="str">
        <f t="shared" si="32"/>
        <v/>
      </c>
    </row>
    <row r="435" spans="1:18" x14ac:dyDescent="0.3">
      <c r="A435" s="9"/>
      <c r="B435" s="9" t="s">
        <v>13973</v>
      </c>
      <c r="C435" s="1" t="str">
        <f t="shared" si="29"/>
        <v>Xiamen</v>
      </c>
      <c r="D435" s="12" t="str">
        <f t="shared" si="32"/>
        <v>X</v>
      </c>
      <c r="E435" s="12" t="str">
        <f t="shared" si="32"/>
        <v>i</v>
      </c>
      <c r="F435" s="12" t="str">
        <f t="shared" si="32"/>
        <v>a</v>
      </c>
      <c r="G435" s="12" t="str">
        <f t="shared" si="32"/>
        <v>m</v>
      </c>
      <c r="H435" s="12" t="str">
        <f t="shared" si="32"/>
        <v>e</v>
      </c>
      <c r="I435" s="12" t="str">
        <f t="shared" si="32"/>
        <v>n</v>
      </c>
      <c r="J435" s="12" t="str">
        <f t="shared" si="32"/>
        <v/>
      </c>
      <c r="K435" s="12" t="str">
        <f t="shared" si="32"/>
        <v/>
      </c>
      <c r="L435" s="12" t="str">
        <f t="shared" si="32"/>
        <v/>
      </c>
      <c r="M435" s="12" t="str">
        <f t="shared" si="32"/>
        <v/>
      </c>
      <c r="N435" s="12" t="str">
        <f t="shared" si="32"/>
        <v/>
      </c>
      <c r="O435" s="12" t="str">
        <f t="shared" si="32"/>
        <v/>
      </c>
      <c r="P435" s="12" t="str">
        <f t="shared" si="32"/>
        <v/>
      </c>
      <c r="Q435" s="12" t="str">
        <f t="shared" si="32"/>
        <v/>
      </c>
      <c r="R435" s="12" t="str">
        <f t="shared" si="32"/>
        <v/>
      </c>
    </row>
    <row r="436" spans="1:18" x14ac:dyDescent="0.3">
      <c r="A436" s="9"/>
      <c r="B436" s="9" t="s">
        <v>2</v>
      </c>
      <c r="C436" s="1" t="str">
        <f t="shared" si="29"/>
        <v>Shanghai</v>
      </c>
      <c r="D436" s="12" t="str">
        <f t="shared" si="32"/>
        <v>S</v>
      </c>
      <c r="E436" s="12" t="str">
        <f t="shared" si="32"/>
        <v>h</v>
      </c>
      <c r="F436" s="12" t="str">
        <f t="shared" si="32"/>
        <v>a</v>
      </c>
      <c r="G436" s="12" t="str">
        <f t="shared" si="32"/>
        <v>n</v>
      </c>
      <c r="H436" s="12" t="str">
        <f t="shared" si="32"/>
        <v>g</v>
      </c>
      <c r="I436" s="12" t="str">
        <f t="shared" si="32"/>
        <v>h</v>
      </c>
      <c r="J436" s="12" t="str">
        <f t="shared" si="32"/>
        <v>a</v>
      </c>
      <c r="K436" s="12" t="str">
        <f t="shared" si="32"/>
        <v>i</v>
      </c>
      <c r="L436" s="12" t="str">
        <f t="shared" si="32"/>
        <v/>
      </c>
      <c r="M436" s="12" t="str">
        <f t="shared" si="32"/>
        <v/>
      </c>
      <c r="N436" s="12" t="str">
        <f t="shared" si="32"/>
        <v/>
      </c>
      <c r="O436" s="12" t="str">
        <f t="shared" si="32"/>
        <v/>
      </c>
      <c r="P436" s="12" t="str">
        <f t="shared" si="32"/>
        <v/>
      </c>
      <c r="Q436" s="12" t="str">
        <f t="shared" si="32"/>
        <v/>
      </c>
      <c r="R436" s="12" t="str">
        <f t="shared" si="32"/>
        <v/>
      </c>
    </row>
    <row r="437" spans="1:18" x14ac:dyDescent="0.3">
      <c r="A437" s="9"/>
      <c r="B437" s="9" t="s">
        <v>13973</v>
      </c>
      <c r="C437" s="1" t="str">
        <f t="shared" si="29"/>
        <v>Xiamen</v>
      </c>
      <c r="D437" s="12" t="str">
        <f t="shared" si="32"/>
        <v>X</v>
      </c>
      <c r="E437" s="12" t="str">
        <f t="shared" si="32"/>
        <v>i</v>
      </c>
      <c r="F437" s="12" t="str">
        <f t="shared" si="32"/>
        <v>a</v>
      </c>
      <c r="G437" s="12" t="str">
        <f t="shared" si="32"/>
        <v>m</v>
      </c>
      <c r="H437" s="12" t="str">
        <f t="shared" si="32"/>
        <v>e</v>
      </c>
      <c r="I437" s="12" t="str">
        <f t="shared" si="32"/>
        <v>n</v>
      </c>
      <c r="J437" s="12" t="str">
        <f t="shared" si="32"/>
        <v/>
      </c>
      <c r="K437" s="12" t="str">
        <f t="shared" si="32"/>
        <v/>
      </c>
      <c r="L437" s="12" t="str">
        <f t="shared" si="32"/>
        <v/>
      </c>
      <c r="M437" s="12" t="str">
        <f t="shared" si="32"/>
        <v/>
      </c>
      <c r="N437" s="12" t="str">
        <f t="shared" si="32"/>
        <v/>
      </c>
      <c r="O437" s="12" t="str">
        <f t="shared" si="32"/>
        <v/>
      </c>
      <c r="P437" s="12" t="str">
        <f t="shared" si="32"/>
        <v/>
      </c>
      <c r="Q437" s="12" t="str">
        <f t="shared" si="32"/>
        <v/>
      </c>
      <c r="R437" s="12" t="str">
        <f t="shared" si="32"/>
        <v/>
      </c>
    </row>
    <row r="438" spans="1:18" x14ac:dyDescent="0.3">
      <c r="A438" s="9"/>
      <c r="B438" s="9" t="s">
        <v>13998</v>
      </c>
      <c r="C438" s="1" t="str">
        <f t="shared" si="29"/>
        <v>Heyuan</v>
      </c>
      <c r="D438" s="12" t="str">
        <f t="shared" si="32"/>
        <v>H</v>
      </c>
      <c r="E438" s="12" t="str">
        <f t="shared" si="32"/>
        <v>e</v>
      </c>
      <c r="F438" s="12" t="str">
        <f t="shared" si="32"/>
        <v>y</v>
      </c>
      <c r="G438" s="12" t="str">
        <f t="shared" si="32"/>
        <v>u</v>
      </c>
      <c r="H438" s="12" t="str">
        <f t="shared" si="32"/>
        <v>a</v>
      </c>
      <c r="I438" s="12" t="str">
        <f t="shared" si="32"/>
        <v>n</v>
      </c>
      <c r="J438" s="12" t="str">
        <f t="shared" si="32"/>
        <v/>
      </c>
      <c r="K438" s="12" t="str">
        <f t="shared" si="32"/>
        <v/>
      </c>
      <c r="L438" s="12" t="str">
        <f t="shared" si="32"/>
        <v/>
      </c>
      <c r="M438" s="12" t="str">
        <f t="shared" si="32"/>
        <v/>
      </c>
      <c r="N438" s="12" t="str">
        <f t="shared" si="32"/>
        <v/>
      </c>
      <c r="O438" s="12" t="str">
        <f t="shared" si="32"/>
        <v/>
      </c>
      <c r="P438" s="12" t="str">
        <f t="shared" si="32"/>
        <v/>
      </c>
      <c r="Q438" s="12" t="str">
        <f t="shared" si="32"/>
        <v/>
      </c>
      <c r="R438" s="12" t="str">
        <f t="shared" si="32"/>
        <v/>
      </c>
    </row>
    <row r="439" spans="1:18" x14ac:dyDescent="0.3">
      <c r="A439" s="9"/>
      <c r="B439" s="9" t="s">
        <v>2</v>
      </c>
      <c r="C439" s="1" t="str">
        <f t="shared" si="29"/>
        <v>Shanghai</v>
      </c>
      <c r="D439" s="12" t="str">
        <f t="shared" si="32"/>
        <v>S</v>
      </c>
      <c r="E439" s="12" t="str">
        <f t="shared" si="32"/>
        <v>h</v>
      </c>
      <c r="F439" s="12" t="str">
        <f t="shared" si="32"/>
        <v>a</v>
      </c>
      <c r="G439" s="12" t="str">
        <f t="shared" si="32"/>
        <v>n</v>
      </c>
      <c r="H439" s="12" t="str">
        <f t="shared" si="32"/>
        <v>g</v>
      </c>
      <c r="I439" s="12" t="str">
        <f t="shared" si="32"/>
        <v>h</v>
      </c>
      <c r="J439" s="12" t="str">
        <f t="shared" si="32"/>
        <v>a</v>
      </c>
      <c r="K439" s="12" t="str">
        <f t="shared" si="32"/>
        <v>i</v>
      </c>
      <c r="L439" s="12" t="str">
        <f t="shared" si="32"/>
        <v/>
      </c>
      <c r="M439" s="12" t="str">
        <f t="shared" si="32"/>
        <v/>
      </c>
      <c r="N439" s="12" t="str">
        <f t="shared" si="32"/>
        <v/>
      </c>
      <c r="O439" s="12" t="str">
        <f t="shared" si="32"/>
        <v/>
      </c>
      <c r="P439" s="12" t="str">
        <f t="shared" si="32"/>
        <v/>
      </c>
      <c r="Q439" s="12" t="str">
        <f t="shared" si="32"/>
        <v/>
      </c>
      <c r="R439" s="12" t="str">
        <f t="shared" si="32"/>
        <v/>
      </c>
    </row>
    <row r="440" spans="1:18" x14ac:dyDescent="0.3">
      <c r="A440" s="9"/>
      <c r="B440" s="9" t="s">
        <v>3</v>
      </c>
      <c r="C440" s="1" t="str">
        <f t="shared" si="29"/>
        <v>Shenzhen</v>
      </c>
      <c r="D440" s="12" t="str">
        <f t="shared" si="32"/>
        <v>S</v>
      </c>
      <c r="E440" s="12" t="str">
        <f t="shared" si="32"/>
        <v>h</v>
      </c>
      <c r="F440" s="12" t="str">
        <f t="shared" si="32"/>
        <v>e</v>
      </c>
      <c r="G440" s="12" t="str">
        <f t="shared" si="32"/>
        <v>n</v>
      </c>
      <c r="H440" s="12" t="str">
        <f t="shared" si="32"/>
        <v>z</v>
      </c>
      <c r="I440" s="12" t="str">
        <f t="shared" si="32"/>
        <v>h</v>
      </c>
      <c r="J440" s="12" t="str">
        <f t="shared" si="32"/>
        <v>e</v>
      </c>
      <c r="K440" s="12" t="str">
        <f t="shared" si="32"/>
        <v>n</v>
      </c>
      <c r="L440" s="12" t="str">
        <f t="shared" si="32"/>
        <v/>
      </c>
      <c r="M440" s="12" t="str">
        <f t="shared" si="32"/>
        <v/>
      </c>
      <c r="N440" s="12" t="str">
        <f t="shared" si="32"/>
        <v/>
      </c>
      <c r="O440" s="12" t="str">
        <f t="shared" si="32"/>
        <v/>
      </c>
      <c r="P440" s="12" t="str">
        <f t="shared" si="32"/>
        <v/>
      </c>
      <c r="Q440" s="12" t="str">
        <f t="shared" si="32"/>
        <v/>
      </c>
      <c r="R440" s="12" t="str">
        <f t="shared" si="32"/>
        <v/>
      </c>
    </row>
    <row r="441" spans="1:18" x14ac:dyDescent="0.3">
      <c r="A441" s="9"/>
      <c r="B441" s="9" t="s">
        <v>4</v>
      </c>
      <c r="C441" s="1" t="str">
        <f t="shared" si="29"/>
        <v>Guangzhou</v>
      </c>
      <c r="D441" s="12" t="str">
        <f t="shared" si="32"/>
        <v>G</v>
      </c>
      <c r="E441" s="12" t="str">
        <f t="shared" si="32"/>
        <v>u</v>
      </c>
      <c r="F441" s="12" t="str">
        <f t="shared" si="32"/>
        <v>a</v>
      </c>
      <c r="G441" s="12" t="str">
        <f t="shared" si="32"/>
        <v>n</v>
      </c>
      <c r="H441" s="12" t="str">
        <f t="shared" si="32"/>
        <v>g</v>
      </c>
      <c r="I441" s="12" t="str">
        <f t="shared" si="32"/>
        <v>z</v>
      </c>
      <c r="J441" s="12" t="str">
        <f t="shared" si="32"/>
        <v>h</v>
      </c>
      <c r="K441" s="12" t="str">
        <f t="shared" si="32"/>
        <v>o</v>
      </c>
      <c r="L441" s="12" t="str">
        <f t="shared" si="32"/>
        <v>u</v>
      </c>
      <c r="M441" s="12" t="str">
        <f t="shared" si="32"/>
        <v/>
      </c>
      <c r="N441" s="12" t="str">
        <f t="shared" si="32"/>
        <v/>
      </c>
      <c r="O441" s="12" t="str">
        <f t="shared" si="32"/>
        <v/>
      </c>
      <c r="P441" s="12" t="str">
        <f t="shared" si="32"/>
        <v/>
      </c>
      <c r="Q441" s="12" t="str">
        <f t="shared" si="32"/>
        <v/>
      </c>
      <c r="R441" s="12" t="str">
        <f t="shared" si="32"/>
        <v/>
      </c>
    </row>
    <row r="442" spans="1:18" x14ac:dyDescent="0.3">
      <c r="A442" s="9"/>
      <c r="B442" s="9" t="s">
        <v>2</v>
      </c>
      <c r="C442" s="1" t="str">
        <f t="shared" si="29"/>
        <v>Shanghai</v>
      </c>
      <c r="D442" s="12" t="str">
        <f t="shared" ref="D442:R458" si="33">IFERROR(VLOOKUP(MID($B442,COLUMN(A442),1),$S:$T,2,0),MID($B442,COLUMN(A442),1))</f>
        <v>S</v>
      </c>
      <c r="E442" s="12" t="str">
        <f t="shared" si="33"/>
        <v>h</v>
      </c>
      <c r="F442" s="12" t="str">
        <f t="shared" si="33"/>
        <v>a</v>
      </c>
      <c r="G442" s="12" t="str">
        <f t="shared" si="33"/>
        <v>n</v>
      </c>
      <c r="H442" s="12" t="str">
        <f t="shared" si="33"/>
        <v>g</v>
      </c>
      <c r="I442" s="12" t="str">
        <f t="shared" si="33"/>
        <v>h</v>
      </c>
      <c r="J442" s="12" t="str">
        <f t="shared" si="33"/>
        <v>a</v>
      </c>
      <c r="K442" s="12" t="str">
        <f t="shared" si="33"/>
        <v>i</v>
      </c>
      <c r="L442" s="12" t="str">
        <f t="shared" si="33"/>
        <v/>
      </c>
      <c r="M442" s="12" t="str">
        <f t="shared" si="33"/>
        <v/>
      </c>
      <c r="N442" s="12" t="str">
        <f t="shared" si="33"/>
        <v/>
      </c>
      <c r="O442" s="12" t="str">
        <f t="shared" si="33"/>
        <v/>
      </c>
      <c r="P442" s="12" t="str">
        <f t="shared" si="33"/>
        <v/>
      </c>
      <c r="Q442" s="12" t="str">
        <f t="shared" si="33"/>
        <v/>
      </c>
      <c r="R442" s="12" t="str">
        <f t="shared" si="33"/>
        <v/>
      </c>
    </row>
    <row r="443" spans="1:18" x14ac:dyDescent="0.3">
      <c r="A443" s="9"/>
      <c r="B443" s="9" t="s">
        <v>13950</v>
      </c>
      <c r="C443" s="1" t="str">
        <f t="shared" si="29"/>
        <v>Suzhou</v>
      </c>
      <c r="D443" s="12" t="str">
        <f t="shared" si="33"/>
        <v>S</v>
      </c>
      <c r="E443" s="12" t="str">
        <f t="shared" si="33"/>
        <v>u</v>
      </c>
      <c r="F443" s="12" t="str">
        <f t="shared" si="33"/>
        <v>z</v>
      </c>
      <c r="G443" s="12" t="str">
        <f t="shared" si="33"/>
        <v>h</v>
      </c>
      <c r="H443" s="12" t="str">
        <f t="shared" si="33"/>
        <v>o</v>
      </c>
      <c r="I443" s="12" t="str">
        <f t="shared" si="33"/>
        <v>u</v>
      </c>
      <c r="J443" s="12" t="str">
        <f t="shared" si="33"/>
        <v/>
      </c>
      <c r="K443" s="12" t="str">
        <f t="shared" si="33"/>
        <v/>
      </c>
      <c r="L443" s="12" t="str">
        <f t="shared" si="33"/>
        <v/>
      </c>
      <c r="M443" s="12" t="str">
        <f t="shared" si="33"/>
        <v/>
      </c>
      <c r="N443" s="12" t="str">
        <f t="shared" si="33"/>
        <v/>
      </c>
      <c r="O443" s="12" t="str">
        <f t="shared" si="33"/>
        <v/>
      </c>
      <c r="P443" s="12" t="str">
        <f t="shared" si="33"/>
        <v/>
      </c>
      <c r="Q443" s="12" t="str">
        <f t="shared" si="33"/>
        <v/>
      </c>
      <c r="R443" s="12" t="str">
        <f t="shared" si="33"/>
        <v/>
      </c>
    </row>
    <row r="444" spans="1:18" x14ac:dyDescent="0.3">
      <c r="A444" s="9"/>
      <c r="B444" s="9" t="s">
        <v>2</v>
      </c>
      <c r="C444" s="1" t="str">
        <f t="shared" si="29"/>
        <v>Shanghai</v>
      </c>
      <c r="D444" s="12" t="str">
        <f t="shared" si="33"/>
        <v>S</v>
      </c>
      <c r="E444" s="12" t="str">
        <f t="shared" si="33"/>
        <v>h</v>
      </c>
      <c r="F444" s="12" t="str">
        <f t="shared" si="33"/>
        <v>a</v>
      </c>
      <c r="G444" s="12" t="str">
        <f t="shared" si="33"/>
        <v>n</v>
      </c>
      <c r="H444" s="12" t="str">
        <f t="shared" si="33"/>
        <v>g</v>
      </c>
      <c r="I444" s="12" t="str">
        <f t="shared" si="33"/>
        <v>h</v>
      </c>
      <c r="J444" s="12" t="str">
        <f t="shared" si="33"/>
        <v>a</v>
      </c>
      <c r="K444" s="12" t="str">
        <f t="shared" si="33"/>
        <v>i</v>
      </c>
      <c r="L444" s="12" t="str">
        <f t="shared" si="33"/>
        <v/>
      </c>
      <c r="M444" s="12" t="str">
        <f t="shared" si="33"/>
        <v/>
      </c>
      <c r="N444" s="12" t="str">
        <f t="shared" si="33"/>
        <v/>
      </c>
      <c r="O444" s="12" t="str">
        <f t="shared" si="33"/>
        <v/>
      </c>
      <c r="P444" s="12" t="str">
        <f t="shared" si="33"/>
        <v/>
      </c>
      <c r="Q444" s="12" t="str">
        <f t="shared" si="33"/>
        <v/>
      </c>
      <c r="R444" s="12" t="str">
        <f t="shared" si="33"/>
        <v/>
      </c>
    </row>
    <row r="445" spans="1:18" x14ac:dyDescent="0.3">
      <c r="A445" s="9"/>
      <c r="B445" s="9" t="s">
        <v>5</v>
      </c>
      <c r="C445" s="1" t="str">
        <f t="shared" si="29"/>
        <v>Chengdu</v>
      </c>
      <c r="D445" s="12" t="str">
        <f t="shared" si="33"/>
        <v>C</v>
      </c>
      <c r="E445" s="12" t="str">
        <f t="shared" si="33"/>
        <v>h</v>
      </c>
      <c r="F445" s="12" t="str">
        <f t="shared" si="33"/>
        <v>e</v>
      </c>
      <c r="G445" s="12" t="str">
        <f t="shared" si="33"/>
        <v>n</v>
      </c>
      <c r="H445" s="12" t="str">
        <f t="shared" si="33"/>
        <v>g</v>
      </c>
      <c r="I445" s="12" t="str">
        <f t="shared" si="33"/>
        <v>d</v>
      </c>
      <c r="J445" s="12" t="str">
        <f t="shared" si="33"/>
        <v>u</v>
      </c>
      <c r="K445" s="12" t="str">
        <f t="shared" si="33"/>
        <v/>
      </c>
      <c r="L445" s="12" t="str">
        <f t="shared" si="33"/>
        <v/>
      </c>
      <c r="M445" s="12" t="str">
        <f t="shared" si="33"/>
        <v/>
      </c>
      <c r="N445" s="12" t="str">
        <f t="shared" si="33"/>
        <v/>
      </c>
      <c r="O445" s="12" t="str">
        <f t="shared" si="33"/>
        <v/>
      </c>
      <c r="P445" s="12" t="str">
        <f t="shared" si="33"/>
        <v/>
      </c>
      <c r="Q445" s="12" t="str">
        <f t="shared" si="33"/>
        <v/>
      </c>
      <c r="R445" s="12" t="str">
        <f t="shared" si="33"/>
        <v/>
      </c>
    </row>
    <row r="446" spans="1:18" x14ac:dyDescent="0.3">
      <c r="A446" s="9"/>
      <c r="B446" s="9" t="s">
        <v>14010</v>
      </c>
      <c r="C446" s="1" t="str">
        <f t="shared" si="29"/>
        <v>Maoming</v>
      </c>
      <c r="D446" s="12" t="str">
        <f t="shared" si="33"/>
        <v>M</v>
      </c>
      <c r="E446" s="12" t="str">
        <f t="shared" si="33"/>
        <v>a</v>
      </c>
      <c r="F446" s="12" t="str">
        <f t="shared" si="33"/>
        <v>o</v>
      </c>
      <c r="G446" s="12" t="str">
        <f t="shared" si="33"/>
        <v>m</v>
      </c>
      <c r="H446" s="12" t="str">
        <f t="shared" si="33"/>
        <v>i</v>
      </c>
      <c r="I446" s="12" t="str">
        <f t="shared" si="33"/>
        <v>n</v>
      </c>
      <c r="J446" s="12" t="str">
        <f t="shared" si="33"/>
        <v>g</v>
      </c>
      <c r="K446" s="12" t="str">
        <f t="shared" si="33"/>
        <v/>
      </c>
      <c r="L446" s="12" t="str">
        <f t="shared" si="33"/>
        <v/>
      </c>
      <c r="M446" s="12" t="str">
        <f t="shared" si="33"/>
        <v/>
      </c>
      <c r="N446" s="12" t="str">
        <f t="shared" si="33"/>
        <v/>
      </c>
      <c r="O446" s="12" t="str">
        <f t="shared" si="33"/>
        <v/>
      </c>
      <c r="P446" s="12" t="str">
        <f t="shared" si="33"/>
        <v/>
      </c>
      <c r="Q446" s="12" t="str">
        <f t="shared" si="33"/>
        <v/>
      </c>
      <c r="R446" s="12" t="str">
        <f t="shared" si="33"/>
        <v/>
      </c>
    </row>
    <row r="447" spans="1:18" x14ac:dyDescent="0.3">
      <c r="A447" s="9"/>
      <c r="B447" s="9" t="s">
        <v>14267</v>
      </c>
      <c r="C447" s="1" t="str">
        <f t="shared" si="29"/>
        <v>Nanjing</v>
      </c>
      <c r="D447" s="12" t="str">
        <f t="shared" si="33"/>
        <v>N</v>
      </c>
      <c r="E447" s="12" t="str">
        <f t="shared" si="33"/>
        <v>a</v>
      </c>
      <c r="F447" s="12" t="str">
        <f t="shared" si="33"/>
        <v>n</v>
      </c>
      <c r="G447" s="12" t="str">
        <f t="shared" si="33"/>
        <v>j</v>
      </c>
      <c r="H447" s="12" t="str">
        <f t="shared" si="33"/>
        <v>i</v>
      </c>
      <c r="I447" s="12" t="str">
        <f t="shared" si="33"/>
        <v>n</v>
      </c>
      <c r="J447" s="12" t="str">
        <f t="shared" si="33"/>
        <v>g</v>
      </c>
      <c r="K447" s="12" t="str">
        <f t="shared" si="33"/>
        <v/>
      </c>
      <c r="L447" s="12" t="str">
        <f t="shared" si="33"/>
        <v/>
      </c>
      <c r="M447" s="12" t="str">
        <f t="shared" si="33"/>
        <v/>
      </c>
      <c r="N447" s="12" t="str">
        <f t="shared" si="33"/>
        <v/>
      </c>
      <c r="O447" s="12" t="str">
        <f t="shared" si="33"/>
        <v/>
      </c>
      <c r="P447" s="12" t="str">
        <f t="shared" si="33"/>
        <v/>
      </c>
      <c r="Q447" s="12" t="str">
        <f t="shared" si="33"/>
        <v/>
      </c>
      <c r="R447" s="12" t="str">
        <f t="shared" si="33"/>
        <v/>
      </c>
    </row>
    <row r="448" spans="1:18" x14ac:dyDescent="0.3">
      <c r="A448" s="9"/>
      <c r="B448" s="9" t="s">
        <v>14046</v>
      </c>
      <c r="C448" s="1" t="str">
        <f t="shared" si="29"/>
        <v>Nanning</v>
      </c>
      <c r="D448" s="12" t="str">
        <f t="shared" si="33"/>
        <v>N</v>
      </c>
      <c r="E448" s="12" t="str">
        <f t="shared" si="33"/>
        <v>a</v>
      </c>
      <c r="F448" s="12" t="str">
        <f t="shared" si="33"/>
        <v>n</v>
      </c>
      <c r="G448" s="12" t="str">
        <f t="shared" si="33"/>
        <v>n</v>
      </c>
      <c r="H448" s="12" t="str">
        <f t="shared" si="33"/>
        <v>i</v>
      </c>
      <c r="I448" s="12" t="str">
        <f t="shared" si="33"/>
        <v>n</v>
      </c>
      <c r="J448" s="12" t="str">
        <f t="shared" si="33"/>
        <v>g</v>
      </c>
      <c r="K448" s="12" t="str">
        <f t="shared" si="33"/>
        <v/>
      </c>
      <c r="L448" s="12" t="str">
        <f t="shared" si="33"/>
        <v/>
      </c>
      <c r="M448" s="12" t="str">
        <f t="shared" si="33"/>
        <v/>
      </c>
      <c r="N448" s="12" t="str">
        <f t="shared" si="33"/>
        <v/>
      </c>
      <c r="O448" s="12" t="str">
        <f t="shared" si="33"/>
        <v/>
      </c>
      <c r="P448" s="12" t="str">
        <f t="shared" si="33"/>
        <v/>
      </c>
      <c r="Q448" s="12" t="str">
        <f t="shared" si="33"/>
        <v/>
      </c>
      <c r="R448" s="12" t="str">
        <f t="shared" si="33"/>
        <v/>
      </c>
    </row>
    <row r="449" spans="1:18" x14ac:dyDescent="0.3">
      <c r="A449" s="9"/>
      <c r="B449" s="9" t="s">
        <v>14194</v>
      </c>
      <c r="C449" s="1" t="str">
        <f t="shared" si="29"/>
        <v>Wuhan</v>
      </c>
      <c r="D449" s="12" t="str">
        <f t="shared" si="33"/>
        <v>W</v>
      </c>
      <c r="E449" s="12" t="str">
        <f t="shared" si="33"/>
        <v>u</v>
      </c>
      <c r="F449" s="12" t="str">
        <f t="shared" si="33"/>
        <v>h</v>
      </c>
      <c r="G449" s="12" t="str">
        <f t="shared" si="33"/>
        <v>a</v>
      </c>
      <c r="H449" s="12" t="str">
        <f t="shared" si="33"/>
        <v>n</v>
      </c>
      <c r="I449" s="12" t="str">
        <f t="shared" si="33"/>
        <v/>
      </c>
      <c r="J449" s="12" t="str">
        <f t="shared" si="33"/>
        <v/>
      </c>
      <c r="K449" s="12" t="str">
        <f t="shared" si="33"/>
        <v/>
      </c>
      <c r="L449" s="12" t="str">
        <f t="shared" si="33"/>
        <v/>
      </c>
      <c r="M449" s="12" t="str">
        <f t="shared" si="33"/>
        <v/>
      </c>
      <c r="N449" s="12" t="str">
        <f t="shared" si="33"/>
        <v/>
      </c>
      <c r="O449" s="12" t="str">
        <f t="shared" si="33"/>
        <v/>
      </c>
      <c r="P449" s="12" t="str">
        <f t="shared" si="33"/>
        <v/>
      </c>
      <c r="Q449" s="12" t="str">
        <f t="shared" si="33"/>
        <v/>
      </c>
      <c r="R449" s="12" t="str">
        <f t="shared" si="33"/>
        <v/>
      </c>
    </row>
    <row r="450" spans="1:18" x14ac:dyDescent="0.3">
      <c r="A450" s="9"/>
      <c r="B450" s="9" t="s">
        <v>14194</v>
      </c>
      <c r="C450" s="1" t="str">
        <f t="shared" si="29"/>
        <v>Wuhan</v>
      </c>
      <c r="D450" s="12" t="str">
        <f t="shared" si="33"/>
        <v>W</v>
      </c>
      <c r="E450" s="12" t="str">
        <f t="shared" si="33"/>
        <v>u</v>
      </c>
      <c r="F450" s="12" t="str">
        <f t="shared" si="33"/>
        <v>h</v>
      </c>
      <c r="G450" s="12" t="str">
        <f t="shared" si="33"/>
        <v>a</v>
      </c>
      <c r="H450" s="12" t="str">
        <f t="shared" si="33"/>
        <v>n</v>
      </c>
      <c r="I450" s="12" t="str">
        <f t="shared" si="33"/>
        <v/>
      </c>
      <c r="J450" s="12" t="str">
        <f t="shared" si="33"/>
        <v/>
      </c>
      <c r="K450" s="12" t="str">
        <f t="shared" si="33"/>
        <v/>
      </c>
      <c r="L450" s="12" t="str">
        <f t="shared" si="33"/>
        <v/>
      </c>
      <c r="M450" s="12" t="str">
        <f t="shared" si="33"/>
        <v/>
      </c>
      <c r="N450" s="12" t="str">
        <f t="shared" si="33"/>
        <v/>
      </c>
      <c r="O450" s="12" t="str">
        <f t="shared" si="33"/>
        <v/>
      </c>
      <c r="P450" s="12" t="str">
        <f t="shared" si="33"/>
        <v/>
      </c>
      <c r="Q450" s="12" t="str">
        <f t="shared" si="33"/>
        <v/>
      </c>
      <c r="R450" s="12" t="str">
        <f t="shared" si="33"/>
        <v/>
      </c>
    </row>
    <row r="451" spans="1:18" x14ac:dyDescent="0.3">
      <c r="A451" s="9"/>
      <c r="B451" s="9" t="s">
        <v>14404</v>
      </c>
      <c r="C451" s="1" t="str">
        <f t="shared" ref="C451:C514" si="34">D451&amp;E451&amp;F451&amp;G451&amp;H451&amp;I451&amp;J451&amp;K451&amp;L451&amp;M451&amp;N451&amp;O451&amp;P451&amp;Q451&amp;R451</f>
        <v>Qingdao</v>
      </c>
      <c r="D451" s="12" t="str">
        <f t="shared" si="33"/>
        <v>Q</v>
      </c>
      <c r="E451" s="12" t="str">
        <f t="shared" si="33"/>
        <v>i</v>
      </c>
      <c r="F451" s="12" t="str">
        <f t="shared" si="33"/>
        <v>n</v>
      </c>
      <c r="G451" s="12" t="str">
        <f t="shared" si="33"/>
        <v>g</v>
      </c>
      <c r="H451" s="12" t="str">
        <f t="shared" si="33"/>
        <v>d</v>
      </c>
      <c r="I451" s="12" t="str">
        <f t="shared" si="33"/>
        <v>a</v>
      </c>
      <c r="J451" s="12" t="str">
        <f t="shared" si="33"/>
        <v>o</v>
      </c>
      <c r="K451" s="12" t="str">
        <f t="shared" si="33"/>
        <v/>
      </c>
      <c r="L451" s="12" t="str">
        <f t="shared" si="33"/>
        <v/>
      </c>
      <c r="M451" s="12" t="str">
        <f t="shared" si="33"/>
        <v/>
      </c>
      <c r="N451" s="12" t="str">
        <f t="shared" si="33"/>
        <v/>
      </c>
      <c r="O451" s="12" t="str">
        <f t="shared" si="33"/>
        <v/>
      </c>
      <c r="P451" s="12" t="str">
        <f t="shared" si="33"/>
        <v/>
      </c>
      <c r="Q451" s="12" t="str">
        <f t="shared" si="33"/>
        <v/>
      </c>
      <c r="R451" s="12" t="str">
        <f t="shared" si="33"/>
        <v/>
      </c>
    </row>
    <row r="452" spans="1:18" x14ac:dyDescent="0.3">
      <c r="A452" s="9"/>
      <c r="B452" s="9" t="s">
        <v>14404</v>
      </c>
      <c r="C452" s="1" t="str">
        <f t="shared" si="34"/>
        <v>Qingdao</v>
      </c>
      <c r="D452" s="12" t="str">
        <f t="shared" si="33"/>
        <v>Q</v>
      </c>
      <c r="E452" s="12" t="str">
        <f t="shared" si="33"/>
        <v>i</v>
      </c>
      <c r="F452" s="12" t="str">
        <f t="shared" si="33"/>
        <v>n</v>
      </c>
      <c r="G452" s="12" t="str">
        <f t="shared" si="33"/>
        <v>g</v>
      </c>
      <c r="H452" s="12" t="str">
        <f t="shared" si="33"/>
        <v>d</v>
      </c>
      <c r="I452" s="12" t="str">
        <f t="shared" si="33"/>
        <v>a</v>
      </c>
      <c r="J452" s="12" t="str">
        <f t="shared" si="33"/>
        <v>o</v>
      </c>
      <c r="K452" s="12" t="str">
        <f t="shared" si="33"/>
        <v/>
      </c>
      <c r="L452" s="12" t="str">
        <f t="shared" si="33"/>
        <v/>
      </c>
      <c r="M452" s="12" t="str">
        <f t="shared" si="33"/>
        <v/>
      </c>
      <c r="N452" s="12" t="str">
        <f t="shared" si="33"/>
        <v/>
      </c>
      <c r="O452" s="12" t="str">
        <f t="shared" si="33"/>
        <v/>
      </c>
      <c r="P452" s="12" t="str">
        <f t="shared" si="33"/>
        <v/>
      </c>
      <c r="Q452" s="12" t="str">
        <f t="shared" si="33"/>
        <v/>
      </c>
      <c r="R452" s="12" t="str">
        <f t="shared" si="33"/>
        <v/>
      </c>
    </row>
    <row r="453" spans="1:18" x14ac:dyDescent="0.3">
      <c r="A453" s="9"/>
      <c r="B453" s="9" t="s">
        <v>14014</v>
      </c>
      <c r="C453" s="1" t="str">
        <f t="shared" si="34"/>
        <v>Qingyuan</v>
      </c>
      <c r="D453" s="12" t="str">
        <f t="shared" si="33"/>
        <v>Q</v>
      </c>
      <c r="E453" s="12" t="str">
        <f t="shared" si="33"/>
        <v>i</v>
      </c>
      <c r="F453" s="12" t="str">
        <f t="shared" si="33"/>
        <v>n</v>
      </c>
      <c r="G453" s="12" t="str">
        <f t="shared" si="33"/>
        <v>g</v>
      </c>
      <c r="H453" s="12" t="str">
        <f t="shared" si="33"/>
        <v>y</v>
      </c>
      <c r="I453" s="12" t="str">
        <f t="shared" si="33"/>
        <v>u</v>
      </c>
      <c r="J453" s="12" t="str">
        <f t="shared" si="33"/>
        <v>a</v>
      </c>
      <c r="K453" s="12" t="str">
        <f t="shared" si="33"/>
        <v>n</v>
      </c>
      <c r="L453" s="12" t="str">
        <f t="shared" si="33"/>
        <v/>
      </c>
      <c r="M453" s="12" t="str">
        <f t="shared" si="33"/>
        <v/>
      </c>
      <c r="N453" s="12" t="str">
        <f t="shared" si="33"/>
        <v/>
      </c>
      <c r="O453" s="12" t="str">
        <f t="shared" si="33"/>
        <v/>
      </c>
      <c r="P453" s="12" t="str">
        <f t="shared" si="33"/>
        <v/>
      </c>
      <c r="Q453" s="12" t="str">
        <f t="shared" si="33"/>
        <v/>
      </c>
      <c r="R453" s="12" t="str">
        <f t="shared" si="33"/>
        <v/>
      </c>
    </row>
    <row r="454" spans="1:18" x14ac:dyDescent="0.3">
      <c r="A454" s="9"/>
      <c r="B454" s="9" t="s">
        <v>2</v>
      </c>
      <c r="C454" s="1" t="str">
        <f t="shared" si="34"/>
        <v>Shanghai</v>
      </c>
      <c r="D454" s="12" t="str">
        <f t="shared" si="33"/>
        <v>S</v>
      </c>
      <c r="E454" s="12" t="str">
        <f t="shared" si="33"/>
        <v>h</v>
      </c>
      <c r="F454" s="12" t="str">
        <f t="shared" si="33"/>
        <v>a</v>
      </c>
      <c r="G454" s="12" t="str">
        <f t="shared" si="33"/>
        <v>n</v>
      </c>
      <c r="H454" s="12" t="str">
        <f t="shared" si="33"/>
        <v>g</v>
      </c>
      <c r="I454" s="12" t="str">
        <f t="shared" si="33"/>
        <v>h</v>
      </c>
      <c r="J454" s="12" t="str">
        <f t="shared" si="33"/>
        <v>a</v>
      </c>
      <c r="K454" s="12" t="str">
        <f t="shared" si="33"/>
        <v>i</v>
      </c>
      <c r="L454" s="12" t="str">
        <f t="shared" si="33"/>
        <v/>
      </c>
      <c r="M454" s="12" t="str">
        <f t="shared" si="33"/>
        <v/>
      </c>
      <c r="N454" s="12" t="str">
        <f t="shared" si="33"/>
        <v/>
      </c>
      <c r="O454" s="12" t="str">
        <f t="shared" si="33"/>
        <v/>
      </c>
      <c r="P454" s="12" t="str">
        <f t="shared" si="33"/>
        <v/>
      </c>
      <c r="Q454" s="12" t="str">
        <f t="shared" si="33"/>
        <v/>
      </c>
      <c r="R454" s="12" t="str">
        <f t="shared" si="33"/>
        <v/>
      </c>
    </row>
    <row r="455" spans="1:18" x14ac:dyDescent="0.3">
      <c r="A455" s="9"/>
      <c r="B455" s="9" t="s">
        <v>2</v>
      </c>
      <c r="C455" s="1" t="str">
        <f t="shared" si="34"/>
        <v>Shanghai</v>
      </c>
      <c r="D455" s="12" t="str">
        <f t="shared" si="33"/>
        <v>S</v>
      </c>
      <c r="E455" s="12" t="str">
        <f t="shared" si="33"/>
        <v>h</v>
      </c>
      <c r="F455" s="12" t="str">
        <f t="shared" si="33"/>
        <v>a</v>
      </c>
      <c r="G455" s="12" t="str">
        <f t="shared" si="33"/>
        <v>n</v>
      </c>
      <c r="H455" s="12" t="str">
        <f t="shared" si="33"/>
        <v>g</v>
      </c>
      <c r="I455" s="12" t="str">
        <f t="shared" si="33"/>
        <v>h</v>
      </c>
      <c r="J455" s="12" t="str">
        <f t="shared" si="33"/>
        <v>a</v>
      </c>
      <c r="K455" s="12" t="str">
        <f t="shared" si="33"/>
        <v>i</v>
      </c>
      <c r="L455" s="12" t="str">
        <f t="shared" si="33"/>
        <v/>
      </c>
      <c r="M455" s="12" t="str">
        <f t="shared" si="33"/>
        <v/>
      </c>
      <c r="N455" s="12" t="str">
        <f t="shared" si="33"/>
        <v/>
      </c>
      <c r="O455" s="12" t="str">
        <f t="shared" si="33"/>
        <v/>
      </c>
      <c r="P455" s="12" t="str">
        <f t="shared" si="33"/>
        <v/>
      </c>
      <c r="Q455" s="12" t="str">
        <f t="shared" si="33"/>
        <v/>
      </c>
      <c r="R455" s="12" t="str">
        <f t="shared" si="33"/>
        <v/>
      </c>
    </row>
    <row r="456" spans="1:18" x14ac:dyDescent="0.3">
      <c r="A456" s="9"/>
      <c r="B456" s="9" t="s">
        <v>2</v>
      </c>
      <c r="C456" s="1" t="str">
        <f t="shared" si="34"/>
        <v>Shanghai</v>
      </c>
      <c r="D456" s="12" t="str">
        <f t="shared" si="33"/>
        <v>S</v>
      </c>
      <c r="E456" s="12" t="str">
        <f t="shared" si="33"/>
        <v>h</v>
      </c>
      <c r="F456" s="12" t="str">
        <f t="shared" si="33"/>
        <v>a</v>
      </c>
      <c r="G456" s="12" t="str">
        <f t="shared" si="33"/>
        <v>n</v>
      </c>
      <c r="H456" s="12" t="str">
        <f t="shared" si="33"/>
        <v>g</v>
      </c>
      <c r="I456" s="12" t="str">
        <f t="shared" si="33"/>
        <v>h</v>
      </c>
      <c r="J456" s="12" t="str">
        <f t="shared" si="33"/>
        <v>a</v>
      </c>
      <c r="K456" s="12" t="str">
        <f t="shared" si="33"/>
        <v>i</v>
      </c>
      <c r="L456" s="12" t="str">
        <f t="shared" si="33"/>
        <v/>
      </c>
      <c r="M456" s="12" t="str">
        <f t="shared" si="33"/>
        <v/>
      </c>
      <c r="N456" s="12" t="str">
        <f t="shared" si="33"/>
        <v/>
      </c>
      <c r="O456" s="12" t="str">
        <f t="shared" si="33"/>
        <v/>
      </c>
      <c r="P456" s="12" t="str">
        <f t="shared" si="33"/>
        <v/>
      </c>
      <c r="Q456" s="12" t="str">
        <f t="shared" si="33"/>
        <v/>
      </c>
      <c r="R456" s="12" t="str">
        <f t="shared" si="33"/>
        <v/>
      </c>
    </row>
    <row r="457" spans="1:18" x14ac:dyDescent="0.3">
      <c r="A457" s="9"/>
      <c r="B457" s="9" t="s">
        <v>14017</v>
      </c>
      <c r="C457" s="1" t="str">
        <f t="shared" si="34"/>
        <v>Shaoguan</v>
      </c>
      <c r="D457" s="12" t="str">
        <f t="shared" si="33"/>
        <v>S</v>
      </c>
      <c r="E457" s="12" t="str">
        <f t="shared" si="33"/>
        <v>h</v>
      </c>
      <c r="F457" s="12" t="str">
        <f t="shared" si="33"/>
        <v>a</v>
      </c>
      <c r="G457" s="12" t="str">
        <f t="shared" si="33"/>
        <v>o</v>
      </c>
      <c r="H457" s="12" t="str">
        <f t="shared" si="33"/>
        <v>g</v>
      </c>
      <c r="I457" s="12" t="str">
        <f t="shared" si="33"/>
        <v>u</v>
      </c>
      <c r="J457" s="12" t="str">
        <f t="shared" si="33"/>
        <v>a</v>
      </c>
      <c r="K457" s="12" t="str">
        <f t="shared" si="33"/>
        <v>n</v>
      </c>
      <c r="L457" s="12" t="str">
        <f t="shared" si="33"/>
        <v/>
      </c>
      <c r="M457" s="12" t="str">
        <f t="shared" si="33"/>
        <v/>
      </c>
      <c r="N457" s="12" t="str">
        <f t="shared" si="33"/>
        <v/>
      </c>
      <c r="O457" s="12" t="str">
        <f t="shared" si="33"/>
        <v/>
      </c>
      <c r="P457" s="12" t="str">
        <f t="shared" si="33"/>
        <v/>
      </c>
      <c r="Q457" s="12" t="str">
        <f t="shared" si="33"/>
        <v/>
      </c>
      <c r="R457" s="12" t="str">
        <f t="shared" si="33"/>
        <v/>
      </c>
    </row>
    <row r="458" spans="1:18" x14ac:dyDescent="0.3">
      <c r="A458" s="9"/>
      <c r="B458" s="9" t="s">
        <v>3</v>
      </c>
      <c r="C458" s="1" t="str">
        <f t="shared" si="34"/>
        <v>Shenzhen</v>
      </c>
      <c r="D458" s="12" t="str">
        <f t="shared" si="33"/>
        <v>S</v>
      </c>
      <c r="E458" s="12" t="str">
        <f t="shared" si="33"/>
        <v>h</v>
      </c>
      <c r="F458" s="12" t="str">
        <f t="shared" si="33"/>
        <v>e</v>
      </c>
      <c r="G458" s="12" t="str">
        <f t="shared" si="33"/>
        <v>n</v>
      </c>
      <c r="H458" s="12" t="str">
        <f t="shared" si="33"/>
        <v>z</v>
      </c>
      <c r="I458" s="12" t="str">
        <f t="shared" si="33"/>
        <v>h</v>
      </c>
      <c r="J458" s="12" t="str">
        <f t="shared" si="33"/>
        <v>e</v>
      </c>
      <c r="K458" s="12" t="str">
        <f t="shared" si="33"/>
        <v>n</v>
      </c>
      <c r="L458" s="12" t="str">
        <f t="shared" si="33"/>
        <v/>
      </c>
      <c r="M458" s="12" t="str">
        <f t="shared" si="33"/>
        <v/>
      </c>
      <c r="N458" s="12" t="str">
        <f t="shared" si="33"/>
        <v/>
      </c>
      <c r="O458" s="12" t="str">
        <f t="shared" si="33"/>
        <v/>
      </c>
      <c r="P458" s="12" t="str">
        <f t="shared" si="33"/>
        <v/>
      </c>
      <c r="Q458" s="12" t="str">
        <f t="shared" si="33"/>
        <v/>
      </c>
      <c r="R458" s="12" t="str">
        <f t="shared" si="33"/>
        <v/>
      </c>
    </row>
    <row r="459" spans="1:18" x14ac:dyDescent="0.3">
      <c r="A459" s="9"/>
      <c r="B459" s="9" t="s">
        <v>13995</v>
      </c>
      <c r="C459" s="1" t="str">
        <f t="shared" si="34"/>
        <v>Foshan</v>
      </c>
      <c r="D459" s="12" t="str">
        <f t="shared" ref="D459:R475" si="35">IFERROR(VLOOKUP(MID($B459,COLUMN(A459),1),$S:$T,2,0),MID($B459,COLUMN(A459),1))</f>
        <v>F</v>
      </c>
      <c r="E459" s="12" t="str">
        <f t="shared" si="35"/>
        <v>o</v>
      </c>
      <c r="F459" s="12" t="str">
        <f t="shared" si="35"/>
        <v>s</v>
      </c>
      <c r="G459" s="12" t="str">
        <f t="shared" si="35"/>
        <v>h</v>
      </c>
      <c r="H459" s="12" t="str">
        <f t="shared" si="35"/>
        <v>a</v>
      </c>
      <c r="I459" s="12" t="str">
        <f t="shared" si="35"/>
        <v>n</v>
      </c>
      <c r="J459" s="12" t="str">
        <f t="shared" si="35"/>
        <v/>
      </c>
      <c r="K459" s="12" t="str">
        <f t="shared" si="35"/>
        <v/>
      </c>
      <c r="L459" s="12" t="str">
        <f t="shared" si="35"/>
        <v/>
      </c>
      <c r="M459" s="12" t="str">
        <f t="shared" si="35"/>
        <v/>
      </c>
      <c r="N459" s="12" t="str">
        <f t="shared" si="35"/>
        <v/>
      </c>
      <c r="O459" s="12" t="str">
        <f t="shared" si="35"/>
        <v/>
      </c>
      <c r="P459" s="12" t="str">
        <f t="shared" si="35"/>
        <v/>
      </c>
      <c r="Q459" s="12" t="str">
        <f t="shared" si="35"/>
        <v/>
      </c>
      <c r="R459" s="12" t="str">
        <f t="shared" si="35"/>
        <v/>
      </c>
    </row>
    <row r="460" spans="1:18" x14ac:dyDescent="0.3">
      <c r="A460" s="9"/>
      <c r="B460" s="9" t="s">
        <v>4</v>
      </c>
      <c r="C460" s="1" t="str">
        <f t="shared" si="34"/>
        <v>Guangzhou</v>
      </c>
      <c r="D460" s="12" t="str">
        <f t="shared" si="35"/>
        <v>G</v>
      </c>
      <c r="E460" s="12" t="str">
        <f t="shared" si="35"/>
        <v>u</v>
      </c>
      <c r="F460" s="12" t="str">
        <f t="shared" si="35"/>
        <v>a</v>
      </c>
      <c r="G460" s="12" t="str">
        <f t="shared" si="35"/>
        <v>n</v>
      </c>
      <c r="H460" s="12" t="str">
        <f t="shared" si="35"/>
        <v>g</v>
      </c>
      <c r="I460" s="12" t="str">
        <f t="shared" si="35"/>
        <v>z</v>
      </c>
      <c r="J460" s="12" t="str">
        <f t="shared" si="35"/>
        <v>h</v>
      </c>
      <c r="K460" s="12" t="str">
        <f t="shared" si="35"/>
        <v>o</v>
      </c>
      <c r="L460" s="12" t="str">
        <f t="shared" si="35"/>
        <v>u</v>
      </c>
      <c r="M460" s="12" t="str">
        <f t="shared" si="35"/>
        <v/>
      </c>
      <c r="N460" s="12" t="str">
        <f t="shared" si="35"/>
        <v/>
      </c>
      <c r="O460" s="12" t="str">
        <f t="shared" si="35"/>
        <v/>
      </c>
      <c r="P460" s="12" t="str">
        <f t="shared" si="35"/>
        <v/>
      </c>
      <c r="Q460" s="12" t="str">
        <f t="shared" si="35"/>
        <v/>
      </c>
      <c r="R460" s="12" t="str">
        <f t="shared" si="35"/>
        <v/>
      </c>
    </row>
    <row r="461" spans="1:18" x14ac:dyDescent="0.3">
      <c r="A461" s="9"/>
      <c r="B461" s="9" t="s">
        <v>13950</v>
      </c>
      <c r="C461" s="1" t="str">
        <f t="shared" si="34"/>
        <v>Suzhou</v>
      </c>
      <c r="D461" s="12" t="str">
        <f t="shared" si="35"/>
        <v>S</v>
      </c>
      <c r="E461" s="12" t="str">
        <f t="shared" si="35"/>
        <v>u</v>
      </c>
      <c r="F461" s="12" t="str">
        <f t="shared" si="35"/>
        <v>z</v>
      </c>
      <c r="G461" s="12" t="str">
        <f t="shared" si="35"/>
        <v>h</v>
      </c>
      <c r="H461" s="12" t="str">
        <f t="shared" si="35"/>
        <v>o</v>
      </c>
      <c r="I461" s="12" t="str">
        <f t="shared" si="35"/>
        <v>u</v>
      </c>
      <c r="J461" s="12" t="str">
        <f t="shared" si="35"/>
        <v/>
      </c>
      <c r="K461" s="12" t="str">
        <f t="shared" si="35"/>
        <v/>
      </c>
      <c r="L461" s="12" t="str">
        <f t="shared" si="35"/>
        <v/>
      </c>
      <c r="M461" s="12" t="str">
        <f t="shared" si="35"/>
        <v/>
      </c>
      <c r="N461" s="12" t="str">
        <f t="shared" si="35"/>
        <v/>
      </c>
      <c r="O461" s="12" t="str">
        <f t="shared" si="35"/>
        <v/>
      </c>
      <c r="P461" s="12" t="str">
        <f t="shared" si="35"/>
        <v/>
      </c>
      <c r="Q461" s="12" t="str">
        <f t="shared" si="35"/>
        <v/>
      </c>
      <c r="R461" s="12" t="str">
        <f t="shared" si="35"/>
        <v/>
      </c>
    </row>
    <row r="462" spans="1:18" x14ac:dyDescent="0.3">
      <c r="A462" s="9"/>
      <c r="B462" s="9" t="s">
        <v>14096</v>
      </c>
      <c r="C462" s="1" t="str">
        <f t="shared" si="34"/>
        <v>Tangshan</v>
      </c>
      <c r="D462" s="12" t="str">
        <f t="shared" si="35"/>
        <v>T</v>
      </c>
      <c r="E462" s="12" t="str">
        <f t="shared" si="35"/>
        <v>a</v>
      </c>
      <c r="F462" s="12" t="str">
        <f t="shared" si="35"/>
        <v>n</v>
      </c>
      <c r="G462" s="12" t="str">
        <f t="shared" si="35"/>
        <v>g</v>
      </c>
      <c r="H462" s="12" t="str">
        <f t="shared" si="35"/>
        <v>s</v>
      </c>
      <c r="I462" s="12" t="str">
        <f t="shared" si="35"/>
        <v>h</v>
      </c>
      <c r="J462" s="12" t="str">
        <f t="shared" si="35"/>
        <v>a</v>
      </c>
      <c r="K462" s="12" t="str">
        <f t="shared" si="35"/>
        <v>n</v>
      </c>
      <c r="L462" s="12" t="str">
        <f t="shared" si="35"/>
        <v/>
      </c>
      <c r="M462" s="12" t="str">
        <f t="shared" si="35"/>
        <v/>
      </c>
      <c r="N462" s="12" t="str">
        <f t="shared" si="35"/>
        <v/>
      </c>
      <c r="O462" s="12" t="str">
        <f t="shared" si="35"/>
        <v/>
      </c>
      <c r="P462" s="12" t="str">
        <f t="shared" si="35"/>
        <v/>
      </c>
      <c r="Q462" s="12" t="str">
        <f t="shared" si="35"/>
        <v/>
      </c>
      <c r="R462" s="12" t="str">
        <f t="shared" si="35"/>
        <v/>
      </c>
    </row>
    <row r="463" spans="1:18" x14ac:dyDescent="0.3">
      <c r="A463" s="9"/>
      <c r="B463" s="9" t="s">
        <v>4</v>
      </c>
      <c r="C463" s="1" t="str">
        <f t="shared" si="34"/>
        <v>Guangzhou</v>
      </c>
      <c r="D463" s="12" t="str">
        <f t="shared" si="35"/>
        <v>G</v>
      </c>
      <c r="E463" s="12" t="str">
        <f t="shared" si="35"/>
        <v>u</v>
      </c>
      <c r="F463" s="12" t="str">
        <f t="shared" si="35"/>
        <v>a</v>
      </c>
      <c r="G463" s="12" t="str">
        <f t="shared" si="35"/>
        <v>n</v>
      </c>
      <c r="H463" s="12" t="str">
        <f t="shared" si="35"/>
        <v>g</v>
      </c>
      <c r="I463" s="12" t="str">
        <f t="shared" si="35"/>
        <v>z</v>
      </c>
      <c r="J463" s="12" t="str">
        <f t="shared" si="35"/>
        <v>h</v>
      </c>
      <c r="K463" s="12" t="str">
        <f t="shared" si="35"/>
        <v>o</v>
      </c>
      <c r="L463" s="12" t="str">
        <f t="shared" si="35"/>
        <v>u</v>
      </c>
      <c r="M463" s="12" t="str">
        <f t="shared" si="35"/>
        <v/>
      </c>
      <c r="N463" s="12" t="str">
        <f t="shared" si="35"/>
        <v/>
      </c>
      <c r="O463" s="12" t="str">
        <f t="shared" si="35"/>
        <v/>
      </c>
      <c r="P463" s="12" t="str">
        <f t="shared" si="35"/>
        <v/>
      </c>
      <c r="Q463" s="12" t="str">
        <f t="shared" si="35"/>
        <v/>
      </c>
      <c r="R463" s="12" t="str">
        <f t="shared" si="35"/>
        <v/>
      </c>
    </row>
    <row r="464" spans="1:18" x14ac:dyDescent="0.3">
      <c r="A464" s="9"/>
      <c r="B464" s="9" t="s">
        <v>13931</v>
      </c>
      <c r="C464" s="1" t="str">
        <f t="shared" si="34"/>
        <v>Tianjin</v>
      </c>
      <c r="D464" s="12" t="str">
        <f t="shared" si="35"/>
        <v>T</v>
      </c>
      <c r="E464" s="12" t="str">
        <f t="shared" si="35"/>
        <v>i</v>
      </c>
      <c r="F464" s="12" t="str">
        <f t="shared" si="35"/>
        <v>a</v>
      </c>
      <c r="G464" s="12" t="str">
        <f t="shared" si="35"/>
        <v>n</v>
      </c>
      <c r="H464" s="12" t="str">
        <f t="shared" si="35"/>
        <v>j</v>
      </c>
      <c r="I464" s="12" t="str">
        <f t="shared" si="35"/>
        <v>i</v>
      </c>
      <c r="J464" s="12" t="str">
        <f t="shared" si="35"/>
        <v>n</v>
      </c>
      <c r="K464" s="12" t="str">
        <f t="shared" si="35"/>
        <v/>
      </c>
      <c r="L464" s="12" t="str">
        <f t="shared" si="35"/>
        <v/>
      </c>
      <c r="M464" s="12" t="str">
        <f t="shared" si="35"/>
        <v/>
      </c>
      <c r="N464" s="12" t="str">
        <f t="shared" si="35"/>
        <v/>
      </c>
      <c r="O464" s="12" t="str">
        <f t="shared" si="35"/>
        <v/>
      </c>
      <c r="P464" s="12" t="str">
        <f t="shared" si="35"/>
        <v/>
      </c>
      <c r="Q464" s="12" t="str">
        <f t="shared" si="35"/>
        <v/>
      </c>
      <c r="R464" s="12" t="str">
        <f t="shared" si="35"/>
        <v/>
      </c>
    </row>
    <row r="465" spans="1:18" x14ac:dyDescent="0.3">
      <c r="A465" s="9"/>
      <c r="B465" s="9" t="s">
        <v>13931</v>
      </c>
      <c r="C465" s="1" t="str">
        <f t="shared" si="34"/>
        <v>Tianjin</v>
      </c>
      <c r="D465" s="12" t="str">
        <f t="shared" si="35"/>
        <v>T</v>
      </c>
      <c r="E465" s="12" t="str">
        <f t="shared" si="35"/>
        <v>i</v>
      </c>
      <c r="F465" s="12" t="str">
        <f t="shared" si="35"/>
        <v>a</v>
      </c>
      <c r="G465" s="12" t="str">
        <f t="shared" si="35"/>
        <v>n</v>
      </c>
      <c r="H465" s="12" t="str">
        <f t="shared" si="35"/>
        <v>j</v>
      </c>
      <c r="I465" s="12" t="str">
        <f t="shared" si="35"/>
        <v>i</v>
      </c>
      <c r="J465" s="12" t="str">
        <f t="shared" si="35"/>
        <v>n</v>
      </c>
      <c r="K465" s="12" t="str">
        <f t="shared" si="35"/>
        <v/>
      </c>
      <c r="L465" s="12" t="str">
        <f t="shared" si="35"/>
        <v/>
      </c>
      <c r="M465" s="12" t="str">
        <f t="shared" si="35"/>
        <v/>
      </c>
      <c r="N465" s="12" t="str">
        <f t="shared" si="35"/>
        <v/>
      </c>
      <c r="O465" s="12" t="str">
        <f t="shared" si="35"/>
        <v/>
      </c>
      <c r="P465" s="12" t="str">
        <f t="shared" si="35"/>
        <v/>
      </c>
      <c r="Q465" s="12" t="str">
        <f t="shared" si="35"/>
        <v/>
      </c>
      <c r="R465" s="12" t="str">
        <f t="shared" si="35"/>
        <v/>
      </c>
    </row>
    <row r="466" spans="1:18" x14ac:dyDescent="0.3">
      <c r="A466" s="9"/>
      <c r="B466" s="9" t="s">
        <v>20059</v>
      </c>
      <c r="C466" s="1" t="str">
        <f t="shared" si="34"/>
        <v>Xi'An</v>
      </c>
      <c r="D466" s="12" t="str">
        <f t="shared" si="35"/>
        <v>X</v>
      </c>
      <c r="E466" s="12" t="str">
        <f t="shared" si="35"/>
        <v>i</v>
      </c>
      <c r="F466" s="12" t="str">
        <f t="shared" si="35"/>
        <v>'</v>
      </c>
      <c r="G466" s="12" t="str">
        <f t="shared" si="35"/>
        <v>A</v>
      </c>
      <c r="H466" s="12" t="str">
        <f t="shared" si="35"/>
        <v>n</v>
      </c>
      <c r="I466" s="12" t="str">
        <f t="shared" si="35"/>
        <v/>
      </c>
      <c r="J466" s="12" t="str">
        <f t="shared" si="35"/>
        <v/>
      </c>
      <c r="K466" s="12" t="str">
        <f t="shared" si="35"/>
        <v/>
      </c>
      <c r="L466" s="12" t="str">
        <f t="shared" si="35"/>
        <v/>
      </c>
      <c r="M466" s="12" t="str">
        <f t="shared" si="35"/>
        <v/>
      </c>
      <c r="N466" s="12" t="str">
        <f t="shared" si="35"/>
        <v/>
      </c>
      <c r="O466" s="12" t="str">
        <f t="shared" si="35"/>
        <v/>
      </c>
      <c r="P466" s="12" t="str">
        <f t="shared" si="35"/>
        <v/>
      </c>
      <c r="Q466" s="12" t="str">
        <f t="shared" si="35"/>
        <v/>
      </c>
      <c r="R466" s="12" t="str">
        <f t="shared" si="35"/>
        <v/>
      </c>
    </row>
    <row r="467" spans="1:18" x14ac:dyDescent="0.3">
      <c r="A467" s="9"/>
      <c r="B467" s="9" t="s">
        <v>14024</v>
      </c>
      <c r="C467" s="1" t="str">
        <f t="shared" si="34"/>
        <v>Yangjiang</v>
      </c>
      <c r="D467" s="12" t="str">
        <f t="shared" si="35"/>
        <v>Y</v>
      </c>
      <c r="E467" s="12" t="str">
        <f t="shared" si="35"/>
        <v>a</v>
      </c>
      <c r="F467" s="12" t="str">
        <f t="shared" si="35"/>
        <v>n</v>
      </c>
      <c r="G467" s="12" t="str">
        <f t="shared" si="35"/>
        <v>g</v>
      </c>
      <c r="H467" s="12" t="str">
        <f t="shared" si="35"/>
        <v>j</v>
      </c>
      <c r="I467" s="12" t="str">
        <f t="shared" si="35"/>
        <v>i</v>
      </c>
      <c r="J467" s="12" t="str">
        <f t="shared" si="35"/>
        <v>a</v>
      </c>
      <c r="K467" s="12" t="str">
        <f t="shared" si="35"/>
        <v>n</v>
      </c>
      <c r="L467" s="12" t="str">
        <f t="shared" si="35"/>
        <v>g</v>
      </c>
      <c r="M467" s="12" t="str">
        <f t="shared" si="35"/>
        <v/>
      </c>
      <c r="N467" s="12" t="str">
        <f t="shared" si="35"/>
        <v/>
      </c>
      <c r="O467" s="12" t="str">
        <f t="shared" si="35"/>
        <v/>
      </c>
      <c r="P467" s="12" t="str">
        <f t="shared" si="35"/>
        <v/>
      </c>
      <c r="Q467" s="12" t="str">
        <f t="shared" si="35"/>
        <v/>
      </c>
      <c r="R467" s="12" t="str">
        <f t="shared" si="35"/>
        <v/>
      </c>
    </row>
    <row r="468" spans="1:18" x14ac:dyDescent="0.3">
      <c r="A468" s="9"/>
      <c r="B468" s="9" t="s">
        <v>14281</v>
      </c>
      <c r="C468" s="1" t="str">
        <f t="shared" si="34"/>
        <v>Yangzhou</v>
      </c>
      <c r="D468" s="12" t="str">
        <f t="shared" si="35"/>
        <v>Y</v>
      </c>
      <c r="E468" s="12" t="str">
        <f t="shared" si="35"/>
        <v>a</v>
      </c>
      <c r="F468" s="12" t="str">
        <f t="shared" si="35"/>
        <v>n</v>
      </c>
      <c r="G468" s="12" t="str">
        <f t="shared" si="35"/>
        <v>g</v>
      </c>
      <c r="H468" s="12" t="str">
        <f t="shared" si="35"/>
        <v>z</v>
      </c>
      <c r="I468" s="12" t="str">
        <f t="shared" si="35"/>
        <v>h</v>
      </c>
      <c r="J468" s="12" t="str">
        <f t="shared" si="35"/>
        <v>o</v>
      </c>
      <c r="K468" s="12" t="str">
        <f t="shared" si="35"/>
        <v>u</v>
      </c>
      <c r="L468" s="12" t="str">
        <f t="shared" si="35"/>
        <v/>
      </c>
      <c r="M468" s="12" t="str">
        <f t="shared" si="35"/>
        <v/>
      </c>
      <c r="N468" s="12" t="str">
        <f t="shared" si="35"/>
        <v/>
      </c>
      <c r="O468" s="12" t="str">
        <f t="shared" si="35"/>
        <v/>
      </c>
      <c r="P468" s="12" t="str">
        <f t="shared" si="35"/>
        <v/>
      </c>
      <c r="Q468" s="12" t="str">
        <f t="shared" si="35"/>
        <v/>
      </c>
      <c r="R468" s="12" t="str">
        <f t="shared" si="35"/>
        <v/>
      </c>
    </row>
    <row r="469" spans="1:18" x14ac:dyDescent="0.3">
      <c r="A469" s="9"/>
      <c r="B469" s="9" t="s">
        <v>13950</v>
      </c>
      <c r="C469" s="1" t="str">
        <f t="shared" si="34"/>
        <v>Suzhou</v>
      </c>
      <c r="D469" s="12" t="str">
        <f t="shared" si="35"/>
        <v>S</v>
      </c>
      <c r="E469" s="12" t="str">
        <f t="shared" si="35"/>
        <v>u</v>
      </c>
      <c r="F469" s="12" t="str">
        <f t="shared" si="35"/>
        <v>z</v>
      </c>
      <c r="G469" s="12" t="str">
        <f t="shared" si="35"/>
        <v>h</v>
      </c>
      <c r="H469" s="12" t="str">
        <f t="shared" si="35"/>
        <v>o</v>
      </c>
      <c r="I469" s="12" t="str">
        <f t="shared" si="35"/>
        <v>u</v>
      </c>
      <c r="J469" s="12" t="str">
        <f t="shared" si="35"/>
        <v/>
      </c>
      <c r="K469" s="12" t="str">
        <f t="shared" si="35"/>
        <v/>
      </c>
      <c r="L469" s="12" t="str">
        <f t="shared" si="35"/>
        <v/>
      </c>
      <c r="M469" s="12" t="str">
        <f t="shared" si="35"/>
        <v/>
      </c>
      <c r="N469" s="12" t="str">
        <f t="shared" si="35"/>
        <v/>
      </c>
      <c r="O469" s="12" t="str">
        <f t="shared" si="35"/>
        <v/>
      </c>
      <c r="P469" s="12" t="str">
        <f t="shared" si="35"/>
        <v/>
      </c>
      <c r="Q469" s="12" t="str">
        <f t="shared" si="35"/>
        <v/>
      </c>
      <c r="R469" s="12" t="str">
        <f t="shared" si="35"/>
        <v/>
      </c>
    </row>
    <row r="470" spans="1:18" x14ac:dyDescent="0.3">
      <c r="A470" s="9"/>
      <c r="B470" s="9" t="s">
        <v>14027</v>
      </c>
      <c r="C470" s="1" t="str">
        <f t="shared" si="34"/>
        <v>Zhanjiang</v>
      </c>
      <c r="D470" s="12" t="str">
        <f t="shared" si="35"/>
        <v>Z</v>
      </c>
      <c r="E470" s="12" t="str">
        <f t="shared" si="35"/>
        <v>h</v>
      </c>
      <c r="F470" s="12" t="str">
        <f t="shared" si="35"/>
        <v>a</v>
      </c>
      <c r="G470" s="12" t="str">
        <f t="shared" si="35"/>
        <v>n</v>
      </c>
      <c r="H470" s="12" t="str">
        <f t="shared" si="35"/>
        <v>j</v>
      </c>
      <c r="I470" s="12" t="str">
        <f t="shared" si="35"/>
        <v>i</v>
      </c>
      <c r="J470" s="12" t="str">
        <f t="shared" si="35"/>
        <v>a</v>
      </c>
      <c r="K470" s="12" t="str">
        <f t="shared" si="35"/>
        <v>n</v>
      </c>
      <c r="L470" s="12" t="str">
        <f t="shared" si="35"/>
        <v>g</v>
      </c>
      <c r="M470" s="12" t="str">
        <f t="shared" si="35"/>
        <v/>
      </c>
      <c r="N470" s="12" t="str">
        <f t="shared" si="35"/>
        <v/>
      </c>
      <c r="O470" s="12" t="str">
        <f t="shared" si="35"/>
        <v/>
      </c>
      <c r="P470" s="12" t="str">
        <f t="shared" si="35"/>
        <v/>
      </c>
      <c r="Q470" s="12" t="str">
        <f t="shared" si="35"/>
        <v/>
      </c>
      <c r="R470" s="12" t="str">
        <f t="shared" si="35"/>
        <v/>
      </c>
    </row>
    <row r="471" spans="1:18" x14ac:dyDescent="0.3">
      <c r="A471" s="9"/>
      <c r="B471" s="9" t="s">
        <v>14028</v>
      </c>
      <c r="C471" s="1" t="str">
        <f t="shared" si="34"/>
        <v>Zhaoqing</v>
      </c>
      <c r="D471" s="12" t="str">
        <f t="shared" si="35"/>
        <v>Z</v>
      </c>
      <c r="E471" s="12" t="str">
        <f t="shared" si="35"/>
        <v>h</v>
      </c>
      <c r="F471" s="12" t="str">
        <f t="shared" si="35"/>
        <v>a</v>
      </c>
      <c r="G471" s="12" t="str">
        <f t="shared" si="35"/>
        <v>o</v>
      </c>
      <c r="H471" s="12" t="str">
        <f t="shared" si="35"/>
        <v>q</v>
      </c>
      <c r="I471" s="12" t="str">
        <f t="shared" si="35"/>
        <v>i</v>
      </c>
      <c r="J471" s="12" t="str">
        <f t="shared" si="35"/>
        <v>n</v>
      </c>
      <c r="K471" s="12" t="str">
        <f t="shared" si="35"/>
        <v>g</v>
      </c>
      <c r="L471" s="12" t="str">
        <f t="shared" si="35"/>
        <v/>
      </c>
      <c r="M471" s="12" t="str">
        <f t="shared" si="35"/>
        <v/>
      </c>
      <c r="N471" s="12" t="str">
        <f t="shared" si="35"/>
        <v/>
      </c>
      <c r="O471" s="12" t="str">
        <f t="shared" si="35"/>
        <v/>
      </c>
      <c r="P471" s="12" t="str">
        <f t="shared" si="35"/>
        <v/>
      </c>
      <c r="Q471" s="12" t="str">
        <f t="shared" si="35"/>
        <v/>
      </c>
      <c r="R471" s="12" t="str">
        <f t="shared" si="35"/>
        <v/>
      </c>
    </row>
    <row r="472" spans="1:18" x14ac:dyDescent="0.3">
      <c r="A472" s="9"/>
      <c r="B472" s="9" t="s">
        <v>1</v>
      </c>
      <c r="C472" s="1" t="str">
        <f t="shared" si="34"/>
        <v>Beijing</v>
      </c>
      <c r="D472" s="12" t="str">
        <f t="shared" si="35"/>
        <v>B</v>
      </c>
      <c r="E472" s="12" t="str">
        <f t="shared" si="35"/>
        <v>e</v>
      </c>
      <c r="F472" s="12" t="str">
        <f t="shared" si="35"/>
        <v>i</v>
      </c>
      <c r="G472" s="12" t="str">
        <f t="shared" si="35"/>
        <v>j</v>
      </c>
      <c r="H472" s="12" t="str">
        <f t="shared" si="35"/>
        <v>i</v>
      </c>
      <c r="I472" s="12" t="str">
        <f t="shared" si="35"/>
        <v>n</v>
      </c>
      <c r="J472" s="12" t="str">
        <f t="shared" si="35"/>
        <v>g</v>
      </c>
      <c r="K472" s="12" t="str">
        <f t="shared" si="35"/>
        <v/>
      </c>
      <c r="L472" s="12" t="str">
        <f t="shared" si="35"/>
        <v/>
      </c>
      <c r="M472" s="12" t="str">
        <f t="shared" si="35"/>
        <v/>
      </c>
      <c r="N472" s="12" t="str">
        <f t="shared" si="35"/>
        <v/>
      </c>
      <c r="O472" s="12" t="str">
        <f t="shared" si="35"/>
        <v/>
      </c>
      <c r="P472" s="12" t="str">
        <f t="shared" si="35"/>
        <v/>
      </c>
      <c r="Q472" s="12" t="str">
        <f t="shared" si="35"/>
        <v/>
      </c>
      <c r="R472" s="12" t="str">
        <f t="shared" si="35"/>
        <v/>
      </c>
    </row>
    <row r="473" spans="1:18" x14ac:dyDescent="0.3">
      <c r="A473" s="9"/>
      <c r="B473" s="9" t="s">
        <v>1</v>
      </c>
      <c r="C473" s="1" t="str">
        <f t="shared" si="34"/>
        <v>Beijing</v>
      </c>
      <c r="D473" s="12" t="str">
        <f t="shared" si="35"/>
        <v>B</v>
      </c>
      <c r="E473" s="12" t="str">
        <f t="shared" si="35"/>
        <v>e</v>
      </c>
      <c r="F473" s="12" t="str">
        <f t="shared" si="35"/>
        <v>i</v>
      </c>
      <c r="G473" s="12" t="str">
        <f t="shared" si="35"/>
        <v>j</v>
      </c>
      <c r="H473" s="12" t="str">
        <f t="shared" si="35"/>
        <v>i</v>
      </c>
      <c r="I473" s="12" t="str">
        <f t="shared" si="35"/>
        <v>n</v>
      </c>
      <c r="J473" s="12" t="str">
        <f t="shared" si="35"/>
        <v>g</v>
      </c>
      <c r="K473" s="12" t="str">
        <f t="shared" si="35"/>
        <v/>
      </c>
      <c r="L473" s="12" t="str">
        <f t="shared" si="35"/>
        <v/>
      </c>
      <c r="M473" s="12" t="str">
        <f t="shared" si="35"/>
        <v/>
      </c>
      <c r="N473" s="12" t="str">
        <f t="shared" si="35"/>
        <v/>
      </c>
      <c r="O473" s="12" t="str">
        <f t="shared" si="35"/>
        <v/>
      </c>
      <c r="P473" s="12" t="str">
        <f t="shared" si="35"/>
        <v/>
      </c>
      <c r="Q473" s="12" t="str">
        <f t="shared" si="35"/>
        <v/>
      </c>
      <c r="R473" s="12" t="str">
        <f t="shared" si="35"/>
        <v/>
      </c>
    </row>
    <row r="474" spans="1:18" x14ac:dyDescent="0.3">
      <c r="A474" s="9"/>
      <c r="B474" s="9" t="s">
        <v>14194</v>
      </c>
      <c r="C474" s="1" t="str">
        <f t="shared" si="34"/>
        <v>Wuhan</v>
      </c>
      <c r="D474" s="12" t="str">
        <f t="shared" si="35"/>
        <v>W</v>
      </c>
      <c r="E474" s="12" t="str">
        <f t="shared" si="35"/>
        <v>u</v>
      </c>
      <c r="F474" s="12" t="str">
        <f t="shared" si="35"/>
        <v>h</v>
      </c>
      <c r="G474" s="12" t="str">
        <f t="shared" si="35"/>
        <v>a</v>
      </c>
      <c r="H474" s="12" t="str">
        <f t="shared" si="35"/>
        <v>n</v>
      </c>
      <c r="I474" s="12" t="str">
        <f t="shared" si="35"/>
        <v/>
      </c>
      <c r="J474" s="12" t="str">
        <f t="shared" si="35"/>
        <v/>
      </c>
      <c r="K474" s="12" t="str">
        <f t="shared" si="35"/>
        <v/>
      </c>
      <c r="L474" s="12" t="str">
        <f t="shared" si="35"/>
        <v/>
      </c>
      <c r="M474" s="12" t="str">
        <f t="shared" si="35"/>
        <v/>
      </c>
      <c r="N474" s="12" t="str">
        <f t="shared" si="35"/>
        <v/>
      </c>
      <c r="O474" s="12" t="str">
        <f t="shared" si="35"/>
        <v/>
      </c>
      <c r="P474" s="12" t="str">
        <f t="shared" si="35"/>
        <v/>
      </c>
      <c r="Q474" s="12" t="str">
        <f t="shared" si="35"/>
        <v/>
      </c>
      <c r="R474" s="12" t="str">
        <f t="shared" si="35"/>
        <v/>
      </c>
    </row>
    <row r="475" spans="1:18" x14ac:dyDescent="0.3">
      <c r="A475" s="9"/>
      <c r="B475" s="9" t="s">
        <v>2</v>
      </c>
      <c r="C475" s="1" t="str">
        <f t="shared" si="34"/>
        <v>Shanghai</v>
      </c>
      <c r="D475" s="12" t="str">
        <f t="shared" si="35"/>
        <v>S</v>
      </c>
      <c r="E475" s="12" t="str">
        <f t="shared" si="35"/>
        <v>h</v>
      </c>
      <c r="F475" s="12" t="str">
        <f t="shared" si="35"/>
        <v>a</v>
      </c>
      <c r="G475" s="12" t="str">
        <f t="shared" si="35"/>
        <v>n</v>
      </c>
      <c r="H475" s="12" t="str">
        <f t="shared" si="35"/>
        <v>g</v>
      </c>
      <c r="I475" s="12" t="str">
        <f t="shared" si="35"/>
        <v>h</v>
      </c>
      <c r="J475" s="12" t="str">
        <f t="shared" si="35"/>
        <v>a</v>
      </c>
      <c r="K475" s="12" t="str">
        <f t="shared" si="35"/>
        <v>i</v>
      </c>
      <c r="L475" s="12" t="str">
        <f t="shared" si="35"/>
        <v/>
      </c>
      <c r="M475" s="12" t="str">
        <f t="shared" si="35"/>
        <v/>
      </c>
      <c r="N475" s="12" t="str">
        <f t="shared" si="35"/>
        <v/>
      </c>
      <c r="O475" s="12" t="str">
        <f t="shared" si="35"/>
        <v/>
      </c>
      <c r="P475" s="12" t="str">
        <f t="shared" si="35"/>
        <v/>
      </c>
      <c r="Q475" s="12" t="str">
        <f t="shared" si="35"/>
        <v/>
      </c>
      <c r="R475" s="12" t="str">
        <f t="shared" si="35"/>
        <v/>
      </c>
    </row>
    <row r="476" spans="1:18" x14ac:dyDescent="0.3">
      <c r="A476" s="9"/>
      <c r="B476" s="9" t="s">
        <v>14268</v>
      </c>
      <c r="C476" s="1" t="str">
        <f t="shared" si="34"/>
        <v>Nantong</v>
      </c>
      <c r="D476" s="12" t="str">
        <f t="shared" ref="D476:R492" si="36">IFERROR(VLOOKUP(MID($B476,COLUMN(A476),1),$S:$T,2,0),MID($B476,COLUMN(A476),1))</f>
        <v>N</v>
      </c>
      <c r="E476" s="12" t="str">
        <f t="shared" si="36"/>
        <v>a</v>
      </c>
      <c r="F476" s="12" t="str">
        <f t="shared" si="36"/>
        <v>n</v>
      </c>
      <c r="G476" s="12" t="str">
        <f t="shared" si="36"/>
        <v>t</v>
      </c>
      <c r="H476" s="12" t="str">
        <f t="shared" si="36"/>
        <v>o</v>
      </c>
      <c r="I476" s="12" t="str">
        <f t="shared" si="36"/>
        <v>n</v>
      </c>
      <c r="J476" s="12" t="str">
        <f t="shared" si="36"/>
        <v>g</v>
      </c>
      <c r="K476" s="12" t="str">
        <f t="shared" si="36"/>
        <v/>
      </c>
      <c r="L476" s="12" t="str">
        <f t="shared" si="36"/>
        <v/>
      </c>
      <c r="M476" s="12" t="str">
        <f t="shared" si="36"/>
        <v/>
      </c>
      <c r="N476" s="12" t="str">
        <f t="shared" si="36"/>
        <v/>
      </c>
      <c r="O476" s="12" t="str">
        <f t="shared" si="36"/>
        <v/>
      </c>
      <c r="P476" s="12" t="str">
        <f t="shared" si="36"/>
        <v/>
      </c>
      <c r="Q476" s="12" t="str">
        <f t="shared" si="36"/>
        <v/>
      </c>
      <c r="R476" s="12" t="str">
        <f t="shared" si="36"/>
        <v/>
      </c>
    </row>
    <row r="477" spans="1:18" x14ac:dyDescent="0.3">
      <c r="A477" s="9"/>
      <c r="B477" s="9" t="s">
        <v>4</v>
      </c>
      <c r="C477" s="1" t="str">
        <f t="shared" si="34"/>
        <v>Guangzhou</v>
      </c>
      <c r="D477" s="12" t="str">
        <f t="shared" si="36"/>
        <v>G</v>
      </c>
      <c r="E477" s="12" t="str">
        <f t="shared" si="36"/>
        <v>u</v>
      </c>
      <c r="F477" s="12" t="str">
        <f t="shared" si="36"/>
        <v>a</v>
      </c>
      <c r="G477" s="12" t="str">
        <f t="shared" si="36"/>
        <v>n</v>
      </c>
      <c r="H477" s="12" t="str">
        <f t="shared" si="36"/>
        <v>g</v>
      </c>
      <c r="I477" s="12" t="str">
        <f t="shared" si="36"/>
        <v>z</v>
      </c>
      <c r="J477" s="12" t="str">
        <f t="shared" si="36"/>
        <v>h</v>
      </c>
      <c r="K477" s="12" t="str">
        <f t="shared" si="36"/>
        <v>o</v>
      </c>
      <c r="L477" s="12" t="str">
        <f t="shared" si="36"/>
        <v>u</v>
      </c>
      <c r="M477" s="12" t="str">
        <f t="shared" si="36"/>
        <v/>
      </c>
      <c r="N477" s="12" t="str">
        <f t="shared" si="36"/>
        <v/>
      </c>
      <c r="O477" s="12" t="str">
        <f t="shared" si="36"/>
        <v/>
      </c>
      <c r="P477" s="12" t="str">
        <f t="shared" si="36"/>
        <v/>
      </c>
      <c r="Q477" s="12" t="str">
        <f t="shared" si="36"/>
        <v/>
      </c>
      <c r="R477" s="12" t="str">
        <f t="shared" si="36"/>
        <v/>
      </c>
    </row>
    <row r="478" spans="1:18" x14ac:dyDescent="0.3">
      <c r="A478" s="9"/>
      <c r="B478" s="9" t="s">
        <v>2</v>
      </c>
      <c r="C478" s="1" t="str">
        <f t="shared" si="34"/>
        <v>Shanghai</v>
      </c>
      <c r="D478" s="12" t="str">
        <f t="shared" si="36"/>
        <v>S</v>
      </c>
      <c r="E478" s="12" t="str">
        <f t="shared" si="36"/>
        <v>h</v>
      </c>
      <c r="F478" s="12" t="str">
        <f t="shared" si="36"/>
        <v>a</v>
      </c>
      <c r="G478" s="12" t="str">
        <f t="shared" si="36"/>
        <v>n</v>
      </c>
      <c r="H478" s="12" t="str">
        <f t="shared" si="36"/>
        <v>g</v>
      </c>
      <c r="I478" s="12" t="str">
        <f t="shared" si="36"/>
        <v>h</v>
      </c>
      <c r="J478" s="12" t="str">
        <f t="shared" si="36"/>
        <v>a</v>
      </c>
      <c r="K478" s="12" t="str">
        <f t="shared" si="36"/>
        <v>i</v>
      </c>
      <c r="L478" s="12" t="str">
        <f t="shared" si="36"/>
        <v/>
      </c>
      <c r="M478" s="12" t="str">
        <f t="shared" si="36"/>
        <v/>
      </c>
      <c r="N478" s="12" t="str">
        <f t="shared" si="36"/>
        <v/>
      </c>
      <c r="O478" s="12" t="str">
        <f t="shared" si="36"/>
        <v/>
      </c>
      <c r="P478" s="12" t="str">
        <f t="shared" si="36"/>
        <v/>
      </c>
      <c r="Q478" s="12" t="str">
        <f t="shared" si="36"/>
        <v/>
      </c>
      <c r="R478" s="12" t="str">
        <f t="shared" si="36"/>
        <v/>
      </c>
    </row>
    <row r="479" spans="1:18" x14ac:dyDescent="0.3">
      <c r="A479" s="9"/>
      <c r="B479" s="9" t="s">
        <v>14017</v>
      </c>
      <c r="C479" s="1" t="str">
        <f t="shared" si="34"/>
        <v>Shaoguan</v>
      </c>
      <c r="D479" s="12" t="str">
        <f t="shared" si="36"/>
        <v>S</v>
      </c>
      <c r="E479" s="12" t="str">
        <f t="shared" si="36"/>
        <v>h</v>
      </c>
      <c r="F479" s="12" t="str">
        <f t="shared" si="36"/>
        <v>a</v>
      </c>
      <c r="G479" s="12" t="str">
        <f t="shared" si="36"/>
        <v>o</v>
      </c>
      <c r="H479" s="12" t="str">
        <f t="shared" si="36"/>
        <v>g</v>
      </c>
      <c r="I479" s="12" t="str">
        <f t="shared" si="36"/>
        <v>u</v>
      </c>
      <c r="J479" s="12" t="str">
        <f t="shared" si="36"/>
        <v>a</v>
      </c>
      <c r="K479" s="12" t="str">
        <f t="shared" si="36"/>
        <v>n</v>
      </c>
      <c r="L479" s="12" t="str">
        <f t="shared" si="36"/>
        <v/>
      </c>
      <c r="M479" s="12" t="str">
        <f t="shared" si="36"/>
        <v/>
      </c>
      <c r="N479" s="12" t="str">
        <f t="shared" si="36"/>
        <v/>
      </c>
      <c r="O479" s="12" t="str">
        <f t="shared" si="36"/>
        <v/>
      </c>
      <c r="P479" s="12" t="str">
        <f t="shared" si="36"/>
        <v/>
      </c>
      <c r="Q479" s="12" t="str">
        <f t="shared" si="36"/>
        <v/>
      </c>
      <c r="R479" s="12" t="str">
        <f t="shared" si="36"/>
        <v/>
      </c>
    </row>
    <row r="480" spans="1:18" x14ac:dyDescent="0.3">
      <c r="A480" s="9"/>
      <c r="B480" s="9" t="s">
        <v>14001</v>
      </c>
      <c r="C480" s="1" t="str">
        <f t="shared" si="34"/>
        <v>Jiangmen</v>
      </c>
      <c r="D480" s="12" t="str">
        <f t="shared" si="36"/>
        <v>J</v>
      </c>
      <c r="E480" s="12" t="str">
        <f t="shared" si="36"/>
        <v>i</v>
      </c>
      <c r="F480" s="12" t="str">
        <f t="shared" si="36"/>
        <v>a</v>
      </c>
      <c r="G480" s="12" t="str">
        <f t="shared" si="36"/>
        <v>n</v>
      </c>
      <c r="H480" s="12" t="str">
        <f t="shared" si="36"/>
        <v>g</v>
      </c>
      <c r="I480" s="12" t="str">
        <f t="shared" si="36"/>
        <v>m</v>
      </c>
      <c r="J480" s="12" t="str">
        <f t="shared" si="36"/>
        <v>e</v>
      </c>
      <c r="K480" s="12" t="str">
        <f t="shared" si="36"/>
        <v>n</v>
      </c>
      <c r="L480" s="12" t="str">
        <f t="shared" si="36"/>
        <v/>
      </c>
      <c r="M480" s="12" t="str">
        <f t="shared" si="36"/>
        <v/>
      </c>
      <c r="N480" s="12" t="str">
        <f t="shared" si="36"/>
        <v/>
      </c>
      <c r="O480" s="12" t="str">
        <f t="shared" si="36"/>
        <v/>
      </c>
      <c r="P480" s="12" t="str">
        <f t="shared" si="36"/>
        <v/>
      </c>
      <c r="Q480" s="12" t="str">
        <f t="shared" si="36"/>
        <v/>
      </c>
      <c r="R480" s="12" t="str">
        <f t="shared" si="36"/>
        <v/>
      </c>
    </row>
    <row r="481" spans="1:18" x14ac:dyDescent="0.3">
      <c r="A481" s="9"/>
      <c r="B481" s="9" t="s">
        <v>13995</v>
      </c>
      <c r="C481" s="1" t="str">
        <f t="shared" si="34"/>
        <v>Foshan</v>
      </c>
      <c r="D481" s="12" t="str">
        <f t="shared" si="36"/>
        <v>F</v>
      </c>
      <c r="E481" s="12" t="str">
        <f t="shared" si="36"/>
        <v>o</v>
      </c>
      <c r="F481" s="12" t="str">
        <f t="shared" si="36"/>
        <v>s</v>
      </c>
      <c r="G481" s="12" t="str">
        <f t="shared" si="36"/>
        <v>h</v>
      </c>
      <c r="H481" s="12" t="str">
        <f t="shared" si="36"/>
        <v>a</v>
      </c>
      <c r="I481" s="12" t="str">
        <f t="shared" si="36"/>
        <v>n</v>
      </c>
      <c r="J481" s="12" t="str">
        <f t="shared" si="36"/>
        <v/>
      </c>
      <c r="K481" s="12" t="str">
        <f t="shared" si="36"/>
        <v/>
      </c>
      <c r="L481" s="12" t="str">
        <f t="shared" si="36"/>
        <v/>
      </c>
      <c r="M481" s="12" t="str">
        <f t="shared" si="36"/>
        <v/>
      </c>
      <c r="N481" s="12" t="str">
        <f t="shared" si="36"/>
        <v/>
      </c>
      <c r="O481" s="12" t="str">
        <f t="shared" si="36"/>
        <v/>
      </c>
      <c r="P481" s="12" t="str">
        <f t="shared" si="36"/>
        <v/>
      </c>
      <c r="Q481" s="12" t="str">
        <f t="shared" si="36"/>
        <v/>
      </c>
      <c r="R481" s="12" t="str">
        <f t="shared" si="36"/>
        <v/>
      </c>
    </row>
    <row r="482" spans="1:18" x14ac:dyDescent="0.3">
      <c r="A482" s="9"/>
      <c r="B482" s="9" t="s">
        <v>14029</v>
      </c>
      <c r="C482" s="1" t="str">
        <f t="shared" si="34"/>
        <v>Zhongshan</v>
      </c>
      <c r="D482" s="12" t="str">
        <f t="shared" si="36"/>
        <v>Z</v>
      </c>
      <c r="E482" s="12" t="str">
        <f t="shared" si="36"/>
        <v>h</v>
      </c>
      <c r="F482" s="12" t="str">
        <f t="shared" si="36"/>
        <v>o</v>
      </c>
      <c r="G482" s="12" t="str">
        <f t="shared" si="36"/>
        <v>n</v>
      </c>
      <c r="H482" s="12" t="str">
        <f t="shared" si="36"/>
        <v>g</v>
      </c>
      <c r="I482" s="12" t="str">
        <f t="shared" si="36"/>
        <v>s</v>
      </c>
      <c r="J482" s="12" t="str">
        <f t="shared" si="36"/>
        <v>h</v>
      </c>
      <c r="K482" s="12" t="str">
        <f t="shared" si="36"/>
        <v>a</v>
      </c>
      <c r="L482" s="12" t="str">
        <f t="shared" si="36"/>
        <v>n</v>
      </c>
      <c r="M482" s="12" t="str">
        <f t="shared" si="36"/>
        <v/>
      </c>
      <c r="N482" s="12" t="str">
        <f t="shared" si="36"/>
        <v/>
      </c>
      <c r="O482" s="12" t="str">
        <f t="shared" si="36"/>
        <v/>
      </c>
      <c r="P482" s="12" t="str">
        <f t="shared" si="36"/>
        <v/>
      </c>
      <c r="Q482" s="12" t="str">
        <f t="shared" si="36"/>
        <v/>
      </c>
      <c r="R482" s="12" t="str">
        <f t="shared" si="36"/>
        <v/>
      </c>
    </row>
    <row r="483" spans="1:18" x14ac:dyDescent="0.3">
      <c r="A483" s="9"/>
      <c r="B483" s="9" t="s">
        <v>2</v>
      </c>
      <c r="C483" s="1" t="str">
        <f t="shared" si="34"/>
        <v>Shanghai</v>
      </c>
      <c r="D483" s="12" t="str">
        <f t="shared" si="36"/>
        <v>S</v>
      </c>
      <c r="E483" s="12" t="str">
        <f t="shared" si="36"/>
        <v>h</v>
      </c>
      <c r="F483" s="12" t="str">
        <f t="shared" si="36"/>
        <v>a</v>
      </c>
      <c r="G483" s="12" t="str">
        <f t="shared" si="36"/>
        <v>n</v>
      </c>
      <c r="H483" s="12" t="str">
        <f t="shared" si="36"/>
        <v>g</v>
      </c>
      <c r="I483" s="12" t="str">
        <f t="shared" si="36"/>
        <v>h</v>
      </c>
      <c r="J483" s="12" t="str">
        <f t="shared" si="36"/>
        <v>a</v>
      </c>
      <c r="K483" s="12" t="str">
        <f t="shared" si="36"/>
        <v>i</v>
      </c>
      <c r="L483" s="12" t="str">
        <f t="shared" si="36"/>
        <v/>
      </c>
      <c r="M483" s="12" t="str">
        <f t="shared" si="36"/>
        <v/>
      </c>
      <c r="N483" s="12" t="str">
        <f t="shared" si="36"/>
        <v/>
      </c>
      <c r="O483" s="12" t="str">
        <f t="shared" si="36"/>
        <v/>
      </c>
      <c r="P483" s="12" t="str">
        <f t="shared" si="36"/>
        <v/>
      </c>
      <c r="Q483" s="12" t="str">
        <f t="shared" si="36"/>
        <v/>
      </c>
      <c r="R483" s="12" t="str">
        <f t="shared" si="36"/>
        <v/>
      </c>
    </row>
    <row r="484" spans="1:18" x14ac:dyDescent="0.3">
      <c r="A484" s="9"/>
      <c r="B484" s="9" t="s">
        <v>5</v>
      </c>
      <c r="C484" s="1" t="str">
        <f t="shared" si="34"/>
        <v>Chengdu</v>
      </c>
      <c r="D484" s="12" t="str">
        <f t="shared" si="36"/>
        <v>C</v>
      </c>
      <c r="E484" s="12" t="str">
        <f t="shared" si="36"/>
        <v>h</v>
      </c>
      <c r="F484" s="12" t="str">
        <f t="shared" si="36"/>
        <v>e</v>
      </c>
      <c r="G484" s="12" t="str">
        <f t="shared" si="36"/>
        <v>n</v>
      </c>
      <c r="H484" s="12" t="str">
        <f t="shared" si="36"/>
        <v>g</v>
      </c>
      <c r="I484" s="12" t="str">
        <f t="shared" si="36"/>
        <v>d</v>
      </c>
      <c r="J484" s="12" t="str">
        <f t="shared" si="36"/>
        <v>u</v>
      </c>
      <c r="K484" s="12" t="str">
        <f t="shared" si="36"/>
        <v/>
      </c>
      <c r="L484" s="12" t="str">
        <f t="shared" si="36"/>
        <v/>
      </c>
      <c r="M484" s="12" t="str">
        <f t="shared" si="36"/>
        <v/>
      </c>
      <c r="N484" s="12" t="str">
        <f t="shared" si="36"/>
        <v/>
      </c>
      <c r="O484" s="12" t="str">
        <f t="shared" si="36"/>
        <v/>
      </c>
      <c r="P484" s="12" t="str">
        <f t="shared" si="36"/>
        <v/>
      </c>
      <c r="Q484" s="12" t="str">
        <f t="shared" si="36"/>
        <v/>
      </c>
      <c r="R484" s="12" t="str">
        <f t="shared" si="36"/>
        <v/>
      </c>
    </row>
    <row r="485" spans="1:18" x14ac:dyDescent="0.3">
      <c r="A485" s="9"/>
      <c r="B485" s="9" t="s">
        <v>14000</v>
      </c>
      <c r="C485" s="1" t="str">
        <f t="shared" si="34"/>
        <v>Huizhou</v>
      </c>
      <c r="D485" s="12" t="str">
        <f t="shared" si="36"/>
        <v>H</v>
      </c>
      <c r="E485" s="12" t="str">
        <f t="shared" si="36"/>
        <v>u</v>
      </c>
      <c r="F485" s="12" t="str">
        <f t="shared" si="36"/>
        <v>i</v>
      </c>
      <c r="G485" s="12" t="str">
        <f t="shared" si="36"/>
        <v>z</v>
      </c>
      <c r="H485" s="12" t="str">
        <f t="shared" si="36"/>
        <v>h</v>
      </c>
      <c r="I485" s="12" t="str">
        <f t="shared" si="36"/>
        <v>o</v>
      </c>
      <c r="J485" s="12" t="str">
        <f t="shared" si="36"/>
        <v>u</v>
      </c>
      <c r="K485" s="12" t="str">
        <f t="shared" si="36"/>
        <v/>
      </c>
      <c r="L485" s="12" t="str">
        <f t="shared" si="36"/>
        <v/>
      </c>
      <c r="M485" s="12" t="str">
        <f t="shared" si="36"/>
        <v/>
      </c>
      <c r="N485" s="12" t="str">
        <f t="shared" si="36"/>
        <v/>
      </c>
      <c r="O485" s="12" t="str">
        <f t="shared" si="36"/>
        <v/>
      </c>
      <c r="P485" s="12" t="str">
        <f t="shared" si="36"/>
        <v/>
      </c>
      <c r="Q485" s="12" t="str">
        <f t="shared" si="36"/>
        <v/>
      </c>
      <c r="R485" s="12" t="str">
        <f t="shared" si="36"/>
        <v/>
      </c>
    </row>
    <row r="486" spans="1:18" x14ac:dyDescent="0.3">
      <c r="A486" s="9"/>
      <c r="B486" s="9" t="s">
        <v>14015</v>
      </c>
      <c r="C486" s="1" t="str">
        <f t="shared" si="34"/>
        <v>Shantou</v>
      </c>
      <c r="D486" s="12" t="str">
        <f t="shared" si="36"/>
        <v>S</v>
      </c>
      <c r="E486" s="12" t="str">
        <f t="shared" si="36"/>
        <v>h</v>
      </c>
      <c r="F486" s="12" t="str">
        <f t="shared" si="36"/>
        <v>a</v>
      </c>
      <c r="G486" s="12" t="str">
        <f t="shared" si="36"/>
        <v>n</v>
      </c>
      <c r="H486" s="12" t="str">
        <f t="shared" si="36"/>
        <v>t</v>
      </c>
      <c r="I486" s="12" t="str">
        <f t="shared" si="36"/>
        <v>o</v>
      </c>
      <c r="J486" s="12" t="str">
        <f t="shared" si="36"/>
        <v>u</v>
      </c>
      <c r="K486" s="12" t="str">
        <f t="shared" si="36"/>
        <v/>
      </c>
      <c r="L486" s="12" t="str">
        <f t="shared" si="36"/>
        <v/>
      </c>
      <c r="M486" s="12" t="str">
        <f t="shared" si="36"/>
        <v/>
      </c>
      <c r="N486" s="12" t="str">
        <f t="shared" si="36"/>
        <v/>
      </c>
      <c r="O486" s="12" t="str">
        <f t="shared" si="36"/>
        <v/>
      </c>
      <c r="P486" s="12" t="str">
        <f t="shared" si="36"/>
        <v/>
      </c>
      <c r="Q486" s="12" t="str">
        <f t="shared" si="36"/>
        <v/>
      </c>
      <c r="R486" s="12" t="str">
        <f t="shared" si="36"/>
        <v/>
      </c>
    </row>
    <row r="487" spans="1:18" x14ac:dyDescent="0.3">
      <c r="A487" s="9"/>
      <c r="B487" s="9" t="s">
        <v>1</v>
      </c>
      <c r="C487" s="1" t="str">
        <f t="shared" si="34"/>
        <v>Beijing</v>
      </c>
      <c r="D487" s="12" t="str">
        <f t="shared" si="36"/>
        <v>B</v>
      </c>
      <c r="E487" s="12" t="str">
        <f t="shared" si="36"/>
        <v>e</v>
      </c>
      <c r="F487" s="12" t="str">
        <f t="shared" si="36"/>
        <v>i</v>
      </c>
      <c r="G487" s="12" t="str">
        <f t="shared" si="36"/>
        <v>j</v>
      </c>
      <c r="H487" s="12" t="str">
        <f t="shared" si="36"/>
        <v>i</v>
      </c>
      <c r="I487" s="12" t="str">
        <f t="shared" si="36"/>
        <v>n</v>
      </c>
      <c r="J487" s="12" t="str">
        <f t="shared" si="36"/>
        <v>g</v>
      </c>
      <c r="K487" s="12" t="str">
        <f t="shared" si="36"/>
        <v/>
      </c>
      <c r="L487" s="12" t="str">
        <f t="shared" si="36"/>
        <v/>
      </c>
      <c r="M487" s="12" t="str">
        <f t="shared" si="36"/>
        <v/>
      </c>
      <c r="N487" s="12" t="str">
        <f t="shared" si="36"/>
        <v/>
      </c>
      <c r="O487" s="12" t="str">
        <f t="shared" si="36"/>
        <v/>
      </c>
      <c r="P487" s="12" t="str">
        <f t="shared" si="36"/>
        <v/>
      </c>
      <c r="Q487" s="12" t="str">
        <f t="shared" si="36"/>
        <v/>
      </c>
      <c r="R487" s="12" t="str">
        <f t="shared" si="36"/>
        <v/>
      </c>
    </row>
    <row r="488" spans="1:18" x14ac:dyDescent="0.3">
      <c r="A488" s="9"/>
      <c r="B488" s="9" t="s">
        <v>13995</v>
      </c>
      <c r="C488" s="1" t="str">
        <f t="shared" si="34"/>
        <v>Foshan</v>
      </c>
      <c r="D488" s="12" t="str">
        <f t="shared" si="36"/>
        <v>F</v>
      </c>
      <c r="E488" s="12" t="str">
        <f t="shared" si="36"/>
        <v>o</v>
      </c>
      <c r="F488" s="12" t="str">
        <f t="shared" si="36"/>
        <v>s</v>
      </c>
      <c r="G488" s="12" t="str">
        <f t="shared" si="36"/>
        <v>h</v>
      </c>
      <c r="H488" s="12" t="str">
        <f t="shared" si="36"/>
        <v>a</v>
      </c>
      <c r="I488" s="12" t="str">
        <f t="shared" si="36"/>
        <v>n</v>
      </c>
      <c r="J488" s="12" t="str">
        <f t="shared" si="36"/>
        <v/>
      </c>
      <c r="K488" s="12" t="str">
        <f t="shared" si="36"/>
        <v/>
      </c>
      <c r="L488" s="12" t="str">
        <f t="shared" si="36"/>
        <v/>
      </c>
      <c r="M488" s="12" t="str">
        <f t="shared" si="36"/>
        <v/>
      </c>
      <c r="N488" s="12" t="str">
        <f t="shared" si="36"/>
        <v/>
      </c>
      <c r="O488" s="12" t="str">
        <f t="shared" si="36"/>
        <v/>
      </c>
      <c r="P488" s="12" t="str">
        <f t="shared" si="36"/>
        <v/>
      </c>
      <c r="Q488" s="12" t="str">
        <f t="shared" si="36"/>
        <v/>
      </c>
      <c r="R488" s="12" t="str">
        <f t="shared" si="36"/>
        <v/>
      </c>
    </row>
    <row r="489" spans="1:18" x14ac:dyDescent="0.3">
      <c r="A489" s="9"/>
      <c r="B489" s="9" t="s">
        <v>1</v>
      </c>
      <c r="C489" s="1" t="str">
        <f t="shared" si="34"/>
        <v>Beijing</v>
      </c>
      <c r="D489" s="12" t="str">
        <f t="shared" si="36"/>
        <v>B</v>
      </c>
      <c r="E489" s="12" t="str">
        <f t="shared" si="36"/>
        <v>e</v>
      </c>
      <c r="F489" s="12" t="str">
        <f t="shared" si="36"/>
        <v>i</v>
      </c>
      <c r="G489" s="12" t="str">
        <f t="shared" si="36"/>
        <v>j</v>
      </c>
      <c r="H489" s="12" t="str">
        <f t="shared" si="36"/>
        <v>i</v>
      </c>
      <c r="I489" s="12" t="str">
        <f t="shared" si="36"/>
        <v>n</v>
      </c>
      <c r="J489" s="12" t="str">
        <f t="shared" si="36"/>
        <v>g</v>
      </c>
      <c r="K489" s="12" t="str">
        <f t="shared" si="36"/>
        <v/>
      </c>
      <c r="L489" s="12" t="str">
        <f t="shared" si="36"/>
        <v/>
      </c>
      <c r="M489" s="12" t="str">
        <f t="shared" si="36"/>
        <v/>
      </c>
      <c r="N489" s="12" t="str">
        <f t="shared" si="36"/>
        <v/>
      </c>
      <c r="O489" s="12" t="str">
        <f t="shared" si="36"/>
        <v/>
      </c>
      <c r="P489" s="12" t="str">
        <f t="shared" si="36"/>
        <v/>
      </c>
      <c r="Q489" s="12" t="str">
        <f t="shared" si="36"/>
        <v/>
      </c>
      <c r="R489" s="12" t="str">
        <f t="shared" si="36"/>
        <v/>
      </c>
    </row>
    <row r="490" spans="1:18" x14ac:dyDescent="0.3">
      <c r="A490" s="9"/>
      <c r="B490" s="9" t="s">
        <v>3</v>
      </c>
      <c r="C490" s="1" t="str">
        <f t="shared" si="34"/>
        <v>Shenzhen</v>
      </c>
      <c r="D490" s="12" t="str">
        <f t="shared" si="36"/>
        <v>S</v>
      </c>
      <c r="E490" s="12" t="str">
        <f t="shared" si="36"/>
        <v>h</v>
      </c>
      <c r="F490" s="12" t="str">
        <f t="shared" si="36"/>
        <v>e</v>
      </c>
      <c r="G490" s="12" t="str">
        <f t="shared" si="36"/>
        <v>n</v>
      </c>
      <c r="H490" s="12" t="str">
        <f t="shared" si="36"/>
        <v>z</v>
      </c>
      <c r="I490" s="12" t="str">
        <f t="shared" si="36"/>
        <v>h</v>
      </c>
      <c r="J490" s="12" t="str">
        <f t="shared" si="36"/>
        <v>e</v>
      </c>
      <c r="K490" s="12" t="str">
        <f t="shared" si="36"/>
        <v>n</v>
      </c>
      <c r="L490" s="12" t="str">
        <f t="shared" si="36"/>
        <v/>
      </c>
      <c r="M490" s="12" t="str">
        <f t="shared" si="36"/>
        <v/>
      </c>
      <c r="N490" s="12" t="str">
        <f t="shared" si="36"/>
        <v/>
      </c>
      <c r="O490" s="12" t="str">
        <f t="shared" si="36"/>
        <v/>
      </c>
      <c r="P490" s="12" t="str">
        <f t="shared" si="36"/>
        <v/>
      </c>
      <c r="Q490" s="12" t="str">
        <f t="shared" si="36"/>
        <v/>
      </c>
      <c r="R490" s="12" t="str">
        <f t="shared" si="36"/>
        <v/>
      </c>
    </row>
    <row r="491" spans="1:18" x14ac:dyDescent="0.3">
      <c r="A491" s="9"/>
      <c r="B491" s="9" t="s">
        <v>3</v>
      </c>
      <c r="C491" s="1" t="str">
        <f t="shared" si="34"/>
        <v>Shenzhen</v>
      </c>
      <c r="D491" s="12" t="str">
        <f t="shared" si="36"/>
        <v>S</v>
      </c>
      <c r="E491" s="12" t="str">
        <f t="shared" si="36"/>
        <v>h</v>
      </c>
      <c r="F491" s="12" t="str">
        <f t="shared" si="36"/>
        <v>e</v>
      </c>
      <c r="G491" s="12" t="str">
        <f t="shared" si="36"/>
        <v>n</v>
      </c>
      <c r="H491" s="12" t="str">
        <f t="shared" si="36"/>
        <v>z</v>
      </c>
      <c r="I491" s="12" t="str">
        <f t="shared" si="36"/>
        <v>h</v>
      </c>
      <c r="J491" s="12" t="str">
        <f t="shared" si="36"/>
        <v>e</v>
      </c>
      <c r="K491" s="12" t="str">
        <f t="shared" si="36"/>
        <v>n</v>
      </c>
      <c r="L491" s="12" t="str">
        <f t="shared" si="36"/>
        <v/>
      </c>
      <c r="M491" s="12" t="str">
        <f t="shared" si="36"/>
        <v/>
      </c>
      <c r="N491" s="12" t="str">
        <f t="shared" si="36"/>
        <v/>
      </c>
      <c r="O491" s="12" t="str">
        <f t="shared" si="36"/>
        <v/>
      </c>
      <c r="P491" s="12" t="str">
        <f t="shared" si="36"/>
        <v/>
      </c>
      <c r="Q491" s="12" t="str">
        <f t="shared" si="36"/>
        <v/>
      </c>
      <c r="R491" s="12" t="str">
        <f t="shared" si="36"/>
        <v/>
      </c>
    </row>
    <row r="492" spans="1:18" x14ac:dyDescent="0.3">
      <c r="A492" s="9"/>
      <c r="B492" s="9" t="s">
        <v>1</v>
      </c>
      <c r="C492" s="1" t="str">
        <f t="shared" si="34"/>
        <v>Beijing</v>
      </c>
      <c r="D492" s="12" t="str">
        <f t="shared" si="36"/>
        <v>B</v>
      </c>
      <c r="E492" s="12" t="str">
        <f t="shared" si="36"/>
        <v>e</v>
      </c>
      <c r="F492" s="12" t="str">
        <f t="shared" si="36"/>
        <v>i</v>
      </c>
      <c r="G492" s="12" t="str">
        <f t="shared" si="36"/>
        <v>j</v>
      </c>
      <c r="H492" s="12" t="str">
        <f t="shared" si="36"/>
        <v>i</v>
      </c>
      <c r="I492" s="12" t="str">
        <f t="shared" si="36"/>
        <v>n</v>
      </c>
      <c r="J492" s="12" t="str">
        <f t="shared" si="36"/>
        <v>g</v>
      </c>
      <c r="K492" s="12" t="str">
        <f t="shared" si="36"/>
        <v/>
      </c>
      <c r="L492" s="12" t="str">
        <f t="shared" si="36"/>
        <v/>
      </c>
      <c r="M492" s="12" t="str">
        <f t="shared" si="36"/>
        <v/>
      </c>
      <c r="N492" s="12" t="str">
        <f t="shared" si="36"/>
        <v/>
      </c>
      <c r="O492" s="12" t="str">
        <f t="shared" si="36"/>
        <v/>
      </c>
      <c r="P492" s="12" t="str">
        <f t="shared" si="36"/>
        <v/>
      </c>
      <c r="Q492" s="12" t="str">
        <f t="shared" si="36"/>
        <v/>
      </c>
      <c r="R492" s="12" t="str">
        <f t="shared" si="36"/>
        <v/>
      </c>
    </row>
    <row r="493" spans="1:18" x14ac:dyDescent="0.3">
      <c r="A493" s="9"/>
      <c r="B493" s="9" t="s">
        <v>4</v>
      </c>
      <c r="C493" s="1" t="str">
        <f t="shared" si="34"/>
        <v>Guangzhou</v>
      </c>
      <c r="D493" s="12" t="str">
        <f t="shared" ref="D493:R509" si="37">IFERROR(VLOOKUP(MID($B493,COLUMN(A493),1),$S:$T,2,0),MID($B493,COLUMN(A493),1))</f>
        <v>G</v>
      </c>
      <c r="E493" s="12" t="str">
        <f t="shared" si="37"/>
        <v>u</v>
      </c>
      <c r="F493" s="12" t="str">
        <f t="shared" si="37"/>
        <v>a</v>
      </c>
      <c r="G493" s="12" t="str">
        <f t="shared" si="37"/>
        <v>n</v>
      </c>
      <c r="H493" s="12" t="str">
        <f t="shared" si="37"/>
        <v>g</v>
      </c>
      <c r="I493" s="12" t="str">
        <f t="shared" si="37"/>
        <v>z</v>
      </c>
      <c r="J493" s="12" t="str">
        <f t="shared" si="37"/>
        <v>h</v>
      </c>
      <c r="K493" s="12" t="str">
        <f t="shared" si="37"/>
        <v>o</v>
      </c>
      <c r="L493" s="12" t="str">
        <f t="shared" si="37"/>
        <v>u</v>
      </c>
      <c r="M493" s="12" t="str">
        <f t="shared" si="37"/>
        <v/>
      </c>
      <c r="N493" s="12" t="str">
        <f t="shared" si="37"/>
        <v/>
      </c>
      <c r="O493" s="12" t="str">
        <f t="shared" si="37"/>
        <v/>
      </c>
      <c r="P493" s="12" t="str">
        <f t="shared" si="37"/>
        <v/>
      </c>
      <c r="Q493" s="12" t="str">
        <f t="shared" si="37"/>
        <v/>
      </c>
      <c r="R493" s="12" t="str">
        <f t="shared" si="37"/>
        <v/>
      </c>
    </row>
    <row r="494" spans="1:18" x14ac:dyDescent="0.3">
      <c r="A494" s="9"/>
      <c r="B494" s="9" t="s">
        <v>13950</v>
      </c>
      <c r="C494" s="1" t="str">
        <f t="shared" si="34"/>
        <v>Suzhou</v>
      </c>
      <c r="D494" s="12" t="str">
        <f t="shared" si="37"/>
        <v>S</v>
      </c>
      <c r="E494" s="12" t="str">
        <f t="shared" si="37"/>
        <v>u</v>
      </c>
      <c r="F494" s="12" t="str">
        <f t="shared" si="37"/>
        <v>z</v>
      </c>
      <c r="G494" s="12" t="str">
        <f t="shared" si="37"/>
        <v>h</v>
      </c>
      <c r="H494" s="12" t="str">
        <f t="shared" si="37"/>
        <v>o</v>
      </c>
      <c r="I494" s="12" t="str">
        <f t="shared" si="37"/>
        <v>u</v>
      </c>
      <c r="J494" s="12" t="str">
        <f t="shared" si="37"/>
        <v/>
      </c>
      <c r="K494" s="12" t="str">
        <f t="shared" si="37"/>
        <v/>
      </c>
      <c r="L494" s="12" t="str">
        <f t="shared" si="37"/>
        <v/>
      </c>
      <c r="M494" s="12" t="str">
        <f t="shared" si="37"/>
        <v/>
      </c>
      <c r="N494" s="12" t="str">
        <f t="shared" si="37"/>
        <v/>
      </c>
      <c r="O494" s="12" t="str">
        <f t="shared" si="37"/>
        <v/>
      </c>
      <c r="P494" s="12" t="str">
        <f t="shared" si="37"/>
        <v/>
      </c>
      <c r="Q494" s="12" t="str">
        <f t="shared" si="37"/>
        <v/>
      </c>
      <c r="R494" s="12" t="str">
        <f t="shared" si="37"/>
        <v/>
      </c>
    </row>
    <row r="495" spans="1:18" x14ac:dyDescent="0.3">
      <c r="A495" s="9"/>
      <c r="B495" s="9" t="s">
        <v>20082</v>
      </c>
      <c r="C495" s="1" t="str">
        <f t="shared" si="34"/>
        <v>Tainan</v>
      </c>
      <c r="D495" s="12" t="str">
        <f t="shared" si="37"/>
        <v>T</v>
      </c>
      <c r="E495" s="12" t="str">
        <f t="shared" si="37"/>
        <v>a</v>
      </c>
      <c r="F495" s="12" t="str">
        <f t="shared" si="37"/>
        <v>i</v>
      </c>
      <c r="G495" s="12" t="str">
        <f t="shared" si="37"/>
        <v>n</v>
      </c>
      <c r="H495" s="12" t="str">
        <f t="shared" si="37"/>
        <v>a</v>
      </c>
      <c r="I495" s="12" t="str">
        <f t="shared" si="37"/>
        <v>n</v>
      </c>
      <c r="J495" s="12" t="str">
        <f t="shared" si="37"/>
        <v/>
      </c>
      <c r="K495" s="12" t="str">
        <f t="shared" si="37"/>
        <v/>
      </c>
      <c r="L495" s="12" t="str">
        <f t="shared" si="37"/>
        <v/>
      </c>
      <c r="M495" s="12" t="str">
        <f t="shared" si="37"/>
        <v/>
      </c>
      <c r="N495" s="12" t="str">
        <f t="shared" si="37"/>
        <v/>
      </c>
      <c r="O495" s="12" t="str">
        <f t="shared" si="37"/>
        <v/>
      </c>
      <c r="P495" s="12" t="str">
        <f t="shared" si="37"/>
        <v/>
      </c>
      <c r="Q495" s="12" t="str">
        <f t="shared" si="37"/>
        <v/>
      </c>
      <c r="R495" s="12" t="str">
        <f t="shared" si="37"/>
        <v/>
      </c>
    </row>
    <row r="496" spans="1:18" x14ac:dyDescent="0.3">
      <c r="A496" s="9"/>
      <c r="B496" s="9" t="s">
        <v>13950</v>
      </c>
      <c r="C496" s="1" t="str">
        <f t="shared" si="34"/>
        <v>Suzhou</v>
      </c>
      <c r="D496" s="12" t="str">
        <f t="shared" si="37"/>
        <v>S</v>
      </c>
      <c r="E496" s="12" t="str">
        <f t="shared" si="37"/>
        <v>u</v>
      </c>
      <c r="F496" s="12" t="str">
        <f t="shared" si="37"/>
        <v>z</v>
      </c>
      <c r="G496" s="12" t="str">
        <f t="shared" si="37"/>
        <v>h</v>
      </c>
      <c r="H496" s="12" t="str">
        <f t="shared" si="37"/>
        <v>o</v>
      </c>
      <c r="I496" s="12" t="str">
        <f t="shared" si="37"/>
        <v>u</v>
      </c>
      <c r="J496" s="12" t="str">
        <f t="shared" si="37"/>
        <v/>
      </c>
      <c r="K496" s="12" t="str">
        <f t="shared" si="37"/>
        <v/>
      </c>
      <c r="L496" s="12" t="str">
        <f t="shared" si="37"/>
        <v/>
      </c>
      <c r="M496" s="12" t="str">
        <f t="shared" si="37"/>
        <v/>
      </c>
      <c r="N496" s="12" t="str">
        <f t="shared" si="37"/>
        <v/>
      </c>
      <c r="O496" s="12" t="str">
        <f t="shared" si="37"/>
        <v/>
      </c>
      <c r="P496" s="12" t="str">
        <f t="shared" si="37"/>
        <v/>
      </c>
      <c r="Q496" s="12" t="str">
        <f t="shared" si="37"/>
        <v/>
      </c>
      <c r="R496" s="12" t="str">
        <f t="shared" si="37"/>
        <v/>
      </c>
    </row>
    <row r="497" spans="1:18" x14ac:dyDescent="0.3">
      <c r="A497" s="9"/>
      <c r="B497" s="9" t="s">
        <v>13950</v>
      </c>
      <c r="C497" s="1" t="str">
        <f t="shared" si="34"/>
        <v>Suzhou</v>
      </c>
      <c r="D497" s="12" t="str">
        <f t="shared" si="37"/>
        <v>S</v>
      </c>
      <c r="E497" s="12" t="str">
        <f t="shared" si="37"/>
        <v>u</v>
      </c>
      <c r="F497" s="12" t="str">
        <f t="shared" si="37"/>
        <v>z</v>
      </c>
      <c r="G497" s="12" t="str">
        <f t="shared" si="37"/>
        <v>h</v>
      </c>
      <c r="H497" s="12" t="str">
        <f t="shared" si="37"/>
        <v>o</v>
      </c>
      <c r="I497" s="12" t="str">
        <f t="shared" si="37"/>
        <v>u</v>
      </c>
      <c r="J497" s="12" t="str">
        <f t="shared" si="37"/>
        <v/>
      </c>
      <c r="K497" s="12" t="str">
        <f t="shared" si="37"/>
        <v/>
      </c>
      <c r="L497" s="12" t="str">
        <f t="shared" si="37"/>
        <v/>
      </c>
      <c r="M497" s="12" t="str">
        <f t="shared" si="37"/>
        <v/>
      </c>
      <c r="N497" s="12" t="str">
        <f t="shared" si="37"/>
        <v/>
      </c>
      <c r="O497" s="12" t="str">
        <f t="shared" si="37"/>
        <v/>
      </c>
      <c r="P497" s="12" t="str">
        <f t="shared" si="37"/>
        <v/>
      </c>
      <c r="Q497" s="12" t="str">
        <f t="shared" si="37"/>
        <v/>
      </c>
      <c r="R497" s="12" t="str">
        <f t="shared" si="37"/>
        <v/>
      </c>
    </row>
    <row r="498" spans="1:18" x14ac:dyDescent="0.3">
      <c r="A498" s="9"/>
      <c r="B498" s="9" t="s">
        <v>14440</v>
      </c>
      <c r="C498" s="1" t="str">
        <f t="shared" si="34"/>
        <v>Taiyuan</v>
      </c>
      <c r="D498" s="12" t="str">
        <f t="shared" si="37"/>
        <v>T</v>
      </c>
      <c r="E498" s="12" t="str">
        <f t="shared" si="37"/>
        <v>a</v>
      </c>
      <c r="F498" s="12" t="str">
        <f t="shared" si="37"/>
        <v>i</v>
      </c>
      <c r="G498" s="12" t="str">
        <f t="shared" si="37"/>
        <v>y</v>
      </c>
      <c r="H498" s="12" t="str">
        <f t="shared" si="37"/>
        <v>u</v>
      </c>
      <c r="I498" s="12" t="str">
        <f t="shared" si="37"/>
        <v>a</v>
      </c>
      <c r="J498" s="12" t="str">
        <f t="shared" si="37"/>
        <v>n</v>
      </c>
      <c r="K498" s="12" t="str">
        <f t="shared" si="37"/>
        <v/>
      </c>
      <c r="L498" s="12" t="str">
        <f t="shared" si="37"/>
        <v/>
      </c>
      <c r="M498" s="12" t="str">
        <f t="shared" si="37"/>
        <v/>
      </c>
      <c r="N498" s="12" t="str">
        <f t="shared" si="37"/>
        <v/>
      </c>
      <c r="O498" s="12" t="str">
        <f t="shared" si="37"/>
        <v/>
      </c>
      <c r="P498" s="12" t="str">
        <f t="shared" si="37"/>
        <v/>
      </c>
      <c r="Q498" s="12" t="str">
        <f t="shared" si="37"/>
        <v/>
      </c>
      <c r="R498" s="12" t="str">
        <f t="shared" si="37"/>
        <v/>
      </c>
    </row>
    <row r="499" spans="1:18" x14ac:dyDescent="0.3">
      <c r="A499" s="9"/>
      <c r="B499" s="9" t="s">
        <v>13932</v>
      </c>
      <c r="C499" s="1" t="str">
        <f t="shared" si="34"/>
        <v>Hong Kong</v>
      </c>
      <c r="D499" s="12" t="str">
        <f t="shared" si="37"/>
        <v>H</v>
      </c>
      <c r="E499" s="12" t="str">
        <f t="shared" si="37"/>
        <v>o</v>
      </c>
      <c r="F499" s="12" t="str">
        <f t="shared" si="37"/>
        <v>n</v>
      </c>
      <c r="G499" s="12" t="str">
        <f t="shared" si="37"/>
        <v>g</v>
      </c>
      <c r="H499" s="12" t="str">
        <f t="shared" si="37"/>
        <v xml:space="preserve"> </v>
      </c>
      <c r="I499" s="12" t="str">
        <f t="shared" si="37"/>
        <v>K</v>
      </c>
      <c r="J499" s="12" t="str">
        <f t="shared" si="37"/>
        <v>o</v>
      </c>
      <c r="K499" s="12" t="str">
        <f t="shared" si="37"/>
        <v>n</v>
      </c>
      <c r="L499" s="12" t="str">
        <f t="shared" si="37"/>
        <v>g</v>
      </c>
      <c r="M499" s="12" t="str">
        <f t="shared" si="37"/>
        <v/>
      </c>
      <c r="N499" s="12" t="str">
        <f t="shared" si="37"/>
        <v/>
      </c>
      <c r="O499" s="12" t="str">
        <f t="shared" si="37"/>
        <v/>
      </c>
      <c r="P499" s="12" t="str">
        <f t="shared" si="37"/>
        <v/>
      </c>
      <c r="Q499" s="12" t="str">
        <f t="shared" si="37"/>
        <v/>
      </c>
      <c r="R499" s="12" t="str">
        <f t="shared" si="37"/>
        <v/>
      </c>
    </row>
    <row r="500" spans="1:18" x14ac:dyDescent="0.3">
      <c r="A500" s="9"/>
      <c r="B500" s="9" t="s">
        <v>4</v>
      </c>
      <c r="C500" s="1" t="str">
        <f t="shared" si="34"/>
        <v>Guangzhou</v>
      </c>
      <c r="D500" s="12" t="str">
        <f t="shared" si="37"/>
        <v>G</v>
      </c>
      <c r="E500" s="12" t="str">
        <f t="shared" si="37"/>
        <v>u</v>
      </c>
      <c r="F500" s="12" t="str">
        <f t="shared" si="37"/>
        <v>a</v>
      </c>
      <c r="G500" s="12" t="str">
        <f t="shared" si="37"/>
        <v>n</v>
      </c>
      <c r="H500" s="12" t="str">
        <f t="shared" si="37"/>
        <v>g</v>
      </c>
      <c r="I500" s="12" t="str">
        <f t="shared" si="37"/>
        <v>z</v>
      </c>
      <c r="J500" s="12" t="str">
        <f t="shared" si="37"/>
        <v>h</v>
      </c>
      <c r="K500" s="12" t="str">
        <f t="shared" si="37"/>
        <v>o</v>
      </c>
      <c r="L500" s="12" t="str">
        <f t="shared" si="37"/>
        <v>u</v>
      </c>
      <c r="M500" s="12" t="str">
        <f t="shared" si="37"/>
        <v/>
      </c>
      <c r="N500" s="12" t="str">
        <f t="shared" si="37"/>
        <v/>
      </c>
      <c r="O500" s="12" t="str">
        <f t="shared" si="37"/>
        <v/>
      </c>
      <c r="P500" s="12" t="str">
        <f t="shared" si="37"/>
        <v/>
      </c>
      <c r="Q500" s="12" t="str">
        <f t="shared" si="37"/>
        <v/>
      </c>
      <c r="R500" s="12" t="str">
        <f t="shared" si="37"/>
        <v/>
      </c>
    </row>
    <row r="501" spans="1:18" x14ac:dyDescent="0.3">
      <c r="A501" s="9"/>
      <c r="B501" s="9" t="s">
        <v>1</v>
      </c>
      <c r="C501" s="1" t="str">
        <f t="shared" si="34"/>
        <v>Beijing</v>
      </c>
      <c r="D501" s="12" t="str">
        <f t="shared" si="37"/>
        <v>B</v>
      </c>
      <c r="E501" s="12" t="str">
        <f t="shared" si="37"/>
        <v>e</v>
      </c>
      <c r="F501" s="12" t="str">
        <f t="shared" si="37"/>
        <v>i</v>
      </c>
      <c r="G501" s="12" t="str">
        <f t="shared" si="37"/>
        <v>j</v>
      </c>
      <c r="H501" s="12" t="str">
        <f t="shared" si="37"/>
        <v>i</v>
      </c>
      <c r="I501" s="12" t="str">
        <f t="shared" si="37"/>
        <v>n</v>
      </c>
      <c r="J501" s="12" t="str">
        <f t="shared" si="37"/>
        <v>g</v>
      </c>
      <c r="K501" s="12" t="str">
        <f t="shared" si="37"/>
        <v/>
      </c>
      <c r="L501" s="12" t="str">
        <f t="shared" si="37"/>
        <v/>
      </c>
      <c r="M501" s="12" t="str">
        <f t="shared" si="37"/>
        <v/>
      </c>
      <c r="N501" s="12" t="str">
        <f t="shared" si="37"/>
        <v/>
      </c>
      <c r="O501" s="12" t="str">
        <f t="shared" si="37"/>
        <v/>
      </c>
      <c r="P501" s="12" t="str">
        <f t="shared" si="37"/>
        <v/>
      </c>
      <c r="Q501" s="12" t="str">
        <f t="shared" si="37"/>
        <v/>
      </c>
      <c r="R501" s="12" t="str">
        <f t="shared" si="37"/>
        <v/>
      </c>
    </row>
    <row r="502" spans="1:18" x14ac:dyDescent="0.3">
      <c r="A502" s="9"/>
      <c r="B502" s="9" t="s">
        <v>13916</v>
      </c>
      <c r="C502" s="1" t="str">
        <f t="shared" si="34"/>
        <v>Hunan</v>
      </c>
      <c r="D502" s="12" t="str">
        <f t="shared" si="37"/>
        <v>H</v>
      </c>
      <c r="E502" s="12" t="str">
        <f t="shared" si="37"/>
        <v>u</v>
      </c>
      <c r="F502" s="12" t="str">
        <f t="shared" si="37"/>
        <v>n</v>
      </c>
      <c r="G502" s="12" t="str">
        <f t="shared" si="37"/>
        <v>a</v>
      </c>
      <c r="H502" s="12" t="str">
        <f t="shared" si="37"/>
        <v>n</v>
      </c>
      <c r="I502" s="12" t="str">
        <f t="shared" si="37"/>
        <v/>
      </c>
      <c r="J502" s="12" t="str">
        <f t="shared" si="37"/>
        <v/>
      </c>
      <c r="K502" s="12" t="str">
        <f t="shared" si="37"/>
        <v/>
      </c>
      <c r="L502" s="12" t="str">
        <f t="shared" si="37"/>
        <v/>
      </c>
      <c r="M502" s="12" t="str">
        <f t="shared" si="37"/>
        <v/>
      </c>
      <c r="N502" s="12" t="str">
        <f t="shared" si="37"/>
        <v/>
      </c>
      <c r="O502" s="12" t="str">
        <f t="shared" si="37"/>
        <v/>
      </c>
      <c r="P502" s="12" t="str">
        <f t="shared" si="37"/>
        <v/>
      </c>
      <c r="Q502" s="12" t="str">
        <f t="shared" si="37"/>
        <v/>
      </c>
      <c r="R502" s="12" t="str">
        <f t="shared" si="37"/>
        <v/>
      </c>
    </row>
    <row r="503" spans="1:18" x14ac:dyDescent="0.3">
      <c r="A503" s="9"/>
      <c r="B503" s="9" t="s">
        <v>5</v>
      </c>
      <c r="C503" s="1" t="str">
        <f t="shared" si="34"/>
        <v>Chengdu</v>
      </c>
      <c r="D503" s="12" t="str">
        <f t="shared" si="37"/>
        <v>C</v>
      </c>
      <c r="E503" s="12" t="str">
        <f t="shared" si="37"/>
        <v>h</v>
      </c>
      <c r="F503" s="12" t="str">
        <f t="shared" si="37"/>
        <v>e</v>
      </c>
      <c r="G503" s="12" t="str">
        <f t="shared" si="37"/>
        <v>n</v>
      </c>
      <c r="H503" s="12" t="str">
        <f t="shared" si="37"/>
        <v>g</v>
      </c>
      <c r="I503" s="12" t="str">
        <f t="shared" si="37"/>
        <v>d</v>
      </c>
      <c r="J503" s="12" t="str">
        <f t="shared" si="37"/>
        <v>u</v>
      </c>
      <c r="K503" s="12" t="str">
        <f t="shared" si="37"/>
        <v/>
      </c>
      <c r="L503" s="12" t="str">
        <f t="shared" si="37"/>
        <v/>
      </c>
      <c r="M503" s="12" t="str">
        <f t="shared" si="37"/>
        <v/>
      </c>
      <c r="N503" s="12" t="str">
        <f t="shared" si="37"/>
        <v/>
      </c>
      <c r="O503" s="12" t="str">
        <f t="shared" si="37"/>
        <v/>
      </c>
      <c r="P503" s="12" t="str">
        <f t="shared" si="37"/>
        <v/>
      </c>
      <c r="Q503" s="12" t="str">
        <f t="shared" si="37"/>
        <v/>
      </c>
      <c r="R503" s="12" t="str">
        <f t="shared" si="37"/>
        <v/>
      </c>
    </row>
    <row r="504" spans="1:18" x14ac:dyDescent="0.3">
      <c r="A504" s="9"/>
      <c r="B504" s="9" t="s">
        <v>15213</v>
      </c>
      <c r="C504" s="1" t="str">
        <f t="shared" si="34"/>
        <v>Chongqing</v>
      </c>
      <c r="D504" s="12" t="str">
        <f t="shared" si="37"/>
        <v>C</v>
      </c>
      <c r="E504" s="12" t="str">
        <f t="shared" si="37"/>
        <v>h</v>
      </c>
      <c r="F504" s="12" t="str">
        <f t="shared" si="37"/>
        <v>o</v>
      </c>
      <c r="G504" s="12" t="str">
        <f t="shared" si="37"/>
        <v>n</v>
      </c>
      <c r="H504" s="12" t="str">
        <f t="shared" si="37"/>
        <v>g</v>
      </c>
      <c r="I504" s="12" t="str">
        <f t="shared" si="37"/>
        <v>q</v>
      </c>
      <c r="J504" s="12" t="str">
        <f t="shared" si="37"/>
        <v>i</v>
      </c>
      <c r="K504" s="12" t="str">
        <f t="shared" si="37"/>
        <v>n</v>
      </c>
      <c r="L504" s="12" t="str">
        <f t="shared" si="37"/>
        <v>g</v>
      </c>
      <c r="M504" s="12" t="str">
        <f t="shared" si="37"/>
        <v/>
      </c>
      <c r="N504" s="12" t="str">
        <f t="shared" si="37"/>
        <v/>
      </c>
      <c r="O504" s="12" t="str">
        <f t="shared" si="37"/>
        <v/>
      </c>
      <c r="P504" s="12" t="str">
        <f t="shared" si="37"/>
        <v/>
      </c>
      <c r="Q504" s="12" t="str">
        <f t="shared" si="37"/>
        <v/>
      </c>
      <c r="R504" s="12" t="str">
        <f t="shared" si="37"/>
        <v/>
      </c>
    </row>
    <row r="505" spans="1:18" x14ac:dyDescent="0.3">
      <c r="A505" s="9"/>
      <c r="B505" s="9" t="s">
        <v>1</v>
      </c>
      <c r="C505" s="1" t="str">
        <f t="shared" si="34"/>
        <v>Beijing</v>
      </c>
      <c r="D505" s="12" t="str">
        <f t="shared" si="37"/>
        <v>B</v>
      </c>
      <c r="E505" s="12" t="str">
        <f t="shared" si="37"/>
        <v>e</v>
      </c>
      <c r="F505" s="12" t="str">
        <f t="shared" si="37"/>
        <v>i</v>
      </c>
      <c r="G505" s="12" t="str">
        <f t="shared" si="37"/>
        <v>j</v>
      </c>
      <c r="H505" s="12" t="str">
        <f t="shared" si="37"/>
        <v>i</v>
      </c>
      <c r="I505" s="12" t="str">
        <f t="shared" si="37"/>
        <v>n</v>
      </c>
      <c r="J505" s="12" t="str">
        <f t="shared" si="37"/>
        <v>g</v>
      </c>
      <c r="K505" s="12" t="str">
        <f t="shared" si="37"/>
        <v/>
      </c>
      <c r="L505" s="12" t="str">
        <f t="shared" si="37"/>
        <v/>
      </c>
      <c r="M505" s="12" t="str">
        <f t="shared" si="37"/>
        <v/>
      </c>
      <c r="N505" s="12" t="str">
        <f t="shared" si="37"/>
        <v/>
      </c>
      <c r="O505" s="12" t="str">
        <f t="shared" si="37"/>
        <v/>
      </c>
      <c r="P505" s="12" t="str">
        <f t="shared" si="37"/>
        <v/>
      </c>
      <c r="Q505" s="12" t="str">
        <f t="shared" si="37"/>
        <v/>
      </c>
      <c r="R505" s="12" t="str">
        <f t="shared" si="37"/>
        <v/>
      </c>
    </row>
    <row r="506" spans="1:18" x14ac:dyDescent="0.3">
      <c r="A506" s="9"/>
      <c r="B506" s="9" t="s">
        <v>4</v>
      </c>
      <c r="C506" s="1" t="str">
        <f t="shared" si="34"/>
        <v>Guangzhou</v>
      </c>
      <c r="D506" s="12" t="str">
        <f t="shared" si="37"/>
        <v>G</v>
      </c>
      <c r="E506" s="12" t="str">
        <f t="shared" si="37"/>
        <v>u</v>
      </c>
      <c r="F506" s="12" t="str">
        <f t="shared" si="37"/>
        <v>a</v>
      </c>
      <c r="G506" s="12" t="str">
        <f t="shared" si="37"/>
        <v>n</v>
      </c>
      <c r="H506" s="12" t="str">
        <f t="shared" si="37"/>
        <v>g</v>
      </c>
      <c r="I506" s="12" t="str">
        <f t="shared" si="37"/>
        <v>z</v>
      </c>
      <c r="J506" s="12" t="str">
        <f t="shared" si="37"/>
        <v>h</v>
      </c>
      <c r="K506" s="12" t="str">
        <f t="shared" si="37"/>
        <v>o</v>
      </c>
      <c r="L506" s="12" t="str">
        <f t="shared" si="37"/>
        <v>u</v>
      </c>
      <c r="M506" s="12" t="str">
        <f t="shared" si="37"/>
        <v/>
      </c>
      <c r="N506" s="12" t="str">
        <f t="shared" si="37"/>
        <v/>
      </c>
      <c r="O506" s="12" t="str">
        <f t="shared" si="37"/>
        <v/>
      </c>
      <c r="P506" s="12" t="str">
        <f t="shared" si="37"/>
        <v/>
      </c>
      <c r="Q506" s="12" t="str">
        <f t="shared" si="37"/>
        <v/>
      </c>
      <c r="R506" s="12" t="str">
        <f t="shared" si="37"/>
        <v/>
      </c>
    </row>
    <row r="507" spans="1:18" x14ac:dyDescent="0.3">
      <c r="A507" s="9"/>
      <c r="B507" s="9" t="s">
        <v>14281</v>
      </c>
      <c r="C507" s="1" t="str">
        <f t="shared" si="34"/>
        <v>Yangzhou</v>
      </c>
      <c r="D507" s="12" t="str">
        <f t="shared" si="37"/>
        <v>Y</v>
      </c>
      <c r="E507" s="12" t="str">
        <f t="shared" si="37"/>
        <v>a</v>
      </c>
      <c r="F507" s="12" t="str">
        <f t="shared" si="37"/>
        <v>n</v>
      </c>
      <c r="G507" s="12" t="str">
        <f t="shared" si="37"/>
        <v>g</v>
      </c>
      <c r="H507" s="12" t="str">
        <f t="shared" si="37"/>
        <v>z</v>
      </c>
      <c r="I507" s="12" t="str">
        <f t="shared" si="37"/>
        <v>h</v>
      </c>
      <c r="J507" s="12" t="str">
        <f t="shared" si="37"/>
        <v>o</v>
      </c>
      <c r="K507" s="12" t="str">
        <f t="shared" si="37"/>
        <v>u</v>
      </c>
      <c r="L507" s="12" t="str">
        <f t="shared" si="37"/>
        <v/>
      </c>
      <c r="M507" s="12" t="str">
        <f t="shared" si="37"/>
        <v/>
      </c>
      <c r="N507" s="12" t="str">
        <f t="shared" si="37"/>
        <v/>
      </c>
      <c r="O507" s="12" t="str">
        <f t="shared" si="37"/>
        <v/>
      </c>
      <c r="P507" s="12" t="str">
        <f t="shared" si="37"/>
        <v/>
      </c>
      <c r="Q507" s="12" t="str">
        <f t="shared" si="37"/>
        <v/>
      </c>
      <c r="R507" s="12" t="str">
        <f t="shared" si="37"/>
        <v/>
      </c>
    </row>
    <row r="508" spans="1:18" x14ac:dyDescent="0.3">
      <c r="A508" s="9"/>
      <c r="B508" s="9" t="s">
        <v>14111</v>
      </c>
      <c r="C508" s="1" t="str">
        <f t="shared" si="34"/>
        <v>Harbin</v>
      </c>
      <c r="D508" s="12" t="str">
        <f t="shared" si="37"/>
        <v>H</v>
      </c>
      <c r="E508" s="12" t="str">
        <f t="shared" si="37"/>
        <v>a</v>
      </c>
      <c r="F508" s="12" t="str">
        <f t="shared" si="37"/>
        <v>r</v>
      </c>
      <c r="G508" s="12" t="str">
        <f t="shared" si="37"/>
        <v>b</v>
      </c>
      <c r="H508" s="12" t="str">
        <f t="shared" si="37"/>
        <v>i</v>
      </c>
      <c r="I508" s="12" t="str">
        <f t="shared" si="37"/>
        <v>n</v>
      </c>
      <c r="J508" s="12" t="str">
        <f t="shared" si="37"/>
        <v/>
      </c>
      <c r="K508" s="12" t="str">
        <f t="shared" si="37"/>
        <v/>
      </c>
      <c r="L508" s="12" t="str">
        <f t="shared" si="37"/>
        <v/>
      </c>
      <c r="M508" s="12" t="str">
        <f t="shared" si="37"/>
        <v/>
      </c>
      <c r="N508" s="12" t="str">
        <f t="shared" si="37"/>
        <v/>
      </c>
      <c r="O508" s="12" t="str">
        <f t="shared" si="37"/>
        <v/>
      </c>
      <c r="P508" s="12" t="str">
        <f t="shared" si="37"/>
        <v/>
      </c>
      <c r="Q508" s="12" t="str">
        <f t="shared" si="37"/>
        <v/>
      </c>
      <c r="R508" s="12" t="str">
        <f t="shared" si="37"/>
        <v/>
      </c>
    </row>
    <row r="509" spans="1:18" x14ac:dyDescent="0.3">
      <c r="A509" s="9"/>
      <c r="B509" s="9" t="s">
        <v>20083</v>
      </c>
      <c r="C509" s="1" t="str">
        <f t="shared" si="34"/>
        <v>N/A</v>
      </c>
      <c r="D509" s="12" t="str">
        <f t="shared" si="37"/>
        <v>N</v>
      </c>
      <c r="E509" s="12" t="str">
        <f t="shared" si="37"/>
        <v>/</v>
      </c>
      <c r="F509" s="12" t="str">
        <f t="shared" si="37"/>
        <v>A</v>
      </c>
      <c r="G509" s="12" t="str">
        <f t="shared" si="37"/>
        <v/>
      </c>
      <c r="H509" s="12" t="str">
        <f t="shared" si="37"/>
        <v/>
      </c>
      <c r="I509" s="12" t="str">
        <f t="shared" si="37"/>
        <v/>
      </c>
      <c r="J509" s="12" t="str">
        <f t="shared" si="37"/>
        <v/>
      </c>
      <c r="K509" s="12" t="str">
        <f t="shared" si="37"/>
        <v/>
      </c>
      <c r="L509" s="12" t="str">
        <f t="shared" si="37"/>
        <v/>
      </c>
      <c r="M509" s="12" t="str">
        <f t="shared" si="37"/>
        <v/>
      </c>
      <c r="N509" s="12" t="str">
        <f t="shared" si="37"/>
        <v/>
      </c>
      <c r="O509" s="12" t="str">
        <f t="shared" si="37"/>
        <v/>
      </c>
      <c r="P509" s="12" t="str">
        <f t="shared" si="37"/>
        <v/>
      </c>
      <c r="Q509" s="12" t="str">
        <f t="shared" si="37"/>
        <v/>
      </c>
      <c r="R509" s="12" t="str">
        <f t="shared" si="37"/>
        <v/>
      </c>
    </row>
    <row r="510" spans="1:18" x14ac:dyDescent="0.3">
      <c r="A510" s="9"/>
      <c r="B510" s="9" t="s">
        <v>4</v>
      </c>
      <c r="C510" s="1" t="str">
        <f t="shared" si="34"/>
        <v>Guangzhou</v>
      </c>
      <c r="D510" s="12" t="str">
        <f t="shared" ref="D510:R526" si="38">IFERROR(VLOOKUP(MID($B510,COLUMN(A510),1),$S:$T,2,0),MID($B510,COLUMN(A510),1))</f>
        <v>G</v>
      </c>
      <c r="E510" s="12" t="str">
        <f t="shared" si="38"/>
        <v>u</v>
      </c>
      <c r="F510" s="12" t="str">
        <f t="shared" si="38"/>
        <v>a</v>
      </c>
      <c r="G510" s="12" t="str">
        <f t="shared" si="38"/>
        <v>n</v>
      </c>
      <c r="H510" s="12" t="str">
        <f t="shared" si="38"/>
        <v>g</v>
      </c>
      <c r="I510" s="12" t="str">
        <f t="shared" si="38"/>
        <v>z</v>
      </c>
      <c r="J510" s="12" t="str">
        <f t="shared" si="38"/>
        <v>h</v>
      </c>
      <c r="K510" s="12" t="str">
        <f t="shared" si="38"/>
        <v>o</v>
      </c>
      <c r="L510" s="12" t="str">
        <f t="shared" si="38"/>
        <v>u</v>
      </c>
      <c r="M510" s="12" t="str">
        <f t="shared" si="38"/>
        <v/>
      </c>
      <c r="N510" s="12" t="str">
        <f t="shared" si="38"/>
        <v/>
      </c>
      <c r="O510" s="12" t="str">
        <f t="shared" si="38"/>
        <v/>
      </c>
      <c r="P510" s="12" t="str">
        <f t="shared" si="38"/>
        <v/>
      </c>
      <c r="Q510" s="12" t="str">
        <f t="shared" si="38"/>
        <v/>
      </c>
      <c r="R510" s="12" t="str">
        <f t="shared" si="38"/>
        <v/>
      </c>
    </row>
    <row r="511" spans="1:18" x14ac:dyDescent="0.3">
      <c r="A511" s="9"/>
      <c r="B511" s="9" t="s">
        <v>20084</v>
      </c>
      <c r="C511" s="1" t="str">
        <f t="shared" si="34"/>
        <v>Wanchai</v>
      </c>
      <c r="D511" s="12" t="str">
        <f t="shared" si="38"/>
        <v>W</v>
      </c>
      <c r="E511" s="12" t="str">
        <f t="shared" si="38"/>
        <v>a</v>
      </c>
      <c r="F511" s="12" t="str">
        <f t="shared" si="38"/>
        <v>n</v>
      </c>
      <c r="G511" s="12" t="str">
        <f t="shared" si="38"/>
        <v>c</v>
      </c>
      <c r="H511" s="12" t="str">
        <f t="shared" si="38"/>
        <v>h</v>
      </c>
      <c r="I511" s="12" t="str">
        <f t="shared" si="38"/>
        <v>a</v>
      </c>
      <c r="J511" s="12" t="str">
        <f t="shared" si="38"/>
        <v>i</v>
      </c>
      <c r="K511" s="12" t="str">
        <f t="shared" si="38"/>
        <v/>
      </c>
      <c r="L511" s="12" t="str">
        <f t="shared" si="38"/>
        <v/>
      </c>
      <c r="M511" s="12" t="str">
        <f t="shared" si="38"/>
        <v/>
      </c>
      <c r="N511" s="12" t="str">
        <f t="shared" si="38"/>
        <v/>
      </c>
      <c r="O511" s="12" t="str">
        <f t="shared" si="38"/>
        <v/>
      </c>
      <c r="P511" s="12" t="str">
        <f t="shared" si="38"/>
        <v/>
      </c>
      <c r="Q511" s="12" t="str">
        <f t="shared" si="38"/>
        <v/>
      </c>
      <c r="R511" s="12" t="str">
        <f t="shared" si="38"/>
        <v/>
      </c>
    </row>
    <row r="512" spans="1:18" x14ac:dyDescent="0.3">
      <c r="A512" s="9"/>
      <c r="B512" s="9" t="s">
        <v>2</v>
      </c>
      <c r="C512" s="1" t="str">
        <f t="shared" si="34"/>
        <v>Shanghai</v>
      </c>
      <c r="D512" s="12" t="str">
        <f t="shared" si="38"/>
        <v>S</v>
      </c>
      <c r="E512" s="12" t="str">
        <f t="shared" si="38"/>
        <v>h</v>
      </c>
      <c r="F512" s="12" t="str">
        <f t="shared" si="38"/>
        <v>a</v>
      </c>
      <c r="G512" s="12" t="str">
        <f t="shared" si="38"/>
        <v>n</v>
      </c>
      <c r="H512" s="12" t="str">
        <f t="shared" si="38"/>
        <v>g</v>
      </c>
      <c r="I512" s="12" t="str">
        <f t="shared" si="38"/>
        <v>h</v>
      </c>
      <c r="J512" s="12" t="str">
        <f t="shared" si="38"/>
        <v>a</v>
      </c>
      <c r="K512" s="12" t="str">
        <f t="shared" si="38"/>
        <v>i</v>
      </c>
      <c r="L512" s="12" t="str">
        <f t="shared" si="38"/>
        <v/>
      </c>
      <c r="M512" s="12" t="str">
        <f t="shared" si="38"/>
        <v/>
      </c>
      <c r="N512" s="12" t="str">
        <f t="shared" si="38"/>
        <v/>
      </c>
      <c r="O512" s="12" t="str">
        <f t="shared" si="38"/>
        <v/>
      </c>
      <c r="P512" s="12" t="str">
        <f t="shared" si="38"/>
        <v/>
      </c>
      <c r="Q512" s="12" t="str">
        <f t="shared" si="38"/>
        <v/>
      </c>
      <c r="R512" s="12" t="str">
        <f t="shared" si="38"/>
        <v/>
      </c>
    </row>
    <row r="513" spans="1:18" x14ac:dyDescent="0.3">
      <c r="A513" s="9"/>
      <c r="B513" s="9" t="s">
        <v>2</v>
      </c>
      <c r="C513" s="1" t="str">
        <f t="shared" si="34"/>
        <v>Shanghai</v>
      </c>
      <c r="D513" s="12" t="str">
        <f t="shared" si="38"/>
        <v>S</v>
      </c>
      <c r="E513" s="12" t="str">
        <f t="shared" si="38"/>
        <v>h</v>
      </c>
      <c r="F513" s="12" t="str">
        <f t="shared" si="38"/>
        <v>a</v>
      </c>
      <c r="G513" s="12" t="str">
        <f t="shared" si="38"/>
        <v>n</v>
      </c>
      <c r="H513" s="12" t="str">
        <f t="shared" si="38"/>
        <v>g</v>
      </c>
      <c r="I513" s="12" t="str">
        <f t="shared" si="38"/>
        <v>h</v>
      </c>
      <c r="J513" s="12" t="str">
        <f t="shared" si="38"/>
        <v>a</v>
      </c>
      <c r="K513" s="12" t="str">
        <f t="shared" si="38"/>
        <v>i</v>
      </c>
      <c r="L513" s="12" t="str">
        <f t="shared" si="38"/>
        <v/>
      </c>
      <c r="M513" s="12" t="str">
        <f t="shared" si="38"/>
        <v/>
      </c>
      <c r="N513" s="12" t="str">
        <f t="shared" si="38"/>
        <v/>
      </c>
      <c r="O513" s="12" t="str">
        <f t="shared" si="38"/>
        <v/>
      </c>
      <c r="P513" s="12" t="str">
        <f t="shared" si="38"/>
        <v/>
      </c>
      <c r="Q513" s="12" t="str">
        <f t="shared" si="38"/>
        <v/>
      </c>
      <c r="R513" s="12" t="str">
        <f t="shared" si="38"/>
        <v/>
      </c>
    </row>
    <row r="514" spans="1:18" x14ac:dyDescent="0.3">
      <c r="A514" s="9"/>
      <c r="B514" s="9" t="s">
        <v>2</v>
      </c>
      <c r="C514" s="1" t="str">
        <f t="shared" si="34"/>
        <v>Shanghai</v>
      </c>
      <c r="D514" s="12" t="str">
        <f t="shared" si="38"/>
        <v>S</v>
      </c>
      <c r="E514" s="12" t="str">
        <f t="shared" si="38"/>
        <v>h</v>
      </c>
      <c r="F514" s="12" t="str">
        <f t="shared" si="38"/>
        <v>a</v>
      </c>
      <c r="G514" s="12" t="str">
        <f t="shared" si="38"/>
        <v>n</v>
      </c>
      <c r="H514" s="12" t="str">
        <f t="shared" si="38"/>
        <v>g</v>
      </c>
      <c r="I514" s="12" t="str">
        <f t="shared" si="38"/>
        <v>h</v>
      </c>
      <c r="J514" s="12" t="str">
        <f t="shared" si="38"/>
        <v>a</v>
      </c>
      <c r="K514" s="12" t="str">
        <f t="shared" si="38"/>
        <v>i</v>
      </c>
      <c r="L514" s="12" t="str">
        <f t="shared" si="38"/>
        <v/>
      </c>
      <c r="M514" s="12" t="str">
        <f t="shared" si="38"/>
        <v/>
      </c>
      <c r="N514" s="12" t="str">
        <f t="shared" si="38"/>
        <v/>
      </c>
      <c r="O514" s="12" t="str">
        <f t="shared" si="38"/>
        <v/>
      </c>
      <c r="P514" s="12" t="str">
        <f t="shared" si="38"/>
        <v/>
      </c>
      <c r="Q514" s="12" t="str">
        <f t="shared" si="38"/>
        <v/>
      </c>
      <c r="R514" s="12" t="str">
        <f t="shared" si="38"/>
        <v/>
      </c>
    </row>
    <row r="515" spans="1:18" x14ac:dyDescent="0.3">
      <c r="A515" s="9"/>
      <c r="B515" s="9" t="s">
        <v>13932</v>
      </c>
      <c r="C515" s="1" t="str">
        <f t="shared" ref="C515:C578" si="39">D515&amp;E515&amp;F515&amp;G515&amp;H515&amp;I515&amp;J515&amp;K515&amp;L515&amp;M515&amp;N515&amp;O515&amp;P515&amp;Q515&amp;R515</f>
        <v>Hong Kong</v>
      </c>
      <c r="D515" s="12" t="str">
        <f t="shared" si="38"/>
        <v>H</v>
      </c>
      <c r="E515" s="12" t="str">
        <f t="shared" si="38"/>
        <v>o</v>
      </c>
      <c r="F515" s="12" t="str">
        <f t="shared" si="38"/>
        <v>n</v>
      </c>
      <c r="G515" s="12" t="str">
        <f t="shared" si="38"/>
        <v>g</v>
      </c>
      <c r="H515" s="12" t="str">
        <f t="shared" si="38"/>
        <v xml:space="preserve"> </v>
      </c>
      <c r="I515" s="12" t="str">
        <f t="shared" si="38"/>
        <v>K</v>
      </c>
      <c r="J515" s="12" t="str">
        <f t="shared" si="38"/>
        <v>o</v>
      </c>
      <c r="K515" s="12" t="str">
        <f t="shared" si="38"/>
        <v>n</v>
      </c>
      <c r="L515" s="12" t="str">
        <f t="shared" si="38"/>
        <v>g</v>
      </c>
      <c r="M515" s="12" t="str">
        <f t="shared" si="38"/>
        <v/>
      </c>
      <c r="N515" s="12" t="str">
        <f t="shared" si="38"/>
        <v/>
      </c>
      <c r="O515" s="12" t="str">
        <f t="shared" si="38"/>
        <v/>
      </c>
      <c r="P515" s="12" t="str">
        <f t="shared" si="38"/>
        <v/>
      </c>
      <c r="Q515" s="12" t="str">
        <f t="shared" si="38"/>
        <v/>
      </c>
      <c r="R515" s="12" t="str">
        <f t="shared" si="38"/>
        <v/>
      </c>
    </row>
    <row r="516" spans="1:18" x14ac:dyDescent="0.3">
      <c r="A516" s="9"/>
      <c r="B516" s="9" t="s">
        <v>13932</v>
      </c>
      <c r="C516" s="1" t="str">
        <f t="shared" si="39"/>
        <v>Hong Kong</v>
      </c>
      <c r="D516" s="12" t="str">
        <f t="shared" si="38"/>
        <v>H</v>
      </c>
      <c r="E516" s="12" t="str">
        <f t="shared" si="38"/>
        <v>o</v>
      </c>
      <c r="F516" s="12" t="str">
        <f t="shared" si="38"/>
        <v>n</v>
      </c>
      <c r="G516" s="12" t="str">
        <f t="shared" si="38"/>
        <v>g</v>
      </c>
      <c r="H516" s="12" t="str">
        <f t="shared" si="38"/>
        <v xml:space="preserve"> </v>
      </c>
      <c r="I516" s="12" t="str">
        <f t="shared" si="38"/>
        <v>K</v>
      </c>
      <c r="J516" s="12" t="str">
        <f t="shared" si="38"/>
        <v>o</v>
      </c>
      <c r="K516" s="12" t="str">
        <f t="shared" si="38"/>
        <v>n</v>
      </c>
      <c r="L516" s="12" t="str">
        <f t="shared" si="38"/>
        <v>g</v>
      </c>
      <c r="M516" s="12" t="str">
        <f t="shared" si="38"/>
        <v/>
      </c>
      <c r="N516" s="12" t="str">
        <f t="shared" si="38"/>
        <v/>
      </c>
      <c r="O516" s="12" t="str">
        <f t="shared" si="38"/>
        <v/>
      </c>
      <c r="P516" s="12" t="str">
        <f t="shared" si="38"/>
        <v/>
      </c>
      <c r="Q516" s="12" t="str">
        <f t="shared" si="38"/>
        <v/>
      </c>
      <c r="R516" s="12" t="str">
        <f t="shared" si="38"/>
        <v/>
      </c>
    </row>
    <row r="517" spans="1:18" x14ac:dyDescent="0.3">
      <c r="A517" s="9"/>
      <c r="B517" s="9" t="s">
        <v>13932</v>
      </c>
      <c r="C517" s="1" t="str">
        <f t="shared" si="39"/>
        <v>Hong Kong</v>
      </c>
      <c r="D517" s="12" t="str">
        <f t="shared" si="38"/>
        <v>H</v>
      </c>
      <c r="E517" s="12" t="str">
        <f t="shared" si="38"/>
        <v>o</v>
      </c>
      <c r="F517" s="12" t="str">
        <f t="shared" si="38"/>
        <v>n</v>
      </c>
      <c r="G517" s="12" t="str">
        <f t="shared" si="38"/>
        <v>g</v>
      </c>
      <c r="H517" s="12" t="str">
        <f t="shared" si="38"/>
        <v xml:space="preserve"> </v>
      </c>
      <c r="I517" s="12" t="str">
        <f t="shared" si="38"/>
        <v>K</v>
      </c>
      <c r="J517" s="12" t="str">
        <f t="shared" si="38"/>
        <v>o</v>
      </c>
      <c r="K517" s="12" t="str">
        <f t="shared" si="38"/>
        <v>n</v>
      </c>
      <c r="L517" s="12" t="str">
        <f t="shared" si="38"/>
        <v>g</v>
      </c>
      <c r="M517" s="12" t="str">
        <f t="shared" si="38"/>
        <v/>
      </c>
      <c r="N517" s="12" t="str">
        <f t="shared" si="38"/>
        <v/>
      </c>
      <c r="O517" s="12" t="str">
        <f t="shared" si="38"/>
        <v/>
      </c>
      <c r="P517" s="12" t="str">
        <f t="shared" si="38"/>
        <v/>
      </c>
      <c r="Q517" s="12" t="str">
        <f t="shared" si="38"/>
        <v/>
      </c>
      <c r="R517" s="12" t="str">
        <f t="shared" si="38"/>
        <v/>
      </c>
    </row>
    <row r="518" spans="1:18" x14ac:dyDescent="0.3">
      <c r="A518" s="9"/>
      <c r="B518" s="9" t="s">
        <v>13932</v>
      </c>
      <c r="C518" s="1" t="str">
        <f t="shared" si="39"/>
        <v>Hong Kong</v>
      </c>
      <c r="D518" s="12" t="str">
        <f t="shared" si="38"/>
        <v>H</v>
      </c>
      <c r="E518" s="12" t="str">
        <f t="shared" si="38"/>
        <v>o</v>
      </c>
      <c r="F518" s="12" t="str">
        <f t="shared" si="38"/>
        <v>n</v>
      </c>
      <c r="G518" s="12" t="str">
        <f t="shared" si="38"/>
        <v>g</v>
      </c>
      <c r="H518" s="12" t="str">
        <f t="shared" si="38"/>
        <v xml:space="preserve"> </v>
      </c>
      <c r="I518" s="12" t="str">
        <f t="shared" si="38"/>
        <v>K</v>
      </c>
      <c r="J518" s="12" t="str">
        <f t="shared" si="38"/>
        <v>o</v>
      </c>
      <c r="K518" s="12" t="str">
        <f t="shared" si="38"/>
        <v>n</v>
      </c>
      <c r="L518" s="12" t="str">
        <f t="shared" si="38"/>
        <v>g</v>
      </c>
      <c r="M518" s="12" t="str">
        <f t="shared" si="38"/>
        <v/>
      </c>
      <c r="N518" s="12" t="str">
        <f t="shared" si="38"/>
        <v/>
      </c>
      <c r="O518" s="12" t="str">
        <f t="shared" si="38"/>
        <v/>
      </c>
      <c r="P518" s="12" t="str">
        <f t="shared" si="38"/>
        <v/>
      </c>
      <c r="Q518" s="12" t="str">
        <f t="shared" si="38"/>
        <v/>
      </c>
      <c r="R518" s="12" t="str">
        <f t="shared" si="38"/>
        <v/>
      </c>
    </row>
    <row r="519" spans="1:18" x14ac:dyDescent="0.3">
      <c r="A519" s="9"/>
      <c r="B519" s="9" t="s">
        <v>13932</v>
      </c>
      <c r="C519" s="1" t="str">
        <f t="shared" si="39"/>
        <v>Hong Kong</v>
      </c>
      <c r="D519" s="12" t="str">
        <f t="shared" si="38"/>
        <v>H</v>
      </c>
      <c r="E519" s="12" t="str">
        <f t="shared" si="38"/>
        <v>o</v>
      </c>
      <c r="F519" s="12" t="str">
        <f t="shared" si="38"/>
        <v>n</v>
      </c>
      <c r="G519" s="12" t="str">
        <f t="shared" si="38"/>
        <v>g</v>
      </c>
      <c r="H519" s="12" t="str">
        <f t="shared" si="38"/>
        <v xml:space="preserve"> </v>
      </c>
      <c r="I519" s="12" t="str">
        <f t="shared" si="38"/>
        <v>K</v>
      </c>
      <c r="J519" s="12" t="str">
        <f t="shared" si="38"/>
        <v>o</v>
      </c>
      <c r="K519" s="12" t="str">
        <f t="shared" si="38"/>
        <v>n</v>
      </c>
      <c r="L519" s="12" t="str">
        <f t="shared" si="38"/>
        <v>g</v>
      </c>
      <c r="M519" s="12" t="str">
        <f t="shared" si="38"/>
        <v/>
      </c>
      <c r="N519" s="12" t="str">
        <f t="shared" si="38"/>
        <v/>
      </c>
      <c r="O519" s="12" t="str">
        <f t="shared" si="38"/>
        <v/>
      </c>
      <c r="P519" s="12" t="str">
        <f t="shared" si="38"/>
        <v/>
      </c>
      <c r="Q519" s="12" t="str">
        <f t="shared" si="38"/>
        <v/>
      </c>
      <c r="R519" s="12" t="str">
        <f t="shared" si="38"/>
        <v/>
      </c>
    </row>
    <row r="520" spans="1:18" x14ac:dyDescent="0.3">
      <c r="A520" s="9"/>
      <c r="B520" s="9" t="s">
        <v>2</v>
      </c>
      <c r="C520" s="1" t="str">
        <f t="shared" si="39"/>
        <v>Shanghai</v>
      </c>
      <c r="D520" s="12" t="str">
        <f t="shared" si="38"/>
        <v>S</v>
      </c>
      <c r="E520" s="12" t="str">
        <f t="shared" si="38"/>
        <v>h</v>
      </c>
      <c r="F520" s="12" t="str">
        <f t="shared" si="38"/>
        <v>a</v>
      </c>
      <c r="G520" s="12" t="str">
        <f t="shared" si="38"/>
        <v>n</v>
      </c>
      <c r="H520" s="12" t="str">
        <f t="shared" si="38"/>
        <v>g</v>
      </c>
      <c r="I520" s="12" t="str">
        <f t="shared" si="38"/>
        <v>h</v>
      </c>
      <c r="J520" s="12" t="str">
        <f t="shared" si="38"/>
        <v>a</v>
      </c>
      <c r="K520" s="12" t="str">
        <f t="shared" si="38"/>
        <v>i</v>
      </c>
      <c r="L520" s="12" t="str">
        <f t="shared" si="38"/>
        <v/>
      </c>
      <c r="M520" s="12" t="str">
        <f t="shared" si="38"/>
        <v/>
      </c>
      <c r="N520" s="12" t="str">
        <f t="shared" si="38"/>
        <v/>
      </c>
      <c r="O520" s="12" t="str">
        <f t="shared" si="38"/>
        <v/>
      </c>
      <c r="P520" s="12" t="str">
        <f t="shared" si="38"/>
        <v/>
      </c>
      <c r="Q520" s="12" t="str">
        <f t="shared" si="38"/>
        <v/>
      </c>
      <c r="R520" s="12" t="str">
        <f t="shared" si="38"/>
        <v/>
      </c>
    </row>
    <row r="521" spans="1:18" x14ac:dyDescent="0.3">
      <c r="A521" s="9"/>
      <c r="B521" s="9" t="s">
        <v>1</v>
      </c>
      <c r="C521" s="1" t="str">
        <f t="shared" si="39"/>
        <v>Beijing</v>
      </c>
      <c r="D521" s="12" t="str">
        <f t="shared" si="38"/>
        <v>B</v>
      </c>
      <c r="E521" s="12" t="str">
        <f t="shared" si="38"/>
        <v>e</v>
      </c>
      <c r="F521" s="12" t="str">
        <f t="shared" si="38"/>
        <v>i</v>
      </c>
      <c r="G521" s="12" t="str">
        <f t="shared" si="38"/>
        <v>j</v>
      </c>
      <c r="H521" s="12" t="str">
        <f t="shared" si="38"/>
        <v>i</v>
      </c>
      <c r="I521" s="12" t="str">
        <f t="shared" si="38"/>
        <v>n</v>
      </c>
      <c r="J521" s="12" t="str">
        <f t="shared" si="38"/>
        <v>g</v>
      </c>
      <c r="K521" s="12" t="str">
        <f t="shared" si="38"/>
        <v/>
      </c>
      <c r="L521" s="12" t="str">
        <f t="shared" si="38"/>
        <v/>
      </c>
      <c r="M521" s="12" t="str">
        <f t="shared" si="38"/>
        <v/>
      </c>
      <c r="N521" s="12" t="str">
        <f t="shared" si="38"/>
        <v/>
      </c>
      <c r="O521" s="12" t="str">
        <f t="shared" si="38"/>
        <v/>
      </c>
      <c r="P521" s="12" t="str">
        <f t="shared" si="38"/>
        <v/>
      </c>
      <c r="Q521" s="12" t="str">
        <f t="shared" si="38"/>
        <v/>
      </c>
      <c r="R521" s="12" t="str">
        <f t="shared" si="38"/>
        <v/>
      </c>
    </row>
    <row r="522" spans="1:18" x14ac:dyDescent="0.3">
      <c r="A522" s="9"/>
      <c r="B522" s="9" t="s">
        <v>1</v>
      </c>
      <c r="C522" s="1" t="str">
        <f t="shared" si="39"/>
        <v>Beijing</v>
      </c>
      <c r="D522" s="12" t="str">
        <f t="shared" si="38"/>
        <v>B</v>
      </c>
      <c r="E522" s="12" t="str">
        <f t="shared" si="38"/>
        <v>e</v>
      </c>
      <c r="F522" s="12" t="str">
        <f t="shared" si="38"/>
        <v>i</v>
      </c>
      <c r="G522" s="12" t="str">
        <f t="shared" si="38"/>
        <v>j</v>
      </c>
      <c r="H522" s="12" t="str">
        <f t="shared" si="38"/>
        <v>i</v>
      </c>
      <c r="I522" s="12" t="str">
        <f t="shared" si="38"/>
        <v>n</v>
      </c>
      <c r="J522" s="12" t="str">
        <f t="shared" si="38"/>
        <v>g</v>
      </c>
      <c r="K522" s="12" t="str">
        <f t="shared" si="38"/>
        <v/>
      </c>
      <c r="L522" s="12" t="str">
        <f t="shared" si="38"/>
        <v/>
      </c>
      <c r="M522" s="12" t="str">
        <f t="shared" si="38"/>
        <v/>
      </c>
      <c r="N522" s="12" t="str">
        <f t="shared" si="38"/>
        <v/>
      </c>
      <c r="O522" s="12" t="str">
        <f t="shared" si="38"/>
        <v/>
      </c>
      <c r="P522" s="12" t="str">
        <f t="shared" si="38"/>
        <v/>
      </c>
      <c r="Q522" s="12" t="str">
        <f t="shared" si="38"/>
        <v/>
      </c>
      <c r="R522" s="12" t="str">
        <f t="shared" si="38"/>
        <v/>
      </c>
    </row>
    <row r="523" spans="1:18" x14ac:dyDescent="0.3">
      <c r="A523" s="9"/>
      <c r="B523" s="9" t="s">
        <v>13932</v>
      </c>
      <c r="C523" s="1" t="str">
        <f t="shared" si="39"/>
        <v>Hong Kong</v>
      </c>
      <c r="D523" s="12" t="str">
        <f t="shared" si="38"/>
        <v>H</v>
      </c>
      <c r="E523" s="12" t="str">
        <f t="shared" si="38"/>
        <v>o</v>
      </c>
      <c r="F523" s="12" t="str">
        <f t="shared" si="38"/>
        <v>n</v>
      </c>
      <c r="G523" s="12" t="str">
        <f t="shared" si="38"/>
        <v>g</v>
      </c>
      <c r="H523" s="12" t="str">
        <f t="shared" si="38"/>
        <v xml:space="preserve"> </v>
      </c>
      <c r="I523" s="12" t="str">
        <f t="shared" si="38"/>
        <v>K</v>
      </c>
      <c r="J523" s="12" t="str">
        <f t="shared" si="38"/>
        <v>o</v>
      </c>
      <c r="K523" s="12" t="str">
        <f t="shared" si="38"/>
        <v>n</v>
      </c>
      <c r="L523" s="12" t="str">
        <f t="shared" si="38"/>
        <v>g</v>
      </c>
      <c r="M523" s="12" t="str">
        <f t="shared" si="38"/>
        <v/>
      </c>
      <c r="N523" s="12" t="str">
        <f t="shared" si="38"/>
        <v/>
      </c>
      <c r="O523" s="12" t="str">
        <f t="shared" si="38"/>
        <v/>
      </c>
      <c r="P523" s="12" t="str">
        <f t="shared" si="38"/>
        <v/>
      </c>
      <c r="Q523" s="12" t="str">
        <f t="shared" si="38"/>
        <v/>
      </c>
      <c r="R523" s="12" t="str">
        <f t="shared" si="38"/>
        <v/>
      </c>
    </row>
    <row r="524" spans="1:18" x14ac:dyDescent="0.3">
      <c r="A524" s="9"/>
      <c r="B524" s="9" t="s">
        <v>13932</v>
      </c>
      <c r="C524" s="1" t="str">
        <f t="shared" si="39"/>
        <v>Hong Kong</v>
      </c>
      <c r="D524" s="12" t="str">
        <f t="shared" si="38"/>
        <v>H</v>
      </c>
      <c r="E524" s="12" t="str">
        <f t="shared" si="38"/>
        <v>o</v>
      </c>
      <c r="F524" s="12" t="str">
        <f t="shared" si="38"/>
        <v>n</v>
      </c>
      <c r="G524" s="12" t="str">
        <f t="shared" si="38"/>
        <v>g</v>
      </c>
      <c r="H524" s="12" t="str">
        <f t="shared" si="38"/>
        <v xml:space="preserve"> </v>
      </c>
      <c r="I524" s="12" t="str">
        <f t="shared" si="38"/>
        <v>K</v>
      </c>
      <c r="J524" s="12" t="str">
        <f t="shared" si="38"/>
        <v>o</v>
      </c>
      <c r="K524" s="12" t="str">
        <f t="shared" si="38"/>
        <v>n</v>
      </c>
      <c r="L524" s="12" t="str">
        <f t="shared" si="38"/>
        <v>g</v>
      </c>
      <c r="M524" s="12" t="str">
        <f t="shared" si="38"/>
        <v/>
      </c>
      <c r="N524" s="12" t="str">
        <f t="shared" si="38"/>
        <v/>
      </c>
      <c r="O524" s="12" t="str">
        <f t="shared" si="38"/>
        <v/>
      </c>
      <c r="P524" s="12" t="str">
        <f t="shared" si="38"/>
        <v/>
      </c>
      <c r="Q524" s="12" t="str">
        <f t="shared" si="38"/>
        <v/>
      </c>
      <c r="R524" s="12" t="str">
        <f t="shared" si="38"/>
        <v/>
      </c>
    </row>
    <row r="525" spans="1:18" x14ac:dyDescent="0.3">
      <c r="A525" s="9"/>
      <c r="B525" s="9" t="s">
        <v>2</v>
      </c>
      <c r="C525" s="1" t="str">
        <f t="shared" si="39"/>
        <v>Shanghai</v>
      </c>
      <c r="D525" s="12" t="str">
        <f t="shared" si="38"/>
        <v>S</v>
      </c>
      <c r="E525" s="12" t="str">
        <f t="shared" si="38"/>
        <v>h</v>
      </c>
      <c r="F525" s="12" t="str">
        <f t="shared" si="38"/>
        <v>a</v>
      </c>
      <c r="G525" s="12" t="str">
        <f t="shared" si="38"/>
        <v>n</v>
      </c>
      <c r="H525" s="12" t="str">
        <f t="shared" si="38"/>
        <v>g</v>
      </c>
      <c r="I525" s="12" t="str">
        <f t="shared" si="38"/>
        <v>h</v>
      </c>
      <c r="J525" s="12" t="str">
        <f t="shared" si="38"/>
        <v>a</v>
      </c>
      <c r="K525" s="12" t="str">
        <f t="shared" si="38"/>
        <v>i</v>
      </c>
      <c r="L525" s="12" t="str">
        <f t="shared" si="38"/>
        <v/>
      </c>
      <c r="M525" s="12" t="str">
        <f t="shared" si="38"/>
        <v/>
      </c>
      <c r="N525" s="12" t="str">
        <f t="shared" si="38"/>
        <v/>
      </c>
      <c r="O525" s="12" t="str">
        <f t="shared" si="38"/>
        <v/>
      </c>
      <c r="P525" s="12" t="str">
        <f t="shared" si="38"/>
        <v/>
      </c>
      <c r="Q525" s="12" t="str">
        <f t="shared" si="38"/>
        <v/>
      </c>
      <c r="R525" s="12" t="str">
        <f t="shared" si="38"/>
        <v/>
      </c>
    </row>
    <row r="526" spans="1:18" x14ac:dyDescent="0.3">
      <c r="A526" s="9"/>
      <c r="B526" s="9" t="s">
        <v>2</v>
      </c>
      <c r="C526" s="1" t="str">
        <f t="shared" si="39"/>
        <v>Shanghai</v>
      </c>
      <c r="D526" s="12" t="str">
        <f t="shared" si="38"/>
        <v>S</v>
      </c>
      <c r="E526" s="12" t="str">
        <f t="shared" si="38"/>
        <v>h</v>
      </c>
      <c r="F526" s="12" t="str">
        <f t="shared" si="38"/>
        <v>a</v>
      </c>
      <c r="G526" s="12" t="str">
        <f t="shared" si="38"/>
        <v>n</v>
      </c>
      <c r="H526" s="12" t="str">
        <f t="shared" si="38"/>
        <v>g</v>
      </c>
      <c r="I526" s="12" t="str">
        <f t="shared" si="38"/>
        <v>h</v>
      </c>
      <c r="J526" s="12" t="str">
        <f t="shared" si="38"/>
        <v>a</v>
      </c>
      <c r="K526" s="12" t="str">
        <f t="shared" si="38"/>
        <v>i</v>
      </c>
      <c r="L526" s="12" t="str">
        <f t="shared" si="38"/>
        <v/>
      </c>
      <c r="M526" s="12" t="str">
        <f t="shared" si="38"/>
        <v/>
      </c>
      <c r="N526" s="12" t="str">
        <f t="shared" si="38"/>
        <v/>
      </c>
      <c r="O526" s="12" t="str">
        <f t="shared" si="38"/>
        <v/>
      </c>
      <c r="P526" s="12" t="str">
        <f t="shared" si="38"/>
        <v/>
      </c>
      <c r="Q526" s="12" t="str">
        <f t="shared" si="38"/>
        <v/>
      </c>
      <c r="R526" s="12" t="str">
        <f t="shared" si="38"/>
        <v/>
      </c>
    </row>
    <row r="527" spans="1:18" x14ac:dyDescent="0.3">
      <c r="A527" s="9"/>
      <c r="B527" s="9" t="s">
        <v>1</v>
      </c>
      <c r="C527" s="1" t="str">
        <f t="shared" si="39"/>
        <v>Beijing</v>
      </c>
      <c r="D527" s="12" t="str">
        <f t="shared" ref="D527:R543" si="40">IFERROR(VLOOKUP(MID($B527,COLUMN(A527),1),$S:$T,2,0),MID($B527,COLUMN(A527),1))</f>
        <v>B</v>
      </c>
      <c r="E527" s="12" t="str">
        <f t="shared" si="40"/>
        <v>e</v>
      </c>
      <c r="F527" s="12" t="str">
        <f t="shared" si="40"/>
        <v>i</v>
      </c>
      <c r="G527" s="12" t="str">
        <f t="shared" si="40"/>
        <v>j</v>
      </c>
      <c r="H527" s="12" t="str">
        <f t="shared" si="40"/>
        <v>i</v>
      </c>
      <c r="I527" s="12" t="str">
        <f t="shared" si="40"/>
        <v>n</v>
      </c>
      <c r="J527" s="12" t="str">
        <f t="shared" si="40"/>
        <v>g</v>
      </c>
      <c r="K527" s="12" t="str">
        <f t="shared" si="40"/>
        <v/>
      </c>
      <c r="L527" s="12" t="str">
        <f t="shared" si="40"/>
        <v/>
      </c>
      <c r="M527" s="12" t="str">
        <f t="shared" si="40"/>
        <v/>
      </c>
      <c r="N527" s="12" t="str">
        <f t="shared" si="40"/>
        <v/>
      </c>
      <c r="O527" s="12" t="str">
        <f t="shared" si="40"/>
        <v/>
      </c>
      <c r="P527" s="12" t="str">
        <f t="shared" si="40"/>
        <v/>
      </c>
      <c r="Q527" s="12" t="str">
        <f t="shared" si="40"/>
        <v/>
      </c>
      <c r="R527" s="12" t="str">
        <f t="shared" si="40"/>
        <v/>
      </c>
    </row>
    <row r="528" spans="1:18" x14ac:dyDescent="0.3">
      <c r="A528" s="9"/>
      <c r="B528" s="9" t="s">
        <v>4</v>
      </c>
      <c r="C528" s="1" t="str">
        <f t="shared" si="39"/>
        <v>Guangzhou</v>
      </c>
      <c r="D528" s="12" t="str">
        <f t="shared" si="40"/>
        <v>G</v>
      </c>
      <c r="E528" s="12" t="str">
        <f t="shared" si="40"/>
        <v>u</v>
      </c>
      <c r="F528" s="12" t="str">
        <f t="shared" si="40"/>
        <v>a</v>
      </c>
      <c r="G528" s="12" t="str">
        <f t="shared" si="40"/>
        <v>n</v>
      </c>
      <c r="H528" s="12" t="str">
        <f t="shared" si="40"/>
        <v>g</v>
      </c>
      <c r="I528" s="12" t="str">
        <f t="shared" si="40"/>
        <v>z</v>
      </c>
      <c r="J528" s="12" t="str">
        <f t="shared" si="40"/>
        <v>h</v>
      </c>
      <c r="K528" s="12" t="str">
        <f t="shared" si="40"/>
        <v>o</v>
      </c>
      <c r="L528" s="12" t="str">
        <f t="shared" si="40"/>
        <v>u</v>
      </c>
      <c r="M528" s="12" t="str">
        <f t="shared" si="40"/>
        <v/>
      </c>
      <c r="N528" s="12" t="str">
        <f t="shared" si="40"/>
        <v/>
      </c>
      <c r="O528" s="12" t="str">
        <f t="shared" si="40"/>
        <v/>
      </c>
      <c r="P528" s="12" t="str">
        <f t="shared" si="40"/>
        <v/>
      </c>
      <c r="Q528" s="12" t="str">
        <f t="shared" si="40"/>
        <v/>
      </c>
      <c r="R528" s="12" t="str">
        <f t="shared" si="40"/>
        <v/>
      </c>
    </row>
    <row r="529" spans="1:18" x14ac:dyDescent="0.3">
      <c r="A529" s="9"/>
      <c r="B529" s="9" t="s">
        <v>13932</v>
      </c>
      <c r="C529" s="1" t="str">
        <f t="shared" si="39"/>
        <v>Hong Kong</v>
      </c>
      <c r="D529" s="12" t="str">
        <f t="shared" si="40"/>
        <v>H</v>
      </c>
      <c r="E529" s="12" t="str">
        <f t="shared" si="40"/>
        <v>o</v>
      </c>
      <c r="F529" s="12" t="str">
        <f t="shared" si="40"/>
        <v>n</v>
      </c>
      <c r="G529" s="12" t="str">
        <f t="shared" si="40"/>
        <v>g</v>
      </c>
      <c r="H529" s="12" t="str">
        <f t="shared" si="40"/>
        <v xml:space="preserve"> </v>
      </c>
      <c r="I529" s="12" t="str">
        <f t="shared" si="40"/>
        <v>K</v>
      </c>
      <c r="J529" s="12" t="str">
        <f t="shared" si="40"/>
        <v>o</v>
      </c>
      <c r="K529" s="12" t="str">
        <f t="shared" si="40"/>
        <v>n</v>
      </c>
      <c r="L529" s="12" t="str">
        <f t="shared" si="40"/>
        <v>g</v>
      </c>
      <c r="M529" s="12" t="str">
        <f t="shared" si="40"/>
        <v/>
      </c>
      <c r="N529" s="12" t="str">
        <f t="shared" si="40"/>
        <v/>
      </c>
      <c r="O529" s="12" t="str">
        <f t="shared" si="40"/>
        <v/>
      </c>
      <c r="P529" s="12" t="str">
        <f t="shared" si="40"/>
        <v/>
      </c>
      <c r="Q529" s="12" t="str">
        <f t="shared" si="40"/>
        <v/>
      </c>
      <c r="R529" s="12" t="str">
        <f t="shared" si="40"/>
        <v/>
      </c>
    </row>
    <row r="530" spans="1:18" x14ac:dyDescent="0.3">
      <c r="A530" s="9"/>
      <c r="B530" s="9" t="s">
        <v>3</v>
      </c>
      <c r="C530" s="1" t="str">
        <f t="shared" si="39"/>
        <v>Shenzhen</v>
      </c>
      <c r="D530" s="12" t="str">
        <f t="shared" si="40"/>
        <v>S</v>
      </c>
      <c r="E530" s="12" t="str">
        <f t="shared" si="40"/>
        <v>h</v>
      </c>
      <c r="F530" s="12" t="str">
        <f t="shared" si="40"/>
        <v>e</v>
      </c>
      <c r="G530" s="12" t="str">
        <f t="shared" si="40"/>
        <v>n</v>
      </c>
      <c r="H530" s="12" t="str">
        <f t="shared" si="40"/>
        <v>z</v>
      </c>
      <c r="I530" s="12" t="str">
        <f t="shared" si="40"/>
        <v>h</v>
      </c>
      <c r="J530" s="12" t="str">
        <f t="shared" si="40"/>
        <v>e</v>
      </c>
      <c r="K530" s="12" t="str">
        <f t="shared" si="40"/>
        <v>n</v>
      </c>
      <c r="L530" s="12" t="str">
        <f t="shared" si="40"/>
        <v/>
      </c>
      <c r="M530" s="12" t="str">
        <f t="shared" si="40"/>
        <v/>
      </c>
      <c r="N530" s="12" t="str">
        <f t="shared" si="40"/>
        <v/>
      </c>
      <c r="O530" s="12" t="str">
        <f t="shared" si="40"/>
        <v/>
      </c>
      <c r="P530" s="12" t="str">
        <f t="shared" si="40"/>
        <v/>
      </c>
      <c r="Q530" s="12" t="str">
        <f t="shared" si="40"/>
        <v/>
      </c>
      <c r="R530" s="12" t="str">
        <f t="shared" si="40"/>
        <v/>
      </c>
    </row>
    <row r="531" spans="1:18" x14ac:dyDescent="0.3">
      <c r="A531" s="9"/>
      <c r="B531" s="9" t="s">
        <v>14267</v>
      </c>
      <c r="C531" s="1" t="str">
        <f t="shared" si="39"/>
        <v>Nanjing</v>
      </c>
      <c r="D531" s="12" t="str">
        <f t="shared" si="40"/>
        <v>N</v>
      </c>
      <c r="E531" s="12" t="str">
        <f t="shared" si="40"/>
        <v>a</v>
      </c>
      <c r="F531" s="12" t="str">
        <f t="shared" si="40"/>
        <v>n</v>
      </c>
      <c r="G531" s="12" t="str">
        <f t="shared" si="40"/>
        <v>j</v>
      </c>
      <c r="H531" s="12" t="str">
        <f t="shared" si="40"/>
        <v>i</v>
      </c>
      <c r="I531" s="12" t="str">
        <f t="shared" si="40"/>
        <v>n</v>
      </c>
      <c r="J531" s="12" t="str">
        <f t="shared" si="40"/>
        <v>g</v>
      </c>
      <c r="K531" s="12" t="str">
        <f t="shared" si="40"/>
        <v/>
      </c>
      <c r="L531" s="12" t="str">
        <f t="shared" si="40"/>
        <v/>
      </c>
      <c r="M531" s="12" t="str">
        <f t="shared" si="40"/>
        <v/>
      </c>
      <c r="N531" s="12" t="str">
        <f t="shared" si="40"/>
        <v/>
      </c>
      <c r="O531" s="12" t="str">
        <f t="shared" si="40"/>
        <v/>
      </c>
      <c r="P531" s="12" t="str">
        <f t="shared" si="40"/>
        <v/>
      </c>
      <c r="Q531" s="12" t="str">
        <f t="shared" si="40"/>
        <v/>
      </c>
      <c r="R531" s="12" t="str">
        <f t="shared" si="40"/>
        <v/>
      </c>
    </row>
    <row r="532" spans="1:18" x14ac:dyDescent="0.3">
      <c r="A532" s="9"/>
      <c r="B532" s="9" t="s">
        <v>2</v>
      </c>
      <c r="C532" s="1" t="str">
        <f t="shared" si="39"/>
        <v>Shanghai</v>
      </c>
      <c r="D532" s="12" t="str">
        <f t="shared" si="40"/>
        <v>S</v>
      </c>
      <c r="E532" s="12" t="str">
        <f t="shared" si="40"/>
        <v>h</v>
      </c>
      <c r="F532" s="12" t="str">
        <f t="shared" si="40"/>
        <v>a</v>
      </c>
      <c r="G532" s="12" t="str">
        <f t="shared" si="40"/>
        <v>n</v>
      </c>
      <c r="H532" s="12" t="str">
        <f t="shared" si="40"/>
        <v>g</v>
      </c>
      <c r="I532" s="12" t="str">
        <f t="shared" si="40"/>
        <v>h</v>
      </c>
      <c r="J532" s="12" t="str">
        <f t="shared" si="40"/>
        <v>a</v>
      </c>
      <c r="K532" s="12" t="str">
        <f t="shared" si="40"/>
        <v>i</v>
      </c>
      <c r="L532" s="12" t="str">
        <f t="shared" si="40"/>
        <v/>
      </c>
      <c r="M532" s="12" t="str">
        <f t="shared" si="40"/>
        <v/>
      </c>
      <c r="N532" s="12" t="str">
        <f t="shared" si="40"/>
        <v/>
      </c>
      <c r="O532" s="12" t="str">
        <f t="shared" si="40"/>
        <v/>
      </c>
      <c r="P532" s="12" t="str">
        <f t="shared" si="40"/>
        <v/>
      </c>
      <c r="Q532" s="12" t="str">
        <f t="shared" si="40"/>
        <v/>
      </c>
      <c r="R532" s="12" t="str">
        <f t="shared" si="40"/>
        <v/>
      </c>
    </row>
    <row r="533" spans="1:18" x14ac:dyDescent="0.3">
      <c r="A533" s="9"/>
      <c r="B533" s="9" t="s">
        <v>13932</v>
      </c>
      <c r="C533" s="1" t="str">
        <f t="shared" si="39"/>
        <v>Hong Kong</v>
      </c>
      <c r="D533" s="12" t="str">
        <f t="shared" si="40"/>
        <v>H</v>
      </c>
      <c r="E533" s="12" t="str">
        <f t="shared" si="40"/>
        <v>o</v>
      </c>
      <c r="F533" s="12" t="str">
        <f t="shared" si="40"/>
        <v>n</v>
      </c>
      <c r="G533" s="12" t="str">
        <f t="shared" si="40"/>
        <v>g</v>
      </c>
      <c r="H533" s="12" t="str">
        <f t="shared" si="40"/>
        <v xml:space="preserve"> </v>
      </c>
      <c r="I533" s="12" t="str">
        <f t="shared" si="40"/>
        <v>K</v>
      </c>
      <c r="J533" s="12" t="str">
        <f t="shared" si="40"/>
        <v>o</v>
      </c>
      <c r="K533" s="12" t="str">
        <f t="shared" si="40"/>
        <v>n</v>
      </c>
      <c r="L533" s="12" t="str">
        <f t="shared" si="40"/>
        <v>g</v>
      </c>
      <c r="M533" s="12" t="str">
        <f t="shared" si="40"/>
        <v/>
      </c>
      <c r="N533" s="12" t="str">
        <f t="shared" si="40"/>
        <v/>
      </c>
      <c r="O533" s="12" t="str">
        <f t="shared" si="40"/>
        <v/>
      </c>
      <c r="P533" s="12" t="str">
        <f t="shared" si="40"/>
        <v/>
      </c>
      <c r="Q533" s="12" t="str">
        <f t="shared" si="40"/>
        <v/>
      </c>
      <c r="R533" s="12" t="str">
        <f t="shared" si="40"/>
        <v/>
      </c>
    </row>
    <row r="534" spans="1:18" x14ac:dyDescent="0.3">
      <c r="A534" s="9"/>
      <c r="B534" s="9" t="s">
        <v>14267</v>
      </c>
      <c r="C534" s="1" t="str">
        <f t="shared" si="39"/>
        <v>Nanjing</v>
      </c>
      <c r="D534" s="12" t="str">
        <f t="shared" si="40"/>
        <v>N</v>
      </c>
      <c r="E534" s="12" t="str">
        <f t="shared" si="40"/>
        <v>a</v>
      </c>
      <c r="F534" s="12" t="str">
        <f t="shared" si="40"/>
        <v>n</v>
      </c>
      <c r="G534" s="12" t="str">
        <f t="shared" si="40"/>
        <v>j</v>
      </c>
      <c r="H534" s="12" t="str">
        <f t="shared" si="40"/>
        <v>i</v>
      </c>
      <c r="I534" s="12" t="str">
        <f t="shared" si="40"/>
        <v>n</v>
      </c>
      <c r="J534" s="12" t="str">
        <f t="shared" si="40"/>
        <v>g</v>
      </c>
      <c r="K534" s="12" t="str">
        <f t="shared" si="40"/>
        <v/>
      </c>
      <c r="L534" s="12" t="str">
        <f t="shared" si="40"/>
        <v/>
      </c>
      <c r="M534" s="12" t="str">
        <f t="shared" si="40"/>
        <v/>
      </c>
      <c r="N534" s="12" t="str">
        <f t="shared" si="40"/>
        <v/>
      </c>
      <c r="O534" s="12" t="str">
        <f t="shared" si="40"/>
        <v/>
      </c>
      <c r="P534" s="12" t="str">
        <f t="shared" si="40"/>
        <v/>
      </c>
      <c r="Q534" s="12" t="str">
        <f t="shared" si="40"/>
        <v/>
      </c>
      <c r="R534" s="12" t="str">
        <f t="shared" si="40"/>
        <v/>
      </c>
    </row>
    <row r="535" spans="1:18" x14ac:dyDescent="0.3">
      <c r="A535" s="9"/>
      <c r="B535" s="9" t="s">
        <v>14267</v>
      </c>
      <c r="C535" s="1" t="str">
        <f t="shared" si="39"/>
        <v>Nanjing</v>
      </c>
      <c r="D535" s="12" t="str">
        <f t="shared" si="40"/>
        <v>N</v>
      </c>
      <c r="E535" s="12" t="str">
        <f t="shared" si="40"/>
        <v>a</v>
      </c>
      <c r="F535" s="12" t="str">
        <f t="shared" si="40"/>
        <v>n</v>
      </c>
      <c r="G535" s="12" t="str">
        <f t="shared" si="40"/>
        <v>j</v>
      </c>
      <c r="H535" s="12" t="str">
        <f t="shared" si="40"/>
        <v>i</v>
      </c>
      <c r="I535" s="12" t="str">
        <f t="shared" si="40"/>
        <v>n</v>
      </c>
      <c r="J535" s="12" t="str">
        <f t="shared" si="40"/>
        <v>g</v>
      </c>
      <c r="K535" s="12" t="str">
        <f t="shared" si="40"/>
        <v/>
      </c>
      <c r="L535" s="12" t="str">
        <f t="shared" si="40"/>
        <v/>
      </c>
      <c r="M535" s="12" t="str">
        <f t="shared" si="40"/>
        <v/>
      </c>
      <c r="N535" s="12" t="str">
        <f t="shared" si="40"/>
        <v/>
      </c>
      <c r="O535" s="12" t="str">
        <f t="shared" si="40"/>
        <v/>
      </c>
      <c r="P535" s="12" t="str">
        <f t="shared" si="40"/>
        <v/>
      </c>
      <c r="Q535" s="12" t="str">
        <f t="shared" si="40"/>
        <v/>
      </c>
      <c r="R535" s="12" t="str">
        <f t="shared" si="40"/>
        <v/>
      </c>
    </row>
    <row r="536" spans="1:18" x14ac:dyDescent="0.3">
      <c r="A536" s="9"/>
      <c r="B536" s="9" t="s">
        <v>14440</v>
      </c>
      <c r="C536" s="1" t="str">
        <f t="shared" si="39"/>
        <v>Taiyuan</v>
      </c>
      <c r="D536" s="12" t="str">
        <f t="shared" si="40"/>
        <v>T</v>
      </c>
      <c r="E536" s="12" t="str">
        <f t="shared" si="40"/>
        <v>a</v>
      </c>
      <c r="F536" s="12" t="str">
        <f t="shared" si="40"/>
        <v>i</v>
      </c>
      <c r="G536" s="12" t="str">
        <f t="shared" si="40"/>
        <v>y</v>
      </c>
      <c r="H536" s="12" t="str">
        <f t="shared" si="40"/>
        <v>u</v>
      </c>
      <c r="I536" s="12" t="str">
        <f t="shared" si="40"/>
        <v>a</v>
      </c>
      <c r="J536" s="12" t="str">
        <f t="shared" si="40"/>
        <v>n</v>
      </c>
      <c r="K536" s="12" t="str">
        <f t="shared" si="40"/>
        <v/>
      </c>
      <c r="L536" s="12" t="str">
        <f t="shared" si="40"/>
        <v/>
      </c>
      <c r="M536" s="12" t="str">
        <f t="shared" si="40"/>
        <v/>
      </c>
      <c r="N536" s="12" t="str">
        <f t="shared" si="40"/>
        <v/>
      </c>
      <c r="O536" s="12" t="str">
        <f t="shared" si="40"/>
        <v/>
      </c>
      <c r="P536" s="12" t="str">
        <f t="shared" si="40"/>
        <v/>
      </c>
      <c r="Q536" s="12" t="str">
        <f t="shared" si="40"/>
        <v/>
      </c>
      <c r="R536" s="12" t="str">
        <f t="shared" si="40"/>
        <v/>
      </c>
    </row>
    <row r="537" spans="1:18" x14ac:dyDescent="0.3">
      <c r="A537" s="9"/>
      <c r="B537" s="9" t="s">
        <v>13932</v>
      </c>
      <c r="C537" s="1" t="str">
        <f t="shared" si="39"/>
        <v>Hong Kong</v>
      </c>
      <c r="D537" s="12" t="str">
        <f t="shared" si="40"/>
        <v>H</v>
      </c>
      <c r="E537" s="12" t="str">
        <f t="shared" si="40"/>
        <v>o</v>
      </c>
      <c r="F537" s="12" t="str">
        <f t="shared" si="40"/>
        <v>n</v>
      </c>
      <c r="G537" s="12" t="str">
        <f t="shared" si="40"/>
        <v>g</v>
      </c>
      <c r="H537" s="12" t="str">
        <f t="shared" si="40"/>
        <v xml:space="preserve"> </v>
      </c>
      <c r="I537" s="12" t="str">
        <f t="shared" si="40"/>
        <v>K</v>
      </c>
      <c r="J537" s="12" t="str">
        <f t="shared" si="40"/>
        <v>o</v>
      </c>
      <c r="K537" s="12" t="str">
        <f t="shared" si="40"/>
        <v>n</v>
      </c>
      <c r="L537" s="12" t="str">
        <f t="shared" si="40"/>
        <v>g</v>
      </c>
      <c r="M537" s="12" t="str">
        <f t="shared" si="40"/>
        <v/>
      </c>
      <c r="N537" s="12" t="str">
        <f t="shared" si="40"/>
        <v/>
      </c>
      <c r="O537" s="12" t="str">
        <f t="shared" si="40"/>
        <v/>
      </c>
      <c r="P537" s="12" t="str">
        <f t="shared" si="40"/>
        <v/>
      </c>
      <c r="Q537" s="12" t="str">
        <f t="shared" si="40"/>
        <v/>
      </c>
      <c r="R537" s="12" t="str">
        <f t="shared" si="40"/>
        <v/>
      </c>
    </row>
    <row r="538" spans="1:18" x14ac:dyDescent="0.3">
      <c r="A538" s="9"/>
      <c r="B538" s="9" t="s">
        <v>13932</v>
      </c>
      <c r="C538" s="1" t="str">
        <f t="shared" si="39"/>
        <v>Hong Kong</v>
      </c>
      <c r="D538" s="12" t="str">
        <f t="shared" si="40"/>
        <v>H</v>
      </c>
      <c r="E538" s="12" t="str">
        <f t="shared" si="40"/>
        <v>o</v>
      </c>
      <c r="F538" s="12" t="str">
        <f t="shared" si="40"/>
        <v>n</v>
      </c>
      <c r="G538" s="12" t="str">
        <f t="shared" si="40"/>
        <v>g</v>
      </c>
      <c r="H538" s="12" t="str">
        <f t="shared" si="40"/>
        <v xml:space="preserve"> </v>
      </c>
      <c r="I538" s="12" t="str">
        <f t="shared" si="40"/>
        <v>K</v>
      </c>
      <c r="J538" s="12" t="str">
        <f t="shared" si="40"/>
        <v>o</v>
      </c>
      <c r="K538" s="12" t="str">
        <f t="shared" si="40"/>
        <v>n</v>
      </c>
      <c r="L538" s="12" t="str">
        <f t="shared" si="40"/>
        <v>g</v>
      </c>
      <c r="M538" s="12" t="str">
        <f t="shared" si="40"/>
        <v/>
      </c>
      <c r="N538" s="12" t="str">
        <f t="shared" si="40"/>
        <v/>
      </c>
      <c r="O538" s="12" t="str">
        <f t="shared" si="40"/>
        <v/>
      </c>
      <c r="P538" s="12" t="str">
        <f t="shared" si="40"/>
        <v/>
      </c>
      <c r="Q538" s="12" t="str">
        <f t="shared" si="40"/>
        <v/>
      </c>
      <c r="R538" s="12" t="str">
        <f t="shared" si="40"/>
        <v/>
      </c>
    </row>
    <row r="539" spans="1:18" x14ac:dyDescent="0.3">
      <c r="A539" s="9"/>
      <c r="B539" s="9" t="s">
        <v>13932</v>
      </c>
      <c r="C539" s="1" t="str">
        <f t="shared" si="39"/>
        <v>Hong Kong</v>
      </c>
      <c r="D539" s="12" t="str">
        <f t="shared" si="40"/>
        <v>H</v>
      </c>
      <c r="E539" s="12" t="str">
        <f t="shared" si="40"/>
        <v>o</v>
      </c>
      <c r="F539" s="12" t="str">
        <f t="shared" si="40"/>
        <v>n</v>
      </c>
      <c r="G539" s="12" t="str">
        <f t="shared" si="40"/>
        <v>g</v>
      </c>
      <c r="H539" s="12" t="str">
        <f t="shared" si="40"/>
        <v xml:space="preserve"> </v>
      </c>
      <c r="I539" s="12" t="str">
        <f t="shared" si="40"/>
        <v>K</v>
      </c>
      <c r="J539" s="12" t="str">
        <f t="shared" si="40"/>
        <v>o</v>
      </c>
      <c r="K539" s="12" t="str">
        <f t="shared" si="40"/>
        <v>n</v>
      </c>
      <c r="L539" s="12" t="str">
        <f t="shared" si="40"/>
        <v>g</v>
      </c>
      <c r="M539" s="12" t="str">
        <f t="shared" si="40"/>
        <v/>
      </c>
      <c r="N539" s="12" t="str">
        <f t="shared" si="40"/>
        <v/>
      </c>
      <c r="O539" s="12" t="str">
        <f t="shared" si="40"/>
        <v/>
      </c>
      <c r="P539" s="12" t="str">
        <f t="shared" si="40"/>
        <v/>
      </c>
      <c r="Q539" s="12" t="str">
        <f t="shared" si="40"/>
        <v/>
      </c>
      <c r="R539" s="12" t="str">
        <f t="shared" si="40"/>
        <v/>
      </c>
    </row>
    <row r="540" spans="1:18" x14ac:dyDescent="0.3">
      <c r="A540" s="9"/>
      <c r="B540" s="9" t="s">
        <v>2</v>
      </c>
      <c r="C540" s="1" t="str">
        <f t="shared" si="39"/>
        <v>Shanghai</v>
      </c>
      <c r="D540" s="12" t="str">
        <f t="shared" si="40"/>
        <v>S</v>
      </c>
      <c r="E540" s="12" t="str">
        <f t="shared" si="40"/>
        <v>h</v>
      </c>
      <c r="F540" s="12" t="str">
        <f t="shared" si="40"/>
        <v>a</v>
      </c>
      <c r="G540" s="12" t="str">
        <f t="shared" si="40"/>
        <v>n</v>
      </c>
      <c r="H540" s="12" t="str">
        <f t="shared" si="40"/>
        <v>g</v>
      </c>
      <c r="I540" s="12" t="str">
        <f t="shared" si="40"/>
        <v>h</v>
      </c>
      <c r="J540" s="12" t="str">
        <f t="shared" si="40"/>
        <v>a</v>
      </c>
      <c r="K540" s="12" t="str">
        <f t="shared" si="40"/>
        <v>i</v>
      </c>
      <c r="L540" s="12" t="str">
        <f t="shared" si="40"/>
        <v/>
      </c>
      <c r="M540" s="12" t="str">
        <f t="shared" si="40"/>
        <v/>
      </c>
      <c r="N540" s="12" t="str">
        <f t="shared" si="40"/>
        <v/>
      </c>
      <c r="O540" s="12" t="str">
        <f t="shared" si="40"/>
        <v/>
      </c>
      <c r="P540" s="12" t="str">
        <f t="shared" si="40"/>
        <v/>
      </c>
      <c r="Q540" s="12" t="str">
        <f t="shared" si="40"/>
        <v/>
      </c>
      <c r="R540" s="12" t="str">
        <f t="shared" si="40"/>
        <v/>
      </c>
    </row>
    <row r="541" spans="1:18" x14ac:dyDescent="0.3">
      <c r="A541" s="9"/>
      <c r="B541" s="9" t="s">
        <v>13932</v>
      </c>
      <c r="C541" s="1" t="str">
        <f t="shared" si="39"/>
        <v>Hong Kong</v>
      </c>
      <c r="D541" s="12" t="str">
        <f t="shared" si="40"/>
        <v>H</v>
      </c>
      <c r="E541" s="12" t="str">
        <f t="shared" si="40"/>
        <v>o</v>
      </c>
      <c r="F541" s="12" t="str">
        <f t="shared" si="40"/>
        <v>n</v>
      </c>
      <c r="G541" s="12" t="str">
        <f t="shared" si="40"/>
        <v>g</v>
      </c>
      <c r="H541" s="12" t="str">
        <f t="shared" si="40"/>
        <v xml:space="preserve"> </v>
      </c>
      <c r="I541" s="12" t="str">
        <f t="shared" si="40"/>
        <v>K</v>
      </c>
      <c r="J541" s="12" t="str">
        <f t="shared" si="40"/>
        <v>o</v>
      </c>
      <c r="K541" s="12" t="str">
        <f t="shared" si="40"/>
        <v>n</v>
      </c>
      <c r="L541" s="12" t="str">
        <f t="shared" si="40"/>
        <v>g</v>
      </c>
      <c r="M541" s="12" t="str">
        <f t="shared" si="40"/>
        <v/>
      </c>
      <c r="N541" s="12" t="str">
        <f t="shared" si="40"/>
        <v/>
      </c>
      <c r="O541" s="12" t="str">
        <f t="shared" si="40"/>
        <v/>
      </c>
      <c r="P541" s="12" t="str">
        <f t="shared" si="40"/>
        <v/>
      </c>
      <c r="Q541" s="12" t="str">
        <f t="shared" si="40"/>
        <v/>
      </c>
      <c r="R541" s="12" t="str">
        <f t="shared" si="40"/>
        <v/>
      </c>
    </row>
    <row r="542" spans="1:18" x14ac:dyDescent="0.3">
      <c r="A542" s="9"/>
      <c r="B542" s="9" t="s">
        <v>13932</v>
      </c>
      <c r="C542" s="1" t="str">
        <f t="shared" si="39"/>
        <v>Hong Kong</v>
      </c>
      <c r="D542" s="12" t="str">
        <f t="shared" si="40"/>
        <v>H</v>
      </c>
      <c r="E542" s="12" t="str">
        <f t="shared" si="40"/>
        <v>o</v>
      </c>
      <c r="F542" s="12" t="str">
        <f t="shared" si="40"/>
        <v>n</v>
      </c>
      <c r="G542" s="12" t="str">
        <f t="shared" si="40"/>
        <v>g</v>
      </c>
      <c r="H542" s="12" t="str">
        <f t="shared" si="40"/>
        <v xml:space="preserve"> </v>
      </c>
      <c r="I542" s="12" t="str">
        <f t="shared" si="40"/>
        <v>K</v>
      </c>
      <c r="J542" s="12" t="str">
        <f t="shared" si="40"/>
        <v>o</v>
      </c>
      <c r="K542" s="12" t="str">
        <f t="shared" si="40"/>
        <v>n</v>
      </c>
      <c r="L542" s="12" t="str">
        <f t="shared" si="40"/>
        <v>g</v>
      </c>
      <c r="M542" s="12" t="str">
        <f t="shared" si="40"/>
        <v/>
      </c>
      <c r="N542" s="12" t="str">
        <f t="shared" si="40"/>
        <v/>
      </c>
      <c r="O542" s="12" t="str">
        <f t="shared" si="40"/>
        <v/>
      </c>
      <c r="P542" s="12" t="str">
        <f t="shared" si="40"/>
        <v/>
      </c>
      <c r="Q542" s="12" t="str">
        <f t="shared" si="40"/>
        <v/>
      </c>
      <c r="R542" s="12" t="str">
        <f t="shared" si="40"/>
        <v/>
      </c>
    </row>
    <row r="543" spans="1:18" x14ac:dyDescent="0.3">
      <c r="A543" s="9"/>
      <c r="B543" s="9" t="s">
        <v>1</v>
      </c>
      <c r="C543" s="1" t="str">
        <f t="shared" si="39"/>
        <v>Beijing</v>
      </c>
      <c r="D543" s="12" t="str">
        <f t="shared" si="40"/>
        <v>B</v>
      </c>
      <c r="E543" s="12" t="str">
        <f t="shared" si="40"/>
        <v>e</v>
      </c>
      <c r="F543" s="12" t="str">
        <f t="shared" si="40"/>
        <v>i</v>
      </c>
      <c r="G543" s="12" t="str">
        <f t="shared" si="40"/>
        <v>j</v>
      </c>
      <c r="H543" s="12" t="str">
        <f t="shared" si="40"/>
        <v>i</v>
      </c>
      <c r="I543" s="12" t="str">
        <f t="shared" si="40"/>
        <v>n</v>
      </c>
      <c r="J543" s="12" t="str">
        <f t="shared" si="40"/>
        <v>g</v>
      </c>
      <c r="K543" s="12" t="str">
        <f t="shared" si="40"/>
        <v/>
      </c>
      <c r="L543" s="12" t="str">
        <f t="shared" si="40"/>
        <v/>
      </c>
      <c r="M543" s="12" t="str">
        <f t="shared" si="40"/>
        <v/>
      </c>
      <c r="N543" s="12" t="str">
        <f t="shared" si="40"/>
        <v/>
      </c>
      <c r="O543" s="12" t="str">
        <f t="shared" si="40"/>
        <v/>
      </c>
      <c r="P543" s="12" t="str">
        <f t="shared" si="40"/>
        <v/>
      </c>
      <c r="Q543" s="12" t="str">
        <f t="shared" si="40"/>
        <v/>
      </c>
      <c r="R543" s="12" t="str">
        <f t="shared" si="40"/>
        <v/>
      </c>
    </row>
    <row r="544" spans="1:18" x14ac:dyDescent="0.3">
      <c r="A544" s="9"/>
      <c r="B544" s="9" t="s">
        <v>4</v>
      </c>
      <c r="C544" s="1" t="str">
        <f t="shared" si="39"/>
        <v>Guangzhou</v>
      </c>
      <c r="D544" s="12" t="str">
        <f t="shared" ref="D544:R560" si="41">IFERROR(VLOOKUP(MID($B544,COLUMN(A544),1),$S:$T,2,0),MID($B544,COLUMN(A544),1))</f>
        <v>G</v>
      </c>
      <c r="E544" s="12" t="str">
        <f t="shared" si="41"/>
        <v>u</v>
      </c>
      <c r="F544" s="12" t="str">
        <f t="shared" si="41"/>
        <v>a</v>
      </c>
      <c r="G544" s="12" t="str">
        <f t="shared" si="41"/>
        <v>n</v>
      </c>
      <c r="H544" s="12" t="str">
        <f t="shared" si="41"/>
        <v>g</v>
      </c>
      <c r="I544" s="12" t="str">
        <f t="shared" si="41"/>
        <v>z</v>
      </c>
      <c r="J544" s="12" t="str">
        <f t="shared" si="41"/>
        <v>h</v>
      </c>
      <c r="K544" s="12" t="str">
        <f t="shared" si="41"/>
        <v>o</v>
      </c>
      <c r="L544" s="12" t="str">
        <f t="shared" si="41"/>
        <v>u</v>
      </c>
      <c r="M544" s="12" t="str">
        <f t="shared" si="41"/>
        <v/>
      </c>
      <c r="N544" s="12" t="str">
        <f t="shared" si="41"/>
        <v/>
      </c>
      <c r="O544" s="12" t="str">
        <f t="shared" si="41"/>
        <v/>
      </c>
      <c r="P544" s="12" t="str">
        <f t="shared" si="41"/>
        <v/>
      </c>
      <c r="Q544" s="12" t="str">
        <f t="shared" si="41"/>
        <v/>
      </c>
      <c r="R544" s="12" t="str">
        <f t="shared" si="41"/>
        <v/>
      </c>
    </row>
    <row r="545" spans="1:18" x14ac:dyDescent="0.3">
      <c r="A545" s="9"/>
      <c r="B545" s="9" t="s">
        <v>2</v>
      </c>
      <c r="C545" s="1" t="str">
        <f t="shared" si="39"/>
        <v>Shanghai</v>
      </c>
      <c r="D545" s="12" t="str">
        <f t="shared" si="41"/>
        <v>S</v>
      </c>
      <c r="E545" s="12" t="str">
        <f t="shared" si="41"/>
        <v>h</v>
      </c>
      <c r="F545" s="12" t="str">
        <f t="shared" si="41"/>
        <v>a</v>
      </c>
      <c r="G545" s="12" t="str">
        <f t="shared" si="41"/>
        <v>n</v>
      </c>
      <c r="H545" s="12" t="str">
        <f t="shared" si="41"/>
        <v>g</v>
      </c>
      <c r="I545" s="12" t="str">
        <f t="shared" si="41"/>
        <v>h</v>
      </c>
      <c r="J545" s="12" t="str">
        <f t="shared" si="41"/>
        <v>a</v>
      </c>
      <c r="K545" s="12" t="str">
        <f t="shared" si="41"/>
        <v>i</v>
      </c>
      <c r="L545" s="12" t="str">
        <f t="shared" si="41"/>
        <v/>
      </c>
      <c r="M545" s="12" t="str">
        <f t="shared" si="41"/>
        <v/>
      </c>
      <c r="N545" s="12" t="str">
        <f t="shared" si="41"/>
        <v/>
      </c>
      <c r="O545" s="12" t="str">
        <f t="shared" si="41"/>
        <v/>
      </c>
      <c r="P545" s="12" t="str">
        <f t="shared" si="41"/>
        <v/>
      </c>
      <c r="Q545" s="12" t="str">
        <f t="shared" si="41"/>
        <v/>
      </c>
      <c r="R545" s="12" t="str">
        <f t="shared" si="41"/>
        <v/>
      </c>
    </row>
    <row r="546" spans="1:18" x14ac:dyDescent="0.3">
      <c r="A546" s="9"/>
      <c r="B546" s="9" t="s">
        <v>1</v>
      </c>
      <c r="C546" s="1" t="str">
        <f t="shared" si="39"/>
        <v>Beijing</v>
      </c>
      <c r="D546" s="12" t="str">
        <f t="shared" si="41"/>
        <v>B</v>
      </c>
      <c r="E546" s="12" t="str">
        <f t="shared" si="41"/>
        <v>e</v>
      </c>
      <c r="F546" s="12" t="str">
        <f t="shared" si="41"/>
        <v>i</v>
      </c>
      <c r="G546" s="12" t="str">
        <f t="shared" si="41"/>
        <v>j</v>
      </c>
      <c r="H546" s="12" t="str">
        <f t="shared" si="41"/>
        <v>i</v>
      </c>
      <c r="I546" s="12" t="str">
        <f t="shared" si="41"/>
        <v>n</v>
      </c>
      <c r="J546" s="12" t="str">
        <f t="shared" si="41"/>
        <v>g</v>
      </c>
      <c r="K546" s="12" t="str">
        <f t="shared" si="41"/>
        <v/>
      </c>
      <c r="L546" s="12" t="str">
        <f t="shared" si="41"/>
        <v/>
      </c>
      <c r="M546" s="12" t="str">
        <f t="shared" si="41"/>
        <v/>
      </c>
      <c r="N546" s="12" t="str">
        <f t="shared" si="41"/>
        <v/>
      </c>
      <c r="O546" s="12" t="str">
        <f t="shared" si="41"/>
        <v/>
      </c>
      <c r="P546" s="12" t="str">
        <f t="shared" si="41"/>
        <v/>
      </c>
      <c r="Q546" s="12" t="str">
        <f t="shared" si="41"/>
        <v/>
      </c>
      <c r="R546" s="12" t="str">
        <f t="shared" si="41"/>
        <v/>
      </c>
    </row>
    <row r="547" spans="1:18" x14ac:dyDescent="0.3">
      <c r="A547" s="9"/>
      <c r="B547" s="9" t="s">
        <v>1</v>
      </c>
      <c r="C547" s="1" t="str">
        <f t="shared" si="39"/>
        <v>Beijing</v>
      </c>
      <c r="D547" s="12" t="str">
        <f t="shared" si="41"/>
        <v>B</v>
      </c>
      <c r="E547" s="12" t="str">
        <f t="shared" si="41"/>
        <v>e</v>
      </c>
      <c r="F547" s="12" t="str">
        <f t="shared" si="41"/>
        <v>i</v>
      </c>
      <c r="G547" s="12" t="str">
        <f t="shared" si="41"/>
        <v>j</v>
      </c>
      <c r="H547" s="12" t="str">
        <f t="shared" si="41"/>
        <v>i</v>
      </c>
      <c r="I547" s="12" t="str">
        <f t="shared" si="41"/>
        <v>n</v>
      </c>
      <c r="J547" s="12" t="str">
        <f t="shared" si="41"/>
        <v>g</v>
      </c>
      <c r="K547" s="12" t="str">
        <f t="shared" si="41"/>
        <v/>
      </c>
      <c r="L547" s="12" t="str">
        <f t="shared" si="41"/>
        <v/>
      </c>
      <c r="M547" s="12" t="str">
        <f t="shared" si="41"/>
        <v/>
      </c>
      <c r="N547" s="12" t="str">
        <f t="shared" si="41"/>
        <v/>
      </c>
      <c r="O547" s="12" t="str">
        <f t="shared" si="41"/>
        <v/>
      </c>
      <c r="P547" s="12" t="str">
        <f t="shared" si="41"/>
        <v/>
      </c>
      <c r="Q547" s="12" t="str">
        <f t="shared" si="41"/>
        <v/>
      </c>
      <c r="R547" s="12" t="str">
        <f t="shared" si="41"/>
        <v/>
      </c>
    </row>
    <row r="548" spans="1:18" x14ac:dyDescent="0.3">
      <c r="A548" s="9"/>
      <c r="B548" s="9" t="s">
        <v>20007</v>
      </c>
      <c r="C548" s="1" t="str">
        <f t="shared" si="39"/>
        <v>Beijingshi</v>
      </c>
      <c r="D548" s="12" t="str">
        <f t="shared" si="41"/>
        <v>B</v>
      </c>
      <c r="E548" s="12" t="str">
        <f t="shared" si="41"/>
        <v>e</v>
      </c>
      <c r="F548" s="12" t="str">
        <f t="shared" si="41"/>
        <v>i</v>
      </c>
      <c r="G548" s="12" t="str">
        <f t="shared" si="41"/>
        <v>j</v>
      </c>
      <c r="H548" s="12" t="str">
        <f t="shared" si="41"/>
        <v>i</v>
      </c>
      <c r="I548" s="12" t="str">
        <f t="shared" si="41"/>
        <v>n</v>
      </c>
      <c r="J548" s="12" t="str">
        <f t="shared" si="41"/>
        <v>g</v>
      </c>
      <c r="K548" s="12" t="str">
        <f t="shared" si="41"/>
        <v>s</v>
      </c>
      <c r="L548" s="12" t="str">
        <f t="shared" si="41"/>
        <v>h</v>
      </c>
      <c r="M548" s="12" t="str">
        <f t="shared" si="41"/>
        <v>i</v>
      </c>
      <c r="N548" s="12" t="str">
        <f t="shared" si="41"/>
        <v/>
      </c>
      <c r="O548" s="12" t="str">
        <f t="shared" si="41"/>
        <v/>
      </c>
      <c r="P548" s="12" t="str">
        <f t="shared" si="41"/>
        <v/>
      </c>
      <c r="Q548" s="12" t="str">
        <f t="shared" si="41"/>
        <v/>
      </c>
      <c r="R548" s="12" t="str">
        <f t="shared" si="41"/>
        <v/>
      </c>
    </row>
    <row r="549" spans="1:18" x14ac:dyDescent="0.3">
      <c r="A549" s="9"/>
      <c r="B549" s="9" t="s">
        <v>1</v>
      </c>
      <c r="C549" s="1" t="str">
        <f t="shared" si="39"/>
        <v>Beijing</v>
      </c>
      <c r="D549" s="12" t="str">
        <f t="shared" si="41"/>
        <v>B</v>
      </c>
      <c r="E549" s="12" t="str">
        <f t="shared" si="41"/>
        <v>e</v>
      </c>
      <c r="F549" s="12" t="str">
        <f t="shared" si="41"/>
        <v>i</v>
      </c>
      <c r="G549" s="12" t="str">
        <f t="shared" si="41"/>
        <v>j</v>
      </c>
      <c r="H549" s="12" t="str">
        <f t="shared" si="41"/>
        <v>i</v>
      </c>
      <c r="I549" s="12" t="str">
        <f t="shared" si="41"/>
        <v>n</v>
      </c>
      <c r="J549" s="12" t="str">
        <f t="shared" si="41"/>
        <v>g</v>
      </c>
      <c r="K549" s="12" t="str">
        <f t="shared" si="41"/>
        <v/>
      </c>
      <c r="L549" s="12" t="str">
        <f t="shared" si="41"/>
        <v/>
      </c>
      <c r="M549" s="12" t="str">
        <f t="shared" si="41"/>
        <v/>
      </c>
      <c r="N549" s="12" t="str">
        <f t="shared" si="41"/>
        <v/>
      </c>
      <c r="O549" s="12" t="str">
        <f t="shared" si="41"/>
        <v/>
      </c>
      <c r="P549" s="12" t="str">
        <f t="shared" si="41"/>
        <v/>
      </c>
      <c r="Q549" s="12" t="str">
        <f t="shared" si="41"/>
        <v/>
      </c>
      <c r="R549" s="12" t="str">
        <f t="shared" si="41"/>
        <v/>
      </c>
    </row>
    <row r="550" spans="1:18" x14ac:dyDescent="0.3">
      <c r="A550" s="9"/>
      <c r="B550" s="9" t="s">
        <v>20007</v>
      </c>
      <c r="C550" s="1" t="str">
        <f t="shared" si="39"/>
        <v>Beijingshi</v>
      </c>
      <c r="D550" s="12" t="str">
        <f t="shared" si="41"/>
        <v>B</v>
      </c>
      <c r="E550" s="12" t="str">
        <f t="shared" si="41"/>
        <v>e</v>
      </c>
      <c r="F550" s="12" t="str">
        <f t="shared" si="41"/>
        <v>i</v>
      </c>
      <c r="G550" s="12" t="str">
        <f t="shared" si="41"/>
        <v>j</v>
      </c>
      <c r="H550" s="12" t="str">
        <f t="shared" si="41"/>
        <v>i</v>
      </c>
      <c r="I550" s="12" t="str">
        <f t="shared" si="41"/>
        <v>n</v>
      </c>
      <c r="J550" s="12" t="str">
        <f t="shared" si="41"/>
        <v>g</v>
      </c>
      <c r="K550" s="12" t="str">
        <f t="shared" si="41"/>
        <v>s</v>
      </c>
      <c r="L550" s="12" t="str">
        <f t="shared" si="41"/>
        <v>h</v>
      </c>
      <c r="M550" s="12" t="str">
        <f t="shared" si="41"/>
        <v>i</v>
      </c>
      <c r="N550" s="12" t="str">
        <f t="shared" si="41"/>
        <v/>
      </c>
      <c r="O550" s="12" t="str">
        <f t="shared" si="41"/>
        <v/>
      </c>
      <c r="P550" s="12" t="str">
        <f t="shared" si="41"/>
        <v/>
      </c>
      <c r="Q550" s="12" t="str">
        <f t="shared" si="41"/>
        <v/>
      </c>
      <c r="R550" s="12" t="str">
        <f t="shared" si="41"/>
        <v/>
      </c>
    </row>
    <row r="551" spans="1:18" x14ac:dyDescent="0.3">
      <c r="A551" s="9"/>
      <c r="B551" s="9" t="s">
        <v>1</v>
      </c>
      <c r="C551" s="1" t="str">
        <f t="shared" si="39"/>
        <v>Beijing</v>
      </c>
      <c r="D551" s="12" t="str">
        <f t="shared" si="41"/>
        <v>B</v>
      </c>
      <c r="E551" s="12" t="str">
        <f t="shared" si="41"/>
        <v>e</v>
      </c>
      <c r="F551" s="12" t="str">
        <f t="shared" si="41"/>
        <v>i</v>
      </c>
      <c r="G551" s="12" t="str">
        <f t="shared" si="41"/>
        <v>j</v>
      </c>
      <c r="H551" s="12" t="str">
        <f t="shared" si="41"/>
        <v>i</v>
      </c>
      <c r="I551" s="12" t="str">
        <f t="shared" si="41"/>
        <v>n</v>
      </c>
      <c r="J551" s="12" t="str">
        <f t="shared" si="41"/>
        <v>g</v>
      </c>
      <c r="K551" s="12" t="str">
        <f t="shared" si="41"/>
        <v/>
      </c>
      <c r="L551" s="12" t="str">
        <f t="shared" si="41"/>
        <v/>
      </c>
      <c r="M551" s="12" t="str">
        <f t="shared" si="41"/>
        <v/>
      </c>
      <c r="N551" s="12" t="str">
        <f t="shared" si="41"/>
        <v/>
      </c>
      <c r="O551" s="12" t="str">
        <f t="shared" si="41"/>
        <v/>
      </c>
      <c r="P551" s="12" t="str">
        <f t="shared" si="41"/>
        <v/>
      </c>
      <c r="Q551" s="12" t="str">
        <f t="shared" si="41"/>
        <v/>
      </c>
      <c r="R551" s="12" t="str">
        <f t="shared" si="41"/>
        <v/>
      </c>
    </row>
    <row r="552" spans="1:18" x14ac:dyDescent="0.3">
      <c r="A552" s="9"/>
      <c r="B552" s="9" t="s">
        <v>5</v>
      </c>
      <c r="C552" s="1" t="str">
        <f t="shared" si="39"/>
        <v>Chengdu</v>
      </c>
      <c r="D552" s="12" t="str">
        <f t="shared" si="41"/>
        <v>C</v>
      </c>
      <c r="E552" s="12" t="str">
        <f t="shared" si="41"/>
        <v>h</v>
      </c>
      <c r="F552" s="12" t="str">
        <f t="shared" si="41"/>
        <v>e</v>
      </c>
      <c r="G552" s="12" t="str">
        <f t="shared" si="41"/>
        <v>n</v>
      </c>
      <c r="H552" s="12" t="str">
        <f t="shared" si="41"/>
        <v>g</v>
      </c>
      <c r="I552" s="12" t="str">
        <f t="shared" si="41"/>
        <v>d</v>
      </c>
      <c r="J552" s="12" t="str">
        <f t="shared" si="41"/>
        <v>u</v>
      </c>
      <c r="K552" s="12" t="str">
        <f t="shared" si="41"/>
        <v/>
      </c>
      <c r="L552" s="12" t="str">
        <f t="shared" si="41"/>
        <v/>
      </c>
      <c r="M552" s="12" t="str">
        <f t="shared" si="41"/>
        <v/>
      </c>
      <c r="N552" s="12" t="str">
        <f t="shared" si="41"/>
        <v/>
      </c>
      <c r="O552" s="12" t="str">
        <f t="shared" si="41"/>
        <v/>
      </c>
      <c r="P552" s="12" t="str">
        <f t="shared" si="41"/>
        <v/>
      </c>
      <c r="Q552" s="12" t="str">
        <f t="shared" si="41"/>
        <v/>
      </c>
      <c r="R552" s="12" t="str">
        <f t="shared" si="41"/>
        <v/>
      </c>
    </row>
    <row r="553" spans="1:18" x14ac:dyDescent="0.3">
      <c r="A553" s="9"/>
      <c r="B553" s="9" t="s">
        <v>5</v>
      </c>
      <c r="C553" s="1" t="str">
        <f t="shared" si="39"/>
        <v>Chengdu</v>
      </c>
      <c r="D553" s="12" t="str">
        <f t="shared" si="41"/>
        <v>C</v>
      </c>
      <c r="E553" s="12" t="str">
        <f t="shared" si="41"/>
        <v>h</v>
      </c>
      <c r="F553" s="12" t="str">
        <f t="shared" si="41"/>
        <v>e</v>
      </c>
      <c r="G553" s="12" t="str">
        <f t="shared" si="41"/>
        <v>n</v>
      </c>
      <c r="H553" s="12" t="str">
        <f t="shared" si="41"/>
        <v>g</v>
      </c>
      <c r="I553" s="12" t="str">
        <f t="shared" si="41"/>
        <v>d</v>
      </c>
      <c r="J553" s="12" t="str">
        <f t="shared" si="41"/>
        <v>u</v>
      </c>
      <c r="K553" s="12" t="str">
        <f t="shared" si="41"/>
        <v/>
      </c>
      <c r="L553" s="12" t="str">
        <f t="shared" si="41"/>
        <v/>
      </c>
      <c r="M553" s="12" t="str">
        <f t="shared" si="41"/>
        <v/>
      </c>
      <c r="N553" s="12" t="str">
        <f t="shared" si="41"/>
        <v/>
      </c>
      <c r="O553" s="12" t="str">
        <f t="shared" si="41"/>
        <v/>
      </c>
      <c r="P553" s="12" t="str">
        <f t="shared" si="41"/>
        <v/>
      </c>
      <c r="Q553" s="12" t="str">
        <f t="shared" si="41"/>
        <v/>
      </c>
      <c r="R553" s="12" t="str">
        <f t="shared" si="41"/>
        <v/>
      </c>
    </row>
    <row r="554" spans="1:18" x14ac:dyDescent="0.3">
      <c r="A554" s="9"/>
      <c r="B554" s="9" t="s">
        <v>5</v>
      </c>
      <c r="C554" s="1" t="str">
        <f t="shared" si="39"/>
        <v>Chengdu</v>
      </c>
      <c r="D554" s="12" t="str">
        <f t="shared" si="41"/>
        <v>C</v>
      </c>
      <c r="E554" s="12" t="str">
        <f t="shared" si="41"/>
        <v>h</v>
      </c>
      <c r="F554" s="12" t="str">
        <f t="shared" si="41"/>
        <v>e</v>
      </c>
      <c r="G554" s="12" t="str">
        <f t="shared" si="41"/>
        <v>n</v>
      </c>
      <c r="H554" s="12" t="str">
        <f t="shared" si="41"/>
        <v>g</v>
      </c>
      <c r="I554" s="12" t="str">
        <f t="shared" si="41"/>
        <v>d</v>
      </c>
      <c r="J554" s="12" t="str">
        <f t="shared" si="41"/>
        <v>u</v>
      </c>
      <c r="K554" s="12" t="str">
        <f t="shared" si="41"/>
        <v/>
      </c>
      <c r="L554" s="12" t="str">
        <f t="shared" si="41"/>
        <v/>
      </c>
      <c r="M554" s="12" t="str">
        <f t="shared" si="41"/>
        <v/>
      </c>
      <c r="N554" s="12" t="str">
        <f t="shared" si="41"/>
        <v/>
      </c>
      <c r="O554" s="12" t="str">
        <f t="shared" si="41"/>
        <v/>
      </c>
      <c r="P554" s="12" t="str">
        <f t="shared" si="41"/>
        <v/>
      </c>
      <c r="Q554" s="12" t="str">
        <f t="shared" si="41"/>
        <v/>
      </c>
      <c r="R554" s="12" t="str">
        <f t="shared" si="41"/>
        <v/>
      </c>
    </row>
    <row r="555" spans="1:18" x14ac:dyDescent="0.3">
      <c r="A555" s="9"/>
      <c r="B555" s="9" t="s">
        <v>20030</v>
      </c>
      <c r="C555" s="1" t="str">
        <f t="shared" si="39"/>
        <v>Chengdoushi</v>
      </c>
      <c r="D555" s="12" t="str">
        <f t="shared" si="41"/>
        <v>C</v>
      </c>
      <c r="E555" s="12" t="str">
        <f t="shared" si="41"/>
        <v>h</v>
      </c>
      <c r="F555" s="12" t="str">
        <f t="shared" si="41"/>
        <v>e</v>
      </c>
      <c r="G555" s="12" t="str">
        <f t="shared" si="41"/>
        <v>n</v>
      </c>
      <c r="H555" s="12" t="str">
        <f t="shared" si="41"/>
        <v>g</v>
      </c>
      <c r="I555" s="12" t="str">
        <f t="shared" si="41"/>
        <v>d</v>
      </c>
      <c r="J555" s="12" t="str">
        <f t="shared" si="41"/>
        <v>o</v>
      </c>
      <c r="K555" s="12" t="str">
        <f t="shared" si="41"/>
        <v>u</v>
      </c>
      <c r="L555" s="12" t="str">
        <f t="shared" si="41"/>
        <v>s</v>
      </c>
      <c r="M555" s="12" t="str">
        <f t="shared" si="41"/>
        <v>h</v>
      </c>
      <c r="N555" s="12" t="str">
        <f t="shared" si="41"/>
        <v>i</v>
      </c>
      <c r="O555" s="12" t="str">
        <f t="shared" si="41"/>
        <v/>
      </c>
      <c r="P555" s="12" t="str">
        <f t="shared" si="41"/>
        <v/>
      </c>
      <c r="Q555" s="12" t="str">
        <f t="shared" si="41"/>
        <v/>
      </c>
      <c r="R555" s="12" t="str">
        <f t="shared" si="41"/>
        <v/>
      </c>
    </row>
    <row r="556" spans="1:18" x14ac:dyDescent="0.3">
      <c r="A556" s="9"/>
      <c r="B556" s="9" t="s">
        <v>4</v>
      </c>
      <c r="C556" s="1" t="str">
        <f t="shared" si="39"/>
        <v>Guangzhou</v>
      </c>
      <c r="D556" s="12" t="str">
        <f t="shared" si="41"/>
        <v>G</v>
      </c>
      <c r="E556" s="12" t="str">
        <f t="shared" si="41"/>
        <v>u</v>
      </c>
      <c r="F556" s="12" t="str">
        <f t="shared" si="41"/>
        <v>a</v>
      </c>
      <c r="G556" s="12" t="str">
        <f t="shared" si="41"/>
        <v>n</v>
      </c>
      <c r="H556" s="12" t="str">
        <f t="shared" si="41"/>
        <v>g</v>
      </c>
      <c r="I556" s="12" t="str">
        <f t="shared" si="41"/>
        <v>z</v>
      </c>
      <c r="J556" s="12" t="str">
        <f t="shared" si="41"/>
        <v>h</v>
      </c>
      <c r="K556" s="12" t="str">
        <f t="shared" si="41"/>
        <v>o</v>
      </c>
      <c r="L556" s="12" t="str">
        <f t="shared" si="41"/>
        <v>u</v>
      </c>
      <c r="M556" s="12" t="str">
        <f t="shared" si="41"/>
        <v/>
      </c>
      <c r="N556" s="12" t="str">
        <f t="shared" si="41"/>
        <v/>
      </c>
      <c r="O556" s="12" t="str">
        <f t="shared" si="41"/>
        <v/>
      </c>
      <c r="P556" s="12" t="str">
        <f t="shared" si="41"/>
        <v/>
      </c>
      <c r="Q556" s="12" t="str">
        <f t="shared" si="41"/>
        <v/>
      </c>
      <c r="R556" s="12" t="str">
        <f t="shared" si="41"/>
        <v/>
      </c>
    </row>
    <row r="557" spans="1:18" x14ac:dyDescent="0.3">
      <c r="A557" s="9"/>
      <c r="B557" s="9" t="s">
        <v>4</v>
      </c>
      <c r="C557" s="1" t="str">
        <f t="shared" si="39"/>
        <v>Guangzhou</v>
      </c>
      <c r="D557" s="12" t="str">
        <f t="shared" si="41"/>
        <v>G</v>
      </c>
      <c r="E557" s="12" t="str">
        <f t="shared" si="41"/>
        <v>u</v>
      </c>
      <c r="F557" s="12" t="str">
        <f t="shared" si="41"/>
        <v>a</v>
      </c>
      <c r="G557" s="12" t="str">
        <f t="shared" si="41"/>
        <v>n</v>
      </c>
      <c r="H557" s="12" t="str">
        <f t="shared" si="41"/>
        <v>g</v>
      </c>
      <c r="I557" s="12" t="str">
        <f t="shared" si="41"/>
        <v>z</v>
      </c>
      <c r="J557" s="12" t="str">
        <f t="shared" si="41"/>
        <v>h</v>
      </c>
      <c r="K557" s="12" t="str">
        <f t="shared" si="41"/>
        <v>o</v>
      </c>
      <c r="L557" s="12" t="str">
        <f t="shared" si="41"/>
        <v>u</v>
      </c>
      <c r="M557" s="12" t="str">
        <f t="shared" si="41"/>
        <v/>
      </c>
      <c r="N557" s="12" t="str">
        <f t="shared" si="41"/>
        <v/>
      </c>
      <c r="O557" s="12" t="str">
        <f t="shared" si="41"/>
        <v/>
      </c>
      <c r="P557" s="12" t="str">
        <f t="shared" si="41"/>
        <v/>
      </c>
      <c r="Q557" s="12" t="str">
        <f t="shared" si="41"/>
        <v/>
      </c>
      <c r="R557" s="12" t="str">
        <f t="shared" si="41"/>
        <v/>
      </c>
    </row>
    <row r="558" spans="1:18" x14ac:dyDescent="0.3">
      <c r="A558" s="9"/>
      <c r="B558" s="9" t="s">
        <v>20004</v>
      </c>
      <c r="C558" s="1" t="str">
        <f t="shared" si="39"/>
        <v>Guangzhoushi</v>
      </c>
      <c r="D558" s="12" t="str">
        <f t="shared" si="41"/>
        <v>G</v>
      </c>
      <c r="E558" s="12" t="str">
        <f t="shared" si="41"/>
        <v>u</v>
      </c>
      <c r="F558" s="12" t="str">
        <f t="shared" si="41"/>
        <v>a</v>
      </c>
      <c r="G558" s="12" t="str">
        <f t="shared" si="41"/>
        <v>n</v>
      </c>
      <c r="H558" s="12" t="str">
        <f t="shared" si="41"/>
        <v>g</v>
      </c>
      <c r="I558" s="12" t="str">
        <f t="shared" si="41"/>
        <v>z</v>
      </c>
      <c r="J558" s="12" t="str">
        <f t="shared" si="41"/>
        <v>h</v>
      </c>
      <c r="K558" s="12" t="str">
        <f t="shared" si="41"/>
        <v>o</v>
      </c>
      <c r="L558" s="12" t="str">
        <f t="shared" si="41"/>
        <v>u</v>
      </c>
      <c r="M558" s="12" t="str">
        <f t="shared" si="41"/>
        <v>s</v>
      </c>
      <c r="N558" s="12" t="str">
        <f t="shared" si="41"/>
        <v>h</v>
      </c>
      <c r="O558" s="12" t="str">
        <f t="shared" si="41"/>
        <v>i</v>
      </c>
      <c r="P558" s="12" t="str">
        <f t="shared" si="41"/>
        <v/>
      </c>
      <c r="Q558" s="12" t="str">
        <f t="shared" si="41"/>
        <v/>
      </c>
      <c r="R558" s="12" t="str">
        <f t="shared" si="41"/>
        <v/>
      </c>
    </row>
    <row r="559" spans="1:18" x14ac:dyDescent="0.3">
      <c r="A559" s="9"/>
      <c r="B559" s="9" t="s">
        <v>20004</v>
      </c>
      <c r="C559" s="1" t="str">
        <f t="shared" si="39"/>
        <v>Guangzhoushi</v>
      </c>
      <c r="D559" s="12" t="str">
        <f t="shared" si="41"/>
        <v>G</v>
      </c>
      <c r="E559" s="12" t="str">
        <f t="shared" si="41"/>
        <v>u</v>
      </c>
      <c r="F559" s="12" t="str">
        <f t="shared" si="41"/>
        <v>a</v>
      </c>
      <c r="G559" s="12" t="str">
        <f t="shared" si="41"/>
        <v>n</v>
      </c>
      <c r="H559" s="12" t="str">
        <f t="shared" si="41"/>
        <v>g</v>
      </c>
      <c r="I559" s="12" t="str">
        <f t="shared" si="41"/>
        <v>z</v>
      </c>
      <c r="J559" s="12" t="str">
        <f t="shared" si="41"/>
        <v>h</v>
      </c>
      <c r="K559" s="12" t="str">
        <f t="shared" si="41"/>
        <v>o</v>
      </c>
      <c r="L559" s="12" t="str">
        <f t="shared" si="41"/>
        <v>u</v>
      </c>
      <c r="M559" s="12" t="str">
        <f t="shared" si="41"/>
        <v>s</v>
      </c>
      <c r="N559" s="12" t="str">
        <f t="shared" si="41"/>
        <v>h</v>
      </c>
      <c r="O559" s="12" t="str">
        <f t="shared" si="41"/>
        <v>i</v>
      </c>
      <c r="P559" s="12" t="str">
        <f t="shared" si="41"/>
        <v/>
      </c>
      <c r="Q559" s="12" t="str">
        <f t="shared" si="41"/>
        <v/>
      </c>
      <c r="R559" s="12" t="str">
        <f t="shared" si="41"/>
        <v/>
      </c>
    </row>
    <row r="560" spans="1:18" x14ac:dyDescent="0.3">
      <c r="A560" s="9"/>
      <c r="B560" s="9" t="s">
        <v>20004</v>
      </c>
      <c r="C560" s="1" t="str">
        <f t="shared" si="39"/>
        <v>Guangzhoushi</v>
      </c>
      <c r="D560" s="12" t="str">
        <f t="shared" si="41"/>
        <v>G</v>
      </c>
      <c r="E560" s="12" t="str">
        <f t="shared" si="41"/>
        <v>u</v>
      </c>
      <c r="F560" s="12" t="str">
        <f t="shared" si="41"/>
        <v>a</v>
      </c>
      <c r="G560" s="12" t="str">
        <f t="shared" si="41"/>
        <v>n</v>
      </c>
      <c r="H560" s="12" t="str">
        <f t="shared" si="41"/>
        <v>g</v>
      </c>
      <c r="I560" s="12" t="str">
        <f t="shared" si="41"/>
        <v>z</v>
      </c>
      <c r="J560" s="12" t="str">
        <f t="shared" si="41"/>
        <v>h</v>
      </c>
      <c r="K560" s="12" t="str">
        <f t="shared" si="41"/>
        <v>o</v>
      </c>
      <c r="L560" s="12" t="str">
        <f t="shared" si="41"/>
        <v>u</v>
      </c>
      <c r="M560" s="12" t="str">
        <f t="shared" si="41"/>
        <v>s</v>
      </c>
      <c r="N560" s="12" t="str">
        <f t="shared" si="41"/>
        <v>h</v>
      </c>
      <c r="O560" s="12" t="str">
        <f t="shared" si="41"/>
        <v>i</v>
      </c>
      <c r="P560" s="12" t="str">
        <f t="shared" si="41"/>
        <v/>
      </c>
      <c r="Q560" s="12" t="str">
        <f t="shared" si="41"/>
        <v/>
      </c>
      <c r="R560" s="12" t="str">
        <f t="shared" si="41"/>
        <v/>
      </c>
    </row>
    <row r="561" spans="1:18" x14ac:dyDescent="0.3">
      <c r="A561" s="9"/>
      <c r="B561" s="9" t="s">
        <v>20004</v>
      </c>
      <c r="C561" s="1" t="str">
        <f t="shared" si="39"/>
        <v>Guangzhoushi</v>
      </c>
      <c r="D561" s="12" t="str">
        <f t="shared" ref="D561:R577" si="42">IFERROR(VLOOKUP(MID($B561,COLUMN(A561),1),$S:$T,2,0),MID($B561,COLUMN(A561),1))</f>
        <v>G</v>
      </c>
      <c r="E561" s="12" t="str">
        <f t="shared" si="42"/>
        <v>u</v>
      </c>
      <c r="F561" s="12" t="str">
        <f t="shared" si="42"/>
        <v>a</v>
      </c>
      <c r="G561" s="12" t="str">
        <f t="shared" si="42"/>
        <v>n</v>
      </c>
      <c r="H561" s="12" t="str">
        <f t="shared" si="42"/>
        <v>g</v>
      </c>
      <c r="I561" s="12" t="str">
        <f t="shared" si="42"/>
        <v>z</v>
      </c>
      <c r="J561" s="12" t="str">
        <f t="shared" si="42"/>
        <v>h</v>
      </c>
      <c r="K561" s="12" t="str">
        <f t="shared" si="42"/>
        <v>o</v>
      </c>
      <c r="L561" s="12" t="str">
        <f t="shared" si="42"/>
        <v>u</v>
      </c>
      <c r="M561" s="12" t="str">
        <f t="shared" si="42"/>
        <v>s</v>
      </c>
      <c r="N561" s="12" t="str">
        <f t="shared" si="42"/>
        <v>h</v>
      </c>
      <c r="O561" s="12" t="str">
        <f t="shared" si="42"/>
        <v>i</v>
      </c>
      <c r="P561" s="12" t="str">
        <f t="shared" si="42"/>
        <v/>
      </c>
      <c r="Q561" s="12" t="str">
        <f t="shared" si="42"/>
        <v/>
      </c>
      <c r="R561" s="12" t="str">
        <f t="shared" si="42"/>
        <v/>
      </c>
    </row>
    <row r="562" spans="1:18" x14ac:dyDescent="0.3">
      <c r="A562" s="9"/>
      <c r="B562" s="9" t="s">
        <v>20009</v>
      </c>
      <c r="C562" s="1" t="str">
        <f t="shared" si="39"/>
        <v>Shanghaishi</v>
      </c>
      <c r="D562" s="12" t="str">
        <f t="shared" si="42"/>
        <v>S</v>
      </c>
      <c r="E562" s="12" t="str">
        <f t="shared" si="42"/>
        <v>h</v>
      </c>
      <c r="F562" s="12" t="str">
        <f t="shared" si="42"/>
        <v>a</v>
      </c>
      <c r="G562" s="12" t="str">
        <f t="shared" si="42"/>
        <v>n</v>
      </c>
      <c r="H562" s="12" t="str">
        <f t="shared" si="42"/>
        <v>g</v>
      </c>
      <c r="I562" s="12" t="str">
        <f t="shared" si="42"/>
        <v>h</v>
      </c>
      <c r="J562" s="12" t="str">
        <f t="shared" si="42"/>
        <v>a</v>
      </c>
      <c r="K562" s="12" t="str">
        <f t="shared" si="42"/>
        <v>i</v>
      </c>
      <c r="L562" s="12" t="str">
        <f t="shared" si="42"/>
        <v>s</v>
      </c>
      <c r="M562" s="12" t="str">
        <f t="shared" si="42"/>
        <v>h</v>
      </c>
      <c r="N562" s="12" t="str">
        <f t="shared" si="42"/>
        <v>i</v>
      </c>
      <c r="O562" s="12" t="str">
        <f t="shared" si="42"/>
        <v/>
      </c>
      <c r="P562" s="12" t="str">
        <f t="shared" si="42"/>
        <v/>
      </c>
      <c r="Q562" s="12" t="str">
        <f t="shared" si="42"/>
        <v/>
      </c>
      <c r="R562" s="12" t="str">
        <f t="shared" si="42"/>
        <v/>
      </c>
    </row>
    <row r="563" spans="1:18" x14ac:dyDescent="0.3">
      <c r="A563" s="9"/>
      <c r="B563" s="9" t="s">
        <v>20009</v>
      </c>
      <c r="C563" s="1" t="str">
        <f t="shared" si="39"/>
        <v>Shanghaishi</v>
      </c>
      <c r="D563" s="12" t="str">
        <f t="shared" si="42"/>
        <v>S</v>
      </c>
      <c r="E563" s="12" t="str">
        <f t="shared" si="42"/>
        <v>h</v>
      </c>
      <c r="F563" s="12" t="str">
        <f t="shared" si="42"/>
        <v>a</v>
      </c>
      <c r="G563" s="12" t="str">
        <f t="shared" si="42"/>
        <v>n</v>
      </c>
      <c r="H563" s="12" t="str">
        <f t="shared" si="42"/>
        <v>g</v>
      </c>
      <c r="I563" s="12" t="str">
        <f t="shared" si="42"/>
        <v>h</v>
      </c>
      <c r="J563" s="12" t="str">
        <f t="shared" si="42"/>
        <v>a</v>
      </c>
      <c r="K563" s="12" t="str">
        <f t="shared" si="42"/>
        <v>i</v>
      </c>
      <c r="L563" s="12" t="str">
        <f t="shared" si="42"/>
        <v>s</v>
      </c>
      <c r="M563" s="12" t="str">
        <f t="shared" si="42"/>
        <v>h</v>
      </c>
      <c r="N563" s="12" t="str">
        <f t="shared" si="42"/>
        <v>i</v>
      </c>
      <c r="O563" s="12" t="str">
        <f t="shared" si="42"/>
        <v/>
      </c>
      <c r="P563" s="12" t="str">
        <f t="shared" si="42"/>
        <v/>
      </c>
      <c r="Q563" s="12" t="str">
        <f t="shared" si="42"/>
        <v/>
      </c>
      <c r="R563" s="12" t="str">
        <f t="shared" si="42"/>
        <v/>
      </c>
    </row>
    <row r="564" spans="1:18" x14ac:dyDescent="0.3">
      <c r="A564" s="9"/>
      <c r="B564" s="9" t="s">
        <v>20009</v>
      </c>
      <c r="C564" s="1" t="str">
        <f t="shared" si="39"/>
        <v>Shanghaishi</v>
      </c>
      <c r="D564" s="12" t="str">
        <f t="shared" si="42"/>
        <v>S</v>
      </c>
      <c r="E564" s="12" t="str">
        <f t="shared" si="42"/>
        <v>h</v>
      </c>
      <c r="F564" s="12" t="str">
        <f t="shared" si="42"/>
        <v>a</v>
      </c>
      <c r="G564" s="12" t="str">
        <f t="shared" si="42"/>
        <v>n</v>
      </c>
      <c r="H564" s="12" t="str">
        <f t="shared" si="42"/>
        <v>g</v>
      </c>
      <c r="I564" s="12" t="str">
        <f t="shared" si="42"/>
        <v>h</v>
      </c>
      <c r="J564" s="12" t="str">
        <f t="shared" si="42"/>
        <v>a</v>
      </c>
      <c r="K564" s="12" t="str">
        <f t="shared" si="42"/>
        <v>i</v>
      </c>
      <c r="L564" s="12" t="str">
        <f t="shared" si="42"/>
        <v>s</v>
      </c>
      <c r="M564" s="12" t="str">
        <f t="shared" si="42"/>
        <v>h</v>
      </c>
      <c r="N564" s="12" t="str">
        <f t="shared" si="42"/>
        <v>i</v>
      </c>
      <c r="O564" s="12" t="str">
        <f t="shared" si="42"/>
        <v/>
      </c>
      <c r="P564" s="12" t="str">
        <f t="shared" si="42"/>
        <v/>
      </c>
      <c r="Q564" s="12" t="str">
        <f t="shared" si="42"/>
        <v/>
      </c>
      <c r="R564" s="12" t="str">
        <f t="shared" si="42"/>
        <v/>
      </c>
    </row>
    <row r="565" spans="1:18" x14ac:dyDescent="0.3">
      <c r="A565" s="9"/>
      <c r="B565" s="9" t="s">
        <v>20009</v>
      </c>
      <c r="C565" s="1" t="str">
        <f t="shared" si="39"/>
        <v>Shanghaishi</v>
      </c>
      <c r="D565" s="12" t="str">
        <f t="shared" si="42"/>
        <v>S</v>
      </c>
      <c r="E565" s="12" t="str">
        <f t="shared" si="42"/>
        <v>h</v>
      </c>
      <c r="F565" s="12" t="str">
        <f t="shared" si="42"/>
        <v>a</v>
      </c>
      <c r="G565" s="12" t="str">
        <f t="shared" si="42"/>
        <v>n</v>
      </c>
      <c r="H565" s="12" t="str">
        <f t="shared" si="42"/>
        <v>g</v>
      </c>
      <c r="I565" s="12" t="str">
        <f t="shared" si="42"/>
        <v>h</v>
      </c>
      <c r="J565" s="12" t="str">
        <f t="shared" si="42"/>
        <v>a</v>
      </c>
      <c r="K565" s="12" t="str">
        <f t="shared" si="42"/>
        <v>i</v>
      </c>
      <c r="L565" s="12" t="str">
        <f t="shared" si="42"/>
        <v>s</v>
      </c>
      <c r="M565" s="12" t="str">
        <f t="shared" si="42"/>
        <v>h</v>
      </c>
      <c r="N565" s="12" t="str">
        <f t="shared" si="42"/>
        <v>i</v>
      </c>
      <c r="O565" s="12" t="str">
        <f t="shared" si="42"/>
        <v/>
      </c>
      <c r="P565" s="12" t="str">
        <f t="shared" si="42"/>
        <v/>
      </c>
      <c r="Q565" s="12" t="str">
        <f t="shared" si="42"/>
        <v/>
      </c>
      <c r="R565" s="12" t="str">
        <f t="shared" si="42"/>
        <v/>
      </c>
    </row>
    <row r="566" spans="1:18" x14ac:dyDescent="0.3">
      <c r="A566" s="9"/>
      <c r="B566" s="9" t="s">
        <v>2</v>
      </c>
      <c r="C566" s="1" t="str">
        <f t="shared" si="39"/>
        <v>Shanghai</v>
      </c>
      <c r="D566" s="12" t="str">
        <f t="shared" si="42"/>
        <v>S</v>
      </c>
      <c r="E566" s="12" t="str">
        <f t="shared" si="42"/>
        <v>h</v>
      </c>
      <c r="F566" s="12" t="str">
        <f t="shared" si="42"/>
        <v>a</v>
      </c>
      <c r="G566" s="12" t="str">
        <f t="shared" si="42"/>
        <v>n</v>
      </c>
      <c r="H566" s="12" t="str">
        <f t="shared" si="42"/>
        <v>g</v>
      </c>
      <c r="I566" s="12" t="str">
        <f t="shared" si="42"/>
        <v>h</v>
      </c>
      <c r="J566" s="12" t="str">
        <f t="shared" si="42"/>
        <v>a</v>
      </c>
      <c r="K566" s="12" t="str">
        <f t="shared" si="42"/>
        <v>i</v>
      </c>
      <c r="L566" s="12" t="str">
        <f t="shared" si="42"/>
        <v/>
      </c>
      <c r="M566" s="12" t="str">
        <f t="shared" si="42"/>
        <v/>
      </c>
      <c r="N566" s="12" t="str">
        <f t="shared" si="42"/>
        <v/>
      </c>
      <c r="O566" s="12" t="str">
        <f t="shared" si="42"/>
        <v/>
      </c>
      <c r="P566" s="12" t="str">
        <f t="shared" si="42"/>
        <v/>
      </c>
      <c r="Q566" s="12" t="str">
        <f t="shared" si="42"/>
        <v/>
      </c>
      <c r="R566" s="12" t="str">
        <f t="shared" si="42"/>
        <v/>
      </c>
    </row>
    <row r="567" spans="1:18" x14ac:dyDescent="0.3">
      <c r="A567" s="9"/>
      <c r="B567" s="9" t="s">
        <v>2</v>
      </c>
      <c r="C567" s="1" t="str">
        <f t="shared" si="39"/>
        <v>Shanghai</v>
      </c>
      <c r="D567" s="12" t="str">
        <f t="shared" si="42"/>
        <v>S</v>
      </c>
      <c r="E567" s="12" t="str">
        <f t="shared" si="42"/>
        <v>h</v>
      </c>
      <c r="F567" s="12" t="str">
        <f t="shared" si="42"/>
        <v>a</v>
      </c>
      <c r="G567" s="12" t="str">
        <f t="shared" si="42"/>
        <v>n</v>
      </c>
      <c r="H567" s="12" t="str">
        <f t="shared" si="42"/>
        <v>g</v>
      </c>
      <c r="I567" s="12" t="str">
        <f t="shared" si="42"/>
        <v>h</v>
      </c>
      <c r="J567" s="12" t="str">
        <f t="shared" si="42"/>
        <v>a</v>
      </c>
      <c r="K567" s="12" t="str">
        <f t="shared" si="42"/>
        <v>i</v>
      </c>
      <c r="L567" s="12" t="str">
        <f t="shared" si="42"/>
        <v/>
      </c>
      <c r="M567" s="12" t="str">
        <f t="shared" si="42"/>
        <v/>
      </c>
      <c r="N567" s="12" t="str">
        <f t="shared" si="42"/>
        <v/>
      </c>
      <c r="O567" s="12" t="str">
        <f t="shared" si="42"/>
        <v/>
      </c>
      <c r="P567" s="12" t="str">
        <f t="shared" si="42"/>
        <v/>
      </c>
      <c r="Q567" s="12" t="str">
        <f t="shared" si="42"/>
        <v/>
      </c>
      <c r="R567" s="12" t="str">
        <f t="shared" si="42"/>
        <v/>
      </c>
    </row>
    <row r="568" spans="1:18" x14ac:dyDescent="0.3">
      <c r="A568" s="9"/>
      <c r="B568" s="9" t="s">
        <v>2</v>
      </c>
      <c r="C568" s="1" t="str">
        <f t="shared" si="39"/>
        <v>Shanghai</v>
      </c>
      <c r="D568" s="12" t="str">
        <f t="shared" si="42"/>
        <v>S</v>
      </c>
      <c r="E568" s="12" t="str">
        <f t="shared" si="42"/>
        <v>h</v>
      </c>
      <c r="F568" s="12" t="str">
        <f t="shared" si="42"/>
        <v>a</v>
      </c>
      <c r="G568" s="12" t="str">
        <f t="shared" si="42"/>
        <v>n</v>
      </c>
      <c r="H568" s="12" t="str">
        <f t="shared" si="42"/>
        <v>g</v>
      </c>
      <c r="I568" s="12" t="str">
        <f t="shared" si="42"/>
        <v>h</v>
      </c>
      <c r="J568" s="12" t="str">
        <f t="shared" si="42"/>
        <v>a</v>
      </c>
      <c r="K568" s="12" t="str">
        <f t="shared" si="42"/>
        <v>i</v>
      </c>
      <c r="L568" s="12" t="str">
        <f t="shared" si="42"/>
        <v/>
      </c>
      <c r="M568" s="12" t="str">
        <f t="shared" si="42"/>
        <v/>
      </c>
      <c r="N568" s="12" t="str">
        <f t="shared" si="42"/>
        <v/>
      </c>
      <c r="O568" s="12" t="str">
        <f t="shared" si="42"/>
        <v/>
      </c>
      <c r="P568" s="12" t="str">
        <f t="shared" si="42"/>
        <v/>
      </c>
      <c r="Q568" s="12" t="str">
        <f t="shared" si="42"/>
        <v/>
      </c>
      <c r="R568" s="12" t="str">
        <f t="shared" si="42"/>
        <v/>
      </c>
    </row>
    <row r="569" spans="1:18" x14ac:dyDescent="0.3">
      <c r="A569" s="9"/>
      <c r="B569" s="9" t="s">
        <v>20007</v>
      </c>
      <c r="C569" s="1" t="str">
        <f t="shared" si="39"/>
        <v>Beijingshi</v>
      </c>
      <c r="D569" s="12" t="str">
        <f t="shared" si="42"/>
        <v>B</v>
      </c>
      <c r="E569" s="12" t="str">
        <f t="shared" si="42"/>
        <v>e</v>
      </c>
      <c r="F569" s="12" t="str">
        <f t="shared" si="42"/>
        <v>i</v>
      </c>
      <c r="G569" s="12" t="str">
        <f t="shared" si="42"/>
        <v>j</v>
      </c>
      <c r="H569" s="12" t="str">
        <f t="shared" si="42"/>
        <v>i</v>
      </c>
      <c r="I569" s="12" t="str">
        <f t="shared" si="42"/>
        <v>n</v>
      </c>
      <c r="J569" s="12" t="str">
        <f t="shared" si="42"/>
        <v>g</v>
      </c>
      <c r="K569" s="12" t="str">
        <f t="shared" si="42"/>
        <v>s</v>
      </c>
      <c r="L569" s="12" t="str">
        <f t="shared" si="42"/>
        <v>h</v>
      </c>
      <c r="M569" s="12" t="str">
        <f t="shared" si="42"/>
        <v>i</v>
      </c>
      <c r="N569" s="12" t="str">
        <f t="shared" si="42"/>
        <v/>
      </c>
      <c r="O569" s="12" t="str">
        <f t="shared" si="42"/>
        <v/>
      </c>
      <c r="P569" s="12" t="str">
        <f t="shared" si="42"/>
        <v/>
      </c>
      <c r="Q569" s="12" t="str">
        <f t="shared" si="42"/>
        <v/>
      </c>
      <c r="R569" s="12" t="str">
        <f t="shared" si="42"/>
        <v/>
      </c>
    </row>
    <row r="570" spans="1:18" x14ac:dyDescent="0.3">
      <c r="A570" s="9"/>
      <c r="B570" s="9" t="s">
        <v>1</v>
      </c>
      <c r="C570" s="1" t="str">
        <f t="shared" si="39"/>
        <v>Beijing</v>
      </c>
      <c r="D570" s="12" t="str">
        <f t="shared" si="42"/>
        <v>B</v>
      </c>
      <c r="E570" s="12" t="str">
        <f t="shared" si="42"/>
        <v>e</v>
      </c>
      <c r="F570" s="12" t="str">
        <f t="shared" si="42"/>
        <v>i</v>
      </c>
      <c r="G570" s="12" t="str">
        <f t="shared" si="42"/>
        <v>j</v>
      </c>
      <c r="H570" s="12" t="str">
        <f t="shared" si="42"/>
        <v>i</v>
      </c>
      <c r="I570" s="12" t="str">
        <f t="shared" si="42"/>
        <v>n</v>
      </c>
      <c r="J570" s="12" t="str">
        <f t="shared" si="42"/>
        <v>g</v>
      </c>
      <c r="K570" s="12" t="str">
        <f t="shared" si="42"/>
        <v/>
      </c>
      <c r="L570" s="12" t="str">
        <f t="shared" si="42"/>
        <v/>
      </c>
      <c r="M570" s="12" t="str">
        <f t="shared" si="42"/>
        <v/>
      </c>
      <c r="N570" s="12" t="str">
        <f t="shared" si="42"/>
        <v/>
      </c>
      <c r="O570" s="12" t="str">
        <f t="shared" si="42"/>
        <v/>
      </c>
      <c r="P570" s="12" t="str">
        <f t="shared" si="42"/>
        <v/>
      </c>
      <c r="Q570" s="12" t="str">
        <f t="shared" si="42"/>
        <v/>
      </c>
      <c r="R570" s="12" t="str">
        <f t="shared" si="42"/>
        <v/>
      </c>
    </row>
    <row r="571" spans="1:18" x14ac:dyDescent="0.3">
      <c r="A571" s="9"/>
      <c r="B571" s="9" t="s">
        <v>1</v>
      </c>
      <c r="C571" s="1" t="str">
        <f t="shared" si="39"/>
        <v>Beijing</v>
      </c>
      <c r="D571" s="12" t="str">
        <f t="shared" si="42"/>
        <v>B</v>
      </c>
      <c r="E571" s="12" t="str">
        <f t="shared" si="42"/>
        <v>e</v>
      </c>
      <c r="F571" s="12" t="str">
        <f t="shared" si="42"/>
        <v>i</v>
      </c>
      <c r="G571" s="12" t="str">
        <f t="shared" si="42"/>
        <v>j</v>
      </c>
      <c r="H571" s="12" t="str">
        <f t="shared" si="42"/>
        <v>i</v>
      </c>
      <c r="I571" s="12" t="str">
        <f t="shared" si="42"/>
        <v>n</v>
      </c>
      <c r="J571" s="12" t="str">
        <f t="shared" si="42"/>
        <v>g</v>
      </c>
      <c r="K571" s="12" t="str">
        <f t="shared" si="42"/>
        <v/>
      </c>
      <c r="L571" s="12" t="str">
        <f t="shared" si="42"/>
        <v/>
      </c>
      <c r="M571" s="12" t="str">
        <f t="shared" si="42"/>
        <v/>
      </c>
      <c r="N571" s="12" t="str">
        <f t="shared" si="42"/>
        <v/>
      </c>
      <c r="O571" s="12" t="str">
        <f t="shared" si="42"/>
        <v/>
      </c>
      <c r="P571" s="12" t="str">
        <f t="shared" si="42"/>
        <v/>
      </c>
      <c r="Q571" s="12" t="str">
        <f t="shared" si="42"/>
        <v/>
      </c>
      <c r="R571" s="12" t="str">
        <f t="shared" si="42"/>
        <v/>
      </c>
    </row>
    <row r="572" spans="1:18" x14ac:dyDescent="0.3">
      <c r="A572" s="9"/>
      <c r="B572" s="9" t="s">
        <v>20007</v>
      </c>
      <c r="C572" s="1" t="str">
        <f t="shared" si="39"/>
        <v>Beijingshi</v>
      </c>
      <c r="D572" s="12" t="str">
        <f t="shared" si="42"/>
        <v>B</v>
      </c>
      <c r="E572" s="12" t="str">
        <f t="shared" si="42"/>
        <v>e</v>
      </c>
      <c r="F572" s="12" t="str">
        <f t="shared" si="42"/>
        <v>i</v>
      </c>
      <c r="G572" s="12" t="str">
        <f t="shared" si="42"/>
        <v>j</v>
      </c>
      <c r="H572" s="12" t="str">
        <f t="shared" si="42"/>
        <v>i</v>
      </c>
      <c r="I572" s="12" t="str">
        <f t="shared" si="42"/>
        <v>n</v>
      </c>
      <c r="J572" s="12" t="str">
        <f t="shared" si="42"/>
        <v>g</v>
      </c>
      <c r="K572" s="12" t="str">
        <f t="shared" si="42"/>
        <v>s</v>
      </c>
      <c r="L572" s="12" t="str">
        <f t="shared" si="42"/>
        <v>h</v>
      </c>
      <c r="M572" s="12" t="str">
        <f t="shared" si="42"/>
        <v>i</v>
      </c>
      <c r="N572" s="12" t="str">
        <f t="shared" si="42"/>
        <v/>
      </c>
      <c r="O572" s="12" t="str">
        <f t="shared" si="42"/>
        <v/>
      </c>
      <c r="P572" s="12" t="str">
        <f t="shared" si="42"/>
        <v/>
      </c>
      <c r="Q572" s="12" t="str">
        <f t="shared" si="42"/>
        <v/>
      </c>
      <c r="R572" s="12" t="str">
        <f t="shared" si="42"/>
        <v/>
      </c>
    </row>
    <row r="573" spans="1:18" x14ac:dyDescent="0.3">
      <c r="A573" s="9"/>
      <c r="B573" s="9" t="s">
        <v>5</v>
      </c>
      <c r="C573" s="1" t="str">
        <f t="shared" si="39"/>
        <v>Chengdu</v>
      </c>
      <c r="D573" s="12" t="str">
        <f t="shared" si="42"/>
        <v>C</v>
      </c>
      <c r="E573" s="12" t="str">
        <f t="shared" si="42"/>
        <v>h</v>
      </c>
      <c r="F573" s="12" t="str">
        <f t="shared" si="42"/>
        <v>e</v>
      </c>
      <c r="G573" s="12" t="str">
        <f t="shared" si="42"/>
        <v>n</v>
      </c>
      <c r="H573" s="12" t="str">
        <f t="shared" si="42"/>
        <v>g</v>
      </c>
      <c r="I573" s="12" t="str">
        <f t="shared" si="42"/>
        <v>d</v>
      </c>
      <c r="J573" s="12" t="str">
        <f t="shared" si="42"/>
        <v>u</v>
      </c>
      <c r="K573" s="12" t="str">
        <f t="shared" si="42"/>
        <v/>
      </c>
      <c r="L573" s="12" t="str">
        <f t="shared" si="42"/>
        <v/>
      </c>
      <c r="M573" s="12" t="str">
        <f t="shared" si="42"/>
        <v/>
      </c>
      <c r="N573" s="12" t="str">
        <f t="shared" si="42"/>
        <v/>
      </c>
      <c r="O573" s="12" t="str">
        <f t="shared" si="42"/>
        <v/>
      </c>
      <c r="P573" s="12" t="str">
        <f t="shared" si="42"/>
        <v/>
      </c>
      <c r="Q573" s="12" t="str">
        <f t="shared" si="42"/>
        <v/>
      </c>
      <c r="R573" s="12" t="str">
        <f t="shared" si="42"/>
        <v/>
      </c>
    </row>
    <row r="574" spans="1:18" x14ac:dyDescent="0.3">
      <c r="A574" s="9"/>
      <c r="B574" s="9" t="s">
        <v>5</v>
      </c>
      <c r="C574" s="1" t="str">
        <f t="shared" si="39"/>
        <v>Chengdu</v>
      </c>
      <c r="D574" s="12" t="str">
        <f t="shared" si="42"/>
        <v>C</v>
      </c>
      <c r="E574" s="12" t="str">
        <f t="shared" si="42"/>
        <v>h</v>
      </c>
      <c r="F574" s="12" t="str">
        <f t="shared" si="42"/>
        <v>e</v>
      </c>
      <c r="G574" s="12" t="str">
        <f t="shared" si="42"/>
        <v>n</v>
      </c>
      <c r="H574" s="12" t="str">
        <f t="shared" si="42"/>
        <v>g</v>
      </c>
      <c r="I574" s="12" t="str">
        <f t="shared" si="42"/>
        <v>d</v>
      </c>
      <c r="J574" s="12" t="str">
        <f t="shared" si="42"/>
        <v>u</v>
      </c>
      <c r="K574" s="12" t="str">
        <f t="shared" si="42"/>
        <v/>
      </c>
      <c r="L574" s="12" t="str">
        <f t="shared" si="42"/>
        <v/>
      </c>
      <c r="M574" s="12" t="str">
        <f t="shared" si="42"/>
        <v/>
      </c>
      <c r="N574" s="12" t="str">
        <f t="shared" si="42"/>
        <v/>
      </c>
      <c r="O574" s="12" t="str">
        <f t="shared" si="42"/>
        <v/>
      </c>
      <c r="P574" s="12" t="str">
        <f t="shared" si="42"/>
        <v/>
      </c>
      <c r="Q574" s="12" t="str">
        <f t="shared" si="42"/>
        <v/>
      </c>
      <c r="R574" s="12" t="str">
        <f t="shared" si="42"/>
        <v/>
      </c>
    </row>
    <row r="575" spans="1:18" x14ac:dyDescent="0.3">
      <c r="A575" s="9"/>
      <c r="B575" s="9" t="s">
        <v>5</v>
      </c>
      <c r="C575" s="1" t="str">
        <f t="shared" si="39"/>
        <v>Chengdu</v>
      </c>
      <c r="D575" s="12" t="str">
        <f t="shared" si="42"/>
        <v>C</v>
      </c>
      <c r="E575" s="12" t="str">
        <f t="shared" si="42"/>
        <v>h</v>
      </c>
      <c r="F575" s="12" t="str">
        <f t="shared" si="42"/>
        <v>e</v>
      </c>
      <c r="G575" s="12" t="str">
        <f t="shared" si="42"/>
        <v>n</v>
      </c>
      <c r="H575" s="12" t="str">
        <f t="shared" si="42"/>
        <v>g</v>
      </c>
      <c r="I575" s="12" t="str">
        <f t="shared" si="42"/>
        <v>d</v>
      </c>
      <c r="J575" s="12" t="str">
        <f t="shared" si="42"/>
        <v>u</v>
      </c>
      <c r="K575" s="12" t="str">
        <f t="shared" si="42"/>
        <v/>
      </c>
      <c r="L575" s="12" t="str">
        <f t="shared" si="42"/>
        <v/>
      </c>
      <c r="M575" s="12" t="str">
        <f t="shared" si="42"/>
        <v/>
      </c>
      <c r="N575" s="12" t="str">
        <f t="shared" si="42"/>
        <v/>
      </c>
      <c r="O575" s="12" t="str">
        <f t="shared" si="42"/>
        <v/>
      </c>
      <c r="P575" s="12" t="str">
        <f t="shared" si="42"/>
        <v/>
      </c>
      <c r="Q575" s="12" t="str">
        <f t="shared" si="42"/>
        <v/>
      </c>
      <c r="R575" s="12" t="str">
        <f t="shared" si="42"/>
        <v/>
      </c>
    </row>
    <row r="576" spans="1:18" x14ac:dyDescent="0.3">
      <c r="A576" s="9"/>
      <c r="B576" s="9" t="s">
        <v>4</v>
      </c>
      <c r="C576" s="1" t="str">
        <f t="shared" si="39"/>
        <v>Guangzhou</v>
      </c>
      <c r="D576" s="12" t="str">
        <f t="shared" si="42"/>
        <v>G</v>
      </c>
      <c r="E576" s="12" t="str">
        <f t="shared" si="42"/>
        <v>u</v>
      </c>
      <c r="F576" s="12" t="str">
        <f t="shared" si="42"/>
        <v>a</v>
      </c>
      <c r="G576" s="12" t="str">
        <f t="shared" si="42"/>
        <v>n</v>
      </c>
      <c r="H576" s="12" t="str">
        <f t="shared" si="42"/>
        <v>g</v>
      </c>
      <c r="I576" s="12" t="str">
        <f t="shared" si="42"/>
        <v>z</v>
      </c>
      <c r="J576" s="12" t="str">
        <f t="shared" si="42"/>
        <v>h</v>
      </c>
      <c r="K576" s="12" t="str">
        <f t="shared" si="42"/>
        <v>o</v>
      </c>
      <c r="L576" s="12" t="str">
        <f t="shared" si="42"/>
        <v>u</v>
      </c>
      <c r="M576" s="12" t="str">
        <f t="shared" si="42"/>
        <v/>
      </c>
      <c r="N576" s="12" t="str">
        <f t="shared" si="42"/>
        <v/>
      </c>
      <c r="O576" s="12" t="str">
        <f t="shared" si="42"/>
        <v/>
      </c>
      <c r="P576" s="12" t="str">
        <f t="shared" si="42"/>
        <v/>
      </c>
      <c r="Q576" s="12" t="str">
        <f t="shared" si="42"/>
        <v/>
      </c>
      <c r="R576" s="12" t="str">
        <f t="shared" si="42"/>
        <v/>
      </c>
    </row>
    <row r="577" spans="1:18" x14ac:dyDescent="0.3">
      <c r="A577" s="9"/>
      <c r="B577" s="9" t="s">
        <v>20004</v>
      </c>
      <c r="C577" s="1" t="str">
        <f t="shared" si="39"/>
        <v>Guangzhoushi</v>
      </c>
      <c r="D577" s="12" t="str">
        <f t="shared" si="42"/>
        <v>G</v>
      </c>
      <c r="E577" s="12" t="str">
        <f t="shared" si="42"/>
        <v>u</v>
      </c>
      <c r="F577" s="12" t="str">
        <f t="shared" si="42"/>
        <v>a</v>
      </c>
      <c r="G577" s="12" t="str">
        <f t="shared" si="42"/>
        <v>n</v>
      </c>
      <c r="H577" s="12" t="str">
        <f t="shared" si="42"/>
        <v>g</v>
      </c>
      <c r="I577" s="12" t="str">
        <f t="shared" si="42"/>
        <v>z</v>
      </c>
      <c r="J577" s="12" t="str">
        <f t="shared" si="42"/>
        <v>h</v>
      </c>
      <c r="K577" s="12" t="str">
        <f t="shared" si="42"/>
        <v>o</v>
      </c>
      <c r="L577" s="12" t="str">
        <f t="shared" si="42"/>
        <v>u</v>
      </c>
      <c r="M577" s="12" t="str">
        <f t="shared" si="42"/>
        <v>s</v>
      </c>
      <c r="N577" s="12" t="str">
        <f t="shared" si="42"/>
        <v>h</v>
      </c>
      <c r="O577" s="12" t="str">
        <f t="shared" si="42"/>
        <v>i</v>
      </c>
      <c r="P577" s="12" t="str">
        <f t="shared" si="42"/>
        <v/>
      </c>
      <c r="Q577" s="12" t="str">
        <f t="shared" si="42"/>
        <v/>
      </c>
      <c r="R577" s="12" t="str">
        <f t="shared" si="42"/>
        <v/>
      </c>
    </row>
    <row r="578" spans="1:18" x14ac:dyDescent="0.3">
      <c r="A578" s="9"/>
      <c r="B578" s="9" t="s">
        <v>20004</v>
      </c>
      <c r="C578" s="1" t="str">
        <f t="shared" si="39"/>
        <v>Guangzhoushi</v>
      </c>
      <c r="D578" s="12" t="str">
        <f t="shared" ref="D578:R594" si="43">IFERROR(VLOOKUP(MID($B578,COLUMN(A578),1),$S:$T,2,0),MID($B578,COLUMN(A578),1))</f>
        <v>G</v>
      </c>
      <c r="E578" s="12" t="str">
        <f t="shared" si="43"/>
        <v>u</v>
      </c>
      <c r="F578" s="12" t="str">
        <f t="shared" si="43"/>
        <v>a</v>
      </c>
      <c r="G578" s="12" t="str">
        <f t="shared" si="43"/>
        <v>n</v>
      </c>
      <c r="H578" s="12" t="str">
        <f t="shared" si="43"/>
        <v>g</v>
      </c>
      <c r="I578" s="12" t="str">
        <f t="shared" si="43"/>
        <v>z</v>
      </c>
      <c r="J578" s="12" t="str">
        <f t="shared" si="43"/>
        <v>h</v>
      </c>
      <c r="K578" s="12" t="str">
        <f t="shared" si="43"/>
        <v>o</v>
      </c>
      <c r="L578" s="12" t="str">
        <f t="shared" si="43"/>
        <v>u</v>
      </c>
      <c r="M578" s="12" t="str">
        <f t="shared" si="43"/>
        <v>s</v>
      </c>
      <c r="N578" s="12" t="str">
        <f t="shared" si="43"/>
        <v>h</v>
      </c>
      <c r="O578" s="12" t="str">
        <f t="shared" si="43"/>
        <v>i</v>
      </c>
      <c r="P578" s="12" t="str">
        <f t="shared" si="43"/>
        <v/>
      </c>
      <c r="Q578" s="12" t="str">
        <f t="shared" si="43"/>
        <v/>
      </c>
      <c r="R578" s="12" t="str">
        <f t="shared" si="43"/>
        <v/>
      </c>
    </row>
    <row r="579" spans="1:18" x14ac:dyDescent="0.3">
      <c r="A579" s="9"/>
      <c r="B579" s="9" t="s">
        <v>20004</v>
      </c>
      <c r="C579" s="1" t="str">
        <f t="shared" ref="C579:C642" si="44">D579&amp;E579&amp;F579&amp;G579&amp;H579&amp;I579&amp;J579&amp;K579&amp;L579&amp;M579&amp;N579&amp;O579&amp;P579&amp;Q579&amp;R579</f>
        <v>Guangzhoushi</v>
      </c>
      <c r="D579" s="12" t="str">
        <f t="shared" si="43"/>
        <v>G</v>
      </c>
      <c r="E579" s="12" t="str">
        <f t="shared" si="43"/>
        <v>u</v>
      </c>
      <c r="F579" s="12" t="str">
        <f t="shared" si="43"/>
        <v>a</v>
      </c>
      <c r="G579" s="12" t="str">
        <f t="shared" si="43"/>
        <v>n</v>
      </c>
      <c r="H579" s="12" t="str">
        <f t="shared" si="43"/>
        <v>g</v>
      </c>
      <c r="I579" s="12" t="str">
        <f t="shared" si="43"/>
        <v>z</v>
      </c>
      <c r="J579" s="12" t="str">
        <f t="shared" si="43"/>
        <v>h</v>
      </c>
      <c r="K579" s="12" t="str">
        <f t="shared" si="43"/>
        <v>o</v>
      </c>
      <c r="L579" s="12" t="str">
        <f t="shared" si="43"/>
        <v>u</v>
      </c>
      <c r="M579" s="12" t="str">
        <f t="shared" si="43"/>
        <v>s</v>
      </c>
      <c r="N579" s="12" t="str">
        <f t="shared" si="43"/>
        <v>h</v>
      </c>
      <c r="O579" s="12" t="str">
        <f t="shared" si="43"/>
        <v>i</v>
      </c>
      <c r="P579" s="12" t="str">
        <f t="shared" si="43"/>
        <v/>
      </c>
      <c r="Q579" s="12" t="str">
        <f t="shared" si="43"/>
        <v/>
      </c>
      <c r="R579" s="12" t="str">
        <f t="shared" si="43"/>
        <v/>
      </c>
    </row>
    <row r="580" spans="1:18" x14ac:dyDescent="0.3">
      <c r="A580" s="9"/>
      <c r="B580" s="9" t="s">
        <v>20004</v>
      </c>
      <c r="C580" s="1" t="str">
        <f t="shared" si="44"/>
        <v>Guangzhoushi</v>
      </c>
      <c r="D580" s="12" t="str">
        <f t="shared" si="43"/>
        <v>G</v>
      </c>
      <c r="E580" s="12" t="str">
        <f t="shared" si="43"/>
        <v>u</v>
      </c>
      <c r="F580" s="12" t="str">
        <f t="shared" si="43"/>
        <v>a</v>
      </c>
      <c r="G580" s="12" t="str">
        <f t="shared" si="43"/>
        <v>n</v>
      </c>
      <c r="H580" s="12" t="str">
        <f t="shared" si="43"/>
        <v>g</v>
      </c>
      <c r="I580" s="12" t="str">
        <f t="shared" si="43"/>
        <v>z</v>
      </c>
      <c r="J580" s="12" t="str">
        <f t="shared" si="43"/>
        <v>h</v>
      </c>
      <c r="K580" s="12" t="str">
        <f t="shared" si="43"/>
        <v>o</v>
      </c>
      <c r="L580" s="12" t="str">
        <f t="shared" si="43"/>
        <v>u</v>
      </c>
      <c r="M580" s="12" t="str">
        <f t="shared" si="43"/>
        <v>s</v>
      </c>
      <c r="N580" s="12" t="str">
        <f t="shared" si="43"/>
        <v>h</v>
      </c>
      <c r="O580" s="12" t="str">
        <f t="shared" si="43"/>
        <v>i</v>
      </c>
      <c r="P580" s="12" t="str">
        <f t="shared" si="43"/>
        <v/>
      </c>
      <c r="Q580" s="12" t="str">
        <f t="shared" si="43"/>
        <v/>
      </c>
      <c r="R580" s="12" t="str">
        <f t="shared" si="43"/>
        <v/>
      </c>
    </row>
    <row r="581" spans="1:18" x14ac:dyDescent="0.3">
      <c r="A581" s="9"/>
      <c r="B581" s="9" t="s">
        <v>20009</v>
      </c>
      <c r="C581" s="1" t="str">
        <f t="shared" si="44"/>
        <v>Shanghaishi</v>
      </c>
      <c r="D581" s="12" t="str">
        <f t="shared" si="43"/>
        <v>S</v>
      </c>
      <c r="E581" s="12" t="str">
        <f t="shared" si="43"/>
        <v>h</v>
      </c>
      <c r="F581" s="12" t="str">
        <f t="shared" si="43"/>
        <v>a</v>
      </c>
      <c r="G581" s="12" t="str">
        <f t="shared" si="43"/>
        <v>n</v>
      </c>
      <c r="H581" s="12" t="str">
        <f t="shared" si="43"/>
        <v>g</v>
      </c>
      <c r="I581" s="12" t="str">
        <f t="shared" si="43"/>
        <v>h</v>
      </c>
      <c r="J581" s="12" t="str">
        <f t="shared" si="43"/>
        <v>a</v>
      </c>
      <c r="K581" s="12" t="str">
        <f t="shared" si="43"/>
        <v>i</v>
      </c>
      <c r="L581" s="12" t="str">
        <f t="shared" si="43"/>
        <v>s</v>
      </c>
      <c r="M581" s="12" t="str">
        <f t="shared" si="43"/>
        <v>h</v>
      </c>
      <c r="N581" s="12" t="str">
        <f t="shared" si="43"/>
        <v>i</v>
      </c>
      <c r="O581" s="12" t="str">
        <f t="shared" si="43"/>
        <v/>
      </c>
      <c r="P581" s="12" t="str">
        <f t="shared" si="43"/>
        <v/>
      </c>
      <c r="Q581" s="12" t="str">
        <f t="shared" si="43"/>
        <v/>
      </c>
      <c r="R581" s="12" t="str">
        <f t="shared" si="43"/>
        <v/>
      </c>
    </row>
    <row r="582" spans="1:18" x14ac:dyDescent="0.3">
      <c r="A582" s="9"/>
      <c r="B582" s="9" t="s">
        <v>20009</v>
      </c>
      <c r="C582" s="1" t="str">
        <f t="shared" si="44"/>
        <v>Shanghaishi</v>
      </c>
      <c r="D582" s="12" t="str">
        <f t="shared" si="43"/>
        <v>S</v>
      </c>
      <c r="E582" s="12" t="str">
        <f t="shared" si="43"/>
        <v>h</v>
      </c>
      <c r="F582" s="12" t="str">
        <f t="shared" si="43"/>
        <v>a</v>
      </c>
      <c r="G582" s="12" t="str">
        <f t="shared" si="43"/>
        <v>n</v>
      </c>
      <c r="H582" s="12" t="str">
        <f t="shared" si="43"/>
        <v>g</v>
      </c>
      <c r="I582" s="12" t="str">
        <f t="shared" si="43"/>
        <v>h</v>
      </c>
      <c r="J582" s="12" t="str">
        <f t="shared" si="43"/>
        <v>a</v>
      </c>
      <c r="K582" s="12" t="str">
        <f t="shared" si="43"/>
        <v>i</v>
      </c>
      <c r="L582" s="12" t="str">
        <f t="shared" si="43"/>
        <v>s</v>
      </c>
      <c r="M582" s="12" t="str">
        <f t="shared" si="43"/>
        <v>h</v>
      </c>
      <c r="N582" s="12" t="str">
        <f t="shared" si="43"/>
        <v>i</v>
      </c>
      <c r="O582" s="12" t="str">
        <f t="shared" si="43"/>
        <v/>
      </c>
      <c r="P582" s="12" t="str">
        <f t="shared" si="43"/>
        <v/>
      </c>
      <c r="Q582" s="12" t="str">
        <f t="shared" si="43"/>
        <v/>
      </c>
      <c r="R582" s="12" t="str">
        <f t="shared" si="43"/>
        <v/>
      </c>
    </row>
    <row r="583" spans="1:18" x14ac:dyDescent="0.3">
      <c r="A583" s="9"/>
      <c r="B583" s="9" t="s">
        <v>20009</v>
      </c>
      <c r="C583" s="1" t="str">
        <f t="shared" si="44"/>
        <v>Shanghaishi</v>
      </c>
      <c r="D583" s="12" t="str">
        <f t="shared" si="43"/>
        <v>S</v>
      </c>
      <c r="E583" s="12" t="str">
        <f t="shared" si="43"/>
        <v>h</v>
      </c>
      <c r="F583" s="12" t="str">
        <f t="shared" si="43"/>
        <v>a</v>
      </c>
      <c r="G583" s="12" t="str">
        <f t="shared" si="43"/>
        <v>n</v>
      </c>
      <c r="H583" s="12" t="str">
        <f t="shared" si="43"/>
        <v>g</v>
      </c>
      <c r="I583" s="12" t="str">
        <f t="shared" si="43"/>
        <v>h</v>
      </c>
      <c r="J583" s="12" t="str">
        <f t="shared" si="43"/>
        <v>a</v>
      </c>
      <c r="K583" s="12" t="str">
        <f t="shared" si="43"/>
        <v>i</v>
      </c>
      <c r="L583" s="12" t="str">
        <f t="shared" si="43"/>
        <v>s</v>
      </c>
      <c r="M583" s="12" t="str">
        <f t="shared" si="43"/>
        <v>h</v>
      </c>
      <c r="N583" s="12" t="str">
        <f t="shared" si="43"/>
        <v>i</v>
      </c>
      <c r="O583" s="12" t="str">
        <f t="shared" si="43"/>
        <v/>
      </c>
      <c r="P583" s="12" t="str">
        <f t="shared" si="43"/>
        <v/>
      </c>
      <c r="Q583" s="12" t="str">
        <f t="shared" si="43"/>
        <v/>
      </c>
      <c r="R583" s="12" t="str">
        <f t="shared" si="43"/>
        <v/>
      </c>
    </row>
    <row r="584" spans="1:18" x14ac:dyDescent="0.3">
      <c r="A584" s="9"/>
      <c r="B584" s="9" t="s">
        <v>20009</v>
      </c>
      <c r="C584" s="1" t="str">
        <f t="shared" si="44"/>
        <v>Shanghaishi</v>
      </c>
      <c r="D584" s="12" t="str">
        <f t="shared" si="43"/>
        <v>S</v>
      </c>
      <c r="E584" s="12" t="str">
        <f t="shared" si="43"/>
        <v>h</v>
      </c>
      <c r="F584" s="12" t="str">
        <f t="shared" si="43"/>
        <v>a</v>
      </c>
      <c r="G584" s="12" t="str">
        <f t="shared" si="43"/>
        <v>n</v>
      </c>
      <c r="H584" s="12" t="str">
        <f t="shared" si="43"/>
        <v>g</v>
      </c>
      <c r="I584" s="12" t="str">
        <f t="shared" si="43"/>
        <v>h</v>
      </c>
      <c r="J584" s="12" t="str">
        <f t="shared" si="43"/>
        <v>a</v>
      </c>
      <c r="K584" s="12" t="str">
        <f t="shared" si="43"/>
        <v>i</v>
      </c>
      <c r="L584" s="12" t="str">
        <f t="shared" si="43"/>
        <v>s</v>
      </c>
      <c r="M584" s="12" t="str">
        <f t="shared" si="43"/>
        <v>h</v>
      </c>
      <c r="N584" s="12" t="str">
        <f t="shared" si="43"/>
        <v>i</v>
      </c>
      <c r="O584" s="12" t="str">
        <f t="shared" si="43"/>
        <v/>
      </c>
      <c r="P584" s="12" t="str">
        <f t="shared" si="43"/>
        <v/>
      </c>
      <c r="Q584" s="12" t="str">
        <f t="shared" si="43"/>
        <v/>
      </c>
      <c r="R584" s="12" t="str">
        <f t="shared" si="43"/>
        <v/>
      </c>
    </row>
    <row r="585" spans="1:18" x14ac:dyDescent="0.3">
      <c r="A585" s="9"/>
      <c r="B585" s="9" t="s">
        <v>2</v>
      </c>
      <c r="C585" s="1" t="str">
        <f t="shared" si="44"/>
        <v>Shanghai</v>
      </c>
      <c r="D585" s="12" t="str">
        <f t="shared" si="43"/>
        <v>S</v>
      </c>
      <c r="E585" s="12" t="str">
        <f t="shared" si="43"/>
        <v>h</v>
      </c>
      <c r="F585" s="12" t="str">
        <f t="shared" si="43"/>
        <v>a</v>
      </c>
      <c r="G585" s="12" t="str">
        <f t="shared" si="43"/>
        <v>n</v>
      </c>
      <c r="H585" s="12" t="str">
        <f t="shared" si="43"/>
        <v>g</v>
      </c>
      <c r="I585" s="12" t="str">
        <f t="shared" si="43"/>
        <v>h</v>
      </c>
      <c r="J585" s="12" t="str">
        <f t="shared" si="43"/>
        <v>a</v>
      </c>
      <c r="K585" s="12" t="str">
        <f t="shared" si="43"/>
        <v>i</v>
      </c>
      <c r="L585" s="12" t="str">
        <f t="shared" si="43"/>
        <v/>
      </c>
      <c r="M585" s="12" t="str">
        <f t="shared" si="43"/>
        <v/>
      </c>
      <c r="N585" s="12" t="str">
        <f t="shared" si="43"/>
        <v/>
      </c>
      <c r="O585" s="12" t="str">
        <f t="shared" si="43"/>
        <v/>
      </c>
      <c r="P585" s="12" t="str">
        <f t="shared" si="43"/>
        <v/>
      </c>
      <c r="Q585" s="12" t="str">
        <f t="shared" si="43"/>
        <v/>
      </c>
      <c r="R585" s="12" t="str">
        <f t="shared" si="43"/>
        <v/>
      </c>
    </row>
    <row r="586" spans="1:18" x14ac:dyDescent="0.3">
      <c r="A586" s="9"/>
      <c r="B586" s="9" t="s">
        <v>2</v>
      </c>
      <c r="C586" s="1" t="str">
        <f t="shared" si="44"/>
        <v>Shanghai</v>
      </c>
      <c r="D586" s="12" t="str">
        <f t="shared" si="43"/>
        <v>S</v>
      </c>
      <c r="E586" s="12" t="str">
        <f t="shared" si="43"/>
        <v>h</v>
      </c>
      <c r="F586" s="12" t="str">
        <f t="shared" si="43"/>
        <v>a</v>
      </c>
      <c r="G586" s="12" t="str">
        <f t="shared" si="43"/>
        <v>n</v>
      </c>
      <c r="H586" s="12" t="str">
        <f t="shared" si="43"/>
        <v>g</v>
      </c>
      <c r="I586" s="12" t="str">
        <f t="shared" si="43"/>
        <v>h</v>
      </c>
      <c r="J586" s="12" t="str">
        <f t="shared" si="43"/>
        <v>a</v>
      </c>
      <c r="K586" s="12" t="str">
        <f t="shared" si="43"/>
        <v>i</v>
      </c>
      <c r="L586" s="12" t="str">
        <f t="shared" si="43"/>
        <v/>
      </c>
      <c r="M586" s="12" t="str">
        <f t="shared" si="43"/>
        <v/>
      </c>
      <c r="N586" s="12" t="str">
        <f t="shared" si="43"/>
        <v/>
      </c>
      <c r="O586" s="12" t="str">
        <f t="shared" si="43"/>
        <v/>
      </c>
      <c r="P586" s="12" t="str">
        <f t="shared" si="43"/>
        <v/>
      </c>
      <c r="Q586" s="12" t="str">
        <f t="shared" si="43"/>
        <v/>
      </c>
      <c r="R586" s="12" t="str">
        <f t="shared" si="43"/>
        <v/>
      </c>
    </row>
    <row r="587" spans="1:18" x14ac:dyDescent="0.3">
      <c r="A587" s="9"/>
      <c r="B587" s="9" t="s">
        <v>2</v>
      </c>
      <c r="C587" s="1" t="str">
        <f t="shared" si="44"/>
        <v>Shanghai</v>
      </c>
      <c r="D587" s="12" t="str">
        <f t="shared" si="43"/>
        <v>S</v>
      </c>
      <c r="E587" s="12" t="str">
        <f t="shared" si="43"/>
        <v>h</v>
      </c>
      <c r="F587" s="12" t="str">
        <f t="shared" si="43"/>
        <v>a</v>
      </c>
      <c r="G587" s="12" t="str">
        <f t="shared" si="43"/>
        <v>n</v>
      </c>
      <c r="H587" s="12" t="str">
        <f t="shared" si="43"/>
        <v>g</v>
      </c>
      <c r="I587" s="12" t="str">
        <f t="shared" si="43"/>
        <v>h</v>
      </c>
      <c r="J587" s="12" t="str">
        <f t="shared" si="43"/>
        <v>a</v>
      </c>
      <c r="K587" s="12" t="str">
        <f t="shared" si="43"/>
        <v>i</v>
      </c>
      <c r="L587" s="12" t="str">
        <f t="shared" si="43"/>
        <v/>
      </c>
      <c r="M587" s="12" t="str">
        <f t="shared" si="43"/>
        <v/>
      </c>
      <c r="N587" s="12" t="str">
        <f t="shared" si="43"/>
        <v/>
      </c>
      <c r="O587" s="12" t="str">
        <f t="shared" si="43"/>
        <v/>
      </c>
      <c r="P587" s="12" t="str">
        <f t="shared" si="43"/>
        <v/>
      </c>
      <c r="Q587" s="12" t="str">
        <f t="shared" si="43"/>
        <v/>
      </c>
      <c r="R587" s="12" t="str">
        <f t="shared" si="43"/>
        <v/>
      </c>
    </row>
    <row r="588" spans="1:18" x14ac:dyDescent="0.3">
      <c r="A588" s="9"/>
      <c r="B588" s="9" t="s">
        <v>1</v>
      </c>
      <c r="C588" s="1" t="str">
        <f t="shared" si="44"/>
        <v>Beijing</v>
      </c>
      <c r="D588" s="12" t="str">
        <f t="shared" si="43"/>
        <v>B</v>
      </c>
      <c r="E588" s="12" t="str">
        <f t="shared" si="43"/>
        <v>e</v>
      </c>
      <c r="F588" s="12" t="str">
        <f t="shared" si="43"/>
        <v>i</v>
      </c>
      <c r="G588" s="12" t="str">
        <f t="shared" si="43"/>
        <v>j</v>
      </c>
      <c r="H588" s="12" t="str">
        <f t="shared" si="43"/>
        <v>i</v>
      </c>
      <c r="I588" s="12" t="str">
        <f t="shared" si="43"/>
        <v>n</v>
      </c>
      <c r="J588" s="12" t="str">
        <f t="shared" si="43"/>
        <v>g</v>
      </c>
      <c r="K588" s="12" t="str">
        <f t="shared" si="43"/>
        <v/>
      </c>
      <c r="L588" s="12" t="str">
        <f t="shared" si="43"/>
        <v/>
      </c>
      <c r="M588" s="12" t="str">
        <f t="shared" si="43"/>
        <v/>
      </c>
      <c r="N588" s="12" t="str">
        <f t="shared" si="43"/>
        <v/>
      </c>
      <c r="O588" s="12" t="str">
        <f t="shared" si="43"/>
        <v/>
      </c>
      <c r="P588" s="12" t="str">
        <f t="shared" si="43"/>
        <v/>
      </c>
      <c r="Q588" s="12" t="str">
        <f t="shared" si="43"/>
        <v/>
      </c>
      <c r="R588" s="12" t="str">
        <f t="shared" si="43"/>
        <v/>
      </c>
    </row>
    <row r="589" spans="1:18" x14ac:dyDescent="0.3">
      <c r="A589" s="9"/>
      <c r="B589" s="9" t="s">
        <v>20004</v>
      </c>
      <c r="C589" s="1" t="str">
        <f t="shared" si="44"/>
        <v>Guangzhoushi</v>
      </c>
      <c r="D589" s="12" t="str">
        <f t="shared" si="43"/>
        <v>G</v>
      </c>
      <c r="E589" s="12" t="str">
        <f t="shared" si="43"/>
        <v>u</v>
      </c>
      <c r="F589" s="12" t="str">
        <f t="shared" si="43"/>
        <v>a</v>
      </c>
      <c r="G589" s="12" t="str">
        <f t="shared" si="43"/>
        <v>n</v>
      </c>
      <c r="H589" s="12" t="str">
        <f t="shared" si="43"/>
        <v>g</v>
      </c>
      <c r="I589" s="12" t="str">
        <f t="shared" si="43"/>
        <v>z</v>
      </c>
      <c r="J589" s="12" t="str">
        <f t="shared" si="43"/>
        <v>h</v>
      </c>
      <c r="K589" s="12" t="str">
        <f t="shared" si="43"/>
        <v>o</v>
      </c>
      <c r="L589" s="12" t="str">
        <f t="shared" si="43"/>
        <v>u</v>
      </c>
      <c r="M589" s="12" t="str">
        <f t="shared" si="43"/>
        <v>s</v>
      </c>
      <c r="N589" s="12" t="str">
        <f t="shared" si="43"/>
        <v>h</v>
      </c>
      <c r="O589" s="12" t="str">
        <f t="shared" si="43"/>
        <v>i</v>
      </c>
      <c r="P589" s="12" t="str">
        <f t="shared" si="43"/>
        <v/>
      </c>
      <c r="Q589" s="12" t="str">
        <f t="shared" si="43"/>
        <v/>
      </c>
      <c r="R589" s="12" t="str">
        <f t="shared" si="43"/>
        <v/>
      </c>
    </row>
    <row r="590" spans="1:18" x14ac:dyDescent="0.3">
      <c r="A590" s="9"/>
      <c r="B590" s="9" t="s">
        <v>20009</v>
      </c>
      <c r="C590" s="1" t="str">
        <f t="shared" si="44"/>
        <v>Shanghaishi</v>
      </c>
      <c r="D590" s="12" t="str">
        <f t="shared" si="43"/>
        <v>S</v>
      </c>
      <c r="E590" s="12" t="str">
        <f t="shared" si="43"/>
        <v>h</v>
      </c>
      <c r="F590" s="12" t="str">
        <f t="shared" si="43"/>
        <v>a</v>
      </c>
      <c r="G590" s="12" t="str">
        <f t="shared" si="43"/>
        <v>n</v>
      </c>
      <c r="H590" s="12" t="str">
        <f t="shared" si="43"/>
        <v>g</v>
      </c>
      <c r="I590" s="12" t="str">
        <f t="shared" si="43"/>
        <v>h</v>
      </c>
      <c r="J590" s="12" t="str">
        <f t="shared" si="43"/>
        <v>a</v>
      </c>
      <c r="K590" s="12" t="str">
        <f t="shared" si="43"/>
        <v>i</v>
      </c>
      <c r="L590" s="12" t="str">
        <f t="shared" si="43"/>
        <v>s</v>
      </c>
      <c r="M590" s="12" t="str">
        <f t="shared" si="43"/>
        <v>h</v>
      </c>
      <c r="N590" s="12" t="str">
        <f t="shared" si="43"/>
        <v>i</v>
      </c>
      <c r="O590" s="12" t="str">
        <f t="shared" si="43"/>
        <v/>
      </c>
      <c r="P590" s="12" t="str">
        <f t="shared" si="43"/>
        <v/>
      </c>
      <c r="Q590" s="12" t="str">
        <f t="shared" si="43"/>
        <v/>
      </c>
      <c r="R590" s="12" t="str">
        <f t="shared" si="43"/>
        <v/>
      </c>
    </row>
    <row r="591" spans="1:18" x14ac:dyDescent="0.3">
      <c r="A591" s="9"/>
      <c r="B591" s="9" t="s">
        <v>20085</v>
      </c>
      <c r="C591" s="1" t="str">
        <f t="shared" si="44"/>
        <v>Dongyong Town</v>
      </c>
      <c r="D591" s="12" t="str">
        <f t="shared" si="43"/>
        <v>D</v>
      </c>
      <c r="E591" s="12" t="str">
        <f t="shared" si="43"/>
        <v>o</v>
      </c>
      <c r="F591" s="12" t="str">
        <f t="shared" si="43"/>
        <v>n</v>
      </c>
      <c r="G591" s="12" t="str">
        <f t="shared" si="43"/>
        <v>g</v>
      </c>
      <c r="H591" s="12" t="str">
        <f t="shared" si="43"/>
        <v>y</v>
      </c>
      <c r="I591" s="12" t="str">
        <f t="shared" si="43"/>
        <v>o</v>
      </c>
      <c r="J591" s="12" t="str">
        <f t="shared" si="43"/>
        <v>n</v>
      </c>
      <c r="K591" s="12" t="str">
        <f t="shared" si="43"/>
        <v>g</v>
      </c>
      <c r="L591" s="12" t="str">
        <f t="shared" si="43"/>
        <v xml:space="preserve"> </v>
      </c>
      <c r="M591" s="12" t="str">
        <f t="shared" si="43"/>
        <v>T</v>
      </c>
      <c r="N591" s="12" t="str">
        <f t="shared" si="43"/>
        <v>o</v>
      </c>
      <c r="O591" s="12" t="str">
        <f t="shared" si="43"/>
        <v>w</v>
      </c>
      <c r="P591" s="12" t="str">
        <f t="shared" si="43"/>
        <v>n</v>
      </c>
      <c r="Q591" s="12" t="str">
        <f t="shared" si="43"/>
        <v/>
      </c>
      <c r="R591" s="12" t="str">
        <f t="shared" si="43"/>
        <v/>
      </c>
    </row>
    <row r="592" spans="1:18" x14ac:dyDescent="0.3">
      <c r="A592" s="9"/>
      <c r="B592" s="9" t="s">
        <v>2</v>
      </c>
      <c r="C592" s="1" t="str">
        <f t="shared" si="44"/>
        <v>Shanghai</v>
      </c>
      <c r="D592" s="12" t="str">
        <f t="shared" si="43"/>
        <v>S</v>
      </c>
      <c r="E592" s="12" t="str">
        <f t="shared" si="43"/>
        <v>h</v>
      </c>
      <c r="F592" s="12" t="str">
        <f t="shared" si="43"/>
        <v>a</v>
      </c>
      <c r="G592" s="12" t="str">
        <f t="shared" si="43"/>
        <v>n</v>
      </c>
      <c r="H592" s="12" t="str">
        <f t="shared" si="43"/>
        <v>g</v>
      </c>
      <c r="I592" s="12" t="str">
        <f t="shared" si="43"/>
        <v>h</v>
      </c>
      <c r="J592" s="12" t="str">
        <f t="shared" si="43"/>
        <v>a</v>
      </c>
      <c r="K592" s="12" t="str">
        <f t="shared" si="43"/>
        <v>i</v>
      </c>
      <c r="L592" s="12" t="str">
        <f t="shared" si="43"/>
        <v/>
      </c>
      <c r="M592" s="12" t="str">
        <f t="shared" si="43"/>
        <v/>
      </c>
      <c r="N592" s="12" t="str">
        <f t="shared" si="43"/>
        <v/>
      </c>
      <c r="O592" s="12" t="str">
        <f t="shared" si="43"/>
        <v/>
      </c>
      <c r="P592" s="12" t="str">
        <f t="shared" si="43"/>
        <v/>
      </c>
      <c r="Q592" s="12" t="str">
        <f t="shared" si="43"/>
        <v/>
      </c>
      <c r="R592" s="12" t="str">
        <f t="shared" si="43"/>
        <v/>
      </c>
    </row>
    <row r="593" spans="1:18" x14ac:dyDescent="0.3">
      <c r="A593" s="9"/>
      <c r="B593" s="9" t="s">
        <v>20009</v>
      </c>
      <c r="C593" s="1" t="str">
        <f t="shared" si="44"/>
        <v>Shanghaishi</v>
      </c>
      <c r="D593" s="12" t="str">
        <f t="shared" si="43"/>
        <v>S</v>
      </c>
      <c r="E593" s="12" t="str">
        <f t="shared" si="43"/>
        <v>h</v>
      </c>
      <c r="F593" s="12" t="str">
        <f t="shared" si="43"/>
        <v>a</v>
      </c>
      <c r="G593" s="12" t="str">
        <f t="shared" si="43"/>
        <v>n</v>
      </c>
      <c r="H593" s="12" t="str">
        <f t="shared" si="43"/>
        <v>g</v>
      </c>
      <c r="I593" s="12" t="str">
        <f t="shared" si="43"/>
        <v>h</v>
      </c>
      <c r="J593" s="12" t="str">
        <f t="shared" si="43"/>
        <v>a</v>
      </c>
      <c r="K593" s="12" t="str">
        <f t="shared" si="43"/>
        <v>i</v>
      </c>
      <c r="L593" s="12" t="str">
        <f t="shared" si="43"/>
        <v>s</v>
      </c>
      <c r="M593" s="12" t="str">
        <f t="shared" si="43"/>
        <v>h</v>
      </c>
      <c r="N593" s="12" t="str">
        <f t="shared" si="43"/>
        <v>i</v>
      </c>
      <c r="O593" s="12" t="str">
        <f t="shared" si="43"/>
        <v/>
      </c>
      <c r="P593" s="12" t="str">
        <f t="shared" si="43"/>
        <v/>
      </c>
      <c r="Q593" s="12" t="str">
        <f t="shared" si="43"/>
        <v/>
      </c>
      <c r="R593" s="12" t="str">
        <f t="shared" si="43"/>
        <v/>
      </c>
    </row>
    <row r="594" spans="1:18" x14ac:dyDescent="0.3">
      <c r="A594" s="9"/>
      <c r="B594" s="9" t="s">
        <v>20009</v>
      </c>
      <c r="C594" s="1" t="str">
        <f t="shared" si="44"/>
        <v>Shanghaishi</v>
      </c>
      <c r="D594" s="12" t="str">
        <f t="shared" si="43"/>
        <v>S</v>
      </c>
      <c r="E594" s="12" t="str">
        <f t="shared" si="43"/>
        <v>h</v>
      </c>
      <c r="F594" s="12" t="str">
        <f t="shared" si="43"/>
        <v>a</v>
      </c>
      <c r="G594" s="12" t="str">
        <f t="shared" si="43"/>
        <v>n</v>
      </c>
      <c r="H594" s="12" t="str">
        <f t="shared" si="43"/>
        <v>g</v>
      </c>
      <c r="I594" s="12" t="str">
        <f t="shared" si="43"/>
        <v>h</v>
      </c>
      <c r="J594" s="12" t="str">
        <f t="shared" si="43"/>
        <v>a</v>
      </c>
      <c r="K594" s="12" t="str">
        <f t="shared" si="43"/>
        <v>i</v>
      </c>
      <c r="L594" s="12" t="str">
        <f t="shared" si="43"/>
        <v>s</v>
      </c>
      <c r="M594" s="12" t="str">
        <f t="shared" si="43"/>
        <v>h</v>
      </c>
      <c r="N594" s="12" t="str">
        <f t="shared" si="43"/>
        <v>i</v>
      </c>
      <c r="O594" s="12" t="str">
        <f t="shared" si="43"/>
        <v/>
      </c>
      <c r="P594" s="12" t="str">
        <f t="shared" si="43"/>
        <v/>
      </c>
      <c r="Q594" s="12" t="str">
        <f t="shared" si="43"/>
        <v/>
      </c>
      <c r="R594" s="12" t="str">
        <f t="shared" si="43"/>
        <v/>
      </c>
    </row>
    <row r="595" spans="1:18" x14ac:dyDescent="0.3">
      <c r="A595" s="9"/>
      <c r="B595" s="9" t="s">
        <v>20009</v>
      </c>
      <c r="C595" s="1" t="str">
        <f t="shared" si="44"/>
        <v>Shanghaishi</v>
      </c>
      <c r="D595" s="12" t="str">
        <f t="shared" ref="D595:R611" si="45">IFERROR(VLOOKUP(MID($B595,COLUMN(A595),1),$S:$T,2,0),MID($B595,COLUMN(A595),1))</f>
        <v>S</v>
      </c>
      <c r="E595" s="12" t="str">
        <f t="shared" si="45"/>
        <v>h</v>
      </c>
      <c r="F595" s="12" t="str">
        <f t="shared" si="45"/>
        <v>a</v>
      </c>
      <c r="G595" s="12" t="str">
        <f t="shared" si="45"/>
        <v>n</v>
      </c>
      <c r="H595" s="12" t="str">
        <f t="shared" si="45"/>
        <v>g</v>
      </c>
      <c r="I595" s="12" t="str">
        <f t="shared" si="45"/>
        <v>h</v>
      </c>
      <c r="J595" s="12" t="str">
        <f t="shared" si="45"/>
        <v>a</v>
      </c>
      <c r="K595" s="12" t="str">
        <f t="shared" si="45"/>
        <v>i</v>
      </c>
      <c r="L595" s="12" t="str">
        <f t="shared" si="45"/>
        <v>s</v>
      </c>
      <c r="M595" s="12" t="str">
        <f t="shared" si="45"/>
        <v>h</v>
      </c>
      <c r="N595" s="12" t="str">
        <f t="shared" si="45"/>
        <v>i</v>
      </c>
      <c r="O595" s="12" t="str">
        <f t="shared" si="45"/>
        <v/>
      </c>
      <c r="P595" s="12" t="str">
        <f t="shared" si="45"/>
        <v/>
      </c>
      <c r="Q595" s="12" t="str">
        <f t="shared" si="45"/>
        <v/>
      </c>
      <c r="R595" s="12" t="str">
        <f t="shared" si="45"/>
        <v/>
      </c>
    </row>
    <row r="596" spans="1:18" x14ac:dyDescent="0.3">
      <c r="A596" s="9"/>
      <c r="B596" s="9" t="s">
        <v>20037</v>
      </c>
      <c r="C596" s="1" t="str">
        <f t="shared" si="44"/>
        <v>Suzhoushi</v>
      </c>
      <c r="D596" s="12" t="str">
        <f t="shared" si="45"/>
        <v>S</v>
      </c>
      <c r="E596" s="12" t="str">
        <f t="shared" si="45"/>
        <v>u</v>
      </c>
      <c r="F596" s="12" t="str">
        <f t="shared" si="45"/>
        <v>z</v>
      </c>
      <c r="G596" s="12" t="str">
        <f t="shared" si="45"/>
        <v>h</v>
      </c>
      <c r="H596" s="12" t="str">
        <f t="shared" si="45"/>
        <v>o</v>
      </c>
      <c r="I596" s="12" t="str">
        <f t="shared" si="45"/>
        <v>u</v>
      </c>
      <c r="J596" s="12" t="str">
        <f t="shared" si="45"/>
        <v>s</v>
      </c>
      <c r="K596" s="12" t="str">
        <f t="shared" si="45"/>
        <v>h</v>
      </c>
      <c r="L596" s="12" t="str">
        <f t="shared" si="45"/>
        <v>i</v>
      </c>
      <c r="M596" s="12" t="str">
        <f t="shared" si="45"/>
        <v/>
      </c>
      <c r="N596" s="12" t="str">
        <f t="shared" si="45"/>
        <v/>
      </c>
      <c r="O596" s="12" t="str">
        <f t="shared" si="45"/>
        <v/>
      </c>
      <c r="P596" s="12" t="str">
        <f t="shared" si="45"/>
        <v/>
      </c>
      <c r="Q596" s="12" t="str">
        <f t="shared" si="45"/>
        <v/>
      </c>
      <c r="R596" s="12" t="str">
        <f t="shared" si="45"/>
        <v/>
      </c>
    </row>
    <row r="597" spans="1:18" x14ac:dyDescent="0.3">
      <c r="A597" s="9"/>
      <c r="B597" s="9" t="s">
        <v>20004</v>
      </c>
      <c r="C597" s="1" t="str">
        <f t="shared" si="44"/>
        <v>Guangzhoushi</v>
      </c>
      <c r="D597" s="12" t="str">
        <f t="shared" si="45"/>
        <v>G</v>
      </c>
      <c r="E597" s="12" t="str">
        <f t="shared" si="45"/>
        <v>u</v>
      </c>
      <c r="F597" s="12" t="str">
        <f t="shared" si="45"/>
        <v>a</v>
      </c>
      <c r="G597" s="12" t="str">
        <f t="shared" si="45"/>
        <v>n</v>
      </c>
      <c r="H597" s="12" t="str">
        <f t="shared" si="45"/>
        <v>g</v>
      </c>
      <c r="I597" s="12" t="str">
        <f t="shared" si="45"/>
        <v>z</v>
      </c>
      <c r="J597" s="12" t="str">
        <f t="shared" si="45"/>
        <v>h</v>
      </c>
      <c r="K597" s="12" t="str">
        <f t="shared" si="45"/>
        <v>o</v>
      </c>
      <c r="L597" s="12" t="str">
        <f t="shared" si="45"/>
        <v>u</v>
      </c>
      <c r="M597" s="12" t="str">
        <f t="shared" si="45"/>
        <v>s</v>
      </c>
      <c r="N597" s="12" t="str">
        <f t="shared" si="45"/>
        <v>h</v>
      </c>
      <c r="O597" s="12" t="str">
        <f t="shared" si="45"/>
        <v>i</v>
      </c>
      <c r="P597" s="12" t="str">
        <f t="shared" si="45"/>
        <v/>
      </c>
      <c r="Q597" s="12" t="str">
        <f t="shared" si="45"/>
        <v/>
      </c>
      <c r="R597" s="12" t="str">
        <f t="shared" si="45"/>
        <v/>
      </c>
    </row>
    <row r="598" spans="1:18" x14ac:dyDescent="0.3">
      <c r="A598" s="9"/>
      <c r="B598" s="9" t="s">
        <v>2</v>
      </c>
      <c r="C598" s="1" t="str">
        <f t="shared" si="44"/>
        <v>Shanghai</v>
      </c>
      <c r="D598" s="12" t="str">
        <f t="shared" si="45"/>
        <v>S</v>
      </c>
      <c r="E598" s="12" t="str">
        <f t="shared" si="45"/>
        <v>h</v>
      </c>
      <c r="F598" s="12" t="str">
        <f t="shared" si="45"/>
        <v>a</v>
      </c>
      <c r="G598" s="12" t="str">
        <f t="shared" si="45"/>
        <v>n</v>
      </c>
      <c r="H598" s="12" t="str">
        <f t="shared" si="45"/>
        <v>g</v>
      </c>
      <c r="I598" s="12" t="str">
        <f t="shared" si="45"/>
        <v>h</v>
      </c>
      <c r="J598" s="12" t="str">
        <f t="shared" si="45"/>
        <v>a</v>
      </c>
      <c r="K598" s="12" t="str">
        <f t="shared" si="45"/>
        <v>i</v>
      </c>
      <c r="L598" s="12" t="str">
        <f t="shared" si="45"/>
        <v/>
      </c>
      <c r="M598" s="12" t="str">
        <f t="shared" si="45"/>
        <v/>
      </c>
      <c r="N598" s="12" t="str">
        <f t="shared" si="45"/>
        <v/>
      </c>
      <c r="O598" s="12" t="str">
        <f t="shared" si="45"/>
        <v/>
      </c>
      <c r="P598" s="12" t="str">
        <f t="shared" si="45"/>
        <v/>
      </c>
      <c r="Q598" s="12" t="str">
        <f t="shared" si="45"/>
        <v/>
      </c>
      <c r="R598" s="12" t="str">
        <f t="shared" si="45"/>
        <v/>
      </c>
    </row>
    <row r="599" spans="1:18" x14ac:dyDescent="0.3">
      <c r="A599" s="9"/>
      <c r="B599" s="9" t="s">
        <v>20007</v>
      </c>
      <c r="C599" s="1" t="str">
        <f t="shared" si="44"/>
        <v>Beijingshi</v>
      </c>
      <c r="D599" s="12" t="str">
        <f t="shared" si="45"/>
        <v>B</v>
      </c>
      <c r="E599" s="12" t="str">
        <f t="shared" si="45"/>
        <v>e</v>
      </c>
      <c r="F599" s="12" t="str">
        <f t="shared" si="45"/>
        <v>i</v>
      </c>
      <c r="G599" s="12" t="str">
        <f t="shared" si="45"/>
        <v>j</v>
      </c>
      <c r="H599" s="12" t="str">
        <f t="shared" si="45"/>
        <v>i</v>
      </c>
      <c r="I599" s="12" t="str">
        <f t="shared" si="45"/>
        <v>n</v>
      </c>
      <c r="J599" s="12" t="str">
        <f t="shared" si="45"/>
        <v>g</v>
      </c>
      <c r="K599" s="12" t="str">
        <f t="shared" si="45"/>
        <v>s</v>
      </c>
      <c r="L599" s="12" t="str">
        <f t="shared" si="45"/>
        <v>h</v>
      </c>
      <c r="M599" s="12" t="str">
        <f t="shared" si="45"/>
        <v>i</v>
      </c>
      <c r="N599" s="12" t="str">
        <f t="shared" si="45"/>
        <v/>
      </c>
      <c r="O599" s="12" t="str">
        <f t="shared" si="45"/>
        <v/>
      </c>
      <c r="P599" s="12" t="str">
        <f t="shared" si="45"/>
        <v/>
      </c>
      <c r="Q599" s="12" t="str">
        <f t="shared" si="45"/>
        <v/>
      </c>
      <c r="R599" s="12" t="str">
        <f t="shared" si="45"/>
        <v/>
      </c>
    </row>
    <row r="600" spans="1:18" x14ac:dyDescent="0.3">
      <c r="A600" s="9"/>
      <c r="B600" s="9" t="s">
        <v>20004</v>
      </c>
      <c r="C600" s="1" t="str">
        <f t="shared" si="44"/>
        <v>Guangzhoushi</v>
      </c>
      <c r="D600" s="12" t="str">
        <f t="shared" si="45"/>
        <v>G</v>
      </c>
      <c r="E600" s="12" t="str">
        <f t="shared" si="45"/>
        <v>u</v>
      </c>
      <c r="F600" s="12" t="str">
        <f t="shared" si="45"/>
        <v>a</v>
      </c>
      <c r="G600" s="12" t="str">
        <f t="shared" si="45"/>
        <v>n</v>
      </c>
      <c r="H600" s="12" t="str">
        <f t="shared" si="45"/>
        <v>g</v>
      </c>
      <c r="I600" s="12" t="str">
        <f t="shared" si="45"/>
        <v>z</v>
      </c>
      <c r="J600" s="12" t="str">
        <f t="shared" si="45"/>
        <v>h</v>
      </c>
      <c r="K600" s="12" t="str">
        <f t="shared" si="45"/>
        <v>o</v>
      </c>
      <c r="L600" s="12" t="str">
        <f t="shared" si="45"/>
        <v>u</v>
      </c>
      <c r="M600" s="12" t="str">
        <f t="shared" si="45"/>
        <v>s</v>
      </c>
      <c r="N600" s="12" t="str">
        <f t="shared" si="45"/>
        <v>h</v>
      </c>
      <c r="O600" s="12" t="str">
        <f t="shared" si="45"/>
        <v>i</v>
      </c>
      <c r="P600" s="12" t="str">
        <f t="shared" si="45"/>
        <v/>
      </c>
      <c r="Q600" s="12" t="str">
        <f t="shared" si="45"/>
        <v/>
      </c>
      <c r="R600" s="12" t="str">
        <f t="shared" si="45"/>
        <v/>
      </c>
    </row>
    <row r="601" spans="1:18" x14ac:dyDescent="0.3">
      <c r="A601" s="9"/>
      <c r="B601" s="9" t="s">
        <v>20009</v>
      </c>
      <c r="C601" s="1" t="str">
        <f t="shared" si="44"/>
        <v>Shanghaishi</v>
      </c>
      <c r="D601" s="12" t="str">
        <f t="shared" si="45"/>
        <v>S</v>
      </c>
      <c r="E601" s="12" t="str">
        <f t="shared" si="45"/>
        <v>h</v>
      </c>
      <c r="F601" s="12" t="str">
        <f t="shared" si="45"/>
        <v>a</v>
      </c>
      <c r="G601" s="12" t="str">
        <f t="shared" si="45"/>
        <v>n</v>
      </c>
      <c r="H601" s="12" t="str">
        <f t="shared" si="45"/>
        <v>g</v>
      </c>
      <c r="I601" s="12" t="str">
        <f t="shared" si="45"/>
        <v>h</v>
      </c>
      <c r="J601" s="12" t="str">
        <f t="shared" si="45"/>
        <v>a</v>
      </c>
      <c r="K601" s="12" t="str">
        <f t="shared" si="45"/>
        <v>i</v>
      </c>
      <c r="L601" s="12" t="str">
        <f t="shared" si="45"/>
        <v>s</v>
      </c>
      <c r="M601" s="12" t="str">
        <f t="shared" si="45"/>
        <v>h</v>
      </c>
      <c r="N601" s="12" t="str">
        <f t="shared" si="45"/>
        <v>i</v>
      </c>
      <c r="O601" s="12" t="str">
        <f t="shared" si="45"/>
        <v/>
      </c>
      <c r="P601" s="12" t="str">
        <f t="shared" si="45"/>
        <v/>
      </c>
      <c r="Q601" s="12" t="str">
        <f t="shared" si="45"/>
        <v/>
      </c>
      <c r="R601" s="12" t="str">
        <f t="shared" si="45"/>
        <v/>
      </c>
    </row>
    <row r="602" spans="1:18" x14ac:dyDescent="0.3">
      <c r="A602" s="9"/>
      <c r="B602" s="9" t="s">
        <v>2</v>
      </c>
      <c r="C602" s="1" t="str">
        <f t="shared" si="44"/>
        <v>Shanghai</v>
      </c>
      <c r="D602" s="12" t="str">
        <f t="shared" si="45"/>
        <v>S</v>
      </c>
      <c r="E602" s="12" t="str">
        <f t="shared" si="45"/>
        <v>h</v>
      </c>
      <c r="F602" s="12" t="str">
        <f t="shared" si="45"/>
        <v>a</v>
      </c>
      <c r="G602" s="12" t="str">
        <f t="shared" si="45"/>
        <v>n</v>
      </c>
      <c r="H602" s="12" t="str">
        <f t="shared" si="45"/>
        <v>g</v>
      </c>
      <c r="I602" s="12" t="str">
        <f t="shared" si="45"/>
        <v>h</v>
      </c>
      <c r="J602" s="12" t="str">
        <f t="shared" si="45"/>
        <v>a</v>
      </c>
      <c r="K602" s="12" t="str">
        <f t="shared" si="45"/>
        <v>i</v>
      </c>
      <c r="L602" s="12" t="str">
        <f t="shared" si="45"/>
        <v/>
      </c>
      <c r="M602" s="12" t="str">
        <f t="shared" si="45"/>
        <v/>
      </c>
      <c r="N602" s="12" t="str">
        <f t="shared" si="45"/>
        <v/>
      </c>
      <c r="O602" s="12" t="str">
        <f t="shared" si="45"/>
        <v/>
      </c>
      <c r="P602" s="12" t="str">
        <f t="shared" si="45"/>
        <v/>
      </c>
      <c r="Q602" s="12" t="str">
        <f t="shared" si="45"/>
        <v/>
      </c>
      <c r="R602" s="12" t="str">
        <f t="shared" si="45"/>
        <v/>
      </c>
    </row>
    <row r="603" spans="1:18" x14ac:dyDescent="0.3">
      <c r="A603" s="9"/>
      <c r="B603" s="9" t="s">
        <v>20031</v>
      </c>
      <c r="C603" s="1" t="str">
        <f t="shared" si="44"/>
        <v>Hangzhoushi</v>
      </c>
      <c r="D603" s="12" t="str">
        <f t="shared" si="45"/>
        <v>H</v>
      </c>
      <c r="E603" s="12" t="str">
        <f t="shared" si="45"/>
        <v>a</v>
      </c>
      <c r="F603" s="12" t="str">
        <f t="shared" si="45"/>
        <v>n</v>
      </c>
      <c r="G603" s="12" t="str">
        <f t="shared" si="45"/>
        <v>g</v>
      </c>
      <c r="H603" s="12" t="str">
        <f t="shared" si="45"/>
        <v>z</v>
      </c>
      <c r="I603" s="12" t="str">
        <f t="shared" si="45"/>
        <v>h</v>
      </c>
      <c r="J603" s="12" t="str">
        <f t="shared" si="45"/>
        <v>o</v>
      </c>
      <c r="K603" s="12" t="str">
        <f t="shared" si="45"/>
        <v>u</v>
      </c>
      <c r="L603" s="12" t="str">
        <f t="shared" si="45"/>
        <v>s</v>
      </c>
      <c r="M603" s="12" t="str">
        <f t="shared" si="45"/>
        <v>h</v>
      </c>
      <c r="N603" s="12" t="str">
        <f t="shared" si="45"/>
        <v>i</v>
      </c>
      <c r="O603" s="12" t="str">
        <f t="shared" si="45"/>
        <v/>
      </c>
      <c r="P603" s="12" t="str">
        <f t="shared" si="45"/>
        <v/>
      </c>
      <c r="Q603" s="12" t="str">
        <f t="shared" si="45"/>
        <v/>
      </c>
      <c r="R603" s="12" t="str">
        <f t="shared" si="45"/>
        <v/>
      </c>
    </row>
    <row r="604" spans="1:18" x14ac:dyDescent="0.3">
      <c r="A604" s="9"/>
      <c r="B604" s="9" t="s">
        <v>14537</v>
      </c>
      <c r="C604" s="1" t="str">
        <f t="shared" si="44"/>
        <v>Hangzhou</v>
      </c>
      <c r="D604" s="12" t="str">
        <f t="shared" si="45"/>
        <v>H</v>
      </c>
      <c r="E604" s="12" t="str">
        <f t="shared" si="45"/>
        <v>a</v>
      </c>
      <c r="F604" s="12" t="str">
        <f t="shared" si="45"/>
        <v>n</v>
      </c>
      <c r="G604" s="12" t="str">
        <f t="shared" si="45"/>
        <v>g</v>
      </c>
      <c r="H604" s="12" t="str">
        <f t="shared" si="45"/>
        <v>z</v>
      </c>
      <c r="I604" s="12" t="str">
        <f t="shared" si="45"/>
        <v>h</v>
      </c>
      <c r="J604" s="12" t="str">
        <f t="shared" si="45"/>
        <v>o</v>
      </c>
      <c r="K604" s="12" t="str">
        <f t="shared" si="45"/>
        <v>u</v>
      </c>
      <c r="L604" s="12" t="str">
        <f t="shared" si="45"/>
        <v/>
      </c>
      <c r="M604" s="12" t="str">
        <f t="shared" si="45"/>
        <v/>
      </c>
      <c r="N604" s="12" t="str">
        <f t="shared" si="45"/>
        <v/>
      </c>
      <c r="O604" s="12" t="str">
        <f t="shared" si="45"/>
        <v/>
      </c>
      <c r="P604" s="12" t="str">
        <f t="shared" si="45"/>
        <v/>
      </c>
      <c r="Q604" s="12" t="str">
        <f t="shared" si="45"/>
        <v/>
      </c>
      <c r="R604" s="12" t="str">
        <f t="shared" si="45"/>
        <v/>
      </c>
    </row>
    <row r="605" spans="1:18" x14ac:dyDescent="0.3">
      <c r="A605" s="9"/>
      <c r="B605" s="9" t="s">
        <v>1</v>
      </c>
      <c r="C605" s="1" t="str">
        <f t="shared" si="44"/>
        <v>Beijing</v>
      </c>
      <c r="D605" s="12" t="str">
        <f t="shared" si="45"/>
        <v>B</v>
      </c>
      <c r="E605" s="12" t="str">
        <f t="shared" si="45"/>
        <v>e</v>
      </c>
      <c r="F605" s="12" t="str">
        <f t="shared" si="45"/>
        <v>i</v>
      </c>
      <c r="G605" s="12" t="str">
        <f t="shared" si="45"/>
        <v>j</v>
      </c>
      <c r="H605" s="12" t="str">
        <f t="shared" si="45"/>
        <v>i</v>
      </c>
      <c r="I605" s="12" t="str">
        <f t="shared" si="45"/>
        <v>n</v>
      </c>
      <c r="J605" s="12" t="str">
        <f t="shared" si="45"/>
        <v>g</v>
      </c>
      <c r="K605" s="12" t="str">
        <f t="shared" si="45"/>
        <v/>
      </c>
      <c r="L605" s="12" t="str">
        <f t="shared" si="45"/>
        <v/>
      </c>
      <c r="M605" s="12" t="str">
        <f t="shared" si="45"/>
        <v/>
      </c>
      <c r="N605" s="12" t="str">
        <f t="shared" si="45"/>
        <v/>
      </c>
      <c r="O605" s="12" t="str">
        <f t="shared" si="45"/>
        <v/>
      </c>
      <c r="P605" s="12" t="str">
        <f t="shared" si="45"/>
        <v/>
      </c>
      <c r="Q605" s="12" t="str">
        <f t="shared" si="45"/>
        <v/>
      </c>
      <c r="R605" s="12" t="str">
        <f t="shared" si="45"/>
        <v/>
      </c>
    </row>
    <row r="606" spans="1:18" x14ac:dyDescent="0.3">
      <c r="A606" s="9"/>
      <c r="B606" s="9" t="s">
        <v>20086</v>
      </c>
      <c r="C606" s="1" t="str">
        <f t="shared" si="44"/>
        <v>Chongging</v>
      </c>
      <c r="D606" s="12" t="str">
        <f t="shared" si="45"/>
        <v>C</v>
      </c>
      <c r="E606" s="12" t="str">
        <f t="shared" si="45"/>
        <v>h</v>
      </c>
      <c r="F606" s="12" t="str">
        <f t="shared" si="45"/>
        <v>o</v>
      </c>
      <c r="G606" s="12" t="str">
        <f t="shared" si="45"/>
        <v>n</v>
      </c>
      <c r="H606" s="12" t="str">
        <f t="shared" si="45"/>
        <v>g</v>
      </c>
      <c r="I606" s="12" t="str">
        <f t="shared" si="45"/>
        <v>g</v>
      </c>
      <c r="J606" s="12" t="str">
        <f t="shared" si="45"/>
        <v>i</v>
      </c>
      <c r="K606" s="12" t="str">
        <f t="shared" si="45"/>
        <v>n</v>
      </c>
      <c r="L606" s="12" t="str">
        <f t="shared" si="45"/>
        <v>g</v>
      </c>
      <c r="M606" s="12" t="str">
        <f t="shared" si="45"/>
        <v/>
      </c>
      <c r="N606" s="12" t="str">
        <f t="shared" si="45"/>
        <v/>
      </c>
      <c r="O606" s="12" t="str">
        <f t="shared" si="45"/>
        <v/>
      </c>
      <c r="P606" s="12" t="str">
        <f t="shared" si="45"/>
        <v/>
      </c>
      <c r="Q606" s="12" t="str">
        <f t="shared" si="45"/>
        <v/>
      </c>
      <c r="R606" s="12" t="str">
        <f t="shared" si="45"/>
        <v/>
      </c>
    </row>
    <row r="607" spans="1:18" x14ac:dyDescent="0.3">
      <c r="A607" s="9"/>
      <c r="B607" s="9" t="s">
        <v>20078</v>
      </c>
      <c r="C607" s="1" t="str">
        <f t="shared" si="44"/>
        <v>Dongguanshi</v>
      </c>
      <c r="D607" s="12" t="str">
        <f t="shared" si="45"/>
        <v>D</v>
      </c>
      <c r="E607" s="12" t="str">
        <f t="shared" si="45"/>
        <v>o</v>
      </c>
      <c r="F607" s="12" t="str">
        <f t="shared" si="45"/>
        <v>n</v>
      </c>
      <c r="G607" s="12" t="str">
        <f t="shared" si="45"/>
        <v>g</v>
      </c>
      <c r="H607" s="12" t="str">
        <f t="shared" si="45"/>
        <v>g</v>
      </c>
      <c r="I607" s="12" t="str">
        <f t="shared" si="45"/>
        <v>u</v>
      </c>
      <c r="J607" s="12" t="str">
        <f t="shared" si="45"/>
        <v>a</v>
      </c>
      <c r="K607" s="12" t="str">
        <f t="shared" si="45"/>
        <v>n</v>
      </c>
      <c r="L607" s="12" t="str">
        <f t="shared" si="45"/>
        <v>s</v>
      </c>
      <c r="M607" s="12" t="str">
        <f t="shared" si="45"/>
        <v>h</v>
      </c>
      <c r="N607" s="12" t="str">
        <f t="shared" si="45"/>
        <v>i</v>
      </c>
      <c r="O607" s="12" t="str">
        <f t="shared" si="45"/>
        <v/>
      </c>
      <c r="P607" s="12" t="str">
        <f t="shared" si="45"/>
        <v/>
      </c>
      <c r="Q607" s="12" t="str">
        <f t="shared" si="45"/>
        <v/>
      </c>
      <c r="R607" s="12" t="str">
        <f t="shared" si="45"/>
        <v/>
      </c>
    </row>
    <row r="608" spans="1:18" x14ac:dyDescent="0.3">
      <c r="A608" s="9"/>
      <c r="B608" s="9" t="s">
        <v>20051</v>
      </c>
      <c r="C608" s="1" t="str">
        <f t="shared" si="44"/>
        <v>Fuzhoushi</v>
      </c>
      <c r="D608" s="12" t="str">
        <f t="shared" si="45"/>
        <v>F</v>
      </c>
      <c r="E608" s="12" t="str">
        <f t="shared" si="45"/>
        <v>u</v>
      </c>
      <c r="F608" s="12" t="str">
        <f t="shared" si="45"/>
        <v>z</v>
      </c>
      <c r="G608" s="12" t="str">
        <f t="shared" si="45"/>
        <v>h</v>
      </c>
      <c r="H608" s="12" t="str">
        <f t="shared" si="45"/>
        <v>o</v>
      </c>
      <c r="I608" s="12" t="str">
        <f t="shared" si="45"/>
        <v>u</v>
      </c>
      <c r="J608" s="12" t="str">
        <f t="shared" si="45"/>
        <v>s</v>
      </c>
      <c r="K608" s="12" t="str">
        <f t="shared" si="45"/>
        <v>h</v>
      </c>
      <c r="L608" s="12" t="str">
        <f t="shared" si="45"/>
        <v>i</v>
      </c>
      <c r="M608" s="12" t="str">
        <f t="shared" si="45"/>
        <v/>
      </c>
      <c r="N608" s="12" t="str">
        <f t="shared" si="45"/>
        <v/>
      </c>
      <c r="O608" s="12" t="str">
        <f t="shared" si="45"/>
        <v/>
      </c>
      <c r="P608" s="12" t="str">
        <f t="shared" si="45"/>
        <v/>
      </c>
      <c r="Q608" s="12" t="str">
        <f t="shared" si="45"/>
        <v/>
      </c>
      <c r="R608" s="12" t="str">
        <f t="shared" si="45"/>
        <v/>
      </c>
    </row>
    <row r="609" spans="1:18" x14ac:dyDescent="0.3">
      <c r="A609" s="9"/>
      <c r="B609" s="9" t="s">
        <v>4</v>
      </c>
      <c r="C609" s="1" t="str">
        <f t="shared" si="44"/>
        <v>Guangzhou</v>
      </c>
      <c r="D609" s="12" t="str">
        <f t="shared" si="45"/>
        <v>G</v>
      </c>
      <c r="E609" s="12" t="str">
        <f t="shared" si="45"/>
        <v>u</v>
      </c>
      <c r="F609" s="12" t="str">
        <f t="shared" si="45"/>
        <v>a</v>
      </c>
      <c r="G609" s="12" t="str">
        <f t="shared" si="45"/>
        <v>n</v>
      </c>
      <c r="H609" s="12" t="str">
        <f t="shared" si="45"/>
        <v>g</v>
      </c>
      <c r="I609" s="12" t="str">
        <f t="shared" si="45"/>
        <v>z</v>
      </c>
      <c r="J609" s="12" t="str">
        <f t="shared" si="45"/>
        <v>h</v>
      </c>
      <c r="K609" s="12" t="str">
        <f t="shared" si="45"/>
        <v>o</v>
      </c>
      <c r="L609" s="12" t="str">
        <f t="shared" si="45"/>
        <v>u</v>
      </c>
      <c r="M609" s="12" t="str">
        <f t="shared" si="45"/>
        <v/>
      </c>
      <c r="N609" s="12" t="str">
        <f t="shared" si="45"/>
        <v/>
      </c>
      <c r="O609" s="12" t="str">
        <f t="shared" si="45"/>
        <v/>
      </c>
      <c r="P609" s="12" t="str">
        <f t="shared" si="45"/>
        <v/>
      </c>
      <c r="Q609" s="12" t="str">
        <f t="shared" si="45"/>
        <v/>
      </c>
      <c r="R609" s="12" t="str">
        <f t="shared" si="45"/>
        <v/>
      </c>
    </row>
    <row r="610" spans="1:18" x14ac:dyDescent="0.3">
      <c r="A610" s="9"/>
      <c r="B610" s="9" t="s">
        <v>14537</v>
      </c>
      <c r="C610" s="1" t="str">
        <f t="shared" si="44"/>
        <v>Hangzhou</v>
      </c>
      <c r="D610" s="12" t="str">
        <f t="shared" si="45"/>
        <v>H</v>
      </c>
      <c r="E610" s="12" t="str">
        <f t="shared" si="45"/>
        <v>a</v>
      </c>
      <c r="F610" s="12" t="str">
        <f t="shared" si="45"/>
        <v>n</v>
      </c>
      <c r="G610" s="12" t="str">
        <f t="shared" si="45"/>
        <v>g</v>
      </c>
      <c r="H610" s="12" t="str">
        <f t="shared" si="45"/>
        <v>z</v>
      </c>
      <c r="I610" s="12" t="str">
        <f t="shared" si="45"/>
        <v>h</v>
      </c>
      <c r="J610" s="12" t="str">
        <f t="shared" si="45"/>
        <v>o</v>
      </c>
      <c r="K610" s="12" t="str">
        <f t="shared" si="45"/>
        <v>u</v>
      </c>
      <c r="L610" s="12" t="str">
        <f t="shared" si="45"/>
        <v/>
      </c>
      <c r="M610" s="12" t="str">
        <f t="shared" si="45"/>
        <v/>
      </c>
      <c r="N610" s="12" t="str">
        <f t="shared" si="45"/>
        <v/>
      </c>
      <c r="O610" s="12" t="str">
        <f t="shared" si="45"/>
        <v/>
      </c>
      <c r="P610" s="12" t="str">
        <f t="shared" si="45"/>
        <v/>
      </c>
      <c r="Q610" s="12" t="str">
        <f t="shared" si="45"/>
        <v/>
      </c>
      <c r="R610" s="12" t="str">
        <f t="shared" si="45"/>
        <v/>
      </c>
    </row>
    <row r="611" spans="1:18" x14ac:dyDescent="0.3">
      <c r="A611" s="9"/>
      <c r="B611" s="9" t="s">
        <v>14046</v>
      </c>
      <c r="C611" s="1" t="str">
        <f t="shared" si="44"/>
        <v>Nanning</v>
      </c>
      <c r="D611" s="12" t="str">
        <f t="shared" si="45"/>
        <v>N</v>
      </c>
      <c r="E611" s="12" t="str">
        <f t="shared" si="45"/>
        <v>a</v>
      </c>
      <c r="F611" s="12" t="str">
        <f t="shared" si="45"/>
        <v>n</v>
      </c>
      <c r="G611" s="12" t="str">
        <f t="shared" si="45"/>
        <v>n</v>
      </c>
      <c r="H611" s="12" t="str">
        <f t="shared" si="45"/>
        <v>i</v>
      </c>
      <c r="I611" s="12" t="str">
        <f t="shared" si="45"/>
        <v>n</v>
      </c>
      <c r="J611" s="12" t="str">
        <f t="shared" si="45"/>
        <v>g</v>
      </c>
      <c r="K611" s="12" t="str">
        <f t="shared" si="45"/>
        <v/>
      </c>
      <c r="L611" s="12" t="str">
        <f t="shared" si="45"/>
        <v/>
      </c>
      <c r="M611" s="12" t="str">
        <f t="shared" si="45"/>
        <v/>
      </c>
      <c r="N611" s="12" t="str">
        <f t="shared" si="45"/>
        <v/>
      </c>
      <c r="O611" s="12" t="str">
        <f t="shared" si="45"/>
        <v/>
      </c>
      <c r="P611" s="12" t="str">
        <f t="shared" si="45"/>
        <v/>
      </c>
      <c r="Q611" s="12" t="str">
        <f t="shared" si="45"/>
        <v/>
      </c>
      <c r="R611" s="12" t="str">
        <f t="shared" si="45"/>
        <v/>
      </c>
    </row>
    <row r="612" spans="1:18" x14ac:dyDescent="0.3">
      <c r="A612" s="9"/>
      <c r="B612" s="9" t="s">
        <v>14046</v>
      </c>
      <c r="C612" s="1" t="str">
        <f t="shared" si="44"/>
        <v>Nanning</v>
      </c>
      <c r="D612" s="12" t="str">
        <f t="shared" ref="D612:R628" si="46">IFERROR(VLOOKUP(MID($B612,COLUMN(A612),1),$S:$T,2,0),MID($B612,COLUMN(A612),1))</f>
        <v>N</v>
      </c>
      <c r="E612" s="12" t="str">
        <f t="shared" si="46"/>
        <v>a</v>
      </c>
      <c r="F612" s="12" t="str">
        <f t="shared" si="46"/>
        <v>n</v>
      </c>
      <c r="G612" s="12" t="str">
        <f t="shared" si="46"/>
        <v>n</v>
      </c>
      <c r="H612" s="12" t="str">
        <f t="shared" si="46"/>
        <v>i</v>
      </c>
      <c r="I612" s="12" t="str">
        <f t="shared" si="46"/>
        <v>n</v>
      </c>
      <c r="J612" s="12" t="str">
        <f t="shared" si="46"/>
        <v>g</v>
      </c>
      <c r="K612" s="12" t="str">
        <f t="shared" si="46"/>
        <v/>
      </c>
      <c r="L612" s="12" t="str">
        <f t="shared" si="46"/>
        <v/>
      </c>
      <c r="M612" s="12" t="str">
        <f t="shared" si="46"/>
        <v/>
      </c>
      <c r="N612" s="12" t="str">
        <f t="shared" si="46"/>
        <v/>
      </c>
      <c r="O612" s="12" t="str">
        <f t="shared" si="46"/>
        <v/>
      </c>
      <c r="P612" s="12" t="str">
        <f t="shared" si="46"/>
        <v/>
      </c>
      <c r="Q612" s="12" t="str">
        <f t="shared" si="46"/>
        <v/>
      </c>
      <c r="R612" s="12" t="str">
        <f t="shared" si="46"/>
        <v/>
      </c>
    </row>
    <row r="613" spans="1:18" x14ac:dyDescent="0.3">
      <c r="A613" s="9"/>
      <c r="B613" s="9" t="s">
        <v>14404</v>
      </c>
      <c r="C613" s="1" t="str">
        <f t="shared" si="44"/>
        <v>Qingdao</v>
      </c>
      <c r="D613" s="12" t="str">
        <f t="shared" si="46"/>
        <v>Q</v>
      </c>
      <c r="E613" s="12" t="str">
        <f t="shared" si="46"/>
        <v>i</v>
      </c>
      <c r="F613" s="12" t="str">
        <f t="shared" si="46"/>
        <v>n</v>
      </c>
      <c r="G613" s="12" t="str">
        <f t="shared" si="46"/>
        <v>g</v>
      </c>
      <c r="H613" s="12" t="str">
        <f t="shared" si="46"/>
        <v>d</v>
      </c>
      <c r="I613" s="12" t="str">
        <f t="shared" si="46"/>
        <v>a</v>
      </c>
      <c r="J613" s="12" t="str">
        <f t="shared" si="46"/>
        <v>o</v>
      </c>
      <c r="K613" s="12" t="str">
        <f t="shared" si="46"/>
        <v/>
      </c>
      <c r="L613" s="12" t="str">
        <f t="shared" si="46"/>
        <v/>
      </c>
      <c r="M613" s="12" t="str">
        <f t="shared" si="46"/>
        <v/>
      </c>
      <c r="N613" s="12" t="str">
        <f t="shared" si="46"/>
        <v/>
      </c>
      <c r="O613" s="12" t="str">
        <f t="shared" si="46"/>
        <v/>
      </c>
      <c r="P613" s="12" t="str">
        <f t="shared" si="46"/>
        <v/>
      </c>
      <c r="Q613" s="12" t="str">
        <f t="shared" si="46"/>
        <v/>
      </c>
      <c r="R613" s="12" t="str">
        <f t="shared" si="46"/>
        <v/>
      </c>
    </row>
    <row r="614" spans="1:18" x14ac:dyDescent="0.3">
      <c r="A614" s="9"/>
      <c r="B614" s="9" t="s">
        <v>20009</v>
      </c>
      <c r="C614" s="1" t="str">
        <f t="shared" si="44"/>
        <v>Shanghaishi</v>
      </c>
      <c r="D614" s="12" t="str">
        <f t="shared" si="46"/>
        <v>S</v>
      </c>
      <c r="E614" s="12" t="str">
        <f t="shared" si="46"/>
        <v>h</v>
      </c>
      <c r="F614" s="12" t="str">
        <f t="shared" si="46"/>
        <v>a</v>
      </c>
      <c r="G614" s="12" t="str">
        <f t="shared" si="46"/>
        <v>n</v>
      </c>
      <c r="H614" s="12" t="str">
        <f t="shared" si="46"/>
        <v>g</v>
      </c>
      <c r="I614" s="12" t="str">
        <f t="shared" si="46"/>
        <v>h</v>
      </c>
      <c r="J614" s="12" t="str">
        <f t="shared" si="46"/>
        <v>a</v>
      </c>
      <c r="K614" s="12" t="str">
        <f t="shared" si="46"/>
        <v>i</v>
      </c>
      <c r="L614" s="12" t="str">
        <f t="shared" si="46"/>
        <v>s</v>
      </c>
      <c r="M614" s="12" t="str">
        <f t="shared" si="46"/>
        <v>h</v>
      </c>
      <c r="N614" s="12" t="str">
        <f t="shared" si="46"/>
        <v>i</v>
      </c>
      <c r="O614" s="12" t="str">
        <f t="shared" si="46"/>
        <v/>
      </c>
      <c r="P614" s="12" t="str">
        <f t="shared" si="46"/>
        <v/>
      </c>
      <c r="Q614" s="12" t="str">
        <f t="shared" si="46"/>
        <v/>
      </c>
      <c r="R614" s="12" t="str">
        <f t="shared" si="46"/>
        <v/>
      </c>
    </row>
    <row r="615" spans="1:18" x14ac:dyDescent="0.3">
      <c r="A615" s="9"/>
      <c r="B615" s="9" t="s">
        <v>20036</v>
      </c>
      <c r="C615" s="1" t="str">
        <f t="shared" si="44"/>
        <v>Xianshi</v>
      </c>
      <c r="D615" s="12" t="str">
        <f t="shared" si="46"/>
        <v>X</v>
      </c>
      <c r="E615" s="12" t="str">
        <f t="shared" si="46"/>
        <v>i</v>
      </c>
      <c r="F615" s="12" t="str">
        <f t="shared" si="46"/>
        <v>a</v>
      </c>
      <c r="G615" s="12" t="str">
        <f t="shared" si="46"/>
        <v>n</v>
      </c>
      <c r="H615" s="12" t="str">
        <f t="shared" si="46"/>
        <v>s</v>
      </c>
      <c r="I615" s="12" t="str">
        <f t="shared" si="46"/>
        <v>h</v>
      </c>
      <c r="J615" s="12" t="str">
        <f t="shared" si="46"/>
        <v>i</v>
      </c>
      <c r="K615" s="12" t="str">
        <f t="shared" si="46"/>
        <v/>
      </c>
      <c r="L615" s="12" t="str">
        <f t="shared" si="46"/>
        <v/>
      </c>
      <c r="M615" s="12" t="str">
        <f t="shared" si="46"/>
        <v/>
      </c>
      <c r="N615" s="12" t="str">
        <f t="shared" si="46"/>
        <v/>
      </c>
      <c r="O615" s="12" t="str">
        <f t="shared" si="46"/>
        <v/>
      </c>
      <c r="P615" s="12" t="str">
        <f t="shared" si="46"/>
        <v/>
      </c>
      <c r="Q615" s="12" t="str">
        <f t="shared" si="46"/>
        <v/>
      </c>
      <c r="R615" s="12" t="str">
        <f t="shared" si="46"/>
        <v/>
      </c>
    </row>
    <row r="616" spans="1:18" x14ac:dyDescent="0.3">
      <c r="A616" s="9"/>
      <c r="B616" s="9" t="s">
        <v>3</v>
      </c>
      <c r="C616" s="1" t="str">
        <f t="shared" si="44"/>
        <v>Shenzhen</v>
      </c>
      <c r="D616" s="12" t="str">
        <f t="shared" si="46"/>
        <v>S</v>
      </c>
      <c r="E616" s="12" t="str">
        <f t="shared" si="46"/>
        <v>h</v>
      </c>
      <c r="F616" s="12" t="str">
        <f t="shared" si="46"/>
        <v>e</v>
      </c>
      <c r="G616" s="12" t="str">
        <f t="shared" si="46"/>
        <v>n</v>
      </c>
      <c r="H616" s="12" t="str">
        <f t="shared" si="46"/>
        <v>z</v>
      </c>
      <c r="I616" s="12" t="str">
        <f t="shared" si="46"/>
        <v>h</v>
      </c>
      <c r="J616" s="12" t="str">
        <f t="shared" si="46"/>
        <v>e</v>
      </c>
      <c r="K616" s="12" t="str">
        <f t="shared" si="46"/>
        <v>n</v>
      </c>
      <c r="L616" s="12" t="str">
        <f t="shared" si="46"/>
        <v/>
      </c>
      <c r="M616" s="12" t="str">
        <f t="shared" si="46"/>
        <v/>
      </c>
      <c r="N616" s="12" t="str">
        <f t="shared" si="46"/>
        <v/>
      </c>
      <c r="O616" s="12" t="str">
        <f t="shared" si="46"/>
        <v/>
      </c>
      <c r="P616" s="12" t="str">
        <f t="shared" si="46"/>
        <v/>
      </c>
      <c r="Q616" s="12" t="str">
        <f t="shared" si="46"/>
        <v/>
      </c>
      <c r="R616" s="12" t="str">
        <f t="shared" si="46"/>
        <v/>
      </c>
    </row>
    <row r="617" spans="1:18" x14ac:dyDescent="0.3">
      <c r="A617" s="9"/>
      <c r="B617" s="9" t="s">
        <v>20054</v>
      </c>
      <c r="C617" s="1" t="str">
        <f t="shared" si="44"/>
        <v>Tianjinshi</v>
      </c>
      <c r="D617" s="12" t="str">
        <f t="shared" si="46"/>
        <v>T</v>
      </c>
      <c r="E617" s="12" t="str">
        <f t="shared" si="46"/>
        <v>i</v>
      </c>
      <c r="F617" s="12" t="str">
        <f t="shared" si="46"/>
        <v>a</v>
      </c>
      <c r="G617" s="12" t="str">
        <f t="shared" si="46"/>
        <v>n</v>
      </c>
      <c r="H617" s="12" t="str">
        <f t="shared" si="46"/>
        <v>j</v>
      </c>
      <c r="I617" s="12" t="str">
        <f t="shared" si="46"/>
        <v>i</v>
      </c>
      <c r="J617" s="12" t="str">
        <f t="shared" si="46"/>
        <v>n</v>
      </c>
      <c r="K617" s="12" t="str">
        <f t="shared" si="46"/>
        <v>s</v>
      </c>
      <c r="L617" s="12" t="str">
        <f t="shared" si="46"/>
        <v>h</v>
      </c>
      <c r="M617" s="12" t="str">
        <f t="shared" si="46"/>
        <v>i</v>
      </c>
      <c r="N617" s="12" t="str">
        <f t="shared" si="46"/>
        <v/>
      </c>
      <c r="O617" s="12" t="str">
        <f t="shared" si="46"/>
        <v/>
      </c>
      <c r="P617" s="12" t="str">
        <f t="shared" si="46"/>
        <v/>
      </c>
      <c r="Q617" s="12" t="str">
        <f t="shared" si="46"/>
        <v/>
      </c>
      <c r="R617" s="12" t="str">
        <f t="shared" si="46"/>
        <v/>
      </c>
    </row>
    <row r="618" spans="1:18" x14ac:dyDescent="0.3">
      <c r="A618" s="9"/>
      <c r="B618" s="9" t="s">
        <v>20007</v>
      </c>
      <c r="C618" s="1" t="str">
        <f t="shared" si="44"/>
        <v>Beijingshi</v>
      </c>
      <c r="D618" s="12" t="str">
        <f t="shared" si="46"/>
        <v>B</v>
      </c>
      <c r="E618" s="12" t="str">
        <f t="shared" si="46"/>
        <v>e</v>
      </c>
      <c r="F618" s="12" t="str">
        <f t="shared" si="46"/>
        <v>i</v>
      </c>
      <c r="G618" s="12" t="str">
        <f t="shared" si="46"/>
        <v>j</v>
      </c>
      <c r="H618" s="12" t="str">
        <f t="shared" si="46"/>
        <v>i</v>
      </c>
      <c r="I618" s="12" t="str">
        <f t="shared" si="46"/>
        <v>n</v>
      </c>
      <c r="J618" s="12" t="str">
        <f t="shared" si="46"/>
        <v>g</v>
      </c>
      <c r="K618" s="12" t="str">
        <f t="shared" si="46"/>
        <v>s</v>
      </c>
      <c r="L618" s="12" t="str">
        <f t="shared" si="46"/>
        <v>h</v>
      </c>
      <c r="M618" s="12" t="str">
        <f t="shared" si="46"/>
        <v>i</v>
      </c>
      <c r="N618" s="12" t="str">
        <f t="shared" si="46"/>
        <v/>
      </c>
      <c r="O618" s="12" t="str">
        <f t="shared" si="46"/>
        <v/>
      </c>
      <c r="P618" s="12" t="str">
        <f t="shared" si="46"/>
        <v/>
      </c>
      <c r="Q618" s="12" t="str">
        <f t="shared" si="46"/>
        <v/>
      </c>
      <c r="R618" s="12" t="str">
        <f t="shared" si="46"/>
        <v/>
      </c>
    </row>
    <row r="619" spans="1:18" x14ac:dyDescent="0.3">
      <c r="A619" s="9"/>
      <c r="B619" s="9" t="s">
        <v>1</v>
      </c>
      <c r="C619" s="1" t="str">
        <f t="shared" si="44"/>
        <v>Beijing</v>
      </c>
      <c r="D619" s="12" t="str">
        <f t="shared" si="46"/>
        <v>B</v>
      </c>
      <c r="E619" s="12" t="str">
        <f t="shared" si="46"/>
        <v>e</v>
      </c>
      <c r="F619" s="12" t="str">
        <f t="shared" si="46"/>
        <v>i</v>
      </c>
      <c r="G619" s="12" t="str">
        <f t="shared" si="46"/>
        <v>j</v>
      </c>
      <c r="H619" s="12" t="str">
        <f t="shared" si="46"/>
        <v>i</v>
      </c>
      <c r="I619" s="12" t="str">
        <f t="shared" si="46"/>
        <v>n</v>
      </c>
      <c r="J619" s="12" t="str">
        <f t="shared" si="46"/>
        <v>g</v>
      </c>
      <c r="K619" s="12" t="str">
        <f t="shared" si="46"/>
        <v/>
      </c>
      <c r="L619" s="12" t="str">
        <f t="shared" si="46"/>
        <v/>
      </c>
      <c r="M619" s="12" t="str">
        <f t="shared" si="46"/>
        <v/>
      </c>
      <c r="N619" s="12" t="str">
        <f t="shared" si="46"/>
        <v/>
      </c>
      <c r="O619" s="12" t="str">
        <f t="shared" si="46"/>
        <v/>
      </c>
      <c r="P619" s="12" t="str">
        <f t="shared" si="46"/>
        <v/>
      </c>
      <c r="Q619" s="12" t="str">
        <f t="shared" si="46"/>
        <v/>
      </c>
      <c r="R619" s="12" t="str">
        <f t="shared" si="46"/>
        <v/>
      </c>
    </row>
    <row r="620" spans="1:18" x14ac:dyDescent="0.3">
      <c r="A620" s="9"/>
      <c r="B620" s="9" t="s">
        <v>20007</v>
      </c>
      <c r="C620" s="1" t="str">
        <f t="shared" si="44"/>
        <v>Beijingshi</v>
      </c>
      <c r="D620" s="12" t="str">
        <f t="shared" si="46"/>
        <v>B</v>
      </c>
      <c r="E620" s="12" t="str">
        <f t="shared" si="46"/>
        <v>e</v>
      </c>
      <c r="F620" s="12" t="str">
        <f t="shared" si="46"/>
        <v>i</v>
      </c>
      <c r="G620" s="12" t="str">
        <f t="shared" si="46"/>
        <v>j</v>
      </c>
      <c r="H620" s="12" t="str">
        <f t="shared" si="46"/>
        <v>i</v>
      </c>
      <c r="I620" s="12" t="str">
        <f t="shared" si="46"/>
        <v>n</v>
      </c>
      <c r="J620" s="12" t="str">
        <f t="shared" si="46"/>
        <v>g</v>
      </c>
      <c r="K620" s="12" t="str">
        <f t="shared" si="46"/>
        <v>s</v>
      </c>
      <c r="L620" s="12" t="str">
        <f t="shared" si="46"/>
        <v>h</v>
      </c>
      <c r="M620" s="12" t="str">
        <f t="shared" si="46"/>
        <v>i</v>
      </c>
      <c r="N620" s="12" t="str">
        <f t="shared" si="46"/>
        <v/>
      </c>
      <c r="O620" s="12" t="str">
        <f t="shared" si="46"/>
        <v/>
      </c>
      <c r="P620" s="12" t="str">
        <f t="shared" si="46"/>
        <v/>
      </c>
      <c r="Q620" s="12" t="str">
        <f t="shared" si="46"/>
        <v/>
      </c>
      <c r="R620" s="12" t="str">
        <f t="shared" si="46"/>
        <v/>
      </c>
    </row>
    <row r="621" spans="1:18" x14ac:dyDescent="0.3">
      <c r="A621" s="9"/>
      <c r="B621" s="9" t="s">
        <v>1</v>
      </c>
      <c r="C621" s="1" t="str">
        <f t="shared" si="44"/>
        <v>Beijing</v>
      </c>
      <c r="D621" s="12" t="str">
        <f t="shared" si="46"/>
        <v>B</v>
      </c>
      <c r="E621" s="12" t="str">
        <f t="shared" si="46"/>
        <v>e</v>
      </c>
      <c r="F621" s="12" t="str">
        <f t="shared" si="46"/>
        <v>i</v>
      </c>
      <c r="G621" s="12" t="str">
        <f t="shared" si="46"/>
        <v>j</v>
      </c>
      <c r="H621" s="12" t="str">
        <f t="shared" si="46"/>
        <v>i</v>
      </c>
      <c r="I621" s="12" t="str">
        <f t="shared" si="46"/>
        <v>n</v>
      </c>
      <c r="J621" s="12" t="str">
        <f t="shared" si="46"/>
        <v>g</v>
      </c>
      <c r="K621" s="12" t="str">
        <f t="shared" si="46"/>
        <v/>
      </c>
      <c r="L621" s="12" t="str">
        <f t="shared" si="46"/>
        <v/>
      </c>
      <c r="M621" s="12" t="str">
        <f t="shared" si="46"/>
        <v/>
      </c>
      <c r="N621" s="12" t="str">
        <f t="shared" si="46"/>
        <v/>
      </c>
      <c r="O621" s="12" t="str">
        <f t="shared" si="46"/>
        <v/>
      </c>
      <c r="P621" s="12" t="str">
        <f t="shared" si="46"/>
        <v/>
      </c>
      <c r="Q621" s="12" t="str">
        <f t="shared" si="46"/>
        <v/>
      </c>
      <c r="R621" s="12" t="str">
        <f t="shared" si="46"/>
        <v/>
      </c>
    </row>
    <row r="622" spans="1:18" x14ac:dyDescent="0.3">
      <c r="A622" s="9"/>
      <c r="B622" s="9" t="s">
        <v>1</v>
      </c>
      <c r="C622" s="1" t="str">
        <f t="shared" si="44"/>
        <v>Beijing</v>
      </c>
      <c r="D622" s="12" t="str">
        <f t="shared" si="46"/>
        <v>B</v>
      </c>
      <c r="E622" s="12" t="str">
        <f t="shared" si="46"/>
        <v>e</v>
      </c>
      <c r="F622" s="12" t="str">
        <f t="shared" si="46"/>
        <v>i</v>
      </c>
      <c r="G622" s="12" t="str">
        <f t="shared" si="46"/>
        <v>j</v>
      </c>
      <c r="H622" s="12" t="str">
        <f t="shared" si="46"/>
        <v>i</v>
      </c>
      <c r="I622" s="12" t="str">
        <f t="shared" si="46"/>
        <v>n</v>
      </c>
      <c r="J622" s="12" t="str">
        <f t="shared" si="46"/>
        <v>g</v>
      </c>
      <c r="K622" s="12" t="str">
        <f t="shared" si="46"/>
        <v/>
      </c>
      <c r="L622" s="12" t="str">
        <f t="shared" si="46"/>
        <v/>
      </c>
      <c r="M622" s="12" t="str">
        <f t="shared" si="46"/>
        <v/>
      </c>
      <c r="N622" s="12" t="str">
        <f t="shared" si="46"/>
        <v/>
      </c>
      <c r="O622" s="12" t="str">
        <f t="shared" si="46"/>
        <v/>
      </c>
      <c r="P622" s="12" t="str">
        <f t="shared" si="46"/>
        <v/>
      </c>
      <c r="Q622" s="12" t="str">
        <f t="shared" si="46"/>
        <v/>
      </c>
      <c r="R622" s="12" t="str">
        <f t="shared" si="46"/>
        <v/>
      </c>
    </row>
    <row r="623" spans="1:18" x14ac:dyDescent="0.3">
      <c r="A623" s="9"/>
      <c r="B623" s="9" t="s">
        <v>1</v>
      </c>
      <c r="C623" s="1" t="str">
        <f t="shared" si="44"/>
        <v>Beijing</v>
      </c>
      <c r="D623" s="12" t="str">
        <f t="shared" si="46"/>
        <v>B</v>
      </c>
      <c r="E623" s="12" t="str">
        <f t="shared" si="46"/>
        <v>e</v>
      </c>
      <c r="F623" s="12" t="str">
        <f t="shared" si="46"/>
        <v>i</v>
      </c>
      <c r="G623" s="12" t="str">
        <f t="shared" si="46"/>
        <v>j</v>
      </c>
      <c r="H623" s="12" t="str">
        <f t="shared" si="46"/>
        <v>i</v>
      </c>
      <c r="I623" s="12" t="str">
        <f t="shared" si="46"/>
        <v>n</v>
      </c>
      <c r="J623" s="12" t="str">
        <f t="shared" si="46"/>
        <v>g</v>
      </c>
      <c r="K623" s="12" t="str">
        <f t="shared" si="46"/>
        <v/>
      </c>
      <c r="L623" s="12" t="str">
        <f t="shared" si="46"/>
        <v/>
      </c>
      <c r="M623" s="12" t="str">
        <f t="shared" si="46"/>
        <v/>
      </c>
      <c r="N623" s="12" t="str">
        <f t="shared" si="46"/>
        <v/>
      </c>
      <c r="O623" s="12" t="str">
        <f t="shared" si="46"/>
        <v/>
      </c>
      <c r="P623" s="12" t="str">
        <f t="shared" si="46"/>
        <v/>
      </c>
      <c r="Q623" s="12" t="str">
        <f t="shared" si="46"/>
        <v/>
      </c>
      <c r="R623" s="12" t="str">
        <f t="shared" si="46"/>
        <v/>
      </c>
    </row>
    <row r="624" spans="1:18" x14ac:dyDescent="0.3">
      <c r="A624" s="9"/>
      <c r="B624" s="9" t="s">
        <v>1</v>
      </c>
      <c r="C624" s="1" t="str">
        <f t="shared" si="44"/>
        <v>Beijing</v>
      </c>
      <c r="D624" s="12" t="str">
        <f t="shared" si="46"/>
        <v>B</v>
      </c>
      <c r="E624" s="12" t="str">
        <f t="shared" si="46"/>
        <v>e</v>
      </c>
      <c r="F624" s="12" t="str">
        <f t="shared" si="46"/>
        <v>i</v>
      </c>
      <c r="G624" s="12" t="str">
        <f t="shared" si="46"/>
        <v>j</v>
      </c>
      <c r="H624" s="12" t="str">
        <f t="shared" si="46"/>
        <v>i</v>
      </c>
      <c r="I624" s="12" t="str">
        <f t="shared" si="46"/>
        <v>n</v>
      </c>
      <c r="J624" s="12" t="str">
        <f t="shared" si="46"/>
        <v>g</v>
      </c>
      <c r="K624" s="12" t="str">
        <f t="shared" si="46"/>
        <v/>
      </c>
      <c r="L624" s="12" t="str">
        <f t="shared" si="46"/>
        <v/>
      </c>
      <c r="M624" s="12" t="str">
        <f t="shared" si="46"/>
        <v/>
      </c>
      <c r="N624" s="12" t="str">
        <f t="shared" si="46"/>
        <v/>
      </c>
      <c r="O624" s="12" t="str">
        <f t="shared" si="46"/>
        <v/>
      </c>
      <c r="P624" s="12" t="str">
        <f t="shared" si="46"/>
        <v/>
      </c>
      <c r="Q624" s="12" t="str">
        <f t="shared" si="46"/>
        <v/>
      </c>
      <c r="R624" s="12" t="str">
        <f t="shared" si="46"/>
        <v/>
      </c>
    </row>
    <row r="625" spans="1:18" x14ac:dyDescent="0.3">
      <c r="A625" s="9"/>
      <c r="B625" s="9" t="s">
        <v>1</v>
      </c>
      <c r="C625" s="1" t="str">
        <f t="shared" si="44"/>
        <v>Beijing</v>
      </c>
      <c r="D625" s="12" t="str">
        <f t="shared" si="46"/>
        <v>B</v>
      </c>
      <c r="E625" s="12" t="str">
        <f t="shared" si="46"/>
        <v>e</v>
      </c>
      <c r="F625" s="12" t="str">
        <f t="shared" si="46"/>
        <v>i</v>
      </c>
      <c r="G625" s="12" t="str">
        <f t="shared" si="46"/>
        <v>j</v>
      </c>
      <c r="H625" s="12" t="str">
        <f t="shared" si="46"/>
        <v>i</v>
      </c>
      <c r="I625" s="12" t="str">
        <f t="shared" si="46"/>
        <v>n</v>
      </c>
      <c r="J625" s="12" t="str">
        <f t="shared" si="46"/>
        <v>g</v>
      </c>
      <c r="K625" s="12" t="str">
        <f t="shared" si="46"/>
        <v/>
      </c>
      <c r="L625" s="12" t="str">
        <f t="shared" si="46"/>
        <v/>
      </c>
      <c r="M625" s="12" t="str">
        <f t="shared" si="46"/>
        <v/>
      </c>
      <c r="N625" s="12" t="str">
        <f t="shared" si="46"/>
        <v/>
      </c>
      <c r="O625" s="12" t="str">
        <f t="shared" si="46"/>
        <v/>
      </c>
      <c r="P625" s="12" t="str">
        <f t="shared" si="46"/>
        <v/>
      </c>
      <c r="Q625" s="12" t="str">
        <f t="shared" si="46"/>
        <v/>
      </c>
      <c r="R625" s="12" t="str">
        <f t="shared" si="46"/>
        <v/>
      </c>
    </row>
    <row r="626" spans="1:18" x14ac:dyDescent="0.3">
      <c r="A626" s="9"/>
      <c r="B626" s="9" t="s">
        <v>20086</v>
      </c>
      <c r="C626" s="1" t="str">
        <f t="shared" si="44"/>
        <v>Chongging</v>
      </c>
      <c r="D626" s="12" t="str">
        <f t="shared" si="46"/>
        <v>C</v>
      </c>
      <c r="E626" s="12" t="str">
        <f t="shared" si="46"/>
        <v>h</v>
      </c>
      <c r="F626" s="12" t="str">
        <f t="shared" si="46"/>
        <v>o</v>
      </c>
      <c r="G626" s="12" t="str">
        <f t="shared" si="46"/>
        <v>n</v>
      </c>
      <c r="H626" s="12" t="str">
        <f t="shared" si="46"/>
        <v>g</v>
      </c>
      <c r="I626" s="12" t="str">
        <f t="shared" si="46"/>
        <v>g</v>
      </c>
      <c r="J626" s="12" t="str">
        <f t="shared" si="46"/>
        <v>i</v>
      </c>
      <c r="K626" s="12" t="str">
        <f t="shared" si="46"/>
        <v>n</v>
      </c>
      <c r="L626" s="12" t="str">
        <f t="shared" si="46"/>
        <v>g</v>
      </c>
      <c r="M626" s="12" t="str">
        <f t="shared" si="46"/>
        <v/>
      </c>
      <c r="N626" s="12" t="str">
        <f t="shared" si="46"/>
        <v/>
      </c>
      <c r="O626" s="12" t="str">
        <f t="shared" si="46"/>
        <v/>
      </c>
      <c r="P626" s="12" t="str">
        <f t="shared" si="46"/>
        <v/>
      </c>
      <c r="Q626" s="12" t="str">
        <f t="shared" si="46"/>
        <v/>
      </c>
      <c r="R626" s="12" t="str">
        <f t="shared" si="46"/>
        <v/>
      </c>
    </row>
    <row r="627" spans="1:18" x14ac:dyDescent="0.3">
      <c r="A627" s="9"/>
      <c r="B627" s="9" t="s">
        <v>20078</v>
      </c>
      <c r="C627" s="1" t="str">
        <f t="shared" si="44"/>
        <v>Dongguanshi</v>
      </c>
      <c r="D627" s="12" t="str">
        <f t="shared" si="46"/>
        <v>D</v>
      </c>
      <c r="E627" s="12" t="str">
        <f t="shared" si="46"/>
        <v>o</v>
      </c>
      <c r="F627" s="12" t="str">
        <f t="shared" si="46"/>
        <v>n</v>
      </c>
      <c r="G627" s="12" t="str">
        <f t="shared" si="46"/>
        <v>g</v>
      </c>
      <c r="H627" s="12" t="str">
        <f t="shared" si="46"/>
        <v>g</v>
      </c>
      <c r="I627" s="12" t="str">
        <f t="shared" si="46"/>
        <v>u</v>
      </c>
      <c r="J627" s="12" t="str">
        <f t="shared" si="46"/>
        <v>a</v>
      </c>
      <c r="K627" s="12" t="str">
        <f t="shared" si="46"/>
        <v>n</v>
      </c>
      <c r="L627" s="12" t="str">
        <f t="shared" si="46"/>
        <v>s</v>
      </c>
      <c r="M627" s="12" t="str">
        <f t="shared" si="46"/>
        <v>h</v>
      </c>
      <c r="N627" s="12" t="str">
        <f t="shared" si="46"/>
        <v>i</v>
      </c>
      <c r="O627" s="12" t="str">
        <f t="shared" si="46"/>
        <v/>
      </c>
      <c r="P627" s="12" t="str">
        <f t="shared" si="46"/>
        <v/>
      </c>
      <c r="Q627" s="12" t="str">
        <f t="shared" si="46"/>
        <v/>
      </c>
      <c r="R627" s="12" t="str">
        <f t="shared" si="46"/>
        <v/>
      </c>
    </row>
    <row r="628" spans="1:18" x14ac:dyDescent="0.3">
      <c r="A628" s="9"/>
      <c r="B628" s="9" t="s">
        <v>4</v>
      </c>
      <c r="C628" s="1" t="str">
        <f t="shared" si="44"/>
        <v>Guangzhou</v>
      </c>
      <c r="D628" s="12" t="str">
        <f t="shared" si="46"/>
        <v>G</v>
      </c>
      <c r="E628" s="12" t="str">
        <f t="shared" si="46"/>
        <v>u</v>
      </c>
      <c r="F628" s="12" t="str">
        <f t="shared" si="46"/>
        <v>a</v>
      </c>
      <c r="G628" s="12" t="str">
        <f t="shared" si="46"/>
        <v>n</v>
      </c>
      <c r="H628" s="12" t="str">
        <f t="shared" si="46"/>
        <v>g</v>
      </c>
      <c r="I628" s="12" t="str">
        <f t="shared" si="46"/>
        <v>z</v>
      </c>
      <c r="J628" s="12" t="str">
        <f t="shared" si="46"/>
        <v>h</v>
      </c>
      <c r="K628" s="12" t="str">
        <f t="shared" si="46"/>
        <v>o</v>
      </c>
      <c r="L628" s="12" t="str">
        <f t="shared" si="46"/>
        <v>u</v>
      </c>
      <c r="M628" s="12" t="str">
        <f t="shared" si="46"/>
        <v/>
      </c>
      <c r="N628" s="12" t="str">
        <f t="shared" si="46"/>
        <v/>
      </c>
      <c r="O628" s="12" t="str">
        <f t="shared" si="46"/>
        <v/>
      </c>
      <c r="P628" s="12" t="str">
        <f t="shared" si="46"/>
        <v/>
      </c>
      <c r="Q628" s="12" t="str">
        <f t="shared" si="46"/>
        <v/>
      </c>
      <c r="R628" s="12" t="str">
        <f t="shared" si="46"/>
        <v/>
      </c>
    </row>
    <row r="629" spans="1:18" x14ac:dyDescent="0.3">
      <c r="A629" s="9"/>
      <c r="B629" s="9" t="s">
        <v>20004</v>
      </c>
      <c r="C629" s="1" t="str">
        <f t="shared" si="44"/>
        <v>Guangzhoushi</v>
      </c>
      <c r="D629" s="12" t="str">
        <f t="shared" ref="D629:R645" si="47">IFERROR(VLOOKUP(MID($B629,COLUMN(A629),1),$S:$T,2,0),MID($B629,COLUMN(A629),1))</f>
        <v>G</v>
      </c>
      <c r="E629" s="12" t="str">
        <f t="shared" si="47"/>
        <v>u</v>
      </c>
      <c r="F629" s="12" t="str">
        <f t="shared" si="47"/>
        <v>a</v>
      </c>
      <c r="G629" s="12" t="str">
        <f t="shared" si="47"/>
        <v>n</v>
      </c>
      <c r="H629" s="12" t="str">
        <f t="shared" si="47"/>
        <v>g</v>
      </c>
      <c r="I629" s="12" t="str">
        <f t="shared" si="47"/>
        <v>z</v>
      </c>
      <c r="J629" s="12" t="str">
        <f t="shared" si="47"/>
        <v>h</v>
      </c>
      <c r="K629" s="12" t="str">
        <f t="shared" si="47"/>
        <v>o</v>
      </c>
      <c r="L629" s="12" t="str">
        <f t="shared" si="47"/>
        <v>u</v>
      </c>
      <c r="M629" s="12" t="str">
        <f t="shared" si="47"/>
        <v>s</v>
      </c>
      <c r="N629" s="12" t="str">
        <f t="shared" si="47"/>
        <v>h</v>
      </c>
      <c r="O629" s="12" t="str">
        <f t="shared" si="47"/>
        <v>i</v>
      </c>
      <c r="P629" s="12" t="str">
        <f t="shared" si="47"/>
        <v/>
      </c>
      <c r="Q629" s="12" t="str">
        <f t="shared" si="47"/>
        <v/>
      </c>
      <c r="R629" s="12" t="str">
        <f t="shared" si="47"/>
        <v/>
      </c>
    </row>
    <row r="630" spans="1:18" x14ac:dyDescent="0.3">
      <c r="A630" s="9"/>
      <c r="B630" s="9" t="s">
        <v>4</v>
      </c>
      <c r="C630" s="1" t="str">
        <f t="shared" si="44"/>
        <v>Guangzhou</v>
      </c>
      <c r="D630" s="12" t="str">
        <f t="shared" si="47"/>
        <v>G</v>
      </c>
      <c r="E630" s="12" t="str">
        <f t="shared" si="47"/>
        <v>u</v>
      </c>
      <c r="F630" s="12" t="str">
        <f t="shared" si="47"/>
        <v>a</v>
      </c>
      <c r="G630" s="12" t="str">
        <f t="shared" si="47"/>
        <v>n</v>
      </c>
      <c r="H630" s="12" t="str">
        <f t="shared" si="47"/>
        <v>g</v>
      </c>
      <c r="I630" s="12" t="str">
        <f t="shared" si="47"/>
        <v>z</v>
      </c>
      <c r="J630" s="12" t="str">
        <f t="shared" si="47"/>
        <v>h</v>
      </c>
      <c r="K630" s="12" t="str">
        <f t="shared" si="47"/>
        <v>o</v>
      </c>
      <c r="L630" s="12" t="str">
        <f t="shared" si="47"/>
        <v>u</v>
      </c>
      <c r="M630" s="12" t="str">
        <f t="shared" si="47"/>
        <v/>
      </c>
      <c r="N630" s="12" t="str">
        <f t="shared" si="47"/>
        <v/>
      </c>
      <c r="O630" s="12" t="str">
        <f t="shared" si="47"/>
        <v/>
      </c>
      <c r="P630" s="12" t="str">
        <f t="shared" si="47"/>
        <v/>
      </c>
      <c r="Q630" s="12" t="str">
        <f t="shared" si="47"/>
        <v/>
      </c>
      <c r="R630" s="12" t="str">
        <f t="shared" si="47"/>
        <v/>
      </c>
    </row>
    <row r="631" spans="1:18" x14ac:dyDescent="0.3">
      <c r="A631" s="9"/>
      <c r="B631" s="9" t="s">
        <v>20004</v>
      </c>
      <c r="C631" s="1" t="str">
        <f t="shared" si="44"/>
        <v>Guangzhoushi</v>
      </c>
      <c r="D631" s="12" t="str">
        <f t="shared" si="47"/>
        <v>G</v>
      </c>
      <c r="E631" s="12" t="str">
        <f t="shared" si="47"/>
        <v>u</v>
      </c>
      <c r="F631" s="12" t="str">
        <f t="shared" si="47"/>
        <v>a</v>
      </c>
      <c r="G631" s="12" t="str">
        <f t="shared" si="47"/>
        <v>n</v>
      </c>
      <c r="H631" s="12" t="str">
        <f t="shared" si="47"/>
        <v>g</v>
      </c>
      <c r="I631" s="12" t="str">
        <f t="shared" si="47"/>
        <v>z</v>
      </c>
      <c r="J631" s="12" t="str">
        <f t="shared" si="47"/>
        <v>h</v>
      </c>
      <c r="K631" s="12" t="str">
        <f t="shared" si="47"/>
        <v>o</v>
      </c>
      <c r="L631" s="12" t="str">
        <f t="shared" si="47"/>
        <v>u</v>
      </c>
      <c r="M631" s="12" t="str">
        <f t="shared" si="47"/>
        <v>s</v>
      </c>
      <c r="N631" s="12" t="str">
        <f t="shared" si="47"/>
        <v>h</v>
      </c>
      <c r="O631" s="12" t="str">
        <f t="shared" si="47"/>
        <v>i</v>
      </c>
      <c r="P631" s="12" t="str">
        <f t="shared" si="47"/>
        <v/>
      </c>
      <c r="Q631" s="12" t="str">
        <f t="shared" si="47"/>
        <v/>
      </c>
      <c r="R631" s="12" t="str">
        <f t="shared" si="47"/>
        <v/>
      </c>
    </row>
    <row r="632" spans="1:18" x14ac:dyDescent="0.3">
      <c r="A632" s="9"/>
      <c r="B632" s="9" t="s">
        <v>20031</v>
      </c>
      <c r="C632" s="1" t="str">
        <f t="shared" si="44"/>
        <v>Hangzhoushi</v>
      </c>
      <c r="D632" s="12" t="str">
        <f t="shared" si="47"/>
        <v>H</v>
      </c>
      <c r="E632" s="12" t="str">
        <f t="shared" si="47"/>
        <v>a</v>
      </c>
      <c r="F632" s="12" t="str">
        <f t="shared" si="47"/>
        <v>n</v>
      </c>
      <c r="G632" s="12" t="str">
        <f t="shared" si="47"/>
        <v>g</v>
      </c>
      <c r="H632" s="12" t="str">
        <f t="shared" si="47"/>
        <v>z</v>
      </c>
      <c r="I632" s="12" t="str">
        <f t="shared" si="47"/>
        <v>h</v>
      </c>
      <c r="J632" s="12" t="str">
        <f t="shared" si="47"/>
        <v>o</v>
      </c>
      <c r="K632" s="12" t="str">
        <f t="shared" si="47"/>
        <v>u</v>
      </c>
      <c r="L632" s="12" t="str">
        <f t="shared" si="47"/>
        <v>s</v>
      </c>
      <c r="M632" s="12" t="str">
        <f t="shared" si="47"/>
        <v>h</v>
      </c>
      <c r="N632" s="12" t="str">
        <f t="shared" si="47"/>
        <v>i</v>
      </c>
      <c r="O632" s="12" t="str">
        <f t="shared" si="47"/>
        <v/>
      </c>
      <c r="P632" s="12" t="str">
        <f t="shared" si="47"/>
        <v/>
      </c>
      <c r="Q632" s="12" t="str">
        <f t="shared" si="47"/>
        <v/>
      </c>
      <c r="R632" s="12" t="str">
        <f t="shared" si="47"/>
        <v/>
      </c>
    </row>
    <row r="633" spans="1:18" x14ac:dyDescent="0.3">
      <c r="A633" s="9"/>
      <c r="B633" s="9" t="s">
        <v>14537</v>
      </c>
      <c r="C633" s="1" t="str">
        <f t="shared" si="44"/>
        <v>Hangzhou</v>
      </c>
      <c r="D633" s="12" t="str">
        <f t="shared" si="47"/>
        <v>H</v>
      </c>
      <c r="E633" s="12" t="str">
        <f t="shared" si="47"/>
        <v>a</v>
      </c>
      <c r="F633" s="12" t="str">
        <f t="shared" si="47"/>
        <v>n</v>
      </c>
      <c r="G633" s="12" t="str">
        <f t="shared" si="47"/>
        <v>g</v>
      </c>
      <c r="H633" s="12" t="str">
        <f t="shared" si="47"/>
        <v>z</v>
      </c>
      <c r="I633" s="12" t="str">
        <f t="shared" si="47"/>
        <v>h</v>
      </c>
      <c r="J633" s="12" t="str">
        <f t="shared" si="47"/>
        <v>o</v>
      </c>
      <c r="K633" s="12" t="str">
        <f t="shared" si="47"/>
        <v>u</v>
      </c>
      <c r="L633" s="12" t="str">
        <f t="shared" si="47"/>
        <v/>
      </c>
      <c r="M633" s="12" t="str">
        <f t="shared" si="47"/>
        <v/>
      </c>
      <c r="N633" s="12" t="str">
        <f t="shared" si="47"/>
        <v/>
      </c>
      <c r="O633" s="12" t="str">
        <f t="shared" si="47"/>
        <v/>
      </c>
      <c r="P633" s="12" t="str">
        <f t="shared" si="47"/>
        <v/>
      </c>
      <c r="Q633" s="12" t="str">
        <f t="shared" si="47"/>
        <v/>
      </c>
      <c r="R633" s="12" t="str">
        <f t="shared" si="47"/>
        <v/>
      </c>
    </row>
    <row r="634" spans="1:18" x14ac:dyDescent="0.3">
      <c r="A634" s="9"/>
      <c r="B634" s="9" t="s">
        <v>20087</v>
      </c>
      <c r="C634" s="1" t="str">
        <f t="shared" si="44"/>
        <v>Nanningshi</v>
      </c>
      <c r="D634" s="12" t="str">
        <f t="shared" si="47"/>
        <v>N</v>
      </c>
      <c r="E634" s="12" t="str">
        <f t="shared" si="47"/>
        <v>a</v>
      </c>
      <c r="F634" s="12" t="str">
        <f t="shared" si="47"/>
        <v>n</v>
      </c>
      <c r="G634" s="12" t="str">
        <f t="shared" si="47"/>
        <v>n</v>
      </c>
      <c r="H634" s="12" t="str">
        <f t="shared" si="47"/>
        <v>i</v>
      </c>
      <c r="I634" s="12" t="str">
        <f t="shared" si="47"/>
        <v>n</v>
      </c>
      <c r="J634" s="12" t="str">
        <f t="shared" si="47"/>
        <v>g</v>
      </c>
      <c r="K634" s="12" t="str">
        <f t="shared" si="47"/>
        <v>s</v>
      </c>
      <c r="L634" s="12" t="str">
        <f t="shared" si="47"/>
        <v>h</v>
      </c>
      <c r="M634" s="12" t="str">
        <f t="shared" si="47"/>
        <v>i</v>
      </c>
      <c r="N634" s="12" t="str">
        <f t="shared" si="47"/>
        <v/>
      </c>
      <c r="O634" s="12" t="str">
        <f t="shared" si="47"/>
        <v/>
      </c>
      <c r="P634" s="12" t="str">
        <f t="shared" si="47"/>
        <v/>
      </c>
      <c r="Q634" s="12" t="str">
        <f t="shared" si="47"/>
        <v/>
      </c>
      <c r="R634" s="12" t="str">
        <f t="shared" si="47"/>
        <v/>
      </c>
    </row>
    <row r="635" spans="1:18" x14ac:dyDescent="0.3">
      <c r="A635" s="9"/>
      <c r="B635" s="9" t="s">
        <v>20009</v>
      </c>
      <c r="C635" s="1" t="str">
        <f t="shared" si="44"/>
        <v>Shanghaishi</v>
      </c>
      <c r="D635" s="12" t="str">
        <f t="shared" si="47"/>
        <v>S</v>
      </c>
      <c r="E635" s="12" t="str">
        <f t="shared" si="47"/>
        <v>h</v>
      </c>
      <c r="F635" s="12" t="str">
        <f t="shared" si="47"/>
        <v>a</v>
      </c>
      <c r="G635" s="12" t="str">
        <f t="shared" si="47"/>
        <v>n</v>
      </c>
      <c r="H635" s="12" t="str">
        <f t="shared" si="47"/>
        <v>g</v>
      </c>
      <c r="I635" s="12" t="str">
        <f t="shared" si="47"/>
        <v>h</v>
      </c>
      <c r="J635" s="12" t="str">
        <f t="shared" si="47"/>
        <v>a</v>
      </c>
      <c r="K635" s="12" t="str">
        <f t="shared" si="47"/>
        <v>i</v>
      </c>
      <c r="L635" s="12" t="str">
        <f t="shared" si="47"/>
        <v>s</v>
      </c>
      <c r="M635" s="12" t="str">
        <f t="shared" si="47"/>
        <v>h</v>
      </c>
      <c r="N635" s="12" t="str">
        <f t="shared" si="47"/>
        <v>i</v>
      </c>
      <c r="O635" s="12" t="str">
        <f t="shared" si="47"/>
        <v/>
      </c>
      <c r="P635" s="12" t="str">
        <f t="shared" si="47"/>
        <v/>
      </c>
      <c r="Q635" s="12" t="str">
        <f t="shared" si="47"/>
        <v/>
      </c>
      <c r="R635" s="12" t="str">
        <f t="shared" si="47"/>
        <v/>
      </c>
    </row>
    <row r="636" spans="1:18" x14ac:dyDescent="0.3">
      <c r="A636" s="9"/>
      <c r="B636" s="9" t="s">
        <v>2</v>
      </c>
      <c r="C636" s="1" t="str">
        <f t="shared" si="44"/>
        <v>Shanghai</v>
      </c>
      <c r="D636" s="12" t="str">
        <f t="shared" si="47"/>
        <v>S</v>
      </c>
      <c r="E636" s="12" t="str">
        <f t="shared" si="47"/>
        <v>h</v>
      </c>
      <c r="F636" s="12" t="str">
        <f t="shared" si="47"/>
        <v>a</v>
      </c>
      <c r="G636" s="12" t="str">
        <f t="shared" si="47"/>
        <v>n</v>
      </c>
      <c r="H636" s="12" t="str">
        <f t="shared" si="47"/>
        <v>g</v>
      </c>
      <c r="I636" s="12" t="str">
        <f t="shared" si="47"/>
        <v>h</v>
      </c>
      <c r="J636" s="12" t="str">
        <f t="shared" si="47"/>
        <v>a</v>
      </c>
      <c r="K636" s="12" t="str">
        <f t="shared" si="47"/>
        <v>i</v>
      </c>
      <c r="L636" s="12" t="str">
        <f t="shared" si="47"/>
        <v/>
      </c>
      <c r="M636" s="12" t="str">
        <f t="shared" si="47"/>
        <v/>
      </c>
      <c r="N636" s="12" t="str">
        <f t="shared" si="47"/>
        <v/>
      </c>
      <c r="O636" s="12" t="str">
        <f t="shared" si="47"/>
        <v/>
      </c>
      <c r="P636" s="12" t="str">
        <f t="shared" si="47"/>
        <v/>
      </c>
      <c r="Q636" s="12" t="str">
        <f t="shared" si="47"/>
        <v/>
      </c>
      <c r="R636" s="12" t="str">
        <f t="shared" si="47"/>
        <v/>
      </c>
    </row>
    <row r="637" spans="1:18" x14ac:dyDescent="0.3">
      <c r="A637" s="9"/>
      <c r="B637" s="9" t="s">
        <v>20009</v>
      </c>
      <c r="C637" s="1" t="str">
        <f t="shared" si="44"/>
        <v>Shanghaishi</v>
      </c>
      <c r="D637" s="12" t="str">
        <f t="shared" si="47"/>
        <v>S</v>
      </c>
      <c r="E637" s="12" t="str">
        <f t="shared" si="47"/>
        <v>h</v>
      </c>
      <c r="F637" s="12" t="str">
        <f t="shared" si="47"/>
        <v>a</v>
      </c>
      <c r="G637" s="12" t="str">
        <f t="shared" si="47"/>
        <v>n</v>
      </c>
      <c r="H637" s="12" t="str">
        <f t="shared" si="47"/>
        <v>g</v>
      </c>
      <c r="I637" s="12" t="str">
        <f t="shared" si="47"/>
        <v>h</v>
      </c>
      <c r="J637" s="12" t="str">
        <f t="shared" si="47"/>
        <v>a</v>
      </c>
      <c r="K637" s="12" t="str">
        <f t="shared" si="47"/>
        <v>i</v>
      </c>
      <c r="L637" s="12" t="str">
        <f t="shared" si="47"/>
        <v>s</v>
      </c>
      <c r="M637" s="12" t="str">
        <f t="shared" si="47"/>
        <v>h</v>
      </c>
      <c r="N637" s="12" t="str">
        <f t="shared" si="47"/>
        <v>i</v>
      </c>
      <c r="O637" s="12" t="str">
        <f t="shared" si="47"/>
        <v/>
      </c>
      <c r="P637" s="12" t="str">
        <f t="shared" si="47"/>
        <v/>
      </c>
      <c r="Q637" s="12" t="str">
        <f t="shared" si="47"/>
        <v/>
      </c>
      <c r="R637" s="12" t="str">
        <f t="shared" si="47"/>
        <v/>
      </c>
    </row>
    <row r="638" spans="1:18" x14ac:dyDescent="0.3">
      <c r="A638" s="9"/>
      <c r="B638" s="9" t="s">
        <v>2</v>
      </c>
      <c r="C638" s="1" t="str">
        <f t="shared" si="44"/>
        <v>Shanghai</v>
      </c>
      <c r="D638" s="12" t="str">
        <f t="shared" si="47"/>
        <v>S</v>
      </c>
      <c r="E638" s="12" t="str">
        <f t="shared" si="47"/>
        <v>h</v>
      </c>
      <c r="F638" s="12" t="str">
        <f t="shared" si="47"/>
        <v>a</v>
      </c>
      <c r="G638" s="12" t="str">
        <f t="shared" si="47"/>
        <v>n</v>
      </c>
      <c r="H638" s="12" t="str">
        <f t="shared" si="47"/>
        <v>g</v>
      </c>
      <c r="I638" s="12" t="str">
        <f t="shared" si="47"/>
        <v>h</v>
      </c>
      <c r="J638" s="12" t="str">
        <f t="shared" si="47"/>
        <v>a</v>
      </c>
      <c r="K638" s="12" t="str">
        <f t="shared" si="47"/>
        <v>i</v>
      </c>
      <c r="L638" s="12" t="str">
        <f t="shared" si="47"/>
        <v/>
      </c>
      <c r="M638" s="12" t="str">
        <f t="shared" si="47"/>
        <v/>
      </c>
      <c r="N638" s="12" t="str">
        <f t="shared" si="47"/>
        <v/>
      </c>
      <c r="O638" s="12" t="str">
        <f t="shared" si="47"/>
        <v/>
      </c>
      <c r="P638" s="12" t="str">
        <f t="shared" si="47"/>
        <v/>
      </c>
      <c r="Q638" s="12" t="str">
        <f t="shared" si="47"/>
        <v/>
      </c>
      <c r="R638" s="12" t="str">
        <f t="shared" si="47"/>
        <v/>
      </c>
    </row>
    <row r="639" spans="1:18" x14ac:dyDescent="0.3">
      <c r="A639" s="9"/>
      <c r="B639" s="9" t="s">
        <v>20009</v>
      </c>
      <c r="C639" s="1" t="str">
        <f t="shared" si="44"/>
        <v>Shanghaishi</v>
      </c>
      <c r="D639" s="12" t="str">
        <f t="shared" si="47"/>
        <v>S</v>
      </c>
      <c r="E639" s="12" t="str">
        <f t="shared" si="47"/>
        <v>h</v>
      </c>
      <c r="F639" s="12" t="str">
        <f t="shared" si="47"/>
        <v>a</v>
      </c>
      <c r="G639" s="12" t="str">
        <f t="shared" si="47"/>
        <v>n</v>
      </c>
      <c r="H639" s="12" t="str">
        <f t="shared" si="47"/>
        <v>g</v>
      </c>
      <c r="I639" s="12" t="str">
        <f t="shared" si="47"/>
        <v>h</v>
      </c>
      <c r="J639" s="12" t="str">
        <f t="shared" si="47"/>
        <v>a</v>
      </c>
      <c r="K639" s="12" t="str">
        <f t="shared" si="47"/>
        <v>i</v>
      </c>
      <c r="L639" s="12" t="str">
        <f t="shared" si="47"/>
        <v>s</v>
      </c>
      <c r="M639" s="12" t="str">
        <f t="shared" si="47"/>
        <v>h</v>
      </c>
      <c r="N639" s="12" t="str">
        <f t="shared" si="47"/>
        <v>i</v>
      </c>
      <c r="O639" s="12" t="str">
        <f t="shared" si="47"/>
        <v/>
      </c>
      <c r="P639" s="12" t="str">
        <f t="shared" si="47"/>
        <v/>
      </c>
      <c r="Q639" s="12" t="str">
        <f t="shared" si="47"/>
        <v/>
      </c>
      <c r="R639" s="12" t="str">
        <f t="shared" si="47"/>
        <v/>
      </c>
    </row>
    <row r="640" spans="1:18" x14ac:dyDescent="0.3">
      <c r="A640" s="9"/>
      <c r="B640" s="9" t="s">
        <v>2</v>
      </c>
      <c r="C640" s="1" t="str">
        <f t="shared" si="44"/>
        <v>Shanghai</v>
      </c>
      <c r="D640" s="12" t="str">
        <f t="shared" si="47"/>
        <v>S</v>
      </c>
      <c r="E640" s="12" t="str">
        <f t="shared" si="47"/>
        <v>h</v>
      </c>
      <c r="F640" s="12" t="str">
        <f t="shared" si="47"/>
        <v>a</v>
      </c>
      <c r="G640" s="12" t="str">
        <f t="shared" si="47"/>
        <v>n</v>
      </c>
      <c r="H640" s="12" t="str">
        <f t="shared" si="47"/>
        <v>g</v>
      </c>
      <c r="I640" s="12" t="str">
        <f t="shared" si="47"/>
        <v>h</v>
      </c>
      <c r="J640" s="12" t="str">
        <f t="shared" si="47"/>
        <v>a</v>
      </c>
      <c r="K640" s="12" t="str">
        <f t="shared" si="47"/>
        <v>i</v>
      </c>
      <c r="L640" s="12" t="str">
        <f t="shared" si="47"/>
        <v/>
      </c>
      <c r="M640" s="12" t="str">
        <f t="shared" si="47"/>
        <v/>
      </c>
      <c r="N640" s="12" t="str">
        <f t="shared" si="47"/>
        <v/>
      </c>
      <c r="O640" s="12" t="str">
        <f t="shared" si="47"/>
        <v/>
      </c>
      <c r="P640" s="12" t="str">
        <f t="shared" si="47"/>
        <v/>
      </c>
      <c r="Q640" s="12" t="str">
        <f t="shared" si="47"/>
        <v/>
      </c>
      <c r="R640" s="12" t="str">
        <f t="shared" si="47"/>
        <v/>
      </c>
    </row>
    <row r="641" spans="1:18" x14ac:dyDescent="0.3">
      <c r="A641" s="9"/>
      <c r="B641" s="9" t="s">
        <v>2</v>
      </c>
      <c r="C641" s="1" t="str">
        <f t="shared" si="44"/>
        <v>Shanghai</v>
      </c>
      <c r="D641" s="12" t="str">
        <f t="shared" si="47"/>
        <v>S</v>
      </c>
      <c r="E641" s="12" t="str">
        <f t="shared" si="47"/>
        <v>h</v>
      </c>
      <c r="F641" s="12" t="str">
        <f t="shared" si="47"/>
        <v>a</v>
      </c>
      <c r="G641" s="12" t="str">
        <f t="shared" si="47"/>
        <v>n</v>
      </c>
      <c r="H641" s="12" t="str">
        <f t="shared" si="47"/>
        <v>g</v>
      </c>
      <c r="I641" s="12" t="str">
        <f t="shared" si="47"/>
        <v>h</v>
      </c>
      <c r="J641" s="12" t="str">
        <f t="shared" si="47"/>
        <v>a</v>
      </c>
      <c r="K641" s="12" t="str">
        <f t="shared" si="47"/>
        <v>i</v>
      </c>
      <c r="L641" s="12" t="str">
        <f t="shared" si="47"/>
        <v/>
      </c>
      <c r="M641" s="12" t="str">
        <f t="shared" si="47"/>
        <v/>
      </c>
      <c r="N641" s="12" t="str">
        <f t="shared" si="47"/>
        <v/>
      </c>
      <c r="O641" s="12" t="str">
        <f t="shared" si="47"/>
        <v/>
      </c>
      <c r="P641" s="12" t="str">
        <f t="shared" si="47"/>
        <v/>
      </c>
      <c r="Q641" s="12" t="str">
        <f t="shared" si="47"/>
        <v/>
      </c>
      <c r="R641" s="12" t="str">
        <f t="shared" si="47"/>
        <v/>
      </c>
    </row>
    <row r="642" spans="1:18" x14ac:dyDescent="0.3">
      <c r="A642" s="9"/>
      <c r="B642" s="9" t="s">
        <v>2</v>
      </c>
      <c r="C642" s="1" t="str">
        <f t="shared" si="44"/>
        <v>Shanghai</v>
      </c>
      <c r="D642" s="12" t="str">
        <f t="shared" si="47"/>
        <v>S</v>
      </c>
      <c r="E642" s="12" t="str">
        <f t="shared" si="47"/>
        <v>h</v>
      </c>
      <c r="F642" s="12" t="str">
        <f t="shared" si="47"/>
        <v>a</v>
      </c>
      <c r="G642" s="12" t="str">
        <f t="shared" si="47"/>
        <v>n</v>
      </c>
      <c r="H642" s="12" t="str">
        <f t="shared" si="47"/>
        <v>g</v>
      </c>
      <c r="I642" s="12" t="str">
        <f t="shared" si="47"/>
        <v>h</v>
      </c>
      <c r="J642" s="12" t="str">
        <f t="shared" si="47"/>
        <v>a</v>
      </c>
      <c r="K642" s="12" t="str">
        <f t="shared" si="47"/>
        <v>i</v>
      </c>
      <c r="L642" s="12" t="str">
        <f t="shared" si="47"/>
        <v/>
      </c>
      <c r="M642" s="12" t="str">
        <f t="shared" si="47"/>
        <v/>
      </c>
      <c r="N642" s="12" t="str">
        <f t="shared" si="47"/>
        <v/>
      </c>
      <c r="O642" s="12" t="str">
        <f t="shared" si="47"/>
        <v/>
      </c>
      <c r="P642" s="12" t="str">
        <f t="shared" si="47"/>
        <v/>
      </c>
      <c r="Q642" s="12" t="str">
        <f t="shared" si="47"/>
        <v/>
      </c>
      <c r="R642" s="12" t="str">
        <f t="shared" si="47"/>
        <v/>
      </c>
    </row>
    <row r="643" spans="1:18" x14ac:dyDescent="0.3">
      <c r="A643" s="9"/>
      <c r="B643" s="9" t="s">
        <v>20009</v>
      </c>
      <c r="C643" s="1" t="str">
        <f t="shared" ref="C643:C706" si="48">D643&amp;E643&amp;F643&amp;G643&amp;H643&amp;I643&amp;J643&amp;K643&amp;L643&amp;M643&amp;N643&amp;O643&amp;P643&amp;Q643&amp;R643</f>
        <v>Shanghaishi</v>
      </c>
      <c r="D643" s="12" t="str">
        <f t="shared" si="47"/>
        <v>S</v>
      </c>
      <c r="E643" s="12" t="str">
        <f t="shared" si="47"/>
        <v>h</v>
      </c>
      <c r="F643" s="12" t="str">
        <f t="shared" si="47"/>
        <v>a</v>
      </c>
      <c r="G643" s="12" t="str">
        <f t="shared" si="47"/>
        <v>n</v>
      </c>
      <c r="H643" s="12" t="str">
        <f t="shared" si="47"/>
        <v>g</v>
      </c>
      <c r="I643" s="12" t="str">
        <f t="shared" si="47"/>
        <v>h</v>
      </c>
      <c r="J643" s="12" t="str">
        <f t="shared" si="47"/>
        <v>a</v>
      </c>
      <c r="K643" s="12" t="str">
        <f t="shared" si="47"/>
        <v>i</v>
      </c>
      <c r="L643" s="12" t="str">
        <f t="shared" si="47"/>
        <v>s</v>
      </c>
      <c r="M643" s="12" t="str">
        <f t="shared" si="47"/>
        <v>h</v>
      </c>
      <c r="N643" s="12" t="str">
        <f t="shared" si="47"/>
        <v>i</v>
      </c>
      <c r="O643" s="12" t="str">
        <f t="shared" si="47"/>
        <v/>
      </c>
      <c r="P643" s="12" t="str">
        <f t="shared" si="47"/>
        <v/>
      </c>
      <c r="Q643" s="12" t="str">
        <f t="shared" si="47"/>
        <v/>
      </c>
      <c r="R643" s="12" t="str">
        <f t="shared" si="47"/>
        <v/>
      </c>
    </row>
    <row r="644" spans="1:18" x14ac:dyDescent="0.3">
      <c r="A644" s="9"/>
      <c r="B644" s="9" t="s">
        <v>20037</v>
      </c>
      <c r="C644" s="1" t="str">
        <f t="shared" si="48"/>
        <v>Suzhoushi</v>
      </c>
      <c r="D644" s="12" t="str">
        <f t="shared" si="47"/>
        <v>S</v>
      </c>
      <c r="E644" s="12" t="str">
        <f t="shared" si="47"/>
        <v>u</v>
      </c>
      <c r="F644" s="12" t="str">
        <f t="shared" si="47"/>
        <v>z</v>
      </c>
      <c r="G644" s="12" t="str">
        <f t="shared" si="47"/>
        <v>h</v>
      </c>
      <c r="H644" s="12" t="str">
        <f t="shared" si="47"/>
        <v>o</v>
      </c>
      <c r="I644" s="12" t="str">
        <f t="shared" si="47"/>
        <v>u</v>
      </c>
      <c r="J644" s="12" t="str">
        <f t="shared" si="47"/>
        <v>s</v>
      </c>
      <c r="K644" s="12" t="str">
        <f t="shared" si="47"/>
        <v>h</v>
      </c>
      <c r="L644" s="12" t="str">
        <f t="shared" si="47"/>
        <v>i</v>
      </c>
      <c r="M644" s="12" t="str">
        <f t="shared" si="47"/>
        <v/>
      </c>
      <c r="N644" s="12" t="str">
        <f t="shared" si="47"/>
        <v/>
      </c>
      <c r="O644" s="12" t="str">
        <f t="shared" si="47"/>
        <v/>
      </c>
      <c r="P644" s="12" t="str">
        <f t="shared" si="47"/>
        <v/>
      </c>
      <c r="Q644" s="12" t="str">
        <f t="shared" si="47"/>
        <v/>
      </c>
      <c r="R644" s="12" t="str">
        <f t="shared" si="47"/>
        <v/>
      </c>
    </row>
    <row r="645" spans="1:18" x14ac:dyDescent="0.3">
      <c r="A645" s="9"/>
      <c r="B645" s="9" t="s">
        <v>20009</v>
      </c>
      <c r="C645" s="1" t="str">
        <f t="shared" si="48"/>
        <v>Shanghaishi</v>
      </c>
      <c r="D645" s="12" t="str">
        <f t="shared" si="47"/>
        <v>S</v>
      </c>
      <c r="E645" s="12" t="str">
        <f t="shared" si="47"/>
        <v>h</v>
      </c>
      <c r="F645" s="12" t="str">
        <f t="shared" si="47"/>
        <v>a</v>
      </c>
      <c r="G645" s="12" t="str">
        <f t="shared" si="47"/>
        <v>n</v>
      </c>
      <c r="H645" s="12" t="str">
        <f t="shared" si="47"/>
        <v>g</v>
      </c>
      <c r="I645" s="12" t="str">
        <f t="shared" si="47"/>
        <v>h</v>
      </c>
      <c r="J645" s="12" t="str">
        <f t="shared" si="47"/>
        <v>a</v>
      </c>
      <c r="K645" s="12" t="str">
        <f t="shared" si="47"/>
        <v>i</v>
      </c>
      <c r="L645" s="12" t="str">
        <f t="shared" si="47"/>
        <v>s</v>
      </c>
      <c r="M645" s="12" t="str">
        <f t="shared" si="47"/>
        <v>h</v>
      </c>
      <c r="N645" s="12" t="str">
        <f t="shared" si="47"/>
        <v>i</v>
      </c>
      <c r="O645" s="12" t="str">
        <f t="shared" si="47"/>
        <v/>
      </c>
      <c r="P645" s="12" t="str">
        <f t="shared" si="47"/>
        <v/>
      </c>
      <c r="Q645" s="12" t="str">
        <f t="shared" si="47"/>
        <v/>
      </c>
      <c r="R645" s="12" t="str">
        <f t="shared" si="47"/>
        <v/>
      </c>
    </row>
    <row r="646" spans="1:18" x14ac:dyDescent="0.3">
      <c r="A646" s="9"/>
      <c r="B646" s="9" t="s">
        <v>3</v>
      </c>
      <c r="C646" s="1" t="str">
        <f t="shared" si="48"/>
        <v>Shenzhen</v>
      </c>
      <c r="D646" s="12" t="str">
        <f t="shared" ref="D646:R662" si="49">IFERROR(VLOOKUP(MID($B646,COLUMN(A646),1),$S:$T,2,0),MID($B646,COLUMN(A646),1))</f>
        <v>S</v>
      </c>
      <c r="E646" s="12" t="str">
        <f t="shared" si="49"/>
        <v>h</v>
      </c>
      <c r="F646" s="12" t="str">
        <f t="shared" si="49"/>
        <v>e</v>
      </c>
      <c r="G646" s="12" t="str">
        <f t="shared" si="49"/>
        <v>n</v>
      </c>
      <c r="H646" s="12" t="str">
        <f t="shared" si="49"/>
        <v>z</v>
      </c>
      <c r="I646" s="12" t="str">
        <f t="shared" si="49"/>
        <v>h</v>
      </c>
      <c r="J646" s="12" t="str">
        <f t="shared" si="49"/>
        <v>e</v>
      </c>
      <c r="K646" s="12" t="str">
        <f t="shared" si="49"/>
        <v>n</v>
      </c>
      <c r="L646" s="12" t="str">
        <f t="shared" si="49"/>
        <v/>
      </c>
      <c r="M646" s="12" t="str">
        <f t="shared" si="49"/>
        <v/>
      </c>
      <c r="N646" s="12" t="str">
        <f t="shared" si="49"/>
        <v/>
      </c>
      <c r="O646" s="12" t="str">
        <f t="shared" si="49"/>
        <v/>
      </c>
      <c r="P646" s="12" t="str">
        <f t="shared" si="49"/>
        <v/>
      </c>
      <c r="Q646" s="12" t="str">
        <f t="shared" si="49"/>
        <v/>
      </c>
      <c r="R646" s="12" t="str">
        <f t="shared" si="49"/>
        <v/>
      </c>
    </row>
    <row r="647" spans="1:18" x14ac:dyDescent="0.3">
      <c r="A647" s="9"/>
      <c r="B647" s="9" t="s">
        <v>20034</v>
      </c>
      <c r="C647" s="1" t="str">
        <f t="shared" si="48"/>
        <v>Shenzhenshi</v>
      </c>
      <c r="D647" s="12" t="str">
        <f t="shared" si="49"/>
        <v>S</v>
      </c>
      <c r="E647" s="12" t="str">
        <f t="shared" si="49"/>
        <v>h</v>
      </c>
      <c r="F647" s="12" t="str">
        <f t="shared" si="49"/>
        <v>e</v>
      </c>
      <c r="G647" s="12" t="str">
        <f t="shared" si="49"/>
        <v>n</v>
      </c>
      <c r="H647" s="12" t="str">
        <f t="shared" si="49"/>
        <v>z</v>
      </c>
      <c r="I647" s="12" t="str">
        <f t="shared" si="49"/>
        <v>h</v>
      </c>
      <c r="J647" s="12" t="str">
        <f t="shared" si="49"/>
        <v>e</v>
      </c>
      <c r="K647" s="12" t="str">
        <f t="shared" si="49"/>
        <v>n</v>
      </c>
      <c r="L647" s="12" t="str">
        <f t="shared" si="49"/>
        <v>s</v>
      </c>
      <c r="M647" s="12" t="str">
        <f t="shared" si="49"/>
        <v>h</v>
      </c>
      <c r="N647" s="12" t="str">
        <f t="shared" si="49"/>
        <v>i</v>
      </c>
      <c r="O647" s="12" t="str">
        <f t="shared" si="49"/>
        <v/>
      </c>
      <c r="P647" s="12" t="str">
        <f t="shared" si="49"/>
        <v/>
      </c>
      <c r="Q647" s="12" t="str">
        <f t="shared" si="49"/>
        <v/>
      </c>
      <c r="R647" s="12" t="str">
        <f t="shared" si="49"/>
        <v/>
      </c>
    </row>
    <row r="648" spans="1:18" x14ac:dyDescent="0.3">
      <c r="A648" s="9"/>
      <c r="B648" s="9" t="s">
        <v>20037</v>
      </c>
      <c r="C648" s="1" t="str">
        <f t="shared" si="48"/>
        <v>Suzhoushi</v>
      </c>
      <c r="D648" s="12" t="str">
        <f t="shared" si="49"/>
        <v>S</v>
      </c>
      <c r="E648" s="12" t="str">
        <f t="shared" si="49"/>
        <v>u</v>
      </c>
      <c r="F648" s="12" t="str">
        <f t="shared" si="49"/>
        <v>z</v>
      </c>
      <c r="G648" s="12" t="str">
        <f t="shared" si="49"/>
        <v>h</v>
      </c>
      <c r="H648" s="12" t="str">
        <f t="shared" si="49"/>
        <v>o</v>
      </c>
      <c r="I648" s="12" t="str">
        <f t="shared" si="49"/>
        <v>u</v>
      </c>
      <c r="J648" s="12" t="str">
        <f t="shared" si="49"/>
        <v>s</v>
      </c>
      <c r="K648" s="12" t="str">
        <f t="shared" si="49"/>
        <v>h</v>
      </c>
      <c r="L648" s="12" t="str">
        <f t="shared" si="49"/>
        <v>i</v>
      </c>
      <c r="M648" s="12" t="str">
        <f t="shared" si="49"/>
        <v/>
      </c>
      <c r="N648" s="12" t="str">
        <f t="shared" si="49"/>
        <v/>
      </c>
      <c r="O648" s="12" t="str">
        <f t="shared" si="49"/>
        <v/>
      </c>
      <c r="P648" s="12" t="str">
        <f t="shared" si="49"/>
        <v/>
      </c>
      <c r="Q648" s="12" t="str">
        <f t="shared" si="49"/>
        <v/>
      </c>
      <c r="R648" s="12" t="str">
        <f t="shared" si="49"/>
        <v/>
      </c>
    </row>
    <row r="649" spans="1:18" x14ac:dyDescent="0.3">
      <c r="A649" s="9"/>
      <c r="B649" s="9" t="s">
        <v>20054</v>
      </c>
      <c r="C649" s="1" t="str">
        <f t="shared" si="48"/>
        <v>Tianjinshi</v>
      </c>
      <c r="D649" s="12" t="str">
        <f t="shared" si="49"/>
        <v>T</v>
      </c>
      <c r="E649" s="12" t="str">
        <f t="shared" si="49"/>
        <v>i</v>
      </c>
      <c r="F649" s="12" t="str">
        <f t="shared" si="49"/>
        <v>a</v>
      </c>
      <c r="G649" s="12" t="str">
        <f t="shared" si="49"/>
        <v>n</v>
      </c>
      <c r="H649" s="12" t="str">
        <f t="shared" si="49"/>
        <v>j</v>
      </c>
      <c r="I649" s="12" t="str">
        <f t="shared" si="49"/>
        <v>i</v>
      </c>
      <c r="J649" s="12" t="str">
        <f t="shared" si="49"/>
        <v>n</v>
      </c>
      <c r="K649" s="12" t="str">
        <f t="shared" si="49"/>
        <v>s</v>
      </c>
      <c r="L649" s="12" t="str">
        <f t="shared" si="49"/>
        <v>h</v>
      </c>
      <c r="M649" s="12" t="str">
        <f t="shared" si="49"/>
        <v>i</v>
      </c>
      <c r="N649" s="12" t="str">
        <f t="shared" si="49"/>
        <v/>
      </c>
      <c r="O649" s="12" t="str">
        <f t="shared" si="49"/>
        <v/>
      </c>
      <c r="P649" s="12" t="str">
        <f t="shared" si="49"/>
        <v/>
      </c>
      <c r="Q649" s="12" t="str">
        <f t="shared" si="49"/>
        <v/>
      </c>
      <c r="R649" s="12" t="str">
        <f t="shared" si="49"/>
        <v/>
      </c>
    </row>
    <row r="650" spans="1:18" x14ac:dyDescent="0.3">
      <c r="A650" s="9"/>
      <c r="B650" s="9" t="s">
        <v>20051</v>
      </c>
      <c r="C650" s="1" t="str">
        <f t="shared" si="48"/>
        <v>Fuzhoushi</v>
      </c>
      <c r="D650" s="12" t="str">
        <f t="shared" si="49"/>
        <v>F</v>
      </c>
      <c r="E650" s="12" t="str">
        <f t="shared" si="49"/>
        <v>u</v>
      </c>
      <c r="F650" s="12" t="str">
        <f t="shared" si="49"/>
        <v>z</v>
      </c>
      <c r="G650" s="12" t="str">
        <f t="shared" si="49"/>
        <v>h</v>
      </c>
      <c r="H650" s="12" t="str">
        <f t="shared" si="49"/>
        <v>o</v>
      </c>
      <c r="I650" s="12" t="str">
        <f t="shared" si="49"/>
        <v>u</v>
      </c>
      <c r="J650" s="12" t="str">
        <f t="shared" si="49"/>
        <v>s</v>
      </c>
      <c r="K650" s="12" t="str">
        <f t="shared" si="49"/>
        <v>h</v>
      </c>
      <c r="L650" s="12" t="str">
        <f t="shared" si="49"/>
        <v>i</v>
      </c>
      <c r="M650" s="12" t="str">
        <f t="shared" si="49"/>
        <v/>
      </c>
      <c r="N650" s="12" t="str">
        <f t="shared" si="49"/>
        <v/>
      </c>
      <c r="O650" s="12" t="str">
        <f t="shared" si="49"/>
        <v/>
      </c>
      <c r="P650" s="12" t="str">
        <f t="shared" si="49"/>
        <v/>
      </c>
      <c r="Q650" s="12" t="str">
        <f t="shared" si="49"/>
        <v/>
      </c>
      <c r="R650" s="12" t="str">
        <f t="shared" si="49"/>
        <v/>
      </c>
    </row>
    <row r="651" spans="1:18" x14ac:dyDescent="0.3">
      <c r="A651" s="9"/>
      <c r="B651" s="9" t="s">
        <v>1</v>
      </c>
      <c r="C651" s="1" t="str">
        <f t="shared" si="48"/>
        <v>Beijing</v>
      </c>
      <c r="D651" s="12" t="str">
        <f t="shared" si="49"/>
        <v>B</v>
      </c>
      <c r="E651" s="12" t="str">
        <f t="shared" si="49"/>
        <v>e</v>
      </c>
      <c r="F651" s="12" t="str">
        <f t="shared" si="49"/>
        <v>i</v>
      </c>
      <c r="G651" s="12" t="str">
        <f t="shared" si="49"/>
        <v>j</v>
      </c>
      <c r="H651" s="12" t="str">
        <f t="shared" si="49"/>
        <v>i</v>
      </c>
      <c r="I651" s="12" t="str">
        <f t="shared" si="49"/>
        <v>n</v>
      </c>
      <c r="J651" s="12" t="str">
        <f t="shared" si="49"/>
        <v>g</v>
      </c>
      <c r="K651" s="12" t="str">
        <f t="shared" si="49"/>
        <v/>
      </c>
      <c r="L651" s="12" t="str">
        <f t="shared" si="49"/>
        <v/>
      </c>
      <c r="M651" s="12" t="str">
        <f t="shared" si="49"/>
        <v/>
      </c>
      <c r="N651" s="12" t="str">
        <f t="shared" si="49"/>
        <v/>
      </c>
      <c r="O651" s="12" t="str">
        <f t="shared" si="49"/>
        <v/>
      </c>
      <c r="P651" s="12" t="str">
        <f t="shared" si="49"/>
        <v/>
      </c>
      <c r="Q651" s="12" t="str">
        <f t="shared" si="49"/>
        <v/>
      </c>
      <c r="R651" s="12" t="str">
        <f t="shared" si="49"/>
        <v/>
      </c>
    </row>
    <row r="652" spans="1:18" x14ac:dyDescent="0.3">
      <c r="A652" s="9"/>
      <c r="B652" s="9" t="s">
        <v>20004</v>
      </c>
      <c r="C652" s="1" t="str">
        <f t="shared" si="48"/>
        <v>Guangzhoushi</v>
      </c>
      <c r="D652" s="12" t="str">
        <f t="shared" si="49"/>
        <v>G</v>
      </c>
      <c r="E652" s="12" t="str">
        <f t="shared" si="49"/>
        <v>u</v>
      </c>
      <c r="F652" s="12" t="str">
        <f t="shared" si="49"/>
        <v>a</v>
      </c>
      <c r="G652" s="12" t="str">
        <f t="shared" si="49"/>
        <v>n</v>
      </c>
      <c r="H652" s="12" t="str">
        <f t="shared" si="49"/>
        <v>g</v>
      </c>
      <c r="I652" s="12" t="str">
        <f t="shared" si="49"/>
        <v>z</v>
      </c>
      <c r="J652" s="12" t="str">
        <f t="shared" si="49"/>
        <v>h</v>
      </c>
      <c r="K652" s="12" t="str">
        <f t="shared" si="49"/>
        <v>o</v>
      </c>
      <c r="L652" s="12" t="str">
        <f t="shared" si="49"/>
        <v>u</v>
      </c>
      <c r="M652" s="12" t="str">
        <f t="shared" si="49"/>
        <v>s</v>
      </c>
      <c r="N652" s="12" t="str">
        <f t="shared" si="49"/>
        <v>h</v>
      </c>
      <c r="O652" s="12" t="str">
        <f t="shared" si="49"/>
        <v>i</v>
      </c>
      <c r="P652" s="12" t="str">
        <f t="shared" si="49"/>
        <v/>
      </c>
      <c r="Q652" s="12" t="str">
        <f t="shared" si="49"/>
        <v/>
      </c>
      <c r="R652" s="12" t="str">
        <f t="shared" si="49"/>
        <v/>
      </c>
    </row>
    <row r="653" spans="1:18" x14ac:dyDescent="0.3">
      <c r="A653" s="9"/>
      <c r="B653" s="9" t="s">
        <v>20007</v>
      </c>
      <c r="C653" s="1" t="str">
        <f t="shared" si="48"/>
        <v>Beijingshi</v>
      </c>
      <c r="D653" s="12" t="str">
        <f t="shared" si="49"/>
        <v>B</v>
      </c>
      <c r="E653" s="12" t="str">
        <f t="shared" si="49"/>
        <v>e</v>
      </c>
      <c r="F653" s="12" t="str">
        <f t="shared" si="49"/>
        <v>i</v>
      </c>
      <c r="G653" s="12" t="str">
        <f t="shared" si="49"/>
        <v>j</v>
      </c>
      <c r="H653" s="12" t="str">
        <f t="shared" si="49"/>
        <v>i</v>
      </c>
      <c r="I653" s="12" t="str">
        <f t="shared" si="49"/>
        <v>n</v>
      </c>
      <c r="J653" s="12" t="str">
        <f t="shared" si="49"/>
        <v>g</v>
      </c>
      <c r="K653" s="12" t="str">
        <f t="shared" si="49"/>
        <v>s</v>
      </c>
      <c r="L653" s="12" t="str">
        <f t="shared" si="49"/>
        <v>h</v>
      </c>
      <c r="M653" s="12" t="str">
        <f t="shared" si="49"/>
        <v>i</v>
      </c>
      <c r="N653" s="12" t="str">
        <f t="shared" si="49"/>
        <v/>
      </c>
      <c r="O653" s="12" t="str">
        <f t="shared" si="49"/>
        <v/>
      </c>
      <c r="P653" s="12" t="str">
        <f t="shared" si="49"/>
        <v/>
      </c>
      <c r="Q653" s="12" t="str">
        <f t="shared" si="49"/>
        <v/>
      </c>
      <c r="R653" s="12" t="str">
        <f t="shared" si="49"/>
        <v/>
      </c>
    </row>
    <row r="654" spans="1:18" x14ac:dyDescent="0.3">
      <c r="A654" s="9"/>
      <c r="B654" s="9" t="s">
        <v>20007</v>
      </c>
      <c r="C654" s="1" t="str">
        <f t="shared" si="48"/>
        <v>Beijingshi</v>
      </c>
      <c r="D654" s="12" t="str">
        <f t="shared" si="49"/>
        <v>B</v>
      </c>
      <c r="E654" s="12" t="str">
        <f t="shared" si="49"/>
        <v>e</v>
      </c>
      <c r="F654" s="12" t="str">
        <f t="shared" si="49"/>
        <v>i</v>
      </c>
      <c r="G654" s="12" t="str">
        <f t="shared" si="49"/>
        <v>j</v>
      </c>
      <c r="H654" s="12" t="str">
        <f t="shared" si="49"/>
        <v>i</v>
      </c>
      <c r="I654" s="12" t="str">
        <f t="shared" si="49"/>
        <v>n</v>
      </c>
      <c r="J654" s="12" t="str">
        <f t="shared" si="49"/>
        <v>g</v>
      </c>
      <c r="K654" s="12" t="str">
        <f t="shared" si="49"/>
        <v>s</v>
      </c>
      <c r="L654" s="12" t="str">
        <f t="shared" si="49"/>
        <v>h</v>
      </c>
      <c r="M654" s="12" t="str">
        <f t="shared" si="49"/>
        <v>i</v>
      </c>
      <c r="N654" s="12" t="str">
        <f t="shared" si="49"/>
        <v/>
      </c>
      <c r="O654" s="12" t="str">
        <f t="shared" si="49"/>
        <v/>
      </c>
      <c r="P654" s="12" t="str">
        <f t="shared" si="49"/>
        <v/>
      </c>
      <c r="Q654" s="12" t="str">
        <f t="shared" si="49"/>
        <v/>
      </c>
      <c r="R654" s="12" t="str">
        <f t="shared" si="49"/>
        <v/>
      </c>
    </row>
    <row r="655" spans="1:18" x14ac:dyDescent="0.3">
      <c r="A655" s="9"/>
      <c r="B655" s="9" t="s">
        <v>2</v>
      </c>
      <c r="C655" s="1" t="str">
        <f t="shared" si="48"/>
        <v>Shanghai</v>
      </c>
      <c r="D655" s="12" t="str">
        <f t="shared" si="49"/>
        <v>S</v>
      </c>
      <c r="E655" s="12" t="str">
        <f t="shared" si="49"/>
        <v>h</v>
      </c>
      <c r="F655" s="12" t="str">
        <f t="shared" si="49"/>
        <v>a</v>
      </c>
      <c r="G655" s="12" t="str">
        <f t="shared" si="49"/>
        <v>n</v>
      </c>
      <c r="H655" s="12" t="str">
        <f t="shared" si="49"/>
        <v>g</v>
      </c>
      <c r="I655" s="12" t="str">
        <f t="shared" si="49"/>
        <v>h</v>
      </c>
      <c r="J655" s="12" t="str">
        <f t="shared" si="49"/>
        <v>a</v>
      </c>
      <c r="K655" s="12" t="str">
        <f t="shared" si="49"/>
        <v>i</v>
      </c>
      <c r="L655" s="12" t="str">
        <f t="shared" si="49"/>
        <v/>
      </c>
      <c r="M655" s="12" t="str">
        <f t="shared" si="49"/>
        <v/>
      </c>
      <c r="N655" s="12" t="str">
        <f t="shared" si="49"/>
        <v/>
      </c>
      <c r="O655" s="12" t="str">
        <f t="shared" si="49"/>
        <v/>
      </c>
      <c r="P655" s="12" t="str">
        <f t="shared" si="49"/>
        <v/>
      </c>
      <c r="Q655" s="12" t="str">
        <f t="shared" si="49"/>
        <v/>
      </c>
      <c r="R655" s="12" t="str">
        <f t="shared" si="49"/>
        <v/>
      </c>
    </row>
    <row r="656" spans="1:18" x14ac:dyDescent="0.3">
      <c r="A656" s="9"/>
      <c r="B656" s="9" t="s">
        <v>20007</v>
      </c>
      <c r="C656" s="1" t="str">
        <f t="shared" si="48"/>
        <v>Beijingshi</v>
      </c>
      <c r="D656" s="12" t="str">
        <f t="shared" si="49"/>
        <v>B</v>
      </c>
      <c r="E656" s="12" t="str">
        <f t="shared" si="49"/>
        <v>e</v>
      </c>
      <c r="F656" s="12" t="str">
        <f t="shared" si="49"/>
        <v>i</v>
      </c>
      <c r="G656" s="12" t="str">
        <f t="shared" si="49"/>
        <v>j</v>
      </c>
      <c r="H656" s="12" t="str">
        <f t="shared" si="49"/>
        <v>i</v>
      </c>
      <c r="I656" s="12" t="str">
        <f t="shared" si="49"/>
        <v>n</v>
      </c>
      <c r="J656" s="12" t="str">
        <f t="shared" si="49"/>
        <v>g</v>
      </c>
      <c r="K656" s="12" t="str">
        <f t="shared" si="49"/>
        <v>s</v>
      </c>
      <c r="L656" s="12" t="str">
        <f t="shared" si="49"/>
        <v>h</v>
      </c>
      <c r="M656" s="12" t="str">
        <f t="shared" si="49"/>
        <v>i</v>
      </c>
      <c r="N656" s="12" t="str">
        <f t="shared" si="49"/>
        <v/>
      </c>
      <c r="O656" s="12" t="str">
        <f t="shared" si="49"/>
        <v/>
      </c>
      <c r="P656" s="12" t="str">
        <f t="shared" si="49"/>
        <v/>
      </c>
      <c r="Q656" s="12" t="str">
        <f t="shared" si="49"/>
        <v/>
      </c>
      <c r="R656" s="12" t="str">
        <f t="shared" si="49"/>
        <v/>
      </c>
    </row>
    <row r="657" spans="1:18" x14ac:dyDescent="0.3">
      <c r="A657" s="9"/>
      <c r="B657" s="9" t="s">
        <v>20034</v>
      </c>
      <c r="C657" s="1" t="str">
        <f t="shared" si="48"/>
        <v>Shenzhenshi</v>
      </c>
      <c r="D657" s="12" t="str">
        <f t="shared" si="49"/>
        <v>S</v>
      </c>
      <c r="E657" s="12" t="str">
        <f t="shared" si="49"/>
        <v>h</v>
      </c>
      <c r="F657" s="12" t="str">
        <f t="shared" si="49"/>
        <v>e</v>
      </c>
      <c r="G657" s="12" t="str">
        <f t="shared" si="49"/>
        <v>n</v>
      </c>
      <c r="H657" s="12" t="str">
        <f t="shared" si="49"/>
        <v>z</v>
      </c>
      <c r="I657" s="12" t="str">
        <f t="shared" si="49"/>
        <v>h</v>
      </c>
      <c r="J657" s="12" t="str">
        <f t="shared" si="49"/>
        <v>e</v>
      </c>
      <c r="K657" s="12" t="str">
        <f t="shared" si="49"/>
        <v>n</v>
      </c>
      <c r="L657" s="12" t="str">
        <f t="shared" si="49"/>
        <v>s</v>
      </c>
      <c r="M657" s="12" t="str">
        <f t="shared" si="49"/>
        <v>h</v>
      </c>
      <c r="N657" s="12" t="str">
        <f t="shared" si="49"/>
        <v>i</v>
      </c>
      <c r="O657" s="12" t="str">
        <f t="shared" si="49"/>
        <v/>
      </c>
      <c r="P657" s="12" t="str">
        <f t="shared" si="49"/>
        <v/>
      </c>
      <c r="Q657" s="12" t="str">
        <f t="shared" si="49"/>
        <v/>
      </c>
      <c r="R657" s="12" t="str">
        <f t="shared" si="49"/>
        <v/>
      </c>
    </row>
    <row r="658" spans="1:18" x14ac:dyDescent="0.3">
      <c r="A658" s="9"/>
      <c r="B658" s="9" t="s">
        <v>20088</v>
      </c>
      <c r="C658" s="1" t="str">
        <f t="shared" si="48"/>
        <v>Huizhoushi</v>
      </c>
      <c r="D658" s="12" t="str">
        <f t="shared" si="49"/>
        <v>H</v>
      </c>
      <c r="E658" s="12" t="str">
        <f t="shared" si="49"/>
        <v>u</v>
      </c>
      <c r="F658" s="12" t="str">
        <f t="shared" si="49"/>
        <v>i</v>
      </c>
      <c r="G658" s="12" t="str">
        <f t="shared" si="49"/>
        <v>z</v>
      </c>
      <c r="H658" s="12" t="str">
        <f t="shared" si="49"/>
        <v>h</v>
      </c>
      <c r="I658" s="12" t="str">
        <f t="shared" si="49"/>
        <v>o</v>
      </c>
      <c r="J658" s="12" t="str">
        <f t="shared" si="49"/>
        <v>u</v>
      </c>
      <c r="K658" s="12" t="str">
        <f t="shared" si="49"/>
        <v>s</v>
      </c>
      <c r="L658" s="12" t="str">
        <f t="shared" si="49"/>
        <v>h</v>
      </c>
      <c r="M658" s="12" t="str">
        <f t="shared" si="49"/>
        <v>i</v>
      </c>
      <c r="N658" s="12" t="str">
        <f t="shared" si="49"/>
        <v/>
      </c>
      <c r="O658" s="12" t="str">
        <f t="shared" si="49"/>
        <v/>
      </c>
      <c r="P658" s="12" t="str">
        <f t="shared" si="49"/>
        <v/>
      </c>
      <c r="Q658" s="12" t="str">
        <f t="shared" si="49"/>
        <v/>
      </c>
      <c r="R658" s="12" t="str">
        <f t="shared" si="49"/>
        <v/>
      </c>
    </row>
    <row r="659" spans="1:18" x14ac:dyDescent="0.3">
      <c r="A659" s="9"/>
      <c r="B659" s="9" t="s">
        <v>20038</v>
      </c>
      <c r="C659" s="1" t="str">
        <f t="shared" si="48"/>
        <v>Chenyangshi</v>
      </c>
      <c r="D659" s="12" t="str">
        <f t="shared" si="49"/>
        <v>C</v>
      </c>
      <c r="E659" s="12" t="str">
        <f t="shared" si="49"/>
        <v>h</v>
      </c>
      <c r="F659" s="12" t="str">
        <f t="shared" si="49"/>
        <v>e</v>
      </c>
      <c r="G659" s="12" t="str">
        <f t="shared" si="49"/>
        <v>n</v>
      </c>
      <c r="H659" s="12" t="str">
        <f t="shared" si="49"/>
        <v>y</v>
      </c>
      <c r="I659" s="12" t="str">
        <f t="shared" si="49"/>
        <v>a</v>
      </c>
      <c r="J659" s="12" t="str">
        <f t="shared" si="49"/>
        <v>n</v>
      </c>
      <c r="K659" s="12" t="str">
        <f t="shared" si="49"/>
        <v>g</v>
      </c>
      <c r="L659" s="12" t="str">
        <f t="shared" si="49"/>
        <v>s</v>
      </c>
      <c r="M659" s="12" t="str">
        <f t="shared" si="49"/>
        <v>h</v>
      </c>
      <c r="N659" s="12" t="str">
        <f t="shared" si="49"/>
        <v>i</v>
      </c>
      <c r="O659" s="12" t="str">
        <f t="shared" si="49"/>
        <v/>
      </c>
      <c r="P659" s="12" t="str">
        <f t="shared" si="49"/>
        <v/>
      </c>
      <c r="Q659" s="12" t="str">
        <f t="shared" si="49"/>
        <v/>
      </c>
      <c r="R659" s="12" t="str">
        <f t="shared" si="49"/>
        <v/>
      </c>
    </row>
    <row r="660" spans="1:18" x14ac:dyDescent="0.3">
      <c r="A660" s="9"/>
      <c r="B660" s="9" t="s">
        <v>20089</v>
      </c>
      <c r="C660" s="1" t="str">
        <f t="shared" si="48"/>
        <v>Zhuhaishi</v>
      </c>
      <c r="D660" s="12" t="str">
        <f t="shared" si="49"/>
        <v>Z</v>
      </c>
      <c r="E660" s="12" t="str">
        <f t="shared" si="49"/>
        <v>h</v>
      </c>
      <c r="F660" s="12" t="str">
        <f t="shared" si="49"/>
        <v>u</v>
      </c>
      <c r="G660" s="12" t="str">
        <f t="shared" si="49"/>
        <v>h</v>
      </c>
      <c r="H660" s="12" t="str">
        <f t="shared" si="49"/>
        <v>a</v>
      </c>
      <c r="I660" s="12" t="str">
        <f t="shared" si="49"/>
        <v>i</v>
      </c>
      <c r="J660" s="12" t="str">
        <f t="shared" si="49"/>
        <v>s</v>
      </c>
      <c r="K660" s="12" t="str">
        <f t="shared" si="49"/>
        <v>h</v>
      </c>
      <c r="L660" s="12" t="str">
        <f t="shared" si="49"/>
        <v>i</v>
      </c>
      <c r="M660" s="12" t="str">
        <f t="shared" si="49"/>
        <v/>
      </c>
      <c r="N660" s="12" t="str">
        <f t="shared" si="49"/>
        <v/>
      </c>
      <c r="O660" s="12" t="str">
        <f t="shared" si="49"/>
        <v/>
      </c>
      <c r="P660" s="12" t="str">
        <f t="shared" si="49"/>
        <v/>
      </c>
      <c r="Q660" s="12" t="str">
        <f t="shared" si="49"/>
        <v/>
      </c>
      <c r="R660" s="12" t="str">
        <f t="shared" si="49"/>
        <v/>
      </c>
    </row>
    <row r="661" spans="1:18" x14ac:dyDescent="0.3">
      <c r="A661" s="9"/>
      <c r="B661" s="9" t="s">
        <v>2</v>
      </c>
      <c r="C661" s="1" t="str">
        <f t="shared" si="48"/>
        <v>Shanghai</v>
      </c>
      <c r="D661" s="12" t="str">
        <f t="shared" si="49"/>
        <v>S</v>
      </c>
      <c r="E661" s="12" t="str">
        <f t="shared" si="49"/>
        <v>h</v>
      </c>
      <c r="F661" s="12" t="str">
        <f t="shared" si="49"/>
        <v>a</v>
      </c>
      <c r="G661" s="12" t="str">
        <f t="shared" si="49"/>
        <v>n</v>
      </c>
      <c r="H661" s="12" t="str">
        <f t="shared" si="49"/>
        <v>g</v>
      </c>
      <c r="I661" s="12" t="str">
        <f t="shared" si="49"/>
        <v>h</v>
      </c>
      <c r="J661" s="12" t="str">
        <f t="shared" si="49"/>
        <v>a</v>
      </c>
      <c r="K661" s="12" t="str">
        <f t="shared" si="49"/>
        <v>i</v>
      </c>
      <c r="L661" s="12" t="str">
        <f t="shared" si="49"/>
        <v/>
      </c>
      <c r="M661" s="12" t="str">
        <f t="shared" si="49"/>
        <v/>
      </c>
      <c r="N661" s="12" t="str">
        <f t="shared" si="49"/>
        <v/>
      </c>
      <c r="O661" s="12" t="str">
        <f t="shared" si="49"/>
        <v/>
      </c>
      <c r="P661" s="12" t="str">
        <f t="shared" si="49"/>
        <v/>
      </c>
      <c r="Q661" s="12" t="str">
        <f t="shared" si="49"/>
        <v/>
      </c>
      <c r="R661" s="12" t="str">
        <f t="shared" si="49"/>
        <v/>
      </c>
    </row>
    <row r="662" spans="1:18" x14ac:dyDescent="0.3">
      <c r="A662" s="9"/>
      <c r="B662" s="9" t="s">
        <v>14334</v>
      </c>
      <c r="C662" s="1" t="str">
        <f t="shared" si="48"/>
        <v>Dalian</v>
      </c>
      <c r="D662" s="12" t="str">
        <f t="shared" si="49"/>
        <v>D</v>
      </c>
      <c r="E662" s="12" t="str">
        <f t="shared" si="49"/>
        <v>a</v>
      </c>
      <c r="F662" s="12" t="str">
        <f t="shared" si="49"/>
        <v>l</v>
      </c>
      <c r="G662" s="12" t="str">
        <f t="shared" si="49"/>
        <v>i</v>
      </c>
      <c r="H662" s="12" t="str">
        <f t="shared" si="49"/>
        <v>a</v>
      </c>
      <c r="I662" s="12" t="str">
        <f t="shared" si="49"/>
        <v>n</v>
      </c>
      <c r="J662" s="12" t="str">
        <f t="shared" si="49"/>
        <v/>
      </c>
      <c r="K662" s="12" t="str">
        <f t="shared" si="49"/>
        <v/>
      </c>
      <c r="L662" s="12" t="str">
        <f t="shared" si="49"/>
        <v/>
      </c>
      <c r="M662" s="12" t="str">
        <f t="shared" si="49"/>
        <v/>
      </c>
      <c r="N662" s="12" t="str">
        <f t="shared" si="49"/>
        <v/>
      </c>
      <c r="O662" s="12" t="str">
        <f t="shared" si="49"/>
        <v/>
      </c>
      <c r="P662" s="12" t="str">
        <f t="shared" si="49"/>
        <v/>
      </c>
      <c r="Q662" s="12" t="str">
        <f t="shared" si="49"/>
        <v/>
      </c>
      <c r="R662" s="12" t="str">
        <f t="shared" si="49"/>
        <v/>
      </c>
    </row>
    <row r="663" spans="1:18" x14ac:dyDescent="0.3">
      <c r="A663" s="9"/>
      <c r="B663" s="9" t="s">
        <v>1</v>
      </c>
      <c r="C663" s="1" t="str">
        <f t="shared" si="48"/>
        <v>Beijing</v>
      </c>
      <c r="D663" s="12" t="str">
        <f t="shared" ref="D663:R679" si="50">IFERROR(VLOOKUP(MID($B663,COLUMN(A663),1),$S:$T,2,0),MID($B663,COLUMN(A663),1))</f>
        <v>B</v>
      </c>
      <c r="E663" s="12" t="str">
        <f t="shared" si="50"/>
        <v>e</v>
      </c>
      <c r="F663" s="12" t="str">
        <f t="shared" si="50"/>
        <v>i</v>
      </c>
      <c r="G663" s="12" t="str">
        <f t="shared" si="50"/>
        <v>j</v>
      </c>
      <c r="H663" s="12" t="str">
        <f t="shared" si="50"/>
        <v>i</v>
      </c>
      <c r="I663" s="12" t="str">
        <f t="shared" si="50"/>
        <v>n</v>
      </c>
      <c r="J663" s="12" t="str">
        <f t="shared" si="50"/>
        <v>g</v>
      </c>
      <c r="K663" s="12" t="str">
        <f t="shared" si="50"/>
        <v/>
      </c>
      <c r="L663" s="12" t="str">
        <f t="shared" si="50"/>
        <v/>
      </c>
      <c r="M663" s="12" t="str">
        <f t="shared" si="50"/>
        <v/>
      </c>
      <c r="N663" s="12" t="str">
        <f t="shared" si="50"/>
        <v/>
      </c>
      <c r="O663" s="12" t="str">
        <f t="shared" si="50"/>
        <v/>
      </c>
      <c r="P663" s="12" t="str">
        <f t="shared" si="50"/>
        <v/>
      </c>
      <c r="Q663" s="12" t="str">
        <f t="shared" si="50"/>
        <v/>
      </c>
      <c r="R663" s="12" t="str">
        <f t="shared" si="50"/>
        <v/>
      </c>
    </row>
    <row r="664" spans="1:18" x14ac:dyDescent="0.3">
      <c r="A664" s="9"/>
      <c r="B664" s="9" t="s">
        <v>20030</v>
      </c>
      <c r="C664" s="1" t="str">
        <f t="shared" si="48"/>
        <v>Chengdoushi</v>
      </c>
      <c r="D664" s="12" t="str">
        <f t="shared" si="50"/>
        <v>C</v>
      </c>
      <c r="E664" s="12" t="str">
        <f t="shared" si="50"/>
        <v>h</v>
      </c>
      <c r="F664" s="12" t="str">
        <f t="shared" si="50"/>
        <v>e</v>
      </c>
      <c r="G664" s="12" t="str">
        <f t="shared" si="50"/>
        <v>n</v>
      </c>
      <c r="H664" s="12" t="str">
        <f t="shared" si="50"/>
        <v>g</v>
      </c>
      <c r="I664" s="12" t="str">
        <f t="shared" si="50"/>
        <v>d</v>
      </c>
      <c r="J664" s="12" t="str">
        <f t="shared" si="50"/>
        <v>o</v>
      </c>
      <c r="K664" s="12" t="str">
        <f t="shared" si="50"/>
        <v>u</v>
      </c>
      <c r="L664" s="12" t="str">
        <f t="shared" si="50"/>
        <v>s</v>
      </c>
      <c r="M664" s="12" t="str">
        <f t="shared" si="50"/>
        <v>h</v>
      </c>
      <c r="N664" s="12" t="str">
        <f t="shared" si="50"/>
        <v>i</v>
      </c>
      <c r="O664" s="12" t="str">
        <f t="shared" si="50"/>
        <v/>
      </c>
      <c r="P664" s="12" t="str">
        <f t="shared" si="50"/>
        <v/>
      </c>
      <c r="Q664" s="12" t="str">
        <f t="shared" si="50"/>
        <v/>
      </c>
      <c r="R664" s="12" t="str">
        <f t="shared" si="50"/>
        <v/>
      </c>
    </row>
    <row r="665" spans="1:18" x14ac:dyDescent="0.3">
      <c r="A665" s="9"/>
      <c r="B665" s="9" t="s">
        <v>13950</v>
      </c>
      <c r="C665" s="1" t="str">
        <f t="shared" si="48"/>
        <v>Suzhou</v>
      </c>
      <c r="D665" s="12" t="str">
        <f t="shared" si="50"/>
        <v>S</v>
      </c>
      <c r="E665" s="12" t="str">
        <f t="shared" si="50"/>
        <v>u</v>
      </c>
      <c r="F665" s="12" t="str">
        <f t="shared" si="50"/>
        <v>z</v>
      </c>
      <c r="G665" s="12" t="str">
        <f t="shared" si="50"/>
        <v>h</v>
      </c>
      <c r="H665" s="12" t="str">
        <f t="shared" si="50"/>
        <v>o</v>
      </c>
      <c r="I665" s="12" t="str">
        <f t="shared" si="50"/>
        <v>u</v>
      </c>
      <c r="J665" s="12" t="str">
        <f t="shared" si="50"/>
        <v/>
      </c>
      <c r="K665" s="12" t="str">
        <f t="shared" si="50"/>
        <v/>
      </c>
      <c r="L665" s="12" t="str">
        <f t="shared" si="50"/>
        <v/>
      </c>
      <c r="M665" s="12" t="str">
        <f t="shared" si="50"/>
        <v/>
      </c>
      <c r="N665" s="12" t="str">
        <f t="shared" si="50"/>
        <v/>
      </c>
      <c r="O665" s="12" t="str">
        <f t="shared" si="50"/>
        <v/>
      </c>
      <c r="P665" s="12" t="str">
        <f t="shared" si="50"/>
        <v/>
      </c>
      <c r="Q665" s="12" t="str">
        <f t="shared" si="50"/>
        <v/>
      </c>
      <c r="R665" s="12" t="str">
        <f t="shared" si="50"/>
        <v/>
      </c>
    </row>
    <row r="666" spans="1:18" x14ac:dyDescent="0.3">
      <c r="A666" s="9"/>
      <c r="B666" s="9" t="s">
        <v>20004</v>
      </c>
      <c r="C666" s="1" t="str">
        <f t="shared" si="48"/>
        <v>Guangzhoushi</v>
      </c>
      <c r="D666" s="12" t="str">
        <f t="shared" si="50"/>
        <v>G</v>
      </c>
      <c r="E666" s="12" t="str">
        <f t="shared" si="50"/>
        <v>u</v>
      </c>
      <c r="F666" s="12" t="str">
        <f t="shared" si="50"/>
        <v>a</v>
      </c>
      <c r="G666" s="12" t="str">
        <f t="shared" si="50"/>
        <v>n</v>
      </c>
      <c r="H666" s="12" t="str">
        <f t="shared" si="50"/>
        <v>g</v>
      </c>
      <c r="I666" s="12" t="str">
        <f t="shared" si="50"/>
        <v>z</v>
      </c>
      <c r="J666" s="12" t="str">
        <f t="shared" si="50"/>
        <v>h</v>
      </c>
      <c r="K666" s="12" t="str">
        <f t="shared" si="50"/>
        <v>o</v>
      </c>
      <c r="L666" s="12" t="str">
        <f t="shared" si="50"/>
        <v>u</v>
      </c>
      <c r="M666" s="12" t="str">
        <f t="shared" si="50"/>
        <v>s</v>
      </c>
      <c r="N666" s="12" t="str">
        <f t="shared" si="50"/>
        <v>h</v>
      </c>
      <c r="O666" s="12" t="str">
        <f t="shared" si="50"/>
        <v>i</v>
      </c>
      <c r="P666" s="12" t="str">
        <f t="shared" si="50"/>
        <v/>
      </c>
      <c r="Q666" s="12" t="str">
        <f t="shared" si="50"/>
        <v/>
      </c>
      <c r="R666" s="12" t="str">
        <f t="shared" si="50"/>
        <v/>
      </c>
    </row>
    <row r="667" spans="1:18" x14ac:dyDescent="0.3">
      <c r="A667" s="9"/>
      <c r="B667" s="9" t="s">
        <v>20030</v>
      </c>
      <c r="C667" s="1" t="str">
        <f t="shared" si="48"/>
        <v>Chengdoushi</v>
      </c>
      <c r="D667" s="12" t="str">
        <f t="shared" si="50"/>
        <v>C</v>
      </c>
      <c r="E667" s="12" t="str">
        <f t="shared" si="50"/>
        <v>h</v>
      </c>
      <c r="F667" s="12" t="str">
        <f t="shared" si="50"/>
        <v>e</v>
      </c>
      <c r="G667" s="12" t="str">
        <f t="shared" si="50"/>
        <v>n</v>
      </c>
      <c r="H667" s="12" t="str">
        <f t="shared" si="50"/>
        <v>g</v>
      </c>
      <c r="I667" s="12" t="str">
        <f t="shared" si="50"/>
        <v>d</v>
      </c>
      <c r="J667" s="12" t="str">
        <f t="shared" si="50"/>
        <v>o</v>
      </c>
      <c r="K667" s="12" t="str">
        <f t="shared" si="50"/>
        <v>u</v>
      </c>
      <c r="L667" s="12" t="str">
        <f t="shared" si="50"/>
        <v>s</v>
      </c>
      <c r="M667" s="12" t="str">
        <f t="shared" si="50"/>
        <v>h</v>
      </c>
      <c r="N667" s="12" t="str">
        <f t="shared" si="50"/>
        <v>i</v>
      </c>
      <c r="O667" s="12" t="str">
        <f t="shared" si="50"/>
        <v/>
      </c>
      <c r="P667" s="12" t="str">
        <f t="shared" si="50"/>
        <v/>
      </c>
      <c r="Q667" s="12" t="str">
        <f t="shared" si="50"/>
        <v/>
      </c>
      <c r="R667" s="12" t="str">
        <f t="shared" si="50"/>
        <v/>
      </c>
    </row>
    <row r="668" spans="1:18" x14ac:dyDescent="0.3">
      <c r="A668" s="9"/>
      <c r="B668" s="9" t="s">
        <v>20004</v>
      </c>
      <c r="C668" s="1" t="str">
        <f t="shared" si="48"/>
        <v>Guangzhoushi</v>
      </c>
      <c r="D668" s="12" t="str">
        <f t="shared" si="50"/>
        <v>G</v>
      </c>
      <c r="E668" s="12" t="str">
        <f t="shared" si="50"/>
        <v>u</v>
      </c>
      <c r="F668" s="12" t="str">
        <f t="shared" si="50"/>
        <v>a</v>
      </c>
      <c r="G668" s="12" t="str">
        <f t="shared" si="50"/>
        <v>n</v>
      </c>
      <c r="H668" s="12" t="str">
        <f t="shared" si="50"/>
        <v>g</v>
      </c>
      <c r="I668" s="12" t="str">
        <f t="shared" si="50"/>
        <v>z</v>
      </c>
      <c r="J668" s="12" t="str">
        <f t="shared" si="50"/>
        <v>h</v>
      </c>
      <c r="K668" s="12" t="str">
        <f t="shared" si="50"/>
        <v>o</v>
      </c>
      <c r="L668" s="12" t="str">
        <f t="shared" si="50"/>
        <v>u</v>
      </c>
      <c r="M668" s="12" t="str">
        <f t="shared" si="50"/>
        <v>s</v>
      </c>
      <c r="N668" s="12" t="str">
        <f t="shared" si="50"/>
        <v>h</v>
      </c>
      <c r="O668" s="12" t="str">
        <f t="shared" si="50"/>
        <v>i</v>
      </c>
      <c r="P668" s="12" t="str">
        <f t="shared" si="50"/>
        <v/>
      </c>
      <c r="Q668" s="12" t="str">
        <f t="shared" si="50"/>
        <v/>
      </c>
      <c r="R668" s="12" t="str">
        <f t="shared" si="50"/>
        <v/>
      </c>
    </row>
    <row r="669" spans="1:18" x14ac:dyDescent="0.3">
      <c r="A669" s="9"/>
      <c r="B669" s="9" t="s">
        <v>20054</v>
      </c>
      <c r="C669" s="1" t="str">
        <f t="shared" si="48"/>
        <v>Tianjinshi</v>
      </c>
      <c r="D669" s="12" t="str">
        <f t="shared" si="50"/>
        <v>T</v>
      </c>
      <c r="E669" s="12" t="str">
        <f t="shared" si="50"/>
        <v>i</v>
      </c>
      <c r="F669" s="12" t="str">
        <f t="shared" si="50"/>
        <v>a</v>
      </c>
      <c r="G669" s="12" t="str">
        <f t="shared" si="50"/>
        <v>n</v>
      </c>
      <c r="H669" s="12" t="str">
        <f t="shared" si="50"/>
        <v>j</v>
      </c>
      <c r="I669" s="12" t="str">
        <f t="shared" si="50"/>
        <v>i</v>
      </c>
      <c r="J669" s="12" t="str">
        <f t="shared" si="50"/>
        <v>n</v>
      </c>
      <c r="K669" s="12" t="str">
        <f t="shared" si="50"/>
        <v>s</v>
      </c>
      <c r="L669" s="12" t="str">
        <f t="shared" si="50"/>
        <v>h</v>
      </c>
      <c r="M669" s="12" t="str">
        <f t="shared" si="50"/>
        <v>i</v>
      </c>
      <c r="N669" s="12" t="str">
        <f t="shared" si="50"/>
        <v/>
      </c>
      <c r="O669" s="12" t="str">
        <f t="shared" si="50"/>
        <v/>
      </c>
      <c r="P669" s="12" t="str">
        <f t="shared" si="50"/>
        <v/>
      </c>
      <c r="Q669" s="12" t="str">
        <f t="shared" si="50"/>
        <v/>
      </c>
      <c r="R669" s="12" t="str">
        <f t="shared" si="50"/>
        <v/>
      </c>
    </row>
    <row r="670" spans="1:18" x14ac:dyDescent="0.3">
      <c r="A670" s="9"/>
      <c r="B670" s="9" t="s">
        <v>13931</v>
      </c>
      <c r="C670" s="1" t="str">
        <f t="shared" si="48"/>
        <v>Tianjin</v>
      </c>
      <c r="D670" s="12" t="str">
        <f t="shared" si="50"/>
        <v>T</v>
      </c>
      <c r="E670" s="12" t="str">
        <f t="shared" si="50"/>
        <v>i</v>
      </c>
      <c r="F670" s="12" t="str">
        <f t="shared" si="50"/>
        <v>a</v>
      </c>
      <c r="G670" s="12" t="str">
        <f t="shared" si="50"/>
        <v>n</v>
      </c>
      <c r="H670" s="12" t="str">
        <f t="shared" si="50"/>
        <v>j</v>
      </c>
      <c r="I670" s="12" t="str">
        <f t="shared" si="50"/>
        <v>i</v>
      </c>
      <c r="J670" s="12" t="str">
        <f t="shared" si="50"/>
        <v>n</v>
      </c>
      <c r="K670" s="12" t="str">
        <f t="shared" si="50"/>
        <v/>
      </c>
      <c r="L670" s="12" t="str">
        <f t="shared" si="50"/>
        <v/>
      </c>
      <c r="M670" s="12" t="str">
        <f t="shared" si="50"/>
        <v/>
      </c>
      <c r="N670" s="12" t="str">
        <f t="shared" si="50"/>
        <v/>
      </c>
      <c r="O670" s="12" t="str">
        <f t="shared" si="50"/>
        <v/>
      </c>
      <c r="P670" s="12" t="str">
        <f t="shared" si="50"/>
        <v/>
      </c>
      <c r="Q670" s="12" t="str">
        <f t="shared" si="50"/>
        <v/>
      </c>
      <c r="R670" s="12" t="str">
        <f t="shared" si="50"/>
        <v/>
      </c>
    </row>
    <row r="671" spans="1:18" x14ac:dyDescent="0.3">
      <c r="A671" s="9"/>
      <c r="B671" s="9" t="s">
        <v>20090</v>
      </c>
      <c r="C671" s="1" t="str">
        <f t="shared" si="48"/>
        <v>Pudong Xinqu</v>
      </c>
      <c r="D671" s="12" t="str">
        <f t="shared" si="50"/>
        <v>P</v>
      </c>
      <c r="E671" s="12" t="str">
        <f t="shared" si="50"/>
        <v>u</v>
      </c>
      <c r="F671" s="12" t="str">
        <f t="shared" si="50"/>
        <v>d</v>
      </c>
      <c r="G671" s="12" t="str">
        <f t="shared" si="50"/>
        <v>o</v>
      </c>
      <c r="H671" s="12" t="str">
        <f t="shared" si="50"/>
        <v>n</v>
      </c>
      <c r="I671" s="12" t="str">
        <f t="shared" si="50"/>
        <v>g</v>
      </c>
      <c r="J671" s="12" t="str">
        <f t="shared" si="50"/>
        <v xml:space="preserve"> </v>
      </c>
      <c r="K671" s="12" t="str">
        <f t="shared" si="50"/>
        <v>X</v>
      </c>
      <c r="L671" s="12" t="str">
        <f t="shared" si="50"/>
        <v>i</v>
      </c>
      <c r="M671" s="12" t="str">
        <f t="shared" si="50"/>
        <v>n</v>
      </c>
      <c r="N671" s="12" t="str">
        <f t="shared" si="50"/>
        <v>q</v>
      </c>
      <c r="O671" s="12" t="str">
        <f t="shared" si="50"/>
        <v>u</v>
      </c>
      <c r="P671" s="12" t="str">
        <f t="shared" si="50"/>
        <v/>
      </c>
      <c r="Q671" s="12" t="str">
        <f t="shared" si="50"/>
        <v/>
      </c>
      <c r="R671" s="12" t="str">
        <f t="shared" si="50"/>
        <v/>
      </c>
    </row>
    <row r="672" spans="1:18" x14ac:dyDescent="0.3">
      <c r="A672" s="9"/>
      <c r="B672" s="9" t="s">
        <v>3</v>
      </c>
      <c r="C672" s="1" t="str">
        <f t="shared" si="48"/>
        <v>Shenzhen</v>
      </c>
      <c r="D672" s="12" t="str">
        <f t="shared" si="50"/>
        <v>S</v>
      </c>
      <c r="E672" s="12" t="str">
        <f t="shared" si="50"/>
        <v>h</v>
      </c>
      <c r="F672" s="12" t="str">
        <f t="shared" si="50"/>
        <v>e</v>
      </c>
      <c r="G672" s="12" t="str">
        <f t="shared" si="50"/>
        <v>n</v>
      </c>
      <c r="H672" s="12" t="str">
        <f t="shared" si="50"/>
        <v>z</v>
      </c>
      <c r="I672" s="12" t="str">
        <f t="shared" si="50"/>
        <v>h</v>
      </c>
      <c r="J672" s="12" t="str">
        <f t="shared" si="50"/>
        <v>e</v>
      </c>
      <c r="K672" s="12" t="str">
        <f t="shared" si="50"/>
        <v>n</v>
      </c>
      <c r="L672" s="12" t="str">
        <f t="shared" si="50"/>
        <v/>
      </c>
      <c r="M672" s="12" t="str">
        <f t="shared" si="50"/>
        <v/>
      </c>
      <c r="N672" s="12" t="str">
        <f t="shared" si="50"/>
        <v/>
      </c>
      <c r="O672" s="12" t="str">
        <f t="shared" si="50"/>
        <v/>
      </c>
      <c r="P672" s="12" t="str">
        <f t="shared" si="50"/>
        <v/>
      </c>
      <c r="Q672" s="12" t="str">
        <f t="shared" si="50"/>
        <v/>
      </c>
      <c r="R672" s="12" t="str">
        <f t="shared" si="50"/>
        <v/>
      </c>
    </row>
    <row r="673" spans="1:18" x14ac:dyDescent="0.3">
      <c r="A673" s="9"/>
      <c r="B673" s="9" t="s">
        <v>20004</v>
      </c>
      <c r="C673" s="1" t="str">
        <f t="shared" si="48"/>
        <v>Guangzhoushi</v>
      </c>
      <c r="D673" s="12" t="str">
        <f t="shared" si="50"/>
        <v>G</v>
      </c>
      <c r="E673" s="12" t="str">
        <f t="shared" si="50"/>
        <v>u</v>
      </c>
      <c r="F673" s="12" t="str">
        <f t="shared" si="50"/>
        <v>a</v>
      </c>
      <c r="G673" s="12" t="str">
        <f t="shared" si="50"/>
        <v>n</v>
      </c>
      <c r="H673" s="12" t="str">
        <f t="shared" si="50"/>
        <v>g</v>
      </c>
      <c r="I673" s="12" t="str">
        <f t="shared" si="50"/>
        <v>z</v>
      </c>
      <c r="J673" s="12" t="str">
        <f t="shared" si="50"/>
        <v>h</v>
      </c>
      <c r="K673" s="12" t="str">
        <f t="shared" si="50"/>
        <v>o</v>
      </c>
      <c r="L673" s="12" t="str">
        <f t="shared" si="50"/>
        <v>u</v>
      </c>
      <c r="M673" s="12" t="str">
        <f t="shared" si="50"/>
        <v>s</v>
      </c>
      <c r="N673" s="12" t="str">
        <f t="shared" si="50"/>
        <v>h</v>
      </c>
      <c r="O673" s="12" t="str">
        <f t="shared" si="50"/>
        <v>i</v>
      </c>
      <c r="P673" s="12" t="str">
        <f t="shared" si="50"/>
        <v/>
      </c>
      <c r="Q673" s="12" t="str">
        <f t="shared" si="50"/>
        <v/>
      </c>
      <c r="R673" s="12" t="str">
        <f t="shared" si="50"/>
        <v/>
      </c>
    </row>
    <row r="674" spans="1:18" x14ac:dyDescent="0.3">
      <c r="A674" s="9"/>
      <c r="B674" s="9" t="s">
        <v>14390</v>
      </c>
      <c r="C674" s="1" t="str">
        <f t="shared" si="48"/>
        <v>Jinan</v>
      </c>
      <c r="D674" s="12" t="str">
        <f t="shared" si="50"/>
        <v>J</v>
      </c>
      <c r="E674" s="12" t="str">
        <f t="shared" si="50"/>
        <v>i</v>
      </c>
      <c r="F674" s="12" t="str">
        <f t="shared" si="50"/>
        <v>n</v>
      </c>
      <c r="G674" s="12" t="str">
        <f t="shared" si="50"/>
        <v>a</v>
      </c>
      <c r="H674" s="12" t="str">
        <f t="shared" si="50"/>
        <v>n</v>
      </c>
      <c r="I674" s="12" t="str">
        <f t="shared" si="50"/>
        <v/>
      </c>
      <c r="J674" s="12" t="str">
        <f t="shared" si="50"/>
        <v/>
      </c>
      <c r="K674" s="12" t="str">
        <f t="shared" si="50"/>
        <v/>
      </c>
      <c r="L674" s="12" t="str">
        <f t="shared" si="50"/>
        <v/>
      </c>
      <c r="M674" s="12" t="str">
        <f t="shared" si="50"/>
        <v/>
      </c>
      <c r="N674" s="12" t="str">
        <f t="shared" si="50"/>
        <v/>
      </c>
      <c r="O674" s="12" t="str">
        <f t="shared" si="50"/>
        <v/>
      </c>
      <c r="P674" s="12" t="str">
        <f t="shared" si="50"/>
        <v/>
      </c>
      <c r="Q674" s="12" t="str">
        <f t="shared" si="50"/>
        <v/>
      </c>
      <c r="R674" s="12" t="str">
        <f t="shared" si="50"/>
        <v/>
      </c>
    </row>
    <row r="675" spans="1:18" x14ac:dyDescent="0.3">
      <c r="A675" s="9"/>
      <c r="B675" s="9" t="s">
        <v>14267</v>
      </c>
      <c r="C675" s="1" t="str">
        <f t="shared" si="48"/>
        <v>Nanjing</v>
      </c>
      <c r="D675" s="12" t="str">
        <f t="shared" si="50"/>
        <v>N</v>
      </c>
      <c r="E675" s="12" t="str">
        <f t="shared" si="50"/>
        <v>a</v>
      </c>
      <c r="F675" s="12" t="str">
        <f t="shared" si="50"/>
        <v>n</v>
      </c>
      <c r="G675" s="12" t="str">
        <f t="shared" si="50"/>
        <v>j</v>
      </c>
      <c r="H675" s="12" t="str">
        <f t="shared" si="50"/>
        <v>i</v>
      </c>
      <c r="I675" s="12" t="str">
        <f t="shared" si="50"/>
        <v>n</v>
      </c>
      <c r="J675" s="12" t="str">
        <f t="shared" si="50"/>
        <v>g</v>
      </c>
      <c r="K675" s="12" t="str">
        <f t="shared" si="50"/>
        <v/>
      </c>
      <c r="L675" s="12" t="str">
        <f t="shared" si="50"/>
        <v/>
      </c>
      <c r="M675" s="12" t="str">
        <f t="shared" si="50"/>
        <v/>
      </c>
      <c r="N675" s="12" t="str">
        <f t="shared" si="50"/>
        <v/>
      </c>
      <c r="O675" s="12" t="str">
        <f t="shared" si="50"/>
        <v/>
      </c>
      <c r="P675" s="12" t="str">
        <f t="shared" si="50"/>
        <v/>
      </c>
      <c r="Q675" s="12" t="str">
        <f t="shared" si="50"/>
        <v/>
      </c>
      <c r="R675" s="12" t="str">
        <f t="shared" si="50"/>
        <v/>
      </c>
    </row>
    <row r="676" spans="1:18" x14ac:dyDescent="0.3">
      <c r="A676" s="9"/>
      <c r="B676" s="9" t="s">
        <v>5</v>
      </c>
      <c r="C676" s="1" t="str">
        <f t="shared" si="48"/>
        <v>Chengdu</v>
      </c>
      <c r="D676" s="12" t="str">
        <f t="shared" si="50"/>
        <v>C</v>
      </c>
      <c r="E676" s="12" t="str">
        <f t="shared" si="50"/>
        <v>h</v>
      </c>
      <c r="F676" s="12" t="str">
        <f t="shared" si="50"/>
        <v>e</v>
      </c>
      <c r="G676" s="12" t="str">
        <f t="shared" si="50"/>
        <v>n</v>
      </c>
      <c r="H676" s="12" t="str">
        <f t="shared" si="50"/>
        <v>g</v>
      </c>
      <c r="I676" s="12" t="str">
        <f t="shared" si="50"/>
        <v>d</v>
      </c>
      <c r="J676" s="12" t="str">
        <f t="shared" si="50"/>
        <v>u</v>
      </c>
      <c r="K676" s="12" t="str">
        <f t="shared" si="50"/>
        <v/>
      </c>
      <c r="L676" s="12" t="str">
        <f t="shared" si="50"/>
        <v/>
      </c>
      <c r="M676" s="12" t="str">
        <f t="shared" si="50"/>
        <v/>
      </c>
      <c r="N676" s="12" t="str">
        <f t="shared" si="50"/>
        <v/>
      </c>
      <c r="O676" s="12" t="str">
        <f t="shared" si="50"/>
        <v/>
      </c>
      <c r="P676" s="12" t="str">
        <f t="shared" si="50"/>
        <v/>
      </c>
      <c r="Q676" s="12" t="str">
        <f t="shared" si="50"/>
        <v/>
      </c>
      <c r="R676" s="12" t="str">
        <f t="shared" si="50"/>
        <v/>
      </c>
    </row>
    <row r="677" spans="1:18" x14ac:dyDescent="0.3">
      <c r="A677" s="9"/>
      <c r="B677" s="9" t="s">
        <v>14350</v>
      </c>
      <c r="C677" s="1" t="str">
        <f t="shared" si="48"/>
        <v>Shenyang</v>
      </c>
      <c r="D677" s="12" t="str">
        <f t="shared" si="50"/>
        <v>S</v>
      </c>
      <c r="E677" s="12" t="str">
        <f t="shared" si="50"/>
        <v>h</v>
      </c>
      <c r="F677" s="12" t="str">
        <f t="shared" si="50"/>
        <v>e</v>
      </c>
      <c r="G677" s="12" t="str">
        <f t="shared" si="50"/>
        <v>n</v>
      </c>
      <c r="H677" s="12" t="str">
        <f t="shared" si="50"/>
        <v>y</v>
      </c>
      <c r="I677" s="12" t="str">
        <f t="shared" si="50"/>
        <v>a</v>
      </c>
      <c r="J677" s="12" t="str">
        <f t="shared" si="50"/>
        <v>n</v>
      </c>
      <c r="K677" s="12" t="str">
        <f t="shared" si="50"/>
        <v>g</v>
      </c>
      <c r="L677" s="12" t="str">
        <f t="shared" si="50"/>
        <v/>
      </c>
      <c r="M677" s="12" t="str">
        <f t="shared" si="50"/>
        <v/>
      </c>
      <c r="N677" s="12" t="str">
        <f t="shared" si="50"/>
        <v/>
      </c>
      <c r="O677" s="12" t="str">
        <f t="shared" si="50"/>
        <v/>
      </c>
      <c r="P677" s="12" t="str">
        <f t="shared" si="50"/>
        <v/>
      </c>
      <c r="Q677" s="12" t="str">
        <f t="shared" si="50"/>
        <v/>
      </c>
      <c r="R677" s="12" t="str">
        <f t="shared" si="50"/>
        <v/>
      </c>
    </row>
    <row r="678" spans="1:18" x14ac:dyDescent="0.3">
      <c r="A678" s="9"/>
      <c r="B678" s="9" t="s">
        <v>20059</v>
      </c>
      <c r="C678" s="1" t="str">
        <f t="shared" si="48"/>
        <v>Xi'An</v>
      </c>
      <c r="D678" s="12" t="str">
        <f t="shared" si="50"/>
        <v>X</v>
      </c>
      <c r="E678" s="12" t="str">
        <f t="shared" si="50"/>
        <v>i</v>
      </c>
      <c r="F678" s="12" t="str">
        <f t="shared" si="50"/>
        <v>'</v>
      </c>
      <c r="G678" s="12" t="str">
        <f t="shared" si="50"/>
        <v>A</v>
      </c>
      <c r="H678" s="12" t="str">
        <f t="shared" si="50"/>
        <v>n</v>
      </c>
      <c r="I678" s="12" t="str">
        <f t="shared" si="50"/>
        <v/>
      </c>
      <c r="J678" s="12" t="str">
        <f t="shared" si="50"/>
        <v/>
      </c>
      <c r="K678" s="12" t="str">
        <f t="shared" si="50"/>
        <v/>
      </c>
      <c r="L678" s="12" t="str">
        <f t="shared" si="50"/>
        <v/>
      </c>
      <c r="M678" s="12" t="str">
        <f t="shared" si="50"/>
        <v/>
      </c>
      <c r="N678" s="12" t="str">
        <f t="shared" si="50"/>
        <v/>
      </c>
      <c r="O678" s="12" t="str">
        <f t="shared" si="50"/>
        <v/>
      </c>
      <c r="P678" s="12" t="str">
        <f t="shared" si="50"/>
        <v/>
      </c>
      <c r="Q678" s="12" t="str">
        <f t="shared" si="50"/>
        <v/>
      </c>
      <c r="R678" s="12" t="str">
        <f t="shared" si="50"/>
        <v/>
      </c>
    </row>
    <row r="679" spans="1:18" x14ac:dyDescent="0.3">
      <c r="A679" s="9"/>
      <c r="B679" s="9" t="s">
        <v>20091</v>
      </c>
      <c r="C679" s="1" t="str">
        <f t="shared" si="48"/>
        <v>Zhengzhoushi</v>
      </c>
      <c r="D679" s="12" t="str">
        <f t="shared" si="50"/>
        <v>Z</v>
      </c>
      <c r="E679" s="12" t="str">
        <f t="shared" si="50"/>
        <v>h</v>
      </c>
      <c r="F679" s="12" t="str">
        <f t="shared" si="50"/>
        <v>e</v>
      </c>
      <c r="G679" s="12" t="str">
        <f t="shared" si="50"/>
        <v>n</v>
      </c>
      <c r="H679" s="12" t="str">
        <f t="shared" si="50"/>
        <v>g</v>
      </c>
      <c r="I679" s="12" t="str">
        <f t="shared" si="50"/>
        <v>z</v>
      </c>
      <c r="J679" s="12" t="str">
        <f t="shared" si="50"/>
        <v>h</v>
      </c>
      <c r="K679" s="12" t="str">
        <f t="shared" si="50"/>
        <v>o</v>
      </c>
      <c r="L679" s="12" t="str">
        <f t="shared" si="50"/>
        <v>u</v>
      </c>
      <c r="M679" s="12" t="str">
        <f t="shared" si="50"/>
        <v>s</v>
      </c>
      <c r="N679" s="12" t="str">
        <f t="shared" si="50"/>
        <v>h</v>
      </c>
      <c r="O679" s="12" t="str">
        <f t="shared" si="50"/>
        <v>i</v>
      </c>
      <c r="P679" s="12" t="str">
        <f t="shared" si="50"/>
        <v/>
      </c>
      <c r="Q679" s="12" t="str">
        <f t="shared" si="50"/>
        <v/>
      </c>
      <c r="R679" s="12" t="str">
        <f t="shared" si="50"/>
        <v/>
      </c>
    </row>
    <row r="680" spans="1:18" x14ac:dyDescent="0.3">
      <c r="A680" s="9"/>
      <c r="B680" s="9" t="s">
        <v>14267</v>
      </c>
      <c r="C680" s="1" t="str">
        <f t="shared" si="48"/>
        <v>Nanjing</v>
      </c>
      <c r="D680" s="12" t="str">
        <f t="shared" ref="D680:R696" si="51">IFERROR(VLOOKUP(MID($B680,COLUMN(A680),1),$S:$T,2,0),MID($B680,COLUMN(A680),1))</f>
        <v>N</v>
      </c>
      <c r="E680" s="12" t="str">
        <f t="shared" si="51"/>
        <v>a</v>
      </c>
      <c r="F680" s="12" t="str">
        <f t="shared" si="51"/>
        <v>n</v>
      </c>
      <c r="G680" s="12" t="str">
        <f t="shared" si="51"/>
        <v>j</v>
      </c>
      <c r="H680" s="12" t="str">
        <f t="shared" si="51"/>
        <v>i</v>
      </c>
      <c r="I680" s="12" t="str">
        <f t="shared" si="51"/>
        <v>n</v>
      </c>
      <c r="J680" s="12" t="str">
        <f t="shared" si="51"/>
        <v>g</v>
      </c>
      <c r="K680" s="12" t="str">
        <f t="shared" si="51"/>
        <v/>
      </c>
      <c r="L680" s="12" t="str">
        <f t="shared" si="51"/>
        <v/>
      </c>
      <c r="M680" s="12" t="str">
        <f t="shared" si="51"/>
        <v/>
      </c>
      <c r="N680" s="12" t="str">
        <f t="shared" si="51"/>
        <v/>
      </c>
      <c r="O680" s="12" t="str">
        <f t="shared" si="51"/>
        <v/>
      </c>
      <c r="P680" s="12" t="str">
        <f t="shared" si="51"/>
        <v/>
      </c>
      <c r="Q680" s="12" t="str">
        <f t="shared" si="51"/>
        <v/>
      </c>
      <c r="R680" s="12" t="str">
        <f t="shared" si="51"/>
        <v/>
      </c>
    </row>
    <row r="681" spans="1:18" x14ac:dyDescent="0.3">
      <c r="A681" s="9"/>
      <c r="B681" s="9" t="s">
        <v>20034</v>
      </c>
      <c r="C681" s="1" t="str">
        <f t="shared" si="48"/>
        <v>Shenzhenshi</v>
      </c>
      <c r="D681" s="12" t="str">
        <f t="shared" si="51"/>
        <v>S</v>
      </c>
      <c r="E681" s="12" t="str">
        <f t="shared" si="51"/>
        <v>h</v>
      </c>
      <c r="F681" s="12" t="str">
        <f t="shared" si="51"/>
        <v>e</v>
      </c>
      <c r="G681" s="12" t="str">
        <f t="shared" si="51"/>
        <v>n</v>
      </c>
      <c r="H681" s="12" t="str">
        <f t="shared" si="51"/>
        <v>z</v>
      </c>
      <c r="I681" s="12" t="str">
        <f t="shared" si="51"/>
        <v>h</v>
      </c>
      <c r="J681" s="12" t="str">
        <f t="shared" si="51"/>
        <v>e</v>
      </c>
      <c r="K681" s="12" t="str">
        <f t="shared" si="51"/>
        <v>n</v>
      </c>
      <c r="L681" s="12" t="str">
        <f t="shared" si="51"/>
        <v>s</v>
      </c>
      <c r="M681" s="12" t="str">
        <f t="shared" si="51"/>
        <v>h</v>
      </c>
      <c r="N681" s="12" t="str">
        <f t="shared" si="51"/>
        <v>i</v>
      </c>
      <c r="O681" s="12" t="str">
        <f t="shared" si="51"/>
        <v/>
      </c>
      <c r="P681" s="12" t="str">
        <f t="shared" si="51"/>
        <v/>
      </c>
      <c r="Q681" s="12" t="str">
        <f t="shared" si="51"/>
        <v/>
      </c>
      <c r="R681" s="12" t="str">
        <f t="shared" si="51"/>
        <v/>
      </c>
    </row>
    <row r="682" spans="1:18" x14ac:dyDescent="0.3">
      <c r="A682" s="9"/>
      <c r="B682" s="9" t="s">
        <v>20034</v>
      </c>
      <c r="C682" s="1" t="str">
        <f t="shared" si="48"/>
        <v>Shenzhenshi</v>
      </c>
      <c r="D682" s="12" t="str">
        <f t="shared" si="51"/>
        <v>S</v>
      </c>
      <c r="E682" s="12" t="str">
        <f t="shared" si="51"/>
        <v>h</v>
      </c>
      <c r="F682" s="12" t="str">
        <f t="shared" si="51"/>
        <v>e</v>
      </c>
      <c r="G682" s="12" t="str">
        <f t="shared" si="51"/>
        <v>n</v>
      </c>
      <c r="H682" s="12" t="str">
        <f t="shared" si="51"/>
        <v>z</v>
      </c>
      <c r="I682" s="12" t="str">
        <f t="shared" si="51"/>
        <v>h</v>
      </c>
      <c r="J682" s="12" t="str">
        <f t="shared" si="51"/>
        <v>e</v>
      </c>
      <c r="K682" s="12" t="str">
        <f t="shared" si="51"/>
        <v>n</v>
      </c>
      <c r="L682" s="12" t="str">
        <f t="shared" si="51"/>
        <v>s</v>
      </c>
      <c r="M682" s="12" t="str">
        <f t="shared" si="51"/>
        <v>h</v>
      </c>
      <c r="N682" s="12" t="str">
        <f t="shared" si="51"/>
        <v>i</v>
      </c>
      <c r="O682" s="12" t="str">
        <f t="shared" si="51"/>
        <v/>
      </c>
      <c r="P682" s="12" t="str">
        <f t="shared" si="51"/>
        <v/>
      </c>
      <c r="Q682" s="12" t="str">
        <f t="shared" si="51"/>
        <v/>
      </c>
      <c r="R682" s="12" t="str">
        <f t="shared" si="51"/>
        <v/>
      </c>
    </row>
    <row r="683" spans="1:18" x14ac:dyDescent="0.3">
      <c r="A683" s="9"/>
      <c r="B683" s="9" t="s">
        <v>20092</v>
      </c>
      <c r="C683" s="1" t="str">
        <f t="shared" si="48"/>
        <v>Shangai</v>
      </c>
      <c r="D683" s="12" t="str">
        <f t="shared" si="51"/>
        <v>S</v>
      </c>
      <c r="E683" s="12" t="str">
        <f t="shared" si="51"/>
        <v>h</v>
      </c>
      <c r="F683" s="12" t="str">
        <f t="shared" si="51"/>
        <v>a</v>
      </c>
      <c r="G683" s="12" t="str">
        <f t="shared" si="51"/>
        <v>n</v>
      </c>
      <c r="H683" s="12" t="str">
        <f t="shared" si="51"/>
        <v>g</v>
      </c>
      <c r="I683" s="12" t="str">
        <f t="shared" si="51"/>
        <v>a</v>
      </c>
      <c r="J683" s="12" t="str">
        <f t="shared" si="51"/>
        <v>i</v>
      </c>
      <c r="K683" s="12" t="str">
        <f t="shared" si="51"/>
        <v/>
      </c>
      <c r="L683" s="12" t="str">
        <f t="shared" si="51"/>
        <v/>
      </c>
      <c r="M683" s="12" t="str">
        <f t="shared" si="51"/>
        <v/>
      </c>
      <c r="N683" s="12" t="str">
        <f t="shared" si="51"/>
        <v/>
      </c>
      <c r="O683" s="12" t="str">
        <f t="shared" si="51"/>
        <v/>
      </c>
      <c r="P683" s="12" t="str">
        <f t="shared" si="51"/>
        <v/>
      </c>
      <c r="Q683" s="12" t="str">
        <f t="shared" si="51"/>
        <v/>
      </c>
      <c r="R683" s="12" t="str">
        <f t="shared" si="51"/>
        <v/>
      </c>
    </row>
    <row r="684" spans="1:18" x14ac:dyDescent="0.3">
      <c r="A684" s="9"/>
      <c r="B684" s="9" t="s">
        <v>1</v>
      </c>
      <c r="C684" s="1" t="str">
        <f t="shared" si="48"/>
        <v>Beijing</v>
      </c>
      <c r="D684" s="12" t="str">
        <f t="shared" si="51"/>
        <v>B</v>
      </c>
      <c r="E684" s="12" t="str">
        <f t="shared" si="51"/>
        <v>e</v>
      </c>
      <c r="F684" s="12" t="str">
        <f t="shared" si="51"/>
        <v>i</v>
      </c>
      <c r="G684" s="12" t="str">
        <f t="shared" si="51"/>
        <v>j</v>
      </c>
      <c r="H684" s="12" t="str">
        <f t="shared" si="51"/>
        <v>i</v>
      </c>
      <c r="I684" s="12" t="str">
        <f t="shared" si="51"/>
        <v>n</v>
      </c>
      <c r="J684" s="12" t="str">
        <f t="shared" si="51"/>
        <v>g</v>
      </c>
      <c r="K684" s="12" t="str">
        <f t="shared" si="51"/>
        <v/>
      </c>
      <c r="L684" s="12" t="str">
        <f t="shared" si="51"/>
        <v/>
      </c>
      <c r="M684" s="12" t="str">
        <f t="shared" si="51"/>
        <v/>
      </c>
      <c r="N684" s="12" t="str">
        <f t="shared" si="51"/>
        <v/>
      </c>
      <c r="O684" s="12" t="str">
        <f t="shared" si="51"/>
        <v/>
      </c>
      <c r="P684" s="12" t="str">
        <f t="shared" si="51"/>
        <v/>
      </c>
      <c r="Q684" s="12" t="str">
        <f t="shared" si="51"/>
        <v/>
      </c>
      <c r="R684" s="12" t="str">
        <f t="shared" si="51"/>
        <v/>
      </c>
    </row>
    <row r="685" spans="1:18" x14ac:dyDescent="0.3">
      <c r="A685" s="9"/>
      <c r="B685" s="9" t="s">
        <v>14537</v>
      </c>
      <c r="C685" s="1" t="str">
        <f t="shared" si="48"/>
        <v>Hangzhou</v>
      </c>
      <c r="D685" s="12" t="str">
        <f t="shared" si="51"/>
        <v>H</v>
      </c>
      <c r="E685" s="12" t="str">
        <f t="shared" si="51"/>
        <v>a</v>
      </c>
      <c r="F685" s="12" t="str">
        <f t="shared" si="51"/>
        <v>n</v>
      </c>
      <c r="G685" s="12" t="str">
        <f t="shared" si="51"/>
        <v>g</v>
      </c>
      <c r="H685" s="12" t="str">
        <f t="shared" si="51"/>
        <v>z</v>
      </c>
      <c r="I685" s="12" t="str">
        <f t="shared" si="51"/>
        <v>h</v>
      </c>
      <c r="J685" s="12" t="str">
        <f t="shared" si="51"/>
        <v>o</v>
      </c>
      <c r="K685" s="12" t="str">
        <f t="shared" si="51"/>
        <v>u</v>
      </c>
      <c r="L685" s="12" t="str">
        <f t="shared" si="51"/>
        <v/>
      </c>
      <c r="M685" s="12" t="str">
        <f t="shared" si="51"/>
        <v/>
      </c>
      <c r="N685" s="12" t="str">
        <f t="shared" si="51"/>
        <v/>
      </c>
      <c r="O685" s="12" t="str">
        <f t="shared" si="51"/>
        <v/>
      </c>
      <c r="P685" s="12" t="str">
        <f t="shared" si="51"/>
        <v/>
      </c>
      <c r="Q685" s="12" t="str">
        <f t="shared" si="51"/>
        <v/>
      </c>
      <c r="R685" s="12" t="str">
        <f t="shared" si="51"/>
        <v/>
      </c>
    </row>
    <row r="686" spans="1:18" x14ac:dyDescent="0.3">
      <c r="A686" s="9"/>
      <c r="B686" s="9" t="s">
        <v>13932</v>
      </c>
      <c r="C686" s="1" t="str">
        <f t="shared" si="48"/>
        <v>Hong Kong</v>
      </c>
      <c r="D686" s="12" t="str">
        <f t="shared" si="51"/>
        <v>H</v>
      </c>
      <c r="E686" s="12" t="str">
        <f t="shared" si="51"/>
        <v>o</v>
      </c>
      <c r="F686" s="12" t="str">
        <f t="shared" si="51"/>
        <v>n</v>
      </c>
      <c r="G686" s="12" t="str">
        <f t="shared" si="51"/>
        <v>g</v>
      </c>
      <c r="H686" s="12" t="str">
        <f t="shared" si="51"/>
        <v xml:space="preserve"> </v>
      </c>
      <c r="I686" s="12" t="str">
        <f t="shared" si="51"/>
        <v>K</v>
      </c>
      <c r="J686" s="12" t="str">
        <f t="shared" si="51"/>
        <v>o</v>
      </c>
      <c r="K686" s="12" t="str">
        <f t="shared" si="51"/>
        <v>n</v>
      </c>
      <c r="L686" s="12" t="str">
        <f t="shared" si="51"/>
        <v>g</v>
      </c>
      <c r="M686" s="12" t="str">
        <f t="shared" si="51"/>
        <v/>
      </c>
      <c r="N686" s="12" t="str">
        <f t="shared" si="51"/>
        <v/>
      </c>
      <c r="O686" s="12" t="str">
        <f t="shared" si="51"/>
        <v/>
      </c>
      <c r="P686" s="12" t="str">
        <f t="shared" si="51"/>
        <v/>
      </c>
      <c r="Q686" s="12" t="str">
        <f t="shared" si="51"/>
        <v/>
      </c>
      <c r="R686" s="12" t="str">
        <f t="shared" si="51"/>
        <v/>
      </c>
    </row>
    <row r="687" spans="1:18" x14ac:dyDescent="0.3">
      <c r="A687" s="9"/>
      <c r="B687" s="9" t="s">
        <v>2</v>
      </c>
      <c r="C687" s="1" t="str">
        <f t="shared" si="48"/>
        <v>Shanghai</v>
      </c>
      <c r="D687" s="12" t="str">
        <f t="shared" si="51"/>
        <v>S</v>
      </c>
      <c r="E687" s="12" t="str">
        <f t="shared" si="51"/>
        <v>h</v>
      </c>
      <c r="F687" s="12" t="str">
        <f t="shared" si="51"/>
        <v>a</v>
      </c>
      <c r="G687" s="12" t="str">
        <f t="shared" si="51"/>
        <v>n</v>
      </c>
      <c r="H687" s="12" t="str">
        <f t="shared" si="51"/>
        <v>g</v>
      </c>
      <c r="I687" s="12" t="str">
        <f t="shared" si="51"/>
        <v>h</v>
      </c>
      <c r="J687" s="12" t="str">
        <f t="shared" si="51"/>
        <v>a</v>
      </c>
      <c r="K687" s="12" t="str">
        <f t="shared" si="51"/>
        <v>i</v>
      </c>
      <c r="L687" s="12" t="str">
        <f t="shared" si="51"/>
        <v/>
      </c>
      <c r="M687" s="12" t="str">
        <f t="shared" si="51"/>
        <v/>
      </c>
      <c r="N687" s="12" t="str">
        <f t="shared" si="51"/>
        <v/>
      </c>
      <c r="O687" s="12" t="str">
        <f t="shared" si="51"/>
        <v/>
      </c>
      <c r="P687" s="12" t="str">
        <f t="shared" si="51"/>
        <v/>
      </c>
      <c r="Q687" s="12" t="str">
        <f t="shared" si="51"/>
        <v/>
      </c>
      <c r="R687" s="12" t="str">
        <f t="shared" si="51"/>
        <v/>
      </c>
    </row>
    <row r="688" spans="1:18" x14ac:dyDescent="0.3">
      <c r="A688" s="9"/>
      <c r="B688" s="9" t="s">
        <v>2</v>
      </c>
      <c r="C688" s="1" t="str">
        <f t="shared" si="48"/>
        <v>Shanghai</v>
      </c>
      <c r="D688" s="12" t="str">
        <f t="shared" si="51"/>
        <v>S</v>
      </c>
      <c r="E688" s="12" t="str">
        <f t="shared" si="51"/>
        <v>h</v>
      </c>
      <c r="F688" s="12" t="str">
        <f t="shared" si="51"/>
        <v>a</v>
      </c>
      <c r="G688" s="12" t="str">
        <f t="shared" si="51"/>
        <v>n</v>
      </c>
      <c r="H688" s="12" t="str">
        <f t="shared" si="51"/>
        <v>g</v>
      </c>
      <c r="I688" s="12" t="str">
        <f t="shared" si="51"/>
        <v>h</v>
      </c>
      <c r="J688" s="12" t="str">
        <f t="shared" si="51"/>
        <v>a</v>
      </c>
      <c r="K688" s="12" t="str">
        <f t="shared" si="51"/>
        <v>i</v>
      </c>
      <c r="L688" s="12" t="str">
        <f t="shared" si="51"/>
        <v/>
      </c>
      <c r="M688" s="12" t="str">
        <f t="shared" si="51"/>
        <v/>
      </c>
      <c r="N688" s="12" t="str">
        <f t="shared" si="51"/>
        <v/>
      </c>
      <c r="O688" s="12" t="str">
        <f t="shared" si="51"/>
        <v/>
      </c>
      <c r="P688" s="12" t="str">
        <f t="shared" si="51"/>
        <v/>
      </c>
      <c r="Q688" s="12" t="str">
        <f t="shared" si="51"/>
        <v/>
      </c>
      <c r="R688" s="12" t="str">
        <f t="shared" si="51"/>
        <v/>
      </c>
    </row>
    <row r="689" spans="1:18" x14ac:dyDescent="0.3">
      <c r="A689" s="9"/>
      <c r="B689" s="9" t="s">
        <v>1</v>
      </c>
      <c r="C689" s="1" t="str">
        <f t="shared" si="48"/>
        <v>Beijing</v>
      </c>
      <c r="D689" s="12" t="str">
        <f t="shared" si="51"/>
        <v>B</v>
      </c>
      <c r="E689" s="12" t="str">
        <f t="shared" si="51"/>
        <v>e</v>
      </c>
      <c r="F689" s="12" t="str">
        <f t="shared" si="51"/>
        <v>i</v>
      </c>
      <c r="G689" s="12" t="str">
        <f t="shared" si="51"/>
        <v>j</v>
      </c>
      <c r="H689" s="12" t="str">
        <f t="shared" si="51"/>
        <v>i</v>
      </c>
      <c r="I689" s="12" t="str">
        <f t="shared" si="51"/>
        <v>n</v>
      </c>
      <c r="J689" s="12" t="str">
        <f t="shared" si="51"/>
        <v>g</v>
      </c>
      <c r="K689" s="12" t="str">
        <f t="shared" si="51"/>
        <v/>
      </c>
      <c r="L689" s="12" t="str">
        <f t="shared" si="51"/>
        <v/>
      </c>
      <c r="M689" s="12" t="str">
        <f t="shared" si="51"/>
        <v/>
      </c>
      <c r="N689" s="12" t="str">
        <f t="shared" si="51"/>
        <v/>
      </c>
      <c r="O689" s="12" t="str">
        <f t="shared" si="51"/>
        <v/>
      </c>
      <c r="P689" s="12" t="str">
        <f t="shared" si="51"/>
        <v/>
      </c>
      <c r="Q689" s="12" t="str">
        <f t="shared" si="51"/>
        <v/>
      </c>
      <c r="R689" s="12" t="str">
        <f t="shared" si="51"/>
        <v/>
      </c>
    </row>
    <row r="690" spans="1:18" x14ac:dyDescent="0.3">
      <c r="A690" s="9"/>
      <c r="B690" s="9" t="s">
        <v>1</v>
      </c>
      <c r="C690" s="1" t="str">
        <f t="shared" si="48"/>
        <v>Beijing</v>
      </c>
      <c r="D690" s="12" t="str">
        <f t="shared" si="51"/>
        <v>B</v>
      </c>
      <c r="E690" s="12" t="str">
        <f t="shared" si="51"/>
        <v>e</v>
      </c>
      <c r="F690" s="12" t="str">
        <f t="shared" si="51"/>
        <v>i</v>
      </c>
      <c r="G690" s="12" t="str">
        <f t="shared" si="51"/>
        <v>j</v>
      </c>
      <c r="H690" s="12" t="str">
        <f t="shared" si="51"/>
        <v>i</v>
      </c>
      <c r="I690" s="12" t="str">
        <f t="shared" si="51"/>
        <v>n</v>
      </c>
      <c r="J690" s="12" t="str">
        <f t="shared" si="51"/>
        <v>g</v>
      </c>
      <c r="K690" s="12" t="str">
        <f t="shared" si="51"/>
        <v/>
      </c>
      <c r="L690" s="12" t="str">
        <f t="shared" si="51"/>
        <v/>
      </c>
      <c r="M690" s="12" t="str">
        <f t="shared" si="51"/>
        <v/>
      </c>
      <c r="N690" s="12" t="str">
        <f t="shared" si="51"/>
        <v/>
      </c>
      <c r="O690" s="12" t="str">
        <f t="shared" si="51"/>
        <v/>
      </c>
      <c r="P690" s="12" t="str">
        <f t="shared" si="51"/>
        <v/>
      </c>
      <c r="Q690" s="12" t="str">
        <f t="shared" si="51"/>
        <v/>
      </c>
      <c r="R690" s="12" t="str">
        <f t="shared" si="51"/>
        <v/>
      </c>
    </row>
    <row r="691" spans="1:18" x14ac:dyDescent="0.3">
      <c r="A691" s="9"/>
      <c r="B691" s="9" t="s">
        <v>1</v>
      </c>
      <c r="C691" s="1" t="str">
        <f t="shared" si="48"/>
        <v>Beijing</v>
      </c>
      <c r="D691" s="12" t="str">
        <f t="shared" si="51"/>
        <v>B</v>
      </c>
      <c r="E691" s="12" t="str">
        <f t="shared" si="51"/>
        <v>e</v>
      </c>
      <c r="F691" s="12" t="str">
        <f t="shared" si="51"/>
        <v>i</v>
      </c>
      <c r="G691" s="12" t="str">
        <f t="shared" si="51"/>
        <v>j</v>
      </c>
      <c r="H691" s="12" t="str">
        <f t="shared" si="51"/>
        <v>i</v>
      </c>
      <c r="I691" s="12" t="str">
        <f t="shared" si="51"/>
        <v>n</v>
      </c>
      <c r="J691" s="12" t="str">
        <f t="shared" si="51"/>
        <v>g</v>
      </c>
      <c r="K691" s="12" t="str">
        <f t="shared" si="51"/>
        <v/>
      </c>
      <c r="L691" s="12" t="str">
        <f t="shared" si="51"/>
        <v/>
      </c>
      <c r="M691" s="12" t="str">
        <f t="shared" si="51"/>
        <v/>
      </c>
      <c r="N691" s="12" t="str">
        <f t="shared" si="51"/>
        <v/>
      </c>
      <c r="O691" s="12" t="str">
        <f t="shared" si="51"/>
        <v/>
      </c>
      <c r="P691" s="12" t="str">
        <f t="shared" si="51"/>
        <v/>
      </c>
      <c r="Q691" s="12" t="str">
        <f t="shared" si="51"/>
        <v/>
      </c>
      <c r="R691" s="12" t="str">
        <f t="shared" si="51"/>
        <v/>
      </c>
    </row>
    <row r="692" spans="1:18" x14ac:dyDescent="0.3">
      <c r="A692" s="9"/>
      <c r="B692" s="9" t="s">
        <v>14194</v>
      </c>
      <c r="C692" s="1" t="str">
        <f t="shared" si="48"/>
        <v>Wuhan</v>
      </c>
      <c r="D692" s="12" t="str">
        <f t="shared" si="51"/>
        <v>W</v>
      </c>
      <c r="E692" s="12" t="str">
        <f t="shared" si="51"/>
        <v>u</v>
      </c>
      <c r="F692" s="12" t="str">
        <f t="shared" si="51"/>
        <v>h</v>
      </c>
      <c r="G692" s="12" t="str">
        <f t="shared" si="51"/>
        <v>a</v>
      </c>
      <c r="H692" s="12" t="str">
        <f t="shared" si="51"/>
        <v>n</v>
      </c>
      <c r="I692" s="12" t="str">
        <f t="shared" si="51"/>
        <v/>
      </c>
      <c r="J692" s="12" t="str">
        <f t="shared" si="51"/>
        <v/>
      </c>
      <c r="K692" s="12" t="str">
        <f t="shared" si="51"/>
        <v/>
      </c>
      <c r="L692" s="12" t="str">
        <f t="shared" si="51"/>
        <v/>
      </c>
      <c r="M692" s="12" t="str">
        <f t="shared" si="51"/>
        <v/>
      </c>
      <c r="N692" s="12" t="str">
        <f t="shared" si="51"/>
        <v/>
      </c>
      <c r="O692" s="12" t="str">
        <f t="shared" si="51"/>
        <v/>
      </c>
      <c r="P692" s="12" t="str">
        <f t="shared" si="51"/>
        <v/>
      </c>
      <c r="Q692" s="12" t="str">
        <f t="shared" si="51"/>
        <v/>
      </c>
      <c r="R692" s="12" t="str">
        <f t="shared" si="51"/>
        <v/>
      </c>
    </row>
    <row r="693" spans="1:18" x14ac:dyDescent="0.3">
      <c r="A693" s="9"/>
      <c r="B693" s="9" t="s">
        <v>5</v>
      </c>
      <c r="C693" s="1" t="str">
        <f t="shared" si="48"/>
        <v>Chengdu</v>
      </c>
      <c r="D693" s="12" t="str">
        <f t="shared" si="51"/>
        <v>C</v>
      </c>
      <c r="E693" s="12" t="str">
        <f t="shared" si="51"/>
        <v>h</v>
      </c>
      <c r="F693" s="12" t="str">
        <f t="shared" si="51"/>
        <v>e</v>
      </c>
      <c r="G693" s="12" t="str">
        <f t="shared" si="51"/>
        <v>n</v>
      </c>
      <c r="H693" s="12" t="str">
        <f t="shared" si="51"/>
        <v>g</v>
      </c>
      <c r="I693" s="12" t="str">
        <f t="shared" si="51"/>
        <v>d</v>
      </c>
      <c r="J693" s="12" t="str">
        <f t="shared" si="51"/>
        <v>u</v>
      </c>
      <c r="K693" s="12" t="str">
        <f t="shared" si="51"/>
        <v/>
      </c>
      <c r="L693" s="12" t="str">
        <f t="shared" si="51"/>
        <v/>
      </c>
      <c r="M693" s="12" t="str">
        <f t="shared" si="51"/>
        <v/>
      </c>
      <c r="N693" s="12" t="str">
        <f t="shared" si="51"/>
        <v/>
      </c>
      <c r="O693" s="12" t="str">
        <f t="shared" si="51"/>
        <v/>
      </c>
      <c r="P693" s="12" t="str">
        <f t="shared" si="51"/>
        <v/>
      </c>
      <c r="Q693" s="12" t="str">
        <f t="shared" si="51"/>
        <v/>
      </c>
      <c r="R693" s="12" t="str">
        <f t="shared" si="51"/>
        <v/>
      </c>
    </row>
    <row r="694" spans="1:18" x14ac:dyDescent="0.3">
      <c r="A694" s="9"/>
      <c r="B694" s="9" t="s">
        <v>14030</v>
      </c>
      <c r="C694" s="1" t="str">
        <f t="shared" si="48"/>
        <v>Zhuhai</v>
      </c>
      <c r="D694" s="12" t="str">
        <f t="shared" si="51"/>
        <v>Z</v>
      </c>
      <c r="E694" s="12" t="str">
        <f t="shared" si="51"/>
        <v>h</v>
      </c>
      <c r="F694" s="12" t="str">
        <f t="shared" si="51"/>
        <v>u</v>
      </c>
      <c r="G694" s="12" t="str">
        <f t="shared" si="51"/>
        <v>h</v>
      </c>
      <c r="H694" s="12" t="str">
        <f t="shared" si="51"/>
        <v>a</v>
      </c>
      <c r="I694" s="12" t="str">
        <f t="shared" si="51"/>
        <v>i</v>
      </c>
      <c r="J694" s="12" t="str">
        <f t="shared" si="51"/>
        <v/>
      </c>
      <c r="K694" s="12" t="str">
        <f t="shared" si="51"/>
        <v/>
      </c>
      <c r="L694" s="12" t="str">
        <f t="shared" si="51"/>
        <v/>
      </c>
      <c r="M694" s="12" t="str">
        <f t="shared" si="51"/>
        <v/>
      </c>
      <c r="N694" s="12" t="str">
        <f t="shared" si="51"/>
        <v/>
      </c>
      <c r="O694" s="12" t="str">
        <f t="shared" si="51"/>
        <v/>
      </c>
      <c r="P694" s="12" t="str">
        <f t="shared" si="51"/>
        <v/>
      </c>
      <c r="Q694" s="12" t="str">
        <f t="shared" si="51"/>
        <v/>
      </c>
      <c r="R694" s="12" t="str">
        <f t="shared" si="51"/>
        <v/>
      </c>
    </row>
    <row r="695" spans="1:18" x14ac:dyDescent="0.3">
      <c r="A695" s="9"/>
      <c r="B695" s="9" t="s">
        <v>2</v>
      </c>
      <c r="C695" s="1" t="str">
        <f t="shared" si="48"/>
        <v>Shanghai</v>
      </c>
      <c r="D695" s="12" t="str">
        <f t="shared" si="51"/>
        <v>S</v>
      </c>
      <c r="E695" s="12" t="str">
        <f t="shared" si="51"/>
        <v>h</v>
      </c>
      <c r="F695" s="12" t="str">
        <f t="shared" si="51"/>
        <v>a</v>
      </c>
      <c r="G695" s="12" t="str">
        <f t="shared" si="51"/>
        <v>n</v>
      </c>
      <c r="H695" s="12" t="str">
        <f t="shared" si="51"/>
        <v>g</v>
      </c>
      <c r="I695" s="12" t="str">
        <f t="shared" si="51"/>
        <v>h</v>
      </c>
      <c r="J695" s="12" t="str">
        <f t="shared" si="51"/>
        <v>a</v>
      </c>
      <c r="K695" s="12" t="str">
        <f t="shared" si="51"/>
        <v>i</v>
      </c>
      <c r="L695" s="12" t="str">
        <f t="shared" si="51"/>
        <v/>
      </c>
      <c r="M695" s="12" t="str">
        <f t="shared" si="51"/>
        <v/>
      </c>
      <c r="N695" s="12" t="str">
        <f t="shared" si="51"/>
        <v/>
      </c>
      <c r="O695" s="12" t="str">
        <f t="shared" si="51"/>
        <v/>
      </c>
      <c r="P695" s="12" t="str">
        <f t="shared" si="51"/>
        <v/>
      </c>
      <c r="Q695" s="12" t="str">
        <f t="shared" si="51"/>
        <v/>
      </c>
      <c r="R695" s="12" t="str">
        <f t="shared" si="51"/>
        <v/>
      </c>
    </row>
    <row r="696" spans="1:18" x14ac:dyDescent="0.3">
      <c r="A696" s="9"/>
      <c r="B696" s="9" t="s">
        <v>1</v>
      </c>
      <c r="C696" s="1" t="str">
        <f t="shared" si="48"/>
        <v>Beijing</v>
      </c>
      <c r="D696" s="12" t="str">
        <f t="shared" si="51"/>
        <v>B</v>
      </c>
      <c r="E696" s="12" t="str">
        <f t="shared" si="51"/>
        <v>e</v>
      </c>
      <c r="F696" s="12" t="str">
        <f t="shared" si="51"/>
        <v>i</v>
      </c>
      <c r="G696" s="12" t="str">
        <f t="shared" si="51"/>
        <v>j</v>
      </c>
      <c r="H696" s="12" t="str">
        <f t="shared" si="51"/>
        <v>i</v>
      </c>
      <c r="I696" s="12" t="str">
        <f t="shared" si="51"/>
        <v>n</v>
      </c>
      <c r="J696" s="12" t="str">
        <f t="shared" si="51"/>
        <v>g</v>
      </c>
      <c r="K696" s="12" t="str">
        <f t="shared" si="51"/>
        <v/>
      </c>
      <c r="L696" s="12" t="str">
        <f t="shared" si="51"/>
        <v/>
      </c>
      <c r="M696" s="12" t="str">
        <f t="shared" si="51"/>
        <v/>
      </c>
      <c r="N696" s="12" t="str">
        <f t="shared" si="51"/>
        <v/>
      </c>
      <c r="O696" s="12" t="str">
        <f t="shared" si="51"/>
        <v/>
      </c>
      <c r="P696" s="12" t="str">
        <f t="shared" si="51"/>
        <v/>
      </c>
      <c r="Q696" s="12" t="str">
        <f t="shared" si="51"/>
        <v/>
      </c>
      <c r="R696" s="12" t="str">
        <f t="shared" si="51"/>
        <v/>
      </c>
    </row>
    <row r="697" spans="1:18" x14ac:dyDescent="0.3">
      <c r="A697" s="9"/>
      <c r="B697" s="9" t="s">
        <v>2</v>
      </c>
      <c r="C697" s="1" t="str">
        <f t="shared" si="48"/>
        <v>Shanghai</v>
      </c>
      <c r="D697" s="12" t="str">
        <f t="shared" ref="D697:R713" si="52">IFERROR(VLOOKUP(MID($B697,COLUMN(A697),1),$S:$T,2,0),MID($B697,COLUMN(A697),1))</f>
        <v>S</v>
      </c>
      <c r="E697" s="12" t="str">
        <f t="shared" si="52"/>
        <v>h</v>
      </c>
      <c r="F697" s="12" t="str">
        <f t="shared" si="52"/>
        <v>a</v>
      </c>
      <c r="G697" s="12" t="str">
        <f t="shared" si="52"/>
        <v>n</v>
      </c>
      <c r="H697" s="12" t="str">
        <f t="shared" si="52"/>
        <v>g</v>
      </c>
      <c r="I697" s="12" t="str">
        <f t="shared" si="52"/>
        <v>h</v>
      </c>
      <c r="J697" s="12" t="str">
        <f t="shared" si="52"/>
        <v>a</v>
      </c>
      <c r="K697" s="12" t="str">
        <f t="shared" si="52"/>
        <v>i</v>
      </c>
      <c r="L697" s="12" t="str">
        <f t="shared" si="52"/>
        <v/>
      </c>
      <c r="M697" s="12" t="str">
        <f t="shared" si="52"/>
        <v/>
      </c>
      <c r="N697" s="12" t="str">
        <f t="shared" si="52"/>
        <v/>
      </c>
      <c r="O697" s="12" t="str">
        <f t="shared" si="52"/>
        <v/>
      </c>
      <c r="P697" s="12" t="str">
        <f t="shared" si="52"/>
        <v/>
      </c>
      <c r="Q697" s="12" t="str">
        <f t="shared" si="52"/>
        <v/>
      </c>
      <c r="R697" s="12" t="str">
        <f t="shared" si="52"/>
        <v/>
      </c>
    </row>
    <row r="698" spans="1:18" x14ac:dyDescent="0.3">
      <c r="A698" s="9"/>
      <c r="B698" s="9" t="s">
        <v>20090</v>
      </c>
      <c r="C698" s="1" t="str">
        <f t="shared" si="48"/>
        <v>Pudong Xinqu</v>
      </c>
      <c r="D698" s="12" t="str">
        <f t="shared" si="52"/>
        <v>P</v>
      </c>
      <c r="E698" s="12" t="str">
        <f t="shared" si="52"/>
        <v>u</v>
      </c>
      <c r="F698" s="12" t="str">
        <f t="shared" si="52"/>
        <v>d</v>
      </c>
      <c r="G698" s="12" t="str">
        <f t="shared" si="52"/>
        <v>o</v>
      </c>
      <c r="H698" s="12" t="str">
        <f t="shared" si="52"/>
        <v>n</v>
      </c>
      <c r="I698" s="12" t="str">
        <f t="shared" si="52"/>
        <v>g</v>
      </c>
      <c r="J698" s="12" t="str">
        <f t="shared" si="52"/>
        <v xml:space="preserve"> </v>
      </c>
      <c r="K698" s="12" t="str">
        <f t="shared" si="52"/>
        <v>X</v>
      </c>
      <c r="L698" s="12" t="str">
        <f t="shared" si="52"/>
        <v>i</v>
      </c>
      <c r="M698" s="12" t="str">
        <f t="shared" si="52"/>
        <v>n</v>
      </c>
      <c r="N698" s="12" t="str">
        <f t="shared" si="52"/>
        <v>q</v>
      </c>
      <c r="O698" s="12" t="str">
        <f t="shared" si="52"/>
        <v>u</v>
      </c>
      <c r="P698" s="12" t="str">
        <f t="shared" si="52"/>
        <v/>
      </c>
      <c r="Q698" s="12" t="str">
        <f t="shared" si="52"/>
        <v/>
      </c>
      <c r="R698" s="12" t="str">
        <f t="shared" si="52"/>
        <v/>
      </c>
    </row>
    <row r="699" spans="1:18" x14ac:dyDescent="0.3">
      <c r="A699" s="9"/>
      <c r="B699" s="9" t="s">
        <v>1</v>
      </c>
      <c r="C699" s="1" t="str">
        <f t="shared" si="48"/>
        <v>Beijing</v>
      </c>
      <c r="D699" s="12" t="str">
        <f t="shared" si="52"/>
        <v>B</v>
      </c>
      <c r="E699" s="12" t="str">
        <f t="shared" si="52"/>
        <v>e</v>
      </c>
      <c r="F699" s="12" t="str">
        <f t="shared" si="52"/>
        <v>i</v>
      </c>
      <c r="G699" s="12" t="str">
        <f t="shared" si="52"/>
        <v>j</v>
      </c>
      <c r="H699" s="12" t="str">
        <f t="shared" si="52"/>
        <v>i</v>
      </c>
      <c r="I699" s="12" t="str">
        <f t="shared" si="52"/>
        <v>n</v>
      </c>
      <c r="J699" s="12" t="str">
        <f t="shared" si="52"/>
        <v>g</v>
      </c>
      <c r="K699" s="12" t="str">
        <f t="shared" si="52"/>
        <v/>
      </c>
      <c r="L699" s="12" t="str">
        <f t="shared" si="52"/>
        <v/>
      </c>
      <c r="M699" s="12" t="str">
        <f t="shared" si="52"/>
        <v/>
      </c>
      <c r="N699" s="12" t="str">
        <f t="shared" si="52"/>
        <v/>
      </c>
      <c r="O699" s="12" t="str">
        <f t="shared" si="52"/>
        <v/>
      </c>
      <c r="P699" s="12" t="str">
        <f t="shared" si="52"/>
        <v/>
      </c>
      <c r="Q699" s="12" t="str">
        <f t="shared" si="52"/>
        <v/>
      </c>
      <c r="R699" s="12" t="str">
        <f t="shared" si="52"/>
        <v/>
      </c>
    </row>
    <row r="700" spans="1:18" x14ac:dyDescent="0.3">
      <c r="A700" s="9"/>
      <c r="B700" s="9" t="s">
        <v>20004</v>
      </c>
      <c r="C700" s="1" t="str">
        <f t="shared" si="48"/>
        <v>Guangzhoushi</v>
      </c>
      <c r="D700" s="12" t="str">
        <f t="shared" si="52"/>
        <v>G</v>
      </c>
      <c r="E700" s="12" t="str">
        <f t="shared" si="52"/>
        <v>u</v>
      </c>
      <c r="F700" s="12" t="str">
        <f t="shared" si="52"/>
        <v>a</v>
      </c>
      <c r="G700" s="12" t="str">
        <f t="shared" si="52"/>
        <v>n</v>
      </c>
      <c r="H700" s="12" t="str">
        <f t="shared" si="52"/>
        <v>g</v>
      </c>
      <c r="I700" s="12" t="str">
        <f t="shared" si="52"/>
        <v>z</v>
      </c>
      <c r="J700" s="12" t="str">
        <f t="shared" si="52"/>
        <v>h</v>
      </c>
      <c r="K700" s="12" t="str">
        <f t="shared" si="52"/>
        <v>o</v>
      </c>
      <c r="L700" s="12" t="str">
        <f t="shared" si="52"/>
        <v>u</v>
      </c>
      <c r="M700" s="12" t="str">
        <f t="shared" si="52"/>
        <v>s</v>
      </c>
      <c r="N700" s="12" t="str">
        <f t="shared" si="52"/>
        <v>h</v>
      </c>
      <c r="O700" s="12" t="str">
        <f t="shared" si="52"/>
        <v>i</v>
      </c>
      <c r="P700" s="12" t="str">
        <f t="shared" si="52"/>
        <v/>
      </c>
      <c r="Q700" s="12" t="str">
        <f t="shared" si="52"/>
        <v/>
      </c>
      <c r="R700" s="12" t="str">
        <f t="shared" si="52"/>
        <v/>
      </c>
    </row>
    <row r="701" spans="1:18" x14ac:dyDescent="0.3">
      <c r="A701" s="9"/>
      <c r="B701" s="9" t="s">
        <v>20009</v>
      </c>
      <c r="C701" s="1" t="str">
        <f t="shared" si="48"/>
        <v>Shanghaishi</v>
      </c>
      <c r="D701" s="12" t="str">
        <f t="shared" si="52"/>
        <v>S</v>
      </c>
      <c r="E701" s="12" t="str">
        <f t="shared" si="52"/>
        <v>h</v>
      </c>
      <c r="F701" s="12" t="str">
        <f t="shared" si="52"/>
        <v>a</v>
      </c>
      <c r="G701" s="12" t="str">
        <f t="shared" si="52"/>
        <v>n</v>
      </c>
      <c r="H701" s="12" t="str">
        <f t="shared" si="52"/>
        <v>g</v>
      </c>
      <c r="I701" s="12" t="str">
        <f t="shared" si="52"/>
        <v>h</v>
      </c>
      <c r="J701" s="12" t="str">
        <f t="shared" si="52"/>
        <v>a</v>
      </c>
      <c r="K701" s="12" t="str">
        <f t="shared" si="52"/>
        <v>i</v>
      </c>
      <c r="L701" s="12" t="str">
        <f t="shared" si="52"/>
        <v>s</v>
      </c>
      <c r="M701" s="12" t="str">
        <f t="shared" si="52"/>
        <v>h</v>
      </c>
      <c r="N701" s="12" t="str">
        <f t="shared" si="52"/>
        <v>i</v>
      </c>
      <c r="O701" s="12" t="str">
        <f t="shared" si="52"/>
        <v/>
      </c>
      <c r="P701" s="12" t="str">
        <f t="shared" si="52"/>
        <v/>
      </c>
      <c r="Q701" s="12" t="str">
        <f t="shared" si="52"/>
        <v/>
      </c>
      <c r="R701" s="12" t="str">
        <f t="shared" si="52"/>
        <v/>
      </c>
    </row>
    <row r="702" spans="1:18" x14ac:dyDescent="0.3">
      <c r="A702" s="9"/>
      <c r="B702" s="9" t="s">
        <v>20093</v>
      </c>
      <c r="C702" s="1" t="str">
        <f t="shared" si="48"/>
        <v>Jilong Road Chi</v>
      </c>
      <c r="D702" s="12" t="str">
        <f t="shared" si="52"/>
        <v>J</v>
      </c>
      <c r="E702" s="12" t="str">
        <f t="shared" si="52"/>
        <v>i</v>
      </c>
      <c r="F702" s="12" t="str">
        <f t="shared" si="52"/>
        <v>l</v>
      </c>
      <c r="G702" s="12" t="str">
        <f t="shared" si="52"/>
        <v>o</v>
      </c>
      <c r="H702" s="12" t="str">
        <f t="shared" si="52"/>
        <v>n</v>
      </c>
      <c r="I702" s="12" t="str">
        <f t="shared" si="52"/>
        <v>g</v>
      </c>
      <c r="J702" s="12" t="str">
        <f t="shared" si="52"/>
        <v xml:space="preserve"> </v>
      </c>
      <c r="K702" s="12" t="str">
        <f t="shared" si="52"/>
        <v>R</v>
      </c>
      <c r="L702" s="12" t="str">
        <f t="shared" si="52"/>
        <v>o</v>
      </c>
      <c r="M702" s="12" t="str">
        <f t="shared" si="52"/>
        <v>a</v>
      </c>
      <c r="N702" s="12" t="str">
        <f t="shared" si="52"/>
        <v>d</v>
      </c>
      <c r="O702" s="12" t="str">
        <f t="shared" si="52"/>
        <v xml:space="preserve"> </v>
      </c>
      <c r="P702" s="12" t="str">
        <f t="shared" si="52"/>
        <v>C</v>
      </c>
      <c r="Q702" s="12" t="str">
        <f t="shared" si="52"/>
        <v>h</v>
      </c>
      <c r="R702" s="12" t="str">
        <f t="shared" si="52"/>
        <v>i</v>
      </c>
    </row>
    <row r="703" spans="1:18" x14ac:dyDescent="0.3">
      <c r="A703" s="9"/>
      <c r="B703" s="9" t="s">
        <v>1</v>
      </c>
      <c r="C703" s="1" t="str">
        <f t="shared" si="48"/>
        <v>Beijing</v>
      </c>
      <c r="D703" s="12" t="str">
        <f t="shared" si="52"/>
        <v>B</v>
      </c>
      <c r="E703" s="12" t="str">
        <f t="shared" si="52"/>
        <v>e</v>
      </c>
      <c r="F703" s="12" t="str">
        <f t="shared" si="52"/>
        <v>i</v>
      </c>
      <c r="G703" s="12" t="str">
        <f t="shared" si="52"/>
        <v>j</v>
      </c>
      <c r="H703" s="12" t="str">
        <f t="shared" si="52"/>
        <v>i</v>
      </c>
      <c r="I703" s="12" t="str">
        <f t="shared" si="52"/>
        <v>n</v>
      </c>
      <c r="J703" s="12" t="str">
        <f t="shared" si="52"/>
        <v>g</v>
      </c>
      <c r="K703" s="12" t="str">
        <f t="shared" si="52"/>
        <v/>
      </c>
      <c r="L703" s="12" t="str">
        <f t="shared" si="52"/>
        <v/>
      </c>
      <c r="M703" s="12" t="str">
        <f t="shared" si="52"/>
        <v/>
      </c>
      <c r="N703" s="12" t="str">
        <f t="shared" si="52"/>
        <v/>
      </c>
      <c r="O703" s="12" t="str">
        <f t="shared" si="52"/>
        <v/>
      </c>
      <c r="P703" s="12" t="str">
        <f t="shared" si="52"/>
        <v/>
      </c>
      <c r="Q703" s="12" t="str">
        <f t="shared" si="52"/>
        <v/>
      </c>
      <c r="R703" s="12" t="str">
        <f t="shared" si="52"/>
        <v/>
      </c>
    </row>
    <row r="704" spans="1:18" x14ac:dyDescent="0.3">
      <c r="A704" s="9"/>
      <c r="B704" s="9" t="s">
        <v>20046</v>
      </c>
      <c r="C704" s="1" t="str">
        <f t="shared" si="48"/>
        <v>Qingdaoshi</v>
      </c>
      <c r="D704" s="12" t="str">
        <f t="shared" si="52"/>
        <v>Q</v>
      </c>
      <c r="E704" s="12" t="str">
        <f t="shared" si="52"/>
        <v>i</v>
      </c>
      <c r="F704" s="12" t="str">
        <f t="shared" si="52"/>
        <v>n</v>
      </c>
      <c r="G704" s="12" t="str">
        <f t="shared" si="52"/>
        <v>g</v>
      </c>
      <c r="H704" s="12" t="str">
        <f t="shared" si="52"/>
        <v>d</v>
      </c>
      <c r="I704" s="12" t="str">
        <f t="shared" si="52"/>
        <v>a</v>
      </c>
      <c r="J704" s="12" t="str">
        <f t="shared" si="52"/>
        <v>o</v>
      </c>
      <c r="K704" s="12" t="str">
        <f t="shared" si="52"/>
        <v>s</v>
      </c>
      <c r="L704" s="12" t="str">
        <f t="shared" si="52"/>
        <v>h</v>
      </c>
      <c r="M704" s="12" t="str">
        <f t="shared" si="52"/>
        <v>i</v>
      </c>
      <c r="N704" s="12" t="str">
        <f t="shared" si="52"/>
        <v/>
      </c>
      <c r="O704" s="12" t="str">
        <f t="shared" si="52"/>
        <v/>
      </c>
      <c r="P704" s="12" t="str">
        <f t="shared" si="52"/>
        <v/>
      </c>
      <c r="Q704" s="12" t="str">
        <f t="shared" si="52"/>
        <v/>
      </c>
      <c r="R704" s="12" t="str">
        <f t="shared" si="52"/>
        <v/>
      </c>
    </row>
    <row r="705" spans="1:18" x14ac:dyDescent="0.3">
      <c r="A705" s="9"/>
      <c r="B705" s="9" t="s">
        <v>14267</v>
      </c>
      <c r="C705" s="1" t="str">
        <f t="shared" si="48"/>
        <v>Nanjing</v>
      </c>
      <c r="D705" s="12" t="str">
        <f t="shared" si="52"/>
        <v>N</v>
      </c>
      <c r="E705" s="12" t="str">
        <f t="shared" si="52"/>
        <v>a</v>
      </c>
      <c r="F705" s="12" t="str">
        <f t="shared" si="52"/>
        <v>n</v>
      </c>
      <c r="G705" s="12" t="str">
        <f t="shared" si="52"/>
        <v>j</v>
      </c>
      <c r="H705" s="12" t="str">
        <f t="shared" si="52"/>
        <v>i</v>
      </c>
      <c r="I705" s="12" t="str">
        <f t="shared" si="52"/>
        <v>n</v>
      </c>
      <c r="J705" s="12" t="str">
        <f t="shared" si="52"/>
        <v>g</v>
      </c>
      <c r="K705" s="12" t="str">
        <f t="shared" si="52"/>
        <v/>
      </c>
      <c r="L705" s="12" t="str">
        <f t="shared" si="52"/>
        <v/>
      </c>
      <c r="M705" s="12" t="str">
        <f t="shared" si="52"/>
        <v/>
      </c>
      <c r="N705" s="12" t="str">
        <f t="shared" si="52"/>
        <v/>
      </c>
      <c r="O705" s="12" t="str">
        <f t="shared" si="52"/>
        <v/>
      </c>
      <c r="P705" s="12" t="str">
        <f t="shared" si="52"/>
        <v/>
      </c>
      <c r="Q705" s="12" t="str">
        <f t="shared" si="52"/>
        <v/>
      </c>
      <c r="R705" s="12" t="str">
        <f t="shared" si="52"/>
        <v/>
      </c>
    </row>
    <row r="706" spans="1:18" x14ac:dyDescent="0.3">
      <c r="A706" s="9"/>
      <c r="B706" s="9" t="s">
        <v>20009</v>
      </c>
      <c r="C706" s="1" t="str">
        <f t="shared" si="48"/>
        <v>Shanghaishi</v>
      </c>
      <c r="D706" s="12" t="str">
        <f t="shared" si="52"/>
        <v>S</v>
      </c>
      <c r="E706" s="12" t="str">
        <f t="shared" si="52"/>
        <v>h</v>
      </c>
      <c r="F706" s="12" t="str">
        <f t="shared" si="52"/>
        <v>a</v>
      </c>
      <c r="G706" s="12" t="str">
        <f t="shared" si="52"/>
        <v>n</v>
      </c>
      <c r="H706" s="12" t="str">
        <f t="shared" si="52"/>
        <v>g</v>
      </c>
      <c r="I706" s="12" t="str">
        <f t="shared" si="52"/>
        <v>h</v>
      </c>
      <c r="J706" s="12" t="str">
        <f t="shared" si="52"/>
        <v>a</v>
      </c>
      <c r="K706" s="12" t="str">
        <f t="shared" si="52"/>
        <v>i</v>
      </c>
      <c r="L706" s="12" t="str">
        <f t="shared" si="52"/>
        <v>s</v>
      </c>
      <c r="M706" s="12" t="str">
        <f t="shared" si="52"/>
        <v>h</v>
      </c>
      <c r="N706" s="12" t="str">
        <f t="shared" si="52"/>
        <v>i</v>
      </c>
      <c r="O706" s="12" t="str">
        <f t="shared" si="52"/>
        <v/>
      </c>
      <c r="P706" s="12" t="str">
        <f t="shared" si="52"/>
        <v/>
      </c>
      <c r="Q706" s="12" t="str">
        <f t="shared" si="52"/>
        <v/>
      </c>
      <c r="R706" s="12" t="str">
        <f t="shared" si="52"/>
        <v/>
      </c>
    </row>
    <row r="707" spans="1:18" x14ac:dyDescent="0.3">
      <c r="A707" s="9"/>
      <c r="B707" s="9" t="s">
        <v>20009</v>
      </c>
      <c r="C707" s="1" t="str">
        <f t="shared" ref="C707:C770" si="53">D707&amp;E707&amp;F707&amp;G707&amp;H707&amp;I707&amp;J707&amp;K707&amp;L707&amp;M707&amp;N707&amp;O707&amp;P707&amp;Q707&amp;R707</f>
        <v>Shanghaishi</v>
      </c>
      <c r="D707" s="12" t="str">
        <f t="shared" si="52"/>
        <v>S</v>
      </c>
      <c r="E707" s="12" t="str">
        <f t="shared" si="52"/>
        <v>h</v>
      </c>
      <c r="F707" s="12" t="str">
        <f t="shared" si="52"/>
        <v>a</v>
      </c>
      <c r="G707" s="12" t="str">
        <f t="shared" si="52"/>
        <v>n</v>
      </c>
      <c r="H707" s="12" t="str">
        <f t="shared" si="52"/>
        <v>g</v>
      </c>
      <c r="I707" s="12" t="str">
        <f t="shared" si="52"/>
        <v>h</v>
      </c>
      <c r="J707" s="12" t="str">
        <f t="shared" si="52"/>
        <v>a</v>
      </c>
      <c r="K707" s="12" t="str">
        <f t="shared" si="52"/>
        <v>i</v>
      </c>
      <c r="L707" s="12" t="str">
        <f t="shared" si="52"/>
        <v>s</v>
      </c>
      <c r="M707" s="12" t="str">
        <f t="shared" si="52"/>
        <v>h</v>
      </c>
      <c r="N707" s="12" t="str">
        <f t="shared" si="52"/>
        <v>i</v>
      </c>
      <c r="O707" s="12" t="str">
        <f t="shared" si="52"/>
        <v/>
      </c>
      <c r="P707" s="12" t="str">
        <f t="shared" si="52"/>
        <v/>
      </c>
      <c r="Q707" s="12" t="str">
        <f t="shared" si="52"/>
        <v/>
      </c>
      <c r="R707" s="12" t="str">
        <f t="shared" si="52"/>
        <v/>
      </c>
    </row>
    <row r="708" spans="1:18" x14ac:dyDescent="0.3">
      <c r="A708" s="9"/>
      <c r="B708" s="9" t="s">
        <v>20007</v>
      </c>
      <c r="C708" s="1" t="str">
        <f t="shared" si="53"/>
        <v>Beijingshi</v>
      </c>
      <c r="D708" s="12" t="str">
        <f t="shared" si="52"/>
        <v>B</v>
      </c>
      <c r="E708" s="12" t="str">
        <f t="shared" si="52"/>
        <v>e</v>
      </c>
      <c r="F708" s="12" t="str">
        <f t="shared" si="52"/>
        <v>i</v>
      </c>
      <c r="G708" s="12" t="str">
        <f t="shared" si="52"/>
        <v>j</v>
      </c>
      <c r="H708" s="12" t="str">
        <f t="shared" si="52"/>
        <v>i</v>
      </c>
      <c r="I708" s="12" t="str">
        <f t="shared" si="52"/>
        <v>n</v>
      </c>
      <c r="J708" s="12" t="str">
        <f t="shared" si="52"/>
        <v>g</v>
      </c>
      <c r="K708" s="12" t="str">
        <f t="shared" si="52"/>
        <v>s</v>
      </c>
      <c r="L708" s="12" t="str">
        <f t="shared" si="52"/>
        <v>h</v>
      </c>
      <c r="M708" s="12" t="str">
        <f t="shared" si="52"/>
        <v>i</v>
      </c>
      <c r="N708" s="12" t="str">
        <f t="shared" si="52"/>
        <v/>
      </c>
      <c r="O708" s="12" t="str">
        <f t="shared" si="52"/>
        <v/>
      </c>
      <c r="P708" s="12" t="str">
        <f t="shared" si="52"/>
        <v/>
      </c>
      <c r="Q708" s="12" t="str">
        <f t="shared" si="52"/>
        <v/>
      </c>
      <c r="R708" s="12" t="str">
        <f t="shared" si="52"/>
        <v/>
      </c>
    </row>
    <row r="709" spans="1:18" x14ac:dyDescent="0.3">
      <c r="A709" s="9"/>
      <c r="B709" s="9" t="s">
        <v>13931</v>
      </c>
      <c r="C709" s="1" t="str">
        <f t="shared" si="53"/>
        <v>Tianjin</v>
      </c>
      <c r="D709" s="12" t="str">
        <f t="shared" si="52"/>
        <v>T</v>
      </c>
      <c r="E709" s="12" t="str">
        <f t="shared" si="52"/>
        <v>i</v>
      </c>
      <c r="F709" s="12" t="str">
        <f t="shared" si="52"/>
        <v>a</v>
      </c>
      <c r="G709" s="12" t="str">
        <f t="shared" si="52"/>
        <v>n</v>
      </c>
      <c r="H709" s="12" t="str">
        <f t="shared" si="52"/>
        <v>j</v>
      </c>
      <c r="I709" s="12" t="str">
        <f t="shared" si="52"/>
        <v>i</v>
      </c>
      <c r="J709" s="12" t="str">
        <f t="shared" si="52"/>
        <v>n</v>
      </c>
      <c r="K709" s="12" t="str">
        <f t="shared" si="52"/>
        <v/>
      </c>
      <c r="L709" s="12" t="str">
        <f t="shared" si="52"/>
        <v/>
      </c>
      <c r="M709" s="12" t="str">
        <f t="shared" si="52"/>
        <v/>
      </c>
      <c r="N709" s="12" t="str">
        <f t="shared" si="52"/>
        <v/>
      </c>
      <c r="O709" s="12" t="str">
        <f t="shared" si="52"/>
        <v/>
      </c>
      <c r="P709" s="12" t="str">
        <f t="shared" si="52"/>
        <v/>
      </c>
      <c r="Q709" s="12" t="str">
        <f t="shared" si="52"/>
        <v/>
      </c>
      <c r="R709" s="12" t="str">
        <f t="shared" si="52"/>
        <v/>
      </c>
    </row>
    <row r="710" spans="1:18" x14ac:dyDescent="0.3">
      <c r="A710" s="9"/>
      <c r="B710" s="9" t="s">
        <v>20007</v>
      </c>
      <c r="C710" s="1" t="str">
        <f t="shared" si="53"/>
        <v>Beijingshi</v>
      </c>
      <c r="D710" s="12" t="str">
        <f t="shared" si="52"/>
        <v>B</v>
      </c>
      <c r="E710" s="12" t="str">
        <f t="shared" si="52"/>
        <v>e</v>
      </c>
      <c r="F710" s="12" t="str">
        <f t="shared" si="52"/>
        <v>i</v>
      </c>
      <c r="G710" s="12" t="str">
        <f t="shared" si="52"/>
        <v>j</v>
      </c>
      <c r="H710" s="12" t="str">
        <f t="shared" si="52"/>
        <v>i</v>
      </c>
      <c r="I710" s="12" t="str">
        <f t="shared" si="52"/>
        <v>n</v>
      </c>
      <c r="J710" s="12" t="str">
        <f t="shared" si="52"/>
        <v>g</v>
      </c>
      <c r="K710" s="12" t="str">
        <f t="shared" si="52"/>
        <v>s</v>
      </c>
      <c r="L710" s="12" t="str">
        <f t="shared" si="52"/>
        <v>h</v>
      </c>
      <c r="M710" s="12" t="str">
        <f t="shared" si="52"/>
        <v>i</v>
      </c>
      <c r="N710" s="12" t="str">
        <f t="shared" si="52"/>
        <v/>
      </c>
      <c r="O710" s="12" t="str">
        <f t="shared" si="52"/>
        <v/>
      </c>
      <c r="P710" s="12" t="str">
        <f t="shared" si="52"/>
        <v/>
      </c>
      <c r="Q710" s="12" t="str">
        <f t="shared" si="52"/>
        <v/>
      </c>
      <c r="R710" s="12" t="str">
        <f t="shared" si="52"/>
        <v/>
      </c>
    </row>
    <row r="711" spans="1:18" x14ac:dyDescent="0.3">
      <c r="A711" s="9"/>
      <c r="B711" s="9" t="s">
        <v>20009</v>
      </c>
      <c r="C711" s="1" t="str">
        <f t="shared" si="53"/>
        <v>Shanghaishi</v>
      </c>
      <c r="D711" s="12" t="str">
        <f t="shared" si="52"/>
        <v>S</v>
      </c>
      <c r="E711" s="12" t="str">
        <f t="shared" si="52"/>
        <v>h</v>
      </c>
      <c r="F711" s="12" t="str">
        <f t="shared" si="52"/>
        <v>a</v>
      </c>
      <c r="G711" s="12" t="str">
        <f t="shared" si="52"/>
        <v>n</v>
      </c>
      <c r="H711" s="12" t="str">
        <f t="shared" si="52"/>
        <v>g</v>
      </c>
      <c r="I711" s="12" t="str">
        <f t="shared" si="52"/>
        <v>h</v>
      </c>
      <c r="J711" s="12" t="str">
        <f t="shared" si="52"/>
        <v>a</v>
      </c>
      <c r="K711" s="12" t="str">
        <f t="shared" si="52"/>
        <v>i</v>
      </c>
      <c r="L711" s="12" t="str">
        <f t="shared" si="52"/>
        <v>s</v>
      </c>
      <c r="M711" s="12" t="str">
        <f t="shared" si="52"/>
        <v>h</v>
      </c>
      <c r="N711" s="12" t="str">
        <f t="shared" si="52"/>
        <v>i</v>
      </c>
      <c r="O711" s="12" t="str">
        <f t="shared" si="52"/>
        <v/>
      </c>
      <c r="P711" s="12" t="str">
        <f t="shared" si="52"/>
        <v/>
      </c>
      <c r="Q711" s="12" t="str">
        <f t="shared" si="52"/>
        <v/>
      </c>
      <c r="R711" s="12" t="str">
        <f t="shared" si="52"/>
        <v/>
      </c>
    </row>
    <row r="712" spans="1:18" x14ac:dyDescent="0.3">
      <c r="A712" s="9"/>
      <c r="B712" s="9" t="s">
        <v>20077</v>
      </c>
      <c r="C712" s="1" t="str">
        <f t="shared" si="53"/>
        <v>Urumqi</v>
      </c>
      <c r="D712" s="12" t="str">
        <f t="shared" si="52"/>
        <v>U</v>
      </c>
      <c r="E712" s="12" t="str">
        <f t="shared" si="52"/>
        <v>r</v>
      </c>
      <c r="F712" s="12" t="str">
        <f t="shared" si="52"/>
        <v>u</v>
      </c>
      <c r="G712" s="12" t="str">
        <f t="shared" si="52"/>
        <v>m</v>
      </c>
      <c r="H712" s="12" t="str">
        <f t="shared" si="52"/>
        <v>q</v>
      </c>
      <c r="I712" s="12" t="str">
        <f t="shared" si="52"/>
        <v>i</v>
      </c>
      <c r="J712" s="12" t="str">
        <f t="shared" si="52"/>
        <v/>
      </c>
      <c r="K712" s="12" t="str">
        <f t="shared" si="52"/>
        <v/>
      </c>
      <c r="L712" s="12" t="str">
        <f t="shared" si="52"/>
        <v/>
      </c>
      <c r="M712" s="12" t="str">
        <f t="shared" si="52"/>
        <v/>
      </c>
      <c r="N712" s="12" t="str">
        <f t="shared" si="52"/>
        <v/>
      </c>
      <c r="O712" s="12" t="str">
        <f t="shared" si="52"/>
        <v/>
      </c>
      <c r="P712" s="12" t="str">
        <f t="shared" si="52"/>
        <v/>
      </c>
      <c r="Q712" s="12" t="str">
        <f t="shared" si="52"/>
        <v/>
      </c>
      <c r="R712" s="12" t="str">
        <f t="shared" si="52"/>
        <v/>
      </c>
    </row>
    <row r="713" spans="1:18" x14ac:dyDescent="0.3">
      <c r="A713" s="9"/>
      <c r="B713" s="9" t="s">
        <v>3</v>
      </c>
      <c r="C713" s="1" t="str">
        <f t="shared" si="53"/>
        <v>Shenzhen</v>
      </c>
      <c r="D713" s="12" t="str">
        <f t="shared" si="52"/>
        <v>S</v>
      </c>
      <c r="E713" s="12" t="str">
        <f t="shared" si="52"/>
        <v>h</v>
      </c>
      <c r="F713" s="12" t="str">
        <f t="shared" si="52"/>
        <v>e</v>
      </c>
      <c r="G713" s="12" t="str">
        <f t="shared" si="52"/>
        <v>n</v>
      </c>
      <c r="H713" s="12" t="str">
        <f t="shared" si="52"/>
        <v>z</v>
      </c>
      <c r="I713" s="12" t="str">
        <f t="shared" si="52"/>
        <v>h</v>
      </c>
      <c r="J713" s="12" t="str">
        <f t="shared" si="52"/>
        <v>e</v>
      </c>
      <c r="K713" s="12" t="str">
        <f t="shared" si="52"/>
        <v>n</v>
      </c>
      <c r="L713" s="12" t="str">
        <f t="shared" si="52"/>
        <v/>
      </c>
      <c r="M713" s="12" t="str">
        <f t="shared" si="52"/>
        <v/>
      </c>
      <c r="N713" s="12" t="str">
        <f t="shared" si="52"/>
        <v/>
      </c>
      <c r="O713" s="12" t="str">
        <f t="shared" si="52"/>
        <v/>
      </c>
      <c r="P713" s="12" t="str">
        <f t="shared" si="52"/>
        <v/>
      </c>
      <c r="Q713" s="12" t="str">
        <f t="shared" si="52"/>
        <v/>
      </c>
      <c r="R713" s="12" t="str">
        <f t="shared" si="52"/>
        <v/>
      </c>
    </row>
    <row r="714" spans="1:18" x14ac:dyDescent="0.3">
      <c r="A714" s="9"/>
      <c r="B714" s="9" t="s">
        <v>20087</v>
      </c>
      <c r="C714" s="1" t="str">
        <f t="shared" si="53"/>
        <v>Nanningshi</v>
      </c>
      <c r="D714" s="12" t="str">
        <f t="shared" ref="D714:R730" si="54">IFERROR(VLOOKUP(MID($B714,COLUMN(A714),1),$S:$T,2,0),MID($B714,COLUMN(A714),1))</f>
        <v>N</v>
      </c>
      <c r="E714" s="12" t="str">
        <f t="shared" si="54"/>
        <v>a</v>
      </c>
      <c r="F714" s="12" t="str">
        <f t="shared" si="54"/>
        <v>n</v>
      </c>
      <c r="G714" s="12" t="str">
        <f t="shared" si="54"/>
        <v>n</v>
      </c>
      <c r="H714" s="12" t="str">
        <f t="shared" si="54"/>
        <v>i</v>
      </c>
      <c r="I714" s="12" t="str">
        <f t="shared" si="54"/>
        <v>n</v>
      </c>
      <c r="J714" s="12" t="str">
        <f t="shared" si="54"/>
        <v>g</v>
      </c>
      <c r="K714" s="12" t="str">
        <f t="shared" si="54"/>
        <v>s</v>
      </c>
      <c r="L714" s="12" t="str">
        <f t="shared" si="54"/>
        <v>h</v>
      </c>
      <c r="M714" s="12" t="str">
        <f t="shared" si="54"/>
        <v>i</v>
      </c>
      <c r="N714" s="12" t="str">
        <f t="shared" si="54"/>
        <v/>
      </c>
      <c r="O714" s="12" t="str">
        <f t="shared" si="54"/>
        <v/>
      </c>
      <c r="P714" s="12" t="str">
        <f t="shared" si="54"/>
        <v/>
      </c>
      <c r="Q714" s="12" t="str">
        <f t="shared" si="54"/>
        <v/>
      </c>
      <c r="R714" s="12" t="str">
        <f t="shared" si="54"/>
        <v/>
      </c>
    </row>
    <row r="715" spans="1:18" x14ac:dyDescent="0.3">
      <c r="A715" s="9"/>
      <c r="B715" s="9" t="s">
        <v>20031</v>
      </c>
      <c r="C715" s="1" t="str">
        <f t="shared" si="53"/>
        <v>Hangzhoushi</v>
      </c>
      <c r="D715" s="12" t="str">
        <f t="shared" si="54"/>
        <v>H</v>
      </c>
      <c r="E715" s="12" t="str">
        <f t="shared" si="54"/>
        <v>a</v>
      </c>
      <c r="F715" s="12" t="str">
        <f t="shared" si="54"/>
        <v>n</v>
      </c>
      <c r="G715" s="12" t="str">
        <f t="shared" si="54"/>
        <v>g</v>
      </c>
      <c r="H715" s="12" t="str">
        <f t="shared" si="54"/>
        <v>z</v>
      </c>
      <c r="I715" s="12" t="str">
        <f t="shared" si="54"/>
        <v>h</v>
      </c>
      <c r="J715" s="12" t="str">
        <f t="shared" si="54"/>
        <v>o</v>
      </c>
      <c r="K715" s="12" t="str">
        <f t="shared" si="54"/>
        <v>u</v>
      </c>
      <c r="L715" s="12" t="str">
        <f t="shared" si="54"/>
        <v>s</v>
      </c>
      <c r="M715" s="12" t="str">
        <f t="shared" si="54"/>
        <v>h</v>
      </c>
      <c r="N715" s="12" t="str">
        <f t="shared" si="54"/>
        <v>i</v>
      </c>
      <c r="O715" s="12" t="str">
        <f t="shared" si="54"/>
        <v/>
      </c>
      <c r="P715" s="12" t="str">
        <f t="shared" si="54"/>
        <v/>
      </c>
      <c r="Q715" s="12" t="str">
        <f t="shared" si="54"/>
        <v/>
      </c>
      <c r="R715" s="12" t="str">
        <f t="shared" si="54"/>
        <v/>
      </c>
    </row>
    <row r="716" spans="1:18" x14ac:dyDescent="0.3">
      <c r="A716" s="9"/>
      <c r="B716" s="9" t="s">
        <v>14168</v>
      </c>
      <c r="C716" s="1" t="str">
        <f t="shared" si="53"/>
        <v>Zhengzhou</v>
      </c>
      <c r="D716" s="12" t="str">
        <f t="shared" si="54"/>
        <v>Z</v>
      </c>
      <c r="E716" s="12" t="str">
        <f t="shared" si="54"/>
        <v>h</v>
      </c>
      <c r="F716" s="12" t="str">
        <f t="shared" si="54"/>
        <v>e</v>
      </c>
      <c r="G716" s="12" t="str">
        <f t="shared" si="54"/>
        <v>n</v>
      </c>
      <c r="H716" s="12" t="str">
        <f t="shared" si="54"/>
        <v>g</v>
      </c>
      <c r="I716" s="12" t="str">
        <f t="shared" si="54"/>
        <v>z</v>
      </c>
      <c r="J716" s="12" t="str">
        <f t="shared" si="54"/>
        <v>h</v>
      </c>
      <c r="K716" s="12" t="str">
        <f t="shared" si="54"/>
        <v>o</v>
      </c>
      <c r="L716" s="12" t="str">
        <f t="shared" si="54"/>
        <v>u</v>
      </c>
      <c r="M716" s="12" t="str">
        <f t="shared" si="54"/>
        <v/>
      </c>
      <c r="N716" s="12" t="str">
        <f t="shared" si="54"/>
        <v/>
      </c>
      <c r="O716" s="12" t="str">
        <f t="shared" si="54"/>
        <v/>
      </c>
      <c r="P716" s="12" t="str">
        <f t="shared" si="54"/>
        <v/>
      </c>
      <c r="Q716" s="12" t="str">
        <f t="shared" si="54"/>
        <v/>
      </c>
      <c r="R716" s="12" t="str">
        <f t="shared" si="54"/>
        <v/>
      </c>
    </row>
    <row r="717" spans="1:18" x14ac:dyDescent="0.3">
      <c r="A717" s="9"/>
      <c r="B717" s="9" t="s">
        <v>20094</v>
      </c>
      <c r="C717" s="1" t="str">
        <f t="shared" si="53"/>
        <v>Luoyangshi</v>
      </c>
      <c r="D717" s="12" t="str">
        <f t="shared" si="54"/>
        <v>L</v>
      </c>
      <c r="E717" s="12" t="str">
        <f t="shared" si="54"/>
        <v>u</v>
      </c>
      <c r="F717" s="12" t="str">
        <f t="shared" si="54"/>
        <v>o</v>
      </c>
      <c r="G717" s="12" t="str">
        <f t="shared" si="54"/>
        <v>y</v>
      </c>
      <c r="H717" s="12" t="str">
        <f t="shared" si="54"/>
        <v>a</v>
      </c>
      <c r="I717" s="12" t="str">
        <f t="shared" si="54"/>
        <v>n</v>
      </c>
      <c r="J717" s="12" t="str">
        <f t="shared" si="54"/>
        <v>g</v>
      </c>
      <c r="K717" s="12" t="str">
        <f t="shared" si="54"/>
        <v>s</v>
      </c>
      <c r="L717" s="12" t="str">
        <f t="shared" si="54"/>
        <v>h</v>
      </c>
      <c r="M717" s="12" t="str">
        <f t="shared" si="54"/>
        <v>i</v>
      </c>
      <c r="N717" s="12" t="str">
        <f t="shared" si="54"/>
        <v/>
      </c>
      <c r="O717" s="12" t="str">
        <f t="shared" si="54"/>
        <v/>
      </c>
      <c r="P717" s="12" t="str">
        <f t="shared" si="54"/>
        <v/>
      </c>
      <c r="Q717" s="12" t="str">
        <f t="shared" si="54"/>
        <v/>
      </c>
      <c r="R717" s="12" t="str">
        <f t="shared" si="54"/>
        <v/>
      </c>
    </row>
    <row r="718" spans="1:18" x14ac:dyDescent="0.3">
      <c r="A718" s="9"/>
      <c r="B718" s="9" t="s">
        <v>20009</v>
      </c>
      <c r="C718" s="1" t="str">
        <f t="shared" si="53"/>
        <v>Shanghaishi</v>
      </c>
      <c r="D718" s="12" t="str">
        <f t="shared" si="54"/>
        <v>S</v>
      </c>
      <c r="E718" s="12" t="str">
        <f t="shared" si="54"/>
        <v>h</v>
      </c>
      <c r="F718" s="12" t="str">
        <f t="shared" si="54"/>
        <v>a</v>
      </c>
      <c r="G718" s="12" t="str">
        <f t="shared" si="54"/>
        <v>n</v>
      </c>
      <c r="H718" s="12" t="str">
        <f t="shared" si="54"/>
        <v>g</v>
      </c>
      <c r="I718" s="12" t="str">
        <f t="shared" si="54"/>
        <v>h</v>
      </c>
      <c r="J718" s="12" t="str">
        <f t="shared" si="54"/>
        <v>a</v>
      </c>
      <c r="K718" s="12" t="str">
        <f t="shared" si="54"/>
        <v>i</v>
      </c>
      <c r="L718" s="12" t="str">
        <f t="shared" si="54"/>
        <v>s</v>
      </c>
      <c r="M718" s="12" t="str">
        <f t="shared" si="54"/>
        <v>h</v>
      </c>
      <c r="N718" s="12" t="str">
        <f t="shared" si="54"/>
        <v>i</v>
      </c>
      <c r="O718" s="12" t="str">
        <f t="shared" si="54"/>
        <v/>
      </c>
      <c r="P718" s="12" t="str">
        <f t="shared" si="54"/>
        <v/>
      </c>
      <c r="Q718" s="12" t="str">
        <f t="shared" si="54"/>
        <v/>
      </c>
      <c r="R718" s="12" t="str">
        <f t="shared" si="54"/>
        <v/>
      </c>
    </row>
    <row r="719" spans="1:18" x14ac:dyDescent="0.3">
      <c r="A719" s="9"/>
      <c r="B719" s="9" t="s">
        <v>20009</v>
      </c>
      <c r="C719" s="1" t="str">
        <f t="shared" si="53"/>
        <v>Shanghaishi</v>
      </c>
      <c r="D719" s="12" t="str">
        <f t="shared" si="54"/>
        <v>S</v>
      </c>
      <c r="E719" s="12" t="str">
        <f t="shared" si="54"/>
        <v>h</v>
      </c>
      <c r="F719" s="12" t="str">
        <f t="shared" si="54"/>
        <v>a</v>
      </c>
      <c r="G719" s="12" t="str">
        <f t="shared" si="54"/>
        <v>n</v>
      </c>
      <c r="H719" s="12" t="str">
        <f t="shared" si="54"/>
        <v>g</v>
      </c>
      <c r="I719" s="12" t="str">
        <f t="shared" si="54"/>
        <v>h</v>
      </c>
      <c r="J719" s="12" t="str">
        <f t="shared" si="54"/>
        <v>a</v>
      </c>
      <c r="K719" s="12" t="str">
        <f t="shared" si="54"/>
        <v>i</v>
      </c>
      <c r="L719" s="12" t="str">
        <f t="shared" si="54"/>
        <v>s</v>
      </c>
      <c r="M719" s="12" t="str">
        <f t="shared" si="54"/>
        <v>h</v>
      </c>
      <c r="N719" s="12" t="str">
        <f t="shared" si="54"/>
        <v>i</v>
      </c>
      <c r="O719" s="12" t="str">
        <f t="shared" si="54"/>
        <v/>
      </c>
      <c r="P719" s="12" t="str">
        <f t="shared" si="54"/>
        <v/>
      </c>
      <c r="Q719" s="12" t="str">
        <f t="shared" si="54"/>
        <v/>
      </c>
      <c r="R719" s="12" t="str">
        <f t="shared" si="54"/>
        <v/>
      </c>
    </row>
    <row r="720" spans="1:18" x14ac:dyDescent="0.3">
      <c r="A720" s="9"/>
      <c r="B720" s="9" t="s">
        <v>13973</v>
      </c>
      <c r="C720" s="1" t="str">
        <f t="shared" si="53"/>
        <v>Xiamen</v>
      </c>
      <c r="D720" s="12" t="str">
        <f t="shared" si="54"/>
        <v>X</v>
      </c>
      <c r="E720" s="12" t="str">
        <f t="shared" si="54"/>
        <v>i</v>
      </c>
      <c r="F720" s="12" t="str">
        <f t="shared" si="54"/>
        <v>a</v>
      </c>
      <c r="G720" s="12" t="str">
        <f t="shared" si="54"/>
        <v>m</v>
      </c>
      <c r="H720" s="12" t="str">
        <f t="shared" si="54"/>
        <v>e</v>
      </c>
      <c r="I720" s="12" t="str">
        <f t="shared" si="54"/>
        <v>n</v>
      </c>
      <c r="J720" s="12" t="str">
        <f t="shared" si="54"/>
        <v/>
      </c>
      <c r="K720" s="12" t="str">
        <f t="shared" si="54"/>
        <v/>
      </c>
      <c r="L720" s="12" t="str">
        <f t="shared" si="54"/>
        <v/>
      </c>
      <c r="M720" s="12" t="str">
        <f t="shared" si="54"/>
        <v/>
      </c>
      <c r="N720" s="12" t="str">
        <f t="shared" si="54"/>
        <v/>
      </c>
      <c r="O720" s="12" t="str">
        <f t="shared" si="54"/>
        <v/>
      </c>
      <c r="P720" s="12" t="str">
        <f t="shared" si="54"/>
        <v/>
      </c>
      <c r="Q720" s="12" t="str">
        <f t="shared" si="54"/>
        <v/>
      </c>
      <c r="R720" s="12" t="str">
        <f t="shared" si="54"/>
        <v/>
      </c>
    </row>
    <row r="721" spans="1:18" x14ac:dyDescent="0.3">
      <c r="A721" s="9"/>
      <c r="B721" s="9" t="s">
        <v>14208</v>
      </c>
      <c r="C721" s="1" t="str">
        <f t="shared" si="53"/>
        <v>Changsha</v>
      </c>
      <c r="D721" s="12" t="str">
        <f t="shared" si="54"/>
        <v>C</v>
      </c>
      <c r="E721" s="12" t="str">
        <f t="shared" si="54"/>
        <v>h</v>
      </c>
      <c r="F721" s="12" t="str">
        <f t="shared" si="54"/>
        <v>a</v>
      </c>
      <c r="G721" s="12" t="str">
        <f t="shared" si="54"/>
        <v>n</v>
      </c>
      <c r="H721" s="12" t="str">
        <f t="shared" si="54"/>
        <v>g</v>
      </c>
      <c r="I721" s="12" t="str">
        <f t="shared" si="54"/>
        <v>s</v>
      </c>
      <c r="J721" s="12" t="str">
        <f t="shared" si="54"/>
        <v>h</v>
      </c>
      <c r="K721" s="12" t="str">
        <f t="shared" si="54"/>
        <v>a</v>
      </c>
      <c r="L721" s="12" t="str">
        <f t="shared" si="54"/>
        <v/>
      </c>
      <c r="M721" s="12" t="str">
        <f t="shared" si="54"/>
        <v/>
      </c>
      <c r="N721" s="12" t="str">
        <f t="shared" si="54"/>
        <v/>
      </c>
      <c r="O721" s="12" t="str">
        <f t="shared" si="54"/>
        <v/>
      </c>
      <c r="P721" s="12" t="str">
        <f t="shared" si="54"/>
        <v/>
      </c>
      <c r="Q721" s="12" t="str">
        <f t="shared" si="54"/>
        <v/>
      </c>
      <c r="R721" s="12" t="str">
        <f t="shared" si="54"/>
        <v/>
      </c>
    </row>
    <row r="722" spans="1:18" x14ac:dyDescent="0.3">
      <c r="A722" s="9"/>
      <c r="B722" s="9" t="s">
        <v>20009</v>
      </c>
      <c r="C722" s="1" t="str">
        <f t="shared" si="53"/>
        <v>Shanghaishi</v>
      </c>
      <c r="D722" s="12" t="str">
        <f t="shared" si="54"/>
        <v>S</v>
      </c>
      <c r="E722" s="12" t="str">
        <f t="shared" si="54"/>
        <v>h</v>
      </c>
      <c r="F722" s="12" t="str">
        <f t="shared" si="54"/>
        <v>a</v>
      </c>
      <c r="G722" s="12" t="str">
        <f t="shared" si="54"/>
        <v>n</v>
      </c>
      <c r="H722" s="12" t="str">
        <f t="shared" si="54"/>
        <v>g</v>
      </c>
      <c r="I722" s="12" t="str">
        <f t="shared" si="54"/>
        <v>h</v>
      </c>
      <c r="J722" s="12" t="str">
        <f t="shared" si="54"/>
        <v>a</v>
      </c>
      <c r="K722" s="12" t="str">
        <f t="shared" si="54"/>
        <v>i</v>
      </c>
      <c r="L722" s="12" t="str">
        <f t="shared" si="54"/>
        <v>s</v>
      </c>
      <c r="M722" s="12" t="str">
        <f t="shared" si="54"/>
        <v>h</v>
      </c>
      <c r="N722" s="12" t="str">
        <f t="shared" si="54"/>
        <v>i</v>
      </c>
      <c r="O722" s="12" t="str">
        <f t="shared" si="54"/>
        <v/>
      </c>
      <c r="P722" s="12" t="str">
        <f t="shared" si="54"/>
        <v/>
      </c>
      <c r="Q722" s="12" t="str">
        <f t="shared" si="54"/>
        <v/>
      </c>
      <c r="R722" s="12" t="str">
        <f t="shared" si="54"/>
        <v/>
      </c>
    </row>
    <row r="723" spans="1:18" x14ac:dyDescent="0.3">
      <c r="A723" s="9"/>
      <c r="B723" s="9" t="s">
        <v>2</v>
      </c>
      <c r="C723" s="1" t="str">
        <f t="shared" si="53"/>
        <v>Shanghai</v>
      </c>
      <c r="D723" s="12" t="str">
        <f t="shared" si="54"/>
        <v>S</v>
      </c>
      <c r="E723" s="12" t="str">
        <f t="shared" si="54"/>
        <v>h</v>
      </c>
      <c r="F723" s="12" t="str">
        <f t="shared" si="54"/>
        <v>a</v>
      </c>
      <c r="G723" s="12" t="str">
        <f t="shared" si="54"/>
        <v>n</v>
      </c>
      <c r="H723" s="12" t="str">
        <f t="shared" si="54"/>
        <v>g</v>
      </c>
      <c r="I723" s="12" t="str">
        <f t="shared" si="54"/>
        <v>h</v>
      </c>
      <c r="J723" s="12" t="str">
        <f t="shared" si="54"/>
        <v>a</v>
      </c>
      <c r="K723" s="12" t="str">
        <f t="shared" si="54"/>
        <v>i</v>
      </c>
      <c r="L723" s="12" t="str">
        <f t="shared" si="54"/>
        <v/>
      </c>
      <c r="M723" s="12" t="str">
        <f t="shared" si="54"/>
        <v/>
      </c>
      <c r="N723" s="12" t="str">
        <f t="shared" si="54"/>
        <v/>
      </c>
      <c r="O723" s="12" t="str">
        <f t="shared" si="54"/>
        <v/>
      </c>
      <c r="P723" s="12" t="str">
        <f t="shared" si="54"/>
        <v/>
      </c>
      <c r="Q723" s="12" t="str">
        <f t="shared" si="54"/>
        <v/>
      </c>
      <c r="R723" s="12" t="str">
        <f t="shared" si="54"/>
        <v/>
      </c>
    </row>
    <row r="724" spans="1:18" x14ac:dyDescent="0.3">
      <c r="A724" s="9"/>
      <c r="B724" s="9" t="s">
        <v>4</v>
      </c>
      <c r="C724" s="1" t="str">
        <f t="shared" si="53"/>
        <v>Guangzhou</v>
      </c>
      <c r="D724" s="12" t="str">
        <f t="shared" si="54"/>
        <v>G</v>
      </c>
      <c r="E724" s="12" t="str">
        <f t="shared" si="54"/>
        <v>u</v>
      </c>
      <c r="F724" s="12" t="str">
        <f t="shared" si="54"/>
        <v>a</v>
      </c>
      <c r="G724" s="12" t="str">
        <f t="shared" si="54"/>
        <v>n</v>
      </c>
      <c r="H724" s="12" t="str">
        <f t="shared" si="54"/>
        <v>g</v>
      </c>
      <c r="I724" s="12" t="str">
        <f t="shared" si="54"/>
        <v>z</v>
      </c>
      <c r="J724" s="12" t="str">
        <f t="shared" si="54"/>
        <v>h</v>
      </c>
      <c r="K724" s="12" t="str">
        <f t="shared" si="54"/>
        <v>o</v>
      </c>
      <c r="L724" s="12" t="str">
        <f t="shared" si="54"/>
        <v>u</v>
      </c>
      <c r="M724" s="12" t="str">
        <f t="shared" si="54"/>
        <v/>
      </c>
      <c r="N724" s="12" t="str">
        <f t="shared" si="54"/>
        <v/>
      </c>
      <c r="O724" s="12" t="str">
        <f t="shared" si="54"/>
        <v/>
      </c>
      <c r="P724" s="12" t="str">
        <f t="shared" si="54"/>
        <v/>
      </c>
      <c r="Q724" s="12" t="str">
        <f t="shared" si="54"/>
        <v/>
      </c>
      <c r="R724" s="12" t="str">
        <f t="shared" si="54"/>
        <v/>
      </c>
    </row>
    <row r="725" spans="1:18" x14ac:dyDescent="0.3">
      <c r="A725" s="9"/>
      <c r="B725" s="9" t="s">
        <v>20009</v>
      </c>
      <c r="C725" s="1" t="str">
        <f t="shared" si="53"/>
        <v>Shanghaishi</v>
      </c>
      <c r="D725" s="12" t="str">
        <f t="shared" si="54"/>
        <v>S</v>
      </c>
      <c r="E725" s="12" t="str">
        <f t="shared" si="54"/>
        <v>h</v>
      </c>
      <c r="F725" s="12" t="str">
        <f t="shared" si="54"/>
        <v>a</v>
      </c>
      <c r="G725" s="12" t="str">
        <f t="shared" si="54"/>
        <v>n</v>
      </c>
      <c r="H725" s="12" t="str">
        <f t="shared" si="54"/>
        <v>g</v>
      </c>
      <c r="I725" s="12" t="str">
        <f t="shared" si="54"/>
        <v>h</v>
      </c>
      <c r="J725" s="12" t="str">
        <f t="shared" si="54"/>
        <v>a</v>
      </c>
      <c r="K725" s="12" t="str">
        <f t="shared" si="54"/>
        <v>i</v>
      </c>
      <c r="L725" s="12" t="str">
        <f t="shared" si="54"/>
        <v>s</v>
      </c>
      <c r="M725" s="12" t="str">
        <f t="shared" si="54"/>
        <v>h</v>
      </c>
      <c r="N725" s="12" t="str">
        <f t="shared" si="54"/>
        <v>i</v>
      </c>
      <c r="O725" s="12" t="str">
        <f t="shared" si="54"/>
        <v/>
      </c>
      <c r="P725" s="12" t="str">
        <f t="shared" si="54"/>
        <v/>
      </c>
      <c r="Q725" s="12" t="str">
        <f t="shared" si="54"/>
        <v/>
      </c>
      <c r="R725" s="12" t="str">
        <f t="shared" si="54"/>
        <v/>
      </c>
    </row>
    <row r="726" spans="1:18" x14ac:dyDescent="0.3">
      <c r="A726" s="9"/>
      <c r="B726" s="9" t="s">
        <v>20037</v>
      </c>
      <c r="C726" s="1" t="str">
        <f t="shared" si="53"/>
        <v>Suzhoushi</v>
      </c>
      <c r="D726" s="12" t="str">
        <f t="shared" si="54"/>
        <v>S</v>
      </c>
      <c r="E726" s="12" t="str">
        <f t="shared" si="54"/>
        <v>u</v>
      </c>
      <c r="F726" s="12" t="str">
        <f t="shared" si="54"/>
        <v>z</v>
      </c>
      <c r="G726" s="12" t="str">
        <f t="shared" si="54"/>
        <v>h</v>
      </c>
      <c r="H726" s="12" t="str">
        <f t="shared" si="54"/>
        <v>o</v>
      </c>
      <c r="I726" s="12" t="str">
        <f t="shared" si="54"/>
        <v>u</v>
      </c>
      <c r="J726" s="12" t="str">
        <f t="shared" si="54"/>
        <v>s</v>
      </c>
      <c r="K726" s="12" t="str">
        <f t="shared" si="54"/>
        <v>h</v>
      </c>
      <c r="L726" s="12" t="str">
        <f t="shared" si="54"/>
        <v>i</v>
      </c>
      <c r="M726" s="12" t="str">
        <f t="shared" si="54"/>
        <v/>
      </c>
      <c r="N726" s="12" t="str">
        <f t="shared" si="54"/>
        <v/>
      </c>
      <c r="O726" s="12" t="str">
        <f t="shared" si="54"/>
        <v/>
      </c>
      <c r="P726" s="12" t="str">
        <f t="shared" si="54"/>
        <v/>
      </c>
      <c r="Q726" s="12" t="str">
        <f t="shared" si="54"/>
        <v/>
      </c>
      <c r="R726" s="12" t="str">
        <f t="shared" si="54"/>
        <v/>
      </c>
    </row>
    <row r="727" spans="1:18" x14ac:dyDescent="0.3">
      <c r="A727" s="9"/>
      <c r="B727" s="9" t="s">
        <v>14268</v>
      </c>
      <c r="C727" s="1" t="str">
        <f t="shared" si="53"/>
        <v>Nantong</v>
      </c>
      <c r="D727" s="12" t="str">
        <f t="shared" si="54"/>
        <v>N</v>
      </c>
      <c r="E727" s="12" t="str">
        <f t="shared" si="54"/>
        <v>a</v>
      </c>
      <c r="F727" s="12" t="str">
        <f t="shared" si="54"/>
        <v>n</v>
      </c>
      <c r="G727" s="12" t="str">
        <f t="shared" si="54"/>
        <v>t</v>
      </c>
      <c r="H727" s="12" t="str">
        <f t="shared" si="54"/>
        <v>o</v>
      </c>
      <c r="I727" s="12" t="str">
        <f t="shared" si="54"/>
        <v>n</v>
      </c>
      <c r="J727" s="12" t="str">
        <f t="shared" si="54"/>
        <v>g</v>
      </c>
      <c r="K727" s="12" t="str">
        <f t="shared" si="54"/>
        <v/>
      </c>
      <c r="L727" s="12" t="str">
        <f t="shared" si="54"/>
        <v/>
      </c>
      <c r="M727" s="12" t="str">
        <f t="shared" si="54"/>
        <v/>
      </c>
      <c r="N727" s="12" t="str">
        <f t="shared" si="54"/>
        <v/>
      </c>
      <c r="O727" s="12" t="str">
        <f t="shared" si="54"/>
        <v/>
      </c>
      <c r="P727" s="12" t="str">
        <f t="shared" si="54"/>
        <v/>
      </c>
      <c r="Q727" s="12" t="str">
        <f t="shared" si="54"/>
        <v/>
      </c>
      <c r="R727" s="12" t="str">
        <f t="shared" si="54"/>
        <v/>
      </c>
    </row>
    <row r="728" spans="1:18" x14ac:dyDescent="0.3">
      <c r="A728" s="9"/>
      <c r="B728" s="9" t="s">
        <v>20035</v>
      </c>
      <c r="C728" s="1" t="str">
        <f t="shared" si="53"/>
        <v>Wulumuqishi</v>
      </c>
      <c r="D728" s="12" t="str">
        <f t="shared" si="54"/>
        <v>W</v>
      </c>
      <c r="E728" s="12" t="str">
        <f t="shared" si="54"/>
        <v>u</v>
      </c>
      <c r="F728" s="12" t="str">
        <f t="shared" si="54"/>
        <v>l</v>
      </c>
      <c r="G728" s="12" t="str">
        <f t="shared" si="54"/>
        <v>u</v>
      </c>
      <c r="H728" s="12" t="str">
        <f t="shared" si="54"/>
        <v>m</v>
      </c>
      <c r="I728" s="12" t="str">
        <f t="shared" si="54"/>
        <v>u</v>
      </c>
      <c r="J728" s="12" t="str">
        <f t="shared" si="54"/>
        <v>q</v>
      </c>
      <c r="K728" s="12" t="str">
        <f t="shared" si="54"/>
        <v>i</v>
      </c>
      <c r="L728" s="12" t="str">
        <f t="shared" si="54"/>
        <v>s</v>
      </c>
      <c r="M728" s="12" t="str">
        <f t="shared" si="54"/>
        <v>h</v>
      </c>
      <c r="N728" s="12" t="str">
        <f t="shared" si="54"/>
        <v>i</v>
      </c>
      <c r="O728" s="12" t="str">
        <f t="shared" si="54"/>
        <v/>
      </c>
      <c r="P728" s="12" t="str">
        <f t="shared" si="54"/>
        <v/>
      </c>
      <c r="Q728" s="12" t="str">
        <f t="shared" si="54"/>
        <v/>
      </c>
      <c r="R728" s="12" t="str">
        <f t="shared" si="54"/>
        <v/>
      </c>
    </row>
    <row r="729" spans="1:18" x14ac:dyDescent="0.3">
      <c r="A729" s="9"/>
      <c r="B729" s="9" t="s">
        <v>14267</v>
      </c>
      <c r="C729" s="1" t="str">
        <f t="shared" si="53"/>
        <v>Nanjing</v>
      </c>
      <c r="D729" s="12" t="str">
        <f t="shared" si="54"/>
        <v>N</v>
      </c>
      <c r="E729" s="12" t="str">
        <f t="shared" si="54"/>
        <v>a</v>
      </c>
      <c r="F729" s="12" t="str">
        <f t="shared" si="54"/>
        <v>n</v>
      </c>
      <c r="G729" s="12" t="str">
        <f t="shared" si="54"/>
        <v>j</v>
      </c>
      <c r="H729" s="12" t="str">
        <f t="shared" si="54"/>
        <v>i</v>
      </c>
      <c r="I729" s="12" t="str">
        <f t="shared" si="54"/>
        <v>n</v>
      </c>
      <c r="J729" s="12" t="str">
        <f t="shared" si="54"/>
        <v>g</v>
      </c>
      <c r="K729" s="12" t="str">
        <f t="shared" si="54"/>
        <v/>
      </c>
      <c r="L729" s="12" t="str">
        <f t="shared" si="54"/>
        <v/>
      </c>
      <c r="M729" s="12" t="str">
        <f t="shared" si="54"/>
        <v/>
      </c>
      <c r="N729" s="12" t="str">
        <f t="shared" si="54"/>
        <v/>
      </c>
      <c r="O729" s="12" t="str">
        <f t="shared" si="54"/>
        <v/>
      </c>
      <c r="P729" s="12" t="str">
        <f t="shared" si="54"/>
        <v/>
      </c>
      <c r="Q729" s="12" t="str">
        <f t="shared" si="54"/>
        <v/>
      </c>
      <c r="R729" s="12" t="str">
        <f t="shared" si="54"/>
        <v/>
      </c>
    </row>
    <row r="730" spans="1:18" x14ac:dyDescent="0.3">
      <c r="A730" s="9"/>
      <c r="B730" s="9" t="s">
        <v>1</v>
      </c>
      <c r="C730" s="1" t="str">
        <f t="shared" si="53"/>
        <v>Beijing</v>
      </c>
      <c r="D730" s="12" t="str">
        <f t="shared" si="54"/>
        <v>B</v>
      </c>
      <c r="E730" s="12" t="str">
        <f t="shared" si="54"/>
        <v>e</v>
      </c>
      <c r="F730" s="12" t="str">
        <f t="shared" si="54"/>
        <v>i</v>
      </c>
      <c r="G730" s="12" t="str">
        <f t="shared" si="54"/>
        <v>j</v>
      </c>
      <c r="H730" s="12" t="str">
        <f t="shared" si="54"/>
        <v>i</v>
      </c>
      <c r="I730" s="12" t="str">
        <f t="shared" si="54"/>
        <v>n</v>
      </c>
      <c r="J730" s="12" t="str">
        <f t="shared" si="54"/>
        <v>g</v>
      </c>
      <c r="K730" s="12" t="str">
        <f t="shared" si="54"/>
        <v/>
      </c>
      <c r="L730" s="12" t="str">
        <f t="shared" si="54"/>
        <v/>
      </c>
      <c r="M730" s="12" t="str">
        <f t="shared" si="54"/>
        <v/>
      </c>
      <c r="N730" s="12" t="str">
        <f t="shared" si="54"/>
        <v/>
      </c>
      <c r="O730" s="12" t="str">
        <f t="shared" si="54"/>
        <v/>
      </c>
      <c r="P730" s="12" t="str">
        <f t="shared" si="54"/>
        <v/>
      </c>
      <c r="Q730" s="12" t="str">
        <f t="shared" si="54"/>
        <v/>
      </c>
      <c r="R730" s="12" t="str">
        <f t="shared" si="54"/>
        <v/>
      </c>
    </row>
    <row r="731" spans="1:18" x14ac:dyDescent="0.3">
      <c r="A731" s="9"/>
      <c r="B731" s="9" t="s">
        <v>14267</v>
      </c>
      <c r="C731" s="1" t="str">
        <f t="shared" si="53"/>
        <v>Nanjing</v>
      </c>
      <c r="D731" s="12" t="str">
        <f t="shared" ref="D731:R747" si="55">IFERROR(VLOOKUP(MID($B731,COLUMN(A731),1),$S:$T,2,0),MID($B731,COLUMN(A731),1))</f>
        <v>N</v>
      </c>
      <c r="E731" s="12" t="str">
        <f t="shared" si="55"/>
        <v>a</v>
      </c>
      <c r="F731" s="12" t="str">
        <f t="shared" si="55"/>
        <v>n</v>
      </c>
      <c r="G731" s="12" t="str">
        <f t="shared" si="55"/>
        <v>j</v>
      </c>
      <c r="H731" s="12" t="str">
        <f t="shared" si="55"/>
        <v>i</v>
      </c>
      <c r="I731" s="12" t="str">
        <f t="shared" si="55"/>
        <v>n</v>
      </c>
      <c r="J731" s="12" t="str">
        <f t="shared" si="55"/>
        <v>g</v>
      </c>
      <c r="K731" s="12" t="str">
        <f t="shared" si="55"/>
        <v/>
      </c>
      <c r="L731" s="12" t="str">
        <f t="shared" si="55"/>
        <v/>
      </c>
      <c r="M731" s="12" t="str">
        <f t="shared" si="55"/>
        <v/>
      </c>
      <c r="N731" s="12" t="str">
        <f t="shared" si="55"/>
        <v/>
      </c>
      <c r="O731" s="12" t="str">
        <f t="shared" si="55"/>
        <v/>
      </c>
      <c r="P731" s="12" t="str">
        <f t="shared" si="55"/>
        <v/>
      </c>
      <c r="Q731" s="12" t="str">
        <f t="shared" si="55"/>
        <v/>
      </c>
      <c r="R731" s="12" t="str">
        <f t="shared" si="55"/>
        <v/>
      </c>
    </row>
    <row r="732" spans="1:18" x14ac:dyDescent="0.3">
      <c r="A732" s="9"/>
      <c r="B732" s="9" t="s">
        <v>20009</v>
      </c>
      <c r="C732" s="1" t="str">
        <f t="shared" si="53"/>
        <v>Shanghaishi</v>
      </c>
      <c r="D732" s="12" t="str">
        <f t="shared" si="55"/>
        <v>S</v>
      </c>
      <c r="E732" s="12" t="str">
        <f t="shared" si="55"/>
        <v>h</v>
      </c>
      <c r="F732" s="12" t="str">
        <f t="shared" si="55"/>
        <v>a</v>
      </c>
      <c r="G732" s="12" t="str">
        <f t="shared" si="55"/>
        <v>n</v>
      </c>
      <c r="H732" s="12" t="str">
        <f t="shared" si="55"/>
        <v>g</v>
      </c>
      <c r="I732" s="12" t="str">
        <f t="shared" si="55"/>
        <v>h</v>
      </c>
      <c r="J732" s="12" t="str">
        <f t="shared" si="55"/>
        <v>a</v>
      </c>
      <c r="K732" s="12" t="str">
        <f t="shared" si="55"/>
        <v>i</v>
      </c>
      <c r="L732" s="12" t="str">
        <f t="shared" si="55"/>
        <v>s</v>
      </c>
      <c r="M732" s="12" t="str">
        <f t="shared" si="55"/>
        <v>h</v>
      </c>
      <c r="N732" s="12" t="str">
        <f t="shared" si="55"/>
        <v>i</v>
      </c>
      <c r="O732" s="12" t="str">
        <f t="shared" si="55"/>
        <v/>
      </c>
      <c r="P732" s="12" t="str">
        <f t="shared" si="55"/>
        <v/>
      </c>
      <c r="Q732" s="12" t="str">
        <f t="shared" si="55"/>
        <v/>
      </c>
      <c r="R732" s="12" t="str">
        <f t="shared" si="55"/>
        <v/>
      </c>
    </row>
    <row r="733" spans="1:18" x14ac:dyDescent="0.3">
      <c r="A733" s="9"/>
      <c r="B733" s="9" t="s">
        <v>20039</v>
      </c>
      <c r="C733" s="1" t="str">
        <f t="shared" si="53"/>
        <v>Wuyishi</v>
      </c>
      <c r="D733" s="12" t="str">
        <f t="shared" si="55"/>
        <v>W</v>
      </c>
      <c r="E733" s="12" t="str">
        <f t="shared" si="55"/>
        <v>u</v>
      </c>
      <c r="F733" s="12" t="str">
        <f t="shared" si="55"/>
        <v>y</v>
      </c>
      <c r="G733" s="12" t="str">
        <f t="shared" si="55"/>
        <v>i</v>
      </c>
      <c r="H733" s="12" t="str">
        <f t="shared" si="55"/>
        <v>s</v>
      </c>
      <c r="I733" s="12" t="str">
        <f t="shared" si="55"/>
        <v>h</v>
      </c>
      <c r="J733" s="12" t="str">
        <f t="shared" si="55"/>
        <v>i</v>
      </c>
      <c r="K733" s="12" t="str">
        <f t="shared" si="55"/>
        <v/>
      </c>
      <c r="L733" s="12" t="str">
        <f t="shared" si="55"/>
        <v/>
      </c>
      <c r="M733" s="12" t="str">
        <f t="shared" si="55"/>
        <v/>
      </c>
      <c r="N733" s="12" t="str">
        <f t="shared" si="55"/>
        <v/>
      </c>
      <c r="O733" s="12" t="str">
        <f t="shared" si="55"/>
        <v/>
      </c>
      <c r="P733" s="12" t="str">
        <f t="shared" si="55"/>
        <v/>
      </c>
      <c r="Q733" s="12" t="str">
        <f t="shared" si="55"/>
        <v/>
      </c>
      <c r="R733" s="12" t="str">
        <f t="shared" si="55"/>
        <v/>
      </c>
    </row>
    <row r="734" spans="1:18" x14ac:dyDescent="0.3">
      <c r="A734" s="9"/>
      <c r="B734" s="9" t="s">
        <v>13960</v>
      </c>
      <c r="C734" s="1" t="str">
        <f t="shared" si="53"/>
        <v>Fuzhou</v>
      </c>
      <c r="D734" s="12" t="str">
        <f t="shared" si="55"/>
        <v>F</v>
      </c>
      <c r="E734" s="12" t="str">
        <f t="shared" si="55"/>
        <v>u</v>
      </c>
      <c r="F734" s="12" t="str">
        <f t="shared" si="55"/>
        <v>z</v>
      </c>
      <c r="G734" s="12" t="str">
        <f t="shared" si="55"/>
        <v>h</v>
      </c>
      <c r="H734" s="12" t="str">
        <f t="shared" si="55"/>
        <v>o</v>
      </c>
      <c r="I734" s="12" t="str">
        <f t="shared" si="55"/>
        <v>u</v>
      </c>
      <c r="J734" s="12" t="str">
        <f t="shared" si="55"/>
        <v/>
      </c>
      <c r="K734" s="12" t="str">
        <f t="shared" si="55"/>
        <v/>
      </c>
      <c r="L734" s="12" t="str">
        <f t="shared" si="55"/>
        <v/>
      </c>
      <c r="M734" s="12" t="str">
        <f t="shared" si="55"/>
        <v/>
      </c>
      <c r="N734" s="12" t="str">
        <f t="shared" si="55"/>
        <v/>
      </c>
      <c r="O734" s="12" t="str">
        <f t="shared" si="55"/>
        <v/>
      </c>
      <c r="P734" s="12" t="str">
        <f t="shared" si="55"/>
        <v/>
      </c>
      <c r="Q734" s="12" t="str">
        <f t="shared" si="55"/>
        <v/>
      </c>
      <c r="R734" s="12" t="str">
        <f t="shared" si="55"/>
        <v/>
      </c>
    </row>
    <row r="735" spans="1:18" x14ac:dyDescent="0.3">
      <c r="A735" s="9"/>
      <c r="B735" s="9" t="s">
        <v>20039</v>
      </c>
      <c r="C735" s="1" t="str">
        <f t="shared" si="53"/>
        <v>Wuyishi</v>
      </c>
      <c r="D735" s="12" t="str">
        <f t="shared" si="55"/>
        <v>W</v>
      </c>
      <c r="E735" s="12" t="str">
        <f t="shared" si="55"/>
        <v>u</v>
      </c>
      <c r="F735" s="12" t="str">
        <f t="shared" si="55"/>
        <v>y</v>
      </c>
      <c r="G735" s="12" t="str">
        <f t="shared" si="55"/>
        <v>i</v>
      </c>
      <c r="H735" s="12" t="str">
        <f t="shared" si="55"/>
        <v>s</v>
      </c>
      <c r="I735" s="12" t="str">
        <f t="shared" si="55"/>
        <v>h</v>
      </c>
      <c r="J735" s="12" t="str">
        <f t="shared" si="55"/>
        <v>i</v>
      </c>
      <c r="K735" s="12" t="str">
        <f t="shared" si="55"/>
        <v/>
      </c>
      <c r="L735" s="12" t="str">
        <f t="shared" si="55"/>
        <v/>
      </c>
      <c r="M735" s="12" t="str">
        <f t="shared" si="55"/>
        <v/>
      </c>
      <c r="N735" s="12" t="str">
        <f t="shared" si="55"/>
        <v/>
      </c>
      <c r="O735" s="12" t="str">
        <f t="shared" si="55"/>
        <v/>
      </c>
      <c r="P735" s="12" t="str">
        <f t="shared" si="55"/>
        <v/>
      </c>
      <c r="Q735" s="12" t="str">
        <f t="shared" si="55"/>
        <v/>
      </c>
      <c r="R735" s="12" t="str">
        <f t="shared" si="55"/>
        <v/>
      </c>
    </row>
    <row r="736" spans="1:18" x14ac:dyDescent="0.3">
      <c r="A736" s="9"/>
      <c r="B736" s="9" t="s">
        <v>13950</v>
      </c>
      <c r="C736" s="1" t="str">
        <f t="shared" si="53"/>
        <v>Suzhou</v>
      </c>
      <c r="D736" s="12" t="str">
        <f t="shared" si="55"/>
        <v>S</v>
      </c>
      <c r="E736" s="12" t="str">
        <f t="shared" si="55"/>
        <v>u</v>
      </c>
      <c r="F736" s="12" t="str">
        <f t="shared" si="55"/>
        <v>z</v>
      </c>
      <c r="G736" s="12" t="str">
        <f t="shared" si="55"/>
        <v>h</v>
      </c>
      <c r="H736" s="12" t="str">
        <f t="shared" si="55"/>
        <v>o</v>
      </c>
      <c r="I736" s="12" t="str">
        <f t="shared" si="55"/>
        <v>u</v>
      </c>
      <c r="J736" s="12" t="str">
        <f t="shared" si="55"/>
        <v/>
      </c>
      <c r="K736" s="12" t="str">
        <f t="shared" si="55"/>
        <v/>
      </c>
      <c r="L736" s="12" t="str">
        <f t="shared" si="55"/>
        <v/>
      </c>
      <c r="M736" s="12" t="str">
        <f t="shared" si="55"/>
        <v/>
      </c>
      <c r="N736" s="12" t="str">
        <f t="shared" si="55"/>
        <v/>
      </c>
      <c r="O736" s="12" t="str">
        <f t="shared" si="55"/>
        <v/>
      </c>
      <c r="P736" s="12" t="str">
        <f t="shared" si="55"/>
        <v/>
      </c>
      <c r="Q736" s="12" t="str">
        <f t="shared" si="55"/>
        <v/>
      </c>
      <c r="R736" s="12" t="str">
        <f t="shared" si="55"/>
        <v/>
      </c>
    </row>
    <row r="737" spans="1:18" x14ac:dyDescent="0.3">
      <c r="A737" s="9"/>
      <c r="B737" s="9" t="s">
        <v>20007</v>
      </c>
      <c r="C737" s="1" t="str">
        <f t="shared" si="53"/>
        <v>Beijingshi</v>
      </c>
      <c r="D737" s="12" t="str">
        <f t="shared" si="55"/>
        <v>B</v>
      </c>
      <c r="E737" s="12" t="str">
        <f t="shared" si="55"/>
        <v>e</v>
      </c>
      <c r="F737" s="12" t="str">
        <f t="shared" si="55"/>
        <v>i</v>
      </c>
      <c r="G737" s="12" t="str">
        <f t="shared" si="55"/>
        <v>j</v>
      </c>
      <c r="H737" s="12" t="str">
        <f t="shared" si="55"/>
        <v>i</v>
      </c>
      <c r="I737" s="12" t="str">
        <f t="shared" si="55"/>
        <v>n</v>
      </c>
      <c r="J737" s="12" t="str">
        <f t="shared" si="55"/>
        <v>g</v>
      </c>
      <c r="K737" s="12" t="str">
        <f t="shared" si="55"/>
        <v>s</v>
      </c>
      <c r="L737" s="12" t="str">
        <f t="shared" si="55"/>
        <v>h</v>
      </c>
      <c r="M737" s="12" t="str">
        <f t="shared" si="55"/>
        <v>i</v>
      </c>
      <c r="N737" s="12" t="str">
        <f t="shared" si="55"/>
        <v/>
      </c>
      <c r="O737" s="12" t="str">
        <f t="shared" si="55"/>
        <v/>
      </c>
      <c r="P737" s="12" t="str">
        <f t="shared" si="55"/>
        <v/>
      </c>
      <c r="Q737" s="12" t="str">
        <f t="shared" si="55"/>
        <v/>
      </c>
      <c r="R737" s="12" t="str">
        <f t="shared" si="55"/>
        <v/>
      </c>
    </row>
    <row r="738" spans="1:18" x14ac:dyDescent="0.3">
      <c r="A738" s="9"/>
      <c r="B738" s="9" t="s">
        <v>20009</v>
      </c>
      <c r="C738" s="1" t="str">
        <f t="shared" si="53"/>
        <v>Shanghaishi</v>
      </c>
      <c r="D738" s="12" t="str">
        <f t="shared" si="55"/>
        <v>S</v>
      </c>
      <c r="E738" s="12" t="str">
        <f t="shared" si="55"/>
        <v>h</v>
      </c>
      <c r="F738" s="12" t="str">
        <f t="shared" si="55"/>
        <v>a</v>
      </c>
      <c r="G738" s="12" t="str">
        <f t="shared" si="55"/>
        <v>n</v>
      </c>
      <c r="H738" s="12" t="str">
        <f t="shared" si="55"/>
        <v>g</v>
      </c>
      <c r="I738" s="12" t="str">
        <f t="shared" si="55"/>
        <v>h</v>
      </c>
      <c r="J738" s="12" t="str">
        <f t="shared" si="55"/>
        <v>a</v>
      </c>
      <c r="K738" s="12" t="str">
        <f t="shared" si="55"/>
        <v>i</v>
      </c>
      <c r="L738" s="12" t="str">
        <f t="shared" si="55"/>
        <v>s</v>
      </c>
      <c r="M738" s="12" t="str">
        <f t="shared" si="55"/>
        <v>h</v>
      </c>
      <c r="N738" s="12" t="str">
        <f t="shared" si="55"/>
        <v>i</v>
      </c>
      <c r="O738" s="12" t="str">
        <f t="shared" si="55"/>
        <v/>
      </c>
      <c r="P738" s="12" t="str">
        <f t="shared" si="55"/>
        <v/>
      </c>
      <c r="Q738" s="12" t="str">
        <f t="shared" si="55"/>
        <v/>
      </c>
      <c r="R738" s="12" t="str">
        <f t="shared" si="55"/>
        <v/>
      </c>
    </row>
    <row r="739" spans="1:18" x14ac:dyDescent="0.3">
      <c r="A739" s="9"/>
      <c r="B739" s="9" t="s">
        <v>20034</v>
      </c>
      <c r="C739" s="1" t="str">
        <f t="shared" si="53"/>
        <v>Shenzhenshi</v>
      </c>
      <c r="D739" s="12" t="str">
        <f t="shared" si="55"/>
        <v>S</v>
      </c>
      <c r="E739" s="12" t="str">
        <f t="shared" si="55"/>
        <v>h</v>
      </c>
      <c r="F739" s="12" t="str">
        <f t="shared" si="55"/>
        <v>e</v>
      </c>
      <c r="G739" s="12" t="str">
        <f t="shared" si="55"/>
        <v>n</v>
      </c>
      <c r="H739" s="12" t="str">
        <f t="shared" si="55"/>
        <v>z</v>
      </c>
      <c r="I739" s="12" t="str">
        <f t="shared" si="55"/>
        <v>h</v>
      </c>
      <c r="J739" s="12" t="str">
        <f t="shared" si="55"/>
        <v>e</v>
      </c>
      <c r="K739" s="12" t="str">
        <f t="shared" si="55"/>
        <v>n</v>
      </c>
      <c r="L739" s="12" t="str">
        <f t="shared" si="55"/>
        <v>s</v>
      </c>
      <c r="M739" s="12" t="str">
        <f t="shared" si="55"/>
        <v>h</v>
      </c>
      <c r="N739" s="12" t="str">
        <f t="shared" si="55"/>
        <v>i</v>
      </c>
      <c r="O739" s="12" t="str">
        <f t="shared" si="55"/>
        <v/>
      </c>
      <c r="P739" s="12" t="str">
        <f t="shared" si="55"/>
        <v/>
      </c>
      <c r="Q739" s="12" t="str">
        <f t="shared" si="55"/>
        <v/>
      </c>
      <c r="R739" s="12" t="str">
        <f t="shared" si="55"/>
        <v/>
      </c>
    </row>
    <row r="740" spans="1:18" x14ac:dyDescent="0.3">
      <c r="A740" s="9"/>
      <c r="B740" s="9" t="s">
        <v>20007</v>
      </c>
      <c r="C740" s="1" t="str">
        <f t="shared" si="53"/>
        <v>Beijingshi</v>
      </c>
      <c r="D740" s="12" t="str">
        <f t="shared" si="55"/>
        <v>B</v>
      </c>
      <c r="E740" s="12" t="str">
        <f t="shared" si="55"/>
        <v>e</v>
      </c>
      <c r="F740" s="12" t="str">
        <f t="shared" si="55"/>
        <v>i</v>
      </c>
      <c r="G740" s="12" t="str">
        <f t="shared" si="55"/>
        <v>j</v>
      </c>
      <c r="H740" s="12" t="str">
        <f t="shared" si="55"/>
        <v>i</v>
      </c>
      <c r="I740" s="12" t="str">
        <f t="shared" si="55"/>
        <v>n</v>
      </c>
      <c r="J740" s="12" t="str">
        <f t="shared" si="55"/>
        <v>g</v>
      </c>
      <c r="K740" s="12" t="str">
        <f t="shared" si="55"/>
        <v>s</v>
      </c>
      <c r="L740" s="12" t="str">
        <f t="shared" si="55"/>
        <v>h</v>
      </c>
      <c r="M740" s="12" t="str">
        <f t="shared" si="55"/>
        <v>i</v>
      </c>
      <c r="N740" s="12" t="str">
        <f t="shared" si="55"/>
        <v/>
      </c>
      <c r="O740" s="12" t="str">
        <f t="shared" si="55"/>
        <v/>
      </c>
      <c r="P740" s="12" t="str">
        <f t="shared" si="55"/>
        <v/>
      </c>
      <c r="Q740" s="12" t="str">
        <f t="shared" si="55"/>
        <v/>
      </c>
      <c r="R740" s="12" t="str">
        <f t="shared" si="55"/>
        <v/>
      </c>
    </row>
    <row r="741" spans="1:18" x14ac:dyDescent="0.3">
      <c r="A741" s="9"/>
      <c r="B741" s="9" t="s">
        <v>5</v>
      </c>
      <c r="C741" s="1" t="str">
        <f t="shared" si="53"/>
        <v>Chengdu</v>
      </c>
      <c r="D741" s="12" t="str">
        <f t="shared" si="55"/>
        <v>C</v>
      </c>
      <c r="E741" s="12" t="str">
        <f t="shared" si="55"/>
        <v>h</v>
      </c>
      <c r="F741" s="12" t="str">
        <f t="shared" si="55"/>
        <v>e</v>
      </c>
      <c r="G741" s="12" t="str">
        <f t="shared" si="55"/>
        <v>n</v>
      </c>
      <c r="H741" s="12" t="str">
        <f t="shared" si="55"/>
        <v>g</v>
      </c>
      <c r="I741" s="12" t="str">
        <f t="shared" si="55"/>
        <v>d</v>
      </c>
      <c r="J741" s="12" t="str">
        <f t="shared" si="55"/>
        <v>u</v>
      </c>
      <c r="K741" s="12" t="str">
        <f t="shared" si="55"/>
        <v/>
      </c>
      <c r="L741" s="12" t="str">
        <f t="shared" si="55"/>
        <v/>
      </c>
      <c r="M741" s="12" t="str">
        <f t="shared" si="55"/>
        <v/>
      </c>
      <c r="N741" s="12" t="str">
        <f t="shared" si="55"/>
        <v/>
      </c>
      <c r="O741" s="12" t="str">
        <f t="shared" si="55"/>
        <v/>
      </c>
      <c r="P741" s="12" t="str">
        <f t="shared" si="55"/>
        <v/>
      </c>
      <c r="Q741" s="12" t="str">
        <f t="shared" si="55"/>
        <v/>
      </c>
      <c r="R741" s="12" t="str">
        <f t="shared" si="55"/>
        <v/>
      </c>
    </row>
    <row r="742" spans="1:18" x14ac:dyDescent="0.3">
      <c r="A742" s="9"/>
      <c r="B742" s="9" t="s">
        <v>20054</v>
      </c>
      <c r="C742" s="1" t="str">
        <f t="shared" si="53"/>
        <v>Tianjinshi</v>
      </c>
      <c r="D742" s="12" t="str">
        <f t="shared" si="55"/>
        <v>T</v>
      </c>
      <c r="E742" s="12" t="str">
        <f t="shared" si="55"/>
        <v>i</v>
      </c>
      <c r="F742" s="12" t="str">
        <f t="shared" si="55"/>
        <v>a</v>
      </c>
      <c r="G742" s="12" t="str">
        <f t="shared" si="55"/>
        <v>n</v>
      </c>
      <c r="H742" s="12" t="str">
        <f t="shared" si="55"/>
        <v>j</v>
      </c>
      <c r="I742" s="12" t="str">
        <f t="shared" si="55"/>
        <v>i</v>
      </c>
      <c r="J742" s="12" t="str">
        <f t="shared" si="55"/>
        <v>n</v>
      </c>
      <c r="K742" s="12" t="str">
        <f t="shared" si="55"/>
        <v>s</v>
      </c>
      <c r="L742" s="12" t="str">
        <f t="shared" si="55"/>
        <v>h</v>
      </c>
      <c r="M742" s="12" t="str">
        <f t="shared" si="55"/>
        <v>i</v>
      </c>
      <c r="N742" s="12" t="str">
        <f t="shared" si="55"/>
        <v/>
      </c>
      <c r="O742" s="12" t="str">
        <f t="shared" si="55"/>
        <v/>
      </c>
      <c r="P742" s="12" t="str">
        <f t="shared" si="55"/>
        <v/>
      </c>
      <c r="Q742" s="12" t="str">
        <f t="shared" si="55"/>
        <v/>
      </c>
      <c r="R742" s="12" t="str">
        <f t="shared" si="55"/>
        <v/>
      </c>
    </row>
    <row r="743" spans="1:18" x14ac:dyDescent="0.3">
      <c r="A743" s="9"/>
      <c r="B743" s="9" t="s">
        <v>20007</v>
      </c>
      <c r="C743" s="1" t="str">
        <f t="shared" si="53"/>
        <v>Beijingshi</v>
      </c>
      <c r="D743" s="12" t="str">
        <f t="shared" si="55"/>
        <v>B</v>
      </c>
      <c r="E743" s="12" t="str">
        <f t="shared" si="55"/>
        <v>e</v>
      </c>
      <c r="F743" s="12" t="str">
        <f t="shared" si="55"/>
        <v>i</v>
      </c>
      <c r="G743" s="12" t="str">
        <f t="shared" si="55"/>
        <v>j</v>
      </c>
      <c r="H743" s="12" t="str">
        <f t="shared" si="55"/>
        <v>i</v>
      </c>
      <c r="I743" s="12" t="str">
        <f t="shared" si="55"/>
        <v>n</v>
      </c>
      <c r="J743" s="12" t="str">
        <f t="shared" si="55"/>
        <v>g</v>
      </c>
      <c r="K743" s="12" t="str">
        <f t="shared" si="55"/>
        <v>s</v>
      </c>
      <c r="L743" s="12" t="str">
        <f t="shared" si="55"/>
        <v>h</v>
      </c>
      <c r="M743" s="12" t="str">
        <f t="shared" si="55"/>
        <v>i</v>
      </c>
      <c r="N743" s="12" t="str">
        <f t="shared" si="55"/>
        <v/>
      </c>
      <c r="O743" s="12" t="str">
        <f t="shared" si="55"/>
        <v/>
      </c>
      <c r="P743" s="12" t="str">
        <f t="shared" si="55"/>
        <v/>
      </c>
      <c r="Q743" s="12" t="str">
        <f t="shared" si="55"/>
        <v/>
      </c>
      <c r="R743" s="12" t="str">
        <f t="shared" si="55"/>
        <v/>
      </c>
    </row>
    <row r="744" spans="1:18" x14ac:dyDescent="0.3">
      <c r="A744" s="9"/>
      <c r="B744" s="9" t="s">
        <v>20009</v>
      </c>
      <c r="C744" s="1" t="str">
        <f t="shared" si="53"/>
        <v>Shanghaishi</v>
      </c>
      <c r="D744" s="12" t="str">
        <f t="shared" si="55"/>
        <v>S</v>
      </c>
      <c r="E744" s="12" t="str">
        <f t="shared" si="55"/>
        <v>h</v>
      </c>
      <c r="F744" s="12" t="str">
        <f t="shared" si="55"/>
        <v>a</v>
      </c>
      <c r="G744" s="12" t="str">
        <f t="shared" si="55"/>
        <v>n</v>
      </c>
      <c r="H744" s="12" t="str">
        <f t="shared" si="55"/>
        <v>g</v>
      </c>
      <c r="I744" s="12" t="str">
        <f t="shared" si="55"/>
        <v>h</v>
      </c>
      <c r="J744" s="12" t="str">
        <f t="shared" si="55"/>
        <v>a</v>
      </c>
      <c r="K744" s="12" t="str">
        <f t="shared" si="55"/>
        <v>i</v>
      </c>
      <c r="L744" s="12" t="str">
        <f t="shared" si="55"/>
        <v>s</v>
      </c>
      <c r="M744" s="12" t="str">
        <f t="shared" si="55"/>
        <v>h</v>
      </c>
      <c r="N744" s="12" t="str">
        <f t="shared" si="55"/>
        <v>i</v>
      </c>
      <c r="O744" s="12" t="str">
        <f t="shared" si="55"/>
        <v/>
      </c>
      <c r="P744" s="12" t="str">
        <f t="shared" si="55"/>
        <v/>
      </c>
      <c r="Q744" s="12" t="str">
        <f t="shared" si="55"/>
        <v/>
      </c>
      <c r="R744" s="12" t="str">
        <f t="shared" si="55"/>
        <v/>
      </c>
    </row>
    <row r="745" spans="1:18" x14ac:dyDescent="0.3">
      <c r="A745" s="9"/>
      <c r="B745" s="9" t="s">
        <v>1</v>
      </c>
      <c r="C745" s="1" t="str">
        <f t="shared" si="53"/>
        <v>Beijing</v>
      </c>
      <c r="D745" s="12" t="str">
        <f t="shared" si="55"/>
        <v>B</v>
      </c>
      <c r="E745" s="12" t="str">
        <f t="shared" si="55"/>
        <v>e</v>
      </c>
      <c r="F745" s="12" t="str">
        <f t="shared" si="55"/>
        <v>i</v>
      </c>
      <c r="G745" s="12" t="str">
        <f t="shared" si="55"/>
        <v>j</v>
      </c>
      <c r="H745" s="12" t="str">
        <f t="shared" si="55"/>
        <v>i</v>
      </c>
      <c r="I745" s="12" t="str">
        <f t="shared" si="55"/>
        <v>n</v>
      </c>
      <c r="J745" s="12" t="str">
        <f t="shared" si="55"/>
        <v>g</v>
      </c>
      <c r="K745" s="12" t="str">
        <f t="shared" si="55"/>
        <v/>
      </c>
      <c r="L745" s="12" t="str">
        <f t="shared" si="55"/>
        <v/>
      </c>
      <c r="M745" s="12" t="str">
        <f t="shared" si="55"/>
        <v/>
      </c>
      <c r="N745" s="12" t="str">
        <f t="shared" si="55"/>
        <v/>
      </c>
      <c r="O745" s="12" t="str">
        <f t="shared" si="55"/>
        <v/>
      </c>
      <c r="P745" s="12" t="str">
        <f t="shared" si="55"/>
        <v/>
      </c>
      <c r="Q745" s="12" t="str">
        <f t="shared" si="55"/>
        <v/>
      </c>
      <c r="R745" s="12" t="str">
        <f t="shared" si="55"/>
        <v/>
      </c>
    </row>
    <row r="746" spans="1:18" x14ac:dyDescent="0.3">
      <c r="A746" s="9"/>
      <c r="B746" s="9" t="s">
        <v>3</v>
      </c>
      <c r="C746" s="1" t="str">
        <f t="shared" si="53"/>
        <v>Shenzhen</v>
      </c>
      <c r="D746" s="12" t="str">
        <f t="shared" si="55"/>
        <v>S</v>
      </c>
      <c r="E746" s="12" t="str">
        <f t="shared" si="55"/>
        <v>h</v>
      </c>
      <c r="F746" s="12" t="str">
        <f t="shared" si="55"/>
        <v>e</v>
      </c>
      <c r="G746" s="12" t="str">
        <f t="shared" si="55"/>
        <v>n</v>
      </c>
      <c r="H746" s="12" t="str">
        <f t="shared" si="55"/>
        <v>z</v>
      </c>
      <c r="I746" s="12" t="str">
        <f t="shared" si="55"/>
        <v>h</v>
      </c>
      <c r="J746" s="12" t="str">
        <f t="shared" si="55"/>
        <v>e</v>
      </c>
      <c r="K746" s="12" t="str">
        <f t="shared" si="55"/>
        <v>n</v>
      </c>
      <c r="L746" s="12" t="str">
        <f t="shared" si="55"/>
        <v/>
      </c>
      <c r="M746" s="12" t="str">
        <f t="shared" si="55"/>
        <v/>
      </c>
      <c r="N746" s="12" t="str">
        <f t="shared" si="55"/>
        <v/>
      </c>
      <c r="O746" s="12" t="str">
        <f t="shared" si="55"/>
        <v/>
      </c>
      <c r="P746" s="12" t="str">
        <f t="shared" si="55"/>
        <v/>
      </c>
      <c r="Q746" s="12" t="str">
        <f t="shared" si="55"/>
        <v/>
      </c>
      <c r="R746" s="12" t="str">
        <f t="shared" si="55"/>
        <v/>
      </c>
    </row>
    <row r="747" spans="1:18" x14ac:dyDescent="0.3">
      <c r="A747" s="9"/>
      <c r="B747" s="9" t="s">
        <v>3</v>
      </c>
      <c r="C747" s="1" t="str">
        <f t="shared" si="53"/>
        <v>Shenzhen</v>
      </c>
      <c r="D747" s="12" t="str">
        <f t="shared" si="55"/>
        <v>S</v>
      </c>
      <c r="E747" s="12" t="str">
        <f t="shared" si="55"/>
        <v>h</v>
      </c>
      <c r="F747" s="12" t="str">
        <f t="shared" si="55"/>
        <v>e</v>
      </c>
      <c r="G747" s="12" t="str">
        <f t="shared" si="55"/>
        <v>n</v>
      </c>
      <c r="H747" s="12" t="str">
        <f t="shared" si="55"/>
        <v>z</v>
      </c>
      <c r="I747" s="12" t="str">
        <f t="shared" si="55"/>
        <v>h</v>
      </c>
      <c r="J747" s="12" t="str">
        <f t="shared" si="55"/>
        <v>e</v>
      </c>
      <c r="K747" s="12" t="str">
        <f t="shared" si="55"/>
        <v>n</v>
      </c>
      <c r="L747" s="12" t="str">
        <f t="shared" si="55"/>
        <v/>
      </c>
      <c r="M747" s="12" t="str">
        <f t="shared" si="55"/>
        <v/>
      </c>
      <c r="N747" s="12" t="str">
        <f t="shared" si="55"/>
        <v/>
      </c>
      <c r="O747" s="12" t="str">
        <f t="shared" si="55"/>
        <v/>
      </c>
      <c r="P747" s="12" t="str">
        <f t="shared" si="55"/>
        <v/>
      </c>
      <c r="Q747" s="12" t="str">
        <f t="shared" si="55"/>
        <v/>
      </c>
      <c r="R747" s="12" t="str">
        <f t="shared" si="55"/>
        <v/>
      </c>
    </row>
    <row r="748" spans="1:18" x14ac:dyDescent="0.3">
      <c r="A748" s="9"/>
      <c r="B748" s="9" t="s">
        <v>20004</v>
      </c>
      <c r="C748" s="1" t="str">
        <f t="shared" si="53"/>
        <v>Guangzhoushi</v>
      </c>
      <c r="D748" s="12" t="str">
        <f t="shared" ref="D748:R764" si="56">IFERROR(VLOOKUP(MID($B748,COLUMN(A748),1),$S:$T,2,0),MID($B748,COLUMN(A748),1))</f>
        <v>G</v>
      </c>
      <c r="E748" s="12" t="str">
        <f t="shared" si="56"/>
        <v>u</v>
      </c>
      <c r="F748" s="12" t="str">
        <f t="shared" si="56"/>
        <v>a</v>
      </c>
      <c r="G748" s="12" t="str">
        <f t="shared" si="56"/>
        <v>n</v>
      </c>
      <c r="H748" s="12" t="str">
        <f t="shared" si="56"/>
        <v>g</v>
      </c>
      <c r="I748" s="12" t="str">
        <f t="shared" si="56"/>
        <v>z</v>
      </c>
      <c r="J748" s="12" t="str">
        <f t="shared" si="56"/>
        <v>h</v>
      </c>
      <c r="K748" s="12" t="str">
        <f t="shared" si="56"/>
        <v>o</v>
      </c>
      <c r="L748" s="12" t="str">
        <f t="shared" si="56"/>
        <v>u</v>
      </c>
      <c r="M748" s="12" t="str">
        <f t="shared" si="56"/>
        <v>s</v>
      </c>
      <c r="N748" s="12" t="str">
        <f t="shared" si="56"/>
        <v>h</v>
      </c>
      <c r="O748" s="12" t="str">
        <f t="shared" si="56"/>
        <v>i</v>
      </c>
      <c r="P748" s="12" t="str">
        <f t="shared" si="56"/>
        <v/>
      </c>
      <c r="Q748" s="12" t="str">
        <f t="shared" si="56"/>
        <v/>
      </c>
      <c r="R748" s="12" t="str">
        <f t="shared" si="56"/>
        <v/>
      </c>
    </row>
    <row r="749" spans="1:18" x14ac:dyDescent="0.3">
      <c r="A749" s="9"/>
      <c r="B749" s="9" t="s">
        <v>20095</v>
      </c>
      <c r="C749" s="1" t="str">
        <f t="shared" si="53"/>
        <v>Zhongshan City</v>
      </c>
      <c r="D749" s="12" t="str">
        <f t="shared" si="56"/>
        <v>Z</v>
      </c>
      <c r="E749" s="12" t="str">
        <f t="shared" si="56"/>
        <v>h</v>
      </c>
      <c r="F749" s="12" t="str">
        <f t="shared" si="56"/>
        <v>o</v>
      </c>
      <c r="G749" s="12" t="str">
        <f t="shared" si="56"/>
        <v>n</v>
      </c>
      <c r="H749" s="12" t="str">
        <f t="shared" si="56"/>
        <v>g</v>
      </c>
      <c r="I749" s="12" t="str">
        <f t="shared" si="56"/>
        <v>s</v>
      </c>
      <c r="J749" s="12" t="str">
        <f t="shared" si="56"/>
        <v>h</v>
      </c>
      <c r="K749" s="12" t="str">
        <f t="shared" si="56"/>
        <v>a</v>
      </c>
      <c r="L749" s="12" t="str">
        <f t="shared" si="56"/>
        <v>n</v>
      </c>
      <c r="M749" s="12" t="str">
        <f t="shared" si="56"/>
        <v xml:space="preserve"> </v>
      </c>
      <c r="N749" s="12" t="str">
        <f t="shared" si="56"/>
        <v>C</v>
      </c>
      <c r="O749" s="12" t="str">
        <f t="shared" si="56"/>
        <v>i</v>
      </c>
      <c r="P749" s="12" t="str">
        <f t="shared" si="56"/>
        <v>t</v>
      </c>
      <c r="Q749" s="12" t="str">
        <f t="shared" si="56"/>
        <v>y</v>
      </c>
      <c r="R749" s="12" t="str">
        <f t="shared" si="56"/>
        <v/>
      </c>
    </row>
    <row r="750" spans="1:18" x14ac:dyDescent="0.3">
      <c r="A750" s="9"/>
      <c r="B750" s="9" t="s">
        <v>14268</v>
      </c>
      <c r="C750" s="1" t="str">
        <f t="shared" si="53"/>
        <v>Nantong</v>
      </c>
      <c r="D750" s="12" t="str">
        <f t="shared" si="56"/>
        <v>N</v>
      </c>
      <c r="E750" s="12" t="str">
        <f t="shared" si="56"/>
        <v>a</v>
      </c>
      <c r="F750" s="12" t="str">
        <f t="shared" si="56"/>
        <v>n</v>
      </c>
      <c r="G750" s="12" t="str">
        <f t="shared" si="56"/>
        <v>t</v>
      </c>
      <c r="H750" s="12" t="str">
        <f t="shared" si="56"/>
        <v>o</v>
      </c>
      <c r="I750" s="12" t="str">
        <f t="shared" si="56"/>
        <v>n</v>
      </c>
      <c r="J750" s="12" t="str">
        <f t="shared" si="56"/>
        <v>g</v>
      </c>
      <c r="K750" s="12" t="str">
        <f t="shared" si="56"/>
        <v/>
      </c>
      <c r="L750" s="12" t="str">
        <f t="shared" si="56"/>
        <v/>
      </c>
      <c r="M750" s="12" t="str">
        <f t="shared" si="56"/>
        <v/>
      </c>
      <c r="N750" s="12" t="str">
        <f t="shared" si="56"/>
        <v/>
      </c>
      <c r="O750" s="12" t="str">
        <f t="shared" si="56"/>
        <v/>
      </c>
      <c r="P750" s="12" t="str">
        <f t="shared" si="56"/>
        <v/>
      </c>
      <c r="Q750" s="12" t="str">
        <f t="shared" si="56"/>
        <v/>
      </c>
      <c r="R750" s="12" t="str">
        <f t="shared" si="56"/>
        <v/>
      </c>
    </row>
    <row r="751" spans="1:18" x14ac:dyDescent="0.3">
      <c r="A751" s="9"/>
      <c r="B751" s="9" t="s">
        <v>20059</v>
      </c>
      <c r="C751" s="1" t="str">
        <f t="shared" si="53"/>
        <v>Xi'An</v>
      </c>
      <c r="D751" s="12" t="str">
        <f t="shared" si="56"/>
        <v>X</v>
      </c>
      <c r="E751" s="12" t="str">
        <f t="shared" si="56"/>
        <v>i</v>
      </c>
      <c r="F751" s="12" t="str">
        <f t="shared" si="56"/>
        <v>'</v>
      </c>
      <c r="G751" s="12" t="str">
        <f t="shared" si="56"/>
        <v>A</v>
      </c>
      <c r="H751" s="12" t="str">
        <f t="shared" si="56"/>
        <v>n</v>
      </c>
      <c r="I751" s="12" t="str">
        <f t="shared" si="56"/>
        <v/>
      </c>
      <c r="J751" s="12" t="str">
        <f t="shared" si="56"/>
        <v/>
      </c>
      <c r="K751" s="12" t="str">
        <f t="shared" si="56"/>
        <v/>
      </c>
      <c r="L751" s="12" t="str">
        <f t="shared" si="56"/>
        <v/>
      </c>
      <c r="M751" s="12" t="str">
        <f t="shared" si="56"/>
        <v/>
      </c>
      <c r="N751" s="12" t="str">
        <f t="shared" si="56"/>
        <v/>
      </c>
      <c r="O751" s="12" t="str">
        <f t="shared" si="56"/>
        <v/>
      </c>
      <c r="P751" s="12" t="str">
        <f t="shared" si="56"/>
        <v/>
      </c>
      <c r="Q751" s="12" t="str">
        <f t="shared" si="56"/>
        <v/>
      </c>
      <c r="R751" s="12" t="str">
        <f t="shared" si="56"/>
        <v/>
      </c>
    </row>
    <row r="752" spans="1:18" x14ac:dyDescent="0.3">
      <c r="A752" s="9"/>
      <c r="B752" s="9" t="s">
        <v>20009</v>
      </c>
      <c r="C752" s="1" t="str">
        <f t="shared" si="53"/>
        <v>Shanghaishi</v>
      </c>
      <c r="D752" s="12" t="str">
        <f t="shared" si="56"/>
        <v>S</v>
      </c>
      <c r="E752" s="12" t="str">
        <f t="shared" si="56"/>
        <v>h</v>
      </c>
      <c r="F752" s="12" t="str">
        <f t="shared" si="56"/>
        <v>a</v>
      </c>
      <c r="G752" s="12" t="str">
        <f t="shared" si="56"/>
        <v>n</v>
      </c>
      <c r="H752" s="12" t="str">
        <f t="shared" si="56"/>
        <v>g</v>
      </c>
      <c r="I752" s="12" t="str">
        <f t="shared" si="56"/>
        <v>h</v>
      </c>
      <c r="J752" s="12" t="str">
        <f t="shared" si="56"/>
        <v>a</v>
      </c>
      <c r="K752" s="12" t="str">
        <f t="shared" si="56"/>
        <v>i</v>
      </c>
      <c r="L752" s="12" t="str">
        <f t="shared" si="56"/>
        <v>s</v>
      </c>
      <c r="M752" s="12" t="str">
        <f t="shared" si="56"/>
        <v>h</v>
      </c>
      <c r="N752" s="12" t="str">
        <f t="shared" si="56"/>
        <v>i</v>
      </c>
      <c r="O752" s="12" t="str">
        <f t="shared" si="56"/>
        <v/>
      </c>
      <c r="P752" s="12" t="str">
        <f t="shared" si="56"/>
        <v/>
      </c>
      <c r="Q752" s="12" t="str">
        <f t="shared" si="56"/>
        <v/>
      </c>
      <c r="R752" s="12" t="str">
        <f t="shared" si="56"/>
        <v/>
      </c>
    </row>
    <row r="753" spans="1:18" x14ac:dyDescent="0.3">
      <c r="A753" s="9"/>
      <c r="B753" s="9" t="s">
        <v>13950</v>
      </c>
      <c r="C753" s="1" t="str">
        <f t="shared" si="53"/>
        <v>Suzhou</v>
      </c>
      <c r="D753" s="12" t="str">
        <f t="shared" si="56"/>
        <v>S</v>
      </c>
      <c r="E753" s="12" t="str">
        <f t="shared" si="56"/>
        <v>u</v>
      </c>
      <c r="F753" s="12" t="str">
        <f t="shared" si="56"/>
        <v>z</v>
      </c>
      <c r="G753" s="12" t="str">
        <f t="shared" si="56"/>
        <v>h</v>
      </c>
      <c r="H753" s="12" t="str">
        <f t="shared" si="56"/>
        <v>o</v>
      </c>
      <c r="I753" s="12" t="str">
        <f t="shared" si="56"/>
        <v>u</v>
      </c>
      <c r="J753" s="12" t="str">
        <f t="shared" si="56"/>
        <v/>
      </c>
      <c r="K753" s="12" t="str">
        <f t="shared" si="56"/>
        <v/>
      </c>
      <c r="L753" s="12" t="str">
        <f t="shared" si="56"/>
        <v/>
      </c>
      <c r="M753" s="12" t="str">
        <f t="shared" si="56"/>
        <v/>
      </c>
      <c r="N753" s="12" t="str">
        <f t="shared" si="56"/>
        <v/>
      </c>
      <c r="O753" s="12" t="str">
        <f t="shared" si="56"/>
        <v/>
      </c>
      <c r="P753" s="12" t="str">
        <f t="shared" si="56"/>
        <v/>
      </c>
      <c r="Q753" s="12" t="str">
        <f t="shared" si="56"/>
        <v/>
      </c>
      <c r="R753" s="12" t="str">
        <f t="shared" si="56"/>
        <v/>
      </c>
    </row>
    <row r="754" spans="1:18" x14ac:dyDescent="0.3">
      <c r="A754" s="9"/>
      <c r="B754" s="9" t="s">
        <v>2</v>
      </c>
      <c r="C754" s="1" t="str">
        <f t="shared" si="53"/>
        <v>Shanghai</v>
      </c>
      <c r="D754" s="12" t="str">
        <f t="shared" si="56"/>
        <v>S</v>
      </c>
      <c r="E754" s="12" t="str">
        <f t="shared" si="56"/>
        <v>h</v>
      </c>
      <c r="F754" s="12" t="str">
        <f t="shared" si="56"/>
        <v>a</v>
      </c>
      <c r="G754" s="12" t="str">
        <f t="shared" si="56"/>
        <v>n</v>
      </c>
      <c r="H754" s="12" t="str">
        <f t="shared" si="56"/>
        <v>g</v>
      </c>
      <c r="I754" s="12" t="str">
        <f t="shared" si="56"/>
        <v>h</v>
      </c>
      <c r="J754" s="12" t="str">
        <f t="shared" si="56"/>
        <v>a</v>
      </c>
      <c r="K754" s="12" t="str">
        <f t="shared" si="56"/>
        <v>i</v>
      </c>
      <c r="L754" s="12" t="str">
        <f t="shared" si="56"/>
        <v/>
      </c>
      <c r="M754" s="12" t="str">
        <f t="shared" si="56"/>
        <v/>
      </c>
      <c r="N754" s="12" t="str">
        <f t="shared" si="56"/>
        <v/>
      </c>
      <c r="O754" s="12" t="str">
        <f t="shared" si="56"/>
        <v/>
      </c>
      <c r="P754" s="12" t="str">
        <f t="shared" si="56"/>
        <v/>
      </c>
      <c r="Q754" s="12" t="str">
        <f t="shared" si="56"/>
        <v/>
      </c>
      <c r="R754" s="12" t="str">
        <f t="shared" si="56"/>
        <v/>
      </c>
    </row>
    <row r="755" spans="1:18" x14ac:dyDescent="0.3">
      <c r="A755" s="9"/>
      <c r="B755" s="9" t="s">
        <v>13931</v>
      </c>
      <c r="C755" s="1" t="str">
        <f t="shared" si="53"/>
        <v>Tianjin</v>
      </c>
      <c r="D755" s="12" t="str">
        <f t="shared" si="56"/>
        <v>T</v>
      </c>
      <c r="E755" s="12" t="str">
        <f t="shared" si="56"/>
        <v>i</v>
      </c>
      <c r="F755" s="12" t="str">
        <f t="shared" si="56"/>
        <v>a</v>
      </c>
      <c r="G755" s="12" t="str">
        <f t="shared" si="56"/>
        <v>n</v>
      </c>
      <c r="H755" s="12" t="str">
        <f t="shared" si="56"/>
        <v>j</v>
      </c>
      <c r="I755" s="12" t="str">
        <f t="shared" si="56"/>
        <v>i</v>
      </c>
      <c r="J755" s="12" t="str">
        <f t="shared" si="56"/>
        <v>n</v>
      </c>
      <c r="K755" s="12" t="str">
        <f t="shared" si="56"/>
        <v/>
      </c>
      <c r="L755" s="12" t="str">
        <f t="shared" si="56"/>
        <v/>
      </c>
      <c r="M755" s="12" t="str">
        <f t="shared" si="56"/>
        <v/>
      </c>
      <c r="N755" s="12" t="str">
        <f t="shared" si="56"/>
        <v/>
      </c>
      <c r="O755" s="12" t="str">
        <f t="shared" si="56"/>
        <v/>
      </c>
      <c r="P755" s="12" t="str">
        <f t="shared" si="56"/>
        <v/>
      </c>
      <c r="Q755" s="12" t="str">
        <f t="shared" si="56"/>
        <v/>
      </c>
      <c r="R755" s="12" t="str">
        <f t="shared" si="56"/>
        <v/>
      </c>
    </row>
    <row r="756" spans="1:18" x14ac:dyDescent="0.3">
      <c r="A756" s="9"/>
      <c r="B756" s="9" t="s">
        <v>13931</v>
      </c>
      <c r="C756" s="1" t="str">
        <f t="shared" si="53"/>
        <v>Tianjin</v>
      </c>
      <c r="D756" s="12" t="str">
        <f t="shared" si="56"/>
        <v>T</v>
      </c>
      <c r="E756" s="12" t="str">
        <f t="shared" si="56"/>
        <v>i</v>
      </c>
      <c r="F756" s="12" t="str">
        <f t="shared" si="56"/>
        <v>a</v>
      </c>
      <c r="G756" s="12" t="str">
        <f t="shared" si="56"/>
        <v>n</v>
      </c>
      <c r="H756" s="12" t="str">
        <f t="shared" si="56"/>
        <v>j</v>
      </c>
      <c r="I756" s="12" t="str">
        <f t="shared" si="56"/>
        <v>i</v>
      </c>
      <c r="J756" s="12" t="str">
        <f t="shared" si="56"/>
        <v>n</v>
      </c>
      <c r="K756" s="12" t="str">
        <f t="shared" si="56"/>
        <v/>
      </c>
      <c r="L756" s="12" t="str">
        <f t="shared" si="56"/>
        <v/>
      </c>
      <c r="M756" s="12" t="str">
        <f t="shared" si="56"/>
        <v/>
      </c>
      <c r="N756" s="12" t="str">
        <f t="shared" si="56"/>
        <v/>
      </c>
      <c r="O756" s="12" t="str">
        <f t="shared" si="56"/>
        <v/>
      </c>
      <c r="P756" s="12" t="str">
        <f t="shared" si="56"/>
        <v/>
      </c>
      <c r="Q756" s="12" t="str">
        <f t="shared" si="56"/>
        <v/>
      </c>
      <c r="R756" s="12" t="str">
        <f t="shared" si="56"/>
        <v/>
      </c>
    </row>
    <row r="757" spans="1:18" x14ac:dyDescent="0.3">
      <c r="A757" s="9"/>
      <c r="B757" s="9" t="s">
        <v>20096</v>
      </c>
      <c r="C757" s="1" t="str">
        <f t="shared" si="53"/>
        <v>Chuzhoushi</v>
      </c>
      <c r="D757" s="12" t="str">
        <f t="shared" si="56"/>
        <v>C</v>
      </c>
      <c r="E757" s="12" t="str">
        <f t="shared" si="56"/>
        <v>h</v>
      </c>
      <c r="F757" s="12" t="str">
        <f t="shared" si="56"/>
        <v>u</v>
      </c>
      <c r="G757" s="12" t="str">
        <f t="shared" si="56"/>
        <v>z</v>
      </c>
      <c r="H757" s="12" t="str">
        <f t="shared" si="56"/>
        <v>h</v>
      </c>
      <c r="I757" s="12" t="str">
        <f t="shared" si="56"/>
        <v>o</v>
      </c>
      <c r="J757" s="12" t="str">
        <f t="shared" si="56"/>
        <v>u</v>
      </c>
      <c r="K757" s="12" t="str">
        <f t="shared" si="56"/>
        <v>s</v>
      </c>
      <c r="L757" s="12" t="str">
        <f t="shared" si="56"/>
        <v>h</v>
      </c>
      <c r="M757" s="12" t="str">
        <f t="shared" si="56"/>
        <v>i</v>
      </c>
      <c r="N757" s="12" t="str">
        <f t="shared" si="56"/>
        <v/>
      </c>
      <c r="O757" s="12" t="str">
        <f t="shared" si="56"/>
        <v/>
      </c>
      <c r="P757" s="12" t="str">
        <f t="shared" si="56"/>
        <v/>
      </c>
      <c r="Q757" s="12" t="str">
        <f t="shared" si="56"/>
        <v/>
      </c>
      <c r="R757" s="12" t="str">
        <f t="shared" si="56"/>
        <v/>
      </c>
    </row>
    <row r="758" spans="1:18" x14ac:dyDescent="0.3">
      <c r="A758" s="9"/>
      <c r="B758" s="9" t="s">
        <v>1</v>
      </c>
      <c r="C758" s="1" t="str">
        <f t="shared" si="53"/>
        <v>Beijing</v>
      </c>
      <c r="D758" s="12" t="str">
        <f t="shared" si="56"/>
        <v>B</v>
      </c>
      <c r="E758" s="12" t="str">
        <f t="shared" si="56"/>
        <v>e</v>
      </c>
      <c r="F758" s="12" t="str">
        <f t="shared" si="56"/>
        <v>i</v>
      </c>
      <c r="G758" s="12" t="str">
        <f t="shared" si="56"/>
        <v>j</v>
      </c>
      <c r="H758" s="12" t="str">
        <f t="shared" si="56"/>
        <v>i</v>
      </c>
      <c r="I758" s="12" t="str">
        <f t="shared" si="56"/>
        <v>n</v>
      </c>
      <c r="J758" s="12" t="str">
        <f t="shared" si="56"/>
        <v>g</v>
      </c>
      <c r="K758" s="12" t="str">
        <f t="shared" si="56"/>
        <v/>
      </c>
      <c r="L758" s="12" t="str">
        <f t="shared" si="56"/>
        <v/>
      </c>
      <c r="M758" s="12" t="str">
        <f t="shared" si="56"/>
        <v/>
      </c>
      <c r="N758" s="12" t="str">
        <f t="shared" si="56"/>
        <v/>
      </c>
      <c r="O758" s="12" t="str">
        <f t="shared" si="56"/>
        <v/>
      </c>
      <c r="P758" s="12" t="str">
        <f t="shared" si="56"/>
        <v/>
      </c>
      <c r="Q758" s="12" t="str">
        <f t="shared" si="56"/>
        <v/>
      </c>
      <c r="R758" s="12" t="str">
        <f t="shared" si="56"/>
        <v/>
      </c>
    </row>
    <row r="759" spans="1:18" x14ac:dyDescent="0.3">
      <c r="A759" s="9"/>
      <c r="B759" s="9" t="s">
        <v>3</v>
      </c>
      <c r="C759" s="1" t="str">
        <f t="shared" si="53"/>
        <v>Shenzhen</v>
      </c>
      <c r="D759" s="12" t="str">
        <f t="shared" si="56"/>
        <v>S</v>
      </c>
      <c r="E759" s="12" t="str">
        <f t="shared" si="56"/>
        <v>h</v>
      </c>
      <c r="F759" s="12" t="str">
        <f t="shared" si="56"/>
        <v>e</v>
      </c>
      <c r="G759" s="12" t="str">
        <f t="shared" si="56"/>
        <v>n</v>
      </c>
      <c r="H759" s="12" t="str">
        <f t="shared" si="56"/>
        <v>z</v>
      </c>
      <c r="I759" s="12" t="str">
        <f t="shared" si="56"/>
        <v>h</v>
      </c>
      <c r="J759" s="12" t="str">
        <f t="shared" si="56"/>
        <v>e</v>
      </c>
      <c r="K759" s="12" t="str">
        <f t="shared" si="56"/>
        <v>n</v>
      </c>
      <c r="L759" s="12" t="str">
        <f t="shared" si="56"/>
        <v/>
      </c>
      <c r="M759" s="12" t="str">
        <f t="shared" si="56"/>
        <v/>
      </c>
      <c r="N759" s="12" t="str">
        <f t="shared" si="56"/>
        <v/>
      </c>
      <c r="O759" s="12" t="str">
        <f t="shared" si="56"/>
        <v/>
      </c>
      <c r="P759" s="12" t="str">
        <f t="shared" si="56"/>
        <v/>
      </c>
      <c r="Q759" s="12" t="str">
        <f t="shared" si="56"/>
        <v/>
      </c>
      <c r="R759" s="12" t="str">
        <f t="shared" si="56"/>
        <v/>
      </c>
    </row>
    <row r="760" spans="1:18" x14ac:dyDescent="0.3">
      <c r="A760" s="9"/>
      <c r="B760" s="9" t="s">
        <v>20004</v>
      </c>
      <c r="C760" s="1" t="str">
        <f t="shared" si="53"/>
        <v>Guangzhoushi</v>
      </c>
      <c r="D760" s="12" t="str">
        <f t="shared" si="56"/>
        <v>G</v>
      </c>
      <c r="E760" s="12" t="str">
        <f t="shared" si="56"/>
        <v>u</v>
      </c>
      <c r="F760" s="12" t="str">
        <f t="shared" si="56"/>
        <v>a</v>
      </c>
      <c r="G760" s="12" t="str">
        <f t="shared" si="56"/>
        <v>n</v>
      </c>
      <c r="H760" s="12" t="str">
        <f t="shared" si="56"/>
        <v>g</v>
      </c>
      <c r="I760" s="12" t="str">
        <f t="shared" si="56"/>
        <v>z</v>
      </c>
      <c r="J760" s="12" t="str">
        <f t="shared" si="56"/>
        <v>h</v>
      </c>
      <c r="K760" s="12" t="str">
        <f t="shared" si="56"/>
        <v>o</v>
      </c>
      <c r="L760" s="12" t="str">
        <f t="shared" si="56"/>
        <v>u</v>
      </c>
      <c r="M760" s="12" t="str">
        <f t="shared" si="56"/>
        <v>s</v>
      </c>
      <c r="N760" s="12" t="str">
        <f t="shared" si="56"/>
        <v>h</v>
      </c>
      <c r="O760" s="12" t="str">
        <f t="shared" si="56"/>
        <v>i</v>
      </c>
      <c r="P760" s="12" t="str">
        <f t="shared" si="56"/>
        <v/>
      </c>
      <c r="Q760" s="12" t="str">
        <f t="shared" si="56"/>
        <v/>
      </c>
      <c r="R760" s="12" t="str">
        <f t="shared" si="56"/>
        <v/>
      </c>
    </row>
    <row r="761" spans="1:18" x14ac:dyDescent="0.3">
      <c r="A761" s="9"/>
      <c r="B761" s="9" t="s">
        <v>3</v>
      </c>
      <c r="C761" s="1" t="str">
        <f t="shared" si="53"/>
        <v>Shenzhen</v>
      </c>
      <c r="D761" s="12" t="str">
        <f t="shared" si="56"/>
        <v>S</v>
      </c>
      <c r="E761" s="12" t="str">
        <f t="shared" si="56"/>
        <v>h</v>
      </c>
      <c r="F761" s="12" t="str">
        <f t="shared" si="56"/>
        <v>e</v>
      </c>
      <c r="G761" s="12" t="str">
        <f t="shared" si="56"/>
        <v>n</v>
      </c>
      <c r="H761" s="12" t="str">
        <f t="shared" si="56"/>
        <v>z</v>
      </c>
      <c r="I761" s="12" t="str">
        <f t="shared" si="56"/>
        <v>h</v>
      </c>
      <c r="J761" s="12" t="str">
        <f t="shared" si="56"/>
        <v>e</v>
      </c>
      <c r="K761" s="12" t="str">
        <f t="shared" si="56"/>
        <v>n</v>
      </c>
      <c r="L761" s="12" t="str">
        <f t="shared" si="56"/>
        <v/>
      </c>
      <c r="M761" s="12" t="str">
        <f t="shared" si="56"/>
        <v/>
      </c>
      <c r="N761" s="12" t="str">
        <f t="shared" si="56"/>
        <v/>
      </c>
      <c r="O761" s="12" t="str">
        <f t="shared" si="56"/>
        <v/>
      </c>
      <c r="P761" s="12" t="str">
        <f t="shared" si="56"/>
        <v/>
      </c>
      <c r="Q761" s="12" t="str">
        <f t="shared" si="56"/>
        <v/>
      </c>
      <c r="R761" s="12" t="str">
        <f t="shared" si="56"/>
        <v/>
      </c>
    </row>
    <row r="762" spans="1:18" x14ac:dyDescent="0.3">
      <c r="A762" s="9"/>
      <c r="B762" s="9" t="s">
        <v>20009</v>
      </c>
      <c r="C762" s="1" t="str">
        <f t="shared" si="53"/>
        <v>Shanghaishi</v>
      </c>
      <c r="D762" s="12" t="str">
        <f t="shared" si="56"/>
        <v>S</v>
      </c>
      <c r="E762" s="12" t="str">
        <f t="shared" si="56"/>
        <v>h</v>
      </c>
      <c r="F762" s="12" t="str">
        <f t="shared" si="56"/>
        <v>a</v>
      </c>
      <c r="G762" s="12" t="str">
        <f t="shared" si="56"/>
        <v>n</v>
      </c>
      <c r="H762" s="12" t="str">
        <f t="shared" si="56"/>
        <v>g</v>
      </c>
      <c r="I762" s="12" t="str">
        <f t="shared" si="56"/>
        <v>h</v>
      </c>
      <c r="J762" s="12" t="str">
        <f t="shared" si="56"/>
        <v>a</v>
      </c>
      <c r="K762" s="12" t="str">
        <f t="shared" si="56"/>
        <v>i</v>
      </c>
      <c r="L762" s="12" t="str">
        <f t="shared" si="56"/>
        <v>s</v>
      </c>
      <c r="M762" s="12" t="str">
        <f t="shared" si="56"/>
        <v>h</v>
      </c>
      <c r="N762" s="12" t="str">
        <f t="shared" si="56"/>
        <v>i</v>
      </c>
      <c r="O762" s="12" t="str">
        <f t="shared" si="56"/>
        <v/>
      </c>
      <c r="P762" s="12" t="str">
        <f t="shared" si="56"/>
        <v/>
      </c>
      <c r="Q762" s="12" t="str">
        <f t="shared" si="56"/>
        <v/>
      </c>
      <c r="R762" s="12" t="str">
        <f t="shared" si="56"/>
        <v/>
      </c>
    </row>
    <row r="763" spans="1:18" x14ac:dyDescent="0.3">
      <c r="A763" s="9"/>
      <c r="B763" s="9" t="s">
        <v>20030</v>
      </c>
      <c r="C763" s="1" t="str">
        <f t="shared" si="53"/>
        <v>Chengdoushi</v>
      </c>
      <c r="D763" s="12" t="str">
        <f t="shared" si="56"/>
        <v>C</v>
      </c>
      <c r="E763" s="12" t="str">
        <f t="shared" si="56"/>
        <v>h</v>
      </c>
      <c r="F763" s="12" t="str">
        <f t="shared" si="56"/>
        <v>e</v>
      </c>
      <c r="G763" s="12" t="str">
        <f t="shared" si="56"/>
        <v>n</v>
      </c>
      <c r="H763" s="12" t="str">
        <f t="shared" si="56"/>
        <v>g</v>
      </c>
      <c r="I763" s="12" t="str">
        <f t="shared" si="56"/>
        <v>d</v>
      </c>
      <c r="J763" s="12" t="str">
        <f t="shared" si="56"/>
        <v>o</v>
      </c>
      <c r="K763" s="12" t="str">
        <f t="shared" si="56"/>
        <v>u</v>
      </c>
      <c r="L763" s="12" t="str">
        <f t="shared" si="56"/>
        <v>s</v>
      </c>
      <c r="M763" s="12" t="str">
        <f t="shared" si="56"/>
        <v>h</v>
      </c>
      <c r="N763" s="12" t="str">
        <f t="shared" si="56"/>
        <v>i</v>
      </c>
      <c r="O763" s="12" t="str">
        <f t="shared" si="56"/>
        <v/>
      </c>
      <c r="P763" s="12" t="str">
        <f t="shared" si="56"/>
        <v/>
      </c>
      <c r="Q763" s="12" t="str">
        <f t="shared" si="56"/>
        <v/>
      </c>
      <c r="R763" s="12" t="str">
        <f t="shared" si="56"/>
        <v/>
      </c>
    </row>
    <row r="764" spans="1:18" x14ac:dyDescent="0.3">
      <c r="A764" s="9"/>
      <c r="B764" s="9" t="s">
        <v>20036</v>
      </c>
      <c r="C764" s="1" t="str">
        <f t="shared" si="53"/>
        <v>Xianshi</v>
      </c>
      <c r="D764" s="12" t="str">
        <f t="shared" si="56"/>
        <v>X</v>
      </c>
      <c r="E764" s="12" t="str">
        <f t="shared" si="56"/>
        <v>i</v>
      </c>
      <c r="F764" s="12" t="str">
        <f t="shared" si="56"/>
        <v>a</v>
      </c>
      <c r="G764" s="12" t="str">
        <f t="shared" si="56"/>
        <v>n</v>
      </c>
      <c r="H764" s="12" t="str">
        <f t="shared" si="56"/>
        <v>s</v>
      </c>
      <c r="I764" s="12" t="str">
        <f t="shared" si="56"/>
        <v>h</v>
      </c>
      <c r="J764" s="12" t="str">
        <f t="shared" si="56"/>
        <v>i</v>
      </c>
      <c r="K764" s="12" t="str">
        <f t="shared" si="56"/>
        <v/>
      </c>
      <c r="L764" s="12" t="str">
        <f t="shared" si="56"/>
        <v/>
      </c>
      <c r="M764" s="12" t="str">
        <f t="shared" si="56"/>
        <v/>
      </c>
      <c r="N764" s="12" t="str">
        <f t="shared" si="56"/>
        <v/>
      </c>
      <c r="O764" s="12" t="str">
        <f t="shared" si="56"/>
        <v/>
      </c>
      <c r="P764" s="12" t="str">
        <f t="shared" si="56"/>
        <v/>
      </c>
      <c r="Q764" s="12" t="str">
        <f t="shared" si="56"/>
        <v/>
      </c>
      <c r="R764" s="12" t="str">
        <f t="shared" si="56"/>
        <v/>
      </c>
    </row>
    <row r="765" spans="1:18" x14ac:dyDescent="0.3">
      <c r="A765" s="9"/>
      <c r="B765" s="9" t="s">
        <v>13931</v>
      </c>
      <c r="C765" s="1" t="str">
        <f t="shared" si="53"/>
        <v>Tianjin</v>
      </c>
      <c r="D765" s="12" t="str">
        <f t="shared" ref="D765:R781" si="57">IFERROR(VLOOKUP(MID($B765,COLUMN(A765),1),$S:$T,2,0),MID($B765,COLUMN(A765),1))</f>
        <v>T</v>
      </c>
      <c r="E765" s="12" t="str">
        <f t="shared" si="57"/>
        <v>i</v>
      </c>
      <c r="F765" s="12" t="str">
        <f t="shared" si="57"/>
        <v>a</v>
      </c>
      <c r="G765" s="12" t="str">
        <f t="shared" si="57"/>
        <v>n</v>
      </c>
      <c r="H765" s="12" t="str">
        <f t="shared" si="57"/>
        <v>j</v>
      </c>
      <c r="I765" s="12" t="str">
        <f t="shared" si="57"/>
        <v>i</v>
      </c>
      <c r="J765" s="12" t="str">
        <f t="shared" si="57"/>
        <v>n</v>
      </c>
      <c r="K765" s="12" t="str">
        <f t="shared" si="57"/>
        <v/>
      </c>
      <c r="L765" s="12" t="str">
        <f t="shared" si="57"/>
        <v/>
      </c>
      <c r="M765" s="12" t="str">
        <f t="shared" si="57"/>
        <v/>
      </c>
      <c r="N765" s="12" t="str">
        <f t="shared" si="57"/>
        <v/>
      </c>
      <c r="O765" s="12" t="str">
        <f t="shared" si="57"/>
        <v/>
      </c>
      <c r="P765" s="12" t="str">
        <f t="shared" si="57"/>
        <v/>
      </c>
      <c r="Q765" s="12" t="str">
        <f t="shared" si="57"/>
        <v/>
      </c>
      <c r="R765" s="12" t="str">
        <f t="shared" si="57"/>
        <v/>
      </c>
    </row>
    <row r="766" spans="1:18" x14ac:dyDescent="0.3">
      <c r="A766" s="9"/>
      <c r="B766" s="9" t="s">
        <v>20009</v>
      </c>
      <c r="C766" s="1" t="str">
        <f t="shared" si="53"/>
        <v>Shanghaishi</v>
      </c>
      <c r="D766" s="12" t="str">
        <f t="shared" si="57"/>
        <v>S</v>
      </c>
      <c r="E766" s="12" t="str">
        <f t="shared" si="57"/>
        <v>h</v>
      </c>
      <c r="F766" s="12" t="str">
        <f t="shared" si="57"/>
        <v>a</v>
      </c>
      <c r="G766" s="12" t="str">
        <f t="shared" si="57"/>
        <v>n</v>
      </c>
      <c r="H766" s="12" t="str">
        <f t="shared" si="57"/>
        <v>g</v>
      </c>
      <c r="I766" s="12" t="str">
        <f t="shared" si="57"/>
        <v>h</v>
      </c>
      <c r="J766" s="12" t="str">
        <f t="shared" si="57"/>
        <v>a</v>
      </c>
      <c r="K766" s="12" t="str">
        <f t="shared" si="57"/>
        <v>i</v>
      </c>
      <c r="L766" s="12" t="str">
        <f t="shared" si="57"/>
        <v>s</v>
      </c>
      <c r="M766" s="12" t="str">
        <f t="shared" si="57"/>
        <v>h</v>
      </c>
      <c r="N766" s="12" t="str">
        <f t="shared" si="57"/>
        <v>i</v>
      </c>
      <c r="O766" s="12" t="str">
        <f t="shared" si="57"/>
        <v/>
      </c>
      <c r="P766" s="12" t="str">
        <f t="shared" si="57"/>
        <v/>
      </c>
      <c r="Q766" s="12" t="str">
        <f t="shared" si="57"/>
        <v/>
      </c>
      <c r="R766" s="12" t="str">
        <f t="shared" si="57"/>
        <v/>
      </c>
    </row>
    <row r="767" spans="1:18" x14ac:dyDescent="0.3">
      <c r="A767" s="9"/>
      <c r="B767" s="9" t="s">
        <v>20054</v>
      </c>
      <c r="C767" s="1" t="str">
        <f t="shared" si="53"/>
        <v>Tianjinshi</v>
      </c>
      <c r="D767" s="12" t="str">
        <f t="shared" si="57"/>
        <v>T</v>
      </c>
      <c r="E767" s="12" t="str">
        <f t="shared" si="57"/>
        <v>i</v>
      </c>
      <c r="F767" s="12" t="str">
        <f t="shared" si="57"/>
        <v>a</v>
      </c>
      <c r="G767" s="12" t="str">
        <f t="shared" si="57"/>
        <v>n</v>
      </c>
      <c r="H767" s="12" t="str">
        <f t="shared" si="57"/>
        <v>j</v>
      </c>
      <c r="I767" s="12" t="str">
        <f t="shared" si="57"/>
        <v>i</v>
      </c>
      <c r="J767" s="12" t="str">
        <f t="shared" si="57"/>
        <v>n</v>
      </c>
      <c r="K767" s="12" t="str">
        <f t="shared" si="57"/>
        <v>s</v>
      </c>
      <c r="L767" s="12" t="str">
        <f t="shared" si="57"/>
        <v>h</v>
      </c>
      <c r="M767" s="12" t="str">
        <f t="shared" si="57"/>
        <v>i</v>
      </c>
      <c r="N767" s="12" t="str">
        <f t="shared" si="57"/>
        <v/>
      </c>
      <c r="O767" s="12" t="str">
        <f t="shared" si="57"/>
        <v/>
      </c>
      <c r="P767" s="12" t="str">
        <f t="shared" si="57"/>
        <v/>
      </c>
      <c r="Q767" s="12" t="str">
        <f t="shared" si="57"/>
        <v/>
      </c>
      <c r="R767" s="12" t="str">
        <f t="shared" si="57"/>
        <v/>
      </c>
    </row>
    <row r="768" spans="1:18" x14ac:dyDescent="0.3">
      <c r="A768" s="9"/>
      <c r="B768" s="9" t="s">
        <v>20034</v>
      </c>
      <c r="C768" s="1" t="str">
        <f t="shared" si="53"/>
        <v>Shenzhenshi</v>
      </c>
      <c r="D768" s="12" t="str">
        <f t="shared" si="57"/>
        <v>S</v>
      </c>
      <c r="E768" s="12" t="str">
        <f t="shared" si="57"/>
        <v>h</v>
      </c>
      <c r="F768" s="12" t="str">
        <f t="shared" si="57"/>
        <v>e</v>
      </c>
      <c r="G768" s="12" t="str">
        <f t="shared" si="57"/>
        <v>n</v>
      </c>
      <c r="H768" s="12" t="str">
        <f t="shared" si="57"/>
        <v>z</v>
      </c>
      <c r="I768" s="12" t="str">
        <f t="shared" si="57"/>
        <v>h</v>
      </c>
      <c r="J768" s="12" t="str">
        <f t="shared" si="57"/>
        <v>e</v>
      </c>
      <c r="K768" s="12" t="str">
        <f t="shared" si="57"/>
        <v>n</v>
      </c>
      <c r="L768" s="12" t="str">
        <f t="shared" si="57"/>
        <v>s</v>
      </c>
      <c r="M768" s="12" t="str">
        <f t="shared" si="57"/>
        <v>h</v>
      </c>
      <c r="N768" s="12" t="str">
        <f t="shared" si="57"/>
        <v>i</v>
      </c>
      <c r="O768" s="12" t="str">
        <f t="shared" si="57"/>
        <v/>
      </c>
      <c r="P768" s="12" t="str">
        <f t="shared" si="57"/>
        <v/>
      </c>
      <c r="Q768" s="12" t="str">
        <f t="shared" si="57"/>
        <v/>
      </c>
      <c r="R768" s="12" t="str">
        <f t="shared" si="57"/>
        <v/>
      </c>
    </row>
    <row r="769" spans="1:18" x14ac:dyDescent="0.3">
      <c r="A769" s="9"/>
      <c r="B769" s="9" t="s">
        <v>20039</v>
      </c>
      <c r="C769" s="1" t="str">
        <f t="shared" si="53"/>
        <v>Wuyishi</v>
      </c>
      <c r="D769" s="12" t="str">
        <f t="shared" si="57"/>
        <v>W</v>
      </c>
      <c r="E769" s="12" t="str">
        <f t="shared" si="57"/>
        <v>u</v>
      </c>
      <c r="F769" s="12" t="str">
        <f t="shared" si="57"/>
        <v>y</v>
      </c>
      <c r="G769" s="12" t="str">
        <f t="shared" si="57"/>
        <v>i</v>
      </c>
      <c r="H769" s="12" t="str">
        <f t="shared" si="57"/>
        <v>s</v>
      </c>
      <c r="I769" s="12" t="str">
        <f t="shared" si="57"/>
        <v>h</v>
      </c>
      <c r="J769" s="12" t="str">
        <f t="shared" si="57"/>
        <v>i</v>
      </c>
      <c r="K769" s="12" t="str">
        <f t="shared" si="57"/>
        <v/>
      </c>
      <c r="L769" s="12" t="str">
        <f t="shared" si="57"/>
        <v/>
      </c>
      <c r="M769" s="12" t="str">
        <f t="shared" si="57"/>
        <v/>
      </c>
      <c r="N769" s="12" t="str">
        <f t="shared" si="57"/>
        <v/>
      </c>
      <c r="O769" s="12" t="str">
        <f t="shared" si="57"/>
        <v/>
      </c>
      <c r="P769" s="12" t="str">
        <f t="shared" si="57"/>
        <v/>
      </c>
      <c r="Q769" s="12" t="str">
        <f t="shared" si="57"/>
        <v/>
      </c>
      <c r="R769" s="12" t="str">
        <f t="shared" si="57"/>
        <v/>
      </c>
    </row>
    <row r="770" spans="1:18" x14ac:dyDescent="0.3">
      <c r="A770" s="9"/>
      <c r="B770" s="9" t="s">
        <v>3</v>
      </c>
      <c r="C770" s="1" t="str">
        <f t="shared" si="53"/>
        <v>Shenzhen</v>
      </c>
      <c r="D770" s="12" t="str">
        <f t="shared" si="57"/>
        <v>S</v>
      </c>
      <c r="E770" s="12" t="str">
        <f t="shared" si="57"/>
        <v>h</v>
      </c>
      <c r="F770" s="12" t="str">
        <f t="shared" si="57"/>
        <v>e</v>
      </c>
      <c r="G770" s="12" t="str">
        <f t="shared" si="57"/>
        <v>n</v>
      </c>
      <c r="H770" s="12" t="str">
        <f t="shared" si="57"/>
        <v>z</v>
      </c>
      <c r="I770" s="12" t="str">
        <f t="shared" si="57"/>
        <v>h</v>
      </c>
      <c r="J770" s="12" t="str">
        <f t="shared" si="57"/>
        <v>e</v>
      </c>
      <c r="K770" s="12" t="str">
        <f t="shared" si="57"/>
        <v>n</v>
      </c>
      <c r="L770" s="12" t="str">
        <f t="shared" si="57"/>
        <v/>
      </c>
      <c r="M770" s="12" t="str">
        <f t="shared" si="57"/>
        <v/>
      </c>
      <c r="N770" s="12" t="str">
        <f t="shared" si="57"/>
        <v/>
      </c>
      <c r="O770" s="12" t="str">
        <f t="shared" si="57"/>
        <v/>
      </c>
      <c r="P770" s="12" t="str">
        <f t="shared" si="57"/>
        <v/>
      </c>
      <c r="Q770" s="12" t="str">
        <f t="shared" si="57"/>
        <v/>
      </c>
      <c r="R770" s="12" t="str">
        <f t="shared" si="57"/>
        <v/>
      </c>
    </row>
    <row r="771" spans="1:18" x14ac:dyDescent="0.3">
      <c r="A771" s="9"/>
      <c r="B771" s="9" t="s">
        <v>13931</v>
      </c>
      <c r="C771" s="1" t="str">
        <f t="shared" ref="C771:C834" si="58">D771&amp;E771&amp;F771&amp;G771&amp;H771&amp;I771&amp;J771&amp;K771&amp;L771&amp;M771&amp;N771&amp;O771&amp;P771&amp;Q771&amp;R771</f>
        <v>Tianjin</v>
      </c>
      <c r="D771" s="12" t="str">
        <f t="shared" si="57"/>
        <v>T</v>
      </c>
      <c r="E771" s="12" t="str">
        <f t="shared" si="57"/>
        <v>i</v>
      </c>
      <c r="F771" s="12" t="str">
        <f t="shared" si="57"/>
        <v>a</v>
      </c>
      <c r="G771" s="12" t="str">
        <f t="shared" si="57"/>
        <v>n</v>
      </c>
      <c r="H771" s="12" t="str">
        <f t="shared" si="57"/>
        <v>j</v>
      </c>
      <c r="I771" s="12" t="str">
        <f t="shared" si="57"/>
        <v>i</v>
      </c>
      <c r="J771" s="12" t="str">
        <f t="shared" si="57"/>
        <v>n</v>
      </c>
      <c r="K771" s="12" t="str">
        <f t="shared" si="57"/>
        <v/>
      </c>
      <c r="L771" s="12" t="str">
        <f t="shared" si="57"/>
        <v/>
      </c>
      <c r="M771" s="12" t="str">
        <f t="shared" si="57"/>
        <v/>
      </c>
      <c r="N771" s="12" t="str">
        <f t="shared" si="57"/>
        <v/>
      </c>
      <c r="O771" s="12" t="str">
        <f t="shared" si="57"/>
        <v/>
      </c>
      <c r="P771" s="12" t="str">
        <f t="shared" si="57"/>
        <v/>
      </c>
      <c r="Q771" s="12" t="str">
        <f t="shared" si="57"/>
        <v/>
      </c>
      <c r="R771" s="12" t="str">
        <f t="shared" si="57"/>
        <v/>
      </c>
    </row>
    <row r="772" spans="1:18" x14ac:dyDescent="0.3">
      <c r="A772" s="9"/>
      <c r="B772" s="9" t="s">
        <v>3</v>
      </c>
      <c r="C772" s="1" t="str">
        <f t="shared" si="58"/>
        <v>Shenzhen</v>
      </c>
      <c r="D772" s="12" t="str">
        <f t="shared" si="57"/>
        <v>S</v>
      </c>
      <c r="E772" s="12" t="str">
        <f t="shared" si="57"/>
        <v>h</v>
      </c>
      <c r="F772" s="12" t="str">
        <f t="shared" si="57"/>
        <v>e</v>
      </c>
      <c r="G772" s="12" t="str">
        <f t="shared" si="57"/>
        <v>n</v>
      </c>
      <c r="H772" s="12" t="str">
        <f t="shared" si="57"/>
        <v>z</v>
      </c>
      <c r="I772" s="12" t="str">
        <f t="shared" si="57"/>
        <v>h</v>
      </c>
      <c r="J772" s="12" t="str">
        <f t="shared" si="57"/>
        <v>e</v>
      </c>
      <c r="K772" s="12" t="str">
        <f t="shared" si="57"/>
        <v>n</v>
      </c>
      <c r="L772" s="12" t="str">
        <f t="shared" si="57"/>
        <v/>
      </c>
      <c r="M772" s="12" t="str">
        <f t="shared" si="57"/>
        <v/>
      </c>
      <c r="N772" s="12" t="str">
        <f t="shared" si="57"/>
        <v/>
      </c>
      <c r="O772" s="12" t="str">
        <f t="shared" si="57"/>
        <v/>
      </c>
      <c r="P772" s="12" t="str">
        <f t="shared" si="57"/>
        <v/>
      </c>
      <c r="Q772" s="12" t="str">
        <f t="shared" si="57"/>
        <v/>
      </c>
      <c r="R772" s="12" t="str">
        <f t="shared" si="57"/>
        <v/>
      </c>
    </row>
    <row r="773" spans="1:18" x14ac:dyDescent="0.3">
      <c r="A773" s="9"/>
      <c r="B773" s="9" t="s">
        <v>20054</v>
      </c>
      <c r="C773" s="1" t="str">
        <f t="shared" si="58"/>
        <v>Tianjinshi</v>
      </c>
      <c r="D773" s="12" t="str">
        <f t="shared" si="57"/>
        <v>T</v>
      </c>
      <c r="E773" s="12" t="str">
        <f t="shared" si="57"/>
        <v>i</v>
      </c>
      <c r="F773" s="12" t="str">
        <f t="shared" si="57"/>
        <v>a</v>
      </c>
      <c r="G773" s="12" t="str">
        <f t="shared" si="57"/>
        <v>n</v>
      </c>
      <c r="H773" s="12" t="str">
        <f t="shared" si="57"/>
        <v>j</v>
      </c>
      <c r="I773" s="12" t="str">
        <f t="shared" si="57"/>
        <v>i</v>
      </c>
      <c r="J773" s="12" t="str">
        <f t="shared" si="57"/>
        <v>n</v>
      </c>
      <c r="K773" s="12" t="str">
        <f t="shared" si="57"/>
        <v>s</v>
      </c>
      <c r="L773" s="12" t="str">
        <f t="shared" si="57"/>
        <v>h</v>
      </c>
      <c r="M773" s="12" t="str">
        <f t="shared" si="57"/>
        <v>i</v>
      </c>
      <c r="N773" s="12" t="str">
        <f t="shared" si="57"/>
        <v/>
      </c>
      <c r="O773" s="12" t="str">
        <f t="shared" si="57"/>
        <v/>
      </c>
      <c r="P773" s="12" t="str">
        <f t="shared" si="57"/>
        <v/>
      </c>
      <c r="Q773" s="12" t="str">
        <f t="shared" si="57"/>
        <v/>
      </c>
      <c r="R773" s="12" t="str">
        <f t="shared" si="57"/>
        <v/>
      </c>
    </row>
    <row r="774" spans="1:18" x14ac:dyDescent="0.3">
      <c r="A774" s="9"/>
      <c r="B774" s="9" t="s">
        <v>13931</v>
      </c>
      <c r="C774" s="1" t="str">
        <f t="shared" si="58"/>
        <v>Tianjin</v>
      </c>
      <c r="D774" s="12" t="str">
        <f t="shared" si="57"/>
        <v>T</v>
      </c>
      <c r="E774" s="12" t="str">
        <f t="shared" si="57"/>
        <v>i</v>
      </c>
      <c r="F774" s="12" t="str">
        <f t="shared" si="57"/>
        <v>a</v>
      </c>
      <c r="G774" s="12" t="str">
        <f t="shared" si="57"/>
        <v>n</v>
      </c>
      <c r="H774" s="12" t="str">
        <f t="shared" si="57"/>
        <v>j</v>
      </c>
      <c r="I774" s="12" t="str">
        <f t="shared" si="57"/>
        <v>i</v>
      </c>
      <c r="J774" s="12" t="str">
        <f t="shared" si="57"/>
        <v>n</v>
      </c>
      <c r="K774" s="12" t="str">
        <f t="shared" si="57"/>
        <v/>
      </c>
      <c r="L774" s="12" t="str">
        <f t="shared" si="57"/>
        <v/>
      </c>
      <c r="M774" s="12" t="str">
        <f t="shared" si="57"/>
        <v/>
      </c>
      <c r="N774" s="12" t="str">
        <f t="shared" si="57"/>
        <v/>
      </c>
      <c r="O774" s="12" t="str">
        <f t="shared" si="57"/>
        <v/>
      </c>
      <c r="P774" s="12" t="str">
        <f t="shared" si="57"/>
        <v/>
      </c>
      <c r="Q774" s="12" t="str">
        <f t="shared" si="57"/>
        <v/>
      </c>
      <c r="R774" s="12" t="str">
        <f t="shared" si="57"/>
        <v/>
      </c>
    </row>
    <row r="775" spans="1:18" x14ac:dyDescent="0.3">
      <c r="A775" s="9"/>
      <c r="B775" s="9" t="s">
        <v>14111</v>
      </c>
      <c r="C775" s="1" t="str">
        <f t="shared" si="58"/>
        <v>Harbin</v>
      </c>
      <c r="D775" s="12" t="str">
        <f t="shared" si="57"/>
        <v>H</v>
      </c>
      <c r="E775" s="12" t="str">
        <f t="shared" si="57"/>
        <v>a</v>
      </c>
      <c r="F775" s="12" t="str">
        <f t="shared" si="57"/>
        <v>r</v>
      </c>
      <c r="G775" s="12" t="str">
        <f t="shared" si="57"/>
        <v>b</v>
      </c>
      <c r="H775" s="12" t="str">
        <f t="shared" si="57"/>
        <v>i</v>
      </c>
      <c r="I775" s="12" t="str">
        <f t="shared" si="57"/>
        <v>n</v>
      </c>
      <c r="J775" s="12" t="str">
        <f t="shared" si="57"/>
        <v/>
      </c>
      <c r="K775" s="12" t="str">
        <f t="shared" si="57"/>
        <v/>
      </c>
      <c r="L775" s="12" t="str">
        <f t="shared" si="57"/>
        <v/>
      </c>
      <c r="M775" s="12" t="str">
        <f t="shared" si="57"/>
        <v/>
      </c>
      <c r="N775" s="12" t="str">
        <f t="shared" si="57"/>
        <v/>
      </c>
      <c r="O775" s="12" t="str">
        <f t="shared" si="57"/>
        <v/>
      </c>
      <c r="P775" s="12" t="str">
        <f t="shared" si="57"/>
        <v/>
      </c>
      <c r="Q775" s="12" t="str">
        <f t="shared" si="57"/>
        <v/>
      </c>
      <c r="R775" s="12" t="str">
        <f t="shared" si="57"/>
        <v/>
      </c>
    </row>
    <row r="776" spans="1:18" x14ac:dyDescent="0.3">
      <c r="A776" s="9"/>
      <c r="B776" s="9" t="s">
        <v>20007</v>
      </c>
      <c r="C776" s="1" t="str">
        <f t="shared" si="58"/>
        <v>Beijingshi</v>
      </c>
      <c r="D776" s="12" t="str">
        <f t="shared" si="57"/>
        <v>B</v>
      </c>
      <c r="E776" s="12" t="str">
        <f t="shared" si="57"/>
        <v>e</v>
      </c>
      <c r="F776" s="12" t="str">
        <f t="shared" si="57"/>
        <v>i</v>
      </c>
      <c r="G776" s="12" t="str">
        <f t="shared" si="57"/>
        <v>j</v>
      </c>
      <c r="H776" s="12" t="str">
        <f t="shared" si="57"/>
        <v>i</v>
      </c>
      <c r="I776" s="12" t="str">
        <f t="shared" si="57"/>
        <v>n</v>
      </c>
      <c r="J776" s="12" t="str">
        <f t="shared" si="57"/>
        <v>g</v>
      </c>
      <c r="K776" s="12" t="str">
        <f t="shared" si="57"/>
        <v>s</v>
      </c>
      <c r="L776" s="12" t="str">
        <f t="shared" si="57"/>
        <v>h</v>
      </c>
      <c r="M776" s="12" t="str">
        <f t="shared" si="57"/>
        <v>i</v>
      </c>
      <c r="N776" s="12" t="str">
        <f t="shared" si="57"/>
        <v/>
      </c>
      <c r="O776" s="12" t="str">
        <f t="shared" si="57"/>
        <v/>
      </c>
      <c r="P776" s="12" t="str">
        <f t="shared" si="57"/>
        <v/>
      </c>
      <c r="Q776" s="12" t="str">
        <f t="shared" si="57"/>
        <v/>
      </c>
      <c r="R776" s="12" t="str">
        <f t="shared" si="57"/>
        <v/>
      </c>
    </row>
    <row r="777" spans="1:18" x14ac:dyDescent="0.3">
      <c r="A777" s="9"/>
      <c r="B777" s="9" t="s">
        <v>20009</v>
      </c>
      <c r="C777" s="1" t="str">
        <f t="shared" si="58"/>
        <v>Shanghaishi</v>
      </c>
      <c r="D777" s="12" t="str">
        <f t="shared" si="57"/>
        <v>S</v>
      </c>
      <c r="E777" s="12" t="str">
        <f t="shared" si="57"/>
        <v>h</v>
      </c>
      <c r="F777" s="12" t="str">
        <f t="shared" si="57"/>
        <v>a</v>
      </c>
      <c r="G777" s="12" t="str">
        <f t="shared" si="57"/>
        <v>n</v>
      </c>
      <c r="H777" s="12" t="str">
        <f t="shared" si="57"/>
        <v>g</v>
      </c>
      <c r="I777" s="12" t="str">
        <f t="shared" si="57"/>
        <v>h</v>
      </c>
      <c r="J777" s="12" t="str">
        <f t="shared" si="57"/>
        <v>a</v>
      </c>
      <c r="K777" s="12" t="str">
        <f t="shared" si="57"/>
        <v>i</v>
      </c>
      <c r="L777" s="12" t="str">
        <f t="shared" si="57"/>
        <v>s</v>
      </c>
      <c r="M777" s="12" t="str">
        <f t="shared" si="57"/>
        <v>h</v>
      </c>
      <c r="N777" s="12" t="str">
        <f t="shared" si="57"/>
        <v>i</v>
      </c>
      <c r="O777" s="12" t="str">
        <f t="shared" si="57"/>
        <v/>
      </c>
      <c r="P777" s="12" t="str">
        <f t="shared" si="57"/>
        <v/>
      </c>
      <c r="Q777" s="12" t="str">
        <f t="shared" si="57"/>
        <v/>
      </c>
      <c r="R777" s="12" t="str">
        <f t="shared" si="57"/>
        <v/>
      </c>
    </row>
    <row r="778" spans="1:18" x14ac:dyDescent="0.3">
      <c r="A778" s="9"/>
      <c r="B778" s="9" t="s">
        <v>13933</v>
      </c>
      <c r="C778" s="1" t="str">
        <f t="shared" si="58"/>
        <v>Macau</v>
      </c>
      <c r="D778" s="12" t="str">
        <f t="shared" si="57"/>
        <v>M</v>
      </c>
      <c r="E778" s="12" t="str">
        <f t="shared" si="57"/>
        <v>a</v>
      </c>
      <c r="F778" s="12" t="str">
        <f t="shared" si="57"/>
        <v>c</v>
      </c>
      <c r="G778" s="12" t="str">
        <f t="shared" si="57"/>
        <v>a</v>
      </c>
      <c r="H778" s="12" t="str">
        <f t="shared" si="57"/>
        <v>u</v>
      </c>
      <c r="I778" s="12" t="str">
        <f t="shared" si="57"/>
        <v/>
      </c>
      <c r="J778" s="12" t="str">
        <f t="shared" si="57"/>
        <v/>
      </c>
      <c r="K778" s="12" t="str">
        <f t="shared" si="57"/>
        <v/>
      </c>
      <c r="L778" s="12" t="str">
        <f t="shared" si="57"/>
        <v/>
      </c>
      <c r="M778" s="12" t="str">
        <f t="shared" si="57"/>
        <v/>
      </c>
      <c r="N778" s="12" t="str">
        <f t="shared" si="57"/>
        <v/>
      </c>
      <c r="O778" s="12" t="str">
        <f t="shared" si="57"/>
        <v/>
      </c>
      <c r="P778" s="12" t="str">
        <f t="shared" si="57"/>
        <v/>
      </c>
      <c r="Q778" s="12" t="str">
        <f t="shared" si="57"/>
        <v/>
      </c>
      <c r="R778" s="12" t="str">
        <f t="shared" si="57"/>
        <v/>
      </c>
    </row>
    <row r="779" spans="1:18" x14ac:dyDescent="0.3">
      <c r="A779" s="9"/>
      <c r="B779" s="9" t="s">
        <v>20034</v>
      </c>
      <c r="C779" s="1" t="str">
        <f t="shared" si="58"/>
        <v>Shenzhenshi</v>
      </c>
      <c r="D779" s="12" t="str">
        <f t="shared" si="57"/>
        <v>S</v>
      </c>
      <c r="E779" s="12" t="str">
        <f t="shared" si="57"/>
        <v>h</v>
      </c>
      <c r="F779" s="12" t="str">
        <f t="shared" si="57"/>
        <v>e</v>
      </c>
      <c r="G779" s="12" t="str">
        <f t="shared" si="57"/>
        <v>n</v>
      </c>
      <c r="H779" s="12" t="str">
        <f t="shared" si="57"/>
        <v>z</v>
      </c>
      <c r="I779" s="12" t="str">
        <f t="shared" si="57"/>
        <v>h</v>
      </c>
      <c r="J779" s="12" t="str">
        <f t="shared" si="57"/>
        <v>e</v>
      </c>
      <c r="K779" s="12" t="str">
        <f t="shared" si="57"/>
        <v>n</v>
      </c>
      <c r="L779" s="12" t="str">
        <f t="shared" si="57"/>
        <v>s</v>
      </c>
      <c r="M779" s="12" t="str">
        <f t="shared" si="57"/>
        <v>h</v>
      </c>
      <c r="N779" s="12" t="str">
        <f t="shared" si="57"/>
        <v>i</v>
      </c>
      <c r="O779" s="12" t="str">
        <f t="shared" si="57"/>
        <v/>
      </c>
      <c r="P779" s="12" t="str">
        <f t="shared" si="57"/>
        <v/>
      </c>
      <c r="Q779" s="12" t="str">
        <f t="shared" si="57"/>
        <v/>
      </c>
      <c r="R779" s="12" t="str">
        <f t="shared" si="57"/>
        <v/>
      </c>
    </row>
    <row r="780" spans="1:18" x14ac:dyDescent="0.3">
      <c r="A780" s="9"/>
      <c r="B780" s="9" t="s">
        <v>20009</v>
      </c>
      <c r="C780" s="1" t="str">
        <f t="shared" si="58"/>
        <v>Shanghaishi</v>
      </c>
      <c r="D780" s="12" t="str">
        <f t="shared" si="57"/>
        <v>S</v>
      </c>
      <c r="E780" s="12" t="str">
        <f t="shared" si="57"/>
        <v>h</v>
      </c>
      <c r="F780" s="12" t="str">
        <f t="shared" si="57"/>
        <v>a</v>
      </c>
      <c r="G780" s="12" t="str">
        <f t="shared" si="57"/>
        <v>n</v>
      </c>
      <c r="H780" s="12" t="str">
        <f t="shared" si="57"/>
        <v>g</v>
      </c>
      <c r="I780" s="12" t="str">
        <f t="shared" si="57"/>
        <v>h</v>
      </c>
      <c r="J780" s="12" t="str">
        <f t="shared" si="57"/>
        <v>a</v>
      </c>
      <c r="K780" s="12" t="str">
        <f t="shared" si="57"/>
        <v>i</v>
      </c>
      <c r="L780" s="12" t="str">
        <f t="shared" si="57"/>
        <v>s</v>
      </c>
      <c r="M780" s="12" t="str">
        <f t="shared" si="57"/>
        <v>h</v>
      </c>
      <c r="N780" s="12" t="str">
        <f t="shared" si="57"/>
        <v>i</v>
      </c>
      <c r="O780" s="12" t="str">
        <f t="shared" si="57"/>
        <v/>
      </c>
      <c r="P780" s="12" t="str">
        <f t="shared" si="57"/>
        <v/>
      </c>
      <c r="Q780" s="12" t="str">
        <f t="shared" si="57"/>
        <v/>
      </c>
      <c r="R780" s="12" t="str">
        <f t="shared" si="57"/>
        <v/>
      </c>
    </row>
    <row r="781" spans="1:18" x14ac:dyDescent="0.3">
      <c r="A781" s="9"/>
      <c r="B781" s="9" t="s">
        <v>20009</v>
      </c>
      <c r="C781" s="1" t="str">
        <f t="shared" si="58"/>
        <v>Shanghaishi</v>
      </c>
      <c r="D781" s="12" t="str">
        <f t="shared" si="57"/>
        <v>S</v>
      </c>
      <c r="E781" s="12" t="str">
        <f t="shared" si="57"/>
        <v>h</v>
      </c>
      <c r="F781" s="12" t="str">
        <f t="shared" si="57"/>
        <v>a</v>
      </c>
      <c r="G781" s="12" t="str">
        <f t="shared" si="57"/>
        <v>n</v>
      </c>
      <c r="H781" s="12" t="str">
        <f t="shared" si="57"/>
        <v>g</v>
      </c>
      <c r="I781" s="12" t="str">
        <f t="shared" si="57"/>
        <v>h</v>
      </c>
      <c r="J781" s="12" t="str">
        <f t="shared" si="57"/>
        <v>a</v>
      </c>
      <c r="K781" s="12" t="str">
        <f t="shared" si="57"/>
        <v>i</v>
      </c>
      <c r="L781" s="12" t="str">
        <f t="shared" si="57"/>
        <v>s</v>
      </c>
      <c r="M781" s="12" t="str">
        <f t="shared" si="57"/>
        <v>h</v>
      </c>
      <c r="N781" s="12" t="str">
        <f t="shared" si="57"/>
        <v>i</v>
      </c>
      <c r="O781" s="12" t="str">
        <f t="shared" si="57"/>
        <v/>
      </c>
      <c r="P781" s="12" t="str">
        <f t="shared" si="57"/>
        <v/>
      </c>
      <c r="Q781" s="12" t="str">
        <f t="shared" si="57"/>
        <v/>
      </c>
      <c r="R781" s="12" t="str">
        <f t="shared" si="57"/>
        <v/>
      </c>
    </row>
    <row r="782" spans="1:18" x14ac:dyDescent="0.3">
      <c r="A782" s="9"/>
      <c r="B782" s="9" t="s">
        <v>20076</v>
      </c>
      <c r="C782" s="1" t="str">
        <f t="shared" si="58"/>
        <v>Kunmingshi</v>
      </c>
      <c r="D782" s="12" t="str">
        <f t="shared" ref="D782:R798" si="59">IFERROR(VLOOKUP(MID($B782,COLUMN(A782),1),$S:$T,2,0),MID($B782,COLUMN(A782),1))</f>
        <v>K</v>
      </c>
      <c r="E782" s="12" t="str">
        <f t="shared" si="59"/>
        <v>u</v>
      </c>
      <c r="F782" s="12" t="str">
        <f t="shared" si="59"/>
        <v>n</v>
      </c>
      <c r="G782" s="12" t="str">
        <f t="shared" si="59"/>
        <v>m</v>
      </c>
      <c r="H782" s="12" t="str">
        <f t="shared" si="59"/>
        <v>i</v>
      </c>
      <c r="I782" s="12" t="str">
        <f t="shared" si="59"/>
        <v>n</v>
      </c>
      <c r="J782" s="12" t="str">
        <f t="shared" si="59"/>
        <v>g</v>
      </c>
      <c r="K782" s="12" t="str">
        <f t="shared" si="59"/>
        <v>s</v>
      </c>
      <c r="L782" s="12" t="str">
        <f t="shared" si="59"/>
        <v>h</v>
      </c>
      <c r="M782" s="12" t="str">
        <f t="shared" si="59"/>
        <v>i</v>
      </c>
      <c r="N782" s="12" t="str">
        <f t="shared" si="59"/>
        <v/>
      </c>
      <c r="O782" s="12" t="str">
        <f t="shared" si="59"/>
        <v/>
      </c>
      <c r="P782" s="12" t="str">
        <f t="shared" si="59"/>
        <v/>
      </c>
      <c r="Q782" s="12" t="str">
        <f t="shared" si="59"/>
        <v/>
      </c>
      <c r="R782" s="12" t="str">
        <f t="shared" si="59"/>
        <v/>
      </c>
    </row>
    <row r="783" spans="1:18" x14ac:dyDescent="0.3">
      <c r="A783" s="9"/>
      <c r="B783" s="9" t="s">
        <v>2</v>
      </c>
      <c r="C783" s="1" t="str">
        <f t="shared" si="58"/>
        <v>Shanghai</v>
      </c>
      <c r="D783" s="12" t="str">
        <f t="shared" si="59"/>
        <v>S</v>
      </c>
      <c r="E783" s="12" t="str">
        <f t="shared" si="59"/>
        <v>h</v>
      </c>
      <c r="F783" s="12" t="str">
        <f t="shared" si="59"/>
        <v>a</v>
      </c>
      <c r="G783" s="12" t="str">
        <f t="shared" si="59"/>
        <v>n</v>
      </c>
      <c r="H783" s="12" t="str">
        <f t="shared" si="59"/>
        <v>g</v>
      </c>
      <c r="I783" s="12" t="str">
        <f t="shared" si="59"/>
        <v>h</v>
      </c>
      <c r="J783" s="12" t="str">
        <f t="shared" si="59"/>
        <v>a</v>
      </c>
      <c r="K783" s="12" t="str">
        <f t="shared" si="59"/>
        <v>i</v>
      </c>
      <c r="L783" s="12" t="str">
        <f t="shared" si="59"/>
        <v/>
      </c>
      <c r="M783" s="12" t="str">
        <f t="shared" si="59"/>
        <v/>
      </c>
      <c r="N783" s="12" t="str">
        <f t="shared" si="59"/>
        <v/>
      </c>
      <c r="O783" s="12" t="str">
        <f t="shared" si="59"/>
        <v/>
      </c>
      <c r="P783" s="12" t="str">
        <f t="shared" si="59"/>
        <v/>
      </c>
      <c r="Q783" s="12" t="str">
        <f t="shared" si="59"/>
        <v/>
      </c>
      <c r="R783" s="12" t="str">
        <f t="shared" si="59"/>
        <v/>
      </c>
    </row>
    <row r="784" spans="1:18" x14ac:dyDescent="0.3">
      <c r="A784" s="9"/>
      <c r="B784" s="9" t="s">
        <v>14284</v>
      </c>
      <c r="C784" s="1" t="str">
        <f t="shared" si="58"/>
        <v>Zhangjiagang</v>
      </c>
      <c r="D784" s="12" t="str">
        <f t="shared" si="59"/>
        <v>Z</v>
      </c>
      <c r="E784" s="12" t="str">
        <f t="shared" si="59"/>
        <v>h</v>
      </c>
      <c r="F784" s="12" t="str">
        <f t="shared" si="59"/>
        <v>a</v>
      </c>
      <c r="G784" s="12" t="str">
        <f t="shared" si="59"/>
        <v>n</v>
      </c>
      <c r="H784" s="12" t="str">
        <f t="shared" si="59"/>
        <v>g</v>
      </c>
      <c r="I784" s="12" t="str">
        <f t="shared" si="59"/>
        <v>j</v>
      </c>
      <c r="J784" s="12" t="str">
        <f t="shared" si="59"/>
        <v>i</v>
      </c>
      <c r="K784" s="12" t="str">
        <f t="shared" si="59"/>
        <v>a</v>
      </c>
      <c r="L784" s="12" t="str">
        <f t="shared" si="59"/>
        <v>g</v>
      </c>
      <c r="M784" s="12" t="str">
        <f t="shared" si="59"/>
        <v>a</v>
      </c>
      <c r="N784" s="12" t="str">
        <f t="shared" si="59"/>
        <v>n</v>
      </c>
      <c r="O784" s="12" t="str">
        <f t="shared" si="59"/>
        <v>g</v>
      </c>
      <c r="P784" s="12" t="str">
        <f t="shared" si="59"/>
        <v/>
      </c>
      <c r="Q784" s="12" t="str">
        <f t="shared" si="59"/>
        <v/>
      </c>
      <c r="R784" s="12" t="str">
        <f t="shared" si="59"/>
        <v/>
      </c>
    </row>
    <row r="785" spans="1:18" x14ac:dyDescent="0.3">
      <c r="A785" s="9"/>
      <c r="B785" s="9" t="s">
        <v>20036</v>
      </c>
      <c r="C785" s="1" t="str">
        <f t="shared" si="58"/>
        <v>Xianshi</v>
      </c>
      <c r="D785" s="12" t="str">
        <f t="shared" si="59"/>
        <v>X</v>
      </c>
      <c r="E785" s="12" t="str">
        <f t="shared" si="59"/>
        <v>i</v>
      </c>
      <c r="F785" s="12" t="str">
        <f t="shared" si="59"/>
        <v>a</v>
      </c>
      <c r="G785" s="12" t="str">
        <f t="shared" si="59"/>
        <v>n</v>
      </c>
      <c r="H785" s="12" t="str">
        <f t="shared" si="59"/>
        <v>s</v>
      </c>
      <c r="I785" s="12" t="str">
        <f t="shared" si="59"/>
        <v>h</v>
      </c>
      <c r="J785" s="12" t="str">
        <f t="shared" si="59"/>
        <v>i</v>
      </c>
      <c r="K785" s="12" t="str">
        <f t="shared" si="59"/>
        <v/>
      </c>
      <c r="L785" s="12" t="str">
        <f t="shared" si="59"/>
        <v/>
      </c>
      <c r="M785" s="12" t="str">
        <f t="shared" si="59"/>
        <v/>
      </c>
      <c r="N785" s="12" t="str">
        <f t="shared" si="59"/>
        <v/>
      </c>
      <c r="O785" s="12" t="str">
        <f t="shared" si="59"/>
        <v/>
      </c>
      <c r="P785" s="12" t="str">
        <f t="shared" si="59"/>
        <v/>
      </c>
      <c r="Q785" s="12" t="str">
        <f t="shared" si="59"/>
        <v/>
      </c>
      <c r="R785" s="12" t="str">
        <f t="shared" si="59"/>
        <v/>
      </c>
    </row>
    <row r="786" spans="1:18" x14ac:dyDescent="0.3">
      <c r="A786" s="9"/>
      <c r="B786" s="9" t="s">
        <v>20074</v>
      </c>
      <c r="C786" s="1" t="str">
        <f t="shared" si="58"/>
        <v>Changshashi</v>
      </c>
      <c r="D786" s="12" t="str">
        <f t="shared" si="59"/>
        <v>C</v>
      </c>
      <c r="E786" s="12" t="str">
        <f t="shared" si="59"/>
        <v>h</v>
      </c>
      <c r="F786" s="12" t="str">
        <f t="shared" si="59"/>
        <v>a</v>
      </c>
      <c r="G786" s="12" t="str">
        <f t="shared" si="59"/>
        <v>n</v>
      </c>
      <c r="H786" s="12" t="str">
        <f t="shared" si="59"/>
        <v>g</v>
      </c>
      <c r="I786" s="12" t="str">
        <f t="shared" si="59"/>
        <v>s</v>
      </c>
      <c r="J786" s="12" t="str">
        <f t="shared" si="59"/>
        <v>h</v>
      </c>
      <c r="K786" s="12" t="str">
        <f t="shared" si="59"/>
        <v>a</v>
      </c>
      <c r="L786" s="12" t="str">
        <f t="shared" si="59"/>
        <v>s</v>
      </c>
      <c r="M786" s="12" t="str">
        <f t="shared" si="59"/>
        <v>h</v>
      </c>
      <c r="N786" s="12" t="str">
        <f t="shared" si="59"/>
        <v>i</v>
      </c>
      <c r="O786" s="12" t="str">
        <f t="shared" si="59"/>
        <v/>
      </c>
      <c r="P786" s="12" t="str">
        <f t="shared" si="59"/>
        <v/>
      </c>
      <c r="Q786" s="12" t="str">
        <f t="shared" si="59"/>
        <v/>
      </c>
      <c r="R786" s="12" t="str">
        <f t="shared" si="59"/>
        <v/>
      </c>
    </row>
    <row r="787" spans="1:18" x14ac:dyDescent="0.3">
      <c r="A787" s="9"/>
      <c r="B787" s="9" t="s">
        <v>20007</v>
      </c>
      <c r="C787" s="1" t="str">
        <f t="shared" si="58"/>
        <v>Beijingshi</v>
      </c>
      <c r="D787" s="12" t="str">
        <f t="shared" si="59"/>
        <v>B</v>
      </c>
      <c r="E787" s="12" t="str">
        <f t="shared" si="59"/>
        <v>e</v>
      </c>
      <c r="F787" s="12" t="str">
        <f t="shared" si="59"/>
        <v>i</v>
      </c>
      <c r="G787" s="12" t="str">
        <f t="shared" si="59"/>
        <v>j</v>
      </c>
      <c r="H787" s="12" t="str">
        <f t="shared" si="59"/>
        <v>i</v>
      </c>
      <c r="I787" s="12" t="str">
        <f t="shared" si="59"/>
        <v>n</v>
      </c>
      <c r="J787" s="12" t="str">
        <f t="shared" si="59"/>
        <v>g</v>
      </c>
      <c r="K787" s="12" t="str">
        <f t="shared" si="59"/>
        <v>s</v>
      </c>
      <c r="L787" s="12" t="str">
        <f t="shared" si="59"/>
        <v>h</v>
      </c>
      <c r="M787" s="12" t="str">
        <f t="shared" si="59"/>
        <v>i</v>
      </c>
      <c r="N787" s="12" t="str">
        <f t="shared" si="59"/>
        <v/>
      </c>
      <c r="O787" s="12" t="str">
        <f t="shared" si="59"/>
        <v/>
      </c>
      <c r="P787" s="12" t="str">
        <f t="shared" si="59"/>
        <v/>
      </c>
      <c r="Q787" s="12" t="str">
        <f t="shared" si="59"/>
        <v/>
      </c>
      <c r="R787" s="12" t="str">
        <f t="shared" si="59"/>
        <v/>
      </c>
    </row>
    <row r="788" spans="1:18" x14ac:dyDescent="0.3">
      <c r="A788" s="9"/>
      <c r="B788" s="9" t="s">
        <v>20009</v>
      </c>
      <c r="C788" s="1" t="str">
        <f t="shared" si="58"/>
        <v>Shanghaishi</v>
      </c>
      <c r="D788" s="12" t="str">
        <f t="shared" si="59"/>
        <v>S</v>
      </c>
      <c r="E788" s="12" t="str">
        <f t="shared" si="59"/>
        <v>h</v>
      </c>
      <c r="F788" s="12" t="str">
        <f t="shared" si="59"/>
        <v>a</v>
      </c>
      <c r="G788" s="12" t="str">
        <f t="shared" si="59"/>
        <v>n</v>
      </c>
      <c r="H788" s="12" t="str">
        <f t="shared" si="59"/>
        <v>g</v>
      </c>
      <c r="I788" s="12" t="str">
        <f t="shared" si="59"/>
        <v>h</v>
      </c>
      <c r="J788" s="12" t="str">
        <f t="shared" si="59"/>
        <v>a</v>
      </c>
      <c r="K788" s="12" t="str">
        <f t="shared" si="59"/>
        <v>i</v>
      </c>
      <c r="L788" s="12" t="str">
        <f t="shared" si="59"/>
        <v>s</v>
      </c>
      <c r="M788" s="12" t="str">
        <f t="shared" si="59"/>
        <v>h</v>
      </c>
      <c r="N788" s="12" t="str">
        <f t="shared" si="59"/>
        <v>i</v>
      </c>
      <c r="O788" s="12" t="str">
        <f t="shared" si="59"/>
        <v/>
      </c>
      <c r="P788" s="12" t="str">
        <f t="shared" si="59"/>
        <v/>
      </c>
      <c r="Q788" s="12" t="str">
        <f t="shared" si="59"/>
        <v/>
      </c>
      <c r="R788" s="12" t="str">
        <f t="shared" si="59"/>
        <v/>
      </c>
    </row>
    <row r="789" spans="1:18" x14ac:dyDescent="0.3">
      <c r="A789" s="9"/>
      <c r="B789" s="9" t="s">
        <v>20039</v>
      </c>
      <c r="C789" s="1" t="str">
        <f t="shared" si="58"/>
        <v>Wuyishi</v>
      </c>
      <c r="D789" s="12" t="str">
        <f t="shared" si="59"/>
        <v>W</v>
      </c>
      <c r="E789" s="12" t="str">
        <f t="shared" si="59"/>
        <v>u</v>
      </c>
      <c r="F789" s="12" t="str">
        <f t="shared" si="59"/>
        <v>y</v>
      </c>
      <c r="G789" s="12" t="str">
        <f t="shared" si="59"/>
        <v>i</v>
      </c>
      <c r="H789" s="12" t="str">
        <f t="shared" si="59"/>
        <v>s</v>
      </c>
      <c r="I789" s="12" t="str">
        <f t="shared" si="59"/>
        <v>h</v>
      </c>
      <c r="J789" s="12" t="str">
        <f t="shared" si="59"/>
        <v>i</v>
      </c>
      <c r="K789" s="12" t="str">
        <f t="shared" si="59"/>
        <v/>
      </c>
      <c r="L789" s="12" t="str">
        <f t="shared" si="59"/>
        <v/>
      </c>
      <c r="M789" s="12" t="str">
        <f t="shared" si="59"/>
        <v/>
      </c>
      <c r="N789" s="12" t="str">
        <f t="shared" si="59"/>
        <v/>
      </c>
      <c r="O789" s="12" t="str">
        <f t="shared" si="59"/>
        <v/>
      </c>
      <c r="P789" s="12" t="str">
        <f t="shared" si="59"/>
        <v/>
      </c>
      <c r="Q789" s="12" t="str">
        <f t="shared" si="59"/>
        <v/>
      </c>
      <c r="R789" s="12" t="str">
        <f t="shared" si="59"/>
        <v/>
      </c>
    </row>
    <row r="790" spans="1:18" x14ac:dyDescent="0.3">
      <c r="A790" s="9"/>
      <c r="B790" s="9" t="s">
        <v>20009</v>
      </c>
      <c r="C790" s="1" t="str">
        <f t="shared" si="58"/>
        <v>Shanghaishi</v>
      </c>
      <c r="D790" s="12" t="str">
        <f t="shared" si="59"/>
        <v>S</v>
      </c>
      <c r="E790" s="12" t="str">
        <f t="shared" si="59"/>
        <v>h</v>
      </c>
      <c r="F790" s="12" t="str">
        <f t="shared" si="59"/>
        <v>a</v>
      </c>
      <c r="G790" s="12" t="str">
        <f t="shared" si="59"/>
        <v>n</v>
      </c>
      <c r="H790" s="12" t="str">
        <f t="shared" si="59"/>
        <v>g</v>
      </c>
      <c r="I790" s="12" t="str">
        <f t="shared" si="59"/>
        <v>h</v>
      </c>
      <c r="J790" s="12" t="str">
        <f t="shared" si="59"/>
        <v>a</v>
      </c>
      <c r="K790" s="12" t="str">
        <f t="shared" si="59"/>
        <v>i</v>
      </c>
      <c r="L790" s="12" t="str">
        <f t="shared" si="59"/>
        <v>s</v>
      </c>
      <c r="M790" s="12" t="str">
        <f t="shared" si="59"/>
        <v>h</v>
      </c>
      <c r="N790" s="12" t="str">
        <f t="shared" si="59"/>
        <v>i</v>
      </c>
      <c r="O790" s="12" t="str">
        <f t="shared" si="59"/>
        <v/>
      </c>
      <c r="P790" s="12" t="str">
        <f t="shared" si="59"/>
        <v/>
      </c>
      <c r="Q790" s="12" t="str">
        <f t="shared" si="59"/>
        <v/>
      </c>
      <c r="R790" s="12" t="str">
        <f t="shared" si="59"/>
        <v/>
      </c>
    </row>
    <row r="791" spans="1:18" x14ac:dyDescent="0.3">
      <c r="A791" s="9"/>
      <c r="B791" s="9" t="s">
        <v>20012</v>
      </c>
      <c r="C791" s="1" t="str">
        <f t="shared" si="58"/>
        <v>Zhongqingshi</v>
      </c>
      <c r="D791" s="12" t="str">
        <f t="shared" si="59"/>
        <v>Z</v>
      </c>
      <c r="E791" s="12" t="str">
        <f t="shared" si="59"/>
        <v>h</v>
      </c>
      <c r="F791" s="12" t="str">
        <f t="shared" si="59"/>
        <v>o</v>
      </c>
      <c r="G791" s="12" t="str">
        <f t="shared" si="59"/>
        <v>n</v>
      </c>
      <c r="H791" s="12" t="str">
        <f t="shared" si="59"/>
        <v>g</v>
      </c>
      <c r="I791" s="12" t="str">
        <f t="shared" si="59"/>
        <v>q</v>
      </c>
      <c r="J791" s="12" t="str">
        <f t="shared" si="59"/>
        <v>i</v>
      </c>
      <c r="K791" s="12" t="str">
        <f t="shared" si="59"/>
        <v>n</v>
      </c>
      <c r="L791" s="12" t="str">
        <f t="shared" si="59"/>
        <v>g</v>
      </c>
      <c r="M791" s="12" t="str">
        <f t="shared" si="59"/>
        <v>s</v>
      </c>
      <c r="N791" s="12" t="str">
        <f t="shared" si="59"/>
        <v>h</v>
      </c>
      <c r="O791" s="12" t="str">
        <f t="shared" si="59"/>
        <v>i</v>
      </c>
      <c r="P791" s="12" t="str">
        <f t="shared" si="59"/>
        <v/>
      </c>
      <c r="Q791" s="12" t="str">
        <f t="shared" si="59"/>
        <v/>
      </c>
      <c r="R791" s="12" t="str">
        <f t="shared" si="59"/>
        <v/>
      </c>
    </row>
    <row r="792" spans="1:18" x14ac:dyDescent="0.3">
      <c r="A792" s="9"/>
      <c r="B792" s="9" t="s">
        <v>20038</v>
      </c>
      <c r="C792" s="1" t="str">
        <f t="shared" si="58"/>
        <v>Chenyangshi</v>
      </c>
      <c r="D792" s="12" t="str">
        <f t="shared" si="59"/>
        <v>C</v>
      </c>
      <c r="E792" s="12" t="str">
        <f t="shared" si="59"/>
        <v>h</v>
      </c>
      <c r="F792" s="12" t="str">
        <f t="shared" si="59"/>
        <v>e</v>
      </c>
      <c r="G792" s="12" t="str">
        <f t="shared" si="59"/>
        <v>n</v>
      </c>
      <c r="H792" s="12" t="str">
        <f t="shared" si="59"/>
        <v>y</v>
      </c>
      <c r="I792" s="12" t="str">
        <f t="shared" si="59"/>
        <v>a</v>
      </c>
      <c r="J792" s="12" t="str">
        <f t="shared" si="59"/>
        <v>n</v>
      </c>
      <c r="K792" s="12" t="str">
        <f t="shared" si="59"/>
        <v>g</v>
      </c>
      <c r="L792" s="12" t="str">
        <f t="shared" si="59"/>
        <v>s</v>
      </c>
      <c r="M792" s="12" t="str">
        <f t="shared" si="59"/>
        <v>h</v>
      </c>
      <c r="N792" s="12" t="str">
        <f t="shared" si="59"/>
        <v>i</v>
      </c>
      <c r="O792" s="12" t="str">
        <f t="shared" si="59"/>
        <v/>
      </c>
      <c r="P792" s="12" t="str">
        <f t="shared" si="59"/>
        <v/>
      </c>
      <c r="Q792" s="12" t="str">
        <f t="shared" si="59"/>
        <v/>
      </c>
      <c r="R792" s="12" t="str">
        <f t="shared" si="59"/>
        <v/>
      </c>
    </row>
    <row r="793" spans="1:18" x14ac:dyDescent="0.3">
      <c r="A793" s="9"/>
      <c r="B793" s="9" t="s">
        <v>3</v>
      </c>
      <c r="C793" s="1" t="str">
        <f t="shared" si="58"/>
        <v>Shenzhen</v>
      </c>
      <c r="D793" s="12" t="str">
        <f t="shared" si="59"/>
        <v>S</v>
      </c>
      <c r="E793" s="12" t="str">
        <f t="shared" si="59"/>
        <v>h</v>
      </c>
      <c r="F793" s="12" t="str">
        <f t="shared" si="59"/>
        <v>e</v>
      </c>
      <c r="G793" s="12" t="str">
        <f t="shared" si="59"/>
        <v>n</v>
      </c>
      <c r="H793" s="12" t="str">
        <f t="shared" si="59"/>
        <v>z</v>
      </c>
      <c r="I793" s="12" t="str">
        <f t="shared" si="59"/>
        <v>h</v>
      </c>
      <c r="J793" s="12" t="str">
        <f t="shared" si="59"/>
        <v>e</v>
      </c>
      <c r="K793" s="12" t="str">
        <f t="shared" si="59"/>
        <v>n</v>
      </c>
      <c r="L793" s="12" t="str">
        <f t="shared" si="59"/>
        <v/>
      </c>
      <c r="M793" s="12" t="str">
        <f t="shared" si="59"/>
        <v/>
      </c>
      <c r="N793" s="12" t="str">
        <f t="shared" si="59"/>
        <v/>
      </c>
      <c r="O793" s="12" t="str">
        <f t="shared" si="59"/>
        <v/>
      </c>
      <c r="P793" s="12" t="str">
        <f t="shared" si="59"/>
        <v/>
      </c>
      <c r="Q793" s="12" t="str">
        <f t="shared" si="59"/>
        <v/>
      </c>
      <c r="R793" s="12" t="str">
        <f t="shared" si="59"/>
        <v/>
      </c>
    </row>
    <row r="794" spans="1:18" x14ac:dyDescent="0.3">
      <c r="A794" s="9"/>
      <c r="B794" s="9" t="s">
        <v>20009</v>
      </c>
      <c r="C794" s="1" t="str">
        <f t="shared" si="58"/>
        <v>Shanghaishi</v>
      </c>
      <c r="D794" s="12" t="str">
        <f t="shared" si="59"/>
        <v>S</v>
      </c>
      <c r="E794" s="12" t="str">
        <f t="shared" si="59"/>
        <v>h</v>
      </c>
      <c r="F794" s="12" t="str">
        <f t="shared" si="59"/>
        <v>a</v>
      </c>
      <c r="G794" s="12" t="str">
        <f t="shared" si="59"/>
        <v>n</v>
      </c>
      <c r="H794" s="12" t="str">
        <f t="shared" si="59"/>
        <v>g</v>
      </c>
      <c r="I794" s="12" t="str">
        <f t="shared" si="59"/>
        <v>h</v>
      </c>
      <c r="J794" s="12" t="str">
        <f t="shared" si="59"/>
        <v>a</v>
      </c>
      <c r="K794" s="12" t="str">
        <f t="shared" si="59"/>
        <v>i</v>
      </c>
      <c r="L794" s="12" t="str">
        <f t="shared" si="59"/>
        <v>s</v>
      </c>
      <c r="M794" s="12" t="str">
        <f t="shared" si="59"/>
        <v>h</v>
      </c>
      <c r="N794" s="12" t="str">
        <f t="shared" si="59"/>
        <v>i</v>
      </c>
      <c r="O794" s="12" t="str">
        <f t="shared" si="59"/>
        <v/>
      </c>
      <c r="P794" s="12" t="str">
        <f t="shared" si="59"/>
        <v/>
      </c>
      <c r="Q794" s="12" t="str">
        <f t="shared" si="59"/>
        <v/>
      </c>
      <c r="R794" s="12" t="str">
        <f t="shared" si="59"/>
        <v/>
      </c>
    </row>
    <row r="795" spans="1:18" x14ac:dyDescent="0.3">
      <c r="A795" s="9"/>
      <c r="B795" s="9" t="s">
        <v>1</v>
      </c>
      <c r="C795" s="1" t="str">
        <f t="shared" si="58"/>
        <v>Beijing</v>
      </c>
      <c r="D795" s="12" t="str">
        <f t="shared" si="59"/>
        <v>B</v>
      </c>
      <c r="E795" s="12" t="str">
        <f t="shared" si="59"/>
        <v>e</v>
      </c>
      <c r="F795" s="12" t="str">
        <f t="shared" si="59"/>
        <v>i</v>
      </c>
      <c r="G795" s="12" t="str">
        <f t="shared" si="59"/>
        <v>j</v>
      </c>
      <c r="H795" s="12" t="str">
        <f t="shared" si="59"/>
        <v>i</v>
      </c>
      <c r="I795" s="12" t="str">
        <f t="shared" si="59"/>
        <v>n</v>
      </c>
      <c r="J795" s="12" t="str">
        <f t="shared" si="59"/>
        <v>g</v>
      </c>
      <c r="K795" s="12" t="str">
        <f t="shared" si="59"/>
        <v/>
      </c>
      <c r="L795" s="12" t="str">
        <f t="shared" si="59"/>
        <v/>
      </c>
      <c r="M795" s="12" t="str">
        <f t="shared" si="59"/>
        <v/>
      </c>
      <c r="N795" s="12" t="str">
        <f t="shared" si="59"/>
        <v/>
      </c>
      <c r="O795" s="12" t="str">
        <f t="shared" si="59"/>
        <v/>
      </c>
      <c r="P795" s="12" t="str">
        <f t="shared" si="59"/>
        <v/>
      </c>
      <c r="Q795" s="12" t="str">
        <f t="shared" si="59"/>
        <v/>
      </c>
      <c r="R795" s="12" t="str">
        <f t="shared" si="59"/>
        <v/>
      </c>
    </row>
    <row r="796" spans="1:18" x14ac:dyDescent="0.3">
      <c r="A796" s="9"/>
      <c r="B796" s="9" t="s">
        <v>20007</v>
      </c>
      <c r="C796" s="1" t="str">
        <f t="shared" si="58"/>
        <v>Beijingshi</v>
      </c>
      <c r="D796" s="12" t="str">
        <f t="shared" si="59"/>
        <v>B</v>
      </c>
      <c r="E796" s="12" t="str">
        <f t="shared" si="59"/>
        <v>e</v>
      </c>
      <c r="F796" s="12" t="str">
        <f t="shared" si="59"/>
        <v>i</v>
      </c>
      <c r="G796" s="12" t="str">
        <f t="shared" si="59"/>
        <v>j</v>
      </c>
      <c r="H796" s="12" t="str">
        <f t="shared" si="59"/>
        <v>i</v>
      </c>
      <c r="I796" s="12" t="str">
        <f t="shared" si="59"/>
        <v>n</v>
      </c>
      <c r="J796" s="12" t="str">
        <f t="shared" si="59"/>
        <v>g</v>
      </c>
      <c r="K796" s="12" t="str">
        <f t="shared" si="59"/>
        <v>s</v>
      </c>
      <c r="L796" s="12" t="str">
        <f t="shared" si="59"/>
        <v>h</v>
      </c>
      <c r="M796" s="12" t="str">
        <f t="shared" si="59"/>
        <v>i</v>
      </c>
      <c r="N796" s="12" t="str">
        <f t="shared" si="59"/>
        <v/>
      </c>
      <c r="O796" s="12" t="str">
        <f t="shared" si="59"/>
        <v/>
      </c>
      <c r="P796" s="12" t="str">
        <f t="shared" si="59"/>
        <v/>
      </c>
      <c r="Q796" s="12" t="str">
        <f t="shared" si="59"/>
        <v/>
      </c>
      <c r="R796" s="12" t="str">
        <f t="shared" si="59"/>
        <v/>
      </c>
    </row>
    <row r="797" spans="1:18" x14ac:dyDescent="0.3">
      <c r="A797" s="9"/>
      <c r="B797" s="9" t="s">
        <v>20009</v>
      </c>
      <c r="C797" s="1" t="str">
        <f t="shared" si="58"/>
        <v>Shanghaishi</v>
      </c>
      <c r="D797" s="12" t="str">
        <f t="shared" si="59"/>
        <v>S</v>
      </c>
      <c r="E797" s="12" t="str">
        <f t="shared" si="59"/>
        <v>h</v>
      </c>
      <c r="F797" s="12" t="str">
        <f t="shared" si="59"/>
        <v>a</v>
      </c>
      <c r="G797" s="12" t="str">
        <f t="shared" si="59"/>
        <v>n</v>
      </c>
      <c r="H797" s="12" t="str">
        <f t="shared" si="59"/>
        <v>g</v>
      </c>
      <c r="I797" s="12" t="str">
        <f t="shared" si="59"/>
        <v>h</v>
      </c>
      <c r="J797" s="12" t="str">
        <f t="shared" si="59"/>
        <v>a</v>
      </c>
      <c r="K797" s="12" t="str">
        <f t="shared" si="59"/>
        <v>i</v>
      </c>
      <c r="L797" s="12" t="str">
        <f t="shared" si="59"/>
        <v>s</v>
      </c>
      <c r="M797" s="12" t="str">
        <f t="shared" si="59"/>
        <v>h</v>
      </c>
      <c r="N797" s="12" t="str">
        <f t="shared" si="59"/>
        <v>i</v>
      </c>
      <c r="O797" s="12" t="str">
        <f t="shared" si="59"/>
        <v/>
      </c>
      <c r="P797" s="12" t="str">
        <f t="shared" si="59"/>
        <v/>
      </c>
      <c r="Q797" s="12" t="str">
        <f t="shared" si="59"/>
        <v/>
      </c>
      <c r="R797" s="12" t="str">
        <f t="shared" si="59"/>
        <v/>
      </c>
    </row>
    <row r="798" spans="1:18" x14ac:dyDescent="0.3">
      <c r="A798" s="9"/>
      <c r="B798" s="9" t="s">
        <v>1</v>
      </c>
      <c r="C798" s="1" t="str">
        <f t="shared" si="58"/>
        <v>Beijing</v>
      </c>
      <c r="D798" s="12" t="str">
        <f t="shared" si="59"/>
        <v>B</v>
      </c>
      <c r="E798" s="12" t="str">
        <f t="shared" si="59"/>
        <v>e</v>
      </c>
      <c r="F798" s="12" t="str">
        <f t="shared" si="59"/>
        <v>i</v>
      </c>
      <c r="G798" s="12" t="str">
        <f t="shared" si="59"/>
        <v>j</v>
      </c>
      <c r="H798" s="12" t="str">
        <f t="shared" si="59"/>
        <v>i</v>
      </c>
      <c r="I798" s="12" t="str">
        <f t="shared" si="59"/>
        <v>n</v>
      </c>
      <c r="J798" s="12" t="str">
        <f t="shared" si="59"/>
        <v>g</v>
      </c>
      <c r="K798" s="12" t="str">
        <f t="shared" si="59"/>
        <v/>
      </c>
      <c r="L798" s="12" t="str">
        <f t="shared" si="59"/>
        <v/>
      </c>
      <c r="M798" s="12" t="str">
        <f t="shared" si="59"/>
        <v/>
      </c>
      <c r="N798" s="12" t="str">
        <f t="shared" si="59"/>
        <v/>
      </c>
      <c r="O798" s="12" t="str">
        <f t="shared" si="59"/>
        <v/>
      </c>
      <c r="P798" s="12" t="str">
        <f t="shared" si="59"/>
        <v/>
      </c>
      <c r="Q798" s="12" t="str">
        <f t="shared" si="59"/>
        <v/>
      </c>
      <c r="R798" s="12" t="str">
        <f t="shared" si="59"/>
        <v/>
      </c>
    </row>
    <row r="799" spans="1:18" x14ac:dyDescent="0.3">
      <c r="A799" s="9"/>
      <c r="B799" s="9" t="s">
        <v>20009</v>
      </c>
      <c r="C799" s="1" t="str">
        <f t="shared" si="58"/>
        <v>Shanghaishi</v>
      </c>
      <c r="D799" s="12" t="str">
        <f t="shared" ref="D799:R815" si="60">IFERROR(VLOOKUP(MID($B799,COLUMN(A799),1),$S:$T,2,0),MID($B799,COLUMN(A799),1))</f>
        <v>S</v>
      </c>
      <c r="E799" s="12" t="str">
        <f t="shared" si="60"/>
        <v>h</v>
      </c>
      <c r="F799" s="12" t="str">
        <f t="shared" si="60"/>
        <v>a</v>
      </c>
      <c r="G799" s="12" t="str">
        <f t="shared" si="60"/>
        <v>n</v>
      </c>
      <c r="H799" s="12" t="str">
        <f t="shared" si="60"/>
        <v>g</v>
      </c>
      <c r="I799" s="12" t="str">
        <f t="shared" si="60"/>
        <v>h</v>
      </c>
      <c r="J799" s="12" t="str">
        <f t="shared" si="60"/>
        <v>a</v>
      </c>
      <c r="K799" s="12" t="str">
        <f t="shared" si="60"/>
        <v>i</v>
      </c>
      <c r="L799" s="12" t="str">
        <f t="shared" si="60"/>
        <v>s</v>
      </c>
      <c r="M799" s="12" t="str">
        <f t="shared" si="60"/>
        <v>h</v>
      </c>
      <c r="N799" s="12" t="str">
        <f t="shared" si="60"/>
        <v>i</v>
      </c>
      <c r="O799" s="12" t="str">
        <f t="shared" si="60"/>
        <v/>
      </c>
      <c r="P799" s="12" t="str">
        <f t="shared" si="60"/>
        <v/>
      </c>
      <c r="Q799" s="12" t="str">
        <f t="shared" si="60"/>
        <v/>
      </c>
      <c r="R799" s="12" t="str">
        <f t="shared" si="60"/>
        <v/>
      </c>
    </row>
    <row r="800" spans="1:18" x14ac:dyDescent="0.3">
      <c r="A800" s="9"/>
      <c r="B800" s="9" t="s">
        <v>20034</v>
      </c>
      <c r="C800" s="1" t="str">
        <f t="shared" si="58"/>
        <v>Shenzhenshi</v>
      </c>
      <c r="D800" s="12" t="str">
        <f t="shared" si="60"/>
        <v>S</v>
      </c>
      <c r="E800" s="12" t="str">
        <f t="shared" si="60"/>
        <v>h</v>
      </c>
      <c r="F800" s="12" t="str">
        <f t="shared" si="60"/>
        <v>e</v>
      </c>
      <c r="G800" s="12" t="str">
        <f t="shared" si="60"/>
        <v>n</v>
      </c>
      <c r="H800" s="12" t="str">
        <f t="shared" si="60"/>
        <v>z</v>
      </c>
      <c r="I800" s="12" t="str">
        <f t="shared" si="60"/>
        <v>h</v>
      </c>
      <c r="J800" s="12" t="str">
        <f t="shared" si="60"/>
        <v>e</v>
      </c>
      <c r="K800" s="12" t="str">
        <f t="shared" si="60"/>
        <v>n</v>
      </c>
      <c r="L800" s="12" t="str">
        <f t="shared" si="60"/>
        <v>s</v>
      </c>
      <c r="M800" s="12" t="str">
        <f t="shared" si="60"/>
        <v>h</v>
      </c>
      <c r="N800" s="12" t="str">
        <f t="shared" si="60"/>
        <v>i</v>
      </c>
      <c r="O800" s="12" t="str">
        <f t="shared" si="60"/>
        <v/>
      </c>
      <c r="P800" s="12" t="str">
        <f t="shared" si="60"/>
        <v/>
      </c>
      <c r="Q800" s="12" t="str">
        <f t="shared" si="60"/>
        <v/>
      </c>
      <c r="R800" s="12" t="str">
        <f t="shared" si="60"/>
        <v/>
      </c>
    </row>
    <row r="801" spans="1:18" x14ac:dyDescent="0.3">
      <c r="A801" s="9"/>
      <c r="B801" s="9" t="s">
        <v>2</v>
      </c>
      <c r="C801" s="1" t="str">
        <f t="shared" si="58"/>
        <v>Shanghai</v>
      </c>
      <c r="D801" s="12" t="str">
        <f t="shared" si="60"/>
        <v>S</v>
      </c>
      <c r="E801" s="12" t="str">
        <f t="shared" si="60"/>
        <v>h</v>
      </c>
      <c r="F801" s="12" t="str">
        <f t="shared" si="60"/>
        <v>a</v>
      </c>
      <c r="G801" s="12" t="str">
        <f t="shared" si="60"/>
        <v>n</v>
      </c>
      <c r="H801" s="12" t="str">
        <f t="shared" si="60"/>
        <v>g</v>
      </c>
      <c r="I801" s="12" t="str">
        <f t="shared" si="60"/>
        <v>h</v>
      </c>
      <c r="J801" s="12" t="str">
        <f t="shared" si="60"/>
        <v>a</v>
      </c>
      <c r="K801" s="12" t="str">
        <f t="shared" si="60"/>
        <v>i</v>
      </c>
      <c r="L801" s="12" t="str">
        <f t="shared" si="60"/>
        <v/>
      </c>
      <c r="M801" s="12" t="str">
        <f t="shared" si="60"/>
        <v/>
      </c>
      <c r="N801" s="12" t="str">
        <f t="shared" si="60"/>
        <v/>
      </c>
      <c r="O801" s="12" t="str">
        <f t="shared" si="60"/>
        <v/>
      </c>
      <c r="P801" s="12" t="str">
        <f t="shared" si="60"/>
        <v/>
      </c>
      <c r="Q801" s="12" t="str">
        <f t="shared" si="60"/>
        <v/>
      </c>
      <c r="R801" s="12" t="str">
        <f t="shared" si="60"/>
        <v/>
      </c>
    </row>
    <row r="802" spans="1:18" x14ac:dyDescent="0.3">
      <c r="A802" s="9"/>
      <c r="B802" s="9" t="s">
        <v>2</v>
      </c>
      <c r="C802" s="1" t="str">
        <f t="shared" si="58"/>
        <v>Shanghai</v>
      </c>
      <c r="D802" s="12" t="str">
        <f t="shared" si="60"/>
        <v>S</v>
      </c>
      <c r="E802" s="12" t="str">
        <f t="shared" si="60"/>
        <v>h</v>
      </c>
      <c r="F802" s="12" t="str">
        <f t="shared" si="60"/>
        <v>a</v>
      </c>
      <c r="G802" s="12" t="str">
        <f t="shared" si="60"/>
        <v>n</v>
      </c>
      <c r="H802" s="12" t="str">
        <f t="shared" si="60"/>
        <v>g</v>
      </c>
      <c r="I802" s="12" t="str">
        <f t="shared" si="60"/>
        <v>h</v>
      </c>
      <c r="J802" s="12" t="str">
        <f t="shared" si="60"/>
        <v>a</v>
      </c>
      <c r="K802" s="12" t="str">
        <f t="shared" si="60"/>
        <v>i</v>
      </c>
      <c r="L802" s="12" t="str">
        <f t="shared" si="60"/>
        <v/>
      </c>
      <c r="M802" s="12" t="str">
        <f t="shared" si="60"/>
        <v/>
      </c>
      <c r="N802" s="12" t="str">
        <f t="shared" si="60"/>
        <v/>
      </c>
      <c r="O802" s="12" t="str">
        <f t="shared" si="60"/>
        <v/>
      </c>
      <c r="P802" s="12" t="str">
        <f t="shared" si="60"/>
        <v/>
      </c>
      <c r="Q802" s="12" t="str">
        <f t="shared" si="60"/>
        <v/>
      </c>
      <c r="R802" s="12" t="str">
        <f t="shared" si="60"/>
        <v/>
      </c>
    </row>
    <row r="803" spans="1:18" x14ac:dyDescent="0.3">
      <c r="A803" s="9"/>
      <c r="B803" s="9" t="s">
        <v>1</v>
      </c>
      <c r="C803" s="1" t="str">
        <f t="shared" si="58"/>
        <v>Beijing</v>
      </c>
      <c r="D803" s="12" t="str">
        <f t="shared" si="60"/>
        <v>B</v>
      </c>
      <c r="E803" s="12" t="str">
        <f t="shared" si="60"/>
        <v>e</v>
      </c>
      <c r="F803" s="12" t="str">
        <f t="shared" si="60"/>
        <v>i</v>
      </c>
      <c r="G803" s="12" t="str">
        <f t="shared" si="60"/>
        <v>j</v>
      </c>
      <c r="H803" s="12" t="str">
        <f t="shared" si="60"/>
        <v>i</v>
      </c>
      <c r="I803" s="12" t="str">
        <f t="shared" si="60"/>
        <v>n</v>
      </c>
      <c r="J803" s="12" t="str">
        <f t="shared" si="60"/>
        <v>g</v>
      </c>
      <c r="K803" s="12" t="str">
        <f t="shared" si="60"/>
        <v/>
      </c>
      <c r="L803" s="12" t="str">
        <f t="shared" si="60"/>
        <v/>
      </c>
      <c r="M803" s="12" t="str">
        <f t="shared" si="60"/>
        <v/>
      </c>
      <c r="N803" s="12" t="str">
        <f t="shared" si="60"/>
        <v/>
      </c>
      <c r="O803" s="12" t="str">
        <f t="shared" si="60"/>
        <v/>
      </c>
      <c r="P803" s="12" t="str">
        <f t="shared" si="60"/>
        <v/>
      </c>
      <c r="Q803" s="12" t="str">
        <f t="shared" si="60"/>
        <v/>
      </c>
      <c r="R803" s="12" t="str">
        <f t="shared" si="60"/>
        <v/>
      </c>
    </row>
    <row r="804" spans="1:18" x14ac:dyDescent="0.3">
      <c r="A804" s="9"/>
      <c r="B804" s="9" t="s">
        <v>1</v>
      </c>
      <c r="C804" s="1" t="str">
        <f t="shared" si="58"/>
        <v>Beijing</v>
      </c>
      <c r="D804" s="12" t="str">
        <f t="shared" si="60"/>
        <v>B</v>
      </c>
      <c r="E804" s="12" t="str">
        <f t="shared" si="60"/>
        <v>e</v>
      </c>
      <c r="F804" s="12" t="str">
        <f t="shared" si="60"/>
        <v>i</v>
      </c>
      <c r="G804" s="12" t="str">
        <f t="shared" si="60"/>
        <v>j</v>
      </c>
      <c r="H804" s="12" t="str">
        <f t="shared" si="60"/>
        <v>i</v>
      </c>
      <c r="I804" s="12" t="str">
        <f t="shared" si="60"/>
        <v>n</v>
      </c>
      <c r="J804" s="12" t="str">
        <f t="shared" si="60"/>
        <v>g</v>
      </c>
      <c r="K804" s="12" t="str">
        <f t="shared" si="60"/>
        <v/>
      </c>
      <c r="L804" s="12" t="str">
        <f t="shared" si="60"/>
        <v/>
      </c>
      <c r="M804" s="12" t="str">
        <f t="shared" si="60"/>
        <v/>
      </c>
      <c r="N804" s="12" t="str">
        <f t="shared" si="60"/>
        <v/>
      </c>
      <c r="O804" s="12" t="str">
        <f t="shared" si="60"/>
        <v/>
      </c>
      <c r="P804" s="12" t="str">
        <f t="shared" si="60"/>
        <v/>
      </c>
      <c r="Q804" s="12" t="str">
        <f t="shared" si="60"/>
        <v/>
      </c>
      <c r="R804" s="12" t="str">
        <f t="shared" si="60"/>
        <v/>
      </c>
    </row>
    <row r="805" spans="1:18" x14ac:dyDescent="0.3">
      <c r="A805" s="9"/>
      <c r="B805" s="9" t="s">
        <v>14362</v>
      </c>
      <c r="C805" s="1" t="str">
        <f t="shared" si="58"/>
        <v>Yinchuan</v>
      </c>
      <c r="D805" s="12" t="str">
        <f t="shared" si="60"/>
        <v>Y</v>
      </c>
      <c r="E805" s="12" t="str">
        <f t="shared" si="60"/>
        <v>i</v>
      </c>
      <c r="F805" s="12" t="str">
        <f t="shared" si="60"/>
        <v>n</v>
      </c>
      <c r="G805" s="12" t="str">
        <f t="shared" si="60"/>
        <v>c</v>
      </c>
      <c r="H805" s="12" t="str">
        <f t="shared" si="60"/>
        <v>h</v>
      </c>
      <c r="I805" s="12" t="str">
        <f t="shared" si="60"/>
        <v>u</v>
      </c>
      <c r="J805" s="12" t="str">
        <f t="shared" si="60"/>
        <v>a</v>
      </c>
      <c r="K805" s="12" t="str">
        <f t="shared" si="60"/>
        <v>n</v>
      </c>
      <c r="L805" s="12" t="str">
        <f t="shared" si="60"/>
        <v/>
      </c>
      <c r="M805" s="12" t="str">
        <f t="shared" si="60"/>
        <v/>
      </c>
      <c r="N805" s="12" t="str">
        <f t="shared" si="60"/>
        <v/>
      </c>
      <c r="O805" s="12" t="str">
        <f t="shared" si="60"/>
        <v/>
      </c>
      <c r="P805" s="12" t="str">
        <f t="shared" si="60"/>
        <v/>
      </c>
      <c r="Q805" s="12" t="str">
        <f t="shared" si="60"/>
        <v/>
      </c>
      <c r="R805" s="12" t="str">
        <f t="shared" si="60"/>
        <v/>
      </c>
    </row>
    <row r="806" spans="1:18" x14ac:dyDescent="0.3">
      <c r="A806" s="9"/>
      <c r="B806" s="9" t="s">
        <v>2</v>
      </c>
      <c r="C806" s="1" t="str">
        <f t="shared" si="58"/>
        <v>Shanghai</v>
      </c>
      <c r="D806" s="12" t="str">
        <f t="shared" si="60"/>
        <v>S</v>
      </c>
      <c r="E806" s="12" t="str">
        <f t="shared" si="60"/>
        <v>h</v>
      </c>
      <c r="F806" s="12" t="str">
        <f t="shared" si="60"/>
        <v>a</v>
      </c>
      <c r="G806" s="12" t="str">
        <f t="shared" si="60"/>
        <v>n</v>
      </c>
      <c r="H806" s="12" t="str">
        <f t="shared" si="60"/>
        <v>g</v>
      </c>
      <c r="I806" s="12" t="str">
        <f t="shared" si="60"/>
        <v>h</v>
      </c>
      <c r="J806" s="12" t="str">
        <f t="shared" si="60"/>
        <v>a</v>
      </c>
      <c r="K806" s="12" t="str">
        <f t="shared" si="60"/>
        <v>i</v>
      </c>
      <c r="L806" s="12" t="str">
        <f t="shared" si="60"/>
        <v/>
      </c>
      <c r="M806" s="12" t="str">
        <f t="shared" si="60"/>
        <v/>
      </c>
      <c r="N806" s="12" t="str">
        <f t="shared" si="60"/>
        <v/>
      </c>
      <c r="O806" s="12" t="str">
        <f t="shared" si="60"/>
        <v/>
      </c>
      <c r="P806" s="12" t="str">
        <f t="shared" si="60"/>
        <v/>
      </c>
      <c r="Q806" s="12" t="str">
        <f t="shared" si="60"/>
        <v/>
      </c>
      <c r="R806" s="12" t="str">
        <f t="shared" si="60"/>
        <v/>
      </c>
    </row>
    <row r="807" spans="1:18" x14ac:dyDescent="0.3">
      <c r="A807" s="9"/>
      <c r="B807" s="9" t="s">
        <v>13931</v>
      </c>
      <c r="C807" s="1" t="str">
        <f t="shared" si="58"/>
        <v>Tianjin</v>
      </c>
      <c r="D807" s="12" t="str">
        <f t="shared" si="60"/>
        <v>T</v>
      </c>
      <c r="E807" s="12" t="str">
        <f t="shared" si="60"/>
        <v>i</v>
      </c>
      <c r="F807" s="12" t="str">
        <f t="shared" si="60"/>
        <v>a</v>
      </c>
      <c r="G807" s="12" t="str">
        <f t="shared" si="60"/>
        <v>n</v>
      </c>
      <c r="H807" s="12" t="str">
        <f t="shared" si="60"/>
        <v>j</v>
      </c>
      <c r="I807" s="12" t="str">
        <f t="shared" si="60"/>
        <v>i</v>
      </c>
      <c r="J807" s="12" t="str">
        <f t="shared" si="60"/>
        <v>n</v>
      </c>
      <c r="K807" s="12" t="str">
        <f t="shared" si="60"/>
        <v/>
      </c>
      <c r="L807" s="12" t="str">
        <f t="shared" si="60"/>
        <v/>
      </c>
      <c r="M807" s="12" t="str">
        <f t="shared" si="60"/>
        <v/>
      </c>
      <c r="N807" s="12" t="str">
        <f t="shared" si="60"/>
        <v/>
      </c>
      <c r="O807" s="12" t="str">
        <f t="shared" si="60"/>
        <v/>
      </c>
      <c r="P807" s="12" t="str">
        <f t="shared" si="60"/>
        <v/>
      </c>
      <c r="Q807" s="12" t="str">
        <f t="shared" si="60"/>
        <v/>
      </c>
      <c r="R807" s="12" t="str">
        <f t="shared" si="60"/>
        <v/>
      </c>
    </row>
    <row r="808" spans="1:18" x14ac:dyDescent="0.3">
      <c r="A808" s="9"/>
      <c r="B808" s="9" t="s">
        <v>20009</v>
      </c>
      <c r="C808" s="1" t="str">
        <f t="shared" si="58"/>
        <v>Shanghaishi</v>
      </c>
      <c r="D808" s="12" t="str">
        <f t="shared" si="60"/>
        <v>S</v>
      </c>
      <c r="E808" s="12" t="str">
        <f t="shared" si="60"/>
        <v>h</v>
      </c>
      <c r="F808" s="12" t="str">
        <f t="shared" si="60"/>
        <v>a</v>
      </c>
      <c r="G808" s="12" t="str">
        <f t="shared" si="60"/>
        <v>n</v>
      </c>
      <c r="H808" s="12" t="str">
        <f t="shared" si="60"/>
        <v>g</v>
      </c>
      <c r="I808" s="12" t="str">
        <f t="shared" si="60"/>
        <v>h</v>
      </c>
      <c r="J808" s="12" t="str">
        <f t="shared" si="60"/>
        <v>a</v>
      </c>
      <c r="K808" s="12" t="str">
        <f t="shared" si="60"/>
        <v>i</v>
      </c>
      <c r="L808" s="12" t="str">
        <f t="shared" si="60"/>
        <v>s</v>
      </c>
      <c r="M808" s="12" t="str">
        <f t="shared" si="60"/>
        <v>h</v>
      </c>
      <c r="N808" s="12" t="str">
        <f t="shared" si="60"/>
        <v>i</v>
      </c>
      <c r="O808" s="12" t="str">
        <f t="shared" si="60"/>
        <v/>
      </c>
      <c r="P808" s="12" t="str">
        <f t="shared" si="60"/>
        <v/>
      </c>
      <c r="Q808" s="12" t="str">
        <f t="shared" si="60"/>
        <v/>
      </c>
      <c r="R808" s="12" t="str">
        <f t="shared" si="60"/>
        <v/>
      </c>
    </row>
    <row r="809" spans="1:18" x14ac:dyDescent="0.3">
      <c r="A809" s="9"/>
      <c r="B809" s="9" t="s">
        <v>20097</v>
      </c>
      <c r="C809" s="1" t="str">
        <f t="shared" si="58"/>
        <v>Kelamayishi</v>
      </c>
      <c r="D809" s="12" t="str">
        <f t="shared" si="60"/>
        <v>K</v>
      </c>
      <c r="E809" s="12" t="str">
        <f t="shared" si="60"/>
        <v>e</v>
      </c>
      <c r="F809" s="12" t="str">
        <f t="shared" si="60"/>
        <v>l</v>
      </c>
      <c r="G809" s="12" t="str">
        <f t="shared" si="60"/>
        <v>a</v>
      </c>
      <c r="H809" s="12" t="str">
        <f t="shared" si="60"/>
        <v>m</v>
      </c>
      <c r="I809" s="12" t="str">
        <f t="shared" si="60"/>
        <v>a</v>
      </c>
      <c r="J809" s="12" t="str">
        <f t="shared" si="60"/>
        <v>y</v>
      </c>
      <c r="K809" s="12" t="str">
        <f t="shared" si="60"/>
        <v>i</v>
      </c>
      <c r="L809" s="12" t="str">
        <f t="shared" si="60"/>
        <v>s</v>
      </c>
      <c r="M809" s="12" t="str">
        <f t="shared" si="60"/>
        <v>h</v>
      </c>
      <c r="N809" s="12" t="str">
        <f t="shared" si="60"/>
        <v>i</v>
      </c>
      <c r="O809" s="12" t="str">
        <f t="shared" si="60"/>
        <v/>
      </c>
      <c r="P809" s="12" t="str">
        <f t="shared" si="60"/>
        <v/>
      </c>
      <c r="Q809" s="12" t="str">
        <f t="shared" si="60"/>
        <v/>
      </c>
      <c r="R809" s="12" t="str">
        <f t="shared" si="60"/>
        <v/>
      </c>
    </row>
    <row r="810" spans="1:18" x14ac:dyDescent="0.3">
      <c r="A810" s="9"/>
      <c r="B810" s="9" t="s">
        <v>20053</v>
      </c>
      <c r="C810" s="1" t="str">
        <f t="shared" si="58"/>
        <v>Dalianshi</v>
      </c>
      <c r="D810" s="12" t="str">
        <f t="shared" si="60"/>
        <v>D</v>
      </c>
      <c r="E810" s="12" t="str">
        <f t="shared" si="60"/>
        <v>a</v>
      </c>
      <c r="F810" s="12" t="str">
        <f t="shared" si="60"/>
        <v>l</v>
      </c>
      <c r="G810" s="12" t="str">
        <f t="shared" si="60"/>
        <v>i</v>
      </c>
      <c r="H810" s="12" t="str">
        <f t="shared" si="60"/>
        <v>a</v>
      </c>
      <c r="I810" s="12" t="str">
        <f t="shared" si="60"/>
        <v>n</v>
      </c>
      <c r="J810" s="12" t="str">
        <f t="shared" si="60"/>
        <v>s</v>
      </c>
      <c r="K810" s="12" t="str">
        <f t="shared" si="60"/>
        <v>h</v>
      </c>
      <c r="L810" s="12" t="str">
        <f t="shared" si="60"/>
        <v>i</v>
      </c>
      <c r="M810" s="12" t="str">
        <f t="shared" si="60"/>
        <v/>
      </c>
      <c r="N810" s="12" t="str">
        <f t="shared" si="60"/>
        <v/>
      </c>
      <c r="O810" s="12" t="str">
        <f t="shared" si="60"/>
        <v/>
      </c>
      <c r="P810" s="12" t="str">
        <f t="shared" si="60"/>
        <v/>
      </c>
      <c r="Q810" s="12" t="str">
        <f t="shared" si="60"/>
        <v/>
      </c>
      <c r="R810" s="12" t="str">
        <f t="shared" si="60"/>
        <v/>
      </c>
    </row>
    <row r="811" spans="1:18" x14ac:dyDescent="0.3">
      <c r="A811" s="9"/>
      <c r="B811" s="9" t="s">
        <v>20037</v>
      </c>
      <c r="C811" s="1" t="str">
        <f t="shared" si="58"/>
        <v>Suzhoushi</v>
      </c>
      <c r="D811" s="12" t="str">
        <f t="shared" si="60"/>
        <v>S</v>
      </c>
      <c r="E811" s="12" t="str">
        <f t="shared" si="60"/>
        <v>u</v>
      </c>
      <c r="F811" s="12" t="str">
        <f t="shared" si="60"/>
        <v>z</v>
      </c>
      <c r="G811" s="12" t="str">
        <f t="shared" si="60"/>
        <v>h</v>
      </c>
      <c r="H811" s="12" t="str">
        <f t="shared" si="60"/>
        <v>o</v>
      </c>
      <c r="I811" s="12" t="str">
        <f t="shared" si="60"/>
        <v>u</v>
      </c>
      <c r="J811" s="12" t="str">
        <f t="shared" si="60"/>
        <v>s</v>
      </c>
      <c r="K811" s="12" t="str">
        <f t="shared" si="60"/>
        <v>h</v>
      </c>
      <c r="L811" s="12" t="str">
        <f t="shared" si="60"/>
        <v>i</v>
      </c>
      <c r="M811" s="12" t="str">
        <f t="shared" si="60"/>
        <v/>
      </c>
      <c r="N811" s="12" t="str">
        <f t="shared" si="60"/>
        <v/>
      </c>
      <c r="O811" s="12" t="str">
        <f t="shared" si="60"/>
        <v/>
      </c>
      <c r="P811" s="12" t="str">
        <f t="shared" si="60"/>
        <v/>
      </c>
      <c r="Q811" s="12" t="str">
        <f t="shared" si="60"/>
        <v/>
      </c>
      <c r="R811" s="12" t="str">
        <f t="shared" si="60"/>
        <v/>
      </c>
    </row>
    <row r="812" spans="1:18" x14ac:dyDescent="0.3">
      <c r="A812" s="9"/>
      <c r="B812" s="9" t="s">
        <v>20009</v>
      </c>
      <c r="C812" s="1" t="str">
        <f t="shared" si="58"/>
        <v>Shanghaishi</v>
      </c>
      <c r="D812" s="12" t="str">
        <f t="shared" si="60"/>
        <v>S</v>
      </c>
      <c r="E812" s="12" t="str">
        <f t="shared" si="60"/>
        <v>h</v>
      </c>
      <c r="F812" s="12" t="str">
        <f t="shared" si="60"/>
        <v>a</v>
      </c>
      <c r="G812" s="12" t="str">
        <f t="shared" si="60"/>
        <v>n</v>
      </c>
      <c r="H812" s="12" t="str">
        <f t="shared" si="60"/>
        <v>g</v>
      </c>
      <c r="I812" s="12" t="str">
        <f t="shared" si="60"/>
        <v>h</v>
      </c>
      <c r="J812" s="12" t="str">
        <f t="shared" si="60"/>
        <v>a</v>
      </c>
      <c r="K812" s="12" t="str">
        <f t="shared" si="60"/>
        <v>i</v>
      </c>
      <c r="L812" s="12" t="str">
        <f t="shared" si="60"/>
        <v>s</v>
      </c>
      <c r="M812" s="12" t="str">
        <f t="shared" si="60"/>
        <v>h</v>
      </c>
      <c r="N812" s="12" t="str">
        <f t="shared" si="60"/>
        <v>i</v>
      </c>
      <c r="O812" s="12" t="str">
        <f t="shared" si="60"/>
        <v/>
      </c>
      <c r="P812" s="12" t="str">
        <f t="shared" si="60"/>
        <v/>
      </c>
      <c r="Q812" s="12" t="str">
        <f t="shared" si="60"/>
        <v/>
      </c>
      <c r="R812" s="12" t="str">
        <f t="shared" si="60"/>
        <v/>
      </c>
    </row>
    <row r="813" spans="1:18" x14ac:dyDescent="0.3">
      <c r="A813" s="9"/>
      <c r="B813" s="9" t="s">
        <v>20037</v>
      </c>
      <c r="C813" s="1" t="str">
        <f t="shared" si="58"/>
        <v>Suzhoushi</v>
      </c>
      <c r="D813" s="12" t="str">
        <f t="shared" si="60"/>
        <v>S</v>
      </c>
      <c r="E813" s="12" t="str">
        <f t="shared" si="60"/>
        <v>u</v>
      </c>
      <c r="F813" s="12" t="str">
        <f t="shared" si="60"/>
        <v>z</v>
      </c>
      <c r="G813" s="12" t="str">
        <f t="shared" si="60"/>
        <v>h</v>
      </c>
      <c r="H813" s="12" t="str">
        <f t="shared" si="60"/>
        <v>o</v>
      </c>
      <c r="I813" s="12" t="str">
        <f t="shared" si="60"/>
        <v>u</v>
      </c>
      <c r="J813" s="12" t="str">
        <f t="shared" si="60"/>
        <v>s</v>
      </c>
      <c r="K813" s="12" t="str">
        <f t="shared" si="60"/>
        <v>h</v>
      </c>
      <c r="L813" s="12" t="str">
        <f t="shared" si="60"/>
        <v>i</v>
      </c>
      <c r="M813" s="12" t="str">
        <f t="shared" si="60"/>
        <v/>
      </c>
      <c r="N813" s="12" t="str">
        <f t="shared" si="60"/>
        <v/>
      </c>
      <c r="O813" s="12" t="str">
        <f t="shared" si="60"/>
        <v/>
      </c>
      <c r="P813" s="12" t="str">
        <f t="shared" si="60"/>
        <v/>
      </c>
      <c r="Q813" s="12" t="str">
        <f t="shared" si="60"/>
        <v/>
      </c>
      <c r="R813" s="12" t="str">
        <f t="shared" si="60"/>
        <v/>
      </c>
    </row>
    <row r="814" spans="1:18" x14ac:dyDescent="0.3">
      <c r="A814" s="9"/>
      <c r="B814" s="9" t="s">
        <v>14537</v>
      </c>
      <c r="C814" s="1" t="str">
        <f t="shared" si="58"/>
        <v>Hangzhou</v>
      </c>
      <c r="D814" s="12" t="str">
        <f t="shared" si="60"/>
        <v>H</v>
      </c>
      <c r="E814" s="12" t="str">
        <f t="shared" si="60"/>
        <v>a</v>
      </c>
      <c r="F814" s="12" t="str">
        <f t="shared" si="60"/>
        <v>n</v>
      </c>
      <c r="G814" s="12" t="str">
        <f t="shared" si="60"/>
        <v>g</v>
      </c>
      <c r="H814" s="12" t="str">
        <f t="shared" si="60"/>
        <v>z</v>
      </c>
      <c r="I814" s="12" t="str">
        <f t="shared" si="60"/>
        <v>h</v>
      </c>
      <c r="J814" s="12" t="str">
        <f t="shared" si="60"/>
        <v>o</v>
      </c>
      <c r="K814" s="12" t="str">
        <f t="shared" si="60"/>
        <v>u</v>
      </c>
      <c r="L814" s="12" t="str">
        <f t="shared" si="60"/>
        <v/>
      </c>
      <c r="M814" s="12" t="str">
        <f t="shared" si="60"/>
        <v/>
      </c>
      <c r="N814" s="12" t="str">
        <f t="shared" si="60"/>
        <v/>
      </c>
      <c r="O814" s="12" t="str">
        <f t="shared" si="60"/>
        <v/>
      </c>
      <c r="P814" s="12" t="str">
        <f t="shared" si="60"/>
        <v/>
      </c>
      <c r="Q814" s="12" t="str">
        <f t="shared" si="60"/>
        <v/>
      </c>
      <c r="R814" s="12" t="str">
        <f t="shared" si="60"/>
        <v/>
      </c>
    </row>
    <row r="815" spans="1:18" x14ac:dyDescent="0.3">
      <c r="A815" s="9"/>
      <c r="B815" s="9" t="s">
        <v>13932</v>
      </c>
      <c r="C815" s="1" t="str">
        <f t="shared" si="58"/>
        <v>Hong Kong</v>
      </c>
      <c r="D815" s="12" t="str">
        <f t="shared" si="60"/>
        <v>H</v>
      </c>
      <c r="E815" s="12" t="str">
        <f t="shared" si="60"/>
        <v>o</v>
      </c>
      <c r="F815" s="12" t="str">
        <f t="shared" si="60"/>
        <v>n</v>
      </c>
      <c r="G815" s="12" t="str">
        <f t="shared" si="60"/>
        <v>g</v>
      </c>
      <c r="H815" s="12" t="str">
        <f t="shared" si="60"/>
        <v xml:space="preserve"> </v>
      </c>
      <c r="I815" s="12" t="str">
        <f t="shared" si="60"/>
        <v>K</v>
      </c>
      <c r="J815" s="12" t="str">
        <f t="shared" si="60"/>
        <v>o</v>
      </c>
      <c r="K815" s="12" t="str">
        <f t="shared" si="60"/>
        <v>n</v>
      </c>
      <c r="L815" s="12" t="str">
        <f t="shared" si="60"/>
        <v>g</v>
      </c>
      <c r="M815" s="12" t="str">
        <f t="shared" si="60"/>
        <v/>
      </c>
      <c r="N815" s="12" t="str">
        <f t="shared" si="60"/>
        <v/>
      </c>
      <c r="O815" s="12" t="str">
        <f t="shared" si="60"/>
        <v/>
      </c>
      <c r="P815" s="12" t="str">
        <f t="shared" si="60"/>
        <v/>
      </c>
      <c r="Q815" s="12" t="str">
        <f t="shared" si="60"/>
        <v/>
      </c>
      <c r="R815" s="12" t="str">
        <f t="shared" si="60"/>
        <v/>
      </c>
    </row>
    <row r="816" spans="1:18" x14ac:dyDescent="0.3">
      <c r="A816" s="9"/>
      <c r="B816" s="9" t="s">
        <v>1</v>
      </c>
      <c r="C816" s="1" t="str">
        <f t="shared" si="58"/>
        <v>Beijing</v>
      </c>
      <c r="D816" s="12" t="str">
        <f t="shared" ref="D816:R832" si="61">IFERROR(VLOOKUP(MID($B816,COLUMN(A816),1),$S:$T,2,0),MID($B816,COLUMN(A816),1))</f>
        <v>B</v>
      </c>
      <c r="E816" s="12" t="str">
        <f t="shared" si="61"/>
        <v>e</v>
      </c>
      <c r="F816" s="12" t="str">
        <f t="shared" si="61"/>
        <v>i</v>
      </c>
      <c r="G816" s="12" t="str">
        <f t="shared" si="61"/>
        <v>j</v>
      </c>
      <c r="H816" s="12" t="str">
        <f t="shared" si="61"/>
        <v>i</v>
      </c>
      <c r="I816" s="12" t="str">
        <f t="shared" si="61"/>
        <v>n</v>
      </c>
      <c r="J816" s="12" t="str">
        <f t="shared" si="61"/>
        <v>g</v>
      </c>
      <c r="K816" s="12" t="str">
        <f t="shared" si="61"/>
        <v/>
      </c>
      <c r="L816" s="12" t="str">
        <f t="shared" si="61"/>
        <v/>
      </c>
      <c r="M816" s="12" t="str">
        <f t="shared" si="61"/>
        <v/>
      </c>
      <c r="N816" s="12" t="str">
        <f t="shared" si="61"/>
        <v/>
      </c>
      <c r="O816" s="12" t="str">
        <f t="shared" si="61"/>
        <v/>
      </c>
      <c r="P816" s="12" t="str">
        <f t="shared" si="61"/>
        <v/>
      </c>
      <c r="Q816" s="12" t="str">
        <f t="shared" si="61"/>
        <v/>
      </c>
      <c r="R816" s="12" t="str">
        <f t="shared" si="61"/>
        <v/>
      </c>
    </row>
    <row r="817" spans="1:18" x14ac:dyDescent="0.3">
      <c r="A817" s="9"/>
      <c r="B817" s="9" t="s">
        <v>2</v>
      </c>
      <c r="C817" s="1" t="str">
        <f t="shared" si="58"/>
        <v>Shanghai</v>
      </c>
      <c r="D817" s="12" t="str">
        <f t="shared" si="61"/>
        <v>S</v>
      </c>
      <c r="E817" s="12" t="str">
        <f t="shared" si="61"/>
        <v>h</v>
      </c>
      <c r="F817" s="12" t="str">
        <f t="shared" si="61"/>
        <v>a</v>
      </c>
      <c r="G817" s="12" t="str">
        <f t="shared" si="61"/>
        <v>n</v>
      </c>
      <c r="H817" s="12" t="str">
        <f t="shared" si="61"/>
        <v>g</v>
      </c>
      <c r="I817" s="12" t="str">
        <f t="shared" si="61"/>
        <v>h</v>
      </c>
      <c r="J817" s="12" t="str">
        <f t="shared" si="61"/>
        <v>a</v>
      </c>
      <c r="K817" s="12" t="str">
        <f t="shared" si="61"/>
        <v>i</v>
      </c>
      <c r="L817" s="12" t="str">
        <f t="shared" si="61"/>
        <v/>
      </c>
      <c r="M817" s="12" t="str">
        <f t="shared" si="61"/>
        <v/>
      </c>
      <c r="N817" s="12" t="str">
        <f t="shared" si="61"/>
        <v/>
      </c>
      <c r="O817" s="12" t="str">
        <f t="shared" si="61"/>
        <v/>
      </c>
      <c r="P817" s="12" t="str">
        <f t="shared" si="61"/>
        <v/>
      </c>
      <c r="Q817" s="12" t="str">
        <f t="shared" si="61"/>
        <v/>
      </c>
      <c r="R817" s="12" t="str">
        <f t="shared" si="61"/>
        <v/>
      </c>
    </row>
    <row r="818" spans="1:18" x14ac:dyDescent="0.3">
      <c r="A818" s="9"/>
      <c r="B818" s="9" t="s">
        <v>13984</v>
      </c>
      <c r="C818" s="1" t="str">
        <f t="shared" si="58"/>
        <v>Lanzhou</v>
      </c>
      <c r="D818" s="12" t="str">
        <f t="shared" si="61"/>
        <v>L</v>
      </c>
      <c r="E818" s="12" t="str">
        <f t="shared" si="61"/>
        <v>a</v>
      </c>
      <c r="F818" s="12" t="str">
        <f t="shared" si="61"/>
        <v>n</v>
      </c>
      <c r="G818" s="12" t="str">
        <f t="shared" si="61"/>
        <v>z</v>
      </c>
      <c r="H818" s="12" t="str">
        <f t="shared" si="61"/>
        <v>h</v>
      </c>
      <c r="I818" s="12" t="str">
        <f t="shared" si="61"/>
        <v>o</v>
      </c>
      <c r="J818" s="12" t="str">
        <f t="shared" si="61"/>
        <v>u</v>
      </c>
      <c r="K818" s="12" t="str">
        <f t="shared" si="61"/>
        <v/>
      </c>
      <c r="L818" s="12" t="str">
        <f t="shared" si="61"/>
        <v/>
      </c>
      <c r="M818" s="12" t="str">
        <f t="shared" si="61"/>
        <v/>
      </c>
      <c r="N818" s="12" t="str">
        <f t="shared" si="61"/>
        <v/>
      </c>
      <c r="O818" s="12" t="str">
        <f t="shared" si="61"/>
        <v/>
      </c>
      <c r="P818" s="12" t="str">
        <f t="shared" si="61"/>
        <v/>
      </c>
      <c r="Q818" s="12" t="str">
        <f t="shared" si="61"/>
        <v/>
      </c>
      <c r="R818" s="12" t="str">
        <f t="shared" si="61"/>
        <v/>
      </c>
    </row>
    <row r="819" spans="1:18" x14ac:dyDescent="0.3">
      <c r="A819" s="9"/>
      <c r="B819" s="9" t="s">
        <v>5</v>
      </c>
      <c r="C819" s="1" t="str">
        <f t="shared" si="58"/>
        <v>Chengdu</v>
      </c>
      <c r="D819" s="12" t="str">
        <f t="shared" si="61"/>
        <v>C</v>
      </c>
      <c r="E819" s="12" t="str">
        <f t="shared" si="61"/>
        <v>h</v>
      </c>
      <c r="F819" s="12" t="str">
        <f t="shared" si="61"/>
        <v>e</v>
      </c>
      <c r="G819" s="12" t="str">
        <f t="shared" si="61"/>
        <v>n</v>
      </c>
      <c r="H819" s="12" t="str">
        <f t="shared" si="61"/>
        <v>g</v>
      </c>
      <c r="I819" s="12" t="str">
        <f t="shared" si="61"/>
        <v>d</v>
      </c>
      <c r="J819" s="12" t="str">
        <f t="shared" si="61"/>
        <v>u</v>
      </c>
      <c r="K819" s="12" t="str">
        <f t="shared" si="61"/>
        <v/>
      </c>
      <c r="L819" s="12" t="str">
        <f t="shared" si="61"/>
        <v/>
      </c>
      <c r="M819" s="12" t="str">
        <f t="shared" si="61"/>
        <v/>
      </c>
      <c r="N819" s="12" t="str">
        <f t="shared" si="61"/>
        <v/>
      </c>
      <c r="O819" s="12" t="str">
        <f t="shared" si="61"/>
        <v/>
      </c>
      <c r="P819" s="12" t="str">
        <f t="shared" si="61"/>
        <v/>
      </c>
      <c r="Q819" s="12" t="str">
        <f t="shared" si="61"/>
        <v/>
      </c>
      <c r="R819" s="12" t="str">
        <f t="shared" si="61"/>
        <v/>
      </c>
    </row>
    <row r="820" spans="1:18" x14ac:dyDescent="0.3">
      <c r="A820" s="9"/>
      <c r="B820" s="9" t="s">
        <v>13932</v>
      </c>
      <c r="C820" s="1" t="str">
        <f t="shared" si="58"/>
        <v>Hong Kong</v>
      </c>
      <c r="D820" s="12" t="str">
        <f t="shared" si="61"/>
        <v>H</v>
      </c>
      <c r="E820" s="12" t="str">
        <f t="shared" si="61"/>
        <v>o</v>
      </c>
      <c r="F820" s="12" t="str">
        <f t="shared" si="61"/>
        <v>n</v>
      </c>
      <c r="G820" s="12" t="str">
        <f t="shared" si="61"/>
        <v>g</v>
      </c>
      <c r="H820" s="12" t="str">
        <f t="shared" si="61"/>
        <v xml:space="preserve"> </v>
      </c>
      <c r="I820" s="12" t="str">
        <f t="shared" si="61"/>
        <v>K</v>
      </c>
      <c r="J820" s="12" t="str">
        <f t="shared" si="61"/>
        <v>o</v>
      </c>
      <c r="K820" s="12" t="str">
        <f t="shared" si="61"/>
        <v>n</v>
      </c>
      <c r="L820" s="12" t="str">
        <f t="shared" si="61"/>
        <v>g</v>
      </c>
      <c r="M820" s="12" t="str">
        <f t="shared" si="61"/>
        <v/>
      </c>
      <c r="N820" s="12" t="str">
        <f t="shared" si="61"/>
        <v/>
      </c>
      <c r="O820" s="12" t="str">
        <f t="shared" si="61"/>
        <v/>
      </c>
      <c r="P820" s="12" t="str">
        <f t="shared" si="61"/>
        <v/>
      </c>
      <c r="Q820" s="12" t="str">
        <f t="shared" si="61"/>
        <v/>
      </c>
      <c r="R820" s="12" t="str">
        <f t="shared" si="61"/>
        <v/>
      </c>
    </row>
    <row r="821" spans="1:18" x14ac:dyDescent="0.3">
      <c r="A821" s="9"/>
      <c r="B821" s="9" t="s">
        <v>13932</v>
      </c>
      <c r="C821" s="1" t="str">
        <f t="shared" si="58"/>
        <v>Hong Kong</v>
      </c>
      <c r="D821" s="12" t="str">
        <f t="shared" si="61"/>
        <v>H</v>
      </c>
      <c r="E821" s="12" t="str">
        <f t="shared" si="61"/>
        <v>o</v>
      </c>
      <c r="F821" s="12" t="str">
        <f t="shared" si="61"/>
        <v>n</v>
      </c>
      <c r="G821" s="12" t="str">
        <f t="shared" si="61"/>
        <v>g</v>
      </c>
      <c r="H821" s="12" t="str">
        <f t="shared" si="61"/>
        <v xml:space="preserve"> </v>
      </c>
      <c r="I821" s="12" t="str">
        <f t="shared" si="61"/>
        <v>K</v>
      </c>
      <c r="J821" s="12" t="str">
        <f t="shared" si="61"/>
        <v>o</v>
      </c>
      <c r="K821" s="12" t="str">
        <f t="shared" si="61"/>
        <v>n</v>
      </c>
      <c r="L821" s="12" t="str">
        <f t="shared" si="61"/>
        <v>g</v>
      </c>
      <c r="M821" s="12" t="str">
        <f t="shared" si="61"/>
        <v/>
      </c>
      <c r="N821" s="12" t="str">
        <f t="shared" si="61"/>
        <v/>
      </c>
      <c r="O821" s="12" t="str">
        <f t="shared" si="61"/>
        <v/>
      </c>
      <c r="P821" s="12" t="str">
        <f t="shared" si="61"/>
        <v/>
      </c>
      <c r="Q821" s="12" t="str">
        <f t="shared" si="61"/>
        <v/>
      </c>
      <c r="R821" s="12" t="str">
        <f t="shared" si="61"/>
        <v/>
      </c>
    </row>
    <row r="822" spans="1:18" x14ac:dyDescent="0.3">
      <c r="A822" s="9"/>
      <c r="B822" s="9" t="s">
        <v>20030</v>
      </c>
      <c r="C822" s="1" t="str">
        <f t="shared" si="58"/>
        <v>Chengdoushi</v>
      </c>
      <c r="D822" s="12" t="str">
        <f t="shared" si="61"/>
        <v>C</v>
      </c>
      <c r="E822" s="12" t="str">
        <f t="shared" si="61"/>
        <v>h</v>
      </c>
      <c r="F822" s="12" t="str">
        <f t="shared" si="61"/>
        <v>e</v>
      </c>
      <c r="G822" s="12" t="str">
        <f t="shared" si="61"/>
        <v>n</v>
      </c>
      <c r="H822" s="12" t="str">
        <f t="shared" si="61"/>
        <v>g</v>
      </c>
      <c r="I822" s="12" t="str">
        <f t="shared" si="61"/>
        <v>d</v>
      </c>
      <c r="J822" s="12" t="str">
        <f t="shared" si="61"/>
        <v>o</v>
      </c>
      <c r="K822" s="12" t="str">
        <f t="shared" si="61"/>
        <v>u</v>
      </c>
      <c r="L822" s="12" t="str">
        <f t="shared" si="61"/>
        <v>s</v>
      </c>
      <c r="M822" s="12" t="str">
        <f t="shared" si="61"/>
        <v>h</v>
      </c>
      <c r="N822" s="12" t="str">
        <f t="shared" si="61"/>
        <v>i</v>
      </c>
      <c r="O822" s="12" t="str">
        <f t="shared" si="61"/>
        <v/>
      </c>
      <c r="P822" s="12" t="str">
        <f t="shared" si="61"/>
        <v/>
      </c>
      <c r="Q822" s="12" t="str">
        <f t="shared" si="61"/>
        <v/>
      </c>
      <c r="R822" s="12" t="str">
        <f t="shared" si="61"/>
        <v/>
      </c>
    </row>
    <row r="823" spans="1:18" x14ac:dyDescent="0.3">
      <c r="A823" s="9"/>
      <c r="B823" s="9" t="s">
        <v>2</v>
      </c>
      <c r="C823" s="1" t="str">
        <f t="shared" si="58"/>
        <v>Shanghai</v>
      </c>
      <c r="D823" s="12" t="str">
        <f t="shared" si="61"/>
        <v>S</v>
      </c>
      <c r="E823" s="12" t="str">
        <f t="shared" si="61"/>
        <v>h</v>
      </c>
      <c r="F823" s="12" t="str">
        <f t="shared" si="61"/>
        <v>a</v>
      </c>
      <c r="G823" s="12" t="str">
        <f t="shared" si="61"/>
        <v>n</v>
      </c>
      <c r="H823" s="12" t="str">
        <f t="shared" si="61"/>
        <v>g</v>
      </c>
      <c r="I823" s="12" t="str">
        <f t="shared" si="61"/>
        <v>h</v>
      </c>
      <c r="J823" s="12" t="str">
        <f t="shared" si="61"/>
        <v>a</v>
      </c>
      <c r="K823" s="12" t="str">
        <f t="shared" si="61"/>
        <v>i</v>
      </c>
      <c r="L823" s="12" t="str">
        <f t="shared" si="61"/>
        <v/>
      </c>
      <c r="M823" s="12" t="str">
        <f t="shared" si="61"/>
        <v/>
      </c>
      <c r="N823" s="12" t="str">
        <f t="shared" si="61"/>
        <v/>
      </c>
      <c r="O823" s="12" t="str">
        <f t="shared" si="61"/>
        <v/>
      </c>
      <c r="P823" s="12" t="str">
        <f t="shared" si="61"/>
        <v/>
      </c>
      <c r="Q823" s="12" t="str">
        <f t="shared" si="61"/>
        <v/>
      </c>
      <c r="R823" s="12" t="str">
        <f t="shared" si="61"/>
        <v/>
      </c>
    </row>
    <row r="824" spans="1:18" x14ac:dyDescent="0.3">
      <c r="A824" s="9"/>
      <c r="B824" s="9" t="s">
        <v>1</v>
      </c>
      <c r="C824" s="1" t="str">
        <f t="shared" si="58"/>
        <v>Beijing</v>
      </c>
      <c r="D824" s="12" t="str">
        <f t="shared" si="61"/>
        <v>B</v>
      </c>
      <c r="E824" s="12" t="str">
        <f t="shared" si="61"/>
        <v>e</v>
      </c>
      <c r="F824" s="12" t="str">
        <f t="shared" si="61"/>
        <v>i</v>
      </c>
      <c r="G824" s="12" t="str">
        <f t="shared" si="61"/>
        <v>j</v>
      </c>
      <c r="H824" s="12" t="str">
        <f t="shared" si="61"/>
        <v>i</v>
      </c>
      <c r="I824" s="12" t="str">
        <f t="shared" si="61"/>
        <v>n</v>
      </c>
      <c r="J824" s="12" t="str">
        <f t="shared" si="61"/>
        <v>g</v>
      </c>
      <c r="K824" s="12" t="str">
        <f t="shared" si="61"/>
        <v/>
      </c>
      <c r="L824" s="12" t="str">
        <f t="shared" si="61"/>
        <v/>
      </c>
      <c r="M824" s="12" t="str">
        <f t="shared" si="61"/>
        <v/>
      </c>
      <c r="N824" s="12" t="str">
        <f t="shared" si="61"/>
        <v/>
      </c>
      <c r="O824" s="12" t="str">
        <f t="shared" si="61"/>
        <v/>
      </c>
      <c r="P824" s="12" t="str">
        <f t="shared" si="61"/>
        <v/>
      </c>
      <c r="Q824" s="12" t="str">
        <f t="shared" si="61"/>
        <v/>
      </c>
      <c r="R824" s="12" t="str">
        <f t="shared" si="61"/>
        <v/>
      </c>
    </row>
    <row r="825" spans="1:18" x14ac:dyDescent="0.3">
      <c r="A825" s="9"/>
      <c r="B825" s="9" t="s">
        <v>3</v>
      </c>
      <c r="C825" s="1" t="str">
        <f t="shared" si="58"/>
        <v>Shenzhen</v>
      </c>
      <c r="D825" s="12" t="str">
        <f t="shared" si="61"/>
        <v>S</v>
      </c>
      <c r="E825" s="12" t="str">
        <f t="shared" si="61"/>
        <v>h</v>
      </c>
      <c r="F825" s="12" t="str">
        <f t="shared" si="61"/>
        <v>e</v>
      </c>
      <c r="G825" s="12" t="str">
        <f t="shared" si="61"/>
        <v>n</v>
      </c>
      <c r="H825" s="12" t="str">
        <f t="shared" si="61"/>
        <v>z</v>
      </c>
      <c r="I825" s="12" t="str">
        <f t="shared" si="61"/>
        <v>h</v>
      </c>
      <c r="J825" s="12" t="str">
        <f t="shared" si="61"/>
        <v>e</v>
      </c>
      <c r="K825" s="12" t="str">
        <f t="shared" si="61"/>
        <v>n</v>
      </c>
      <c r="L825" s="12" t="str">
        <f t="shared" si="61"/>
        <v/>
      </c>
      <c r="M825" s="12" t="str">
        <f t="shared" si="61"/>
        <v/>
      </c>
      <c r="N825" s="12" t="str">
        <f t="shared" si="61"/>
        <v/>
      </c>
      <c r="O825" s="12" t="str">
        <f t="shared" si="61"/>
        <v/>
      </c>
      <c r="P825" s="12" t="str">
        <f t="shared" si="61"/>
        <v/>
      </c>
      <c r="Q825" s="12" t="str">
        <f t="shared" si="61"/>
        <v/>
      </c>
      <c r="R825" s="12" t="str">
        <f t="shared" si="61"/>
        <v/>
      </c>
    </row>
    <row r="826" spans="1:18" x14ac:dyDescent="0.3">
      <c r="A826" s="9"/>
      <c r="B826" s="9" t="s">
        <v>13931</v>
      </c>
      <c r="C826" s="1" t="str">
        <f t="shared" si="58"/>
        <v>Tianjin</v>
      </c>
      <c r="D826" s="12" t="str">
        <f t="shared" si="61"/>
        <v>T</v>
      </c>
      <c r="E826" s="12" t="str">
        <f t="shared" si="61"/>
        <v>i</v>
      </c>
      <c r="F826" s="12" t="str">
        <f t="shared" si="61"/>
        <v>a</v>
      </c>
      <c r="G826" s="12" t="str">
        <f t="shared" si="61"/>
        <v>n</v>
      </c>
      <c r="H826" s="12" t="str">
        <f t="shared" si="61"/>
        <v>j</v>
      </c>
      <c r="I826" s="12" t="str">
        <f t="shared" si="61"/>
        <v>i</v>
      </c>
      <c r="J826" s="12" t="str">
        <f t="shared" si="61"/>
        <v>n</v>
      </c>
      <c r="K826" s="12" t="str">
        <f t="shared" si="61"/>
        <v/>
      </c>
      <c r="L826" s="12" t="str">
        <f t="shared" si="61"/>
        <v/>
      </c>
      <c r="M826" s="12" t="str">
        <f t="shared" si="61"/>
        <v/>
      </c>
      <c r="N826" s="12" t="str">
        <f t="shared" si="61"/>
        <v/>
      </c>
      <c r="O826" s="12" t="str">
        <f t="shared" si="61"/>
        <v/>
      </c>
      <c r="P826" s="12" t="str">
        <f t="shared" si="61"/>
        <v/>
      </c>
      <c r="Q826" s="12" t="str">
        <f t="shared" si="61"/>
        <v/>
      </c>
      <c r="R826" s="12" t="str">
        <f t="shared" si="61"/>
        <v/>
      </c>
    </row>
    <row r="827" spans="1:18" x14ac:dyDescent="0.3">
      <c r="A827" s="9"/>
      <c r="B827" s="9" t="s">
        <v>1</v>
      </c>
      <c r="C827" s="1" t="str">
        <f t="shared" si="58"/>
        <v>Beijing</v>
      </c>
      <c r="D827" s="12" t="str">
        <f t="shared" si="61"/>
        <v>B</v>
      </c>
      <c r="E827" s="12" t="str">
        <f t="shared" si="61"/>
        <v>e</v>
      </c>
      <c r="F827" s="12" t="str">
        <f t="shared" si="61"/>
        <v>i</v>
      </c>
      <c r="G827" s="12" t="str">
        <f t="shared" si="61"/>
        <v>j</v>
      </c>
      <c r="H827" s="12" t="str">
        <f t="shared" si="61"/>
        <v>i</v>
      </c>
      <c r="I827" s="12" t="str">
        <f t="shared" si="61"/>
        <v>n</v>
      </c>
      <c r="J827" s="12" t="str">
        <f t="shared" si="61"/>
        <v>g</v>
      </c>
      <c r="K827" s="12" t="str">
        <f t="shared" si="61"/>
        <v/>
      </c>
      <c r="L827" s="12" t="str">
        <f t="shared" si="61"/>
        <v/>
      </c>
      <c r="M827" s="12" t="str">
        <f t="shared" si="61"/>
        <v/>
      </c>
      <c r="N827" s="12" t="str">
        <f t="shared" si="61"/>
        <v/>
      </c>
      <c r="O827" s="12" t="str">
        <f t="shared" si="61"/>
        <v/>
      </c>
      <c r="P827" s="12" t="str">
        <f t="shared" si="61"/>
        <v/>
      </c>
      <c r="Q827" s="12" t="str">
        <f t="shared" si="61"/>
        <v/>
      </c>
      <c r="R827" s="12" t="str">
        <f t="shared" si="61"/>
        <v/>
      </c>
    </row>
    <row r="828" spans="1:18" x14ac:dyDescent="0.3">
      <c r="A828" s="9"/>
      <c r="B828" s="9" t="s">
        <v>1</v>
      </c>
      <c r="C828" s="1" t="str">
        <f t="shared" si="58"/>
        <v>Beijing</v>
      </c>
      <c r="D828" s="12" t="str">
        <f t="shared" si="61"/>
        <v>B</v>
      </c>
      <c r="E828" s="12" t="str">
        <f t="shared" si="61"/>
        <v>e</v>
      </c>
      <c r="F828" s="12" t="str">
        <f t="shared" si="61"/>
        <v>i</v>
      </c>
      <c r="G828" s="12" t="str">
        <f t="shared" si="61"/>
        <v>j</v>
      </c>
      <c r="H828" s="12" t="str">
        <f t="shared" si="61"/>
        <v>i</v>
      </c>
      <c r="I828" s="12" t="str">
        <f t="shared" si="61"/>
        <v>n</v>
      </c>
      <c r="J828" s="12" t="str">
        <f t="shared" si="61"/>
        <v>g</v>
      </c>
      <c r="K828" s="12" t="str">
        <f t="shared" si="61"/>
        <v/>
      </c>
      <c r="L828" s="12" t="str">
        <f t="shared" si="61"/>
        <v/>
      </c>
      <c r="M828" s="12" t="str">
        <f t="shared" si="61"/>
        <v/>
      </c>
      <c r="N828" s="12" t="str">
        <f t="shared" si="61"/>
        <v/>
      </c>
      <c r="O828" s="12" t="str">
        <f t="shared" si="61"/>
        <v/>
      </c>
      <c r="P828" s="12" t="str">
        <f t="shared" si="61"/>
        <v/>
      </c>
      <c r="Q828" s="12" t="str">
        <f t="shared" si="61"/>
        <v/>
      </c>
      <c r="R828" s="12" t="str">
        <f t="shared" si="61"/>
        <v/>
      </c>
    </row>
    <row r="829" spans="1:18" x14ac:dyDescent="0.3">
      <c r="A829" s="9"/>
      <c r="B829" s="9" t="s">
        <v>1</v>
      </c>
      <c r="C829" s="1" t="str">
        <f t="shared" si="58"/>
        <v>Beijing</v>
      </c>
      <c r="D829" s="12" t="str">
        <f t="shared" si="61"/>
        <v>B</v>
      </c>
      <c r="E829" s="12" t="str">
        <f t="shared" si="61"/>
        <v>e</v>
      </c>
      <c r="F829" s="12" t="str">
        <f t="shared" si="61"/>
        <v>i</v>
      </c>
      <c r="G829" s="12" t="str">
        <f t="shared" si="61"/>
        <v>j</v>
      </c>
      <c r="H829" s="12" t="str">
        <f t="shared" si="61"/>
        <v>i</v>
      </c>
      <c r="I829" s="12" t="str">
        <f t="shared" si="61"/>
        <v>n</v>
      </c>
      <c r="J829" s="12" t="str">
        <f t="shared" si="61"/>
        <v>g</v>
      </c>
      <c r="K829" s="12" t="str">
        <f t="shared" si="61"/>
        <v/>
      </c>
      <c r="L829" s="12" t="str">
        <f t="shared" si="61"/>
        <v/>
      </c>
      <c r="M829" s="12" t="str">
        <f t="shared" si="61"/>
        <v/>
      </c>
      <c r="N829" s="12" t="str">
        <f t="shared" si="61"/>
        <v/>
      </c>
      <c r="O829" s="12" t="str">
        <f t="shared" si="61"/>
        <v/>
      </c>
      <c r="P829" s="12" t="str">
        <f t="shared" si="61"/>
        <v/>
      </c>
      <c r="Q829" s="12" t="str">
        <f t="shared" si="61"/>
        <v/>
      </c>
      <c r="R829" s="12" t="str">
        <f t="shared" si="61"/>
        <v/>
      </c>
    </row>
    <row r="830" spans="1:18" x14ac:dyDescent="0.3">
      <c r="A830" s="9"/>
      <c r="B830" s="9" t="s">
        <v>1</v>
      </c>
      <c r="C830" s="1" t="str">
        <f t="shared" si="58"/>
        <v>Beijing</v>
      </c>
      <c r="D830" s="12" t="str">
        <f t="shared" si="61"/>
        <v>B</v>
      </c>
      <c r="E830" s="12" t="str">
        <f t="shared" si="61"/>
        <v>e</v>
      </c>
      <c r="F830" s="12" t="str">
        <f t="shared" si="61"/>
        <v>i</v>
      </c>
      <c r="G830" s="12" t="str">
        <f t="shared" si="61"/>
        <v>j</v>
      </c>
      <c r="H830" s="12" t="str">
        <f t="shared" si="61"/>
        <v>i</v>
      </c>
      <c r="I830" s="12" t="str">
        <f t="shared" si="61"/>
        <v>n</v>
      </c>
      <c r="J830" s="12" t="str">
        <f t="shared" si="61"/>
        <v>g</v>
      </c>
      <c r="K830" s="12" t="str">
        <f t="shared" si="61"/>
        <v/>
      </c>
      <c r="L830" s="12" t="str">
        <f t="shared" si="61"/>
        <v/>
      </c>
      <c r="M830" s="12" t="str">
        <f t="shared" si="61"/>
        <v/>
      </c>
      <c r="N830" s="12" t="str">
        <f t="shared" si="61"/>
        <v/>
      </c>
      <c r="O830" s="12" t="str">
        <f t="shared" si="61"/>
        <v/>
      </c>
      <c r="P830" s="12" t="str">
        <f t="shared" si="61"/>
        <v/>
      </c>
      <c r="Q830" s="12" t="str">
        <f t="shared" si="61"/>
        <v/>
      </c>
      <c r="R830" s="12" t="str">
        <f t="shared" si="61"/>
        <v/>
      </c>
    </row>
    <row r="831" spans="1:18" x14ac:dyDescent="0.3">
      <c r="A831" s="9"/>
      <c r="B831" s="9" t="s">
        <v>1</v>
      </c>
      <c r="C831" s="1" t="str">
        <f t="shared" si="58"/>
        <v>Beijing</v>
      </c>
      <c r="D831" s="12" t="str">
        <f t="shared" si="61"/>
        <v>B</v>
      </c>
      <c r="E831" s="12" t="str">
        <f t="shared" si="61"/>
        <v>e</v>
      </c>
      <c r="F831" s="12" t="str">
        <f t="shared" si="61"/>
        <v>i</v>
      </c>
      <c r="G831" s="12" t="str">
        <f t="shared" si="61"/>
        <v>j</v>
      </c>
      <c r="H831" s="12" t="str">
        <f t="shared" si="61"/>
        <v>i</v>
      </c>
      <c r="I831" s="12" t="str">
        <f t="shared" si="61"/>
        <v>n</v>
      </c>
      <c r="J831" s="12" t="str">
        <f t="shared" si="61"/>
        <v>g</v>
      </c>
      <c r="K831" s="12" t="str">
        <f t="shared" si="61"/>
        <v/>
      </c>
      <c r="L831" s="12" t="str">
        <f t="shared" si="61"/>
        <v/>
      </c>
      <c r="M831" s="12" t="str">
        <f t="shared" si="61"/>
        <v/>
      </c>
      <c r="N831" s="12" t="str">
        <f t="shared" si="61"/>
        <v/>
      </c>
      <c r="O831" s="12" t="str">
        <f t="shared" si="61"/>
        <v/>
      </c>
      <c r="P831" s="12" t="str">
        <f t="shared" si="61"/>
        <v/>
      </c>
      <c r="Q831" s="12" t="str">
        <f t="shared" si="61"/>
        <v/>
      </c>
      <c r="R831" s="12" t="str">
        <f t="shared" si="61"/>
        <v/>
      </c>
    </row>
    <row r="832" spans="1:18" x14ac:dyDescent="0.3">
      <c r="A832" s="9"/>
      <c r="B832" s="9" t="s">
        <v>15213</v>
      </c>
      <c r="C832" s="1" t="str">
        <f t="shared" si="58"/>
        <v>Chongqing</v>
      </c>
      <c r="D832" s="12" t="str">
        <f t="shared" si="61"/>
        <v>C</v>
      </c>
      <c r="E832" s="12" t="str">
        <f t="shared" si="61"/>
        <v>h</v>
      </c>
      <c r="F832" s="12" t="str">
        <f t="shared" si="61"/>
        <v>o</v>
      </c>
      <c r="G832" s="12" t="str">
        <f t="shared" si="61"/>
        <v>n</v>
      </c>
      <c r="H832" s="12" t="str">
        <f t="shared" si="61"/>
        <v>g</v>
      </c>
      <c r="I832" s="12" t="str">
        <f t="shared" si="61"/>
        <v>q</v>
      </c>
      <c r="J832" s="12" t="str">
        <f t="shared" si="61"/>
        <v>i</v>
      </c>
      <c r="K832" s="12" t="str">
        <f t="shared" si="61"/>
        <v>n</v>
      </c>
      <c r="L832" s="12" t="str">
        <f t="shared" si="61"/>
        <v>g</v>
      </c>
      <c r="M832" s="12" t="str">
        <f t="shared" si="61"/>
        <v/>
      </c>
      <c r="N832" s="12" t="str">
        <f t="shared" si="61"/>
        <v/>
      </c>
      <c r="O832" s="12" t="str">
        <f t="shared" si="61"/>
        <v/>
      </c>
      <c r="P832" s="12" t="str">
        <f t="shared" si="61"/>
        <v/>
      </c>
      <c r="Q832" s="12" t="str">
        <f t="shared" si="61"/>
        <v/>
      </c>
      <c r="R832" s="12" t="str">
        <f t="shared" si="61"/>
        <v/>
      </c>
    </row>
    <row r="833" spans="1:18" x14ac:dyDescent="0.3">
      <c r="A833" s="9"/>
      <c r="B833" s="9" t="s">
        <v>14191</v>
      </c>
      <c r="C833" s="1" t="str">
        <f t="shared" si="58"/>
        <v>Suizhou</v>
      </c>
      <c r="D833" s="12" t="str">
        <f t="shared" ref="D833:R849" si="62">IFERROR(VLOOKUP(MID($B833,COLUMN(A833),1),$S:$T,2,0),MID($B833,COLUMN(A833),1))</f>
        <v>S</v>
      </c>
      <c r="E833" s="12" t="str">
        <f t="shared" si="62"/>
        <v>u</v>
      </c>
      <c r="F833" s="12" t="str">
        <f t="shared" si="62"/>
        <v>i</v>
      </c>
      <c r="G833" s="12" t="str">
        <f t="shared" si="62"/>
        <v>z</v>
      </c>
      <c r="H833" s="12" t="str">
        <f t="shared" si="62"/>
        <v>h</v>
      </c>
      <c r="I833" s="12" t="str">
        <f t="shared" si="62"/>
        <v>o</v>
      </c>
      <c r="J833" s="12" t="str">
        <f t="shared" si="62"/>
        <v>u</v>
      </c>
      <c r="K833" s="12" t="str">
        <f t="shared" si="62"/>
        <v/>
      </c>
      <c r="L833" s="12" t="str">
        <f t="shared" si="62"/>
        <v/>
      </c>
      <c r="M833" s="12" t="str">
        <f t="shared" si="62"/>
        <v/>
      </c>
      <c r="N833" s="12" t="str">
        <f t="shared" si="62"/>
        <v/>
      </c>
      <c r="O833" s="12" t="str">
        <f t="shared" si="62"/>
        <v/>
      </c>
      <c r="P833" s="12" t="str">
        <f t="shared" si="62"/>
        <v/>
      </c>
      <c r="Q833" s="12" t="str">
        <f t="shared" si="62"/>
        <v/>
      </c>
      <c r="R833" s="12" t="str">
        <f t="shared" si="62"/>
        <v/>
      </c>
    </row>
    <row r="834" spans="1:18" x14ac:dyDescent="0.3">
      <c r="A834" s="9"/>
      <c r="B834" s="9" t="s">
        <v>20073</v>
      </c>
      <c r="C834" s="1" t="str">
        <f t="shared" si="58"/>
        <v>Shangdong</v>
      </c>
      <c r="D834" s="12" t="str">
        <f t="shared" si="62"/>
        <v>S</v>
      </c>
      <c r="E834" s="12" t="str">
        <f t="shared" si="62"/>
        <v>h</v>
      </c>
      <c r="F834" s="12" t="str">
        <f t="shared" si="62"/>
        <v>a</v>
      </c>
      <c r="G834" s="12" t="str">
        <f t="shared" si="62"/>
        <v>n</v>
      </c>
      <c r="H834" s="12" t="str">
        <f t="shared" si="62"/>
        <v>g</v>
      </c>
      <c r="I834" s="12" t="str">
        <f t="shared" si="62"/>
        <v>d</v>
      </c>
      <c r="J834" s="12" t="str">
        <f t="shared" si="62"/>
        <v>o</v>
      </c>
      <c r="K834" s="12" t="str">
        <f t="shared" si="62"/>
        <v>n</v>
      </c>
      <c r="L834" s="12" t="str">
        <f t="shared" si="62"/>
        <v>g</v>
      </c>
      <c r="M834" s="12" t="str">
        <f t="shared" si="62"/>
        <v/>
      </c>
      <c r="N834" s="12" t="str">
        <f t="shared" si="62"/>
        <v/>
      </c>
      <c r="O834" s="12" t="str">
        <f t="shared" si="62"/>
        <v/>
      </c>
      <c r="P834" s="12" t="str">
        <f t="shared" si="62"/>
        <v/>
      </c>
      <c r="Q834" s="12" t="str">
        <f t="shared" si="62"/>
        <v/>
      </c>
      <c r="R834" s="12" t="str">
        <f t="shared" si="62"/>
        <v/>
      </c>
    </row>
    <row r="835" spans="1:18" x14ac:dyDescent="0.3">
      <c r="A835" s="9"/>
      <c r="B835" s="9" t="s">
        <v>15213</v>
      </c>
      <c r="C835" s="1" t="str">
        <f t="shared" ref="C835:C898" si="63">D835&amp;E835&amp;F835&amp;G835&amp;H835&amp;I835&amp;J835&amp;K835&amp;L835&amp;M835&amp;N835&amp;O835&amp;P835&amp;Q835&amp;R835</f>
        <v>Chongqing</v>
      </c>
      <c r="D835" s="12" t="str">
        <f t="shared" si="62"/>
        <v>C</v>
      </c>
      <c r="E835" s="12" t="str">
        <f t="shared" si="62"/>
        <v>h</v>
      </c>
      <c r="F835" s="12" t="str">
        <f t="shared" si="62"/>
        <v>o</v>
      </c>
      <c r="G835" s="12" t="str">
        <f t="shared" si="62"/>
        <v>n</v>
      </c>
      <c r="H835" s="12" t="str">
        <f t="shared" si="62"/>
        <v>g</v>
      </c>
      <c r="I835" s="12" t="str">
        <f t="shared" si="62"/>
        <v>q</v>
      </c>
      <c r="J835" s="12" t="str">
        <f t="shared" si="62"/>
        <v>i</v>
      </c>
      <c r="K835" s="12" t="str">
        <f t="shared" si="62"/>
        <v>n</v>
      </c>
      <c r="L835" s="12" t="str">
        <f t="shared" si="62"/>
        <v>g</v>
      </c>
      <c r="M835" s="12" t="str">
        <f t="shared" si="62"/>
        <v/>
      </c>
      <c r="N835" s="12" t="str">
        <f t="shared" si="62"/>
        <v/>
      </c>
      <c r="O835" s="12" t="str">
        <f t="shared" si="62"/>
        <v/>
      </c>
      <c r="P835" s="12" t="str">
        <f t="shared" si="62"/>
        <v/>
      </c>
      <c r="Q835" s="12" t="str">
        <f t="shared" si="62"/>
        <v/>
      </c>
      <c r="R835" s="12" t="str">
        <f t="shared" si="62"/>
        <v/>
      </c>
    </row>
    <row r="836" spans="1:18" x14ac:dyDescent="0.3">
      <c r="A836" s="9"/>
      <c r="B836" s="9" t="s">
        <v>13915</v>
      </c>
      <c r="C836" s="1" t="str">
        <f t="shared" si="63"/>
        <v>Hubei</v>
      </c>
      <c r="D836" s="12" t="str">
        <f t="shared" si="62"/>
        <v>H</v>
      </c>
      <c r="E836" s="12" t="str">
        <f t="shared" si="62"/>
        <v>u</v>
      </c>
      <c r="F836" s="12" t="str">
        <f t="shared" si="62"/>
        <v>b</v>
      </c>
      <c r="G836" s="12" t="str">
        <f t="shared" si="62"/>
        <v>e</v>
      </c>
      <c r="H836" s="12" t="str">
        <f t="shared" si="62"/>
        <v>i</v>
      </c>
      <c r="I836" s="12" t="str">
        <f t="shared" si="62"/>
        <v/>
      </c>
      <c r="J836" s="12" t="str">
        <f t="shared" si="62"/>
        <v/>
      </c>
      <c r="K836" s="12" t="str">
        <f t="shared" si="62"/>
        <v/>
      </c>
      <c r="L836" s="12" t="str">
        <f t="shared" si="62"/>
        <v/>
      </c>
      <c r="M836" s="12" t="str">
        <f t="shared" si="62"/>
        <v/>
      </c>
      <c r="N836" s="12" t="str">
        <f t="shared" si="62"/>
        <v/>
      </c>
      <c r="O836" s="12" t="str">
        <f t="shared" si="62"/>
        <v/>
      </c>
      <c r="P836" s="12" t="str">
        <f t="shared" si="62"/>
        <v/>
      </c>
      <c r="Q836" s="12" t="str">
        <f t="shared" si="62"/>
        <v/>
      </c>
      <c r="R836" s="12" t="str">
        <f t="shared" si="62"/>
        <v/>
      </c>
    </row>
    <row r="837" spans="1:18" x14ac:dyDescent="0.3">
      <c r="A837" s="9"/>
      <c r="B837" s="9" t="s">
        <v>14191</v>
      </c>
      <c r="C837" s="1" t="str">
        <f t="shared" si="63"/>
        <v>Suizhou</v>
      </c>
      <c r="D837" s="12" t="str">
        <f t="shared" si="62"/>
        <v>S</v>
      </c>
      <c r="E837" s="12" t="str">
        <f t="shared" si="62"/>
        <v>u</v>
      </c>
      <c r="F837" s="12" t="str">
        <f t="shared" si="62"/>
        <v>i</v>
      </c>
      <c r="G837" s="12" t="str">
        <f t="shared" si="62"/>
        <v>z</v>
      </c>
      <c r="H837" s="12" t="str">
        <f t="shared" si="62"/>
        <v>h</v>
      </c>
      <c r="I837" s="12" t="str">
        <f t="shared" si="62"/>
        <v>o</v>
      </c>
      <c r="J837" s="12" t="str">
        <f t="shared" si="62"/>
        <v>u</v>
      </c>
      <c r="K837" s="12" t="str">
        <f t="shared" si="62"/>
        <v/>
      </c>
      <c r="L837" s="12" t="str">
        <f t="shared" si="62"/>
        <v/>
      </c>
      <c r="M837" s="12" t="str">
        <f t="shared" si="62"/>
        <v/>
      </c>
      <c r="N837" s="12" t="str">
        <f t="shared" si="62"/>
        <v/>
      </c>
      <c r="O837" s="12" t="str">
        <f t="shared" si="62"/>
        <v/>
      </c>
      <c r="P837" s="12" t="str">
        <f t="shared" si="62"/>
        <v/>
      </c>
      <c r="Q837" s="12" t="str">
        <f t="shared" si="62"/>
        <v/>
      </c>
      <c r="R837" s="12" t="str">
        <f t="shared" si="62"/>
        <v/>
      </c>
    </row>
    <row r="838" spans="1:18" x14ac:dyDescent="0.3">
      <c r="A838" s="9"/>
      <c r="B838" s="9" t="s">
        <v>14191</v>
      </c>
      <c r="C838" s="1" t="str">
        <f t="shared" si="63"/>
        <v>Suizhou</v>
      </c>
      <c r="D838" s="12" t="str">
        <f t="shared" si="62"/>
        <v>S</v>
      </c>
      <c r="E838" s="12" t="str">
        <f t="shared" si="62"/>
        <v>u</v>
      </c>
      <c r="F838" s="12" t="str">
        <f t="shared" si="62"/>
        <v>i</v>
      </c>
      <c r="G838" s="12" t="str">
        <f t="shared" si="62"/>
        <v>z</v>
      </c>
      <c r="H838" s="12" t="str">
        <f t="shared" si="62"/>
        <v>h</v>
      </c>
      <c r="I838" s="12" t="str">
        <f t="shared" si="62"/>
        <v>o</v>
      </c>
      <c r="J838" s="12" t="str">
        <f t="shared" si="62"/>
        <v>u</v>
      </c>
      <c r="K838" s="12" t="str">
        <f t="shared" si="62"/>
        <v/>
      </c>
      <c r="L838" s="12" t="str">
        <f t="shared" si="62"/>
        <v/>
      </c>
      <c r="M838" s="12" t="str">
        <f t="shared" si="62"/>
        <v/>
      </c>
      <c r="N838" s="12" t="str">
        <f t="shared" si="62"/>
        <v/>
      </c>
      <c r="O838" s="12" t="str">
        <f t="shared" si="62"/>
        <v/>
      </c>
      <c r="P838" s="12" t="str">
        <f t="shared" si="62"/>
        <v/>
      </c>
      <c r="Q838" s="12" t="str">
        <f t="shared" si="62"/>
        <v/>
      </c>
      <c r="R838" s="12" t="str">
        <f t="shared" si="62"/>
        <v/>
      </c>
    </row>
    <row r="839" spans="1:18" x14ac:dyDescent="0.3">
      <c r="A839" s="9"/>
      <c r="B839" s="9" t="s">
        <v>15213</v>
      </c>
      <c r="C839" s="1" t="str">
        <f t="shared" si="63"/>
        <v>Chongqing</v>
      </c>
      <c r="D839" s="12" t="str">
        <f t="shared" si="62"/>
        <v>C</v>
      </c>
      <c r="E839" s="12" t="str">
        <f t="shared" si="62"/>
        <v>h</v>
      </c>
      <c r="F839" s="12" t="str">
        <f t="shared" si="62"/>
        <v>o</v>
      </c>
      <c r="G839" s="12" t="str">
        <f t="shared" si="62"/>
        <v>n</v>
      </c>
      <c r="H839" s="12" t="str">
        <f t="shared" si="62"/>
        <v>g</v>
      </c>
      <c r="I839" s="12" t="str">
        <f t="shared" si="62"/>
        <v>q</v>
      </c>
      <c r="J839" s="12" t="str">
        <f t="shared" si="62"/>
        <v>i</v>
      </c>
      <c r="K839" s="12" t="str">
        <f t="shared" si="62"/>
        <v>n</v>
      </c>
      <c r="L839" s="12" t="str">
        <f t="shared" si="62"/>
        <v>g</v>
      </c>
      <c r="M839" s="12" t="str">
        <f t="shared" si="62"/>
        <v/>
      </c>
      <c r="N839" s="12" t="str">
        <f t="shared" si="62"/>
        <v/>
      </c>
      <c r="O839" s="12" t="str">
        <f t="shared" si="62"/>
        <v/>
      </c>
      <c r="P839" s="12" t="str">
        <f t="shared" si="62"/>
        <v/>
      </c>
      <c r="Q839" s="12" t="str">
        <f t="shared" si="62"/>
        <v/>
      </c>
      <c r="R839" s="12" t="str">
        <f t="shared" si="62"/>
        <v/>
      </c>
    </row>
    <row r="840" spans="1:18" x14ac:dyDescent="0.3">
      <c r="A840" s="9"/>
      <c r="B840" s="9" t="s">
        <v>14191</v>
      </c>
      <c r="C840" s="1" t="str">
        <f t="shared" si="63"/>
        <v>Suizhou</v>
      </c>
      <c r="D840" s="12" t="str">
        <f t="shared" si="62"/>
        <v>S</v>
      </c>
      <c r="E840" s="12" t="str">
        <f t="shared" si="62"/>
        <v>u</v>
      </c>
      <c r="F840" s="12" t="str">
        <f t="shared" si="62"/>
        <v>i</v>
      </c>
      <c r="G840" s="12" t="str">
        <f t="shared" si="62"/>
        <v>z</v>
      </c>
      <c r="H840" s="12" t="str">
        <f t="shared" si="62"/>
        <v>h</v>
      </c>
      <c r="I840" s="12" t="str">
        <f t="shared" si="62"/>
        <v>o</v>
      </c>
      <c r="J840" s="12" t="str">
        <f t="shared" si="62"/>
        <v>u</v>
      </c>
      <c r="K840" s="12" t="str">
        <f t="shared" si="62"/>
        <v/>
      </c>
      <c r="L840" s="12" t="str">
        <f t="shared" si="62"/>
        <v/>
      </c>
      <c r="M840" s="12" t="str">
        <f t="shared" si="62"/>
        <v/>
      </c>
      <c r="N840" s="12" t="str">
        <f t="shared" si="62"/>
        <v/>
      </c>
      <c r="O840" s="12" t="str">
        <f t="shared" si="62"/>
        <v/>
      </c>
      <c r="P840" s="12" t="str">
        <f t="shared" si="62"/>
        <v/>
      </c>
      <c r="Q840" s="12" t="str">
        <f t="shared" si="62"/>
        <v/>
      </c>
      <c r="R840" s="12" t="str">
        <f t="shared" si="62"/>
        <v/>
      </c>
    </row>
    <row r="841" spans="1:18" x14ac:dyDescent="0.3">
      <c r="A841" s="9"/>
      <c r="B841" s="9" t="s">
        <v>20098</v>
      </c>
      <c r="C841" s="1" t="str">
        <f t="shared" si="63"/>
        <v>Yongan</v>
      </c>
      <c r="D841" s="12" t="str">
        <f t="shared" si="62"/>
        <v>Y</v>
      </c>
      <c r="E841" s="12" t="str">
        <f t="shared" si="62"/>
        <v>o</v>
      </c>
      <c r="F841" s="12" t="str">
        <f t="shared" si="62"/>
        <v>n</v>
      </c>
      <c r="G841" s="12" t="str">
        <f t="shared" si="62"/>
        <v>g</v>
      </c>
      <c r="H841" s="12" t="str">
        <f t="shared" si="62"/>
        <v>a</v>
      </c>
      <c r="I841" s="12" t="str">
        <f t="shared" si="62"/>
        <v>n</v>
      </c>
      <c r="J841" s="12" t="str">
        <f t="shared" si="62"/>
        <v/>
      </c>
      <c r="K841" s="12" t="str">
        <f t="shared" si="62"/>
        <v/>
      </c>
      <c r="L841" s="12" t="str">
        <f t="shared" si="62"/>
        <v/>
      </c>
      <c r="M841" s="12" t="str">
        <f t="shared" si="62"/>
        <v/>
      </c>
      <c r="N841" s="12" t="str">
        <f t="shared" si="62"/>
        <v/>
      </c>
      <c r="O841" s="12" t="str">
        <f t="shared" si="62"/>
        <v/>
      </c>
      <c r="P841" s="12" t="str">
        <f t="shared" si="62"/>
        <v/>
      </c>
      <c r="Q841" s="12" t="str">
        <f t="shared" si="62"/>
        <v/>
      </c>
      <c r="R841" s="12" t="str">
        <f t="shared" si="62"/>
        <v/>
      </c>
    </row>
    <row r="842" spans="1:18" x14ac:dyDescent="0.3">
      <c r="A842" s="9"/>
      <c r="B842" s="9" t="s">
        <v>14193</v>
      </c>
      <c r="C842" s="1" t="str">
        <f t="shared" si="63"/>
        <v>Tianmen</v>
      </c>
      <c r="D842" s="12" t="str">
        <f t="shared" si="62"/>
        <v>T</v>
      </c>
      <c r="E842" s="12" t="str">
        <f t="shared" si="62"/>
        <v>i</v>
      </c>
      <c r="F842" s="12" t="str">
        <f t="shared" si="62"/>
        <v>a</v>
      </c>
      <c r="G842" s="12" t="str">
        <f t="shared" si="62"/>
        <v>n</v>
      </c>
      <c r="H842" s="12" t="str">
        <f t="shared" si="62"/>
        <v>m</v>
      </c>
      <c r="I842" s="12" t="str">
        <f t="shared" si="62"/>
        <v>e</v>
      </c>
      <c r="J842" s="12" t="str">
        <f t="shared" si="62"/>
        <v>n</v>
      </c>
      <c r="K842" s="12" t="str">
        <f t="shared" si="62"/>
        <v/>
      </c>
      <c r="L842" s="12" t="str">
        <f t="shared" si="62"/>
        <v/>
      </c>
      <c r="M842" s="12" t="str">
        <f t="shared" si="62"/>
        <v/>
      </c>
      <c r="N842" s="12" t="str">
        <f t="shared" si="62"/>
        <v/>
      </c>
      <c r="O842" s="12" t="str">
        <f t="shared" si="62"/>
        <v/>
      </c>
      <c r="P842" s="12" t="str">
        <f t="shared" si="62"/>
        <v/>
      </c>
      <c r="Q842" s="12" t="str">
        <f t="shared" si="62"/>
        <v/>
      </c>
      <c r="R842" s="12" t="str">
        <f t="shared" si="62"/>
        <v/>
      </c>
    </row>
    <row r="843" spans="1:18" x14ac:dyDescent="0.3">
      <c r="A843" s="9"/>
      <c r="B843" s="9" t="s">
        <v>20099</v>
      </c>
      <c r="C843" s="1" t="str">
        <f t="shared" si="63"/>
        <v>Nanchangshi</v>
      </c>
      <c r="D843" s="12" t="str">
        <f t="shared" si="62"/>
        <v>N</v>
      </c>
      <c r="E843" s="12" t="str">
        <f t="shared" si="62"/>
        <v>a</v>
      </c>
      <c r="F843" s="12" t="str">
        <f t="shared" si="62"/>
        <v>n</v>
      </c>
      <c r="G843" s="12" t="str">
        <f t="shared" si="62"/>
        <v>c</v>
      </c>
      <c r="H843" s="12" t="str">
        <f t="shared" si="62"/>
        <v>h</v>
      </c>
      <c r="I843" s="12" t="str">
        <f t="shared" si="62"/>
        <v>a</v>
      </c>
      <c r="J843" s="12" t="str">
        <f t="shared" si="62"/>
        <v>n</v>
      </c>
      <c r="K843" s="12" t="str">
        <f t="shared" si="62"/>
        <v>g</v>
      </c>
      <c r="L843" s="12" t="str">
        <f t="shared" si="62"/>
        <v>s</v>
      </c>
      <c r="M843" s="12" t="str">
        <f t="shared" si="62"/>
        <v>h</v>
      </c>
      <c r="N843" s="12" t="str">
        <f t="shared" si="62"/>
        <v>i</v>
      </c>
      <c r="O843" s="12" t="str">
        <f t="shared" si="62"/>
        <v/>
      </c>
      <c r="P843" s="12" t="str">
        <f t="shared" si="62"/>
        <v/>
      </c>
      <c r="Q843" s="12" t="str">
        <f t="shared" si="62"/>
        <v/>
      </c>
      <c r="R843" s="12" t="str">
        <f t="shared" si="62"/>
        <v/>
      </c>
    </row>
    <row r="844" spans="1:18" x14ac:dyDescent="0.3">
      <c r="A844" s="9"/>
      <c r="B844" s="9" t="s">
        <v>14261</v>
      </c>
      <c r="C844" s="1" t="str">
        <f t="shared" si="63"/>
        <v>Jiangyin</v>
      </c>
      <c r="D844" s="12" t="str">
        <f t="shared" si="62"/>
        <v>J</v>
      </c>
      <c r="E844" s="12" t="str">
        <f t="shared" si="62"/>
        <v>i</v>
      </c>
      <c r="F844" s="12" t="str">
        <f t="shared" si="62"/>
        <v>a</v>
      </c>
      <c r="G844" s="12" t="str">
        <f t="shared" si="62"/>
        <v>n</v>
      </c>
      <c r="H844" s="12" t="str">
        <f t="shared" si="62"/>
        <v>g</v>
      </c>
      <c r="I844" s="12" t="str">
        <f t="shared" si="62"/>
        <v>y</v>
      </c>
      <c r="J844" s="12" t="str">
        <f t="shared" si="62"/>
        <v>i</v>
      </c>
      <c r="K844" s="12" t="str">
        <f t="shared" si="62"/>
        <v>n</v>
      </c>
      <c r="L844" s="12" t="str">
        <f t="shared" si="62"/>
        <v/>
      </c>
      <c r="M844" s="12" t="str">
        <f t="shared" si="62"/>
        <v/>
      </c>
      <c r="N844" s="12" t="str">
        <f t="shared" si="62"/>
        <v/>
      </c>
      <c r="O844" s="12" t="str">
        <f t="shared" si="62"/>
        <v/>
      </c>
      <c r="P844" s="12" t="str">
        <f t="shared" si="62"/>
        <v/>
      </c>
      <c r="Q844" s="12" t="str">
        <f t="shared" si="62"/>
        <v/>
      </c>
      <c r="R844" s="12" t="str">
        <f t="shared" si="62"/>
        <v/>
      </c>
    </row>
    <row r="845" spans="1:18" x14ac:dyDescent="0.3">
      <c r="A845" s="9"/>
      <c r="B845" s="9" t="s">
        <v>20004</v>
      </c>
      <c r="C845" s="1" t="str">
        <f t="shared" si="63"/>
        <v>Guangzhoushi</v>
      </c>
      <c r="D845" s="12" t="str">
        <f t="shared" si="62"/>
        <v>G</v>
      </c>
      <c r="E845" s="12" t="str">
        <f t="shared" si="62"/>
        <v>u</v>
      </c>
      <c r="F845" s="12" t="str">
        <f t="shared" si="62"/>
        <v>a</v>
      </c>
      <c r="G845" s="12" t="str">
        <f t="shared" si="62"/>
        <v>n</v>
      </c>
      <c r="H845" s="12" t="str">
        <f t="shared" si="62"/>
        <v>g</v>
      </c>
      <c r="I845" s="12" t="str">
        <f t="shared" si="62"/>
        <v>z</v>
      </c>
      <c r="J845" s="12" t="str">
        <f t="shared" si="62"/>
        <v>h</v>
      </c>
      <c r="K845" s="12" t="str">
        <f t="shared" si="62"/>
        <v>o</v>
      </c>
      <c r="L845" s="12" t="str">
        <f t="shared" si="62"/>
        <v>u</v>
      </c>
      <c r="M845" s="12" t="str">
        <f t="shared" si="62"/>
        <v>s</v>
      </c>
      <c r="N845" s="12" t="str">
        <f t="shared" si="62"/>
        <v>h</v>
      </c>
      <c r="O845" s="12" t="str">
        <f t="shared" si="62"/>
        <v>i</v>
      </c>
      <c r="P845" s="12" t="str">
        <f t="shared" si="62"/>
        <v/>
      </c>
      <c r="Q845" s="12" t="str">
        <f t="shared" si="62"/>
        <v/>
      </c>
      <c r="R845" s="12" t="str">
        <f t="shared" si="62"/>
        <v/>
      </c>
    </row>
    <row r="846" spans="1:18" x14ac:dyDescent="0.3">
      <c r="A846" s="9"/>
      <c r="B846" s="9" t="s">
        <v>2</v>
      </c>
      <c r="C846" s="1" t="str">
        <f t="shared" si="63"/>
        <v>Shanghai</v>
      </c>
      <c r="D846" s="12" t="str">
        <f t="shared" si="62"/>
        <v>S</v>
      </c>
      <c r="E846" s="12" t="str">
        <f t="shared" si="62"/>
        <v>h</v>
      </c>
      <c r="F846" s="12" t="str">
        <f t="shared" si="62"/>
        <v>a</v>
      </c>
      <c r="G846" s="12" t="str">
        <f t="shared" si="62"/>
        <v>n</v>
      </c>
      <c r="H846" s="12" t="str">
        <f t="shared" si="62"/>
        <v>g</v>
      </c>
      <c r="I846" s="12" t="str">
        <f t="shared" si="62"/>
        <v>h</v>
      </c>
      <c r="J846" s="12" t="str">
        <f t="shared" si="62"/>
        <v>a</v>
      </c>
      <c r="K846" s="12" t="str">
        <f t="shared" si="62"/>
        <v>i</v>
      </c>
      <c r="L846" s="12" t="str">
        <f t="shared" si="62"/>
        <v/>
      </c>
      <c r="M846" s="12" t="str">
        <f t="shared" si="62"/>
        <v/>
      </c>
      <c r="N846" s="12" t="str">
        <f t="shared" si="62"/>
        <v/>
      </c>
      <c r="O846" s="12" t="str">
        <f t="shared" si="62"/>
        <v/>
      </c>
      <c r="P846" s="12" t="str">
        <f t="shared" si="62"/>
        <v/>
      </c>
      <c r="Q846" s="12" t="str">
        <f t="shared" si="62"/>
        <v/>
      </c>
      <c r="R846" s="12" t="str">
        <f t="shared" si="62"/>
        <v/>
      </c>
    </row>
    <row r="847" spans="1:18" x14ac:dyDescent="0.3">
      <c r="A847" s="9"/>
      <c r="B847" s="9" t="s">
        <v>5</v>
      </c>
      <c r="C847" s="1" t="str">
        <f t="shared" si="63"/>
        <v>Chengdu</v>
      </c>
      <c r="D847" s="12" t="str">
        <f t="shared" si="62"/>
        <v>C</v>
      </c>
      <c r="E847" s="12" t="str">
        <f t="shared" si="62"/>
        <v>h</v>
      </c>
      <c r="F847" s="12" t="str">
        <f t="shared" si="62"/>
        <v>e</v>
      </c>
      <c r="G847" s="12" t="str">
        <f t="shared" si="62"/>
        <v>n</v>
      </c>
      <c r="H847" s="12" t="str">
        <f t="shared" si="62"/>
        <v>g</v>
      </c>
      <c r="I847" s="12" t="str">
        <f t="shared" si="62"/>
        <v>d</v>
      </c>
      <c r="J847" s="12" t="str">
        <f t="shared" si="62"/>
        <v>u</v>
      </c>
      <c r="K847" s="12" t="str">
        <f t="shared" si="62"/>
        <v/>
      </c>
      <c r="L847" s="12" t="str">
        <f t="shared" si="62"/>
        <v/>
      </c>
      <c r="M847" s="12" t="str">
        <f t="shared" si="62"/>
        <v/>
      </c>
      <c r="N847" s="12" t="str">
        <f t="shared" si="62"/>
        <v/>
      </c>
      <c r="O847" s="12" t="str">
        <f t="shared" si="62"/>
        <v/>
      </c>
      <c r="P847" s="12" t="str">
        <f t="shared" si="62"/>
        <v/>
      </c>
      <c r="Q847" s="12" t="str">
        <f t="shared" si="62"/>
        <v/>
      </c>
      <c r="R847" s="12" t="str">
        <f t="shared" si="62"/>
        <v/>
      </c>
    </row>
    <row r="848" spans="1:18" x14ac:dyDescent="0.3">
      <c r="A848" s="9"/>
      <c r="B848" s="9" t="s">
        <v>13995</v>
      </c>
      <c r="C848" s="1" t="str">
        <f t="shared" si="63"/>
        <v>Foshan</v>
      </c>
      <c r="D848" s="12" t="str">
        <f t="shared" si="62"/>
        <v>F</v>
      </c>
      <c r="E848" s="12" t="str">
        <f t="shared" si="62"/>
        <v>o</v>
      </c>
      <c r="F848" s="12" t="str">
        <f t="shared" si="62"/>
        <v>s</v>
      </c>
      <c r="G848" s="12" t="str">
        <f t="shared" si="62"/>
        <v>h</v>
      </c>
      <c r="H848" s="12" t="str">
        <f t="shared" si="62"/>
        <v>a</v>
      </c>
      <c r="I848" s="12" t="str">
        <f t="shared" si="62"/>
        <v>n</v>
      </c>
      <c r="J848" s="12" t="str">
        <f t="shared" si="62"/>
        <v/>
      </c>
      <c r="K848" s="12" t="str">
        <f t="shared" si="62"/>
        <v/>
      </c>
      <c r="L848" s="12" t="str">
        <f t="shared" si="62"/>
        <v/>
      </c>
      <c r="M848" s="12" t="str">
        <f t="shared" si="62"/>
        <v/>
      </c>
      <c r="N848" s="12" t="str">
        <f t="shared" si="62"/>
        <v/>
      </c>
      <c r="O848" s="12" t="str">
        <f t="shared" si="62"/>
        <v/>
      </c>
      <c r="P848" s="12" t="str">
        <f t="shared" si="62"/>
        <v/>
      </c>
      <c r="Q848" s="12" t="str">
        <f t="shared" si="62"/>
        <v/>
      </c>
      <c r="R848" s="12" t="str">
        <f t="shared" si="62"/>
        <v/>
      </c>
    </row>
    <row r="849" spans="1:18" x14ac:dyDescent="0.3">
      <c r="A849" s="9"/>
      <c r="B849" s="9" t="s">
        <v>2</v>
      </c>
      <c r="C849" s="1" t="str">
        <f t="shared" si="63"/>
        <v>Shanghai</v>
      </c>
      <c r="D849" s="12" t="str">
        <f t="shared" si="62"/>
        <v>S</v>
      </c>
      <c r="E849" s="12" t="str">
        <f t="shared" si="62"/>
        <v>h</v>
      </c>
      <c r="F849" s="12" t="str">
        <f t="shared" si="62"/>
        <v>a</v>
      </c>
      <c r="G849" s="12" t="str">
        <f t="shared" si="62"/>
        <v>n</v>
      </c>
      <c r="H849" s="12" t="str">
        <f t="shared" si="62"/>
        <v>g</v>
      </c>
      <c r="I849" s="12" t="str">
        <f t="shared" si="62"/>
        <v>h</v>
      </c>
      <c r="J849" s="12" t="str">
        <f t="shared" si="62"/>
        <v>a</v>
      </c>
      <c r="K849" s="12" t="str">
        <f t="shared" si="62"/>
        <v>i</v>
      </c>
      <c r="L849" s="12" t="str">
        <f t="shared" si="62"/>
        <v/>
      </c>
      <c r="M849" s="12" t="str">
        <f t="shared" si="62"/>
        <v/>
      </c>
      <c r="N849" s="12" t="str">
        <f t="shared" si="62"/>
        <v/>
      </c>
      <c r="O849" s="12" t="str">
        <f t="shared" si="62"/>
        <v/>
      </c>
      <c r="P849" s="12" t="str">
        <f t="shared" si="62"/>
        <v/>
      </c>
      <c r="Q849" s="12" t="str">
        <f t="shared" si="62"/>
        <v/>
      </c>
      <c r="R849" s="12" t="str">
        <f t="shared" si="62"/>
        <v/>
      </c>
    </row>
    <row r="850" spans="1:18" x14ac:dyDescent="0.3">
      <c r="A850" s="9"/>
      <c r="B850" s="9" t="s">
        <v>14273</v>
      </c>
      <c r="C850" s="1" t="str">
        <f t="shared" si="63"/>
        <v>Taicang</v>
      </c>
      <c r="D850" s="12" t="str">
        <f t="shared" ref="D850:R866" si="64">IFERROR(VLOOKUP(MID($B850,COLUMN(A850),1),$S:$T,2,0),MID($B850,COLUMN(A850),1))</f>
        <v>T</v>
      </c>
      <c r="E850" s="12" t="str">
        <f t="shared" si="64"/>
        <v>a</v>
      </c>
      <c r="F850" s="12" t="str">
        <f t="shared" si="64"/>
        <v>i</v>
      </c>
      <c r="G850" s="12" t="str">
        <f t="shared" si="64"/>
        <v>c</v>
      </c>
      <c r="H850" s="12" t="str">
        <f t="shared" si="64"/>
        <v>a</v>
      </c>
      <c r="I850" s="12" t="str">
        <f t="shared" si="64"/>
        <v>n</v>
      </c>
      <c r="J850" s="12" t="str">
        <f t="shared" si="64"/>
        <v>g</v>
      </c>
      <c r="K850" s="12" t="str">
        <f t="shared" si="64"/>
        <v/>
      </c>
      <c r="L850" s="12" t="str">
        <f t="shared" si="64"/>
        <v/>
      </c>
      <c r="M850" s="12" t="str">
        <f t="shared" si="64"/>
        <v/>
      </c>
      <c r="N850" s="12" t="str">
        <f t="shared" si="64"/>
        <v/>
      </c>
      <c r="O850" s="12" t="str">
        <f t="shared" si="64"/>
        <v/>
      </c>
      <c r="P850" s="12" t="str">
        <f t="shared" si="64"/>
        <v/>
      </c>
      <c r="Q850" s="12" t="str">
        <f t="shared" si="64"/>
        <v/>
      </c>
      <c r="R850" s="12" t="str">
        <f t="shared" si="64"/>
        <v/>
      </c>
    </row>
    <row r="851" spans="1:18" x14ac:dyDescent="0.3">
      <c r="A851" s="9"/>
      <c r="B851" s="9" t="s">
        <v>2</v>
      </c>
      <c r="C851" s="1" t="str">
        <f t="shared" si="63"/>
        <v>Shanghai</v>
      </c>
      <c r="D851" s="12" t="str">
        <f t="shared" si="64"/>
        <v>S</v>
      </c>
      <c r="E851" s="12" t="str">
        <f t="shared" si="64"/>
        <v>h</v>
      </c>
      <c r="F851" s="12" t="str">
        <f t="shared" si="64"/>
        <v>a</v>
      </c>
      <c r="G851" s="12" t="str">
        <f t="shared" si="64"/>
        <v>n</v>
      </c>
      <c r="H851" s="12" t="str">
        <f t="shared" si="64"/>
        <v>g</v>
      </c>
      <c r="I851" s="12" t="str">
        <f t="shared" si="64"/>
        <v>h</v>
      </c>
      <c r="J851" s="12" t="str">
        <f t="shared" si="64"/>
        <v>a</v>
      </c>
      <c r="K851" s="12" t="str">
        <f t="shared" si="64"/>
        <v>i</v>
      </c>
      <c r="L851" s="12" t="str">
        <f t="shared" si="64"/>
        <v/>
      </c>
      <c r="M851" s="12" t="str">
        <f t="shared" si="64"/>
        <v/>
      </c>
      <c r="N851" s="12" t="str">
        <f t="shared" si="64"/>
        <v/>
      </c>
      <c r="O851" s="12" t="str">
        <f t="shared" si="64"/>
        <v/>
      </c>
      <c r="P851" s="12" t="str">
        <f t="shared" si="64"/>
        <v/>
      </c>
      <c r="Q851" s="12" t="str">
        <f t="shared" si="64"/>
        <v/>
      </c>
      <c r="R851" s="12" t="str">
        <f t="shared" si="64"/>
        <v/>
      </c>
    </row>
    <row r="852" spans="1:18" x14ac:dyDescent="0.3">
      <c r="A852" s="9"/>
      <c r="B852" s="9" t="s">
        <v>20031</v>
      </c>
      <c r="C852" s="1" t="str">
        <f t="shared" si="63"/>
        <v>Hangzhoushi</v>
      </c>
      <c r="D852" s="12" t="str">
        <f t="shared" si="64"/>
        <v>H</v>
      </c>
      <c r="E852" s="12" t="str">
        <f t="shared" si="64"/>
        <v>a</v>
      </c>
      <c r="F852" s="12" t="str">
        <f t="shared" si="64"/>
        <v>n</v>
      </c>
      <c r="G852" s="12" t="str">
        <f t="shared" si="64"/>
        <v>g</v>
      </c>
      <c r="H852" s="12" t="str">
        <f t="shared" si="64"/>
        <v>z</v>
      </c>
      <c r="I852" s="12" t="str">
        <f t="shared" si="64"/>
        <v>h</v>
      </c>
      <c r="J852" s="12" t="str">
        <f t="shared" si="64"/>
        <v>o</v>
      </c>
      <c r="K852" s="12" t="str">
        <f t="shared" si="64"/>
        <v>u</v>
      </c>
      <c r="L852" s="12" t="str">
        <f t="shared" si="64"/>
        <v>s</v>
      </c>
      <c r="M852" s="12" t="str">
        <f t="shared" si="64"/>
        <v>h</v>
      </c>
      <c r="N852" s="12" t="str">
        <f t="shared" si="64"/>
        <v>i</v>
      </c>
      <c r="O852" s="12" t="str">
        <f t="shared" si="64"/>
        <v/>
      </c>
      <c r="P852" s="12" t="str">
        <f t="shared" si="64"/>
        <v/>
      </c>
      <c r="Q852" s="12" t="str">
        <f t="shared" si="64"/>
        <v/>
      </c>
      <c r="R852" s="12" t="str">
        <f t="shared" si="64"/>
        <v/>
      </c>
    </row>
    <row r="853" spans="1:18" x14ac:dyDescent="0.3">
      <c r="A853" s="9"/>
      <c r="B853" s="9" t="s">
        <v>13995</v>
      </c>
      <c r="C853" s="1" t="str">
        <f t="shared" si="63"/>
        <v>Foshan</v>
      </c>
      <c r="D853" s="12" t="str">
        <f t="shared" si="64"/>
        <v>F</v>
      </c>
      <c r="E853" s="12" t="str">
        <f t="shared" si="64"/>
        <v>o</v>
      </c>
      <c r="F853" s="12" t="str">
        <f t="shared" si="64"/>
        <v>s</v>
      </c>
      <c r="G853" s="12" t="str">
        <f t="shared" si="64"/>
        <v>h</v>
      </c>
      <c r="H853" s="12" t="str">
        <f t="shared" si="64"/>
        <v>a</v>
      </c>
      <c r="I853" s="12" t="str">
        <f t="shared" si="64"/>
        <v>n</v>
      </c>
      <c r="J853" s="12" t="str">
        <f t="shared" si="64"/>
        <v/>
      </c>
      <c r="K853" s="12" t="str">
        <f t="shared" si="64"/>
        <v/>
      </c>
      <c r="L853" s="12" t="str">
        <f t="shared" si="64"/>
        <v/>
      </c>
      <c r="M853" s="12" t="str">
        <f t="shared" si="64"/>
        <v/>
      </c>
      <c r="N853" s="12" t="str">
        <f t="shared" si="64"/>
        <v/>
      </c>
      <c r="O853" s="12" t="str">
        <f t="shared" si="64"/>
        <v/>
      </c>
      <c r="P853" s="12" t="str">
        <f t="shared" si="64"/>
        <v/>
      </c>
      <c r="Q853" s="12" t="str">
        <f t="shared" si="64"/>
        <v/>
      </c>
      <c r="R853" s="12" t="str">
        <f t="shared" si="64"/>
        <v/>
      </c>
    </row>
    <row r="854" spans="1:18" x14ac:dyDescent="0.3">
      <c r="A854" s="9"/>
      <c r="B854" s="9" t="s">
        <v>2</v>
      </c>
      <c r="C854" s="1" t="str">
        <f t="shared" si="63"/>
        <v>Shanghai</v>
      </c>
      <c r="D854" s="12" t="str">
        <f t="shared" si="64"/>
        <v>S</v>
      </c>
      <c r="E854" s="12" t="str">
        <f t="shared" si="64"/>
        <v>h</v>
      </c>
      <c r="F854" s="12" t="str">
        <f t="shared" si="64"/>
        <v>a</v>
      </c>
      <c r="G854" s="12" t="str">
        <f t="shared" si="64"/>
        <v>n</v>
      </c>
      <c r="H854" s="12" t="str">
        <f t="shared" si="64"/>
        <v>g</v>
      </c>
      <c r="I854" s="12" t="str">
        <f t="shared" si="64"/>
        <v>h</v>
      </c>
      <c r="J854" s="12" t="str">
        <f t="shared" si="64"/>
        <v>a</v>
      </c>
      <c r="K854" s="12" t="str">
        <f t="shared" si="64"/>
        <v>i</v>
      </c>
      <c r="L854" s="12" t="str">
        <f t="shared" si="64"/>
        <v/>
      </c>
      <c r="M854" s="12" t="str">
        <f t="shared" si="64"/>
        <v/>
      </c>
      <c r="N854" s="12" t="str">
        <f t="shared" si="64"/>
        <v/>
      </c>
      <c r="O854" s="12" t="str">
        <f t="shared" si="64"/>
        <v/>
      </c>
      <c r="P854" s="12" t="str">
        <f t="shared" si="64"/>
        <v/>
      </c>
      <c r="Q854" s="12" t="str">
        <f t="shared" si="64"/>
        <v/>
      </c>
      <c r="R854" s="12" t="str">
        <f t="shared" si="64"/>
        <v/>
      </c>
    </row>
    <row r="855" spans="1:18" x14ac:dyDescent="0.3">
      <c r="A855" s="9"/>
      <c r="B855" s="9" t="s">
        <v>2</v>
      </c>
      <c r="C855" s="1" t="str">
        <f t="shared" si="63"/>
        <v>Shanghai</v>
      </c>
      <c r="D855" s="12" t="str">
        <f t="shared" si="64"/>
        <v>S</v>
      </c>
      <c r="E855" s="12" t="str">
        <f t="shared" si="64"/>
        <v>h</v>
      </c>
      <c r="F855" s="12" t="str">
        <f t="shared" si="64"/>
        <v>a</v>
      </c>
      <c r="G855" s="12" t="str">
        <f t="shared" si="64"/>
        <v>n</v>
      </c>
      <c r="H855" s="12" t="str">
        <f t="shared" si="64"/>
        <v>g</v>
      </c>
      <c r="I855" s="12" t="str">
        <f t="shared" si="64"/>
        <v>h</v>
      </c>
      <c r="J855" s="12" t="str">
        <f t="shared" si="64"/>
        <v>a</v>
      </c>
      <c r="K855" s="12" t="str">
        <f t="shared" si="64"/>
        <v>i</v>
      </c>
      <c r="L855" s="12" t="str">
        <f t="shared" si="64"/>
        <v/>
      </c>
      <c r="M855" s="12" t="str">
        <f t="shared" si="64"/>
        <v/>
      </c>
      <c r="N855" s="12" t="str">
        <f t="shared" si="64"/>
        <v/>
      </c>
      <c r="O855" s="12" t="str">
        <f t="shared" si="64"/>
        <v/>
      </c>
      <c r="P855" s="12" t="str">
        <f t="shared" si="64"/>
        <v/>
      </c>
      <c r="Q855" s="12" t="str">
        <f t="shared" si="64"/>
        <v/>
      </c>
      <c r="R855" s="12" t="str">
        <f t="shared" si="64"/>
        <v/>
      </c>
    </row>
    <row r="856" spans="1:18" x14ac:dyDescent="0.3">
      <c r="A856" s="9"/>
      <c r="B856" s="9" t="s">
        <v>13931</v>
      </c>
      <c r="C856" s="1" t="str">
        <f t="shared" si="63"/>
        <v>Tianjin</v>
      </c>
      <c r="D856" s="12" t="str">
        <f t="shared" si="64"/>
        <v>T</v>
      </c>
      <c r="E856" s="12" t="str">
        <f t="shared" si="64"/>
        <v>i</v>
      </c>
      <c r="F856" s="12" t="str">
        <f t="shared" si="64"/>
        <v>a</v>
      </c>
      <c r="G856" s="12" t="str">
        <f t="shared" si="64"/>
        <v>n</v>
      </c>
      <c r="H856" s="12" t="str">
        <f t="shared" si="64"/>
        <v>j</v>
      </c>
      <c r="I856" s="12" t="str">
        <f t="shared" si="64"/>
        <v>i</v>
      </c>
      <c r="J856" s="12" t="str">
        <f t="shared" si="64"/>
        <v>n</v>
      </c>
      <c r="K856" s="12" t="str">
        <f t="shared" si="64"/>
        <v/>
      </c>
      <c r="L856" s="12" t="str">
        <f t="shared" si="64"/>
        <v/>
      </c>
      <c r="M856" s="12" t="str">
        <f t="shared" si="64"/>
        <v/>
      </c>
      <c r="N856" s="12" t="str">
        <f t="shared" si="64"/>
        <v/>
      </c>
      <c r="O856" s="12" t="str">
        <f t="shared" si="64"/>
        <v/>
      </c>
      <c r="P856" s="12" t="str">
        <f t="shared" si="64"/>
        <v/>
      </c>
      <c r="Q856" s="12" t="str">
        <f t="shared" si="64"/>
        <v/>
      </c>
      <c r="R856" s="12" t="str">
        <f t="shared" si="64"/>
        <v/>
      </c>
    </row>
    <row r="857" spans="1:18" x14ac:dyDescent="0.3">
      <c r="A857" s="9"/>
      <c r="B857" s="9" t="s">
        <v>13932</v>
      </c>
      <c r="C857" s="1" t="str">
        <f t="shared" si="63"/>
        <v>Hong Kong</v>
      </c>
      <c r="D857" s="12" t="str">
        <f t="shared" si="64"/>
        <v>H</v>
      </c>
      <c r="E857" s="12" t="str">
        <f t="shared" si="64"/>
        <v>o</v>
      </c>
      <c r="F857" s="12" t="str">
        <f t="shared" si="64"/>
        <v>n</v>
      </c>
      <c r="G857" s="12" t="str">
        <f t="shared" si="64"/>
        <v>g</v>
      </c>
      <c r="H857" s="12" t="str">
        <f t="shared" si="64"/>
        <v xml:space="preserve"> </v>
      </c>
      <c r="I857" s="12" t="str">
        <f t="shared" si="64"/>
        <v>K</v>
      </c>
      <c r="J857" s="12" t="str">
        <f t="shared" si="64"/>
        <v>o</v>
      </c>
      <c r="K857" s="12" t="str">
        <f t="shared" si="64"/>
        <v>n</v>
      </c>
      <c r="L857" s="12" t="str">
        <f t="shared" si="64"/>
        <v>g</v>
      </c>
      <c r="M857" s="12" t="str">
        <f t="shared" si="64"/>
        <v/>
      </c>
      <c r="N857" s="12" t="str">
        <f t="shared" si="64"/>
        <v/>
      </c>
      <c r="O857" s="12" t="str">
        <f t="shared" si="64"/>
        <v/>
      </c>
      <c r="P857" s="12" t="str">
        <f t="shared" si="64"/>
        <v/>
      </c>
      <c r="Q857" s="12" t="str">
        <f t="shared" si="64"/>
        <v/>
      </c>
      <c r="R857" s="12" t="str">
        <f t="shared" si="64"/>
        <v/>
      </c>
    </row>
    <row r="858" spans="1:18" x14ac:dyDescent="0.3">
      <c r="A858" s="9"/>
      <c r="B858" s="9" t="s">
        <v>1</v>
      </c>
      <c r="C858" s="1" t="str">
        <f t="shared" si="63"/>
        <v>Beijing</v>
      </c>
      <c r="D858" s="12" t="str">
        <f t="shared" si="64"/>
        <v>B</v>
      </c>
      <c r="E858" s="12" t="str">
        <f t="shared" si="64"/>
        <v>e</v>
      </c>
      <c r="F858" s="12" t="str">
        <f t="shared" si="64"/>
        <v>i</v>
      </c>
      <c r="G858" s="12" t="str">
        <f t="shared" si="64"/>
        <v>j</v>
      </c>
      <c r="H858" s="12" t="str">
        <f t="shared" si="64"/>
        <v>i</v>
      </c>
      <c r="I858" s="12" t="str">
        <f t="shared" si="64"/>
        <v>n</v>
      </c>
      <c r="J858" s="12" t="str">
        <f t="shared" si="64"/>
        <v>g</v>
      </c>
      <c r="K858" s="12" t="str">
        <f t="shared" si="64"/>
        <v/>
      </c>
      <c r="L858" s="12" t="str">
        <f t="shared" si="64"/>
        <v/>
      </c>
      <c r="M858" s="12" t="str">
        <f t="shared" si="64"/>
        <v/>
      </c>
      <c r="N858" s="12" t="str">
        <f t="shared" si="64"/>
        <v/>
      </c>
      <c r="O858" s="12" t="str">
        <f t="shared" si="64"/>
        <v/>
      </c>
      <c r="P858" s="12" t="str">
        <f t="shared" si="64"/>
        <v/>
      </c>
      <c r="Q858" s="12" t="str">
        <f t="shared" si="64"/>
        <v/>
      </c>
      <c r="R858" s="12" t="str">
        <f t="shared" si="64"/>
        <v/>
      </c>
    </row>
    <row r="859" spans="1:18" x14ac:dyDescent="0.3">
      <c r="A859" s="9"/>
      <c r="B859" s="9" t="s">
        <v>13932</v>
      </c>
      <c r="C859" s="1" t="str">
        <f t="shared" si="63"/>
        <v>Hong Kong</v>
      </c>
      <c r="D859" s="12" t="str">
        <f t="shared" si="64"/>
        <v>H</v>
      </c>
      <c r="E859" s="12" t="str">
        <f t="shared" si="64"/>
        <v>o</v>
      </c>
      <c r="F859" s="12" t="str">
        <f t="shared" si="64"/>
        <v>n</v>
      </c>
      <c r="G859" s="12" t="str">
        <f t="shared" si="64"/>
        <v>g</v>
      </c>
      <c r="H859" s="12" t="str">
        <f t="shared" si="64"/>
        <v xml:space="preserve"> </v>
      </c>
      <c r="I859" s="12" t="str">
        <f t="shared" si="64"/>
        <v>K</v>
      </c>
      <c r="J859" s="12" t="str">
        <f t="shared" si="64"/>
        <v>o</v>
      </c>
      <c r="K859" s="12" t="str">
        <f t="shared" si="64"/>
        <v>n</v>
      </c>
      <c r="L859" s="12" t="str">
        <f t="shared" si="64"/>
        <v>g</v>
      </c>
      <c r="M859" s="12" t="str">
        <f t="shared" si="64"/>
        <v/>
      </c>
      <c r="N859" s="12" t="str">
        <f t="shared" si="64"/>
        <v/>
      </c>
      <c r="O859" s="12" t="str">
        <f t="shared" si="64"/>
        <v/>
      </c>
      <c r="P859" s="12" t="str">
        <f t="shared" si="64"/>
        <v/>
      </c>
      <c r="Q859" s="12" t="str">
        <f t="shared" si="64"/>
        <v/>
      </c>
      <c r="R859" s="12" t="str">
        <f t="shared" si="64"/>
        <v/>
      </c>
    </row>
    <row r="860" spans="1:18" x14ac:dyDescent="0.3">
      <c r="A860" s="9"/>
      <c r="B860" s="9" t="s">
        <v>13932</v>
      </c>
      <c r="C860" s="1" t="str">
        <f t="shared" si="63"/>
        <v>Hong Kong</v>
      </c>
      <c r="D860" s="12" t="str">
        <f t="shared" si="64"/>
        <v>H</v>
      </c>
      <c r="E860" s="12" t="str">
        <f t="shared" si="64"/>
        <v>o</v>
      </c>
      <c r="F860" s="12" t="str">
        <f t="shared" si="64"/>
        <v>n</v>
      </c>
      <c r="G860" s="12" t="str">
        <f t="shared" si="64"/>
        <v>g</v>
      </c>
      <c r="H860" s="12" t="str">
        <f t="shared" si="64"/>
        <v xml:space="preserve"> </v>
      </c>
      <c r="I860" s="12" t="str">
        <f t="shared" si="64"/>
        <v>K</v>
      </c>
      <c r="J860" s="12" t="str">
        <f t="shared" si="64"/>
        <v>o</v>
      </c>
      <c r="K860" s="12" t="str">
        <f t="shared" si="64"/>
        <v>n</v>
      </c>
      <c r="L860" s="12" t="str">
        <f t="shared" si="64"/>
        <v>g</v>
      </c>
      <c r="M860" s="12" t="str">
        <f t="shared" si="64"/>
        <v/>
      </c>
      <c r="N860" s="12" t="str">
        <f t="shared" si="64"/>
        <v/>
      </c>
      <c r="O860" s="12" t="str">
        <f t="shared" si="64"/>
        <v/>
      </c>
      <c r="P860" s="12" t="str">
        <f t="shared" si="64"/>
        <v/>
      </c>
      <c r="Q860" s="12" t="str">
        <f t="shared" si="64"/>
        <v/>
      </c>
      <c r="R860" s="12" t="str">
        <f t="shared" si="64"/>
        <v/>
      </c>
    </row>
    <row r="861" spans="1:18" x14ac:dyDescent="0.3">
      <c r="A861" s="9"/>
      <c r="B861" s="9" t="s">
        <v>2</v>
      </c>
      <c r="C861" s="1" t="str">
        <f t="shared" si="63"/>
        <v>Shanghai</v>
      </c>
      <c r="D861" s="12" t="str">
        <f t="shared" si="64"/>
        <v>S</v>
      </c>
      <c r="E861" s="12" t="str">
        <f t="shared" si="64"/>
        <v>h</v>
      </c>
      <c r="F861" s="12" t="str">
        <f t="shared" si="64"/>
        <v>a</v>
      </c>
      <c r="G861" s="12" t="str">
        <f t="shared" si="64"/>
        <v>n</v>
      </c>
      <c r="H861" s="12" t="str">
        <f t="shared" si="64"/>
        <v>g</v>
      </c>
      <c r="I861" s="12" t="str">
        <f t="shared" si="64"/>
        <v>h</v>
      </c>
      <c r="J861" s="12" t="str">
        <f t="shared" si="64"/>
        <v>a</v>
      </c>
      <c r="K861" s="12" t="str">
        <f t="shared" si="64"/>
        <v>i</v>
      </c>
      <c r="L861" s="12" t="str">
        <f t="shared" si="64"/>
        <v/>
      </c>
      <c r="M861" s="12" t="str">
        <f t="shared" si="64"/>
        <v/>
      </c>
      <c r="N861" s="12" t="str">
        <f t="shared" si="64"/>
        <v/>
      </c>
      <c r="O861" s="12" t="str">
        <f t="shared" si="64"/>
        <v/>
      </c>
      <c r="P861" s="12" t="str">
        <f t="shared" si="64"/>
        <v/>
      </c>
      <c r="Q861" s="12" t="str">
        <f t="shared" si="64"/>
        <v/>
      </c>
      <c r="R861" s="12" t="str">
        <f t="shared" si="64"/>
        <v/>
      </c>
    </row>
    <row r="862" spans="1:18" x14ac:dyDescent="0.3">
      <c r="A862" s="9"/>
      <c r="B862" s="9" t="s">
        <v>13932</v>
      </c>
      <c r="C862" s="1" t="str">
        <f t="shared" si="63"/>
        <v>Hong Kong</v>
      </c>
      <c r="D862" s="12" t="str">
        <f t="shared" si="64"/>
        <v>H</v>
      </c>
      <c r="E862" s="12" t="str">
        <f t="shared" si="64"/>
        <v>o</v>
      </c>
      <c r="F862" s="12" t="str">
        <f t="shared" si="64"/>
        <v>n</v>
      </c>
      <c r="G862" s="12" t="str">
        <f t="shared" si="64"/>
        <v>g</v>
      </c>
      <c r="H862" s="12" t="str">
        <f t="shared" si="64"/>
        <v xml:space="preserve"> </v>
      </c>
      <c r="I862" s="12" t="str">
        <f t="shared" si="64"/>
        <v>K</v>
      </c>
      <c r="J862" s="12" t="str">
        <f t="shared" si="64"/>
        <v>o</v>
      </c>
      <c r="K862" s="12" t="str">
        <f t="shared" si="64"/>
        <v>n</v>
      </c>
      <c r="L862" s="12" t="str">
        <f t="shared" si="64"/>
        <v>g</v>
      </c>
      <c r="M862" s="12" t="str">
        <f t="shared" si="64"/>
        <v/>
      </c>
      <c r="N862" s="12" t="str">
        <f t="shared" si="64"/>
        <v/>
      </c>
      <c r="O862" s="12" t="str">
        <f t="shared" si="64"/>
        <v/>
      </c>
      <c r="P862" s="12" t="str">
        <f t="shared" si="64"/>
        <v/>
      </c>
      <c r="Q862" s="12" t="str">
        <f t="shared" si="64"/>
        <v/>
      </c>
      <c r="R862" s="12" t="str">
        <f t="shared" si="64"/>
        <v/>
      </c>
    </row>
    <row r="863" spans="1:18" x14ac:dyDescent="0.3">
      <c r="A863" s="9"/>
      <c r="B863" s="9" t="s">
        <v>13950</v>
      </c>
      <c r="C863" s="1" t="str">
        <f t="shared" si="63"/>
        <v>Suzhou</v>
      </c>
      <c r="D863" s="12" t="str">
        <f t="shared" si="64"/>
        <v>S</v>
      </c>
      <c r="E863" s="12" t="str">
        <f t="shared" si="64"/>
        <v>u</v>
      </c>
      <c r="F863" s="12" t="str">
        <f t="shared" si="64"/>
        <v>z</v>
      </c>
      <c r="G863" s="12" t="str">
        <f t="shared" si="64"/>
        <v>h</v>
      </c>
      <c r="H863" s="12" t="str">
        <f t="shared" si="64"/>
        <v>o</v>
      </c>
      <c r="I863" s="12" t="str">
        <f t="shared" si="64"/>
        <v>u</v>
      </c>
      <c r="J863" s="12" t="str">
        <f t="shared" si="64"/>
        <v/>
      </c>
      <c r="K863" s="12" t="str">
        <f t="shared" si="64"/>
        <v/>
      </c>
      <c r="L863" s="12" t="str">
        <f t="shared" si="64"/>
        <v/>
      </c>
      <c r="M863" s="12" t="str">
        <f t="shared" si="64"/>
        <v/>
      </c>
      <c r="N863" s="12" t="str">
        <f t="shared" si="64"/>
        <v/>
      </c>
      <c r="O863" s="12" t="str">
        <f t="shared" si="64"/>
        <v/>
      </c>
      <c r="P863" s="12" t="str">
        <f t="shared" si="64"/>
        <v/>
      </c>
      <c r="Q863" s="12" t="str">
        <f t="shared" si="64"/>
        <v/>
      </c>
      <c r="R863" s="12" t="str">
        <f t="shared" si="64"/>
        <v/>
      </c>
    </row>
    <row r="864" spans="1:18" x14ac:dyDescent="0.3">
      <c r="A864" s="9"/>
      <c r="B864" s="9" t="s">
        <v>13932</v>
      </c>
      <c r="C864" s="1" t="str">
        <f t="shared" si="63"/>
        <v>Hong Kong</v>
      </c>
      <c r="D864" s="12" t="str">
        <f t="shared" si="64"/>
        <v>H</v>
      </c>
      <c r="E864" s="12" t="str">
        <f t="shared" si="64"/>
        <v>o</v>
      </c>
      <c r="F864" s="12" t="str">
        <f t="shared" si="64"/>
        <v>n</v>
      </c>
      <c r="G864" s="12" t="str">
        <f t="shared" si="64"/>
        <v>g</v>
      </c>
      <c r="H864" s="12" t="str">
        <f t="shared" si="64"/>
        <v xml:space="preserve"> </v>
      </c>
      <c r="I864" s="12" t="str">
        <f t="shared" si="64"/>
        <v>K</v>
      </c>
      <c r="J864" s="12" t="str">
        <f t="shared" si="64"/>
        <v>o</v>
      </c>
      <c r="K864" s="12" t="str">
        <f t="shared" si="64"/>
        <v>n</v>
      </c>
      <c r="L864" s="12" t="str">
        <f t="shared" si="64"/>
        <v>g</v>
      </c>
      <c r="M864" s="12" t="str">
        <f t="shared" si="64"/>
        <v/>
      </c>
      <c r="N864" s="12" t="str">
        <f t="shared" si="64"/>
        <v/>
      </c>
      <c r="O864" s="12" t="str">
        <f t="shared" si="64"/>
        <v/>
      </c>
      <c r="P864" s="12" t="str">
        <f t="shared" si="64"/>
        <v/>
      </c>
      <c r="Q864" s="12" t="str">
        <f t="shared" si="64"/>
        <v/>
      </c>
      <c r="R864" s="12" t="str">
        <f t="shared" si="64"/>
        <v/>
      </c>
    </row>
    <row r="865" spans="1:18" x14ac:dyDescent="0.3">
      <c r="A865" s="9"/>
      <c r="B865" s="9" t="s">
        <v>2</v>
      </c>
      <c r="C865" s="1" t="str">
        <f t="shared" si="63"/>
        <v>Shanghai</v>
      </c>
      <c r="D865" s="12" t="str">
        <f t="shared" si="64"/>
        <v>S</v>
      </c>
      <c r="E865" s="12" t="str">
        <f t="shared" si="64"/>
        <v>h</v>
      </c>
      <c r="F865" s="12" t="str">
        <f t="shared" si="64"/>
        <v>a</v>
      </c>
      <c r="G865" s="12" t="str">
        <f t="shared" si="64"/>
        <v>n</v>
      </c>
      <c r="H865" s="12" t="str">
        <f t="shared" si="64"/>
        <v>g</v>
      </c>
      <c r="I865" s="12" t="str">
        <f t="shared" si="64"/>
        <v>h</v>
      </c>
      <c r="J865" s="12" t="str">
        <f t="shared" si="64"/>
        <v>a</v>
      </c>
      <c r="K865" s="12" t="str">
        <f t="shared" si="64"/>
        <v>i</v>
      </c>
      <c r="L865" s="12" t="str">
        <f t="shared" si="64"/>
        <v/>
      </c>
      <c r="M865" s="12" t="str">
        <f t="shared" si="64"/>
        <v/>
      </c>
      <c r="N865" s="12" t="str">
        <f t="shared" si="64"/>
        <v/>
      </c>
      <c r="O865" s="12" t="str">
        <f t="shared" si="64"/>
        <v/>
      </c>
      <c r="P865" s="12" t="str">
        <f t="shared" si="64"/>
        <v/>
      </c>
      <c r="Q865" s="12" t="str">
        <f t="shared" si="64"/>
        <v/>
      </c>
      <c r="R865" s="12" t="str">
        <f t="shared" si="64"/>
        <v/>
      </c>
    </row>
    <row r="866" spans="1:18" x14ac:dyDescent="0.3">
      <c r="A866" s="9"/>
      <c r="B866" s="9" t="s">
        <v>20032</v>
      </c>
      <c r="C866" s="1" t="str">
        <f t="shared" si="63"/>
        <v>Jinanshi</v>
      </c>
      <c r="D866" s="12" t="str">
        <f t="shared" si="64"/>
        <v>J</v>
      </c>
      <c r="E866" s="12" t="str">
        <f t="shared" si="64"/>
        <v>i</v>
      </c>
      <c r="F866" s="12" t="str">
        <f t="shared" si="64"/>
        <v>n</v>
      </c>
      <c r="G866" s="12" t="str">
        <f t="shared" si="64"/>
        <v>a</v>
      </c>
      <c r="H866" s="12" t="str">
        <f t="shared" si="64"/>
        <v>n</v>
      </c>
      <c r="I866" s="12" t="str">
        <f t="shared" si="64"/>
        <v>s</v>
      </c>
      <c r="J866" s="12" t="str">
        <f t="shared" si="64"/>
        <v>h</v>
      </c>
      <c r="K866" s="12" t="str">
        <f t="shared" si="64"/>
        <v>i</v>
      </c>
      <c r="L866" s="12" t="str">
        <f t="shared" si="64"/>
        <v/>
      </c>
      <c r="M866" s="12" t="str">
        <f t="shared" si="64"/>
        <v/>
      </c>
      <c r="N866" s="12" t="str">
        <f t="shared" si="64"/>
        <v/>
      </c>
      <c r="O866" s="12" t="str">
        <f t="shared" si="64"/>
        <v/>
      </c>
      <c r="P866" s="12" t="str">
        <f t="shared" si="64"/>
        <v/>
      </c>
      <c r="Q866" s="12" t="str">
        <f t="shared" si="64"/>
        <v/>
      </c>
      <c r="R866" s="12" t="str">
        <f t="shared" si="64"/>
        <v/>
      </c>
    </row>
    <row r="867" spans="1:18" x14ac:dyDescent="0.3">
      <c r="A867" s="9"/>
      <c r="B867" s="9" t="s">
        <v>4</v>
      </c>
      <c r="C867" s="1" t="str">
        <f t="shared" si="63"/>
        <v>Guangzhou</v>
      </c>
      <c r="D867" s="12" t="str">
        <f t="shared" ref="D867:R883" si="65">IFERROR(VLOOKUP(MID($B867,COLUMN(A867),1),$S:$T,2,0),MID($B867,COLUMN(A867),1))</f>
        <v>G</v>
      </c>
      <c r="E867" s="12" t="str">
        <f t="shared" si="65"/>
        <v>u</v>
      </c>
      <c r="F867" s="12" t="str">
        <f t="shared" si="65"/>
        <v>a</v>
      </c>
      <c r="G867" s="12" t="str">
        <f t="shared" si="65"/>
        <v>n</v>
      </c>
      <c r="H867" s="12" t="str">
        <f t="shared" si="65"/>
        <v>g</v>
      </c>
      <c r="I867" s="12" t="str">
        <f t="shared" si="65"/>
        <v>z</v>
      </c>
      <c r="J867" s="12" t="str">
        <f t="shared" si="65"/>
        <v>h</v>
      </c>
      <c r="K867" s="12" t="str">
        <f t="shared" si="65"/>
        <v>o</v>
      </c>
      <c r="L867" s="12" t="str">
        <f t="shared" si="65"/>
        <v>u</v>
      </c>
      <c r="M867" s="12" t="str">
        <f t="shared" si="65"/>
        <v/>
      </c>
      <c r="N867" s="12" t="str">
        <f t="shared" si="65"/>
        <v/>
      </c>
      <c r="O867" s="12" t="str">
        <f t="shared" si="65"/>
        <v/>
      </c>
      <c r="P867" s="12" t="str">
        <f t="shared" si="65"/>
        <v/>
      </c>
      <c r="Q867" s="12" t="str">
        <f t="shared" si="65"/>
        <v/>
      </c>
      <c r="R867" s="12" t="str">
        <f t="shared" si="65"/>
        <v/>
      </c>
    </row>
    <row r="868" spans="1:18" x14ac:dyDescent="0.3">
      <c r="A868" s="9"/>
      <c r="B868" s="9" t="s">
        <v>1</v>
      </c>
      <c r="C868" s="1" t="str">
        <f t="shared" si="63"/>
        <v>Beijing</v>
      </c>
      <c r="D868" s="12" t="str">
        <f t="shared" si="65"/>
        <v>B</v>
      </c>
      <c r="E868" s="12" t="str">
        <f t="shared" si="65"/>
        <v>e</v>
      </c>
      <c r="F868" s="12" t="str">
        <f t="shared" si="65"/>
        <v>i</v>
      </c>
      <c r="G868" s="12" t="str">
        <f t="shared" si="65"/>
        <v>j</v>
      </c>
      <c r="H868" s="12" t="str">
        <f t="shared" si="65"/>
        <v>i</v>
      </c>
      <c r="I868" s="12" t="str">
        <f t="shared" si="65"/>
        <v>n</v>
      </c>
      <c r="J868" s="12" t="str">
        <f t="shared" si="65"/>
        <v>g</v>
      </c>
      <c r="K868" s="12" t="str">
        <f t="shared" si="65"/>
        <v/>
      </c>
      <c r="L868" s="12" t="str">
        <f t="shared" si="65"/>
        <v/>
      </c>
      <c r="M868" s="12" t="str">
        <f t="shared" si="65"/>
        <v/>
      </c>
      <c r="N868" s="12" t="str">
        <f t="shared" si="65"/>
        <v/>
      </c>
      <c r="O868" s="12" t="str">
        <f t="shared" si="65"/>
        <v/>
      </c>
      <c r="P868" s="12" t="str">
        <f t="shared" si="65"/>
        <v/>
      </c>
      <c r="Q868" s="12" t="str">
        <f t="shared" si="65"/>
        <v/>
      </c>
      <c r="R868" s="12" t="str">
        <f t="shared" si="65"/>
        <v/>
      </c>
    </row>
    <row r="869" spans="1:18" x14ac:dyDescent="0.3">
      <c r="A869" s="9"/>
      <c r="B869" s="9" t="s">
        <v>14194</v>
      </c>
      <c r="C869" s="1" t="str">
        <f t="shared" si="63"/>
        <v>Wuhan</v>
      </c>
      <c r="D869" s="12" t="str">
        <f t="shared" si="65"/>
        <v>W</v>
      </c>
      <c r="E869" s="12" t="str">
        <f t="shared" si="65"/>
        <v>u</v>
      </c>
      <c r="F869" s="12" t="str">
        <f t="shared" si="65"/>
        <v>h</v>
      </c>
      <c r="G869" s="12" t="str">
        <f t="shared" si="65"/>
        <v>a</v>
      </c>
      <c r="H869" s="12" t="str">
        <f t="shared" si="65"/>
        <v>n</v>
      </c>
      <c r="I869" s="12" t="str">
        <f t="shared" si="65"/>
        <v/>
      </c>
      <c r="J869" s="12" t="str">
        <f t="shared" si="65"/>
        <v/>
      </c>
      <c r="K869" s="12" t="str">
        <f t="shared" si="65"/>
        <v/>
      </c>
      <c r="L869" s="12" t="str">
        <f t="shared" si="65"/>
        <v/>
      </c>
      <c r="M869" s="12" t="str">
        <f t="shared" si="65"/>
        <v/>
      </c>
      <c r="N869" s="12" t="str">
        <f t="shared" si="65"/>
        <v/>
      </c>
      <c r="O869" s="12" t="str">
        <f t="shared" si="65"/>
        <v/>
      </c>
      <c r="P869" s="12" t="str">
        <f t="shared" si="65"/>
        <v/>
      </c>
      <c r="Q869" s="12" t="str">
        <f t="shared" si="65"/>
        <v/>
      </c>
      <c r="R869" s="12" t="str">
        <f t="shared" si="65"/>
        <v/>
      </c>
    </row>
    <row r="870" spans="1:18" x14ac:dyDescent="0.3">
      <c r="A870" s="9"/>
      <c r="B870" s="9" t="s">
        <v>20007</v>
      </c>
      <c r="C870" s="1" t="str">
        <f t="shared" si="63"/>
        <v>Beijingshi</v>
      </c>
      <c r="D870" s="12" t="str">
        <f t="shared" si="65"/>
        <v>B</v>
      </c>
      <c r="E870" s="12" t="str">
        <f t="shared" si="65"/>
        <v>e</v>
      </c>
      <c r="F870" s="12" t="str">
        <f t="shared" si="65"/>
        <v>i</v>
      </c>
      <c r="G870" s="12" t="str">
        <f t="shared" si="65"/>
        <v>j</v>
      </c>
      <c r="H870" s="12" t="str">
        <f t="shared" si="65"/>
        <v>i</v>
      </c>
      <c r="I870" s="12" t="str">
        <f t="shared" si="65"/>
        <v>n</v>
      </c>
      <c r="J870" s="12" t="str">
        <f t="shared" si="65"/>
        <v>g</v>
      </c>
      <c r="K870" s="12" t="str">
        <f t="shared" si="65"/>
        <v>s</v>
      </c>
      <c r="L870" s="12" t="str">
        <f t="shared" si="65"/>
        <v>h</v>
      </c>
      <c r="M870" s="12" t="str">
        <f t="shared" si="65"/>
        <v>i</v>
      </c>
      <c r="N870" s="12" t="str">
        <f t="shared" si="65"/>
        <v/>
      </c>
      <c r="O870" s="12" t="str">
        <f t="shared" si="65"/>
        <v/>
      </c>
      <c r="P870" s="12" t="str">
        <f t="shared" si="65"/>
        <v/>
      </c>
      <c r="Q870" s="12" t="str">
        <f t="shared" si="65"/>
        <v/>
      </c>
      <c r="R870" s="12" t="str">
        <f t="shared" si="65"/>
        <v/>
      </c>
    </row>
    <row r="871" spans="1:18" x14ac:dyDescent="0.3">
      <c r="A871" s="9"/>
      <c r="B871" s="9" t="s">
        <v>20100</v>
      </c>
      <c r="C871" s="1" t="str">
        <f t="shared" si="63"/>
        <v>Nantongshi</v>
      </c>
      <c r="D871" s="12" t="str">
        <f t="shared" si="65"/>
        <v>N</v>
      </c>
      <c r="E871" s="12" t="str">
        <f t="shared" si="65"/>
        <v>a</v>
      </c>
      <c r="F871" s="12" t="str">
        <f t="shared" si="65"/>
        <v>n</v>
      </c>
      <c r="G871" s="12" t="str">
        <f t="shared" si="65"/>
        <v>t</v>
      </c>
      <c r="H871" s="12" t="str">
        <f t="shared" si="65"/>
        <v>o</v>
      </c>
      <c r="I871" s="12" t="str">
        <f t="shared" si="65"/>
        <v>n</v>
      </c>
      <c r="J871" s="12" t="str">
        <f t="shared" si="65"/>
        <v>g</v>
      </c>
      <c r="K871" s="12" t="str">
        <f t="shared" si="65"/>
        <v>s</v>
      </c>
      <c r="L871" s="12" t="str">
        <f t="shared" si="65"/>
        <v>h</v>
      </c>
      <c r="M871" s="12" t="str">
        <f t="shared" si="65"/>
        <v>i</v>
      </c>
      <c r="N871" s="12" t="str">
        <f t="shared" si="65"/>
        <v/>
      </c>
      <c r="O871" s="12" t="str">
        <f t="shared" si="65"/>
        <v/>
      </c>
      <c r="P871" s="12" t="str">
        <f t="shared" si="65"/>
        <v/>
      </c>
      <c r="Q871" s="12" t="str">
        <f t="shared" si="65"/>
        <v/>
      </c>
      <c r="R871" s="12" t="str">
        <f t="shared" si="65"/>
        <v/>
      </c>
    </row>
    <row r="872" spans="1:18" x14ac:dyDescent="0.3">
      <c r="A872" s="9"/>
      <c r="B872" s="9" t="s">
        <v>14334</v>
      </c>
      <c r="C872" s="1" t="str">
        <f t="shared" si="63"/>
        <v>Dalian</v>
      </c>
      <c r="D872" s="12" t="str">
        <f t="shared" si="65"/>
        <v>D</v>
      </c>
      <c r="E872" s="12" t="str">
        <f t="shared" si="65"/>
        <v>a</v>
      </c>
      <c r="F872" s="12" t="str">
        <f t="shared" si="65"/>
        <v>l</v>
      </c>
      <c r="G872" s="12" t="str">
        <f t="shared" si="65"/>
        <v>i</v>
      </c>
      <c r="H872" s="12" t="str">
        <f t="shared" si="65"/>
        <v>a</v>
      </c>
      <c r="I872" s="12" t="str">
        <f t="shared" si="65"/>
        <v>n</v>
      </c>
      <c r="J872" s="12" t="str">
        <f t="shared" si="65"/>
        <v/>
      </c>
      <c r="K872" s="12" t="str">
        <f t="shared" si="65"/>
        <v/>
      </c>
      <c r="L872" s="12" t="str">
        <f t="shared" si="65"/>
        <v/>
      </c>
      <c r="M872" s="12" t="str">
        <f t="shared" si="65"/>
        <v/>
      </c>
      <c r="N872" s="12" t="str">
        <f t="shared" si="65"/>
        <v/>
      </c>
      <c r="O872" s="12" t="str">
        <f t="shared" si="65"/>
        <v/>
      </c>
      <c r="P872" s="12" t="str">
        <f t="shared" si="65"/>
        <v/>
      </c>
      <c r="Q872" s="12" t="str">
        <f t="shared" si="65"/>
        <v/>
      </c>
      <c r="R872" s="12" t="str">
        <f t="shared" si="65"/>
        <v/>
      </c>
    </row>
    <row r="873" spans="1:18" x14ac:dyDescent="0.3">
      <c r="A873" s="9"/>
      <c r="B873" s="9" t="s">
        <v>5</v>
      </c>
      <c r="C873" s="1" t="str">
        <f t="shared" si="63"/>
        <v>Chengdu</v>
      </c>
      <c r="D873" s="12" t="str">
        <f t="shared" si="65"/>
        <v>C</v>
      </c>
      <c r="E873" s="12" t="str">
        <f t="shared" si="65"/>
        <v>h</v>
      </c>
      <c r="F873" s="12" t="str">
        <f t="shared" si="65"/>
        <v>e</v>
      </c>
      <c r="G873" s="12" t="str">
        <f t="shared" si="65"/>
        <v>n</v>
      </c>
      <c r="H873" s="12" t="str">
        <f t="shared" si="65"/>
        <v>g</v>
      </c>
      <c r="I873" s="12" t="str">
        <f t="shared" si="65"/>
        <v>d</v>
      </c>
      <c r="J873" s="12" t="str">
        <f t="shared" si="65"/>
        <v>u</v>
      </c>
      <c r="K873" s="12" t="str">
        <f t="shared" si="65"/>
        <v/>
      </c>
      <c r="L873" s="12" t="str">
        <f t="shared" si="65"/>
        <v/>
      </c>
      <c r="M873" s="12" t="str">
        <f t="shared" si="65"/>
        <v/>
      </c>
      <c r="N873" s="12" t="str">
        <f t="shared" si="65"/>
        <v/>
      </c>
      <c r="O873" s="12" t="str">
        <f t="shared" si="65"/>
        <v/>
      </c>
      <c r="P873" s="12" t="str">
        <f t="shared" si="65"/>
        <v/>
      </c>
      <c r="Q873" s="12" t="str">
        <f t="shared" si="65"/>
        <v/>
      </c>
      <c r="R873" s="12" t="str">
        <f t="shared" si="65"/>
        <v/>
      </c>
    </row>
    <row r="874" spans="1:18" x14ac:dyDescent="0.3">
      <c r="A874" s="9"/>
      <c r="B874" s="9" t="s">
        <v>20004</v>
      </c>
      <c r="C874" s="1" t="str">
        <f t="shared" si="63"/>
        <v>Guangzhoushi</v>
      </c>
      <c r="D874" s="12" t="str">
        <f t="shared" si="65"/>
        <v>G</v>
      </c>
      <c r="E874" s="12" t="str">
        <f t="shared" si="65"/>
        <v>u</v>
      </c>
      <c r="F874" s="12" t="str">
        <f t="shared" si="65"/>
        <v>a</v>
      </c>
      <c r="G874" s="12" t="str">
        <f t="shared" si="65"/>
        <v>n</v>
      </c>
      <c r="H874" s="12" t="str">
        <f t="shared" si="65"/>
        <v>g</v>
      </c>
      <c r="I874" s="12" t="str">
        <f t="shared" si="65"/>
        <v>z</v>
      </c>
      <c r="J874" s="12" t="str">
        <f t="shared" si="65"/>
        <v>h</v>
      </c>
      <c r="K874" s="12" t="str">
        <f t="shared" si="65"/>
        <v>o</v>
      </c>
      <c r="L874" s="12" t="str">
        <f t="shared" si="65"/>
        <v>u</v>
      </c>
      <c r="M874" s="12" t="str">
        <f t="shared" si="65"/>
        <v>s</v>
      </c>
      <c r="N874" s="12" t="str">
        <f t="shared" si="65"/>
        <v>h</v>
      </c>
      <c r="O874" s="12" t="str">
        <f t="shared" si="65"/>
        <v>i</v>
      </c>
      <c r="P874" s="12" t="str">
        <f t="shared" si="65"/>
        <v/>
      </c>
      <c r="Q874" s="12" t="str">
        <f t="shared" si="65"/>
        <v/>
      </c>
      <c r="R874" s="12" t="str">
        <f t="shared" si="65"/>
        <v/>
      </c>
    </row>
    <row r="875" spans="1:18" x14ac:dyDescent="0.3">
      <c r="A875" s="9"/>
      <c r="B875" s="9" t="s">
        <v>14267</v>
      </c>
      <c r="C875" s="1" t="str">
        <f t="shared" si="63"/>
        <v>Nanjing</v>
      </c>
      <c r="D875" s="12" t="str">
        <f t="shared" si="65"/>
        <v>N</v>
      </c>
      <c r="E875" s="12" t="str">
        <f t="shared" si="65"/>
        <v>a</v>
      </c>
      <c r="F875" s="12" t="str">
        <f t="shared" si="65"/>
        <v>n</v>
      </c>
      <c r="G875" s="12" t="str">
        <f t="shared" si="65"/>
        <v>j</v>
      </c>
      <c r="H875" s="12" t="str">
        <f t="shared" si="65"/>
        <v>i</v>
      </c>
      <c r="I875" s="12" t="str">
        <f t="shared" si="65"/>
        <v>n</v>
      </c>
      <c r="J875" s="12" t="str">
        <f t="shared" si="65"/>
        <v>g</v>
      </c>
      <c r="K875" s="12" t="str">
        <f t="shared" si="65"/>
        <v/>
      </c>
      <c r="L875" s="12" t="str">
        <f t="shared" si="65"/>
        <v/>
      </c>
      <c r="M875" s="12" t="str">
        <f t="shared" si="65"/>
        <v/>
      </c>
      <c r="N875" s="12" t="str">
        <f t="shared" si="65"/>
        <v/>
      </c>
      <c r="O875" s="12" t="str">
        <f t="shared" si="65"/>
        <v/>
      </c>
      <c r="P875" s="12" t="str">
        <f t="shared" si="65"/>
        <v/>
      </c>
      <c r="Q875" s="12" t="str">
        <f t="shared" si="65"/>
        <v/>
      </c>
      <c r="R875" s="12" t="str">
        <f t="shared" si="65"/>
        <v/>
      </c>
    </row>
    <row r="876" spans="1:18" x14ac:dyDescent="0.3">
      <c r="A876" s="9"/>
      <c r="B876" s="9" t="s">
        <v>1</v>
      </c>
      <c r="C876" s="1" t="str">
        <f t="shared" si="63"/>
        <v>Beijing</v>
      </c>
      <c r="D876" s="12" t="str">
        <f t="shared" si="65"/>
        <v>B</v>
      </c>
      <c r="E876" s="12" t="str">
        <f t="shared" si="65"/>
        <v>e</v>
      </c>
      <c r="F876" s="12" t="str">
        <f t="shared" si="65"/>
        <v>i</v>
      </c>
      <c r="G876" s="12" t="str">
        <f t="shared" si="65"/>
        <v>j</v>
      </c>
      <c r="H876" s="12" t="str">
        <f t="shared" si="65"/>
        <v>i</v>
      </c>
      <c r="I876" s="12" t="str">
        <f t="shared" si="65"/>
        <v>n</v>
      </c>
      <c r="J876" s="12" t="str">
        <f t="shared" si="65"/>
        <v>g</v>
      </c>
      <c r="K876" s="12" t="str">
        <f t="shared" si="65"/>
        <v/>
      </c>
      <c r="L876" s="12" t="str">
        <f t="shared" si="65"/>
        <v/>
      </c>
      <c r="M876" s="12" t="str">
        <f t="shared" si="65"/>
        <v/>
      </c>
      <c r="N876" s="12" t="str">
        <f t="shared" si="65"/>
        <v/>
      </c>
      <c r="O876" s="12" t="str">
        <f t="shared" si="65"/>
        <v/>
      </c>
      <c r="P876" s="12" t="str">
        <f t="shared" si="65"/>
        <v/>
      </c>
      <c r="Q876" s="12" t="str">
        <f t="shared" si="65"/>
        <v/>
      </c>
      <c r="R876" s="12" t="str">
        <f t="shared" si="65"/>
        <v/>
      </c>
    </row>
    <row r="877" spans="1:18" x14ac:dyDescent="0.3">
      <c r="A877" s="9"/>
      <c r="B877" s="9" t="s">
        <v>14194</v>
      </c>
      <c r="C877" s="1" t="str">
        <f t="shared" si="63"/>
        <v>Wuhan</v>
      </c>
      <c r="D877" s="12" t="str">
        <f t="shared" si="65"/>
        <v>W</v>
      </c>
      <c r="E877" s="12" t="str">
        <f t="shared" si="65"/>
        <v>u</v>
      </c>
      <c r="F877" s="12" t="str">
        <f t="shared" si="65"/>
        <v>h</v>
      </c>
      <c r="G877" s="12" t="str">
        <f t="shared" si="65"/>
        <v>a</v>
      </c>
      <c r="H877" s="12" t="str">
        <f t="shared" si="65"/>
        <v>n</v>
      </c>
      <c r="I877" s="12" t="str">
        <f t="shared" si="65"/>
        <v/>
      </c>
      <c r="J877" s="12" t="str">
        <f t="shared" si="65"/>
        <v/>
      </c>
      <c r="K877" s="12" t="str">
        <f t="shared" si="65"/>
        <v/>
      </c>
      <c r="L877" s="12" t="str">
        <f t="shared" si="65"/>
        <v/>
      </c>
      <c r="M877" s="12" t="str">
        <f t="shared" si="65"/>
        <v/>
      </c>
      <c r="N877" s="12" t="str">
        <f t="shared" si="65"/>
        <v/>
      </c>
      <c r="O877" s="12" t="str">
        <f t="shared" si="65"/>
        <v/>
      </c>
      <c r="P877" s="12" t="str">
        <f t="shared" si="65"/>
        <v/>
      </c>
      <c r="Q877" s="12" t="str">
        <f t="shared" si="65"/>
        <v/>
      </c>
      <c r="R877" s="12" t="str">
        <f t="shared" si="65"/>
        <v/>
      </c>
    </row>
    <row r="878" spans="1:18" x14ac:dyDescent="0.3">
      <c r="A878" s="9"/>
      <c r="B878" s="9" t="s">
        <v>20004</v>
      </c>
      <c r="C878" s="1" t="str">
        <f t="shared" si="63"/>
        <v>Guangzhoushi</v>
      </c>
      <c r="D878" s="12" t="str">
        <f t="shared" si="65"/>
        <v>G</v>
      </c>
      <c r="E878" s="12" t="str">
        <f t="shared" si="65"/>
        <v>u</v>
      </c>
      <c r="F878" s="12" t="str">
        <f t="shared" si="65"/>
        <v>a</v>
      </c>
      <c r="G878" s="12" t="str">
        <f t="shared" si="65"/>
        <v>n</v>
      </c>
      <c r="H878" s="12" t="str">
        <f t="shared" si="65"/>
        <v>g</v>
      </c>
      <c r="I878" s="12" t="str">
        <f t="shared" si="65"/>
        <v>z</v>
      </c>
      <c r="J878" s="12" t="str">
        <f t="shared" si="65"/>
        <v>h</v>
      </c>
      <c r="K878" s="12" t="str">
        <f t="shared" si="65"/>
        <v>o</v>
      </c>
      <c r="L878" s="12" t="str">
        <f t="shared" si="65"/>
        <v>u</v>
      </c>
      <c r="M878" s="12" t="str">
        <f t="shared" si="65"/>
        <v>s</v>
      </c>
      <c r="N878" s="12" t="str">
        <f t="shared" si="65"/>
        <v>h</v>
      </c>
      <c r="O878" s="12" t="str">
        <f t="shared" si="65"/>
        <v>i</v>
      </c>
      <c r="P878" s="12" t="str">
        <f t="shared" si="65"/>
        <v/>
      </c>
      <c r="Q878" s="12" t="str">
        <f t="shared" si="65"/>
        <v/>
      </c>
      <c r="R878" s="12" t="str">
        <f t="shared" si="65"/>
        <v/>
      </c>
    </row>
    <row r="879" spans="1:18" x14ac:dyDescent="0.3">
      <c r="A879" s="9"/>
      <c r="B879" s="9" t="s">
        <v>20030</v>
      </c>
      <c r="C879" s="1" t="str">
        <f t="shared" si="63"/>
        <v>Chengdoushi</v>
      </c>
      <c r="D879" s="12" t="str">
        <f t="shared" si="65"/>
        <v>C</v>
      </c>
      <c r="E879" s="12" t="str">
        <f t="shared" si="65"/>
        <v>h</v>
      </c>
      <c r="F879" s="12" t="str">
        <f t="shared" si="65"/>
        <v>e</v>
      </c>
      <c r="G879" s="12" t="str">
        <f t="shared" si="65"/>
        <v>n</v>
      </c>
      <c r="H879" s="12" t="str">
        <f t="shared" si="65"/>
        <v>g</v>
      </c>
      <c r="I879" s="12" t="str">
        <f t="shared" si="65"/>
        <v>d</v>
      </c>
      <c r="J879" s="12" t="str">
        <f t="shared" si="65"/>
        <v>o</v>
      </c>
      <c r="K879" s="12" t="str">
        <f t="shared" si="65"/>
        <v>u</v>
      </c>
      <c r="L879" s="12" t="str">
        <f t="shared" si="65"/>
        <v>s</v>
      </c>
      <c r="M879" s="12" t="str">
        <f t="shared" si="65"/>
        <v>h</v>
      </c>
      <c r="N879" s="12" t="str">
        <f t="shared" si="65"/>
        <v>i</v>
      </c>
      <c r="O879" s="12" t="str">
        <f t="shared" si="65"/>
        <v/>
      </c>
      <c r="P879" s="12" t="str">
        <f t="shared" si="65"/>
        <v/>
      </c>
      <c r="Q879" s="12" t="str">
        <f t="shared" si="65"/>
        <v/>
      </c>
      <c r="R879" s="12" t="str">
        <f t="shared" si="65"/>
        <v/>
      </c>
    </row>
    <row r="880" spans="1:18" x14ac:dyDescent="0.3">
      <c r="A880" s="9"/>
      <c r="B880" s="9" t="s">
        <v>20034</v>
      </c>
      <c r="C880" s="1" t="str">
        <f t="shared" si="63"/>
        <v>Shenzhenshi</v>
      </c>
      <c r="D880" s="12" t="str">
        <f t="shared" si="65"/>
        <v>S</v>
      </c>
      <c r="E880" s="12" t="str">
        <f t="shared" si="65"/>
        <v>h</v>
      </c>
      <c r="F880" s="12" t="str">
        <f t="shared" si="65"/>
        <v>e</v>
      </c>
      <c r="G880" s="12" t="str">
        <f t="shared" si="65"/>
        <v>n</v>
      </c>
      <c r="H880" s="12" t="str">
        <f t="shared" si="65"/>
        <v>z</v>
      </c>
      <c r="I880" s="12" t="str">
        <f t="shared" si="65"/>
        <v>h</v>
      </c>
      <c r="J880" s="12" t="str">
        <f t="shared" si="65"/>
        <v>e</v>
      </c>
      <c r="K880" s="12" t="str">
        <f t="shared" si="65"/>
        <v>n</v>
      </c>
      <c r="L880" s="12" t="str">
        <f t="shared" si="65"/>
        <v>s</v>
      </c>
      <c r="M880" s="12" t="str">
        <f t="shared" si="65"/>
        <v>h</v>
      </c>
      <c r="N880" s="12" t="str">
        <f t="shared" si="65"/>
        <v>i</v>
      </c>
      <c r="O880" s="12" t="str">
        <f t="shared" si="65"/>
        <v/>
      </c>
      <c r="P880" s="12" t="str">
        <f t="shared" si="65"/>
        <v/>
      </c>
      <c r="Q880" s="12" t="str">
        <f t="shared" si="65"/>
        <v/>
      </c>
      <c r="R880" s="12" t="str">
        <f t="shared" si="65"/>
        <v/>
      </c>
    </row>
    <row r="881" spans="1:18" x14ac:dyDescent="0.3">
      <c r="A881" s="9"/>
      <c r="B881" s="9" t="s">
        <v>2</v>
      </c>
      <c r="C881" s="1" t="str">
        <f t="shared" si="63"/>
        <v>Shanghai</v>
      </c>
      <c r="D881" s="12" t="str">
        <f t="shared" si="65"/>
        <v>S</v>
      </c>
      <c r="E881" s="12" t="str">
        <f t="shared" si="65"/>
        <v>h</v>
      </c>
      <c r="F881" s="12" t="str">
        <f t="shared" si="65"/>
        <v>a</v>
      </c>
      <c r="G881" s="12" t="str">
        <f t="shared" si="65"/>
        <v>n</v>
      </c>
      <c r="H881" s="12" t="str">
        <f t="shared" si="65"/>
        <v>g</v>
      </c>
      <c r="I881" s="12" t="str">
        <f t="shared" si="65"/>
        <v>h</v>
      </c>
      <c r="J881" s="12" t="str">
        <f t="shared" si="65"/>
        <v>a</v>
      </c>
      <c r="K881" s="12" t="str">
        <f t="shared" si="65"/>
        <v>i</v>
      </c>
      <c r="L881" s="12" t="str">
        <f t="shared" si="65"/>
        <v/>
      </c>
      <c r="M881" s="12" t="str">
        <f t="shared" si="65"/>
        <v/>
      </c>
      <c r="N881" s="12" t="str">
        <f t="shared" si="65"/>
        <v/>
      </c>
      <c r="O881" s="12" t="str">
        <f t="shared" si="65"/>
        <v/>
      </c>
      <c r="P881" s="12" t="str">
        <f t="shared" si="65"/>
        <v/>
      </c>
      <c r="Q881" s="12" t="str">
        <f t="shared" si="65"/>
        <v/>
      </c>
      <c r="R881" s="12" t="str">
        <f t="shared" si="65"/>
        <v/>
      </c>
    </row>
    <row r="882" spans="1:18" x14ac:dyDescent="0.3">
      <c r="A882" s="9"/>
      <c r="B882" s="9" t="s">
        <v>15213</v>
      </c>
      <c r="C882" s="1" t="str">
        <f t="shared" si="63"/>
        <v>Chongqing</v>
      </c>
      <c r="D882" s="12" t="str">
        <f t="shared" si="65"/>
        <v>C</v>
      </c>
      <c r="E882" s="12" t="str">
        <f t="shared" si="65"/>
        <v>h</v>
      </c>
      <c r="F882" s="12" t="str">
        <f t="shared" si="65"/>
        <v>o</v>
      </c>
      <c r="G882" s="12" t="str">
        <f t="shared" si="65"/>
        <v>n</v>
      </c>
      <c r="H882" s="12" t="str">
        <f t="shared" si="65"/>
        <v>g</v>
      </c>
      <c r="I882" s="12" t="str">
        <f t="shared" si="65"/>
        <v>q</v>
      </c>
      <c r="J882" s="12" t="str">
        <f t="shared" si="65"/>
        <v>i</v>
      </c>
      <c r="K882" s="12" t="str">
        <f t="shared" si="65"/>
        <v>n</v>
      </c>
      <c r="L882" s="12" t="str">
        <f t="shared" si="65"/>
        <v>g</v>
      </c>
      <c r="M882" s="12" t="str">
        <f t="shared" si="65"/>
        <v/>
      </c>
      <c r="N882" s="12" t="str">
        <f t="shared" si="65"/>
        <v/>
      </c>
      <c r="O882" s="12" t="str">
        <f t="shared" si="65"/>
        <v/>
      </c>
      <c r="P882" s="12" t="str">
        <f t="shared" si="65"/>
        <v/>
      </c>
      <c r="Q882" s="12" t="str">
        <f t="shared" si="65"/>
        <v/>
      </c>
      <c r="R882" s="12" t="str">
        <f t="shared" si="65"/>
        <v/>
      </c>
    </row>
    <row r="883" spans="1:18" x14ac:dyDescent="0.3">
      <c r="A883" s="9"/>
      <c r="B883" s="9" t="s">
        <v>20053</v>
      </c>
      <c r="C883" s="1" t="str">
        <f t="shared" si="63"/>
        <v>Dalianshi</v>
      </c>
      <c r="D883" s="12" t="str">
        <f t="shared" si="65"/>
        <v>D</v>
      </c>
      <c r="E883" s="12" t="str">
        <f t="shared" si="65"/>
        <v>a</v>
      </c>
      <c r="F883" s="12" t="str">
        <f t="shared" si="65"/>
        <v>l</v>
      </c>
      <c r="G883" s="12" t="str">
        <f t="shared" si="65"/>
        <v>i</v>
      </c>
      <c r="H883" s="12" t="str">
        <f t="shared" si="65"/>
        <v>a</v>
      </c>
      <c r="I883" s="12" t="str">
        <f t="shared" si="65"/>
        <v>n</v>
      </c>
      <c r="J883" s="12" t="str">
        <f t="shared" si="65"/>
        <v>s</v>
      </c>
      <c r="K883" s="12" t="str">
        <f t="shared" si="65"/>
        <v>h</v>
      </c>
      <c r="L883" s="12" t="str">
        <f t="shared" si="65"/>
        <v>i</v>
      </c>
      <c r="M883" s="12" t="str">
        <f t="shared" si="65"/>
        <v/>
      </c>
      <c r="N883" s="12" t="str">
        <f t="shared" si="65"/>
        <v/>
      </c>
      <c r="O883" s="12" t="str">
        <f t="shared" si="65"/>
        <v/>
      </c>
      <c r="P883" s="12" t="str">
        <f t="shared" si="65"/>
        <v/>
      </c>
      <c r="Q883" s="12" t="str">
        <f t="shared" si="65"/>
        <v/>
      </c>
      <c r="R883" s="12" t="str">
        <f t="shared" si="65"/>
        <v/>
      </c>
    </row>
    <row r="884" spans="1:18" x14ac:dyDescent="0.3">
      <c r="A884" s="9"/>
      <c r="B884" s="9" t="s">
        <v>1</v>
      </c>
      <c r="C884" s="1" t="str">
        <f t="shared" si="63"/>
        <v>Beijing</v>
      </c>
      <c r="D884" s="12" t="str">
        <f t="shared" ref="D884:R900" si="66">IFERROR(VLOOKUP(MID($B884,COLUMN(A884),1),$S:$T,2,0),MID($B884,COLUMN(A884),1))</f>
        <v>B</v>
      </c>
      <c r="E884" s="12" t="str">
        <f t="shared" si="66"/>
        <v>e</v>
      </c>
      <c r="F884" s="12" t="str">
        <f t="shared" si="66"/>
        <v>i</v>
      </c>
      <c r="G884" s="12" t="str">
        <f t="shared" si="66"/>
        <v>j</v>
      </c>
      <c r="H884" s="12" t="str">
        <f t="shared" si="66"/>
        <v>i</v>
      </c>
      <c r="I884" s="12" t="str">
        <f t="shared" si="66"/>
        <v>n</v>
      </c>
      <c r="J884" s="12" t="str">
        <f t="shared" si="66"/>
        <v>g</v>
      </c>
      <c r="K884" s="12" t="str">
        <f t="shared" si="66"/>
        <v/>
      </c>
      <c r="L884" s="12" t="str">
        <f t="shared" si="66"/>
        <v/>
      </c>
      <c r="M884" s="12" t="str">
        <f t="shared" si="66"/>
        <v/>
      </c>
      <c r="N884" s="12" t="str">
        <f t="shared" si="66"/>
        <v/>
      </c>
      <c r="O884" s="12" t="str">
        <f t="shared" si="66"/>
        <v/>
      </c>
      <c r="P884" s="12" t="str">
        <f t="shared" si="66"/>
        <v/>
      </c>
      <c r="Q884" s="12" t="str">
        <f t="shared" si="66"/>
        <v/>
      </c>
      <c r="R884" s="12" t="str">
        <f t="shared" si="66"/>
        <v/>
      </c>
    </row>
    <row r="885" spans="1:18" x14ac:dyDescent="0.3">
      <c r="A885" s="9"/>
      <c r="B885" s="9" t="s">
        <v>2</v>
      </c>
      <c r="C885" s="1" t="str">
        <f t="shared" si="63"/>
        <v>Shanghai</v>
      </c>
      <c r="D885" s="12" t="str">
        <f t="shared" si="66"/>
        <v>S</v>
      </c>
      <c r="E885" s="12" t="str">
        <f t="shared" si="66"/>
        <v>h</v>
      </c>
      <c r="F885" s="12" t="str">
        <f t="shared" si="66"/>
        <v>a</v>
      </c>
      <c r="G885" s="12" t="str">
        <f t="shared" si="66"/>
        <v>n</v>
      </c>
      <c r="H885" s="12" t="str">
        <f t="shared" si="66"/>
        <v>g</v>
      </c>
      <c r="I885" s="12" t="str">
        <f t="shared" si="66"/>
        <v>h</v>
      </c>
      <c r="J885" s="12" t="str">
        <f t="shared" si="66"/>
        <v>a</v>
      </c>
      <c r="K885" s="12" t="str">
        <f t="shared" si="66"/>
        <v>i</v>
      </c>
      <c r="L885" s="12" t="str">
        <f t="shared" si="66"/>
        <v/>
      </c>
      <c r="M885" s="12" t="str">
        <f t="shared" si="66"/>
        <v/>
      </c>
      <c r="N885" s="12" t="str">
        <f t="shared" si="66"/>
        <v/>
      </c>
      <c r="O885" s="12" t="str">
        <f t="shared" si="66"/>
        <v/>
      </c>
      <c r="P885" s="12" t="str">
        <f t="shared" si="66"/>
        <v/>
      </c>
      <c r="Q885" s="12" t="str">
        <f t="shared" si="66"/>
        <v/>
      </c>
      <c r="R885" s="12" t="str">
        <f t="shared" si="66"/>
        <v/>
      </c>
    </row>
    <row r="886" spans="1:18" x14ac:dyDescent="0.3">
      <c r="A886" s="9"/>
      <c r="B886" s="9" t="s">
        <v>13950</v>
      </c>
      <c r="C886" s="1" t="str">
        <f t="shared" si="63"/>
        <v>Suzhou</v>
      </c>
      <c r="D886" s="12" t="str">
        <f t="shared" si="66"/>
        <v>S</v>
      </c>
      <c r="E886" s="12" t="str">
        <f t="shared" si="66"/>
        <v>u</v>
      </c>
      <c r="F886" s="12" t="str">
        <f t="shared" si="66"/>
        <v>z</v>
      </c>
      <c r="G886" s="12" t="str">
        <f t="shared" si="66"/>
        <v>h</v>
      </c>
      <c r="H886" s="12" t="str">
        <f t="shared" si="66"/>
        <v>o</v>
      </c>
      <c r="I886" s="12" t="str">
        <f t="shared" si="66"/>
        <v>u</v>
      </c>
      <c r="J886" s="12" t="str">
        <f t="shared" si="66"/>
        <v/>
      </c>
      <c r="K886" s="12" t="str">
        <f t="shared" si="66"/>
        <v/>
      </c>
      <c r="L886" s="12" t="str">
        <f t="shared" si="66"/>
        <v/>
      </c>
      <c r="M886" s="12" t="str">
        <f t="shared" si="66"/>
        <v/>
      </c>
      <c r="N886" s="12" t="str">
        <f t="shared" si="66"/>
        <v/>
      </c>
      <c r="O886" s="12" t="str">
        <f t="shared" si="66"/>
        <v/>
      </c>
      <c r="P886" s="12" t="str">
        <f t="shared" si="66"/>
        <v/>
      </c>
      <c r="Q886" s="12" t="str">
        <f t="shared" si="66"/>
        <v/>
      </c>
      <c r="R886" s="12" t="str">
        <f t="shared" si="66"/>
        <v/>
      </c>
    </row>
    <row r="887" spans="1:18" x14ac:dyDescent="0.3">
      <c r="A887" s="9"/>
      <c r="B887" s="9" t="s">
        <v>20009</v>
      </c>
      <c r="C887" s="1" t="str">
        <f t="shared" si="63"/>
        <v>Shanghaishi</v>
      </c>
      <c r="D887" s="12" t="str">
        <f t="shared" si="66"/>
        <v>S</v>
      </c>
      <c r="E887" s="12" t="str">
        <f t="shared" si="66"/>
        <v>h</v>
      </c>
      <c r="F887" s="12" t="str">
        <f t="shared" si="66"/>
        <v>a</v>
      </c>
      <c r="G887" s="12" t="str">
        <f t="shared" si="66"/>
        <v>n</v>
      </c>
      <c r="H887" s="12" t="str">
        <f t="shared" si="66"/>
        <v>g</v>
      </c>
      <c r="I887" s="12" t="str">
        <f t="shared" si="66"/>
        <v>h</v>
      </c>
      <c r="J887" s="12" t="str">
        <f t="shared" si="66"/>
        <v>a</v>
      </c>
      <c r="K887" s="12" t="str">
        <f t="shared" si="66"/>
        <v>i</v>
      </c>
      <c r="L887" s="12" t="str">
        <f t="shared" si="66"/>
        <v>s</v>
      </c>
      <c r="M887" s="12" t="str">
        <f t="shared" si="66"/>
        <v>h</v>
      </c>
      <c r="N887" s="12" t="str">
        <f t="shared" si="66"/>
        <v>i</v>
      </c>
      <c r="O887" s="12" t="str">
        <f t="shared" si="66"/>
        <v/>
      </c>
      <c r="P887" s="12" t="str">
        <f t="shared" si="66"/>
        <v/>
      </c>
      <c r="Q887" s="12" t="str">
        <f t="shared" si="66"/>
        <v/>
      </c>
      <c r="R887" s="12" t="str">
        <f t="shared" si="66"/>
        <v/>
      </c>
    </row>
    <row r="888" spans="1:18" x14ac:dyDescent="0.3">
      <c r="A888" s="9"/>
      <c r="B888" s="9" t="s">
        <v>20101</v>
      </c>
      <c r="C888" s="1" t="str">
        <f t="shared" si="63"/>
        <v>Singapore</v>
      </c>
      <c r="D888" s="12" t="str">
        <f t="shared" si="66"/>
        <v>S</v>
      </c>
      <c r="E888" s="12" t="str">
        <f t="shared" si="66"/>
        <v>i</v>
      </c>
      <c r="F888" s="12" t="str">
        <f t="shared" si="66"/>
        <v>n</v>
      </c>
      <c r="G888" s="12" t="str">
        <f t="shared" si="66"/>
        <v>g</v>
      </c>
      <c r="H888" s="12" t="str">
        <f t="shared" si="66"/>
        <v>a</v>
      </c>
      <c r="I888" s="12" t="str">
        <f t="shared" si="66"/>
        <v>p</v>
      </c>
      <c r="J888" s="12" t="str">
        <f t="shared" si="66"/>
        <v>o</v>
      </c>
      <c r="K888" s="12" t="str">
        <f t="shared" si="66"/>
        <v>r</v>
      </c>
      <c r="L888" s="12" t="str">
        <f t="shared" si="66"/>
        <v>e</v>
      </c>
      <c r="M888" s="12" t="str">
        <f t="shared" si="66"/>
        <v/>
      </c>
      <c r="N888" s="12" t="str">
        <f t="shared" si="66"/>
        <v/>
      </c>
      <c r="O888" s="12" t="str">
        <f t="shared" si="66"/>
        <v/>
      </c>
      <c r="P888" s="12" t="str">
        <f t="shared" si="66"/>
        <v/>
      </c>
      <c r="Q888" s="12" t="str">
        <f t="shared" si="66"/>
        <v/>
      </c>
      <c r="R888" s="12" t="str">
        <f t="shared" si="66"/>
        <v/>
      </c>
    </row>
    <row r="889" spans="1:18" x14ac:dyDescent="0.3">
      <c r="A889" s="9"/>
      <c r="B889" s="9" t="s">
        <v>4</v>
      </c>
      <c r="C889" s="1" t="str">
        <f t="shared" si="63"/>
        <v>Guangzhou</v>
      </c>
      <c r="D889" s="12" t="str">
        <f t="shared" si="66"/>
        <v>G</v>
      </c>
      <c r="E889" s="12" t="str">
        <f t="shared" si="66"/>
        <v>u</v>
      </c>
      <c r="F889" s="12" t="str">
        <f t="shared" si="66"/>
        <v>a</v>
      </c>
      <c r="G889" s="12" t="str">
        <f t="shared" si="66"/>
        <v>n</v>
      </c>
      <c r="H889" s="12" t="str">
        <f t="shared" si="66"/>
        <v>g</v>
      </c>
      <c r="I889" s="12" t="str">
        <f t="shared" si="66"/>
        <v>z</v>
      </c>
      <c r="J889" s="12" t="str">
        <f t="shared" si="66"/>
        <v>h</v>
      </c>
      <c r="K889" s="12" t="str">
        <f t="shared" si="66"/>
        <v>o</v>
      </c>
      <c r="L889" s="12" t="str">
        <f t="shared" si="66"/>
        <v>u</v>
      </c>
      <c r="M889" s="12" t="str">
        <f t="shared" si="66"/>
        <v/>
      </c>
      <c r="N889" s="12" t="str">
        <f t="shared" si="66"/>
        <v/>
      </c>
      <c r="O889" s="12" t="str">
        <f t="shared" si="66"/>
        <v/>
      </c>
      <c r="P889" s="12" t="str">
        <f t="shared" si="66"/>
        <v/>
      </c>
      <c r="Q889" s="12" t="str">
        <f t="shared" si="66"/>
        <v/>
      </c>
      <c r="R889" s="12" t="str">
        <f t="shared" si="66"/>
        <v/>
      </c>
    </row>
    <row r="890" spans="1:18" x14ac:dyDescent="0.3">
      <c r="A890" s="9"/>
      <c r="B890" s="9" t="s">
        <v>20004</v>
      </c>
      <c r="C890" s="1" t="str">
        <f t="shared" si="63"/>
        <v>Guangzhoushi</v>
      </c>
      <c r="D890" s="12" t="str">
        <f t="shared" si="66"/>
        <v>G</v>
      </c>
      <c r="E890" s="12" t="str">
        <f t="shared" si="66"/>
        <v>u</v>
      </c>
      <c r="F890" s="12" t="str">
        <f t="shared" si="66"/>
        <v>a</v>
      </c>
      <c r="G890" s="12" t="str">
        <f t="shared" si="66"/>
        <v>n</v>
      </c>
      <c r="H890" s="12" t="str">
        <f t="shared" si="66"/>
        <v>g</v>
      </c>
      <c r="I890" s="12" t="str">
        <f t="shared" si="66"/>
        <v>z</v>
      </c>
      <c r="J890" s="12" t="str">
        <f t="shared" si="66"/>
        <v>h</v>
      </c>
      <c r="K890" s="12" t="str">
        <f t="shared" si="66"/>
        <v>o</v>
      </c>
      <c r="L890" s="12" t="str">
        <f t="shared" si="66"/>
        <v>u</v>
      </c>
      <c r="M890" s="12" t="str">
        <f t="shared" si="66"/>
        <v>s</v>
      </c>
      <c r="N890" s="12" t="str">
        <f t="shared" si="66"/>
        <v>h</v>
      </c>
      <c r="O890" s="12" t="str">
        <f t="shared" si="66"/>
        <v>i</v>
      </c>
      <c r="P890" s="12" t="str">
        <f t="shared" si="66"/>
        <v/>
      </c>
      <c r="Q890" s="12" t="str">
        <f t="shared" si="66"/>
        <v/>
      </c>
      <c r="R890" s="12" t="str">
        <f t="shared" si="66"/>
        <v/>
      </c>
    </row>
    <row r="891" spans="1:18" x14ac:dyDescent="0.3">
      <c r="A891" s="9"/>
      <c r="B891" s="9" t="s">
        <v>4</v>
      </c>
      <c r="C891" s="1" t="str">
        <f t="shared" si="63"/>
        <v>Guangzhou</v>
      </c>
      <c r="D891" s="12" t="str">
        <f t="shared" si="66"/>
        <v>G</v>
      </c>
      <c r="E891" s="12" t="str">
        <f t="shared" si="66"/>
        <v>u</v>
      </c>
      <c r="F891" s="12" t="str">
        <f t="shared" si="66"/>
        <v>a</v>
      </c>
      <c r="G891" s="12" t="str">
        <f t="shared" si="66"/>
        <v>n</v>
      </c>
      <c r="H891" s="12" t="str">
        <f t="shared" si="66"/>
        <v>g</v>
      </c>
      <c r="I891" s="12" t="str">
        <f t="shared" si="66"/>
        <v>z</v>
      </c>
      <c r="J891" s="12" t="str">
        <f t="shared" si="66"/>
        <v>h</v>
      </c>
      <c r="K891" s="12" t="str">
        <f t="shared" si="66"/>
        <v>o</v>
      </c>
      <c r="L891" s="12" t="str">
        <f t="shared" si="66"/>
        <v>u</v>
      </c>
      <c r="M891" s="12" t="str">
        <f t="shared" si="66"/>
        <v/>
      </c>
      <c r="N891" s="12" t="str">
        <f t="shared" si="66"/>
        <v/>
      </c>
      <c r="O891" s="12" t="str">
        <f t="shared" si="66"/>
        <v/>
      </c>
      <c r="P891" s="12" t="str">
        <f t="shared" si="66"/>
        <v/>
      </c>
      <c r="Q891" s="12" t="str">
        <f t="shared" si="66"/>
        <v/>
      </c>
      <c r="R891" s="12" t="str">
        <f t="shared" si="66"/>
        <v/>
      </c>
    </row>
    <row r="892" spans="1:18" x14ac:dyDescent="0.3">
      <c r="A892" s="9"/>
      <c r="B892" s="9" t="s">
        <v>4</v>
      </c>
      <c r="C892" s="1" t="str">
        <f t="shared" si="63"/>
        <v>Guangzhou</v>
      </c>
      <c r="D892" s="12" t="str">
        <f t="shared" si="66"/>
        <v>G</v>
      </c>
      <c r="E892" s="12" t="str">
        <f t="shared" si="66"/>
        <v>u</v>
      </c>
      <c r="F892" s="12" t="str">
        <f t="shared" si="66"/>
        <v>a</v>
      </c>
      <c r="G892" s="12" t="str">
        <f t="shared" si="66"/>
        <v>n</v>
      </c>
      <c r="H892" s="12" t="str">
        <f t="shared" si="66"/>
        <v>g</v>
      </c>
      <c r="I892" s="12" t="str">
        <f t="shared" si="66"/>
        <v>z</v>
      </c>
      <c r="J892" s="12" t="str">
        <f t="shared" si="66"/>
        <v>h</v>
      </c>
      <c r="K892" s="12" t="str">
        <f t="shared" si="66"/>
        <v>o</v>
      </c>
      <c r="L892" s="12" t="str">
        <f t="shared" si="66"/>
        <v>u</v>
      </c>
      <c r="M892" s="12" t="str">
        <f t="shared" si="66"/>
        <v/>
      </c>
      <c r="N892" s="12" t="str">
        <f t="shared" si="66"/>
        <v/>
      </c>
      <c r="O892" s="12" t="str">
        <f t="shared" si="66"/>
        <v/>
      </c>
      <c r="P892" s="12" t="str">
        <f t="shared" si="66"/>
        <v/>
      </c>
      <c r="Q892" s="12" t="str">
        <f t="shared" si="66"/>
        <v/>
      </c>
      <c r="R892" s="12" t="str">
        <f t="shared" si="66"/>
        <v/>
      </c>
    </row>
    <row r="893" spans="1:18" x14ac:dyDescent="0.3">
      <c r="A893" s="9"/>
      <c r="B893" s="9" t="s">
        <v>4</v>
      </c>
      <c r="C893" s="1" t="str">
        <f t="shared" si="63"/>
        <v>Guangzhou</v>
      </c>
      <c r="D893" s="12" t="str">
        <f t="shared" si="66"/>
        <v>G</v>
      </c>
      <c r="E893" s="12" t="str">
        <f t="shared" si="66"/>
        <v>u</v>
      </c>
      <c r="F893" s="12" t="str">
        <f t="shared" si="66"/>
        <v>a</v>
      </c>
      <c r="G893" s="12" t="str">
        <f t="shared" si="66"/>
        <v>n</v>
      </c>
      <c r="H893" s="12" t="str">
        <f t="shared" si="66"/>
        <v>g</v>
      </c>
      <c r="I893" s="12" t="str">
        <f t="shared" si="66"/>
        <v>z</v>
      </c>
      <c r="J893" s="12" t="str">
        <f t="shared" si="66"/>
        <v>h</v>
      </c>
      <c r="K893" s="12" t="str">
        <f t="shared" si="66"/>
        <v>o</v>
      </c>
      <c r="L893" s="12" t="str">
        <f t="shared" si="66"/>
        <v>u</v>
      </c>
      <c r="M893" s="12" t="str">
        <f t="shared" si="66"/>
        <v/>
      </c>
      <c r="N893" s="12" t="str">
        <f t="shared" si="66"/>
        <v/>
      </c>
      <c r="O893" s="12" t="str">
        <f t="shared" si="66"/>
        <v/>
      </c>
      <c r="P893" s="12" t="str">
        <f t="shared" si="66"/>
        <v/>
      </c>
      <c r="Q893" s="12" t="str">
        <f t="shared" si="66"/>
        <v/>
      </c>
      <c r="R893" s="12" t="str">
        <f t="shared" si="66"/>
        <v/>
      </c>
    </row>
    <row r="894" spans="1:18" x14ac:dyDescent="0.3">
      <c r="A894" s="9"/>
      <c r="B894" s="9" t="s">
        <v>4</v>
      </c>
      <c r="C894" s="1" t="str">
        <f t="shared" si="63"/>
        <v>Guangzhou</v>
      </c>
      <c r="D894" s="12" t="str">
        <f t="shared" si="66"/>
        <v>G</v>
      </c>
      <c r="E894" s="12" t="str">
        <f t="shared" si="66"/>
        <v>u</v>
      </c>
      <c r="F894" s="12" t="str">
        <f t="shared" si="66"/>
        <v>a</v>
      </c>
      <c r="G894" s="12" t="str">
        <f t="shared" si="66"/>
        <v>n</v>
      </c>
      <c r="H894" s="12" t="str">
        <f t="shared" si="66"/>
        <v>g</v>
      </c>
      <c r="I894" s="12" t="str">
        <f t="shared" si="66"/>
        <v>z</v>
      </c>
      <c r="J894" s="12" t="str">
        <f t="shared" si="66"/>
        <v>h</v>
      </c>
      <c r="K894" s="12" t="str">
        <f t="shared" si="66"/>
        <v>o</v>
      </c>
      <c r="L894" s="12" t="str">
        <f t="shared" si="66"/>
        <v>u</v>
      </c>
      <c r="M894" s="12" t="str">
        <f t="shared" si="66"/>
        <v/>
      </c>
      <c r="N894" s="12" t="str">
        <f t="shared" si="66"/>
        <v/>
      </c>
      <c r="O894" s="12" t="str">
        <f t="shared" si="66"/>
        <v/>
      </c>
      <c r="P894" s="12" t="str">
        <f t="shared" si="66"/>
        <v/>
      </c>
      <c r="Q894" s="12" t="str">
        <f t="shared" si="66"/>
        <v/>
      </c>
      <c r="R894" s="12" t="str">
        <f t="shared" si="66"/>
        <v/>
      </c>
    </row>
    <row r="895" spans="1:18" x14ac:dyDescent="0.3">
      <c r="A895" s="9"/>
      <c r="B895" s="9" t="s">
        <v>4</v>
      </c>
      <c r="C895" s="1" t="str">
        <f t="shared" si="63"/>
        <v>Guangzhou</v>
      </c>
      <c r="D895" s="12" t="str">
        <f t="shared" si="66"/>
        <v>G</v>
      </c>
      <c r="E895" s="12" t="str">
        <f t="shared" si="66"/>
        <v>u</v>
      </c>
      <c r="F895" s="12" t="str">
        <f t="shared" si="66"/>
        <v>a</v>
      </c>
      <c r="G895" s="12" t="str">
        <f t="shared" si="66"/>
        <v>n</v>
      </c>
      <c r="H895" s="12" t="str">
        <f t="shared" si="66"/>
        <v>g</v>
      </c>
      <c r="I895" s="12" t="str">
        <f t="shared" si="66"/>
        <v>z</v>
      </c>
      <c r="J895" s="12" t="str">
        <f t="shared" si="66"/>
        <v>h</v>
      </c>
      <c r="K895" s="12" t="str">
        <f t="shared" si="66"/>
        <v>o</v>
      </c>
      <c r="L895" s="12" t="str">
        <f t="shared" si="66"/>
        <v>u</v>
      </c>
      <c r="M895" s="12" t="str">
        <f t="shared" si="66"/>
        <v/>
      </c>
      <c r="N895" s="12" t="str">
        <f t="shared" si="66"/>
        <v/>
      </c>
      <c r="O895" s="12" t="str">
        <f t="shared" si="66"/>
        <v/>
      </c>
      <c r="P895" s="12" t="str">
        <f t="shared" si="66"/>
        <v/>
      </c>
      <c r="Q895" s="12" t="str">
        <f t="shared" si="66"/>
        <v/>
      </c>
      <c r="R895" s="12" t="str">
        <f t="shared" si="66"/>
        <v/>
      </c>
    </row>
    <row r="896" spans="1:18" x14ac:dyDescent="0.3">
      <c r="A896" s="9"/>
      <c r="B896" s="9" t="s">
        <v>4</v>
      </c>
      <c r="C896" s="1" t="str">
        <f t="shared" si="63"/>
        <v>Guangzhou</v>
      </c>
      <c r="D896" s="12" t="str">
        <f t="shared" si="66"/>
        <v>G</v>
      </c>
      <c r="E896" s="12" t="str">
        <f t="shared" si="66"/>
        <v>u</v>
      </c>
      <c r="F896" s="12" t="str">
        <f t="shared" si="66"/>
        <v>a</v>
      </c>
      <c r="G896" s="12" t="str">
        <f t="shared" si="66"/>
        <v>n</v>
      </c>
      <c r="H896" s="12" t="str">
        <f t="shared" si="66"/>
        <v>g</v>
      </c>
      <c r="I896" s="12" t="str">
        <f t="shared" si="66"/>
        <v>z</v>
      </c>
      <c r="J896" s="12" t="str">
        <f t="shared" si="66"/>
        <v>h</v>
      </c>
      <c r="K896" s="12" t="str">
        <f t="shared" si="66"/>
        <v>o</v>
      </c>
      <c r="L896" s="12" t="str">
        <f t="shared" si="66"/>
        <v>u</v>
      </c>
      <c r="M896" s="12" t="str">
        <f t="shared" si="66"/>
        <v/>
      </c>
      <c r="N896" s="12" t="str">
        <f t="shared" si="66"/>
        <v/>
      </c>
      <c r="O896" s="12" t="str">
        <f t="shared" si="66"/>
        <v/>
      </c>
      <c r="P896" s="12" t="str">
        <f t="shared" si="66"/>
        <v/>
      </c>
      <c r="Q896" s="12" t="str">
        <f t="shared" si="66"/>
        <v/>
      </c>
      <c r="R896" s="12" t="str">
        <f t="shared" si="66"/>
        <v/>
      </c>
    </row>
    <row r="897" spans="1:18" x14ac:dyDescent="0.3">
      <c r="A897" s="9"/>
      <c r="B897" s="9" t="s">
        <v>4</v>
      </c>
      <c r="C897" s="1" t="str">
        <f t="shared" si="63"/>
        <v>Guangzhou</v>
      </c>
      <c r="D897" s="12" t="str">
        <f t="shared" si="66"/>
        <v>G</v>
      </c>
      <c r="E897" s="12" t="str">
        <f t="shared" si="66"/>
        <v>u</v>
      </c>
      <c r="F897" s="12" t="str">
        <f t="shared" si="66"/>
        <v>a</v>
      </c>
      <c r="G897" s="12" t="str">
        <f t="shared" si="66"/>
        <v>n</v>
      </c>
      <c r="H897" s="12" t="str">
        <f t="shared" si="66"/>
        <v>g</v>
      </c>
      <c r="I897" s="12" t="str">
        <f t="shared" si="66"/>
        <v>z</v>
      </c>
      <c r="J897" s="12" t="str">
        <f t="shared" si="66"/>
        <v>h</v>
      </c>
      <c r="K897" s="12" t="str">
        <f t="shared" si="66"/>
        <v>o</v>
      </c>
      <c r="L897" s="12" t="str">
        <f t="shared" si="66"/>
        <v>u</v>
      </c>
      <c r="M897" s="12" t="str">
        <f t="shared" si="66"/>
        <v/>
      </c>
      <c r="N897" s="12" t="str">
        <f t="shared" si="66"/>
        <v/>
      </c>
      <c r="O897" s="12" t="str">
        <f t="shared" si="66"/>
        <v/>
      </c>
      <c r="P897" s="12" t="str">
        <f t="shared" si="66"/>
        <v/>
      </c>
      <c r="Q897" s="12" t="str">
        <f t="shared" si="66"/>
        <v/>
      </c>
      <c r="R897" s="12" t="str">
        <f t="shared" si="66"/>
        <v/>
      </c>
    </row>
    <row r="898" spans="1:18" x14ac:dyDescent="0.3">
      <c r="A898" s="9"/>
      <c r="B898" s="9" t="s">
        <v>4</v>
      </c>
      <c r="C898" s="1" t="str">
        <f t="shared" si="63"/>
        <v>Guangzhou</v>
      </c>
      <c r="D898" s="12" t="str">
        <f t="shared" si="66"/>
        <v>G</v>
      </c>
      <c r="E898" s="12" t="str">
        <f t="shared" si="66"/>
        <v>u</v>
      </c>
      <c r="F898" s="12" t="str">
        <f t="shared" si="66"/>
        <v>a</v>
      </c>
      <c r="G898" s="12" t="str">
        <f t="shared" si="66"/>
        <v>n</v>
      </c>
      <c r="H898" s="12" t="str">
        <f t="shared" si="66"/>
        <v>g</v>
      </c>
      <c r="I898" s="12" t="str">
        <f t="shared" si="66"/>
        <v>z</v>
      </c>
      <c r="J898" s="12" t="str">
        <f t="shared" si="66"/>
        <v>h</v>
      </c>
      <c r="K898" s="12" t="str">
        <f t="shared" si="66"/>
        <v>o</v>
      </c>
      <c r="L898" s="12" t="str">
        <f t="shared" si="66"/>
        <v>u</v>
      </c>
      <c r="M898" s="12" t="str">
        <f t="shared" si="66"/>
        <v/>
      </c>
      <c r="N898" s="12" t="str">
        <f t="shared" si="66"/>
        <v/>
      </c>
      <c r="O898" s="12" t="str">
        <f t="shared" si="66"/>
        <v/>
      </c>
      <c r="P898" s="12" t="str">
        <f t="shared" si="66"/>
        <v/>
      </c>
      <c r="Q898" s="12" t="str">
        <f t="shared" si="66"/>
        <v/>
      </c>
      <c r="R898" s="12" t="str">
        <f t="shared" si="66"/>
        <v/>
      </c>
    </row>
    <row r="899" spans="1:18" x14ac:dyDescent="0.3">
      <c r="A899" s="9"/>
      <c r="B899" s="9" t="s">
        <v>4</v>
      </c>
      <c r="C899" s="1" t="str">
        <f t="shared" ref="C899:C962" si="67">D899&amp;E899&amp;F899&amp;G899&amp;H899&amp;I899&amp;J899&amp;K899&amp;L899&amp;M899&amp;N899&amp;O899&amp;P899&amp;Q899&amp;R899</f>
        <v>Guangzhou</v>
      </c>
      <c r="D899" s="12" t="str">
        <f t="shared" si="66"/>
        <v>G</v>
      </c>
      <c r="E899" s="12" t="str">
        <f t="shared" si="66"/>
        <v>u</v>
      </c>
      <c r="F899" s="12" t="str">
        <f t="shared" si="66"/>
        <v>a</v>
      </c>
      <c r="G899" s="12" t="str">
        <f t="shared" si="66"/>
        <v>n</v>
      </c>
      <c r="H899" s="12" t="str">
        <f t="shared" si="66"/>
        <v>g</v>
      </c>
      <c r="I899" s="12" t="str">
        <f t="shared" si="66"/>
        <v>z</v>
      </c>
      <c r="J899" s="12" t="str">
        <f t="shared" si="66"/>
        <v>h</v>
      </c>
      <c r="K899" s="12" t="str">
        <f t="shared" si="66"/>
        <v>o</v>
      </c>
      <c r="L899" s="12" t="str">
        <f t="shared" si="66"/>
        <v>u</v>
      </c>
      <c r="M899" s="12" t="str">
        <f t="shared" si="66"/>
        <v/>
      </c>
      <c r="N899" s="12" t="str">
        <f t="shared" si="66"/>
        <v/>
      </c>
      <c r="O899" s="12" t="str">
        <f t="shared" si="66"/>
        <v/>
      </c>
      <c r="P899" s="12" t="str">
        <f t="shared" si="66"/>
        <v/>
      </c>
      <c r="Q899" s="12" t="str">
        <f t="shared" si="66"/>
        <v/>
      </c>
      <c r="R899" s="12" t="str">
        <f t="shared" si="66"/>
        <v/>
      </c>
    </row>
    <row r="900" spans="1:18" x14ac:dyDescent="0.3">
      <c r="A900" s="9"/>
      <c r="B900" s="9" t="s">
        <v>4</v>
      </c>
      <c r="C900" s="1" t="str">
        <f t="shared" si="67"/>
        <v>Guangzhou</v>
      </c>
      <c r="D900" s="12" t="str">
        <f t="shared" si="66"/>
        <v>G</v>
      </c>
      <c r="E900" s="12" t="str">
        <f t="shared" si="66"/>
        <v>u</v>
      </c>
      <c r="F900" s="12" t="str">
        <f t="shared" si="66"/>
        <v>a</v>
      </c>
      <c r="G900" s="12" t="str">
        <f t="shared" si="66"/>
        <v>n</v>
      </c>
      <c r="H900" s="12" t="str">
        <f t="shared" si="66"/>
        <v>g</v>
      </c>
      <c r="I900" s="12" t="str">
        <f t="shared" si="66"/>
        <v>z</v>
      </c>
      <c r="J900" s="12" t="str">
        <f t="shared" si="66"/>
        <v>h</v>
      </c>
      <c r="K900" s="12" t="str">
        <f t="shared" si="66"/>
        <v>o</v>
      </c>
      <c r="L900" s="12" t="str">
        <f t="shared" si="66"/>
        <v>u</v>
      </c>
      <c r="M900" s="12" t="str">
        <f t="shared" si="66"/>
        <v/>
      </c>
      <c r="N900" s="12" t="str">
        <f t="shared" si="66"/>
        <v/>
      </c>
      <c r="O900" s="12" t="str">
        <f t="shared" si="66"/>
        <v/>
      </c>
      <c r="P900" s="12" t="str">
        <f t="shared" si="66"/>
        <v/>
      </c>
      <c r="Q900" s="12" t="str">
        <f t="shared" si="66"/>
        <v/>
      </c>
      <c r="R900" s="12" t="str">
        <f t="shared" si="66"/>
        <v/>
      </c>
    </row>
    <row r="901" spans="1:18" x14ac:dyDescent="0.3">
      <c r="A901" s="9"/>
      <c r="B901" s="9" t="s">
        <v>20071</v>
      </c>
      <c r="C901" s="1" t="str">
        <f t="shared" si="67"/>
        <v>Wuxishi</v>
      </c>
      <c r="D901" s="12" t="str">
        <f t="shared" ref="D901:R917" si="68">IFERROR(VLOOKUP(MID($B901,COLUMN(A901),1),$S:$T,2,0),MID($B901,COLUMN(A901),1))</f>
        <v>W</v>
      </c>
      <c r="E901" s="12" t="str">
        <f t="shared" si="68"/>
        <v>u</v>
      </c>
      <c r="F901" s="12" t="str">
        <f t="shared" si="68"/>
        <v>x</v>
      </c>
      <c r="G901" s="12" t="str">
        <f t="shared" si="68"/>
        <v>i</v>
      </c>
      <c r="H901" s="12" t="str">
        <f t="shared" si="68"/>
        <v>s</v>
      </c>
      <c r="I901" s="12" t="str">
        <f t="shared" si="68"/>
        <v>h</v>
      </c>
      <c r="J901" s="12" t="str">
        <f t="shared" si="68"/>
        <v>i</v>
      </c>
      <c r="K901" s="12" t="str">
        <f t="shared" si="68"/>
        <v/>
      </c>
      <c r="L901" s="12" t="str">
        <f t="shared" si="68"/>
        <v/>
      </c>
      <c r="M901" s="12" t="str">
        <f t="shared" si="68"/>
        <v/>
      </c>
      <c r="N901" s="12" t="str">
        <f t="shared" si="68"/>
        <v/>
      </c>
      <c r="O901" s="12" t="str">
        <f t="shared" si="68"/>
        <v/>
      </c>
      <c r="P901" s="12" t="str">
        <f t="shared" si="68"/>
        <v/>
      </c>
      <c r="Q901" s="12" t="str">
        <f t="shared" si="68"/>
        <v/>
      </c>
      <c r="R901" s="12" t="str">
        <f t="shared" si="68"/>
        <v/>
      </c>
    </row>
    <row r="902" spans="1:18" x14ac:dyDescent="0.3">
      <c r="A902" s="9"/>
      <c r="B902" s="9" t="s">
        <v>4</v>
      </c>
      <c r="C902" s="1" t="str">
        <f t="shared" si="67"/>
        <v>Guangzhou</v>
      </c>
      <c r="D902" s="12" t="str">
        <f t="shared" si="68"/>
        <v>G</v>
      </c>
      <c r="E902" s="12" t="str">
        <f t="shared" si="68"/>
        <v>u</v>
      </c>
      <c r="F902" s="12" t="str">
        <f t="shared" si="68"/>
        <v>a</v>
      </c>
      <c r="G902" s="12" t="str">
        <f t="shared" si="68"/>
        <v>n</v>
      </c>
      <c r="H902" s="12" t="str">
        <f t="shared" si="68"/>
        <v>g</v>
      </c>
      <c r="I902" s="12" t="str">
        <f t="shared" si="68"/>
        <v>z</v>
      </c>
      <c r="J902" s="12" t="str">
        <f t="shared" si="68"/>
        <v>h</v>
      </c>
      <c r="K902" s="12" t="str">
        <f t="shared" si="68"/>
        <v>o</v>
      </c>
      <c r="L902" s="12" t="str">
        <f t="shared" si="68"/>
        <v>u</v>
      </c>
      <c r="M902" s="12" t="str">
        <f t="shared" si="68"/>
        <v/>
      </c>
      <c r="N902" s="12" t="str">
        <f t="shared" si="68"/>
        <v/>
      </c>
      <c r="O902" s="12" t="str">
        <f t="shared" si="68"/>
        <v/>
      </c>
      <c r="P902" s="12" t="str">
        <f t="shared" si="68"/>
        <v/>
      </c>
      <c r="Q902" s="12" t="str">
        <f t="shared" si="68"/>
        <v/>
      </c>
      <c r="R902" s="12" t="str">
        <f t="shared" si="68"/>
        <v/>
      </c>
    </row>
    <row r="903" spans="1:18" x14ac:dyDescent="0.3">
      <c r="A903" s="9"/>
      <c r="B903" s="9" t="s">
        <v>4</v>
      </c>
      <c r="C903" s="1" t="str">
        <f t="shared" si="67"/>
        <v>Guangzhou</v>
      </c>
      <c r="D903" s="12" t="str">
        <f t="shared" si="68"/>
        <v>G</v>
      </c>
      <c r="E903" s="12" t="str">
        <f t="shared" si="68"/>
        <v>u</v>
      </c>
      <c r="F903" s="12" t="str">
        <f t="shared" si="68"/>
        <v>a</v>
      </c>
      <c r="G903" s="12" t="str">
        <f t="shared" si="68"/>
        <v>n</v>
      </c>
      <c r="H903" s="12" t="str">
        <f t="shared" si="68"/>
        <v>g</v>
      </c>
      <c r="I903" s="12" t="str">
        <f t="shared" si="68"/>
        <v>z</v>
      </c>
      <c r="J903" s="12" t="str">
        <f t="shared" si="68"/>
        <v>h</v>
      </c>
      <c r="K903" s="12" t="str">
        <f t="shared" si="68"/>
        <v>o</v>
      </c>
      <c r="L903" s="12" t="str">
        <f t="shared" si="68"/>
        <v>u</v>
      </c>
      <c r="M903" s="12" t="str">
        <f t="shared" si="68"/>
        <v/>
      </c>
      <c r="N903" s="12" t="str">
        <f t="shared" si="68"/>
        <v/>
      </c>
      <c r="O903" s="12" t="str">
        <f t="shared" si="68"/>
        <v/>
      </c>
      <c r="P903" s="12" t="str">
        <f t="shared" si="68"/>
        <v/>
      </c>
      <c r="Q903" s="12" t="str">
        <f t="shared" si="68"/>
        <v/>
      </c>
      <c r="R903" s="12" t="str">
        <f t="shared" si="68"/>
        <v/>
      </c>
    </row>
    <row r="904" spans="1:18" x14ac:dyDescent="0.3">
      <c r="A904" s="9"/>
      <c r="B904" s="9" t="s">
        <v>4</v>
      </c>
      <c r="C904" s="1" t="str">
        <f t="shared" si="67"/>
        <v>Guangzhou</v>
      </c>
      <c r="D904" s="12" t="str">
        <f t="shared" si="68"/>
        <v>G</v>
      </c>
      <c r="E904" s="12" t="str">
        <f t="shared" si="68"/>
        <v>u</v>
      </c>
      <c r="F904" s="12" t="str">
        <f t="shared" si="68"/>
        <v>a</v>
      </c>
      <c r="G904" s="12" t="str">
        <f t="shared" si="68"/>
        <v>n</v>
      </c>
      <c r="H904" s="12" t="str">
        <f t="shared" si="68"/>
        <v>g</v>
      </c>
      <c r="I904" s="12" t="str">
        <f t="shared" si="68"/>
        <v>z</v>
      </c>
      <c r="J904" s="12" t="str">
        <f t="shared" si="68"/>
        <v>h</v>
      </c>
      <c r="K904" s="12" t="str">
        <f t="shared" si="68"/>
        <v>o</v>
      </c>
      <c r="L904" s="12" t="str">
        <f t="shared" si="68"/>
        <v>u</v>
      </c>
      <c r="M904" s="12" t="str">
        <f t="shared" si="68"/>
        <v/>
      </c>
      <c r="N904" s="12" t="str">
        <f t="shared" si="68"/>
        <v/>
      </c>
      <c r="O904" s="12" t="str">
        <f t="shared" si="68"/>
        <v/>
      </c>
      <c r="P904" s="12" t="str">
        <f t="shared" si="68"/>
        <v/>
      </c>
      <c r="Q904" s="12" t="str">
        <f t="shared" si="68"/>
        <v/>
      </c>
      <c r="R904" s="12" t="str">
        <f t="shared" si="68"/>
        <v/>
      </c>
    </row>
    <row r="905" spans="1:18" x14ac:dyDescent="0.3">
      <c r="A905" s="9"/>
      <c r="B905" s="9" t="s">
        <v>20004</v>
      </c>
      <c r="C905" s="1" t="str">
        <f t="shared" si="67"/>
        <v>Guangzhoushi</v>
      </c>
      <c r="D905" s="12" t="str">
        <f t="shared" si="68"/>
        <v>G</v>
      </c>
      <c r="E905" s="12" t="str">
        <f t="shared" si="68"/>
        <v>u</v>
      </c>
      <c r="F905" s="12" t="str">
        <f t="shared" si="68"/>
        <v>a</v>
      </c>
      <c r="G905" s="12" t="str">
        <f t="shared" si="68"/>
        <v>n</v>
      </c>
      <c r="H905" s="12" t="str">
        <f t="shared" si="68"/>
        <v>g</v>
      </c>
      <c r="I905" s="12" t="str">
        <f t="shared" si="68"/>
        <v>z</v>
      </c>
      <c r="J905" s="12" t="str">
        <f t="shared" si="68"/>
        <v>h</v>
      </c>
      <c r="K905" s="12" t="str">
        <f t="shared" si="68"/>
        <v>o</v>
      </c>
      <c r="L905" s="12" t="str">
        <f t="shared" si="68"/>
        <v>u</v>
      </c>
      <c r="M905" s="12" t="str">
        <f t="shared" si="68"/>
        <v>s</v>
      </c>
      <c r="N905" s="12" t="str">
        <f t="shared" si="68"/>
        <v>h</v>
      </c>
      <c r="O905" s="12" t="str">
        <f t="shared" si="68"/>
        <v>i</v>
      </c>
      <c r="P905" s="12" t="str">
        <f t="shared" si="68"/>
        <v/>
      </c>
      <c r="Q905" s="12" t="str">
        <f t="shared" si="68"/>
        <v/>
      </c>
      <c r="R905" s="12" t="str">
        <f t="shared" si="68"/>
        <v/>
      </c>
    </row>
    <row r="906" spans="1:18" x14ac:dyDescent="0.3">
      <c r="A906" s="9"/>
      <c r="B906" s="9" t="s">
        <v>13995</v>
      </c>
      <c r="C906" s="1" t="str">
        <f t="shared" si="67"/>
        <v>Foshan</v>
      </c>
      <c r="D906" s="12" t="str">
        <f t="shared" si="68"/>
        <v>F</v>
      </c>
      <c r="E906" s="12" t="str">
        <f t="shared" si="68"/>
        <v>o</v>
      </c>
      <c r="F906" s="12" t="str">
        <f t="shared" si="68"/>
        <v>s</v>
      </c>
      <c r="G906" s="12" t="str">
        <f t="shared" si="68"/>
        <v>h</v>
      </c>
      <c r="H906" s="12" t="str">
        <f t="shared" si="68"/>
        <v>a</v>
      </c>
      <c r="I906" s="12" t="str">
        <f t="shared" si="68"/>
        <v>n</v>
      </c>
      <c r="J906" s="12" t="str">
        <f t="shared" si="68"/>
        <v/>
      </c>
      <c r="K906" s="12" t="str">
        <f t="shared" si="68"/>
        <v/>
      </c>
      <c r="L906" s="12" t="str">
        <f t="shared" si="68"/>
        <v/>
      </c>
      <c r="M906" s="12" t="str">
        <f t="shared" si="68"/>
        <v/>
      </c>
      <c r="N906" s="12" t="str">
        <f t="shared" si="68"/>
        <v/>
      </c>
      <c r="O906" s="12" t="str">
        <f t="shared" si="68"/>
        <v/>
      </c>
      <c r="P906" s="12" t="str">
        <f t="shared" si="68"/>
        <v/>
      </c>
      <c r="Q906" s="12" t="str">
        <f t="shared" si="68"/>
        <v/>
      </c>
      <c r="R906" s="12" t="str">
        <f t="shared" si="68"/>
        <v/>
      </c>
    </row>
    <row r="907" spans="1:18" x14ac:dyDescent="0.3">
      <c r="A907" s="9"/>
      <c r="B907" s="9" t="s">
        <v>4</v>
      </c>
      <c r="C907" s="1" t="str">
        <f t="shared" si="67"/>
        <v>Guangzhou</v>
      </c>
      <c r="D907" s="12" t="str">
        <f t="shared" si="68"/>
        <v>G</v>
      </c>
      <c r="E907" s="12" t="str">
        <f t="shared" si="68"/>
        <v>u</v>
      </c>
      <c r="F907" s="12" t="str">
        <f t="shared" si="68"/>
        <v>a</v>
      </c>
      <c r="G907" s="12" t="str">
        <f t="shared" si="68"/>
        <v>n</v>
      </c>
      <c r="H907" s="12" t="str">
        <f t="shared" si="68"/>
        <v>g</v>
      </c>
      <c r="I907" s="12" t="str">
        <f t="shared" si="68"/>
        <v>z</v>
      </c>
      <c r="J907" s="12" t="str">
        <f t="shared" si="68"/>
        <v>h</v>
      </c>
      <c r="K907" s="12" t="str">
        <f t="shared" si="68"/>
        <v>o</v>
      </c>
      <c r="L907" s="12" t="str">
        <f t="shared" si="68"/>
        <v>u</v>
      </c>
      <c r="M907" s="12" t="str">
        <f t="shared" si="68"/>
        <v/>
      </c>
      <c r="N907" s="12" t="str">
        <f t="shared" si="68"/>
        <v/>
      </c>
      <c r="O907" s="12" t="str">
        <f t="shared" si="68"/>
        <v/>
      </c>
      <c r="P907" s="12" t="str">
        <f t="shared" si="68"/>
        <v/>
      </c>
      <c r="Q907" s="12" t="str">
        <f t="shared" si="68"/>
        <v/>
      </c>
      <c r="R907" s="12" t="str">
        <f t="shared" si="68"/>
        <v/>
      </c>
    </row>
    <row r="908" spans="1:18" x14ac:dyDescent="0.3">
      <c r="A908" s="9"/>
      <c r="B908" s="9" t="s">
        <v>4</v>
      </c>
      <c r="C908" s="1" t="str">
        <f t="shared" si="67"/>
        <v>Guangzhou</v>
      </c>
      <c r="D908" s="12" t="str">
        <f t="shared" si="68"/>
        <v>G</v>
      </c>
      <c r="E908" s="12" t="str">
        <f t="shared" si="68"/>
        <v>u</v>
      </c>
      <c r="F908" s="12" t="str">
        <f t="shared" si="68"/>
        <v>a</v>
      </c>
      <c r="G908" s="12" t="str">
        <f t="shared" si="68"/>
        <v>n</v>
      </c>
      <c r="H908" s="12" t="str">
        <f t="shared" si="68"/>
        <v>g</v>
      </c>
      <c r="I908" s="12" t="str">
        <f t="shared" si="68"/>
        <v>z</v>
      </c>
      <c r="J908" s="12" t="str">
        <f t="shared" si="68"/>
        <v>h</v>
      </c>
      <c r="K908" s="12" t="str">
        <f t="shared" si="68"/>
        <v>o</v>
      </c>
      <c r="L908" s="12" t="str">
        <f t="shared" si="68"/>
        <v>u</v>
      </c>
      <c r="M908" s="12" t="str">
        <f t="shared" si="68"/>
        <v/>
      </c>
      <c r="N908" s="12" t="str">
        <f t="shared" si="68"/>
        <v/>
      </c>
      <c r="O908" s="12" t="str">
        <f t="shared" si="68"/>
        <v/>
      </c>
      <c r="P908" s="12" t="str">
        <f t="shared" si="68"/>
        <v/>
      </c>
      <c r="Q908" s="12" t="str">
        <f t="shared" si="68"/>
        <v/>
      </c>
      <c r="R908" s="12" t="str">
        <f t="shared" si="68"/>
        <v/>
      </c>
    </row>
    <row r="909" spans="1:18" x14ac:dyDescent="0.3">
      <c r="A909" s="9"/>
      <c r="B909" s="9" t="s">
        <v>20034</v>
      </c>
      <c r="C909" s="1" t="str">
        <f t="shared" si="67"/>
        <v>Shenzhenshi</v>
      </c>
      <c r="D909" s="12" t="str">
        <f t="shared" si="68"/>
        <v>S</v>
      </c>
      <c r="E909" s="12" t="str">
        <f t="shared" si="68"/>
        <v>h</v>
      </c>
      <c r="F909" s="12" t="str">
        <f t="shared" si="68"/>
        <v>e</v>
      </c>
      <c r="G909" s="12" t="str">
        <f t="shared" si="68"/>
        <v>n</v>
      </c>
      <c r="H909" s="12" t="str">
        <f t="shared" si="68"/>
        <v>z</v>
      </c>
      <c r="I909" s="12" t="str">
        <f t="shared" si="68"/>
        <v>h</v>
      </c>
      <c r="J909" s="12" t="str">
        <f t="shared" si="68"/>
        <v>e</v>
      </c>
      <c r="K909" s="12" t="str">
        <f t="shared" si="68"/>
        <v>n</v>
      </c>
      <c r="L909" s="12" t="str">
        <f t="shared" si="68"/>
        <v>s</v>
      </c>
      <c r="M909" s="12" t="str">
        <f t="shared" si="68"/>
        <v>h</v>
      </c>
      <c r="N909" s="12" t="str">
        <f t="shared" si="68"/>
        <v>i</v>
      </c>
      <c r="O909" s="12" t="str">
        <f t="shared" si="68"/>
        <v/>
      </c>
      <c r="P909" s="12" t="str">
        <f t="shared" si="68"/>
        <v/>
      </c>
      <c r="Q909" s="12" t="str">
        <f t="shared" si="68"/>
        <v/>
      </c>
      <c r="R909" s="12" t="str">
        <f t="shared" si="68"/>
        <v/>
      </c>
    </row>
    <row r="910" spans="1:18" x14ac:dyDescent="0.3">
      <c r="A910" s="9"/>
      <c r="B910" s="9" t="s">
        <v>1</v>
      </c>
      <c r="C910" s="1" t="str">
        <f t="shared" si="67"/>
        <v>Beijing</v>
      </c>
      <c r="D910" s="12" t="str">
        <f t="shared" si="68"/>
        <v>B</v>
      </c>
      <c r="E910" s="12" t="str">
        <f t="shared" si="68"/>
        <v>e</v>
      </c>
      <c r="F910" s="12" t="str">
        <f t="shared" si="68"/>
        <v>i</v>
      </c>
      <c r="G910" s="12" t="str">
        <f t="shared" si="68"/>
        <v>j</v>
      </c>
      <c r="H910" s="12" t="str">
        <f t="shared" si="68"/>
        <v>i</v>
      </c>
      <c r="I910" s="12" t="str">
        <f t="shared" si="68"/>
        <v>n</v>
      </c>
      <c r="J910" s="12" t="str">
        <f t="shared" si="68"/>
        <v>g</v>
      </c>
      <c r="K910" s="12" t="str">
        <f t="shared" si="68"/>
        <v/>
      </c>
      <c r="L910" s="12" t="str">
        <f t="shared" si="68"/>
        <v/>
      </c>
      <c r="M910" s="12" t="str">
        <f t="shared" si="68"/>
        <v/>
      </c>
      <c r="N910" s="12" t="str">
        <f t="shared" si="68"/>
        <v/>
      </c>
      <c r="O910" s="12" t="str">
        <f t="shared" si="68"/>
        <v/>
      </c>
      <c r="P910" s="12" t="str">
        <f t="shared" si="68"/>
        <v/>
      </c>
      <c r="Q910" s="12" t="str">
        <f t="shared" si="68"/>
        <v/>
      </c>
      <c r="R910" s="12" t="str">
        <f t="shared" si="68"/>
        <v/>
      </c>
    </row>
    <row r="911" spans="1:18" x14ac:dyDescent="0.3">
      <c r="A911" s="9"/>
      <c r="B911" s="9" t="s">
        <v>5</v>
      </c>
      <c r="C911" s="1" t="str">
        <f t="shared" si="67"/>
        <v>Chengdu</v>
      </c>
      <c r="D911" s="12" t="str">
        <f t="shared" si="68"/>
        <v>C</v>
      </c>
      <c r="E911" s="12" t="str">
        <f t="shared" si="68"/>
        <v>h</v>
      </c>
      <c r="F911" s="12" t="str">
        <f t="shared" si="68"/>
        <v>e</v>
      </c>
      <c r="G911" s="12" t="str">
        <f t="shared" si="68"/>
        <v>n</v>
      </c>
      <c r="H911" s="12" t="str">
        <f t="shared" si="68"/>
        <v>g</v>
      </c>
      <c r="I911" s="12" t="str">
        <f t="shared" si="68"/>
        <v>d</v>
      </c>
      <c r="J911" s="12" t="str">
        <f t="shared" si="68"/>
        <v>u</v>
      </c>
      <c r="K911" s="12" t="str">
        <f t="shared" si="68"/>
        <v/>
      </c>
      <c r="L911" s="12" t="str">
        <f t="shared" si="68"/>
        <v/>
      </c>
      <c r="M911" s="12" t="str">
        <f t="shared" si="68"/>
        <v/>
      </c>
      <c r="N911" s="12" t="str">
        <f t="shared" si="68"/>
        <v/>
      </c>
      <c r="O911" s="12" t="str">
        <f t="shared" si="68"/>
        <v/>
      </c>
      <c r="P911" s="12" t="str">
        <f t="shared" si="68"/>
        <v/>
      </c>
      <c r="Q911" s="12" t="str">
        <f t="shared" si="68"/>
        <v/>
      </c>
      <c r="R911" s="12" t="str">
        <f t="shared" si="68"/>
        <v/>
      </c>
    </row>
    <row r="912" spans="1:18" x14ac:dyDescent="0.3">
      <c r="A912" s="9"/>
      <c r="B912" s="9" t="s">
        <v>20004</v>
      </c>
      <c r="C912" s="1" t="str">
        <f t="shared" si="67"/>
        <v>Guangzhoushi</v>
      </c>
      <c r="D912" s="12" t="str">
        <f t="shared" si="68"/>
        <v>G</v>
      </c>
      <c r="E912" s="12" t="str">
        <f t="shared" si="68"/>
        <v>u</v>
      </c>
      <c r="F912" s="12" t="str">
        <f t="shared" si="68"/>
        <v>a</v>
      </c>
      <c r="G912" s="12" t="str">
        <f t="shared" si="68"/>
        <v>n</v>
      </c>
      <c r="H912" s="12" t="str">
        <f t="shared" si="68"/>
        <v>g</v>
      </c>
      <c r="I912" s="12" t="str">
        <f t="shared" si="68"/>
        <v>z</v>
      </c>
      <c r="J912" s="12" t="str">
        <f t="shared" si="68"/>
        <v>h</v>
      </c>
      <c r="K912" s="12" t="str">
        <f t="shared" si="68"/>
        <v>o</v>
      </c>
      <c r="L912" s="12" t="str">
        <f t="shared" si="68"/>
        <v>u</v>
      </c>
      <c r="M912" s="12" t="str">
        <f t="shared" si="68"/>
        <v>s</v>
      </c>
      <c r="N912" s="12" t="str">
        <f t="shared" si="68"/>
        <v>h</v>
      </c>
      <c r="O912" s="12" t="str">
        <f t="shared" si="68"/>
        <v>i</v>
      </c>
      <c r="P912" s="12" t="str">
        <f t="shared" si="68"/>
        <v/>
      </c>
      <c r="Q912" s="12" t="str">
        <f t="shared" si="68"/>
        <v/>
      </c>
      <c r="R912" s="12" t="str">
        <f t="shared" si="68"/>
        <v/>
      </c>
    </row>
    <row r="913" spans="1:18" x14ac:dyDescent="0.3">
      <c r="A913" s="9"/>
      <c r="B913" s="9" t="s">
        <v>1</v>
      </c>
      <c r="C913" s="1" t="str">
        <f t="shared" si="67"/>
        <v>Beijing</v>
      </c>
      <c r="D913" s="12" t="str">
        <f t="shared" si="68"/>
        <v>B</v>
      </c>
      <c r="E913" s="12" t="str">
        <f t="shared" si="68"/>
        <v>e</v>
      </c>
      <c r="F913" s="12" t="str">
        <f t="shared" si="68"/>
        <v>i</v>
      </c>
      <c r="G913" s="12" t="str">
        <f t="shared" si="68"/>
        <v>j</v>
      </c>
      <c r="H913" s="12" t="str">
        <f t="shared" si="68"/>
        <v>i</v>
      </c>
      <c r="I913" s="12" t="str">
        <f t="shared" si="68"/>
        <v>n</v>
      </c>
      <c r="J913" s="12" t="str">
        <f t="shared" si="68"/>
        <v>g</v>
      </c>
      <c r="K913" s="12" t="str">
        <f t="shared" si="68"/>
        <v/>
      </c>
      <c r="L913" s="12" t="str">
        <f t="shared" si="68"/>
        <v/>
      </c>
      <c r="M913" s="12" t="str">
        <f t="shared" si="68"/>
        <v/>
      </c>
      <c r="N913" s="12" t="str">
        <f t="shared" si="68"/>
        <v/>
      </c>
      <c r="O913" s="12" t="str">
        <f t="shared" si="68"/>
        <v/>
      </c>
      <c r="P913" s="12" t="str">
        <f t="shared" si="68"/>
        <v/>
      </c>
      <c r="Q913" s="12" t="str">
        <f t="shared" si="68"/>
        <v/>
      </c>
      <c r="R913" s="12" t="str">
        <f t="shared" si="68"/>
        <v/>
      </c>
    </row>
    <row r="914" spans="1:18" x14ac:dyDescent="0.3">
      <c r="A914" s="9"/>
      <c r="B914" s="9" t="s">
        <v>20007</v>
      </c>
      <c r="C914" s="1" t="str">
        <f t="shared" si="67"/>
        <v>Beijingshi</v>
      </c>
      <c r="D914" s="12" t="str">
        <f t="shared" si="68"/>
        <v>B</v>
      </c>
      <c r="E914" s="12" t="str">
        <f t="shared" si="68"/>
        <v>e</v>
      </c>
      <c r="F914" s="12" t="str">
        <f t="shared" si="68"/>
        <v>i</v>
      </c>
      <c r="G914" s="12" t="str">
        <f t="shared" si="68"/>
        <v>j</v>
      </c>
      <c r="H914" s="12" t="str">
        <f t="shared" si="68"/>
        <v>i</v>
      </c>
      <c r="I914" s="12" t="str">
        <f t="shared" si="68"/>
        <v>n</v>
      </c>
      <c r="J914" s="12" t="str">
        <f t="shared" si="68"/>
        <v>g</v>
      </c>
      <c r="K914" s="12" t="str">
        <f t="shared" si="68"/>
        <v>s</v>
      </c>
      <c r="L914" s="12" t="str">
        <f t="shared" si="68"/>
        <v>h</v>
      </c>
      <c r="M914" s="12" t="str">
        <f t="shared" si="68"/>
        <v>i</v>
      </c>
      <c r="N914" s="12" t="str">
        <f t="shared" si="68"/>
        <v/>
      </c>
      <c r="O914" s="12" t="str">
        <f t="shared" si="68"/>
        <v/>
      </c>
      <c r="P914" s="12" t="str">
        <f t="shared" si="68"/>
        <v/>
      </c>
      <c r="Q914" s="12" t="str">
        <f t="shared" si="68"/>
        <v/>
      </c>
      <c r="R914" s="12" t="str">
        <f t="shared" si="68"/>
        <v/>
      </c>
    </row>
    <row r="915" spans="1:18" x14ac:dyDescent="0.3">
      <c r="A915" s="9"/>
      <c r="B915" s="9" t="s">
        <v>1</v>
      </c>
      <c r="C915" s="1" t="str">
        <f t="shared" si="67"/>
        <v>Beijing</v>
      </c>
      <c r="D915" s="12" t="str">
        <f t="shared" si="68"/>
        <v>B</v>
      </c>
      <c r="E915" s="12" t="str">
        <f t="shared" si="68"/>
        <v>e</v>
      </c>
      <c r="F915" s="12" t="str">
        <f t="shared" si="68"/>
        <v>i</v>
      </c>
      <c r="G915" s="12" t="str">
        <f t="shared" si="68"/>
        <v>j</v>
      </c>
      <c r="H915" s="12" t="str">
        <f t="shared" si="68"/>
        <v>i</v>
      </c>
      <c r="I915" s="12" t="str">
        <f t="shared" si="68"/>
        <v>n</v>
      </c>
      <c r="J915" s="12" t="str">
        <f t="shared" si="68"/>
        <v>g</v>
      </c>
      <c r="K915" s="12" t="str">
        <f t="shared" si="68"/>
        <v/>
      </c>
      <c r="L915" s="12" t="str">
        <f t="shared" si="68"/>
        <v/>
      </c>
      <c r="M915" s="12" t="str">
        <f t="shared" si="68"/>
        <v/>
      </c>
      <c r="N915" s="12" t="str">
        <f t="shared" si="68"/>
        <v/>
      </c>
      <c r="O915" s="12" t="str">
        <f t="shared" si="68"/>
        <v/>
      </c>
      <c r="P915" s="12" t="str">
        <f t="shared" si="68"/>
        <v/>
      </c>
      <c r="Q915" s="12" t="str">
        <f t="shared" si="68"/>
        <v/>
      </c>
      <c r="R915" s="12" t="str">
        <f t="shared" si="68"/>
        <v/>
      </c>
    </row>
    <row r="916" spans="1:18" x14ac:dyDescent="0.3">
      <c r="A916" s="9"/>
      <c r="B916" s="9" t="s">
        <v>20004</v>
      </c>
      <c r="C916" s="1" t="str">
        <f t="shared" si="67"/>
        <v>Guangzhoushi</v>
      </c>
      <c r="D916" s="12" t="str">
        <f t="shared" si="68"/>
        <v>G</v>
      </c>
      <c r="E916" s="12" t="str">
        <f t="shared" si="68"/>
        <v>u</v>
      </c>
      <c r="F916" s="12" t="str">
        <f t="shared" si="68"/>
        <v>a</v>
      </c>
      <c r="G916" s="12" t="str">
        <f t="shared" si="68"/>
        <v>n</v>
      </c>
      <c r="H916" s="12" t="str">
        <f t="shared" si="68"/>
        <v>g</v>
      </c>
      <c r="I916" s="12" t="str">
        <f t="shared" si="68"/>
        <v>z</v>
      </c>
      <c r="J916" s="12" t="str">
        <f t="shared" si="68"/>
        <v>h</v>
      </c>
      <c r="K916" s="12" t="str">
        <f t="shared" si="68"/>
        <v>o</v>
      </c>
      <c r="L916" s="12" t="str">
        <f t="shared" si="68"/>
        <v>u</v>
      </c>
      <c r="M916" s="12" t="str">
        <f t="shared" si="68"/>
        <v>s</v>
      </c>
      <c r="N916" s="12" t="str">
        <f t="shared" si="68"/>
        <v>h</v>
      </c>
      <c r="O916" s="12" t="str">
        <f t="shared" si="68"/>
        <v>i</v>
      </c>
      <c r="P916" s="12" t="str">
        <f t="shared" si="68"/>
        <v/>
      </c>
      <c r="Q916" s="12" t="str">
        <f t="shared" si="68"/>
        <v/>
      </c>
      <c r="R916" s="12" t="str">
        <f t="shared" si="68"/>
        <v/>
      </c>
    </row>
    <row r="917" spans="1:18" x14ac:dyDescent="0.3">
      <c r="A917" s="9"/>
      <c r="B917" s="9" t="s">
        <v>20007</v>
      </c>
      <c r="C917" s="1" t="str">
        <f t="shared" si="67"/>
        <v>Beijingshi</v>
      </c>
      <c r="D917" s="12" t="str">
        <f t="shared" si="68"/>
        <v>B</v>
      </c>
      <c r="E917" s="12" t="str">
        <f t="shared" si="68"/>
        <v>e</v>
      </c>
      <c r="F917" s="12" t="str">
        <f t="shared" si="68"/>
        <v>i</v>
      </c>
      <c r="G917" s="12" t="str">
        <f t="shared" si="68"/>
        <v>j</v>
      </c>
      <c r="H917" s="12" t="str">
        <f t="shared" si="68"/>
        <v>i</v>
      </c>
      <c r="I917" s="12" t="str">
        <f t="shared" si="68"/>
        <v>n</v>
      </c>
      <c r="J917" s="12" t="str">
        <f t="shared" si="68"/>
        <v>g</v>
      </c>
      <c r="K917" s="12" t="str">
        <f t="shared" si="68"/>
        <v>s</v>
      </c>
      <c r="L917" s="12" t="str">
        <f t="shared" si="68"/>
        <v>h</v>
      </c>
      <c r="M917" s="12" t="str">
        <f t="shared" si="68"/>
        <v>i</v>
      </c>
      <c r="N917" s="12" t="str">
        <f t="shared" si="68"/>
        <v/>
      </c>
      <c r="O917" s="12" t="str">
        <f t="shared" si="68"/>
        <v/>
      </c>
      <c r="P917" s="12" t="str">
        <f t="shared" si="68"/>
        <v/>
      </c>
      <c r="Q917" s="12" t="str">
        <f t="shared" si="68"/>
        <v/>
      </c>
      <c r="R917" s="12" t="str">
        <f t="shared" si="68"/>
        <v/>
      </c>
    </row>
    <row r="918" spans="1:18" x14ac:dyDescent="0.3">
      <c r="A918" s="9"/>
      <c r="B918" s="9" t="s">
        <v>14194</v>
      </c>
      <c r="C918" s="1" t="str">
        <f t="shared" si="67"/>
        <v>Wuhan</v>
      </c>
      <c r="D918" s="12" t="str">
        <f t="shared" ref="D918:R934" si="69">IFERROR(VLOOKUP(MID($B918,COLUMN(A918),1),$S:$T,2,0),MID($B918,COLUMN(A918),1))</f>
        <v>W</v>
      </c>
      <c r="E918" s="12" t="str">
        <f t="shared" si="69"/>
        <v>u</v>
      </c>
      <c r="F918" s="12" t="str">
        <f t="shared" si="69"/>
        <v>h</v>
      </c>
      <c r="G918" s="12" t="str">
        <f t="shared" si="69"/>
        <v>a</v>
      </c>
      <c r="H918" s="12" t="str">
        <f t="shared" si="69"/>
        <v>n</v>
      </c>
      <c r="I918" s="12" t="str">
        <f t="shared" si="69"/>
        <v/>
      </c>
      <c r="J918" s="12" t="str">
        <f t="shared" si="69"/>
        <v/>
      </c>
      <c r="K918" s="12" t="str">
        <f t="shared" si="69"/>
        <v/>
      </c>
      <c r="L918" s="12" t="str">
        <f t="shared" si="69"/>
        <v/>
      </c>
      <c r="M918" s="12" t="str">
        <f t="shared" si="69"/>
        <v/>
      </c>
      <c r="N918" s="12" t="str">
        <f t="shared" si="69"/>
        <v/>
      </c>
      <c r="O918" s="12" t="str">
        <f t="shared" si="69"/>
        <v/>
      </c>
      <c r="P918" s="12" t="str">
        <f t="shared" si="69"/>
        <v/>
      </c>
      <c r="Q918" s="12" t="str">
        <f t="shared" si="69"/>
        <v/>
      </c>
      <c r="R918" s="12" t="str">
        <f t="shared" si="69"/>
        <v/>
      </c>
    </row>
    <row r="919" spans="1:18" x14ac:dyDescent="0.3">
      <c r="A919" s="9"/>
      <c r="B919" s="9" t="s">
        <v>20030</v>
      </c>
      <c r="C919" s="1" t="str">
        <f t="shared" si="67"/>
        <v>Chengdoushi</v>
      </c>
      <c r="D919" s="12" t="str">
        <f t="shared" si="69"/>
        <v>C</v>
      </c>
      <c r="E919" s="12" t="str">
        <f t="shared" si="69"/>
        <v>h</v>
      </c>
      <c r="F919" s="12" t="str">
        <f t="shared" si="69"/>
        <v>e</v>
      </c>
      <c r="G919" s="12" t="str">
        <f t="shared" si="69"/>
        <v>n</v>
      </c>
      <c r="H919" s="12" t="str">
        <f t="shared" si="69"/>
        <v>g</v>
      </c>
      <c r="I919" s="12" t="str">
        <f t="shared" si="69"/>
        <v>d</v>
      </c>
      <c r="J919" s="12" t="str">
        <f t="shared" si="69"/>
        <v>o</v>
      </c>
      <c r="K919" s="12" t="str">
        <f t="shared" si="69"/>
        <v>u</v>
      </c>
      <c r="L919" s="12" t="str">
        <f t="shared" si="69"/>
        <v>s</v>
      </c>
      <c r="M919" s="12" t="str">
        <f t="shared" si="69"/>
        <v>h</v>
      </c>
      <c r="N919" s="12" t="str">
        <f t="shared" si="69"/>
        <v>i</v>
      </c>
      <c r="O919" s="12" t="str">
        <f t="shared" si="69"/>
        <v/>
      </c>
      <c r="P919" s="12" t="str">
        <f t="shared" si="69"/>
        <v/>
      </c>
      <c r="Q919" s="12" t="str">
        <f t="shared" si="69"/>
        <v/>
      </c>
      <c r="R919" s="12" t="str">
        <f t="shared" si="69"/>
        <v/>
      </c>
    </row>
    <row r="920" spans="1:18" x14ac:dyDescent="0.3">
      <c r="A920" s="9"/>
      <c r="B920" s="9" t="s">
        <v>20007</v>
      </c>
      <c r="C920" s="1" t="str">
        <f t="shared" si="67"/>
        <v>Beijingshi</v>
      </c>
      <c r="D920" s="12" t="str">
        <f t="shared" si="69"/>
        <v>B</v>
      </c>
      <c r="E920" s="12" t="str">
        <f t="shared" si="69"/>
        <v>e</v>
      </c>
      <c r="F920" s="12" t="str">
        <f t="shared" si="69"/>
        <v>i</v>
      </c>
      <c r="G920" s="12" t="str">
        <f t="shared" si="69"/>
        <v>j</v>
      </c>
      <c r="H920" s="12" t="str">
        <f t="shared" si="69"/>
        <v>i</v>
      </c>
      <c r="I920" s="12" t="str">
        <f t="shared" si="69"/>
        <v>n</v>
      </c>
      <c r="J920" s="12" t="str">
        <f t="shared" si="69"/>
        <v>g</v>
      </c>
      <c r="K920" s="12" t="str">
        <f t="shared" si="69"/>
        <v>s</v>
      </c>
      <c r="L920" s="12" t="str">
        <f t="shared" si="69"/>
        <v>h</v>
      </c>
      <c r="M920" s="12" t="str">
        <f t="shared" si="69"/>
        <v>i</v>
      </c>
      <c r="N920" s="12" t="str">
        <f t="shared" si="69"/>
        <v/>
      </c>
      <c r="O920" s="12" t="str">
        <f t="shared" si="69"/>
        <v/>
      </c>
      <c r="P920" s="12" t="str">
        <f t="shared" si="69"/>
        <v/>
      </c>
      <c r="Q920" s="12" t="str">
        <f t="shared" si="69"/>
        <v/>
      </c>
      <c r="R920" s="12" t="str">
        <f t="shared" si="69"/>
        <v/>
      </c>
    </row>
    <row r="921" spans="1:18" x14ac:dyDescent="0.3">
      <c r="A921" s="9"/>
      <c r="B921" s="9" t="s">
        <v>20009</v>
      </c>
      <c r="C921" s="1" t="str">
        <f t="shared" si="67"/>
        <v>Shanghaishi</v>
      </c>
      <c r="D921" s="12" t="str">
        <f t="shared" si="69"/>
        <v>S</v>
      </c>
      <c r="E921" s="12" t="str">
        <f t="shared" si="69"/>
        <v>h</v>
      </c>
      <c r="F921" s="12" t="str">
        <f t="shared" si="69"/>
        <v>a</v>
      </c>
      <c r="G921" s="12" t="str">
        <f t="shared" si="69"/>
        <v>n</v>
      </c>
      <c r="H921" s="12" t="str">
        <f t="shared" si="69"/>
        <v>g</v>
      </c>
      <c r="I921" s="12" t="str">
        <f t="shared" si="69"/>
        <v>h</v>
      </c>
      <c r="J921" s="12" t="str">
        <f t="shared" si="69"/>
        <v>a</v>
      </c>
      <c r="K921" s="12" t="str">
        <f t="shared" si="69"/>
        <v>i</v>
      </c>
      <c r="L921" s="12" t="str">
        <f t="shared" si="69"/>
        <v>s</v>
      </c>
      <c r="M921" s="12" t="str">
        <f t="shared" si="69"/>
        <v>h</v>
      </c>
      <c r="N921" s="12" t="str">
        <f t="shared" si="69"/>
        <v>i</v>
      </c>
      <c r="O921" s="12" t="str">
        <f t="shared" si="69"/>
        <v/>
      </c>
      <c r="P921" s="12" t="str">
        <f t="shared" si="69"/>
        <v/>
      </c>
      <c r="Q921" s="12" t="str">
        <f t="shared" si="69"/>
        <v/>
      </c>
      <c r="R921" s="12" t="str">
        <f t="shared" si="69"/>
        <v/>
      </c>
    </row>
    <row r="922" spans="1:18" x14ac:dyDescent="0.3">
      <c r="A922" s="9"/>
      <c r="B922" s="9" t="s">
        <v>20031</v>
      </c>
      <c r="C922" s="1" t="str">
        <f t="shared" si="67"/>
        <v>Hangzhoushi</v>
      </c>
      <c r="D922" s="12" t="str">
        <f t="shared" si="69"/>
        <v>H</v>
      </c>
      <c r="E922" s="12" t="str">
        <f t="shared" si="69"/>
        <v>a</v>
      </c>
      <c r="F922" s="12" t="str">
        <f t="shared" si="69"/>
        <v>n</v>
      </c>
      <c r="G922" s="12" t="str">
        <f t="shared" si="69"/>
        <v>g</v>
      </c>
      <c r="H922" s="12" t="str">
        <f t="shared" si="69"/>
        <v>z</v>
      </c>
      <c r="I922" s="12" t="str">
        <f t="shared" si="69"/>
        <v>h</v>
      </c>
      <c r="J922" s="12" t="str">
        <f t="shared" si="69"/>
        <v>o</v>
      </c>
      <c r="K922" s="12" t="str">
        <f t="shared" si="69"/>
        <v>u</v>
      </c>
      <c r="L922" s="12" t="str">
        <f t="shared" si="69"/>
        <v>s</v>
      </c>
      <c r="M922" s="12" t="str">
        <f t="shared" si="69"/>
        <v>h</v>
      </c>
      <c r="N922" s="12" t="str">
        <f t="shared" si="69"/>
        <v>i</v>
      </c>
      <c r="O922" s="12" t="str">
        <f t="shared" si="69"/>
        <v/>
      </c>
      <c r="P922" s="12" t="str">
        <f t="shared" si="69"/>
        <v/>
      </c>
      <c r="Q922" s="12" t="str">
        <f t="shared" si="69"/>
        <v/>
      </c>
      <c r="R922" s="12" t="str">
        <f t="shared" si="69"/>
        <v/>
      </c>
    </row>
    <row r="923" spans="1:18" x14ac:dyDescent="0.3">
      <c r="A923" s="9"/>
      <c r="B923" s="9" t="s">
        <v>20091</v>
      </c>
      <c r="C923" s="1" t="str">
        <f t="shared" si="67"/>
        <v>Zhengzhoushi</v>
      </c>
      <c r="D923" s="12" t="str">
        <f t="shared" si="69"/>
        <v>Z</v>
      </c>
      <c r="E923" s="12" t="str">
        <f t="shared" si="69"/>
        <v>h</v>
      </c>
      <c r="F923" s="12" t="str">
        <f t="shared" si="69"/>
        <v>e</v>
      </c>
      <c r="G923" s="12" t="str">
        <f t="shared" si="69"/>
        <v>n</v>
      </c>
      <c r="H923" s="12" t="str">
        <f t="shared" si="69"/>
        <v>g</v>
      </c>
      <c r="I923" s="12" t="str">
        <f t="shared" si="69"/>
        <v>z</v>
      </c>
      <c r="J923" s="12" t="str">
        <f t="shared" si="69"/>
        <v>h</v>
      </c>
      <c r="K923" s="12" t="str">
        <f t="shared" si="69"/>
        <v>o</v>
      </c>
      <c r="L923" s="12" t="str">
        <f t="shared" si="69"/>
        <v>u</v>
      </c>
      <c r="M923" s="12" t="str">
        <f t="shared" si="69"/>
        <v>s</v>
      </c>
      <c r="N923" s="12" t="str">
        <f t="shared" si="69"/>
        <v>h</v>
      </c>
      <c r="O923" s="12" t="str">
        <f t="shared" si="69"/>
        <v>i</v>
      </c>
      <c r="P923" s="12" t="str">
        <f t="shared" si="69"/>
        <v/>
      </c>
      <c r="Q923" s="12" t="str">
        <f t="shared" si="69"/>
        <v/>
      </c>
      <c r="R923" s="12" t="str">
        <f t="shared" si="69"/>
        <v/>
      </c>
    </row>
    <row r="924" spans="1:18" x14ac:dyDescent="0.3">
      <c r="A924" s="9"/>
      <c r="B924" s="9" t="s">
        <v>1</v>
      </c>
      <c r="C924" s="1" t="str">
        <f t="shared" si="67"/>
        <v>Beijing</v>
      </c>
      <c r="D924" s="12" t="str">
        <f t="shared" si="69"/>
        <v>B</v>
      </c>
      <c r="E924" s="12" t="str">
        <f t="shared" si="69"/>
        <v>e</v>
      </c>
      <c r="F924" s="12" t="str">
        <f t="shared" si="69"/>
        <v>i</v>
      </c>
      <c r="G924" s="12" t="str">
        <f t="shared" si="69"/>
        <v>j</v>
      </c>
      <c r="H924" s="12" t="str">
        <f t="shared" si="69"/>
        <v>i</v>
      </c>
      <c r="I924" s="12" t="str">
        <f t="shared" si="69"/>
        <v>n</v>
      </c>
      <c r="J924" s="12" t="str">
        <f t="shared" si="69"/>
        <v>g</v>
      </c>
      <c r="K924" s="12" t="str">
        <f t="shared" si="69"/>
        <v/>
      </c>
      <c r="L924" s="12" t="str">
        <f t="shared" si="69"/>
        <v/>
      </c>
      <c r="M924" s="12" t="str">
        <f t="shared" si="69"/>
        <v/>
      </c>
      <c r="N924" s="12" t="str">
        <f t="shared" si="69"/>
        <v/>
      </c>
      <c r="O924" s="12" t="str">
        <f t="shared" si="69"/>
        <v/>
      </c>
      <c r="P924" s="12" t="str">
        <f t="shared" si="69"/>
        <v/>
      </c>
      <c r="Q924" s="12" t="str">
        <f t="shared" si="69"/>
        <v/>
      </c>
      <c r="R924" s="12" t="str">
        <f t="shared" si="69"/>
        <v/>
      </c>
    </row>
    <row r="925" spans="1:18" x14ac:dyDescent="0.3">
      <c r="A925" s="9"/>
      <c r="B925" s="9" t="s">
        <v>20030</v>
      </c>
      <c r="C925" s="1" t="str">
        <f t="shared" si="67"/>
        <v>Chengdoushi</v>
      </c>
      <c r="D925" s="12" t="str">
        <f t="shared" si="69"/>
        <v>C</v>
      </c>
      <c r="E925" s="12" t="str">
        <f t="shared" si="69"/>
        <v>h</v>
      </c>
      <c r="F925" s="12" t="str">
        <f t="shared" si="69"/>
        <v>e</v>
      </c>
      <c r="G925" s="12" t="str">
        <f t="shared" si="69"/>
        <v>n</v>
      </c>
      <c r="H925" s="12" t="str">
        <f t="shared" si="69"/>
        <v>g</v>
      </c>
      <c r="I925" s="12" t="str">
        <f t="shared" si="69"/>
        <v>d</v>
      </c>
      <c r="J925" s="12" t="str">
        <f t="shared" si="69"/>
        <v>o</v>
      </c>
      <c r="K925" s="12" t="str">
        <f t="shared" si="69"/>
        <v>u</v>
      </c>
      <c r="L925" s="12" t="str">
        <f t="shared" si="69"/>
        <v>s</v>
      </c>
      <c r="M925" s="12" t="str">
        <f t="shared" si="69"/>
        <v>h</v>
      </c>
      <c r="N925" s="12" t="str">
        <f t="shared" si="69"/>
        <v>i</v>
      </c>
      <c r="O925" s="12" t="str">
        <f t="shared" si="69"/>
        <v/>
      </c>
      <c r="P925" s="12" t="str">
        <f t="shared" si="69"/>
        <v/>
      </c>
      <c r="Q925" s="12" t="str">
        <f t="shared" si="69"/>
        <v/>
      </c>
      <c r="R925" s="12" t="str">
        <f t="shared" si="69"/>
        <v/>
      </c>
    </row>
    <row r="926" spans="1:18" x14ac:dyDescent="0.3">
      <c r="A926" s="9"/>
      <c r="B926" s="9" t="s">
        <v>14194</v>
      </c>
      <c r="C926" s="1" t="str">
        <f t="shared" si="67"/>
        <v>Wuhan</v>
      </c>
      <c r="D926" s="12" t="str">
        <f t="shared" si="69"/>
        <v>W</v>
      </c>
      <c r="E926" s="12" t="str">
        <f t="shared" si="69"/>
        <v>u</v>
      </c>
      <c r="F926" s="12" t="str">
        <f t="shared" si="69"/>
        <v>h</v>
      </c>
      <c r="G926" s="12" t="str">
        <f t="shared" si="69"/>
        <v>a</v>
      </c>
      <c r="H926" s="12" t="str">
        <f t="shared" si="69"/>
        <v>n</v>
      </c>
      <c r="I926" s="12" t="str">
        <f t="shared" si="69"/>
        <v/>
      </c>
      <c r="J926" s="12" t="str">
        <f t="shared" si="69"/>
        <v/>
      </c>
      <c r="K926" s="12" t="str">
        <f t="shared" si="69"/>
        <v/>
      </c>
      <c r="L926" s="12" t="str">
        <f t="shared" si="69"/>
        <v/>
      </c>
      <c r="M926" s="12" t="str">
        <f t="shared" si="69"/>
        <v/>
      </c>
      <c r="N926" s="12" t="str">
        <f t="shared" si="69"/>
        <v/>
      </c>
      <c r="O926" s="12" t="str">
        <f t="shared" si="69"/>
        <v/>
      </c>
      <c r="P926" s="12" t="str">
        <f t="shared" si="69"/>
        <v/>
      </c>
      <c r="Q926" s="12" t="str">
        <f t="shared" si="69"/>
        <v/>
      </c>
      <c r="R926" s="12" t="str">
        <f t="shared" si="69"/>
        <v/>
      </c>
    </row>
    <row r="927" spans="1:18" x14ac:dyDescent="0.3">
      <c r="A927" s="9"/>
      <c r="B927" s="9" t="s">
        <v>1</v>
      </c>
      <c r="C927" s="1" t="str">
        <f t="shared" si="67"/>
        <v>Beijing</v>
      </c>
      <c r="D927" s="12" t="str">
        <f t="shared" si="69"/>
        <v>B</v>
      </c>
      <c r="E927" s="12" t="str">
        <f t="shared" si="69"/>
        <v>e</v>
      </c>
      <c r="F927" s="12" t="str">
        <f t="shared" si="69"/>
        <v>i</v>
      </c>
      <c r="G927" s="12" t="str">
        <f t="shared" si="69"/>
        <v>j</v>
      </c>
      <c r="H927" s="12" t="str">
        <f t="shared" si="69"/>
        <v>i</v>
      </c>
      <c r="I927" s="12" t="str">
        <f t="shared" si="69"/>
        <v>n</v>
      </c>
      <c r="J927" s="12" t="str">
        <f t="shared" si="69"/>
        <v>g</v>
      </c>
      <c r="K927" s="12" t="str">
        <f t="shared" si="69"/>
        <v/>
      </c>
      <c r="L927" s="12" t="str">
        <f t="shared" si="69"/>
        <v/>
      </c>
      <c r="M927" s="12" t="str">
        <f t="shared" si="69"/>
        <v/>
      </c>
      <c r="N927" s="12" t="str">
        <f t="shared" si="69"/>
        <v/>
      </c>
      <c r="O927" s="12" t="str">
        <f t="shared" si="69"/>
        <v/>
      </c>
      <c r="P927" s="12" t="str">
        <f t="shared" si="69"/>
        <v/>
      </c>
      <c r="Q927" s="12" t="str">
        <f t="shared" si="69"/>
        <v/>
      </c>
      <c r="R927" s="12" t="str">
        <f t="shared" si="69"/>
        <v/>
      </c>
    </row>
    <row r="928" spans="1:18" x14ac:dyDescent="0.3">
      <c r="A928" s="9"/>
      <c r="B928" s="9" t="s">
        <v>20102</v>
      </c>
      <c r="C928" s="1" t="str">
        <f t="shared" si="67"/>
        <v>Shenyangshi</v>
      </c>
      <c r="D928" s="12" t="str">
        <f t="shared" si="69"/>
        <v>S</v>
      </c>
      <c r="E928" s="12" t="str">
        <f t="shared" si="69"/>
        <v>h</v>
      </c>
      <c r="F928" s="12" t="str">
        <f t="shared" si="69"/>
        <v>e</v>
      </c>
      <c r="G928" s="12" t="str">
        <f t="shared" si="69"/>
        <v>n</v>
      </c>
      <c r="H928" s="12" t="str">
        <f t="shared" si="69"/>
        <v>y</v>
      </c>
      <c r="I928" s="12" t="str">
        <f t="shared" si="69"/>
        <v>a</v>
      </c>
      <c r="J928" s="12" t="str">
        <f t="shared" si="69"/>
        <v>n</v>
      </c>
      <c r="K928" s="12" t="str">
        <f t="shared" si="69"/>
        <v>g</v>
      </c>
      <c r="L928" s="12" t="str">
        <f t="shared" si="69"/>
        <v>s</v>
      </c>
      <c r="M928" s="12" t="str">
        <f t="shared" si="69"/>
        <v>h</v>
      </c>
      <c r="N928" s="12" t="str">
        <f t="shared" si="69"/>
        <v>i</v>
      </c>
      <c r="O928" s="12" t="str">
        <f t="shared" si="69"/>
        <v/>
      </c>
      <c r="P928" s="12" t="str">
        <f t="shared" si="69"/>
        <v/>
      </c>
      <c r="Q928" s="12" t="str">
        <f t="shared" si="69"/>
        <v/>
      </c>
      <c r="R928" s="12" t="str">
        <f t="shared" si="69"/>
        <v/>
      </c>
    </row>
    <row r="929" spans="1:18" x14ac:dyDescent="0.3">
      <c r="A929" s="9"/>
      <c r="B929" s="9" t="s">
        <v>20009</v>
      </c>
      <c r="C929" s="1" t="str">
        <f t="shared" si="67"/>
        <v>Shanghaishi</v>
      </c>
      <c r="D929" s="12" t="str">
        <f t="shared" si="69"/>
        <v>S</v>
      </c>
      <c r="E929" s="12" t="str">
        <f t="shared" si="69"/>
        <v>h</v>
      </c>
      <c r="F929" s="12" t="str">
        <f t="shared" si="69"/>
        <v>a</v>
      </c>
      <c r="G929" s="12" t="str">
        <f t="shared" si="69"/>
        <v>n</v>
      </c>
      <c r="H929" s="12" t="str">
        <f t="shared" si="69"/>
        <v>g</v>
      </c>
      <c r="I929" s="12" t="str">
        <f t="shared" si="69"/>
        <v>h</v>
      </c>
      <c r="J929" s="12" t="str">
        <f t="shared" si="69"/>
        <v>a</v>
      </c>
      <c r="K929" s="12" t="str">
        <f t="shared" si="69"/>
        <v>i</v>
      </c>
      <c r="L929" s="12" t="str">
        <f t="shared" si="69"/>
        <v>s</v>
      </c>
      <c r="M929" s="12" t="str">
        <f t="shared" si="69"/>
        <v>h</v>
      </c>
      <c r="N929" s="12" t="str">
        <f t="shared" si="69"/>
        <v>i</v>
      </c>
      <c r="O929" s="12" t="str">
        <f t="shared" si="69"/>
        <v/>
      </c>
      <c r="P929" s="12" t="str">
        <f t="shared" si="69"/>
        <v/>
      </c>
      <c r="Q929" s="12" t="str">
        <f t="shared" si="69"/>
        <v/>
      </c>
      <c r="R929" s="12" t="str">
        <f t="shared" si="69"/>
        <v/>
      </c>
    </row>
    <row r="930" spans="1:18" x14ac:dyDescent="0.3">
      <c r="A930" s="9"/>
      <c r="B930" s="9" t="s">
        <v>4</v>
      </c>
      <c r="C930" s="1" t="str">
        <f t="shared" si="67"/>
        <v>Guangzhou</v>
      </c>
      <c r="D930" s="12" t="str">
        <f t="shared" si="69"/>
        <v>G</v>
      </c>
      <c r="E930" s="12" t="str">
        <f t="shared" si="69"/>
        <v>u</v>
      </c>
      <c r="F930" s="12" t="str">
        <f t="shared" si="69"/>
        <v>a</v>
      </c>
      <c r="G930" s="12" t="str">
        <f t="shared" si="69"/>
        <v>n</v>
      </c>
      <c r="H930" s="12" t="str">
        <f t="shared" si="69"/>
        <v>g</v>
      </c>
      <c r="I930" s="12" t="str">
        <f t="shared" si="69"/>
        <v>z</v>
      </c>
      <c r="J930" s="12" t="str">
        <f t="shared" si="69"/>
        <v>h</v>
      </c>
      <c r="K930" s="12" t="str">
        <f t="shared" si="69"/>
        <v>o</v>
      </c>
      <c r="L930" s="12" t="str">
        <f t="shared" si="69"/>
        <v>u</v>
      </c>
      <c r="M930" s="12" t="str">
        <f t="shared" si="69"/>
        <v/>
      </c>
      <c r="N930" s="12" t="str">
        <f t="shared" si="69"/>
        <v/>
      </c>
      <c r="O930" s="12" t="str">
        <f t="shared" si="69"/>
        <v/>
      </c>
      <c r="P930" s="12" t="str">
        <f t="shared" si="69"/>
        <v/>
      </c>
      <c r="Q930" s="12" t="str">
        <f t="shared" si="69"/>
        <v/>
      </c>
      <c r="R930" s="12" t="str">
        <f t="shared" si="69"/>
        <v/>
      </c>
    </row>
    <row r="931" spans="1:18" x14ac:dyDescent="0.3">
      <c r="A931" s="9"/>
      <c r="B931" s="9" t="s">
        <v>20009</v>
      </c>
      <c r="C931" s="1" t="str">
        <f t="shared" si="67"/>
        <v>Shanghaishi</v>
      </c>
      <c r="D931" s="12" t="str">
        <f t="shared" si="69"/>
        <v>S</v>
      </c>
      <c r="E931" s="12" t="str">
        <f t="shared" si="69"/>
        <v>h</v>
      </c>
      <c r="F931" s="12" t="str">
        <f t="shared" si="69"/>
        <v>a</v>
      </c>
      <c r="G931" s="12" t="str">
        <f t="shared" si="69"/>
        <v>n</v>
      </c>
      <c r="H931" s="12" t="str">
        <f t="shared" si="69"/>
        <v>g</v>
      </c>
      <c r="I931" s="12" t="str">
        <f t="shared" si="69"/>
        <v>h</v>
      </c>
      <c r="J931" s="12" t="str">
        <f t="shared" si="69"/>
        <v>a</v>
      </c>
      <c r="K931" s="12" t="str">
        <f t="shared" si="69"/>
        <v>i</v>
      </c>
      <c r="L931" s="12" t="str">
        <f t="shared" si="69"/>
        <v>s</v>
      </c>
      <c r="M931" s="12" t="str">
        <f t="shared" si="69"/>
        <v>h</v>
      </c>
      <c r="N931" s="12" t="str">
        <f t="shared" si="69"/>
        <v>i</v>
      </c>
      <c r="O931" s="12" t="str">
        <f t="shared" si="69"/>
        <v/>
      </c>
      <c r="P931" s="12" t="str">
        <f t="shared" si="69"/>
        <v/>
      </c>
      <c r="Q931" s="12" t="str">
        <f t="shared" si="69"/>
        <v/>
      </c>
      <c r="R931" s="12" t="str">
        <f t="shared" si="69"/>
        <v/>
      </c>
    </row>
    <row r="932" spans="1:18" x14ac:dyDescent="0.3">
      <c r="A932" s="9"/>
      <c r="B932" s="9" t="s">
        <v>20007</v>
      </c>
      <c r="C932" s="1" t="str">
        <f t="shared" si="67"/>
        <v>Beijingshi</v>
      </c>
      <c r="D932" s="12" t="str">
        <f t="shared" si="69"/>
        <v>B</v>
      </c>
      <c r="E932" s="12" t="str">
        <f t="shared" si="69"/>
        <v>e</v>
      </c>
      <c r="F932" s="12" t="str">
        <f t="shared" si="69"/>
        <v>i</v>
      </c>
      <c r="G932" s="12" t="str">
        <f t="shared" si="69"/>
        <v>j</v>
      </c>
      <c r="H932" s="12" t="str">
        <f t="shared" si="69"/>
        <v>i</v>
      </c>
      <c r="I932" s="12" t="str">
        <f t="shared" si="69"/>
        <v>n</v>
      </c>
      <c r="J932" s="12" t="str">
        <f t="shared" si="69"/>
        <v>g</v>
      </c>
      <c r="K932" s="12" t="str">
        <f t="shared" si="69"/>
        <v>s</v>
      </c>
      <c r="L932" s="12" t="str">
        <f t="shared" si="69"/>
        <v>h</v>
      </c>
      <c r="M932" s="12" t="str">
        <f t="shared" si="69"/>
        <v>i</v>
      </c>
      <c r="N932" s="12" t="str">
        <f t="shared" si="69"/>
        <v/>
      </c>
      <c r="O932" s="12" t="str">
        <f t="shared" si="69"/>
        <v/>
      </c>
      <c r="P932" s="12" t="str">
        <f t="shared" si="69"/>
        <v/>
      </c>
      <c r="Q932" s="12" t="str">
        <f t="shared" si="69"/>
        <v/>
      </c>
      <c r="R932" s="12" t="str">
        <f t="shared" si="69"/>
        <v/>
      </c>
    </row>
    <row r="933" spans="1:18" x14ac:dyDescent="0.3">
      <c r="A933" s="9"/>
      <c r="B933" s="9" t="s">
        <v>5</v>
      </c>
      <c r="C933" s="1" t="str">
        <f t="shared" si="67"/>
        <v>Chengdu</v>
      </c>
      <c r="D933" s="12" t="str">
        <f t="shared" si="69"/>
        <v>C</v>
      </c>
      <c r="E933" s="12" t="str">
        <f t="shared" si="69"/>
        <v>h</v>
      </c>
      <c r="F933" s="12" t="str">
        <f t="shared" si="69"/>
        <v>e</v>
      </c>
      <c r="G933" s="12" t="str">
        <f t="shared" si="69"/>
        <v>n</v>
      </c>
      <c r="H933" s="12" t="str">
        <f t="shared" si="69"/>
        <v>g</v>
      </c>
      <c r="I933" s="12" t="str">
        <f t="shared" si="69"/>
        <v>d</v>
      </c>
      <c r="J933" s="12" t="str">
        <f t="shared" si="69"/>
        <v>u</v>
      </c>
      <c r="K933" s="12" t="str">
        <f t="shared" si="69"/>
        <v/>
      </c>
      <c r="L933" s="12" t="str">
        <f t="shared" si="69"/>
        <v/>
      </c>
      <c r="M933" s="12" t="str">
        <f t="shared" si="69"/>
        <v/>
      </c>
      <c r="N933" s="12" t="str">
        <f t="shared" si="69"/>
        <v/>
      </c>
      <c r="O933" s="12" t="str">
        <f t="shared" si="69"/>
        <v/>
      </c>
      <c r="P933" s="12" t="str">
        <f t="shared" si="69"/>
        <v/>
      </c>
      <c r="Q933" s="12" t="str">
        <f t="shared" si="69"/>
        <v/>
      </c>
      <c r="R933" s="12" t="str">
        <f t="shared" si="69"/>
        <v/>
      </c>
    </row>
    <row r="934" spans="1:18" x14ac:dyDescent="0.3">
      <c r="A934" s="9"/>
      <c r="B934" s="9" t="s">
        <v>13950</v>
      </c>
      <c r="C934" s="1" t="str">
        <f t="shared" si="67"/>
        <v>Suzhou</v>
      </c>
      <c r="D934" s="12" t="str">
        <f t="shared" si="69"/>
        <v>S</v>
      </c>
      <c r="E934" s="12" t="str">
        <f t="shared" si="69"/>
        <v>u</v>
      </c>
      <c r="F934" s="12" t="str">
        <f t="shared" si="69"/>
        <v>z</v>
      </c>
      <c r="G934" s="12" t="str">
        <f t="shared" si="69"/>
        <v>h</v>
      </c>
      <c r="H934" s="12" t="str">
        <f t="shared" si="69"/>
        <v>o</v>
      </c>
      <c r="I934" s="12" t="str">
        <f t="shared" si="69"/>
        <v>u</v>
      </c>
      <c r="J934" s="12" t="str">
        <f t="shared" si="69"/>
        <v/>
      </c>
      <c r="K934" s="12" t="str">
        <f t="shared" si="69"/>
        <v/>
      </c>
      <c r="L934" s="12" t="str">
        <f t="shared" si="69"/>
        <v/>
      </c>
      <c r="M934" s="12" t="str">
        <f t="shared" si="69"/>
        <v/>
      </c>
      <c r="N934" s="12" t="str">
        <f t="shared" si="69"/>
        <v/>
      </c>
      <c r="O934" s="12" t="str">
        <f t="shared" si="69"/>
        <v/>
      </c>
      <c r="P934" s="12" t="str">
        <f t="shared" si="69"/>
        <v/>
      </c>
      <c r="Q934" s="12" t="str">
        <f t="shared" si="69"/>
        <v/>
      </c>
      <c r="R934" s="12" t="str">
        <f t="shared" si="69"/>
        <v/>
      </c>
    </row>
    <row r="935" spans="1:18" x14ac:dyDescent="0.3">
      <c r="A935" s="9"/>
      <c r="B935" s="9" t="s">
        <v>20004</v>
      </c>
      <c r="C935" s="1" t="str">
        <f t="shared" si="67"/>
        <v>Guangzhoushi</v>
      </c>
      <c r="D935" s="12" t="str">
        <f t="shared" ref="D935:R951" si="70">IFERROR(VLOOKUP(MID($B935,COLUMN(A935),1),$S:$T,2,0),MID($B935,COLUMN(A935),1))</f>
        <v>G</v>
      </c>
      <c r="E935" s="12" t="str">
        <f t="shared" si="70"/>
        <v>u</v>
      </c>
      <c r="F935" s="12" t="str">
        <f t="shared" si="70"/>
        <v>a</v>
      </c>
      <c r="G935" s="12" t="str">
        <f t="shared" si="70"/>
        <v>n</v>
      </c>
      <c r="H935" s="12" t="str">
        <f t="shared" si="70"/>
        <v>g</v>
      </c>
      <c r="I935" s="12" t="str">
        <f t="shared" si="70"/>
        <v>z</v>
      </c>
      <c r="J935" s="12" t="str">
        <f t="shared" si="70"/>
        <v>h</v>
      </c>
      <c r="K935" s="12" t="str">
        <f t="shared" si="70"/>
        <v>o</v>
      </c>
      <c r="L935" s="12" t="str">
        <f t="shared" si="70"/>
        <v>u</v>
      </c>
      <c r="M935" s="12" t="str">
        <f t="shared" si="70"/>
        <v>s</v>
      </c>
      <c r="N935" s="12" t="str">
        <f t="shared" si="70"/>
        <v>h</v>
      </c>
      <c r="O935" s="12" t="str">
        <f t="shared" si="70"/>
        <v>i</v>
      </c>
      <c r="P935" s="12" t="str">
        <f t="shared" si="70"/>
        <v/>
      </c>
      <c r="Q935" s="12" t="str">
        <f t="shared" si="70"/>
        <v/>
      </c>
      <c r="R935" s="12" t="str">
        <f t="shared" si="70"/>
        <v/>
      </c>
    </row>
    <row r="936" spans="1:18" x14ac:dyDescent="0.3">
      <c r="A936" s="9"/>
      <c r="B936" s="9" t="s">
        <v>20007</v>
      </c>
      <c r="C936" s="1" t="str">
        <f t="shared" si="67"/>
        <v>Beijingshi</v>
      </c>
      <c r="D936" s="12" t="str">
        <f t="shared" si="70"/>
        <v>B</v>
      </c>
      <c r="E936" s="12" t="str">
        <f t="shared" si="70"/>
        <v>e</v>
      </c>
      <c r="F936" s="12" t="str">
        <f t="shared" si="70"/>
        <v>i</v>
      </c>
      <c r="G936" s="12" t="str">
        <f t="shared" si="70"/>
        <v>j</v>
      </c>
      <c r="H936" s="12" t="str">
        <f t="shared" si="70"/>
        <v>i</v>
      </c>
      <c r="I936" s="12" t="str">
        <f t="shared" si="70"/>
        <v>n</v>
      </c>
      <c r="J936" s="12" t="str">
        <f t="shared" si="70"/>
        <v>g</v>
      </c>
      <c r="K936" s="12" t="str">
        <f t="shared" si="70"/>
        <v>s</v>
      </c>
      <c r="L936" s="12" t="str">
        <f t="shared" si="70"/>
        <v>h</v>
      </c>
      <c r="M936" s="12" t="str">
        <f t="shared" si="70"/>
        <v>i</v>
      </c>
      <c r="N936" s="12" t="str">
        <f t="shared" si="70"/>
        <v/>
      </c>
      <c r="O936" s="12" t="str">
        <f t="shared" si="70"/>
        <v/>
      </c>
      <c r="P936" s="12" t="str">
        <f t="shared" si="70"/>
        <v/>
      </c>
      <c r="Q936" s="12" t="str">
        <f t="shared" si="70"/>
        <v/>
      </c>
      <c r="R936" s="12" t="str">
        <f t="shared" si="70"/>
        <v/>
      </c>
    </row>
    <row r="937" spans="1:18" x14ac:dyDescent="0.3">
      <c r="A937" s="9"/>
      <c r="B937" s="9" t="s">
        <v>20009</v>
      </c>
      <c r="C937" s="1" t="str">
        <f t="shared" si="67"/>
        <v>Shanghaishi</v>
      </c>
      <c r="D937" s="12" t="str">
        <f t="shared" si="70"/>
        <v>S</v>
      </c>
      <c r="E937" s="12" t="str">
        <f t="shared" si="70"/>
        <v>h</v>
      </c>
      <c r="F937" s="12" t="str">
        <f t="shared" si="70"/>
        <v>a</v>
      </c>
      <c r="G937" s="12" t="str">
        <f t="shared" si="70"/>
        <v>n</v>
      </c>
      <c r="H937" s="12" t="str">
        <f t="shared" si="70"/>
        <v>g</v>
      </c>
      <c r="I937" s="12" t="str">
        <f t="shared" si="70"/>
        <v>h</v>
      </c>
      <c r="J937" s="12" t="str">
        <f t="shared" si="70"/>
        <v>a</v>
      </c>
      <c r="K937" s="12" t="str">
        <f t="shared" si="70"/>
        <v>i</v>
      </c>
      <c r="L937" s="12" t="str">
        <f t="shared" si="70"/>
        <v>s</v>
      </c>
      <c r="M937" s="12" t="str">
        <f t="shared" si="70"/>
        <v>h</v>
      </c>
      <c r="N937" s="12" t="str">
        <f t="shared" si="70"/>
        <v>i</v>
      </c>
      <c r="O937" s="12" t="str">
        <f t="shared" si="70"/>
        <v/>
      </c>
      <c r="P937" s="12" t="str">
        <f t="shared" si="70"/>
        <v/>
      </c>
      <c r="Q937" s="12" t="str">
        <f t="shared" si="70"/>
        <v/>
      </c>
      <c r="R937" s="12" t="str">
        <f t="shared" si="70"/>
        <v/>
      </c>
    </row>
    <row r="938" spans="1:18" x14ac:dyDescent="0.3">
      <c r="A938" s="9"/>
      <c r="B938" s="9" t="s">
        <v>20030</v>
      </c>
      <c r="C938" s="1" t="str">
        <f t="shared" si="67"/>
        <v>Chengdoushi</v>
      </c>
      <c r="D938" s="12" t="str">
        <f t="shared" si="70"/>
        <v>C</v>
      </c>
      <c r="E938" s="12" t="str">
        <f t="shared" si="70"/>
        <v>h</v>
      </c>
      <c r="F938" s="12" t="str">
        <f t="shared" si="70"/>
        <v>e</v>
      </c>
      <c r="G938" s="12" t="str">
        <f t="shared" si="70"/>
        <v>n</v>
      </c>
      <c r="H938" s="12" t="str">
        <f t="shared" si="70"/>
        <v>g</v>
      </c>
      <c r="I938" s="12" t="str">
        <f t="shared" si="70"/>
        <v>d</v>
      </c>
      <c r="J938" s="12" t="str">
        <f t="shared" si="70"/>
        <v>o</v>
      </c>
      <c r="K938" s="12" t="str">
        <f t="shared" si="70"/>
        <v>u</v>
      </c>
      <c r="L938" s="12" t="str">
        <f t="shared" si="70"/>
        <v>s</v>
      </c>
      <c r="M938" s="12" t="str">
        <f t="shared" si="70"/>
        <v>h</v>
      </c>
      <c r="N938" s="12" t="str">
        <f t="shared" si="70"/>
        <v>i</v>
      </c>
      <c r="O938" s="12" t="str">
        <f t="shared" si="70"/>
        <v/>
      </c>
      <c r="P938" s="12" t="str">
        <f t="shared" si="70"/>
        <v/>
      </c>
      <c r="Q938" s="12" t="str">
        <f t="shared" si="70"/>
        <v/>
      </c>
      <c r="R938" s="12" t="str">
        <f t="shared" si="70"/>
        <v/>
      </c>
    </row>
    <row r="939" spans="1:18" x14ac:dyDescent="0.3">
      <c r="A939" s="9"/>
      <c r="B939" s="9" t="s">
        <v>20103</v>
      </c>
      <c r="C939" s="1" t="str">
        <f t="shared" si="67"/>
        <v>Changzhuo</v>
      </c>
      <c r="D939" s="12" t="str">
        <f t="shared" si="70"/>
        <v>C</v>
      </c>
      <c r="E939" s="12" t="str">
        <f t="shared" si="70"/>
        <v>h</v>
      </c>
      <c r="F939" s="12" t="str">
        <f t="shared" si="70"/>
        <v>a</v>
      </c>
      <c r="G939" s="12" t="str">
        <f t="shared" si="70"/>
        <v>n</v>
      </c>
      <c r="H939" s="12" t="str">
        <f t="shared" si="70"/>
        <v>g</v>
      </c>
      <c r="I939" s="12" t="str">
        <f t="shared" si="70"/>
        <v>z</v>
      </c>
      <c r="J939" s="12" t="str">
        <f t="shared" si="70"/>
        <v>h</v>
      </c>
      <c r="K939" s="12" t="str">
        <f t="shared" si="70"/>
        <v>u</v>
      </c>
      <c r="L939" s="12" t="str">
        <f t="shared" si="70"/>
        <v>o</v>
      </c>
      <c r="M939" s="12" t="str">
        <f t="shared" si="70"/>
        <v/>
      </c>
      <c r="N939" s="12" t="str">
        <f t="shared" si="70"/>
        <v/>
      </c>
      <c r="O939" s="12" t="str">
        <f t="shared" si="70"/>
        <v/>
      </c>
      <c r="P939" s="12" t="str">
        <f t="shared" si="70"/>
        <v/>
      </c>
      <c r="Q939" s="12" t="str">
        <f t="shared" si="70"/>
        <v/>
      </c>
      <c r="R939" s="12" t="str">
        <f t="shared" si="70"/>
        <v/>
      </c>
    </row>
    <row r="940" spans="1:18" x14ac:dyDescent="0.3">
      <c r="A940" s="9"/>
      <c r="B940" s="9" t="s">
        <v>20048</v>
      </c>
      <c r="C940" s="1" t="str">
        <f t="shared" si="67"/>
        <v>Changzhoushi</v>
      </c>
      <c r="D940" s="12" t="str">
        <f t="shared" si="70"/>
        <v>C</v>
      </c>
      <c r="E940" s="12" t="str">
        <f t="shared" si="70"/>
        <v>h</v>
      </c>
      <c r="F940" s="12" t="str">
        <f t="shared" si="70"/>
        <v>a</v>
      </c>
      <c r="G940" s="12" t="str">
        <f t="shared" si="70"/>
        <v>n</v>
      </c>
      <c r="H940" s="12" t="str">
        <f t="shared" si="70"/>
        <v>g</v>
      </c>
      <c r="I940" s="12" t="str">
        <f t="shared" si="70"/>
        <v>z</v>
      </c>
      <c r="J940" s="12" t="str">
        <f t="shared" si="70"/>
        <v>h</v>
      </c>
      <c r="K940" s="12" t="str">
        <f t="shared" si="70"/>
        <v>o</v>
      </c>
      <c r="L940" s="12" t="str">
        <f t="shared" si="70"/>
        <v>u</v>
      </c>
      <c r="M940" s="12" t="str">
        <f t="shared" si="70"/>
        <v>s</v>
      </c>
      <c r="N940" s="12" t="str">
        <f t="shared" si="70"/>
        <v>h</v>
      </c>
      <c r="O940" s="12" t="str">
        <f t="shared" si="70"/>
        <v>i</v>
      </c>
      <c r="P940" s="12" t="str">
        <f t="shared" si="70"/>
        <v/>
      </c>
      <c r="Q940" s="12" t="str">
        <f t="shared" si="70"/>
        <v/>
      </c>
      <c r="R940" s="12" t="str">
        <f t="shared" si="70"/>
        <v/>
      </c>
    </row>
    <row r="941" spans="1:18" x14ac:dyDescent="0.3">
      <c r="A941" s="9"/>
      <c r="B941" s="9" t="s">
        <v>20103</v>
      </c>
      <c r="C941" s="1" t="str">
        <f t="shared" si="67"/>
        <v>Changzhuo</v>
      </c>
      <c r="D941" s="12" t="str">
        <f t="shared" si="70"/>
        <v>C</v>
      </c>
      <c r="E941" s="12" t="str">
        <f t="shared" si="70"/>
        <v>h</v>
      </c>
      <c r="F941" s="12" t="str">
        <f t="shared" si="70"/>
        <v>a</v>
      </c>
      <c r="G941" s="12" t="str">
        <f t="shared" si="70"/>
        <v>n</v>
      </c>
      <c r="H941" s="12" t="str">
        <f t="shared" si="70"/>
        <v>g</v>
      </c>
      <c r="I941" s="12" t="str">
        <f t="shared" si="70"/>
        <v>z</v>
      </c>
      <c r="J941" s="12" t="str">
        <f t="shared" si="70"/>
        <v>h</v>
      </c>
      <c r="K941" s="12" t="str">
        <f t="shared" si="70"/>
        <v>u</v>
      </c>
      <c r="L941" s="12" t="str">
        <f t="shared" si="70"/>
        <v>o</v>
      </c>
      <c r="M941" s="12" t="str">
        <f t="shared" si="70"/>
        <v/>
      </c>
      <c r="N941" s="12" t="str">
        <f t="shared" si="70"/>
        <v/>
      </c>
      <c r="O941" s="12" t="str">
        <f t="shared" si="70"/>
        <v/>
      </c>
      <c r="P941" s="12" t="str">
        <f t="shared" si="70"/>
        <v/>
      </c>
      <c r="Q941" s="12" t="str">
        <f t="shared" si="70"/>
        <v/>
      </c>
      <c r="R941" s="12" t="str">
        <f t="shared" si="70"/>
        <v/>
      </c>
    </row>
    <row r="942" spans="1:18" x14ac:dyDescent="0.3">
      <c r="A942" s="9"/>
      <c r="B942" s="9" t="s">
        <v>20009</v>
      </c>
      <c r="C942" s="1" t="str">
        <f t="shared" si="67"/>
        <v>Shanghaishi</v>
      </c>
      <c r="D942" s="12" t="str">
        <f t="shared" si="70"/>
        <v>S</v>
      </c>
      <c r="E942" s="12" t="str">
        <f t="shared" si="70"/>
        <v>h</v>
      </c>
      <c r="F942" s="12" t="str">
        <f t="shared" si="70"/>
        <v>a</v>
      </c>
      <c r="G942" s="12" t="str">
        <f t="shared" si="70"/>
        <v>n</v>
      </c>
      <c r="H942" s="12" t="str">
        <f t="shared" si="70"/>
        <v>g</v>
      </c>
      <c r="I942" s="12" t="str">
        <f t="shared" si="70"/>
        <v>h</v>
      </c>
      <c r="J942" s="12" t="str">
        <f t="shared" si="70"/>
        <v>a</v>
      </c>
      <c r="K942" s="12" t="str">
        <f t="shared" si="70"/>
        <v>i</v>
      </c>
      <c r="L942" s="12" t="str">
        <f t="shared" si="70"/>
        <v>s</v>
      </c>
      <c r="M942" s="12" t="str">
        <f t="shared" si="70"/>
        <v>h</v>
      </c>
      <c r="N942" s="12" t="str">
        <f t="shared" si="70"/>
        <v>i</v>
      </c>
      <c r="O942" s="12" t="str">
        <f t="shared" si="70"/>
        <v/>
      </c>
      <c r="P942" s="12" t="str">
        <f t="shared" si="70"/>
        <v/>
      </c>
      <c r="Q942" s="12" t="str">
        <f t="shared" si="70"/>
        <v/>
      </c>
      <c r="R942" s="12" t="str">
        <f t="shared" si="70"/>
        <v/>
      </c>
    </row>
    <row r="943" spans="1:18" x14ac:dyDescent="0.3">
      <c r="A943" s="9"/>
      <c r="B943" s="9" t="s">
        <v>20009</v>
      </c>
      <c r="C943" s="1" t="str">
        <f t="shared" si="67"/>
        <v>Shanghaishi</v>
      </c>
      <c r="D943" s="12" t="str">
        <f t="shared" si="70"/>
        <v>S</v>
      </c>
      <c r="E943" s="12" t="str">
        <f t="shared" si="70"/>
        <v>h</v>
      </c>
      <c r="F943" s="12" t="str">
        <f t="shared" si="70"/>
        <v>a</v>
      </c>
      <c r="G943" s="12" t="str">
        <f t="shared" si="70"/>
        <v>n</v>
      </c>
      <c r="H943" s="12" t="str">
        <f t="shared" si="70"/>
        <v>g</v>
      </c>
      <c r="I943" s="12" t="str">
        <f t="shared" si="70"/>
        <v>h</v>
      </c>
      <c r="J943" s="12" t="str">
        <f t="shared" si="70"/>
        <v>a</v>
      </c>
      <c r="K943" s="12" t="str">
        <f t="shared" si="70"/>
        <v>i</v>
      </c>
      <c r="L943" s="12" t="str">
        <f t="shared" si="70"/>
        <v>s</v>
      </c>
      <c r="M943" s="12" t="str">
        <f t="shared" si="70"/>
        <v>h</v>
      </c>
      <c r="N943" s="12" t="str">
        <f t="shared" si="70"/>
        <v>i</v>
      </c>
      <c r="O943" s="12" t="str">
        <f t="shared" si="70"/>
        <v/>
      </c>
      <c r="P943" s="12" t="str">
        <f t="shared" si="70"/>
        <v/>
      </c>
      <c r="Q943" s="12" t="str">
        <f t="shared" si="70"/>
        <v/>
      </c>
      <c r="R943" s="12" t="str">
        <f t="shared" si="70"/>
        <v/>
      </c>
    </row>
    <row r="944" spans="1:18" x14ac:dyDescent="0.3">
      <c r="A944" s="9"/>
      <c r="B944" s="9" t="s">
        <v>20007</v>
      </c>
      <c r="C944" s="1" t="str">
        <f t="shared" si="67"/>
        <v>Beijingshi</v>
      </c>
      <c r="D944" s="12" t="str">
        <f t="shared" si="70"/>
        <v>B</v>
      </c>
      <c r="E944" s="12" t="str">
        <f t="shared" si="70"/>
        <v>e</v>
      </c>
      <c r="F944" s="12" t="str">
        <f t="shared" si="70"/>
        <v>i</v>
      </c>
      <c r="G944" s="12" t="str">
        <f t="shared" si="70"/>
        <v>j</v>
      </c>
      <c r="H944" s="12" t="str">
        <f t="shared" si="70"/>
        <v>i</v>
      </c>
      <c r="I944" s="12" t="str">
        <f t="shared" si="70"/>
        <v>n</v>
      </c>
      <c r="J944" s="12" t="str">
        <f t="shared" si="70"/>
        <v>g</v>
      </c>
      <c r="K944" s="12" t="str">
        <f t="shared" si="70"/>
        <v>s</v>
      </c>
      <c r="L944" s="12" t="str">
        <f t="shared" si="70"/>
        <v>h</v>
      </c>
      <c r="M944" s="12" t="str">
        <f t="shared" si="70"/>
        <v>i</v>
      </c>
      <c r="N944" s="12" t="str">
        <f t="shared" si="70"/>
        <v/>
      </c>
      <c r="O944" s="12" t="str">
        <f t="shared" si="70"/>
        <v/>
      </c>
      <c r="P944" s="12" t="str">
        <f t="shared" si="70"/>
        <v/>
      </c>
      <c r="Q944" s="12" t="str">
        <f t="shared" si="70"/>
        <v/>
      </c>
      <c r="R944" s="12" t="str">
        <f t="shared" si="70"/>
        <v/>
      </c>
    </row>
    <row r="945" spans="1:18" x14ac:dyDescent="0.3">
      <c r="A945" s="9"/>
      <c r="B945" s="9" t="s">
        <v>20007</v>
      </c>
      <c r="C945" s="1" t="str">
        <f t="shared" si="67"/>
        <v>Beijingshi</v>
      </c>
      <c r="D945" s="12" t="str">
        <f t="shared" si="70"/>
        <v>B</v>
      </c>
      <c r="E945" s="12" t="str">
        <f t="shared" si="70"/>
        <v>e</v>
      </c>
      <c r="F945" s="12" t="str">
        <f t="shared" si="70"/>
        <v>i</v>
      </c>
      <c r="G945" s="12" t="str">
        <f t="shared" si="70"/>
        <v>j</v>
      </c>
      <c r="H945" s="12" t="str">
        <f t="shared" si="70"/>
        <v>i</v>
      </c>
      <c r="I945" s="12" t="str">
        <f t="shared" si="70"/>
        <v>n</v>
      </c>
      <c r="J945" s="12" t="str">
        <f t="shared" si="70"/>
        <v>g</v>
      </c>
      <c r="K945" s="12" t="str">
        <f t="shared" si="70"/>
        <v>s</v>
      </c>
      <c r="L945" s="12" t="str">
        <f t="shared" si="70"/>
        <v>h</v>
      </c>
      <c r="M945" s="12" t="str">
        <f t="shared" si="70"/>
        <v>i</v>
      </c>
      <c r="N945" s="12" t="str">
        <f t="shared" si="70"/>
        <v/>
      </c>
      <c r="O945" s="12" t="str">
        <f t="shared" si="70"/>
        <v/>
      </c>
      <c r="P945" s="12" t="str">
        <f t="shared" si="70"/>
        <v/>
      </c>
      <c r="Q945" s="12" t="str">
        <f t="shared" si="70"/>
        <v/>
      </c>
      <c r="R945" s="12" t="str">
        <f t="shared" si="70"/>
        <v/>
      </c>
    </row>
    <row r="946" spans="1:18" x14ac:dyDescent="0.3">
      <c r="A946" s="9"/>
      <c r="B946" s="9" t="s">
        <v>20075</v>
      </c>
      <c r="C946" s="1" t="str">
        <f t="shared" si="67"/>
        <v>Changchunshi</v>
      </c>
      <c r="D946" s="12" t="str">
        <f t="shared" si="70"/>
        <v>C</v>
      </c>
      <c r="E946" s="12" t="str">
        <f t="shared" si="70"/>
        <v>h</v>
      </c>
      <c r="F946" s="12" t="str">
        <f t="shared" si="70"/>
        <v>a</v>
      </c>
      <c r="G946" s="12" t="str">
        <f t="shared" si="70"/>
        <v>n</v>
      </c>
      <c r="H946" s="12" t="str">
        <f t="shared" si="70"/>
        <v>g</v>
      </c>
      <c r="I946" s="12" t="str">
        <f t="shared" si="70"/>
        <v>c</v>
      </c>
      <c r="J946" s="12" t="str">
        <f t="shared" si="70"/>
        <v>h</v>
      </c>
      <c r="K946" s="12" t="str">
        <f t="shared" si="70"/>
        <v>u</v>
      </c>
      <c r="L946" s="12" t="str">
        <f t="shared" si="70"/>
        <v>n</v>
      </c>
      <c r="M946" s="12" t="str">
        <f t="shared" si="70"/>
        <v>s</v>
      </c>
      <c r="N946" s="12" t="str">
        <f t="shared" si="70"/>
        <v>h</v>
      </c>
      <c r="O946" s="12" t="str">
        <f t="shared" si="70"/>
        <v>i</v>
      </c>
      <c r="P946" s="12" t="str">
        <f t="shared" si="70"/>
        <v/>
      </c>
      <c r="Q946" s="12" t="str">
        <f t="shared" si="70"/>
        <v/>
      </c>
      <c r="R946" s="12" t="str">
        <f t="shared" si="70"/>
        <v/>
      </c>
    </row>
    <row r="947" spans="1:18" x14ac:dyDescent="0.3">
      <c r="A947" s="9"/>
      <c r="B947" s="9" t="s">
        <v>20030</v>
      </c>
      <c r="C947" s="1" t="str">
        <f t="shared" si="67"/>
        <v>Chengdoushi</v>
      </c>
      <c r="D947" s="12" t="str">
        <f t="shared" si="70"/>
        <v>C</v>
      </c>
      <c r="E947" s="12" t="str">
        <f t="shared" si="70"/>
        <v>h</v>
      </c>
      <c r="F947" s="12" t="str">
        <f t="shared" si="70"/>
        <v>e</v>
      </c>
      <c r="G947" s="12" t="str">
        <f t="shared" si="70"/>
        <v>n</v>
      </c>
      <c r="H947" s="12" t="str">
        <f t="shared" si="70"/>
        <v>g</v>
      </c>
      <c r="I947" s="12" t="str">
        <f t="shared" si="70"/>
        <v>d</v>
      </c>
      <c r="J947" s="12" t="str">
        <f t="shared" si="70"/>
        <v>o</v>
      </c>
      <c r="K947" s="12" t="str">
        <f t="shared" si="70"/>
        <v>u</v>
      </c>
      <c r="L947" s="12" t="str">
        <f t="shared" si="70"/>
        <v>s</v>
      </c>
      <c r="M947" s="12" t="str">
        <f t="shared" si="70"/>
        <v>h</v>
      </c>
      <c r="N947" s="12" t="str">
        <f t="shared" si="70"/>
        <v>i</v>
      </c>
      <c r="O947" s="12" t="str">
        <f t="shared" si="70"/>
        <v/>
      </c>
      <c r="P947" s="12" t="str">
        <f t="shared" si="70"/>
        <v/>
      </c>
      <c r="Q947" s="12" t="str">
        <f t="shared" si="70"/>
        <v/>
      </c>
      <c r="R947" s="12" t="str">
        <f t="shared" si="70"/>
        <v/>
      </c>
    </row>
    <row r="948" spans="1:18" x14ac:dyDescent="0.3">
      <c r="A948" s="9"/>
      <c r="B948" s="9" t="s">
        <v>15213</v>
      </c>
      <c r="C948" s="1" t="str">
        <f t="shared" si="67"/>
        <v>Chongqing</v>
      </c>
      <c r="D948" s="12" t="str">
        <f t="shared" si="70"/>
        <v>C</v>
      </c>
      <c r="E948" s="12" t="str">
        <f t="shared" si="70"/>
        <v>h</v>
      </c>
      <c r="F948" s="12" t="str">
        <f t="shared" si="70"/>
        <v>o</v>
      </c>
      <c r="G948" s="12" t="str">
        <f t="shared" si="70"/>
        <v>n</v>
      </c>
      <c r="H948" s="12" t="str">
        <f t="shared" si="70"/>
        <v>g</v>
      </c>
      <c r="I948" s="12" t="str">
        <f t="shared" si="70"/>
        <v>q</v>
      </c>
      <c r="J948" s="12" t="str">
        <f t="shared" si="70"/>
        <v>i</v>
      </c>
      <c r="K948" s="12" t="str">
        <f t="shared" si="70"/>
        <v>n</v>
      </c>
      <c r="L948" s="12" t="str">
        <f t="shared" si="70"/>
        <v>g</v>
      </c>
      <c r="M948" s="12" t="str">
        <f t="shared" si="70"/>
        <v/>
      </c>
      <c r="N948" s="12" t="str">
        <f t="shared" si="70"/>
        <v/>
      </c>
      <c r="O948" s="12" t="str">
        <f t="shared" si="70"/>
        <v/>
      </c>
      <c r="P948" s="12" t="str">
        <f t="shared" si="70"/>
        <v/>
      </c>
      <c r="Q948" s="12" t="str">
        <f t="shared" si="70"/>
        <v/>
      </c>
      <c r="R948" s="12" t="str">
        <f t="shared" si="70"/>
        <v/>
      </c>
    </row>
    <row r="949" spans="1:18" x14ac:dyDescent="0.3">
      <c r="A949" s="9"/>
      <c r="B949" s="9" t="s">
        <v>20074</v>
      </c>
      <c r="C949" s="1" t="str">
        <f t="shared" si="67"/>
        <v>Changshashi</v>
      </c>
      <c r="D949" s="12" t="str">
        <f t="shared" si="70"/>
        <v>C</v>
      </c>
      <c r="E949" s="12" t="str">
        <f t="shared" si="70"/>
        <v>h</v>
      </c>
      <c r="F949" s="12" t="str">
        <f t="shared" si="70"/>
        <v>a</v>
      </c>
      <c r="G949" s="12" t="str">
        <f t="shared" si="70"/>
        <v>n</v>
      </c>
      <c r="H949" s="12" t="str">
        <f t="shared" si="70"/>
        <v>g</v>
      </c>
      <c r="I949" s="12" t="str">
        <f t="shared" si="70"/>
        <v>s</v>
      </c>
      <c r="J949" s="12" t="str">
        <f t="shared" si="70"/>
        <v>h</v>
      </c>
      <c r="K949" s="12" t="str">
        <f t="shared" si="70"/>
        <v>a</v>
      </c>
      <c r="L949" s="12" t="str">
        <f t="shared" si="70"/>
        <v>s</v>
      </c>
      <c r="M949" s="12" t="str">
        <f t="shared" si="70"/>
        <v>h</v>
      </c>
      <c r="N949" s="12" t="str">
        <f t="shared" si="70"/>
        <v>i</v>
      </c>
      <c r="O949" s="12" t="str">
        <f t="shared" si="70"/>
        <v/>
      </c>
      <c r="P949" s="12" t="str">
        <f t="shared" si="70"/>
        <v/>
      </c>
      <c r="Q949" s="12" t="str">
        <f t="shared" si="70"/>
        <v/>
      </c>
      <c r="R949" s="12" t="str">
        <f t="shared" si="70"/>
        <v/>
      </c>
    </row>
    <row r="950" spans="1:18" x14ac:dyDescent="0.3">
      <c r="A950" s="9"/>
      <c r="B950" s="9" t="s">
        <v>20053</v>
      </c>
      <c r="C950" s="1" t="str">
        <f t="shared" si="67"/>
        <v>Dalianshi</v>
      </c>
      <c r="D950" s="12" t="str">
        <f t="shared" si="70"/>
        <v>D</v>
      </c>
      <c r="E950" s="12" t="str">
        <f t="shared" si="70"/>
        <v>a</v>
      </c>
      <c r="F950" s="12" t="str">
        <f t="shared" si="70"/>
        <v>l</v>
      </c>
      <c r="G950" s="12" t="str">
        <f t="shared" si="70"/>
        <v>i</v>
      </c>
      <c r="H950" s="12" t="str">
        <f t="shared" si="70"/>
        <v>a</v>
      </c>
      <c r="I950" s="12" t="str">
        <f t="shared" si="70"/>
        <v>n</v>
      </c>
      <c r="J950" s="12" t="str">
        <f t="shared" si="70"/>
        <v>s</v>
      </c>
      <c r="K950" s="12" t="str">
        <f t="shared" si="70"/>
        <v>h</v>
      </c>
      <c r="L950" s="12" t="str">
        <f t="shared" si="70"/>
        <v>i</v>
      </c>
      <c r="M950" s="12" t="str">
        <f t="shared" si="70"/>
        <v/>
      </c>
      <c r="N950" s="12" t="str">
        <f t="shared" si="70"/>
        <v/>
      </c>
      <c r="O950" s="12" t="str">
        <f t="shared" si="70"/>
        <v/>
      </c>
      <c r="P950" s="12" t="str">
        <f t="shared" si="70"/>
        <v/>
      </c>
      <c r="Q950" s="12" t="str">
        <f t="shared" si="70"/>
        <v/>
      </c>
      <c r="R950" s="12" t="str">
        <f t="shared" si="70"/>
        <v/>
      </c>
    </row>
    <row r="951" spans="1:18" x14ac:dyDescent="0.3">
      <c r="A951" s="9"/>
      <c r="B951" s="9" t="s">
        <v>20066</v>
      </c>
      <c r="C951" s="1" t="str">
        <f t="shared" si="67"/>
        <v>Foshanshi</v>
      </c>
      <c r="D951" s="12" t="str">
        <f t="shared" si="70"/>
        <v>F</v>
      </c>
      <c r="E951" s="12" t="str">
        <f t="shared" si="70"/>
        <v>o</v>
      </c>
      <c r="F951" s="12" t="str">
        <f t="shared" si="70"/>
        <v>s</v>
      </c>
      <c r="G951" s="12" t="str">
        <f t="shared" si="70"/>
        <v>h</v>
      </c>
      <c r="H951" s="12" t="str">
        <f t="shared" si="70"/>
        <v>a</v>
      </c>
      <c r="I951" s="12" t="str">
        <f t="shared" si="70"/>
        <v>n</v>
      </c>
      <c r="J951" s="12" t="str">
        <f t="shared" si="70"/>
        <v>s</v>
      </c>
      <c r="K951" s="12" t="str">
        <f t="shared" si="70"/>
        <v>h</v>
      </c>
      <c r="L951" s="12" t="str">
        <f t="shared" si="70"/>
        <v>i</v>
      </c>
      <c r="M951" s="12" t="str">
        <f t="shared" si="70"/>
        <v/>
      </c>
      <c r="N951" s="12" t="str">
        <f t="shared" si="70"/>
        <v/>
      </c>
      <c r="O951" s="12" t="str">
        <f t="shared" si="70"/>
        <v/>
      </c>
      <c r="P951" s="12" t="str">
        <f t="shared" si="70"/>
        <v/>
      </c>
      <c r="Q951" s="12" t="str">
        <f t="shared" si="70"/>
        <v/>
      </c>
      <c r="R951" s="12" t="str">
        <f t="shared" si="70"/>
        <v/>
      </c>
    </row>
    <row r="952" spans="1:18" x14ac:dyDescent="0.3">
      <c r="A952" s="9"/>
      <c r="B952" s="9" t="s">
        <v>20004</v>
      </c>
      <c r="C952" s="1" t="str">
        <f t="shared" si="67"/>
        <v>Guangzhoushi</v>
      </c>
      <c r="D952" s="12" t="str">
        <f t="shared" ref="D952:R968" si="71">IFERROR(VLOOKUP(MID($B952,COLUMN(A952),1),$S:$T,2,0),MID($B952,COLUMN(A952),1))</f>
        <v>G</v>
      </c>
      <c r="E952" s="12" t="str">
        <f t="shared" si="71"/>
        <v>u</v>
      </c>
      <c r="F952" s="12" t="str">
        <f t="shared" si="71"/>
        <v>a</v>
      </c>
      <c r="G952" s="12" t="str">
        <f t="shared" si="71"/>
        <v>n</v>
      </c>
      <c r="H952" s="12" t="str">
        <f t="shared" si="71"/>
        <v>g</v>
      </c>
      <c r="I952" s="12" t="str">
        <f t="shared" si="71"/>
        <v>z</v>
      </c>
      <c r="J952" s="12" t="str">
        <f t="shared" si="71"/>
        <v>h</v>
      </c>
      <c r="K952" s="12" t="str">
        <f t="shared" si="71"/>
        <v>o</v>
      </c>
      <c r="L952" s="12" t="str">
        <f t="shared" si="71"/>
        <v>u</v>
      </c>
      <c r="M952" s="12" t="str">
        <f t="shared" si="71"/>
        <v>s</v>
      </c>
      <c r="N952" s="12" t="str">
        <f t="shared" si="71"/>
        <v>h</v>
      </c>
      <c r="O952" s="12" t="str">
        <f t="shared" si="71"/>
        <v>i</v>
      </c>
      <c r="P952" s="12" t="str">
        <f t="shared" si="71"/>
        <v/>
      </c>
      <c r="Q952" s="12" t="str">
        <f t="shared" si="71"/>
        <v/>
      </c>
      <c r="R952" s="12" t="str">
        <f t="shared" si="71"/>
        <v/>
      </c>
    </row>
    <row r="953" spans="1:18" x14ac:dyDescent="0.3">
      <c r="A953" s="9"/>
      <c r="B953" s="9" t="s">
        <v>4</v>
      </c>
      <c r="C953" s="1" t="str">
        <f t="shared" si="67"/>
        <v>Guangzhou</v>
      </c>
      <c r="D953" s="12" t="str">
        <f t="shared" si="71"/>
        <v>G</v>
      </c>
      <c r="E953" s="12" t="str">
        <f t="shared" si="71"/>
        <v>u</v>
      </c>
      <c r="F953" s="12" t="str">
        <f t="shared" si="71"/>
        <v>a</v>
      </c>
      <c r="G953" s="12" t="str">
        <f t="shared" si="71"/>
        <v>n</v>
      </c>
      <c r="H953" s="12" t="str">
        <f t="shared" si="71"/>
        <v>g</v>
      </c>
      <c r="I953" s="12" t="str">
        <f t="shared" si="71"/>
        <v>z</v>
      </c>
      <c r="J953" s="12" t="str">
        <f t="shared" si="71"/>
        <v>h</v>
      </c>
      <c r="K953" s="12" t="str">
        <f t="shared" si="71"/>
        <v>o</v>
      </c>
      <c r="L953" s="12" t="str">
        <f t="shared" si="71"/>
        <v>u</v>
      </c>
      <c r="M953" s="12" t="str">
        <f t="shared" si="71"/>
        <v/>
      </c>
      <c r="N953" s="12" t="str">
        <f t="shared" si="71"/>
        <v/>
      </c>
      <c r="O953" s="12" t="str">
        <f t="shared" si="71"/>
        <v/>
      </c>
      <c r="P953" s="12" t="str">
        <f t="shared" si="71"/>
        <v/>
      </c>
      <c r="Q953" s="12" t="str">
        <f t="shared" si="71"/>
        <v/>
      </c>
      <c r="R953" s="12" t="str">
        <f t="shared" si="71"/>
        <v/>
      </c>
    </row>
    <row r="954" spans="1:18" x14ac:dyDescent="0.3">
      <c r="A954" s="9"/>
      <c r="B954" s="9" t="s">
        <v>20004</v>
      </c>
      <c r="C954" s="1" t="str">
        <f t="shared" si="67"/>
        <v>Guangzhoushi</v>
      </c>
      <c r="D954" s="12" t="str">
        <f t="shared" si="71"/>
        <v>G</v>
      </c>
      <c r="E954" s="12" t="str">
        <f t="shared" si="71"/>
        <v>u</v>
      </c>
      <c r="F954" s="12" t="str">
        <f t="shared" si="71"/>
        <v>a</v>
      </c>
      <c r="G954" s="12" t="str">
        <f t="shared" si="71"/>
        <v>n</v>
      </c>
      <c r="H954" s="12" t="str">
        <f t="shared" si="71"/>
        <v>g</v>
      </c>
      <c r="I954" s="12" t="str">
        <f t="shared" si="71"/>
        <v>z</v>
      </c>
      <c r="J954" s="12" t="str">
        <f t="shared" si="71"/>
        <v>h</v>
      </c>
      <c r="K954" s="12" t="str">
        <f t="shared" si="71"/>
        <v>o</v>
      </c>
      <c r="L954" s="12" t="str">
        <f t="shared" si="71"/>
        <v>u</v>
      </c>
      <c r="M954" s="12" t="str">
        <f t="shared" si="71"/>
        <v>s</v>
      </c>
      <c r="N954" s="12" t="str">
        <f t="shared" si="71"/>
        <v>h</v>
      </c>
      <c r="O954" s="12" t="str">
        <f t="shared" si="71"/>
        <v>i</v>
      </c>
      <c r="P954" s="12" t="str">
        <f t="shared" si="71"/>
        <v/>
      </c>
      <c r="Q954" s="12" t="str">
        <f t="shared" si="71"/>
        <v/>
      </c>
      <c r="R954" s="12" t="str">
        <f t="shared" si="71"/>
        <v/>
      </c>
    </row>
    <row r="955" spans="1:18" x14ac:dyDescent="0.3">
      <c r="A955" s="9"/>
      <c r="B955" s="9" t="s">
        <v>20004</v>
      </c>
      <c r="C955" s="1" t="str">
        <f t="shared" si="67"/>
        <v>Guangzhoushi</v>
      </c>
      <c r="D955" s="12" t="str">
        <f t="shared" si="71"/>
        <v>G</v>
      </c>
      <c r="E955" s="12" t="str">
        <f t="shared" si="71"/>
        <v>u</v>
      </c>
      <c r="F955" s="12" t="str">
        <f t="shared" si="71"/>
        <v>a</v>
      </c>
      <c r="G955" s="12" t="str">
        <f t="shared" si="71"/>
        <v>n</v>
      </c>
      <c r="H955" s="12" t="str">
        <f t="shared" si="71"/>
        <v>g</v>
      </c>
      <c r="I955" s="12" t="str">
        <f t="shared" si="71"/>
        <v>z</v>
      </c>
      <c r="J955" s="12" t="str">
        <f t="shared" si="71"/>
        <v>h</v>
      </c>
      <c r="K955" s="12" t="str">
        <f t="shared" si="71"/>
        <v>o</v>
      </c>
      <c r="L955" s="12" t="str">
        <f t="shared" si="71"/>
        <v>u</v>
      </c>
      <c r="M955" s="12" t="str">
        <f t="shared" si="71"/>
        <v>s</v>
      </c>
      <c r="N955" s="12" t="str">
        <f t="shared" si="71"/>
        <v>h</v>
      </c>
      <c r="O955" s="12" t="str">
        <f t="shared" si="71"/>
        <v>i</v>
      </c>
      <c r="P955" s="12" t="str">
        <f t="shared" si="71"/>
        <v/>
      </c>
      <c r="Q955" s="12" t="str">
        <f t="shared" si="71"/>
        <v/>
      </c>
      <c r="R955" s="12" t="str">
        <f t="shared" si="71"/>
        <v/>
      </c>
    </row>
    <row r="956" spans="1:18" x14ac:dyDescent="0.3">
      <c r="A956" s="9"/>
      <c r="B956" s="9" t="s">
        <v>20004</v>
      </c>
      <c r="C956" s="1" t="str">
        <f t="shared" si="67"/>
        <v>Guangzhoushi</v>
      </c>
      <c r="D956" s="12" t="str">
        <f t="shared" si="71"/>
        <v>G</v>
      </c>
      <c r="E956" s="12" t="str">
        <f t="shared" si="71"/>
        <v>u</v>
      </c>
      <c r="F956" s="12" t="str">
        <f t="shared" si="71"/>
        <v>a</v>
      </c>
      <c r="G956" s="12" t="str">
        <f t="shared" si="71"/>
        <v>n</v>
      </c>
      <c r="H956" s="12" t="str">
        <f t="shared" si="71"/>
        <v>g</v>
      </c>
      <c r="I956" s="12" t="str">
        <f t="shared" si="71"/>
        <v>z</v>
      </c>
      <c r="J956" s="12" t="str">
        <f t="shared" si="71"/>
        <v>h</v>
      </c>
      <c r="K956" s="12" t="str">
        <f t="shared" si="71"/>
        <v>o</v>
      </c>
      <c r="L956" s="12" t="str">
        <f t="shared" si="71"/>
        <v>u</v>
      </c>
      <c r="M956" s="12" t="str">
        <f t="shared" si="71"/>
        <v>s</v>
      </c>
      <c r="N956" s="12" t="str">
        <f t="shared" si="71"/>
        <v>h</v>
      </c>
      <c r="O956" s="12" t="str">
        <f t="shared" si="71"/>
        <v>i</v>
      </c>
      <c r="P956" s="12" t="str">
        <f t="shared" si="71"/>
        <v/>
      </c>
      <c r="Q956" s="12" t="str">
        <f t="shared" si="71"/>
        <v/>
      </c>
      <c r="R956" s="12" t="str">
        <f t="shared" si="71"/>
        <v/>
      </c>
    </row>
    <row r="957" spans="1:18" x14ac:dyDescent="0.3">
      <c r="A957" s="9"/>
      <c r="B957" s="9" t="s">
        <v>20004</v>
      </c>
      <c r="C957" s="1" t="str">
        <f t="shared" si="67"/>
        <v>Guangzhoushi</v>
      </c>
      <c r="D957" s="12" t="str">
        <f t="shared" si="71"/>
        <v>G</v>
      </c>
      <c r="E957" s="12" t="str">
        <f t="shared" si="71"/>
        <v>u</v>
      </c>
      <c r="F957" s="12" t="str">
        <f t="shared" si="71"/>
        <v>a</v>
      </c>
      <c r="G957" s="12" t="str">
        <f t="shared" si="71"/>
        <v>n</v>
      </c>
      <c r="H957" s="12" t="str">
        <f t="shared" si="71"/>
        <v>g</v>
      </c>
      <c r="I957" s="12" t="str">
        <f t="shared" si="71"/>
        <v>z</v>
      </c>
      <c r="J957" s="12" t="str">
        <f t="shared" si="71"/>
        <v>h</v>
      </c>
      <c r="K957" s="12" t="str">
        <f t="shared" si="71"/>
        <v>o</v>
      </c>
      <c r="L957" s="12" t="str">
        <f t="shared" si="71"/>
        <v>u</v>
      </c>
      <c r="M957" s="12" t="str">
        <f t="shared" si="71"/>
        <v>s</v>
      </c>
      <c r="N957" s="12" t="str">
        <f t="shared" si="71"/>
        <v>h</v>
      </c>
      <c r="O957" s="12" t="str">
        <f t="shared" si="71"/>
        <v>i</v>
      </c>
      <c r="P957" s="12" t="str">
        <f t="shared" si="71"/>
        <v/>
      </c>
      <c r="Q957" s="12" t="str">
        <f t="shared" si="71"/>
        <v/>
      </c>
      <c r="R957" s="12" t="str">
        <f t="shared" si="71"/>
        <v/>
      </c>
    </row>
    <row r="958" spans="1:18" x14ac:dyDescent="0.3">
      <c r="A958" s="9"/>
      <c r="B958" s="9" t="s">
        <v>14111</v>
      </c>
      <c r="C958" s="1" t="str">
        <f t="shared" si="67"/>
        <v>Harbin</v>
      </c>
      <c r="D958" s="12" t="str">
        <f t="shared" si="71"/>
        <v>H</v>
      </c>
      <c r="E958" s="12" t="str">
        <f t="shared" si="71"/>
        <v>a</v>
      </c>
      <c r="F958" s="12" t="str">
        <f t="shared" si="71"/>
        <v>r</v>
      </c>
      <c r="G958" s="12" t="str">
        <f t="shared" si="71"/>
        <v>b</v>
      </c>
      <c r="H958" s="12" t="str">
        <f t="shared" si="71"/>
        <v>i</v>
      </c>
      <c r="I958" s="12" t="str">
        <f t="shared" si="71"/>
        <v>n</v>
      </c>
      <c r="J958" s="12" t="str">
        <f t="shared" si="71"/>
        <v/>
      </c>
      <c r="K958" s="12" t="str">
        <f t="shared" si="71"/>
        <v/>
      </c>
      <c r="L958" s="12" t="str">
        <f t="shared" si="71"/>
        <v/>
      </c>
      <c r="M958" s="12" t="str">
        <f t="shared" si="71"/>
        <v/>
      </c>
      <c r="N958" s="12" t="str">
        <f t="shared" si="71"/>
        <v/>
      </c>
      <c r="O958" s="12" t="str">
        <f t="shared" si="71"/>
        <v/>
      </c>
      <c r="P958" s="12" t="str">
        <f t="shared" si="71"/>
        <v/>
      </c>
      <c r="Q958" s="12" t="str">
        <f t="shared" si="71"/>
        <v/>
      </c>
      <c r="R958" s="12" t="str">
        <f t="shared" si="71"/>
        <v/>
      </c>
    </row>
    <row r="959" spans="1:18" x14ac:dyDescent="0.3">
      <c r="A959" s="9"/>
      <c r="B959" s="9" t="s">
        <v>13941</v>
      </c>
      <c r="C959" s="1" t="str">
        <f t="shared" si="67"/>
        <v>Hefei</v>
      </c>
      <c r="D959" s="12" t="str">
        <f t="shared" si="71"/>
        <v>H</v>
      </c>
      <c r="E959" s="12" t="str">
        <f t="shared" si="71"/>
        <v>e</v>
      </c>
      <c r="F959" s="12" t="str">
        <f t="shared" si="71"/>
        <v>f</v>
      </c>
      <c r="G959" s="12" t="str">
        <f t="shared" si="71"/>
        <v>e</v>
      </c>
      <c r="H959" s="12" t="str">
        <f t="shared" si="71"/>
        <v>i</v>
      </c>
      <c r="I959" s="12" t="str">
        <f t="shared" si="71"/>
        <v/>
      </c>
      <c r="J959" s="12" t="str">
        <f t="shared" si="71"/>
        <v/>
      </c>
      <c r="K959" s="12" t="str">
        <f t="shared" si="71"/>
        <v/>
      </c>
      <c r="L959" s="12" t="str">
        <f t="shared" si="71"/>
        <v/>
      </c>
      <c r="M959" s="12" t="str">
        <f t="shared" si="71"/>
        <v/>
      </c>
      <c r="N959" s="12" t="str">
        <f t="shared" si="71"/>
        <v/>
      </c>
      <c r="O959" s="12" t="str">
        <f t="shared" si="71"/>
        <v/>
      </c>
      <c r="P959" s="12" t="str">
        <f t="shared" si="71"/>
        <v/>
      </c>
      <c r="Q959" s="12" t="str">
        <f t="shared" si="71"/>
        <v/>
      </c>
      <c r="R959" s="12" t="str">
        <f t="shared" si="71"/>
        <v/>
      </c>
    </row>
    <row r="960" spans="1:18" x14ac:dyDescent="0.3">
      <c r="A960" s="9"/>
      <c r="B960" s="9" t="s">
        <v>14067</v>
      </c>
      <c r="C960" s="1" t="str">
        <f t="shared" si="67"/>
        <v>Haikou</v>
      </c>
      <c r="D960" s="12" t="str">
        <f t="shared" si="71"/>
        <v>H</v>
      </c>
      <c r="E960" s="12" t="str">
        <f t="shared" si="71"/>
        <v>a</v>
      </c>
      <c r="F960" s="12" t="str">
        <f t="shared" si="71"/>
        <v>i</v>
      </c>
      <c r="G960" s="12" t="str">
        <f t="shared" si="71"/>
        <v>k</v>
      </c>
      <c r="H960" s="12" t="str">
        <f t="shared" si="71"/>
        <v>o</v>
      </c>
      <c r="I960" s="12" t="str">
        <f t="shared" si="71"/>
        <v>u</v>
      </c>
      <c r="J960" s="12" t="str">
        <f t="shared" si="71"/>
        <v/>
      </c>
      <c r="K960" s="12" t="str">
        <f t="shared" si="71"/>
        <v/>
      </c>
      <c r="L960" s="12" t="str">
        <f t="shared" si="71"/>
        <v/>
      </c>
      <c r="M960" s="12" t="str">
        <f t="shared" si="71"/>
        <v/>
      </c>
      <c r="N960" s="12" t="str">
        <f t="shared" si="71"/>
        <v/>
      </c>
      <c r="O960" s="12" t="str">
        <f t="shared" si="71"/>
        <v/>
      </c>
      <c r="P960" s="12" t="str">
        <f t="shared" si="71"/>
        <v/>
      </c>
      <c r="Q960" s="12" t="str">
        <f t="shared" si="71"/>
        <v/>
      </c>
      <c r="R960" s="12" t="str">
        <f t="shared" si="71"/>
        <v/>
      </c>
    </row>
    <row r="961" spans="1:18" x14ac:dyDescent="0.3">
      <c r="A961" s="9"/>
      <c r="B961" s="9" t="s">
        <v>20104</v>
      </c>
      <c r="C961" s="1" t="str">
        <f t="shared" si="67"/>
        <v>Huhhot</v>
      </c>
      <c r="D961" s="12" t="str">
        <f t="shared" si="71"/>
        <v>H</v>
      </c>
      <c r="E961" s="12" t="str">
        <f t="shared" si="71"/>
        <v>u</v>
      </c>
      <c r="F961" s="12" t="str">
        <f t="shared" si="71"/>
        <v>h</v>
      </c>
      <c r="G961" s="12" t="str">
        <f t="shared" si="71"/>
        <v>h</v>
      </c>
      <c r="H961" s="12" t="str">
        <f t="shared" si="71"/>
        <v>o</v>
      </c>
      <c r="I961" s="12" t="str">
        <f t="shared" si="71"/>
        <v>t</v>
      </c>
      <c r="J961" s="12" t="str">
        <f t="shared" si="71"/>
        <v/>
      </c>
      <c r="K961" s="12" t="str">
        <f t="shared" si="71"/>
        <v/>
      </c>
      <c r="L961" s="12" t="str">
        <f t="shared" si="71"/>
        <v/>
      </c>
      <c r="M961" s="12" t="str">
        <f t="shared" si="71"/>
        <v/>
      </c>
      <c r="N961" s="12" t="str">
        <f t="shared" si="71"/>
        <v/>
      </c>
      <c r="O961" s="12" t="str">
        <f t="shared" si="71"/>
        <v/>
      </c>
      <c r="P961" s="12" t="str">
        <f t="shared" si="71"/>
        <v/>
      </c>
      <c r="Q961" s="12" t="str">
        <f t="shared" si="71"/>
        <v/>
      </c>
      <c r="R961" s="12" t="str">
        <f t="shared" si="71"/>
        <v/>
      </c>
    </row>
    <row r="962" spans="1:18" x14ac:dyDescent="0.3">
      <c r="A962" s="9"/>
      <c r="B962" s="9" t="s">
        <v>14537</v>
      </c>
      <c r="C962" s="1" t="str">
        <f t="shared" si="67"/>
        <v>Hangzhou</v>
      </c>
      <c r="D962" s="12" t="str">
        <f t="shared" si="71"/>
        <v>H</v>
      </c>
      <c r="E962" s="12" t="str">
        <f t="shared" si="71"/>
        <v>a</v>
      </c>
      <c r="F962" s="12" t="str">
        <f t="shared" si="71"/>
        <v>n</v>
      </c>
      <c r="G962" s="12" t="str">
        <f t="shared" si="71"/>
        <v>g</v>
      </c>
      <c r="H962" s="12" t="str">
        <f t="shared" si="71"/>
        <v>z</v>
      </c>
      <c r="I962" s="12" t="str">
        <f t="shared" si="71"/>
        <v>h</v>
      </c>
      <c r="J962" s="12" t="str">
        <f t="shared" si="71"/>
        <v>o</v>
      </c>
      <c r="K962" s="12" t="str">
        <f t="shared" si="71"/>
        <v>u</v>
      </c>
      <c r="L962" s="12" t="str">
        <f t="shared" si="71"/>
        <v/>
      </c>
      <c r="M962" s="12" t="str">
        <f t="shared" si="71"/>
        <v/>
      </c>
      <c r="N962" s="12" t="str">
        <f t="shared" si="71"/>
        <v/>
      </c>
      <c r="O962" s="12" t="str">
        <f t="shared" si="71"/>
        <v/>
      </c>
      <c r="P962" s="12" t="str">
        <f t="shared" si="71"/>
        <v/>
      </c>
      <c r="Q962" s="12" t="str">
        <f t="shared" si="71"/>
        <v/>
      </c>
      <c r="R962" s="12" t="str">
        <f t="shared" si="71"/>
        <v/>
      </c>
    </row>
    <row r="963" spans="1:18" x14ac:dyDescent="0.3">
      <c r="A963" s="9"/>
      <c r="B963" s="9" t="s">
        <v>20032</v>
      </c>
      <c r="C963" s="1" t="str">
        <f t="shared" ref="C963:C1026" si="72">D963&amp;E963&amp;F963&amp;G963&amp;H963&amp;I963&amp;J963&amp;K963&amp;L963&amp;M963&amp;N963&amp;O963&amp;P963&amp;Q963&amp;R963</f>
        <v>Jinanshi</v>
      </c>
      <c r="D963" s="12" t="str">
        <f t="shared" si="71"/>
        <v>J</v>
      </c>
      <c r="E963" s="12" t="str">
        <f t="shared" si="71"/>
        <v>i</v>
      </c>
      <c r="F963" s="12" t="str">
        <f t="shared" si="71"/>
        <v>n</v>
      </c>
      <c r="G963" s="12" t="str">
        <f t="shared" si="71"/>
        <v>a</v>
      </c>
      <c r="H963" s="12" t="str">
        <f t="shared" si="71"/>
        <v>n</v>
      </c>
      <c r="I963" s="12" t="str">
        <f t="shared" si="71"/>
        <v>s</v>
      </c>
      <c r="J963" s="12" t="str">
        <f t="shared" si="71"/>
        <v>h</v>
      </c>
      <c r="K963" s="12" t="str">
        <f t="shared" si="71"/>
        <v>i</v>
      </c>
      <c r="L963" s="12" t="str">
        <f t="shared" si="71"/>
        <v/>
      </c>
      <c r="M963" s="12" t="str">
        <f t="shared" si="71"/>
        <v/>
      </c>
      <c r="N963" s="12" t="str">
        <f t="shared" si="71"/>
        <v/>
      </c>
      <c r="O963" s="12" t="str">
        <f t="shared" si="71"/>
        <v/>
      </c>
      <c r="P963" s="12" t="str">
        <f t="shared" si="71"/>
        <v/>
      </c>
      <c r="Q963" s="12" t="str">
        <f t="shared" si="71"/>
        <v/>
      </c>
      <c r="R963" s="12" t="str">
        <f t="shared" si="71"/>
        <v/>
      </c>
    </row>
    <row r="964" spans="1:18" x14ac:dyDescent="0.3">
      <c r="A964" s="9"/>
      <c r="B964" s="9" t="s">
        <v>14518</v>
      </c>
      <c r="C964" s="1" t="str">
        <f t="shared" si="72"/>
        <v>Kunming</v>
      </c>
      <c r="D964" s="12" t="str">
        <f t="shared" si="71"/>
        <v>K</v>
      </c>
      <c r="E964" s="12" t="str">
        <f t="shared" si="71"/>
        <v>u</v>
      </c>
      <c r="F964" s="12" t="str">
        <f t="shared" si="71"/>
        <v>n</v>
      </c>
      <c r="G964" s="12" t="str">
        <f t="shared" si="71"/>
        <v>m</v>
      </c>
      <c r="H964" s="12" t="str">
        <f t="shared" si="71"/>
        <v>i</v>
      </c>
      <c r="I964" s="12" t="str">
        <f t="shared" si="71"/>
        <v>n</v>
      </c>
      <c r="J964" s="12" t="str">
        <f t="shared" si="71"/>
        <v>g</v>
      </c>
      <c r="K964" s="12" t="str">
        <f t="shared" si="71"/>
        <v/>
      </c>
      <c r="L964" s="12" t="str">
        <f t="shared" si="71"/>
        <v/>
      </c>
      <c r="M964" s="12" t="str">
        <f t="shared" si="71"/>
        <v/>
      </c>
      <c r="N964" s="12" t="str">
        <f t="shared" si="71"/>
        <v/>
      </c>
      <c r="O964" s="12" t="str">
        <f t="shared" si="71"/>
        <v/>
      </c>
      <c r="P964" s="12" t="str">
        <f t="shared" si="71"/>
        <v/>
      </c>
      <c r="Q964" s="12" t="str">
        <f t="shared" si="71"/>
        <v/>
      </c>
      <c r="R964" s="12" t="str">
        <f t="shared" si="71"/>
        <v/>
      </c>
    </row>
    <row r="965" spans="1:18" x14ac:dyDescent="0.3">
      <c r="A965" s="9"/>
      <c r="B965" s="9" t="s">
        <v>20014</v>
      </c>
      <c r="C965" s="1" t="str">
        <f t="shared" si="72"/>
        <v>Lanzhoushi</v>
      </c>
      <c r="D965" s="12" t="str">
        <f t="shared" si="71"/>
        <v>L</v>
      </c>
      <c r="E965" s="12" t="str">
        <f t="shared" si="71"/>
        <v>a</v>
      </c>
      <c r="F965" s="12" t="str">
        <f t="shared" si="71"/>
        <v>n</v>
      </c>
      <c r="G965" s="12" t="str">
        <f t="shared" si="71"/>
        <v>z</v>
      </c>
      <c r="H965" s="12" t="str">
        <f t="shared" si="71"/>
        <v>h</v>
      </c>
      <c r="I965" s="12" t="str">
        <f t="shared" si="71"/>
        <v>o</v>
      </c>
      <c r="J965" s="12" t="str">
        <f t="shared" si="71"/>
        <v>u</v>
      </c>
      <c r="K965" s="12" t="str">
        <f t="shared" si="71"/>
        <v>s</v>
      </c>
      <c r="L965" s="12" t="str">
        <f t="shared" si="71"/>
        <v>h</v>
      </c>
      <c r="M965" s="12" t="str">
        <f t="shared" si="71"/>
        <v>i</v>
      </c>
      <c r="N965" s="12" t="str">
        <f t="shared" si="71"/>
        <v/>
      </c>
      <c r="O965" s="12" t="str">
        <f t="shared" si="71"/>
        <v/>
      </c>
      <c r="P965" s="12" t="str">
        <f t="shared" si="71"/>
        <v/>
      </c>
      <c r="Q965" s="12" t="str">
        <f t="shared" si="71"/>
        <v/>
      </c>
      <c r="R965" s="12" t="str">
        <f t="shared" si="71"/>
        <v/>
      </c>
    </row>
    <row r="966" spans="1:18" x14ac:dyDescent="0.3">
      <c r="A966" s="9"/>
      <c r="B966" s="9" t="s">
        <v>20099</v>
      </c>
      <c r="C966" s="1" t="str">
        <f t="shared" si="72"/>
        <v>Nanchangshi</v>
      </c>
      <c r="D966" s="12" t="str">
        <f t="shared" si="71"/>
        <v>N</v>
      </c>
      <c r="E966" s="12" t="str">
        <f t="shared" si="71"/>
        <v>a</v>
      </c>
      <c r="F966" s="12" t="str">
        <f t="shared" si="71"/>
        <v>n</v>
      </c>
      <c r="G966" s="12" t="str">
        <f t="shared" si="71"/>
        <v>c</v>
      </c>
      <c r="H966" s="12" t="str">
        <f t="shared" si="71"/>
        <v>h</v>
      </c>
      <c r="I966" s="12" t="str">
        <f t="shared" si="71"/>
        <v>a</v>
      </c>
      <c r="J966" s="12" t="str">
        <f t="shared" si="71"/>
        <v>n</v>
      </c>
      <c r="K966" s="12" t="str">
        <f t="shared" si="71"/>
        <v>g</v>
      </c>
      <c r="L966" s="12" t="str">
        <f t="shared" si="71"/>
        <v>s</v>
      </c>
      <c r="M966" s="12" t="str">
        <f t="shared" si="71"/>
        <v>h</v>
      </c>
      <c r="N966" s="12" t="str">
        <f t="shared" si="71"/>
        <v>i</v>
      </c>
      <c r="O966" s="12" t="str">
        <f t="shared" si="71"/>
        <v/>
      </c>
      <c r="P966" s="12" t="str">
        <f t="shared" si="71"/>
        <v/>
      </c>
      <c r="Q966" s="12" t="str">
        <f t="shared" si="71"/>
        <v/>
      </c>
      <c r="R966" s="12" t="str">
        <f t="shared" si="71"/>
        <v/>
      </c>
    </row>
    <row r="967" spans="1:18" x14ac:dyDescent="0.3">
      <c r="A967" s="9"/>
      <c r="B967" s="9" t="s">
        <v>20087</v>
      </c>
      <c r="C967" s="1" t="str">
        <f t="shared" si="72"/>
        <v>Nanningshi</v>
      </c>
      <c r="D967" s="12" t="str">
        <f t="shared" si="71"/>
        <v>N</v>
      </c>
      <c r="E967" s="12" t="str">
        <f t="shared" si="71"/>
        <v>a</v>
      </c>
      <c r="F967" s="12" t="str">
        <f t="shared" si="71"/>
        <v>n</v>
      </c>
      <c r="G967" s="12" t="str">
        <f t="shared" si="71"/>
        <v>n</v>
      </c>
      <c r="H967" s="12" t="str">
        <f t="shared" si="71"/>
        <v>i</v>
      </c>
      <c r="I967" s="12" t="str">
        <f t="shared" si="71"/>
        <v>n</v>
      </c>
      <c r="J967" s="12" t="str">
        <f t="shared" si="71"/>
        <v>g</v>
      </c>
      <c r="K967" s="12" t="str">
        <f t="shared" si="71"/>
        <v>s</v>
      </c>
      <c r="L967" s="12" t="str">
        <f t="shared" si="71"/>
        <v>h</v>
      </c>
      <c r="M967" s="12" t="str">
        <f t="shared" si="71"/>
        <v>i</v>
      </c>
      <c r="N967" s="12" t="str">
        <f t="shared" si="71"/>
        <v/>
      </c>
      <c r="O967" s="12" t="str">
        <f t="shared" si="71"/>
        <v/>
      </c>
      <c r="P967" s="12" t="str">
        <f t="shared" si="71"/>
        <v/>
      </c>
      <c r="Q967" s="12" t="str">
        <f t="shared" si="71"/>
        <v/>
      </c>
      <c r="R967" s="12" t="str">
        <f t="shared" si="71"/>
        <v/>
      </c>
    </row>
    <row r="968" spans="1:18" x14ac:dyDescent="0.3">
      <c r="A968" s="9"/>
      <c r="B968" s="9" t="s">
        <v>14267</v>
      </c>
      <c r="C968" s="1" t="str">
        <f t="shared" si="72"/>
        <v>Nanjing</v>
      </c>
      <c r="D968" s="12" t="str">
        <f t="shared" si="71"/>
        <v>N</v>
      </c>
      <c r="E968" s="12" t="str">
        <f t="shared" si="71"/>
        <v>a</v>
      </c>
      <c r="F968" s="12" t="str">
        <f t="shared" si="71"/>
        <v>n</v>
      </c>
      <c r="G968" s="12" t="str">
        <f t="shared" si="71"/>
        <v>j</v>
      </c>
      <c r="H968" s="12" t="str">
        <f t="shared" si="71"/>
        <v>i</v>
      </c>
      <c r="I968" s="12" t="str">
        <f t="shared" si="71"/>
        <v>n</v>
      </c>
      <c r="J968" s="12" t="str">
        <f t="shared" si="71"/>
        <v>g</v>
      </c>
      <c r="K968" s="12" t="str">
        <f t="shared" si="71"/>
        <v/>
      </c>
      <c r="L968" s="12" t="str">
        <f t="shared" si="71"/>
        <v/>
      </c>
      <c r="M968" s="12" t="str">
        <f t="shared" si="71"/>
        <v/>
      </c>
      <c r="N968" s="12" t="str">
        <f t="shared" si="71"/>
        <v/>
      </c>
      <c r="O968" s="12" t="str">
        <f t="shared" si="71"/>
        <v/>
      </c>
      <c r="P968" s="12" t="str">
        <f t="shared" si="71"/>
        <v/>
      </c>
      <c r="Q968" s="12" t="str">
        <f t="shared" si="71"/>
        <v/>
      </c>
      <c r="R968" s="12" t="str">
        <f t="shared" si="71"/>
        <v/>
      </c>
    </row>
    <row r="969" spans="1:18" x14ac:dyDescent="0.3">
      <c r="A969" s="9"/>
      <c r="B969" s="9" t="s">
        <v>20038</v>
      </c>
      <c r="C969" s="1" t="str">
        <f t="shared" si="72"/>
        <v>Chenyangshi</v>
      </c>
      <c r="D969" s="12" t="str">
        <f t="shared" ref="D969:R985" si="73">IFERROR(VLOOKUP(MID($B969,COLUMN(A969),1),$S:$T,2,0),MID($B969,COLUMN(A969),1))</f>
        <v>C</v>
      </c>
      <c r="E969" s="12" t="str">
        <f t="shared" si="73"/>
        <v>h</v>
      </c>
      <c r="F969" s="12" t="str">
        <f t="shared" si="73"/>
        <v>e</v>
      </c>
      <c r="G969" s="12" t="str">
        <f t="shared" si="73"/>
        <v>n</v>
      </c>
      <c r="H969" s="12" t="str">
        <f t="shared" si="73"/>
        <v>y</v>
      </c>
      <c r="I969" s="12" t="str">
        <f t="shared" si="73"/>
        <v>a</v>
      </c>
      <c r="J969" s="12" t="str">
        <f t="shared" si="73"/>
        <v>n</v>
      </c>
      <c r="K969" s="12" t="str">
        <f t="shared" si="73"/>
        <v>g</v>
      </c>
      <c r="L969" s="12" t="str">
        <f t="shared" si="73"/>
        <v>s</v>
      </c>
      <c r="M969" s="12" t="str">
        <f t="shared" si="73"/>
        <v>h</v>
      </c>
      <c r="N969" s="12" t="str">
        <f t="shared" si="73"/>
        <v>i</v>
      </c>
      <c r="O969" s="12" t="str">
        <f t="shared" si="73"/>
        <v/>
      </c>
      <c r="P969" s="12" t="str">
        <f t="shared" si="73"/>
        <v/>
      </c>
      <c r="Q969" s="12" t="str">
        <f t="shared" si="73"/>
        <v/>
      </c>
      <c r="R969" s="12" t="str">
        <f t="shared" si="73"/>
        <v/>
      </c>
    </row>
    <row r="970" spans="1:18" x14ac:dyDescent="0.3">
      <c r="A970" s="9"/>
      <c r="B970" s="9" t="s">
        <v>20009</v>
      </c>
      <c r="C970" s="1" t="str">
        <f t="shared" si="72"/>
        <v>Shanghaishi</v>
      </c>
      <c r="D970" s="12" t="str">
        <f t="shared" si="73"/>
        <v>S</v>
      </c>
      <c r="E970" s="12" t="str">
        <f t="shared" si="73"/>
        <v>h</v>
      </c>
      <c r="F970" s="12" t="str">
        <f t="shared" si="73"/>
        <v>a</v>
      </c>
      <c r="G970" s="12" t="str">
        <f t="shared" si="73"/>
        <v>n</v>
      </c>
      <c r="H970" s="12" t="str">
        <f t="shared" si="73"/>
        <v>g</v>
      </c>
      <c r="I970" s="12" t="str">
        <f t="shared" si="73"/>
        <v>h</v>
      </c>
      <c r="J970" s="12" t="str">
        <f t="shared" si="73"/>
        <v>a</v>
      </c>
      <c r="K970" s="12" t="str">
        <f t="shared" si="73"/>
        <v>i</v>
      </c>
      <c r="L970" s="12" t="str">
        <f t="shared" si="73"/>
        <v>s</v>
      </c>
      <c r="M970" s="12" t="str">
        <f t="shared" si="73"/>
        <v>h</v>
      </c>
      <c r="N970" s="12" t="str">
        <f t="shared" si="73"/>
        <v>i</v>
      </c>
      <c r="O970" s="12" t="str">
        <f t="shared" si="73"/>
        <v/>
      </c>
      <c r="P970" s="12" t="str">
        <f t="shared" si="73"/>
        <v/>
      </c>
      <c r="Q970" s="12" t="str">
        <f t="shared" si="73"/>
        <v/>
      </c>
      <c r="R970" s="12" t="str">
        <f t="shared" si="73"/>
        <v/>
      </c>
    </row>
    <row r="971" spans="1:18" x14ac:dyDescent="0.3">
      <c r="A971" s="9"/>
      <c r="B971" s="9" t="s">
        <v>14095</v>
      </c>
      <c r="C971" s="1" t="str">
        <f t="shared" si="72"/>
        <v>Shijiazhuang</v>
      </c>
      <c r="D971" s="12" t="str">
        <f t="shared" si="73"/>
        <v>S</v>
      </c>
      <c r="E971" s="12" t="str">
        <f t="shared" si="73"/>
        <v>h</v>
      </c>
      <c r="F971" s="12" t="str">
        <f t="shared" si="73"/>
        <v>i</v>
      </c>
      <c r="G971" s="12" t="str">
        <f t="shared" si="73"/>
        <v>j</v>
      </c>
      <c r="H971" s="12" t="str">
        <f t="shared" si="73"/>
        <v>i</v>
      </c>
      <c r="I971" s="12" t="str">
        <f t="shared" si="73"/>
        <v>a</v>
      </c>
      <c r="J971" s="12" t="str">
        <f t="shared" si="73"/>
        <v>z</v>
      </c>
      <c r="K971" s="12" t="str">
        <f t="shared" si="73"/>
        <v>h</v>
      </c>
      <c r="L971" s="12" t="str">
        <f t="shared" si="73"/>
        <v>u</v>
      </c>
      <c r="M971" s="12" t="str">
        <f t="shared" si="73"/>
        <v>a</v>
      </c>
      <c r="N971" s="12" t="str">
        <f t="shared" si="73"/>
        <v>n</v>
      </c>
      <c r="O971" s="12" t="str">
        <f t="shared" si="73"/>
        <v>g</v>
      </c>
      <c r="P971" s="12" t="str">
        <f t="shared" si="73"/>
        <v/>
      </c>
      <c r="Q971" s="12" t="str">
        <f t="shared" si="73"/>
        <v/>
      </c>
      <c r="R971" s="12" t="str">
        <f t="shared" si="73"/>
        <v/>
      </c>
    </row>
    <row r="972" spans="1:18" x14ac:dyDescent="0.3">
      <c r="A972" s="9"/>
      <c r="B972" s="9" t="s">
        <v>20034</v>
      </c>
      <c r="C972" s="1" t="str">
        <f t="shared" si="72"/>
        <v>Shenzhenshi</v>
      </c>
      <c r="D972" s="12" t="str">
        <f t="shared" si="73"/>
        <v>S</v>
      </c>
      <c r="E972" s="12" t="str">
        <f t="shared" si="73"/>
        <v>h</v>
      </c>
      <c r="F972" s="12" t="str">
        <f t="shared" si="73"/>
        <v>e</v>
      </c>
      <c r="G972" s="12" t="str">
        <f t="shared" si="73"/>
        <v>n</v>
      </c>
      <c r="H972" s="12" t="str">
        <f t="shared" si="73"/>
        <v>z</v>
      </c>
      <c r="I972" s="12" t="str">
        <f t="shared" si="73"/>
        <v>h</v>
      </c>
      <c r="J972" s="12" t="str">
        <f t="shared" si="73"/>
        <v>e</v>
      </c>
      <c r="K972" s="12" t="str">
        <f t="shared" si="73"/>
        <v>n</v>
      </c>
      <c r="L972" s="12" t="str">
        <f t="shared" si="73"/>
        <v>s</v>
      </c>
      <c r="M972" s="12" t="str">
        <f t="shared" si="73"/>
        <v>h</v>
      </c>
      <c r="N972" s="12" t="str">
        <f t="shared" si="73"/>
        <v>i</v>
      </c>
      <c r="O972" s="12" t="str">
        <f t="shared" si="73"/>
        <v/>
      </c>
      <c r="P972" s="12" t="str">
        <f t="shared" si="73"/>
        <v/>
      </c>
      <c r="Q972" s="12" t="str">
        <f t="shared" si="73"/>
        <v/>
      </c>
      <c r="R972" s="12" t="str">
        <f t="shared" si="73"/>
        <v/>
      </c>
    </row>
    <row r="973" spans="1:18" x14ac:dyDescent="0.3">
      <c r="A973" s="9"/>
      <c r="B973" s="9" t="s">
        <v>14440</v>
      </c>
      <c r="C973" s="1" t="str">
        <f t="shared" si="72"/>
        <v>Taiyuan</v>
      </c>
      <c r="D973" s="12" t="str">
        <f t="shared" si="73"/>
        <v>T</v>
      </c>
      <c r="E973" s="12" t="str">
        <f t="shared" si="73"/>
        <v>a</v>
      </c>
      <c r="F973" s="12" t="str">
        <f t="shared" si="73"/>
        <v>i</v>
      </c>
      <c r="G973" s="12" t="str">
        <f t="shared" si="73"/>
        <v>y</v>
      </c>
      <c r="H973" s="12" t="str">
        <f t="shared" si="73"/>
        <v>u</v>
      </c>
      <c r="I973" s="12" t="str">
        <f t="shared" si="73"/>
        <v>a</v>
      </c>
      <c r="J973" s="12" t="str">
        <f t="shared" si="73"/>
        <v>n</v>
      </c>
      <c r="K973" s="12" t="str">
        <f t="shared" si="73"/>
        <v/>
      </c>
      <c r="L973" s="12" t="str">
        <f t="shared" si="73"/>
        <v/>
      </c>
      <c r="M973" s="12" t="str">
        <f t="shared" si="73"/>
        <v/>
      </c>
      <c r="N973" s="12" t="str">
        <f t="shared" si="73"/>
        <v/>
      </c>
      <c r="O973" s="12" t="str">
        <f t="shared" si="73"/>
        <v/>
      </c>
      <c r="P973" s="12" t="str">
        <f t="shared" si="73"/>
        <v/>
      </c>
      <c r="Q973" s="12" t="str">
        <f t="shared" si="73"/>
        <v/>
      </c>
      <c r="R973" s="12" t="str">
        <f t="shared" si="73"/>
        <v/>
      </c>
    </row>
    <row r="974" spans="1:18" x14ac:dyDescent="0.3">
      <c r="A974" s="9"/>
      <c r="B974" s="9" t="s">
        <v>20077</v>
      </c>
      <c r="C974" s="1" t="str">
        <f t="shared" si="72"/>
        <v>Urumqi</v>
      </c>
      <c r="D974" s="12" t="str">
        <f t="shared" si="73"/>
        <v>U</v>
      </c>
      <c r="E974" s="12" t="str">
        <f t="shared" si="73"/>
        <v>r</v>
      </c>
      <c r="F974" s="12" t="str">
        <f t="shared" si="73"/>
        <v>u</v>
      </c>
      <c r="G974" s="12" t="str">
        <f t="shared" si="73"/>
        <v>m</v>
      </c>
      <c r="H974" s="12" t="str">
        <f t="shared" si="73"/>
        <v>q</v>
      </c>
      <c r="I974" s="12" t="str">
        <f t="shared" si="73"/>
        <v>i</v>
      </c>
      <c r="J974" s="12" t="str">
        <f t="shared" si="73"/>
        <v/>
      </c>
      <c r="K974" s="12" t="str">
        <f t="shared" si="73"/>
        <v/>
      </c>
      <c r="L974" s="12" t="str">
        <f t="shared" si="73"/>
        <v/>
      </c>
      <c r="M974" s="12" t="str">
        <f t="shared" si="73"/>
        <v/>
      </c>
      <c r="N974" s="12" t="str">
        <f t="shared" si="73"/>
        <v/>
      </c>
      <c r="O974" s="12" t="str">
        <f t="shared" si="73"/>
        <v/>
      </c>
      <c r="P974" s="12" t="str">
        <f t="shared" si="73"/>
        <v/>
      </c>
      <c r="Q974" s="12" t="str">
        <f t="shared" si="73"/>
        <v/>
      </c>
      <c r="R974" s="12" t="str">
        <f t="shared" si="73"/>
        <v/>
      </c>
    </row>
    <row r="975" spans="1:18" x14ac:dyDescent="0.3">
      <c r="A975" s="9"/>
      <c r="B975" s="9" t="s">
        <v>20039</v>
      </c>
      <c r="C975" s="1" t="str">
        <f t="shared" si="72"/>
        <v>Wuyishi</v>
      </c>
      <c r="D975" s="12" t="str">
        <f t="shared" si="73"/>
        <v>W</v>
      </c>
      <c r="E975" s="12" t="str">
        <f t="shared" si="73"/>
        <v>u</v>
      </c>
      <c r="F975" s="12" t="str">
        <f t="shared" si="73"/>
        <v>y</v>
      </c>
      <c r="G975" s="12" t="str">
        <f t="shared" si="73"/>
        <v>i</v>
      </c>
      <c r="H975" s="12" t="str">
        <f t="shared" si="73"/>
        <v>s</v>
      </c>
      <c r="I975" s="12" t="str">
        <f t="shared" si="73"/>
        <v>h</v>
      </c>
      <c r="J975" s="12" t="str">
        <f t="shared" si="73"/>
        <v>i</v>
      </c>
      <c r="K975" s="12" t="str">
        <f t="shared" si="73"/>
        <v/>
      </c>
      <c r="L975" s="12" t="str">
        <f t="shared" si="73"/>
        <v/>
      </c>
      <c r="M975" s="12" t="str">
        <f t="shared" si="73"/>
        <v/>
      </c>
      <c r="N975" s="12" t="str">
        <f t="shared" si="73"/>
        <v/>
      </c>
      <c r="O975" s="12" t="str">
        <f t="shared" si="73"/>
        <v/>
      </c>
      <c r="P975" s="12" t="str">
        <f t="shared" si="73"/>
        <v/>
      </c>
      <c r="Q975" s="12" t="str">
        <f t="shared" si="73"/>
        <v/>
      </c>
      <c r="R975" s="12" t="str">
        <f t="shared" si="73"/>
        <v/>
      </c>
    </row>
    <row r="976" spans="1:18" x14ac:dyDescent="0.3">
      <c r="A976" s="9"/>
      <c r="B976" s="9" t="s">
        <v>20039</v>
      </c>
      <c r="C976" s="1" t="str">
        <f t="shared" si="72"/>
        <v>Wuyishi</v>
      </c>
      <c r="D976" s="12" t="str">
        <f t="shared" si="73"/>
        <v>W</v>
      </c>
      <c r="E976" s="12" t="str">
        <f t="shared" si="73"/>
        <v>u</v>
      </c>
      <c r="F976" s="12" t="str">
        <f t="shared" si="73"/>
        <v>y</v>
      </c>
      <c r="G976" s="12" t="str">
        <f t="shared" si="73"/>
        <v>i</v>
      </c>
      <c r="H976" s="12" t="str">
        <f t="shared" si="73"/>
        <v>s</v>
      </c>
      <c r="I976" s="12" t="str">
        <f t="shared" si="73"/>
        <v>h</v>
      </c>
      <c r="J976" s="12" t="str">
        <f t="shared" si="73"/>
        <v>i</v>
      </c>
      <c r="K976" s="12" t="str">
        <f t="shared" si="73"/>
        <v/>
      </c>
      <c r="L976" s="12" t="str">
        <f t="shared" si="73"/>
        <v/>
      </c>
      <c r="M976" s="12" t="str">
        <f t="shared" si="73"/>
        <v/>
      </c>
      <c r="N976" s="12" t="str">
        <f t="shared" si="73"/>
        <v/>
      </c>
      <c r="O976" s="12" t="str">
        <f t="shared" si="73"/>
        <v/>
      </c>
      <c r="P976" s="12" t="str">
        <f t="shared" si="73"/>
        <v/>
      </c>
      <c r="Q976" s="12" t="str">
        <f t="shared" si="73"/>
        <v/>
      </c>
      <c r="R976" s="12" t="str">
        <f t="shared" si="73"/>
        <v/>
      </c>
    </row>
    <row r="977" spans="1:18" x14ac:dyDescent="0.3">
      <c r="A977" s="9"/>
      <c r="B977" s="9" t="s">
        <v>14194</v>
      </c>
      <c r="C977" s="1" t="str">
        <f t="shared" si="72"/>
        <v>Wuhan</v>
      </c>
      <c r="D977" s="12" t="str">
        <f t="shared" si="73"/>
        <v>W</v>
      </c>
      <c r="E977" s="12" t="str">
        <f t="shared" si="73"/>
        <v>u</v>
      </c>
      <c r="F977" s="12" t="str">
        <f t="shared" si="73"/>
        <v>h</v>
      </c>
      <c r="G977" s="12" t="str">
        <f t="shared" si="73"/>
        <v>a</v>
      </c>
      <c r="H977" s="12" t="str">
        <f t="shared" si="73"/>
        <v>n</v>
      </c>
      <c r="I977" s="12" t="str">
        <f t="shared" si="73"/>
        <v/>
      </c>
      <c r="J977" s="12" t="str">
        <f t="shared" si="73"/>
        <v/>
      </c>
      <c r="K977" s="12" t="str">
        <f t="shared" si="73"/>
        <v/>
      </c>
      <c r="L977" s="12" t="str">
        <f t="shared" si="73"/>
        <v/>
      </c>
      <c r="M977" s="12" t="str">
        <f t="shared" si="73"/>
        <v/>
      </c>
      <c r="N977" s="12" t="str">
        <f t="shared" si="73"/>
        <v/>
      </c>
      <c r="O977" s="12" t="str">
        <f t="shared" si="73"/>
        <v/>
      </c>
      <c r="P977" s="12" t="str">
        <f t="shared" si="73"/>
        <v/>
      </c>
      <c r="Q977" s="12" t="str">
        <f t="shared" si="73"/>
        <v/>
      </c>
      <c r="R977" s="12" t="str">
        <f t="shared" si="73"/>
        <v/>
      </c>
    </row>
    <row r="978" spans="1:18" x14ac:dyDescent="0.3">
      <c r="A978" s="9"/>
      <c r="B978" s="9" t="s">
        <v>20059</v>
      </c>
      <c r="C978" s="1" t="str">
        <f t="shared" si="72"/>
        <v>Xi'An</v>
      </c>
      <c r="D978" s="12" t="str">
        <f t="shared" si="73"/>
        <v>X</v>
      </c>
      <c r="E978" s="12" t="str">
        <f t="shared" si="73"/>
        <v>i</v>
      </c>
      <c r="F978" s="12" t="str">
        <f t="shared" si="73"/>
        <v>'</v>
      </c>
      <c r="G978" s="12" t="str">
        <f t="shared" si="73"/>
        <v>A</v>
      </c>
      <c r="H978" s="12" t="str">
        <f t="shared" si="73"/>
        <v>n</v>
      </c>
      <c r="I978" s="12" t="str">
        <f t="shared" si="73"/>
        <v/>
      </c>
      <c r="J978" s="12" t="str">
        <f t="shared" si="73"/>
        <v/>
      </c>
      <c r="K978" s="12" t="str">
        <f t="shared" si="73"/>
        <v/>
      </c>
      <c r="L978" s="12" t="str">
        <f t="shared" si="73"/>
        <v/>
      </c>
      <c r="M978" s="12" t="str">
        <f t="shared" si="73"/>
        <v/>
      </c>
      <c r="N978" s="12" t="str">
        <f t="shared" si="73"/>
        <v/>
      </c>
      <c r="O978" s="12" t="str">
        <f t="shared" si="73"/>
        <v/>
      </c>
      <c r="P978" s="12" t="str">
        <f t="shared" si="73"/>
        <v/>
      </c>
      <c r="Q978" s="12" t="str">
        <f t="shared" si="73"/>
        <v/>
      </c>
      <c r="R978" s="12" t="str">
        <f t="shared" si="73"/>
        <v/>
      </c>
    </row>
    <row r="979" spans="1:18" x14ac:dyDescent="0.3">
      <c r="A979" s="9"/>
      <c r="B979" s="9" t="s">
        <v>20091</v>
      </c>
      <c r="C979" s="1" t="str">
        <f t="shared" si="72"/>
        <v>Zhengzhoushi</v>
      </c>
      <c r="D979" s="12" t="str">
        <f t="shared" si="73"/>
        <v>Z</v>
      </c>
      <c r="E979" s="12" t="str">
        <f t="shared" si="73"/>
        <v>h</v>
      </c>
      <c r="F979" s="12" t="str">
        <f t="shared" si="73"/>
        <v>e</v>
      </c>
      <c r="G979" s="12" t="str">
        <f t="shared" si="73"/>
        <v>n</v>
      </c>
      <c r="H979" s="12" t="str">
        <f t="shared" si="73"/>
        <v>g</v>
      </c>
      <c r="I979" s="12" t="str">
        <f t="shared" si="73"/>
        <v>z</v>
      </c>
      <c r="J979" s="12" t="str">
        <f t="shared" si="73"/>
        <v>h</v>
      </c>
      <c r="K979" s="12" t="str">
        <f t="shared" si="73"/>
        <v>o</v>
      </c>
      <c r="L979" s="12" t="str">
        <f t="shared" si="73"/>
        <v>u</v>
      </c>
      <c r="M979" s="12" t="str">
        <f t="shared" si="73"/>
        <v>s</v>
      </c>
      <c r="N979" s="12" t="str">
        <f t="shared" si="73"/>
        <v>h</v>
      </c>
      <c r="O979" s="12" t="str">
        <f t="shared" si="73"/>
        <v>i</v>
      </c>
      <c r="P979" s="12" t="str">
        <f t="shared" si="73"/>
        <v/>
      </c>
      <c r="Q979" s="12" t="str">
        <f t="shared" si="73"/>
        <v/>
      </c>
      <c r="R979" s="12" t="str">
        <f t="shared" si="73"/>
        <v/>
      </c>
    </row>
    <row r="980" spans="1:18" x14ac:dyDescent="0.3">
      <c r="A980" s="9"/>
      <c r="B980" s="9" t="s">
        <v>20007</v>
      </c>
      <c r="C980" s="1" t="str">
        <f t="shared" si="72"/>
        <v>Beijingshi</v>
      </c>
      <c r="D980" s="12" t="str">
        <f t="shared" si="73"/>
        <v>B</v>
      </c>
      <c r="E980" s="12" t="str">
        <f t="shared" si="73"/>
        <v>e</v>
      </c>
      <c r="F980" s="12" t="str">
        <f t="shared" si="73"/>
        <v>i</v>
      </c>
      <c r="G980" s="12" t="str">
        <f t="shared" si="73"/>
        <v>j</v>
      </c>
      <c r="H980" s="12" t="str">
        <f t="shared" si="73"/>
        <v>i</v>
      </c>
      <c r="I980" s="12" t="str">
        <f t="shared" si="73"/>
        <v>n</v>
      </c>
      <c r="J980" s="12" t="str">
        <f t="shared" si="73"/>
        <v>g</v>
      </c>
      <c r="K980" s="12" t="str">
        <f t="shared" si="73"/>
        <v>s</v>
      </c>
      <c r="L980" s="12" t="str">
        <f t="shared" si="73"/>
        <v>h</v>
      </c>
      <c r="M980" s="12" t="str">
        <f t="shared" si="73"/>
        <v>i</v>
      </c>
      <c r="N980" s="12" t="str">
        <f t="shared" si="73"/>
        <v/>
      </c>
      <c r="O980" s="12" t="str">
        <f t="shared" si="73"/>
        <v/>
      </c>
      <c r="P980" s="12" t="str">
        <f t="shared" si="73"/>
        <v/>
      </c>
      <c r="Q980" s="12" t="str">
        <f t="shared" si="73"/>
        <v/>
      </c>
      <c r="R980" s="12" t="str">
        <f t="shared" si="73"/>
        <v/>
      </c>
    </row>
    <row r="981" spans="1:18" x14ac:dyDescent="0.3">
      <c r="A981" s="9"/>
      <c r="B981" s="9" t="s">
        <v>20007</v>
      </c>
      <c r="C981" s="1" t="str">
        <f t="shared" si="72"/>
        <v>Beijingshi</v>
      </c>
      <c r="D981" s="12" t="str">
        <f t="shared" si="73"/>
        <v>B</v>
      </c>
      <c r="E981" s="12" t="str">
        <f t="shared" si="73"/>
        <v>e</v>
      </c>
      <c r="F981" s="12" t="str">
        <f t="shared" si="73"/>
        <v>i</v>
      </c>
      <c r="G981" s="12" t="str">
        <f t="shared" si="73"/>
        <v>j</v>
      </c>
      <c r="H981" s="12" t="str">
        <f t="shared" si="73"/>
        <v>i</v>
      </c>
      <c r="I981" s="12" t="str">
        <f t="shared" si="73"/>
        <v>n</v>
      </c>
      <c r="J981" s="12" t="str">
        <f t="shared" si="73"/>
        <v>g</v>
      </c>
      <c r="K981" s="12" t="str">
        <f t="shared" si="73"/>
        <v>s</v>
      </c>
      <c r="L981" s="12" t="str">
        <f t="shared" si="73"/>
        <v>h</v>
      </c>
      <c r="M981" s="12" t="str">
        <f t="shared" si="73"/>
        <v>i</v>
      </c>
      <c r="N981" s="12" t="str">
        <f t="shared" si="73"/>
        <v/>
      </c>
      <c r="O981" s="12" t="str">
        <f t="shared" si="73"/>
        <v/>
      </c>
      <c r="P981" s="12" t="str">
        <f t="shared" si="73"/>
        <v/>
      </c>
      <c r="Q981" s="12" t="str">
        <f t="shared" si="73"/>
        <v/>
      </c>
      <c r="R981" s="12" t="str">
        <f t="shared" si="73"/>
        <v/>
      </c>
    </row>
    <row r="982" spans="1:18" x14ac:dyDescent="0.3">
      <c r="A982" s="9"/>
      <c r="B982" s="9" t="s">
        <v>20054</v>
      </c>
      <c r="C982" s="1" t="str">
        <f t="shared" si="72"/>
        <v>Tianjinshi</v>
      </c>
      <c r="D982" s="12" t="str">
        <f t="shared" si="73"/>
        <v>T</v>
      </c>
      <c r="E982" s="12" t="str">
        <f t="shared" si="73"/>
        <v>i</v>
      </c>
      <c r="F982" s="12" t="str">
        <f t="shared" si="73"/>
        <v>a</v>
      </c>
      <c r="G982" s="12" t="str">
        <f t="shared" si="73"/>
        <v>n</v>
      </c>
      <c r="H982" s="12" t="str">
        <f t="shared" si="73"/>
        <v>j</v>
      </c>
      <c r="I982" s="12" t="str">
        <f t="shared" si="73"/>
        <v>i</v>
      </c>
      <c r="J982" s="12" t="str">
        <f t="shared" si="73"/>
        <v>n</v>
      </c>
      <c r="K982" s="12" t="str">
        <f t="shared" si="73"/>
        <v>s</v>
      </c>
      <c r="L982" s="12" t="str">
        <f t="shared" si="73"/>
        <v>h</v>
      </c>
      <c r="M982" s="12" t="str">
        <f t="shared" si="73"/>
        <v>i</v>
      </c>
      <c r="N982" s="12" t="str">
        <f t="shared" si="73"/>
        <v/>
      </c>
      <c r="O982" s="12" t="str">
        <f t="shared" si="73"/>
        <v/>
      </c>
      <c r="P982" s="12" t="str">
        <f t="shared" si="73"/>
        <v/>
      </c>
      <c r="Q982" s="12" t="str">
        <f t="shared" si="73"/>
        <v/>
      </c>
      <c r="R982" s="12" t="str">
        <f t="shared" si="73"/>
        <v/>
      </c>
    </row>
    <row r="983" spans="1:18" x14ac:dyDescent="0.3">
      <c r="A983" s="9"/>
      <c r="B983" s="9" t="s">
        <v>13950</v>
      </c>
      <c r="C983" s="1" t="str">
        <f t="shared" si="72"/>
        <v>Suzhou</v>
      </c>
      <c r="D983" s="12" t="str">
        <f t="shared" si="73"/>
        <v>S</v>
      </c>
      <c r="E983" s="12" t="str">
        <f t="shared" si="73"/>
        <v>u</v>
      </c>
      <c r="F983" s="12" t="str">
        <f t="shared" si="73"/>
        <v>z</v>
      </c>
      <c r="G983" s="12" t="str">
        <f t="shared" si="73"/>
        <v>h</v>
      </c>
      <c r="H983" s="12" t="str">
        <f t="shared" si="73"/>
        <v>o</v>
      </c>
      <c r="I983" s="12" t="str">
        <f t="shared" si="73"/>
        <v>u</v>
      </c>
      <c r="J983" s="12" t="str">
        <f t="shared" si="73"/>
        <v/>
      </c>
      <c r="K983" s="12" t="str">
        <f t="shared" si="73"/>
        <v/>
      </c>
      <c r="L983" s="12" t="str">
        <f t="shared" si="73"/>
        <v/>
      </c>
      <c r="M983" s="12" t="str">
        <f t="shared" si="73"/>
        <v/>
      </c>
      <c r="N983" s="12" t="str">
        <f t="shared" si="73"/>
        <v/>
      </c>
      <c r="O983" s="12" t="str">
        <f t="shared" si="73"/>
        <v/>
      </c>
      <c r="P983" s="12" t="str">
        <f t="shared" si="73"/>
        <v/>
      </c>
      <c r="Q983" s="12" t="str">
        <f t="shared" si="73"/>
        <v/>
      </c>
      <c r="R983" s="12" t="str">
        <f t="shared" si="73"/>
        <v/>
      </c>
    </row>
    <row r="984" spans="1:18" x14ac:dyDescent="0.3">
      <c r="A984" s="9"/>
      <c r="B984" s="9" t="s">
        <v>20009</v>
      </c>
      <c r="C984" s="1" t="str">
        <f t="shared" si="72"/>
        <v>Shanghaishi</v>
      </c>
      <c r="D984" s="12" t="str">
        <f t="shared" si="73"/>
        <v>S</v>
      </c>
      <c r="E984" s="12" t="str">
        <f t="shared" si="73"/>
        <v>h</v>
      </c>
      <c r="F984" s="12" t="str">
        <f t="shared" si="73"/>
        <v>a</v>
      </c>
      <c r="G984" s="12" t="str">
        <f t="shared" si="73"/>
        <v>n</v>
      </c>
      <c r="H984" s="12" t="str">
        <f t="shared" si="73"/>
        <v>g</v>
      </c>
      <c r="I984" s="12" t="str">
        <f t="shared" si="73"/>
        <v>h</v>
      </c>
      <c r="J984" s="12" t="str">
        <f t="shared" si="73"/>
        <v>a</v>
      </c>
      <c r="K984" s="12" t="str">
        <f t="shared" si="73"/>
        <v>i</v>
      </c>
      <c r="L984" s="12" t="str">
        <f t="shared" si="73"/>
        <v>s</v>
      </c>
      <c r="M984" s="12" t="str">
        <f t="shared" si="73"/>
        <v>h</v>
      </c>
      <c r="N984" s="12" t="str">
        <f t="shared" si="73"/>
        <v>i</v>
      </c>
      <c r="O984" s="12" t="str">
        <f t="shared" si="73"/>
        <v/>
      </c>
      <c r="P984" s="12" t="str">
        <f t="shared" si="73"/>
        <v/>
      </c>
      <c r="Q984" s="12" t="str">
        <f t="shared" si="73"/>
        <v/>
      </c>
      <c r="R984" s="12" t="str">
        <f t="shared" si="73"/>
        <v/>
      </c>
    </row>
    <row r="985" spans="1:18" x14ac:dyDescent="0.3">
      <c r="A985" s="9"/>
      <c r="B985" s="9" t="s">
        <v>1</v>
      </c>
      <c r="C985" s="1" t="str">
        <f t="shared" si="72"/>
        <v>Beijing</v>
      </c>
      <c r="D985" s="12" t="str">
        <f t="shared" si="73"/>
        <v>B</v>
      </c>
      <c r="E985" s="12" t="str">
        <f t="shared" si="73"/>
        <v>e</v>
      </c>
      <c r="F985" s="12" t="str">
        <f t="shared" si="73"/>
        <v>i</v>
      </c>
      <c r="G985" s="12" t="str">
        <f t="shared" si="73"/>
        <v>j</v>
      </c>
      <c r="H985" s="12" t="str">
        <f t="shared" si="73"/>
        <v>i</v>
      </c>
      <c r="I985" s="12" t="str">
        <f t="shared" si="73"/>
        <v>n</v>
      </c>
      <c r="J985" s="12" t="str">
        <f t="shared" si="73"/>
        <v>g</v>
      </c>
      <c r="K985" s="12" t="str">
        <f t="shared" si="73"/>
        <v/>
      </c>
      <c r="L985" s="12" t="str">
        <f t="shared" si="73"/>
        <v/>
      </c>
      <c r="M985" s="12" t="str">
        <f t="shared" si="73"/>
        <v/>
      </c>
      <c r="N985" s="12" t="str">
        <f t="shared" si="73"/>
        <v/>
      </c>
      <c r="O985" s="12" t="str">
        <f t="shared" si="73"/>
        <v/>
      </c>
      <c r="P985" s="12" t="str">
        <f t="shared" si="73"/>
        <v/>
      </c>
      <c r="Q985" s="12" t="str">
        <f t="shared" si="73"/>
        <v/>
      </c>
      <c r="R985" s="12" t="str">
        <f t="shared" si="73"/>
        <v/>
      </c>
    </row>
    <row r="986" spans="1:18" x14ac:dyDescent="0.3">
      <c r="A986" s="9"/>
      <c r="B986" s="9" t="s">
        <v>20105</v>
      </c>
      <c r="C986" s="1" t="str">
        <f t="shared" si="72"/>
        <v>Wenzhoushi</v>
      </c>
      <c r="D986" s="12" t="str">
        <f t="shared" ref="D986:R1002" si="74">IFERROR(VLOOKUP(MID($B986,COLUMN(A986),1),$S:$T,2,0),MID($B986,COLUMN(A986),1))</f>
        <v>W</v>
      </c>
      <c r="E986" s="12" t="str">
        <f t="shared" si="74"/>
        <v>e</v>
      </c>
      <c r="F986" s="12" t="str">
        <f t="shared" si="74"/>
        <v>n</v>
      </c>
      <c r="G986" s="12" t="str">
        <f t="shared" si="74"/>
        <v>z</v>
      </c>
      <c r="H986" s="12" t="str">
        <f t="shared" si="74"/>
        <v>h</v>
      </c>
      <c r="I986" s="12" t="str">
        <f t="shared" si="74"/>
        <v>o</v>
      </c>
      <c r="J986" s="12" t="str">
        <f t="shared" si="74"/>
        <v>u</v>
      </c>
      <c r="K986" s="12" t="str">
        <f t="shared" si="74"/>
        <v>s</v>
      </c>
      <c r="L986" s="12" t="str">
        <f t="shared" si="74"/>
        <v>h</v>
      </c>
      <c r="M986" s="12" t="str">
        <f t="shared" si="74"/>
        <v>i</v>
      </c>
      <c r="N986" s="12" t="str">
        <f t="shared" si="74"/>
        <v/>
      </c>
      <c r="O986" s="12" t="str">
        <f t="shared" si="74"/>
        <v/>
      </c>
      <c r="P986" s="12" t="str">
        <f t="shared" si="74"/>
        <v/>
      </c>
      <c r="Q986" s="12" t="str">
        <f t="shared" si="74"/>
        <v/>
      </c>
      <c r="R986" s="12" t="str">
        <f t="shared" si="74"/>
        <v/>
      </c>
    </row>
    <row r="987" spans="1:18" x14ac:dyDescent="0.3">
      <c r="A987" s="9"/>
      <c r="B987" s="9" t="s">
        <v>2</v>
      </c>
      <c r="C987" s="1" t="str">
        <f t="shared" si="72"/>
        <v>Shanghai</v>
      </c>
      <c r="D987" s="12" t="str">
        <f t="shared" si="74"/>
        <v>S</v>
      </c>
      <c r="E987" s="12" t="str">
        <f t="shared" si="74"/>
        <v>h</v>
      </c>
      <c r="F987" s="12" t="str">
        <f t="shared" si="74"/>
        <v>a</v>
      </c>
      <c r="G987" s="12" t="str">
        <f t="shared" si="74"/>
        <v>n</v>
      </c>
      <c r="H987" s="12" t="str">
        <f t="shared" si="74"/>
        <v>g</v>
      </c>
      <c r="I987" s="12" t="str">
        <f t="shared" si="74"/>
        <v>h</v>
      </c>
      <c r="J987" s="12" t="str">
        <f t="shared" si="74"/>
        <v>a</v>
      </c>
      <c r="K987" s="12" t="str">
        <f t="shared" si="74"/>
        <v>i</v>
      </c>
      <c r="L987" s="12" t="str">
        <f t="shared" si="74"/>
        <v/>
      </c>
      <c r="M987" s="12" t="str">
        <f t="shared" si="74"/>
        <v/>
      </c>
      <c r="N987" s="12" t="str">
        <f t="shared" si="74"/>
        <v/>
      </c>
      <c r="O987" s="12" t="str">
        <f t="shared" si="74"/>
        <v/>
      </c>
      <c r="P987" s="12" t="str">
        <f t="shared" si="74"/>
        <v/>
      </c>
      <c r="Q987" s="12" t="str">
        <f t="shared" si="74"/>
        <v/>
      </c>
      <c r="R987" s="12" t="str">
        <f t="shared" si="74"/>
        <v/>
      </c>
    </row>
    <row r="988" spans="1:18" x14ac:dyDescent="0.3">
      <c r="A988" s="9"/>
      <c r="B988" s="9" t="s">
        <v>20071</v>
      </c>
      <c r="C988" s="1" t="str">
        <f t="shared" si="72"/>
        <v>Wuxishi</v>
      </c>
      <c r="D988" s="12" t="str">
        <f t="shared" si="74"/>
        <v>W</v>
      </c>
      <c r="E988" s="12" t="str">
        <f t="shared" si="74"/>
        <v>u</v>
      </c>
      <c r="F988" s="12" t="str">
        <f t="shared" si="74"/>
        <v>x</v>
      </c>
      <c r="G988" s="12" t="str">
        <f t="shared" si="74"/>
        <v>i</v>
      </c>
      <c r="H988" s="12" t="str">
        <f t="shared" si="74"/>
        <v>s</v>
      </c>
      <c r="I988" s="12" t="str">
        <f t="shared" si="74"/>
        <v>h</v>
      </c>
      <c r="J988" s="12" t="str">
        <f t="shared" si="74"/>
        <v>i</v>
      </c>
      <c r="K988" s="12" t="str">
        <f t="shared" si="74"/>
        <v/>
      </c>
      <c r="L988" s="12" t="str">
        <f t="shared" si="74"/>
        <v/>
      </c>
      <c r="M988" s="12" t="str">
        <f t="shared" si="74"/>
        <v/>
      </c>
      <c r="N988" s="12" t="str">
        <f t="shared" si="74"/>
        <v/>
      </c>
      <c r="O988" s="12" t="str">
        <f t="shared" si="74"/>
        <v/>
      </c>
      <c r="P988" s="12" t="str">
        <f t="shared" si="74"/>
        <v/>
      </c>
      <c r="Q988" s="12" t="str">
        <f t="shared" si="74"/>
        <v/>
      </c>
      <c r="R988" s="12" t="str">
        <f t="shared" si="74"/>
        <v/>
      </c>
    </row>
    <row r="989" spans="1:18" x14ac:dyDescent="0.3">
      <c r="A989" s="9"/>
      <c r="B989" s="9" t="s">
        <v>20100</v>
      </c>
      <c r="C989" s="1" t="str">
        <f t="shared" si="72"/>
        <v>Nantongshi</v>
      </c>
      <c r="D989" s="12" t="str">
        <f t="shared" si="74"/>
        <v>N</v>
      </c>
      <c r="E989" s="12" t="str">
        <f t="shared" si="74"/>
        <v>a</v>
      </c>
      <c r="F989" s="12" t="str">
        <f t="shared" si="74"/>
        <v>n</v>
      </c>
      <c r="G989" s="12" t="str">
        <f t="shared" si="74"/>
        <v>t</v>
      </c>
      <c r="H989" s="12" t="str">
        <f t="shared" si="74"/>
        <v>o</v>
      </c>
      <c r="I989" s="12" t="str">
        <f t="shared" si="74"/>
        <v>n</v>
      </c>
      <c r="J989" s="12" t="str">
        <f t="shared" si="74"/>
        <v>g</v>
      </c>
      <c r="K989" s="12" t="str">
        <f t="shared" si="74"/>
        <v>s</v>
      </c>
      <c r="L989" s="12" t="str">
        <f t="shared" si="74"/>
        <v>h</v>
      </c>
      <c r="M989" s="12" t="str">
        <f t="shared" si="74"/>
        <v>i</v>
      </c>
      <c r="N989" s="12" t="str">
        <f t="shared" si="74"/>
        <v/>
      </c>
      <c r="O989" s="12" t="str">
        <f t="shared" si="74"/>
        <v/>
      </c>
      <c r="P989" s="12" t="str">
        <f t="shared" si="74"/>
        <v/>
      </c>
      <c r="Q989" s="12" t="str">
        <f t="shared" si="74"/>
        <v/>
      </c>
      <c r="R989" s="12" t="str">
        <f t="shared" si="74"/>
        <v/>
      </c>
    </row>
    <row r="990" spans="1:18" x14ac:dyDescent="0.3">
      <c r="A990" s="9"/>
      <c r="B990" s="9" t="s">
        <v>20105</v>
      </c>
      <c r="C990" s="1" t="str">
        <f t="shared" si="72"/>
        <v>Wenzhoushi</v>
      </c>
      <c r="D990" s="12" t="str">
        <f t="shared" si="74"/>
        <v>W</v>
      </c>
      <c r="E990" s="12" t="str">
        <f t="shared" si="74"/>
        <v>e</v>
      </c>
      <c r="F990" s="12" t="str">
        <f t="shared" si="74"/>
        <v>n</v>
      </c>
      <c r="G990" s="12" t="str">
        <f t="shared" si="74"/>
        <v>z</v>
      </c>
      <c r="H990" s="12" t="str">
        <f t="shared" si="74"/>
        <v>h</v>
      </c>
      <c r="I990" s="12" t="str">
        <f t="shared" si="74"/>
        <v>o</v>
      </c>
      <c r="J990" s="12" t="str">
        <f t="shared" si="74"/>
        <v>u</v>
      </c>
      <c r="K990" s="12" t="str">
        <f t="shared" si="74"/>
        <v>s</v>
      </c>
      <c r="L990" s="12" t="str">
        <f t="shared" si="74"/>
        <v>h</v>
      </c>
      <c r="M990" s="12" t="str">
        <f t="shared" si="74"/>
        <v>i</v>
      </c>
      <c r="N990" s="12" t="str">
        <f t="shared" si="74"/>
        <v/>
      </c>
      <c r="O990" s="12" t="str">
        <f t="shared" si="74"/>
        <v/>
      </c>
      <c r="P990" s="12" t="str">
        <f t="shared" si="74"/>
        <v/>
      </c>
      <c r="Q990" s="12" t="str">
        <f t="shared" si="74"/>
        <v/>
      </c>
      <c r="R990" s="12" t="str">
        <f t="shared" si="74"/>
        <v/>
      </c>
    </row>
    <row r="991" spans="1:18" x14ac:dyDescent="0.3">
      <c r="A991" s="9"/>
      <c r="B991" s="9" t="s">
        <v>20007</v>
      </c>
      <c r="C991" s="1" t="str">
        <f t="shared" si="72"/>
        <v>Beijingshi</v>
      </c>
      <c r="D991" s="12" t="str">
        <f t="shared" si="74"/>
        <v>B</v>
      </c>
      <c r="E991" s="12" t="str">
        <f t="shared" si="74"/>
        <v>e</v>
      </c>
      <c r="F991" s="12" t="str">
        <f t="shared" si="74"/>
        <v>i</v>
      </c>
      <c r="G991" s="12" t="str">
        <f t="shared" si="74"/>
        <v>j</v>
      </c>
      <c r="H991" s="12" t="str">
        <f t="shared" si="74"/>
        <v>i</v>
      </c>
      <c r="I991" s="12" t="str">
        <f t="shared" si="74"/>
        <v>n</v>
      </c>
      <c r="J991" s="12" t="str">
        <f t="shared" si="74"/>
        <v>g</v>
      </c>
      <c r="K991" s="12" t="str">
        <f t="shared" si="74"/>
        <v>s</v>
      </c>
      <c r="L991" s="12" t="str">
        <f t="shared" si="74"/>
        <v>h</v>
      </c>
      <c r="M991" s="12" t="str">
        <f t="shared" si="74"/>
        <v>i</v>
      </c>
      <c r="N991" s="12" t="str">
        <f t="shared" si="74"/>
        <v/>
      </c>
      <c r="O991" s="12" t="str">
        <f t="shared" si="74"/>
        <v/>
      </c>
      <c r="P991" s="12" t="str">
        <f t="shared" si="74"/>
        <v/>
      </c>
      <c r="Q991" s="12" t="str">
        <f t="shared" si="74"/>
        <v/>
      </c>
      <c r="R991" s="12" t="str">
        <f t="shared" si="74"/>
        <v/>
      </c>
    </row>
    <row r="992" spans="1:18" x14ac:dyDescent="0.3">
      <c r="A992" s="9"/>
      <c r="B992" s="9" t="s">
        <v>20009</v>
      </c>
      <c r="C992" s="1" t="str">
        <f t="shared" si="72"/>
        <v>Shanghaishi</v>
      </c>
      <c r="D992" s="12" t="str">
        <f t="shared" si="74"/>
        <v>S</v>
      </c>
      <c r="E992" s="12" t="str">
        <f t="shared" si="74"/>
        <v>h</v>
      </c>
      <c r="F992" s="12" t="str">
        <f t="shared" si="74"/>
        <v>a</v>
      </c>
      <c r="G992" s="12" t="str">
        <f t="shared" si="74"/>
        <v>n</v>
      </c>
      <c r="H992" s="12" t="str">
        <f t="shared" si="74"/>
        <v>g</v>
      </c>
      <c r="I992" s="12" t="str">
        <f t="shared" si="74"/>
        <v>h</v>
      </c>
      <c r="J992" s="12" t="str">
        <f t="shared" si="74"/>
        <v>a</v>
      </c>
      <c r="K992" s="12" t="str">
        <f t="shared" si="74"/>
        <v>i</v>
      </c>
      <c r="L992" s="12" t="str">
        <f t="shared" si="74"/>
        <v>s</v>
      </c>
      <c r="M992" s="12" t="str">
        <f t="shared" si="74"/>
        <v>h</v>
      </c>
      <c r="N992" s="12" t="str">
        <f t="shared" si="74"/>
        <v>i</v>
      </c>
      <c r="O992" s="12" t="str">
        <f t="shared" si="74"/>
        <v/>
      </c>
      <c r="P992" s="12" t="str">
        <f t="shared" si="74"/>
        <v/>
      </c>
      <c r="Q992" s="12" t="str">
        <f t="shared" si="74"/>
        <v/>
      </c>
      <c r="R992" s="12" t="str">
        <f t="shared" si="74"/>
        <v/>
      </c>
    </row>
    <row r="993" spans="1:18" x14ac:dyDescent="0.3">
      <c r="A993" s="9"/>
      <c r="B993" s="9" t="s">
        <v>20051</v>
      </c>
      <c r="C993" s="1" t="str">
        <f t="shared" si="72"/>
        <v>Fuzhoushi</v>
      </c>
      <c r="D993" s="12" t="str">
        <f t="shared" si="74"/>
        <v>F</v>
      </c>
      <c r="E993" s="12" t="str">
        <f t="shared" si="74"/>
        <v>u</v>
      </c>
      <c r="F993" s="12" t="str">
        <f t="shared" si="74"/>
        <v>z</v>
      </c>
      <c r="G993" s="12" t="str">
        <f t="shared" si="74"/>
        <v>h</v>
      </c>
      <c r="H993" s="12" t="str">
        <f t="shared" si="74"/>
        <v>o</v>
      </c>
      <c r="I993" s="12" t="str">
        <f t="shared" si="74"/>
        <v>u</v>
      </c>
      <c r="J993" s="12" t="str">
        <f t="shared" si="74"/>
        <v>s</v>
      </c>
      <c r="K993" s="12" t="str">
        <f t="shared" si="74"/>
        <v>h</v>
      </c>
      <c r="L993" s="12" t="str">
        <f t="shared" si="74"/>
        <v>i</v>
      </c>
      <c r="M993" s="12" t="str">
        <f t="shared" si="74"/>
        <v/>
      </c>
      <c r="N993" s="12" t="str">
        <f t="shared" si="74"/>
        <v/>
      </c>
      <c r="O993" s="12" t="str">
        <f t="shared" si="74"/>
        <v/>
      </c>
      <c r="P993" s="12" t="str">
        <f t="shared" si="74"/>
        <v/>
      </c>
      <c r="Q993" s="12" t="str">
        <f t="shared" si="74"/>
        <v/>
      </c>
      <c r="R993" s="12" t="str">
        <f t="shared" si="74"/>
        <v/>
      </c>
    </row>
    <row r="994" spans="1:18" x14ac:dyDescent="0.3">
      <c r="A994" s="9"/>
      <c r="B994" s="9" t="s">
        <v>20106</v>
      </c>
      <c r="C994" s="1" t="str">
        <f t="shared" si="72"/>
        <v>KaNming City</v>
      </c>
      <c r="D994" s="12" t="str">
        <f t="shared" si="74"/>
        <v>K</v>
      </c>
      <c r="E994" s="12" t="str">
        <f t="shared" si="74"/>
        <v>a</v>
      </c>
      <c r="F994" s="12" t="str">
        <f t="shared" si="74"/>
        <v>N</v>
      </c>
      <c r="G994" s="12" t="str">
        <f t="shared" si="74"/>
        <v>m</v>
      </c>
      <c r="H994" s="12" t="str">
        <f t="shared" si="74"/>
        <v>i</v>
      </c>
      <c r="I994" s="12" t="str">
        <f t="shared" si="74"/>
        <v>n</v>
      </c>
      <c r="J994" s="12" t="str">
        <f t="shared" si="74"/>
        <v>g</v>
      </c>
      <c r="K994" s="12" t="str">
        <f t="shared" si="74"/>
        <v xml:space="preserve"> </v>
      </c>
      <c r="L994" s="12" t="str">
        <f t="shared" si="74"/>
        <v>C</v>
      </c>
      <c r="M994" s="12" t="str">
        <f t="shared" si="74"/>
        <v>i</v>
      </c>
      <c r="N994" s="12" t="str">
        <f t="shared" si="74"/>
        <v>t</v>
      </c>
      <c r="O994" s="12" t="str">
        <f t="shared" si="74"/>
        <v>y</v>
      </c>
      <c r="P994" s="12" t="str">
        <f t="shared" si="74"/>
        <v/>
      </c>
      <c r="Q994" s="12" t="str">
        <f t="shared" si="74"/>
        <v/>
      </c>
      <c r="R994" s="12" t="str">
        <f t="shared" si="74"/>
        <v/>
      </c>
    </row>
    <row r="995" spans="1:18" x14ac:dyDescent="0.3">
      <c r="A995" s="9"/>
      <c r="B995" s="9" t="s">
        <v>20040</v>
      </c>
      <c r="C995" s="1" t="str">
        <f t="shared" si="72"/>
        <v>Hefeishi</v>
      </c>
      <c r="D995" s="12" t="str">
        <f t="shared" si="74"/>
        <v>H</v>
      </c>
      <c r="E995" s="12" t="str">
        <f t="shared" si="74"/>
        <v>e</v>
      </c>
      <c r="F995" s="12" t="str">
        <f t="shared" si="74"/>
        <v>f</v>
      </c>
      <c r="G995" s="12" t="str">
        <f t="shared" si="74"/>
        <v>e</v>
      </c>
      <c r="H995" s="12" t="str">
        <f t="shared" si="74"/>
        <v>i</v>
      </c>
      <c r="I995" s="12" t="str">
        <f t="shared" si="74"/>
        <v>s</v>
      </c>
      <c r="J995" s="12" t="str">
        <f t="shared" si="74"/>
        <v>h</v>
      </c>
      <c r="K995" s="12" t="str">
        <f t="shared" si="74"/>
        <v>i</v>
      </c>
      <c r="L995" s="12" t="str">
        <f t="shared" si="74"/>
        <v/>
      </c>
      <c r="M995" s="12" t="str">
        <f t="shared" si="74"/>
        <v/>
      </c>
      <c r="N995" s="12" t="str">
        <f t="shared" si="74"/>
        <v/>
      </c>
      <c r="O995" s="12" t="str">
        <f t="shared" si="74"/>
        <v/>
      </c>
      <c r="P995" s="12" t="str">
        <f t="shared" si="74"/>
        <v/>
      </c>
      <c r="Q995" s="12" t="str">
        <f t="shared" si="74"/>
        <v/>
      </c>
      <c r="R995" s="12" t="str">
        <f t="shared" si="74"/>
        <v/>
      </c>
    </row>
    <row r="996" spans="1:18" x14ac:dyDescent="0.3">
      <c r="A996" s="9"/>
      <c r="B996" s="9" t="s">
        <v>20087</v>
      </c>
      <c r="C996" s="1" t="str">
        <f t="shared" si="72"/>
        <v>Nanningshi</v>
      </c>
      <c r="D996" s="12" t="str">
        <f t="shared" si="74"/>
        <v>N</v>
      </c>
      <c r="E996" s="12" t="str">
        <f t="shared" si="74"/>
        <v>a</v>
      </c>
      <c r="F996" s="12" t="str">
        <f t="shared" si="74"/>
        <v>n</v>
      </c>
      <c r="G996" s="12" t="str">
        <f t="shared" si="74"/>
        <v>n</v>
      </c>
      <c r="H996" s="12" t="str">
        <f t="shared" si="74"/>
        <v>i</v>
      </c>
      <c r="I996" s="12" t="str">
        <f t="shared" si="74"/>
        <v>n</v>
      </c>
      <c r="J996" s="12" t="str">
        <f t="shared" si="74"/>
        <v>g</v>
      </c>
      <c r="K996" s="12" t="str">
        <f t="shared" si="74"/>
        <v>s</v>
      </c>
      <c r="L996" s="12" t="str">
        <f t="shared" si="74"/>
        <v>h</v>
      </c>
      <c r="M996" s="12" t="str">
        <f t="shared" si="74"/>
        <v>i</v>
      </c>
      <c r="N996" s="12" t="str">
        <f t="shared" si="74"/>
        <v/>
      </c>
      <c r="O996" s="12" t="str">
        <f t="shared" si="74"/>
        <v/>
      </c>
      <c r="P996" s="12" t="str">
        <f t="shared" si="74"/>
        <v/>
      </c>
      <c r="Q996" s="12" t="str">
        <f t="shared" si="74"/>
        <v/>
      </c>
      <c r="R996" s="12" t="str">
        <f t="shared" si="74"/>
        <v/>
      </c>
    </row>
    <row r="997" spans="1:18" x14ac:dyDescent="0.3">
      <c r="A997" s="9"/>
      <c r="B997" s="9" t="s">
        <v>20107</v>
      </c>
      <c r="C997" s="1" t="str">
        <f t="shared" si="72"/>
        <v>Shanghai - Reta</v>
      </c>
      <c r="D997" s="12" t="str">
        <f t="shared" si="74"/>
        <v>S</v>
      </c>
      <c r="E997" s="12" t="str">
        <f t="shared" si="74"/>
        <v>h</v>
      </c>
      <c r="F997" s="12" t="str">
        <f t="shared" si="74"/>
        <v>a</v>
      </c>
      <c r="G997" s="12" t="str">
        <f t="shared" si="74"/>
        <v>n</v>
      </c>
      <c r="H997" s="12" t="str">
        <f t="shared" si="74"/>
        <v>g</v>
      </c>
      <c r="I997" s="12" t="str">
        <f t="shared" si="74"/>
        <v>h</v>
      </c>
      <c r="J997" s="12" t="str">
        <f t="shared" si="74"/>
        <v>a</v>
      </c>
      <c r="K997" s="12" t="str">
        <f t="shared" si="74"/>
        <v>i</v>
      </c>
      <c r="L997" s="12" t="str">
        <f t="shared" si="74"/>
        <v xml:space="preserve"> </v>
      </c>
      <c r="M997" s="12" t="str">
        <f t="shared" si="74"/>
        <v>-</v>
      </c>
      <c r="N997" s="12" t="str">
        <f t="shared" si="74"/>
        <v xml:space="preserve"> </v>
      </c>
      <c r="O997" s="12" t="str">
        <f t="shared" si="74"/>
        <v>R</v>
      </c>
      <c r="P997" s="12" t="str">
        <f t="shared" si="74"/>
        <v>e</v>
      </c>
      <c r="Q997" s="12" t="str">
        <f t="shared" si="74"/>
        <v>t</v>
      </c>
      <c r="R997" s="12" t="str">
        <f t="shared" si="74"/>
        <v>a</v>
      </c>
    </row>
    <row r="998" spans="1:18" x14ac:dyDescent="0.3">
      <c r="A998" s="9"/>
      <c r="B998" s="9" t="s">
        <v>13995</v>
      </c>
      <c r="C998" s="1" t="str">
        <f t="shared" si="72"/>
        <v>Foshan</v>
      </c>
      <c r="D998" s="12" t="str">
        <f t="shared" si="74"/>
        <v>F</v>
      </c>
      <c r="E998" s="12" t="str">
        <f t="shared" si="74"/>
        <v>o</v>
      </c>
      <c r="F998" s="12" t="str">
        <f t="shared" si="74"/>
        <v>s</v>
      </c>
      <c r="G998" s="12" t="str">
        <f t="shared" si="74"/>
        <v>h</v>
      </c>
      <c r="H998" s="12" t="str">
        <f t="shared" si="74"/>
        <v>a</v>
      </c>
      <c r="I998" s="12" t="str">
        <f t="shared" si="74"/>
        <v>n</v>
      </c>
      <c r="J998" s="12" t="str">
        <f t="shared" si="74"/>
        <v/>
      </c>
      <c r="K998" s="12" t="str">
        <f t="shared" si="74"/>
        <v/>
      </c>
      <c r="L998" s="12" t="str">
        <f t="shared" si="74"/>
        <v/>
      </c>
      <c r="M998" s="12" t="str">
        <f t="shared" si="74"/>
        <v/>
      </c>
      <c r="N998" s="12" t="str">
        <f t="shared" si="74"/>
        <v/>
      </c>
      <c r="O998" s="12" t="str">
        <f t="shared" si="74"/>
        <v/>
      </c>
      <c r="P998" s="12" t="str">
        <f t="shared" si="74"/>
        <v/>
      </c>
      <c r="Q998" s="12" t="str">
        <f t="shared" si="74"/>
        <v/>
      </c>
      <c r="R998" s="12" t="str">
        <f t="shared" si="74"/>
        <v/>
      </c>
    </row>
    <row r="999" spans="1:18" x14ac:dyDescent="0.3">
      <c r="A999" s="9"/>
      <c r="B999" s="9" t="s">
        <v>1</v>
      </c>
      <c r="C999" s="1" t="str">
        <f t="shared" si="72"/>
        <v>Beijing</v>
      </c>
      <c r="D999" s="12" t="str">
        <f t="shared" si="74"/>
        <v>B</v>
      </c>
      <c r="E999" s="12" t="str">
        <f t="shared" si="74"/>
        <v>e</v>
      </c>
      <c r="F999" s="12" t="str">
        <f t="shared" si="74"/>
        <v>i</v>
      </c>
      <c r="G999" s="12" t="str">
        <f t="shared" si="74"/>
        <v>j</v>
      </c>
      <c r="H999" s="12" t="str">
        <f t="shared" si="74"/>
        <v>i</v>
      </c>
      <c r="I999" s="12" t="str">
        <f t="shared" si="74"/>
        <v>n</v>
      </c>
      <c r="J999" s="12" t="str">
        <f t="shared" si="74"/>
        <v>g</v>
      </c>
      <c r="K999" s="12" t="str">
        <f t="shared" si="74"/>
        <v/>
      </c>
      <c r="L999" s="12" t="str">
        <f t="shared" si="74"/>
        <v/>
      </c>
      <c r="M999" s="12" t="str">
        <f t="shared" si="74"/>
        <v/>
      </c>
      <c r="N999" s="12" t="str">
        <f t="shared" si="74"/>
        <v/>
      </c>
      <c r="O999" s="12" t="str">
        <f t="shared" si="74"/>
        <v/>
      </c>
      <c r="P999" s="12" t="str">
        <f t="shared" si="74"/>
        <v/>
      </c>
      <c r="Q999" s="12" t="str">
        <f t="shared" si="74"/>
        <v/>
      </c>
      <c r="R999" s="12" t="str">
        <f t="shared" si="74"/>
        <v/>
      </c>
    </row>
    <row r="1000" spans="1:18" x14ac:dyDescent="0.3">
      <c r="A1000" s="9"/>
      <c r="B1000" s="9" t="s">
        <v>4</v>
      </c>
      <c r="C1000" s="1" t="str">
        <f t="shared" si="72"/>
        <v>Guangzhou</v>
      </c>
      <c r="D1000" s="12" t="str">
        <f t="shared" si="74"/>
        <v>G</v>
      </c>
      <c r="E1000" s="12" t="str">
        <f t="shared" si="74"/>
        <v>u</v>
      </c>
      <c r="F1000" s="12" t="str">
        <f t="shared" si="74"/>
        <v>a</v>
      </c>
      <c r="G1000" s="12" t="str">
        <f t="shared" si="74"/>
        <v>n</v>
      </c>
      <c r="H1000" s="12" t="str">
        <f t="shared" si="74"/>
        <v>g</v>
      </c>
      <c r="I1000" s="12" t="str">
        <f t="shared" si="74"/>
        <v>z</v>
      </c>
      <c r="J1000" s="12" t="str">
        <f t="shared" si="74"/>
        <v>h</v>
      </c>
      <c r="K1000" s="12" t="str">
        <f t="shared" si="74"/>
        <v>o</v>
      </c>
      <c r="L1000" s="12" t="str">
        <f t="shared" si="74"/>
        <v>u</v>
      </c>
      <c r="M1000" s="12" t="str">
        <f t="shared" si="74"/>
        <v/>
      </c>
      <c r="N1000" s="12" t="str">
        <f t="shared" si="74"/>
        <v/>
      </c>
      <c r="O1000" s="12" t="str">
        <f t="shared" si="74"/>
        <v/>
      </c>
      <c r="P1000" s="12" t="str">
        <f t="shared" si="74"/>
        <v/>
      </c>
      <c r="Q1000" s="12" t="str">
        <f t="shared" si="74"/>
        <v/>
      </c>
      <c r="R1000" s="12" t="str">
        <f t="shared" si="74"/>
        <v/>
      </c>
    </row>
    <row r="1001" spans="1:18" x14ac:dyDescent="0.3">
      <c r="A1001" s="9"/>
      <c r="B1001" s="9" t="s">
        <v>4</v>
      </c>
      <c r="C1001" s="1" t="str">
        <f t="shared" si="72"/>
        <v>Guangzhou</v>
      </c>
      <c r="D1001" s="12" t="str">
        <f t="shared" si="74"/>
        <v>G</v>
      </c>
      <c r="E1001" s="12" t="str">
        <f t="shared" si="74"/>
        <v>u</v>
      </c>
      <c r="F1001" s="12" t="str">
        <f t="shared" si="74"/>
        <v>a</v>
      </c>
      <c r="G1001" s="12" t="str">
        <f t="shared" si="74"/>
        <v>n</v>
      </c>
      <c r="H1001" s="12" t="str">
        <f t="shared" si="74"/>
        <v>g</v>
      </c>
      <c r="I1001" s="12" t="str">
        <f t="shared" si="74"/>
        <v>z</v>
      </c>
      <c r="J1001" s="12" t="str">
        <f t="shared" si="74"/>
        <v>h</v>
      </c>
      <c r="K1001" s="12" t="str">
        <f t="shared" si="74"/>
        <v>o</v>
      </c>
      <c r="L1001" s="12" t="str">
        <f t="shared" si="74"/>
        <v>u</v>
      </c>
      <c r="M1001" s="12" t="str">
        <f t="shared" si="74"/>
        <v/>
      </c>
      <c r="N1001" s="12" t="str">
        <f t="shared" si="74"/>
        <v/>
      </c>
      <c r="O1001" s="12" t="str">
        <f t="shared" si="74"/>
        <v/>
      </c>
      <c r="P1001" s="12" t="str">
        <f t="shared" si="74"/>
        <v/>
      </c>
      <c r="Q1001" s="12" t="str">
        <f t="shared" si="74"/>
        <v/>
      </c>
      <c r="R1001" s="12" t="str">
        <f t="shared" si="74"/>
        <v/>
      </c>
    </row>
    <row r="1002" spans="1:18" x14ac:dyDescent="0.3">
      <c r="A1002" s="9"/>
      <c r="B1002" s="9" t="s">
        <v>1</v>
      </c>
      <c r="C1002" s="1" t="str">
        <f t="shared" si="72"/>
        <v>Beijing</v>
      </c>
      <c r="D1002" s="12" t="str">
        <f t="shared" si="74"/>
        <v>B</v>
      </c>
      <c r="E1002" s="12" t="str">
        <f t="shared" si="74"/>
        <v>e</v>
      </c>
      <c r="F1002" s="12" t="str">
        <f t="shared" si="74"/>
        <v>i</v>
      </c>
      <c r="G1002" s="12" t="str">
        <f t="shared" si="74"/>
        <v>j</v>
      </c>
      <c r="H1002" s="12" t="str">
        <f t="shared" si="74"/>
        <v>i</v>
      </c>
      <c r="I1002" s="12" t="str">
        <f t="shared" si="74"/>
        <v>n</v>
      </c>
      <c r="J1002" s="12" t="str">
        <f t="shared" si="74"/>
        <v>g</v>
      </c>
      <c r="K1002" s="12" t="str">
        <f t="shared" si="74"/>
        <v/>
      </c>
      <c r="L1002" s="12" t="str">
        <f t="shared" si="74"/>
        <v/>
      </c>
      <c r="M1002" s="12" t="str">
        <f t="shared" si="74"/>
        <v/>
      </c>
      <c r="N1002" s="12" t="str">
        <f t="shared" si="74"/>
        <v/>
      </c>
      <c r="O1002" s="12" t="str">
        <f t="shared" si="74"/>
        <v/>
      </c>
      <c r="P1002" s="12" t="str">
        <f t="shared" si="74"/>
        <v/>
      </c>
      <c r="Q1002" s="12" t="str">
        <f t="shared" si="74"/>
        <v/>
      </c>
      <c r="R1002" s="12" t="str">
        <f t="shared" si="74"/>
        <v/>
      </c>
    </row>
    <row r="1003" spans="1:18" x14ac:dyDescent="0.3">
      <c r="A1003" s="9"/>
      <c r="B1003" s="9" t="s">
        <v>2</v>
      </c>
      <c r="C1003" s="1" t="str">
        <f t="shared" si="72"/>
        <v>Shanghai</v>
      </c>
      <c r="D1003" s="12" t="str">
        <f t="shared" ref="D1003:R1019" si="75">IFERROR(VLOOKUP(MID($B1003,COLUMN(A1003),1),$S:$T,2,0),MID($B1003,COLUMN(A1003),1))</f>
        <v>S</v>
      </c>
      <c r="E1003" s="12" t="str">
        <f t="shared" si="75"/>
        <v>h</v>
      </c>
      <c r="F1003" s="12" t="str">
        <f t="shared" si="75"/>
        <v>a</v>
      </c>
      <c r="G1003" s="12" t="str">
        <f t="shared" si="75"/>
        <v>n</v>
      </c>
      <c r="H1003" s="12" t="str">
        <f t="shared" si="75"/>
        <v>g</v>
      </c>
      <c r="I1003" s="12" t="str">
        <f t="shared" si="75"/>
        <v>h</v>
      </c>
      <c r="J1003" s="12" t="str">
        <f t="shared" si="75"/>
        <v>a</v>
      </c>
      <c r="K1003" s="12" t="str">
        <f t="shared" si="75"/>
        <v>i</v>
      </c>
      <c r="L1003" s="12" t="str">
        <f t="shared" si="75"/>
        <v/>
      </c>
      <c r="M1003" s="12" t="str">
        <f t="shared" si="75"/>
        <v/>
      </c>
      <c r="N1003" s="12" t="str">
        <f t="shared" si="75"/>
        <v/>
      </c>
      <c r="O1003" s="12" t="str">
        <f t="shared" si="75"/>
        <v/>
      </c>
      <c r="P1003" s="12" t="str">
        <f t="shared" si="75"/>
        <v/>
      </c>
      <c r="Q1003" s="12" t="str">
        <f t="shared" si="75"/>
        <v/>
      </c>
      <c r="R1003" s="12" t="str">
        <f t="shared" si="75"/>
        <v/>
      </c>
    </row>
    <row r="1004" spans="1:18" x14ac:dyDescent="0.3">
      <c r="A1004" s="9"/>
      <c r="B1004" s="9" t="s">
        <v>2</v>
      </c>
      <c r="C1004" s="1" t="str">
        <f t="shared" si="72"/>
        <v>Shanghai</v>
      </c>
      <c r="D1004" s="12" t="str">
        <f t="shared" si="75"/>
        <v>S</v>
      </c>
      <c r="E1004" s="12" t="str">
        <f t="shared" si="75"/>
        <v>h</v>
      </c>
      <c r="F1004" s="12" t="str">
        <f t="shared" si="75"/>
        <v>a</v>
      </c>
      <c r="G1004" s="12" t="str">
        <f t="shared" si="75"/>
        <v>n</v>
      </c>
      <c r="H1004" s="12" t="str">
        <f t="shared" si="75"/>
        <v>g</v>
      </c>
      <c r="I1004" s="12" t="str">
        <f t="shared" si="75"/>
        <v>h</v>
      </c>
      <c r="J1004" s="12" t="str">
        <f t="shared" si="75"/>
        <v>a</v>
      </c>
      <c r="K1004" s="12" t="str">
        <f t="shared" si="75"/>
        <v>i</v>
      </c>
      <c r="L1004" s="12" t="str">
        <f t="shared" si="75"/>
        <v/>
      </c>
      <c r="M1004" s="12" t="str">
        <f t="shared" si="75"/>
        <v/>
      </c>
      <c r="N1004" s="12" t="str">
        <f t="shared" si="75"/>
        <v/>
      </c>
      <c r="O1004" s="12" t="str">
        <f t="shared" si="75"/>
        <v/>
      </c>
      <c r="P1004" s="12" t="str">
        <f t="shared" si="75"/>
        <v/>
      </c>
      <c r="Q1004" s="12" t="str">
        <f t="shared" si="75"/>
        <v/>
      </c>
      <c r="R1004" s="12" t="str">
        <f t="shared" si="75"/>
        <v/>
      </c>
    </row>
    <row r="1005" spans="1:18" x14ac:dyDescent="0.3">
      <c r="A1005" s="9"/>
      <c r="B1005" s="9" t="s">
        <v>15213</v>
      </c>
      <c r="C1005" s="1" t="str">
        <f t="shared" si="72"/>
        <v>Chongqing</v>
      </c>
      <c r="D1005" s="12" t="str">
        <f t="shared" si="75"/>
        <v>C</v>
      </c>
      <c r="E1005" s="12" t="str">
        <f t="shared" si="75"/>
        <v>h</v>
      </c>
      <c r="F1005" s="12" t="str">
        <f t="shared" si="75"/>
        <v>o</v>
      </c>
      <c r="G1005" s="12" t="str">
        <f t="shared" si="75"/>
        <v>n</v>
      </c>
      <c r="H1005" s="12" t="str">
        <f t="shared" si="75"/>
        <v>g</v>
      </c>
      <c r="I1005" s="12" t="str">
        <f t="shared" si="75"/>
        <v>q</v>
      </c>
      <c r="J1005" s="12" t="str">
        <f t="shared" si="75"/>
        <v>i</v>
      </c>
      <c r="K1005" s="12" t="str">
        <f t="shared" si="75"/>
        <v>n</v>
      </c>
      <c r="L1005" s="12" t="str">
        <f t="shared" si="75"/>
        <v>g</v>
      </c>
      <c r="M1005" s="12" t="str">
        <f t="shared" si="75"/>
        <v/>
      </c>
      <c r="N1005" s="12" t="str">
        <f t="shared" si="75"/>
        <v/>
      </c>
      <c r="O1005" s="12" t="str">
        <f t="shared" si="75"/>
        <v/>
      </c>
      <c r="P1005" s="12" t="str">
        <f t="shared" si="75"/>
        <v/>
      </c>
      <c r="Q1005" s="12" t="str">
        <f t="shared" si="75"/>
        <v/>
      </c>
      <c r="R1005" s="12" t="str">
        <f t="shared" si="75"/>
        <v/>
      </c>
    </row>
    <row r="1006" spans="1:18" x14ac:dyDescent="0.3">
      <c r="A1006" s="9"/>
      <c r="B1006" s="9" t="s">
        <v>2</v>
      </c>
      <c r="C1006" s="1" t="str">
        <f t="shared" si="72"/>
        <v>Shanghai</v>
      </c>
      <c r="D1006" s="12" t="str">
        <f t="shared" si="75"/>
        <v>S</v>
      </c>
      <c r="E1006" s="12" t="str">
        <f t="shared" si="75"/>
        <v>h</v>
      </c>
      <c r="F1006" s="12" t="str">
        <f t="shared" si="75"/>
        <v>a</v>
      </c>
      <c r="G1006" s="12" t="str">
        <f t="shared" si="75"/>
        <v>n</v>
      </c>
      <c r="H1006" s="12" t="str">
        <f t="shared" si="75"/>
        <v>g</v>
      </c>
      <c r="I1006" s="12" t="str">
        <f t="shared" si="75"/>
        <v>h</v>
      </c>
      <c r="J1006" s="12" t="str">
        <f t="shared" si="75"/>
        <v>a</v>
      </c>
      <c r="K1006" s="12" t="str">
        <f t="shared" si="75"/>
        <v>i</v>
      </c>
      <c r="L1006" s="12" t="str">
        <f t="shared" si="75"/>
        <v/>
      </c>
      <c r="M1006" s="12" t="str">
        <f t="shared" si="75"/>
        <v/>
      </c>
      <c r="N1006" s="12" t="str">
        <f t="shared" si="75"/>
        <v/>
      </c>
      <c r="O1006" s="12" t="str">
        <f t="shared" si="75"/>
        <v/>
      </c>
      <c r="P1006" s="12" t="str">
        <f t="shared" si="75"/>
        <v/>
      </c>
      <c r="Q1006" s="12" t="str">
        <f t="shared" si="75"/>
        <v/>
      </c>
      <c r="R1006" s="12" t="str">
        <f t="shared" si="75"/>
        <v/>
      </c>
    </row>
    <row r="1007" spans="1:18" x14ac:dyDescent="0.3">
      <c r="A1007" s="9"/>
      <c r="B1007" s="9" t="s">
        <v>20009</v>
      </c>
      <c r="C1007" s="1" t="str">
        <f t="shared" si="72"/>
        <v>Shanghaishi</v>
      </c>
      <c r="D1007" s="12" t="str">
        <f t="shared" si="75"/>
        <v>S</v>
      </c>
      <c r="E1007" s="12" t="str">
        <f t="shared" si="75"/>
        <v>h</v>
      </c>
      <c r="F1007" s="12" t="str">
        <f t="shared" si="75"/>
        <v>a</v>
      </c>
      <c r="G1007" s="12" t="str">
        <f t="shared" si="75"/>
        <v>n</v>
      </c>
      <c r="H1007" s="12" t="str">
        <f t="shared" si="75"/>
        <v>g</v>
      </c>
      <c r="I1007" s="12" t="str">
        <f t="shared" si="75"/>
        <v>h</v>
      </c>
      <c r="J1007" s="12" t="str">
        <f t="shared" si="75"/>
        <v>a</v>
      </c>
      <c r="K1007" s="12" t="str">
        <f t="shared" si="75"/>
        <v>i</v>
      </c>
      <c r="L1007" s="12" t="str">
        <f t="shared" si="75"/>
        <v>s</v>
      </c>
      <c r="M1007" s="12" t="str">
        <f t="shared" si="75"/>
        <v>h</v>
      </c>
      <c r="N1007" s="12" t="str">
        <f t="shared" si="75"/>
        <v>i</v>
      </c>
      <c r="O1007" s="12" t="str">
        <f t="shared" si="75"/>
        <v/>
      </c>
      <c r="P1007" s="12" t="str">
        <f t="shared" si="75"/>
        <v/>
      </c>
      <c r="Q1007" s="12" t="str">
        <f t="shared" si="75"/>
        <v/>
      </c>
      <c r="R1007" s="12" t="str">
        <f t="shared" si="75"/>
        <v/>
      </c>
    </row>
    <row r="1008" spans="1:18" x14ac:dyDescent="0.3">
      <c r="A1008" s="9"/>
      <c r="B1008" s="9" t="s">
        <v>20078</v>
      </c>
      <c r="C1008" s="1" t="str">
        <f t="shared" si="72"/>
        <v>Dongguanshi</v>
      </c>
      <c r="D1008" s="12" t="str">
        <f t="shared" si="75"/>
        <v>D</v>
      </c>
      <c r="E1008" s="12" t="str">
        <f t="shared" si="75"/>
        <v>o</v>
      </c>
      <c r="F1008" s="12" t="str">
        <f t="shared" si="75"/>
        <v>n</v>
      </c>
      <c r="G1008" s="12" t="str">
        <f t="shared" si="75"/>
        <v>g</v>
      </c>
      <c r="H1008" s="12" t="str">
        <f t="shared" si="75"/>
        <v>g</v>
      </c>
      <c r="I1008" s="12" t="str">
        <f t="shared" si="75"/>
        <v>u</v>
      </c>
      <c r="J1008" s="12" t="str">
        <f t="shared" si="75"/>
        <v>a</v>
      </c>
      <c r="K1008" s="12" t="str">
        <f t="shared" si="75"/>
        <v>n</v>
      </c>
      <c r="L1008" s="12" t="str">
        <f t="shared" si="75"/>
        <v>s</v>
      </c>
      <c r="M1008" s="12" t="str">
        <f t="shared" si="75"/>
        <v>h</v>
      </c>
      <c r="N1008" s="12" t="str">
        <f t="shared" si="75"/>
        <v>i</v>
      </c>
      <c r="O1008" s="12" t="str">
        <f t="shared" si="75"/>
        <v/>
      </c>
      <c r="P1008" s="12" t="str">
        <f t="shared" si="75"/>
        <v/>
      </c>
      <c r="Q1008" s="12" t="str">
        <f t="shared" si="75"/>
        <v/>
      </c>
      <c r="R1008" s="12" t="str">
        <f t="shared" si="75"/>
        <v/>
      </c>
    </row>
    <row r="1009" spans="1:18" x14ac:dyDescent="0.3">
      <c r="A1009" s="9"/>
      <c r="B1009" s="9" t="s">
        <v>20078</v>
      </c>
      <c r="C1009" s="1" t="str">
        <f t="shared" si="72"/>
        <v>Dongguanshi</v>
      </c>
      <c r="D1009" s="12" t="str">
        <f t="shared" si="75"/>
        <v>D</v>
      </c>
      <c r="E1009" s="12" t="str">
        <f t="shared" si="75"/>
        <v>o</v>
      </c>
      <c r="F1009" s="12" t="str">
        <f t="shared" si="75"/>
        <v>n</v>
      </c>
      <c r="G1009" s="12" t="str">
        <f t="shared" si="75"/>
        <v>g</v>
      </c>
      <c r="H1009" s="12" t="str">
        <f t="shared" si="75"/>
        <v>g</v>
      </c>
      <c r="I1009" s="12" t="str">
        <f t="shared" si="75"/>
        <v>u</v>
      </c>
      <c r="J1009" s="12" t="str">
        <f t="shared" si="75"/>
        <v>a</v>
      </c>
      <c r="K1009" s="12" t="str">
        <f t="shared" si="75"/>
        <v>n</v>
      </c>
      <c r="L1009" s="12" t="str">
        <f t="shared" si="75"/>
        <v>s</v>
      </c>
      <c r="M1009" s="12" t="str">
        <f t="shared" si="75"/>
        <v>h</v>
      </c>
      <c r="N1009" s="12" t="str">
        <f t="shared" si="75"/>
        <v>i</v>
      </c>
      <c r="O1009" s="12" t="str">
        <f t="shared" si="75"/>
        <v/>
      </c>
      <c r="P1009" s="12" t="str">
        <f t="shared" si="75"/>
        <v/>
      </c>
      <c r="Q1009" s="12" t="str">
        <f t="shared" si="75"/>
        <v/>
      </c>
      <c r="R1009" s="12" t="str">
        <f t="shared" si="75"/>
        <v/>
      </c>
    </row>
    <row r="1010" spans="1:18" x14ac:dyDescent="0.3">
      <c r="A1010" s="9"/>
      <c r="B1010" s="9" t="s">
        <v>20078</v>
      </c>
      <c r="C1010" s="1" t="str">
        <f t="shared" si="72"/>
        <v>Dongguanshi</v>
      </c>
      <c r="D1010" s="12" t="str">
        <f t="shared" si="75"/>
        <v>D</v>
      </c>
      <c r="E1010" s="12" t="str">
        <f t="shared" si="75"/>
        <v>o</v>
      </c>
      <c r="F1010" s="12" t="str">
        <f t="shared" si="75"/>
        <v>n</v>
      </c>
      <c r="G1010" s="12" t="str">
        <f t="shared" si="75"/>
        <v>g</v>
      </c>
      <c r="H1010" s="12" t="str">
        <f t="shared" si="75"/>
        <v>g</v>
      </c>
      <c r="I1010" s="12" t="str">
        <f t="shared" si="75"/>
        <v>u</v>
      </c>
      <c r="J1010" s="12" t="str">
        <f t="shared" si="75"/>
        <v>a</v>
      </c>
      <c r="K1010" s="12" t="str">
        <f t="shared" si="75"/>
        <v>n</v>
      </c>
      <c r="L1010" s="12" t="str">
        <f t="shared" si="75"/>
        <v>s</v>
      </c>
      <c r="M1010" s="12" t="str">
        <f t="shared" si="75"/>
        <v>h</v>
      </c>
      <c r="N1010" s="12" t="str">
        <f t="shared" si="75"/>
        <v>i</v>
      </c>
      <c r="O1010" s="12" t="str">
        <f t="shared" si="75"/>
        <v/>
      </c>
      <c r="P1010" s="12" t="str">
        <f t="shared" si="75"/>
        <v/>
      </c>
      <c r="Q1010" s="12" t="str">
        <f t="shared" si="75"/>
        <v/>
      </c>
      <c r="R1010" s="12" t="str">
        <f t="shared" si="75"/>
        <v/>
      </c>
    </row>
    <row r="1011" spans="1:18" x14ac:dyDescent="0.3">
      <c r="A1011" s="9"/>
      <c r="B1011" s="9" t="s">
        <v>20004</v>
      </c>
      <c r="C1011" s="1" t="str">
        <f t="shared" si="72"/>
        <v>Guangzhoushi</v>
      </c>
      <c r="D1011" s="12" t="str">
        <f t="shared" si="75"/>
        <v>G</v>
      </c>
      <c r="E1011" s="12" t="str">
        <f t="shared" si="75"/>
        <v>u</v>
      </c>
      <c r="F1011" s="12" t="str">
        <f t="shared" si="75"/>
        <v>a</v>
      </c>
      <c r="G1011" s="12" t="str">
        <f t="shared" si="75"/>
        <v>n</v>
      </c>
      <c r="H1011" s="12" t="str">
        <f t="shared" si="75"/>
        <v>g</v>
      </c>
      <c r="I1011" s="12" t="str">
        <f t="shared" si="75"/>
        <v>z</v>
      </c>
      <c r="J1011" s="12" t="str">
        <f t="shared" si="75"/>
        <v>h</v>
      </c>
      <c r="K1011" s="12" t="str">
        <f t="shared" si="75"/>
        <v>o</v>
      </c>
      <c r="L1011" s="12" t="str">
        <f t="shared" si="75"/>
        <v>u</v>
      </c>
      <c r="M1011" s="12" t="str">
        <f t="shared" si="75"/>
        <v>s</v>
      </c>
      <c r="N1011" s="12" t="str">
        <f t="shared" si="75"/>
        <v>h</v>
      </c>
      <c r="O1011" s="12" t="str">
        <f t="shared" si="75"/>
        <v>i</v>
      </c>
      <c r="P1011" s="12" t="str">
        <f t="shared" si="75"/>
        <v/>
      </c>
      <c r="Q1011" s="12" t="str">
        <f t="shared" si="75"/>
        <v/>
      </c>
      <c r="R1011" s="12" t="str">
        <f t="shared" si="75"/>
        <v/>
      </c>
    </row>
    <row r="1012" spans="1:18" x14ac:dyDescent="0.3">
      <c r="A1012" s="9"/>
      <c r="B1012" s="9" t="s">
        <v>20004</v>
      </c>
      <c r="C1012" s="1" t="str">
        <f t="shared" si="72"/>
        <v>Guangzhoushi</v>
      </c>
      <c r="D1012" s="12" t="str">
        <f t="shared" si="75"/>
        <v>G</v>
      </c>
      <c r="E1012" s="12" t="str">
        <f t="shared" si="75"/>
        <v>u</v>
      </c>
      <c r="F1012" s="12" t="str">
        <f t="shared" si="75"/>
        <v>a</v>
      </c>
      <c r="G1012" s="12" t="str">
        <f t="shared" si="75"/>
        <v>n</v>
      </c>
      <c r="H1012" s="12" t="str">
        <f t="shared" si="75"/>
        <v>g</v>
      </c>
      <c r="I1012" s="12" t="str">
        <f t="shared" si="75"/>
        <v>z</v>
      </c>
      <c r="J1012" s="12" t="str">
        <f t="shared" si="75"/>
        <v>h</v>
      </c>
      <c r="K1012" s="12" t="str">
        <f t="shared" si="75"/>
        <v>o</v>
      </c>
      <c r="L1012" s="12" t="str">
        <f t="shared" si="75"/>
        <v>u</v>
      </c>
      <c r="M1012" s="12" t="str">
        <f t="shared" si="75"/>
        <v>s</v>
      </c>
      <c r="N1012" s="12" t="str">
        <f t="shared" si="75"/>
        <v>h</v>
      </c>
      <c r="O1012" s="12" t="str">
        <f t="shared" si="75"/>
        <v>i</v>
      </c>
      <c r="P1012" s="12" t="str">
        <f t="shared" si="75"/>
        <v/>
      </c>
      <c r="Q1012" s="12" t="str">
        <f t="shared" si="75"/>
        <v/>
      </c>
      <c r="R1012" s="12" t="str">
        <f t="shared" si="75"/>
        <v/>
      </c>
    </row>
    <row r="1013" spans="1:18" x14ac:dyDescent="0.3">
      <c r="A1013" s="9"/>
      <c r="B1013" s="9" t="s">
        <v>20004</v>
      </c>
      <c r="C1013" s="1" t="str">
        <f t="shared" si="72"/>
        <v>Guangzhoushi</v>
      </c>
      <c r="D1013" s="12" t="str">
        <f t="shared" si="75"/>
        <v>G</v>
      </c>
      <c r="E1013" s="12" t="str">
        <f t="shared" si="75"/>
        <v>u</v>
      </c>
      <c r="F1013" s="12" t="str">
        <f t="shared" si="75"/>
        <v>a</v>
      </c>
      <c r="G1013" s="12" t="str">
        <f t="shared" si="75"/>
        <v>n</v>
      </c>
      <c r="H1013" s="12" t="str">
        <f t="shared" si="75"/>
        <v>g</v>
      </c>
      <c r="I1013" s="12" t="str">
        <f t="shared" si="75"/>
        <v>z</v>
      </c>
      <c r="J1013" s="12" t="str">
        <f t="shared" si="75"/>
        <v>h</v>
      </c>
      <c r="K1013" s="12" t="str">
        <f t="shared" si="75"/>
        <v>o</v>
      </c>
      <c r="L1013" s="12" t="str">
        <f t="shared" si="75"/>
        <v>u</v>
      </c>
      <c r="M1013" s="12" t="str">
        <f t="shared" si="75"/>
        <v>s</v>
      </c>
      <c r="N1013" s="12" t="str">
        <f t="shared" si="75"/>
        <v>h</v>
      </c>
      <c r="O1013" s="12" t="str">
        <f t="shared" si="75"/>
        <v>i</v>
      </c>
      <c r="P1013" s="12" t="str">
        <f t="shared" si="75"/>
        <v/>
      </c>
      <c r="Q1013" s="12" t="str">
        <f t="shared" si="75"/>
        <v/>
      </c>
      <c r="R1013" s="12" t="str">
        <f t="shared" si="75"/>
        <v/>
      </c>
    </row>
    <row r="1014" spans="1:18" x14ac:dyDescent="0.3">
      <c r="A1014" s="9"/>
      <c r="B1014" s="9" t="s">
        <v>20088</v>
      </c>
      <c r="C1014" s="1" t="str">
        <f t="shared" si="72"/>
        <v>Huizhoushi</v>
      </c>
      <c r="D1014" s="12" t="str">
        <f t="shared" si="75"/>
        <v>H</v>
      </c>
      <c r="E1014" s="12" t="str">
        <f t="shared" si="75"/>
        <v>u</v>
      </c>
      <c r="F1014" s="12" t="str">
        <f t="shared" si="75"/>
        <v>i</v>
      </c>
      <c r="G1014" s="12" t="str">
        <f t="shared" si="75"/>
        <v>z</v>
      </c>
      <c r="H1014" s="12" t="str">
        <f t="shared" si="75"/>
        <v>h</v>
      </c>
      <c r="I1014" s="12" t="str">
        <f t="shared" si="75"/>
        <v>o</v>
      </c>
      <c r="J1014" s="12" t="str">
        <f t="shared" si="75"/>
        <v>u</v>
      </c>
      <c r="K1014" s="12" t="str">
        <f t="shared" si="75"/>
        <v>s</v>
      </c>
      <c r="L1014" s="12" t="str">
        <f t="shared" si="75"/>
        <v>h</v>
      </c>
      <c r="M1014" s="12" t="str">
        <f t="shared" si="75"/>
        <v>i</v>
      </c>
      <c r="N1014" s="12" t="str">
        <f t="shared" si="75"/>
        <v/>
      </c>
      <c r="O1014" s="12" t="str">
        <f t="shared" si="75"/>
        <v/>
      </c>
      <c r="P1014" s="12" t="str">
        <f t="shared" si="75"/>
        <v/>
      </c>
      <c r="Q1014" s="12" t="str">
        <f t="shared" si="75"/>
        <v/>
      </c>
      <c r="R1014" s="12" t="str">
        <f t="shared" si="75"/>
        <v/>
      </c>
    </row>
    <row r="1015" spans="1:18" x14ac:dyDescent="0.3">
      <c r="A1015" s="9"/>
      <c r="B1015" s="9" t="s">
        <v>20034</v>
      </c>
      <c r="C1015" s="1" t="str">
        <f t="shared" si="72"/>
        <v>Shenzhenshi</v>
      </c>
      <c r="D1015" s="12" t="str">
        <f t="shared" si="75"/>
        <v>S</v>
      </c>
      <c r="E1015" s="12" t="str">
        <f t="shared" si="75"/>
        <v>h</v>
      </c>
      <c r="F1015" s="12" t="str">
        <f t="shared" si="75"/>
        <v>e</v>
      </c>
      <c r="G1015" s="12" t="str">
        <f t="shared" si="75"/>
        <v>n</v>
      </c>
      <c r="H1015" s="12" t="str">
        <f t="shared" si="75"/>
        <v>z</v>
      </c>
      <c r="I1015" s="12" t="str">
        <f t="shared" si="75"/>
        <v>h</v>
      </c>
      <c r="J1015" s="12" t="str">
        <f t="shared" si="75"/>
        <v>e</v>
      </c>
      <c r="K1015" s="12" t="str">
        <f t="shared" si="75"/>
        <v>n</v>
      </c>
      <c r="L1015" s="12" t="str">
        <f t="shared" si="75"/>
        <v>s</v>
      </c>
      <c r="M1015" s="12" t="str">
        <f t="shared" si="75"/>
        <v>h</v>
      </c>
      <c r="N1015" s="12" t="str">
        <f t="shared" si="75"/>
        <v>i</v>
      </c>
      <c r="O1015" s="12" t="str">
        <f t="shared" si="75"/>
        <v/>
      </c>
      <c r="P1015" s="12" t="str">
        <f t="shared" si="75"/>
        <v/>
      </c>
      <c r="Q1015" s="12" t="str">
        <f t="shared" si="75"/>
        <v/>
      </c>
      <c r="R1015" s="12" t="str">
        <f t="shared" si="75"/>
        <v/>
      </c>
    </row>
    <row r="1016" spans="1:18" x14ac:dyDescent="0.3">
      <c r="A1016" s="9"/>
      <c r="B1016" s="9" t="s">
        <v>20034</v>
      </c>
      <c r="C1016" s="1" t="str">
        <f t="shared" si="72"/>
        <v>Shenzhenshi</v>
      </c>
      <c r="D1016" s="12" t="str">
        <f t="shared" si="75"/>
        <v>S</v>
      </c>
      <c r="E1016" s="12" t="str">
        <f t="shared" si="75"/>
        <v>h</v>
      </c>
      <c r="F1016" s="12" t="str">
        <f t="shared" si="75"/>
        <v>e</v>
      </c>
      <c r="G1016" s="12" t="str">
        <f t="shared" si="75"/>
        <v>n</v>
      </c>
      <c r="H1016" s="12" t="str">
        <f t="shared" si="75"/>
        <v>z</v>
      </c>
      <c r="I1016" s="12" t="str">
        <f t="shared" si="75"/>
        <v>h</v>
      </c>
      <c r="J1016" s="12" t="str">
        <f t="shared" si="75"/>
        <v>e</v>
      </c>
      <c r="K1016" s="12" t="str">
        <f t="shared" si="75"/>
        <v>n</v>
      </c>
      <c r="L1016" s="12" t="str">
        <f t="shared" si="75"/>
        <v>s</v>
      </c>
      <c r="M1016" s="12" t="str">
        <f t="shared" si="75"/>
        <v>h</v>
      </c>
      <c r="N1016" s="12" t="str">
        <f t="shared" si="75"/>
        <v>i</v>
      </c>
      <c r="O1016" s="12" t="str">
        <f t="shared" si="75"/>
        <v/>
      </c>
      <c r="P1016" s="12" t="str">
        <f t="shared" si="75"/>
        <v/>
      </c>
      <c r="Q1016" s="12" t="str">
        <f t="shared" si="75"/>
        <v/>
      </c>
      <c r="R1016" s="12" t="str">
        <f t="shared" si="75"/>
        <v/>
      </c>
    </row>
    <row r="1017" spans="1:18" x14ac:dyDescent="0.3">
      <c r="A1017" s="9"/>
      <c r="B1017" s="9" t="s">
        <v>20034</v>
      </c>
      <c r="C1017" s="1" t="str">
        <f t="shared" si="72"/>
        <v>Shenzhenshi</v>
      </c>
      <c r="D1017" s="12" t="str">
        <f t="shared" si="75"/>
        <v>S</v>
      </c>
      <c r="E1017" s="12" t="str">
        <f t="shared" si="75"/>
        <v>h</v>
      </c>
      <c r="F1017" s="12" t="str">
        <f t="shared" si="75"/>
        <v>e</v>
      </c>
      <c r="G1017" s="12" t="str">
        <f t="shared" si="75"/>
        <v>n</v>
      </c>
      <c r="H1017" s="12" t="str">
        <f t="shared" si="75"/>
        <v>z</v>
      </c>
      <c r="I1017" s="12" t="str">
        <f t="shared" si="75"/>
        <v>h</v>
      </c>
      <c r="J1017" s="12" t="str">
        <f t="shared" si="75"/>
        <v>e</v>
      </c>
      <c r="K1017" s="12" t="str">
        <f t="shared" si="75"/>
        <v>n</v>
      </c>
      <c r="L1017" s="12" t="str">
        <f t="shared" si="75"/>
        <v>s</v>
      </c>
      <c r="M1017" s="12" t="str">
        <f t="shared" si="75"/>
        <v>h</v>
      </c>
      <c r="N1017" s="12" t="str">
        <f t="shared" si="75"/>
        <v>i</v>
      </c>
      <c r="O1017" s="12" t="str">
        <f t="shared" si="75"/>
        <v/>
      </c>
      <c r="P1017" s="12" t="str">
        <f t="shared" si="75"/>
        <v/>
      </c>
      <c r="Q1017" s="12" t="str">
        <f t="shared" si="75"/>
        <v/>
      </c>
      <c r="R1017" s="12" t="str">
        <f t="shared" si="75"/>
        <v/>
      </c>
    </row>
    <row r="1018" spans="1:18" x14ac:dyDescent="0.3">
      <c r="A1018" s="9"/>
      <c r="B1018" s="9" t="s">
        <v>20034</v>
      </c>
      <c r="C1018" s="1" t="str">
        <f t="shared" si="72"/>
        <v>Shenzhenshi</v>
      </c>
      <c r="D1018" s="12" t="str">
        <f t="shared" si="75"/>
        <v>S</v>
      </c>
      <c r="E1018" s="12" t="str">
        <f t="shared" si="75"/>
        <v>h</v>
      </c>
      <c r="F1018" s="12" t="str">
        <f t="shared" si="75"/>
        <v>e</v>
      </c>
      <c r="G1018" s="12" t="str">
        <f t="shared" si="75"/>
        <v>n</v>
      </c>
      <c r="H1018" s="12" t="str">
        <f t="shared" si="75"/>
        <v>z</v>
      </c>
      <c r="I1018" s="12" t="str">
        <f t="shared" si="75"/>
        <v>h</v>
      </c>
      <c r="J1018" s="12" t="str">
        <f t="shared" si="75"/>
        <v>e</v>
      </c>
      <c r="K1018" s="12" t="str">
        <f t="shared" si="75"/>
        <v>n</v>
      </c>
      <c r="L1018" s="12" t="str">
        <f t="shared" si="75"/>
        <v>s</v>
      </c>
      <c r="M1018" s="12" t="str">
        <f t="shared" si="75"/>
        <v>h</v>
      </c>
      <c r="N1018" s="12" t="str">
        <f t="shared" si="75"/>
        <v>i</v>
      </c>
      <c r="O1018" s="12" t="str">
        <f t="shared" si="75"/>
        <v/>
      </c>
      <c r="P1018" s="12" t="str">
        <f t="shared" si="75"/>
        <v/>
      </c>
      <c r="Q1018" s="12" t="str">
        <f t="shared" si="75"/>
        <v/>
      </c>
      <c r="R1018" s="12" t="str">
        <f t="shared" si="75"/>
        <v/>
      </c>
    </row>
    <row r="1019" spans="1:18" x14ac:dyDescent="0.3">
      <c r="A1019" s="9"/>
      <c r="B1019" s="9" t="s">
        <v>20034</v>
      </c>
      <c r="C1019" s="1" t="str">
        <f t="shared" si="72"/>
        <v>Shenzhenshi</v>
      </c>
      <c r="D1019" s="12" t="str">
        <f t="shared" si="75"/>
        <v>S</v>
      </c>
      <c r="E1019" s="12" t="str">
        <f t="shared" si="75"/>
        <v>h</v>
      </c>
      <c r="F1019" s="12" t="str">
        <f t="shared" si="75"/>
        <v>e</v>
      </c>
      <c r="G1019" s="12" t="str">
        <f t="shared" si="75"/>
        <v>n</v>
      </c>
      <c r="H1019" s="12" t="str">
        <f t="shared" si="75"/>
        <v>z</v>
      </c>
      <c r="I1019" s="12" t="str">
        <f t="shared" si="75"/>
        <v>h</v>
      </c>
      <c r="J1019" s="12" t="str">
        <f t="shared" si="75"/>
        <v>e</v>
      </c>
      <c r="K1019" s="12" t="str">
        <f t="shared" si="75"/>
        <v>n</v>
      </c>
      <c r="L1019" s="12" t="str">
        <f t="shared" si="75"/>
        <v>s</v>
      </c>
      <c r="M1019" s="12" t="str">
        <f t="shared" si="75"/>
        <v>h</v>
      </c>
      <c r="N1019" s="12" t="str">
        <f t="shared" si="75"/>
        <v>i</v>
      </c>
      <c r="O1019" s="12" t="str">
        <f t="shared" si="75"/>
        <v/>
      </c>
      <c r="P1019" s="12" t="str">
        <f t="shared" si="75"/>
        <v/>
      </c>
      <c r="Q1019" s="12" t="str">
        <f t="shared" si="75"/>
        <v/>
      </c>
      <c r="R1019" s="12" t="str">
        <f t="shared" si="75"/>
        <v/>
      </c>
    </row>
    <row r="1020" spans="1:18" x14ac:dyDescent="0.3">
      <c r="A1020" s="9"/>
      <c r="B1020" s="9" t="s">
        <v>20034</v>
      </c>
      <c r="C1020" s="1" t="str">
        <f t="shared" si="72"/>
        <v>Shenzhenshi</v>
      </c>
      <c r="D1020" s="12" t="str">
        <f t="shared" ref="D1020:R1036" si="76">IFERROR(VLOOKUP(MID($B1020,COLUMN(A1020),1),$S:$T,2,0),MID($B1020,COLUMN(A1020),1))</f>
        <v>S</v>
      </c>
      <c r="E1020" s="12" t="str">
        <f t="shared" si="76"/>
        <v>h</v>
      </c>
      <c r="F1020" s="12" t="str">
        <f t="shared" si="76"/>
        <v>e</v>
      </c>
      <c r="G1020" s="12" t="str">
        <f t="shared" si="76"/>
        <v>n</v>
      </c>
      <c r="H1020" s="12" t="str">
        <f t="shared" si="76"/>
        <v>z</v>
      </c>
      <c r="I1020" s="12" t="str">
        <f t="shared" si="76"/>
        <v>h</v>
      </c>
      <c r="J1020" s="12" t="str">
        <f t="shared" si="76"/>
        <v>e</v>
      </c>
      <c r="K1020" s="12" t="str">
        <f t="shared" si="76"/>
        <v>n</v>
      </c>
      <c r="L1020" s="12" t="str">
        <f t="shared" si="76"/>
        <v>s</v>
      </c>
      <c r="M1020" s="12" t="str">
        <f t="shared" si="76"/>
        <v>h</v>
      </c>
      <c r="N1020" s="12" t="str">
        <f t="shared" si="76"/>
        <v>i</v>
      </c>
      <c r="O1020" s="12" t="str">
        <f t="shared" si="76"/>
        <v/>
      </c>
      <c r="P1020" s="12" t="str">
        <f t="shared" si="76"/>
        <v/>
      </c>
      <c r="Q1020" s="12" t="str">
        <f t="shared" si="76"/>
        <v/>
      </c>
      <c r="R1020" s="12" t="str">
        <f t="shared" si="76"/>
        <v/>
      </c>
    </row>
    <row r="1021" spans="1:18" x14ac:dyDescent="0.3">
      <c r="A1021" s="9"/>
      <c r="B1021" s="9" t="s">
        <v>20034</v>
      </c>
      <c r="C1021" s="1" t="str">
        <f t="shared" si="72"/>
        <v>Shenzhenshi</v>
      </c>
      <c r="D1021" s="12" t="str">
        <f t="shared" si="76"/>
        <v>S</v>
      </c>
      <c r="E1021" s="12" t="str">
        <f t="shared" si="76"/>
        <v>h</v>
      </c>
      <c r="F1021" s="12" t="str">
        <f t="shared" si="76"/>
        <v>e</v>
      </c>
      <c r="G1021" s="12" t="str">
        <f t="shared" si="76"/>
        <v>n</v>
      </c>
      <c r="H1021" s="12" t="str">
        <f t="shared" si="76"/>
        <v>z</v>
      </c>
      <c r="I1021" s="12" t="str">
        <f t="shared" si="76"/>
        <v>h</v>
      </c>
      <c r="J1021" s="12" t="str">
        <f t="shared" si="76"/>
        <v>e</v>
      </c>
      <c r="K1021" s="12" t="str">
        <f t="shared" si="76"/>
        <v>n</v>
      </c>
      <c r="L1021" s="12" t="str">
        <f t="shared" si="76"/>
        <v>s</v>
      </c>
      <c r="M1021" s="12" t="str">
        <f t="shared" si="76"/>
        <v>h</v>
      </c>
      <c r="N1021" s="12" t="str">
        <f t="shared" si="76"/>
        <v>i</v>
      </c>
      <c r="O1021" s="12" t="str">
        <f t="shared" si="76"/>
        <v/>
      </c>
      <c r="P1021" s="12" t="str">
        <f t="shared" si="76"/>
        <v/>
      </c>
      <c r="Q1021" s="12" t="str">
        <f t="shared" si="76"/>
        <v/>
      </c>
      <c r="R1021" s="12" t="str">
        <f t="shared" si="76"/>
        <v/>
      </c>
    </row>
    <row r="1022" spans="1:18" x14ac:dyDescent="0.3">
      <c r="A1022" s="9"/>
      <c r="B1022" s="9" t="s">
        <v>20034</v>
      </c>
      <c r="C1022" s="1" t="str">
        <f t="shared" si="72"/>
        <v>Shenzhenshi</v>
      </c>
      <c r="D1022" s="12" t="str">
        <f t="shared" si="76"/>
        <v>S</v>
      </c>
      <c r="E1022" s="12" t="str">
        <f t="shared" si="76"/>
        <v>h</v>
      </c>
      <c r="F1022" s="12" t="str">
        <f t="shared" si="76"/>
        <v>e</v>
      </c>
      <c r="G1022" s="12" t="str">
        <f t="shared" si="76"/>
        <v>n</v>
      </c>
      <c r="H1022" s="12" t="str">
        <f t="shared" si="76"/>
        <v>z</v>
      </c>
      <c r="I1022" s="12" t="str">
        <f t="shared" si="76"/>
        <v>h</v>
      </c>
      <c r="J1022" s="12" t="str">
        <f t="shared" si="76"/>
        <v>e</v>
      </c>
      <c r="K1022" s="12" t="str">
        <f t="shared" si="76"/>
        <v>n</v>
      </c>
      <c r="L1022" s="12" t="str">
        <f t="shared" si="76"/>
        <v>s</v>
      </c>
      <c r="M1022" s="12" t="str">
        <f t="shared" si="76"/>
        <v>h</v>
      </c>
      <c r="N1022" s="12" t="str">
        <f t="shared" si="76"/>
        <v>i</v>
      </c>
      <c r="O1022" s="12" t="str">
        <f t="shared" si="76"/>
        <v/>
      </c>
      <c r="P1022" s="12" t="str">
        <f t="shared" si="76"/>
        <v/>
      </c>
      <c r="Q1022" s="12" t="str">
        <f t="shared" si="76"/>
        <v/>
      </c>
      <c r="R1022" s="12" t="str">
        <f t="shared" si="76"/>
        <v/>
      </c>
    </row>
    <row r="1023" spans="1:18" x14ac:dyDescent="0.3">
      <c r="A1023" s="9"/>
      <c r="B1023" s="9" t="s">
        <v>20037</v>
      </c>
      <c r="C1023" s="1" t="str">
        <f t="shared" si="72"/>
        <v>Suzhoushi</v>
      </c>
      <c r="D1023" s="12" t="str">
        <f t="shared" si="76"/>
        <v>S</v>
      </c>
      <c r="E1023" s="12" t="str">
        <f t="shared" si="76"/>
        <v>u</v>
      </c>
      <c r="F1023" s="12" t="str">
        <f t="shared" si="76"/>
        <v>z</v>
      </c>
      <c r="G1023" s="12" t="str">
        <f t="shared" si="76"/>
        <v>h</v>
      </c>
      <c r="H1023" s="12" t="str">
        <f t="shared" si="76"/>
        <v>o</v>
      </c>
      <c r="I1023" s="12" t="str">
        <f t="shared" si="76"/>
        <v>u</v>
      </c>
      <c r="J1023" s="12" t="str">
        <f t="shared" si="76"/>
        <v>s</v>
      </c>
      <c r="K1023" s="12" t="str">
        <f t="shared" si="76"/>
        <v>h</v>
      </c>
      <c r="L1023" s="12" t="str">
        <f t="shared" si="76"/>
        <v>i</v>
      </c>
      <c r="M1023" s="12" t="str">
        <f t="shared" si="76"/>
        <v/>
      </c>
      <c r="N1023" s="12" t="str">
        <f t="shared" si="76"/>
        <v/>
      </c>
      <c r="O1023" s="12" t="str">
        <f t="shared" si="76"/>
        <v/>
      </c>
      <c r="P1023" s="12" t="str">
        <f t="shared" si="76"/>
        <v/>
      </c>
      <c r="Q1023" s="12" t="str">
        <f t="shared" si="76"/>
        <v/>
      </c>
      <c r="R1023" s="12" t="str">
        <f t="shared" si="76"/>
        <v/>
      </c>
    </row>
    <row r="1024" spans="1:18" x14ac:dyDescent="0.3">
      <c r="A1024" s="9"/>
      <c r="B1024" s="9" t="s">
        <v>20007</v>
      </c>
      <c r="C1024" s="1" t="str">
        <f t="shared" si="72"/>
        <v>Beijingshi</v>
      </c>
      <c r="D1024" s="12" t="str">
        <f t="shared" si="76"/>
        <v>B</v>
      </c>
      <c r="E1024" s="12" t="str">
        <f t="shared" si="76"/>
        <v>e</v>
      </c>
      <c r="F1024" s="12" t="str">
        <f t="shared" si="76"/>
        <v>i</v>
      </c>
      <c r="G1024" s="12" t="str">
        <f t="shared" si="76"/>
        <v>j</v>
      </c>
      <c r="H1024" s="12" t="str">
        <f t="shared" si="76"/>
        <v>i</v>
      </c>
      <c r="I1024" s="12" t="str">
        <f t="shared" si="76"/>
        <v>n</v>
      </c>
      <c r="J1024" s="12" t="str">
        <f t="shared" si="76"/>
        <v>g</v>
      </c>
      <c r="K1024" s="12" t="str">
        <f t="shared" si="76"/>
        <v>s</v>
      </c>
      <c r="L1024" s="12" t="str">
        <f t="shared" si="76"/>
        <v>h</v>
      </c>
      <c r="M1024" s="12" t="str">
        <f t="shared" si="76"/>
        <v>i</v>
      </c>
      <c r="N1024" s="12" t="str">
        <f t="shared" si="76"/>
        <v/>
      </c>
      <c r="O1024" s="12" t="str">
        <f t="shared" si="76"/>
        <v/>
      </c>
      <c r="P1024" s="12" t="str">
        <f t="shared" si="76"/>
        <v/>
      </c>
      <c r="Q1024" s="12" t="str">
        <f t="shared" si="76"/>
        <v/>
      </c>
      <c r="R1024" s="12" t="str">
        <f t="shared" si="76"/>
        <v/>
      </c>
    </row>
    <row r="1025" spans="1:18" x14ac:dyDescent="0.3">
      <c r="A1025" s="9"/>
      <c r="B1025" s="9" t="s">
        <v>20004</v>
      </c>
      <c r="C1025" s="1" t="str">
        <f t="shared" si="72"/>
        <v>Guangzhoushi</v>
      </c>
      <c r="D1025" s="12" t="str">
        <f t="shared" si="76"/>
        <v>G</v>
      </c>
      <c r="E1025" s="12" t="str">
        <f t="shared" si="76"/>
        <v>u</v>
      </c>
      <c r="F1025" s="12" t="str">
        <f t="shared" si="76"/>
        <v>a</v>
      </c>
      <c r="G1025" s="12" t="str">
        <f t="shared" si="76"/>
        <v>n</v>
      </c>
      <c r="H1025" s="12" t="str">
        <f t="shared" si="76"/>
        <v>g</v>
      </c>
      <c r="I1025" s="12" t="str">
        <f t="shared" si="76"/>
        <v>z</v>
      </c>
      <c r="J1025" s="12" t="str">
        <f t="shared" si="76"/>
        <v>h</v>
      </c>
      <c r="K1025" s="12" t="str">
        <f t="shared" si="76"/>
        <v>o</v>
      </c>
      <c r="L1025" s="12" t="str">
        <f t="shared" si="76"/>
        <v>u</v>
      </c>
      <c r="M1025" s="12" t="str">
        <f t="shared" si="76"/>
        <v>s</v>
      </c>
      <c r="N1025" s="12" t="str">
        <f t="shared" si="76"/>
        <v>h</v>
      </c>
      <c r="O1025" s="12" t="str">
        <f t="shared" si="76"/>
        <v>i</v>
      </c>
      <c r="P1025" s="12" t="str">
        <f t="shared" si="76"/>
        <v/>
      </c>
      <c r="Q1025" s="12" t="str">
        <f t="shared" si="76"/>
        <v/>
      </c>
      <c r="R1025" s="12" t="str">
        <f t="shared" si="76"/>
        <v/>
      </c>
    </row>
    <row r="1026" spans="1:18" x14ac:dyDescent="0.3">
      <c r="A1026" s="9"/>
      <c r="B1026" s="9" t="s">
        <v>20034</v>
      </c>
      <c r="C1026" s="1" t="str">
        <f t="shared" si="72"/>
        <v>Shenzhenshi</v>
      </c>
      <c r="D1026" s="12" t="str">
        <f t="shared" si="76"/>
        <v>S</v>
      </c>
      <c r="E1026" s="12" t="str">
        <f t="shared" si="76"/>
        <v>h</v>
      </c>
      <c r="F1026" s="12" t="str">
        <f t="shared" si="76"/>
        <v>e</v>
      </c>
      <c r="G1026" s="12" t="str">
        <f t="shared" si="76"/>
        <v>n</v>
      </c>
      <c r="H1026" s="12" t="str">
        <f t="shared" si="76"/>
        <v>z</v>
      </c>
      <c r="I1026" s="12" t="str">
        <f t="shared" si="76"/>
        <v>h</v>
      </c>
      <c r="J1026" s="12" t="str">
        <f t="shared" si="76"/>
        <v>e</v>
      </c>
      <c r="K1026" s="12" t="str">
        <f t="shared" si="76"/>
        <v>n</v>
      </c>
      <c r="L1026" s="12" t="str">
        <f t="shared" si="76"/>
        <v>s</v>
      </c>
      <c r="M1026" s="12" t="str">
        <f t="shared" si="76"/>
        <v>h</v>
      </c>
      <c r="N1026" s="12" t="str">
        <f t="shared" si="76"/>
        <v>i</v>
      </c>
      <c r="O1026" s="12" t="str">
        <f t="shared" si="76"/>
        <v/>
      </c>
      <c r="P1026" s="12" t="str">
        <f t="shared" si="76"/>
        <v/>
      </c>
      <c r="Q1026" s="12" t="str">
        <f t="shared" si="76"/>
        <v/>
      </c>
      <c r="R1026" s="12" t="str">
        <f t="shared" si="76"/>
        <v/>
      </c>
    </row>
    <row r="1027" spans="1:18" x14ac:dyDescent="0.3">
      <c r="A1027" s="9"/>
      <c r="B1027" s="9" t="s">
        <v>20034</v>
      </c>
      <c r="C1027" s="1" t="str">
        <f t="shared" ref="C1027:C1044" si="77">D1027&amp;E1027&amp;F1027&amp;G1027&amp;H1027&amp;I1027&amp;J1027&amp;K1027&amp;L1027&amp;M1027&amp;N1027&amp;O1027&amp;P1027&amp;Q1027&amp;R1027</f>
        <v>Shenzhenshi</v>
      </c>
      <c r="D1027" s="12" t="str">
        <f t="shared" si="76"/>
        <v>S</v>
      </c>
      <c r="E1027" s="12" t="str">
        <f t="shared" si="76"/>
        <v>h</v>
      </c>
      <c r="F1027" s="12" t="str">
        <f t="shared" si="76"/>
        <v>e</v>
      </c>
      <c r="G1027" s="12" t="str">
        <f t="shared" si="76"/>
        <v>n</v>
      </c>
      <c r="H1027" s="12" t="str">
        <f t="shared" si="76"/>
        <v>z</v>
      </c>
      <c r="I1027" s="12" t="str">
        <f t="shared" si="76"/>
        <v>h</v>
      </c>
      <c r="J1027" s="12" t="str">
        <f t="shared" si="76"/>
        <v>e</v>
      </c>
      <c r="K1027" s="12" t="str">
        <f t="shared" si="76"/>
        <v>n</v>
      </c>
      <c r="L1027" s="12" t="str">
        <f t="shared" si="76"/>
        <v>s</v>
      </c>
      <c r="M1027" s="12" t="str">
        <f t="shared" si="76"/>
        <v>h</v>
      </c>
      <c r="N1027" s="12" t="str">
        <f t="shared" si="76"/>
        <v>i</v>
      </c>
      <c r="O1027" s="12" t="str">
        <f t="shared" si="76"/>
        <v/>
      </c>
      <c r="P1027" s="12" t="str">
        <f t="shared" si="76"/>
        <v/>
      </c>
      <c r="Q1027" s="12" t="str">
        <f t="shared" si="76"/>
        <v/>
      </c>
      <c r="R1027" s="12" t="str">
        <f t="shared" si="76"/>
        <v/>
      </c>
    </row>
    <row r="1028" spans="1:18" x14ac:dyDescent="0.3">
      <c r="A1028" s="9"/>
      <c r="B1028" s="9" t="s">
        <v>20009</v>
      </c>
      <c r="C1028" s="1" t="str">
        <f t="shared" si="77"/>
        <v>Shanghaishi</v>
      </c>
      <c r="D1028" s="12" t="str">
        <f t="shared" si="76"/>
        <v>S</v>
      </c>
      <c r="E1028" s="12" t="str">
        <f t="shared" si="76"/>
        <v>h</v>
      </c>
      <c r="F1028" s="12" t="str">
        <f t="shared" si="76"/>
        <v>a</v>
      </c>
      <c r="G1028" s="12" t="str">
        <f t="shared" si="76"/>
        <v>n</v>
      </c>
      <c r="H1028" s="12" t="str">
        <f t="shared" si="76"/>
        <v>g</v>
      </c>
      <c r="I1028" s="12" t="str">
        <f t="shared" si="76"/>
        <v>h</v>
      </c>
      <c r="J1028" s="12" t="str">
        <f t="shared" si="76"/>
        <v>a</v>
      </c>
      <c r="K1028" s="12" t="str">
        <f t="shared" si="76"/>
        <v>i</v>
      </c>
      <c r="L1028" s="12" t="str">
        <f t="shared" si="76"/>
        <v>s</v>
      </c>
      <c r="M1028" s="12" t="str">
        <f t="shared" si="76"/>
        <v>h</v>
      </c>
      <c r="N1028" s="12" t="str">
        <f t="shared" si="76"/>
        <v>i</v>
      </c>
      <c r="O1028" s="12" t="str">
        <f t="shared" si="76"/>
        <v/>
      </c>
      <c r="P1028" s="12" t="str">
        <f t="shared" si="76"/>
        <v/>
      </c>
      <c r="Q1028" s="12" t="str">
        <f t="shared" si="76"/>
        <v/>
      </c>
      <c r="R1028" s="12" t="str">
        <f t="shared" si="76"/>
        <v/>
      </c>
    </row>
    <row r="1029" spans="1:18" x14ac:dyDescent="0.3">
      <c r="A1029" s="9"/>
      <c r="B1029" s="9" t="s">
        <v>20108</v>
      </c>
      <c r="C1029" s="1" t="str">
        <f t="shared" si="77"/>
        <v>Ningboshi</v>
      </c>
      <c r="D1029" s="12" t="str">
        <f t="shared" si="76"/>
        <v>N</v>
      </c>
      <c r="E1029" s="12" t="str">
        <f t="shared" si="76"/>
        <v>i</v>
      </c>
      <c r="F1029" s="12" t="str">
        <f t="shared" si="76"/>
        <v>n</v>
      </c>
      <c r="G1029" s="12" t="str">
        <f t="shared" si="76"/>
        <v>g</v>
      </c>
      <c r="H1029" s="12" t="str">
        <f t="shared" si="76"/>
        <v>b</v>
      </c>
      <c r="I1029" s="12" t="str">
        <f t="shared" si="76"/>
        <v>o</v>
      </c>
      <c r="J1029" s="12" t="str">
        <f t="shared" si="76"/>
        <v>s</v>
      </c>
      <c r="K1029" s="12" t="str">
        <f t="shared" si="76"/>
        <v>h</v>
      </c>
      <c r="L1029" s="12" t="str">
        <f t="shared" si="76"/>
        <v>i</v>
      </c>
      <c r="M1029" s="12" t="str">
        <f t="shared" si="76"/>
        <v/>
      </c>
      <c r="N1029" s="12" t="str">
        <f t="shared" si="76"/>
        <v/>
      </c>
      <c r="O1029" s="12" t="str">
        <f t="shared" si="76"/>
        <v/>
      </c>
      <c r="P1029" s="12" t="str">
        <f t="shared" si="76"/>
        <v/>
      </c>
      <c r="Q1029" s="12" t="str">
        <f t="shared" si="76"/>
        <v/>
      </c>
      <c r="R1029" s="12" t="str">
        <f t="shared" si="76"/>
        <v/>
      </c>
    </row>
    <row r="1030" spans="1:18" x14ac:dyDescent="0.3">
      <c r="A1030" s="9"/>
      <c r="B1030" s="9" t="s">
        <v>20004</v>
      </c>
      <c r="C1030" s="1" t="str">
        <f t="shared" si="77"/>
        <v>Guangzhoushi</v>
      </c>
      <c r="D1030" s="12" t="str">
        <f t="shared" si="76"/>
        <v>G</v>
      </c>
      <c r="E1030" s="12" t="str">
        <f t="shared" si="76"/>
        <v>u</v>
      </c>
      <c r="F1030" s="12" t="str">
        <f t="shared" si="76"/>
        <v>a</v>
      </c>
      <c r="G1030" s="12" t="str">
        <f t="shared" si="76"/>
        <v>n</v>
      </c>
      <c r="H1030" s="12" t="str">
        <f t="shared" si="76"/>
        <v>g</v>
      </c>
      <c r="I1030" s="12" t="str">
        <f t="shared" si="76"/>
        <v>z</v>
      </c>
      <c r="J1030" s="12" t="str">
        <f t="shared" si="76"/>
        <v>h</v>
      </c>
      <c r="K1030" s="12" t="str">
        <f t="shared" si="76"/>
        <v>o</v>
      </c>
      <c r="L1030" s="12" t="str">
        <f t="shared" si="76"/>
        <v>u</v>
      </c>
      <c r="M1030" s="12" t="str">
        <f t="shared" si="76"/>
        <v>s</v>
      </c>
      <c r="N1030" s="12" t="str">
        <f t="shared" si="76"/>
        <v>h</v>
      </c>
      <c r="O1030" s="12" t="str">
        <f t="shared" si="76"/>
        <v>i</v>
      </c>
      <c r="P1030" s="12" t="str">
        <f t="shared" si="76"/>
        <v/>
      </c>
      <c r="Q1030" s="12" t="str">
        <f t="shared" si="76"/>
        <v/>
      </c>
      <c r="R1030" s="12" t="str">
        <f t="shared" si="76"/>
        <v/>
      </c>
    </row>
    <row r="1031" spans="1:18" x14ac:dyDescent="0.3">
      <c r="A1031" s="9"/>
      <c r="B1031" s="9" t="s">
        <v>20034</v>
      </c>
      <c r="C1031" s="1" t="str">
        <f t="shared" si="77"/>
        <v>Shenzhenshi</v>
      </c>
      <c r="D1031" s="12" t="str">
        <f t="shared" si="76"/>
        <v>S</v>
      </c>
      <c r="E1031" s="12" t="str">
        <f t="shared" si="76"/>
        <v>h</v>
      </c>
      <c r="F1031" s="12" t="str">
        <f t="shared" si="76"/>
        <v>e</v>
      </c>
      <c r="G1031" s="12" t="str">
        <f t="shared" si="76"/>
        <v>n</v>
      </c>
      <c r="H1031" s="12" t="str">
        <f t="shared" si="76"/>
        <v>z</v>
      </c>
      <c r="I1031" s="12" t="str">
        <f t="shared" si="76"/>
        <v>h</v>
      </c>
      <c r="J1031" s="12" t="str">
        <f t="shared" si="76"/>
        <v>e</v>
      </c>
      <c r="K1031" s="12" t="str">
        <f t="shared" si="76"/>
        <v>n</v>
      </c>
      <c r="L1031" s="12" t="str">
        <f t="shared" si="76"/>
        <v>s</v>
      </c>
      <c r="M1031" s="12" t="str">
        <f t="shared" si="76"/>
        <v>h</v>
      </c>
      <c r="N1031" s="12" t="str">
        <f t="shared" si="76"/>
        <v>i</v>
      </c>
      <c r="O1031" s="12" t="str">
        <f t="shared" si="76"/>
        <v/>
      </c>
      <c r="P1031" s="12" t="str">
        <f t="shared" si="76"/>
        <v/>
      </c>
      <c r="Q1031" s="12" t="str">
        <f t="shared" si="76"/>
        <v/>
      </c>
      <c r="R1031" s="12" t="str">
        <f t="shared" si="76"/>
        <v/>
      </c>
    </row>
    <row r="1032" spans="1:18" x14ac:dyDescent="0.3">
      <c r="A1032" s="9"/>
      <c r="B1032" s="9" t="s">
        <v>20034</v>
      </c>
      <c r="C1032" s="1" t="str">
        <f t="shared" si="77"/>
        <v>Shenzhenshi</v>
      </c>
      <c r="D1032" s="12" t="str">
        <f t="shared" si="76"/>
        <v>S</v>
      </c>
      <c r="E1032" s="12" t="str">
        <f t="shared" si="76"/>
        <v>h</v>
      </c>
      <c r="F1032" s="12" t="str">
        <f t="shared" si="76"/>
        <v>e</v>
      </c>
      <c r="G1032" s="12" t="str">
        <f t="shared" si="76"/>
        <v>n</v>
      </c>
      <c r="H1032" s="12" t="str">
        <f t="shared" si="76"/>
        <v>z</v>
      </c>
      <c r="I1032" s="12" t="str">
        <f t="shared" si="76"/>
        <v>h</v>
      </c>
      <c r="J1032" s="12" t="str">
        <f t="shared" si="76"/>
        <v>e</v>
      </c>
      <c r="K1032" s="12" t="str">
        <f t="shared" si="76"/>
        <v>n</v>
      </c>
      <c r="L1032" s="12" t="str">
        <f t="shared" si="76"/>
        <v>s</v>
      </c>
      <c r="M1032" s="12" t="str">
        <f t="shared" si="76"/>
        <v>h</v>
      </c>
      <c r="N1032" s="12" t="str">
        <f t="shared" si="76"/>
        <v>i</v>
      </c>
      <c r="O1032" s="12" t="str">
        <f t="shared" si="76"/>
        <v/>
      </c>
      <c r="P1032" s="12" t="str">
        <f t="shared" si="76"/>
        <v/>
      </c>
      <c r="Q1032" s="12" t="str">
        <f t="shared" si="76"/>
        <v/>
      </c>
      <c r="R1032" s="12" t="str">
        <f t="shared" si="76"/>
        <v/>
      </c>
    </row>
    <row r="1033" spans="1:18" x14ac:dyDescent="0.3">
      <c r="A1033" s="9"/>
      <c r="B1033" s="9" t="s">
        <v>13931</v>
      </c>
      <c r="C1033" s="1" t="str">
        <f t="shared" si="77"/>
        <v>Tianjin</v>
      </c>
      <c r="D1033" s="12" t="str">
        <f t="shared" si="76"/>
        <v>T</v>
      </c>
      <c r="E1033" s="12" t="str">
        <f t="shared" si="76"/>
        <v>i</v>
      </c>
      <c r="F1033" s="12" t="str">
        <f t="shared" si="76"/>
        <v>a</v>
      </c>
      <c r="G1033" s="12" t="str">
        <f t="shared" si="76"/>
        <v>n</v>
      </c>
      <c r="H1033" s="12" t="str">
        <f t="shared" si="76"/>
        <v>j</v>
      </c>
      <c r="I1033" s="12" t="str">
        <f t="shared" si="76"/>
        <v>i</v>
      </c>
      <c r="J1033" s="12" t="str">
        <f t="shared" si="76"/>
        <v>n</v>
      </c>
      <c r="K1033" s="12" t="str">
        <f t="shared" si="76"/>
        <v/>
      </c>
      <c r="L1033" s="12" t="str">
        <f t="shared" si="76"/>
        <v/>
      </c>
      <c r="M1033" s="12" t="str">
        <f t="shared" si="76"/>
        <v/>
      </c>
      <c r="N1033" s="12" t="str">
        <f t="shared" si="76"/>
        <v/>
      </c>
      <c r="O1033" s="12" t="str">
        <f t="shared" si="76"/>
        <v/>
      </c>
      <c r="P1033" s="12" t="str">
        <f t="shared" si="76"/>
        <v/>
      </c>
      <c r="Q1033" s="12" t="str">
        <f t="shared" si="76"/>
        <v/>
      </c>
      <c r="R1033" s="12" t="str">
        <f t="shared" si="76"/>
        <v/>
      </c>
    </row>
    <row r="1034" spans="1:18" x14ac:dyDescent="0.3">
      <c r="A1034" s="9"/>
      <c r="B1034" s="9" t="s">
        <v>20033</v>
      </c>
      <c r="C1034" s="1" t="str">
        <f t="shared" si="77"/>
        <v>Nanjingshi</v>
      </c>
      <c r="D1034" s="12" t="str">
        <f t="shared" si="76"/>
        <v>N</v>
      </c>
      <c r="E1034" s="12" t="str">
        <f t="shared" si="76"/>
        <v>a</v>
      </c>
      <c r="F1034" s="12" t="str">
        <f t="shared" si="76"/>
        <v>n</v>
      </c>
      <c r="G1034" s="12" t="str">
        <f t="shared" si="76"/>
        <v>j</v>
      </c>
      <c r="H1034" s="12" t="str">
        <f t="shared" si="76"/>
        <v>i</v>
      </c>
      <c r="I1034" s="12" t="str">
        <f t="shared" si="76"/>
        <v>n</v>
      </c>
      <c r="J1034" s="12" t="str">
        <f t="shared" si="76"/>
        <v>g</v>
      </c>
      <c r="K1034" s="12" t="str">
        <f t="shared" si="76"/>
        <v>s</v>
      </c>
      <c r="L1034" s="12" t="str">
        <f t="shared" si="76"/>
        <v>h</v>
      </c>
      <c r="M1034" s="12" t="str">
        <f t="shared" si="76"/>
        <v>i</v>
      </c>
      <c r="N1034" s="12" t="str">
        <f t="shared" si="76"/>
        <v/>
      </c>
      <c r="O1034" s="12" t="str">
        <f t="shared" si="76"/>
        <v/>
      </c>
      <c r="P1034" s="12" t="str">
        <f t="shared" si="76"/>
        <v/>
      </c>
      <c r="Q1034" s="12" t="str">
        <f t="shared" si="76"/>
        <v/>
      </c>
      <c r="R1034" s="12" t="str">
        <f t="shared" si="76"/>
        <v/>
      </c>
    </row>
    <row r="1035" spans="1:18" x14ac:dyDescent="0.3">
      <c r="A1035" s="9"/>
      <c r="B1035" s="9" t="s">
        <v>20046</v>
      </c>
      <c r="C1035" s="1" t="str">
        <f t="shared" si="77"/>
        <v>Qingdaoshi</v>
      </c>
      <c r="D1035" s="12" t="str">
        <f t="shared" si="76"/>
        <v>Q</v>
      </c>
      <c r="E1035" s="12" t="str">
        <f t="shared" si="76"/>
        <v>i</v>
      </c>
      <c r="F1035" s="12" t="str">
        <f t="shared" si="76"/>
        <v>n</v>
      </c>
      <c r="G1035" s="12" t="str">
        <f t="shared" si="76"/>
        <v>g</v>
      </c>
      <c r="H1035" s="12" t="str">
        <f t="shared" si="76"/>
        <v>d</v>
      </c>
      <c r="I1035" s="12" t="str">
        <f t="shared" si="76"/>
        <v>a</v>
      </c>
      <c r="J1035" s="12" t="str">
        <f t="shared" si="76"/>
        <v>o</v>
      </c>
      <c r="K1035" s="12" t="str">
        <f t="shared" si="76"/>
        <v>s</v>
      </c>
      <c r="L1035" s="12" t="str">
        <f t="shared" si="76"/>
        <v>h</v>
      </c>
      <c r="M1035" s="12" t="str">
        <f t="shared" si="76"/>
        <v>i</v>
      </c>
      <c r="N1035" s="12" t="str">
        <f t="shared" si="76"/>
        <v/>
      </c>
      <c r="O1035" s="12" t="str">
        <f t="shared" si="76"/>
        <v/>
      </c>
      <c r="P1035" s="12" t="str">
        <f t="shared" si="76"/>
        <v/>
      </c>
      <c r="Q1035" s="12" t="str">
        <f t="shared" si="76"/>
        <v/>
      </c>
      <c r="R1035" s="12" t="str">
        <f t="shared" si="76"/>
        <v/>
      </c>
    </row>
    <row r="1036" spans="1:18" x14ac:dyDescent="0.3">
      <c r="A1036" s="9"/>
      <c r="B1036" s="9" t="s">
        <v>20040</v>
      </c>
      <c r="C1036" s="1" t="str">
        <f t="shared" si="77"/>
        <v>Hefeishi</v>
      </c>
      <c r="D1036" s="12" t="str">
        <f t="shared" si="76"/>
        <v>H</v>
      </c>
      <c r="E1036" s="12" t="str">
        <f t="shared" si="76"/>
        <v>e</v>
      </c>
      <c r="F1036" s="12" t="str">
        <f t="shared" si="76"/>
        <v>f</v>
      </c>
      <c r="G1036" s="12" t="str">
        <f t="shared" si="76"/>
        <v>e</v>
      </c>
      <c r="H1036" s="12" t="str">
        <f t="shared" si="76"/>
        <v>i</v>
      </c>
      <c r="I1036" s="12" t="str">
        <f t="shared" si="76"/>
        <v>s</v>
      </c>
      <c r="J1036" s="12" t="str">
        <f t="shared" si="76"/>
        <v>h</v>
      </c>
      <c r="K1036" s="12" t="str">
        <f t="shared" si="76"/>
        <v>i</v>
      </c>
      <c r="L1036" s="12" t="str">
        <f t="shared" si="76"/>
        <v/>
      </c>
      <c r="M1036" s="12" t="str">
        <f t="shared" si="76"/>
        <v/>
      </c>
      <c r="N1036" s="12" t="str">
        <f t="shared" si="76"/>
        <v/>
      </c>
      <c r="O1036" s="12" t="str">
        <f t="shared" si="76"/>
        <v/>
      </c>
      <c r="P1036" s="12" t="str">
        <f t="shared" si="76"/>
        <v/>
      </c>
      <c r="Q1036" s="12" t="str">
        <f t="shared" si="76"/>
        <v/>
      </c>
      <c r="R1036" s="12" t="str">
        <f t="shared" si="76"/>
        <v/>
      </c>
    </row>
    <row r="1037" spans="1:18" x14ac:dyDescent="0.3">
      <c r="A1037" s="9"/>
      <c r="B1037" s="9" t="s">
        <v>14334</v>
      </c>
      <c r="C1037" s="1" t="str">
        <f t="shared" si="77"/>
        <v>Dalian</v>
      </c>
      <c r="D1037" s="12" t="str">
        <f t="shared" ref="D1037:R1044" si="78">IFERROR(VLOOKUP(MID($B1037,COLUMN(A1037),1),$S:$T,2,0),MID($B1037,COLUMN(A1037),1))</f>
        <v>D</v>
      </c>
      <c r="E1037" s="12" t="str">
        <f t="shared" si="78"/>
        <v>a</v>
      </c>
      <c r="F1037" s="12" t="str">
        <f t="shared" si="78"/>
        <v>l</v>
      </c>
      <c r="G1037" s="12" t="str">
        <f t="shared" si="78"/>
        <v>i</v>
      </c>
      <c r="H1037" s="12" t="str">
        <f t="shared" si="78"/>
        <v>a</v>
      </c>
      <c r="I1037" s="12" t="str">
        <f t="shared" si="78"/>
        <v>n</v>
      </c>
      <c r="J1037" s="12" t="str">
        <f t="shared" si="78"/>
        <v/>
      </c>
      <c r="K1037" s="12" t="str">
        <f t="shared" si="78"/>
        <v/>
      </c>
      <c r="L1037" s="12" t="str">
        <f t="shared" si="78"/>
        <v/>
      </c>
      <c r="M1037" s="12" t="str">
        <f t="shared" si="78"/>
        <v/>
      </c>
      <c r="N1037" s="12" t="str">
        <f t="shared" si="78"/>
        <v/>
      </c>
      <c r="O1037" s="12" t="str">
        <f t="shared" si="78"/>
        <v/>
      </c>
      <c r="P1037" s="12" t="str">
        <f t="shared" si="78"/>
        <v/>
      </c>
      <c r="Q1037" s="12" t="str">
        <f t="shared" si="78"/>
        <v/>
      </c>
      <c r="R1037" s="12" t="str">
        <f t="shared" si="78"/>
        <v/>
      </c>
    </row>
    <row r="1038" spans="1:18" x14ac:dyDescent="0.3">
      <c r="A1038" s="9"/>
      <c r="B1038" s="9" t="s">
        <v>1</v>
      </c>
      <c r="C1038" s="1" t="str">
        <f t="shared" si="77"/>
        <v>Beijing</v>
      </c>
      <c r="D1038" s="12" t="str">
        <f t="shared" si="78"/>
        <v>B</v>
      </c>
      <c r="E1038" s="12" t="str">
        <f t="shared" si="78"/>
        <v>e</v>
      </c>
      <c r="F1038" s="12" t="str">
        <f t="shared" si="78"/>
        <v>i</v>
      </c>
      <c r="G1038" s="12" t="str">
        <f t="shared" si="78"/>
        <v>j</v>
      </c>
      <c r="H1038" s="12" t="str">
        <f t="shared" si="78"/>
        <v>i</v>
      </c>
      <c r="I1038" s="12" t="str">
        <f t="shared" si="78"/>
        <v>n</v>
      </c>
      <c r="J1038" s="12" t="str">
        <f t="shared" si="78"/>
        <v>g</v>
      </c>
      <c r="K1038" s="12" t="str">
        <f t="shared" si="78"/>
        <v/>
      </c>
      <c r="L1038" s="12" t="str">
        <f t="shared" si="78"/>
        <v/>
      </c>
      <c r="M1038" s="12" t="str">
        <f t="shared" si="78"/>
        <v/>
      </c>
      <c r="N1038" s="12" t="str">
        <f t="shared" si="78"/>
        <v/>
      </c>
      <c r="O1038" s="12" t="str">
        <f t="shared" si="78"/>
        <v/>
      </c>
      <c r="P1038" s="12" t="str">
        <f t="shared" si="78"/>
        <v/>
      </c>
      <c r="Q1038" s="12" t="str">
        <f t="shared" si="78"/>
        <v/>
      </c>
      <c r="R1038" s="12" t="str">
        <f t="shared" si="78"/>
        <v/>
      </c>
    </row>
    <row r="1039" spans="1:18" x14ac:dyDescent="0.3">
      <c r="A1039" s="9"/>
      <c r="B1039" s="9" t="s">
        <v>20004</v>
      </c>
      <c r="C1039" s="1" t="str">
        <f t="shared" si="77"/>
        <v>Guangzhoushi</v>
      </c>
      <c r="D1039" s="12" t="str">
        <f t="shared" si="78"/>
        <v>G</v>
      </c>
      <c r="E1039" s="12" t="str">
        <f t="shared" si="78"/>
        <v>u</v>
      </c>
      <c r="F1039" s="12" t="str">
        <f t="shared" si="78"/>
        <v>a</v>
      </c>
      <c r="G1039" s="12" t="str">
        <f t="shared" si="78"/>
        <v>n</v>
      </c>
      <c r="H1039" s="12" t="str">
        <f t="shared" si="78"/>
        <v>g</v>
      </c>
      <c r="I1039" s="12" t="str">
        <f t="shared" si="78"/>
        <v>z</v>
      </c>
      <c r="J1039" s="12" t="str">
        <f t="shared" si="78"/>
        <v>h</v>
      </c>
      <c r="K1039" s="12" t="str">
        <f t="shared" si="78"/>
        <v>o</v>
      </c>
      <c r="L1039" s="12" t="str">
        <f t="shared" si="78"/>
        <v>u</v>
      </c>
      <c r="M1039" s="12" t="str">
        <f t="shared" si="78"/>
        <v>s</v>
      </c>
      <c r="N1039" s="12" t="str">
        <f t="shared" si="78"/>
        <v>h</v>
      </c>
      <c r="O1039" s="12" t="str">
        <f t="shared" si="78"/>
        <v>i</v>
      </c>
      <c r="P1039" s="12" t="str">
        <f t="shared" si="78"/>
        <v/>
      </c>
      <c r="Q1039" s="12" t="str">
        <f t="shared" si="78"/>
        <v/>
      </c>
      <c r="R1039" s="12" t="str">
        <f t="shared" si="78"/>
        <v/>
      </c>
    </row>
    <row r="1040" spans="1:18" x14ac:dyDescent="0.3">
      <c r="A1040" s="9"/>
      <c r="B1040" s="9" t="s">
        <v>20034</v>
      </c>
      <c r="C1040" s="1" t="str">
        <f t="shared" si="77"/>
        <v>Shenzhenshi</v>
      </c>
      <c r="D1040" s="12" t="str">
        <f t="shared" si="78"/>
        <v>S</v>
      </c>
      <c r="E1040" s="12" t="str">
        <f t="shared" si="78"/>
        <v>h</v>
      </c>
      <c r="F1040" s="12" t="str">
        <f t="shared" si="78"/>
        <v>e</v>
      </c>
      <c r="G1040" s="12" t="str">
        <f t="shared" si="78"/>
        <v>n</v>
      </c>
      <c r="H1040" s="12" t="str">
        <f t="shared" si="78"/>
        <v>z</v>
      </c>
      <c r="I1040" s="12" t="str">
        <f t="shared" si="78"/>
        <v>h</v>
      </c>
      <c r="J1040" s="12" t="str">
        <f t="shared" si="78"/>
        <v>e</v>
      </c>
      <c r="K1040" s="12" t="str">
        <f t="shared" si="78"/>
        <v>n</v>
      </c>
      <c r="L1040" s="12" t="str">
        <f t="shared" si="78"/>
        <v>s</v>
      </c>
      <c r="M1040" s="12" t="str">
        <f t="shared" si="78"/>
        <v>h</v>
      </c>
      <c r="N1040" s="12" t="str">
        <f t="shared" si="78"/>
        <v>i</v>
      </c>
      <c r="O1040" s="12" t="str">
        <f t="shared" si="78"/>
        <v/>
      </c>
      <c r="P1040" s="12" t="str">
        <f t="shared" si="78"/>
        <v/>
      </c>
      <c r="Q1040" s="12" t="str">
        <f t="shared" si="78"/>
        <v/>
      </c>
      <c r="R1040" s="12" t="str">
        <f t="shared" si="78"/>
        <v/>
      </c>
    </row>
    <row r="1041" spans="1:18" x14ac:dyDescent="0.3">
      <c r="A1041" s="9"/>
      <c r="B1041" s="9" t="s">
        <v>20108</v>
      </c>
      <c r="C1041" s="1" t="str">
        <f t="shared" si="77"/>
        <v>Ningboshi</v>
      </c>
      <c r="D1041" s="12" t="str">
        <f t="shared" si="78"/>
        <v>N</v>
      </c>
      <c r="E1041" s="12" t="str">
        <f t="shared" si="78"/>
        <v>i</v>
      </c>
      <c r="F1041" s="12" t="str">
        <f t="shared" si="78"/>
        <v>n</v>
      </c>
      <c r="G1041" s="12" t="str">
        <f t="shared" si="78"/>
        <v>g</v>
      </c>
      <c r="H1041" s="12" t="str">
        <f t="shared" si="78"/>
        <v>b</v>
      </c>
      <c r="I1041" s="12" t="str">
        <f t="shared" si="78"/>
        <v>o</v>
      </c>
      <c r="J1041" s="12" t="str">
        <f t="shared" si="78"/>
        <v>s</v>
      </c>
      <c r="K1041" s="12" t="str">
        <f t="shared" si="78"/>
        <v>h</v>
      </c>
      <c r="L1041" s="12" t="str">
        <f t="shared" si="78"/>
        <v>i</v>
      </c>
      <c r="M1041" s="12" t="str">
        <f t="shared" si="78"/>
        <v/>
      </c>
      <c r="N1041" s="12" t="str">
        <f t="shared" si="78"/>
        <v/>
      </c>
      <c r="O1041" s="12" t="str">
        <f t="shared" si="78"/>
        <v/>
      </c>
      <c r="P1041" s="12" t="str">
        <f t="shared" si="78"/>
        <v/>
      </c>
      <c r="Q1041" s="12" t="str">
        <f t="shared" si="78"/>
        <v/>
      </c>
      <c r="R1041" s="12" t="str">
        <f t="shared" si="78"/>
        <v/>
      </c>
    </row>
    <row r="1042" spans="1:18" x14ac:dyDescent="0.3">
      <c r="A1042" s="9"/>
      <c r="B1042" s="9" t="s">
        <v>14404</v>
      </c>
      <c r="C1042" s="1" t="str">
        <f t="shared" si="77"/>
        <v>Qingdao</v>
      </c>
      <c r="D1042" s="12" t="str">
        <f t="shared" si="78"/>
        <v>Q</v>
      </c>
      <c r="E1042" s="12" t="str">
        <f t="shared" si="78"/>
        <v>i</v>
      </c>
      <c r="F1042" s="12" t="str">
        <f t="shared" si="78"/>
        <v>n</v>
      </c>
      <c r="G1042" s="12" t="str">
        <f t="shared" si="78"/>
        <v>g</v>
      </c>
      <c r="H1042" s="12" t="str">
        <f t="shared" si="78"/>
        <v>d</v>
      </c>
      <c r="I1042" s="12" t="str">
        <f t="shared" si="78"/>
        <v>a</v>
      </c>
      <c r="J1042" s="12" t="str">
        <f t="shared" si="78"/>
        <v>o</v>
      </c>
      <c r="K1042" s="12" t="str">
        <f t="shared" si="78"/>
        <v/>
      </c>
      <c r="L1042" s="12" t="str">
        <f t="shared" si="78"/>
        <v/>
      </c>
      <c r="M1042" s="12" t="str">
        <f t="shared" si="78"/>
        <v/>
      </c>
      <c r="N1042" s="12" t="str">
        <f t="shared" si="78"/>
        <v/>
      </c>
      <c r="O1042" s="12" t="str">
        <f t="shared" si="78"/>
        <v/>
      </c>
      <c r="P1042" s="12" t="str">
        <f t="shared" si="78"/>
        <v/>
      </c>
      <c r="Q1042" s="12" t="str">
        <f t="shared" si="78"/>
        <v/>
      </c>
      <c r="R1042" s="12" t="str">
        <f t="shared" si="78"/>
        <v/>
      </c>
    </row>
    <row r="1043" spans="1:18" x14ac:dyDescent="0.3">
      <c r="A1043" s="9"/>
      <c r="B1043" s="9" t="s">
        <v>20009</v>
      </c>
      <c r="C1043" s="1" t="str">
        <f t="shared" si="77"/>
        <v>Shanghaishi</v>
      </c>
      <c r="D1043" s="12" t="str">
        <f t="shared" si="78"/>
        <v>S</v>
      </c>
      <c r="E1043" s="12" t="str">
        <f t="shared" si="78"/>
        <v>h</v>
      </c>
      <c r="F1043" s="12" t="str">
        <f t="shared" si="78"/>
        <v>a</v>
      </c>
      <c r="G1043" s="12" t="str">
        <f t="shared" si="78"/>
        <v>n</v>
      </c>
      <c r="H1043" s="12" t="str">
        <f t="shared" si="78"/>
        <v>g</v>
      </c>
      <c r="I1043" s="12" t="str">
        <f t="shared" si="78"/>
        <v>h</v>
      </c>
      <c r="J1043" s="12" t="str">
        <f t="shared" si="78"/>
        <v>a</v>
      </c>
      <c r="K1043" s="12" t="str">
        <f t="shared" si="78"/>
        <v>i</v>
      </c>
      <c r="L1043" s="12" t="str">
        <f t="shared" si="78"/>
        <v>s</v>
      </c>
      <c r="M1043" s="12" t="str">
        <f t="shared" si="78"/>
        <v>h</v>
      </c>
      <c r="N1043" s="12" t="str">
        <f t="shared" si="78"/>
        <v>i</v>
      </c>
      <c r="O1043" s="12" t="str">
        <f t="shared" si="78"/>
        <v/>
      </c>
      <c r="P1043" s="12" t="str">
        <f t="shared" si="78"/>
        <v/>
      </c>
      <c r="Q1043" s="12" t="str">
        <f t="shared" si="78"/>
        <v/>
      </c>
      <c r="R1043" s="12" t="str">
        <f t="shared" si="78"/>
        <v/>
      </c>
    </row>
    <row r="1044" spans="1:18" x14ac:dyDescent="0.3">
      <c r="A1044" s="9"/>
      <c r="B1044" s="9" t="s">
        <v>20009</v>
      </c>
      <c r="C1044" s="1" t="str">
        <f t="shared" si="77"/>
        <v>Shanghaishi</v>
      </c>
      <c r="D1044" s="12" t="str">
        <f t="shared" si="78"/>
        <v>S</v>
      </c>
      <c r="E1044" s="12" t="str">
        <f t="shared" si="78"/>
        <v>h</v>
      </c>
      <c r="F1044" s="12" t="str">
        <f t="shared" si="78"/>
        <v>a</v>
      </c>
      <c r="G1044" s="12" t="str">
        <f t="shared" si="78"/>
        <v>n</v>
      </c>
      <c r="H1044" s="12" t="str">
        <f t="shared" si="78"/>
        <v>g</v>
      </c>
      <c r="I1044" s="12" t="str">
        <f t="shared" si="78"/>
        <v>h</v>
      </c>
      <c r="J1044" s="12" t="str">
        <f t="shared" si="78"/>
        <v>a</v>
      </c>
      <c r="K1044" s="12" t="str">
        <f t="shared" si="78"/>
        <v>i</v>
      </c>
      <c r="L1044" s="12" t="str">
        <f t="shared" si="78"/>
        <v>s</v>
      </c>
      <c r="M1044" s="12" t="str">
        <f t="shared" si="78"/>
        <v>h</v>
      </c>
      <c r="N1044" s="12" t="str">
        <f t="shared" si="78"/>
        <v>i</v>
      </c>
      <c r="O1044" s="12" t="str">
        <f t="shared" si="78"/>
        <v/>
      </c>
      <c r="P1044" s="12" t="str">
        <f t="shared" si="78"/>
        <v/>
      </c>
      <c r="Q1044" s="12" t="str">
        <f t="shared" si="78"/>
        <v/>
      </c>
      <c r="R1044" s="12" t="str">
        <f t="shared" si="78"/>
        <v/>
      </c>
    </row>
  </sheetData>
  <mergeCells count="2">
    <mergeCell ref="D1:R1"/>
    <mergeCell ref="S1:T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3728"/>
  <sheetViews>
    <sheetView topLeftCell="A3497" workbookViewId="0">
      <selection activeCell="D3692" sqref="D3692"/>
    </sheetView>
  </sheetViews>
  <sheetFormatPr defaultRowHeight="14.4" x14ac:dyDescent="0.3"/>
  <sheetData>
    <row r="1" spans="1:3" ht="15" thickTop="1" x14ac:dyDescent="0.3">
      <c r="A1" s="8" t="s">
        <v>15336</v>
      </c>
      <c r="B1" s="8" t="s">
        <v>15337</v>
      </c>
      <c r="C1" s="8" t="s">
        <v>15338</v>
      </c>
    </row>
    <row r="2" spans="1:3" x14ac:dyDescent="0.3">
      <c r="A2" s="1" t="s">
        <v>15339</v>
      </c>
      <c r="B2" s="1" t="s">
        <v>15340</v>
      </c>
      <c r="C2" s="1" t="s">
        <v>15340</v>
      </c>
    </row>
    <row r="3" spans="1:3" x14ac:dyDescent="0.3">
      <c r="A3" s="1" t="s">
        <v>15341</v>
      </c>
      <c r="B3" s="1" t="s">
        <v>15340</v>
      </c>
      <c r="C3" s="1" t="s">
        <v>15340</v>
      </c>
    </row>
    <row r="4" spans="1:3" x14ac:dyDescent="0.3">
      <c r="A4" s="1" t="s">
        <v>15342</v>
      </c>
      <c r="B4" s="1" t="s">
        <v>15343</v>
      </c>
      <c r="C4" s="1" t="s">
        <v>15343</v>
      </c>
    </row>
    <row r="5" spans="1:3" x14ac:dyDescent="0.3">
      <c r="A5" s="1" t="s">
        <v>15344</v>
      </c>
      <c r="B5" s="1" t="s">
        <v>15343</v>
      </c>
      <c r="C5" s="1" t="s">
        <v>15343</v>
      </c>
    </row>
    <row r="6" spans="1:3" x14ac:dyDescent="0.3">
      <c r="A6" s="1" t="s">
        <v>15345</v>
      </c>
      <c r="B6" s="1" t="s">
        <v>15343</v>
      </c>
      <c r="C6" s="1" t="s">
        <v>15343</v>
      </c>
    </row>
    <row r="7" spans="1:3" x14ac:dyDescent="0.3">
      <c r="A7" s="1" t="s">
        <v>15346</v>
      </c>
      <c r="B7" s="1" t="s">
        <v>15343</v>
      </c>
      <c r="C7" s="1" t="s">
        <v>15343</v>
      </c>
    </row>
    <row r="8" spans="1:3" x14ac:dyDescent="0.3">
      <c r="A8" s="1" t="s">
        <v>15347</v>
      </c>
      <c r="B8" s="1" t="s">
        <v>15343</v>
      </c>
      <c r="C8" s="1" t="s">
        <v>15343</v>
      </c>
    </row>
    <row r="9" spans="1:3" x14ac:dyDescent="0.3">
      <c r="A9" s="1" t="s">
        <v>15348</v>
      </c>
      <c r="B9" s="1" t="s">
        <v>15349</v>
      </c>
      <c r="C9" s="1" t="s">
        <v>15343</v>
      </c>
    </row>
    <row r="10" spans="1:3" x14ac:dyDescent="0.3">
      <c r="A10" s="1" t="s">
        <v>15350</v>
      </c>
      <c r="B10" s="1" t="s">
        <v>15349</v>
      </c>
      <c r="C10" s="1" t="s">
        <v>15343</v>
      </c>
    </row>
    <row r="11" spans="1:3" x14ac:dyDescent="0.3">
      <c r="A11" s="1" t="s">
        <v>15351</v>
      </c>
      <c r="B11" s="1" t="s">
        <v>15343</v>
      </c>
      <c r="C11" s="1" t="s">
        <v>15343</v>
      </c>
    </row>
    <row r="12" spans="1:3" x14ac:dyDescent="0.3">
      <c r="A12" s="1" t="s">
        <v>15352</v>
      </c>
      <c r="B12" s="1" t="s">
        <v>15343</v>
      </c>
      <c r="C12" s="1" t="s">
        <v>15343</v>
      </c>
    </row>
    <row r="13" spans="1:3" x14ac:dyDescent="0.3">
      <c r="A13" s="1" t="s">
        <v>15353</v>
      </c>
      <c r="B13" s="1" t="s">
        <v>15354</v>
      </c>
      <c r="C13" s="1" t="s">
        <v>15343</v>
      </c>
    </row>
    <row r="14" spans="1:3" x14ac:dyDescent="0.3">
      <c r="A14" s="1" t="s">
        <v>15355</v>
      </c>
      <c r="B14" s="1" t="s">
        <v>15354</v>
      </c>
      <c r="C14" s="1" t="s">
        <v>15343</v>
      </c>
    </row>
    <row r="15" spans="1:3" x14ac:dyDescent="0.3">
      <c r="A15" s="1" t="s">
        <v>15356</v>
      </c>
      <c r="B15" s="1" t="s">
        <v>15354</v>
      </c>
      <c r="C15" s="1" t="s">
        <v>15343</v>
      </c>
    </row>
    <row r="16" spans="1:3" x14ac:dyDescent="0.3">
      <c r="A16" s="1" t="s">
        <v>15357</v>
      </c>
      <c r="B16" s="1" t="s">
        <v>15354</v>
      </c>
      <c r="C16" s="1" t="s">
        <v>15343</v>
      </c>
    </row>
    <row r="17" spans="1:3" x14ac:dyDescent="0.3">
      <c r="A17" s="1" t="s">
        <v>15358</v>
      </c>
      <c r="B17" s="1" t="s">
        <v>15359</v>
      </c>
      <c r="C17" s="1" t="s">
        <v>15359</v>
      </c>
    </row>
    <row r="18" spans="1:3" x14ac:dyDescent="0.3">
      <c r="A18" s="1" t="s">
        <v>15360</v>
      </c>
      <c r="B18" s="1" t="s">
        <v>15359</v>
      </c>
      <c r="C18" s="1" t="s">
        <v>15359</v>
      </c>
    </row>
    <row r="19" spans="1:3" x14ac:dyDescent="0.3">
      <c r="A19" s="1" t="s">
        <v>15361</v>
      </c>
      <c r="B19" s="1" t="s">
        <v>15359</v>
      </c>
      <c r="C19" s="1" t="s">
        <v>15359</v>
      </c>
    </row>
    <row r="20" spans="1:3" x14ac:dyDescent="0.3">
      <c r="A20" s="1" t="s">
        <v>15362</v>
      </c>
      <c r="B20" s="1" t="s">
        <v>15359</v>
      </c>
      <c r="C20" s="1" t="s">
        <v>15359</v>
      </c>
    </row>
    <row r="21" spans="1:3" x14ac:dyDescent="0.3">
      <c r="A21" s="1" t="s">
        <v>15363</v>
      </c>
      <c r="B21" s="1" t="s">
        <v>15364</v>
      </c>
      <c r="C21" s="1" t="s">
        <v>15359</v>
      </c>
    </row>
    <row r="22" spans="1:3" x14ac:dyDescent="0.3">
      <c r="A22" s="1" t="s">
        <v>15365</v>
      </c>
      <c r="B22" s="1" t="s">
        <v>15364</v>
      </c>
      <c r="C22" s="1" t="s">
        <v>15359</v>
      </c>
    </row>
    <row r="23" spans="1:3" x14ac:dyDescent="0.3">
      <c r="A23" s="1" t="s">
        <v>15366</v>
      </c>
      <c r="B23" s="1" t="s">
        <v>15364</v>
      </c>
      <c r="C23" s="1" t="s">
        <v>15359</v>
      </c>
    </row>
    <row r="24" spans="1:3" x14ac:dyDescent="0.3">
      <c r="A24" s="1" t="s">
        <v>15367</v>
      </c>
      <c r="B24" s="1" t="s">
        <v>15364</v>
      </c>
      <c r="C24" s="1" t="s">
        <v>15359</v>
      </c>
    </row>
    <row r="25" spans="1:3" x14ac:dyDescent="0.3">
      <c r="A25" s="1" t="s">
        <v>15368</v>
      </c>
      <c r="B25" s="1" t="s">
        <v>15364</v>
      </c>
      <c r="C25" s="1" t="s">
        <v>15359</v>
      </c>
    </row>
    <row r="26" spans="1:3" x14ac:dyDescent="0.3">
      <c r="A26" s="1" t="s">
        <v>15369</v>
      </c>
      <c r="B26" s="1" t="s">
        <v>15370</v>
      </c>
      <c r="C26" s="1" t="s">
        <v>15370</v>
      </c>
    </row>
    <row r="27" spans="1:3" x14ac:dyDescent="0.3">
      <c r="A27" s="1" t="s">
        <v>15371</v>
      </c>
      <c r="B27" s="1" t="s">
        <v>15372</v>
      </c>
      <c r="C27" s="1" t="s">
        <v>15370</v>
      </c>
    </row>
    <row r="28" spans="1:3" x14ac:dyDescent="0.3">
      <c r="A28" s="1" t="s">
        <v>15373</v>
      </c>
      <c r="B28" s="1" t="s">
        <v>15374</v>
      </c>
      <c r="C28" s="1" t="s">
        <v>15370</v>
      </c>
    </row>
    <row r="29" spans="1:3" x14ac:dyDescent="0.3">
      <c r="A29" s="1" t="s">
        <v>15375</v>
      </c>
      <c r="B29" s="1" t="s">
        <v>15376</v>
      </c>
      <c r="C29" s="1" t="s">
        <v>15376</v>
      </c>
    </row>
    <row r="30" spans="1:3" x14ac:dyDescent="0.3">
      <c r="A30" s="1" t="s">
        <v>15377</v>
      </c>
      <c r="B30" s="1" t="s">
        <v>15378</v>
      </c>
      <c r="C30" s="1" t="s">
        <v>15376</v>
      </c>
    </row>
    <row r="31" spans="1:3" x14ac:dyDescent="0.3">
      <c r="A31" s="1" t="s">
        <v>15379</v>
      </c>
      <c r="B31" s="1" t="s">
        <v>15378</v>
      </c>
      <c r="C31" s="1" t="s">
        <v>15376</v>
      </c>
    </row>
    <row r="32" spans="1:3" x14ac:dyDescent="0.3">
      <c r="A32" s="1" t="s">
        <v>15380</v>
      </c>
      <c r="B32" s="1" t="s">
        <v>15378</v>
      </c>
      <c r="C32" s="1" t="s">
        <v>15376</v>
      </c>
    </row>
    <row r="33" spans="1:3" x14ac:dyDescent="0.3">
      <c r="A33" s="1" t="s">
        <v>15381</v>
      </c>
      <c r="B33" s="1" t="s">
        <v>15376</v>
      </c>
      <c r="C33" s="1" t="s">
        <v>15376</v>
      </c>
    </row>
    <row r="34" spans="1:3" x14ac:dyDescent="0.3">
      <c r="A34" s="1" t="s">
        <v>15382</v>
      </c>
      <c r="B34" s="1" t="s">
        <v>15383</v>
      </c>
      <c r="C34" s="1" t="s">
        <v>15376</v>
      </c>
    </row>
    <row r="35" spans="1:3" x14ac:dyDescent="0.3">
      <c r="A35" s="1" t="s">
        <v>15384</v>
      </c>
      <c r="B35" s="1" t="s">
        <v>15383</v>
      </c>
      <c r="C35" s="1" t="s">
        <v>15376</v>
      </c>
    </row>
    <row r="36" spans="1:3" x14ac:dyDescent="0.3">
      <c r="A36" s="1" t="s">
        <v>15385</v>
      </c>
      <c r="B36" s="1" t="s">
        <v>15383</v>
      </c>
      <c r="C36" s="1" t="s">
        <v>15376</v>
      </c>
    </row>
    <row r="37" spans="1:3" x14ac:dyDescent="0.3">
      <c r="A37" s="1" t="s">
        <v>15386</v>
      </c>
      <c r="B37" s="1" t="s">
        <v>15383</v>
      </c>
      <c r="C37" s="1" t="s">
        <v>15376</v>
      </c>
    </row>
    <row r="38" spans="1:3" x14ac:dyDescent="0.3">
      <c r="A38" s="1" t="s">
        <v>15387</v>
      </c>
      <c r="B38" s="1" t="s">
        <v>15388</v>
      </c>
      <c r="C38" s="1" t="s">
        <v>15388</v>
      </c>
    </row>
    <row r="39" spans="1:3" x14ac:dyDescent="0.3">
      <c r="A39" s="1" t="s">
        <v>15389</v>
      </c>
      <c r="B39" s="1" t="s">
        <v>15388</v>
      </c>
      <c r="C39" s="1" t="s">
        <v>15388</v>
      </c>
    </row>
    <row r="40" spans="1:3" x14ac:dyDescent="0.3">
      <c r="A40" s="1" t="s">
        <v>15390</v>
      </c>
      <c r="B40" s="1" t="s">
        <v>15388</v>
      </c>
      <c r="C40" s="1" t="s">
        <v>15388</v>
      </c>
    </row>
    <row r="41" spans="1:3" x14ac:dyDescent="0.3">
      <c r="A41" s="1" t="s">
        <v>15391</v>
      </c>
      <c r="B41" s="1" t="s">
        <v>15388</v>
      </c>
      <c r="C41" s="1" t="s">
        <v>15388</v>
      </c>
    </row>
    <row r="42" spans="1:3" x14ac:dyDescent="0.3">
      <c r="A42" s="1" t="s">
        <v>15392</v>
      </c>
      <c r="B42" s="1" t="s">
        <v>15393</v>
      </c>
      <c r="C42" s="1" t="s">
        <v>15393</v>
      </c>
    </row>
    <row r="43" spans="1:3" x14ac:dyDescent="0.3">
      <c r="A43" s="1" t="s">
        <v>15394</v>
      </c>
      <c r="B43" s="1" t="s">
        <v>15388</v>
      </c>
      <c r="C43" s="1" t="s">
        <v>15388</v>
      </c>
    </row>
    <row r="44" spans="1:3" x14ac:dyDescent="0.3">
      <c r="A44" s="1" t="s">
        <v>15395</v>
      </c>
      <c r="B44" s="1" t="s">
        <v>15388</v>
      </c>
      <c r="C44" s="1" t="s">
        <v>15388</v>
      </c>
    </row>
    <row r="45" spans="1:3" x14ac:dyDescent="0.3">
      <c r="A45" s="1" t="s">
        <v>15396</v>
      </c>
      <c r="B45" s="1" t="s">
        <v>15388</v>
      </c>
      <c r="C45" s="1" t="s">
        <v>15388</v>
      </c>
    </row>
    <row r="46" spans="1:3" x14ac:dyDescent="0.3">
      <c r="A46" s="1" t="s">
        <v>15397</v>
      </c>
      <c r="B46" s="1" t="s">
        <v>15388</v>
      </c>
      <c r="C46" s="1" t="s">
        <v>15388</v>
      </c>
    </row>
    <row r="47" spans="1:3" x14ac:dyDescent="0.3">
      <c r="A47" s="1" t="s">
        <v>15398</v>
      </c>
      <c r="B47" s="1" t="s">
        <v>15399</v>
      </c>
      <c r="C47" s="1" t="s">
        <v>15388</v>
      </c>
    </row>
    <row r="48" spans="1:3" x14ac:dyDescent="0.3">
      <c r="A48" s="1" t="s">
        <v>15400</v>
      </c>
      <c r="B48" s="1" t="s">
        <v>15399</v>
      </c>
      <c r="C48" s="1" t="s">
        <v>15388</v>
      </c>
    </row>
    <row r="49" spans="1:3" x14ac:dyDescent="0.3">
      <c r="A49" s="1" t="s">
        <v>15401</v>
      </c>
      <c r="B49" s="1" t="s">
        <v>15388</v>
      </c>
      <c r="C49" s="1" t="s">
        <v>15388</v>
      </c>
    </row>
    <row r="50" spans="1:3" x14ac:dyDescent="0.3">
      <c r="A50" s="1" t="s">
        <v>15402</v>
      </c>
      <c r="B50" s="1" t="s">
        <v>15388</v>
      </c>
      <c r="C50" s="1" t="s">
        <v>15388</v>
      </c>
    </row>
    <row r="51" spans="1:3" x14ac:dyDescent="0.3">
      <c r="A51" s="1" t="s">
        <v>15403</v>
      </c>
      <c r="B51" s="1" t="s">
        <v>15404</v>
      </c>
      <c r="C51" s="1" t="s">
        <v>15405</v>
      </c>
    </row>
    <row r="52" spans="1:3" x14ac:dyDescent="0.3">
      <c r="A52" s="1" t="s">
        <v>15406</v>
      </c>
      <c r="B52" s="1" t="s">
        <v>15407</v>
      </c>
      <c r="C52" s="1" t="s">
        <v>15388</v>
      </c>
    </row>
    <row r="53" spans="1:3" x14ac:dyDescent="0.3">
      <c r="A53" s="1" t="s">
        <v>15408</v>
      </c>
      <c r="B53" s="1" t="s">
        <v>15407</v>
      </c>
      <c r="C53" s="1" t="s">
        <v>15388</v>
      </c>
    </row>
    <row r="54" spans="1:3" x14ac:dyDescent="0.3">
      <c r="A54" s="1" t="s">
        <v>15409</v>
      </c>
      <c r="B54" s="1" t="s">
        <v>15407</v>
      </c>
      <c r="C54" s="1" t="s">
        <v>15388</v>
      </c>
    </row>
    <row r="55" spans="1:3" x14ac:dyDescent="0.3">
      <c r="A55" s="1" t="s">
        <v>15410</v>
      </c>
      <c r="B55" s="1" t="s">
        <v>15407</v>
      </c>
      <c r="C55" s="1" t="s">
        <v>15388</v>
      </c>
    </row>
    <row r="56" spans="1:3" x14ac:dyDescent="0.3">
      <c r="A56" s="1" t="s">
        <v>15411</v>
      </c>
      <c r="B56" s="1" t="s">
        <v>15412</v>
      </c>
      <c r="C56" s="1" t="s">
        <v>15413</v>
      </c>
    </row>
    <row r="57" spans="1:3" x14ac:dyDescent="0.3">
      <c r="A57" s="1" t="s">
        <v>15414</v>
      </c>
      <c r="B57" s="1" t="s">
        <v>15413</v>
      </c>
      <c r="C57" s="1" t="s">
        <v>15413</v>
      </c>
    </row>
    <row r="58" spans="1:3" x14ac:dyDescent="0.3">
      <c r="A58" s="1" t="s">
        <v>15415</v>
      </c>
      <c r="B58" s="1" t="s">
        <v>15413</v>
      </c>
      <c r="C58" s="1" t="s">
        <v>15413</v>
      </c>
    </row>
    <row r="59" spans="1:3" x14ac:dyDescent="0.3">
      <c r="A59" s="1" t="s">
        <v>15416</v>
      </c>
      <c r="B59" s="1" t="s">
        <v>15413</v>
      </c>
      <c r="C59" s="1" t="s">
        <v>15413</v>
      </c>
    </row>
    <row r="60" spans="1:3" x14ac:dyDescent="0.3">
      <c r="A60" s="1" t="s">
        <v>15417</v>
      </c>
      <c r="B60" s="1" t="s">
        <v>15413</v>
      </c>
      <c r="C60" s="1" t="s">
        <v>15413</v>
      </c>
    </row>
    <row r="61" spans="1:3" x14ac:dyDescent="0.3">
      <c r="A61" s="1" t="s">
        <v>15418</v>
      </c>
      <c r="B61" s="1" t="s">
        <v>15419</v>
      </c>
      <c r="C61" s="1" t="s">
        <v>15413</v>
      </c>
    </row>
    <row r="62" spans="1:3" x14ac:dyDescent="0.3">
      <c r="A62" s="1" t="s">
        <v>15420</v>
      </c>
      <c r="B62" s="1" t="s">
        <v>15419</v>
      </c>
      <c r="C62" s="1" t="s">
        <v>15413</v>
      </c>
    </row>
    <row r="63" spans="1:3" x14ac:dyDescent="0.3">
      <c r="A63" s="1" t="s">
        <v>15421</v>
      </c>
      <c r="B63" s="1" t="s">
        <v>15419</v>
      </c>
      <c r="C63" s="1" t="s">
        <v>15413</v>
      </c>
    </row>
    <row r="64" spans="1:3" x14ac:dyDescent="0.3">
      <c r="A64" s="1" t="s">
        <v>15422</v>
      </c>
      <c r="B64" s="1" t="s">
        <v>15423</v>
      </c>
      <c r="C64" s="1" t="s">
        <v>15423</v>
      </c>
    </row>
    <row r="65" spans="1:3" x14ac:dyDescent="0.3">
      <c r="A65" s="1" t="s">
        <v>15424</v>
      </c>
      <c r="B65" s="1" t="s">
        <v>15423</v>
      </c>
      <c r="C65" s="1" t="s">
        <v>15423</v>
      </c>
    </row>
    <row r="66" spans="1:3" x14ac:dyDescent="0.3">
      <c r="A66" s="1" t="s">
        <v>15425</v>
      </c>
      <c r="B66" s="1" t="s">
        <v>15423</v>
      </c>
      <c r="C66" s="1" t="s">
        <v>15423</v>
      </c>
    </row>
    <row r="67" spans="1:3" x14ac:dyDescent="0.3">
      <c r="A67" s="1" t="s">
        <v>15426</v>
      </c>
      <c r="B67" s="1" t="s">
        <v>15423</v>
      </c>
      <c r="C67" s="1" t="s">
        <v>15423</v>
      </c>
    </row>
    <row r="68" spans="1:3" x14ac:dyDescent="0.3">
      <c r="A68" s="1" t="s">
        <v>15427</v>
      </c>
      <c r="B68" s="1" t="s">
        <v>15423</v>
      </c>
      <c r="C68" s="1" t="s">
        <v>15423</v>
      </c>
    </row>
    <row r="69" spans="1:3" x14ac:dyDescent="0.3">
      <c r="A69" s="1" t="s">
        <v>15428</v>
      </c>
      <c r="B69" s="1" t="s">
        <v>15423</v>
      </c>
      <c r="C69" s="1" t="s">
        <v>15423</v>
      </c>
    </row>
    <row r="70" spans="1:3" x14ac:dyDescent="0.3">
      <c r="A70" s="1" t="s">
        <v>15429</v>
      </c>
      <c r="B70" s="1" t="s">
        <v>15423</v>
      </c>
      <c r="C70" s="1" t="s">
        <v>15423</v>
      </c>
    </row>
    <row r="71" spans="1:3" x14ac:dyDescent="0.3">
      <c r="A71" s="1" t="s">
        <v>15430</v>
      </c>
      <c r="B71" s="1" t="s">
        <v>15423</v>
      </c>
      <c r="C71" s="1" t="s">
        <v>15423</v>
      </c>
    </row>
    <row r="72" spans="1:3" x14ac:dyDescent="0.3">
      <c r="A72" s="1" t="s">
        <v>15431</v>
      </c>
      <c r="B72" s="1" t="s">
        <v>15432</v>
      </c>
      <c r="C72" s="1" t="s">
        <v>15423</v>
      </c>
    </row>
    <row r="73" spans="1:3" x14ac:dyDescent="0.3">
      <c r="A73" s="1" t="s">
        <v>15433</v>
      </c>
      <c r="B73" s="1" t="s">
        <v>15432</v>
      </c>
      <c r="C73" s="1" t="s">
        <v>15423</v>
      </c>
    </row>
    <row r="74" spans="1:3" x14ac:dyDescent="0.3">
      <c r="A74" s="1" t="s">
        <v>15434</v>
      </c>
      <c r="B74" s="1" t="s">
        <v>15432</v>
      </c>
      <c r="C74" s="1" t="s">
        <v>15423</v>
      </c>
    </row>
    <row r="75" spans="1:3" x14ac:dyDescent="0.3">
      <c r="A75" s="1" t="s">
        <v>15435</v>
      </c>
      <c r="B75" s="1" t="s">
        <v>15432</v>
      </c>
      <c r="C75" s="1" t="s">
        <v>15423</v>
      </c>
    </row>
    <row r="76" spans="1:3" x14ac:dyDescent="0.3">
      <c r="A76" s="1" t="s">
        <v>15436</v>
      </c>
      <c r="B76" s="1" t="s">
        <v>15432</v>
      </c>
      <c r="C76" s="1" t="s">
        <v>15423</v>
      </c>
    </row>
    <row r="77" spans="1:3" x14ac:dyDescent="0.3">
      <c r="A77" s="1" t="s">
        <v>15437</v>
      </c>
      <c r="B77" s="1" t="s">
        <v>15432</v>
      </c>
      <c r="C77" s="1" t="s">
        <v>15423</v>
      </c>
    </row>
    <row r="78" spans="1:3" x14ac:dyDescent="0.3">
      <c r="A78" s="1" t="s">
        <v>15438</v>
      </c>
      <c r="B78" s="1" t="s">
        <v>15432</v>
      </c>
      <c r="C78" s="1" t="s">
        <v>15423</v>
      </c>
    </row>
    <row r="79" spans="1:3" x14ac:dyDescent="0.3">
      <c r="A79" s="1" t="s">
        <v>15439</v>
      </c>
      <c r="B79" s="1" t="s">
        <v>15440</v>
      </c>
      <c r="C79" s="1" t="s">
        <v>15440</v>
      </c>
    </row>
    <row r="80" spans="1:3" x14ac:dyDescent="0.3">
      <c r="A80" s="1" t="s">
        <v>15441</v>
      </c>
      <c r="B80" s="1" t="s">
        <v>15440</v>
      </c>
      <c r="C80" s="1" t="s">
        <v>15440</v>
      </c>
    </row>
    <row r="81" spans="1:3" x14ac:dyDescent="0.3">
      <c r="A81" s="1" t="s">
        <v>15442</v>
      </c>
      <c r="B81" s="1" t="s">
        <v>15440</v>
      </c>
      <c r="C81" s="1" t="s">
        <v>15440</v>
      </c>
    </row>
    <row r="82" spans="1:3" x14ac:dyDescent="0.3">
      <c r="A82" s="1" t="s">
        <v>15443</v>
      </c>
      <c r="B82" s="1" t="s">
        <v>15440</v>
      </c>
      <c r="C82" s="1" t="s">
        <v>15440</v>
      </c>
    </row>
    <row r="83" spans="1:3" x14ac:dyDescent="0.3">
      <c r="A83" s="1" t="s">
        <v>15444</v>
      </c>
      <c r="B83" s="1" t="s">
        <v>15440</v>
      </c>
      <c r="C83" s="1" t="s">
        <v>15440</v>
      </c>
    </row>
    <row r="84" spans="1:3" x14ac:dyDescent="0.3">
      <c r="A84" s="1" t="s">
        <v>15445</v>
      </c>
      <c r="B84" s="1" t="s">
        <v>15440</v>
      </c>
      <c r="C84" s="1" t="s">
        <v>15440</v>
      </c>
    </row>
    <row r="85" spans="1:3" x14ac:dyDescent="0.3">
      <c r="A85" s="1" t="s">
        <v>15446</v>
      </c>
      <c r="B85" s="1" t="s">
        <v>15447</v>
      </c>
      <c r="C85" s="1" t="s">
        <v>15440</v>
      </c>
    </row>
    <row r="86" spans="1:3" x14ac:dyDescent="0.3">
      <c r="A86" s="1" t="s">
        <v>15448</v>
      </c>
      <c r="B86" s="1" t="s">
        <v>15447</v>
      </c>
      <c r="C86" s="1" t="s">
        <v>15440</v>
      </c>
    </row>
    <row r="87" spans="1:3" x14ac:dyDescent="0.3">
      <c r="A87" s="1" t="s">
        <v>15449</v>
      </c>
      <c r="B87" s="1" t="s">
        <v>15447</v>
      </c>
      <c r="C87" s="1" t="s">
        <v>15440</v>
      </c>
    </row>
    <row r="88" spans="1:3" x14ac:dyDescent="0.3">
      <c r="A88" s="1" t="s">
        <v>15450</v>
      </c>
      <c r="B88" s="1" t="s">
        <v>15447</v>
      </c>
      <c r="C88" s="1" t="s">
        <v>15440</v>
      </c>
    </row>
    <row r="89" spans="1:3" x14ac:dyDescent="0.3">
      <c r="A89" s="1" t="s">
        <v>15451</v>
      </c>
      <c r="B89" s="1" t="s">
        <v>15447</v>
      </c>
      <c r="C89" s="1" t="s">
        <v>15440</v>
      </c>
    </row>
    <row r="90" spans="1:3" x14ac:dyDescent="0.3">
      <c r="A90" s="1" t="s">
        <v>15452</v>
      </c>
      <c r="B90" s="1" t="s">
        <v>15447</v>
      </c>
      <c r="C90" s="1" t="s">
        <v>15440</v>
      </c>
    </row>
    <row r="91" spans="1:3" x14ac:dyDescent="0.3">
      <c r="A91" s="1" t="s">
        <v>15453</v>
      </c>
      <c r="B91" s="1" t="s">
        <v>15454</v>
      </c>
      <c r="C91" s="1" t="s">
        <v>15454</v>
      </c>
    </row>
    <row r="92" spans="1:3" x14ac:dyDescent="0.3">
      <c r="A92" s="1" t="s">
        <v>15455</v>
      </c>
      <c r="B92" s="1" t="s">
        <v>15454</v>
      </c>
      <c r="C92" s="1" t="s">
        <v>15454</v>
      </c>
    </row>
    <row r="93" spans="1:3" x14ac:dyDescent="0.3">
      <c r="A93" s="1" t="s">
        <v>15456</v>
      </c>
      <c r="B93" s="1" t="s">
        <v>15454</v>
      </c>
      <c r="C93" s="1" t="s">
        <v>15454</v>
      </c>
    </row>
    <row r="94" spans="1:3" x14ac:dyDescent="0.3">
      <c r="A94" s="1" t="s">
        <v>15457</v>
      </c>
      <c r="B94" s="1" t="s">
        <v>15454</v>
      </c>
      <c r="C94" s="1" t="s">
        <v>15454</v>
      </c>
    </row>
    <row r="95" spans="1:3" x14ac:dyDescent="0.3">
      <c r="A95" s="1" t="s">
        <v>15458</v>
      </c>
      <c r="B95" s="1" t="s">
        <v>15454</v>
      </c>
      <c r="C95" s="1" t="s">
        <v>15454</v>
      </c>
    </row>
    <row r="96" spans="1:3" x14ac:dyDescent="0.3">
      <c r="A96" s="1" t="s">
        <v>15459</v>
      </c>
      <c r="B96" s="1" t="s">
        <v>15460</v>
      </c>
      <c r="C96" s="1" t="s">
        <v>15454</v>
      </c>
    </row>
    <row r="97" spans="1:3" x14ac:dyDescent="0.3">
      <c r="A97" s="1" t="s">
        <v>15461</v>
      </c>
      <c r="B97" s="1" t="s">
        <v>15460</v>
      </c>
      <c r="C97" s="1" t="s">
        <v>15454</v>
      </c>
    </row>
    <row r="98" spans="1:3" x14ac:dyDescent="0.3">
      <c r="A98" s="1" t="s">
        <v>15462</v>
      </c>
      <c r="B98" s="1" t="s">
        <v>15454</v>
      </c>
      <c r="C98" s="1" t="s">
        <v>15454</v>
      </c>
    </row>
    <row r="99" spans="1:3" x14ac:dyDescent="0.3">
      <c r="A99" s="1" t="s">
        <v>15463</v>
      </c>
      <c r="B99" s="1" t="s">
        <v>15454</v>
      </c>
      <c r="C99" s="1" t="s">
        <v>15454</v>
      </c>
    </row>
    <row r="100" spans="1:3" x14ac:dyDescent="0.3">
      <c r="A100" s="1" t="s">
        <v>15464</v>
      </c>
      <c r="B100" s="1" t="s">
        <v>15454</v>
      </c>
      <c r="C100" s="1" t="s">
        <v>15454</v>
      </c>
    </row>
    <row r="101" spans="1:3" x14ac:dyDescent="0.3">
      <c r="A101" s="1" t="s">
        <v>15465</v>
      </c>
      <c r="B101" s="1" t="s">
        <v>15454</v>
      </c>
      <c r="C101" s="1" t="s">
        <v>15454</v>
      </c>
    </row>
    <row r="102" spans="1:3" x14ac:dyDescent="0.3">
      <c r="A102" s="1" t="s">
        <v>15466</v>
      </c>
      <c r="B102" s="1" t="s">
        <v>15467</v>
      </c>
      <c r="C102" s="1" t="s">
        <v>15454</v>
      </c>
    </row>
    <row r="103" spans="1:3" x14ac:dyDescent="0.3">
      <c r="A103" s="1" t="s">
        <v>15468</v>
      </c>
      <c r="B103" s="1" t="s">
        <v>15467</v>
      </c>
      <c r="C103" s="1" t="s">
        <v>15454</v>
      </c>
    </row>
    <row r="104" spans="1:3" x14ac:dyDescent="0.3">
      <c r="A104" s="1" t="s">
        <v>15469</v>
      </c>
      <c r="B104" s="1" t="s">
        <v>15467</v>
      </c>
      <c r="C104" s="1" t="s">
        <v>15454</v>
      </c>
    </row>
    <row r="105" spans="1:3" x14ac:dyDescent="0.3">
      <c r="A105" s="1" t="s">
        <v>15470</v>
      </c>
      <c r="B105" s="1" t="s">
        <v>15467</v>
      </c>
      <c r="C105" s="1" t="s">
        <v>15454</v>
      </c>
    </row>
    <row r="106" spans="1:3" x14ac:dyDescent="0.3">
      <c r="A106" s="1" t="s">
        <v>15471</v>
      </c>
      <c r="B106" s="1" t="s">
        <v>15467</v>
      </c>
      <c r="C106" s="1" t="s">
        <v>15454</v>
      </c>
    </row>
    <row r="107" spans="1:3" x14ac:dyDescent="0.3">
      <c r="A107" s="1" t="s">
        <v>15472</v>
      </c>
      <c r="B107" s="1" t="s">
        <v>15467</v>
      </c>
      <c r="C107" s="1" t="s">
        <v>15454</v>
      </c>
    </row>
    <row r="108" spans="1:3" x14ac:dyDescent="0.3">
      <c r="A108" s="1" t="s">
        <v>15473</v>
      </c>
      <c r="B108" s="1" t="s">
        <v>15474</v>
      </c>
      <c r="C108" s="1" t="s">
        <v>15474</v>
      </c>
    </row>
    <row r="109" spans="1:3" x14ac:dyDescent="0.3">
      <c r="A109" s="1" t="s">
        <v>15475</v>
      </c>
      <c r="B109" s="1" t="s">
        <v>15474</v>
      </c>
      <c r="C109" s="1" t="s">
        <v>15474</v>
      </c>
    </row>
    <row r="110" spans="1:3" x14ac:dyDescent="0.3">
      <c r="A110" s="1" t="s">
        <v>15476</v>
      </c>
      <c r="B110" s="1" t="s">
        <v>15474</v>
      </c>
      <c r="C110" s="1" t="s">
        <v>15474</v>
      </c>
    </row>
    <row r="111" spans="1:3" x14ac:dyDescent="0.3">
      <c r="A111" s="1" t="s">
        <v>15477</v>
      </c>
      <c r="B111" s="1" t="s">
        <v>15474</v>
      </c>
      <c r="C111" s="1" t="s">
        <v>15474</v>
      </c>
    </row>
    <row r="112" spans="1:3" x14ac:dyDescent="0.3">
      <c r="A112" s="1" t="s">
        <v>15478</v>
      </c>
      <c r="B112" s="1" t="s">
        <v>15474</v>
      </c>
      <c r="C112" s="1" t="s">
        <v>15474</v>
      </c>
    </row>
    <row r="113" spans="1:3" x14ac:dyDescent="0.3">
      <c r="A113" s="1" t="s">
        <v>15479</v>
      </c>
      <c r="B113" s="1" t="s">
        <v>15480</v>
      </c>
      <c r="C113" s="1" t="s">
        <v>15474</v>
      </c>
    </row>
    <row r="114" spans="1:3" x14ac:dyDescent="0.3">
      <c r="A114" s="1" t="s">
        <v>15481</v>
      </c>
      <c r="B114" s="1" t="s">
        <v>15480</v>
      </c>
      <c r="C114" s="1" t="s">
        <v>15474</v>
      </c>
    </row>
    <row r="115" spans="1:3" x14ac:dyDescent="0.3">
      <c r="A115" s="1" t="s">
        <v>15482</v>
      </c>
      <c r="B115" s="1" t="s">
        <v>15480</v>
      </c>
      <c r="C115" s="1" t="s">
        <v>15474</v>
      </c>
    </row>
    <row r="116" spans="1:3" x14ac:dyDescent="0.3">
      <c r="A116" s="1" t="s">
        <v>15483</v>
      </c>
      <c r="B116" s="1" t="s">
        <v>15480</v>
      </c>
      <c r="C116" s="1" t="s">
        <v>15474</v>
      </c>
    </row>
    <row r="117" spans="1:3" x14ac:dyDescent="0.3">
      <c r="A117" s="1" t="s">
        <v>15484</v>
      </c>
      <c r="B117" s="1" t="s">
        <v>15480</v>
      </c>
      <c r="C117" s="1" t="s">
        <v>15474</v>
      </c>
    </row>
    <row r="118" spans="1:3" x14ac:dyDescent="0.3">
      <c r="A118" s="1" t="s">
        <v>15485</v>
      </c>
      <c r="B118" s="1" t="s">
        <v>15480</v>
      </c>
      <c r="C118" s="1" t="s">
        <v>15474</v>
      </c>
    </row>
    <row r="119" spans="1:3" x14ac:dyDescent="0.3">
      <c r="A119" s="1" t="s">
        <v>15486</v>
      </c>
      <c r="B119" s="1" t="s">
        <v>15480</v>
      </c>
      <c r="C119" s="1" t="s">
        <v>15474</v>
      </c>
    </row>
    <row r="120" spans="1:3" x14ac:dyDescent="0.3">
      <c r="A120" s="1" t="s">
        <v>15487</v>
      </c>
      <c r="B120" s="1" t="s">
        <v>15480</v>
      </c>
      <c r="C120" s="1" t="s">
        <v>15474</v>
      </c>
    </row>
    <row r="121" spans="1:3" x14ac:dyDescent="0.3">
      <c r="A121" s="1" t="s">
        <v>15488</v>
      </c>
      <c r="B121" s="1" t="s">
        <v>15480</v>
      </c>
      <c r="C121" s="1" t="s">
        <v>15474</v>
      </c>
    </row>
    <row r="122" spans="1:3" x14ac:dyDescent="0.3">
      <c r="A122" s="1" t="s">
        <v>15489</v>
      </c>
      <c r="B122" s="1" t="s">
        <v>15480</v>
      </c>
      <c r="C122" s="1" t="s">
        <v>15474</v>
      </c>
    </row>
    <row r="123" spans="1:3" x14ac:dyDescent="0.3">
      <c r="A123" s="1" t="s">
        <v>15490</v>
      </c>
      <c r="B123" s="1" t="s">
        <v>15491</v>
      </c>
      <c r="C123" s="1" t="s">
        <v>15491</v>
      </c>
    </row>
    <row r="124" spans="1:3" x14ac:dyDescent="0.3">
      <c r="A124" s="1" t="s">
        <v>15492</v>
      </c>
      <c r="B124" s="1" t="s">
        <v>15491</v>
      </c>
      <c r="C124" s="1" t="s">
        <v>15491</v>
      </c>
    </row>
    <row r="125" spans="1:3" x14ac:dyDescent="0.3">
      <c r="A125" s="1" t="s">
        <v>15493</v>
      </c>
      <c r="B125" s="1" t="s">
        <v>15491</v>
      </c>
      <c r="C125" s="1" t="s">
        <v>15491</v>
      </c>
    </row>
    <row r="126" spans="1:3" x14ac:dyDescent="0.3">
      <c r="A126" s="1" t="s">
        <v>15494</v>
      </c>
      <c r="B126" s="1" t="s">
        <v>15495</v>
      </c>
      <c r="C126" s="1" t="s">
        <v>15491</v>
      </c>
    </row>
    <row r="127" spans="1:3" x14ac:dyDescent="0.3">
      <c r="A127" s="1" t="s">
        <v>15496</v>
      </c>
      <c r="B127" s="1" t="s">
        <v>15497</v>
      </c>
      <c r="C127" s="1" t="s">
        <v>15497</v>
      </c>
    </row>
    <row r="128" spans="1:3" x14ac:dyDescent="0.3">
      <c r="A128" s="1" t="s">
        <v>15498</v>
      </c>
      <c r="B128" s="1" t="s">
        <v>15497</v>
      </c>
      <c r="C128" s="1" t="s">
        <v>15497</v>
      </c>
    </row>
    <row r="129" spans="1:3" x14ac:dyDescent="0.3">
      <c r="A129" s="1" t="s">
        <v>15499</v>
      </c>
      <c r="B129" s="1" t="s">
        <v>15500</v>
      </c>
      <c r="C129" s="1" t="s">
        <v>15497</v>
      </c>
    </row>
    <row r="130" spans="1:3" x14ac:dyDescent="0.3">
      <c r="A130" s="1" t="s">
        <v>15501</v>
      </c>
      <c r="B130" s="1" t="s">
        <v>15502</v>
      </c>
      <c r="C130" s="1" t="s">
        <v>15497</v>
      </c>
    </row>
    <row r="131" spans="1:3" x14ac:dyDescent="0.3">
      <c r="A131" s="1" t="s">
        <v>15503</v>
      </c>
      <c r="B131" s="1" t="s">
        <v>15502</v>
      </c>
      <c r="C131" s="1" t="s">
        <v>15497</v>
      </c>
    </row>
    <row r="132" spans="1:3" x14ac:dyDescent="0.3">
      <c r="A132" s="1" t="s">
        <v>15504</v>
      </c>
      <c r="B132" s="1" t="s">
        <v>15502</v>
      </c>
      <c r="C132" s="1" t="s">
        <v>15497</v>
      </c>
    </row>
    <row r="133" spans="1:3" x14ac:dyDescent="0.3">
      <c r="A133" s="1" t="s">
        <v>15505</v>
      </c>
      <c r="B133" s="1" t="s">
        <v>15506</v>
      </c>
      <c r="C133" s="1" t="s">
        <v>15506</v>
      </c>
    </row>
    <row r="134" spans="1:3" x14ac:dyDescent="0.3">
      <c r="A134" s="1" t="s">
        <v>15507</v>
      </c>
      <c r="B134" s="1" t="s">
        <v>15508</v>
      </c>
      <c r="C134" s="1" t="s">
        <v>15506</v>
      </c>
    </row>
    <row r="135" spans="1:3" x14ac:dyDescent="0.3">
      <c r="A135" s="1" t="s">
        <v>15509</v>
      </c>
      <c r="B135" s="1" t="s">
        <v>15506</v>
      </c>
      <c r="C135" s="1" t="s">
        <v>15506</v>
      </c>
    </row>
    <row r="136" spans="1:3" x14ac:dyDescent="0.3">
      <c r="A136" s="1" t="s">
        <v>15510</v>
      </c>
      <c r="B136" s="1" t="s">
        <v>15506</v>
      </c>
      <c r="C136" s="1" t="s">
        <v>15506</v>
      </c>
    </row>
    <row r="137" spans="1:3" x14ac:dyDescent="0.3">
      <c r="A137" s="1" t="s">
        <v>15511</v>
      </c>
      <c r="B137" s="1" t="s">
        <v>15506</v>
      </c>
      <c r="C137" s="1" t="s">
        <v>15506</v>
      </c>
    </row>
    <row r="138" spans="1:3" x14ac:dyDescent="0.3">
      <c r="A138" s="1" t="s">
        <v>15512</v>
      </c>
      <c r="B138" s="1" t="s">
        <v>15506</v>
      </c>
      <c r="C138" s="1" t="s">
        <v>15506</v>
      </c>
    </row>
    <row r="139" spans="1:3" x14ac:dyDescent="0.3">
      <c r="A139" s="1" t="s">
        <v>15513</v>
      </c>
      <c r="B139" s="1" t="s">
        <v>15514</v>
      </c>
      <c r="C139" s="1" t="s">
        <v>15506</v>
      </c>
    </row>
    <row r="140" spans="1:3" x14ac:dyDescent="0.3">
      <c r="A140" s="1" t="s">
        <v>15515</v>
      </c>
      <c r="B140" s="1" t="s">
        <v>15514</v>
      </c>
      <c r="C140" s="1" t="s">
        <v>15506</v>
      </c>
    </row>
    <row r="141" spans="1:3" x14ac:dyDescent="0.3">
      <c r="A141" s="1" t="s">
        <v>15516</v>
      </c>
      <c r="B141" s="1" t="s">
        <v>15514</v>
      </c>
      <c r="C141" s="1" t="s">
        <v>15506</v>
      </c>
    </row>
    <row r="142" spans="1:3" x14ac:dyDescent="0.3">
      <c r="A142" s="1" t="s">
        <v>15517</v>
      </c>
      <c r="B142" s="1" t="s">
        <v>15514</v>
      </c>
      <c r="C142" s="1" t="s">
        <v>15506</v>
      </c>
    </row>
    <row r="143" spans="1:3" x14ac:dyDescent="0.3">
      <c r="A143" s="1" t="s">
        <v>15518</v>
      </c>
      <c r="B143" s="1" t="s">
        <v>15514</v>
      </c>
      <c r="C143" s="1" t="s">
        <v>15506</v>
      </c>
    </row>
    <row r="144" spans="1:3" x14ac:dyDescent="0.3">
      <c r="A144" s="1" t="s">
        <v>15519</v>
      </c>
      <c r="B144" s="1" t="s">
        <v>15514</v>
      </c>
      <c r="C144" s="1" t="s">
        <v>15506</v>
      </c>
    </row>
    <row r="145" spans="1:3" x14ac:dyDescent="0.3">
      <c r="A145" s="1" t="s">
        <v>15520</v>
      </c>
      <c r="B145" s="1" t="s">
        <v>15514</v>
      </c>
      <c r="C145" s="1" t="s">
        <v>15506</v>
      </c>
    </row>
    <row r="146" spans="1:3" x14ac:dyDescent="0.3">
      <c r="A146" s="1" t="s">
        <v>15521</v>
      </c>
      <c r="B146" s="1" t="s">
        <v>15514</v>
      </c>
      <c r="C146" s="1" t="s">
        <v>15506</v>
      </c>
    </row>
    <row r="147" spans="1:3" x14ac:dyDescent="0.3">
      <c r="A147" s="1" t="s">
        <v>15522</v>
      </c>
      <c r="B147" s="1" t="s">
        <v>15514</v>
      </c>
      <c r="C147" s="1" t="s">
        <v>15506</v>
      </c>
    </row>
    <row r="148" spans="1:3" x14ac:dyDescent="0.3">
      <c r="A148" s="1" t="s">
        <v>15523</v>
      </c>
      <c r="B148" s="1" t="s">
        <v>15514</v>
      </c>
      <c r="C148" s="1" t="s">
        <v>15506</v>
      </c>
    </row>
    <row r="149" spans="1:3" x14ac:dyDescent="0.3">
      <c r="A149" s="1" t="s">
        <v>15524</v>
      </c>
      <c r="B149" s="1" t="s">
        <v>15514</v>
      </c>
      <c r="C149" s="1" t="s">
        <v>15506</v>
      </c>
    </row>
    <row r="150" spans="1:3" x14ac:dyDescent="0.3">
      <c r="A150" s="1" t="s">
        <v>15525</v>
      </c>
      <c r="B150" s="1" t="s">
        <v>15514</v>
      </c>
      <c r="C150" s="1" t="s">
        <v>15506</v>
      </c>
    </row>
    <row r="151" spans="1:3" x14ac:dyDescent="0.3">
      <c r="A151" s="1" t="s">
        <v>15526</v>
      </c>
      <c r="B151" s="1" t="s">
        <v>15514</v>
      </c>
      <c r="C151" s="1" t="s">
        <v>15506</v>
      </c>
    </row>
    <row r="152" spans="1:3" x14ac:dyDescent="0.3">
      <c r="A152" s="1" t="s">
        <v>15527</v>
      </c>
      <c r="B152" s="1" t="s">
        <v>15528</v>
      </c>
      <c r="C152" s="1" t="s">
        <v>15529</v>
      </c>
    </row>
    <row r="153" spans="1:3" x14ac:dyDescent="0.3">
      <c r="A153" s="1" t="s">
        <v>15530</v>
      </c>
      <c r="B153" s="1" t="s">
        <v>15514</v>
      </c>
      <c r="C153" s="1" t="s">
        <v>15506</v>
      </c>
    </row>
    <row r="154" spans="1:3" x14ac:dyDescent="0.3">
      <c r="A154" s="1" t="s">
        <v>15531</v>
      </c>
      <c r="B154" s="1" t="s">
        <v>15514</v>
      </c>
      <c r="C154" s="1" t="s">
        <v>15506</v>
      </c>
    </row>
    <row r="155" spans="1:3" x14ac:dyDescent="0.3">
      <c r="A155" s="1" t="s">
        <v>15532</v>
      </c>
      <c r="B155" s="1" t="s">
        <v>15514</v>
      </c>
      <c r="C155" s="1" t="s">
        <v>15506</v>
      </c>
    </row>
    <row r="156" spans="1:3" x14ac:dyDescent="0.3">
      <c r="A156" s="1" t="s">
        <v>15533</v>
      </c>
      <c r="B156" s="1" t="s">
        <v>15514</v>
      </c>
      <c r="C156" s="1" t="s">
        <v>15506</v>
      </c>
    </row>
    <row r="157" spans="1:3" x14ac:dyDescent="0.3">
      <c r="A157" s="1" t="s">
        <v>15534</v>
      </c>
      <c r="B157" s="1" t="s">
        <v>15535</v>
      </c>
      <c r="C157" s="1" t="s">
        <v>15535</v>
      </c>
    </row>
    <row r="158" spans="1:3" x14ac:dyDescent="0.3">
      <c r="A158" s="1" t="s">
        <v>15536</v>
      </c>
      <c r="B158" s="1" t="s">
        <v>15535</v>
      </c>
      <c r="C158" s="1" t="s">
        <v>15535</v>
      </c>
    </row>
    <row r="159" spans="1:3" x14ac:dyDescent="0.3">
      <c r="A159" s="1" t="s">
        <v>15537</v>
      </c>
      <c r="B159" s="1" t="s">
        <v>15535</v>
      </c>
      <c r="C159" s="1" t="s">
        <v>15535</v>
      </c>
    </row>
    <row r="160" spans="1:3" x14ac:dyDescent="0.3">
      <c r="A160" s="1" t="s">
        <v>15538</v>
      </c>
      <c r="B160" s="1" t="s">
        <v>15535</v>
      </c>
      <c r="C160" s="1" t="s">
        <v>15535</v>
      </c>
    </row>
    <row r="161" spans="1:3" x14ac:dyDescent="0.3">
      <c r="A161" s="1" t="s">
        <v>15539</v>
      </c>
      <c r="B161" s="1" t="s">
        <v>15535</v>
      </c>
      <c r="C161" s="1" t="s">
        <v>15535</v>
      </c>
    </row>
    <row r="162" spans="1:3" x14ac:dyDescent="0.3">
      <c r="A162" s="1" t="s">
        <v>15540</v>
      </c>
      <c r="B162" s="1" t="s">
        <v>15541</v>
      </c>
      <c r="C162" s="1" t="s">
        <v>15535</v>
      </c>
    </row>
    <row r="163" spans="1:3" x14ac:dyDescent="0.3">
      <c r="A163" s="1" t="s">
        <v>15542</v>
      </c>
      <c r="B163" s="1" t="s">
        <v>15541</v>
      </c>
      <c r="C163" s="1" t="s">
        <v>15535</v>
      </c>
    </row>
    <row r="164" spans="1:3" x14ac:dyDescent="0.3">
      <c r="A164" s="1" t="s">
        <v>15543</v>
      </c>
      <c r="B164" s="1" t="s">
        <v>15541</v>
      </c>
      <c r="C164" s="1" t="s">
        <v>15535</v>
      </c>
    </row>
    <row r="165" spans="1:3" x14ac:dyDescent="0.3">
      <c r="A165" s="1" t="s">
        <v>15544</v>
      </c>
      <c r="B165" s="1" t="s">
        <v>15541</v>
      </c>
      <c r="C165" s="1" t="s">
        <v>15535</v>
      </c>
    </row>
    <row r="166" spans="1:3" x14ac:dyDescent="0.3">
      <c r="A166" s="1" t="s">
        <v>15545</v>
      </c>
      <c r="B166" s="1" t="s">
        <v>15541</v>
      </c>
      <c r="C166" s="1" t="s">
        <v>15535</v>
      </c>
    </row>
    <row r="167" spans="1:3" x14ac:dyDescent="0.3">
      <c r="A167" s="1" t="s">
        <v>15546</v>
      </c>
      <c r="B167" s="1" t="s">
        <v>15541</v>
      </c>
      <c r="C167" s="1" t="s">
        <v>15535</v>
      </c>
    </row>
    <row r="168" spans="1:3" x14ac:dyDescent="0.3">
      <c r="A168" s="1" t="s">
        <v>15547</v>
      </c>
      <c r="B168" s="1" t="s">
        <v>15541</v>
      </c>
      <c r="C168" s="1" t="s">
        <v>15535</v>
      </c>
    </row>
    <row r="169" spans="1:3" x14ac:dyDescent="0.3">
      <c r="A169" s="1" t="s">
        <v>15548</v>
      </c>
      <c r="B169" s="1" t="s">
        <v>15549</v>
      </c>
      <c r="C169" s="1" t="s">
        <v>15549</v>
      </c>
    </row>
    <row r="170" spans="1:3" x14ac:dyDescent="0.3">
      <c r="A170" s="1" t="s">
        <v>15550</v>
      </c>
      <c r="B170" s="1" t="s">
        <v>15549</v>
      </c>
      <c r="C170" s="1" t="s">
        <v>15549</v>
      </c>
    </row>
    <row r="171" spans="1:3" x14ac:dyDescent="0.3">
      <c r="A171" s="1" t="s">
        <v>15551</v>
      </c>
      <c r="B171" s="1" t="s">
        <v>15549</v>
      </c>
      <c r="C171" s="1" t="s">
        <v>15549</v>
      </c>
    </row>
    <row r="172" spans="1:3" x14ac:dyDescent="0.3">
      <c r="A172" s="1" t="s">
        <v>15552</v>
      </c>
      <c r="B172" s="1" t="s">
        <v>15549</v>
      </c>
      <c r="C172" s="1" t="s">
        <v>15549</v>
      </c>
    </row>
    <row r="173" spans="1:3" x14ac:dyDescent="0.3">
      <c r="A173" s="1" t="s">
        <v>15553</v>
      </c>
      <c r="B173" s="1" t="s">
        <v>15554</v>
      </c>
      <c r="C173" s="1" t="s">
        <v>15554</v>
      </c>
    </row>
    <row r="174" spans="1:3" x14ac:dyDescent="0.3">
      <c r="A174" s="1" t="s">
        <v>15555</v>
      </c>
      <c r="B174" s="1" t="s">
        <v>15554</v>
      </c>
      <c r="C174" s="1" t="s">
        <v>15554</v>
      </c>
    </row>
    <row r="175" spans="1:3" x14ac:dyDescent="0.3">
      <c r="A175" s="1" t="s">
        <v>15556</v>
      </c>
      <c r="B175" s="1" t="s">
        <v>15557</v>
      </c>
      <c r="C175" s="1" t="s">
        <v>15554</v>
      </c>
    </row>
    <row r="176" spans="1:3" x14ac:dyDescent="0.3">
      <c r="A176" s="1" t="s">
        <v>15558</v>
      </c>
      <c r="B176" s="1" t="s">
        <v>15554</v>
      </c>
      <c r="C176" s="1" t="s">
        <v>15554</v>
      </c>
    </row>
    <row r="177" spans="1:3" x14ac:dyDescent="0.3">
      <c r="A177" s="1" t="s">
        <v>15559</v>
      </c>
      <c r="B177" s="1" t="s">
        <v>15560</v>
      </c>
      <c r="C177" s="1" t="s">
        <v>15560</v>
      </c>
    </row>
    <row r="178" spans="1:3" x14ac:dyDescent="0.3">
      <c r="A178" s="1" t="s">
        <v>15561</v>
      </c>
      <c r="B178" s="1" t="s">
        <v>15560</v>
      </c>
      <c r="C178" s="1" t="s">
        <v>15560</v>
      </c>
    </row>
    <row r="179" spans="1:3" x14ac:dyDescent="0.3">
      <c r="A179" s="1" t="s">
        <v>15562</v>
      </c>
      <c r="B179" s="1" t="s">
        <v>15560</v>
      </c>
      <c r="C179" s="1" t="s">
        <v>15560</v>
      </c>
    </row>
    <row r="180" spans="1:3" x14ac:dyDescent="0.3">
      <c r="A180" s="1" t="s">
        <v>15563</v>
      </c>
      <c r="B180" s="1" t="s">
        <v>15560</v>
      </c>
      <c r="C180" s="1" t="s">
        <v>15560</v>
      </c>
    </row>
    <row r="181" spans="1:3" x14ac:dyDescent="0.3">
      <c r="A181" s="1" t="s">
        <v>15564</v>
      </c>
      <c r="B181" s="1" t="s">
        <v>15560</v>
      </c>
      <c r="C181" s="1" t="s">
        <v>15560</v>
      </c>
    </row>
    <row r="182" spans="1:3" x14ac:dyDescent="0.3">
      <c r="A182" s="1" t="s">
        <v>15565</v>
      </c>
      <c r="B182" s="1" t="s">
        <v>15566</v>
      </c>
      <c r="C182" s="1" t="s">
        <v>15560</v>
      </c>
    </row>
    <row r="183" spans="1:3" x14ac:dyDescent="0.3">
      <c r="A183" s="1" t="s">
        <v>15567</v>
      </c>
      <c r="B183" s="1" t="s">
        <v>15568</v>
      </c>
      <c r="C183" s="1" t="s">
        <v>15568</v>
      </c>
    </row>
    <row r="184" spans="1:3" x14ac:dyDescent="0.3">
      <c r="A184" s="1" t="s">
        <v>15569</v>
      </c>
      <c r="B184" s="1" t="s">
        <v>15568</v>
      </c>
      <c r="C184" s="1" t="s">
        <v>15568</v>
      </c>
    </row>
    <row r="185" spans="1:3" x14ac:dyDescent="0.3">
      <c r="A185" s="1" t="s">
        <v>15570</v>
      </c>
      <c r="B185" s="1" t="s">
        <v>15568</v>
      </c>
      <c r="C185" s="1" t="s">
        <v>15568</v>
      </c>
    </row>
    <row r="186" spans="1:3" x14ac:dyDescent="0.3">
      <c r="A186" s="1" t="s">
        <v>15571</v>
      </c>
      <c r="B186" s="1" t="s">
        <v>15568</v>
      </c>
      <c r="C186" s="1" t="s">
        <v>15568</v>
      </c>
    </row>
    <row r="187" spans="1:3" x14ac:dyDescent="0.3">
      <c r="A187" s="1" t="s">
        <v>15572</v>
      </c>
      <c r="B187" s="1" t="s">
        <v>15568</v>
      </c>
      <c r="C187" s="1" t="s">
        <v>15568</v>
      </c>
    </row>
    <row r="188" spans="1:3" x14ac:dyDescent="0.3">
      <c r="A188" s="1" t="s">
        <v>15573</v>
      </c>
      <c r="B188" s="1" t="s">
        <v>15568</v>
      </c>
      <c r="C188" s="1" t="s">
        <v>15568</v>
      </c>
    </row>
    <row r="189" spans="1:3" x14ac:dyDescent="0.3">
      <c r="A189" s="1" t="s">
        <v>15574</v>
      </c>
      <c r="B189" s="1" t="s">
        <v>15568</v>
      </c>
      <c r="C189" s="1" t="s">
        <v>15568</v>
      </c>
    </row>
    <row r="190" spans="1:3" x14ac:dyDescent="0.3">
      <c r="A190" s="1" t="s">
        <v>15575</v>
      </c>
      <c r="B190" s="1" t="s">
        <v>15576</v>
      </c>
      <c r="C190" s="1" t="s">
        <v>15568</v>
      </c>
    </row>
    <row r="191" spans="1:3" x14ac:dyDescent="0.3">
      <c r="A191" s="1" t="s">
        <v>15577</v>
      </c>
      <c r="B191" s="1" t="s">
        <v>15576</v>
      </c>
      <c r="C191" s="1" t="s">
        <v>15568</v>
      </c>
    </row>
    <row r="192" spans="1:3" x14ac:dyDescent="0.3">
      <c r="A192" s="1" t="s">
        <v>15578</v>
      </c>
      <c r="B192" s="1" t="s">
        <v>15579</v>
      </c>
      <c r="C192" s="1" t="s">
        <v>15579</v>
      </c>
    </row>
    <row r="193" spans="1:3" x14ac:dyDescent="0.3">
      <c r="A193" s="1" t="s">
        <v>15580</v>
      </c>
      <c r="B193" s="1" t="s">
        <v>15579</v>
      </c>
      <c r="C193" s="1" t="s">
        <v>15579</v>
      </c>
    </row>
    <row r="194" spans="1:3" x14ac:dyDescent="0.3">
      <c r="A194" s="1" t="s">
        <v>15581</v>
      </c>
      <c r="B194" s="1" t="s">
        <v>15579</v>
      </c>
      <c r="C194" s="1" t="s">
        <v>15579</v>
      </c>
    </row>
    <row r="195" spans="1:3" x14ac:dyDescent="0.3">
      <c r="A195" s="1" t="s">
        <v>15582</v>
      </c>
      <c r="B195" s="1" t="s">
        <v>15579</v>
      </c>
      <c r="C195" s="1" t="s">
        <v>15579</v>
      </c>
    </row>
    <row r="196" spans="1:3" x14ac:dyDescent="0.3">
      <c r="A196" s="1" t="s">
        <v>15583</v>
      </c>
      <c r="B196" s="1" t="s">
        <v>15579</v>
      </c>
      <c r="C196" s="1" t="s">
        <v>15579</v>
      </c>
    </row>
    <row r="197" spans="1:3" x14ac:dyDescent="0.3">
      <c r="A197" s="1" t="s">
        <v>15584</v>
      </c>
      <c r="B197" s="1" t="s">
        <v>15579</v>
      </c>
      <c r="C197" s="1" t="s">
        <v>15579</v>
      </c>
    </row>
    <row r="198" spans="1:3" x14ac:dyDescent="0.3">
      <c r="A198" s="1" t="s">
        <v>15585</v>
      </c>
      <c r="B198" s="1" t="s">
        <v>15586</v>
      </c>
      <c r="C198" s="1" t="s">
        <v>15579</v>
      </c>
    </row>
    <row r="199" spans="1:3" x14ac:dyDescent="0.3">
      <c r="A199" s="1" t="s">
        <v>15587</v>
      </c>
      <c r="B199" s="1" t="s">
        <v>15586</v>
      </c>
      <c r="C199" s="1" t="s">
        <v>15579</v>
      </c>
    </row>
    <row r="200" spans="1:3" x14ac:dyDescent="0.3">
      <c r="A200" s="1" t="s">
        <v>15588</v>
      </c>
      <c r="B200" s="1" t="s">
        <v>15586</v>
      </c>
      <c r="C200" s="1" t="s">
        <v>15579</v>
      </c>
    </row>
    <row r="201" spans="1:3" x14ac:dyDescent="0.3">
      <c r="A201" s="1" t="s">
        <v>15589</v>
      </c>
      <c r="B201" s="1" t="s">
        <v>15586</v>
      </c>
      <c r="C201" s="1" t="s">
        <v>15579</v>
      </c>
    </row>
    <row r="202" spans="1:3" x14ac:dyDescent="0.3">
      <c r="A202" s="1" t="s">
        <v>15590</v>
      </c>
      <c r="B202" s="1" t="s">
        <v>15586</v>
      </c>
      <c r="C202" s="1" t="s">
        <v>15579</v>
      </c>
    </row>
    <row r="203" spans="1:3" x14ac:dyDescent="0.3">
      <c r="A203" s="1" t="s">
        <v>15591</v>
      </c>
      <c r="B203" s="1" t="s">
        <v>15586</v>
      </c>
      <c r="C203" s="1" t="s">
        <v>15579</v>
      </c>
    </row>
    <row r="204" spans="1:3" x14ac:dyDescent="0.3">
      <c r="A204" s="1" t="s">
        <v>15592</v>
      </c>
      <c r="B204" s="1" t="s">
        <v>15586</v>
      </c>
      <c r="C204" s="1" t="s">
        <v>15579</v>
      </c>
    </row>
    <row r="205" spans="1:3" x14ac:dyDescent="0.3">
      <c r="A205" s="1" t="s">
        <v>15593</v>
      </c>
      <c r="B205" s="1" t="s">
        <v>15586</v>
      </c>
      <c r="C205" s="1" t="s">
        <v>15579</v>
      </c>
    </row>
    <row r="206" spans="1:3" x14ac:dyDescent="0.3">
      <c r="A206" s="1" t="s">
        <v>15594</v>
      </c>
      <c r="B206" s="1" t="s">
        <v>15586</v>
      </c>
      <c r="C206" s="1" t="s">
        <v>15579</v>
      </c>
    </row>
    <row r="207" spans="1:3" x14ac:dyDescent="0.3">
      <c r="A207" s="1" t="s">
        <v>15595</v>
      </c>
      <c r="B207" s="1" t="s">
        <v>15586</v>
      </c>
      <c r="C207" s="1" t="s">
        <v>15579</v>
      </c>
    </row>
    <row r="208" spans="1:3" x14ac:dyDescent="0.3">
      <c r="A208" s="1" t="s">
        <v>15596</v>
      </c>
      <c r="B208" s="1" t="s">
        <v>15586</v>
      </c>
      <c r="C208" s="1" t="s">
        <v>15579</v>
      </c>
    </row>
    <row r="209" spans="1:3" x14ac:dyDescent="0.3">
      <c r="A209" s="1" t="s">
        <v>15597</v>
      </c>
      <c r="B209" s="1" t="s">
        <v>15586</v>
      </c>
      <c r="C209" s="1" t="s">
        <v>15579</v>
      </c>
    </row>
    <row r="210" spans="1:3" x14ac:dyDescent="0.3">
      <c r="A210" s="1" t="s">
        <v>15598</v>
      </c>
      <c r="B210" s="1" t="s">
        <v>15586</v>
      </c>
      <c r="C210" s="1" t="s">
        <v>15579</v>
      </c>
    </row>
    <row r="211" spans="1:3" x14ac:dyDescent="0.3">
      <c r="A211" s="1" t="s">
        <v>15599</v>
      </c>
      <c r="B211" s="1" t="s">
        <v>15600</v>
      </c>
      <c r="C211" s="1" t="s">
        <v>15600</v>
      </c>
    </row>
    <row r="212" spans="1:3" x14ac:dyDescent="0.3">
      <c r="A212" s="1" t="s">
        <v>15601</v>
      </c>
      <c r="B212" s="1" t="s">
        <v>15600</v>
      </c>
      <c r="C212" s="1" t="s">
        <v>15600</v>
      </c>
    </row>
    <row r="213" spans="1:3" x14ac:dyDescent="0.3">
      <c r="A213" s="1" t="s">
        <v>15602</v>
      </c>
      <c r="B213" s="1" t="s">
        <v>15600</v>
      </c>
      <c r="C213" s="1" t="s">
        <v>15600</v>
      </c>
    </row>
    <row r="214" spans="1:3" x14ac:dyDescent="0.3">
      <c r="A214" s="1" t="s">
        <v>15603</v>
      </c>
      <c r="B214" s="1" t="s">
        <v>15600</v>
      </c>
      <c r="C214" s="1" t="s">
        <v>15600</v>
      </c>
    </row>
    <row r="215" spans="1:3" x14ac:dyDescent="0.3">
      <c r="A215" s="1" t="s">
        <v>15604</v>
      </c>
      <c r="B215" s="1" t="s">
        <v>15605</v>
      </c>
      <c r="C215" s="1" t="s">
        <v>15600</v>
      </c>
    </row>
    <row r="216" spans="1:3" x14ac:dyDescent="0.3">
      <c r="A216" s="1" t="s">
        <v>15606</v>
      </c>
      <c r="B216" s="1" t="s">
        <v>15607</v>
      </c>
      <c r="C216" s="1" t="s">
        <v>15600</v>
      </c>
    </row>
    <row r="217" spans="1:3" x14ac:dyDescent="0.3">
      <c r="A217" s="1" t="s">
        <v>15608</v>
      </c>
      <c r="B217" s="1" t="s">
        <v>15605</v>
      </c>
      <c r="C217" s="1" t="s">
        <v>15600</v>
      </c>
    </row>
    <row r="218" spans="1:3" x14ac:dyDescent="0.3">
      <c r="A218" s="1" t="s">
        <v>15609</v>
      </c>
      <c r="B218" s="1" t="s">
        <v>15605</v>
      </c>
      <c r="C218" s="1" t="s">
        <v>15600</v>
      </c>
    </row>
    <row r="219" spans="1:3" x14ac:dyDescent="0.3">
      <c r="A219" s="1" t="s">
        <v>15610</v>
      </c>
      <c r="B219" s="1" t="s">
        <v>15605</v>
      </c>
      <c r="C219" s="1" t="s">
        <v>15600</v>
      </c>
    </row>
    <row r="220" spans="1:3" x14ac:dyDescent="0.3">
      <c r="A220" s="1" t="s">
        <v>15611</v>
      </c>
      <c r="B220" s="1" t="s">
        <v>15605</v>
      </c>
      <c r="C220" s="1" t="s">
        <v>15600</v>
      </c>
    </row>
    <row r="221" spans="1:3" x14ac:dyDescent="0.3">
      <c r="A221" s="1" t="s">
        <v>15612</v>
      </c>
      <c r="B221" s="1" t="s">
        <v>15605</v>
      </c>
      <c r="C221" s="1" t="s">
        <v>15600</v>
      </c>
    </row>
    <row r="222" spans="1:3" x14ac:dyDescent="0.3">
      <c r="A222" s="1" t="s">
        <v>15613</v>
      </c>
      <c r="B222" s="1" t="s">
        <v>15614</v>
      </c>
      <c r="C222" s="1" t="s">
        <v>15614</v>
      </c>
    </row>
    <row r="223" spans="1:3" x14ac:dyDescent="0.3">
      <c r="A223" s="1" t="s">
        <v>15615</v>
      </c>
      <c r="B223" s="1" t="s">
        <v>15616</v>
      </c>
      <c r="C223" s="1" t="s">
        <v>15616</v>
      </c>
    </row>
    <row r="224" spans="1:3" x14ac:dyDescent="0.3">
      <c r="A224" s="1" t="s">
        <v>15617</v>
      </c>
      <c r="B224" s="1" t="s">
        <v>15618</v>
      </c>
      <c r="C224" s="1" t="s">
        <v>15616</v>
      </c>
    </row>
    <row r="225" spans="1:3" x14ac:dyDescent="0.3">
      <c r="A225" s="1" t="s">
        <v>15619</v>
      </c>
      <c r="B225" s="1" t="s">
        <v>15618</v>
      </c>
      <c r="C225" s="1" t="s">
        <v>15616</v>
      </c>
    </row>
    <row r="226" spans="1:3" x14ac:dyDescent="0.3">
      <c r="A226" s="1" t="s">
        <v>15620</v>
      </c>
      <c r="B226" s="1" t="s">
        <v>15618</v>
      </c>
      <c r="C226" s="1" t="s">
        <v>15616</v>
      </c>
    </row>
    <row r="227" spans="1:3" x14ac:dyDescent="0.3">
      <c r="A227" s="1" t="s">
        <v>15621</v>
      </c>
      <c r="B227" s="1" t="s">
        <v>15618</v>
      </c>
      <c r="C227" s="1" t="s">
        <v>15616</v>
      </c>
    </row>
    <row r="228" spans="1:3" x14ac:dyDescent="0.3">
      <c r="A228" s="1" t="s">
        <v>15622</v>
      </c>
      <c r="B228" s="1" t="s">
        <v>15616</v>
      </c>
      <c r="C228" s="1" t="s">
        <v>15616</v>
      </c>
    </row>
    <row r="229" spans="1:3" x14ac:dyDescent="0.3">
      <c r="A229" s="1" t="s">
        <v>15623</v>
      </c>
      <c r="B229" s="1" t="s">
        <v>15616</v>
      </c>
      <c r="C229" s="1" t="s">
        <v>15616</v>
      </c>
    </row>
    <row r="230" spans="1:3" x14ac:dyDescent="0.3">
      <c r="A230" s="1" t="s">
        <v>15624</v>
      </c>
      <c r="B230" s="1" t="s">
        <v>15616</v>
      </c>
      <c r="C230" s="1" t="s">
        <v>15616</v>
      </c>
    </row>
    <row r="231" spans="1:3" x14ac:dyDescent="0.3">
      <c r="A231" s="1" t="s">
        <v>15625</v>
      </c>
      <c r="B231" s="1" t="s">
        <v>15616</v>
      </c>
      <c r="C231" s="1" t="s">
        <v>15616</v>
      </c>
    </row>
    <row r="232" spans="1:3" x14ac:dyDescent="0.3">
      <c r="A232" s="1" t="s">
        <v>15626</v>
      </c>
      <c r="B232" s="1" t="s">
        <v>15627</v>
      </c>
      <c r="C232" s="1" t="s">
        <v>15616</v>
      </c>
    </row>
    <row r="233" spans="1:3" x14ac:dyDescent="0.3">
      <c r="A233" s="1" t="s">
        <v>15628</v>
      </c>
      <c r="B233" s="1" t="s">
        <v>15627</v>
      </c>
      <c r="C233" s="1" t="s">
        <v>15616</v>
      </c>
    </row>
    <row r="234" spans="1:3" x14ac:dyDescent="0.3">
      <c r="A234" s="1" t="s">
        <v>15629</v>
      </c>
      <c r="B234" s="1" t="s">
        <v>15630</v>
      </c>
      <c r="C234" s="1" t="s">
        <v>15630</v>
      </c>
    </row>
    <row r="235" spans="1:3" x14ac:dyDescent="0.3">
      <c r="A235" s="1" t="s">
        <v>15631</v>
      </c>
      <c r="B235" s="1" t="s">
        <v>15630</v>
      </c>
      <c r="C235" s="1" t="s">
        <v>15630</v>
      </c>
    </row>
    <row r="236" spans="1:3" x14ac:dyDescent="0.3">
      <c r="A236" s="1" t="s">
        <v>15632</v>
      </c>
      <c r="B236" s="1" t="s">
        <v>15633</v>
      </c>
      <c r="C236" s="1" t="s">
        <v>15630</v>
      </c>
    </row>
    <row r="237" spans="1:3" x14ac:dyDescent="0.3">
      <c r="A237" s="1" t="s">
        <v>15634</v>
      </c>
      <c r="B237" s="1" t="s">
        <v>15633</v>
      </c>
      <c r="C237" s="1" t="s">
        <v>15630</v>
      </c>
    </row>
    <row r="238" spans="1:3" x14ac:dyDescent="0.3">
      <c r="A238" s="1" t="s">
        <v>15635</v>
      </c>
      <c r="B238" s="1" t="s">
        <v>15633</v>
      </c>
      <c r="C238" s="1" t="s">
        <v>15630</v>
      </c>
    </row>
    <row r="239" spans="1:3" x14ac:dyDescent="0.3">
      <c r="A239" s="1" t="s">
        <v>15636</v>
      </c>
      <c r="B239" s="1" t="s">
        <v>15630</v>
      </c>
      <c r="C239" s="1" t="s">
        <v>15630</v>
      </c>
    </row>
    <row r="240" spans="1:3" x14ac:dyDescent="0.3">
      <c r="A240" s="1" t="s">
        <v>15637</v>
      </c>
      <c r="B240" s="1" t="s">
        <v>15638</v>
      </c>
      <c r="C240" s="1" t="s">
        <v>15630</v>
      </c>
    </row>
    <row r="241" spans="1:3" x14ac:dyDescent="0.3">
      <c r="A241" s="1" t="s">
        <v>15639</v>
      </c>
      <c r="B241" s="1" t="s">
        <v>15640</v>
      </c>
      <c r="C241" s="1" t="s">
        <v>15640</v>
      </c>
    </row>
    <row r="242" spans="1:3" x14ac:dyDescent="0.3">
      <c r="A242" s="1" t="s">
        <v>15641</v>
      </c>
      <c r="B242" s="1" t="s">
        <v>15640</v>
      </c>
      <c r="C242" s="1" t="s">
        <v>15640</v>
      </c>
    </row>
    <row r="243" spans="1:3" x14ac:dyDescent="0.3">
      <c r="A243" s="1" t="s">
        <v>15642</v>
      </c>
      <c r="B243" s="1" t="s">
        <v>15640</v>
      </c>
      <c r="C243" s="1" t="s">
        <v>15640</v>
      </c>
    </row>
    <row r="244" spans="1:3" x14ac:dyDescent="0.3">
      <c r="A244" s="1" t="s">
        <v>15643</v>
      </c>
      <c r="B244" s="1" t="s">
        <v>15640</v>
      </c>
      <c r="C244" s="1" t="s">
        <v>15640</v>
      </c>
    </row>
    <row r="245" spans="1:3" x14ac:dyDescent="0.3">
      <c r="A245" s="1" t="s">
        <v>15644</v>
      </c>
      <c r="B245" s="1" t="s">
        <v>15645</v>
      </c>
      <c r="C245" s="1" t="s">
        <v>15640</v>
      </c>
    </row>
    <row r="246" spans="1:3" x14ac:dyDescent="0.3">
      <c r="A246" s="1" t="s">
        <v>15646</v>
      </c>
      <c r="B246" s="1" t="s">
        <v>15647</v>
      </c>
      <c r="C246" s="1" t="s">
        <v>15647</v>
      </c>
    </row>
    <row r="247" spans="1:3" x14ac:dyDescent="0.3">
      <c r="A247" s="1" t="s">
        <v>15648</v>
      </c>
      <c r="B247" s="1" t="s">
        <v>15647</v>
      </c>
      <c r="C247" s="1" t="s">
        <v>15647</v>
      </c>
    </row>
    <row r="248" spans="1:3" x14ac:dyDescent="0.3">
      <c r="A248" s="1" t="s">
        <v>15649</v>
      </c>
      <c r="B248" s="1" t="s">
        <v>15650</v>
      </c>
      <c r="C248" s="1" t="s">
        <v>15647</v>
      </c>
    </row>
    <row r="249" spans="1:3" x14ac:dyDescent="0.3">
      <c r="A249" s="1" t="s">
        <v>15651</v>
      </c>
      <c r="B249" s="1" t="s">
        <v>15650</v>
      </c>
      <c r="C249" s="1" t="s">
        <v>15647</v>
      </c>
    </row>
    <row r="250" spans="1:3" x14ac:dyDescent="0.3">
      <c r="A250" s="1" t="s">
        <v>15652</v>
      </c>
      <c r="B250" s="1" t="s">
        <v>15647</v>
      </c>
      <c r="C250" s="1" t="s">
        <v>15647</v>
      </c>
    </row>
    <row r="251" spans="1:3" x14ac:dyDescent="0.3">
      <c r="A251" s="1" t="s">
        <v>15653</v>
      </c>
      <c r="B251" s="1" t="s">
        <v>15654</v>
      </c>
      <c r="C251" s="1" t="s">
        <v>15655</v>
      </c>
    </row>
    <row r="252" spans="1:3" x14ac:dyDescent="0.3">
      <c r="A252" s="1" t="s">
        <v>15656</v>
      </c>
      <c r="B252" s="1" t="s">
        <v>15654</v>
      </c>
      <c r="C252" s="1" t="s">
        <v>15655</v>
      </c>
    </row>
    <row r="253" spans="1:3" x14ac:dyDescent="0.3">
      <c r="A253" s="1" t="s">
        <v>15657</v>
      </c>
      <c r="B253" s="1" t="s">
        <v>15654</v>
      </c>
      <c r="C253" s="1" t="s">
        <v>15655</v>
      </c>
    </row>
    <row r="254" spans="1:3" x14ac:dyDescent="0.3">
      <c r="A254" s="1" t="s">
        <v>15658</v>
      </c>
      <c r="B254" s="1" t="s">
        <v>15654</v>
      </c>
      <c r="C254" s="1" t="s">
        <v>15655</v>
      </c>
    </row>
    <row r="255" spans="1:3" x14ac:dyDescent="0.3">
      <c r="A255" s="1" t="s">
        <v>15659</v>
      </c>
      <c r="B255" s="1" t="s">
        <v>15654</v>
      </c>
      <c r="C255" s="1" t="s">
        <v>15655</v>
      </c>
    </row>
    <row r="256" spans="1:3" x14ac:dyDescent="0.3">
      <c r="A256" s="1" t="s">
        <v>15660</v>
      </c>
      <c r="B256" s="1" t="s">
        <v>15661</v>
      </c>
      <c r="C256" s="1" t="s">
        <v>15662</v>
      </c>
    </row>
    <row r="257" spans="1:3" x14ac:dyDescent="0.3">
      <c r="A257" s="1" t="s">
        <v>15663</v>
      </c>
      <c r="B257" s="1" t="s">
        <v>15664</v>
      </c>
      <c r="C257" s="1" t="s">
        <v>15662</v>
      </c>
    </row>
    <row r="258" spans="1:3" x14ac:dyDescent="0.3">
      <c r="A258" s="1" t="s">
        <v>15665</v>
      </c>
      <c r="B258" s="1" t="s">
        <v>15666</v>
      </c>
      <c r="C258" s="1" t="s">
        <v>15666</v>
      </c>
    </row>
    <row r="259" spans="1:3" x14ac:dyDescent="0.3">
      <c r="A259" s="1" t="s">
        <v>15667</v>
      </c>
      <c r="B259" s="1" t="s">
        <v>15666</v>
      </c>
      <c r="C259" s="1" t="s">
        <v>15666</v>
      </c>
    </row>
    <row r="260" spans="1:3" x14ac:dyDescent="0.3">
      <c r="A260" s="1" t="s">
        <v>15668</v>
      </c>
      <c r="B260" s="1" t="s">
        <v>15669</v>
      </c>
      <c r="C260" s="1" t="s">
        <v>15666</v>
      </c>
    </row>
    <row r="261" spans="1:3" x14ac:dyDescent="0.3">
      <c r="A261" s="1" t="s">
        <v>15670</v>
      </c>
      <c r="B261" s="1" t="s">
        <v>15669</v>
      </c>
      <c r="C261" s="1" t="s">
        <v>15666</v>
      </c>
    </row>
    <row r="262" spans="1:3" x14ac:dyDescent="0.3">
      <c r="A262" s="1" t="s">
        <v>15671</v>
      </c>
      <c r="B262" s="1" t="s">
        <v>15669</v>
      </c>
      <c r="C262" s="1" t="s">
        <v>15666</v>
      </c>
    </row>
    <row r="263" spans="1:3" x14ac:dyDescent="0.3">
      <c r="A263" s="1" t="s">
        <v>15672</v>
      </c>
      <c r="B263" s="1" t="s">
        <v>15669</v>
      </c>
      <c r="C263" s="1" t="s">
        <v>15666</v>
      </c>
    </row>
    <row r="264" spans="1:3" x14ac:dyDescent="0.3">
      <c r="A264" s="1" t="s">
        <v>15673</v>
      </c>
      <c r="B264" s="1" t="s">
        <v>15669</v>
      </c>
      <c r="C264" s="1" t="s">
        <v>15666</v>
      </c>
    </row>
    <row r="265" spans="1:3" x14ac:dyDescent="0.3">
      <c r="A265" s="1" t="s">
        <v>15674</v>
      </c>
      <c r="B265" s="1" t="s">
        <v>15669</v>
      </c>
      <c r="C265" s="1" t="s">
        <v>15666</v>
      </c>
    </row>
    <row r="266" spans="1:3" x14ac:dyDescent="0.3">
      <c r="A266" s="1" t="s">
        <v>15675</v>
      </c>
      <c r="B266" s="1" t="s">
        <v>15676</v>
      </c>
      <c r="C266" s="1" t="s">
        <v>15666</v>
      </c>
    </row>
    <row r="267" spans="1:3" x14ac:dyDescent="0.3">
      <c r="A267" s="1" t="s">
        <v>15677</v>
      </c>
      <c r="B267" s="1" t="s">
        <v>15676</v>
      </c>
      <c r="C267" s="1" t="s">
        <v>15666</v>
      </c>
    </row>
    <row r="268" spans="1:3" x14ac:dyDescent="0.3">
      <c r="A268" s="1" t="s">
        <v>15678</v>
      </c>
      <c r="B268" s="1" t="s">
        <v>15676</v>
      </c>
      <c r="C268" s="1" t="s">
        <v>15666</v>
      </c>
    </row>
    <row r="269" spans="1:3" x14ac:dyDescent="0.3">
      <c r="A269" s="1" t="s">
        <v>15679</v>
      </c>
      <c r="B269" s="1" t="s">
        <v>15680</v>
      </c>
      <c r="C269" s="1" t="s">
        <v>15680</v>
      </c>
    </row>
    <row r="270" spans="1:3" x14ac:dyDescent="0.3">
      <c r="A270" s="1" t="s">
        <v>15681</v>
      </c>
      <c r="B270" s="1" t="s">
        <v>15682</v>
      </c>
      <c r="C270" s="1" t="s">
        <v>15680</v>
      </c>
    </row>
    <row r="271" spans="1:3" x14ac:dyDescent="0.3">
      <c r="A271" s="1" t="s">
        <v>15683</v>
      </c>
      <c r="B271" s="1" t="s">
        <v>15682</v>
      </c>
      <c r="C271" s="1" t="s">
        <v>15680</v>
      </c>
    </row>
    <row r="272" spans="1:3" x14ac:dyDescent="0.3">
      <c r="A272" s="1" t="s">
        <v>15684</v>
      </c>
      <c r="B272" s="1" t="s">
        <v>15685</v>
      </c>
      <c r="C272" s="1" t="s">
        <v>15685</v>
      </c>
    </row>
    <row r="273" spans="1:3" x14ac:dyDescent="0.3">
      <c r="A273" s="1" t="s">
        <v>15686</v>
      </c>
      <c r="B273" s="1" t="s">
        <v>15685</v>
      </c>
      <c r="C273" s="1" t="s">
        <v>15685</v>
      </c>
    </row>
    <row r="274" spans="1:3" x14ac:dyDescent="0.3">
      <c r="A274" s="1" t="s">
        <v>15687</v>
      </c>
      <c r="B274" s="1" t="s">
        <v>15688</v>
      </c>
      <c r="C274" s="1" t="s">
        <v>15685</v>
      </c>
    </row>
    <row r="275" spans="1:3" x14ac:dyDescent="0.3">
      <c r="A275" s="1" t="s">
        <v>15689</v>
      </c>
      <c r="B275" s="1" t="s">
        <v>15688</v>
      </c>
      <c r="C275" s="1" t="s">
        <v>15685</v>
      </c>
    </row>
    <row r="276" spans="1:3" x14ac:dyDescent="0.3">
      <c r="A276" s="1" t="s">
        <v>15690</v>
      </c>
      <c r="B276" s="1" t="s">
        <v>15688</v>
      </c>
      <c r="C276" s="1" t="s">
        <v>15685</v>
      </c>
    </row>
    <row r="277" spans="1:3" x14ac:dyDescent="0.3">
      <c r="A277" s="1" t="s">
        <v>15691</v>
      </c>
      <c r="B277" s="1" t="s">
        <v>15688</v>
      </c>
      <c r="C277" s="1" t="s">
        <v>15685</v>
      </c>
    </row>
    <row r="278" spans="1:3" x14ac:dyDescent="0.3">
      <c r="A278" s="1" t="s">
        <v>15692</v>
      </c>
      <c r="B278" s="1" t="s">
        <v>15685</v>
      </c>
      <c r="C278" s="1" t="s">
        <v>15685</v>
      </c>
    </row>
    <row r="279" spans="1:3" x14ac:dyDescent="0.3">
      <c r="A279" s="1" t="s">
        <v>15693</v>
      </c>
      <c r="B279" s="1" t="s">
        <v>15685</v>
      </c>
      <c r="C279" s="1" t="s">
        <v>15685</v>
      </c>
    </row>
    <row r="280" spans="1:3" x14ac:dyDescent="0.3">
      <c r="A280" s="1" t="s">
        <v>15694</v>
      </c>
      <c r="B280" s="1" t="s">
        <v>15685</v>
      </c>
      <c r="C280" s="1" t="s">
        <v>15685</v>
      </c>
    </row>
    <row r="281" spans="1:3" x14ac:dyDescent="0.3">
      <c r="A281" s="1" t="s">
        <v>15695</v>
      </c>
      <c r="B281" s="1" t="s">
        <v>15696</v>
      </c>
      <c r="C281" s="1" t="s">
        <v>15685</v>
      </c>
    </row>
    <row r="282" spans="1:3" x14ac:dyDescent="0.3">
      <c r="A282" s="1" t="s">
        <v>15697</v>
      </c>
      <c r="B282" s="1" t="s">
        <v>15698</v>
      </c>
      <c r="C282" s="1" t="s">
        <v>15698</v>
      </c>
    </row>
    <row r="283" spans="1:3" x14ac:dyDescent="0.3">
      <c r="A283" s="1" t="s">
        <v>15699</v>
      </c>
      <c r="B283" s="1" t="s">
        <v>15698</v>
      </c>
      <c r="C283" s="1" t="s">
        <v>15698</v>
      </c>
    </row>
    <row r="284" spans="1:3" x14ac:dyDescent="0.3">
      <c r="A284" s="1" t="s">
        <v>15700</v>
      </c>
      <c r="B284" s="1" t="s">
        <v>15698</v>
      </c>
      <c r="C284" s="1" t="s">
        <v>15698</v>
      </c>
    </row>
    <row r="285" spans="1:3" x14ac:dyDescent="0.3">
      <c r="A285" s="1" t="s">
        <v>15701</v>
      </c>
      <c r="B285" s="1" t="s">
        <v>15702</v>
      </c>
      <c r="C285" s="1" t="s">
        <v>15698</v>
      </c>
    </row>
    <row r="286" spans="1:3" x14ac:dyDescent="0.3">
      <c r="A286" s="1" t="s">
        <v>15703</v>
      </c>
      <c r="B286" s="1" t="s">
        <v>15702</v>
      </c>
      <c r="C286" s="1" t="s">
        <v>15698</v>
      </c>
    </row>
    <row r="287" spans="1:3" x14ac:dyDescent="0.3">
      <c r="A287" s="1" t="s">
        <v>15704</v>
      </c>
      <c r="B287" s="1" t="s">
        <v>15702</v>
      </c>
      <c r="C287" s="1" t="s">
        <v>15698</v>
      </c>
    </row>
    <row r="288" spans="1:3" x14ac:dyDescent="0.3">
      <c r="A288" s="1" t="s">
        <v>15705</v>
      </c>
      <c r="B288" s="1" t="s">
        <v>15702</v>
      </c>
      <c r="C288" s="1" t="s">
        <v>15698</v>
      </c>
    </row>
    <row r="289" spans="1:3" x14ac:dyDescent="0.3">
      <c r="A289" s="1" t="s">
        <v>15706</v>
      </c>
      <c r="B289" s="1" t="s">
        <v>15702</v>
      </c>
      <c r="C289" s="1" t="s">
        <v>15698</v>
      </c>
    </row>
    <row r="290" spans="1:3" x14ac:dyDescent="0.3">
      <c r="A290" s="1" t="s">
        <v>15707</v>
      </c>
      <c r="B290" s="1" t="s">
        <v>15698</v>
      </c>
      <c r="C290" s="1" t="s">
        <v>15698</v>
      </c>
    </row>
    <row r="291" spans="1:3" x14ac:dyDescent="0.3">
      <c r="A291" s="1" t="s">
        <v>15708</v>
      </c>
      <c r="B291" s="1" t="s">
        <v>15698</v>
      </c>
      <c r="C291" s="1" t="s">
        <v>15698</v>
      </c>
    </row>
    <row r="292" spans="1:3" x14ac:dyDescent="0.3">
      <c r="A292" s="1" t="s">
        <v>15709</v>
      </c>
      <c r="B292" s="1" t="s">
        <v>15710</v>
      </c>
      <c r="C292" s="1" t="s">
        <v>15698</v>
      </c>
    </row>
    <row r="293" spans="1:3" x14ac:dyDescent="0.3">
      <c r="A293" s="1" t="s">
        <v>15711</v>
      </c>
      <c r="B293" s="1" t="s">
        <v>15710</v>
      </c>
      <c r="C293" s="1" t="s">
        <v>15698</v>
      </c>
    </row>
    <row r="294" spans="1:3" x14ac:dyDescent="0.3">
      <c r="A294" s="1" t="s">
        <v>15712</v>
      </c>
      <c r="B294" s="1" t="s">
        <v>15710</v>
      </c>
      <c r="C294" s="1" t="s">
        <v>15698</v>
      </c>
    </row>
    <row r="295" spans="1:3" x14ac:dyDescent="0.3">
      <c r="A295" s="1" t="s">
        <v>15713</v>
      </c>
      <c r="B295" s="1" t="s">
        <v>15714</v>
      </c>
      <c r="C295" s="1" t="s">
        <v>15714</v>
      </c>
    </row>
    <row r="296" spans="1:3" x14ac:dyDescent="0.3">
      <c r="A296" s="1" t="s">
        <v>15715</v>
      </c>
      <c r="B296" s="1" t="s">
        <v>15714</v>
      </c>
      <c r="C296" s="1" t="s">
        <v>15714</v>
      </c>
    </row>
    <row r="297" spans="1:3" x14ac:dyDescent="0.3">
      <c r="A297" s="1" t="s">
        <v>15716</v>
      </c>
      <c r="B297" s="1" t="s">
        <v>15714</v>
      </c>
      <c r="C297" s="1" t="s">
        <v>15714</v>
      </c>
    </row>
    <row r="298" spans="1:3" x14ac:dyDescent="0.3">
      <c r="A298" s="1" t="s">
        <v>15717</v>
      </c>
      <c r="B298" s="1" t="s">
        <v>15718</v>
      </c>
      <c r="C298" s="1" t="s">
        <v>15714</v>
      </c>
    </row>
    <row r="299" spans="1:3" x14ac:dyDescent="0.3">
      <c r="A299" s="1" t="s">
        <v>15719</v>
      </c>
      <c r="B299" s="1" t="s">
        <v>15718</v>
      </c>
      <c r="C299" s="1" t="s">
        <v>15714</v>
      </c>
    </row>
    <row r="300" spans="1:3" x14ac:dyDescent="0.3">
      <c r="A300" s="1" t="s">
        <v>15720</v>
      </c>
      <c r="B300" s="1" t="s">
        <v>15718</v>
      </c>
      <c r="C300" s="1" t="s">
        <v>15714</v>
      </c>
    </row>
    <row r="301" spans="1:3" x14ac:dyDescent="0.3">
      <c r="A301" s="1" t="s">
        <v>15721</v>
      </c>
      <c r="B301" s="1" t="s">
        <v>15718</v>
      </c>
      <c r="C301" s="1" t="s">
        <v>15714</v>
      </c>
    </row>
    <row r="302" spans="1:3" x14ac:dyDescent="0.3">
      <c r="A302" s="1" t="s">
        <v>15722</v>
      </c>
      <c r="B302" s="1" t="s">
        <v>15714</v>
      </c>
      <c r="C302" s="1" t="s">
        <v>15714</v>
      </c>
    </row>
    <row r="303" spans="1:3" x14ac:dyDescent="0.3">
      <c r="A303" s="1" t="s">
        <v>15723</v>
      </c>
      <c r="B303" s="1" t="s">
        <v>15714</v>
      </c>
      <c r="C303" s="1" t="s">
        <v>15714</v>
      </c>
    </row>
    <row r="304" spans="1:3" x14ac:dyDescent="0.3">
      <c r="A304" s="1" t="s">
        <v>15724</v>
      </c>
      <c r="B304" s="1" t="s">
        <v>15725</v>
      </c>
      <c r="C304" s="1" t="s">
        <v>15725</v>
      </c>
    </row>
    <row r="305" spans="1:3" x14ac:dyDescent="0.3">
      <c r="A305" s="1" t="s">
        <v>15726</v>
      </c>
      <c r="B305" s="1" t="s">
        <v>15725</v>
      </c>
      <c r="C305" s="1" t="s">
        <v>15725</v>
      </c>
    </row>
    <row r="306" spans="1:3" x14ac:dyDescent="0.3">
      <c r="A306" s="1" t="s">
        <v>15727</v>
      </c>
      <c r="B306" s="1" t="s">
        <v>15728</v>
      </c>
      <c r="C306" s="1" t="s">
        <v>15725</v>
      </c>
    </row>
    <row r="307" spans="1:3" x14ac:dyDescent="0.3">
      <c r="A307" s="1" t="s">
        <v>15729</v>
      </c>
      <c r="B307" s="1" t="s">
        <v>15728</v>
      </c>
      <c r="C307" s="1" t="s">
        <v>15725</v>
      </c>
    </row>
    <row r="308" spans="1:3" x14ac:dyDescent="0.3">
      <c r="A308" s="1" t="s">
        <v>15730</v>
      </c>
      <c r="B308" s="1" t="s">
        <v>15728</v>
      </c>
      <c r="C308" s="1" t="s">
        <v>15725</v>
      </c>
    </row>
    <row r="309" spans="1:3" x14ac:dyDescent="0.3">
      <c r="A309" s="1" t="s">
        <v>15731</v>
      </c>
      <c r="B309" s="1" t="s">
        <v>15728</v>
      </c>
      <c r="C309" s="1" t="s">
        <v>15725</v>
      </c>
    </row>
    <row r="310" spans="1:3" x14ac:dyDescent="0.3">
      <c r="A310" s="1" t="s">
        <v>15732</v>
      </c>
      <c r="B310" s="1" t="s">
        <v>15733</v>
      </c>
      <c r="C310" s="1" t="s">
        <v>15733</v>
      </c>
    </row>
    <row r="311" spans="1:3" x14ac:dyDescent="0.3">
      <c r="A311" s="1" t="s">
        <v>15734</v>
      </c>
      <c r="B311" s="1" t="s">
        <v>15735</v>
      </c>
      <c r="C311" s="1" t="s">
        <v>15733</v>
      </c>
    </row>
    <row r="312" spans="1:3" x14ac:dyDescent="0.3">
      <c r="A312" s="1" t="s">
        <v>15736</v>
      </c>
      <c r="B312" s="1" t="s">
        <v>15735</v>
      </c>
      <c r="C312" s="1" t="s">
        <v>15733</v>
      </c>
    </row>
    <row r="313" spans="1:3" x14ac:dyDescent="0.3">
      <c r="A313" s="1" t="s">
        <v>15737</v>
      </c>
      <c r="B313" s="1" t="s">
        <v>15735</v>
      </c>
      <c r="C313" s="1" t="s">
        <v>15733</v>
      </c>
    </row>
    <row r="314" spans="1:3" x14ac:dyDescent="0.3">
      <c r="A314" s="1" t="s">
        <v>15738</v>
      </c>
      <c r="B314" s="1" t="s">
        <v>15735</v>
      </c>
      <c r="C314" s="1" t="s">
        <v>15733</v>
      </c>
    </row>
    <row r="315" spans="1:3" x14ac:dyDescent="0.3">
      <c r="A315" s="1" t="s">
        <v>15739</v>
      </c>
      <c r="B315" s="1" t="s">
        <v>15735</v>
      </c>
      <c r="C315" s="1" t="s">
        <v>15733</v>
      </c>
    </row>
    <row r="316" spans="1:3" x14ac:dyDescent="0.3">
      <c r="A316" s="1" t="s">
        <v>15740</v>
      </c>
      <c r="B316" s="1" t="s">
        <v>15735</v>
      </c>
      <c r="C316" s="1" t="s">
        <v>15733</v>
      </c>
    </row>
    <row r="317" spans="1:3" x14ac:dyDescent="0.3">
      <c r="A317" s="1" t="s">
        <v>15741</v>
      </c>
      <c r="B317" s="1" t="s">
        <v>15735</v>
      </c>
      <c r="C317" s="1" t="s">
        <v>15733</v>
      </c>
    </row>
    <row r="318" spans="1:3" x14ac:dyDescent="0.3">
      <c r="A318" s="1" t="s">
        <v>15742</v>
      </c>
      <c r="B318" s="1" t="s">
        <v>15743</v>
      </c>
      <c r="C318" s="1" t="s">
        <v>15733</v>
      </c>
    </row>
    <row r="319" spans="1:3" x14ac:dyDescent="0.3">
      <c r="A319" s="1" t="s">
        <v>15744</v>
      </c>
      <c r="B319" s="1" t="s">
        <v>15743</v>
      </c>
      <c r="C319" s="1" t="s">
        <v>15733</v>
      </c>
    </row>
    <row r="320" spans="1:3" x14ac:dyDescent="0.3">
      <c r="A320" s="1" t="s">
        <v>15745</v>
      </c>
      <c r="B320" s="1" t="s">
        <v>15746</v>
      </c>
      <c r="C320" s="1" t="s">
        <v>15746</v>
      </c>
    </row>
    <row r="321" spans="1:3" x14ac:dyDescent="0.3">
      <c r="A321" s="1" t="s">
        <v>15747</v>
      </c>
      <c r="B321" s="1" t="s">
        <v>15746</v>
      </c>
      <c r="C321" s="1" t="s">
        <v>15746</v>
      </c>
    </row>
    <row r="322" spans="1:3" x14ac:dyDescent="0.3">
      <c r="A322" s="1" t="s">
        <v>15748</v>
      </c>
      <c r="B322" s="1" t="s">
        <v>15749</v>
      </c>
      <c r="C322" s="1" t="s">
        <v>15746</v>
      </c>
    </row>
    <row r="323" spans="1:3" x14ac:dyDescent="0.3">
      <c r="A323" s="1" t="s">
        <v>15750</v>
      </c>
      <c r="B323" s="1" t="s">
        <v>15749</v>
      </c>
      <c r="C323" s="1" t="s">
        <v>15746</v>
      </c>
    </row>
    <row r="324" spans="1:3" x14ac:dyDescent="0.3">
      <c r="A324" s="1" t="s">
        <v>15751</v>
      </c>
      <c r="B324" s="1" t="s">
        <v>15749</v>
      </c>
      <c r="C324" s="1" t="s">
        <v>15746</v>
      </c>
    </row>
    <row r="325" spans="1:3" x14ac:dyDescent="0.3">
      <c r="A325" s="1" t="s">
        <v>15752</v>
      </c>
      <c r="B325" s="1" t="s">
        <v>15749</v>
      </c>
      <c r="C325" s="1" t="s">
        <v>15746</v>
      </c>
    </row>
    <row r="326" spans="1:3" x14ac:dyDescent="0.3">
      <c r="A326" s="1" t="s">
        <v>15753</v>
      </c>
      <c r="B326" s="1" t="s">
        <v>15749</v>
      </c>
      <c r="C326" s="1" t="s">
        <v>15746</v>
      </c>
    </row>
    <row r="327" spans="1:3" x14ac:dyDescent="0.3">
      <c r="A327" s="1" t="s">
        <v>15754</v>
      </c>
      <c r="B327" s="1" t="s">
        <v>15749</v>
      </c>
      <c r="C327" s="1" t="s">
        <v>15746</v>
      </c>
    </row>
    <row r="328" spans="1:3" x14ac:dyDescent="0.3">
      <c r="A328" s="1" t="s">
        <v>15755</v>
      </c>
      <c r="B328" s="1" t="s">
        <v>15749</v>
      </c>
      <c r="C328" s="1" t="s">
        <v>15746</v>
      </c>
    </row>
    <row r="329" spans="1:3" x14ac:dyDescent="0.3">
      <c r="A329" s="1" t="s">
        <v>15756</v>
      </c>
      <c r="B329" s="1" t="s">
        <v>15749</v>
      </c>
      <c r="C329" s="1" t="s">
        <v>15746</v>
      </c>
    </row>
    <row r="330" spans="1:3" x14ac:dyDescent="0.3">
      <c r="A330" s="1" t="s">
        <v>15757</v>
      </c>
      <c r="B330" s="1" t="s">
        <v>15749</v>
      </c>
      <c r="C330" s="1" t="s">
        <v>15746</v>
      </c>
    </row>
    <row r="331" spans="1:3" x14ac:dyDescent="0.3">
      <c r="A331" s="1" t="s">
        <v>15758</v>
      </c>
      <c r="B331" s="1" t="s">
        <v>15749</v>
      </c>
      <c r="C331" s="1" t="s">
        <v>15746</v>
      </c>
    </row>
    <row r="332" spans="1:3" x14ac:dyDescent="0.3">
      <c r="A332" s="1" t="s">
        <v>15759</v>
      </c>
      <c r="B332" s="1" t="s">
        <v>15746</v>
      </c>
      <c r="C332" s="1" t="s">
        <v>15746</v>
      </c>
    </row>
    <row r="333" spans="1:3" x14ac:dyDescent="0.3">
      <c r="A333" s="1" t="s">
        <v>15760</v>
      </c>
      <c r="B333" s="1" t="s">
        <v>15746</v>
      </c>
      <c r="C333" s="1" t="s">
        <v>15746</v>
      </c>
    </row>
    <row r="334" spans="1:3" x14ac:dyDescent="0.3">
      <c r="A334" s="1" t="s">
        <v>15761</v>
      </c>
      <c r="B334" s="1" t="s">
        <v>15762</v>
      </c>
      <c r="C334" s="1" t="s">
        <v>15746</v>
      </c>
    </row>
    <row r="335" spans="1:3" x14ac:dyDescent="0.3">
      <c r="A335" s="1" t="s">
        <v>15763</v>
      </c>
      <c r="B335" s="1" t="s">
        <v>15764</v>
      </c>
      <c r="C335" s="1" t="s">
        <v>15764</v>
      </c>
    </row>
    <row r="336" spans="1:3" x14ac:dyDescent="0.3">
      <c r="A336" s="1" t="s">
        <v>15765</v>
      </c>
      <c r="B336" s="1" t="s">
        <v>15764</v>
      </c>
      <c r="C336" s="1" t="s">
        <v>15764</v>
      </c>
    </row>
    <row r="337" spans="1:3" x14ac:dyDescent="0.3">
      <c r="A337" s="1" t="s">
        <v>15766</v>
      </c>
      <c r="B337" s="1" t="s">
        <v>15767</v>
      </c>
      <c r="C337" s="1" t="s">
        <v>15764</v>
      </c>
    </row>
    <row r="338" spans="1:3" x14ac:dyDescent="0.3">
      <c r="A338" s="1" t="s">
        <v>15768</v>
      </c>
      <c r="B338" s="1" t="s">
        <v>15769</v>
      </c>
      <c r="C338" s="1" t="s">
        <v>15769</v>
      </c>
    </row>
    <row r="339" spans="1:3" x14ac:dyDescent="0.3">
      <c r="A339" s="1" t="s">
        <v>15770</v>
      </c>
      <c r="B339" s="1" t="s">
        <v>15767</v>
      </c>
      <c r="C339" s="1" t="s">
        <v>15764</v>
      </c>
    </row>
    <row r="340" spans="1:3" x14ac:dyDescent="0.3">
      <c r="A340" s="1" t="s">
        <v>15771</v>
      </c>
      <c r="B340" s="1" t="s">
        <v>15767</v>
      </c>
      <c r="C340" s="1" t="s">
        <v>15764</v>
      </c>
    </row>
    <row r="341" spans="1:3" x14ac:dyDescent="0.3">
      <c r="A341" s="1" t="s">
        <v>15772</v>
      </c>
      <c r="B341" s="1" t="s">
        <v>15767</v>
      </c>
      <c r="C341" s="1" t="s">
        <v>15764</v>
      </c>
    </row>
    <row r="342" spans="1:3" x14ac:dyDescent="0.3">
      <c r="A342" s="1" t="s">
        <v>15773</v>
      </c>
      <c r="B342" s="1" t="s">
        <v>15767</v>
      </c>
      <c r="C342" s="1" t="s">
        <v>15764</v>
      </c>
    </row>
    <row r="343" spans="1:3" x14ac:dyDescent="0.3">
      <c r="A343" s="1" t="s">
        <v>15774</v>
      </c>
      <c r="B343" s="1" t="s">
        <v>15764</v>
      </c>
      <c r="C343" s="1" t="s">
        <v>15764</v>
      </c>
    </row>
    <row r="344" spans="1:3" x14ac:dyDescent="0.3">
      <c r="A344" s="1" t="s">
        <v>15775</v>
      </c>
      <c r="B344" s="1" t="s">
        <v>15764</v>
      </c>
      <c r="C344" s="1" t="s">
        <v>15764</v>
      </c>
    </row>
    <row r="345" spans="1:3" x14ac:dyDescent="0.3">
      <c r="A345" s="1" t="s">
        <v>15776</v>
      </c>
      <c r="B345" s="1" t="s">
        <v>15764</v>
      </c>
      <c r="C345" s="1" t="s">
        <v>15764</v>
      </c>
    </row>
    <row r="346" spans="1:3" x14ac:dyDescent="0.3">
      <c r="A346" s="1" t="s">
        <v>15777</v>
      </c>
      <c r="B346" s="1" t="s">
        <v>15764</v>
      </c>
      <c r="C346" s="1" t="s">
        <v>15764</v>
      </c>
    </row>
    <row r="347" spans="1:3" x14ac:dyDescent="0.3">
      <c r="A347" s="1" t="s">
        <v>15778</v>
      </c>
      <c r="B347" s="1" t="s">
        <v>15779</v>
      </c>
      <c r="C347" s="1" t="s">
        <v>15764</v>
      </c>
    </row>
    <row r="348" spans="1:3" x14ac:dyDescent="0.3">
      <c r="A348" s="1" t="s">
        <v>15780</v>
      </c>
      <c r="B348" s="1" t="s">
        <v>15779</v>
      </c>
      <c r="C348" s="1" t="s">
        <v>15764</v>
      </c>
    </row>
    <row r="349" spans="1:3" x14ac:dyDescent="0.3">
      <c r="A349" s="1" t="s">
        <v>15781</v>
      </c>
      <c r="B349" s="1" t="s">
        <v>15779</v>
      </c>
      <c r="C349" s="1" t="s">
        <v>15764</v>
      </c>
    </row>
    <row r="350" spans="1:3" x14ac:dyDescent="0.3">
      <c r="A350" s="1" t="s">
        <v>15782</v>
      </c>
      <c r="B350" s="1" t="s">
        <v>15779</v>
      </c>
      <c r="C350" s="1" t="s">
        <v>15764</v>
      </c>
    </row>
    <row r="351" spans="1:3" x14ac:dyDescent="0.3">
      <c r="A351" s="1" t="s">
        <v>15783</v>
      </c>
      <c r="B351" s="1" t="s">
        <v>15784</v>
      </c>
      <c r="C351" s="1" t="s">
        <v>15784</v>
      </c>
    </row>
    <row r="352" spans="1:3" x14ac:dyDescent="0.3">
      <c r="A352" s="1" t="s">
        <v>15785</v>
      </c>
      <c r="B352" s="1" t="s">
        <v>15784</v>
      </c>
      <c r="C352" s="1" t="s">
        <v>15784</v>
      </c>
    </row>
    <row r="353" spans="1:3" x14ac:dyDescent="0.3">
      <c r="A353" s="1" t="s">
        <v>15786</v>
      </c>
      <c r="B353" s="1" t="s">
        <v>15787</v>
      </c>
      <c r="C353" s="1" t="s">
        <v>15784</v>
      </c>
    </row>
    <row r="354" spans="1:3" x14ac:dyDescent="0.3">
      <c r="A354" s="1" t="s">
        <v>15788</v>
      </c>
      <c r="B354" s="1" t="s">
        <v>15787</v>
      </c>
      <c r="C354" s="1" t="s">
        <v>15784</v>
      </c>
    </row>
    <row r="355" spans="1:3" x14ac:dyDescent="0.3">
      <c r="A355" s="1" t="s">
        <v>15789</v>
      </c>
      <c r="B355" s="1" t="s">
        <v>15784</v>
      </c>
      <c r="C355" s="1" t="s">
        <v>15784</v>
      </c>
    </row>
    <row r="356" spans="1:3" x14ac:dyDescent="0.3">
      <c r="A356" s="1" t="s">
        <v>15790</v>
      </c>
      <c r="B356" s="1" t="s">
        <v>15791</v>
      </c>
      <c r="C356" s="1" t="s">
        <v>15791</v>
      </c>
    </row>
    <row r="357" spans="1:3" x14ac:dyDescent="0.3">
      <c r="A357" s="1" t="s">
        <v>15792</v>
      </c>
      <c r="B357" s="1" t="s">
        <v>15793</v>
      </c>
      <c r="C357" s="1" t="s">
        <v>15791</v>
      </c>
    </row>
    <row r="358" spans="1:3" x14ac:dyDescent="0.3">
      <c r="A358" s="1" t="s">
        <v>15794</v>
      </c>
      <c r="B358" s="1" t="s">
        <v>15793</v>
      </c>
      <c r="C358" s="1" t="s">
        <v>15791</v>
      </c>
    </row>
    <row r="359" spans="1:3" x14ac:dyDescent="0.3">
      <c r="A359" s="1" t="s">
        <v>15795</v>
      </c>
      <c r="B359" s="1" t="s">
        <v>15793</v>
      </c>
      <c r="C359" s="1" t="s">
        <v>15791</v>
      </c>
    </row>
    <row r="360" spans="1:3" x14ac:dyDescent="0.3">
      <c r="A360" s="1" t="s">
        <v>15796</v>
      </c>
      <c r="B360" s="1" t="s">
        <v>15793</v>
      </c>
      <c r="C360" s="1" t="s">
        <v>15791</v>
      </c>
    </row>
    <row r="361" spans="1:3" x14ac:dyDescent="0.3">
      <c r="A361" s="1" t="s">
        <v>15797</v>
      </c>
      <c r="B361" s="1" t="s">
        <v>15793</v>
      </c>
      <c r="C361" s="1" t="s">
        <v>15791</v>
      </c>
    </row>
    <row r="362" spans="1:3" x14ac:dyDescent="0.3">
      <c r="A362" s="1" t="s">
        <v>15798</v>
      </c>
      <c r="B362" s="1" t="s">
        <v>15793</v>
      </c>
      <c r="C362" s="1" t="s">
        <v>15791</v>
      </c>
    </row>
    <row r="363" spans="1:3" x14ac:dyDescent="0.3">
      <c r="A363" s="1" t="s">
        <v>15799</v>
      </c>
      <c r="B363" s="1" t="s">
        <v>15793</v>
      </c>
      <c r="C363" s="1" t="s">
        <v>15791</v>
      </c>
    </row>
    <row r="364" spans="1:3" x14ac:dyDescent="0.3">
      <c r="A364" s="1" t="s">
        <v>15800</v>
      </c>
      <c r="B364" s="1" t="s">
        <v>15793</v>
      </c>
      <c r="C364" s="1" t="s">
        <v>15791</v>
      </c>
    </row>
    <row r="365" spans="1:3" x14ac:dyDescent="0.3">
      <c r="A365" s="1" t="s">
        <v>15801</v>
      </c>
      <c r="B365" s="1" t="s">
        <v>15791</v>
      </c>
      <c r="C365" s="1" t="s">
        <v>15791</v>
      </c>
    </row>
    <row r="366" spans="1:3" x14ac:dyDescent="0.3">
      <c r="A366" s="1" t="s">
        <v>15802</v>
      </c>
      <c r="B366" s="1" t="s">
        <v>15791</v>
      </c>
      <c r="C366" s="1" t="s">
        <v>15791</v>
      </c>
    </row>
    <row r="367" spans="1:3" x14ac:dyDescent="0.3">
      <c r="A367" s="1" t="s">
        <v>15803</v>
      </c>
      <c r="B367" s="1" t="s">
        <v>15804</v>
      </c>
      <c r="C367" s="1" t="s">
        <v>15791</v>
      </c>
    </row>
    <row r="368" spans="1:3" x14ac:dyDescent="0.3">
      <c r="A368" s="1" t="s">
        <v>15805</v>
      </c>
      <c r="B368" s="1" t="s">
        <v>15806</v>
      </c>
      <c r="C368" s="1" t="s">
        <v>15806</v>
      </c>
    </row>
    <row r="369" spans="1:3" x14ac:dyDescent="0.3">
      <c r="A369" s="1" t="s">
        <v>15807</v>
      </c>
      <c r="B369" s="1" t="s">
        <v>15806</v>
      </c>
      <c r="C369" s="1" t="s">
        <v>15806</v>
      </c>
    </row>
    <row r="370" spans="1:3" x14ac:dyDescent="0.3">
      <c r="A370" s="1" t="s">
        <v>15808</v>
      </c>
      <c r="B370" s="1" t="s">
        <v>15809</v>
      </c>
      <c r="C370" s="1" t="s">
        <v>15806</v>
      </c>
    </row>
    <row r="371" spans="1:3" x14ac:dyDescent="0.3">
      <c r="A371" s="1" t="s">
        <v>15810</v>
      </c>
      <c r="B371" s="1" t="s">
        <v>15809</v>
      </c>
      <c r="C371" s="1" t="s">
        <v>15806</v>
      </c>
    </row>
    <row r="372" spans="1:3" x14ac:dyDescent="0.3">
      <c r="A372" s="1" t="s">
        <v>15811</v>
      </c>
      <c r="B372" s="1" t="s">
        <v>15809</v>
      </c>
      <c r="C372" s="1" t="s">
        <v>15806</v>
      </c>
    </row>
    <row r="373" spans="1:3" x14ac:dyDescent="0.3">
      <c r="A373" s="1" t="s">
        <v>15812</v>
      </c>
      <c r="B373" s="1" t="s">
        <v>15809</v>
      </c>
      <c r="C373" s="1" t="s">
        <v>15806</v>
      </c>
    </row>
    <row r="374" spans="1:3" x14ac:dyDescent="0.3">
      <c r="A374" s="1" t="s">
        <v>15813</v>
      </c>
      <c r="B374" s="1" t="s">
        <v>15809</v>
      </c>
      <c r="C374" s="1" t="s">
        <v>15806</v>
      </c>
    </row>
    <row r="375" spans="1:3" x14ac:dyDescent="0.3">
      <c r="A375" s="1" t="s">
        <v>15814</v>
      </c>
      <c r="B375" s="1" t="s">
        <v>15809</v>
      </c>
      <c r="C375" s="1" t="s">
        <v>15806</v>
      </c>
    </row>
    <row r="376" spans="1:3" x14ac:dyDescent="0.3">
      <c r="A376" s="1" t="s">
        <v>15815</v>
      </c>
      <c r="B376" s="1" t="s">
        <v>15809</v>
      </c>
      <c r="C376" s="1" t="s">
        <v>15806</v>
      </c>
    </row>
    <row r="377" spans="1:3" x14ac:dyDescent="0.3">
      <c r="A377" s="1" t="s">
        <v>15816</v>
      </c>
      <c r="B377" s="1" t="s">
        <v>15806</v>
      </c>
      <c r="C377" s="1" t="s">
        <v>15806</v>
      </c>
    </row>
    <row r="378" spans="1:3" x14ac:dyDescent="0.3">
      <c r="A378" s="1" t="s">
        <v>15817</v>
      </c>
      <c r="B378" s="1" t="s">
        <v>15806</v>
      </c>
      <c r="C378" s="1" t="s">
        <v>15806</v>
      </c>
    </row>
    <row r="379" spans="1:3" x14ac:dyDescent="0.3">
      <c r="A379" s="1" t="s">
        <v>15818</v>
      </c>
      <c r="B379" s="1" t="s">
        <v>15806</v>
      </c>
      <c r="C379" s="1" t="s">
        <v>15806</v>
      </c>
    </row>
    <row r="380" spans="1:3" x14ac:dyDescent="0.3">
      <c r="A380" s="1" t="s">
        <v>15819</v>
      </c>
      <c r="B380" s="1" t="s">
        <v>15820</v>
      </c>
      <c r="C380" s="1" t="s">
        <v>15806</v>
      </c>
    </row>
    <row r="381" spans="1:3" x14ac:dyDescent="0.3">
      <c r="A381" s="1" t="s">
        <v>15821</v>
      </c>
      <c r="B381" s="1" t="s">
        <v>15820</v>
      </c>
      <c r="C381" s="1" t="s">
        <v>15806</v>
      </c>
    </row>
    <row r="382" spans="1:3" x14ac:dyDescent="0.3">
      <c r="A382" s="1" t="s">
        <v>15822</v>
      </c>
      <c r="B382" s="1" t="s">
        <v>15820</v>
      </c>
      <c r="C382" s="1" t="s">
        <v>15806</v>
      </c>
    </row>
    <row r="383" spans="1:3" x14ac:dyDescent="0.3">
      <c r="A383" s="1" t="s">
        <v>15823</v>
      </c>
      <c r="B383" s="1" t="s">
        <v>15820</v>
      </c>
      <c r="C383" s="1" t="s">
        <v>15806</v>
      </c>
    </row>
    <row r="384" spans="1:3" x14ac:dyDescent="0.3">
      <c r="A384" s="1" t="s">
        <v>15824</v>
      </c>
      <c r="B384" s="1" t="s">
        <v>15825</v>
      </c>
      <c r="C384" s="1" t="s">
        <v>15825</v>
      </c>
    </row>
    <row r="385" spans="1:3" x14ac:dyDescent="0.3">
      <c r="A385" s="1" t="s">
        <v>15826</v>
      </c>
      <c r="B385" s="1" t="s">
        <v>15827</v>
      </c>
      <c r="C385" s="1" t="s">
        <v>15827</v>
      </c>
    </row>
    <row r="386" spans="1:3" x14ac:dyDescent="0.3">
      <c r="A386" s="1" t="s">
        <v>15828</v>
      </c>
      <c r="B386" s="1" t="s">
        <v>15827</v>
      </c>
      <c r="C386" s="1" t="s">
        <v>15827</v>
      </c>
    </row>
    <row r="387" spans="1:3" x14ac:dyDescent="0.3">
      <c r="A387" s="1" t="s">
        <v>15829</v>
      </c>
      <c r="B387" s="1" t="s">
        <v>15830</v>
      </c>
      <c r="C387" s="1" t="s">
        <v>15827</v>
      </c>
    </row>
    <row r="388" spans="1:3" x14ac:dyDescent="0.3">
      <c r="A388" s="1" t="s">
        <v>15831</v>
      </c>
      <c r="B388" s="1" t="s">
        <v>15830</v>
      </c>
      <c r="C388" s="1" t="s">
        <v>15827</v>
      </c>
    </row>
    <row r="389" spans="1:3" x14ac:dyDescent="0.3">
      <c r="A389" s="1" t="s">
        <v>15832</v>
      </c>
      <c r="B389" s="1" t="s">
        <v>15830</v>
      </c>
      <c r="C389" s="1" t="s">
        <v>15827</v>
      </c>
    </row>
    <row r="390" spans="1:3" x14ac:dyDescent="0.3">
      <c r="A390" s="1" t="s">
        <v>15833</v>
      </c>
      <c r="B390" s="1" t="s">
        <v>15827</v>
      </c>
      <c r="C390" s="1" t="s">
        <v>15827</v>
      </c>
    </row>
    <row r="391" spans="1:3" x14ac:dyDescent="0.3">
      <c r="A391" s="1" t="s">
        <v>15834</v>
      </c>
      <c r="B391" s="1" t="s">
        <v>15835</v>
      </c>
      <c r="C391" s="1" t="s">
        <v>15827</v>
      </c>
    </row>
    <row r="392" spans="1:3" x14ac:dyDescent="0.3">
      <c r="A392" s="1" t="s">
        <v>15836</v>
      </c>
      <c r="B392" s="1" t="s">
        <v>15837</v>
      </c>
      <c r="C392" s="1" t="s">
        <v>15837</v>
      </c>
    </row>
    <row r="393" spans="1:3" x14ac:dyDescent="0.3">
      <c r="A393" s="1" t="s">
        <v>15838</v>
      </c>
      <c r="B393" s="1" t="s">
        <v>15837</v>
      </c>
      <c r="C393" s="1" t="s">
        <v>15837</v>
      </c>
    </row>
    <row r="394" spans="1:3" x14ac:dyDescent="0.3">
      <c r="A394" s="1" t="s">
        <v>15839</v>
      </c>
      <c r="B394" s="1" t="s">
        <v>15840</v>
      </c>
      <c r="C394" s="1" t="s">
        <v>15841</v>
      </c>
    </row>
    <row r="395" spans="1:3" x14ac:dyDescent="0.3">
      <c r="A395" s="1" t="s">
        <v>15842</v>
      </c>
      <c r="B395" s="1" t="s">
        <v>15843</v>
      </c>
      <c r="C395" s="1" t="s">
        <v>15837</v>
      </c>
    </row>
    <row r="396" spans="1:3" x14ac:dyDescent="0.3">
      <c r="A396" s="1" t="s">
        <v>15844</v>
      </c>
      <c r="B396" s="1" t="s">
        <v>15837</v>
      </c>
      <c r="C396" s="1" t="s">
        <v>15837</v>
      </c>
    </row>
    <row r="397" spans="1:3" x14ac:dyDescent="0.3">
      <c r="A397" s="1" t="s">
        <v>15845</v>
      </c>
      <c r="B397" s="1" t="s">
        <v>15846</v>
      </c>
      <c r="C397" s="1" t="s">
        <v>15837</v>
      </c>
    </row>
    <row r="398" spans="1:3" x14ac:dyDescent="0.3">
      <c r="A398" s="1" t="s">
        <v>15847</v>
      </c>
      <c r="B398" s="1" t="s">
        <v>15848</v>
      </c>
      <c r="C398" s="1" t="s">
        <v>15848</v>
      </c>
    </row>
    <row r="399" spans="1:3" x14ac:dyDescent="0.3">
      <c r="A399" s="1" t="s">
        <v>15849</v>
      </c>
      <c r="B399" s="1" t="s">
        <v>15848</v>
      </c>
      <c r="C399" s="1" t="s">
        <v>15848</v>
      </c>
    </row>
    <row r="400" spans="1:3" x14ac:dyDescent="0.3">
      <c r="A400" s="1" t="s">
        <v>15850</v>
      </c>
      <c r="B400" s="1" t="s">
        <v>15851</v>
      </c>
      <c r="C400" s="1" t="s">
        <v>15848</v>
      </c>
    </row>
    <row r="401" spans="1:3" x14ac:dyDescent="0.3">
      <c r="A401" s="1" t="s">
        <v>15852</v>
      </c>
      <c r="B401" s="1" t="s">
        <v>15851</v>
      </c>
      <c r="C401" s="1" t="s">
        <v>15848</v>
      </c>
    </row>
    <row r="402" spans="1:3" x14ac:dyDescent="0.3">
      <c r="A402" s="1" t="s">
        <v>15853</v>
      </c>
      <c r="B402" s="1" t="s">
        <v>15851</v>
      </c>
      <c r="C402" s="1" t="s">
        <v>15848</v>
      </c>
    </row>
    <row r="403" spans="1:3" x14ac:dyDescent="0.3">
      <c r="A403" s="1" t="s">
        <v>15854</v>
      </c>
      <c r="B403" s="1" t="s">
        <v>15855</v>
      </c>
      <c r="C403" s="1" t="s">
        <v>15855</v>
      </c>
    </row>
    <row r="404" spans="1:3" x14ac:dyDescent="0.3">
      <c r="A404" s="1" t="s">
        <v>15856</v>
      </c>
      <c r="B404" s="1" t="s">
        <v>15855</v>
      </c>
      <c r="C404" s="1" t="s">
        <v>15855</v>
      </c>
    </row>
    <row r="405" spans="1:3" x14ac:dyDescent="0.3">
      <c r="A405" s="1" t="s">
        <v>15857</v>
      </c>
      <c r="B405" s="1" t="s">
        <v>15858</v>
      </c>
      <c r="C405" s="1" t="s">
        <v>15855</v>
      </c>
    </row>
    <row r="406" spans="1:3" x14ac:dyDescent="0.3">
      <c r="A406" s="1" t="s">
        <v>15859</v>
      </c>
      <c r="B406" s="1" t="s">
        <v>15858</v>
      </c>
      <c r="C406" s="1" t="s">
        <v>15855</v>
      </c>
    </row>
    <row r="407" spans="1:3" x14ac:dyDescent="0.3">
      <c r="A407" s="1" t="s">
        <v>15860</v>
      </c>
      <c r="B407" s="1" t="s">
        <v>15858</v>
      </c>
      <c r="C407" s="1" t="s">
        <v>15855</v>
      </c>
    </row>
    <row r="408" spans="1:3" x14ac:dyDescent="0.3">
      <c r="A408" s="1" t="s">
        <v>15861</v>
      </c>
      <c r="B408" s="1" t="s">
        <v>15858</v>
      </c>
      <c r="C408" s="1" t="s">
        <v>15855</v>
      </c>
    </row>
    <row r="409" spans="1:3" x14ac:dyDescent="0.3">
      <c r="A409" s="1" t="s">
        <v>15862</v>
      </c>
      <c r="B409" s="1" t="s">
        <v>15855</v>
      </c>
      <c r="C409" s="1" t="s">
        <v>15855</v>
      </c>
    </row>
    <row r="410" spans="1:3" x14ac:dyDescent="0.3">
      <c r="A410" s="1" t="s">
        <v>15863</v>
      </c>
      <c r="B410" s="1" t="s">
        <v>15864</v>
      </c>
      <c r="C410" s="1" t="s">
        <v>15864</v>
      </c>
    </row>
    <row r="411" spans="1:3" x14ac:dyDescent="0.3">
      <c r="A411" s="1" t="s">
        <v>15865</v>
      </c>
      <c r="B411" s="1" t="s">
        <v>15714</v>
      </c>
      <c r="C411" s="1" t="s">
        <v>15714</v>
      </c>
    </row>
    <row r="412" spans="1:3" x14ac:dyDescent="0.3">
      <c r="A412" s="1" t="s">
        <v>15866</v>
      </c>
      <c r="B412" s="1" t="s">
        <v>15867</v>
      </c>
      <c r="C412" s="1" t="s">
        <v>15867</v>
      </c>
    </row>
    <row r="413" spans="1:3" x14ac:dyDescent="0.3">
      <c r="A413" s="1" t="s">
        <v>15868</v>
      </c>
      <c r="B413" s="1" t="s">
        <v>15869</v>
      </c>
      <c r="C413" s="1" t="s">
        <v>15867</v>
      </c>
    </row>
    <row r="414" spans="1:3" x14ac:dyDescent="0.3">
      <c r="A414" s="1" t="s">
        <v>15870</v>
      </c>
      <c r="B414" s="1" t="s">
        <v>15869</v>
      </c>
      <c r="C414" s="1" t="s">
        <v>15867</v>
      </c>
    </row>
    <row r="415" spans="1:3" x14ac:dyDescent="0.3">
      <c r="A415" s="1" t="s">
        <v>15871</v>
      </c>
      <c r="B415" s="1" t="s">
        <v>15869</v>
      </c>
      <c r="C415" s="1" t="s">
        <v>15867</v>
      </c>
    </row>
    <row r="416" spans="1:3" x14ac:dyDescent="0.3">
      <c r="A416" s="1" t="s">
        <v>15872</v>
      </c>
      <c r="B416" s="1" t="s">
        <v>15869</v>
      </c>
      <c r="C416" s="1" t="s">
        <v>15867</v>
      </c>
    </row>
    <row r="417" spans="1:3" x14ac:dyDescent="0.3">
      <c r="A417" s="1" t="s">
        <v>15873</v>
      </c>
      <c r="B417" s="1" t="s">
        <v>15869</v>
      </c>
      <c r="C417" s="1" t="s">
        <v>15867</v>
      </c>
    </row>
    <row r="418" spans="1:3" x14ac:dyDescent="0.3">
      <c r="A418" s="1" t="s">
        <v>15874</v>
      </c>
      <c r="B418" s="1" t="s">
        <v>15869</v>
      </c>
      <c r="C418" s="1" t="s">
        <v>15867</v>
      </c>
    </row>
    <row r="419" spans="1:3" x14ac:dyDescent="0.3">
      <c r="A419" s="1" t="s">
        <v>15875</v>
      </c>
      <c r="B419" s="1" t="s">
        <v>15869</v>
      </c>
      <c r="C419" s="1" t="s">
        <v>15867</v>
      </c>
    </row>
    <row r="420" spans="1:3" x14ac:dyDescent="0.3">
      <c r="A420" s="1" t="s">
        <v>15876</v>
      </c>
      <c r="B420" s="1" t="s">
        <v>15867</v>
      </c>
      <c r="C420" s="1" t="s">
        <v>15867</v>
      </c>
    </row>
    <row r="421" spans="1:3" x14ac:dyDescent="0.3">
      <c r="A421" s="1" t="s">
        <v>15877</v>
      </c>
      <c r="B421" s="1" t="s">
        <v>15878</v>
      </c>
      <c r="C421" s="1" t="s">
        <v>15867</v>
      </c>
    </row>
    <row r="422" spans="1:3" x14ac:dyDescent="0.3">
      <c r="A422" s="1" t="s">
        <v>15879</v>
      </c>
      <c r="B422" s="1" t="s">
        <v>15878</v>
      </c>
      <c r="C422" s="1" t="s">
        <v>15867</v>
      </c>
    </row>
    <row r="423" spans="1:3" x14ac:dyDescent="0.3">
      <c r="A423" s="1" t="s">
        <v>15880</v>
      </c>
      <c r="B423" s="1" t="s">
        <v>15878</v>
      </c>
      <c r="C423" s="1" t="s">
        <v>15867</v>
      </c>
    </row>
    <row r="424" spans="1:3" x14ac:dyDescent="0.3">
      <c r="A424" s="1" t="s">
        <v>15881</v>
      </c>
      <c r="B424" s="1" t="s">
        <v>15882</v>
      </c>
      <c r="C424" s="1" t="s">
        <v>15882</v>
      </c>
    </row>
    <row r="425" spans="1:3" x14ac:dyDescent="0.3">
      <c r="A425" s="1" t="s">
        <v>15883</v>
      </c>
      <c r="B425" s="1" t="s">
        <v>15882</v>
      </c>
      <c r="C425" s="1" t="s">
        <v>15882</v>
      </c>
    </row>
    <row r="426" spans="1:3" x14ac:dyDescent="0.3">
      <c r="A426" s="1" t="s">
        <v>15884</v>
      </c>
      <c r="B426" s="1" t="s">
        <v>15882</v>
      </c>
      <c r="C426" s="1" t="s">
        <v>15882</v>
      </c>
    </row>
    <row r="427" spans="1:3" x14ac:dyDescent="0.3">
      <c r="A427" s="1" t="s">
        <v>15885</v>
      </c>
      <c r="B427" s="1" t="s">
        <v>15882</v>
      </c>
      <c r="C427" s="1" t="s">
        <v>15882</v>
      </c>
    </row>
    <row r="428" spans="1:3" x14ac:dyDescent="0.3">
      <c r="A428" s="1" t="s">
        <v>15886</v>
      </c>
      <c r="B428" s="1" t="s">
        <v>15887</v>
      </c>
      <c r="C428" s="1" t="s">
        <v>15882</v>
      </c>
    </row>
    <row r="429" spans="1:3" x14ac:dyDescent="0.3">
      <c r="A429" s="1" t="s">
        <v>15888</v>
      </c>
      <c r="B429" s="1" t="s">
        <v>15887</v>
      </c>
      <c r="C429" s="1" t="s">
        <v>15882</v>
      </c>
    </row>
    <row r="430" spans="1:3" x14ac:dyDescent="0.3">
      <c r="A430" s="1" t="s">
        <v>15889</v>
      </c>
      <c r="B430" s="1" t="s">
        <v>15890</v>
      </c>
      <c r="C430" s="1" t="s">
        <v>15891</v>
      </c>
    </row>
    <row r="431" spans="1:3" x14ac:dyDescent="0.3">
      <c r="A431" s="1" t="s">
        <v>15892</v>
      </c>
      <c r="B431" s="1" t="s">
        <v>15893</v>
      </c>
      <c r="C431" s="1" t="s">
        <v>15893</v>
      </c>
    </row>
    <row r="432" spans="1:3" x14ac:dyDescent="0.3">
      <c r="A432" s="1" t="s">
        <v>15894</v>
      </c>
      <c r="B432" s="1" t="s">
        <v>15895</v>
      </c>
      <c r="C432" s="1" t="s">
        <v>15893</v>
      </c>
    </row>
    <row r="433" spans="1:3" x14ac:dyDescent="0.3">
      <c r="A433" s="1" t="s">
        <v>15896</v>
      </c>
      <c r="B433" s="1" t="s">
        <v>15895</v>
      </c>
      <c r="C433" s="1" t="s">
        <v>15893</v>
      </c>
    </row>
    <row r="434" spans="1:3" x14ac:dyDescent="0.3">
      <c r="A434" s="1" t="s">
        <v>15897</v>
      </c>
      <c r="B434" s="1" t="s">
        <v>15895</v>
      </c>
      <c r="C434" s="1" t="s">
        <v>15893</v>
      </c>
    </row>
    <row r="435" spans="1:3" x14ac:dyDescent="0.3">
      <c r="A435" s="1" t="s">
        <v>15898</v>
      </c>
      <c r="B435" s="1" t="s">
        <v>15899</v>
      </c>
      <c r="C435" s="1" t="s">
        <v>15899</v>
      </c>
    </row>
    <row r="436" spans="1:3" x14ac:dyDescent="0.3">
      <c r="A436" s="1" t="s">
        <v>15900</v>
      </c>
      <c r="B436" s="1" t="s">
        <v>15901</v>
      </c>
      <c r="C436" s="1" t="s">
        <v>15899</v>
      </c>
    </row>
    <row r="437" spans="1:3" x14ac:dyDescent="0.3">
      <c r="A437" s="1" t="s">
        <v>15902</v>
      </c>
      <c r="B437" s="1" t="s">
        <v>15901</v>
      </c>
      <c r="C437" s="1" t="s">
        <v>15899</v>
      </c>
    </row>
    <row r="438" spans="1:3" x14ac:dyDescent="0.3">
      <c r="A438" s="1" t="s">
        <v>15903</v>
      </c>
      <c r="B438" s="1" t="s">
        <v>15904</v>
      </c>
      <c r="C438" s="1" t="s">
        <v>15904</v>
      </c>
    </row>
    <row r="439" spans="1:3" x14ac:dyDescent="0.3">
      <c r="A439" s="1" t="s">
        <v>15905</v>
      </c>
      <c r="B439" s="1" t="s">
        <v>15904</v>
      </c>
      <c r="C439" s="1" t="s">
        <v>15904</v>
      </c>
    </row>
    <row r="440" spans="1:3" x14ac:dyDescent="0.3">
      <c r="A440" s="1" t="s">
        <v>15906</v>
      </c>
      <c r="B440" s="1" t="s">
        <v>15904</v>
      </c>
      <c r="C440" s="1" t="s">
        <v>15904</v>
      </c>
    </row>
    <row r="441" spans="1:3" x14ac:dyDescent="0.3">
      <c r="A441" s="1" t="s">
        <v>15907</v>
      </c>
      <c r="B441" s="1" t="s">
        <v>15908</v>
      </c>
      <c r="C441" s="1" t="s">
        <v>15904</v>
      </c>
    </row>
    <row r="442" spans="1:3" x14ac:dyDescent="0.3">
      <c r="A442" s="1" t="s">
        <v>15909</v>
      </c>
      <c r="B442" s="1" t="s">
        <v>15908</v>
      </c>
      <c r="C442" s="1" t="s">
        <v>15904</v>
      </c>
    </row>
    <row r="443" spans="1:3" x14ac:dyDescent="0.3">
      <c r="A443" s="1" t="s">
        <v>15910</v>
      </c>
      <c r="B443" s="1" t="s">
        <v>15908</v>
      </c>
      <c r="C443" s="1" t="s">
        <v>15904</v>
      </c>
    </row>
    <row r="444" spans="1:3" x14ac:dyDescent="0.3">
      <c r="A444" s="1" t="s">
        <v>15911</v>
      </c>
      <c r="B444" s="1" t="s">
        <v>15908</v>
      </c>
      <c r="C444" s="1" t="s">
        <v>15904</v>
      </c>
    </row>
    <row r="445" spans="1:3" x14ac:dyDescent="0.3">
      <c r="A445" s="1" t="s">
        <v>15912</v>
      </c>
      <c r="B445" s="1" t="s">
        <v>15908</v>
      </c>
      <c r="C445" s="1" t="s">
        <v>15904</v>
      </c>
    </row>
    <row r="446" spans="1:3" x14ac:dyDescent="0.3">
      <c r="A446" s="1" t="s">
        <v>15913</v>
      </c>
      <c r="B446" s="1" t="s">
        <v>15914</v>
      </c>
      <c r="C446" s="1" t="s">
        <v>15914</v>
      </c>
    </row>
    <row r="447" spans="1:3" x14ac:dyDescent="0.3">
      <c r="A447" s="1" t="s">
        <v>15915</v>
      </c>
      <c r="B447" s="1" t="s">
        <v>15916</v>
      </c>
      <c r="C447" s="1" t="s">
        <v>15914</v>
      </c>
    </row>
    <row r="448" spans="1:3" x14ac:dyDescent="0.3">
      <c r="A448" s="1" t="s">
        <v>15917</v>
      </c>
      <c r="B448" s="1" t="s">
        <v>15918</v>
      </c>
      <c r="C448" s="1" t="s">
        <v>15914</v>
      </c>
    </row>
    <row r="449" spans="1:3" x14ac:dyDescent="0.3">
      <c r="A449" s="1" t="s">
        <v>15919</v>
      </c>
      <c r="B449" s="1" t="s">
        <v>15920</v>
      </c>
      <c r="C449" s="1" t="s">
        <v>15920</v>
      </c>
    </row>
    <row r="450" spans="1:3" x14ac:dyDescent="0.3">
      <c r="A450" s="1" t="s">
        <v>15921</v>
      </c>
      <c r="B450" s="1" t="s">
        <v>15920</v>
      </c>
      <c r="C450" s="1" t="s">
        <v>15920</v>
      </c>
    </row>
    <row r="451" spans="1:3" x14ac:dyDescent="0.3">
      <c r="A451" s="1" t="s">
        <v>15922</v>
      </c>
      <c r="B451" s="1" t="s">
        <v>15920</v>
      </c>
      <c r="C451" s="1" t="s">
        <v>15920</v>
      </c>
    </row>
    <row r="452" spans="1:3" x14ac:dyDescent="0.3">
      <c r="A452" s="1" t="s">
        <v>15923</v>
      </c>
      <c r="B452" s="1" t="s">
        <v>15924</v>
      </c>
      <c r="C452" s="1" t="s">
        <v>15920</v>
      </c>
    </row>
    <row r="453" spans="1:3" x14ac:dyDescent="0.3">
      <c r="A453" s="1" t="s">
        <v>15925</v>
      </c>
      <c r="B453" s="1" t="s">
        <v>15924</v>
      </c>
      <c r="C453" s="1" t="s">
        <v>15920</v>
      </c>
    </row>
    <row r="454" spans="1:3" x14ac:dyDescent="0.3">
      <c r="A454" s="1" t="s">
        <v>15926</v>
      </c>
      <c r="B454" s="1" t="s">
        <v>15924</v>
      </c>
      <c r="C454" s="1" t="s">
        <v>15920</v>
      </c>
    </row>
    <row r="455" spans="1:3" x14ac:dyDescent="0.3">
      <c r="A455" s="1" t="s">
        <v>15927</v>
      </c>
      <c r="B455" s="1" t="s">
        <v>15928</v>
      </c>
      <c r="C455" s="1" t="s">
        <v>15928</v>
      </c>
    </row>
    <row r="456" spans="1:3" x14ac:dyDescent="0.3">
      <c r="A456" s="1" t="s">
        <v>15929</v>
      </c>
      <c r="B456" s="1" t="s">
        <v>15930</v>
      </c>
      <c r="C456" s="1" t="s">
        <v>15928</v>
      </c>
    </row>
    <row r="457" spans="1:3" x14ac:dyDescent="0.3">
      <c r="A457" s="1" t="s">
        <v>15931</v>
      </c>
      <c r="B457" s="1" t="s">
        <v>15930</v>
      </c>
      <c r="C457" s="1" t="s">
        <v>15928</v>
      </c>
    </row>
    <row r="458" spans="1:3" x14ac:dyDescent="0.3">
      <c r="A458" s="1" t="s">
        <v>15932</v>
      </c>
      <c r="B458" s="1" t="s">
        <v>15930</v>
      </c>
      <c r="C458" s="1" t="s">
        <v>15928</v>
      </c>
    </row>
    <row r="459" spans="1:3" x14ac:dyDescent="0.3">
      <c r="A459" s="1" t="s">
        <v>15933</v>
      </c>
      <c r="B459" s="1" t="s">
        <v>15928</v>
      </c>
      <c r="C459" s="1" t="s">
        <v>15928</v>
      </c>
    </row>
    <row r="460" spans="1:3" x14ac:dyDescent="0.3">
      <c r="A460" s="1" t="s">
        <v>15934</v>
      </c>
      <c r="B460" s="1" t="s">
        <v>15935</v>
      </c>
      <c r="C460" s="1" t="s">
        <v>15928</v>
      </c>
    </row>
    <row r="461" spans="1:3" x14ac:dyDescent="0.3">
      <c r="A461" s="1" t="s">
        <v>15936</v>
      </c>
      <c r="B461" s="1" t="s">
        <v>15937</v>
      </c>
      <c r="C461" s="1" t="s">
        <v>15937</v>
      </c>
    </row>
    <row r="462" spans="1:3" x14ac:dyDescent="0.3">
      <c r="A462" s="1" t="s">
        <v>15938</v>
      </c>
      <c r="B462" s="1" t="s">
        <v>15937</v>
      </c>
      <c r="C462" s="1" t="s">
        <v>15937</v>
      </c>
    </row>
    <row r="463" spans="1:3" x14ac:dyDescent="0.3">
      <c r="A463" s="1" t="s">
        <v>15939</v>
      </c>
      <c r="B463" s="1" t="s">
        <v>15937</v>
      </c>
      <c r="C463" s="1" t="s">
        <v>15937</v>
      </c>
    </row>
    <row r="464" spans="1:3" x14ac:dyDescent="0.3">
      <c r="A464" s="1" t="s">
        <v>15940</v>
      </c>
      <c r="B464" s="1" t="s">
        <v>15941</v>
      </c>
      <c r="C464" s="1" t="s">
        <v>15937</v>
      </c>
    </row>
    <row r="465" spans="1:3" x14ac:dyDescent="0.3">
      <c r="A465" s="1" t="s">
        <v>15942</v>
      </c>
      <c r="B465" s="1" t="s">
        <v>15941</v>
      </c>
      <c r="C465" s="1" t="s">
        <v>15937</v>
      </c>
    </row>
    <row r="466" spans="1:3" x14ac:dyDescent="0.3">
      <c r="A466" s="1" t="s">
        <v>15943</v>
      </c>
      <c r="B466" s="1" t="s">
        <v>15941</v>
      </c>
      <c r="C466" s="1" t="s">
        <v>15937</v>
      </c>
    </row>
    <row r="467" spans="1:3" x14ac:dyDescent="0.3">
      <c r="A467" s="1" t="s">
        <v>15944</v>
      </c>
      <c r="B467" s="1" t="s">
        <v>15941</v>
      </c>
      <c r="C467" s="1" t="s">
        <v>15937</v>
      </c>
    </row>
    <row r="468" spans="1:3" x14ac:dyDescent="0.3">
      <c r="A468" s="1" t="s">
        <v>15945</v>
      </c>
      <c r="B468" s="1" t="s">
        <v>15941</v>
      </c>
      <c r="C468" s="1" t="s">
        <v>15937</v>
      </c>
    </row>
    <row r="469" spans="1:3" x14ac:dyDescent="0.3">
      <c r="A469" s="1" t="s">
        <v>15946</v>
      </c>
      <c r="B469" s="1" t="s">
        <v>15941</v>
      </c>
      <c r="C469" s="1" t="s">
        <v>15937</v>
      </c>
    </row>
    <row r="470" spans="1:3" x14ac:dyDescent="0.3">
      <c r="A470" s="1" t="s">
        <v>15947</v>
      </c>
      <c r="B470" s="1" t="s">
        <v>15941</v>
      </c>
      <c r="C470" s="1" t="s">
        <v>15937</v>
      </c>
    </row>
    <row r="471" spans="1:3" x14ac:dyDescent="0.3">
      <c r="A471" s="1" t="s">
        <v>15948</v>
      </c>
      <c r="B471" s="1" t="s">
        <v>15937</v>
      </c>
      <c r="C471" s="1" t="s">
        <v>15937</v>
      </c>
    </row>
    <row r="472" spans="1:3" x14ac:dyDescent="0.3">
      <c r="A472" s="1" t="s">
        <v>15949</v>
      </c>
      <c r="B472" s="1" t="s">
        <v>15941</v>
      </c>
      <c r="C472" s="1" t="s">
        <v>15937</v>
      </c>
    </row>
    <row r="473" spans="1:3" x14ac:dyDescent="0.3">
      <c r="A473" s="1" t="s">
        <v>15950</v>
      </c>
      <c r="B473" s="1" t="s">
        <v>15951</v>
      </c>
      <c r="C473" s="1" t="s">
        <v>15951</v>
      </c>
    </row>
    <row r="474" spans="1:3" x14ac:dyDescent="0.3">
      <c r="A474" s="1" t="s">
        <v>15952</v>
      </c>
      <c r="B474" s="1" t="s">
        <v>15951</v>
      </c>
      <c r="C474" s="1" t="s">
        <v>15951</v>
      </c>
    </row>
    <row r="475" spans="1:3" x14ac:dyDescent="0.3">
      <c r="A475" s="1" t="s">
        <v>15953</v>
      </c>
      <c r="B475" s="1" t="s">
        <v>15951</v>
      </c>
      <c r="C475" s="1" t="s">
        <v>15951</v>
      </c>
    </row>
    <row r="476" spans="1:3" x14ac:dyDescent="0.3">
      <c r="A476" s="1" t="s">
        <v>15954</v>
      </c>
      <c r="B476" s="1" t="s">
        <v>15951</v>
      </c>
      <c r="C476" s="1" t="s">
        <v>15951</v>
      </c>
    </row>
    <row r="477" spans="1:3" x14ac:dyDescent="0.3">
      <c r="A477" s="1" t="s">
        <v>15955</v>
      </c>
      <c r="B477" s="1" t="s">
        <v>15951</v>
      </c>
      <c r="C477" s="1" t="s">
        <v>15951</v>
      </c>
    </row>
    <row r="478" spans="1:3" x14ac:dyDescent="0.3">
      <c r="A478" s="1" t="s">
        <v>15956</v>
      </c>
      <c r="B478" s="1" t="s">
        <v>15951</v>
      </c>
      <c r="C478" s="1" t="s">
        <v>15951</v>
      </c>
    </row>
    <row r="479" spans="1:3" x14ac:dyDescent="0.3">
      <c r="A479" s="1" t="s">
        <v>15957</v>
      </c>
      <c r="B479" s="1" t="s">
        <v>15951</v>
      </c>
      <c r="C479" s="1" t="s">
        <v>15951</v>
      </c>
    </row>
    <row r="480" spans="1:3" x14ac:dyDescent="0.3">
      <c r="A480" s="1" t="s">
        <v>15958</v>
      </c>
      <c r="B480" s="1" t="s">
        <v>15959</v>
      </c>
      <c r="C480" s="1" t="s">
        <v>15951</v>
      </c>
    </row>
    <row r="481" spans="1:3" x14ac:dyDescent="0.3">
      <c r="A481" s="1" t="s">
        <v>15960</v>
      </c>
      <c r="B481" s="1" t="s">
        <v>15959</v>
      </c>
      <c r="C481" s="1" t="s">
        <v>15951</v>
      </c>
    </row>
    <row r="482" spans="1:3" x14ac:dyDescent="0.3">
      <c r="A482" s="1" t="s">
        <v>15961</v>
      </c>
      <c r="B482" s="1" t="s">
        <v>15959</v>
      </c>
      <c r="C482" s="1" t="s">
        <v>15951</v>
      </c>
    </row>
    <row r="483" spans="1:3" x14ac:dyDescent="0.3">
      <c r="A483" s="1" t="s">
        <v>15962</v>
      </c>
      <c r="B483" s="1" t="s">
        <v>15959</v>
      </c>
      <c r="C483" s="1" t="s">
        <v>15951</v>
      </c>
    </row>
    <row r="484" spans="1:3" x14ac:dyDescent="0.3">
      <c r="A484" s="1" t="s">
        <v>15963</v>
      </c>
      <c r="B484" s="1" t="s">
        <v>15959</v>
      </c>
      <c r="C484" s="1" t="s">
        <v>15951</v>
      </c>
    </row>
    <row r="485" spans="1:3" x14ac:dyDescent="0.3">
      <c r="A485" s="1" t="s">
        <v>15964</v>
      </c>
      <c r="B485" s="1" t="s">
        <v>15959</v>
      </c>
      <c r="C485" s="1" t="s">
        <v>15951</v>
      </c>
    </row>
    <row r="486" spans="1:3" x14ac:dyDescent="0.3">
      <c r="A486" s="1" t="s">
        <v>15965</v>
      </c>
      <c r="B486" s="1" t="s">
        <v>15959</v>
      </c>
      <c r="C486" s="1" t="s">
        <v>15951</v>
      </c>
    </row>
    <row r="487" spans="1:3" x14ac:dyDescent="0.3">
      <c r="A487" s="1" t="s">
        <v>15966</v>
      </c>
      <c r="B487" s="1" t="s">
        <v>15959</v>
      </c>
      <c r="C487" s="1" t="s">
        <v>15951</v>
      </c>
    </row>
    <row r="488" spans="1:3" x14ac:dyDescent="0.3">
      <c r="A488" s="1" t="s">
        <v>15967</v>
      </c>
      <c r="B488" s="1" t="s">
        <v>15968</v>
      </c>
      <c r="C488" s="1" t="s">
        <v>15968</v>
      </c>
    </row>
    <row r="489" spans="1:3" x14ac:dyDescent="0.3">
      <c r="A489" s="1" t="s">
        <v>15969</v>
      </c>
      <c r="B489" s="1" t="s">
        <v>15968</v>
      </c>
      <c r="C489" s="1" t="s">
        <v>15968</v>
      </c>
    </row>
    <row r="490" spans="1:3" x14ac:dyDescent="0.3">
      <c r="A490" s="1" t="s">
        <v>15970</v>
      </c>
      <c r="B490" s="1" t="s">
        <v>15968</v>
      </c>
      <c r="C490" s="1" t="s">
        <v>15968</v>
      </c>
    </row>
    <row r="491" spans="1:3" x14ac:dyDescent="0.3">
      <c r="A491" s="1" t="s">
        <v>15971</v>
      </c>
      <c r="B491" s="1" t="s">
        <v>15972</v>
      </c>
      <c r="C491" s="1" t="s">
        <v>15968</v>
      </c>
    </row>
    <row r="492" spans="1:3" x14ac:dyDescent="0.3">
      <c r="A492" s="1" t="s">
        <v>15973</v>
      </c>
      <c r="B492" s="1" t="s">
        <v>15972</v>
      </c>
      <c r="C492" s="1" t="s">
        <v>15968</v>
      </c>
    </row>
    <row r="493" spans="1:3" x14ac:dyDescent="0.3">
      <c r="A493" s="1" t="s">
        <v>15974</v>
      </c>
      <c r="B493" s="1" t="s">
        <v>15975</v>
      </c>
      <c r="C493" s="1" t="s">
        <v>15975</v>
      </c>
    </row>
    <row r="494" spans="1:3" x14ac:dyDescent="0.3">
      <c r="A494" s="1" t="s">
        <v>15976</v>
      </c>
      <c r="B494" s="1" t="s">
        <v>15975</v>
      </c>
      <c r="C494" s="1" t="s">
        <v>15975</v>
      </c>
    </row>
    <row r="495" spans="1:3" x14ac:dyDescent="0.3">
      <c r="A495" s="1" t="s">
        <v>15977</v>
      </c>
      <c r="B495" s="1" t="s">
        <v>15975</v>
      </c>
      <c r="C495" s="1" t="s">
        <v>15975</v>
      </c>
    </row>
    <row r="496" spans="1:3" x14ac:dyDescent="0.3">
      <c r="A496" s="1" t="s">
        <v>15978</v>
      </c>
      <c r="B496" s="1" t="s">
        <v>15975</v>
      </c>
      <c r="C496" s="1" t="s">
        <v>15975</v>
      </c>
    </row>
    <row r="497" spans="1:3" x14ac:dyDescent="0.3">
      <c r="A497" s="1" t="s">
        <v>15979</v>
      </c>
      <c r="B497" s="1" t="s">
        <v>15975</v>
      </c>
      <c r="C497" s="1" t="s">
        <v>15975</v>
      </c>
    </row>
    <row r="498" spans="1:3" x14ac:dyDescent="0.3">
      <c r="A498" s="1" t="s">
        <v>15980</v>
      </c>
      <c r="B498" s="1" t="s">
        <v>15975</v>
      </c>
      <c r="C498" s="1" t="s">
        <v>15975</v>
      </c>
    </row>
    <row r="499" spans="1:3" x14ac:dyDescent="0.3">
      <c r="A499" s="1" t="s">
        <v>15981</v>
      </c>
      <c r="B499" s="1" t="s">
        <v>15975</v>
      </c>
      <c r="C499" s="1" t="s">
        <v>15975</v>
      </c>
    </row>
    <row r="500" spans="1:3" x14ac:dyDescent="0.3">
      <c r="A500" s="1" t="s">
        <v>15982</v>
      </c>
      <c r="B500" s="1" t="s">
        <v>15983</v>
      </c>
      <c r="C500" s="1" t="s">
        <v>15975</v>
      </c>
    </row>
    <row r="501" spans="1:3" x14ac:dyDescent="0.3">
      <c r="A501" s="1" t="s">
        <v>15984</v>
      </c>
      <c r="B501" s="1" t="s">
        <v>15983</v>
      </c>
      <c r="C501" s="1" t="s">
        <v>15975</v>
      </c>
    </row>
    <row r="502" spans="1:3" x14ac:dyDescent="0.3">
      <c r="A502" s="1" t="s">
        <v>15985</v>
      </c>
      <c r="B502" s="1" t="s">
        <v>15983</v>
      </c>
      <c r="C502" s="1" t="s">
        <v>15975</v>
      </c>
    </row>
    <row r="503" spans="1:3" x14ac:dyDescent="0.3">
      <c r="A503" s="1" t="s">
        <v>15986</v>
      </c>
      <c r="B503" s="1" t="s">
        <v>15983</v>
      </c>
      <c r="C503" s="1" t="s">
        <v>15975</v>
      </c>
    </row>
    <row r="504" spans="1:3" x14ac:dyDescent="0.3">
      <c r="A504" s="1" t="s">
        <v>15987</v>
      </c>
      <c r="B504" s="1" t="s">
        <v>15983</v>
      </c>
      <c r="C504" s="1" t="s">
        <v>15975</v>
      </c>
    </row>
    <row r="505" spans="1:3" x14ac:dyDescent="0.3">
      <c r="A505" s="1" t="s">
        <v>15988</v>
      </c>
      <c r="B505" s="1" t="s">
        <v>15989</v>
      </c>
      <c r="C505" s="1" t="s">
        <v>15990</v>
      </c>
    </row>
    <row r="506" spans="1:3" x14ac:dyDescent="0.3">
      <c r="A506" s="1" t="s">
        <v>15991</v>
      </c>
      <c r="B506" s="1" t="s">
        <v>15989</v>
      </c>
      <c r="C506" s="1" t="s">
        <v>15990</v>
      </c>
    </row>
    <row r="507" spans="1:3" x14ac:dyDescent="0.3">
      <c r="A507" s="1" t="s">
        <v>15992</v>
      </c>
      <c r="B507" s="1" t="s">
        <v>15990</v>
      </c>
      <c r="C507" s="1" t="s">
        <v>15990</v>
      </c>
    </row>
    <row r="508" spans="1:3" x14ac:dyDescent="0.3">
      <c r="A508" s="1" t="s">
        <v>15993</v>
      </c>
      <c r="B508" s="1" t="s">
        <v>15994</v>
      </c>
      <c r="C508" s="1" t="s">
        <v>15994</v>
      </c>
    </row>
    <row r="509" spans="1:3" x14ac:dyDescent="0.3">
      <c r="A509" s="1" t="s">
        <v>15995</v>
      </c>
      <c r="B509" s="1" t="s">
        <v>15994</v>
      </c>
      <c r="C509" s="1" t="s">
        <v>15994</v>
      </c>
    </row>
    <row r="510" spans="1:3" x14ac:dyDescent="0.3">
      <c r="A510" s="1" t="s">
        <v>15996</v>
      </c>
      <c r="B510" s="1" t="s">
        <v>15994</v>
      </c>
      <c r="C510" s="1" t="s">
        <v>15994</v>
      </c>
    </row>
    <row r="511" spans="1:3" x14ac:dyDescent="0.3">
      <c r="A511" s="1" t="s">
        <v>15997</v>
      </c>
      <c r="B511" s="1" t="s">
        <v>15994</v>
      </c>
      <c r="C511" s="1" t="s">
        <v>15994</v>
      </c>
    </row>
    <row r="512" spans="1:3" x14ac:dyDescent="0.3">
      <c r="A512" s="1" t="s">
        <v>15998</v>
      </c>
      <c r="B512" s="1" t="s">
        <v>15999</v>
      </c>
      <c r="C512" s="1" t="s">
        <v>15994</v>
      </c>
    </row>
    <row r="513" spans="1:3" x14ac:dyDescent="0.3">
      <c r="A513" s="1" t="s">
        <v>16000</v>
      </c>
      <c r="B513" s="1" t="s">
        <v>15999</v>
      </c>
      <c r="C513" s="1" t="s">
        <v>15994</v>
      </c>
    </row>
    <row r="514" spans="1:3" x14ac:dyDescent="0.3">
      <c r="A514" s="1" t="s">
        <v>16001</v>
      </c>
      <c r="B514" s="1" t="s">
        <v>15999</v>
      </c>
      <c r="C514" s="1" t="s">
        <v>15994</v>
      </c>
    </row>
    <row r="515" spans="1:3" x14ac:dyDescent="0.3">
      <c r="A515" s="1" t="s">
        <v>16002</v>
      </c>
      <c r="B515" s="1" t="s">
        <v>16003</v>
      </c>
      <c r="C515" s="1" t="s">
        <v>16003</v>
      </c>
    </row>
    <row r="516" spans="1:3" x14ac:dyDescent="0.3">
      <c r="A516" s="1" t="s">
        <v>16004</v>
      </c>
      <c r="B516" s="1" t="s">
        <v>16003</v>
      </c>
      <c r="C516" s="1" t="s">
        <v>16003</v>
      </c>
    </row>
    <row r="517" spans="1:3" x14ac:dyDescent="0.3">
      <c r="A517" s="1" t="s">
        <v>16005</v>
      </c>
      <c r="B517" s="1" t="s">
        <v>16003</v>
      </c>
      <c r="C517" s="1" t="s">
        <v>16003</v>
      </c>
    </row>
    <row r="518" spans="1:3" x14ac:dyDescent="0.3">
      <c r="A518" s="1" t="s">
        <v>16006</v>
      </c>
      <c r="B518" s="1" t="s">
        <v>16007</v>
      </c>
      <c r="C518" s="1" t="s">
        <v>16003</v>
      </c>
    </row>
    <row r="519" spans="1:3" x14ac:dyDescent="0.3">
      <c r="A519" s="1" t="s">
        <v>16008</v>
      </c>
      <c r="B519" s="1" t="s">
        <v>16007</v>
      </c>
      <c r="C519" s="1" t="s">
        <v>16003</v>
      </c>
    </row>
    <row r="520" spans="1:3" x14ac:dyDescent="0.3">
      <c r="A520" s="1" t="s">
        <v>16009</v>
      </c>
      <c r="B520" s="1" t="s">
        <v>16007</v>
      </c>
      <c r="C520" s="1" t="s">
        <v>16003</v>
      </c>
    </row>
    <row r="521" spans="1:3" x14ac:dyDescent="0.3">
      <c r="A521" s="1" t="s">
        <v>16010</v>
      </c>
      <c r="B521" s="1" t="s">
        <v>16007</v>
      </c>
      <c r="C521" s="1" t="s">
        <v>16003</v>
      </c>
    </row>
    <row r="522" spans="1:3" x14ac:dyDescent="0.3">
      <c r="A522" s="1" t="s">
        <v>16011</v>
      </c>
      <c r="B522" s="1" t="s">
        <v>16007</v>
      </c>
      <c r="C522" s="1" t="s">
        <v>16003</v>
      </c>
    </row>
    <row r="523" spans="1:3" x14ac:dyDescent="0.3">
      <c r="A523" s="1" t="s">
        <v>16012</v>
      </c>
      <c r="B523" s="1" t="s">
        <v>16013</v>
      </c>
      <c r="C523" s="1" t="s">
        <v>16014</v>
      </c>
    </row>
    <row r="524" spans="1:3" x14ac:dyDescent="0.3">
      <c r="A524" s="1" t="s">
        <v>16015</v>
      </c>
      <c r="B524" s="1" t="s">
        <v>16007</v>
      </c>
      <c r="C524" s="1" t="s">
        <v>16003</v>
      </c>
    </row>
    <row r="525" spans="1:3" x14ac:dyDescent="0.3">
      <c r="A525" s="1" t="s">
        <v>16016</v>
      </c>
      <c r="B525" s="1" t="s">
        <v>16003</v>
      </c>
      <c r="C525" s="1" t="s">
        <v>16003</v>
      </c>
    </row>
    <row r="526" spans="1:3" x14ac:dyDescent="0.3">
      <c r="A526" s="1" t="s">
        <v>16017</v>
      </c>
      <c r="B526" s="1" t="s">
        <v>16003</v>
      </c>
      <c r="C526" s="1" t="s">
        <v>16003</v>
      </c>
    </row>
    <row r="527" spans="1:3" x14ac:dyDescent="0.3">
      <c r="A527" s="1" t="s">
        <v>16018</v>
      </c>
      <c r="B527" s="1" t="s">
        <v>16019</v>
      </c>
      <c r="C527" s="1" t="s">
        <v>16003</v>
      </c>
    </row>
    <row r="528" spans="1:3" x14ac:dyDescent="0.3">
      <c r="A528" s="1" t="s">
        <v>16020</v>
      </c>
      <c r="B528" s="1" t="s">
        <v>16019</v>
      </c>
      <c r="C528" s="1" t="s">
        <v>16003</v>
      </c>
    </row>
    <row r="529" spans="1:3" x14ac:dyDescent="0.3">
      <c r="A529" s="1" t="s">
        <v>16021</v>
      </c>
      <c r="B529" s="1" t="s">
        <v>16019</v>
      </c>
      <c r="C529" s="1" t="s">
        <v>16003</v>
      </c>
    </row>
    <row r="530" spans="1:3" x14ac:dyDescent="0.3">
      <c r="A530" s="1" t="s">
        <v>16022</v>
      </c>
      <c r="B530" s="1" t="s">
        <v>16019</v>
      </c>
      <c r="C530" s="1" t="s">
        <v>16003</v>
      </c>
    </row>
    <row r="531" spans="1:3" x14ac:dyDescent="0.3">
      <c r="A531" s="1" t="s">
        <v>16023</v>
      </c>
      <c r="B531" s="1" t="s">
        <v>16019</v>
      </c>
      <c r="C531" s="1" t="s">
        <v>16003</v>
      </c>
    </row>
    <row r="532" spans="1:3" x14ac:dyDescent="0.3">
      <c r="A532" s="1" t="s">
        <v>16024</v>
      </c>
      <c r="B532" s="1" t="s">
        <v>16019</v>
      </c>
      <c r="C532" s="1" t="s">
        <v>16003</v>
      </c>
    </row>
    <row r="533" spans="1:3" x14ac:dyDescent="0.3">
      <c r="A533" s="1" t="s">
        <v>16025</v>
      </c>
      <c r="B533" s="1" t="s">
        <v>16019</v>
      </c>
      <c r="C533" s="1" t="s">
        <v>16003</v>
      </c>
    </row>
    <row r="534" spans="1:3" x14ac:dyDescent="0.3">
      <c r="A534" s="1" t="s">
        <v>16026</v>
      </c>
      <c r="B534" s="1" t="s">
        <v>16027</v>
      </c>
      <c r="C534" s="1" t="s">
        <v>16027</v>
      </c>
    </row>
    <row r="535" spans="1:3" x14ac:dyDescent="0.3">
      <c r="A535" s="1" t="s">
        <v>16028</v>
      </c>
      <c r="B535" s="1" t="s">
        <v>16027</v>
      </c>
      <c r="C535" s="1" t="s">
        <v>16027</v>
      </c>
    </row>
    <row r="536" spans="1:3" x14ac:dyDescent="0.3">
      <c r="A536" s="1" t="s">
        <v>16029</v>
      </c>
      <c r="B536" s="1" t="s">
        <v>16027</v>
      </c>
      <c r="C536" s="1" t="s">
        <v>16027</v>
      </c>
    </row>
    <row r="537" spans="1:3" x14ac:dyDescent="0.3">
      <c r="A537" s="1" t="s">
        <v>16030</v>
      </c>
      <c r="B537" s="1" t="s">
        <v>16027</v>
      </c>
      <c r="C537" s="1" t="s">
        <v>16027</v>
      </c>
    </row>
    <row r="538" spans="1:3" x14ac:dyDescent="0.3">
      <c r="A538" s="1" t="s">
        <v>16031</v>
      </c>
      <c r="B538" s="1" t="s">
        <v>16027</v>
      </c>
      <c r="C538" s="1" t="s">
        <v>16027</v>
      </c>
    </row>
    <row r="539" spans="1:3" x14ac:dyDescent="0.3">
      <c r="A539" s="1" t="s">
        <v>16032</v>
      </c>
      <c r="B539" s="1" t="s">
        <v>16027</v>
      </c>
      <c r="C539" s="1" t="s">
        <v>16027</v>
      </c>
    </row>
    <row r="540" spans="1:3" x14ac:dyDescent="0.3">
      <c r="A540" s="1" t="s">
        <v>16033</v>
      </c>
      <c r="B540" s="1" t="s">
        <v>16034</v>
      </c>
      <c r="C540" s="1" t="s">
        <v>16027</v>
      </c>
    </row>
    <row r="541" spans="1:3" x14ac:dyDescent="0.3">
      <c r="A541" s="1" t="s">
        <v>16035</v>
      </c>
      <c r="B541" s="1" t="s">
        <v>16034</v>
      </c>
      <c r="C541" s="1" t="s">
        <v>16027</v>
      </c>
    </row>
    <row r="542" spans="1:3" x14ac:dyDescent="0.3">
      <c r="A542" s="1" t="s">
        <v>16036</v>
      </c>
      <c r="B542" s="1" t="s">
        <v>16034</v>
      </c>
      <c r="C542" s="1" t="s">
        <v>16027</v>
      </c>
    </row>
    <row r="543" spans="1:3" x14ac:dyDescent="0.3">
      <c r="A543" s="1" t="s">
        <v>16037</v>
      </c>
      <c r="B543" s="1" t="s">
        <v>16034</v>
      </c>
      <c r="C543" s="1" t="s">
        <v>16027</v>
      </c>
    </row>
    <row r="544" spans="1:3" x14ac:dyDescent="0.3">
      <c r="A544" s="1" t="s">
        <v>16038</v>
      </c>
      <c r="B544" s="1" t="s">
        <v>16034</v>
      </c>
      <c r="C544" s="1" t="s">
        <v>16027</v>
      </c>
    </row>
    <row r="545" spans="1:3" x14ac:dyDescent="0.3">
      <c r="A545" s="1" t="s">
        <v>16039</v>
      </c>
      <c r="B545" s="1" t="s">
        <v>16034</v>
      </c>
      <c r="C545" s="1" t="s">
        <v>16027</v>
      </c>
    </row>
    <row r="546" spans="1:3" x14ac:dyDescent="0.3">
      <c r="A546" s="1" t="s">
        <v>16040</v>
      </c>
      <c r="B546" s="1" t="s">
        <v>16034</v>
      </c>
      <c r="C546" s="1" t="s">
        <v>16027</v>
      </c>
    </row>
    <row r="547" spans="1:3" x14ac:dyDescent="0.3">
      <c r="A547" s="1" t="s">
        <v>16041</v>
      </c>
      <c r="B547" s="1" t="s">
        <v>16034</v>
      </c>
      <c r="C547" s="1" t="s">
        <v>16027</v>
      </c>
    </row>
    <row r="548" spans="1:3" x14ac:dyDescent="0.3">
      <c r="A548" s="1" t="s">
        <v>16042</v>
      </c>
      <c r="B548" s="1" t="s">
        <v>16034</v>
      </c>
      <c r="C548" s="1" t="s">
        <v>16027</v>
      </c>
    </row>
    <row r="549" spans="1:3" x14ac:dyDescent="0.3">
      <c r="A549" s="1" t="s">
        <v>16043</v>
      </c>
      <c r="B549" s="1" t="s">
        <v>16034</v>
      </c>
      <c r="C549" s="1" t="s">
        <v>16027</v>
      </c>
    </row>
    <row r="550" spans="1:3" x14ac:dyDescent="0.3">
      <c r="A550" s="1" t="s">
        <v>16044</v>
      </c>
      <c r="B550" s="1" t="s">
        <v>16045</v>
      </c>
      <c r="C550" s="1" t="s">
        <v>16045</v>
      </c>
    </row>
    <row r="551" spans="1:3" x14ac:dyDescent="0.3">
      <c r="A551" s="1" t="s">
        <v>16046</v>
      </c>
      <c r="B551" s="1" t="s">
        <v>16045</v>
      </c>
      <c r="C551" s="1" t="s">
        <v>16045</v>
      </c>
    </row>
    <row r="552" spans="1:3" x14ac:dyDescent="0.3">
      <c r="A552" s="1" t="s">
        <v>16047</v>
      </c>
      <c r="B552" s="1" t="s">
        <v>16045</v>
      </c>
      <c r="C552" s="1" t="s">
        <v>16045</v>
      </c>
    </row>
    <row r="553" spans="1:3" x14ac:dyDescent="0.3">
      <c r="A553" s="1" t="s">
        <v>16048</v>
      </c>
      <c r="B553" s="1" t="s">
        <v>16045</v>
      </c>
      <c r="C553" s="1" t="s">
        <v>16045</v>
      </c>
    </row>
    <row r="554" spans="1:3" x14ac:dyDescent="0.3">
      <c r="A554" s="1" t="s">
        <v>16049</v>
      </c>
      <c r="B554" s="1" t="s">
        <v>16045</v>
      </c>
      <c r="C554" s="1" t="s">
        <v>16045</v>
      </c>
    </row>
    <row r="555" spans="1:3" x14ac:dyDescent="0.3">
      <c r="A555" s="1" t="s">
        <v>16050</v>
      </c>
      <c r="B555" s="1" t="s">
        <v>16051</v>
      </c>
      <c r="C555" s="1" t="s">
        <v>16045</v>
      </c>
    </row>
    <row r="556" spans="1:3" x14ac:dyDescent="0.3">
      <c r="A556" s="1" t="s">
        <v>16052</v>
      </c>
      <c r="B556" s="1" t="s">
        <v>16051</v>
      </c>
      <c r="C556" s="1" t="s">
        <v>16045</v>
      </c>
    </row>
    <row r="557" spans="1:3" x14ac:dyDescent="0.3">
      <c r="A557" s="1" t="s">
        <v>16053</v>
      </c>
      <c r="B557" s="1" t="s">
        <v>16051</v>
      </c>
      <c r="C557" s="1" t="s">
        <v>16045</v>
      </c>
    </row>
    <row r="558" spans="1:3" x14ac:dyDescent="0.3">
      <c r="A558" s="1" t="s">
        <v>16054</v>
      </c>
      <c r="B558" s="1" t="s">
        <v>16051</v>
      </c>
      <c r="C558" s="1" t="s">
        <v>16045</v>
      </c>
    </row>
    <row r="559" spans="1:3" x14ac:dyDescent="0.3">
      <c r="A559" s="1" t="s">
        <v>16055</v>
      </c>
      <c r="B559" s="1" t="s">
        <v>16056</v>
      </c>
      <c r="C559" s="1" t="s">
        <v>16056</v>
      </c>
    </row>
    <row r="560" spans="1:3" x14ac:dyDescent="0.3">
      <c r="A560" s="1" t="s">
        <v>16057</v>
      </c>
      <c r="B560" s="1" t="s">
        <v>16056</v>
      </c>
      <c r="C560" s="1" t="s">
        <v>16056</v>
      </c>
    </row>
    <row r="561" spans="1:3" x14ac:dyDescent="0.3">
      <c r="A561" s="1" t="s">
        <v>16058</v>
      </c>
      <c r="B561" s="1" t="s">
        <v>16059</v>
      </c>
      <c r="C561" s="1" t="s">
        <v>16056</v>
      </c>
    </row>
    <row r="562" spans="1:3" x14ac:dyDescent="0.3">
      <c r="A562" s="1" t="s">
        <v>16060</v>
      </c>
      <c r="B562" s="1" t="s">
        <v>16059</v>
      </c>
      <c r="C562" s="1" t="s">
        <v>16056</v>
      </c>
    </row>
    <row r="563" spans="1:3" x14ac:dyDescent="0.3">
      <c r="A563" s="1" t="s">
        <v>16061</v>
      </c>
      <c r="B563" s="1" t="s">
        <v>16059</v>
      </c>
      <c r="C563" s="1" t="s">
        <v>16056</v>
      </c>
    </row>
    <row r="564" spans="1:3" x14ac:dyDescent="0.3">
      <c r="A564" s="1" t="s">
        <v>16062</v>
      </c>
      <c r="B564" s="1" t="s">
        <v>16059</v>
      </c>
      <c r="C564" s="1" t="s">
        <v>16056</v>
      </c>
    </row>
    <row r="565" spans="1:3" x14ac:dyDescent="0.3">
      <c r="A565" s="1" t="s">
        <v>16063</v>
      </c>
      <c r="B565" s="1" t="s">
        <v>16059</v>
      </c>
      <c r="C565" s="1" t="s">
        <v>16056</v>
      </c>
    </row>
    <row r="566" spans="1:3" x14ac:dyDescent="0.3">
      <c r="A566" s="1" t="s">
        <v>16064</v>
      </c>
      <c r="B566" s="1" t="s">
        <v>16065</v>
      </c>
      <c r="C566" s="1" t="s">
        <v>16065</v>
      </c>
    </row>
    <row r="567" spans="1:3" x14ac:dyDescent="0.3">
      <c r="A567" s="1" t="s">
        <v>16066</v>
      </c>
      <c r="B567" s="1" t="s">
        <v>16065</v>
      </c>
      <c r="C567" s="1" t="s">
        <v>16065</v>
      </c>
    </row>
    <row r="568" spans="1:3" x14ac:dyDescent="0.3">
      <c r="A568" s="1" t="s">
        <v>16067</v>
      </c>
      <c r="B568" s="1" t="s">
        <v>16065</v>
      </c>
      <c r="C568" s="1" t="s">
        <v>16065</v>
      </c>
    </row>
    <row r="569" spans="1:3" x14ac:dyDescent="0.3">
      <c r="A569" s="1" t="s">
        <v>16068</v>
      </c>
      <c r="B569" s="1" t="s">
        <v>16069</v>
      </c>
      <c r="C569" s="1" t="s">
        <v>16065</v>
      </c>
    </row>
    <row r="570" spans="1:3" x14ac:dyDescent="0.3">
      <c r="A570" s="1" t="s">
        <v>16070</v>
      </c>
      <c r="B570" s="1" t="s">
        <v>16065</v>
      </c>
      <c r="C570" s="1" t="s">
        <v>16065</v>
      </c>
    </row>
    <row r="571" spans="1:3" x14ac:dyDescent="0.3">
      <c r="A571" s="1" t="s">
        <v>16071</v>
      </c>
      <c r="B571" s="1" t="s">
        <v>16065</v>
      </c>
      <c r="C571" s="1" t="s">
        <v>16065</v>
      </c>
    </row>
    <row r="572" spans="1:3" x14ac:dyDescent="0.3">
      <c r="A572" s="1" t="s">
        <v>16072</v>
      </c>
      <c r="B572" s="1" t="s">
        <v>16069</v>
      </c>
      <c r="C572" s="1" t="s">
        <v>16065</v>
      </c>
    </row>
    <row r="573" spans="1:3" x14ac:dyDescent="0.3">
      <c r="A573" s="1" t="s">
        <v>16073</v>
      </c>
      <c r="B573" s="1" t="s">
        <v>16069</v>
      </c>
      <c r="C573" s="1" t="s">
        <v>16065</v>
      </c>
    </row>
    <row r="574" spans="1:3" x14ac:dyDescent="0.3">
      <c r="A574" s="1" t="s">
        <v>16074</v>
      </c>
      <c r="B574" s="1" t="s">
        <v>16069</v>
      </c>
      <c r="C574" s="1" t="s">
        <v>16065</v>
      </c>
    </row>
    <row r="575" spans="1:3" x14ac:dyDescent="0.3">
      <c r="A575" s="1" t="s">
        <v>16075</v>
      </c>
      <c r="B575" s="1" t="s">
        <v>16076</v>
      </c>
      <c r="C575" s="1" t="s">
        <v>16076</v>
      </c>
    </row>
    <row r="576" spans="1:3" x14ac:dyDescent="0.3">
      <c r="A576" s="1" t="s">
        <v>16077</v>
      </c>
      <c r="B576" s="1" t="s">
        <v>16078</v>
      </c>
      <c r="C576" s="1" t="s">
        <v>16078</v>
      </c>
    </row>
    <row r="577" spans="1:3" x14ac:dyDescent="0.3">
      <c r="A577" s="1" t="s">
        <v>16079</v>
      </c>
      <c r="B577" s="1" t="s">
        <v>16078</v>
      </c>
      <c r="C577" s="1" t="s">
        <v>16078</v>
      </c>
    </row>
    <row r="578" spans="1:3" x14ac:dyDescent="0.3">
      <c r="A578" s="1" t="s">
        <v>16080</v>
      </c>
      <c r="B578" s="1" t="s">
        <v>16078</v>
      </c>
      <c r="C578" s="1" t="s">
        <v>16078</v>
      </c>
    </row>
    <row r="579" spans="1:3" x14ac:dyDescent="0.3">
      <c r="A579" s="1" t="s">
        <v>16081</v>
      </c>
      <c r="B579" s="1" t="s">
        <v>16078</v>
      </c>
      <c r="C579" s="1" t="s">
        <v>16078</v>
      </c>
    </row>
    <row r="580" spans="1:3" x14ac:dyDescent="0.3">
      <c r="A580" s="1" t="s">
        <v>16082</v>
      </c>
      <c r="B580" s="1" t="s">
        <v>16083</v>
      </c>
      <c r="C580" s="1" t="s">
        <v>16078</v>
      </c>
    </row>
    <row r="581" spans="1:3" x14ac:dyDescent="0.3">
      <c r="A581" s="1" t="s">
        <v>16084</v>
      </c>
      <c r="B581" s="1" t="s">
        <v>16083</v>
      </c>
      <c r="C581" s="1" t="s">
        <v>16078</v>
      </c>
    </row>
    <row r="582" spans="1:3" x14ac:dyDescent="0.3">
      <c r="A582" s="1" t="s">
        <v>16085</v>
      </c>
      <c r="B582" s="1" t="s">
        <v>16083</v>
      </c>
      <c r="C582" s="1" t="s">
        <v>16078</v>
      </c>
    </row>
    <row r="583" spans="1:3" x14ac:dyDescent="0.3">
      <c r="A583" s="1" t="s">
        <v>16086</v>
      </c>
      <c r="B583" s="1" t="s">
        <v>16083</v>
      </c>
      <c r="C583" s="1" t="s">
        <v>16078</v>
      </c>
    </row>
    <row r="584" spans="1:3" x14ac:dyDescent="0.3">
      <c r="A584" s="1" t="s">
        <v>16087</v>
      </c>
      <c r="B584" s="1" t="s">
        <v>16083</v>
      </c>
      <c r="C584" s="1" t="s">
        <v>16078</v>
      </c>
    </row>
    <row r="585" spans="1:3" x14ac:dyDescent="0.3">
      <c r="A585" s="1" t="s">
        <v>16088</v>
      </c>
      <c r="B585" s="1" t="s">
        <v>16083</v>
      </c>
      <c r="C585" s="1" t="s">
        <v>16078</v>
      </c>
    </row>
    <row r="586" spans="1:3" x14ac:dyDescent="0.3">
      <c r="A586" s="1" t="s">
        <v>16089</v>
      </c>
      <c r="B586" s="1" t="s">
        <v>16090</v>
      </c>
      <c r="C586" s="1" t="s">
        <v>16090</v>
      </c>
    </row>
    <row r="587" spans="1:3" x14ac:dyDescent="0.3">
      <c r="A587" s="1" t="s">
        <v>16091</v>
      </c>
      <c r="B587" s="1" t="s">
        <v>16090</v>
      </c>
      <c r="C587" s="1" t="s">
        <v>16090</v>
      </c>
    </row>
    <row r="588" spans="1:3" x14ac:dyDescent="0.3">
      <c r="A588" s="1" t="s">
        <v>16092</v>
      </c>
      <c r="B588" s="1" t="s">
        <v>16093</v>
      </c>
      <c r="C588" s="1" t="s">
        <v>16090</v>
      </c>
    </row>
    <row r="589" spans="1:3" x14ac:dyDescent="0.3">
      <c r="A589" s="1" t="s">
        <v>16094</v>
      </c>
      <c r="B589" s="1" t="s">
        <v>16090</v>
      </c>
      <c r="C589" s="1" t="s">
        <v>16090</v>
      </c>
    </row>
    <row r="590" spans="1:3" x14ac:dyDescent="0.3">
      <c r="A590" s="1" t="s">
        <v>16095</v>
      </c>
      <c r="B590" s="1" t="s">
        <v>16093</v>
      </c>
      <c r="C590" s="1" t="s">
        <v>16090</v>
      </c>
    </row>
    <row r="591" spans="1:3" x14ac:dyDescent="0.3">
      <c r="A591" s="1" t="s">
        <v>16096</v>
      </c>
      <c r="B591" s="1" t="s">
        <v>16093</v>
      </c>
      <c r="C591" s="1" t="s">
        <v>16090</v>
      </c>
    </row>
    <row r="592" spans="1:3" x14ac:dyDescent="0.3">
      <c r="A592" s="1" t="s">
        <v>16097</v>
      </c>
      <c r="B592" s="1" t="s">
        <v>16093</v>
      </c>
      <c r="C592" s="1" t="s">
        <v>16090</v>
      </c>
    </row>
    <row r="593" spans="1:3" x14ac:dyDescent="0.3">
      <c r="A593" s="1" t="s">
        <v>16098</v>
      </c>
      <c r="B593" s="1" t="s">
        <v>16090</v>
      </c>
      <c r="C593" s="1" t="s">
        <v>16090</v>
      </c>
    </row>
    <row r="594" spans="1:3" x14ac:dyDescent="0.3">
      <c r="A594" s="1" t="s">
        <v>16099</v>
      </c>
      <c r="B594" s="1" t="s">
        <v>16100</v>
      </c>
      <c r="C594" s="1" t="s">
        <v>16100</v>
      </c>
    </row>
    <row r="595" spans="1:3" x14ac:dyDescent="0.3">
      <c r="A595" s="1" t="s">
        <v>16101</v>
      </c>
      <c r="B595" s="1" t="s">
        <v>16102</v>
      </c>
      <c r="C595" s="1" t="s">
        <v>16100</v>
      </c>
    </row>
    <row r="596" spans="1:3" x14ac:dyDescent="0.3">
      <c r="A596" s="1" t="s">
        <v>16103</v>
      </c>
      <c r="B596" s="1" t="s">
        <v>16102</v>
      </c>
      <c r="C596" s="1" t="s">
        <v>16100</v>
      </c>
    </row>
    <row r="597" spans="1:3" x14ac:dyDescent="0.3">
      <c r="A597" s="1" t="s">
        <v>16104</v>
      </c>
      <c r="B597" s="1" t="s">
        <v>16102</v>
      </c>
      <c r="C597" s="1" t="s">
        <v>16100</v>
      </c>
    </row>
    <row r="598" spans="1:3" x14ac:dyDescent="0.3">
      <c r="A598" s="1" t="s">
        <v>16105</v>
      </c>
      <c r="B598" s="1" t="s">
        <v>16102</v>
      </c>
      <c r="C598" s="1" t="s">
        <v>16100</v>
      </c>
    </row>
    <row r="599" spans="1:3" x14ac:dyDescent="0.3">
      <c r="A599" s="1" t="s">
        <v>16106</v>
      </c>
      <c r="B599" s="1" t="s">
        <v>16100</v>
      </c>
      <c r="C599" s="1" t="s">
        <v>16100</v>
      </c>
    </row>
    <row r="600" spans="1:3" x14ac:dyDescent="0.3">
      <c r="A600" s="1" t="s">
        <v>16107</v>
      </c>
      <c r="B600" s="1" t="s">
        <v>16100</v>
      </c>
      <c r="C600" s="1" t="s">
        <v>16100</v>
      </c>
    </row>
    <row r="601" spans="1:3" x14ac:dyDescent="0.3">
      <c r="A601" s="1" t="s">
        <v>16108</v>
      </c>
      <c r="B601" s="1" t="s">
        <v>16100</v>
      </c>
      <c r="C601" s="1" t="s">
        <v>16100</v>
      </c>
    </row>
    <row r="602" spans="1:3" x14ac:dyDescent="0.3">
      <c r="A602" s="1" t="s">
        <v>16109</v>
      </c>
      <c r="B602" s="1" t="s">
        <v>16110</v>
      </c>
      <c r="C602" s="1" t="s">
        <v>16100</v>
      </c>
    </row>
    <row r="603" spans="1:3" x14ac:dyDescent="0.3">
      <c r="A603" s="1" t="s">
        <v>16111</v>
      </c>
      <c r="B603" s="1" t="s">
        <v>16110</v>
      </c>
      <c r="C603" s="1" t="s">
        <v>16100</v>
      </c>
    </row>
    <row r="604" spans="1:3" x14ac:dyDescent="0.3">
      <c r="A604" s="1" t="s">
        <v>16112</v>
      </c>
      <c r="B604" s="1" t="s">
        <v>16110</v>
      </c>
      <c r="C604" s="1" t="s">
        <v>16100</v>
      </c>
    </row>
    <row r="605" spans="1:3" x14ac:dyDescent="0.3">
      <c r="A605" s="1" t="s">
        <v>16113</v>
      </c>
      <c r="B605" s="1" t="s">
        <v>16110</v>
      </c>
      <c r="C605" s="1" t="s">
        <v>16100</v>
      </c>
    </row>
    <row r="606" spans="1:3" x14ac:dyDescent="0.3">
      <c r="A606" s="1" t="s">
        <v>16114</v>
      </c>
      <c r="B606" s="1" t="s">
        <v>16110</v>
      </c>
      <c r="C606" s="1" t="s">
        <v>16100</v>
      </c>
    </row>
    <row r="607" spans="1:3" x14ac:dyDescent="0.3">
      <c r="A607" s="1" t="s">
        <v>16115</v>
      </c>
      <c r="B607" s="1" t="s">
        <v>16110</v>
      </c>
      <c r="C607" s="1" t="s">
        <v>16100</v>
      </c>
    </row>
    <row r="608" spans="1:3" x14ac:dyDescent="0.3">
      <c r="A608" s="1" t="s">
        <v>16116</v>
      </c>
      <c r="B608" s="1" t="s">
        <v>16117</v>
      </c>
      <c r="C608" s="1" t="s">
        <v>16117</v>
      </c>
    </row>
    <row r="609" spans="1:3" x14ac:dyDescent="0.3">
      <c r="A609" s="1" t="s">
        <v>16118</v>
      </c>
      <c r="B609" s="1" t="s">
        <v>16117</v>
      </c>
      <c r="C609" s="1" t="s">
        <v>16117</v>
      </c>
    </row>
    <row r="610" spans="1:3" x14ac:dyDescent="0.3">
      <c r="A610" s="1" t="s">
        <v>16119</v>
      </c>
      <c r="B610" s="1" t="s">
        <v>16120</v>
      </c>
      <c r="C610" s="1" t="s">
        <v>16117</v>
      </c>
    </row>
    <row r="611" spans="1:3" x14ac:dyDescent="0.3">
      <c r="A611" s="1" t="s">
        <v>16121</v>
      </c>
      <c r="B611" s="1" t="s">
        <v>16120</v>
      </c>
      <c r="C611" s="1" t="s">
        <v>16117</v>
      </c>
    </row>
    <row r="612" spans="1:3" x14ac:dyDescent="0.3">
      <c r="A612" s="1" t="s">
        <v>16122</v>
      </c>
      <c r="B612" s="1" t="s">
        <v>16120</v>
      </c>
      <c r="C612" s="1" t="s">
        <v>16117</v>
      </c>
    </row>
    <row r="613" spans="1:3" x14ac:dyDescent="0.3">
      <c r="A613" s="1" t="s">
        <v>16123</v>
      </c>
      <c r="B613" s="1" t="s">
        <v>16120</v>
      </c>
      <c r="C613" s="1" t="s">
        <v>16117</v>
      </c>
    </row>
    <row r="614" spans="1:3" x14ac:dyDescent="0.3">
      <c r="A614" s="1" t="s">
        <v>16124</v>
      </c>
      <c r="B614" s="1" t="s">
        <v>16125</v>
      </c>
      <c r="C614" s="1" t="s">
        <v>16125</v>
      </c>
    </row>
    <row r="615" spans="1:3" x14ac:dyDescent="0.3">
      <c r="A615" s="1" t="s">
        <v>16126</v>
      </c>
      <c r="B615" s="1" t="s">
        <v>16127</v>
      </c>
      <c r="C615" s="1" t="s">
        <v>16125</v>
      </c>
    </row>
    <row r="616" spans="1:3" x14ac:dyDescent="0.3">
      <c r="A616" s="1" t="s">
        <v>16128</v>
      </c>
      <c r="B616" s="1" t="s">
        <v>16127</v>
      </c>
      <c r="C616" s="1" t="s">
        <v>16125</v>
      </c>
    </row>
    <row r="617" spans="1:3" x14ac:dyDescent="0.3">
      <c r="A617" s="1" t="s">
        <v>16129</v>
      </c>
      <c r="B617" s="1" t="s">
        <v>16127</v>
      </c>
      <c r="C617" s="1" t="s">
        <v>16125</v>
      </c>
    </row>
    <row r="618" spans="1:3" x14ac:dyDescent="0.3">
      <c r="A618" s="1" t="s">
        <v>16130</v>
      </c>
      <c r="B618" s="1" t="s">
        <v>16131</v>
      </c>
      <c r="C618" s="1" t="s">
        <v>16131</v>
      </c>
    </row>
    <row r="619" spans="1:3" x14ac:dyDescent="0.3">
      <c r="A619" s="1" t="s">
        <v>16132</v>
      </c>
      <c r="B619" s="1" t="s">
        <v>16131</v>
      </c>
      <c r="C619" s="1" t="s">
        <v>16131</v>
      </c>
    </row>
    <row r="620" spans="1:3" x14ac:dyDescent="0.3">
      <c r="A620" s="1" t="s">
        <v>16133</v>
      </c>
      <c r="B620" s="1" t="s">
        <v>16131</v>
      </c>
      <c r="C620" s="1" t="s">
        <v>16131</v>
      </c>
    </row>
    <row r="621" spans="1:3" x14ac:dyDescent="0.3">
      <c r="A621" s="1" t="s">
        <v>16134</v>
      </c>
      <c r="B621" s="1" t="s">
        <v>16131</v>
      </c>
      <c r="C621" s="1" t="s">
        <v>16131</v>
      </c>
    </row>
    <row r="622" spans="1:3" x14ac:dyDescent="0.3">
      <c r="A622" s="1" t="s">
        <v>16135</v>
      </c>
      <c r="B622" s="1" t="s">
        <v>16136</v>
      </c>
      <c r="C622" s="1" t="s">
        <v>16131</v>
      </c>
    </row>
    <row r="623" spans="1:3" x14ac:dyDescent="0.3">
      <c r="A623" s="1" t="s">
        <v>16137</v>
      </c>
      <c r="B623" s="1" t="s">
        <v>16136</v>
      </c>
      <c r="C623" s="1" t="s">
        <v>16131</v>
      </c>
    </row>
    <row r="624" spans="1:3" x14ac:dyDescent="0.3">
      <c r="A624" s="1" t="s">
        <v>16138</v>
      </c>
      <c r="B624" s="1" t="s">
        <v>16136</v>
      </c>
      <c r="C624" s="1" t="s">
        <v>16131</v>
      </c>
    </row>
    <row r="625" spans="1:3" x14ac:dyDescent="0.3">
      <c r="A625" s="1" t="s">
        <v>16139</v>
      </c>
      <c r="B625" s="1" t="s">
        <v>16136</v>
      </c>
      <c r="C625" s="1" t="s">
        <v>16131</v>
      </c>
    </row>
    <row r="626" spans="1:3" x14ac:dyDescent="0.3">
      <c r="A626" s="1" t="s">
        <v>16140</v>
      </c>
      <c r="B626" s="1" t="s">
        <v>16136</v>
      </c>
      <c r="C626" s="1" t="s">
        <v>16131</v>
      </c>
    </row>
    <row r="627" spans="1:3" x14ac:dyDescent="0.3">
      <c r="A627" s="1" t="s">
        <v>16141</v>
      </c>
      <c r="B627" s="1" t="s">
        <v>16142</v>
      </c>
      <c r="C627" s="1" t="s">
        <v>16142</v>
      </c>
    </row>
    <row r="628" spans="1:3" x14ac:dyDescent="0.3">
      <c r="A628" s="1" t="s">
        <v>16143</v>
      </c>
      <c r="B628" s="1" t="s">
        <v>16142</v>
      </c>
      <c r="C628" s="1" t="s">
        <v>16142</v>
      </c>
    </row>
    <row r="629" spans="1:3" x14ac:dyDescent="0.3">
      <c r="A629" s="1" t="s">
        <v>16144</v>
      </c>
      <c r="B629" s="1" t="s">
        <v>16142</v>
      </c>
      <c r="C629" s="1" t="s">
        <v>16142</v>
      </c>
    </row>
    <row r="630" spans="1:3" x14ac:dyDescent="0.3">
      <c r="A630" s="1" t="s">
        <v>16145</v>
      </c>
      <c r="B630" s="1" t="s">
        <v>16146</v>
      </c>
      <c r="C630" s="1" t="s">
        <v>16142</v>
      </c>
    </row>
    <row r="631" spans="1:3" x14ac:dyDescent="0.3">
      <c r="A631" s="1" t="s">
        <v>16147</v>
      </c>
      <c r="B631" s="1" t="s">
        <v>16142</v>
      </c>
      <c r="C631" s="1" t="s">
        <v>16142</v>
      </c>
    </row>
    <row r="632" spans="1:3" x14ac:dyDescent="0.3">
      <c r="A632" s="1" t="s">
        <v>16148</v>
      </c>
      <c r="B632" s="1" t="s">
        <v>16142</v>
      </c>
      <c r="C632" s="1" t="s">
        <v>16142</v>
      </c>
    </row>
    <row r="633" spans="1:3" x14ac:dyDescent="0.3">
      <c r="A633" s="1" t="s">
        <v>16149</v>
      </c>
      <c r="B633" s="1" t="s">
        <v>16142</v>
      </c>
      <c r="C633" s="1" t="s">
        <v>16142</v>
      </c>
    </row>
    <row r="634" spans="1:3" x14ac:dyDescent="0.3">
      <c r="A634" s="1" t="s">
        <v>16150</v>
      </c>
      <c r="B634" s="1" t="s">
        <v>16151</v>
      </c>
      <c r="C634" s="1" t="s">
        <v>16142</v>
      </c>
    </row>
    <row r="635" spans="1:3" x14ac:dyDescent="0.3">
      <c r="A635" s="1" t="s">
        <v>16152</v>
      </c>
      <c r="B635" s="1" t="s">
        <v>16151</v>
      </c>
      <c r="C635" s="1" t="s">
        <v>16142</v>
      </c>
    </row>
    <row r="636" spans="1:3" x14ac:dyDescent="0.3">
      <c r="A636" s="1" t="s">
        <v>16153</v>
      </c>
      <c r="B636" s="1" t="s">
        <v>16151</v>
      </c>
      <c r="C636" s="1" t="s">
        <v>16142</v>
      </c>
    </row>
    <row r="637" spans="1:3" x14ac:dyDescent="0.3">
      <c r="A637" s="1" t="s">
        <v>16154</v>
      </c>
      <c r="B637" s="1" t="s">
        <v>16151</v>
      </c>
      <c r="C637" s="1" t="s">
        <v>16142</v>
      </c>
    </row>
    <row r="638" spans="1:3" x14ac:dyDescent="0.3">
      <c r="A638" s="1" t="s">
        <v>16155</v>
      </c>
      <c r="B638" s="1" t="s">
        <v>16151</v>
      </c>
      <c r="C638" s="1" t="s">
        <v>16142</v>
      </c>
    </row>
    <row r="639" spans="1:3" x14ac:dyDescent="0.3">
      <c r="A639" s="1" t="s">
        <v>16156</v>
      </c>
      <c r="B639" s="1" t="s">
        <v>16157</v>
      </c>
      <c r="C639" s="1" t="s">
        <v>16158</v>
      </c>
    </row>
    <row r="640" spans="1:3" x14ac:dyDescent="0.3">
      <c r="A640" s="1" t="s">
        <v>16159</v>
      </c>
      <c r="B640" s="1" t="s">
        <v>16157</v>
      </c>
      <c r="C640" s="1" t="s">
        <v>16158</v>
      </c>
    </row>
    <row r="641" spans="1:3" x14ac:dyDescent="0.3">
      <c r="A641" s="1" t="s">
        <v>16160</v>
      </c>
      <c r="B641" s="1" t="s">
        <v>16157</v>
      </c>
      <c r="C641" s="1" t="s">
        <v>16158</v>
      </c>
    </row>
    <row r="642" spans="1:3" x14ac:dyDescent="0.3">
      <c r="A642" s="1" t="s">
        <v>16161</v>
      </c>
      <c r="B642" s="1" t="s">
        <v>16157</v>
      </c>
      <c r="C642" s="1" t="s">
        <v>16158</v>
      </c>
    </row>
    <row r="643" spans="1:3" x14ac:dyDescent="0.3">
      <c r="A643" s="1" t="s">
        <v>16162</v>
      </c>
      <c r="B643" s="1" t="s">
        <v>16157</v>
      </c>
      <c r="C643" s="1" t="s">
        <v>16158</v>
      </c>
    </row>
    <row r="644" spans="1:3" x14ac:dyDescent="0.3">
      <c r="A644" s="1" t="s">
        <v>16163</v>
      </c>
      <c r="B644" s="1" t="s">
        <v>16157</v>
      </c>
      <c r="C644" s="1" t="s">
        <v>16158</v>
      </c>
    </row>
    <row r="645" spans="1:3" x14ac:dyDescent="0.3">
      <c r="A645" s="1" t="s">
        <v>16164</v>
      </c>
      <c r="B645" s="1" t="s">
        <v>16157</v>
      </c>
      <c r="C645" s="1" t="s">
        <v>16158</v>
      </c>
    </row>
    <row r="646" spans="1:3" x14ac:dyDescent="0.3">
      <c r="A646" s="1" t="s">
        <v>16165</v>
      </c>
      <c r="B646" s="1" t="s">
        <v>16166</v>
      </c>
      <c r="C646" s="1" t="s">
        <v>16158</v>
      </c>
    </row>
    <row r="647" spans="1:3" x14ac:dyDescent="0.3">
      <c r="A647" s="1" t="s">
        <v>16167</v>
      </c>
      <c r="B647" s="1" t="s">
        <v>16166</v>
      </c>
      <c r="C647" s="1" t="s">
        <v>16158</v>
      </c>
    </row>
    <row r="648" spans="1:3" x14ac:dyDescent="0.3">
      <c r="A648" s="1" t="s">
        <v>16168</v>
      </c>
      <c r="B648" s="1" t="s">
        <v>16166</v>
      </c>
      <c r="C648" s="1" t="s">
        <v>16158</v>
      </c>
    </row>
    <row r="649" spans="1:3" x14ac:dyDescent="0.3">
      <c r="A649" s="1" t="s">
        <v>16169</v>
      </c>
      <c r="B649" s="1" t="s">
        <v>16166</v>
      </c>
      <c r="C649" s="1" t="s">
        <v>16158</v>
      </c>
    </row>
    <row r="650" spans="1:3" x14ac:dyDescent="0.3">
      <c r="A650" s="1" t="s">
        <v>16170</v>
      </c>
      <c r="B650" s="1" t="s">
        <v>16166</v>
      </c>
      <c r="C650" s="1" t="s">
        <v>16158</v>
      </c>
    </row>
    <row r="651" spans="1:3" x14ac:dyDescent="0.3">
      <c r="A651" s="1" t="s">
        <v>16171</v>
      </c>
      <c r="B651" s="1" t="s">
        <v>16166</v>
      </c>
      <c r="C651" s="1" t="s">
        <v>16158</v>
      </c>
    </row>
    <row r="652" spans="1:3" x14ac:dyDescent="0.3">
      <c r="A652" s="1" t="s">
        <v>16172</v>
      </c>
      <c r="B652" s="1" t="s">
        <v>16173</v>
      </c>
      <c r="C652" s="1" t="s">
        <v>16173</v>
      </c>
    </row>
    <row r="653" spans="1:3" x14ac:dyDescent="0.3">
      <c r="A653" s="1" t="s">
        <v>16174</v>
      </c>
      <c r="B653" s="1" t="s">
        <v>16175</v>
      </c>
      <c r="C653" s="1" t="s">
        <v>16176</v>
      </c>
    </row>
    <row r="654" spans="1:3" x14ac:dyDescent="0.3">
      <c r="A654" s="1" t="s">
        <v>16177</v>
      </c>
      <c r="B654" s="1" t="s">
        <v>16175</v>
      </c>
      <c r="C654" s="1" t="s">
        <v>16176</v>
      </c>
    </row>
    <row r="655" spans="1:3" x14ac:dyDescent="0.3">
      <c r="A655" s="1" t="s">
        <v>16178</v>
      </c>
      <c r="B655" s="1" t="s">
        <v>16176</v>
      </c>
      <c r="C655" s="1" t="s">
        <v>16176</v>
      </c>
    </row>
    <row r="656" spans="1:3" x14ac:dyDescent="0.3">
      <c r="A656" s="1" t="s">
        <v>16179</v>
      </c>
      <c r="B656" s="1" t="s">
        <v>16176</v>
      </c>
      <c r="C656" s="1" t="s">
        <v>16176</v>
      </c>
    </row>
    <row r="657" spans="1:3" x14ac:dyDescent="0.3">
      <c r="A657" s="1" t="s">
        <v>16180</v>
      </c>
      <c r="B657" s="1" t="s">
        <v>16176</v>
      </c>
      <c r="C657" s="1" t="s">
        <v>16176</v>
      </c>
    </row>
    <row r="658" spans="1:3" x14ac:dyDescent="0.3">
      <c r="A658" s="1" t="s">
        <v>16181</v>
      </c>
      <c r="B658" s="1" t="s">
        <v>16176</v>
      </c>
      <c r="C658" s="1" t="s">
        <v>16176</v>
      </c>
    </row>
    <row r="659" spans="1:3" x14ac:dyDescent="0.3">
      <c r="A659" s="1" t="s">
        <v>16182</v>
      </c>
      <c r="B659" s="1" t="s">
        <v>16183</v>
      </c>
      <c r="C659" s="1" t="s">
        <v>16176</v>
      </c>
    </row>
    <row r="660" spans="1:3" x14ac:dyDescent="0.3">
      <c r="A660" s="1" t="s">
        <v>16184</v>
      </c>
      <c r="B660" s="1" t="s">
        <v>16183</v>
      </c>
      <c r="C660" s="1" t="s">
        <v>16176</v>
      </c>
    </row>
    <row r="661" spans="1:3" x14ac:dyDescent="0.3">
      <c r="A661" s="1" t="s">
        <v>16185</v>
      </c>
      <c r="B661" s="1" t="s">
        <v>16186</v>
      </c>
      <c r="C661" s="1" t="s">
        <v>16186</v>
      </c>
    </row>
    <row r="662" spans="1:3" x14ac:dyDescent="0.3">
      <c r="A662" s="1" t="s">
        <v>16187</v>
      </c>
      <c r="B662" s="1" t="s">
        <v>16188</v>
      </c>
      <c r="C662" s="1" t="s">
        <v>16186</v>
      </c>
    </row>
    <row r="663" spans="1:3" x14ac:dyDescent="0.3">
      <c r="A663" s="1" t="s">
        <v>16189</v>
      </c>
      <c r="B663" s="1" t="s">
        <v>16188</v>
      </c>
      <c r="C663" s="1" t="s">
        <v>16186</v>
      </c>
    </row>
    <row r="664" spans="1:3" x14ac:dyDescent="0.3">
      <c r="A664" s="1" t="s">
        <v>16190</v>
      </c>
      <c r="B664" s="1" t="s">
        <v>16188</v>
      </c>
      <c r="C664" s="1" t="s">
        <v>16186</v>
      </c>
    </row>
    <row r="665" spans="1:3" x14ac:dyDescent="0.3">
      <c r="A665" s="1" t="s">
        <v>16191</v>
      </c>
      <c r="B665" s="1" t="s">
        <v>16188</v>
      </c>
      <c r="C665" s="1" t="s">
        <v>16186</v>
      </c>
    </row>
    <row r="666" spans="1:3" x14ac:dyDescent="0.3">
      <c r="A666" s="1" t="s">
        <v>16192</v>
      </c>
      <c r="B666" s="1" t="s">
        <v>16188</v>
      </c>
      <c r="C666" s="1" t="s">
        <v>16186</v>
      </c>
    </row>
    <row r="667" spans="1:3" x14ac:dyDescent="0.3">
      <c r="A667" s="1" t="s">
        <v>16193</v>
      </c>
      <c r="B667" s="1" t="s">
        <v>16186</v>
      </c>
      <c r="C667" s="1" t="s">
        <v>16186</v>
      </c>
    </row>
    <row r="668" spans="1:3" x14ac:dyDescent="0.3">
      <c r="A668" s="1" t="s">
        <v>16194</v>
      </c>
      <c r="B668" s="1" t="s">
        <v>16195</v>
      </c>
      <c r="C668" s="1" t="s">
        <v>16186</v>
      </c>
    </row>
    <row r="669" spans="1:3" x14ac:dyDescent="0.3">
      <c r="A669" s="1" t="s">
        <v>16196</v>
      </c>
      <c r="B669" s="1" t="s">
        <v>16197</v>
      </c>
      <c r="C669" s="1" t="s">
        <v>16197</v>
      </c>
    </row>
    <row r="670" spans="1:3" x14ac:dyDescent="0.3">
      <c r="A670" s="1" t="s">
        <v>16198</v>
      </c>
      <c r="B670" s="1" t="s">
        <v>16197</v>
      </c>
      <c r="C670" s="1" t="s">
        <v>16197</v>
      </c>
    </row>
    <row r="671" spans="1:3" x14ac:dyDescent="0.3">
      <c r="A671" s="1" t="s">
        <v>16199</v>
      </c>
      <c r="B671" s="1" t="s">
        <v>16197</v>
      </c>
      <c r="C671" s="1" t="s">
        <v>16197</v>
      </c>
    </row>
    <row r="672" spans="1:3" x14ac:dyDescent="0.3">
      <c r="A672" s="1" t="s">
        <v>16200</v>
      </c>
      <c r="B672" s="1" t="s">
        <v>16197</v>
      </c>
      <c r="C672" s="1" t="s">
        <v>16197</v>
      </c>
    </row>
    <row r="673" spans="1:3" x14ac:dyDescent="0.3">
      <c r="A673" s="1" t="s">
        <v>16201</v>
      </c>
      <c r="B673" s="1" t="s">
        <v>16202</v>
      </c>
      <c r="C673" s="1" t="s">
        <v>16197</v>
      </c>
    </row>
    <row r="674" spans="1:3" x14ac:dyDescent="0.3">
      <c r="A674" s="1" t="s">
        <v>16203</v>
      </c>
      <c r="B674" s="1" t="s">
        <v>16202</v>
      </c>
      <c r="C674" s="1" t="s">
        <v>16197</v>
      </c>
    </row>
    <row r="675" spans="1:3" x14ac:dyDescent="0.3">
      <c r="A675" s="1" t="s">
        <v>16204</v>
      </c>
      <c r="B675" s="1" t="s">
        <v>16202</v>
      </c>
      <c r="C675" s="1" t="s">
        <v>16197</v>
      </c>
    </row>
    <row r="676" spans="1:3" x14ac:dyDescent="0.3">
      <c r="A676" s="1" t="s">
        <v>16205</v>
      </c>
      <c r="B676" s="1" t="s">
        <v>16202</v>
      </c>
      <c r="C676" s="1" t="s">
        <v>16197</v>
      </c>
    </row>
    <row r="677" spans="1:3" x14ac:dyDescent="0.3">
      <c r="A677" s="1" t="s">
        <v>16206</v>
      </c>
      <c r="B677" s="1" t="s">
        <v>16202</v>
      </c>
      <c r="C677" s="1" t="s">
        <v>16197</v>
      </c>
    </row>
    <row r="678" spans="1:3" x14ac:dyDescent="0.3">
      <c r="A678" s="1" t="s">
        <v>16207</v>
      </c>
      <c r="B678" s="1" t="s">
        <v>16202</v>
      </c>
      <c r="C678" s="1" t="s">
        <v>16197</v>
      </c>
    </row>
    <row r="679" spans="1:3" x14ac:dyDescent="0.3">
      <c r="A679" s="1" t="s">
        <v>16208</v>
      </c>
      <c r="B679" s="1" t="s">
        <v>16197</v>
      </c>
      <c r="C679" s="1" t="s">
        <v>16197</v>
      </c>
    </row>
    <row r="680" spans="1:3" x14ac:dyDescent="0.3">
      <c r="A680" s="1" t="s">
        <v>16209</v>
      </c>
      <c r="B680" s="1" t="s">
        <v>16197</v>
      </c>
      <c r="C680" s="1" t="s">
        <v>16197</v>
      </c>
    </row>
    <row r="681" spans="1:3" x14ac:dyDescent="0.3">
      <c r="A681" s="1" t="s">
        <v>16210</v>
      </c>
      <c r="B681" s="1" t="s">
        <v>16211</v>
      </c>
      <c r="C681" s="1" t="s">
        <v>16197</v>
      </c>
    </row>
    <row r="682" spans="1:3" x14ac:dyDescent="0.3">
      <c r="A682" s="1" t="s">
        <v>16212</v>
      </c>
      <c r="B682" s="1" t="s">
        <v>16211</v>
      </c>
      <c r="C682" s="1" t="s">
        <v>16197</v>
      </c>
    </row>
    <row r="683" spans="1:3" x14ac:dyDescent="0.3">
      <c r="A683" s="1" t="s">
        <v>16213</v>
      </c>
      <c r="B683" s="1" t="s">
        <v>16211</v>
      </c>
      <c r="C683" s="1" t="s">
        <v>16197</v>
      </c>
    </row>
    <row r="684" spans="1:3" x14ac:dyDescent="0.3">
      <c r="A684" s="1" t="s">
        <v>16214</v>
      </c>
      <c r="B684" s="1" t="s">
        <v>16211</v>
      </c>
      <c r="C684" s="1" t="s">
        <v>16197</v>
      </c>
    </row>
    <row r="685" spans="1:3" x14ac:dyDescent="0.3">
      <c r="A685" s="1" t="s">
        <v>16215</v>
      </c>
      <c r="B685" s="1" t="s">
        <v>16211</v>
      </c>
      <c r="C685" s="1" t="s">
        <v>16197</v>
      </c>
    </row>
    <row r="686" spans="1:3" x14ac:dyDescent="0.3">
      <c r="A686" s="1" t="s">
        <v>16216</v>
      </c>
      <c r="B686" s="1" t="s">
        <v>16217</v>
      </c>
      <c r="C686" s="1" t="s">
        <v>16217</v>
      </c>
    </row>
    <row r="687" spans="1:3" x14ac:dyDescent="0.3">
      <c r="A687" s="1" t="s">
        <v>16218</v>
      </c>
      <c r="B687" s="1" t="s">
        <v>16217</v>
      </c>
      <c r="C687" s="1" t="s">
        <v>16217</v>
      </c>
    </row>
    <row r="688" spans="1:3" x14ac:dyDescent="0.3">
      <c r="A688" s="1" t="s">
        <v>16219</v>
      </c>
      <c r="B688" s="1" t="s">
        <v>16217</v>
      </c>
      <c r="C688" s="1" t="s">
        <v>16217</v>
      </c>
    </row>
    <row r="689" spans="1:3" x14ac:dyDescent="0.3">
      <c r="A689" s="1" t="s">
        <v>16220</v>
      </c>
      <c r="B689" s="1" t="s">
        <v>16221</v>
      </c>
      <c r="C689" s="1" t="s">
        <v>16217</v>
      </c>
    </row>
    <row r="690" spans="1:3" x14ac:dyDescent="0.3">
      <c r="A690" s="1" t="s">
        <v>16222</v>
      </c>
      <c r="B690" s="1" t="s">
        <v>16221</v>
      </c>
      <c r="C690" s="1" t="s">
        <v>16217</v>
      </c>
    </row>
    <row r="691" spans="1:3" x14ac:dyDescent="0.3">
      <c r="A691" s="1" t="s">
        <v>16223</v>
      </c>
      <c r="B691" s="1" t="s">
        <v>16221</v>
      </c>
      <c r="C691" s="1" t="s">
        <v>16217</v>
      </c>
    </row>
    <row r="692" spans="1:3" x14ac:dyDescent="0.3">
      <c r="A692" s="1" t="s">
        <v>16224</v>
      </c>
      <c r="B692" s="1" t="s">
        <v>16221</v>
      </c>
      <c r="C692" s="1" t="s">
        <v>16217</v>
      </c>
    </row>
    <row r="693" spans="1:3" x14ac:dyDescent="0.3">
      <c r="A693" s="1" t="s">
        <v>16225</v>
      </c>
      <c r="B693" s="1" t="s">
        <v>16217</v>
      </c>
      <c r="C693" s="1" t="s">
        <v>16217</v>
      </c>
    </row>
    <row r="694" spans="1:3" x14ac:dyDescent="0.3">
      <c r="A694" s="1" t="s">
        <v>16226</v>
      </c>
      <c r="B694" s="1" t="s">
        <v>16217</v>
      </c>
      <c r="C694" s="1" t="s">
        <v>16217</v>
      </c>
    </row>
    <row r="695" spans="1:3" x14ac:dyDescent="0.3">
      <c r="A695" s="1" t="s">
        <v>16227</v>
      </c>
      <c r="B695" s="1" t="s">
        <v>16217</v>
      </c>
      <c r="C695" s="1" t="s">
        <v>16217</v>
      </c>
    </row>
    <row r="696" spans="1:3" x14ac:dyDescent="0.3">
      <c r="A696" s="1" t="s">
        <v>16228</v>
      </c>
      <c r="B696" s="1" t="s">
        <v>16229</v>
      </c>
      <c r="C696" s="1" t="s">
        <v>16217</v>
      </c>
    </row>
    <row r="697" spans="1:3" x14ac:dyDescent="0.3">
      <c r="A697" s="1" t="s">
        <v>16230</v>
      </c>
      <c r="B697" s="1" t="s">
        <v>16231</v>
      </c>
      <c r="C697" s="1" t="s">
        <v>16231</v>
      </c>
    </row>
    <row r="698" spans="1:3" x14ac:dyDescent="0.3">
      <c r="A698" s="1" t="s">
        <v>16232</v>
      </c>
      <c r="B698" s="1" t="s">
        <v>16231</v>
      </c>
      <c r="C698" s="1" t="s">
        <v>16231</v>
      </c>
    </row>
    <row r="699" spans="1:3" x14ac:dyDescent="0.3">
      <c r="A699" s="1" t="s">
        <v>16233</v>
      </c>
      <c r="B699" s="1" t="s">
        <v>16231</v>
      </c>
      <c r="C699" s="1" t="s">
        <v>16231</v>
      </c>
    </row>
    <row r="700" spans="1:3" x14ac:dyDescent="0.3">
      <c r="A700" s="1" t="s">
        <v>16234</v>
      </c>
      <c r="B700" s="1" t="s">
        <v>16231</v>
      </c>
      <c r="C700" s="1" t="s">
        <v>16231</v>
      </c>
    </row>
    <row r="701" spans="1:3" x14ac:dyDescent="0.3">
      <c r="A701" s="1" t="s">
        <v>16235</v>
      </c>
      <c r="B701" s="1" t="s">
        <v>16236</v>
      </c>
      <c r="C701" s="1" t="s">
        <v>16231</v>
      </c>
    </row>
    <row r="702" spans="1:3" x14ac:dyDescent="0.3">
      <c r="A702" s="1" t="s">
        <v>16237</v>
      </c>
      <c r="B702" s="1" t="s">
        <v>16231</v>
      </c>
      <c r="C702" s="1" t="s">
        <v>16231</v>
      </c>
    </row>
    <row r="703" spans="1:3" x14ac:dyDescent="0.3">
      <c r="A703" s="1" t="s">
        <v>16238</v>
      </c>
      <c r="B703" s="1" t="s">
        <v>16231</v>
      </c>
      <c r="C703" s="1" t="s">
        <v>16231</v>
      </c>
    </row>
    <row r="704" spans="1:3" x14ac:dyDescent="0.3">
      <c r="A704" s="1" t="s">
        <v>16239</v>
      </c>
      <c r="B704" s="1" t="s">
        <v>16240</v>
      </c>
      <c r="C704" s="1" t="s">
        <v>16231</v>
      </c>
    </row>
    <row r="705" spans="1:3" x14ac:dyDescent="0.3">
      <c r="A705" s="1" t="s">
        <v>16241</v>
      </c>
      <c r="B705" s="1" t="s">
        <v>16240</v>
      </c>
      <c r="C705" s="1" t="s">
        <v>16231</v>
      </c>
    </row>
    <row r="706" spans="1:3" x14ac:dyDescent="0.3">
      <c r="A706" s="1" t="s">
        <v>16242</v>
      </c>
      <c r="B706" s="1" t="s">
        <v>16240</v>
      </c>
      <c r="C706" s="1" t="s">
        <v>16231</v>
      </c>
    </row>
    <row r="707" spans="1:3" x14ac:dyDescent="0.3">
      <c r="A707" s="1" t="s">
        <v>16243</v>
      </c>
      <c r="B707" s="1" t="s">
        <v>16240</v>
      </c>
      <c r="C707" s="1" t="s">
        <v>16231</v>
      </c>
    </row>
    <row r="708" spans="1:3" x14ac:dyDescent="0.3">
      <c r="A708" s="1" t="s">
        <v>16244</v>
      </c>
      <c r="B708" s="1" t="s">
        <v>16240</v>
      </c>
      <c r="C708" s="1" t="s">
        <v>16231</v>
      </c>
    </row>
    <row r="709" spans="1:3" x14ac:dyDescent="0.3">
      <c r="A709" s="1" t="s">
        <v>16245</v>
      </c>
      <c r="B709" s="1" t="s">
        <v>16246</v>
      </c>
      <c r="C709" s="1" t="s">
        <v>16246</v>
      </c>
    </row>
    <row r="710" spans="1:3" x14ac:dyDescent="0.3">
      <c r="A710" s="1" t="s">
        <v>16247</v>
      </c>
      <c r="B710" s="1" t="s">
        <v>16246</v>
      </c>
      <c r="C710" s="1" t="s">
        <v>16246</v>
      </c>
    </row>
    <row r="711" spans="1:3" x14ac:dyDescent="0.3">
      <c r="A711" s="1" t="s">
        <v>16248</v>
      </c>
      <c r="B711" s="1" t="s">
        <v>16246</v>
      </c>
      <c r="C711" s="1" t="s">
        <v>16246</v>
      </c>
    </row>
    <row r="712" spans="1:3" x14ac:dyDescent="0.3">
      <c r="A712" s="1" t="s">
        <v>16249</v>
      </c>
      <c r="B712" s="1" t="s">
        <v>16246</v>
      </c>
      <c r="C712" s="1" t="s">
        <v>16246</v>
      </c>
    </row>
    <row r="713" spans="1:3" x14ac:dyDescent="0.3">
      <c r="A713" s="1" t="s">
        <v>16250</v>
      </c>
      <c r="B713" s="1" t="s">
        <v>16246</v>
      </c>
      <c r="C713" s="1" t="s">
        <v>16246</v>
      </c>
    </row>
    <row r="714" spans="1:3" x14ac:dyDescent="0.3">
      <c r="A714" s="1" t="s">
        <v>16251</v>
      </c>
      <c r="B714" s="1" t="s">
        <v>16246</v>
      </c>
      <c r="C714" s="1" t="s">
        <v>16246</v>
      </c>
    </row>
    <row r="715" spans="1:3" x14ac:dyDescent="0.3">
      <c r="A715" s="1" t="s">
        <v>16252</v>
      </c>
      <c r="B715" s="1" t="s">
        <v>16253</v>
      </c>
      <c r="C715" s="1" t="s">
        <v>16246</v>
      </c>
    </row>
    <row r="716" spans="1:3" x14ac:dyDescent="0.3">
      <c r="A716" s="1" t="s">
        <v>16254</v>
      </c>
      <c r="B716" s="1" t="s">
        <v>16253</v>
      </c>
      <c r="C716" s="1" t="s">
        <v>16246</v>
      </c>
    </row>
    <row r="717" spans="1:3" x14ac:dyDescent="0.3">
      <c r="A717" s="1" t="s">
        <v>16255</v>
      </c>
      <c r="B717" s="1" t="s">
        <v>16253</v>
      </c>
      <c r="C717" s="1" t="s">
        <v>16246</v>
      </c>
    </row>
    <row r="718" spans="1:3" x14ac:dyDescent="0.3">
      <c r="A718" s="1" t="s">
        <v>16256</v>
      </c>
      <c r="B718" s="1" t="s">
        <v>16246</v>
      </c>
      <c r="C718" s="1" t="s">
        <v>16246</v>
      </c>
    </row>
    <row r="719" spans="1:3" x14ac:dyDescent="0.3">
      <c r="A719" s="1" t="s">
        <v>16257</v>
      </c>
      <c r="B719" s="1" t="s">
        <v>16258</v>
      </c>
      <c r="C719" s="1" t="s">
        <v>16246</v>
      </c>
    </row>
    <row r="720" spans="1:3" x14ac:dyDescent="0.3">
      <c r="A720" s="1" t="s">
        <v>16259</v>
      </c>
      <c r="B720" s="1" t="s">
        <v>16258</v>
      </c>
      <c r="C720" s="1" t="s">
        <v>16246</v>
      </c>
    </row>
    <row r="721" spans="1:3" x14ac:dyDescent="0.3">
      <c r="A721" s="1" t="s">
        <v>16260</v>
      </c>
      <c r="B721" s="1" t="s">
        <v>16258</v>
      </c>
      <c r="C721" s="1" t="s">
        <v>16246</v>
      </c>
    </row>
    <row r="722" spans="1:3" x14ac:dyDescent="0.3">
      <c r="A722" s="1" t="s">
        <v>16261</v>
      </c>
      <c r="B722" s="1" t="s">
        <v>16258</v>
      </c>
      <c r="C722" s="1" t="s">
        <v>16246</v>
      </c>
    </row>
    <row r="723" spans="1:3" x14ac:dyDescent="0.3">
      <c r="A723" s="1" t="s">
        <v>16262</v>
      </c>
      <c r="B723" s="1" t="s">
        <v>16258</v>
      </c>
      <c r="C723" s="1" t="s">
        <v>16246</v>
      </c>
    </row>
    <row r="724" spans="1:3" x14ac:dyDescent="0.3">
      <c r="A724" s="1" t="s">
        <v>16263</v>
      </c>
      <c r="B724" s="1" t="s">
        <v>16264</v>
      </c>
      <c r="C724" s="1" t="s">
        <v>16264</v>
      </c>
    </row>
    <row r="725" spans="1:3" x14ac:dyDescent="0.3">
      <c r="A725" s="1" t="s">
        <v>16265</v>
      </c>
      <c r="B725" s="1" t="s">
        <v>16264</v>
      </c>
      <c r="C725" s="1" t="s">
        <v>16264</v>
      </c>
    </row>
    <row r="726" spans="1:3" x14ac:dyDescent="0.3">
      <c r="A726" s="1" t="s">
        <v>16266</v>
      </c>
      <c r="B726" s="1" t="s">
        <v>16264</v>
      </c>
      <c r="C726" s="1" t="s">
        <v>16264</v>
      </c>
    </row>
    <row r="727" spans="1:3" x14ac:dyDescent="0.3">
      <c r="A727" s="1" t="s">
        <v>16267</v>
      </c>
      <c r="B727" s="1" t="s">
        <v>16264</v>
      </c>
      <c r="C727" s="1" t="s">
        <v>16264</v>
      </c>
    </row>
    <row r="728" spans="1:3" x14ac:dyDescent="0.3">
      <c r="A728" s="1" t="s">
        <v>16268</v>
      </c>
      <c r="B728" s="1" t="s">
        <v>16264</v>
      </c>
      <c r="C728" s="1" t="s">
        <v>16264</v>
      </c>
    </row>
    <row r="729" spans="1:3" x14ac:dyDescent="0.3">
      <c r="A729" s="1" t="s">
        <v>16269</v>
      </c>
      <c r="B729" s="1" t="s">
        <v>16264</v>
      </c>
      <c r="C729" s="1" t="s">
        <v>16264</v>
      </c>
    </row>
    <row r="730" spans="1:3" x14ac:dyDescent="0.3">
      <c r="A730" s="1" t="s">
        <v>16270</v>
      </c>
      <c r="B730" s="1" t="s">
        <v>16264</v>
      </c>
      <c r="C730" s="1" t="s">
        <v>16264</v>
      </c>
    </row>
    <row r="731" spans="1:3" x14ac:dyDescent="0.3">
      <c r="A731" s="1" t="s">
        <v>16271</v>
      </c>
      <c r="B731" s="1" t="s">
        <v>16264</v>
      </c>
      <c r="C731" s="1" t="s">
        <v>16264</v>
      </c>
    </row>
    <row r="732" spans="1:3" x14ac:dyDescent="0.3">
      <c r="A732" s="1" t="s">
        <v>16272</v>
      </c>
      <c r="B732" s="1" t="s">
        <v>16264</v>
      </c>
      <c r="C732" s="1" t="s">
        <v>16264</v>
      </c>
    </row>
    <row r="733" spans="1:3" x14ac:dyDescent="0.3">
      <c r="A733" s="1" t="s">
        <v>16273</v>
      </c>
      <c r="B733" s="1" t="s">
        <v>16274</v>
      </c>
      <c r="C733" s="1" t="s">
        <v>16264</v>
      </c>
    </row>
    <row r="734" spans="1:3" x14ac:dyDescent="0.3">
      <c r="A734" s="1" t="s">
        <v>16275</v>
      </c>
      <c r="B734" s="1" t="s">
        <v>16274</v>
      </c>
      <c r="C734" s="1" t="s">
        <v>16264</v>
      </c>
    </row>
    <row r="735" spans="1:3" x14ac:dyDescent="0.3">
      <c r="A735" s="1" t="s">
        <v>16276</v>
      </c>
      <c r="B735" s="1" t="s">
        <v>16274</v>
      </c>
      <c r="C735" s="1" t="s">
        <v>16264</v>
      </c>
    </row>
    <row r="736" spans="1:3" x14ac:dyDescent="0.3">
      <c r="A736" s="1" t="s">
        <v>16277</v>
      </c>
      <c r="B736" s="1" t="s">
        <v>16264</v>
      </c>
      <c r="C736" s="1" t="s">
        <v>16264</v>
      </c>
    </row>
    <row r="737" spans="1:3" x14ac:dyDescent="0.3">
      <c r="A737" s="1" t="s">
        <v>16278</v>
      </c>
      <c r="B737" s="1" t="s">
        <v>16279</v>
      </c>
      <c r="C737" s="1" t="s">
        <v>16264</v>
      </c>
    </row>
    <row r="738" spans="1:3" x14ac:dyDescent="0.3">
      <c r="A738" s="1" t="s">
        <v>16280</v>
      </c>
      <c r="B738" s="1" t="s">
        <v>16279</v>
      </c>
      <c r="C738" s="1" t="s">
        <v>16264</v>
      </c>
    </row>
    <row r="739" spans="1:3" x14ac:dyDescent="0.3">
      <c r="A739" s="1" t="s">
        <v>16281</v>
      </c>
      <c r="B739" s="1" t="s">
        <v>16282</v>
      </c>
      <c r="C739" s="1" t="s">
        <v>16283</v>
      </c>
    </row>
    <row r="740" spans="1:3" x14ac:dyDescent="0.3">
      <c r="A740" s="1" t="s">
        <v>16284</v>
      </c>
      <c r="B740" s="1" t="s">
        <v>16285</v>
      </c>
      <c r="C740" s="1" t="s">
        <v>16285</v>
      </c>
    </row>
    <row r="741" spans="1:3" x14ac:dyDescent="0.3">
      <c r="A741" s="1" t="s">
        <v>16286</v>
      </c>
      <c r="B741" s="1" t="s">
        <v>16287</v>
      </c>
      <c r="C741" s="1" t="s">
        <v>16287</v>
      </c>
    </row>
    <row r="742" spans="1:3" x14ac:dyDescent="0.3">
      <c r="A742" s="1" t="s">
        <v>16288</v>
      </c>
      <c r="B742" s="1" t="s">
        <v>16287</v>
      </c>
      <c r="C742" s="1" t="s">
        <v>16287</v>
      </c>
    </row>
    <row r="743" spans="1:3" x14ac:dyDescent="0.3">
      <c r="A743" s="1" t="s">
        <v>16289</v>
      </c>
      <c r="B743" s="1" t="s">
        <v>16287</v>
      </c>
      <c r="C743" s="1" t="s">
        <v>16287</v>
      </c>
    </row>
    <row r="744" spans="1:3" x14ac:dyDescent="0.3">
      <c r="A744" s="1" t="s">
        <v>16290</v>
      </c>
      <c r="B744" s="1" t="s">
        <v>16287</v>
      </c>
      <c r="C744" s="1" t="s">
        <v>16287</v>
      </c>
    </row>
    <row r="745" spans="1:3" x14ac:dyDescent="0.3">
      <c r="A745" s="1" t="s">
        <v>16291</v>
      </c>
      <c r="B745" s="1" t="s">
        <v>16292</v>
      </c>
      <c r="C745" s="1" t="s">
        <v>16287</v>
      </c>
    </row>
    <row r="746" spans="1:3" x14ac:dyDescent="0.3">
      <c r="A746" s="1" t="s">
        <v>16293</v>
      </c>
      <c r="B746" s="1" t="s">
        <v>16292</v>
      </c>
      <c r="C746" s="1" t="s">
        <v>16287</v>
      </c>
    </row>
    <row r="747" spans="1:3" x14ac:dyDescent="0.3">
      <c r="A747" s="1" t="s">
        <v>16294</v>
      </c>
      <c r="B747" s="1" t="s">
        <v>16292</v>
      </c>
      <c r="C747" s="1" t="s">
        <v>16287</v>
      </c>
    </row>
    <row r="748" spans="1:3" x14ac:dyDescent="0.3">
      <c r="A748" s="1" t="s">
        <v>16295</v>
      </c>
      <c r="B748" s="1" t="s">
        <v>16292</v>
      </c>
      <c r="C748" s="1" t="s">
        <v>16287</v>
      </c>
    </row>
    <row r="749" spans="1:3" x14ac:dyDescent="0.3">
      <c r="A749" s="1" t="s">
        <v>16296</v>
      </c>
      <c r="B749" s="1" t="s">
        <v>16292</v>
      </c>
      <c r="C749" s="1" t="s">
        <v>16287</v>
      </c>
    </row>
    <row r="750" spans="1:3" x14ac:dyDescent="0.3">
      <c r="A750" s="1" t="s">
        <v>16297</v>
      </c>
      <c r="B750" s="1" t="s">
        <v>16292</v>
      </c>
      <c r="C750" s="1" t="s">
        <v>16287</v>
      </c>
    </row>
    <row r="751" spans="1:3" x14ac:dyDescent="0.3">
      <c r="A751" s="1" t="s">
        <v>16298</v>
      </c>
      <c r="B751" s="1" t="s">
        <v>16292</v>
      </c>
      <c r="C751" s="1" t="s">
        <v>16287</v>
      </c>
    </row>
    <row r="752" spans="1:3" x14ac:dyDescent="0.3">
      <c r="A752" s="1" t="s">
        <v>16299</v>
      </c>
      <c r="B752" s="1" t="s">
        <v>16292</v>
      </c>
      <c r="C752" s="1" t="s">
        <v>16287</v>
      </c>
    </row>
    <row r="753" spans="1:3" x14ac:dyDescent="0.3">
      <c r="A753" s="1" t="s">
        <v>16300</v>
      </c>
      <c r="B753" s="1" t="s">
        <v>16292</v>
      </c>
      <c r="C753" s="1" t="s">
        <v>16287</v>
      </c>
    </row>
    <row r="754" spans="1:3" x14ac:dyDescent="0.3">
      <c r="A754" s="1" t="s">
        <v>16301</v>
      </c>
      <c r="B754" s="1" t="s">
        <v>16292</v>
      </c>
      <c r="C754" s="1" t="s">
        <v>16287</v>
      </c>
    </row>
    <row r="755" spans="1:3" x14ac:dyDescent="0.3">
      <c r="A755" s="1" t="s">
        <v>16302</v>
      </c>
      <c r="B755" s="1" t="s">
        <v>16292</v>
      </c>
      <c r="C755" s="1" t="s">
        <v>16287</v>
      </c>
    </row>
    <row r="756" spans="1:3" x14ac:dyDescent="0.3">
      <c r="A756" s="1" t="s">
        <v>16303</v>
      </c>
      <c r="B756" s="1" t="s">
        <v>16292</v>
      </c>
      <c r="C756" s="1" t="s">
        <v>16287</v>
      </c>
    </row>
    <row r="757" spans="1:3" x14ac:dyDescent="0.3">
      <c r="A757" s="1" t="s">
        <v>16304</v>
      </c>
      <c r="B757" s="1" t="s">
        <v>16292</v>
      </c>
      <c r="C757" s="1" t="s">
        <v>16287</v>
      </c>
    </row>
    <row r="758" spans="1:3" x14ac:dyDescent="0.3">
      <c r="A758" s="1" t="s">
        <v>16305</v>
      </c>
      <c r="B758" s="1" t="s">
        <v>16292</v>
      </c>
      <c r="C758" s="1" t="s">
        <v>16287</v>
      </c>
    </row>
    <row r="759" spans="1:3" x14ac:dyDescent="0.3">
      <c r="A759" s="1" t="s">
        <v>16306</v>
      </c>
      <c r="B759" s="1" t="s">
        <v>16287</v>
      </c>
      <c r="C759" s="1" t="s">
        <v>16287</v>
      </c>
    </row>
    <row r="760" spans="1:3" x14ac:dyDescent="0.3">
      <c r="A760" s="1" t="s">
        <v>16307</v>
      </c>
      <c r="B760" s="1" t="s">
        <v>16287</v>
      </c>
      <c r="C760" s="1" t="s">
        <v>16287</v>
      </c>
    </row>
    <row r="761" spans="1:3" x14ac:dyDescent="0.3">
      <c r="A761" s="1" t="s">
        <v>16308</v>
      </c>
      <c r="B761" s="1" t="s">
        <v>16287</v>
      </c>
      <c r="C761" s="1" t="s">
        <v>16287</v>
      </c>
    </row>
    <row r="762" spans="1:3" x14ac:dyDescent="0.3">
      <c r="A762" s="1" t="s">
        <v>16309</v>
      </c>
      <c r="B762" s="1" t="s">
        <v>16287</v>
      </c>
      <c r="C762" s="1" t="s">
        <v>16287</v>
      </c>
    </row>
    <row r="763" spans="1:3" x14ac:dyDescent="0.3">
      <c r="A763" s="1" t="s">
        <v>16310</v>
      </c>
      <c r="B763" s="1" t="s">
        <v>16287</v>
      </c>
      <c r="C763" s="1" t="s">
        <v>16287</v>
      </c>
    </row>
    <row r="764" spans="1:3" x14ac:dyDescent="0.3">
      <c r="A764" s="1" t="s">
        <v>16311</v>
      </c>
      <c r="B764" s="1" t="s">
        <v>16287</v>
      </c>
      <c r="C764" s="1" t="s">
        <v>16287</v>
      </c>
    </row>
    <row r="765" spans="1:3" x14ac:dyDescent="0.3">
      <c r="A765" s="1" t="s">
        <v>16312</v>
      </c>
      <c r="B765" s="1" t="s">
        <v>16313</v>
      </c>
      <c r="C765" s="1" t="s">
        <v>16314</v>
      </c>
    </row>
    <row r="766" spans="1:3" x14ac:dyDescent="0.3">
      <c r="A766" s="1" t="s">
        <v>16315</v>
      </c>
      <c r="B766" s="1" t="s">
        <v>16287</v>
      </c>
      <c r="C766" s="1" t="s">
        <v>16287</v>
      </c>
    </row>
    <row r="767" spans="1:3" x14ac:dyDescent="0.3">
      <c r="A767" s="1" t="s">
        <v>16316</v>
      </c>
      <c r="B767" s="1" t="s">
        <v>16287</v>
      </c>
      <c r="C767" s="1" t="s">
        <v>16287</v>
      </c>
    </row>
    <row r="768" spans="1:3" x14ac:dyDescent="0.3">
      <c r="A768" s="1" t="s">
        <v>16317</v>
      </c>
      <c r="B768" s="1" t="s">
        <v>16287</v>
      </c>
      <c r="C768" s="1" t="s">
        <v>16287</v>
      </c>
    </row>
    <row r="769" spans="1:3" x14ac:dyDescent="0.3">
      <c r="A769" s="1" t="s">
        <v>16318</v>
      </c>
      <c r="B769" s="1" t="s">
        <v>16319</v>
      </c>
      <c r="C769" s="1" t="s">
        <v>16287</v>
      </c>
    </row>
    <row r="770" spans="1:3" x14ac:dyDescent="0.3">
      <c r="A770" s="1" t="s">
        <v>16320</v>
      </c>
      <c r="B770" s="1" t="s">
        <v>16319</v>
      </c>
      <c r="C770" s="1" t="s">
        <v>16287</v>
      </c>
    </row>
    <row r="771" spans="1:3" x14ac:dyDescent="0.3">
      <c r="A771" s="1" t="s">
        <v>16321</v>
      </c>
      <c r="B771" s="1" t="s">
        <v>16319</v>
      </c>
      <c r="C771" s="1" t="s">
        <v>16287</v>
      </c>
    </row>
    <row r="772" spans="1:3" x14ac:dyDescent="0.3">
      <c r="A772" s="1" t="s">
        <v>16322</v>
      </c>
      <c r="B772" s="1" t="s">
        <v>16319</v>
      </c>
      <c r="C772" s="1" t="s">
        <v>16287</v>
      </c>
    </row>
    <row r="773" spans="1:3" x14ac:dyDescent="0.3">
      <c r="A773" s="1" t="s">
        <v>16323</v>
      </c>
      <c r="B773" s="1" t="s">
        <v>16319</v>
      </c>
      <c r="C773" s="1" t="s">
        <v>16287</v>
      </c>
    </row>
    <row r="774" spans="1:3" x14ac:dyDescent="0.3">
      <c r="A774" s="1" t="s">
        <v>16324</v>
      </c>
      <c r="B774" s="1" t="s">
        <v>16319</v>
      </c>
      <c r="C774" s="1" t="s">
        <v>16287</v>
      </c>
    </row>
    <row r="775" spans="1:3" x14ac:dyDescent="0.3">
      <c r="A775" s="1" t="s">
        <v>16325</v>
      </c>
      <c r="B775" s="1" t="s">
        <v>16319</v>
      </c>
      <c r="C775" s="1" t="s">
        <v>16287</v>
      </c>
    </row>
    <row r="776" spans="1:3" x14ac:dyDescent="0.3">
      <c r="A776" s="1" t="s">
        <v>16326</v>
      </c>
      <c r="B776" s="1" t="s">
        <v>16319</v>
      </c>
      <c r="C776" s="1" t="s">
        <v>16287</v>
      </c>
    </row>
    <row r="777" spans="1:3" x14ac:dyDescent="0.3">
      <c r="A777" s="1" t="s">
        <v>16327</v>
      </c>
      <c r="B777" s="1" t="s">
        <v>16319</v>
      </c>
      <c r="C777" s="1" t="s">
        <v>16287</v>
      </c>
    </row>
    <row r="778" spans="1:3" x14ac:dyDescent="0.3">
      <c r="A778" s="1" t="s">
        <v>16328</v>
      </c>
      <c r="B778" s="1" t="s">
        <v>16319</v>
      </c>
      <c r="C778" s="1" t="s">
        <v>16287</v>
      </c>
    </row>
    <row r="779" spans="1:3" x14ac:dyDescent="0.3">
      <c r="A779" s="1" t="s">
        <v>16329</v>
      </c>
      <c r="B779" s="1" t="s">
        <v>16319</v>
      </c>
      <c r="C779" s="1" t="s">
        <v>16287</v>
      </c>
    </row>
    <row r="780" spans="1:3" x14ac:dyDescent="0.3">
      <c r="A780" s="1" t="s">
        <v>16330</v>
      </c>
      <c r="B780" s="1" t="s">
        <v>16319</v>
      </c>
      <c r="C780" s="1" t="s">
        <v>16287</v>
      </c>
    </row>
    <row r="781" spans="1:3" x14ac:dyDescent="0.3">
      <c r="A781" s="1" t="s">
        <v>16331</v>
      </c>
      <c r="B781" s="1" t="s">
        <v>16319</v>
      </c>
      <c r="C781" s="1" t="s">
        <v>16287</v>
      </c>
    </row>
    <row r="782" spans="1:3" x14ac:dyDescent="0.3">
      <c r="A782" s="1" t="s">
        <v>16332</v>
      </c>
      <c r="B782" s="1" t="s">
        <v>16319</v>
      </c>
      <c r="C782" s="1" t="s">
        <v>16287</v>
      </c>
    </row>
    <row r="783" spans="1:3" x14ac:dyDescent="0.3">
      <c r="A783" s="1" t="s">
        <v>16333</v>
      </c>
      <c r="B783" s="1" t="s">
        <v>16319</v>
      </c>
      <c r="C783" s="1" t="s">
        <v>16287</v>
      </c>
    </row>
    <row r="784" spans="1:3" x14ac:dyDescent="0.3">
      <c r="A784" s="1" t="s">
        <v>16334</v>
      </c>
      <c r="B784" s="1" t="s">
        <v>16319</v>
      </c>
      <c r="C784" s="1" t="s">
        <v>16287</v>
      </c>
    </row>
    <row r="785" spans="1:3" x14ac:dyDescent="0.3">
      <c r="A785" s="1" t="s">
        <v>16335</v>
      </c>
      <c r="B785" s="1" t="s">
        <v>16319</v>
      </c>
      <c r="C785" s="1" t="s">
        <v>16287</v>
      </c>
    </row>
    <row r="786" spans="1:3" x14ac:dyDescent="0.3">
      <c r="A786" s="1" t="s">
        <v>16336</v>
      </c>
      <c r="B786" s="1" t="s">
        <v>16337</v>
      </c>
      <c r="C786" s="1" t="s">
        <v>16338</v>
      </c>
    </row>
    <row r="787" spans="1:3" x14ac:dyDescent="0.3">
      <c r="A787" s="1" t="s">
        <v>16339</v>
      </c>
      <c r="B787" s="1" t="s">
        <v>16338</v>
      </c>
      <c r="C787" s="1" t="s">
        <v>16338</v>
      </c>
    </row>
    <row r="788" spans="1:3" x14ac:dyDescent="0.3">
      <c r="A788" s="1" t="s">
        <v>16340</v>
      </c>
      <c r="B788" s="1" t="s">
        <v>16341</v>
      </c>
      <c r="C788" s="1" t="s">
        <v>16341</v>
      </c>
    </row>
    <row r="789" spans="1:3" x14ac:dyDescent="0.3">
      <c r="A789" s="1" t="s">
        <v>16342</v>
      </c>
      <c r="B789" s="1" t="s">
        <v>16341</v>
      </c>
      <c r="C789" s="1" t="s">
        <v>16341</v>
      </c>
    </row>
    <row r="790" spans="1:3" x14ac:dyDescent="0.3">
      <c r="A790" s="1" t="s">
        <v>16343</v>
      </c>
      <c r="B790" s="1" t="s">
        <v>16344</v>
      </c>
      <c r="C790" s="1" t="s">
        <v>16341</v>
      </c>
    </row>
    <row r="791" spans="1:3" x14ac:dyDescent="0.3">
      <c r="A791" s="1" t="s">
        <v>16345</v>
      </c>
      <c r="B791" s="1" t="s">
        <v>15354</v>
      </c>
      <c r="C791" s="1" t="s">
        <v>15343</v>
      </c>
    </row>
    <row r="792" spans="1:3" x14ac:dyDescent="0.3">
      <c r="A792" s="1" t="s">
        <v>16346</v>
      </c>
      <c r="B792" s="1" t="s">
        <v>16344</v>
      </c>
      <c r="C792" s="1" t="s">
        <v>16341</v>
      </c>
    </row>
    <row r="793" spans="1:3" x14ac:dyDescent="0.3">
      <c r="A793" s="1" t="s">
        <v>16347</v>
      </c>
      <c r="B793" s="1" t="s">
        <v>16344</v>
      </c>
      <c r="C793" s="1" t="s">
        <v>16341</v>
      </c>
    </row>
    <row r="794" spans="1:3" x14ac:dyDescent="0.3">
      <c r="A794" s="1" t="s">
        <v>16348</v>
      </c>
      <c r="B794" s="1" t="s">
        <v>16349</v>
      </c>
      <c r="C794" s="1" t="s">
        <v>16350</v>
      </c>
    </row>
    <row r="795" spans="1:3" x14ac:dyDescent="0.3">
      <c r="A795" s="1" t="s">
        <v>16351</v>
      </c>
      <c r="B795" s="1" t="s">
        <v>16350</v>
      </c>
      <c r="C795" s="1" t="s">
        <v>16350</v>
      </c>
    </row>
    <row r="796" spans="1:3" x14ac:dyDescent="0.3">
      <c r="A796" s="1" t="s">
        <v>16352</v>
      </c>
      <c r="B796" s="1" t="s">
        <v>16350</v>
      </c>
      <c r="C796" s="1" t="s">
        <v>16350</v>
      </c>
    </row>
    <row r="797" spans="1:3" x14ac:dyDescent="0.3">
      <c r="A797" s="1" t="s">
        <v>16353</v>
      </c>
      <c r="B797" s="1" t="s">
        <v>16350</v>
      </c>
      <c r="C797" s="1" t="s">
        <v>16350</v>
      </c>
    </row>
    <row r="798" spans="1:3" x14ac:dyDescent="0.3">
      <c r="A798" s="1" t="s">
        <v>16354</v>
      </c>
      <c r="B798" s="1" t="s">
        <v>16350</v>
      </c>
      <c r="C798" s="1" t="s">
        <v>16350</v>
      </c>
    </row>
    <row r="799" spans="1:3" x14ac:dyDescent="0.3">
      <c r="A799" s="1" t="s">
        <v>16355</v>
      </c>
      <c r="B799" s="1" t="s">
        <v>16350</v>
      </c>
      <c r="C799" s="1" t="s">
        <v>16350</v>
      </c>
    </row>
    <row r="800" spans="1:3" x14ac:dyDescent="0.3">
      <c r="A800" s="1" t="s">
        <v>16356</v>
      </c>
      <c r="B800" s="1" t="s">
        <v>16350</v>
      </c>
      <c r="C800" s="1" t="s">
        <v>16350</v>
      </c>
    </row>
    <row r="801" spans="1:3" x14ac:dyDescent="0.3">
      <c r="A801" s="1" t="s">
        <v>16357</v>
      </c>
      <c r="B801" s="1" t="s">
        <v>16350</v>
      </c>
      <c r="C801" s="1" t="s">
        <v>16350</v>
      </c>
    </row>
    <row r="802" spans="1:3" x14ac:dyDescent="0.3">
      <c r="A802" s="1" t="s">
        <v>16358</v>
      </c>
      <c r="B802" s="1" t="s">
        <v>16350</v>
      </c>
      <c r="C802" s="1" t="s">
        <v>16350</v>
      </c>
    </row>
    <row r="803" spans="1:3" x14ac:dyDescent="0.3">
      <c r="A803" s="1" t="s">
        <v>16359</v>
      </c>
      <c r="B803" s="1" t="s">
        <v>16350</v>
      </c>
      <c r="C803" s="1" t="s">
        <v>16350</v>
      </c>
    </row>
    <row r="804" spans="1:3" x14ac:dyDescent="0.3">
      <c r="A804" s="1" t="s">
        <v>16360</v>
      </c>
      <c r="B804" s="1" t="s">
        <v>16349</v>
      </c>
      <c r="C804" s="1" t="s">
        <v>16350</v>
      </c>
    </row>
    <row r="805" spans="1:3" x14ac:dyDescent="0.3">
      <c r="A805" s="1" t="s">
        <v>16361</v>
      </c>
      <c r="B805" s="1" t="s">
        <v>16362</v>
      </c>
      <c r="C805" s="1" t="s">
        <v>16362</v>
      </c>
    </row>
    <row r="806" spans="1:3" x14ac:dyDescent="0.3">
      <c r="A806" s="1" t="s">
        <v>16363</v>
      </c>
      <c r="B806" s="1" t="s">
        <v>16362</v>
      </c>
      <c r="C806" s="1" t="s">
        <v>16362</v>
      </c>
    </row>
    <row r="807" spans="1:3" x14ac:dyDescent="0.3">
      <c r="A807" s="1" t="s">
        <v>16364</v>
      </c>
      <c r="B807" s="1" t="s">
        <v>16362</v>
      </c>
      <c r="C807" s="1" t="s">
        <v>16362</v>
      </c>
    </row>
    <row r="808" spans="1:3" x14ac:dyDescent="0.3">
      <c r="A808" s="1" t="s">
        <v>16365</v>
      </c>
      <c r="B808" s="1" t="s">
        <v>16362</v>
      </c>
      <c r="C808" s="1" t="s">
        <v>16362</v>
      </c>
    </row>
    <row r="809" spans="1:3" x14ac:dyDescent="0.3">
      <c r="A809" s="1" t="s">
        <v>16366</v>
      </c>
      <c r="B809" s="1" t="s">
        <v>16367</v>
      </c>
      <c r="C809" s="1" t="s">
        <v>16362</v>
      </c>
    </row>
    <row r="810" spans="1:3" x14ac:dyDescent="0.3">
      <c r="A810" s="1" t="s">
        <v>16368</v>
      </c>
      <c r="B810" s="1" t="s">
        <v>16369</v>
      </c>
      <c r="C810" s="1" t="s">
        <v>16369</v>
      </c>
    </row>
    <row r="811" spans="1:3" x14ac:dyDescent="0.3">
      <c r="A811" s="1" t="s">
        <v>16370</v>
      </c>
      <c r="B811" s="1" t="s">
        <v>16369</v>
      </c>
      <c r="C811" s="1" t="s">
        <v>16369</v>
      </c>
    </row>
    <row r="812" spans="1:3" x14ac:dyDescent="0.3">
      <c r="A812" s="1" t="s">
        <v>16371</v>
      </c>
      <c r="B812" s="1" t="s">
        <v>16369</v>
      </c>
      <c r="C812" s="1" t="s">
        <v>16369</v>
      </c>
    </row>
    <row r="813" spans="1:3" x14ac:dyDescent="0.3">
      <c r="A813" s="1" t="s">
        <v>16372</v>
      </c>
      <c r="B813" s="1" t="s">
        <v>16369</v>
      </c>
      <c r="C813" s="1" t="s">
        <v>16369</v>
      </c>
    </row>
    <row r="814" spans="1:3" x14ac:dyDescent="0.3">
      <c r="A814" s="1" t="s">
        <v>16373</v>
      </c>
      <c r="B814" s="1" t="s">
        <v>16369</v>
      </c>
      <c r="C814" s="1" t="s">
        <v>16369</v>
      </c>
    </row>
    <row r="815" spans="1:3" x14ac:dyDescent="0.3">
      <c r="A815" s="1" t="s">
        <v>16374</v>
      </c>
      <c r="B815" s="1" t="s">
        <v>16369</v>
      </c>
      <c r="C815" s="1" t="s">
        <v>16369</v>
      </c>
    </row>
    <row r="816" spans="1:3" x14ac:dyDescent="0.3">
      <c r="A816" s="1" t="s">
        <v>16375</v>
      </c>
      <c r="B816" s="1" t="s">
        <v>16369</v>
      </c>
      <c r="C816" s="1" t="s">
        <v>16369</v>
      </c>
    </row>
    <row r="817" spans="1:3" x14ac:dyDescent="0.3">
      <c r="A817" s="1" t="s">
        <v>16376</v>
      </c>
      <c r="B817" s="1" t="s">
        <v>16369</v>
      </c>
      <c r="C817" s="1" t="s">
        <v>16369</v>
      </c>
    </row>
    <row r="818" spans="1:3" x14ac:dyDescent="0.3">
      <c r="A818" s="1" t="s">
        <v>16377</v>
      </c>
      <c r="B818" s="1" t="s">
        <v>16369</v>
      </c>
      <c r="C818" s="1" t="s">
        <v>16369</v>
      </c>
    </row>
    <row r="819" spans="1:3" x14ac:dyDescent="0.3">
      <c r="A819" s="1" t="s">
        <v>16378</v>
      </c>
      <c r="B819" s="1" t="s">
        <v>16379</v>
      </c>
      <c r="C819" s="1" t="s">
        <v>16369</v>
      </c>
    </row>
    <row r="820" spans="1:3" x14ac:dyDescent="0.3">
      <c r="A820" s="1" t="s">
        <v>16380</v>
      </c>
      <c r="B820" s="1" t="s">
        <v>16381</v>
      </c>
      <c r="C820" s="1" t="s">
        <v>16381</v>
      </c>
    </row>
    <row r="821" spans="1:3" x14ac:dyDescent="0.3">
      <c r="A821" s="1" t="s">
        <v>16382</v>
      </c>
      <c r="B821" s="1" t="s">
        <v>16381</v>
      </c>
      <c r="C821" s="1" t="s">
        <v>16381</v>
      </c>
    </row>
    <row r="822" spans="1:3" x14ac:dyDescent="0.3">
      <c r="A822" s="1" t="s">
        <v>16383</v>
      </c>
      <c r="B822" s="1" t="s">
        <v>16381</v>
      </c>
      <c r="C822" s="1" t="s">
        <v>16381</v>
      </c>
    </row>
    <row r="823" spans="1:3" x14ac:dyDescent="0.3">
      <c r="A823" s="1" t="s">
        <v>16384</v>
      </c>
      <c r="B823" s="1" t="s">
        <v>16381</v>
      </c>
      <c r="C823" s="1" t="s">
        <v>16381</v>
      </c>
    </row>
    <row r="824" spans="1:3" x14ac:dyDescent="0.3">
      <c r="A824" s="1" t="s">
        <v>16385</v>
      </c>
      <c r="B824" s="1" t="s">
        <v>16381</v>
      </c>
      <c r="C824" s="1" t="s">
        <v>16381</v>
      </c>
    </row>
    <row r="825" spans="1:3" x14ac:dyDescent="0.3">
      <c r="A825" s="1" t="s">
        <v>16386</v>
      </c>
      <c r="B825" s="1" t="s">
        <v>16381</v>
      </c>
      <c r="C825" s="1" t="s">
        <v>16381</v>
      </c>
    </row>
    <row r="826" spans="1:3" x14ac:dyDescent="0.3">
      <c r="A826" s="1" t="s">
        <v>16387</v>
      </c>
      <c r="B826" s="1" t="s">
        <v>16381</v>
      </c>
      <c r="C826" s="1" t="s">
        <v>16381</v>
      </c>
    </row>
    <row r="827" spans="1:3" x14ac:dyDescent="0.3">
      <c r="A827" s="1" t="s">
        <v>16388</v>
      </c>
      <c r="B827" s="1" t="s">
        <v>16381</v>
      </c>
      <c r="C827" s="1" t="s">
        <v>16381</v>
      </c>
    </row>
    <row r="828" spans="1:3" x14ac:dyDescent="0.3">
      <c r="A828" s="1" t="s">
        <v>16389</v>
      </c>
      <c r="B828" s="1" t="s">
        <v>16390</v>
      </c>
      <c r="C828" s="1" t="s">
        <v>16381</v>
      </c>
    </row>
    <row r="829" spans="1:3" x14ac:dyDescent="0.3">
      <c r="A829" s="1" t="s">
        <v>16391</v>
      </c>
      <c r="B829" s="1" t="s">
        <v>16381</v>
      </c>
      <c r="C829" s="1" t="s">
        <v>16381</v>
      </c>
    </row>
    <row r="830" spans="1:3" x14ac:dyDescent="0.3">
      <c r="A830" s="1" t="s">
        <v>16392</v>
      </c>
      <c r="B830" s="1" t="s">
        <v>16390</v>
      </c>
      <c r="C830" s="1" t="s">
        <v>16381</v>
      </c>
    </row>
    <row r="831" spans="1:3" x14ac:dyDescent="0.3">
      <c r="A831" s="1" t="s">
        <v>16393</v>
      </c>
      <c r="B831" s="1" t="s">
        <v>16394</v>
      </c>
      <c r="C831" s="1" t="s">
        <v>16395</v>
      </c>
    </row>
    <row r="832" spans="1:3" x14ac:dyDescent="0.3">
      <c r="A832" s="1" t="s">
        <v>16396</v>
      </c>
      <c r="B832" s="1" t="s">
        <v>16390</v>
      </c>
      <c r="C832" s="1" t="s">
        <v>16381</v>
      </c>
    </row>
    <row r="833" spans="1:3" x14ac:dyDescent="0.3">
      <c r="A833" s="1" t="s">
        <v>16397</v>
      </c>
      <c r="B833" s="1" t="s">
        <v>16390</v>
      </c>
      <c r="C833" s="1" t="s">
        <v>16381</v>
      </c>
    </row>
    <row r="834" spans="1:3" x14ac:dyDescent="0.3">
      <c r="A834" s="1" t="s">
        <v>16398</v>
      </c>
      <c r="B834" s="1" t="s">
        <v>16399</v>
      </c>
      <c r="C834" s="1" t="s">
        <v>16381</v>
      </c>
    </row>
    <row r="835" spans="1:3" x14ac:dyDescent="0.3">
      <c r="A835" s="1" t="s">
        <v>16400</v>
      </c>
      <c r="B835" s="1" t="s">
        <v>16399</v>
      </c>
      <c r="C835" s="1" t="s">
        <v>16381</v>
      </c>
    </row>
    <row r="836" spans="1:3" x14ac:dyDescent="0.3">
      <c r="A836" s="1" t="s">
        <v>16401</v>
      </c>
      <c r="B836" s="1" t="s">
        <v>16399</v>
      </c>
      <c r="C836" s="1" t="s">
        <v>16381</v>
      </c>
    </row>
    <row r="837" spans="1:3" x14ac:dyDescent="0.3">
      <c r="A837" s="1" t="s">
        <v>16402</v>
      </c>
      <c r="B837" s="1" t="s">
        <v>16403</v>
      </c>
      <c r="C837" s="1" t="s">
        <v>16403</v>
      </c>
    </row>
    <row r="838" spans="1:3" x14ac:dyDescent="0.3">
      <c r="A838" s="1" t="s">
        <v>16404</v>
      </c>
      <c r="B838" s="1" t="s">
        <v>16405</v>
      </c>
      <c r="C838" s="1" t="s">
        <v>16405</v>
      </c>
    </row>
    <row r="839" spans="1:3" x14ac:dyDescent="0.3">
      <c r="A839" s="1" t="s">
        <v>16406</v>
      </c>
      <c r="B839" s="1" t="s">
        <v>16405</v>
      </c>
      <c r="C839" s="1" t="s">
        <v>16405</v>
      </c>
    </row>
    <row r="840" spans="1:3" x14ac:dyDescent="0.3">
      <c r="A840" s="1" t="s">
        <v>16407</v>
      </c>
      <c r="B840" s="1" t="s">
        <v>16408</v>
      </c>
      <c r="C840" s="1" t="s">
        <v>16408</v>
      </c>
    </row>
    <row r="841" spans="1:3" x14ac:dyDescent="0.3">
      <c r="A841" s="1" t="s">
        <v>16409</v>
      </c>
      <c r="B841" s="1" t="s">
        <v>16410</v>
      </c>
      <c r="C841" s="1" t="s">
        <v>16408</v>
      </c>
    </row>
    <row r="842" spans="1:3" x14ac:dyDescent="0.3">
      <c r="A842" s="1" t="s">
        <v>16411</v>
      </c>
      <c r="B842" s="1" t="s">
        <v>16408</v>
      </c>
      <c r="C842" s="1" t="s">
        <v>16408</v>
      </c>
    </row>
    <row r="843" spans="1:3" x14ac:dyDescent="0.3">
      <c r="A843" s="1" t="s">
        <v>16412</v>
      </c>
      <c r="B843" s="1" t="s">
        <v>16408</v>
      </c>
      <c r="C843" s="1" t="s">
        <v>16408</v>
      </c>
    </row>
    <row r="844" spans="1:3" x14ac:dyDescent="0.3">
      <c r="A844" s="1" t="s">
        <v>16413</v>
      </c>
      <c r="B844" s="1" t="s">
        <v>16408</v>
      </c>
      <c r="C844" s="1" t="s">
        <v>16408</v>
      </c>
    </row>
    <row r="845" spans="1:3" x14ac:dyDescent="0.3">
      <c r="A845" s="1" t="s">
        <v>16414</v>
      </c>
      <c r="B845" s="1" t="s">
        <v>16408</v>
      </c>
      <c r="C845" s="1" t="s">
        <v>16408</v>
      </c>
    </row>
    <row r="846" spans="1:3" x14ac:dyDescent="0.3">
      <c r="A846" s="1" t="s">
        <v>16415</v>
      </c>
      <c r="B846" s="1" t="s">
        <v>16408</v>
      </c>
      <c r="C846" s="1" t="s">
        <v>16408</v>
      </c>
    </row>
    <row r="847" spans="1:3" x14ac:dyDescent="0.3">
      <c r="A847" s="1" t="s">
        <v>16416</v>
      </c>
      <c r="B847" s="1" t="s">
        <v>16417</v>
      </c>
      <c r="C847" s="1" t="s">
        <v>16417</v>
      </c>
    </row>
    <row r="848" spans="1:3" x14ac:dyDescent="0.3">
      <c r="A848" s="1" t="s">
        <v>16418</v>
      </c>
      <c r="B848" s="1" t="s">
        <v>16417</v>
      </c>
      <c r="C848" s="1" t="s">
        <v>16417</v>
      </c>
    </row>
    <row r="849" spans="1:3" x14ac:dyDescent="0.3">
      <c r="A849" s="1" t="s">
        <v>16419</v>
      </c>
      <c r="B849" s="1" t="s">
        <v>16417</v>
      </c>
      <c r="C849" s="1" t="s">
        <v>16417</v>
      </c>
    </row>
    <row r="850" spans="1:3" x14ac:dyDescent="0.3">
      <c r="A850" s="1" t="s">
        <v>16420</v>
      </c>
      <c r="B850" s="1" t="s">
        <v>16417</v>
      </c>
      <c r="C850" s="1" t="s">
        <v>16417</v>
      </c>
    </row>
    <row r="851" spans="1:3" x14ac:dyDescent="0.3">
      <c r="A851" s="1" t="s">
        <v>16421</v>
      </c>
      <c r="B851" s="1" t="s">
        <v>16417</v>
      </c>
      <c r="C851" s="1" t="s">
        <v>16417</v>
      </c>
    </row>
    <row r="852" spans="1:3" x14ac:dyDescent="0.3">
      <c r="A852" s="1" t="s">
        <v>16422</v>
      </c>
      <c r="B852" s="1" t="s">
        <v>16423</v>
      </c>
      <c r="C852" s="1" t="s">
        <v>16417</v>
      </c>
    </row>
    <row r="853" spans="1:3" x14ac:dyDescent="0.3">
      <c r="A853" s="1" t="s">
        <v>16424</v>
      </c>
      <c r="B853" s="1" t="s">
        <v>16417</v>
      </c>
      <c r="C853" s="1" t="s">
        <v>16417</v>
      </c>
    </row>
    <row r="854" spans="1:3" x14ac:dyDescent="0.3">
      <c r="A854" s="1" t="s">
        <v>16425</v>
      </c>
      <c r="B854" s="1" t="s">
        <v>16417</v>
      </c>
      <c r="C854" s="1" t="s">
        <v>16417</v>
      </c>
    </row>
    <row r="855" spans="1:3" x14ac:dyDescent="0.3">
      <c r="A855" s="1" t="s">
        <v>16426</v>
      </c>
      <c r="B855" s="1" t="s">
        <v>16417</v>
      </c>
      <c r="C855" s="1" t="s">
        <v>16417</v>
      </c>
    </row>
    <row r="856" spans="1:3" x14ac:dyDescent="0.3">
      <c r="A856" s="1" t="s">
        <v>16427</v>
      </c>
      <c r="B856" s="1" t="s">
        <v>16417</v>
      </c>
      <c r="C856" s="1" t="s">
        <v>16417</v>
      </c>
    </row>
    <row r="857" spans="1:3" x14ac:dyDescent="0.3">
      <c r="A857" s="1" t="s">
        <v>16428</v>
      </c>
      <c r="B857" s="1" t="s">
        <v>16417</v>
      </c>
      <c r="C857" s="1" t="s">
        <v>16417</v>
      </c>
    </row>
    <row r="858" spans="1:3" x14ac:dyDescent="0.3">
      <c r="A858" s="1" t="s">
        <v>16429</v>
      </c>
      <c r="B858" s="1" t="s">
        <v>16417</v>
      </c>
      <c r="C858" s="1" t="s">
        <v>16417</v>
      </c>
    </row>
    <row r="859" spans="1:3" x14ac:dyDescent="0.3">
      <c r="A859" s="1" t="s">
        <v>16430</v>
      </c>
      <c r="B859" s="1" t="s">
        <v>16417</v>
      </c>
      <c r="C859" s="1" t="s">
        <v>16417</v>
      </c>
    </row>
    <row r="860" spans="1:3" x14ac:dyDescent="0.3">
      <c r="A860" s="1" t="s">
        <v>16431</v>
      </c>
      <c r="B860" s="1" t="s">
        <v>16423</v>
      </c>
      <c r="C860" s="1" t="s">
        <v>16417</v>
      </c>
    </row>
    <row r="861" spans="1:3" x14ac:dyDescent="0.3">
      <c r="A861" s="1" t="s">
        <v>16432</v>
      </c>
      <c r="B861" s="1" t="s">
        <v>16423</v>
      </c>
      <c r="C861" s="1" t="s">
        <v>16417</v>
      </c>
    </row>
    <row r="862" spans="1:3" x14ac:dyDescent="0.3">
      <c r="A862" s="1" t="s">
        <v>16433</v>
      </c>
      <c r="B862" s="1" t="s">
        <v>16434</v>
      </c>
      <c r="C862" s="1" t="s">
        <v>16434</v>
      </c>
    </row>
    <row r="863" spans="1:3" x14ac:dyDescent="0.3">
      <c r="A863" s="1" t="s">
        <v>16435</v>
      </c>
      <c r="B863" s="1" t="s">
        <v>16434</v>
      </c>
      <c r="C863" s="1" t="s">
        <v>16434</v>
      </c>
    </row>
    <row r="864" spans="1:3" x14ac:dyDescent="0.3">
      <c r="A864" s="1" t="s">
        <v>16436</v>
      </c>
      <c r="B864" s="1" t="s">
        <v>16434</v>
      </c>
      <c r="C864" s="1" t="s">
        <v>16434</v>
      </c>
    </row>
    <row r="865" spans="1:3" x14ac:dyDescent="0.3">
      <c r="A865" s="1" t="s">
        <v>16437</v>
      </c>
      <c r="B865" s="1" t="s">
        <v>16434</v>
      </c>
      <c r="C865" s="1" t="s">
        <v>16434</v>
      </c>
    </row>
    <row r="866" spans="1:3" x14ac:dyDescent="0.3">
      <c r="A866" s="1" t="s">
        <v>16438</v>
      </c>
      <c r="B866" s="1" t="s">
        <v>16434</v>
      </c>
      <c r="C866" s="1" t="s">
        <v>16434</v>
      </c>
    </row>
    <row r="867" spans="1:3" x14ac:dyDescent="0.3">
      <c r="A867" s="1" t="s">
        <v>16439</v>
      </c>
      <c r="B867" s="1" t="s">
        <v>16440</v>
      </c>
      <c r="C867" s="1" t="s">
        <v>16434</v>
      </c>
    </row>
    <row r="868" spans="1:3" x14ac:dyDescent="0.3">
      <c r="A868" s="1" t="s">
        <v>16441</v>
      </c>
      <c r="B868" s="1" t="s">
        <v>16440</v>
      </c>
      <c r="C868" s="1" t="s">
        <v>16434</v>
      </c>
    </row>
    <row r="869" spans="1:3" x14ac:dyDescent="0.3">
      <c r="A869" s="1" t="s">
        <v>16442</v>
      </c>
      <c r="B869" s="1" t="s">
        <v>16440</v>
      </c>
      <c r="C869" s="1" t="s">
        <v>16434</v>
      </c>
    </row>
    <row r="870" spans="1:3" x14ac:dyDescent="0.3">
      <c r="A870" s="1" t="s">
        <v>16443</v>
      </c>
      <c r="B870" s="1" t="s">
        <v>16440</v>
      </c>
      <c r="C870" s="1" t="s">
        <v>16434</v>
      </c>
    </row>
    <row r="871" spans="1:3" x14ac:dyDescent="0.3">
      <c r="A871" s="1" t="s">
        <v>16444</v>
      </c>
      <c r="B871" s="1" t="s">
        <v>16445</v>
      </c>
      <c r="C871" s="1" t="s">
        <v>16445</v>
      </c>
    </row>
    <row r="872" spans="1:3" x14ac:dyDescent="0.3">
      <c r="A872" s="1" t="s">
        <v>16446</v>
      </c>
      <c r="B872" s="1" t="s">
        <v>16445</v>
      </c>
      <c r="C872" s="1" t="s">
        <v>16445</v>
      </c>
    </row>
    <row r="873" spans="1:3" x14ac:dyDescent="0.3">
      <c r="A873" s="1" t="s">
        <v>16447</v>
      </c>
      <c r="B873" s="1" t="s">
        <v>16445</v>
      </c>
      <c r="C873" s="1" t="s">
        <v>16445</v>
      </c>
    </row>
    <row r="874" spans="1:3" x14ac:dyDescent="0.3">
      <c r="A874" s="1" t="s">
        <v>16448</v>
      </c>
      <c r="B874" s="1" t="s">
        <v>16445</v>
      </c>
      <c r="C874" s="1" t="s">
        <v>16445</v>
      </c>
    </row>
    <row r="875" spans="1:3" x14ac:dyDescent="0.3">
      <c r="A875" s="1" t="s">
        <v>16449</v>
      </c>
      <c r="B875" s="1" t="s">
        <v>16445</v>
      </c>
      <c r="C875" s="1" t="s">
        <v>16445</v>
      </c>
    </row>
    <row r="876" spans="1:3" x14ac:dyDescent="0.3">
      <c r="A876" s="1" t="s">
        <v>16450</v>
      </c>
      <c r="B876" s="1" t="s">
        <v>16445</v>
      </c>
      <c r="C876" s="1" t="s">
        <v>16445</v>
      </c>
    </row>
    <row r="877" spans="1:3" x14ac:dyDescent="0.3">
      <c r="A877" s="1" t="s">
        <v>16451</v>
      </c>
      <c r="B877" s="1" t="s">
        <v>16445</v>
      </c>
      <c r="C877" s="1" t="s">
        <v>16445</v>
      </c>
    </row>
    <row r="878" spans="1:3" x14ac:dyDescent="0.3">
      <c r="A878" s="1" t="s">
        <v>16452</v>
      </c>
      <c r="B878" s="1" t="s">
        <v>16445</v>
      </c>
      <c r="C878" s="1" t="s">
        <v>16445</v>
      </c>
    </row>
    <row r="879" spans="1:3" x14ac:dyDescent="0.3">
      <c r="A879" s="1" t="s">
        <v>16453</v>
      </c>
      <c r="B879" s="1" t="s">
        <v>16445</v>
      </c>
      <c r="C879" s="1" t="s">
        <v>16445</v>
      </c>
    </row>
    <row r="880" spans="1:3" x14ac:dyDescent="0.3">
      <c r="A880" s="1" t="s">
        <v>16454</v>
      </c>
      <c r="B880" s="1" t="s">
        <v>16445</v>
      </c>
      <c r="C880" s="1" t="s">
        <v>16445</v>
      </c>
    </row>
    <row r="881" spans="1:3" x14ac:dyDescent="0.3">
      <c r="A881" s="1" t="s">
        <v>16455</v>
      </c>
      <c r="B881" s="1" t="s">
        <v>16445</v>
      </c>
      <c r="C881" s="1" t="s">
        <v>16445</v>
      </c>
    </row>
    <row r="882" spans="1:3" x14ac:dyDescent="0.3">
      <c r="A882" s="1" t="s">
        <v>16456</v>
      </c>
      <c r="B882" s="1" t="s">
        <v>16445</v>
      </c>
      <c r="C882" s="1" t="s">
        <v>16445</v>
      </c>
    </row>
    <row r="883" spans="1:3" x14ac:dyDescent="0.3">
      <c r="A883" s="1" t="s">
        <v>16457</v>
      </c>
      <c r="B883" s="1" t="s">
        <v>16445</v>
      </c>
      <c r="C883" s="1" t="s">
        <v>16445</v>
      </c>
    </row>
    <row r="884" spans="1:3" x14ac:dyDescent="0.3">
      <c r="A884" s="1" t="s">
        <v>16458</v>
      </c>
      <c r="B884" s="1" t="s">
        <v>16445</v>
      </c>
      <c r="C884" s="1" t="s">
        <v>16445</v>
      </c>
    </row>
    <row r="885" spans="1:3" x14ac:dyDescent="0.3">
      <c r="A885" s="1" t="s">
        <v>16459</v>
      </c>
      <c r="B885" s="1" t="s">
        <v>16460</v>
      </c>
      <c r="C885" s="1" t="s">
        <v>16445</v>
      </c>
    </row>
    <row r="886" spans="1:3" x14ac:dyDescent="0.3">
      <c r="A886" s="1" t="s">
        <v>16461</v>
      </c>
      <c r="B886" s="1" t="s">
        <v>16460</v>
      </c>
      <c r="C886" s="1" t="s">
        <v>16445</v>
      </c>
    </row>
    <row r="887" spans="1:3" x14ac:dyDescent="0.3">
      <c r="A887" s="1" t="s">
        <v>16462</v>
      </c>
      <c r="B887" s="1" t="s">
        <v>16460</v>
      </c>
      <c r="C887" s="1" t="s">
        <v>16445</v>
      </c>
    </row>
    <row r="888" spans="1:3" x14ac:dyDescent="0.3">
      <c r="A888" s="1" t="s">
        <v>16463</v>
      </c>
      <c r="B888" s="1" t="s">
        <v>16460</v>
      </c>
      <c r="C888" s="1" t="s">
        <v>16445</v>
      </c>
    </row>
    <row r="889" spans="1:3" x14ac:dyDescent="0.3">
      <c r="A889" s="1" t="s">
        <v>16464</v>
      </c>
      <c r="B889" s="1" t="s">
        <v>16465</v>
      </c>
      <c r="C889" s="1" t="s">
        <v>16465</v>
      </c>
    </row>
    <row r="890" spans="1:3" x14ac:dyDescent="0.3">
      <c r="A890" s="1" t="s">
        <v>16466</v>
      </c>
      <c r="B890" s="1" t="s">
        <v>16465</v>
      </c>
      <c r="C890" s="1" t="s">
        <v>16465</v>
      </c>
    </row>
    <row r="891" spans="1:3" x14ac:dyDescent="0.3">
      <c r="A891" s="1" t="s">
        <v>16467</v>
      </c>
      <c r="B891" s="1" t="s">
        <v>16465</v>
      </c>
      <c r="C891" s="1" t="s">
        <v>16465</v>
      </c>
    </row>
    <row r="892" spans="1:3" x14ac:dyDescent="0.3">
      <c r="A892" s="1" t="s">
        <v>16468</v>
      </c>
      <c r="B892" s="1" t="s">
        <v>16465</v>
      </c>
      <c r="C892" s="1" t="s">
        <v>16465</v>
      </c>
    </row>
    <row r="893" spans="1:3" x14ac:dyDescent="0.3">
      <c r="A893" s="1" t="s">
        <v>16469</v>
      </c>
      <c r="B893" s="1" t="s">
        <v>16470</v>
      </c>
      <c r="C893" s="1" t="s">
        <v>16465</v>
      </c>
    </row>
    <row r="894" spans="1:3" x14ac:dyDescent="0.3">
      <c r="A894" s="1" t="s">
        <v>16471</v>
      </c>
      <c r="B894" s="1" t="s">
        <v>16470</v>
      </c>
      <c r="C894" s="1" t="s">
        <v>16465</v>
      </c>
    </row>
    <row r="895" spans="1:3" x14ac:dyDescent="0.3">
      <c r="A895" s="1" t="s">
        <v>16472</v>
      </c>
      <c r="B895" s="1" t="s">
        <v>16473</v>
      </c>
      <c r="C895" s="1" t="s">
        <v>16473</v>
      </c>
    </row>
    <row r="896" spans="1:3" x14ac:dyDescent="0.3">
      <c r="A896" s="1" t="s">
        <v>16474</v>
      </c>
      <c r="B896" s="1" t="s">
        <v>16473</v>
      </c>
      <c r="C896" s="1" t="s">
        <v>16473</v>
      </c>
    </row>
    <row r="897" spans="1:3" x14ac:dyDescent="0.3">
      <c r="A897" s="1" t="s">
        <v>16475</v>
      </c>
      <c r="B897" s="1" t="s">
        <v>16476</v>
      </c>
      <c r="C897" s="1" t="s">
        <v>16473</v>
      </c>
    </row>
    <row r="898" spans="1:3" x14ac:dyDescent="0.3">
      <c r="A898" s="1" t="s">
        <v>16477</v>
      </c>
      <c r="B898" s="1" t="s">
        <v>16478</v>
      </c>
      <c r="C898" s="1" t="s">
        <v>16478</v>
      </c>
    </row>
    <row r="899" spans="1:3" x14ac:dyDescent="0.3">
      <c r="A899" s="1" t="s">
        <v>16479</v>
      </c>
      <c r="B899" s="1" t="s">
        <v>16478</v>
      </c>
      <c r="C899" s="1" t="s">
        <v>16478</v>
      </c>
    </row>
    <row r="900" spans="1:3" x14ac:dyDescent="0.3">
      <c r="A900" s="1" t="s">
        <v>16480</v>
      </c>
      <c r="B900" s="1" t="s">
        <v>16478</v>
      </c>
      <c r="C900" s="1" t="s">
        <v>16478</v>
      </c>
    </row>
    <row r="901" spans="1:3" x14ac:dyDescent="0.3">
      <c r="A901" s="1" t="s">
        <v>16481</v>
      </c>
      <c r="B901" s="1" t="s">
        <v>16482</v>
      </c>
      <c r="C901" s="1" t="s">
        <v>16478</v>
      </c>
    </row>
    <row r="902" spans="1:3" x14ac:dyDescent="0.3">
      <c r="A902" s="1" t="s">
        <v>16483</v>
      </c>
      <c r="B902" s="1" t="s">
        <v>16478</v>
      </c>
      <c r="C902" s="1" t="s">
        <v>16478</v>
      </c>
    </row>
    <row r="903" spans="1:3" x14ac:dyDescent="0.3">
      <c r="A903" s="1" t="s">
        <v>16484</v>
      </c>
      <c r="B903" s="1" t="s">
        <v>16478</v>
      </c>
      <c r="C903" s="1" t="s">
        <v>16478</v>
      </c>
    </row>
    <row r="904" spans="1:3" x14ac:dyDescent="0.3">
      <c r="A904" s="1" t="s">
        <v>16485</v>
      </c>
      <c r="B904" s="1" t="s">
        <v>16478</v>
      </c>
      <c r="C904" s="1" t="s">
        <v>16478</v>
      </c>
    </row>
    <row r="905" spans="1:3" x14ac:dyDescent="0.3">
      <c r="A905" s="1" t="s">
        <v>16486</v>
      </c>
      <c r="B905" s="1" t="s">
        <v>16482</v>
      </c>
      <c r="C905" s="1" t="s">
        <v>16478</v>
      </c>
    </row>
    <row r="906" spans="1:3" x14ac:dyDescent="0.3">
      <c r="A906" s="1" t="s">
        <v>16487</v>
      </c>
      <c r="B906" s="1" t="s">
        <v>16482</v>
      </c>
      <c r="C906" s="1" t="s">
        <v>16478</v>
      </c>
    </row>
    <row r="907" spans="1:3" x14ac:dyDescent="0.3">
      <c r="A907" s="1" t="s">
        <v>16488</v>
      </c>
      <c r="B907" s="1" t="s">
        <v>16482</v>
      </c>
      <c r="C907" s="1" t="s">
        <v>16478</v>
      </c>
    </row>
    <row r="908" spans="1:3" x14ac:dyDescent="0.3">
      <c r="A908" s="1" t="s">
        <v>16489</v>
      </c>
      <c r="B908" s="1" t="s">
        <v>16482</v>
      </c>
      <c r="C908" s="1" t="s">
        <v>16478</v>
      </c>
    </row>
    <row r="909" spans="1:3" x14ac:dyDescent="0.3">
      <c r="A909" s="1" t="s">
        <v>16490</v>
      </c>
      <c r="B909" s="1" t="s">
        <v>16491</v>
      </c>
      <c r="C909" s="1" t="s">
        <v>16491</v>
      </c>
    </row>
    <row r="910" spans="1:3" x14ac:dyDescent="0.3">
      <c r="A910" s="1" t="s">
        <v>16492</v>
      </c>
      <c r="B910" s="1" t="s">
        <v>16491</v>
      </c>
      <c r="C910" s="1" t="s">
        <v>16491</v>
      </c>
    </row>
    <row r="911" spans="1:3" x14ac:dyDescent="0.3">
      <c r="A911" s="1" t="s">
        <v>16493</v>
      </c>
      <c r="B911" s="1" t="s">
        <v>16494</v>
      </c>
      <c r="C911" s="1" t="s">
        <v>16491</v>
      </c>
    </row>
    <row r="912" spans="1:3" x14ac:dyDescent="0.3">
      <c r="A912" s="1" t="s">
        <v>16495</v>
      </c>
      <c r="B912" s="1" t="s">
        <v>16496</v>
      </c>
      <c r="C912" s="1" t="s">
        <v>16496</v>
      </c>
    </row>
    <row r="913" spans="1:3" x14ac:dyDescent="0.3">
      <c r="A913" s="1" t="s">
        <v>16497</v>
      </c>
      <c r="B913" s="1" t="s">
        <v>16496</v>
      </c>
      <c r="C913" s="1" t="s">
        <v>16496</v>
      </c>
    </row>
    <row r="914" spans="1:3" x14ac:dyDescent="0.3">
      <c r="A914" s="1" t="s">
        <v>16498</v>
      </c>
      <c r="B914" s="1" t="s">
        <v>16496</v>
      </c>
      <c r="C914" s="1" t="s">
        <v>16496</v>
      </c>
    </row>
    <row r="915" spans="1:3" x14ac:dyDescent="0.3">
      <c r="A915" s="1" t="s">
        <v>16499</v>
      </c>
      <c r="B915" s="1" t="s">
        <v>16496</v>
      </c>
      <c r="C915" s="1" t="s">
        <v>16496</v>
      </c>
    </row>
    <row r="916" spans="1:3" x14ac:dyDescent="0.3">
      <c r="A916" s="1" t="s">
        <v>16500</v>
      </c>
      <c r="B916" s="1" t="s">
        <v>16496</v>
      </c>
      <c r="C916" s="1" t="s">
        <v>16496</v>
      </c>
    </row>
    <row r="917" spans="1:3" x14ac:dyDescent="0.3">
      <c r="A917" s="1" t="s">
        <v>16501</v>
      </c>
      <c r="B917" s="1" t="s">
        <v>16496</v>
      </c>
      <c r="C917" s="1" t="s">
        <v>16496</v>
      </c>
    </row>
    <row r="918" spans="1:3" x14ac:dyDescent="0.3">
      <c r="A918" s="1" t="s">
        <v>16502</v>
      </c>
      <c r="B918" s="1" t="s">
        <v>16503</v>
      </c>
      <c r="C918" s="1" t="s">
        <v>16503</v>
      </c>
    </row>
    <row r="919" spans="1:3" x14ac:dyDescent="0.3">
      <c r="A919" s="1" t="s">
        <v>16504</v>
      </c>
      <c r="B919" s="1" t="s">
        <v>16496</v>
      </c>
      <c r="C919" s="1" t="s">
        <v>16496</v>
      </c>
    </row>
    <row r="920" spans="1:3" x14ac:dyDescent="0.3">
      <c r="A920" s="1" t="s">
        <v>16505</v>
      </c>
      <c r="B920" s="1" t="s">
        <v>16496</v>
      </c>
      <c r="C920" s="1" t="s">
        <v>16496</v>
      </c>
    </row>
    <row r="921" spans="1:3" x14ac:dyDescent="0.3">
      <c r="A921" s="1" t="s">
        <v>16506</v>
      </c>
      <c r="B921" s="1" t="s">
        <v>16496</v>
      </c>
      <c r="C921" s="1" t="s">
        <v>16496</v>
      </c>
    </row>
    <row r="922" spans="1:3" x14ac:dyDescent="0.3">
      <c r="A922" s="1" t="s">
        <v>16507</v>
      </c>
      <c r="B922" s="1" t="s">
        <v>16496</v>
      </c>
      <c r="C922" s="1" t="s">
        <v>16496</v>
      </c>
    </row>
    <row r="923" spans="1:3" x14ac:dyDescent="0.3">
      <c r="A923" s="1" t="s">
        <v>16508</v>
      </c>
      <c r="B923" s="1" t="s">
        <v>16509</v>
      </c>
      <c r="C923" s="1" t="s">
        <v>16496</v>
      </c>
    </row>
    <row r="924" spans="1:3" x14ac:dyDescent="0.3">
      <c r="A924" s="1" t="s">
        <v>16510</v>
      </c>
      <c r="B924" s="1" t="s">
        <v>16509</v>
      </c>
      <c r="C924" s="1" t="s">
        <v>16496</v>
      </c>
    </row>
    <row r="925" spans="1:3" x14ac:dyDescent="0.3">
      <c r="A925" s="1" t="s">
        <v>16511</v>
      </c>
      <c r="B925" s="1" t="s">
        <v>16509</v>
      </c>
      <c r="C925" s="1" t="s">
        <v>16496</v>
      </c>
    </row>
    <row r="926" spans="1:3" x14ac:dyDescent="0.3">
      <c r="A926" s="1" t="s">
        <v>16512</v>
      </c>
      <c r="B926" s="1" t="s">
        <v>16509</v>
      </c>
      <c r="C926" s="1" t="s">
        <v>16496</v>
      </c>
    </row>
    <row r="927" spans="1:3" x14ac:dyDescent="0.3">
      <c r="A927" s="1" t="s">
        <v>16513</v>
      </c>
      <c r="B927" s="1" t="s">
        <v>16509</v>
      </c>
      <c r="C927" s="1" t="s">
        <v>16496</v>
      </c>
    </row>
    <row r="928" spans="1:3" x14ac:dyDescent="0.3">
      <c r="A928" s="1" t="s">
        <v>16514</v>
      </c>
      <c r="B928" s="1" t="s">
        <v>16515</v>
      </c>
      <c r="C928" s="1" t="s">
        <v>16515</v>
      </c>
    </row>
    <row r="929" spans="1:3" x14ac:dyDescent="0.3">
      <c r="A929" s="1" t="s">
        <v>16516</v>
      </c>
      <c r="B929" s="1" t="s">
        <v>16515</v>
      </c>
      <c r="C929" s="1" t="s">
        <v>16515</v>
      </c>
    </row>
    <row r="930" spans="1:3" x14ac:dyDescent="0.3">
      <c r="A930" s="1" t="s">
        <v>16517</v>
      </c>
      <c r="B930" s="1" t="s">
        <v>16518</v>
      </c>
      <c r="C930" s="1" t="s">
        <v>16515</v>
      </c>
    </row>
    <row r="931" spans="1:3" x14ac:dyDescent="0.3">
      <c r="A931" s="1" t="s">
        <v>16519</v>
      </c>
      <c r="B931" s="1" t="s">
        <v>16520</v>
      </c>
      <c r="C931" s="1" t="s">
        <v>16520</v>
      </c>
    </row>
    <row r="932" spans="1:3" x14ac:dyDescent="0.3">
      <c r="A932" s="1" t="s">
        <v>16521</v>
      </c>
      <c r="B932" s="1" t="s">
        <v>16520</v>
      </c>
      <c r="C932" s="1" t="s">
        <v>16520</v>
      </c>
    </row>
    <row r="933" spans="1:3" x14ac:dyDescent="0.3">
      <c r="A933" s="1" t="s">
        <v>16522</v>
      </c>
      <c r="B933" s="1" t="s">
        <v>16523</v>
      </c>
      <c r="C933" s="1" t="s">
        <v>16520</v>
      </c>
    </row>
    <row r="934" spans="1:3" x14ac:dyDescent="0.3">
      <c r="A934" s="1" t="s">
        <v>16524</v>
      </c>
      <c r="B934" s="1" t="s">
        <v>16520</v>
      </c>
      <c r="C934" s="1" t="s">
        <v>16520</v>
      </c>
    </row>
    <row r="935" spans="1:3" x14ac:dyDescent="0.3">
      <c r="A935" s="1" t="s">
        <v>16525</v>
      </c>
      <c r="B935" s="1" t="s">
        <v>16520</v>
      </c>
      <c r="C935" s="1" t="s">
        <v>16520</v>
      </c>
    </row>
    <row r="936" spans="1:3" x14ac:dyDescent="0.3">
      <c r="A936" s="1" t="s">
        <v>16526</v>
      </c>
      <c r="B936" s="1" t="s">
        <v>16527</v>
      </c>
      <c r="C936" s="1" t="s">
        <v>16520</v>
      </c>
    </row>
    <row r="937" spans="1:3" x14ac:dyDescent="0.3">
      <c r="A937" s="1" t="s">
        <v>16528</v>
      </c>
      <c r="B937" s="1" t="s">
        <v>16395</v>
      </c>
      <c r="C937" s="1" t="s">
        <v>16395</v>
      </c>
    </row>
    <row r="938" spans="1:3" x14ac:dyDescent="0.3">
      <c r="A938" s="1" t="s">
        <v>16529</v>
      </c>
      <c r="B938" s="1" t="s">
        <v>16530</v>
      </c>
      <c r="C938" s="1" t="s">
        <v>16531</v>
      </c>
    </row>
    <row r="939" spans="1:3" x14ac:dyDescent="0.3">
      <c r="A939" s="1" t="s">
        <v>16532</v>
      </c>
      <c r="B939" s="1" t="s">
        <v>16530</v>
      </c>
      <c r="C939" s="1" t="s">
        <v>16531</v>
      </c>
    </row>
    <row r="940" spans="1:3" x14ac:dyDescent="0.3">
      <c r="A940" s="1" t="s">
        <v>16533</v>
      </c>
      <c r="B940" s="1" t="s">
        <v>16531</v>
      </c>
      <c r="C940" s="1" t="s">
        <v>16531</v>
      </c>
    </row>
    <row r="941" spans="1:3" x14ac:dyDescent="0.3">
      <c r="A941" s="1" t="s">
        <v>16534</v>
      </c>
      <c r="B941" s="1" t="s">
        <v>16535</v>
      </c>
      <c r="C941" s="1" t="s">
        <v>16531</v>
      </c>
    </row>
    <row r="942" spans="1:3" x14ac:dyDescent="0.3">
      <c r="A942" s="1" t="s">
        <v>16536</v>
      </c>
      <c r="B942" s="1" t="s">
        <v>16535</v>
      </c>
      <c r="C942" s="1" t="s">
        <v>16531</v>
      </c>
    </row>
    <row r="943" spans="1:3" x14ac:dyDescent="0.3">
      <c r="A943" s="1" t="s">
        <v>16537</v>
      </c>
      <c r="B943" s="1" t="s">
        <v>16535</v>
      </c>
      <c r="C943" s="1" t="s">
        <v>16531</v>
      </c>
    </row>
    <row r="944" spans="1:3" x14ac:dyDescent="0.3">
      <c r="A944" s="1" t="s">
        <v>16538</v>
      </c>
      <c r="B944" s="1" t="s">
        <v>16535</v>
      </c>
      <c r="C944" s="1" t="s">
        <v>16531</v>
      </c>
    </row>
    <row r="945" spans="1:3" x14ac:dyDescent="0.3">
      <c r="A945" s="1" t="s">
        <v>16539</v>
      </c>
      <c r="B945" s="1" t="s">
        <v>16540</v>
      </c>
      <c r="C945" s="1" t="s">
        <v>16540</v>
      </c>
    </row>
    <row r="946" spans="1:3" x14ac:dyDescent="0.3">
      <c r="A946" s="1" t="s">
        <v>16541</v>
      </c>
      <c r="B946" s="1" t="s">
        <v>16540</v>
      </c>
      <c r="C946" s="1" t="s">
        <v>16540</v>
      </c>
    </row>
    <row r="947" spans="1:3" x14ac:dyDescent="0.3">
      <c r="A947" s="1" t="s">
        <v>16542</v>
      </c>
      <c r="B947" s="1" t="s">
        <v>16543</v>
      </c>
      <c r="C947" s="1" t="s">
        <v>16540</v>
      </c>
    </row>
    <row r="948" spans="1:3" x14ac:dyDescent="0.3">
      <c r="A948" s="1" t="s">
        <v>16544</v>
      </c>
      <c r="B948" s="1" t="s">
        <v>16543</v>
      </c>
      <c r="C948" s="1" t="s">
        <v>16540</v>
      </c>
    </row>
    <row r="949" spans="1:3" x14ac:dyDescent="0.3">
      <c r="A949" s="1" t="s">
        <v>16545</v>
      </c>
      <c r="B949" s="1" t="s">
        <v>16543</v>
      </c>
      <c r="C949" s="1" t="s">
        <v>16540</v>
      </c>
    </row>
    <row r="950" spans="1:3" x14ac:dyDescent="0.3">
      <c r="A950" s="1" t="s">
        <v>16546</v>
      </c>
      <c r="B950" s="1" t="s">
        <v>16543</v>
      </c>
      <c r="C950" s="1" t="s">
        <v>16540</v>
      </c>
    </row>
    <row r="951" spans="1:3" x14ac:dyDescent="0.3">
      <c r="A951" s="1" t="s">
        <v>16547</v>
      </c>
      <c r="B951" s="1" t="s">
        <v>16543</v>
      </c>
      <c r="C951" s="1" t="s">
        <v>16540</v>
      </c>
    </row>
    <row r="952" spans="1:3" x14ac:dyDescent="0.3">
      <c r="A952" s="1" t="s">
        <v>16548</v>
      </c>
      <c r="B952" s="1" t="s">
        <v>16543</v>
      </c>
      <c r="C952" s="1" t="s">
        <v>16540</v>
      </c>
    </row>
    <row r="953" spans="1:3" x14ac:dyDescent="0.3">
      <c r="A953" s="1" t="s">
        <v>16549</v>
      </c>
      <c r="B953" s="1" t="s">
        <v>16540</v>
      </c>
      <c r="C953" s="1" t="s">
        <v>16540</v>
      </c>
    </row>
    <row r="954" spans="1:3" x14ac:dyDescent="0.3">
      <c r="A954" s="1" t="s">
        <v>16550</v>
      </c>
      <c r="B954" s="1" t="s">
        <v>16540</v>
      </c>
      <c r="C954" s="1" t="s">
        <v>16540</v>
      </c>
    </row>
    <row r="955" spans="1:3" x14ac:dyDescent="0.3">
      <c r="A955" s="1" t="s">
        <v>16551</v>
      </c>
      <c r="B955" s="1" t="s">
        <v>16552</v>
      </c>
      <c r="C955" s="1" t="s">
        <v>16540</v>
      </c>
    </row>
    <row r="956" spans="1:3" x14ac:dyDescent="0.3">
      <c r="A956" s="1" t="s">
        <v>16553</v>
      </c>
      <c r="B956" s="1" t="s">
        <v>16552</v>
      </c>
      <c r="C956" s="1" t="s">
        <v>16540</v>
      </c>
    </row>
    <row r="957" spans="1:3" x14ac:dyDescent="0.3">
      <c r="A957" s="1" t="s">
        <v>16554</v>
      </c>
      <c r="B957" s="1" t="s">
        <v>16552</v>
      </c>
      <c r="C957" s="1" t="s">
        <v>16540</v>
      </c>
    </row>
    <row r="958" spans="1:3" x14ac:dyDescent="0.3">
      <c r="A958" s="1" t="s">
        <v>16555</v>
      </c>
      <c r="B958" s="1" t="s">
        <v>16552</v>
      </c>
      <c r="C958" s="1" t="s">
        <v>16540</v>
      </c>
    </row>
    <row r="959" spans="1:3" x14ac:dyDescent="0.3">
      <c r="A959" s="1" t="s">
        <v>16556</v>
      </c>
      <c r="B959" s="1" t="s">
        <v>16552</v>
      </c>
      <c r="C959" s="1" t="s">
        <v>16540</v>
      </c>
    </row>
    <row r="960" spans="1:3" x14ac:dyDescent="0.3">
      <c r="A960" s="1" t="s">
        <v>16557</v>
      </c>
      <c r="B960" s="1" t="s">
        <v>16552</v>
      </c>
      <c r="C960" s="1" t="s">
        <v>16540</v>
      </c>
    </row>
    <row r="961" spans="1:3" x14ac:dyDescent="0.3">
      <c r="A961" s="1" t="s">
        <v>16558</v>
      </c>
      <c r="B961" s="1" t="s">
        <v>16552</v>
      </c>
      <c r="C961" s="1" t="s">
        <v>16540</v>
      </c>
    </row>
    <row r="962" spans="1:3" x14ac:dyDescent="0.3">
      <c r="A962" s="1" t="s">
        <v>16559</v>
      </c>
      <c r="B962" s="1" t="s">
        <v>16552</v>
      </c>
      <c r="C962" s="1" t="s">
        <v>16540</v>
      </c>
    </row>
    <row r="963" spans="1:3" x14ac:dyDescent="0.3">
      <c r="A963" s="1" t="s">
        <v>16560</v>
      </c>
      <c r="B963" s="1" t="s">
        <v>16552</v>
      </c>
      <c r="C963" s="1" t="s">
        <v>16540</v>
      </c>
    </row>
    <row r="964" spans="1:3" x14ac:dyDescent="0.3">
      <c r="A964" s="1" t="s">
        <v>16561</v>
      </c>
      <c r="B964" s="1" t="s">
        <v>16562</v>
      </c>
      <c r="C964" s="1" t="s">
        <v>16562</v>
      </c>
    </row>
    <row r="965" spans="1:3" x14ac:dyDescent="0.3">
      <c r="A965" s="1" t="s">
        <v>16563</v>
      </c>
      <c r="B965" s="1" t="s">
        <v>16564</v>
      </c>
      <c r="C965" s="1" t="s">
        <v>16562</v>
      </c>
    </row>
    <row r="966" spans="1:3" x14ac:dyDescent="0.3">
      <c r="A966" s="1" t="s">
        <v>16565</v>
      </c>
      <c r="B966" s="1" t="s">
        <v>16564</v>
      </c>
      <c r="C966" s="1" t="s">
        <v>16562</v>
      </c>
    </row>
    <row r="967" spans="1:3" x14ac:dyDescent="0.3">
      <c r="A967" s="1" t="s">
        <v>16566</v>
      </c>
      <c r="B967" s="1" t="s">
        <v>16567</v>
      </c>
      <c r="C967" s="1" t="s">
        <v>16568</v>
      </c>
    </row>
    <row r="968" spans="1:3" x14ac:dyDescent="0.3">
      <c r="A968" s="1" t="s">
        <v>16569</v>
      </c>
      <c r="B968" s="1" t="s">
        <v>16567</v>
      </c>
      <c r="C968" s="1" t="s">
        <v>16568</v>
      </c>
    </row>
    <row r="969" spans="1:3" x14ac:dyDescent="0.3">
      <c r="A969" s="1" t="s">
        <v>16570</v>
      </c>
      <c r="B969" s="1" t="s">
        <v>16567</v>
      </c>
      <c r="C969" s="1" t="s">
        <v>16568</v>
      </c>
    </row>
    <row r="970" spans="1:3" x14ac:dyDescent="0.3">
      <c r="A970" s="1" t="s">
        <v>16571</v>
      </c>
      <c r="B970" s="1" t="s">
        <v>16567</v>
      </c>
      <c r="C970" s="1" t="s">
        <v>16568</v>
      </c>
    </row>
    <row r="971" spans="1:3" x14ac:dyDescent="0.3">
      <c r="A971" s="1" t="s">
        <v>16572</v>
      </c>
      <c r="B971" s="1" t="s">
        <v>16568</v>
      </c>
      <c r="C971" s="1" t="s">
        <v>16568</v>
      </c>
    </row>
    <row r="972" spans="1:3" x14ac:dyDescent="0.3">
      <c r="A972" s="1" t="s">
        <v>16573</v>
      </c>
      <c r="B972" s="1" t="s">
        <v>16568</v>
      </c>
      <c r="C972" s="1" t="s">
        <v>16568</v>
      </c>
    </row>
    <row r="973" spans="1:3" x14ac:dyDescent="0.3">
      <c r="A973" s="1" t="s">
        <v>16574</v>
      </c>
      <c r="B973" s="1" t="s">
        <v>16575</v>
      </c>
      <c r="C973" s="1" t="s">
        <v>16568</v>
      </c>
    </row>
    <row r="974" spans="1:3" x14ac:dyDescent="0.3">
      <c r="A974" s="1" t="s">
        <v>16576</v>
      </c>
      <c r="B974" s="1" t="s">
        <v>16575</v>
      </c>
      <c r="C974" s="1" t="s">
        <v>16568</v>
      </c>
    </row>
    <row r="975" spans="1:3" x14ac:dyDescent="0.3">
      <c r="A975" s="1" t="s">
        <v>16577</v>
      </c>
      <c r="B975" s="1" t="s">
        <v>16575</v>
      </c>
      <c r="C975" s="1" t="s">
        <v>16568</v>
      </c>
    </row>
    <row r="976" spans="1:3" x14ac:dyDescent="0.3">
      <c r="A976" s="1" t="s">
        <v>16578</v>
      </c>
      <c r="B976" s="1" t="s">
        <v>16579</v>
      </c>
      <c r="C976" s="1" t="s">
        <v>16579</v>
      </c>
    </row>
    <row r="977" spans="1:3" x14ac:dyDescent="0.3">
      <c r="A977" s="1" t="s">
        <v>16580</v>
      </c>
      <c r="B977" s="1" t="s">
        <v>16579</v>
      </c>
      <c r="C977" s="1" t="s">
        <v>16579</v>
      </c>
    </row>
    <row r="978" spans="1:3" x14ac:dyDescent="0.3">
      <c r="A978" s="1" t="s">
        <v>16581</v>
      </c>
      <c r="B978" s="1" t="s">
        <v>16582</v>
      </c>
      <c r="C978" s="1" t="s">
        <v>16579</v>
      </c>
    </row>
    <row r="979" spans="1:3" x14ac:dyDescent="0.3">
      <c r="A979" s="1" t="s">
        <v>16583</v>
      </c>
      <c r="B979" s="1" t="s">
        <v>16582</v>
      </c>
      <c r="C979" s="1" t="s">
        <v>16579</v>
      </c>
    </row>
    <row r="980" spans="1:3" x14ac:dyDescent="0.3">
      <c r="A980" s="1" t="s">
        <v>16584</v>
      </c>
      <c r="B980" s="1" t="s">
        <v>16582</v>
      </c>
      <c r="C980" s="1" t="s">
        <v>16579</v>
      </c>
    </row>
    <row r="981" spans="1:3" x14ac:dyDescent="0.3">
      <c r="A981" s="1" t="s">
        <v>16585</v>
      </c>
      <c r="B981" s="1" t="s">
        <v>16582</v>
      </c>
      <c r="C981" s="1" t="s">
        <v>16579</v>
      </c>
    </row>
    <row r="982" spans="1:3" x14ac:dyDescent="0.3">
      <c r="A982" s="1" t="s">
        <v>16586</v>
      </c>
      <c r="B982" s="1" t="s">
        <v>16582</v>
      </c>
      <c r="C982" s="1" t="s">
        <v>16579</v>
      </c>
    </row>
    <row r="983" spans="1:3" x14ac:dyDescent="0.3">
      <c r="A983" s="1" t="s">
        <v>16587</v>
      </c>
      <c r="B983" s="1" t="s">
        <v>16582</v>
      </c>
      <c r="C983" s="1" t="s">
        <v>16579</v>
      </c>
    </row>
    <row r="984" spans="1:3" x14ac:dyDescent="0.3">
      <c r="A984" s="1" t="s">
        <v>16588</v>
      </c>
      <c r="B984" s="1" t="s">
        <v>16582</v>
      </c>
      <c r="C984" s="1" t="s">
        <v>16579</v>
      </c>
    </row>
    <row r="985" spans="1:3" x14ac:dyDescent="0.3">
      <c r="A985" s="1" t="s">
        <v>16589</v>
      </c>
      <c r="B985" s="1" t="s">
        <v>16582</v>
      </c>
      <c r="C985" s="1" t="s">
        <v>16579</v>
      </c>
    </row>
    <row r="986" spans="1:3" x14ac:dyDescent="0.3">
      <c r="A986" s="1" t="s">
        <v>16590</v>
      </c>
      <c r="B986" s="1" t="s">
        <v>16582</v>
      </c>
      <c r="C986" s="1" t="s">
        <v>16579</v>
      </c>
    </row>
    <row r="987" spans="1:3" x14ac:dyDescent="0.3">
      <c r="A987" s="1" t="s">
        <v>16591</v>
      </c>
      <c r="B987" s="1" t="s">
        <v>16582</v>
      </c>
      <c r="C987" s="1" t="s">
        <v>16579</v>
      </c>
    </row>
    <row r="988" spans="1:3" x14ac:dyDescent="0.3">
      <c r="A988" s="1" t="s">
        <v>16592</v>
      </c>
      <c r="B988" s="1" t="s">
        <v>16582</v>
      </c>
      <c r="C988" s="1" t="s">
        <v>16579</v>
      </c>
    </row>
    <row r="989" spans="1:3" x14ac:dyDescent="0.3">
      <c r="A989" s="1" t="s">
        <v>16593</v>
      </c>
      <c r="B989" s="1" t="s">
        <v>16582</v>
      </c>
      <c r="C989" s="1" t="s">
        <v>16579</v>
      </c>
    </row>
    <row r="990" spans="1:3" x14ac:dyDescent="0.3">
      <c r="A990" s="1" t="s">
        <v>16594</v>
      </c>
      <c r="B990" s="1" t="s">
        <v>16595</v>
      </c>
      <c r="C990" s="1" t="s">
        <v>16579</v>
      </c>
    </row>
    <row r="991" spans="1:3" x14ac:dyDescent="0.3">
      <c r="A991" s="1" t="s">
        <v>16596</v>
      </c>
      <c r="B991" s="1" t="s">
        <v>16595</v>
      </c>
      <c r="C991" s="1" t="s">
        <v>16579</v>
      </c>
    </row>
    <row r="992" spans="1:3" x14ac:dyDescent="0.3">
      <c r="A992" s="1" t="s">
        <v>16597</v>
      </c>
      <c r="B992" s="1" t="s">
        <v>16595</v>
      </c>
      <c r="C992" s="1" t="s">
        <v>16579</v>
      </c>
    </row>
    <row r="993" spans="1:3" x14ac:dyDescent="0.3">
      <c r="A993" s="1" t="s">
        <v>16598</v>
      </c>
      <c r="B993" s="1" t="s">
        <v>16595</v>
      </c>
      <c r="C993" s="1" t="s">
        <v>16579</v>
      </c>
    </row>
    <row r="994" spans="1:3" x14ac:dyDescent="0.3">
      <c r="A994" s="1" t="s">
        <v>16599</v>
      </c>
      <c r="B994" s="1" t="s">
        <v>16600</v>
      </c>
      <c r="C994" s="1" t="s">
        <v>16600</v>
      </c>
    </row>
    <row r="995" spans="1:3" x14ac:dyDescent="0.3">
      <c r="A995" s="1" t="s">
        <v>16601</v>
      </c>
      <c r="B995" s="1" t="s">
        <v>16600</v>
      </c>
      <c r="C995" s="1" t="s">
        <v>16600</v>
      </c>
    </row>
    <row r="996" spans="1:3" x14ac:dyDescent="0.3">
      <c r="A996" s="1" t="s">
        <v>16602</v>
      </c>
      <c r="B996" s="1" t="s">
        <v>16603</v>
      </c>
      <c r="C996" s="1" t="s">
        <v>16604</v>
      </c>
    </row>
    <row r="997" spans="1:3" x14ac:dyDescent="0.3">
      <c r="A997" s="1" t="s">
        <v>16605</v>
      </c>
      <c r="B997" s="1" t="s">
        <v>16604</v>
      </c>
      <c r="C997" s="1" t="s">
        <v>16604</v>
      </c>
    </row>
    <row r="998" spans="1:3" x14ac:dyDescent="0.3">
      <c r="A998" s="1" t="s">
        <v>16606</v>
      </c>
      <c r="B998" s="1" t="s">
        <v>16604</v>
      </c>
      <c r="C998" s="1" t="s">
        <v>16604</v>
      </c>
    </row>
    <row r="999" spans="1:3" x14ac:dyDescent="0.3">
      <c r="A999" s="1" t="s">
        <v>16607</v>
      </c>
      <c r="B999" s="1" t="s">
        <v>16608</v>
      </c>
      <c r="C999" s="1" t="s">
        <v>16604</v>
      </c>
    </row>
    <row r="1000" spans="1:3" x14ac:dyDescent="0.3">
      <c r="A1000" s="1" t="s">
        <v>16609</v>
      </c>
      <c r="B1000" s="1" t="s">
        <v>16610</v>
      </c>
      <c r="C1000" s="1" t="s">
        <v>16610</v>
      </c>
    </row>
    <row r="1001" spans="1:3" x14ac:dyDescent="0.3">
      <c r="A1001" s="1" t="s">
        <v>16611</v>
      </c>
      <c r="B1001" s="1" t="s">
        <v>16610</v>
      </c>
      <c r="C1001" s="1" t="s">
        <v>16610</v>
      </c>
    </row>
    <row r="1002" spans="1:3" x14ac:dyDescent="0.3">
      <c r="A1002" s="1" t="s">
        <v>16612</v>
      </c>
      <c r="B1002" s="1" t="s">
        <v>16613</v>
      </c>
      <c r="C1002" s="1" t="s">
        <v>16610</v>
      </c>
    </row>
    <row r="1003" spans="1:3" x14ac:dyDescent="0.3">
      <c r="A1003" s="1" t="s">
        <v>16614</v>
      </c>
      <c r="B1003" s="1" t="s">
        <v>16613</v>
      </c>
      <c r="C1003" s="1" t="s">
        <v>16610</v>
      </c>
    </row>
    <row r="1004" spans="1:3" x14ac:dyDescent="0.3">
      <c r="A1004" s="1" t="s">
        <v>16615</v>
      </c>
      <c r="B1004" s="1" t="s">
        <v>16613</v>
      </c>
      <c r="C1004" s="1" t="s">
        <v>16610</v>
      </c>
    </row>
    <row r="1005" spans="1:3" x14ac:dyDescent="0.3">
      <c r="A1005" s="1" t="s">
        <v>16616</v>
      </c>
      <c r="B1005" s="1" t="s">
        <v>16617</v>
      </c>
      <c r="C1005" s="1" t="s">
        <v>16617</v>
      </c>
    </row>
    <row r="1006" spans="1:3" x14ac:dyDescent="0.3">
      <c r="A1006" s="1" t="s">
        <v>16618</v>
      </c>
      <c r="B1006" s="1" t="s">
        <v>16617</v>
      </c>
      <c r="C1006" s="1" t="s">
        <v>16617</v>
      </c>
    </row>
    <row r="1007" spans="1:3" x14ac:dyDescent="0.3">
      <c r="A1007" s="1" t="s">
        <v>16619</v>
      </c>
      <c r="B1007" s="1" t="s">
        <v>16617</v>
      </c>
      <c r="C1007" s="1" t="s">
        <v>16617</v>
      </c>
    </row>
    <row r="1008" spans="1:3" x14ac:dyDescent="0.3">
      <c r="A1008" s="1" t="s">
        <v>16620</v>
      </c>
      <c r="B1008" s="1" t="s">
        <v>16621</v>
      </c>
      <c r="C1008" s="1" t="s">
        <v>16617</v>
      </c>
    </row>
    <row r="1009" spans="1:3" x14ac:dyDescent="0.3">
      <c r="A1009" s="1" t="s">
        <v>16622</v>
      </c>
      <c r="B1009" s="1" t="s">
        <v>16621</v>
      </c>
      <c r="C1009" s="1" t="s">
        <v>16617</v>
      </c>
    </row>
    <row r="1010" spans="1:3" x14ac:dyDescent="0.3">
      <c r="A1010" s="1" t="s">
        <v>16623</v>
      </c>
      <c r="B1010" s="1" t="s">
        <v>16621</v>
      </c>
      <c r="C1010" s="1" t="s">
        <v>16617</v>
      </c>
    </row>
    <row r="1011" spans="1:3" x14ac:dyDescent="0.3">
      <c r="A1011" s="1" t="s">
        <v>16624</v>
      </c>
      <c r="B1011" s="1" t="s">
        <v>16621</v>
      </c>
      <c r="C1011" s="1" t="s">
        <v>16617</v>
      </c>
    </row>
    <row r="1012" spans="1:3" x14ac:dyDescent="0.3">
      <c r="A1012" s="1" t="s">
        <v>16625</v>
      </c>
      <c r="B1012" s="1" t="s">
        <v>16621</v>
      </c>
      <c r="C1012" s="1" t="s">
        <v>16617</v>
      </c>
    </row>
    <row r="1013" spans="1:3" x14ac:dyDescent="0.3">
      <c r="A1013" s="1" t="s">
        <v>16626</v>
      </c>
      <c r="B1013" s="1" t="s">
        <v>16621</v>
      </c>
      <c r="C1013" s="1" t="s">
        <v>16617</v>
      </c>
    </row>
    <row r="1014" spans="1:3" x14ac:dyDescent="0.3">
      <c r="A1014" s="1" t="s">
        <v>16627</v>
      </c>
      <c r="B1014" s="1" t="s">
        <v>16628</v>
      </c>
      <c r="C1014" s="1" t="s">
        <v>16629</v>
      </c>
    </row>
    <row r="1015" spans="1:3" x14ac:dyDescent="0.3">
      <c r="A1015" s="1" t="s">
        <v>16630</v>
      </c>
      <c r="B1015" s="1" t="s">
        <v>16628</v>
      </c>
      <c r="C1015" s="1" t="s">
        <v>16629</v>
      </c>
    </row>
    <row r="1016" spans="1:3" x14ac:dyDescent="0.3">
      <c r="A1016" s="1" t="s">
        <v>16631</v>
      </c>
      <c r="B1016" s="1" t="s">
        <v>16628</v>
      </c>
      <c r="C1016" s="1" t="s">
        <v>16629</v>
      </c>
    </row>
    <row r="1017" spans="1:3" x14ac:dyDescent="0.3">
      <c r="A1017" s="1" t="s">
        <v>16632</v>
      </c>
      <c r="B1017" s="1" t="s">
        <v>16629</v>
      </c>
      <c r="C1017" s="1" t="s">
        <v>16629</v>
      </c>
    </row>
    <row r="1018" spans="1:3" x14ac:dyDescent="0.3">
      <c r="A1018" s="1" t="s">
        <v>16633</v>
      </c>
      <c r="B1018" s="1" t="s">
        <v>16634</v>
      </c>
      <c r="C1018" s="1" t="s">
        <v>16629</v>
      </c>
    </row>
    <row r="1019" spans="1:3" x14ac:dyDescent="0.3">
      <c r="A1019" s="1" t="s">
        <v>16635</v>
      </c>
      <c r="B1019" s="1" t="s">
        <v>16634</v>
      </c>
      <c r="C1019" s="1" t="s">
        <v>16629</v>
      </c>
    </row>
    <row r="1020" spans="1:3" x14ac:dyDescent="0.3">
      <c r="A1020" s="1" t="s">
        <v>16636</v>
      </c>
      <c r="B1020" s="1" t="s">
        <v>16634</v>
      </c>
      <c r="C1020" s="1" t="s">
        <v>16629</v>
      </c>
    </row>
    <row r="1021" spans="1:3" x14ac:dyDescent="0.3">
      <c r="A1021" s="1" t="s">
        <v>16637</v>
      </c>
      <c r="B1021" s="1" t="s">
        <v>16638</v>
      </c>
      <c r="C1021" s="1" t="s">
        <v>16638</v>
      </c>
    </row>
    <row r="1022" spans="1:3" x14ac:dyDescent="0.3">
      <c r="A1022" s="1" t="s">
        <v>16639</v>
      </c>
      <c r="B1022" s="1" t="s">
        <v>16638</v>
      </c>
      <c r="C1022" s="1" t="s">
        <v>16638</v>
      </c>
    </row>
    <row r="1023" spans="1:3" x14ac:dyDescent="0.3">
      <c r="A1023" s="1" t="s">
        <v>16640</v>
      </c>
      <c r="B1023" s="1" t="s">
        <v>16638</v>
      </c>
      <c r="C1023" s="1" t="s">
        <v>16638</v>
      </c>
    </row>
    <row r="1024" spans="1:3" x14ac:dyDescent="0.3">
      <c r="A1024" s="1" t="s">
        <v>16641</v>
      </c>
      <c r="B1024" s="1" t="s">
        <v>16642</v>
      </c>
      <c r="C1024" s="1" t="s">
        <v>16638</v>
      </c>
    </row>
    <row r="1025" spans="1:3" x14ac:dyDescent="0.3">
      <c r="A1025" s="1" t="s">
        <v>16643</v>
      </c>
      <c r="B1025" s="1" t="s">
        <v>16642</v>
      </c>
      <c r="C1025" s="1" t="s">
        <v>16638</v>
      </c>
    </row>
    <row r="1026" spans="1:3" x14ac:dyDescent="0.3">
      <c r="A1026" s="1" t="s">
        <v>16644</v>
      </c>
      <c r="B1026" s="1" t="s">
        <v>16642</v>
      </c>
      <c r="C1026" s="1" t="s">
        <v>16638</v>
      </c>
    </row>
    <row r="1027" spans="1:3" x14ac:dyDescent="0.3">
      <c r="A1027" s="1" t="s">
        <v>16645</v>
      </c>
      <c r="B1027" s="1" t="s">
        <v>16642</v>
      </c>
      <c r="C1027" s="1" t="s">
        <v>16638</v>
      </c>
    </row>
    <row r="1028" spans="1:3" x14ac:dyDescent="0.3">
      <c r="A1028" s="1" t="s">
        <v>16646</v>
      </c>
      <c r="B1028" s="1" t="s">
        <v>16642</v>
      </c>
      <c r="C1028" s="1" t="s">
        <v>16638</v>
      </c>
    </row>
    <row r="1029" spans="1:3" x14ac:dyDescent="0.3">
      <c r="A1029" s="1" t="s">
        <v>16647</v>
      </c>
      <c r="B1029" s="1" t="s">
        <v>16642</v>
      </c>
      <c r="C1029" s="1" t="s">
        <v>16638</v>
      </c>
    </row>
    <row r="1030" spans="1:3" x14ac:dyDescent="0.3">
      <c r="A1030" s="1" t="s">
        <v>16648</v>
      </c>
      <c r="B1030" s="1" t="s">
        <v>16642</v>
      </c>
      <c r="C1030" s="1" t="s">
        <v>16638</v>
      </c>
    </row>
    <row r="1031" spans="1:3" x14ac:dyDescent="0.3">
      <c r="A1031" s="1" t="s">
        <v>16649</v>
      </c>
      <c r="B1031" s="1" t="s">
        <v>16642</v>
      </c>
      <c r="C1031" s="1" t="s">
        <v>16638</v>
      </c>
    </row>
    <row r="1032" spans="1:3" x14ac:dyDescent="0.3">
      <c r="A1032" s="1" t="s">
        <v>16650</v>
      </c>
      <c r="B1032" s="1" t="s">
        <v>16642</v>
      </c>
      <c r="C1032" s="1" t="s">
        <v>16638</v>
      </c>
    </row>
    <row r="1033" spans="1:3" x14ac:dyDescent="0.3">
      <c r="A1033" s="1" t="s">
        <v>16651</v>
      </c>
      <c r="B1033" s="1" t="s">
        <v>16638</v>
      </c>
      <c r="C1033" s="1" t="s">
        <v>16638</v>
      </c>
    </row>
    <row r="1034" spans="1:3" x14ac:dyDescent="0.3">
      <c r="A1034" s="1" t="s">
        <v>16652</v>
      </c>
      <c r="B1034" s="1" t="s">
        <v>16638</v>
      </c>
      <c r="C1034" s="1" t="s">
        <v>16638</v>
      </c>
    </row>
    <row r="1035" spans="1:3" x14ac:dyDescent="0.3">
      <c r="A1035" s="1" t="s">
        <v>16653</v>
      </c>
      <c r="B1035" s="1" t="s">
        <v>16654</v>
      </c>
      <c r="C1035" s="1" t="s">
        <v>16638</v>
      </c>
    </row>
    <row r="1036" spans="1:3" x14ac:dyDescent="0.3">
      <c r="A1036" s="1" t="s">
        <v>16655</v>
      </c>
      <c r="B1036" s="1" t="s">
        <v>16654</v>
      </c>
      <c r="C1036" s="1" t="s">
        <v>16638</v>
      </c>
    </row>
    <row r="1037" spans="1:3" x14ac:dyDescent="0.3">
      <c r="A1037" s="1" t="s">
        <v>16656</v>
      </c>
      <c r="B1037" s="1" t="s">
        <v>16654</v>
      </c>
      <c r="C1037" s="1" t="s">
        <v>16638</v>
      </c>
    </row>
    <row r="1038" spans="1:3" x14ac:dyDescent="0.3">
      <c r="A1038" s="1" t="s">
        <v>16657</v>
      </c>
      <c r="B1038" s="1" t="s">
        <v>16654</v>
      </c>
      <c r="C1038" s="1" t="s">
        <v>16638</v>
      </c>
    </row>
    <row r="1039" spans="1:3" x14ac:dyDescent="0.3">
      <c r="A1039" s="1" t="s">
        <v>16658</v>
      </c>
      <c r="B1039" s="1" t="s">
        <v>16659</v>
      </c>
      <c r="C1039" s="1" t="s">
        <v>16659</v>
      </c>
    </row>
    <row r="1040" spans="1:3" x14ac:dyDescent="0.3">
      <c r="A1040" s="1" t="s">
        <v>16660</v>
      </c>
      <c r="B1040" s="1" t="s">
        <v>16661</v>
      </c>
      <c r="C1040" s="1" t="s">
        <v>16659</v>
      </c>
    </row>
    <row r="1041" spans="1:3" x14ac:dyDescent="0.3">
      <c r="A1041" s="1" t="s">
        <v>16662</v>
      </c>
      <c r="B1041" s="1" t="s">
        <v>16661</v>
      </c>
      <c r="C1041" s="1" t="s">
        <v>16659</v>
      </c>
    </row>
    <row r="1042" spans="1:3" x14ac:dyDescent="0.3">
      <c r="A1042" s="1" t="s">
        <v>16663</v>
      </c>
      <c r="B1042" s="1" t="s">
        <v>16661</v>
      </c>
      <c r="C1042" s="1" t="s">
        <v>16659</v>
      </c>
    </row>
    <row r="1043" spans="1:3" x14ac:dyDescent="0.3">
      <c r="A1043" s="1" t="s">
        <v>16664</v>
      </c>
      <c r="B1043" s="1" t="s">
        <v>16661</v>
      </c>
      <c r="C1043" s="1" t="s">
        <v>16659</v>
      </c>
    </row>
    <row r="1044" spans="1:3" x14ac:dyDescent="0.3">
      <c r="A1044" s="1" t="s">
        <v>16665</v>
      </c>
      <c r="B1044" s="1" t="s">
        <v>16666</v>
      </c>
      <c r="C1044" s="1" t="s">
        <v>16659</v>
      </c>
    </row>
    <row r="1045" spans="1:3" x14ac:dyDescent="0.3">
      <c r="A1045" s="1" t="s">
        <v>16667</v>
      </c>
      <c r="B1045" s="1" t="s">
        <v>16661</v>
      </c>
      <c r="C1045" s="1" t="s">
        <v>16659</v>
      </c>
    </row>
    <row r="1046" spans="1:3" x14ac:dyDescent="0.3">
      <c r="A1046" s="1" t="s">
        <v>16668</v>
      </c>
      <c r="B1046" s="1" t="s">
        <v>16666</v>
      </c>
      <c r="C1046" s="1" t="s">
        <v>16659</v>
      </c>
    </row>
    <row r="1047" spans="1:3" x14ac:dyDescent="0.3">
      <c r="A1047" s="1" t="s">
        <v>16669</v>
      </c>
      <c r="B1047" s="1" t="s">
        <v>16666</v>
      </c>
      <c r="C1047" s="1" t="s">
        <v>16659</v>
      </c>
    </row>
    <row r="1048" spans="1:3" x14ac:dyDescent="0.3">
      <c r="A1048" s="1" t="s">
        <v>16670</v>
      </c>
      <c r="B1048" s="1" t="s">
        <v>16671</v>
      </c>
      <c r="C1048" s="1" t="s">
        <v>16672</v>
      </c>
    </row>
    <row r="1049" spans="1:3" x14ac:dyDescent="0.3">
      <c r="A1049" s="1" t="s">
        <v>16673</v>
      </c>
      <c r="B1049" s="1" t="s">
        <v>16671</v>
      </c>
      <c r="C1049" s="1" t="s">
        <v>16672</v>
      </c>
    </row>
    <row r="1050" spans="1:3" x14ac:dyDescent="0.3">
      <c r="A1050" s="1" t="s">
        <v>16674</v>
      </c>
      <c r="B1050" s="1" t="s">
        <v>16671</v>
      </c>
      <c r="C1050" s="1" t="s">
        <v>16672</v>
      </c>
    </row>
    <row r="1051" spans="1:3" x14ac:dyDescent="0.3">
      <c r="A1051" s="1" t="s">
        <v>16675</v>
      </c>
      <c r="B1051" s="1" t="s">
        <v>16671</v>
      </c>
      <c r="C1051" s="1" t="s">
        <v>16672</v>
      </c>
    </row>
    <row r="1052" spans="1:3" x14ac:dyDescent="0.3">
      <c r="A1052" s="1" t="s">
        <v>16676</v>
      </c>
      <c r="B1052" s="1" t="s">
        <v>16677</v>
      </c>
      <c r="C1052" s="1" t="s">
        <v>16672</v>
      </c>
    </row>
    <row r="1053" spans="1:3" x14ac:dyDescent="0.3">
      <c r="A1053" s="1" t="s">
        <v>16678</v>
      </c>
      <c r="B1053" s="1" t="s">
        <v>16679</v>
      </c>
      <c r="C1053" s="1" t="s">
        <v>16679</v>
      </c>
    </row>
    <row r="1054" spans="1:3" x14ac:dyDescent="0.3">
      <c r="A1054" s="1" t="s">
        <v>16680</v>
      </c>
      <c r="B1054" s="1" t="s">
        <v>16681</v>
      </c>
      <c r="C1054" s="1" t="s">
        <v>16679</v>
      </c>
    </row>
    <row r="1055" spans="1:3" x14ac:dyDescent="0.3">
      <c r="A1055" s="1" t="s">
        <v>16682</v>
      </c>
      <c r="B1055" s="1" t="s">
        <v>16681</v>
      </c>
      <c r="C1055" s="1" t="s">
        <v>16679</v>
      </c>
    </row>
    <row r="1056" spans="1:3" x14ac:dyDescent="0.3">
      <c r="A1056" s="1" t="s">
        <v>16683</v>
      </c>
      <c r="B1056" s="1" t="s">
        <v>16530</v>
      </c>
      <c r="C1056" s="1" t="s">
        <v>16531</v>
      </c>
    </row>
    <row r="1057" spans="1:3" x14ac:dyDescent="0.3">
      <c r="A1057" s="1" t="s">
        <v>16684</v>
      </c>
      <c r="B1057" s="1" t="s">
        <v>16679</v>
      </c>
      <c r="C1057" s="1" t="s">
        <v>16679</v>
      </c>
    </row>
    <row r="1058" spans="1:3" x14ac:dyDescent="0.3">
      <c r="A1058" s="1" t="s">
        <v>16685</v>
      </c>
      <c r="B1058" s="1" t="s">
        <v>16686</v>
      </c>
      <c r="C1058" s="1" t="s">
        <v>16679</v>
      </c>
    </row>
    <row r="1059" spans="1:3" x14ac:dyDescent="0.3">
      <c r="A1059" s="1" t="s">
        <v>16687</v>
      </c>
      <c r="B1059" s="1" t="s">
        <v>16688</v>
      </c>
      <c r="C1059" s="1" t="s">
        <v>16688</v>
      </c>
    </row>
    <row r="1060" spans="1:3" x14ac:dyDescent="0.3">
      <c r="A1060" s="1" t="s">
        <v>16689</v>
      </c>
      <c r="B1060" s="1" t="s">
        <v>16688</v>
      </c>
      <c r="C1060" s="1" t="s">
        <v>16688</v>
      </c>
    </row>
    <row r="1061" spans="1:3" x14ac:dyDescent="0.3">
      <c r="A1061" s="1" t="s">
        <v>16690</v>
      </c>
      <c r="B1061" s="1" t="s">
        <v>16688</v>
      </c>
      <c r="C1061" s="1" t="s">
        <v>16688</v>
      </c>
    </row>
    <row r="1062" spans="1:3" x14ac:dyDescent="0.3">
      <c r="A1062" s="1" t="s">
        <v>16691</v>
      </c>
      <c r="B1062" s="1" t="s">
        <v>16688</v>
      </c>
      <c r="C1062" s="1" t="s">
        <v>16688</v>
      </c>
    </row>
    <row r="1063" spans="1:3" x14ac:dyDescent="0.3">
      <c r="A1063" s="1" t="s">
        <v>16692</v>
      </c>
      <c r="B1063" s="1" t="s">
        <v>16693</v>
      </c>
      <c r="C1063" s="1" t="s">
        <v>16688</v>
      </c>
    </row>
    <row r="1064" spans="1:3" x14ac:dyDescent="0.3">
      <c r="A1064" s="1" t="s">
        <v>16694</v>
      </c>
      <c r="B1064" s="1" t="s">
        <v>16693</v>
      </c>
      <c r="C1064" s="1" t="s">
        <v>16688</v>
      </c>
    </row>
    <row r="1065" spans="1:3" x14ac:dyDescent="0.3">
      <c r="A1065" s="1" t="s">
        <v>16695</v>
      </c>
      <c r="B1065" s="1" t="s">
        <v>16688</v>
      </c>
      <c r="C1065" s="1" t="s">
        <v>16688</v>
      </c>
    </row>
    <row r="1066" spans="1:3" x14ac:dyDescent="0.3">
      <c r="A1066" s="1" t="s">
        <v>16696</v>
      </c>
      <c r="B1066" s="1" t="s">
        <v>16688</v>
      </c>
      <c r="C1066" s="1" t="s">
        <v>16688</v>
      </c>
    </row>
    <row r="1067" spans="1:3" x14ac:dyDescent="0.3">
      <c r="A1067" s="1" t="s">
        <v>16697</v>
      </c>
      <c r="B1067" s="1" t="s">
        <v>16698</v>
      </c>
      <c r="C1067" s="1" t="s">
        <v>16688</v>
      </c>
    </row>
    <row r="1068" spans="1:3" x14ac:dyDescent="0.3">
      <c r="A1068" s="1" t="s">
        <v>16699</v>
      </c>
      <c r="B1068" s="1" t="s">
        <v>16698</v>
      </c>
      <c r="C1068" s="1" t="s">
        <v>16688</v>
      </c>
    </row>
    <row r="1069" spans="1:3" x14ac:dyDescent="0.3">
      <c r="A1069" s="1" t="s">
        <v>16700</v>
      </c>
      <c r="B1069" s="1" t="s">
        <v>16698</v>
      </c>
      <c r="C1069" s="1" t="s">
        <v>16688</v>
      </c>
    </row>
    <row r="1070" spans="1:3" x14ac:dyDescent="0.3">
      <c r="A1070" s="1" t="s">
        <v>16701</v>
      </c>
      <c r="B1070" s="1" t="s">
        <v>16698</v>
      </c>
      <c r="C1070" s="1" t="s">
        <v>16688</v>
      </c>
    </row>
    <row r="1071" spans="1:3" x14ac:dyDescent="0.3">
      <c r="A1071" s="1" t="s">
        <v>16702</v>
      </c>
      <c r="B1071" s="1" t="s">
        <v>16698</v>
      </c>
      <c r="C1071" s="1" t="s">
        <v>16688</v>
      </c>
    </row>
    <row r="1072" spans="1:3" x14ac:dyDescent="0.3">
      <c r="A1072" s="1" t="s">
        <v>16703</v>
      </c>
      <c r="B1072" s="1" t="s">
        <v>16698</v>
      </c>
      <c r="C1072" s="1" t="s">
        <v>16688</v>
      </c>
    </row>
    <row r="1073" spans="1:3" x14ac:dyDescent="0.3">
      <c r="A1073" s="1" t="s">
        <v>16704</v>
      </c>
      <c r="B1073" s="1" t="s">
        <v>16698</v>
      </c>
      <c r="C1073" s="1" t="s">
        <v>16688</v>
      </c>
    </row>
    <row r="1074" spans="1:3" x14ac:dyDescent="0.3">
      <c r="A1074" s="1" t="s">
        <v>16705</v>
      </c>
      <c r="B1074" s="1" t="s">
        <v>16698</v>
      </c>
      <c r="C1074" s="1" t="s">
        <v>16688</v>
      </c>
    </row>
    <row r="1075" spans="1:3" x14ac:dyDescent="0.3">
      <c r="A1075" s="1" t="s">
        <v>16706</v>
      </c>
      <c r="B1075" s="1" t="s">
        <v>16698</v>
      </c>
      <c r="C1075" s="1" t="s">
        <v>16688</v>
      </c>
    </row>
    <row r="1076" spans="1:3" x14ac:dyDescent="0.3">
      <c r="A1076" s="1" t="s">
        <v>16707</v>
      </c>
      <c r="B1076" s="1" t="s">
        <v>16698</v>
      </c>
      <c r="C1076" s="1" t="s">
        <v>16688</v>
      </c>
    </row>
    <row r="1077" spans="1:3" x14ac:dyDescent="0.3">
      <c r="A1077" s="1" t="s">
        <v>16708</v>
      </c>
      <c r="B1077" s="1" t="s">
        <v>16698</v>
      </c>
      <c r="C1077" s="1" t="s">
        <v>16688</v>
      </c>
    </row>
    <row r="1078" spans="1:3" x14ac:dyDescent="0.3">
      <c r="A1078" s="1" t="s">
        <v>16709</v>
      </c>
      <c r="B1078" s="1" t="s">
        <v>16698</v>
      </c>
      <c r="C1078" s="1" t="s">
        <v>16688</v>
      </c>
    </row>
    <row r="1079" spans="1:3" x14ac:dyDescent="0.3">
      <c r="A1079" s="1" t="s">
        <v>16710</v>
      </c>
      <c r="B1079" s="1" t="s">
        <v>16711</v>
      </c>
      <c r="C1079" s="1" t="s">
        <v>16711</v>
      </c>
    </row>
    <row r="1080" spans="1:3" x14ac:dyDescent="0.3">
      <c r="A1080" s="1" t="s">
        <v>16712</v>
      </c>
      <c r="B1080" s="1" t="s">
        <v>16711</v>
      </c>
      <c r="C1080" s="1" t="s">
        <v>16711</v>
      </c>
    </row>
    <row r="1081" spans="1:3" x14ac:dyDescent="0.3">
      <c r="A1081" s="1" t="s">
        <v>16713</v>
      </c>
      <c r="B1081" s="1" t="s">
        <v>16711</v>
      </c>
      <c r="C1081" s="1" t="s">
        <v>16711</v>
      </c>
    </row>
    <row r="1082" spans="1:3" x14ac:dyDescent="0.3">
      <c r="A1082" s="1" t="s">
        <v>16714</v>
      </c>
      <c r="B1082" s="1" t="s">
        <v>16715</v>
      </c>
      <c r="C1082" s="1" t="s">
        <v>16711</v>
      </c>
    </row>
    <row r="1083" spans="1:3" x14ac:dyDescent="0.3">
      <c r="A1083" s="1" t="s">
        <v>16716</v>
      </c>
      <c r="B1083" s="1" t="s">
        <v>16715</v>
      </c>
      <c r="C1083" s="1" t="s">
        <v>16711</v>
      </c>
    </row>
    <row r="1084" spans="1:3" x14ac:dyDescent="0.3">
      <c r="A1084" s="1" t="s">
        <v>16717</v>
      </c>
      <c r="B1084" s="1" t="s">
        <v>16715</v>
      </c>
      <c r="C1084" s="1" t="s">
        <v>16711</v>
      </c>
    </row>
    <row r="1085" spans="1:3" x14ac:dyDescent="0.3">
      <c r="A1085" s="1" t="s">
        <v>16718</v>
      </c>
      <c r="B1085" s="1" t="s">
        <v>16719</v>
      </c>
      <c r="C1085" s="1" t="s">
        <v>16719</v>
      </c>
    </row>
    <row r="1086" spans="1:3" x14ac:dyDescent="0.3">
      <c r="A1086" s="1" t="s">
        <v>16720</v>
      </c>
      <c r="B1086" s="1" t="s">
        <v>16721</v>
      </c>
      <c r="C1086" s="1" t="s">
        <v>16719</v>
      </c>
    </row>
    <row r="1087" spans="1:3" x14ac:dyDescent="0.3">
      <c r="A1087" s="1" t="s">
        <v>16722</v>
      </c>
      <c r="B1087" s="1" t="s">
        <v>16719</v>
      </c>
      <c r="C1087" s="1" t="s">
        <v>16719</v>
      </c>
    </row>
    <row r="1088" spans="1:3" x14ac:dyDescent="0.3">
      <c r="A1088" s="1" t="s">
        <v>16723</v>
      </c>
      <c r="B1088" s="1" t="s">
        <v>16719</v>
      </c>
      <c r="C1088" s="1" t="s">
        <v>16719</v>
      </c>
    </row>
    <row r="1089" spans="1:3" x14ac:dyDescent="0.3">
      <c r="A1089" s="1" t="s">
        <v>16724</v>
      </c>
      <c r="B1089" s="1" t="s">
        <v>16725</v>
      </c>
      <c r="C1089" s="1" t="s">
        <v>16719</v>
      </c>
    </row>
    <row r="1090" spans="1:3" x14ac:dyDescent="0.3">
      <c r="A1090" s="1" t="s">
        <v>16726</v>
      </c>
      <c r="B1090" s="1" t="s">
        <v>16725</v>
      </c>
      <c r="C1090" s="1" t="s">
        <v>16719</v>
      </c>
    </row>
    <row r="1091" spans="1:3" x14ac:dyDescent="0.3">
      <c r="A1091" s="1" t="s">
        <v>16727</v>
      </c>
      <c r="B1091" s="1" t="s">
        <v>16725</v>
      </c>
      <c r="C1091" s="1" t="s">
        <v>16719</v>
      </c>
    </row>
    <row r="1092" spans="1:3" x14ac:dyDescent="0.3">
      <c r="A1092" s="1" t="s">
        <v>16728</v>
      </c>
      <c r="B1092" s="1" t="s">
        <v>16725</v>
      </c>
      <c r="C1092" s="1" t="s">
        <v>16719</v>
      </c>
    </row>
    <row r="1093" spans="1:3" x14ac:dyDescent="0.3">
      <c r="A1093" s="1" t="s">
        <v>16729</v>
      </c>
      <c r="B1093" s="1" t="s">
        <v>16725</v>
      </c>
      <c r="C1093" s="1" t="s">
        <v>16719</v>
      </c>
    </row>
    <row r="1094" spans="1:3" x14ac:dyDescent="0.3">
      <c r="A1094" s="1" t="s">
        <v>16730</v>
      </c>
      <c r="B1094" s="1" t="s">
        <v>16725</v>
      </c>
      <c r="C1094" s="1" t="s">
        <v>16719</v>
      </c>
    </row>
    <row r="1095" spans="1:3" x14ac:dyDescent="0.3">
      <c r="A1095" s="1" t="s">
        <v>16731</v>
      </c>
      <c r="B1095" s="1" t="s">
        <v>16732</v>
      </c>
      <c r="C1095" s="1" t="s">
        <v>16732</v>
      </c>
    </row>
    <row r="1096" spans="1:3" x14ac:dyDescent="0.3">
      <c r="A1096" s="1" t="s">
        <v>16733</v>
      </c>
      <c r="B1096" s="1" t="s">
        <v>16732</v>
      </c>
      <c r="C1096" s="1" t="s">
        <v>16732</v>
      </c>
    </row>
    <row r="1097" spans="1:3" x14ac:dyDescent="0.3">
      <c r="A1097" s="1" t="s">
        <v>16734</v>
      </c>
      <c r="B1097" s="1" t="s">
        <v>16732</v>
      </c>
      <c r="C1097" s="1" t="s">
        <v>16732</v>
      </c>
    </row>
    <row r="1098" spans="1:3" x14ac:dyDescent="0.3">
      <c r="A1098" s="1" t="s">
        <v>16735</v>
      </c>
      <c r="B1098" s="1" t="s">
        <v>16732</v>
      </c>
      <c r="C1098" s="1" t="s">
        <v>16732</v>
      </c>
    </row>
    <row r="1099" spans="1:3" x14ac:dyDescent="0.3">
      <c r="A1099" s="1" t="s">
        <v>16736</v>
      </c>
      <c r="B1099" s="1" t="s">
        <v>16732</v>
      </c>
      <c r="C1099" s="1" t="s">
        <v>16732</v>
      </c>
    </row>
    <row r="1100" spans="1:3" x14ac:dyDescent="0.3">
      <c r="A1100" s="1" t="s">
        <v>16737</v>
      </c>
      <c r="B1100" s="1" t="s">
        <v>16732</v>
      </c>
      <c r="C1100" s="1" t="s">
        <v>16732</v>
      </c>
    </row>
    <row r="1101" spans="1:3" x14ac:dyDescent="0.3">
      <c r="A1101" s="1" t="s">
        <v>16738</v>
      </c>
      <c r="B1101" s="1" t="s">
        <v>16732</v>
      </c>
      <c r="C1101" s="1" t="s">
        <v>16732</v>
      </c>
    </row>
    <row r="1102" spans="1:3" x14ac:dyDescent="0.3">
      <c r="A1102" s="1" t="s">
        <v>16739</v>
      </c>
      <c r="B1102" s="1" t="s">
        <v>16732</v>
      </c>
      <c r="C1102" s="1" t="s">
        <v>16732</v>
      </c>
    </row>
    <row r="1103" spans="1:3" x14ac:dyDescent="0.3">
      <c r="A1103" s="1" t="s">
        <v>16740</v>
      </c>
      <c r="B1103" s="1" t="s">
        <v>16732</v>
      </c>
      <c r="C1103" s="1" t="s">
        <v>16732</v>
      </c>
    </row>
    <row r="1104" spans="1:3" x14ac:dyDescent="0.3">
      <c r="A1104" s="1" t="s">
        <v>16741</v>
      </c>
      <c r="B1104" s="1" t="s">
        <v>16732</v>
      </c>
      <c r="C1104" s="1" t="s">
        <v>16732</v>
      </c>
    </row>
    <row r="1105" spans="1:3" x14ac:dyDescent="0.3">
      <c r="A1105" s="1" t="s">
        <v>16742</v>
      </c>
      <c r="B1105" s="1" t="s">
        <v>16743</v>
      </c>
      <c r="C1105" s="1" t="s">
        <v>16732</v>
      </c>
    </row>
    <row r="1106" spans="1:3" x14ac:dyDescent="0.3">
      <c r="A1106" s="1" t="s">
        <v>16744</v>
      </c>
      <c r="B1106" s="1" t="s">
        <v>16732</v>
      </c>
      <c r="C1106" s="1" t="s">
        <v>16732</v>
      </c>
    </row>
    <row r="1107" spans="1:3" x14ac:dyDescent="0.3">
      <c r="A1107" s="1" t="s">
        <v>16745</v>
      </c>
      <c r="B1107" s="1" t="s">
        <v>16732</v>
      </c>
      <c r="C1107" s="1" t="s">
        <v>16732</v>
      </c>
    </row>
    <row r="1108" spans="1:3" x14ac:dyDescent="0.3">
      <c r="A1108" s="1" t="s">
        <v>16746</v>
      </c>
      <c r="B1108" s="1" t="s">
        <v>16732</v>
      </c>
      <c r="C1108" s="1" t="s">
        <v>16732</v>
      </c>
    </row>
    <row r="1109" spans="1:3" x14ac:dyDescent="0.3">
      <c r="A1109" s="1" t="s">
        <v>16747</v>
      </c>
      <c r="B1109" s="1" t="s">
        <v>16732</v>
      </c>
      <c r="C1109" s="1" t="s">
        <v>16732</v>
      </c>
    </row>
    <row r="1110" spans="1:3" x14ac:dyDescent="0.3">
      <c r="A1110" s="1" t="s">
        <v>16748</v>
      </c>
      <c r="B1110" s="1" t="s">
        <v>16743</v>
      </c>
      <c r="C1110" s="1" t="s">
        <v>16732</v>
      </c>
    </row>
    <row r="1111" spans="1:3" x14ac:dyDescent="0.3">
      <c r="A1111" s="1" t="s">
        <v>16749</v>
      </c>
      <c r="B1111" s="1" t="s">
        <v>16732</v>
      </c>
      <c r="C1111" s="1" t="s">
        <v>16732</v>
      </c>
    </row>
    <row r="1112" spans="1:3" x14ac:dyDescent="0.3">
      <c r="A1112" s="1" t="s">
        <v>16750</v>
      </c>
      <c r="B1112" s="1" t="s">
        <v>16751</v>
      </c>
      <c r="C1112" s="1" t="s">
        <v>16732</v>
      </c>
    </row>
    <row r="1113" spans="1:3" x14ac:dyDescent="0.3">
      <c r="A1113" s="1" t="s">
        <v>16752</v>
      </c>
      <c r="B1113" s="1" t="s">
        <v>16751</v>
      </c>
      <c r="C1113" s="1" t="s">
        <v>16732</v>
      </c>
    </row>
    <row r="1114" spans="1:3" x14ac:dyDescent="0.3">
      <c r="A1114" s="1" t="s">
        <v>16753</v>
      </c>
      <c r="B1114" s="1" t="s">
        <v>16751</v>
      </c>
      <c r="C1114" s="1" t="s">
        <v>16732</v>
      </c>
    </row>
    <row r="1115" spans="1:3" x14ac:dyDescent="0.3">
      <c r="A1115" s="1" t="s">
        <v>16754</v>
      </c>
      <c r="B1115" s="1" t="s">
        <v>16751</v>
      </c>
      <c r="C1115" s="1" t="s">
        <v>16732</v>
      </c>
    </row>
    <row r="1116" spans="1:3" x14ac:dyDescent="0.3">
      <c r="A1116" s="1" t="s">
        <v>16755</v>
      </c>
      <c r="B1116" s="1" t="s">
        <v>16751</v>
      </c>
      <c r="C1116" s="1" t="s">
        <v>16732</v>
      </c>
    </row>
    <row r="1117" spans="1:3" x14ac:dyDescent="0.3">
      <c r="A1117" s="1" t="s">
        <v>16756</v>
      </c>
      <c r="B1117" s="1" t="s">
        <v>16751</v>
      </c>
      <c r="C1117" s="1" t="s">
        <v>16732</v>
      </c>
    </row>
    <row r="1118" spans="1:3" x14ac:dyDescent="0.3">
      <c r="A1118" s="1" t="s">
        <v>16757</v>
      </c>
      <c r="B1118" s="1" t="s">
        <v>16751</v>
      </c>
      <c r="C1118" s="1" t="s">
        <v>16732</v>
      </c>
    </row>
    <row r="1119" spans="1:3" x14ac:dyDescent="0.3">
      <c r="A1119" s="1" t="s">
        <v>16758</v>
      </c>
      <c r="B1119" s="1" t="s">
        <v>16751</v>
      </c>
      <c r="C1119" s="1" t="s">
        <v>16732</v>
      </c>
    </row>
    <row r="1120" spans="1:3" x14ac:dyDescent="0.3">
      <c r="A1120" s="1" t="s">
        <v>16759</v>
      </c>
      <c r="B1120" s="1" t="s">
        <v>16751</v>
      </c>
      <c r="C1120" s="1" t="s">
        <v>16732</v>
      </c>
    </row>
    <row r="1121" spans="1:3" x14ac:dyDescent="0.3">
      <c r="A1121" s="1" t="s">
        <v>16760</v>
      </c>
      <c r="B1121" s="1" t="s">
        <v>16751</v>
      </c>
      <c r="C1121" s="1" t="s">
        <v>16732</v>
      </c>
    </row>
    <row r="1122" spans="1:3" x14ac:dyDescent="0.3">
      <c r="A1122" s="1" t="s">
        <v>16761</v>
      </c>
      <c r="B1122" s="1" t="s">
        <v>16751</v>
      </c>
      <c r="C1122" s="1" t="s">
        <v>16732</v>
      </c>
    </row>
    <row r="1123" spans="1:3" x14ac:dyDescent="0.3">
      <c r="A1123" s="1" t="s">
        <v>16762</v>
      </c>
      <c r="B1123" s="1" t="s">
        <v>16751</v>
      </c>
      <c r="C1123" s="1" t="s">
        <v>16732</v>
      </c>
    </row>
    <row r="1124" spans="1:3" x14ac:dyDescent="0.3">
      <c r="A1124" s="1" t="s">
        <v>16763</v>
      </c>
      <c r="B1124" s="1" t="s">
        <v>16751</v>
      </c>
      <c r="C1124" s="1" t="s">
        <v>16732</v>
      </c>
    </row>
    <row r="1125" spans="1:3" x14ac:dyDescent="0.3">
      <c r="A1125" s="1" t="s">
        <v>16764</v>
      </c>
      <c r="B1125" s="1" t="s">
        <v>16732</v>
      </c>
      <c r="C1125" s="1" t="s">
        <v>16732</v>
      </c>
    </row>
    <row r="1126" spans="1:3" x14ac:dyDescent="0.3">
      <c r="A1126" s="1" t="s">
        <v>16765</v>
      </c>
      <c r="B1126" s="1" t="s">
        <v>16732</v>
      </c>
      <c r="C1126" s="1" t="s">
        <v>16732</v>
      </c>
    </row>
    <row r="1127" spans="1:3" x14ac:dyDescent="0.3">
      <c r="A1127" s="1" t="s">
        <v>16766</v>
      </c>
      <c r="B1127" s="1" t="s">
        <v>16732</v>
      </c>
      <c r="C1127" s="1" t="s">
        <v>16732</v>
      </c>
    </row>
    <row r="1128" spans="1:3" x14ac:dyDescent="0.3">
      <c r="A1128" s="1" t="s">
        <v>16767</v>
      </c>
      <c r="B1128" s="1" t="s">
        <v>16732</v>
      </c>
      <c r="C1128" s="1" t="s">
        <v>16732</v>
      </c>
    </row>
    <row r="1129" spans="1:3" x14ac:dyDescent="0.3">
      <c r="A1129" s="1" t="s">
        <v>16768</v>
      </c>
      <c r="B1129" s="1" t="s">
        <v>16743</v>
      </c>
      <c r="C1129" s="1" t="s">
        <v>16732</v>
      </c>
    </row>
    <row r="1130" spans="1:3" x14ac:dyDescent="0.3">
      <c r="A1130" s="1" t="s">
        <v>16769</v>
      </c>
      <c r="B1130" s="1" t="s">
        <v>16743</v>
      </c>
      <c r="C1130" s="1" t="s">
        <v>16732</v>
      </c>
    </row>
    <row r="1131" spans="1:3" x14ac:dyDescent="0.3">
      <c r="A1131" s="1" t="s">
        <v>16770</v>
      </c>
      <c r="B1131" s="1" t="s">
        <v>16743</v>
      </c>
      <c r="C1131" s="1" t="s">
        <v>16732</v>
      </c>
    </row>
    <row r="1132" spans="1:3" x14ac:dyDescent="0.3">
      <c r="A1132" s="1" t="s">
        <v>16771</v>
      </c>
      <c r="B1132" s="1" t="s">
        <v>16743</v>
      </c>
      <c r="C1132" s="1" t="s">
        <v>16732</v>
      </c>
    </row>
    <row r="1133" spans="1:3" x14ac:dyDescent="0.3">
      <c r="A1133" s="1" t="s">
        <v>16772</v>
      </c>
      <c r="B1133" s="1" t="s">
        <v>16743</v>
      </c>
      <c r="C1133" s="1" t="s">
        <v>16732</v>
      </c>
    </row>
    <row r="1134" spans="1:3" x14ac:dyDescent="0.3">
      <c r="A1134" s="1" t="s">
        <v>16773</v>
      </c>
      <c r="B1134" s="1" t="s">
        <v>16743</v>
      </c>
      <c r="C1134" s="1" t="s">
        <v>16732</v>
      </c>
    </row>
    <row r="1135" spans="1:3" x14ac:dyDescent="0.3">
      <c r="A1135" s="1" t="s">
        <v>16774</v>
      </c>
      <c r="B1135" s="1" t="s">
        <v>16743</v>
      </c>
      <c r="C1135" s="1" t="s">
        <v>16732</v>
      </c>
    </row>
    <row r="1136" spans="1:3" x14ac:dyDescent="0.3">
      <c r="A1136" s="1" t="s">
        <v>16775</v>
      </c>
      <c r="B1136" s="1" t="s">
        <v>16743</v>
      </c>
      <c r="C1136" s="1" t="s">
        <v>16732</v>
      </c>
    </row>
    <row r="1137" spans="1:3" x14ac:dyDescent="0.3">
      <c r="A1137" s="1" t="s">
        <v>16776</v>
      </c>
      <c r="B1137" s="1" t="s">
        <v>16743</v>
      </c>
      <c r="C1137" s="1" t="s">
        <v>16732</v>
      </c>
    </row>
    <row r="1138" spans="1:3" x14ac:dyDescent="0.3">
      <c r="A1138" s="1" t="s">
        <v>16777</v>
      </c>
      <c r="B1138" s="1" t="s">
        <v>16743</v>
      </c>
      <c r="C1138" s="1" t="s">
        <v>16732</v>
      </c>
    </row>
    <row r="1139" spans="1:3" x14ac:dyDescent="0.3">
      <c r="A1139" s="1" t="s">
        <v>16778</v>
      </c>
      <c r="B1139" s="1" t="s">
        <v>16743</v>
      </c>
      <c r="C1139" s="1" t="s">
        <v>16732</v>
      </c>
    </row>
    <row r="1140" spans="1:3" x14ac:dyDescent="0.3">
      <c r="A1140" s="1" t="s">
        <v>16779</v>
      </c>
      <c r="B1140" s="1" t="s">
        <v>16743</v>
      </c>
      <c r="C1140" s="1" t="s">
        <v>16732</v>
      </c>
    </row>
    <row r="1141" spans="1:3" x14ac:dyDescent="0.3">
      <c r="A1141" s="1" t="s">
        <v>16780</v>
      </c>
      <c r="B1141" s="1" t="s">
        <v>16743</v>
      </c>
      <c r="C1141" s="1" t="s">
        <v>16732</v>
      </c>
    </row>
    <row r="1142" spans="1:3" x14ac:dyDescent="0.3">
      <c r="A1142" s="1" t="s">
        <v>16781</v>
      </c>
      <c r="B1142" s="1" t="s">
        <v>16743</v>
      </c>
      <c r="C1142" s="1" t="s">
        <v>16732</v>
      </c>
    </row>
    <row r="1143" spans="1:3" x14ac:dyDescent="0.3">
      <c r="A1143" s="1" t="s">
        <v>16782</v>
      </c>
      <c r="B1143" s="1" t="s">
        <v>16743</v>
      </c>
      <c r="C1143" s="1" t="s">
        <v>16732</v>
      </c>
    </row>
    <row r="1144" spans="1:3" x14ac:dyDescent="0.3">
      <c r="A1144" s="1" t="s">
        <v>16783</v>
      </c>
      <c r="B1144" s="1" t="s">
        <v>16743</v>
      </c>
      <c r="C1144" s="1" t="s">
        <v>16732</v>
      </c>
    </row>
    <row r="1145" spans="1:3" x14ac:dyDescent="0.3">
      <c r="A1145" s="1" t="s">
        <v>16784</v>
      </c>
      <c r="B1145" s="1" t="s">
        <v>16743</v>
      </c>
      <c r="C1145" s="1" t="s">
        <v>16732</v>
      </c>
    </row>
    <row r="1146" spans="1:3" x14ac:dyDescent="0.3">
      <c r="A1146" s="1" t="s">
        <v>16785</v>
      </c>
      <c r="B1146" s="1" t="s">
        <v>16743</v>
      </c>
      <c r="C1146" s="1" t="s">
        <v>16732</v>
      </c>
    </row>
    <row r="1147" spans="1:3" x14ac:dyDescent="0.3">
      <c r="A1147" s="1" t="s">
        <v>16786</v>
      </c>
      <c r="B1147" s="1" t="s">
        <v>16743</v>
      </c>
      <c r="C1147" s="1" t="s">
        <v>16732</v>
      </c>
    </row>
    <row r="1148" spans="1:3" x14ac:dyDescent="0.3">
      <c r="A1148" s="1" t="s">
        <v>16787</v>
      </c>
      <c r="B1148" s="1" t="s">
        <v>16788</v>
      </c>
      <c r="C1148" s="1" t="s">
        <v>16788</v>
      </c>
    </row>
    <row r="1149" spans="1:3" x14ac:dyDescent="0.3">
      <c r="A1149" s="1" t="s">
        <v>16789</v>
      </c>
      <c r="B1149" s="1" t="s">
        <v>16788</v>
      </c>
      <c r="C1149" s="1" t="s">
        <v>16788</v>
      </c>
    </row>
    <row r="1150" spans="1:3" x14ac:dyDescent="0.3">
      <c r="A1150" s="1" t="s">
        <v>16790</v>
      </c>
      <c r="B1150" s="1" t="s">
        <v>16791</v>
      </c>
      <c r="C1150" s="1" t="s">
        <v>16788</v>
      </c>
    </row>
    <row r="1151" spans="1:3" x14ac:dyDescent="0.3">
      <c r="A1151" s="1" t="s">
        <v>16792</v>
      </c>
      <c r="B1151" s="1" t="s">
        <v>16788</v>
      </c>
      <c r="C1151" s="1" t="s">
        <v>16788</v>
      </c>
    </row>
    <row r="1152" spans="1:3" x14ac:dyDescent="0.3">
      <c r="A1152" s="1" t="s">
        <v>16793</v>
      </c>
      <c r="B1152" s="1" t="s">
        <v>16788</v>
      </c>
      <c r="C1152" s="1" t="s">
        <v>16788</v>
      </c>
    </row>
    <row r="1153" spans="1:3" x14ac:dyDescent="0.3">
      <c r="A1153" s="1" t="s">
        <v>16794</v>
      </c>
      <c r="B1153" s="1" t="s">
        <v>16788</v>
      </c>
      <c r="C1153" s="1" t="s">
        <v>16788</v>
      </c>
    </row>
    <row r="1154" spans="1:3" x14ac:dyDescent="0.3">
      <c r="A1154" s="1" t="s">
        <v>16795</v>
      </c>
      <c r="B1154" s="1" t="s">
        <v>16791</v>
      </c>
      <c r="C1154" s="1" t="s">
        <v>16788</v>
      </c>
    </row>
    <row r="1155" spans="1:3" x14ac:dyDescent="0.3">
      <c r="A1155" s="1" t="s">
        <v>16796</v>
      </c>
      <c r="B1155" s="1" t="s">
        <v>16791</v>
      </c>
      <c r="C1155" s="1" t="s">
        <v>16788</v>
      </c>
    </row>
    <row r="1156" spans="1:3" x14ac:dyDescent="0.3">
      <c r="A1156" s="1" t="s">
        <v>16797</v>
      </c>
      <c r="B1156" s="1" t="s">
        <v>16788</v>
      </c>
      <c r="C1156" s="1" t="s">
        <v>16788</v>
      </c>
    </row>
    <row r="1157" spans="1:3" x14ac:dyDescent="0.3">
      <c r="A1157" s="1" t="s">
        <v>16798</v>
      </c>
      <c r="B1157" s="1" t="s">
        <v>16788</v>
      </c>
      <c r="C1157" s="1" t="s">
        <v>16788</v>
      </c>
    </row>
    <row r="1158" spans="1:3" x14ac:dyDescent="0.3">
      <c r="A1158" s="1" t="s">
        <v>16799</v>
      </c>
      <c r="B1158" s="1" t="s">
        <v>16788</v>
      </c>
      <c r="C1158" s="1" t="s">
        <v>16788</v>
      </c>
    </row>
    <row r="1159" spans="1:3" x14ac:dyDescent="0.3">
      <c r="A1159" s="1" t="s">
        <v>16800</v>
      </c>
      <c r="B1159" s="1" t="s">
        <v>16788</v>
      </c>
      <c r="C1159" s="1" t="s">
        <v>16788</v>
      </c>
    </row>
    <row r="1160" spans="1:3" x14ac:dyDescent="0.3">
      <c r="A1160" s="1" t="s">
        <v>16801</v>
      </c>
      <c r="B1160" s="1" t="s">
        <v>16802</v>
      </c>
      <c r="C1160" s="1" t="s">
        <v>16788</v>
      </c>
    </row>
    <row r="1161" spans="1:3" x14ac:dyDescent="0.3">
      <c r="A1161" s="1" t="s">
        <v>16803</v>
      </c>
      <c r="B1161" s="1" t="s">
        <v>16802</v>
      </c>
      <c r="C1161" s="1" t="s">
        <v>16788</v>
      </c>
    </row>
    <row r="1162" spans="1:3" x14ac:dyDescent="0.3">
      <c r="A1162" s="1" t="s">
        <v>16804</v>
      </c>
      <c r="B1162" s="1" t="s">
        <v>16802</v>
      </c>
      <c r="C1162" s="1" t="s">
        <v>16788</v>
      </c>
    </row>
    <row r="1163" spans="1:3" x14ac:dyDescent="0.3">
      <c r="A1163" s="1" t="s">
        <v>16805</v>
      </c>
      <c r="B1163" s="1" t="s">
        <v>16802</v>
      </c>
      <c r="C1163" s="1" t="s">
        <v>16788</v>
      </c>
    </row>
    <row r="1164" spans="1:3" x14ac:dyDescent="0.3">
      <c r="A1164" s="1" t="s">
        <v>16806</v>
      </c>
      <c r="B1164" s="1" t="s">
        <v>16802</v>
      </c>
      <c r="C1164" s="1" t="s">
        <v>16788</v>
      </c>
    </row>
    <row r="1165" spans="1:3" x14ac:dyDescent="0.3">
      <c r="A1165" s="1" t="s">
        <v>16807</v>
      </c>
      <c r="B1165" s="1" t="s">
        <v>16808</v>
      </c>
      <c r="C1165" s="1" t="s">
        <v>16808</v>
      </c>
    </row>
    <row r="1166" spans="1:3" x14ac:dyDescent="0.3">
      <c r="A1166" s="1" t="s">
        <v>16809</v>
      </c>
      <c r="B1166" s="1" t="s">
        <v>16808</v>
      </c>
      <c r="C1166" s="1" t="s">
        <v>16808</v>
      </c>
    </row>
    <row r="1167" spans="1:3" x14ac:dyDescent="0.3">
      <c r="A1167" s="1" t="s">
        <v>16810</v>
      </c>
      <c r="B1167" s="1" t="s">
        <v>16808</v>
      </c>
      <c r="C1167" s="1" t="s">
        <v>16808</v>
      </c>
    </row>
    <row r="1168" spans="1:3" x14ac:dyDescent="0.3">
      <c r="A1168" s="1" t="s">
        <v>16811</v>
      </c>
      <c r="B1168" s="1" t="s">
        <v>16808</v>
      </c>
      <c r="C1168" s="1" t="s">
        <v>16808</v>
      </c>
    </row>
    <row r="1169" spans="1:3" x14ac:dyDescent="0.3">
      <c r="A1169" s="1" t="s">
        <v>16812</v>
      </c>
      <c r="B1169" s="1" t="s">
        <v>16808</v>
      </c>
      <c r="C1169" s="1" t="s">
        <v>16808</v>
      </c>
    </row>
    <row r="1170" spans="1:3" x14ac:dyDescent="0.3">
      <c r="A1170" s="1" t="s">
        <v>16813</v>
      </c>
      <c r="B1170" s="1" t="s">
        <v>16808</v>
      </c>
      <c r="C1170" s="1" t="s">
        <v>16808</v>
      </c>
    </row>
    <row r="1171" spans="1:3" x14ac:dyDescent="0.3">
      <c r="A1171" s="1" t="s">
        <v>16814</v>
      </c>
      <c r="B1171" s="1" t="s">
        <v>16808</v>
      </c>
      <c r="C1171" s="1" t="s">
        <v>16808</v>
      </c>
    </row>
    <row r="1172" spans="1:3" x14ac:dyDescent="0.3">
      <c r="A1172" s="1" t="s">
        <v>16815</v>
      </c>
      <c r="B1172" s="1" t="s">
        <v>16808</v>
      </c>
      <c r="C1172" s="1" t="s">
        <v>16808</v>
      </c>
    </row>
    <row r="1173" spans="1:3" x14ac:dyDescent="0.3">
      <c r="A1173" s="1" t="s">
        <v>16816</v>
      </c>
      <c r="B1173" s="1" t="s">
        <v>16808</v>
      </c>
      <c r="C1173" s="1" t="s">
        <v>16808</v>
      </c>
    </row>
    <row r="1174" spans="1:3" x14ac:dyDescent="0.3">
      <c r="A1174" s="1" t="s">
        <v>16817</v>
      </c>
      <c r="B1174" s="1" t="s">
        <v>16808</v>
      </c>
      <c r="C1174" s="1" t="s">
        <v>16808</v>
      </c>
    </row>
    <row r="1175" spans="1:3" x14ac:dyDescent="0.3">
      <c r="A1175" s="1" t="s">
        <v>16818</v>
      </c>
      <c r="B1175" s="1" t="s">
        <v>16808</v>
      </c>
      <c r="C1175" s="1" t="s">
        <v>16808</v>
      </c>
    </row>
    <row r="1176" spans="1:3" x14ac:dyDescent="0.3">
      <c r="A1176" s="1" t="s">
        <v>16819</v>
      </c>
      <c r="B1176" s="1" t="s">
        <v>16808</v>
      </c>
      <c r="C1176" s="1" t="s">
        <v>16808</v>
      </c>
    </row>
    <row r="1177" spans="1:3" x14ac:dyDescent="0.3">
      <c r="A1177" s="1" t="s">
        <v>16820</v>
      </c>
      <c r="B1177" s="1" t="s">
        <v>16808</v>
      </c>
      <c r="C1177" s="1" t="s">
        <v>16808</v>
      </c>
    </row>
    <row r="1178" spans="1:3" x14ac:dyDescent="0.3">
      <c r="A1178" s="1" t="s">
        <v>16821</v>
      </c>
      <c r="B1178" s="1" t="s">
        <v>16808</v>
      </c>
      <c r="C1178" s="1" t="s">
        <v>16808</v>
      </c>
    </row>
    <row r="1179" spans="1:3" x14ac:dyDescent="0.3">
      <c r="A1179" s="1" t="s">
        <v>16822</v>
      </c>
      <c r="B1179" s="1" t="s">
        <v>16808</v>
      </c>
      <c r="C1179" s="1" t="s">
        <v>16808</v>
      </c>
    </row>
    <row r="1180" spans="1:3" x14ac:dyDescent="0.3">
      <c r="A1180" s="1" t="s">
        <v>16823</v>
      </c>
      <c r="B1180" s="1" t="s">
        <v>16808</v>
      </c>
      <c r="C1180" s="1" t="s">
        <v>16808</v>
      </c>
    </row>
    <row r="1181" spans="1:3" x14ac:dyDescent="0.3">
      <c r="A1181" s="1" t="s">
        <v>16823</v>
      </c>
      <c r="B1181" s="1" t="s">
        <v>16808</v>
      </c>
      <c r="C1181" s="1" t="s">
        <v>16808</v>
      </c>
    </row>
    <row r="1182" spans="1:3" x14ac:dyDescent="0.3">
      <c r="A1182" s="1" t="s">
        <v>16824</v>
      </c>
      <c r="B1182" s="1" t="s">
        <v>16808</v>
      </c>
      <c r="C1182" s="1" t="s">
        <v>16808</v>
      </c>
    </row>
    <row r="1183" spans="1:3" x14ac:dyDescent="0.3">
      <c r="A1183" s="1" t="s">
        <v>16825</v>
      </c>
      <c r="B1183" s="1" t="s">
        <v>16808</v>
      </c>
      <c r="C1183" s="1" t="s">
        <v>16808</v>
      </c>
    </row>
    <row r="1184" spans="1:3" x14ac:dyDescent="0.3">
      <c r="A1184" s="1" t="s">
        <v>16826</v>
      </c>
      <c r="B1184" s="1" t="s">
        <v>16808</v>
      </c>
      <c r="C1184" s="1" t="s">
        <v>16808</v>
      </c>
    </row>
    <row r="1185" spans="1:3" x14ac:dyDescent="0.3">
      <c r="A1185" s="1" t="s">
        <v>16827</v>
      </c>
      <c r="B1185" s="1" t="s">
        <v>16808</v>
      </c>
      <c r="C1185" s="1" t="s">
        <v>16808</v>
      </c>
    </row>
    <row r="1186" spans="1:3" x14ac:dyDescent="0.3">
      <c r="A1186" s="1" t="s">
        <v>16828</v>
      </c>
      <c r="B1186" s="1" t="s">
        <v>16808</v>
      </c>
      <c r="C1186" s="1" t="s">
        <v>16808</v>
      </c>
    </row>
    <row r="1187" spans="1:3" x14ac:dyDescent="0.3">
      <c r="A1187" s="1" t="s">
        <v>16829</v>
      </c>
      <c r="B1187" s="1" t="s">
        <v>16808</v>
      </c>
      <c r="C1187" s="1" t="s">
        <v>16808</v>
      </c>
    </row>
    <row r="1188" spans="1:3" x14ac:dyDescent="0.3">
      <c r="A1188" s="1" t="s">
        <v>16830</v>
      </c>
      <c r="B1188" s="1" t="s">
        <v>16831</v>
      </c>
      <c r="C1188" s="1" t="s">
        <v>16808</v>
      </c>
    </row>
    <row r="1189" spans="1:3" x14ac:dyDescent="0.3">
      <c r="A1189" s="1" t="s">
        <v>16832</v>
      </c>
      <c r="B1189" s="1" t="s">
        <v>16833</v>
      </c>
      <c r="C1189" s="1" t="s">
        <v>16833</v>
      </c>
    </row>
    <row r="1190" spans="1:3" x14ac:dyDescent="0.3">
      <c r="A1190" s="1" t="s">
        <v>16834</v>
      </c>
      <c r="B1190" s="1" t="s">
        <v>16831</v>
      </c>
      <c r="C1190" s="1" t="s">
        <v>16808</v>
      </c>
    </row>
    <row r="1191" spans="1:3" x14ac:dyDescent="0.3">
      <c r="A1191" s="1" t="s">
        <v>16835</v>
      </c>
      <c r="B1191" s="1" t="s">
        <v>16831</v>
      </c>
      <c r="C1191" s="1" t="s">
        <v>16808</v>
      </c>
    </row>
    <row r="1192" spans="1:3" x14ac:dyDescent="0.3">
      <c r="A1192" s="1" t="s">
        <v>16836</v>
      </c>
      <c r="B1192" s="1" t="s">
        <v>16831</v>
      </c>
      <c r="C1192" s="1" t="s">
        <v>16808</v>
      </c>
    </row>
    <row r="1193" spans="1:3" x14ac:dyDescent="0.3">
      <c r="A1193" s="1" t="s">
        <v>16837</v>
      </c>
      <c r="B1193" s="1" t="s">
        <v>16831</v>
      </c>
      <c r="C1193" s="1" t="s">
        <v>16808</v>
      </c>
    </row>
    <row r="1194" spans="1:3" x14ac:dyDescent="0.3">
      <c r="A1194" s="1" t="s">
        <v>16838</v>
      </c>
      <c r="B1194" s="1" t="s">
        <v>16831</v>
      </c>
      <c r="C1194" s="1" t="s">
        <v>16808</v>
      </c>
    </row>
    <row r="1195" spans="1:3" x14ac:dyDescent="0.3">
      <c r="A1195" s="1" t="s">
        <v>16839</v>
      </c>
      <c r="B1195" s="1" t="s">
        <v>16831</v>
      </c>
      <c r="C1195" s="1" t="s">
        <v>16808</v>
      </c>
    </row>
    <row r="1196" spans="1:3" x14ac:dyDescent="0.3">
      <c r="A1196" s="1" t="s">
        <v>16840</v>
      </c>
      <c r="B1196" s="1" t="s">
        <v>16831</v>
      </c>
      <c r="C1196" s="1" t="s">
        <v>16808</v>
      </c>
    </row>
    <row r="1197" spans="1:3" x14ac:dyDescent="0.3">
      <c r="A1197" s="1" t="s">
        <v>16841</v>
      </c>
      <c r="B1197" s="1" t="s">
        <v>16831</v>
      </c>
      <c r="C1197" s="1" t="s">
        <v>16808</v>
      </c>
    </row>
    <row r="1198" spans="1:3" x14ac:dyDescent="0.3">
      <c r="A1198" s="1" t="s">
        <v>16842</v>
      </c>
      <c r="B1198" s="1" t="s">
        <v>16831</v>
      </c>
      <c r="C1198" s="1" t="s">
        <v>16808</v>
      </c>
    </row>
    <row r="1199" spans="1:3" x14ac:dyDescent="0.3">
      <c r="A1199" s="1" t="s">
        <v>16843</v>
      </c>
      <c r="B1199" s="1" t="s">
        <v>16831</v>
      </c>
      <c r="C1199" s="1" t="s">
        <v>16808</v>
      </c>
    </row>
    <row r="1200" spans="1:3" x14ac:dyDescent="0.3">
      <c r="A1200" s="1" t="s">
        <v>16844</v>
      </c>
      <c r="B1200" s="1" t="s">
        <v>16831</v>
      </c>
      <c r="C1200" s="1" t="s">
        <v>16808</v>
      </c>
    </row>
    <row r="1201" spans="1:3" x14ac:dyDescent="0.3">
      <c r="A1201" s="1" t="s">
        <v>16845</v>
      </c>
      <c r="B1201" s="1" t="s">
        <v>16831</v>
      </c>
      <c r="C1201" s="1" t="s">
        <v>16808</v>
      </c>
    </row>
    <row r="1202" spans="1:3" x14ac:dyDescent="0.3">
      <c r="A1202" s="1" t="s">
        <v>16846</v>
      </c>
      <c r="B1202" s="1" t="s">
        <v>16831</v>
      </c>
      <c r="C1202" s="1" t="s">
        <v>16808</v>
      </c>
    </row>
    <row r="1203" spans="1:3" x14ac:dyDescent="0.3">
      <c r="A1203" s="1" t="s">
        <v>16847</v>
      </c>
      <c r="B1203" s="1" t="s">
        <v>16831</v>
      </c>
      <c r="C1203" s="1" t="s">
        <v>16808</v>
      </c>
    </row>
    <row r="1204" spans="1:3" x14ac:dyDescent="0.3">
      <c r="A1204" s="1" t="s">
        <v>16848</v>
      </c>
      <c r="B1204" s="1" t="s">
        <v>16831</v>
      </c>
      <c r="C1204" s="1" t="s">
        <v>16808</v>
      </c>
    </row>
    <row r="1205" spans="1:3" x14ac:dyDescent="0.3">
      <c r="A1205" s="1" t="s">
        <v>16849</v>
      </c>
      <c r="B1205" s="1" t="s">
        <v>16850</v>
      </c>
      <c r="C1205" s="1" t="s">
        <v>16850</v>
      </c>
    </row>
    <row r="1206" spans="1:3" x14ac:dyDescent="0.3">
      <c r="A1206" s="1" t="s">
        <v>16851</v>
      </c>
      <c r="B1206" s="1" t="s">
        <v>16850</v>
      </c>
      <c r="C1206" s="1" t="s">
        <v>16850</v>
      </c>
    </row>
    <row r="1207" spans="1:3" x14ac:dyDescent="0.3">
      <c r="A1207" s="1" t="s">
        <v>16852</v>
      </c>
      <c r="B1207" s="1" t="s">
        <v>16850</v>
      </c>
      <c r="C1207" s="1" t="s">
        <v>16850</v>
      </c>
    </row>
    <row r="1208" spans="1:3" x14ac:dyDescent="0.3">
      <c r="A1208" s="1" t="s">
        <v>16853</v>
      </c>
      <c r="B1208" s="1" t="s">
        <v>16850</v>
      </c>
      <c r="C1208" s="1" t="s">
        <v>16850</v>
      </c>
    </row>
    <row r="1209" spans="1:3" x14ac:dyDescent="0.3">
      <c r="A1209" s="1" t="s">
        <v>16854</v>
      </c>
      <c r="B1209" s="1" t="s">
        <v>16850</v>
      </c>
      <c r="C1209" s="1" t="s">
        <v>16850</v>
      </c>
    </row>
    <row r="1210" spans="1:3" x14ac:dyDescent="0.3">
      <c r="A1210" s="1" t="s">
        <v>16855</v>
      </c>
      <c r="B1210" s="1" t="s">
        <v>16850</v>
      </c>
      <c r="C1210" s="1" t="s">
        <v>16850</v>
      </c>
    </row>
    <row r="1211" spans="1:3" x14ac:dyDescent="0.3">
      <c r="A1211" s="1" t="s">
        <v>16856</v>
      </c>
      <c r="B1211" s="1" t="s">
        <v>16850</v>
      </c>
      <c r="C1211" s="1" t="s">
        <v>16850</v>
      </c>
    </row>
    <row r="1212" spans="1:3" x14ac:dyDescent="0.3">
      <c r="A1212" s="1" t="s">
        <v>16857</v>
      </c>
      <c r="B1212" s="1" t="s">
        <v>16850</v>
      </c>
      <c r="C1212" s="1" t="s">
        <v>16850</v>
      </c>
    </row>
    <row r="1213" spans="1:3" x14ac:dyDescent="0.3">
      <c r="A1213" s="1" t="s">
        <v>16858</v>
      </c>
      <c r="B1213" s="1" t="s">
        <v>16850</v>
      </c>
      <c r="C1213" s="1" t="s">
        <v>16850</v>
      </c>
    </row>
    <row r="1214" spans="1:3" x14ac:dyDescent="0.3">
      <c r="A1214" s="1" t="s">
        <v>16859</v>
      </c>
      <c r="B1214" s="1" t="s">
        <v>16850</v>
      </c>
      <c r="C1214" s="1" t="s">
        <v>16850</v>
      </c>
    </row>
    <row r="1215" spans="1:3" x14ac:dyDescent="0.3">
      <c r="A1215" s="1" t="s">
        <v>16860</v>
      </c>
      <c r="B1215" s="1" t="s">
        <v>16861</v>
      </c>
      <c r="C1215" s="1" t="s">
        <v>16850</v>
      </c>
    </row>
    <row r="1216" spans="1:3" x14ac:dyDescent="0.3">
      <c r="A1216" s="1" t="s">
        <v>16862</v>
      </c>
      <c r="B1216" s="1" t="s">
        <v>16861</v>
      </c>
      <c r="C1216" s="1" t="s">
        <v>16850</v>
      </c>
    </row>
    <row r="1217" spans="1:3" x14ac:dyDescent="0.3">
      <c r="A1217" s="1" t="s">
        <v>16863</v>
      </c>
      <c r="B1217" s="1" t="s">
        <v>16861</v>
      </c>
      <c r="C1217" s="1" t="s">
        <v>16850</v>
      </c>
    </row>
    <row r="1218" spans="1:3" x14ac:dyDescent="0.3">
      <c r="A1218" s="1" t="s">
        <v>16864</v>
      </c>
      <c r="B1218" s="1" t="s">
        <v>16865</v>
      </c>
      <c r="C1218" s="1" t="s">
        <v>16865</v>
      </c>
    </row>
    <row r="1219" spans="1:3" x14ac:dyDescent="0.3">
      <c r="A1219" s="1" t="s">
        <v>16866</v>
      </c>
      <c r="B1219" s="1" t="s">
        <v>16865</v>
      </c>
      <c r="C1219" s="1" t="s">
        <v>16865</v>
      </c>
    </row>
    <row r="1220" spans="1:3" x14ac:dyDescent="0.3">
      <c r="A1220" s="1" t="s">
        <v>16867</v>
      </c>
      <c r="B1220" s="1" t="s">
        <v>16865</v>
      </c>
      <c r="C1220" s="1" t="s">
        <v>16865</v>
      </c>
    </row>
    <row r="1221" spans="1:3" x14ac:dyDescent="0.3">
      <c r="A1221" s="1" t="s">
        <v>16868</v>
      </c>
      <c r="B1221" s="1" t="s">
        <v>16865</v>
      </c>
      <c r="C1221" s="1" t="s">
        <v>16865</v>
      </c>
    </row>
    <row r="1222" spans="1:3" x14ac:dyDescent="0.3">
      <c r="A1222" s="1" t="s">
        <v>16869</v>
      </c>
      <c r="B1222" s="1" t="s">
        <v>16865</v>
      </c>
      <c r="C1222" s="1" t="s">
        <v>16865</v>
      </c>
    </row>
    <row r="1223" spans="1:3" x14ac:dyDescent="0.3">
      <c r="A1223" s="1" t="s">
        <v>16870</v>
      </c>
      <c r="B1223" s="1" t="s">
        <v>16865</v>
      </c>
      <c r="C1223" s="1" t="s">
        <v>16865</v>
      </c>
    </row>
    <row r="1224" spans="1:3" x14ac:dyDescent="0.3">
      <c r="A1224" s="1" t="s">
        <v>16871</v>
      </c>
      <c r="B1224" s="1" t="s">
        <v>16865</v>
      </c>
      <c r="C1224" s="1" t="s">
        <v>16865</v>
      </c>
    </row>
    <row r="1225" spans="1:3" x14ac:dyDescent="0.3">
      <c r="A1225" s="1" t="s">
        <v>16872</v>
      </c>
      <c r="B1225" s="1" t="s">
        <v>16865</v>
      </c>
      <c r="C1225" s="1" t="s">
        <v>16865</v>
      </c>
    </row>
    <row r="1226" spans="1:3" x14ac:dyDescent="0.3">
      <c r="A1226" s="1" t="s">
        <v>16873</v>
      </c>
      <c r="B1226" s="1" t="s">
        <v>16865</v>
      </c>
      <c r="C1226" s="1" t="s">
        <v>16865</v>
      </c>
    </row>
    <row r="1227" spans="1:3" x14ac:dyDescent="0.3">
      <c r="A1227" s="1" t="s">
        <v>16874</v>
      </c>
      <c r="B1227" s="1" t="s">
        <v>16865</v>
      </c>
      <c r="C1227" s="1" t="s">
        <v>16865</v>
      </c>
    </row>
    <row r="1228" spans="1:3" x14ac:dyDescent="0.3">
      <c r="A1228" s="1" t="s">
        <v>16875</v>
      </c>
      <c r="B1228" s="1" t="s">
        <v>16876</v>
      </c>
      <c r="C1228" s="1" t="s">
        <v>16865</v>
      </c>
    </row>
    <row r="1229" spans="1:3" x14ac:dyDescent="0.3">
      <c r="A1229" s="1" t="s">
        <v>16877</v>
      </c>
      <c r="B1229" s="1" t="s">
        <v>16865</v>
      </c>
      <c r="C1229" s="1" t="s">
        <v>16865</v>
      </c>
    </row>
    <row r="1230" spans="1:3" x14ac:dyDescent="0.3">
      <c r="A1230" s="1" t="s">
        <v>16878</v>
      </c>
      <c r="B1230" s="1" t="s">
        <v>16865</v>
      </c>
      <c r="C1230" s="1" t="s">
        <v>16865</v>
      </c>
    </row>
    <row r="1231" spans="1:3" x14ac:dyDescent="0.3">
      <c r="A1231" s="1" t="s">
        <v>16879</v>
      </c>
      <c r="B1231" s="1" t="s">
        <v>16865</v>
      </c>
      <c r="C1231" s="1" t="s">
        <v>16865</v>
      </c>
    </row>
    <row r="1232" spans="1:3" x14ac:dyDescent="0.3">
      <c r="A1232" s="1" t="s">
        <v>16880</v>
      </c>
      <c r="B1232" s="1" t="s">
        <v>16881</v>
      </c>
      <c r="C1232" s="1" t="s">
        <v>16882</v>
      </c>
    </row>
    <row r="1233" spans="1:3" x14ac:dyDescent="0.3">
      <c r="A1233" s="1" t="s">
        <v>16883</v>
      </c>
      <c r="B1233" s="1" t="s">
        <v>16865</v>
      </c>
      <c r="C1233" s="1" t="s">
        <v>16865</v>
      </c>
    </row>
    <row r="1234" spans="1:3" x14ac:dyDescent="0.3">
      <c r="A1234" s="1" t="s">
        <v>16884</v>
      </c>
      <c r="B1234" s="1" t="s">
        <v>16865</v>
      </c>
      <c r="C1234" s="1" t="s">
        <v>16865</v>
      </c>
    </row>
    <row r="1235" spans="1:3" x14ac:dyDescent="0.3">
      <c r="A1235" s="1" t="s">
        <v>16885</v>
      </c>
      <c r="B1235" s="1" t="s">
        <v>16865</v>
      </c>
      <c r="C1235" s="1" t="s">
        <v>16865</v>
      </c>
    </row>
    <row r="1236" spans="1:3" x14ac:dyDescent="0.3">
      <c r="A1236" s="1" t="s">
        <v>16886</v>
      </c>
      <c r="B1236" s="1" t="s">
        <v>16865</v>
      </c>
      <c r="C1236" s="1" t="s">
        <v>16865</v>
      </c>
    </row>
    <row r="1237" spans="1:3" x14ac:dyDescent="0.3">
      <c r="A1237" s="1" t="s">
        <v>16887</v>
      </c>
      <c r="B1237" s="1" t="s">
        <v>16865</v>
      </c>
      <c r="C1237" s="1" t="s">
        <v>16865</v>
      </c>
    </row>
    <row r="1238" spans="1:3" x14ac:dyDescent="0.3">
      <c r="A1238" s="1" t="s">
        <v>16888</v>
      </c>
      <c r="B1238" s="1" t="s">
        <v>16865</v>
      </c>
      <c r="C1238" s="1" t="s">
        <v>16865</v>
      </c>
    </row>
    <row r="1239" spans="1:3" x14ac:dyDescent="0.3">
      <c r="A1239" s="1" t="s">
        <v>16889</v>
      </c>
      <c r="B1239" s="1" t="s">
        <v>16865</v>
      </c>
      <c r="C1239" s="1" t="s">
        <v>16865</v>
      </c>
    </row>
    <row r="1240" spans="1:3" x14ac:dyDescent="0.3">
      <c r="A1240" s="1" t="s">
        <v>16890</v>
      </c>
      <c r="B1240" s="1" t="s">
        <v>16865</v>
      </c>
      <c r="C1240" s="1" t="s">
        <v>16865</v>
      </c>
    </row>
    <row r="1241" spans="1:3" x14ac:dyDescent="0.3">
      <c r="A1241" s="1" t="s">
        <v>16891</v>
      </c>
      <c r="B1241" s="1" t="s">
        <v>16892</v>
      </c>
      <c r="C1241" s="1" t="s">
        <v>16865</v>
      </c>
    </row>
    <row r="1242" spans="1:3" x14ac:dyDescent="0.3">
      <c r="A1242" s="1" t="s">
        <v>16893</v>
      </c>
      <c r="B1242" s="1" t="s">
        <v>16892</v>
      </c>
      <c r="C1242" s="1" t="s">
        <v>16865</v>
      </c>
    </row>
    <row r="1243" spans="1:3" x14ac:dyDescent="0.3">
      <c r="A1243" s="1" t="s">
        <v>16894</v>
      </c>
      <c r="B1243" s="1" t="s">
        <v>16892</v>
      </c>
      <c r="C1243" s="1" t="s">
        <v>16865</v>
      </c>
    </row>
    <row r="1244" spans="1:3" x14ac:dyDescent="0.3">
      <c r="A1244" s="1" t="s">
        <v>16895</v>
      </c>
      <c r="B1244" s="1" t="s">
        <v>16892</v>
      </c>
      <c r="C1244" s="1" t="s">
        <v>16865</v>
      </c>
    </row>
    <row r="1245" spans="1:3" x14ac:dyDescent="0.3">
      <c r="A1245" s="1" t="s">
        <v>16896</v>
      </c>
      <c r="B1245" s="1" t="s">
        <v>16892</v>
      </c>
      <c r="C1245" s="1" t="s">
        <v>16865</v>
      </c>
    </row>
    <row r="1246" spans="1:3" x14ac:dyDescent="0.3">
      <c r="A1246" s="1" t="s">
        <v>16897</v>
      </c>
      <c r="B1246" s="1" t="s">
        <v>16898</v>
      </c>
      <c r="C1246" s="1" t="s">
        <v>16898</v>
      </c>
    </row>
    <row r="1247" spans="1:3" x14ac:dyDescent="0.3">
      <c r="A1247" s="1" t="s">
        <v>16899</v>
      </c>
      <c r="B1247" s="1" t="s">
        <v>16898</v>
      </c>
      <c r="C1247" s="1" t="s">
        <v>16898</v>
      </c>
    </row>
    <row r="1248" spans="1:3" x14ac:dyDescent="0.3">
      <c r="A1248" s="1" t="s">
        <v>16900</v>
      </c>
      <c r="B1248" s="1" t="s">
        <v>16898</v>
      </c>
      <c r="C1248" s="1" t="s">
        <v>16898</v>
      </c>
    </row>
    <row r="1249" spans="1:3" x14ac:dyDescent="0.3">
      <c r="A1249" s="1" t="s">
        <v>16901</v>
      </c>
      <c r="B1249" s="1" t="s">
        <v>16898</v>
      </c>
      <c r="C1249" s="1" t="s">
        <v>16898</v>
      </c>
    </row>
    <row r="1250" spans="1:3" x14ac:dyDescent="0.3">
      <c r="A1250" s="1" t="s">
        <v>16902</v>
      </c>
      <c r="B1250" s="1" t="s">
        <v>16898</v>
      </c>
      <c r="C1250" s="1" t="s">
        <v>16898</v>
      </c>
    </row>
    <row r="1251" spans="1:3" x14ac:dyDescent="0.3">
      <c r="A1251" s="1" t="s">
        <v>16903</v>
      </c>
      <c r="B1251" s="1" t="s">
        <v>16898</v>
      </c>
      <c r="C1251" s="1" t="s">
        <v>16898</v>
      </c>
    </row>
    <row r="1252" spans="1:3" x14ac:dyDescent="0.3">
      <c r="A1252" s="1" t="s">
        <v>16904</v>
      </c>
      <c r="B1252" s="1" t="s">
        <v>16905</v>
      </c>
      <c r="C1252" s="1" t="s">
        <v>16898</v>
      </c>
    </row>
    <row r="1253" spans="1:3" x14ac:dyDescent="0.3">
      <c r="A1253" s="1" t="s">
        <v>16906</v>
      </c>
      <c r="B1253" s="1" t="s">
        <v>16905</v>
      </c>
      <c r="C1253" s="1" t="s">
        <v>16898</v>
      </c>
    </row>
    <row r="1254" spans="1:3" x14ac:dyDescent="0.3">
      <c r="A1254" s="1" t="s">
        <v>16907</v>
      </c>
      <c r="B1254" s="1" t="s">
        <v>16898</v>
      </c>
      <c r="C1254" s="1" t="s">
        <v>16898</v>
      </c>
    </row>
    <row r="1255" spans="1:3" x14ac:dyDescent="0.3">
      <c r="A1255" s="1" t="s">
        <v>16908</v>
      </c>
      <c r="B1255" s="1" t="s">
        <v>16905</v>
      </c>
      <c r="C1255" s="1" t="s">
        <v>16898</v>
      </c>
    </row>
    <row r="1256" spans="1:3" x14ac:dyDescent="0.3">
      <c r="A1256" s="1" t="s">
        <v>16909</v>
      </c>
      <c r="B1256" s="1" t="s">
        <v>16905</v>
      </c>
      <c r="C1256" s="1" t="s">
        <v>16898</v>
      </c>
    </row>
    <row r="1257" spans="1:3" x14ac:dyDescent="0.3">
      <c r="A1257" s="1" t="s">
        <v>16910</v>
      </c>
      <c r="B1257" s="1" t="s">
        <v>16905</v>
      </c>
      <c r="C1257" s="1" t="s">
        <v>16898</v>
      </c>
    </row>
    <row r="1258" spans="1:3" x14ac:dyDescent="0.3">
      <c r="A1258" s="1" t="s">
        <v>16911</v>
      </c>
      <c r="B1258" s="1" t="s">
        <v>16905</v>
      </c>
      <c r="C1258" s="1" t="s">
        <v>16898</v>
      </c>
    </row>
    <row r="1259" spans="1:3" x14ac:dyDescent="0.3">
      <c r="A1259" s="1" t="s">
        <v>16912</v>
      </c>
      <c r="B1259" s="1" t="s">
        <v>16905</v>
      </c>
      <c r="C1259" s="1" t="s">
        <v>16898</v>
      </c>
    </row>
    <row r="1260" spans="1:3" x14ac:dyDescent="0.3">
      <c r="A1260" s="1" t="s">
        <v>16913</v>
      </c>
      <c r="B1260" s="1" t="s">
        <v>16905</v>
      </c>
      <c r="C1260" s="1" t="s">
        <v>16898</v>
      </c>
    </row>
    <row r="1261" spans="1:3" x14ac:dyDescent="0.3">
      <c r="A1261" s="1" t="s">
        <v>16914</v>
      </c>
      <c r="B1261" s="1" t="s">
        <v>16905</v>
      </c>
      <c r="C1261" s="1" t="s">
        <v>16898</v>
      </c>
    </row>
    <row r="1262" spans="1:3" x14ac:dyDescent="0.3">
      <c r="A1262" s="1" t="s">
        <v>16915</v>
      </c>
      <c r="B1262" s="1" t="s">
        <v>16898</v>
      </c>
      <c r="C1262" s="1" t="s">
        <v>16898</v>
      </c>
    </row>
    <row r="1263" spans="1:3" x14ac:dyDescent="0.3">
      <c r="A1263" s="1" t="s">
        <v>16916</v>
      </c>
      <c r="B1263" s="1" t="s">
        <v>16898</v>
      </c>
      <c r="C1263" s="1" t="s">
        <v>16898</v>
      </c>
    </row>
    <row r="1264" spans="1:3" x14ac:dyDescent="0.3">
      <c r="A1264" s="1" t="s">
        <v>16917</v>
      </c>
      <c r="B1264" s="1" t="s">
        <v>16918</v>
      </c>
      <c r="C1264" s="1" t="s">
        <v>16898</v>
      </c>
    </row>
    <row r="1265" spans="1:3" x14ac:dyDescent="0.3">
      <c r="A1265" s="1" t="s">
        <v>16919</v>
      </c>
      <c r="B1265" s="1" t="s">
        <v>16918</v>
      </c>
      <c r="C1265" s="1" t="s">
        <v>16898</v>
      </c>
    </row>
    <row r="1266" spans="1:3" x14ac:dyDescent="0.3">
      <c r="A1266" s="1" t="s">
        <v>16920</v>
      </c>
      <c r="B1266" s="1" t="s">
        <v>16918</v>
      </c>
      <c r="C1266" s="1" t="s">
        <v>16898</v>
      </c>
    </row>
    <row r="1267" spans="1:3" x14ac:dyDescent="0.3">
      <c r="A1267" s="1" t="s">
        <v>16921</v>
      </c>
      <c r="B1267" s="1" t="s">
        <v>16918</v>
      </c>
      <c r="C1267" s="1" t="s">
        <v>16898</v>
      </c>
    </row>
    <row r="1268" spans="1:3" x14ac:dyDescent="0.3">
      <c r="A1268" s="1" t="s">
        <v>16922</v>
      </c>
      <c r="B1268" s="1" t="s">
        <v>16918</v>
      </c>
      <c r="C1268" s="1" t="s">
        <v>16898</v>
      </c>
    </row>
    <row r="1269" spans="1:3" x14ac:dyDescent="0.3">
      <c r="A1269" s="1" t="s">
        <v>16923</v>
      </c>
      <c r="B1269" s="1" t="s">
        <v>16918</v>
      </c>
      <c r="C1269" s="1" t="s">
        <v>16898</v>
      </c>
    </row>
    <row r="1270" spans="1:3" x14ac:dyDescent="0.3">
      <c r="A1270" s="1" t="s">
        <v>16924</v>
      </c>
      <c r="B1270" s="1" t="s">
        <v>16918</v>
      </c>
      <c r="C1270" s="1" t="s">
        <v>16898</v>
      </c>
    </row>
    <row r="1271" spans="1:3" x14ac:dyDescent="0.3">
      <c r="A1271" s="1" t="s">
        <v>16925</v>
      </c>
      <c r="B1271" s="1" t="s">
        <v>16918</v>
      </c>
      <c r="C1271" s="1" t="s">
        <v>16898</v>
      </c>
    </row>
    <row r="1272" spans="1:3" x14ac:dyDescent="0.3">
      <c r="A1272" s="1" t="s">
        <v>16926</v>
      </c>
      <c r="B1272" s="1" t="s">
        <v>16918</v>
      </c>
      <c r="C1272" s="1" t="s">
        <v>16898</v>
      </c>
    </row>
    <row r="1273" spans="1:3" x14ac:dyDescent="0.3">
      <c r="A1273" s="1" t="s">
        <v>16927</v>
      </c>
      <c r="B1273" s="1" t="s">
        <v>16928</v>
      </c>
      <c r="C1273" s="1" t="s">
        <v>16928</v>
      </c>
    </row>
    <row r="1274" spans="1:3" x14ac:dyDescent="0.3">
      <c r="A1274" s="1" t="s">
        <v>16929</v>
      </c>
      <c r="B1274" s="1" t="s">
        <v>16928</v>
      </c>
      <c r="C1274" s="1" t="s">
        <v>16928</v>
      </c>
    </row>
    <row r="1275" spans="1:3" x14ac:dyDescent="0.3">
      <c r="A1275" s="1" t="s">
        <v>16930</v>
      </c>
      <c r="B1275" s="1" t="s">
        <v>16928</v>
      </c>
      <c r="C1275" s="1" t="s">
        <v>16928</v>
      </c>
    </row>
    <row r="1276" spans="1:3" x14ac:dyDescent="0.3">
      <c r="A1276" s="1" t="s">
        <v>16931</v>
      </c>
      <c r="B1276" s="1" t="s">
        <v>16928</v>
      </c>
      <c r="C1276" s="1" t="s">
        <v>16928</v>
      </c>
    </row>
    <row r="1277" spans="1:3" x14ac:dyDescent="0.3">
      <c r="A1277" s="1" t="s">
        <v>16932</v>
      </c>
      <c r="B1277" s="1" t="s">
        <v>16928</v>
      </c>
      <c r="C1277" s="1" t="s">
        <v>16928</v>
      </c>
    </row>
    <row r="1278" spans="1:3" x14ac:dyDescent="0.3">
      <c r="A1278" s="1" t="s">
        <v>16933</v>
      </c>
      <c r="B1278" s="1" t="s">
        <v>16928</v>
      </c>
      <c r="C1278" s="1" t="s">
        <v>16928</v>
      </c>
    </row>
    <row r="1279" spans="1:3" x14ac:dyDescent="0.3">
      <c r="A1279" s="1" t="s">
        <v>16934</v>
      </c>
      <c r="B1279" s="1" t="s">
        <v>16928</v>
      </c>
      <c r="C1279" s="1" t="s">
        <v>16928</v>
      </c>
    </row>
    <row r="1280" spans="1:3" x14ac:dyDescent="0.3">
      <c r="A1280" s="1" t="s">
        <v>16935</v>
      </c>
      <c r="B1280" s="1" t="s">
        <v>16928</v>
      </c>
      <c r="C1280" s="1" t="s">
        <v>16928</v>
      </c>
    </row>
    <row r="1281" spans="1:3" x14ac:dyDescent="0.3">
      <c r="A1281" s="1" t="s">
        <v>16936</v>
      </c>
      <c r="B1281" s="1" t="s">
        <v>16928</v>
      </c>
      <c r="C1281" s="1" t="s">
        <v>16928</v>
      </c>
    </row>
    <row r="1282" spans="1:3" x14ac:dyDescent="0.3">
      <c r="A1282" s="1" t="s">
        <v>16937</v>
      </c>
      <c r="B1282" s="1" t="s">
        <v>16928</v>
      </c>
      <c r="C1282" s="1" t="s">
        <v>16928</v>
      </c>
    </row>
    <row r="1283" spans="1:3" x14ac:dyDescent="0.3">
      <c r="A1283" s="1" t="s">
        <v>16938</v>
      </c>
      <c r="B1283" s="1" t="s">
        <v>16928</v>
      </c>
      <c r="C1283" s="1" t="s">
        <v>16928</v>
      </c>
    </row>
    <row r="1284" spans="1:3" x14ac:dyDescent="0.3">
      <c r="A1284" s="1" t="s">
        <v>16939</v>
      </c>
      <c r="B1284" s="1" t="s">
        <v>16940</v>
      </c>
      <c r="C1284" s="1" t="s">
        <v>16928</v>
      </c>
    </row>
    <row r="1285" spans="1:3" x14ac:dyDescent="0.3">
      <c r="A1285" s="1" t="s">
        <v>16941</v>
      </c>
      <c r="B1285" s="1" t="s">
        <v>16940</v>
      </c>
      <c r="C1285" s="1" t="s">
        <v>16928</v>
      </c>
    </row>
    <row r="1286" spans="1:3" x14ac:dyDescent="0.3">
      <c r="A1286" s="1" t="s">
        <v>16942</v>
      </c>
      <c r="B1286" s="1" t="s">
        <v>16940</v>
      </c>
      <c r="C1286" s="1" t="s">
        <v>16928</v>
      </c>
    </row>
    <row r="1287" spans="1:3" x14ac:dyDescent="0.3">
      <c r="A1287" s="1" t="s">
        <v>16943</v>
      </c>
      <c r="B1287" s="1" t="s">
        <v>16940</v>
      </c>
      <c r="C1287" s="1" t="s">
        <v>16928</v>
      </c>
    </row>
    <row r="1288" spans="1:3" x14ac:dyDescent="0.3">
      <c r="A1288" s="1" t="s">
        <v>16944</v>
      </c>
      <c r="B1288" s="1" t="s">
        <v>16940</v>
      </c>
      <c r="C1288" s="1" t="s">
        <v>16928</v>
      </c>
    </row>
    <row r="1289" spans="1:3" x14ac:dyDescent="0.3">
      <c r="A1289" s="1" t="s">
        <v>16945</v>
      </c>
      <c r="B1289" s="1" t="s">
        <v>16940</v>
      </c>
      <c r="C1289" s="1" t="s">
        <v>16928</v>
      </c>
    </row>
    <row r="1290" spans="1:3" x14ac:dyDescent="0.3">
      <c r="A1290" s="1" t="s">
        <v>16946</v>
      </c>
      <c r="B1290" s="1" t="s">
        <v>16940</v>
      </c>
      <c r="C1290" s="1" t="s">
        <v>16928</v>
      </c>
    </row>
    <row r="1291" spans="1:3" x14ac:dyDescent="0.3">
      <c r="A1291" s="1" t="s">
        <v>16947</v>
      </c>
      <c r="B1291" s="1" t="s">
        <v>16940</v>
      </c>
      <c r="C1291" s="1" t="s">
        <v>16928</v>
      </c>
    </row>
    <row r="1292" spans="1:3" x14ac:dyDescent="0.3">
      <c r="A1292" s="1" t="s">
        <v>16948</v>
      </c>
      <c r="B1292" s="1" t="s">
        <v>16940</v>
      </c>
      <c r="C1292" s="1" t="s">
        <v>16928</v>
      </c>
    </row>
    <row r="1293" spans="1:3" x14ac:dyDescent="0.3">
      <c r="A1293" s="1" t="s">
        <v>16949</v>
      </c>
      <c r="B1293" s="1" t="s">
        <v>16950</v>
      </c>
      <c r="C1293" s="1" t="s">
        <v>16950</v>
      </c>
    </row>
    <row r="1294" spans="1:3" x14ac:dyDescent="0.3">
      <c r="A1294" s="1" t="s">
        <v>16951</v>
      </c>
      <c r="B1294" s="1" t="s">
        <v>16950</v>
      </c>
      <c r="C1294" s="1" t="s">
        <v>16950</v>
      </c>
    </row>
    <row r="1295" spans="1:3" x14ac:dyDescent="0.3">
      <c r="A1295" s="1" t="s">
        <v>16952</v>
      </c>
      <c r="B1295" s="1" t="s">
        <v>16950</v>
      </c>
      <c r="C1295" s="1" t="s">
        <v>16950</v>
      </c>
    </row>
    <row r="1296" spans="1:3" x14ac:dyDescent="0.3">
      <c r="A1296" s="1" t="s">
        <v>16953</v>
      </c>
      <c r="B1296" s="1" t="s">
        <v>16950</v>
      </c>
      <c r="C1296" s="1" t="s">
        <v>16950</v>
      </c>
    </row>
    <row r="1297" spans="1:3" x14ac:dyDescent="0.3">
      <c r="A1297" s="1" t="s">
        <v>16954</v>
      </c>
      <c r="B1297" s="1" t="s">
        <v>16950</v>
      </c>
      <c r="C1297" s="1" t="s">
        <v>16950</v>
      </c>
    </row>
    <row r="1298" spans="1:3" x14ac:dyDescent="0.3">
      <c r="A1298" s="1" t="s">
        <v>16955</v>
      </c>
      <c r="B1298" s="1" t="s">
        <v>16950</v>
      </c>
      <c r="C1298" s="1" t="s">
        <v>16950</v>
      </c>
    </row>
    <row r="1299" spans="1:3" x14ac:dyDescent="0.3">
      <c r="A1299" s="1" t="s">
        <v>16956</v>
      </c>
      <c r="B1299" s="1" t="s">
        <v>16950</v>
      </c>
      <c r="C1299" s="1" t="s">
        <v>16950</v>
      </c>
    </row>
    <row r="1300" spans="1:3" x14ac:dyDescent="0.3">
      <c r="A1300" s="1" t="s">
        <v>16957</v>
      </c>
      <c r="B1300" s="1" t="s">
        <v>16950</v>
      </c>
      <c r="C1300" s="1" t="s">
        <v>16950</v>
      </c>
    </row>
    <row r="1301" spans="1:3" x14ac:dyDescent="0.3">
      <c r="A1301" s="1" t="s">
        <v>16958</v>
      </c>
      <c r="B1301" s="1" t="s">
        <v>16950</v>
      </c>
      <c r="C1301" s="1" t="s">
        <v>16950</v>
      </c>
    </row>
    <row r="1302" spans="1:3" x14ac:dyDescent="0.3">
      <c r="A1302" s="1" t="s">
        <v>16959</v>
      </c>
      <c r="B1302" s="1" t="s">
        <v>16950</v>
      </c>
      <c r="C1302" s="1" t="s">
        <v>16950</v>
      </c>
    </row>
    <row r="1303" spans="1:3" x14ac:dyDescent="0.3">
      <c r="A1303" s="1" t="s">
        <v>16960</v>
      </c>
      <c r="B1303" s="1" t="s">
        <v>16950</v>
      </c>
      <c r="C1303" s="1" t="s">
        <v>16950</v>
      </c>
    </row>
    <row r="1304" spans="1:3" x14ac:dyDescent="0.3">
      <c r="A1304" s="1" t="s">
        <v>16961</v>
      </c>
      <c r="B1304" s="1" t="s">
        <v>16950</v>
      </c>
      <c r="C1304" s="1" t="s">
        <v>16950</v>
      </c>
    </row>
    <row r="1305" spans="1:3" x14ac:dyDescent="0.3">
      <c r="A1305" s="1" t="s">
        <v>16962</v>
      </c>
      <c r="B1305" s="1" t="s">
        <v>16950</v>
      </c>
      <c r="C1305" s="1" t="s">
        <v>16950</v>
      </c>
    </row>
    <row r="1306" spans="1:3" x14ac:dyDescent="0.3">
      <c r="A1306" s="1" t="s">
        <v>16963</v>
      </c>
      <c r="B1306" s="1" t="s">
        <v>16950</v>
      </c>
      <c r="C1306" s="1" t="s">
        <v>16950</v>
      </c>
    </row>
    <row r="1307" spans="1:3" x14ac:dyDescent="0.3">
      <c r="A1307" s="1" t="s">
        <v>16964</v>
      </c>
      <c r="B1307" s="1" t="s">
        <v>16950</v>
      </c>
      <c r="C1307" s="1" t="s">
        <v>16950</v>
      </c>
    </row>
    <row r="1308" spans="1:3" x14ac:dyDescent="0.3">
      <c r="A1308" s="1" t="s">
        <v>16965</v>
      </c>
      <c r="B1308" s="1" t="s">
        <v>16966</v>
      </c>
      <c r="C1308" s="1" t="s">
        <v>16950</v>
      </c>
    </row>
    <row r="1309" spans="1:3" x14ac:dyDescent="0.3">
      <c r="A1309" s="1" t="s">
        <v>16967</v>
      </c>
      <c r="B1309" s="1" t="s">
        <v>16966</v>
      </c>
      <c r="C1309" s="1" t="s">
        <v>16950</v>
      </c>
    </row>
    <row r="1310" spans="1:3" x14ac:dyDescent="0.3">
      <c r="A1310" s="1" t="s">
        <v>16968</v>
      </c>
      <c r="B1310" s="1" t="s">
        <v>16966</v>
      </c>
      <c r="C1310" s="1" t="s">
        <v>16950</v>
      </c>
    </row>
    <row r="1311" spans="1:3" x14ac:dyDescent="0.3">
      <c r="A1311" s="1" t="s">
        <v>16969</v>
      </c>
      <c r="B1311" s="1" t="s">
        <v>16966</v>
      </c>
      <c r="C1311" s="1" t="s">
        <v>16950</v>
      </c>
    </row>
    <row r="1312" spans="1:3" x14ac:dyDescent="0.3">
      <c r="A1312" s="1" t="s">
        <v>16970</v>
      </c>
      <c r="B1312" s="1" t="s">
        <v>16966</v>
      </c>
      <c r="C1312" s="1" t="s">
        <v>16950</v>
      </c>
    </row>
    <row r="1313" spans="1:3" x14ac:dyDescent="0.3">
      <c r="A1313" s="1" t="s">
        <v>16971</v>
      </c>
      <c r="B1313" s="1" t="s">
        <v>16966</v>
      </c>
      <c r="C1313" s="1" t="s">
        <v>16950</v>
      </c>
    </row>
    <row r="1314" spans="1:3" x14ac:dyDescent="0.3">
      <c r="A1314" s="1" t="s">
        <v>16972</v>
      </c>
      <c r="B1314" s="1" t="s">
        <v>16966</v>
      </c>
      <c r="C1314" s="1" t="s">
        <v>16950</v>
      </c>
    </row>
    <row r="1315" spans="1:3" x14ac:dyDescent="0.3">
      <c r="A1315" s="1" t="s">
        <v>16973</v>
      </c>
      <c r="B1315" s="1" t="s">
        <v>16966</v>
      </c>
      <c r="C1315" s="1" t="s">
        <v>16950</v>
      </c>
    </row>
    <row r="1316" spans="1:3" x14ac:dyDescent="0.3">
      <c r="A1316" s="1" t="s">
        <v>16974</v>
      </c>
      <c r="B1316" s="1" t="s">
        <v>16966</v>
      </c>
      <c r="C1316" s="1" t="s">
        <v>16950</v>
      </c>
    </row>
    <row r="1317" spans="1:3" x14ac:dyDescent="0.3">
      <c r="A1317" s="1" t="s">
        <v>16975</v>
      </c>
      <c r="B1317" s="1" t="s">
        <v>16966</v>
      </c>
      <c r="C1317" s="1" t="s">
        <v>16950</v>
      </c>
    </row>
    <row r="1318" spans="1:3" x14ac:dyDescent="0.3">
      <c r="A1318" s="1" t="s">
        <v>16976</v>
      </c>
      <c r="B1318" s="1" t="s">
        <v>16977</v>
      </c>
      <c r="C1318" s="1" t="s">
        <v>16977</v>
      </c>
    </row>
    <row r="1319" spans="1:3" x14ac:dyDescent="0.3">
      <c r="A1319" s="1" t="s">
        <v>16978</v>
      </c>
      <c r="B1319" s="1" t="s">
        <v>16977</v>
      </c>
      <c r="C1319" s="1" t="s">
        <v>16977</v>
      </c>
    </row>
    <row r="1320" spans="1:3" x14ac:dyDescent="0.3">
      <c r="A1320" s="1" t="s">
        <v>16979</v>
      </c>
      <c r="B1320" s="1" t="s">
        <v>16980</v>
      </c>
      <c r="C1320" s="1" t="s">
        <v>16980</v>
      </c>
    </row>
    <row r="1321" spans="1:3" x14ac:dyDescent="0.3">
      <c r="A1321" s="1" t="s">
        <v>16981</v>
      </c>
      <c r="B1321" s="1" t="s">
        <v>16980</v>
      </c>
      <c r="C1321" s="1" t="s">
        <v>16980</v>
      </c>
    </row>
    <row r="1322" spans="1:3" x14ac:dyDescent="0.3">
      <c r="A1322" s="1" t="s">
        <v>16982</v>
      </c>
      <c r="B1322" s="1" t="s">
        <v>16980</v>
      </c>
      <c r="C1322" s="1" t="s">
        <v>16980</v>
      </c>
    </row>
    <row r="1323" spans="1:3" x14ac:dyDescent="0.3">
      <c r="A1323" s="1" t="s">
        <v>16983</v>
      </c>
      <c r="B1323" s="1" t="s">
        <v>16980</v>
      </c>
      <c r="C1323" s="1" t="s">
        <v>16980</v>
      </c>
    </row>
    <row r="1324" spans="1:3" x14ac:dyDescent="0.3">
      <c r="A1324" s="1" t="s">
        <v>16984</v>
      </c>
      <c r="B1324" s="1" t="s">
        <v>16980</v>
      </c>
      <c r="C1324" s="1" t="s">
        <v>16980</v>
      </c>
    </row>
    <row r="1325" spans="1:3" x14ac:dyDescent="0.3">
      <c r="A1325" s="1" t="s">
        <v>16985</v>
      </c>
      <c r="B1325" s="1" t="s">
        <v>16980</v>
      </c>
      <c r="C1325" s="1" t="s">
        <v>16980</v>
      </c>
    </row>
    <row r="1326" spans="1:3" x14ac:dyDescent="0.3">
      <c r="A1326" s="1" t="s">
        <v>16986</v>
      </c>
      <c r="B1326" s="1" t="s">
        <v>16980</v>
      </c>
      <c r="C1326" s="1" t="s">
        <v>16980</v>
      </c>
    </row>
    <row r="1327" spans="1:3" x14ac:dyDescent="0.3">
      <c r="A1327" s="1" t="s">
        <v>16987</v>
      </c>
      <c r="B1327" s="1" t="s">
        <v>16980</v>
      </c>
      <c r="C1327" s="1" t="s">
        <v>16980</v>
      </c>
    </row>
    <row r="1328" spans="1:3" x14ac:dyDescent="0.3">
      <c r="A1328" s="1" t="s">
        <v>16988</v>
      </c>
      <c r="B1328" s="1" t="s">
        <v>16980</v>
      </c>
      <c r="C1328" s="1" t="s">
        <v>16980</v>
      </c>
    </row>
    <row r="1329" spans="1:3" x14ac:dyDescent="0.3">
      <c r="A1329" s="1" t="s">
        <v>16989</v>
      </c>
      <c r="B1329" s="1" t="s">
        <v>16990</v>
      </c>
      <c r="C1329" s="1" t="s">
        <v>16980</v>
      </c>
    </row>
    <row r="1330" spans="1:3" x14ac:dyDescent="0.3">
      <c r="A1330" s="1" t="s">
        <v>16991</v>
      </c>
      <c r="B1330" s="1" t="s">
        <v>16990</v>
      </c>
      <c r="C1330" s="1" t="s">
        <v>16980</v>
      </c>
    </row>
    <row r="1331" spans="1:3" x14ac:dyDescent="0.3">
      <c r="A1331" s="1" t="s">
        <v>16992</v>
      </c>
      <c r="B1331" s="1" t="s">
        <v>16990</v>
      </c>
      <c r="C1331" s="1" t="s">
        <v>16980</v>
      </c>
    </row>
    <row r="1332" spans="1:3" x14ac:dyDescent="0.3">
      <c r="A1332" s="1" t="s">
        <v>16993</v>
      </c>
      <c r="B1332" s="1" t="s">
        <v>16990</v>
      </c>
      <c r="C1332" s="1" t="s">
        <v>16980</v>
      </c>
    </row>
    <row r="1333" spans="1:3" x14ac:dyDescent="0.3">
      <c r="A1333" s="1" t="s">
        <v>16994</v>
      </c>
      <c r="B1333" s="1" t="s">
        <v>16990</v>
      </c>
      <c r="C1333" s="1" t="s">
        <v>16980</v>
      </c>
    </row>
    <row r="1334" spans="1:3" x14ac:dyDescent="0.3">
      <c r="A1334" s="1" t="s">
        <v>16995</v>
      </c>
      <c r="B1334" s="1" t="s">
        <v>16990</v>
      </c>
      <c r="C1334" s="1" t="s">
        <v>16980</v>
      </c>
    </row>
    <row r="1335" spans="1:3" x14ac:dyDescent="0.3">
      <c r="A1335" s="1" t="s">
        <v>16996</v>
      </c>
      <c r="B1335" s="1" t="s">
        <v>16990</v>
      </c>
      <c r="C1335" s="1" t="s">
        <v>16980</v>
      </c>
    </row>
    <row r="1336" spans="1:3" x14ac:dyDescent="0.3">
      <c r="A1336" s="1" t="s">
        <v>16997</v>
      </c>
      <c r="B1336" s="1" t="s">
        <v>16990</v>
      </c>
      <c r="C1336" s="1" t="s">
        <v>16980</v>
      </c>
    </row>
    <row r="1337" spans="1:3" x14ac:dyDescent="0.3">
      <c r="A1337" s="1" t="s">
        <v>16998</v>
      </c>
      <c r="B1337" s="1" t="s">
        <v>16999</v>
      </c>
      <c r="C1337" s="1" t="s">
        <v>16999</v>
      </c>
    </row>
    <row r="1338" spans="1:3" x14ac:dyDescent="0.3">
      <c r="A1338" s="1" t="s">
        <v>17000</v>
      </c>
      <c r="B1338" s="1" t="s">
        <v>16999</v>
      </c>
      <c r="C1338" s="1" t="s">
        <v>16999</v>
      </c>
    </row>
    <row r="1339" spans="1:3" x14ac:dyDescent="0.3">
      <c r="A1339" s="1" t="s">
        <v>17001</v>
      </c>
      <c r="B1339" s="1" t="s">
        <v>16999</v>
      </c>
      <c r="C1339" s="1" t="s">
        <v>16999</v>
      </c>
    </row>
    <row r="1340" spans="1:3" x14ac:dyDescent="0.3">
      <c r="A1340" s="1" t="s">
        <v>17002</v>
      </c>
      <c r="B1340" s="1" t="s">
        <v>16999</v>
      </c>
      <c r="C1340" s="1" t="s">
        <v>16999</v>
      </c>
    </row>
    <row r="1341" spans="1:3" x14ac:dyDescent="0.3">
      <c r="A1341" s="1" t="s">
        <v>17003</v>
      </c>
      <c r="B1341" s="1" t="s">
        <v>16999</v>
      </c>
      <c r="C1341" s="1" t="s">
        <v>16999</v>
      </c>
    </row>
    <row r="1342" spans="1:3" x14ac:dyDescent="0.3">
      <c r="A1342" s="1" t="s">
        <v>17004</v>
      </c>
      <c r="B1342" s="1" t="s">
        <v>16999</v>
      </c>
      <c r="C1342" s="1" t="s">
        <v>16999</v>
      </c>
    </row>
    <row r="1343" spans="1:3" x14ac:dyDescent="0.3">
      <c r="A1343" s="1" t="s">
        <v>17005</v>
      </c>
      <c r="B1343" s="1" t="s">
        <v>17006</v>
      </c>
      <c r="C1343" s="1" t="s">
        <v>16999</v>
      </c>
    </row>
    <row r="1344" spans="1:3" x14ac:dyDescent="0.3">
      <c r="A1344" s="1" t="s">
        <v>17007</v>
      </c>
      <c r="B1344" s="1" t="s">
        <v>17006</v>
      </c>
      <c r="C1344" s="1" t="s">
        <v>16999</v>
      </c>
    </row>
    <row r="1345" spans="1:3" x14ac:dyDescent="0.3">
      <c r="A1345" s="1" t="s">
        <v>17008</v>
      </c>
      <c r="B1345" s="1" t="s">
        <v>16999</v>
      </c>
      <c r="C1345" s="1" t="s">
        <v>16999</v>
      </c>
    </row>
    <row r="1346" spans="1:3" x14ac:dyDescent="0.3">
      <c r="A1346" s="1" t="s">
        <v>17009</v>
      </c>
      <c r="B1346" s="1" t="s">
        <v>16999</v>
      </c>
      <c r="C1346" s="1" t="s">
        <v>16999</v>
      </c>
    </row>
    <row r="1347" spans="1:3" x14ac:dyDescent="0.3">
      <c r="A1347" s="1" t="s">
        <v>17010</v>
      </c>
      <c r="B1347" s="1" t="s">
        <v>16999</v>
      </c>
      <c r="C1347" s="1" t="s">
        <v>16999</v>
      </c>
    </row>
    <row r="1348" spans="1:3" x14ac:dyDescent="0.3">
      <c r="A1348" s="1" t="s">
        <v>17011</v>
      </c>
      <c r="B1348" s="1" t="s">
        <v>16999</v>
      </c>
      <c r="C1348" s="1" t="s">
        <v>16999</v>
      </c>
    </row>
    <row r="1349" spans="1:3" x14ac:dyDescent="0.3">
      <c r="A1349" s="1" t="s">
        <v>17012</v>
      </c>
      <c r="B1349" s="1" t="s">
        <v>17013</v>
      </c>
      <c r="C1349" s="1" t="s">
        <v>16999</v>
      </c>
    </row>
    <row r="1350" spans="1:3" x14ac:dyDescent="0.3">
      <c r="A1350" s="1" t="s">
        <v>17014</v>
      </c>
      <c r="B1350" s="1" t="s">
        <v>17013</v>
      </c>
      <c r="C1350" s="1" t="s">
        <v>16999</v>
      </c>
    </row>
    <row r="1351" spans="1:3" x14ac:dyDescent="0.3">
      <c r="A1351" s="1" t="s">
        <v>17015</v>
      </c>
      <c r="B1351" s="1" t="s">
        <v>17013</v>
      </c>
      <c r="C1351" s="1" t="s">
        <v>16999</v>
      </c>
    </row>
    <row r="1352" spans="1:3" x14ac:dyDescent="0.3">
      <c r="A1352" s="1" t="s">
        <v>17016</v>
      </c>
      <c r="B1352" s="1" t="s">
        <v>17013</v>
      </c>
      <c r="C1352" s="1" t="s">
        <v>16999</v>
      </c>
    </row>
    <row r="1353" spans="1:3" x14ac:dyDescent="0.3">
      <c r="A1353" s="1" t="s">
        <v>17017</v>
      </c>
      <c r="B1353" s="1" t="s">
        <v>17013</v>
      </c>
      <c r="C1353" s="1" t="s">
        <v>16999</v>
      </c>
    </row>
    <row r="1354" spans="1:3" x14ac:dyDescent="0.3">
      <c r="A1354" s="1" t="s">
        <v>17018</v>
      </c>
      <c r="B1354" s="1" t="s">
        <v>17013</v>
      </c>
      <c r="C1354" s="1" t="s">
        <v>16999</v>
      </c>
    </row>
    <row r="1355" spans="1:3" x14ac:dyDescent="0.3">
      <c r="A1355" s="1" t="s">
        <v>17019</v>
      </c>
      <c r="B1355" s="1" t="s">
        <v>17013</v>
      </c>
      <c r="C1355" s="1" t="s">
        <v>16999</v>
      </c>
    </row>
    <row r="1356" spans="1:3" x14ac:dyDescent="0.3">
      <c r="A1356" s="1" t="s">
        <v>17020</v>
      </c>
      <c r="B1356" s="1" t="s">
        <v>17013</v>
      </c>
      <c r="C1356" s="1" t="s">
        <v>16999</v>
      </c>
    </row>
    <row r="1357" spans="1:3" x14ac:dyDescent="0.3">
      <c r="A1357" s="1" t="s">
        <v>17021</v>
      </c>
      <c r="B1357" s="1" t="s">
        <v>17013</v>
      </c>
      <c r="C1357" s="1" t="s">
        <v>16999</v>
      </c>
    </row>
    <row r="1358" spans="1:3" x14ac:dyDescent="0.3">
      <c r="A1358" s="1" t="s">
        <v>17022</v>
      </c>
      <c r="B1358" s="1" t="s">
        <v>17013</v>
      </c>
      <c r="C1358" s="1" t="s">
        <v>16999</v>
      </c>
    </row>
    <row r="1359" spans="1:3" x14ac:dyDescent="0.3">
      <c r="A1359" s="1" t="s">
        <v>17023</v>
      </c>
      <c r="B1359" s="1" t="s">
        <v>17013</v>
      </c>
      <c r="C1359" s="1" t="s">
        <v>16999</v>
      </c>
    </row>
    <row r="1360" spans="1:3" x14ac:dyDescent="0.3">
      <c r="A1360" s="1" t="s">
        <v>17024</v>
      </c>
      <c r="B1360" s="1" t="s">
        <v>17013</v>
      </c>
      <c r="C1360" s="1" t="s">
        <v>16999</v>
      </c>
    </row>
    <row r="1361" spans="1:3" x14ac:dyDescent="0.3">
      <c r="A1361" s="1" t="s">
        <v>17025</v>
      </c>
      <c r="B1361" s="1" t="s">
        <v>17013</v>
      </c>
      <c r="C1361" s="1" t="s">
        <v>16999</v>
      </c>
    </row>
    <row r="1362" spans="1:3" x14ac:dyDescent="0.3">
      <c r="A1362" s="1" t="s">
        <v>17026</v>
      </c>
      <c r="B1362" s="1" t="s">
        <v>17027</v>
      </c>
      <c r="C1362" s="1" t="s">
        <v>17027</v>
      </c>
    </row>
    <row r="1363" spans="1:3" x14ac:dyDescent="0.3">
      <c r="A1363" s="1" t="s">
        <v>17028</v>
      </c>
      <c r="B1363" s="1" t="s">
        <v>17027</v>
      </c>
      <c r="C1363" s="1" t="s">
        <v>17027</v>
      </c>
    </row>
    <row r="1364" spans="1:3" x14ac:dyDescent="0.3">
      <c r="A1364" s="1" t="s">
        <v>17029</v>
      </c>
      <c r="B1364" s="1" t="s">
        <v>17027</v>
      </c>
      <c r="C1364" s="1" t="s">
        <v>17027</v>
      </c>
    </row>
    <row r="1365" spans="1:3" x14ac:dyDescent="0.3">
      <c r="A1365" s="1" t="s">
        <v>17030</v>
      </c>
      <c r="B1365" s="1" t="s">
        <v>17031</v>
      </c>
      <c r="C1365" s="1" t="s">
        <v>17027</v>
      </c>
    </row>
    <row r="1366" spans="1:3" x14ac:dyDescent="0.3">
      <c r="A1366" s="1" t="s">
        <v>17032</v>
      </c>
      <c r="B1366" s="1" t="s">
        <v>17031</v>
      </c>
      <c r="C1366" s="1" t="s">
        <v>17027</v>
      </c>
    </row>
    <row r="1367" spans="1:3" x14ac:dyDescent="0.3">
      <c r="A1367" s="1" t="s">
        <v>17033</v>
      </c>
      <c r="B1367" s="1" t="s">
        <v>17027</v>
      </c>
      <c r="C1367" s="1" t="s">
        <v>17027</v>
      </c>
    </row>
    <row r="1368" spans="1:3" x14ac:dyDescent="0.3">
      <c r="A1368" s="1" t="s">
        <v>17034</v>
      </c>
      <c r="B1368" s="1" t="s">
        <v>17031</v>
      </c>
      <c r="C1368" s="1" t="s">
        <v>17027</v>
      </c>
    </row>
    <row r="1369" spans="1:3" x14ac:dyDescent="0.3">
      <c r="A1369" s="1" t="s">
        <v>17035</v>
      </c>
      <c r="B1369" s="1" t="s">
        <v>17036</v>
      </c>
      <c r="C1369" s="1" t="s">
        <v>17036</v>
      </c>
    </row>
    <row r="1370" spans="1:3" x14ac:dyDescent="0.3">
      <c r="A1370" s="1" t="s">
        <v>17037</v>
      </c>
      <c r="B1370" s="1" t="s">
        <v>17038</v>
      </c>
      <c r="C1370" s="1" t="s">
        <v>17036</v>
      </c>
    </row>
    <row r="1371" spans="1:3" x14ac:dyDescent="0.3">
      <c r="A1371" s="1" t="s">
        <v>17039</v>
      </c>
      <c r="B1371" s="1" t="s">
        <v>17038</v>
      </c>
      <c r="C1371" s="1" t="s">
        <v>17036</v>
      </c>
    </row>
    <row r="1372" spans="1:3" x14ac:dyDescent="0.3">
      <c r="A1372" s="1" t="s">
        <v>17040</v>
      </c>
      <c r="B1372" s="1" t="s">
        <v>17038</v>
      </c>
      <c r="C1372" s="1" t="s">
        <v>17036</v>
      </c>
    </row>
    <row r="1373" spans="1:3" x14ac:dyDescent="0.3">
      <c r="A1373" s="1" t="s">
        <v>17041</v>
      </c>
      <c r="B1373" s="1" t="s">
        <v>17042</v>
      </c>
      <c r="C1373" s="1" t="s">
        <v>17036</v>
      </c>
    </row>
    <row r="1374" spans="1:3" x14ac:dyDescent="0.3">
      <c r="A1374" s="1" t="s">
        <v>17043</v>
      </c>
      <c r="B1374" s="1" t="s">
        <v>17038</v>
      </c>
      <c r="C1374" s="1" t="s">
        <v>17036</v>
      </c>
    </row>
    <row r="1375" spans="1:3" x14ac:dyDescent="0.3">
      <c r="A1375" s="1" t="s">
        <v>17044</v>
      </c>
      <c r="B1375" s="1" t="s">
        <v>16892</v>
      </c>
      <c r="C1375" s="1" t="s">
        <v>16865</v>
      </c>
    </row>
    <row r="1376" spans="1:3" x14ac:dyDescent="0.3">
      <c r="A1376" s="1" t="s">
        <v>17045</v>
      </c>
      <c r="B1376" s="1" t="s">
        <v>17038</v>
      </c>
      <c r="C1376" s="1" t="s">
        <v>17036</v>
      </c>
    </row>
    <row r="1377" spans="1:3" x14ac:dyDescent="0.3">
      <c r="A1377" s="1" t="s">
        <v>17046</v>
      </c>
      <c r="B1377" s="1" t="s">
        <v>17038</v>
      </c>
      <c r="C1377" s="1" t="s">
        <v>17036</v>
      </c>
    </row>
    <row r="1378" spans="1:3" x14ac:dyDescent="0.3">
      <c r="A1378" s="1" t="s">
        <v>17047</v>
      </c>
      <c r="B1378" s="1" t="s">
        <v>17038</v>
      </c>
      <c r="C1378" s="1" t="s">
        <v>17036</v>
      </c>
    </row>
    <row r="1379" spans="1:3" x14ac:dyDescent="0.3">
      <c r="A1379" s="1" t="s">
        <v>17048</v>
      </c>
      <c r="B1379" s="1" t="s">
        <v>17049</v>
      </c>
      <c r="C1379" s="1" t="s">
        <v>17049</v>
      </c>
    </row>
    <row r="1380" spans="1:3" x14ac:dyDescent="0.3">
      <c r="A1380" s="1" t="s">
        <v>17050</v>
      </c>
      <c r="B1380" s="1" t="s">
        <v>17049</v>
      </c>
      <c r="C1380" s="1" t="s">
        <v>17049</v>
      </c>
    </row>
    <row r="1381" spans="1:3" x14ac:dyDescent="0.3">
      <c r="A1381" s="1" t="s">
        <v>17051</v>
      </c>
      <c r="B1381" s="1" t="s">
        <v>17049</v>
      </c>
      <c r="C1381" s="1" t="s">
        <v>17049</v>
      </c>
    </row>
    <row r="1382" spans="1:3" x14ac:dyDescent="0.3">
      <c r="A1382" s="1" t="s">
        <v>17052</v>
      </c>
      <c r="B1382" s="1" t="s">
        <v>17049</v>
      </c>
      <c r="C1382" s="1" t="s">
        <v>17049</v>
      </c>
    </row>
    <row r="1383" spans="1:3" x14ac:dyDescent="0.3">
      <c r="A1383" s="1" t="s">
        <v>17053</v>
      </c>
      <c r="B1383" s="1" t="s">
        <v>17049</v>
      </c>
      <c r="C1383" s="1" t="s">
        <v>17049</v>
      </c>
    </row>
    <row r="1384" spans="1:3" x14ac:dyDescent="0.3">
      <c r="A1384" s="1" t="s">
        <v>17054</v>
      </c>
      <c r="B1384" s="1" t="s">
        <v>17055</v>
      </c>
      <c r="C1384" s="1" t="s">
        <v>17049</v>
      </c>
    </row>
    <row r="1385" spans="1:3" x14ac:dyDescent="0.3">
      <c r="A1385" s="1" t="s">
        <v>17056</v>
      </c>
      <c r="B1385" s="1" t="s">
        <v>17055</v>
      </c>
      <c r="C1385" s="1" t="s">
        <v>17049</v>
      </c>
    </row>
    <row r="1386" spans="1:3" x14ac:dyDescent="0.3">
      <c r="A1386" s="1" t="s">
        <v>17057</v>
      </c>
      <c r="B1386" s="1" t="s">
        <v>17055</v>
      </c>
      <c r="C1386" s="1" t="s">
        <v>17049</v>
      </c>
    </row>
    <row r="1387" spans="1:3" x14ac:dyDescent="0.3">
      <c r="A1387" s="1" t="s">
        <v>17058</v>
      </c>
      <c r="B1387" s="1" t="s">
        <v>17059</v>
      </c>
      <c r="C1387" s="1" t="s">
        <v>17060</v>
      </c>
    </row>
    <row r="1388" spans="1:3" x14ac:dyDescent="0.3">
      <c r="A1388" s="1" t="s">
        <v>17061</v>
      </c>
      <c r="B1388" s="1" t="s">
        <v>17055</v>
      </c>
      <c r="C1388" s="1" t="s">
        <v>17049</v>
      </c>
    </row>
    <row r="1389" spans="1:3" x14ac:dyDescent="0.3">
      <c r="A1389" s="1" t="s">
        <v>17062</v>
      </c>
      <c r="B1389" s="1" t="s">
        <v>17055</v>
      </c>
      <c r="C1389" s="1" t="s">
        <v>17049</v>
      </c>
    </row>
    <row r="1390" spans="1:3" x14ac:dyDescent="0.3">
      <c r="A1390" s="1" t="s">
        <v>17063</v>
      </c>
      <c r="B1390" s="1" t="s">
        <v>17064</v>
      </c>
      <c r="C1390" s="1" t="s">
        <v>17064</v>
      </c>
    </row>
    <row r="1391" spans="1:3" x14ac:dyDescent="0.3">
      <c r="A1391" s="1" t="s">
        <v>17065</v>
      </c>
      <c r="B1391" s="1" t="s">
        <v>17064</v>
      </c>
      <c r="C1391" s="1" t="s">
        <v>17064</v>
      </c>
    </row>
    <row r="1392" spans="1:3" x14ac:dyDescent="0.3">
      <c r="A1392" s="1" t="s">
        <v>17066</v>
      </c>
      <c r="B1392" s="1" t="s">
        <v>17064</v>
      </c>
      <c r="C1392" s="1" t="s">
        <v>17064</v>
      </c>
    </row>
    <row r="1393" spans="1:3" x14ac:dyDescent="0.3">
      <c r="A1393" s="1" t="s">
        <v>17067</v>
      </c>
      <c r="B1393" s="1" t="s">
        <v>16381</v>
      </c>
      <c r="C1393" s="1" t="s">
        <v>16381</v>
      </c>
    </row>
    <row r="1394" spans="1:3" x14ac:dyDescent="0.3">
      <c r="A1394" s="1" t="s">
        <v>17068</v>
      </c>
      <c r="B1394" s="1" t="s">
        <v>17069</v>
      </c>
      <c r="C1394" s="1" t="s">
        <v>17069</v>
      </c>
    </row>
    <row r="1395" spans="1:3" x14ac:dyDescent="0.3">
      <c r="A1395" s="1" t="s">
        <v>17070</v>
      </c>
      <c r="B1395" s="1" t="s">
        <v>17069</v>
      </c>
      <c r="C1395" s="1" t="s">
        <v>17069</v>
      </c>
    </row>
    <row r="1396" spans="1:3" x14ac:dyDescent="0.3">
      <c r="A1396" s="1" t="s">
        <v>17071</v>
      </c>
      <c r="B1396" s="1" t="s">
        <v>17069</v>
      </c>
      <c r="C1396" s="1" t="s">
        <v>17069</v>
      </c>
    </row>
    <row r="1397" spans="1:3" x14ac:dyDescent="0.3">
      <c r="A1397" s="1" t="s">
        <v>17072</v>
      </c>
      <c r="B1397" s="1" t="s">
        <v>17069</v>
      </c>
      <c r="C1397" s="1" t="s">
        <v>17069</v>
      </c>
    </row>
    <row r="1398" spans="1:3" x14ac:dyDescent="0.3">
      <c r="A1398" s="1" t="s">
        <v>17073</v>
      </c>
      <c r="B1398" s="1" t="s">
        <v>17069</v>
      </c>
      <c r="C1398" s="1" t="s">
        <v>17069</v>
      </c>
    </row>
    <row r="1399" spans="1:3" x14ac:dyDescent="0.3">
      <c r="A1399" s="1" t="s">
        <v>17074</v>
      </c>
      <c r="B1399" s="1" t="s">
        <v>16833</v>
      </c>
      <c r="C1399" s="1" t="s">
        <v>16833</v>
      </c>
    </row>
    <row r="1400" spans="1:3" x14ac:dyDescent="0.3">
      <c r="A1400" s="1" t="s">
        <v>17075</v>
      </c>
      <c r="B1400" s="1" t="s">
        <v>16833</v>
      </c>
      <c r="C1400" s="1" t="s">
        <v>16833</v>
      </c>
    </row>
    <row r="1401" spans="1:3" x14ac:dyDescent="0.3">
      <c r="A1401" s="1" t="s">
        <v>17076</v>
      </c>
      <c r="B1401" s="1" t="s">
        <v>16833</v>
      </c>
      <c r="C1401" s="1" t="s">
        <v>16833</v>
      </c>
    </row>
    <row r="1402" spans="1:3" x14ac:dyDescent="0.3">
      <c r="A1402" s="1" t="s">
        <v>17077</v>
      </c>
      <c r="B1402" s="1" t="s">
        <v>16833</v>
      </c>
      <c r="C1402" s="1" t="s">
        <v>16833</v>
      </c>
    </row>
    <row r="1403" spans="1:3" x14ac:dyDescent="0.3">
      <c r="A1403" s="1" t="s">
        <v>17078</v>
      </c>
      <c r="B1403" s="1" t="s">
        <v>16833</v>
      </c>
      <c r="C1403" s="1" t="s">
        <v>16833</v>
      </c>
    </row>
    <row r="1404" spans="1:3" x14ac:dyDescent="0.3">
      <c r="A1404" s="1" t="s">
        <v>17079</v>
      </c>
      <c r="B1404" s="1" t="s">
        <v>17080</v>
      </c>
      <c r="C1404" s="1" t="s">
        <v>16833</v>
      </c>
    </row>
    <row r="1405" spans="1:3" x14ac:dyDescent="0.3">
      <c r="A1405" s="1" t="s">
        <v>17081</v>
      </c>
      <c r="B1405" s="1" t="s">
        <v>17082</v>
      </c>
      <c r="C1405" s="1" t="s">
        <v>17082</v>
      </c>
    </row>
    <row r="1406" spans="1:3" x14ac:dyDescent="0.3">
      <c r="A1406" s="1" t="s">
        <v>17083</v>
      </c>
      <c r="B1406" s="1" t="s">
        <v>17082</v>
      </c>
      <c r="C1406" s="1" t="s">
        <v>17082</v>
      </c>
    </row>
    <row r="1407" spans="1:3" x14ac:dyDescent="0.3">
      <c r="A1407" s="1" t="s">
        <v>17084</v>
      </c>
      <c r="B1407" s="1" t="s">
        <v>17082</v>
      </c>
      <c r="C1407" s="1" t="s">
        <v>17082</v>
      </c>
    </row>
    <row r="1408" spans="1:3" x14ac:dyDescent="0.3">
      <c r="A1408" s="1" t="s">
        <v>17085</v>
      </c>
      <c r="B1408" s="1" t="s">
        <v>17086</v>
      </c>
      <c r="C1408" s="1" t="s">
        <v>17082</v>
      </c>
    </row>
    <row r="1409" spans="1:3" x14ac:dyDescent="0.3">
      <c r="A1409" s="1" t="s">
        <v>17087</v>
      </c>
      <c r="B1409" s="1" t="s">
        <v>17088</v>
      </c>
      <c r="C1409" s="1" t="s">
        <v>17082</v>
      </c>
    </row>
    <row r="1410" spans="1:3" x14ac:dyDescent="0.3">
      <c r="A1410" s="1" t="s">
        <v>17089</v>
      </c>
      <c r="B1410" s="1" t="s">
        <v>17088</v>
      </c>
      <c r="C1410" s="1" t="s">
        <v>17082</v>
      </c>
    </row>
    <row r="1411" spans="1:3" x14ac:dyDescent="0.3">
      <c r="A1411" s="1" t="s">
        <v>17090</v>
      </c>
      <c r="B1411" s="1" t="s">
        <v>17088</v>
      </c>
      <c r="C1411" s="1" t="s">
        <v>17082</v>
      </c>
    </row>
    <row r="1412" spans="1:3" x14ac:dyDescent="0.3">
      <c r="A1412" s="1" t="s">
        <v>17091</v>
      </c>
      <c r="B1412" s="1" t="s">
        <v>17092</v>
      </c>
      <c r="C1412" s="1" t="s">
        <v>17092</v>
      </c>
    </row>
    <row r="1413" spans="1:3" x14ac:dyDescent="0.3">
      <c r="A1413" s="1" t="s">
        <v>17093</v>
      </c>
      <c r="B1413" s="1" t="s">
        <v>17092</v>
      </c>
      <c r="C1413" s="1" t="s">
        <v>17092</v>
      </c>
    </row>
    <row r="1414" spans="1:3" x14ac:dyDescent="0.3">
      <c r="A1414" s="1" t="s">
        <v>17094</v>
      </c>
      <c r="B1414" s="1" t="s">
        <v>17092</v>
      </c>
      <c r="C1414" s="1" t="s">
        <v>17092</v>
      </c>
    </row>
    <row r="1415" spans="1:3" x14ac:dyDescent="0.3">
      <c r="A1415" s="1" t="s">
        <v>17095</v>
      </c>
      <c r="B1415" s="1" t="s">
        <v>17096</v>
      </c>
      <c r="C1415" s="1" t="s">
        <v>17092</v>
      </c>
    </row>
    <row r="1416" spans="1:3" x14ac:dyDescent="0.3">
      <c r="A1416" s="1" t="s">
        <v>17097</v>
      </c>
      <c r="B1416" s="1" t="s">
        <v>17098</v>
      </c>
      <c r="C1416" s="1" t="s">
        <v>17098</v>
      </c>
    </row>
    <row r="1417" spans="1:3" x14ac:dyDescent="0.3">
      <c r="A1417" s="1" t="s">
        <v>17099</v>
      </c>
      <c r="B1417" s="1" t="s">
        <v>17098</v>
      </c>
      <c r="C1417" s="1" t="s">
        <v>17098</v>
      </c>
    </row>
    <row r="1418" spans="1:3" x14ac:dyDescent="0.3">
      <c r="A1418" s="1" t="s">
        <v>17100</v>
      </c>
      <c r="B1418" s="1" t="s">
        <v>17098</v>
      </c>
      <c r="C1418" s="1" t="s">
        <v>17098</v>
      </c>
    </row>
    <row r="1419" spans="1:3" x14ac:dyDescent="0.3">
      <c r="A1419" s="1" t="s">
        <v>17101</v>
      </c>
      <c r="B1419" s="1" t="s">
        <v>17098</v>
      </c>
      <c r="C1419" s="1" t="s">
        <v>17098</v>
      </c>
    </row>
    <row r="1420" spans="1:3" x14ac:dyDescent="0.3">
      <c r="A1420" s="1" t="s">
        <v>17102</v>
      </c>
      <c r="B1420" s="1" t="s">
        <v>17098</v>
      </c>
      <c r="C1420" s="1" t="s">
        <v>17098</v>
      </c>
    </row>
    <row r="1421" spans="1:3" x14ac:dyDescent="0.3">
      <c r="A1421" s="1" t="s">
        <v>17103</v>
      </c>
      <c r="B1421" s="1" t="s">
        <v>17098</v>
      </c>
      <c r="C1421" s="1" t="s">
        <v>17098</v>
      </c>
    </row>
    <row r="1422" spans="1:3" x14ac:dyDescent="0.3">
      <c r="A1422" s="1" t="s">
        <v>17104</v>
      </c>
      <c r="B1422" s="1" t="s">
        <v>17098</v>
      </c>
      <c r="C1422" s="1" t="s">
        <v>17098</v>
      </c>
    </row>
    <row r="1423" spans="1:3" x14ac:dyDescent="0.3">
      <c r="A1423" s="1" t="s">
        <v>17105</v>
      </c>
      <c r="B1423" s="1" t="s">
        <v>17106</v>
      </c>
      <c r="C1423" s="1" t="s">
        <v>17098</v>
      </c>
    </row>
    <row r="1424" spans="1:3" x14ac:dyDescent="0.3">
      <c r="A1424" s="1" t="s">
        <v>17107</v>
      </c>
      <c r="B1424" s="1" t="s">
        <v>16531</v>
      </c>
      <c r="C1424" s="1" t="s">
        <v>16531</v>
      </c>
    </row>
    <row r="1425" spans="1:3" x14ac:dyDescent="0.3">
      <c r="A1425" s="1" t="s">
        <v>17108</v>
      </c>
      <c r="B1425" s="1" t="s">
        <v>17098</v>
      </c>
      <c r="C1425" s="1" t="s">
        <v>17098</v>
      </c>
    </row>
    <row r="1426" spans="1:3" x14ac:dyDescent="0.3">
      <c r="A1426" s="1" t="s">
        <v>17109</v>
      </c>
      <c r="B1426" s="1" t="s">
        <v>17098</v>
      </c>
      <c r="C1426" s="1" t="s">
        <v>17098</v>
      </c>
    </row>
    <row r="1427" spans="1:3" x14ac:dyDescent="0.3">
      <c r="A1427" s="1" t="s">
        <v>17110</v>
      </c>
      <c r="B1427" s="1" t="s">
        <v>17111</v>
      </c>
      <c r="C1427" s="1" t="s">
        <v>17098</v>
      </c>
    </row>
    <row r="1428" spans="1:3" x14ac:dyDescent="0.3">
      <c r="A1428" s="1" t="s">
        <v>17112</v>
      </c>
      <c r="B1428" s="1" t="s">
        <v>17111</v>
      </c>
      <c r="C1428" s="1" t="s">
        <v>17098</v>
      </c>
    </row>
    <row r="1429" spans="1:3" x14ac:dyDescent="0.3">
      <c r="A1429" s="1" t="s">
        <v>17113</v>
      </c>
      <c r="B1429" s="1" t="s">
        <v>17111</v>
      </c>
      <c r="C1429" s="1" t="s">
        <v>17098</v>
      </c>
    </row>
    <row r="1430" spans="1:3" x14ac:dyDescent="0.3">
      <c r="A1430" s="1" t="s">
        <v>17114</v>
      </c>
      <c r="B1430" s="1" t="s">
        <v>17111</v>
      </c>
      <c r="C1430" s="1" t="s">
        <v>17098</v>
      </c>
    </row>
    <row r="1431" spans="1:3" x14ac:dyDescent="0.3">
      <c r="A1431" s="1" t="s">
        <v>17115</v>
      </c>
      <c r="B1431" s="1" t="s">
        <v>17116</v>
      </c>
      <c r="C1431" s="1" t="s">
        <v>17116</v>
      </c>
    </row>
    <row r="1432" spans="1:3" x14ac:dyDescent="0.3">
      <c r="A1432" s="1" t="s">
        <v>17117</v>
      </c>
      <c r="B1432" s="1" t="s">
        <v>17116</v>
      </c>
      <c r="C1432" s="1" t="s">
        <v>17116</v>
      </c>
    </row>
    <row r="1433" spans="1:3" x14ac:dyDescent="0.3">
      <c r="A1433" s="1" t="s">
        <v>17118</v>
      </c>
      <c r="B1433" s="1" t="s">
        <v>17116</v>
      </c>
      <c r="C1433" s="1" t="s">
        <v>17116</v>
      </c>
    </row>
    <row r="1434" spans="1:3" x14ac:dyDescent="0.3">
      <c r="A1434" s="1" t="s">
        <v>17119</v>
      </c>
      <c r="B1434" s="1" t="s">
        <v>17116</v>
      </c>
      <c r="C1434" s="1" t="s">
        <v>17116</v>
      </c>
    </row>
    <row r="1435" spans="1:3" x14ac:dyDescent="0.3">
      <c r="A1435" s="1" t="s">
        <v>17120</v>
      </c>
      <c r="B1435" s="1" t="s">
        <v>17121</v>
      </c>
      <c r="C1435" s="1" t="s">
        <v>17121</v>
      </c>
    </row>
    <row r="1436" spans="1:3" x14ac:dyDescent="0.3">
      <c r="A1436" s="1" t="s">
        <v>17122</v>
      </c>
      <c r="B1436" s="1" t="s">
        <v>17121</v>
      </c>
      <c r="C1436" s="1" t="s">
        <v>17121</v>
      </c>
    </row>
    <row r="1437" spans="1:3" x14ac:dyDescent="0.3">
      <c r="A1437" s="1" t="s">
        <v>17123</v>
      </c>
      <c r="B1437" s="1" t="s">
        <v>17124</v>
      </c>
      <c r="C1437" s="1" t="s">
        <v>17124</v>
      </c>
    </row>
    <row r="1438" spans="1:3" x14ac:dyDescent="0.3">
      <c r="A1438" s="1" t="s">
        <v>17125</v>
      </c>
      <c r="B1438" s="1" t="s">
        <v>17124</v>
      </c>
      <c r="C1438" s="1" t="s">
        <v>17124</v>
      </c>
    </row>
    <row r="1439" spans="1:3" x14ac:dyDescent="0.3">
      <c r="A1439" s="1" t="s">
        <v>17126</v>
      </c>
      <c r="B1439" s="1" t="s">
        <v>17124</v>
      </c>
      <c r="C1439" s="1" t="s">
        <v>17124</v>
      </c>
    </row>
    <row r="1440" spans="1:3" x14ac:dyDescent="0.3">
      <c r="A1440" s="1" t="s">
        <v>17127</v>
      </c>
      <c r="B1440" s="1" t="s">
        <v>17128</v>
      </c>
      <c r="C1440" s="1" t="s">
        <v>17124</v>
      </c>
    </row>
    <row r="1441" spans="1:3" x14ac:dyDescent="0.3">
      <c r="A1441" s="1" t="s">
        <v>17129</v>
      </c>
      <c r="B1441" s="1" t="s">
        <v>17130</v>
      </c>
      <c r="C1441" s="1" t="s">
        <v>17130</v>
      </c>
    </row>
    <row r="1442" spans="1:3" x14ac:dyDescent="0.3">
      <c r="A1442" s="1" t="s">
        <v>17131</v>
      </c>
      <c r="B1442" s="1" t="s">
        <v>17130</v>
      </c>
      <c r="C1442" s="1" t="s">
        <v>17130</v>
      </c>
    </row>
    <row r="1443" spans="1:3" x14ac:dyDescent="0.3">
      <c r="A1443" s="1" t="s">
        <v>17132</v>
      </c>
      <c r="B1443" s="1" t="s">
        <v>17133</v>
      </c>
      <c r="C1443" s="1" t="s">
        <v>17130</v>
      </c>
    </row>
    <row r="1444" spans="1:3" x14ac:dyDescent="0.3">
      <c r="A1444" s="1" t="s">
        <v>17134</v>
      </c>
      <c r="B1444" s="1" t="s">
        <v>17133</v>
      </c>
      <c r="C1444" s="1" t="s">
        <v>17130</v>
      </c>
    </row>
    <row r="1445" spans="1:3" x14ac:dyDescent="0.3">
      <c r="A1445" s="1" t="s">
        <v>17135</v>
      </c>
      <c r="B1445" s="1" t="s">
        <v>17136</v>
      </c>
      <c r="C1445" s="1" t="s">
        <v>17136</v>
      </c>
    </row>
    <row r="1446" spans="1:3" x14ac:dyDescent="0.3">
      <c r="A1446" s="1" t="s">
        <v>17137</v>
      </c>
      <c r="B1446" s="1" t="s">
        <v>17136</v>
      </c>
      <c r="C1446" s="1" t="s">
        <v>17136</v>
      </c>
    </row>
    <row r="1447" spans="1:3" x14ac:dyDescent="0.3">
      <c r="A1447" s="1" t="s">
        <v>17138</v>
      </c>
      <c r="B1447" s="1" t="s">
        <v>17136</v>
      </c>
      <c r="C1447" s="1" t="s">
        <v>17136</v>
      </c>
    </row>
    <row r="1448" spans="1:3" x14ac:dyDescent="0.3">
      <c r="A1448" s="1" t="s">
        <v>17139</v>
      </c>
      <c r="B1448" s="1" t="s">
        <v>17136</v>
      </c>
      <c r="C1448" s="1" t="s">
        <v>17136</v>
      </c>
    </row>
    <row r="1449" spans="1:3" x14ac:dyDescent="0.3">
      <c r="A1449" s="1" t="s">
        <v>17140</v>
      </c>
      <c r="B1449" s="1" t="s">
        <v>17141</v>
      </c>
      <c r="C1449" s="1" t="s">
        <v>17136</v>
      </c>
    </row>
    <row r="1450" spans="1:3" x14ac:dyDescent="0.3">
      <c r="A1450" s="1" t="s">
        <v>17142</v>
      </c>
      <c r="B1450" s="1" t="s">
        <v>17141</v>
      </c>
      <c r="C1450" s="1" t="s">
        <v>17136</v>
      </c>
    </row>
    <row r="1451" spans="1:3" x14ac:dyDescent="0.3">
      <c r="A1451" s="1" t="s">
        <v>17143</v>
      </c>
      <c r="B1451" s="1" t="s">
        <v>17141</v>
      </c>
      <c r="C1451" s="1" t="s">
        <v>17136</v>
      </c>
    </row>
    <row r="1452" spans="1:3" x14ac:dyDescent="0.3">
      <c r="A1452" s="1" t="s">
        <v>17144</v>
      </c>
      <c r="B1452" s="1" t="s">
        <v>17145</v>
      </c>
      <c r="C1452" s="1" t="s">
        <v>17145</v>
      </c>
    </row>
    <row r="1453" spans="1:3" x14ac:dyDescent="0.3">
      <c r="A1453" s="1" t="s">
        <v>17146</v>
      </c>
      <c r="B1453" s="1" t="s">
        <v>17145</v>
      </c>
      <c r="C1453" s="1" t="s">
        <v>17145</v>
      </c>
    </row>
    <row r="1454" spans="1:3" x14ac:dyDescent="0.3">
      <c r="A1454" s="1" t="s">
        <v>17147</v>
      </c>
      <c r="B1454" s="1" t="s">
        <v>17148</v>
      </c>
      <c r="C1454" s="1" t="s">
        <v>17145</v>
      </c>
    </row>
    <row r="1455" spans="1:3" x14ac:dyDescent="0.3">
      <c r="A1455" s="1" t="s">
        <v>17149</v>
      </c>
      <c r="B1455" s="1" t="s">
        <v>17148</v>
      </c>
      <c r="C1455" s="1" t="s">
        <v>17145</v>
      </c>
    </row>
    <row r="1456" spans="1:3" x14ac:dyDescent="0.3">
      <c r="A1456" s="1" t="s">
        <v>17150</v>
      </c>
      <c r="B1456" s="1" t="s">
        <v>17148</v>
      </c>
      <c r="C1456" s="1" t="s">
        <v>17145</v>
      </c>
    </row>
    <row r="1457" spans="1:3" x14ac:dyDescent="0.3">
      <c r="A1457" s="1" t="s">
        <v>17151</v>
      </c>
      <c r="B1457" s="1" t="s">
        <v>17152</v>
      </c>
      <c r="C1457" s="1" t="s">
        <v>17153</v>
      </c>
    </row>
    <row r="1458" spans="1:3" x14ac:dyDescent="0.3">
      <c r="A1458" s="1" t="s">
        <v>17154</v>
      </c>
      <c r="B1458" s="1" t="s">
        <v>17152</v>
      </c>
      <c r="C1458" s="1" t="s">
        <v>17153</v>
      </c>
    </row>
    <row r="1459" spans="1:3" x14ac:dyDescent="0.3">
      <c r="A1459" s="1" t="s">
        <v>17155</v>
      </c>
      <c r="B1459" s="1" t="s">
        <v>17152</v>
      </c>
      <c r="C1459" s="1" t="s">
        <v>17153</v>
      </c>
    </row>
    <row r="1460" spans="1:3" x14ac:dyDescent="0.3">
      <c r="A1460" s="1" t="s">
        <v>17156</v>
      </c>
      <c r="B1460" s="1" t="s">
        <v>17152</v>
      </c>
      <c r="C1460" s="1" t="s">
        <v>17153</v>
      </c>
    </row>
    <row r="1461" spans="1:3" x14ac:dyDescent="0.3">
      <c r="A1461" s="1" t="s">
        <v>17157</v>
      </c>
      <c r="B1461" s="1" t="s">
        <v>17158</v>
      </c>
      <c r="C1461" s="1" t="s">
        <v>17158</v>
      </c>
    </row>
    <row r="1462" spans="1:3" x14ac:dyDescent="0.3">
      <c r="A1462" s="1" t="s">
        <v>17159</v>
      </c>
      <c r="B1462" s="1" t="s">
        <v>17158</v>
      </c>
      <c r="C1462" s="1" t="s">
        <v>17158</v>
      </c>
    </row>
    <row r="1463" spans="1:3" x14ac:dyDescent="0.3">
      <c r="A1463" s="1" t="s">
        <v>17160</v>
      </c>
      <c r="B1463" s="1" t="s">
        <v>17161</v>
      </c>
      <c r="C1463" s="1" t="s">
        <v>17161</v>
      </c>
    </row>
    <row r="1464" spans="1:3" x14ac:dyDescent="0.3">
      <c r="A1464" s="1" t="s">
        <v>17162</v>
      </c>
      <c r="B1464" s="1" t="s">
        <v>17161</v>
      </c>
      <c r="C1464" s="1" t="s">
        <v>17161</v>
      </c>
    </row>
    <row r="1465" spans="1:3" x14ac:dyDescent="0.3">
      <c r="A1465" s="1" t="s">
        <v>17163</v>
      </c>
      <c r="B1465" s="1" t="s">
        <v>17164</v>
      </c>
      <c r="C1465" s="1" t="s">
        <v>17161</v>
      </c>
    </row>
    <row r="1466" spans="1:3" x14ac:dyDescent="0.3">
      <c r="A1466" s="1" t="s">
        <v>17165</v>
      </c>
      <c r="B1466" s="1" t="s">
        <v>17166</v>
      </c>
      <c r="C1466" s="1" t="s">
        <v>17161</v>
      </c>
    </row>
    <row r="1467" spans="1:3" x14ac:dyDescent="0.3">
      <c r="A1467" s="1" t="s">
        <v>17167</v>
      </c>
      <c r="B1467" s="1" t="s">
        <v>17166</v>
      </c>
      <c r="C1467" s="1" t="s">
        <v>17161</v>
      </c>
    </row>
    <row r="1468" spans="1:3" x14ac:dyDescent="0.3">
      <c r="A1468" s="1" t="s">
        <v>17168</v>
      </c>
      <c r="B1468" s="1" t="s">
        <v>17166</v>
      </c>
      <c r="C1468" s="1" t="s">
        <v>17161</v>
      </c>
    </row>
    <row r="1469" spans="1:3" x14ac:dyDescent="0.3">
      <c r="A1469" s="1" t="s">
        <v>17169</v>
      </c>
      <c r="B1469" s="1" t="s">
        <v>17166</v>
      </c>
      <c r="C1469" s="1" t="s">
        <v>17161</v>
      </c>
    </row>
    <row r="1470" spans="1:3" x14ac:dyDescent="0.3">
      <c r="A1470" s="1" t="s">
        <v>17170</v>
      </c>
      <c r="B1470" s="1" t="s">
        <v>17166</v>
      </c>
      <c r="C1470" s="1" t="s">
        <v>17161</v>
      </c>
    </row>
    <row r="1471" spans="1:3" x14ac:dyDescent="0.3">
      <c r="A1471" s="1" t="s">
        <v>17171</v>
      </c>
      <c r="B1471" s="1" t="s">
        <v>17172</v>
      </c>
      <c r="C1471" s="1" t="s">
        <v>17172</v>
      </c>
    </row>
    <row r="1472" spans="1:3" x14ac:dyDescent="0.3">
      <c r="A1472" s="1" t="s">
        <v>17173</v>
      </c>
      <c r="B1472" s="1" t="s">
        <v>17172</v>
      </c>
      <c r="C1472" s="1" t="s">
        <v>17172</v>
      </c>
    </row>
    <row r="1473" spans="1:3" x14ac:dyDescent="0.3">
      <c r="A1473" s="1" t="s">
        <v>17174</v>
      </c>
      <c r="B1473" s="1" t="s">
        <v>17172</v>
      </c>
      <c r="C1473" s="1" t="s">
        <v>17172</v>
      </c>
    </row>
    <row r="1474" spans="1:3" x14ac:dyDescent="0.3">
      <c r="A1474" s="1" t="s">
        <v>17175</v>
      </c>
      <c r="B1474" s="1" t="s">
        <v>17172</v>
      </c>
      <c r="C1474" s="1" t="s">
        <v>17172</v>
      </c>
    </row>
    <row r="1475" spans="1:3" x14ac:dyDescent="0.3">
      <c r="A1475" s="1" t="s">
        <v>17176</v>
      </c>
      <c r="B1475" s="1" t="s">
        <v>17177</v>
      </c>
      <c r="C1475" s="1" t="s">
        <v>17172</v>
      </c>
    </row>
    <row r="1476" spans="1:3" x14ac:dyDescent="0.3">
      <c r="A1476" s="1" t="s">
        <v>17178</v>
      </c>
      <c r="B1476" s="1" t="s">
        <v>17177</v>
      </c>
      <c r="C1476" s="1" t="s">
        <v>17172</v>
      </c>
    </row>
    <row r="1477" spans="1:3" x14ac:dyDescent="0.3">
      <c r="A1477" s="1" t="s">
        <v>17179</v>
      </c>
      <c r="B1477" s="1" t="s">
        <v>17177</v>
      </c>
      <c r="C1477" s="1" t="s">
        <v>17172</v>
      </c>
    </row>
    <row r="1478" spans="1:3" x14ac:dyDescent="0.3">
      <c r="A1478" s="1" t="s">
        <v>17180</v>
      </c>
      <c r="B1478" s="1" t="s">
        <v>16496</v>
      </c>
      <c r="C1478" s="1" t="s">
        <v>16496</v>
      </c>
    </row>
    <row r="1479" spans="1:3" x14ac:dyDescent="0.3">
      <c r="A1479" s="1" t="s">
        <v>17181</v>
      </c>
      <c r="B1479" s="1" t="s">
        <v>17182</v>
      </c>
      <c r="C1479" s="1" t="s">
        <v>17172</v>
      </c>
    </row>
    <row r="1480" spans="1:3" x14ac:dyDescent="0.3">
      <c r="A1480" s="1" t="s">
        <v>17183</v>
      </c>
      <c r="B1480" s="1" t="s">
        <v>17182</v>
      </c>
      <c r="C1480" s="1" t="s">
        <v>17172</v>
      </c>
    </row>
    <row r="1481" spans="1:3" x14ac:dyDescent="0.3">
      <c r="A1481" s="1" t="s">
        <v>17184</v>
      </c>
      <c r="B1481" s="1" t="s">
        <v>17182</v>
      </c>
      <c r="C1481" s="1" t="s">
        <v>17172</v>
      </c>
    </row>
    <row r="1482" spans="1:3" x14ac:dyDescent="0.3">
      <c r="A1482" s="1" t="s">
        <v>17185</v>
      </c>
      <c r="B1482" s="1" t="s">
        <v>17186</v>
      </c>
      <c r="C1482" s="1" t="s">
        <v>17186</v>
      </c>
    </row>
    <row r="1483" spans="1:3" x14ac:dyDescent="0.3">
      <c r="A1483" s="1" t="s">
        <v>17187</v>
      </c>
      <c r="B1483" s="1" t="s">
        <v>17186</v>
      </c>
      <c r="C1483" s="1" t="s">
        <v>17186</v>
      </c>
    </row>
    <row r="1484" spans="1:3" x14ac:dyDescent="0.3">
      <c r="A1484" s="1" t="s">
        <v>17188</v>
      </c>
      <c r="B1484" s="1" t="s">
        <v>17186</v>
      </c>
      <c r="C1484" s="1" t="s">
        <v>17186</v>
      </c>
    </row>
    <row r="1485" spans="1:3" x14ac:dyDescent="0.3">
      <c r="A1485" s="1" t="s">
        <v>17189</v>
      </c>
      <c r="B1485" s="1" t="s">
        <v>17190</v>
      </c>
      <c r="C1485" s="1" t="s">
        <v>17186</v>
      </c>
    </row>
    <row r="1486" spans="1:3" x14ac:dyDescent="0.3">
      <c r="A1486" s="1" t="s">
        <v>17191</v>
      </c>
      <c r="B1486" s="1" t="s">
        <v>17192</v>
      </c>
      <c r="C1486" s="1" t="s">
        <v>17193</v>
      </c>
    </row>
    <row r="1487" spans="1:3" x14ac:dyDescent="0.3">
      <c r="A1487" s="1" t="s">
        <v>17194</v>
      </c>
      <c r="B1487" s="1" t="s">
        <v>17192</v>
      </c>
      <c r="C1487" s="1" t="s">
        <v>17193</v>
      </c>
    </row>
    <row r="1488" spans="1:3" x14ac:dyDescent="0.3">
      <c r="A1488" s="1" t="s">
        <v>17195</v>
      </c>
      <c r="B1488" s="1" t="s">
        <v>17192</v>
      </c>
      <c r="C1488" s="1" t="s">
        <v>17193</v>
      </c>
    </row>
    <row r="1489" spans="1:3" x14ac:dyDescent="0.3">
      <c r="A1489" s="1" t="s">
        <v>17196</v>
      </c>
      <c r="B1489" s="1" t="s">
        <v>17192</v>
      </c>
      <c r="C1489" s="1" t="s">
        <v>17193</v>
      </c>
    </row>
    <row r="1490" spans="1:3" x14ac:dyDescent="0.3">
      <c r="A1490" s="1" t="s">
        <v>17197</v>
      </c>
      <c r="B1490" s="1" t="s">
        <v>17198</v>
      </c>
      <c r="C1490" s="1" t="s">
        <v>17198</v>
      </c>
    </row>
    <row r="1491" spans="1:3" x14ac:dyDescent="0.3">
      <c r="A1491" s="1" t="s">
        <v>17199</v>
      </c>
      <c r="B1491" s="1" t="s">
        <v>17198</v>
      </c>
      <c r="C1491" s="1" t="s">
        <v>17198</v>
      </c>
    </row>
    <row r="1492" spans="1:3" x14ac:dyDescent="0.3">
      <c r="A1492" s="1" t="s">
        <v>17200</v>
      </c>
      <c r="B1492" s="1" t="s">
        <v>17198</v>
      </c>
      <c r="C1492" s="1" t="s">
        <v>17198</v>
      </c>
    </row>
    <row r="1493" spans="1:3" x14ac:dyDescent="0.3">
      <c r="A1493" s="1" t="s">
        <v>17201</v>
      </c>
      <c r="B1493" s="1" t="s">
        <v>17202</v>
      </c>
      <c r="C1493" s="1" t="s">
        <v>17198</v>
      </c>
    </row>
    <row r="1494" spans="1:3" x14ac:dyDescent="0.3">
      <c r="A1494" s="1" t="s">
        <v>17203</v>
      </c>
      <c r="B1494" s="1" t="s">
        <v>17202</v>
      </c>
      <c r="C1494" s="1" t="s">
        <v>17198</v>
      </c>
    </row>
    <row r="1495" spans="1:3" x14ac:dyDescent="0.3">
      <c r="A1495" s="1" t="s">
        <v>17204</v>
      </c>
      <c r="B1495" s="1" t="s">
        <v>17202</v>
      </c>
      <c r="C1495" s="1" t="s">
        <v>17198</v>
      </c>
    </row>
    <row r="1496" spans="1:3" x14ac:dyDescent="0.3">
      <c r="A1496" s="1" t="s">
        <v>17205</v>
      </c>
      <c r="B1496" s="1" t="s">
        <v>17198</v>
      </c>
      <c r="C1496" s="1" t="s">
        <v>17198</v>
      </c>
    </row>
    <row r="1497" spans="1:3" x14ac:dyDescent="0.3">
      <c r="A1497" s="1" t="s">
        <v>17206</v>
      </c>
      <c r="B1497" s="1" t="s">
        <v>17207</v>
      </c>
      <c r="C1497" s="1" t="s">
        <v>17208</v>
      </c>
    </row>
    <row r="1498" spans="1:3" x14ac:dyDescent="0.3">
      <c r="A1498" s="1" t="s">
        <v>17209</v>
      </c>
      <c r="B1498" s="1" t="s">
        <v>17207</v>
      </c>
      <c r="C1498" s="1" t="s">
        <v>17208</v>
      </c>
    </row>
    <row r="1499" spans="1:3" x14ac:dyDescent="0.3">
      <c r="A1499" s="1" t="s">
        <v>17210</v>
      </c>
      <c r="B1499" s="1" t="s">
        <v>17211</v>
      </c>
      <c r="C1499" s="1" t="s">
        <v>17208</v>
      </c>
    </row>
    <row r="1500" spans="1:3" x14ac:dyDescent="0.3">
      <c r="A1500" s="1" t="s">
        <v>17212</v>
      </c>
      <c r="B1500" s="1" t="s">
        <v>17213</v>
      </c>
      <c r="C1500" s="1" t="s">
        <v>17214</v>
      </c>
    </row>
    <row r="1501" spans="1:3" x14ac:dyDescent="0.3">
      <c r="A1501" s="1" t="s">
        <v>17215</v>
      </c>
      <c r="B1501" s="1" t="s">
        <v>17213</v>
      </c>
      <c r="C1501" s="1" t="s">
        <v>17214</v>
      </c>
    </row>
    <row r="1502" spans="1:3" x14ac:dyDescent="0.3">
      <c r="A1502" s="1" t="s">
        <v>17216</v>
      </c>
      <c r="B1502" s="1" t="s">
        <v>17213</v>
      </c>
      <c r="C1502" s="1" t="s">
        <v>17214</v>
      </c>
    </row>
    <row r="1503" spans="1:3" x14ac:dyDescent="0.3">
      <c r="A1503" s="1" t="s">
        <v>17217</v>
      </c>
      <c r="B1503" s="1" t="s">
        <v>17213</v>
      </c>
      <c r="C1503" s="1" t="s">
        <v>17214</v>
      </c>
    </row>
    <row r="1504" spans="1:3" x14ac:dyDescent="0.3">
      <c r="A1504" s="1" t="s">
        <v>17218</v>
      </c>
      <c r="B1504" s="1" t="s">
        <v>17213</v>
      </c>
      <c r="C1504" s="1" t="s">
        <v>17214</v>
      </c>
    </row>
    <row r="1505" spans="1:3" x14ac:dyDescent="0.3">
      <c r="A1505" s="1" t="s">
        <v>17219</v>
      </c>
      <c r="B1505" s="1" t="s">
        <v>17213</v>
      </c>
      <c r="C1505" s="1" t="s">
        <v>17214</v>
      </c>
    </row>
    <row r="1506" spans="1:3" x14ac:dyDescent="0.3">
      <c r="A1506" s="1" t="s">
        <v>17220</v>
      </c>
      <c r="B1506" s="1" t="s">
        <v>17213</v>
      </c>
      <c r="C1506" s="1" t="s">
        <v>17214</v>
      </c>
    </row>
    <row r="1507" spans="1:3" x14ac:dyDescent="0.3">
      <c r="A1507" s="1" t="s">
        <v>17221</v>
      </c>
      <c r="B1507" s="1" t="s">
        <v>17213</v>
      </c>
      <c r="C1507" s="1" t="s">
        <v>17214</v>
      </c>
    </row>
    <row r="1508" spans="1:3" x14ac:dyDescent="0.3">
      <c r="A1508" s="1" t="s">
        <v>17222</v>
      </c>
      <c r="B1508" s="1" t="s">
        <v>17213</v>
      </c>
      <c r="C1508" s="1" t="s">
        <v>17214</v>
      </c>
    </row>
    <row r="1509" spans="1:3" x14ac:dyDescent="0.3">
      <c r="A1509" s="1" t="s">
        <v>17223</v>
      </c>
      <c r="B1509" s="1" t="s">
        <v>17214</v>
      </c>
      <c r="C1509" s="1" t="s">
        <v>17214</v>
      </c>
    </row>
    <row r="1510" spans="1:3" x14ac:dyDescent="0.3">
      <c r="A1510" s="1" t="s">
        <v>17224</v>
      </c>
      <c r="B1510" s="1" t="s">
        <v>17214</v>
      </c>
      <c r="C1510" s="1" t="s">
        <v>17214</v>
      </c>
    </row>
    <row r="1511" spans="1:3" x14ac:dyDescent="0.3">
      <c r="A1511" s="1" t="s">
        <v>17225</v>
      </c>
      <c r="B1511" s="1" t="s">
        <v>17214</v>
      </c>
      <c r="C1511" s="1" t="s">
        <v>17214</v>
      </c>
    </row>
    <row r="1512" spans="1:3" x14ac:dyDescent="0.3">
      <c r="A1512" s="1" t="s">
        <v>17226</v>
      </c>
      <c r="B1512" s="1" t="s">
        <v>17214</v>
      </c>
      <c r="C1512" s="1" t="s">
        <v>17214</v>
      </c>
    </row>
    <row r="1513" spans="1:3" x14ac:dyDescent="0.3">
      <c r="A1513" s="1" t="s">
        <v>17227</v>
      </c>
      <c r="B1513" s="1" t="s">
        <v>17228</v>
      </c>
      <c r="C1513" s="1" t="s">
        <v>17214</v>
      </c>
    </row>
    <row r="1514" spans="1:3" x14ac:dyDescent="0.3">
      <c r="A1514" s="1" t="s">
        <v>17229</v>
      </c>
      <c r="B1514" s="1" t="s">
        <v>17228</v>
      </c>
      <c r="C1514" s="1" t="s">
        <v>17214</v>
      </c>
    </row>
    <row r="1515" spans="1:3" x14ac:dyDescent="0.3">
      <c r="A1515" s="1" t="s">
        <v>17230</v>
      </c>
      <c r="B1515" s="1" t="s">
        <v>17231</v>
      </c>
      <c r="C1515" s="1" t="s">
        <v>17232</v>
      </c>
    </row>
    <row r="1516" spans="1:3" x14ac:dyDescent="0.3">
      <c r="A1516" s="1" t="s">
        <v>17233</v>
      </c>
      <c r="B1516" s="1" t="s">
        <v>17231</v>
      </c>
      <c r="C1516" s="1" t="s">
        <v>17232</v>
      </c>
    </row>
    <row r="1517" spans="1:3" x14ac:dyDescent="0.3">
      <c r="A1517" s="1" t="s">
        <v>17234</v>
      </c>
      <c r="B1517" s="1" t="s">
        <v>17231</v>
      </c>
      <c r="C1517" s="1" t="s">
        <v>17232</v>
      </c>
    </row>
    <row r="1518" spans="1:3" x14ac:dyDescent="0.3">
      <c r="A1518" s="1" t="s">
        <v>17235</v>
      </c>
      <c r="B1518" s="1" t="s">
        <v>17231</v>
      </c>
      <c r="C1518" s="1" t="s">
        <v>17232</v>
      </c>
    </row>
    <row r="1519" spans="1:3" x14ac:dyDescent="0.3">
      <c r="A1519" s="1" t="s">
        <v>17236</v>
      </c>
      <c r="B1519" s="1" t="s">
        <v>17231</v>
      </c>
      <c r="C1519" s="1" t="s">
        <v>17232</v>
      </c>
    </row>
    <row r="1520" spans="1:3" x14ac:dyDescent="0.3">
      <c r="A1520" s="1" t="s">
        <v>17237</v>
      </c>
      <c r="B1520" s="1" t="s">
        <v>17232</v>
      </c>
      <c r="C1520" s="1" t="s">
        <v>17232</v>
      </c>
    </row>
    <row r="1521" spans="1:3" x14ac:dyDescent="0.3">
      <c r="A1521" s="1" t="s">
        <v>17238</v>
      </c>
      <c r="B1521" s="1" t="s">
        <v>17239</v>
      </c>
      <c r="C1521" s="1" t="s">
        <v>17232</v>
      </c>
    </row>
    <row r="1522" spans="1:3" x14ac:dyDescent="0.3">
      <c r="A1522" s="1" t="s">
        <v>17240</v>
      </c>
      <c r="B1522" s="1" t="s">
        <v>17241</v>
      </c>
      <c r="C1522" s="1" t="s">
        <v>17241</v>
      </c>
    </row>
    <row r="1523" spans="1:3" x14ac:dyDescent="0.3">
      <c r="A1523" s="1" t="s">
        <v>17242</v>
      </c>
      <c r="B1523" s="1" t="s">
        <v>17243</v>
      </c>
      <c r="C1523" s="1" t="s">
        <v>17241</v>
      </c>
    </row>
    <row r="1524" spans="1:3" x14ac:dyDescent="0.3">
      <c r="A1524" s="1" t="s">
        <v>17244</v>
      </c>
      <c r="B1524" s="1" t="s">
        <v>17243</v>
      </c>
      <c r="C1524" s="1" t="s">
        <v>17241</v>
      </c>
    </row>
    <row r="1525" spans="1:3" x14ac:dyDescent="0.3">
      <c r="A1525" s="1" t="s">
        <v>17245</v>
      </c>
      <c r="B1525" s="1" t="s">
        <v>17241</v>
      </c>
      <c r="C1525" s="1" t="s">
        <v>17241</v>
      </c>
    </row>
    <row r="1526" spans="1:3" x14ac:dyDescent="0.3">
      <c r="A1526" s="1" t="s">
        <v>17246</v>
      </c>
      <c r="B1526" s="1" t="s">
        <v>17241</v>
      </c>
      <c r="C1526" s="1" t="s">
        <v>17241</v>
      </c>
    </row>
    <row r="1527" spans="1:3" x14ac:dyDescent="0.3">
      <c r="A1527" s="1" t="s">
        <v>17247</v>
      </c>
      <c r="B1527" s="1" t="s">
        <v>17241</v>
      </c>
      <c r="C1527" s="1" t="s">
        <v>17241</v>
      </c>
    </row>
    <row r="1528" spans="1:3" x14ac:dyDescent="0.3">
      <c r="A1528" s="1" t="s">
        <v>17248</v>
      </c>
      <c r="B1528" s="1" t="s">
        <v>17249</v>
      </c>
      <c r="C1528" s="1" t="s">
        <v>17241</v>
      </c>
    </row>
    <row r="1529" spans="1:3" x14ac:dyDescent="0.3">
      <c r="A1529" s="1" t="s">
        <v>17250</v>
      </c>
      <c r="B1529" s="1" t="s">
        <v>17249</v>
      </c>
      <c r="C1529" s="1" t="s">
        <v>17241</v>
      </c>
    </row>
    <row r="1530" spans="1:3" x14ac:dyDescent="0.3">
      <c r="A1530" s="1" t="s">
        <v>17251</v>
      </c>
      <c r="B1530" s="1" t="s">
        <v>17243</v>
      </c>
      <c r="C1530" s="1" t="s">
        <v>17241</v>
      </c>
    </row>
    <row r="1531" spans="1:3" x14ac:dyDescent="0.3">
      <c r="A1531" s="1" t="s">
        <v>17252</v>
      </c>
      <c r="B1531" s="1" t="s">
        <v>17253</v>
      </c>
      <c r="C1531" s="1" t="s">
        <v>17254</v>
      </c>
    </row>
    <row r="1532" spans="1:3" x14ac:dyDescent="0.3">
      <c r="A1532" s="1" t="s">
        <v>17255</v>
      </c>
      <c r="B1532" s="1" t="s">
        <v>17253</v>
      </c>
      <c r="C1532" s="1" t="s">
        <v>17254</v>
      </c>
    </row>
    <row r="1533" spans="1:3" x14ac:dyDescent="0.3">
      <c r="A1533" s="1" t="s">
        <v>17256</v>
      </c>
      <c r="B1533" s="1" t="s">
        <v>17257</v>
      </c>
      <c r="C1533" s="1" t="s">
        <v>17258</v>
      </c>
    </row>
    <row r="1534" spans="1:3" x14ac:dyDescent="0.3">
      <c r="A1534" s="1" t="s">
        <v>17259</v>
      </c>
      <c r="B1534" s="1" t="s">
        <v>17257</v>
      </c>
      <c r="C1534" s="1" t="s">
        <v>17258</v>
      </c>
    </row>
    <row r="1535" spans="1:3" x14ac:dyDescent="0.3">
      <c r="A1535" s="1" t="s">
        <v>17260</v>
      </c>
      <c r="B1535" s="1" t="s">
        <v>17258</v>
      </c>
      <c r="C1535" s="1" t="s">
        <v>17258</v>
      </c>
    </row>
    <row r="1536" spans="1:3" x14ac:dyDescent="0.3">
      <c r="A1536" s="1" t="s">
        <v>17261</v>
      </c>
      <c r="B1536" s="1" t="s">
        <v>17258</v>
      </c>
      <c r="C1536" s="1" t="s">
        <v>17258</v>
      </c>
    </row>
    <row r="1537" spans="1:3" x14ac:dyDescent="0.3">
      <c r="A1537" s="1" t="s">
        <v>17262</v>
      </c>
      <c r="B1537" s="1" t="s">
        <v>17263</v>
      </c>
      <c r="C1537" s="1" t="s">
        <v>17258</v>
      </c>
    </row>
    <row r="1538" spans="1:3" x14ac:dyDescent="0.3">
      <c r="A1538" s="1" t="s">
        <v>17264</v>
      </c>
      <c r="B1538" s="1" t="s">
        <v>17258</v>
      </c>
      <c r="C1538" s="1" t="s">
        <v>17258</v>
      </c>
    </row>
    <row r="1539" spans="1:3" x14ac:dyDescent="0.3">
      <c r="A1539" s="1" t="s">
        <v>17265</v>
      </c>
      <c r="B1539" s="1" t="s">
        <v>17258</v>
      </c>
      <c r="C1539" s="1" t="s">
        <v>17258</v>
      </c>
    </row>
    <row r="1540" spans="1:3" x14ac:dyDescent="0.3">
      <c r="A1540" s="1" t="s">
        <v>17266</v>
      </c>
      <c r="B1540" s="1" t="s">
        <v>17263</v>
      </c>
      <c r="C1540" s="1" t="s">
        <v>17258</v>
      </c>
    </row>
    <row r="1541" spans="1:3" x14ac:dyDescent="0.3">
      <c r="A1541" s="1" t="s">
        <v>17267</v>
      </c>
      <c r="B1541" s="1" t="s">
        <v>17263</v>
      </c>
      <c r="C1541" s="1" t="s">
        <v>17258</v>
      </c>
    </row>
    <row r="1542" spans="1:3" x14ac:dyDescent="0.3">
      <c r="A1542" s="1" t="s">
        <v>17268</v>
      </c>
      <c r="B1542" s="1" t="s">
        <v>17263</v>
      </c>
      <c r="C1542" s="1" t="s">
        <v>17258</v>
      </c>
    </row>
    <row r="1543" spans="1:3" x14ac:dyDescent="0.3">
      <c r="A1543" s="1" t="s">
        <v>17269</v>
      </c>
      <c r="B1543" s="1" t="s">
        <v>17263</v>
      </c>
      <c r="C1543" s="1" t="s">
        <v>17258</v>
      </c>
    </row>
    <row r="1544" spans="1:3" x14ac:dyDescent="0.3">
      <c r="A1544" s="1" t="s">
        <v>17270</v>
      </c>
      <c r="B1544" s="1" t="s">
        <v>17271</v>
      </c>
      <c r="C1544" s="1" t="s">
        <v>17272</v>
      </c>
    </row>
    <row r="1545" spans="1:3" x14ac:dyDescent="0.3">
      <c r="A1545" s="1" t="s">
        <v>17273</v>
      </c>
      <c r="B1545" s="1" t="s">
        <v>17271</v>
      </c>
      <c r="C1545" s="1" t="s">
        <v>17272</v>
      </c>
    </row>
    <row r="1546" spans="1:3" x14ac:dyDescent="0.3">
      <c r="A1546" s="1" t="s">
        <v>17274</v>
      </c>
      <c r="B1546" s="1" t="s">
        <v>17272</v>
      </c>
      <c r="C1546" s="1" t="s">
        <v>17272</v>
      </c>
    </row>
    <row r="1547" spans="1:3" x14ac:dyDescent="0.3">
      <c r="A1547" s="1" t="s">
        <v>17275</v>
      </c>
      <c r="B1547" s="1" t="s">
        <v>17276</v>
      </c>
      <c r="C1547" s="1" t="s">
        <v>17277</v>
      </c>
    </row>
    <row r="1548" spans="1:3" x14ac:dyDescent="0.3">
      <c r="A1548" s="1" t="s">
        <v>17278</v>
      </c>
      <c r="B1548" s="1" t="s">
        <v>17276</v>
      </c>
      <c r="C1548" s="1" t="s">
        <v>17277</v>
      </c>
    </row>
    <row r="1549" spans="1:3" x14ac:dyDescent="0.3">
      <c r="A1549" s="1" t="s">
        <v>17279</v>
      </c>
      <c r="B1549" s="1" t="s">
        <v>17276</v>
      </c>
      <c r="C1549" s="1" t="s">
        <v>17277</v>
      </c>
    </row>
    <row r="1550" spans="1:3" x14ac:dyDescent="0.3">
      <c r="A1550" s="1" t="s">
        <v>17280</v>
      </c>
      <c r="B1550" s="1" t="s">
        <v>17276</v>
      </c>
      <c r="C1550" s="1" t="s">
        <v>17277</v>
      </c>
    </row>
    <row r="1551" spans="1:3" x14ac:dyDescent="0.3">
      <c r="A1551" s="1" t="s">
        <v>17281</v>
      </c>
      <c r="B1551" s="1" t="s">
        <v>17276</v>
      </c>
      <c r="C1551" s="1" t="s">
        <v>17277</v>
      </c>
    </row>
    <row r="1552" spans="1:3" x14ac:dyDescent="0.3">
      <c r="A1552" s="1" t="s">
        <v>17282</v>
      </c>
      <c r="B1552" s="1" t="s">
        <v>17276</v>
      </c>
      <c r="C1552" s="1" t="s">
        <v>17277</v>
      </c>
    </row>
    <row r="1553" spans="1:3" x14ac:dyDescent="0.3">
      <c r="A1553" s="1" t="s">
        <v>17283</v>
      </c>
      <c r="B1553" s="1" t="s">
        <v>17276</v>
      </c>
      <c r="C1553" s="1" t="s">
        <v>17277</v>
      </c>
    </row>
    <row r="1554" spans="1:3" x14ac:dyDescent="0.3">
      <c r="A1554" s="1" t="s">
        <v>17284</v>
      </c>
      <c r="B1554" s="1" t="s">
        <v>17276</v>
      </c>
      <c r="C1554" s="1" t="s">
        <v>17277</v>
      </c>
    </row>
    <row r="1555" spans="1:3" x14ac:dyDescent="0.3">
      <c r="A1555" s="1" t="s">
        <v>17285</v>
      </c>
      <c r="B1555" s="1" t="s">
        <v>17277</v>
      </c>
      <c r="C1555" s="1" t="s">
        <v>17277</v>
      </c>
    </row>
    <row r="1556" spans="1:3" x14ac:dyDescent="0.3">
      <c r="A1556" s="1" t="s">
        <v>17286</v>
      </c>
      <c r="B1556" s="1" t="s">
        <v>17277</v>
      </c>
      <c r="C1556" s="1" t="s">
        <v>17277</v>
      </c>
    </row>
    <row r="1557" spans="1:3" x14ac:dyDescent="0.3">
      <c r="A1557" s="1" t="s">
        <v>17287</v>
      </c>
      <c r="B1557" s="1" t="s">
        <v>17277</v>
      </c>
      <c r="C1557" s="1" t="s">
        <v>17277</v>
      </c>
    </row>
    <row r="1558" spans="1:3" x14ac:dyDescent="0.3">
      <c r="A1558" s="1" t="s">
        <v>17288</v>
      </c>
      <c r="B1558" s="1" t="s">
        <v>17277</v>
      </c>
      <c r="C1558" s="1" t="s">
        <v>17277</v>
      </c>
    </row>
    <row r="1559" spans="1:3" x14ac:dyDescent="0.3">
      <c r="A1559" s="1" t="s">
        <v>17289</v>
      </c>
      <c r="B1559" s="1" t="s">
        <v>17277</v>
      </c>
      <c r="C1559" s="1" t="s">
        <v>17277</v>
      </c>
    </row>
    <row r="1560" spans="1:3" x14ac:dyDescent="0.3">
      <c r="A1560" s="1" t="s">
        <v>17290</v>
      </c>
      <c r="B1560" s="1" t="s">
        <v>17291</v>
      </c>
      <c r="C1560" s="1" t="s">
        <v>17277</v>
      </c>
    </row>
    <row r="1561" spans="1:3" x14ac:dyDescent="0.3">
      <c r="A1561" s="1" t="s">
        <v>17292</v>
      </c>
      <c r="B1561" s="1" t="s">
        <v>17291</v>
      </c>
      <c r="C1561" s="1" t="s">
        <v>17277</v>
      </c>
    </row>
    <row r="1562" spans="1:3" x14ac:dyDescent="0.3">
      <c r="A1562" s="1" t="s">
        <v>17293</v>
      </c>
      <c r="B1562" s="1" t="s">
        <v>17291</v>
      </c>
      <c r="C1562" s="1" t="s">
        <v>17277</v>
      </c>
    </row>
    <row r="1563" spans="1:3" x14ac:dyDescent="0.3">
      <c r="A1563" s="1" t="s">
        <v>17294</v>
      </c>
      <c r="B1563" s="1" t="s">
        <v>17291</v>
      </c>
      <c r="C1563" s="1" t="s">
        <v>17277</v>
      </c>
    </row>
    <row r="1564" spans="1:3" x14ac:dyDescent="0.3">
      <c r="A1564" s="1" t="s">
        <v>17295</v>
      </c>
      <c r="B1564" s="1" t="s">
        <v>17291</v>
      </c>
      <c r="C1564" s="1" t="s">
        <v>17277</v>
      </c>
    </row>
    <row r="1565" spans="1:3" x14ac:dyDescent="0.3">
      <c r="A1565" s="1" t="s">
        <v>17296</v>
      </c>
      <c r="B1565" s="1" t="s">
        <v>17291</v>
      </c>
      <c r="C1565" s="1" t="s">
        <v>17277</v>
      </c>
    </row>
    <row r="1566" spans="1:3" x14ac:dyDescent="0.3">
      <c r="A1566" s="1" t="s">
        <v>17297</v>
      </c>
      <c r="B1566" s="1" t="s">
        <v>17291</v>
      </c>
      <c r="C1566" s="1" t="s">
        <v>17277</v>
      </c>
    </row>
    <row r="1567" spans="1:3" x14ac:dyDescent="0.3">
      <c r="A1567" s="1" t="s">
        <v>17298</v>
      </c>
      <c r="B1567" s="1" t="s">
        <v>17291</v>
      </c>
      <c r="C1567" s="1" t="s">
        <v>17277</v>
      </c>
    </row>
    <row r="1568" spans="1:3" x14ac:dyDescent="0.3">
      <c r="A1568" s="1" t="s">
        <v>17299</v>
      </c>
      <c r="B1568" s="1" t="s">
        <v>17291</v>
      </c>
      <c r="C1568" s="1" t="s">
        <v>17277</v>
      </c>
    </row>
    <row r="1569" spans="1:3" x14ac:dyDescent="0.3">
      <c r="A1569" s="1" t="s">
        <v>17300</v>
      </c>
      <c r="B1569" s="1" t="s">
        <v>17291</v>
      </c>
      <c r="C1569" s="1" t="s">
        <v>17277</v>
      </c>
    </row>
    <row r="1570" spans="1:3" x14ac:dyDescent="0.3">
      <c r="A1570" s="1" t="s">
        <v>17301</v>
      </c>
      <c r="B1570" s="1" t="s">
        <v>17302</v>
      </c>
      <c r="C1570" s="1" t="s">
        <v>17303</v>
      </c>
    </row>
    <row r="1571" spans="1:3" x14ac:dyDescent="0.3">
      <c r="A1571" s="1" t="s">
        <v>17304</v>
      </c>
      <c r="B1571" s="1" t="s">
        <v>17291</v>
      </c>
      <c r="C1571" s="1" t="s">
        <v>17277</v>
      </c>
    </row>
    <row r="1572" spans="1:3" x14ac:dyDescent="0.3">
      <c r="A1572" s="1" t="s">
        <v>17305</v>
      </c>
      <c r="B1572" s="1" t="s">
        <v>17291</v>
      </c>
      <c r="C1572" s="1" t="s">
        <v>17277</v>
      </c>
    </row>
    <row r="1573" spans="1:3" x14ac:dyDescent="0.3">
      <c r="A1573" s="1" t="s">
        <v>17306</v>
      </c>
      <c r="B1573" s="1" t="s">
        <v>17291</v>
      </c>
      <c r="C1573" s="1" t="s">
        <v>17277</v>
      </c>
    </row>
    <row r="1574" spans="1:3" x14ac:dyDescent="0.3">
      <c r="A1574" s="1" t="s">
        <v>17307</v>
      </c>
      <c r="B1574" s="1" t="s">
        <v>17291</v>
      </c>
      <c r="C1574" s="1" t="s">
        <v>17277</v>
      </c>
    </row>
    <row r="1575" spans="1:3" x14ac:dyDescent="0.3">
      <c r="A1575" s="1" t="s">
        <v>17308</v>
      </c>
      <c r="B1575" s="1" t="s">
        <v>17291</v>
      </c>
      <c r="C1575" s="1" t="s">
        <v>17277</v>
      </c>
    </row>
    <row r="1576" spans="1:3" x14ac:dyDescent="0.3">
      <c r="A1576" s="1" t="s">
        <v>17309</v>
      </c>
      <c r="B1576" s="1" t="s">
        <v>17291</v>
      </c>
      <c r="C1576" s="1" t="s">
        <v>17277</v>
      </c>
    </row>
    <row r="1577" spans="1:3" x14ac:dyDescent="0.3">
      <c r="A1577" s="1" t="s">
        <v>17310</v>
      </c>
      <c r="B1577" s="1" t="s">
        <v>17291</v>
      </c>
      <c r="C1577" s="1" t="s">
        <v>17277</v>
      </c>
    </row>
    <row r="1578" spans="1:3" x14ac:dyDescent="0.3">
      <c r="A1578" s="1" t="s">
        <v>17311</v>
      </c>
      <c r="B1578" s="1" t="s">
        <v>17291</v>
      </c>
      <c r="C1578" s="1" t="s">
        <v>17277</v>
      </c>
    </row>
    <row r="1579" spans="1:3" x14ac:dyDescent="0.3">
      <c r="A1579" s="1" t="s">
        <v>17312</v>
      </c>
      <c r="B1579" s="1" t="s">
        <v>17276</v>
      </c>
      <c r="C1579" s="1" t="s">
        <v>17277</v>
      </c>
    </row>
    <row r="1580" spans="1:3" x14ac:dyDescent="0.3">
      <c r="A1580" s="1" t="s">
        <v>17313</v>
      </c>
      <c r="B1580" s="1" t="s">
        <v>17277</v>
      </c>
      <c r="C1580" s="1" t="s">
        <v>17277</v>
      </c>
    </row>
    <row r="1581" spans="1:3" x14ac:dyDescent="0.3">
      <c r="A1581" s="1" t="s">
        <v>17314</v>
      </c>
      <c r="B1581" s="1" t="s">
        <v>17315</v>
      </c>
      <c r="C1581" s="1" t="s">
        <v>17315</v>
      </c>
    </row>
    <row r="1582" spans="1:3" x14ac:dyDescent="0.3">
      <c r="A1582" s="1" t="s">
        <v>17316</v>
      </c>
      <c r="B1582" s="1" t="s">
        <v>17317</v>
      </c>
      <c r="C1582" s="1" t="s">
        <v>17318</v>
      </c>
    </row>
    <row r="1583" spans="1:3" x14ac:dyDescent="0.3">
      <c r="A1583" s="1" t="s">
        <v>17319</v>
      </c>
      <c r="B1583" s="1" t="s">
        <v>17317</v>
      </c>
      <c r="C1583" s="1" t="s">
        <v>17318</v>
      </c>
    </row>
    <row r="1584" spans="1:3" x14ac:dyDescent="0.3">
      <c r="A1584" s="1" t="s">
        <v>17320</v>
      </c>
      <c r="B1584" s="1" t="s">
        <v>17317</v>
      </c>
      <c r="C1584" s="1" t="s">
        <v>17318</v>
      </c>
    </row>
    <row r="1585" spans="1:3" x14ac:dyDescent="0.3">
      <c r="A1585" s="1" t="s">
        <v>17321</v>
      </c>
      <c r="B1585" s="1" t="s">
        <v>17317</v>
      </c>
      <c r="C1585" s="1" t="s">
        <v>17318</v>
      </c>
    </row>
    <row r="1586" spans="1:3" x14ac:dyDescent="0.3">
      <c r="A1586" s="1" t="s">
        <v>17322</v>
      </c>
      <c r="B1586" s="1" t="s">
        <v>17317</v>
      </c>
      <c r="C1586" s="1" t="s">
        <v>17318</v>
      </c>
    </row>
    <row r="1587" spans="1:3" x14ac:dyDescent="0.3">
      <c r="A1587" s="1" t="s">
        <v>17323</v>
      </c>
      <c r="B1587" s="1" t="s">
        <v>17317</v>
      </c>
      <c r="C1587" s="1" t="s">
        <v>17318</v>
      </c>
    </row>
    <row r="1588" spans="1:3" x14ac:dyDescent="0.3">
      <c r="A1588" s="1" t="s">
        <v>17324</v>
      </c>
      <c r="B1588" s="1" t="s">
        <v>17317</v>
      </c>
      <c r="C1588" s="1" t="s">
        <v>17318</v>
      </c>
    </row>
    <row r="1589" spans="1:3" x14ac:dyDescent="0.3">
      <c r="A1589" s="1" t="s">
        <v>17325</v>
      </c>
      <c r="B1589" s="1" t="s">
        <v>17317</v>
      </c>
      <c r="C1589" s="1" t="s">
        <v>17318</v>
      </c>
    </row>
    <row r="1590" spans="1:3" x14ac:dyDescent="0.3">
      <c r="A1590" s="1" t="s">
        <v>17326</v>
      </c>
      <c r="B1590" s="1" t="s">
        <v>17318</v>
      </c>
      <c r="C1590" s="1" t="s">
        <v>17318</v>
      </c>
    </row>
    <row r="1591" spans="1:3" x14ac:dyDescent="0.3">
      <c r="A1591" s="1" t="s">
        <v>17327</v>
      </c>
      <c r="B1591" s="1" t="s">
        <v>17318</v>
      </c>
      <c r="C1591" s="1" t="s">
        <v>17318</v>
      </c>
    </row>
    <row r="1592" spans="1:3" x14ac:dyDescent="0.3">
      <c r="A1592" s="1" t="s">
        <v>17328</v>
      </c>
      <c r="B1592" s="1" t="s">
        <v>17329</v>
      </c>
      <c r="C1592" s="1" t="s">
        <v>17318</v>
      </c>
    </row>
    <row r="1593" spans="1:3" x14ac:dyDescent="0.3">
      <c r="A1593" s="1" t="s">
        <v>17330</v>
      </c>
      <c r="B1593" s="1" t="s">
        <v>17329</v>
      </c>
      <c r="C1593" s="1" t="s">
        <v>17318</v>
      </c>
    </row>
    <row r="1594" spans="1:3" x14ac:dyDescent="0.3">
      <c r="A1594" s="1" t="s">
        <v>17331</v>
      </c>
      <c r="B1594" s="1" t="s">
        <v>17329</v>
      </c>
      <c r="C1594" s="1" t="s">
        <v>17318</v>
      </c>
    </row>
    <row r="1595" spans="1:3" x14ac:dyDescent="0.3">
      <c r="A1595" s="1" t="s">
        <v>17332</v>
      </c>
      <c r="B1595" s="1" t="s">
        <v>17329</v>
      </c>
      <c r="C1595" s="1" t="s">
        <v>17318</v>
      </c>
    </row>
    <row r="1596" spans="1:3" x14ac:dyDescent="0.3">
      <c r="A1596" s="1" t="s">
        <v>17333</v>
      </c>
      <c r="B1596" s="1" t="s">
        <v>17334</v>
      </c>
      <c r="C1596" s="1" t="s">
        <v>17315</v>
      </c>
    </row>
    <row r="1597" spans="1:3" x14ac:dyDescent="0.3">
      <c r="A1597" s="1" t="s">
        <v>17335</v>
      </c>
      <c r="B1597" s="1" t="s">
        <v>17334</v>
      </c>
      <c r="C1597" s="1" t="s">
        <v>17315</v>
      </c>
    </row>
    <row r="1598" spans="1:3" x14ac:dyDescent="0.3">
      <c r="A1598" s="1" t="s">
        <v>17336</v>
      </c>
      <c r="B1598" s="1" t="s">
        <v>17334</v>
      </c>
      <c r="C1598" s="1" t="s">
        <v>17315</v>
      </c>
    </row>
    <row r="1599" spans="1:3" x14ac:dyDescent="0.3">
      <c r="A1599" s="1" t="s">
        <v>17337</v>
      </c>
      <c r="B1599" s="1" t="s">
        <v>17334</v>
      </c>
      <c r="C1599" s="1" t="s">
        <v>17315</v>
      </c>
    </row>
    <row r="1600" spans="1:3" x14ac:dyDescent="0.3">
      <c r="A1600" s="1" t="s">
        <v>17338</v>
      </c>
      <c r="B1600" s="1" t="s">
        <v>17334</v>
      </c>
      <c r="C1600" s="1" t="s">
        <v>17315</v>
      </c>
    </row>
    <row r="1601" spans="1:3" x14ac:dyDescent="0.3">
      <c r="A1601" s="1" t="s">
        <v>17339</v>
      </c>
      <c r="B1601" s="1" t="s">
        <v>17315</v>
      </c>
      <c r="C1601" s="1" t="s">
        <v>17315</v>
      </c>
    </row>
    <row r="1602" spans="1:3" x14ac:dyDescent="0.3">
      <c r="A1602" s="1" t="s">
        <v>17340</v>
      </c>
      <c r="B1602" s="1" t="s">
        <v>17341</v>
      </c>
      <c r="C1602" s="1" t="s">
        <v>17315</v>
      </c>
    </row>
    <row r="1603" spans="1:3" x14ac:dyDescent="0.3">
      <c r="A1603" s="1" t="s">
        <v>17342</v>
      </c>
      <c r="B1603" s="1" t="s">
        <v>17341</v>
      </c>
      <c r="C1603" s="1" t="s">
        <v>17315</v>
      </c>
    </row>
    <row r="1604" spans="1:3" x14ac:dyDescent="0.3">
      <c r="A1604" s="1" t="s">
        <v>17343</v>
      </c>
      <c r="B1604" s="1" t="s">
        <v>17341</v>
      </c>
      <c r="C1604" s="1" t="s">
        <v>17315</v>
      </c>
    </row>
    <row r="1605" spans="1:3" x14ac:dyDescent="0.3">
      <c r="A1605" s="1" t="s">
        <v>17344</v>
      </c>
      <c r="B1605" s="1" t="s">
        <v>17341</v>
      </c>
      <c r="C1605" s="1" t="s">
        <v>17315</v>
      </c>
    </row>
    <row r="1606" spans="1:3" x14ac:dyDescent="0.3">
      <c r="A1606" s="1" t="s">
        <v>17345</v>
      </c>
      <c r="B1606" s="1" t="s">
        <v>17341</v>
      </c>
      <c r="C1606" s="1" t="s">
        <v>17315</v>
      </c>
    </row>
    <row r="1607" spans="1:3" x14ac:dyDescent="0.3">
      <c r="A1607" s="1" t="s">
        <v>17346</v>
      </c>
      <c r="B1607" s="1" t="s">
        <v>17347</v>
      </c>
      <c r="C1607" s="1" t="s">
        <v>17348</v>
      </c>
    </row>
    <row r="1608" spans="1:3" x14ac:dyDescent="0.3">
      <c r="A1608" s="1" t="s">
        <v>17349</v>
      </c>
      <c r="B1608" s="1" t="s">
        <v>17347</v>
      </c>
      <c r="C1608" s="1" t="s">
        <v>17348</v>
      </c>
    </row>
    <row r="1609" spans="1:3" x14ac:dyDescent="0.3">
      <c r="A1609" s="1" t="s">
        <v>17350</v>
      </c>
      <c r="B1609" s="1" t="s">
        <v>17347</v>
      </c>
      <c r="C1609" s="1" t="s">
        <v>17348</v>
      </c>
    </row>
    <row r="1610" spans="1:3" x14ac:dyDescent="0.3">
      <c r="A1610" s="1" t="s">
        <v>17351</v>
      </c>
      <c r="B1610" s="1" t="s">
        <v>17347</v>
      </c>
      <c r="C1610" s="1" t="s">
        <v>17348</v>
      </c>
    </row>
    <row r="1611" spans="1:3" x14ac:dyDescent="0.3">
      <c r="A1611" s="1" t="s">
        <v>17352</v>
      </c>
      <c r="B1611" s="1" t="s">
        <v>17347</v>
      </c>
      <c r="C1611" s="1" t="s">
        <v>17348</v>
      </c>
    </row>
    <row r="1612" spans="1:3" x14ac:dyDescent="0.3">
      <c r="A1612" s="1" t="s">
        <v>17353</v>
      </c>
      <c r="B1612" s="1" t="s">
        <v>17347</v>
      </c>
      <c r="C1612" s="1" t="s">
        <v>17348</v>
      </c>
    </row>
    <row r="1613" spans="1:3" x14ac:dyDescent="0.3">
      <c r="A1613" s="1" t="s">
        <v>17354</v>
      </c>
      <c r="B1613" s="1" t="s">
        <v>17347</v>
      </c>
      <c r="C1613" s="1" t="s">
        <v>17348</v>
      </c>
    </row>
    <row r="1614" spans="1:3" x14ac:dyDescent="0.3">
      <c r="A1614" s="1" t="s">
        <v>17355</v>
      </c>
      <c r="B1614" s="1" t="s">
        <v>17347</v>
      </c>
      <c r="C1614" s="1" t="s">
        <v>17348</v>
      </c>
    </row>
    <row r="1615" spans="1:3" x14ac:dyDescent="0.3">
      <c r="A1615" s="1" t="s">
        <v>17356</v>
      </c>
      <c r="B1615" s="1" t="s">
        <v>17254</v>
      </c>
      <c r="C1615" s="1" t="s">
        <v>17254</v>
      </c>
    </row>
    <row r="1616" spans="1:3" x14ac:dyDescent="0.3">
      <c r="A1616" s="1" t="s">
        <v>17357</v>
      </c>
      <c r="B1616" s="1" t="s">
        <v>17358</v>
      </c>
      <c r="C1616" s="1" t="s">
        <v>17348</v>
      </c>
    </row>
    <row r="1617" spans="1:3" x14ac:dyDescent="0.3">
      <c r="A1617" s="1" t="s">
        <v>17359</v>
      </c>
      <c r="B1617" s="1" t="s">
        <v>17358</v>
      </c>
      <c r="C1617" s="1" t="s">
        <v>17348</v>
      </c>
    </row>
    <row r="1618" spans="1:3" x14ac:dyDescent="0.3">
      <c r="A1618" s="1" t="s">
        <v>17360</v>
      </c>
      <c r="B1618" s="1" t="s">
        <v>17358</v>
      </c>
      <c r="C1618" s="1" t="s">
        <v>17348</v>
      </c>
    </row>
    <row r="1619" spans="1:3" x14ac:dyDescent="0.3">
      <c r="A1619" s="1" t="s">
        <v>17361</v>
      </c>
      <c r="B1619" s="1" t="s">
        <v>17358</v>
      </c>
      <c r="C1619" s="1" t="s">
        <v>17348</v>
      </c>
    </row>
    <row r="1620" spans="1:3" x14ac:dyDescent="0.3">
      <c r="A1620" s="1" t="s">
        <v>17362</v>
      </c>
      <c r="B1620" s="1" t="s">
        <v>17363</v>
      </c>
      <c r="C1620" s="1" t="s">
        <v>17364</v>
      </c>
    </row>
    <row r="1621" spans="1:3" x14ac:dyDescent="0.3">
      <c r="A1621" s="1" t="s">
        <v>17365</v>
      </c>
      <c r="B1621" s="1" t="s">
        <v>17363</v>
      </c>
      <c r="C1621" s="1" t="s">
        <v>17364</v>
      </c>
    </row>
    <row r="1622" spans="1:3" x14ac:dyDescent="0.3">
      <c r="A1622" s="1" t="s">
        <v>17366</v>
      </c>
      <c r="B1622" s="1" t="s">
        <v>17363</v>
      </c>
      <c r="C1622" s="1" t="s">
        <v>17364</v>
      </c>
    </row>
    <row r="1623" spans="1:3" x14ac:dyDescent="0.3">
      <c r="A1623" s="1" t="s">
        <v>17367</v>
      </c>
      <c r="B1623" s="1" t="s">
        <v>17363</v>
      </c>
      <c r="C1623" s="1" t="s">
        <v>17364</v>
      </c>
    </row>
    <row r="1624" spans="1:3" x14ac:dyDescent="0.3">
      <c r="A1624" s="1" t="s">
        <v>17368</v>
      </c>
      <c r="B1624" s="1" t="s">
        <v>17363</v>
      </c>
      <c r="C1624" s="1" t="s">
        <v>17364</v>
      </c>
    </row>
    <row r="1625" spans="1:3" x14ac:dyDescent="0.3">
      <c r="A1625" s="1" t="s">
        <v>17369</v>
      </c>
      <c r="B1625" s="1" t="s">
        <v>17370</v>
      </c>
      <c r="C1625" s="1" t="s">
        <v>17371</v>
      </c>
    </row>
    <row r="1626" spans="1:3" x14ac:dyDescent="0.3">
      <c r="A1626" s="1" t="s">
        <v>17372</v>
      </c>
      <c r="B1626" s="1" t="s">
        <v>17370</v>
      </c>
      <c r="C1626" s="1" t="s">
        <v>17371</v>
      </c>
    </row>
    <row r="1627" spans="1:3" x14ac:dyDescent="0.3">
      <c r="A1627" s="1" t="s">
        <v>17373</v>
      </c>
      <c r="B1627" s="1" t="s">
        <v>17370</v>
      </c>
      <c r="C1627" s="1" t="s">
        <v>17371</v>
      </c>
    </row>
    <row r="1628" spans="1:3" x14ac:dyDescent="0.3">
      <c r="A1628" s="1" t="s">
        <v>17374</v>
      </c>
      <c r="B1628" s="1" t="s">
        <v>17370</v>
      </c>
      <c r="C1628" s="1" t="s">
        <v>17371</v>
      </c>
    </row>
    <row r="1629" spans="1:3" x14ac:dyDescent="0.3">
      <c r="A1629" s="1" t="s">
        <v>17375</v>
      </c>
      <c r="B1629" s="1" t="s">
        <v>17370</v>
      </c>
      <c r="C1629" s="1" t="s">
        <v>17371</v>
      </c>
    </row>
    <row r="1630" spans="1:3" x14ac:dyDescent="0.3">
      <c r="A1630" s="1" t="s">
        <v>17376</v>
      </c>
      <c r="B1630" s="1" t="s">
        <v>17370</v>
      </c>
      <c r="C1630" s="1" t="s">
        <v>17371</v>
      </c>
    </row>
    <row r="1631" spans="1:3" x14ac:dyDescent="0.3">
      <c r="A1631" s="1" t="s">
        <v>17377</v>
      </c>
      <c r="B1631" s="1" t="s">
        <v>17370</v>
      </c>
      <c r="C1631" s="1" t="s">
        <v>17371</v>
      </c>
    </row>
    <row r="1632" spans="1:3" x14ac:dyDescent="0.3">
      <c r="A1632" s="1" t="s">
        <v>17378</v>
      </c>
      <c r="B1632" s="1" t="s">
        <v>17370</v>
      </c>
      <c r="C1632" s="1" t="s">
        <v>17371</v>
      </c>
    </row>
    <row r="1633" spans="1:3" x14ac:dyDescent="0.3">
      <c r="A1633" s="1" t="s">
        <v>17379</v>
      </c>
      <c r="B1633" s="1" t="s">
        <v>17371</v>
      </c>
      <c r="C1633" s="1" t="s">
        <v>17371</v>
      </c>
    </row>
    <row r="1634" spans="1:3" x14ac:dyDescent="0.3">
      <c r="A1634" s="1" t="s">
        <v>17380</v>
      </c>
      <c r="B1634" s="1" t="s">
        <v>17381</v>
      </c>
      <c r="C1634" s="1" t="s">
        <v>17371</v>
      </c>
    </row>
    <row r="1635" spans="1:3" x14ac:dyDescent="0.3">
      <c r="A1635" s="1" t="s">
        <v>17382</v>
      </c>
      <c r="B1635" s="1" t="s">
        <v>17381</v>
      </c>
      <c r="C1635" s="1" t="s">
        <v>17371</v>
      </c>
    </row>
    <row r="1636" spans="1:3" x14ac:dyDescent="0.3">
      <c r="A1636" s="1" t="s">
        <v>17383</v>
      </c>
      <c r="B1636" s="1" t="s">
        <v>17371</v>
      </c>
      <c r="C1636" s="1" t="s">
        <v>17371</v>
      </c>
    </row>
    <row r="1637" spans="1:3" x14ac:dyDescent="0.3">
      <c r="A1637" s="1" t="s">
        <v>17384</v>
      </c>
      <c r="B1637" s="1" t="s">
        <v>17385</v>
      </c>
      <c r="C1637" s="1" t="s">
        <v>17386</v>
      </c>
    </row>
    <row r="1638" spans="1:3" x14ac:dyDescent="0.3">
      <c r="A1638" s="1" t="s">
        <v>17387</v>
      </c>
      <c r="B1638" s="1" t="s">
        <v>17385</v>
      </c>
      <c r="C1638" s="1" t="s">
        <v>17386</v>
      </c>
    </row>
    <row r="1639" spans="1:3" x14ac:dyDescent="0.3">
      <c r="A1639" s="1" t="s">
        <v>17388</v>
      </c>
      <c r="B1639" s="1" t="s">
        <v>17385</v>
      </c>
      <c r="C1639" s="1" t="s">
        <v>17386</v>
      </c>
    </row>
    <row r="1640" spans="1:3" x14ac:dyDescent="0.3">
      <c r="A1640" s="1" t="s">
        <v>17389</v>
      </c>
      <c r="B1640" s="1" t="s">
        <v>17385</v>
      </c>
      <c r="C1640" s="1" t="s">
        <v>17386</v>
      </c>
    </row>
    <row r="1641" spans="1:3" x14ac:dyDescent="0.3">
      <c r="A1641" s="1" t="s">
        <v>17390</v>
      </c>
      <c r="B1641" s="1" t="s">
        <v>17385</v>
      </c>
      <c r="C1641" s="1" t="s">
        <v>17386</v>
      </c>
    </row>
    <row r="1642" spans="1:3" x14ac:dyDescent="0.3">
      <c r="A1642" s="1" t="s">
        <v>17391</v>
      </c>
      <c r="B1642" s="1" t="s">
        <v>17385</v>
      </c>
      <c r="C1642" s="1" t="s">
        <v>17386</v>
      </c>
    </row>
    <row r="1643" spans="1:3" x14ac:dyDescent="0.3">
      <c r="A1643" s="1" t="s">
        <v>17392</v>
      </c>
      <c r="B1643" s="1" t="s">
        <v>17385</v>
      </c>
      <c r="C1643" s="1" t="s">
        <v>17386</v>
      </c>
    </row>
    <row r="1644" spans="1:3" x14ac:dyDescent="0.3">
      <c r="A1644" s="1" t="s">
        <v>17393</v>
      </c>
      <c r="B1644" s="1" t="s">
        <v>17385</v>
      </c>
      <c r="C1644" s="1" t="s">
        <v>17386</v>
      </c>
    </row>
    <row r="1645" spans="1:3" x14ac:dyDescent="0.3">
      <c r="A1645" s="1" t="s">
        <v>17394</v>
      </c>
      <c r="B1645" s="1" t="s">
        <v>17385</v>
      </c>
      <c r="C1645" s="1" t="s">
        <v>17386</v>
      </c>
    </row>
    <row r="1646" spans="1:3" x14ac:dyDescent="0.3">
      <c r="A1646" s="1" t="s">
        <v>17395</v>
      </c>
      <c r="B1646" s="1" t="s">
        <v>17385</v>
      </c>
      <c r="C1646" s="1" t="s">
        <v>17386</v>
      </c>
    </row>
    <row r="1647" spans="1:3" x14ac:dyDescent="0.3">
      <c r="A1647" s="1" t="s">
        <v>17396</v>
      </c>
      <c r="B1647" s="1" t="s">
        <v>17386</v>
      </c>
      <c r="C1647" s="1" t="s">
        <v>17386</v>
      </c>
    </row>
    <row r="1648" spans="1:3" x14ac:dyDescent="0.3">
      <c r="A1648" s="1" t="s">
        <v>17397</v>
      </c>
      <c r="B1648" s="1" t="s">
        <v>17386</v>
      </c>
      <c r="C1648" s="1" t="s">
        <v>17386</v>
      </c>
    </row>
    <row r="1649" spans="1:3" x14ac:dyDescent="0.3">
      <c r="A1649" s="1" t="s">
        <v>17398</v>
      </c>
      <c r="B1649" s="1" t="s">
        <v>17399</v>
      </c>
      <c r="C1649" s="1" t="s">
        <v>17386</v>
      </c>
    </row>
    <row r="1650" spans="1:3" x14ac:dyDescent="0.3">
      <c r="A1650" s="1" t="s">
        <v>17400</v>
      </c>
      <c r="B1650" s="1" t="s">
        <v>17399</v>
      </c>
      <c r="C1650" s="1" t="s">
        <v>17386</v>
      </c>
    </row>
    <row r="1651" spans="1:3" x14ac:dyDescent="0.3">
      <c r="A1651" s="1" t="s">
        <v>17401</v>
      </c>
      <c r="B1651" s="1" t="s">
        <v>17402</v>
      </c>
      <c r="C1651" s="1" t="s">
        <v>17402</v>
      </c>
    </row>
    <row r="1652" spans="1:3" x14ac:dyDescent="0.3">
      <c r="A1652" s="1" t="s">
        <v>17403</v>
      </c>
      <c r="B1652" s="1" t="s">
        <v>17404</v>
      </c>
      <c r="C1652" s="1" t="s">
        <v>17402</v>
      </c>
    </row>
    <row r="1653" spans="1:3" x14ac:dyDescent="0.3">
      <c r="A1653" s="1" t="s">
        <v>17405</v>
      </c>
      <c r="B1653" s="1" t="s">
        <v>17404</v>
      </c>
      <c r="C1653" s="1" t="s">
        <v>17402</v>
      </c>
    </row>
    <row r="1654" spans="1:3" x14ac:dyDescent="0.3">
      <c r="A1654" s="1" t="s">
        <v>17406</v>
      </c>
      <c r="B1654" s="1" t="s">
        <v>17404</v>
      </c>
      <c r="C1654" s="1" t="s">
        <v>17402</v>
      </c>
    </row>
    <row r="1655" spans="1:3" x14ac:dyDescent="0.3">
      <c r="A1655" s="1" t="s">
        <v>17407</v>
      </c>
      <c r="B1655" s="1" t="s">
        <v>17404</v>
      </c>
      <c r="C1655" s="1" t="s">
        <v>17402</v>
      </c>
    </row>
    <row r="1656" spans="1:3" x14ac:dyDescent="0.3">
      <c r="A1656" s="1" t="s">
        <v>17408</v>
      </c>
      <c r="B1656" s="1" t="s">
        <v>17404</v>
      </c>
      <c r="C1656" s="1" t="s">
        <v>17402</v>
      </c>
    </row>
    <row r="1657" spans="1:3" x14ac:dyDescent="0.3">
      <c r="A1657" s="1" t="s">
        <v>17409</v>
      </c>
      <c r="B1657" s="1" t="s">
        <v>17404</v>
      </c>
      <c r="C1657" s="1" t="s">
        <v>17402</v>
      </c>
    </row>
    <row r="1658" spans="1:3" x14ac:dyDescent="0.3">
      <c r="A1658" s="1" t="s">
        <v>17410</v>
      </c>
      <c r="B1658" s="1" t="s">
        <v>17404</v>
      </c>
      <c r="C1658" s="1" t="s">
        <v>17402</v>
      </c>
    </row>
    <row r="1659" spans="1:3" x14ac:dyDescent="0.3">
      <c r="A1659" s="1" t="s">
        <v>17411</v>
      </c>
      <c r="B1659" s="1" t="s">
        <v>17404</v>
      </c>
      <c r="C1659" s="1" t="s">
        <v>17402</v>
      </c>
    </row>
    <row r="1660" spans="1:3" x14ac:dyDescent="0.3">
      <c r="A1660" s="1" t="s">
        <v>17412</v>
      </c>
      <c r="B1660" s="1" t="s">
        <v>17402</v>
      </c>
      <c r="C1660" s="1" t="s">
        <v>17402</v>
      </c>
    </row>
    <row r="1661" spans="1:3" x14ac:dyDescent="0.3">
      <c r="A1661" s="1" t="s">
        <v>17413</v>
      </c>
      <c r="B1661" s="1" t="s">
        <v>17414</v>
      </c>
      <c r="C1661" s="1" t="s">
        <v>17402</v>
      </c>
    </row>
    <row r="1662" spans="1:3" x14ac:dyDescent="0.3">
      <c r="A1662" s="1" t="s">
        <v>17415</v>
      </c>
      <c r="B1662" s="1" t="s">
        <v>17416</v>
      </c>
      <c r="C1662" s="1" t="s">
        <v>17417</v>
      </c>
    </row>
    <row r="1663" spans="1:3" x14ac:dyDescent="0.3">
      <c r="A1663" s="1" t="s">
        <v>17418</v>
      </c>
      <c r="B1663" s="1" t="s">
        <v>17416</v>
      </c>
      <c r="C1663" s="1" t="s">
        <v>17417</v>
      </c>
    </row>
    <row r="1664" spans="1:3" x14ac:dyDescent="0.3">
      <c r="A1664" s="1" t="s">
        <v>17419</v>
      </c>
      <c r="B1664" s="1" t="s">
        <v>17416</v>
      </c>
      <c r="C1664" s="1" t="s">
        <v>17417</v>
      </c>
    </row>
    <row r="1665" spans="1:3" x14ac:dyDescent="0.3">
      <c r="A1665" s="1" t="s">
        <v>17420</v>
      </c>
      <c r="B1665" s="1" t="s">
        <v>17416</v>
      </c>
      <c r="C1665" s="1" t="s">
        <v>17417</v>
      </c>
    </row>
    <row r="1666" spans="1:3" x14ac:dyDescent="0.3">
      <c r="A1666" s="1" t="s">
        <v>17421</v>
      </c>
      <c r="B1666" s="1" t="s">
        <v>17416</v>
      </c>
      <c r="C1666" s="1" t="s">
        <v>17417</v>
      </c>
    </row>
    <row r="1667" spans="1:3" x14ac:dyDescent="0.3">
      <c r="A1667" s="1" t="s">
        <v>17422</v>
      </c>
      <c r="B1667" s="1" t="s">
        <v>17416</v>
      </c>
      <c r="C1667" s="1" t="s">
        <v>17417</v>
      </c>
    </row>
    <row r="1668" spans="1:3" x14ac:dyDescent="0.3">
      <c r="A1668" s="1" t="s">
        <v>17423</v>
      </c>
      <c r="B1668" s="1" t="s">
        <v>17417</v>
      </c>
      <c r="C1668" s="1" t="s">
        <v>17417</v>
      </c>
    </row>
    <row r="1669" spans="1:3" x14ac:dyDescent="0.3">
      <c r="A1669" s="1" t="s">
        <v>17424</v>
      </c>
      <c r="B1669" s="1" t="s">
        <v>17417</v>
      </c>
      <c r="C1669" s="1" t="s">
        <v>17417</v>
      </c>
    </row>
    <row r="1670" spans="1:3" x14ac:dyDescent="0.3">
      <c r="A1670" s="1" t="s">
        <v>17425</v>
      </c>
      <c r="B1670" s="1" t="s">
        <v>17417</v>
      </c>
      <c r="C1670" s="1" t="s">
        <v>17417</v>
      </c>
    </row>
    <row r="1671" spans="1:3" x14ac:dyDescent="0.3">
      <c r="A1671" s="1" t="s">
        <v>17426</v>
      </c>
      <c r="B1671" s="1" t="s">
        <v>17427</v>
      </c>
      <c r="C1671" s="1" t="s">
        <v>17428</v>
      </c>
    </row>
    <row r="1672" spans="1:3" x14ac:dyDescent="0.3">
      <c r="A1672" s="1" t="s">
        <v>17429</v>
      </c>
      <c r="B1672" s="1" t="s">
        <v>17427</v>
      </c>
      <c r="C1672" s="1" t="s">
        <v>17428</v>
      </c>
    </row>
    <row r="1673" spans="1:3" x14ac:dyDescent="0.3">
      <c r="A1673" s="1" t="s">
        <v>17430</v>
      </c>
      <c r="B1673" s="1" t="s">
        <v>17428</v>
      </c>
      <c r="C1673" s="1" t="s">
        <v>17428</v>
      </c>
    </row>
    <row r="1674" spans="1:3" x14ac:dyDescent="0.3">
      <c r="A1674" s="1" t="s">
        <v>17431</v>
      </c>
      <c r="B1674" s="1" t="s">
        <v>17428</v>
      </c>
      <c r="C1674" s="1" t="s">
        <v>17428</v>
      </c>
    </row>
    <row r="1675" spans="1:3" x14ac:dyDescent="0.3">
      <c r="A1675" s="1" t="s">
        <v>17432</v>
      </c>
      <c r="B1675" s="1" t="s">
        <v>17433</v>
      </c>
      <c r="C1675" s="1" t="s">
        <v>17428</v>
      </c>
    </row>
    <row r="1676" spans="1:3" x14ac:dyDescent="0.3">
      <c r="A1676" s="1" t="s">
        <v>17434</v>
      </c>
      <c r="B1676" s="1" t="s">
        <v>17433</v>
      </c>
      <c r="C1676" s="1" t="s">
        <v>17428</v>
      </c>
    </row>
    <row r="1677" spans="1:3" x14ac:dyDescent="0.3">
      <c r="A1677" s="1" t="s">
        <v>17435</v>
      </c>
      <c r="B1677" s="1" t="s">
        <v>17436</v>
      </c>
      <c r="C1677" s="1" t="s">
        <v>17437</v>
      </c>
    </row>
    <row r="1678" spans="1:3" x14ac:dyDescent="0.3">
      <c r="A1678" s="1" t="s">
        <v>17438</v>
      </c>
      <c r="B1678" s="1" t="s">
        <v>17436</v>
      </c>
      <c r="C1678" s="1" t="s">
        <v>17437</v>
      </c>
    </row>
    <row r="1679" spans="1:3" x14ac:dyDescent="0.3">
      <c r="A1679" s="1" t="s">
        <v>17439</v>
      </c>
      <c r="B1679" s="1" t="s">
        <v>17436</v>
      </c>
      <c r="C1679" s="1" t="s">
        <v>17437</v>
      </c>
    </row>
    <row r="1680" spans="1:3" x14ac:dyDescent="0.3">
      <c r="A1680" s="1" t="s">
        <v>17440</v>
      </c>
      <c r="B1680" s="1" t="s">
        <v>17436</v>
      </c>
      <c r="C1680" s="1" t="s">
        <v>17437</v>
      </c>
    </row>
    <row r="1681" spans="1:3" x14ac:dyDescent="0.3">
      <c r="A1681" s="1" t="s">
        <v>17441</v>
      </c>
      <c r="B1681" s="1" t="s">
        <v>17436</v>
      </c>
      <c r="C1681" s="1" t="s">
        <v>17437</v>
      </c>
    </row>
    <row r="1682" spans="1:3" x14ac:dyDescent="0.3">
      <c r="A1682" s="1" t="s">
        <v>17442</v>
      </c>
      <c r="B1682" s="1" t="s">
        <v>17437</v>
      </c>
      <c r="C1682" s="1" t="s">
        <v>17437</v>
      </c>
    </row>
    <row r="1683" spans="1:3" x14ac:dyDescent="0.3">
      <c r="A1683" s="1" t="s">
        <v>17443</v>
      </c>
      <c r="B1683" s="1" t="s">
        <v>17437</v>
      </c>
      <c r="C1683" s="1" t="s">
        <v>17437</v>
      </c>
    </row>
    <row r="1684" spans="1:3" x14ac:dyDescent="0.3">
      <c r="A1684" s="1" t="s">
        <v>17444</v>
      </c>
      <c r="B1684" s="1" t="s">
        <v>17437</v>
      </c>
      <c r="C1684" s="1" t="s">
        <v>17437</v>
      </c>
    </row>
    <row r="1685" spans="1:3" x14ac:dyDescent="0.3">
      <c r="A1685" s="1" t="s">
        <v>17445</v>
      </c>
      <c r="B1685" s="1" t="s">
        <v>17437</v>
      </c>
      <c r="C1685" s="1" t="s">
        <v>17437</v>
      </c>
    </row>
    <row r="1686" spans="1:3" x14ac:dyDescent="0.3">
      <c r="A1686" s="1" t="s">
        <v>17446</v>
      </c>
      <c r="B1686" s="1" t="s">
        <v>17447</v>
      </c>
      <c r="C1686" s="1" t="s">
        <v>17437</v>
      </c>
    </row>
    <row r="1687" spans="1:3" x14ac:dyDescent="0.3">
      <c r="A1687" s="1" t="s">
        <v>17448</v>
      </c>
      <c r="B1687" s="1" t="s">
        <v>17447</v>
      </c>
      <c r="C1687" s="1" t="s">
        <v>17437</v>
      </c>
    </row>
    <row r="1688" spans="1:3" x14ac:dyDescent="0.3">
      <c r="A1688" s="1" t="s">
        <v>17449</v>
      </c>
      <c r="B1688" s="1" t="s">
        <v>17447</v>
      </c>
      <c r="C1688" s="1" t="s">
        <v>17437</v>
      </c>
    </row>
    <row r="1689" spans="1:3" x14ac:dyDescent="0.3">
      <c r="A1689" s="1" t="s">
        <v>12639</v>
      </c>
      <c r="B1689" s="1" t="s">
        <v>17447</v>
      </c>
      <c r="C1689" s="1" t="s">
        <v>17437</v>
      </c>
    </row>
    <row r="1690" spans="1:3" x14ac:dyDescent="0.3">
      <c r="A1690" s="1" t="s">
        <v>17450</v>
      </c>
      <c r="B1690" s="1" t="s">
        <v>17447</v>
      </c>
      <c r="C1690" s="1" t="s">
        <v>17437</v>
      </c>
    </row>
    <row r="1691" spans="1:3" x14ac:dyDescent="0.3">
      <c r="A1691" s="1" t="s">
        <v>17451</v>
      </c>
      <c r="B1691" s="1" t="s">
        <v>17447</v>
      </c>
      <c r="C1691" s="1" t="s">
        <v>17437</v>
      </c>
    </row>
    <row r="1692" spans="1:3" x14ac:dyDescent="0.3">
      <c r="A1692" s="1" t="s">
        <v>17452</v>
      </c>
      <c r="B1692" s="1" t="s">
        <v>17447</v>
      </c>
      <c r="C1692" s="1" t="s">
        <v>17437</v>
      </c>
    </row>
    <row r="1693" spans="1:3" x14ac:dyDescent="0.3">
      <c r="A1693" s="1" t="s">
        <v>17453</v>
      </c>
      <c r="B1693" s="1" t="s">
        <v>17447</v>
      </c>
      <c r="C1693" s="1" t="s">
        <v>17437</v>
      </c>
    </row>
    <row r="1694" spans="1:3" x14ac:dyDescent="0.3">
      <c r="A1694" s="1" t="s">
        <v>17454</v>
      </c>
      <c r="B1694" s="1" t="s">
        <v>17447</v>
      </c>
      <c r="C1694" s="1" t="s">
        <v>17437</v>
      </c>
    </row>
    <row r="1695" spans="1:3" x14ac:dyDescent="0.3">
      <c r="A1695" s="1" t="s">
        <v>17455</v>
      </c>
      <c r="B1695" s="1" t="s">
        <v>17447</v>
      </c>
      <c r="C1695" s="1" t="s">
        <v>17437</v>
      </c>
    </row>
    <row r="1696" spans="1:3" x14ac:dyDescent="0.3">
      <c r="A1696" s="1" t="s">
        <v>17456</v>
      </c>
      <c r="B1696" s="1" t="s">
        <v>17447</v>
      </c>
      <c r="C1696" s="1" t="s">
        <v>17437</v>
      </c>
    </row>
    <row r="1697" spans="1:3" x14ac:dyDescent="0.3">
      <c r="A1697" s="1" t="s">
        <v>17457</v>
      </c>
      <c r="B1697" s="1" t="s">
        <v>17437</v>
      </c>
      <c r="C1697" s="1" t="s">
        <v>17437</v>
      </c>
    </row>
    <row r="1698" spans="1:3" x14ac:dyDescent="0.3">
      <c r="A1698" s="1" t="s">
        <v>17458</v>
      </c>
      <c r="B1698" s="1" t="s">
        <v>17437</v>
      </c>
      <c r="C1698" s="1" t="s">
        <v>17437</v>
      </c>
    </row>
    <row r="1699" spans="1:3" x14ac:dyDescent="0.3">
      <c r="A1699" s="1" t="s">
        <v>17459</v>
      </c>
      <c r="B1699" s="1" t="s">
        <v>17437</v>
      </c>
      <c r="C1699" s="1" t="s">
        <v>17437</v>
      </c>
    </row>
    <row r="1700" spans="1:3" x14ac:dyDescent="0.3">
      <c r="A1700" s="1" t="s">
        <v>17460</v>
      </c>
      <c r="B1700" s="1" t="s">
        <v>17437</v>
      </c>
      <c r="C1700" s="1" t="s">
        <v>17437</v>
      </c>
    </row>
    <row r="1701" spans="1:3" x14ac:dyDescent="0.3">
      <c r="A1701" s="1" t="s">
        <v>17461</v>
      </c>
      <c r="B1701" s="1" t="s">
        <v>17437</v>
      </c>
      <c r="C1701" s="1" t="s">
        <v>17437</v>
      </c>
    </row>
    <row r="1702" spans="1:3" x14ac:dyDescent="0.3">
      <c r="A1702" s="1" t="s">
        <v>17462</v>
      </c>
      <c r="B1702" s="1" t="s">
        <v>17437</v>
      </c>
      <c r="C1702" s="1" t="s">
        <v>17437</v>
      </c>
    </row>
    <row r="1703" spans="1:3" x14ac:dyDescent="0.3">
      <c r="A1703" s="1" t="s">
        <v>17463</v>
      </c>
      <c r="B1703" s="1" t="s">
        <v>17437</v>
      </c>
      <c r="C1703" s="1" t="s">
        <v>17437</v>
      </c>
    </row>
    <row r="1704" spans="1:3" x14ac:dyDescent="0.3">
      <c r="A1704" s="1" t="s">
        <v>17464</v>
      </c>
      <c r="B1704" s="1" t="s">
        <v>17437</v>
      </c>
      <c r="C1704" s="1" t="s">
        <v>17437</v>
      </c>
    </row>
    <row r="1705" spans="1:3" x14ac:dyDescent="0.3">
      <c r="A1705" s="1" t="s">
        <v>17465</v>
      </c>
      <c r="B1705" s="1" t="s">
        <v>17437</v>
      </c>
      <c r="C1705" s="1" t="s">
        <v>17437</v>
      </c>
    </row>
    <row r="1706" spans="1:3" x14ac:dyDescent="0.3">
      <c r="A1706" s="1" t="s">
        <v>17466</v>
      </c>
      <c r="B1706" s="1" t="s">
        <v>17437</v>
      </c>
      <c r="C1706" s="1" t="s">
        <v>17437</v>
      </c>
    </row>
    <row r="1707" spans="1:3" x14ac:dyDescent="0.3">
      <c r="A1707" s="1" t="s">
        <v>17467</v>
      </c>
      <c r="B1707" s="1" t="s">
        <v>17437</v>
      </c>
      <c r="C1707" s="1" t="s">
        <v>17437</v>
      </c>
    </row>
    <row r="1708" spans="1:3" x14ac:dyDescent="0.3">
      <c r="A1708" s="1" t="s">
        <v>17468</v>
      </c>
      <c r="B1708" s="1" t="s">
        <v>17437</v>
      </c>
      <c r="C1708" s="1" t="s">
        <v>17437</v>
      </c>
    </row>
    <row r="1709" spans="1:3" x14ac:dyDescent="0.3">
      <c r="A1709" s="1" t="s">
        <v>17469</v>
      </c>
      <c r="B1709" s="1" t="s">
        <v>17437</v>
      </c>
      <c r="C1709" s="1" t="s">
        <v>17437</v>
      </c>
    </row>
    <row r="1710" spans="1:3" x14ac:dyDescent="0.3">
      <c r="A1710" s="1" t="s">
        <v>17470</v>
      </c>
      <c r="B1710" s="1" t="s">
        <v>17437</v>
      </c>
      <c r="C1710" s="1" t="s">
        <v>17437</v>
      </c>
    </row>
    <row r="1711" spans="1:3" x14ac:dyDescent="0.3">
      <c r="A1711" s="1" t="s">
        <v>17471</v>
      </c>
      <c r="B1711" s="1" t="s">
        <v>17472</v>
      </c>
      <c r="C1711" s="1" t="s">
        <v>17473</v>
      </c>
    </row>
    <row r="1712" spans="1:3" x14ac:dyDescent="0.3">
      <c r="A1712" s="1" t="s">
        <v>17474</v>
      </c>
      <c r="B1712" s="1" t="s">
        <v>17472</v>
      </c>
      <c r="C1712" s="1" t="s">
        <v>17473</v>
      </c>
    </row>
    <row r="1713" spans="1:3" x14ac:dyDescent="0.3">
      <c r="A1713" s="1" t="s">
        <v>17475</v>
      </c>
      <c r="B1713" s="1" t="s">
        <v>17472</v>
      </c>
      <c r="C1713" s="1" t="s">
        <v>17473</v>
      </c>
    </row>
    <row r="1714" spans="1:3" x14ac:dyDescent="0.3">
      <c r="A1714" s="1" t="s">
        <v>17476</v>
      </c>
      <c r="B1714" s="1" t="s">
        <v>17472</v>
      </c>
      <c r="C1714" s="1" t="s">
        <v>17473</v>
      </c>
    </row>
    <row r="1715" spans="1:3" x14ac:dyDescent="0.3">
      <c r="A1715" s="1" t="s">
        <v>17477</v>
      </c>
      <c r="B1715" s="1" t="s">
        <v>17473</v>
      </c>
      <c r="C1715" s="1" t="s">
        <v>17473</v>
      </c>
    </row>
    <row r="1716" spans="1:3" x14ac:dyDescent="0.3">
      <c r="A1716" s="1" t="s">
        <v>17478</v>
      </c>
      <c r="B1716" s="1" t="s">
        <v>17479</v>
      </c>
      <c r="C1716" s="1" t="s">
        <v>17473</v>
      </c>
    </row>
    <row r="1717" spans="1:3" x14ac:dyDescent="0.3">
      <c r="A1717" s="1" t="s">
        <v>17480</v>
      </c>
      <c r="B1717" s="1" t="s">
        <v>17481</v>
      </c>
      <c r="C1717" s="1" t="s">
        <v>17481</v>
      </c>
    </row>
    <row r="1718" spans="1:3" x14ac:dyDescent="0.3">
      <c r="A1718" s="1" t="s">
        <v>17482</v>
      </c>
      <c r="B1718" s="1" t="s">
        <v>17483</v>
      </c>
      <c r="C1718" s="1" t="s">
        <v>17481</v>
      </c>
    </row>
    <row r="1719" spans="1:3" x14ac:dyDescent="0.3">
      <c r="A1719" s="1" t="s">
        <v>17484</v>
      </c>
      <c r="B1719" s="1" t="s">
        <v>17485</v>
      </c>
      <c r="C1719" s="1" t="s">
        <v>17485</v>
      </c>
    </row>
    <row r="1720" spans="1:3" x14ac:dyDescent="0.3">
      <c r="A1720" s="1" t="s">
        <v>17486</v>
      </c>
      <c r="B1720" s="1" t="s">
        <v>17487</v>
      </c>
      <c r="C1720" s="1" t="s">
        <v>17485</v>
      </c>
    </row>
    <row r="1721" spans="1:3" x14ac:dyDescent="0.3">
      <c r="A1721" s="1" t="s">
        <v>17488</v>
      </c>
      <c r="B1721" s="1" t="s">
        <v>17487</v>
      </c>
      <c r="C1721" s="1" t="s">
        <v>17485</v>
      </c>
    </row>
    <row r="1722" spans="1:3" x14ac:dyDescent="0.3">
      <c r="A1722" s="1" t="s">
        <v>17489</v>
      </c>
      <c r="B1722" s="1" t="s">
        <v>17487</v>
      </c>
      <c r="C1722" s="1" t="s">
        <v>17485</v>
      </c>
    </row>
    <row r="1723" spans="1:3" x14ac:dyDescent="0.3">
      <c r="A1723" s="1" t="s">
        <v>17490</v>
      </c>
      <c r="B1723" s="1" t="s">
        <v>17487</v>
      </c>
      <c r="C1723" s="1" t="s">
        <v>17485</v>
      </c>
    </row>
    <row r="1724" spans="1:3" x14ac:dyDescent="0.3">
      <c r="A1724" s="1" t="s">
        <v>17491</v>
      </c>
      <c r="B1724" s="1" t="s">
        <v>17487</v>
      </c>
      <c r="C1724" s="1" t="s">
        <v>17485</v>
      </c>
    </row>
    <row r="1725" spans="1:3" x14ac:dyDescent="0.3">
      <c r="A1725" s="1" t="s">
        <v>17492</v>
      </c>
      <c r="B1725" s="1" t="s">
        <v>17493</v>
      </c>
      <c r="C1725" s="1" t="s">
        <v>17485</v>
      </c>
    </row>
    <row r="1726" spans="1:3" x14ac:dyDescent="0.3">
      <c r="A1726" s="1" t="s">
        <v>17494</v>
      </c>
      <c r="B1726" s="1" t="s">
        <v>17495</v>
      </c>
      <c r="C1726" s="1" t="s">
        <v>17496</v>
      </c>
    </row>
    <row r="1727" spans="1:3" x14ac:dyDescent="0.3">
      <c r="A1727" s="1" t="s">
        <v>17497</v>
      </c>
      <c r="B1727" s="1" t="s">
        <v>17495</v>
      </c>
      <c r="C1727" s="1" t="s">
        <v>17496</v>
      </c>
    </row>
    <row r="1728" spans="1:3" x14ac:dyDescent="0.3">
      <c r="A1728" s="1" t="s">
        <v>17498</v>
      </c>
      <c r="B1728" s="1" t="s">
        <v>17495</v>
      </c>
      <c r="C1728" s="1" t="s">
        <v>17496</v>
      </c>
    </row>
    <row r="1729" spans="1:3" x14ac:dyDescent="0.3">
      <c r="A1729" s="1" t="s">
        <v>17499</v>
      </c>
      <c r="B1729" s="1" t="s">
        <v>17495</v>
      </c>
      <c r="C1729" s="1" t="s">
        <v>17496</v>
      </c>
    </row>
    <row r="1730" spans="1:3" x14ac:dyDescent="0.3">
      <c r="A1730" s="1" t="s">
        <v>17500</v>
      </c>
      <c r="B1730" s="1" t="s">
        <v>17495</v>
      </c>
      <c r="C1730" s="1" t="s">
        <v>17496</v>
      </c>
    </row>
    <row r="1731" spans="1:3" x14ac:dyDescent="0.3">
      <c r="A1731" s="1" t="s">
        <v>17501</v>
      </c>
      <c r="B1731" s="1" t="s">
        <v>17495</v>
      </c>
      <c r="C1731" s="1" t="s">
        <v>17496</v>
      </c>
    </row>
    <row r="1732" spans="1:3" x14ac:dyDescent="0.3">
      <c r="A1732" s="1" t="s">
        <v>17502</v>
      </c>
      <c r="B1732" s="1" t="s">
        <v>17495</v>
      </c>
      <c r="C1732" s="1" t="s">
        <v>17496</v>
      </c>
    </row>
    <row r="1733" spans="1:3" x14ac:dyDescent="0.3">
      <c r="A1733" s="1" t="s">
        <v>17503</v>
      </c>
      <c r="B1733" s="1" t="s">
        <v>17496</v>
      </c>
      <c r="C1733" s="1" t="s">
        <v>17496</v>
      </c>
    </row>
    <row r="1734" spans="1:3" x14ac:dyDescent="0.3">
      <c r="A1734" s="1" t="s">
        <v>17504</v>
      </c>
      <c r="B1734" s="1" t="s">
        <v>17505</v>
      </c>
      <c r="C1734" s="1" t="s">
        <v>17496</v>
      </c>
    </row>
    <row r="1735" spans="1:3" x14ac:dyDescent="0.3">
      <c r="A1735" s="1" t="s">
        <v>17506</v>
      </c>
      <c r="B1735" s="1" t="s">
        <v>17505</v>
      </c>
      <c r="C1735" s="1" t="s">
        <v>17496</v>
      </c>
    </row>
    <row r="1736" spans="1:3" x14ac:dyDescent="0.3">
      <c r="A1736" s="1" t="s">
        <v>17507</v>
      </c>
      <c r="B1736" s="1" t="s">
        <v>17496</v>
      </c>
      <c r="C1736" s="1" t="s">
        <v>17496</v>
      </c>
    </row>
    <row r="1737" spans="1:3" x14ac:dyDescent="0.3">
      <c r="A1737" s="1" t="s">
        <v>17508</v>
      </c>
      <c r="B1737" s="1" t="s">
        <v>17505</v>
      </c>
      <c r="C1737" s="1" t="s">
        <v>17496</v>
      </c>
    </row>
    <row r="1738" spans="1:3" x14ac:dyDescent="0.3">
      <c r="A1738" s="1" t="s">
        <v>17509</v>
      </c>
      <c r="B1738" s="1" t="s">
        <v>17510</v>
      </c>
      <c r="C1738" s="1" t="s">
        <v>17510</v>
      </c>
    </row>
    <row r="1739" spans="1:3" x14ac:dyDescent="0.3">
      <c r="A1739" s="1" t="s">
        <v>17511</v>
      </c>
      <c r="B1739" s="1" t="s">
        <v>17512</v>
      </c>
      <c r="C1739" s="1" t="s">
        <v>17510</v>
      </c>
    </row>
    <row r="1740" spans="1:3" x14ac:dyDescent="0.3">
      <c r="A1740" s="1" t="s">
        <v>17513</v>
      </c>
      <c r="B1740" s="1" t="s">
        <v>17510</v>
      </c>
      <c r="C1740" s="1" t="s">
        <v>17510</v>
      </c>
    </row>
    <row r="1741" spans="1:3" x14ac:dyDescent="0.3">
      <c r="A1741" s="1" t="s">
        <v>17514</v>
      </c>
      <c r="B1741" s="1" t="s">
        <v>17510</v>
      </c>
      <c r="C1741" s="1" t="s">
        <v>17510</v>
      </c>
    </row>
    <row r="1742" spans="1:3" x14ac:dyDescent="0.3">
      <c r="A1742" s="1" t="s">
        <v>17515</v>
      </c>
      <c r="B1742" s="1" t="s">
        <v>17510</v>
      </c>
      <c r="C1742" s="1" t="s">
        <v>17510</v>
      </c>
    </row>
    <row r="1743" spans="1:3" x14ac:dyDescent="0.3">
      <c r="A1743" s="1" t="s">
        <v>17516</v>
      </c>
      <c r="B1743" s="1" t="s">
        <v>17510</v>
      </c>
      <c r="C1743" s="1" t="s">
        <v>17510</v>
      </c>
    </row>
    <row r="1744" spans="1:3" x14ac:dyDescent="0.3">
      <c r="A1744" s="1" t="s">
        <v>17517</v>
      </c>
      <c r="B1744" s="1" t="s">
        <v>17518</v>
      </c>
      <c r="C1744" s="1" t="s">
        <v>17510</v>
      </c>
    </row>
    <row r="1745" spans="1:3" x14ac:dyDescent="0.3">
      <c r="A1745" s="1" t="s">
        <v>17519</v>
      </c>
      <c r="B1745" s="1" t="s">
        <v>17520</v>
      </c>
      <c r="C1745" s="1" t="s">
        <v>17520</v>
      </c>
    </row>
    <row r="1746" spans="1:3" x14ac:dyDescent="0.3">
      <c r="A1746" s="1" t="s">
        <v>17521</v>
      </c>
      <c r="B1746" s="1" t="s">
        <v>17520</v>
      </c>
      <c r="C1746" s="1" t="s">
        <v>17520</v>
      </c>
    </row>
    <row r="1747" spans="1:3" x14ac:dyDescent="0.3">
      <c r="A1747" s="1" t="s">
        <v>17522</v>
      </c>
      <c r="B1747" s="1" t="s">
        <v>17523</v>
      </c>
      <c r="C1747" s="1" t="s">
        <v>17524</v>
      </c>
    </row>
    <row r="1748" spans="1:3" x14ac:dyDescent="0.3">
      <c r="A1748" s="1" t="s">
        <v>17525</v>
      </c>
      <c r="B1748" s="1" t="s">
        <v>17524</v>
      </c>
      <c r="C1748" s="1" t="s">
        <v>17524</v>
      </c>
    </row>
    <row r="1749" spans="1:3" x14ac:dyDescent="0.3">
      <c r="A1749" s="1" t="s">
        <v>17526</v>
      </c>
      <c r="B1749" s="1" t="s">
        <v>17527</v>
      </c>
      <c r="C1749" s="1" t="s">
        <v>17524</v>
      </c>
    </row>
    <row r="1750" spans="1:3" x14ac:dyDescent="0.3">
      <c r="A1750" s="1" t="s">
        <v>17528</v>
      </c>
      <c r="B1750" s="1" t="s">
        <v>17527</v>
      </c>
      <c r="C1750" s="1" t="s">
        <v>17524</v>
      </c>
    </row>
    <row r="1751" spans="1:3" x14ac:dyDescent="0.3">
      <c r="A1751" s="1" t="s">
        <v>17529</v>
      </c>
      <c r="B1751" s="1" t="s">
        <v>17527</v>
      </c>
      <c r="C1751" s="1" t="s">
        <v>17524</v>
      </c>
    </row>
    <row r="1752" spans="1:3" x14ac:dyDescent="0.3">
      <c r="A1752" s="1" t="s">
        <v>17530</v>
      </c>
      <c r="B1752" s="1" t="s">
        <v>17527</v>
      </c>
      <c r="C1752" s="1" t="s">
        <v>17524</v>
      </c>
    </row>
    <row r="1753" spans="1:3" x14ac:dyDescent="0.3">
      <c r="A1753" s="1" t="s">
        <v>17531</v>
      </c>
      <c r="B1753" s="1" t="s">
        <v>17532</v>
      </c>
      <c r="C1753" s="1" t="s">
        <v>17533</v>
      </c>
    </row>
    <row r="1754" spans="1:3" x14ac:dyDescent="0.3">
      <c r="A1754" s="1" t="s">
        <v>17534</v>
      </c>
      <c r="B1754" s="1" t="s">
        <v>17532</v>
      </c>
      <c r="C1754" s="1" t="s">
        <v>17533</v>
      </c>
    </row>
    <row r="1755" spans="1:3" x14ac:dyDescent="0.3">
      <c r="A1755" s="1" t="s">
        <v>17535</v>
      </c>
      <c r="B1755" s="1" t="s">
        <v>17532</v>
      </c>
      <c r="C1755" s="1" t="s">
        <v>17533</v>
      </c>
    </row>
    <row r="1756" spans="1:3" x14ac:dyDescent="0.3">
      <c r="A1756" s="1" t="s">
        <v>17536</v>
      </c>
      <c r="B1756" s="1" t="s">
        <v>17533</v>
      </c>
      <c r="C1756" s="1" t="s">
        <v>17533</v>
      </c>
    </row>
    <row r="1757" spans="1:3" x14ac:dyDescent="0.3">
      <c r="A1757" s="1" t="s">
        <v>17537</v>
      </c>
      <c r="B1757" s="1" t="s">
        <v>17538</v>
      </c>
      <c r="C1757" s="1" t="s">
        <v>17533</v>
      </c>
    </row>
    <row r="1758" spans="1:3" x14ac:dyDescent="0.3">
      <c r="A1758" s="1" t="s">
        <v>17539</v>
      </c>
      <c r="B1758" s="1" t="s">
        <v>17538</v>
      </c>
      <c r="C1758" s="1" t="s">
        <v>17533</v>
      </c>
    </row>
    <row r="1759" spans="1:3" x14ac:dyDescent="0.3">
      <c r="A1759" s="1" t="s">
        <v>17540</v>
      </c>
      <c r="B1759" s="1" t="s">
        <v>17538</v>
      </c>
      <c r="C1759" s="1" t="s">
        <v>17533</v>
      </c>
    </row>
    <row r="1760" spans="1:3" x14ac:dyDescent="0.3">
      <c r="A1760" s="1" t="s">
        <v>17541</v>
      </c>
      <c r="B1760" s="1" t="s">
        <v>17538</v>
      </c>
      <c r="C1760" s="1" t="s">
        <v>17533</v>
      </c>
    </row>
    <row r="1761" spans="1:3" x14ac:dyDescent="0.3">
      <c r="A1761" s="1" t="s">
        <v>17542</v>
      </c>
      <c r="B1761" s="1" t="s">
        <v>17538</v>
      </c>
      <c r="C1761" s="1" t="s">
        <v>17533</v>
      </c>
    </row>
    <row r="1762" spans="1:3" x14ac:dyDescent="0.3">
      <c r="A1762" s="1" t="s">
        <v>15171</v>
      </c>
      <c r="B1762" s="1" t="s">
        <v>17543</v>
      </c>
      <c r="C1762" s="1" t="s">
        <v>17544</v>
      </c>
    </row>
    <row r="1763" spans="1:3" x14ac:dyDescent="0.3">
      <c r="A1763" s="1" t="s">
        <v>17545</v>
      </c>
      <c r="B1763" s="1" t="s">
        <v>17543</v>
      </c>
      <c r="C1763" s="1" t="s">
        <v>17544</v>
      </c>
    </row>
    <row r="1764" spans="1:3" x14ac:dyDescent="0.3">
      <c r="A1764" s="1" t="s">
        <v>17546</v>
      </c>
      <c r="B1764" s="1" t="s">
        <v>17543</v>
      </c>
      <c r="C1764" s="1" t="s">
        <v>17544</v>
      </c>
    </row>
    <row r="1765" spans="1:3" x14ac:dyDescent="0.3">
      <c r="A1765" s="1" t="s">
        <v>17547</v>
      </c>
      <c r="B1765" s="1" t="s">
        <v>17543</v>
      </c>
      <c r="C1765" s="1" t="s">
        <v>17544</v>
      </c>
    </row>
    <row r="1766" spans="1:3" x14ac:dyDescent="0.3">
      <c r="A1766" s="1" t="s">
        <v>17548</v>
      </c>
      <c r="B1766" s="1" t="s">
        <v>17543</v>
      </c>
      <c r="C1766" s="1" t="s">
        <v>17544</v>
      </c>
    </row>
    <row r="1767" spans="1:3" x14ac:dyDescent="0.3">
      <c r="A1767" s="1" t="s">
        <v>17549</v>
      </c>
      <c r="B1767" s="1" t="s">
        <v>17544</v>
      </c>
      <c r="C1767" s="1" t="s">
        <v>17544</v>
      </c>
    </row>
    <row r="1768" spans="1:3" x14ac:dyDescent="0.3">
      <c r="A1768" s="1" t="s">
        <v>17550</v>
      </c>
      <c r="B1768" s="1" t="s">
        <v>17551</v>
      </c>
      <c r="C1768" s="1" t="s">
        <v>17551</v>
      </c>
    </row>
    <row r="1769" spans="1:3" x14ac:dyDescent="0.3">
      <c r="A1769" s="1" t="s">
        <v>17552</v>
      </c>
      <c r="B1769" s="1" t="s">
        <v>17553</v>
      </c>
      <c r="C1769" s="1" t="s">
        <v>17551</v>
      </c>
    </row>
    <row r="1770" spans="1:3" x14ac:dyDescent="0.3">
      <c r="A1770" s="1" t="s">
        <v>17554</v>
      </c>
      <c r="B1770" s="1" t="s">
        <v>17553</v>
      </c>
      <c r="C1770" s="1" t="s">
        <v>17551</v>
      </c>
    </row>
    <row r="1771" spans="1:3" x14ac:dyDescent="0.3">
      <c r="A1771" s="1" t="s">
        <v>17555</v>
      </c>
      <c r="B1771" s="1" t="s">
        <v>17553</v>
      </c>
      <c r="C1771" s="1" t="s">
        <v>17551</v>
      </c>
    </row>
    <row r="1772" spans="1:3" x14ac:dyDescent="0.3">
      <c r="A1772" s="1" t="s">
        <v>17556</v>
      </c>
      <c r="B1772" s="1" t="s">
        <v>17553</v>
      </c>
      <c r="C1772" s="1" t="s">
        <v>17551</v>
      </c>
    </row>
    <row r="1773" spans="1:3" x14ac:dyDescent="0.3">
      <c r="A1773" s="1" t="s">
        <v>17557</v>
      </c>
      <c r="B1773" s="1" t="s">
        <v>17551</v>
      </c>
      <c r="C1773" s="1" t="s">
        <v>17551</v>
      </c>
    </row>
    <row r="1774" spans="1:3" x14ac:dyDescent="0.3">
      <c r="A1774" s="1" t="s">
        <v>17558</v>
      </c>
      <c r="B1774" s="1" t="s">
        <v>17551</v>
      </c>
      <c r="C1774" s="1" t="s">
        <v>17551</v>
      </c>
    </row>
    <row r="1775" spans="1:3" x14ac:dyDescent="0.3">
      <c r="A1775" s="1" t="s">
        <v>17559</v>
      </c>
      <c r="B1775" s="1" t="s">
        <v>17560</v>
      </c>
      <c r="C1775" s="1" t="s">
        <v>17551</v>
      </c>
    </row>
    <row r="1776" spans="1:3" x14ac:dyDescent="0.3">
      <c r="A1776" s="1" t="s">
        <v>17561</v>
      </c>
      <c r="B1776" s="1" t="s">
        <v>17560</v>
      </c>
      <c r="C1776" s="1" t="s">
        <v>17551</v>
      </c>
    </row>
    <row r="1777" spans="1:3" x14ac:dyDescent="0.3">
      <c r="A1777" s="1" t="s">
        <v>17562</v>
      </c>
      <c r="B1777" s="1" t="s">
        <v>17560</v>
      </c>
      <c r="C1777" s="1" t="s">
        <v>17551</v>
      </c>
    </row>
    <row r="1778" spans="1:3" x14ac:dyDescent="0.3">
      <c r="A1778" s="1" t="s">
        <v>17563</v>
      </c>
      <c r="B1778" s="1" t="s">
        <v>17560</v>
      </c>
      <c r="C1778" s="1" t="s">
        <v>17551</v>
      </c>
    </row>
    <row r="1779" spans="1:3" x14ac:dyDescent="0.3">
      <c r="A1779" s="1" t="s">
        <v>17564</v>
      </c>
      <c r="B1779" s="1" t="s">
        <v>17560</v>
      </c>
      <c r="C1779" s="1" t="s">
        <v>17551</v>
      </c>
    </row>
    <row r="1780" spans="1:3" x14ac:dyDescent="0.3">
      <c r="A1780" s="1" t="s">
        <v>17565</v>
      </c>
      <c r="B1780" s="1" t="s">
        <v>17566</v>
      </c>
      <c r="C1780" s="1" t="s">
        <v>17566</v>
      </c>
    </row>
    <row r="1781" spans="1:3" x14ac:dyDescent="0.3">
      <c r="A1781" s="1" t="s">
        <v>17567</v>
      </c>
      <c r="B1781" s="1" t="s">
        <v>17568</v>
      </c>
      <c r="C1781" s="1" t="s">
        <v>17569</v>
      </c>
    </row>
    <row r="1782" spans="1:3" x14ac:dyDescent="0.3">
      <c r="A1782" s="1" t="s">
        <v>17570</v>
      </c>
      <c r="B1782" s="1" t="s">
        <v>17568</v>
      </c>
      <c r="C1782" s="1" t="s">
        <v>17569</v>
      </c>
    </row>
    <row r="1783" spans="1:3" x14ac:dyDescent="0.3">
      <c r="A1783" s="1" t="s">
        <v>17571</v>
      </c>
      <c r="B1783" s="1" t="s">
        <v>17568</v>
      </c>
      <c r="C1783" s="1" t="s">
        <v>17569</v>
      </c>
    </row>
    <row r="1784" spans="1:3" x14ac:dyDescent="0.3">
      <c r="A1784" s="1" t="s">
        <v>17572</v>
      </c>
      <c r="B1784" s="1" t="s">
        <v>17568</v>
      </c>
      <c r="C1784" s="1" t="s">
        <v>17569</v>
      </c>
    </row>
    <row r="1785" spans="1:3" x14ac:dyDescent="0.3">
      <c r="A1785" s="1" t="s">
        <v>17573</v>
      </c>
      <c r="B1785" s="1" t="s">
        <v>17568</v>
      </c>
      <c r="C1785" s="1" t="s">
        <v>17569</v>
      </c>
    </row>
    <row r="1786" spans="1:3" x14ac:dyDescent="0.3">
      <c r="A1786" s="1" t="s">
        <v>17574</v>
      </c>
      <c r="B1786" s="1" t="s">
        <v>17568</v>
      </c>
      <c r="C1786" s="1" t="s">
        <v>17569</v>
      </c>
    </row>
    <row r="1787" spans="1:3" x14ac:dyDescent="0.3">
      <c r="A1787" s="1" t="s">
        <v>17575</v>
      </c>
      <c r="B1787" s="1" t="s">
        <v>17568</v>
      </c>
      <c r="C1787" s="1" t="s">
        <v>17569</v>
      </c>
    </row>
    <row r="1788" spans="1:3" x14ac:dyDescent="0.3">
      <c r="A1788" s="1" t="s">
        <v>17576</v>
      </c>
      <c r="B1788" s="1" t="s">
        <v>17568</v>
      </c>
      <c r="C1788" s="1" t="s">
        <v>17569</v>
      </c>
    </row>
    <row r="1789" spans="1:3" x14ac:dyDescent="0.3">
      <c r="A1789" s="1" t="s">
        <v>17577</v>
      </c>
      <c r="B1789" s="1" t="s">
        <v>17568</v>
      </c>
      <c r="C1789" s="1" t="s">
        <v>17569</v>
      </c>
    </row>
    <row r="1790" spans="1:3" x14ac:dyDescent="0.3">
      <c r="A1790" s="1" t="s">
        <v>17578</v>
      </c>
      <c r="B1790" s="1" t="s">
        <v>17569</v>
      </c>
      <c r="C1790" s="1" t="s">
        <v>17569</v>
      </c>
    </row>
    <row r="1791" spans="1:3" x14ac:dyDescent="0.3">
      <c r="A1791" s="1" t="s">
        <v>17579</v>
      </c>
      <c r="B1791" s="1" t="s">
        <v>17569</v>
      </c>
      <c r="C1791" s="1" t="s">
        <v>17569</v>
      </c>
    </row>
    <row r="1792" spans="1:3" x14ac:dyDescent="0.3">
      <c r="A1792" s="1" t="s">
        <v>17580</v>
      </c>
      <c r="B1792" s="1" t="s">
        <v>17569</v>
      </c>
      <c r="C1792" s="1" t="s">
        <v>17569</v>
      </c>
    </row>
    <row r="1793" spans="1:3" x14ac:dyDescent="0.3">
      <c r="A1793" s="1" t="s">
        <v>17581</v>
      </c>
      <c r="B1793" s="1" t="s">
        <v>17582</v>
      </c>
      <c r="C1793" s="1" t="s">
        <v>17569</v>
      </c>
    </row>
    <row r="1794" spans="1:3" x14ac:dyDescent="0.3">
      <c r="A1794" s="1" t="s">
        <v>17583</v>
      </c>
      <c r="B1794" s="1" t="s">
        <v>17582</v>
      </c>
      <c r="C1794" s="1" t="s">
        <v>17569</v>
      </c>
    </row>
    <row r="1795" spans="1:3" x14ac:dyDescent="0.3">
      <c r="A1795" s="1" t="s">
        <v>17584</v>
      </c>
      <c r="B1795" s="1" t="s">
        <v>17582</v>
      </c>
      <c r="C1795" s="1" t="s">
        <v>17569</v>
      </c>
    </row>
    <row r="1796" spans="1:3" x14ac:dyDescent="0.3">
      <c r="A1796" s="1" t="s">
        <v>17585</v>
      </c>
      <c r="B1796" s="1" t="s">
        <v>17582</v>
      </c>
      <c r="C1796" s="1" t="s">
        <v>17569</v>
      </c>
    </row>
    <row r="1797" spans="1:3" x14ac:dyDescent="0.3">
      <c r="A1797" s="1" t="s">
        <v>17586</v>
      </c>
      <c r="B1797" s="1" t="s">
        <v>17587</v>
      </c>
      <c r="C1797" s="1" t="s">
        <v>17588</v>
      </c>
    </row>
    <row r="1798" spans="1:3" x14ac:dyDescent="0.3">
      <c r="A1798" s="1" t="s">
        <v>17589</v>
      </c>
      <c r="B1798" s="1" t="s">
        <v>17590</v>
      </c>
      <c r="C1798" s="1" t="s">
        <v>17588</v>
      </c>
    </row>
    <row r="1799" spans="1:3" x14ac:dyDescent="0.3">
      <c r="A1799" s="1" t="s">
        <v>17591</v>
      </c>
      <c r="B1799" s="1" t="s">
        <v>17588</v>
      </c>
      <c r="C1799" s="1" t="s">
        <v>17588</v>
      </c>
    </row>
    <row r="1800" spans="1:3" x14ac:dyDescent="0.3">
      <c r="A1800" s="1" t="s">
        <v>17592</v>
      </c>
      <c r="B1800" s="1" t="s">
        <v>17593</v>
      </c>
      <c r="C1800" s="1" t="s">
        <v>17594</v>
      </c>
    </row>
    <row r="1801" spans="1:3" x14ac:dyDescent="0.3">
      <c r="A1801" s="1" t="s">
        <v>17595</v>
      </c>
      <c r="B1801" s="1" t="s">
        <v>17593</v>
      </c>
      <c r="C1801" s="1" t="s">
        <v>17594</v>
      </c>
    </row>
    <row r="1802" spans="1:3" x14ac:dyDescent="0.3">
      <c r="A1802" s="1" t="s">
        <v>17596</v>
      </c>
      <c r="B1802" s="1" t="s">
        <v>17593</v>
      </c>
      <c r="C1802" s="1" t="s">
        <v>17594</v>
      </c>
    </row>
    <row r="1803" spans="1:3" x14ac:dyDescent="0.3">
      <c r="A1803" s="1" t="s">
        <v>17597</v>
      </c>
      <c r="B1803" s="1" t="s">
        <v>17593</v>
      </c>
      <c r="C1803" s="1" t="s">
        <v>17594</v>
      </c>
    </row>
    <row r="1804" spans="1:3" x14ac:dyDescent="0.3">
      <c r="A1804" s="1" t="s">
        <v>17598</v>
      </c>
      <c r="B1804" s="1" t="s">
        <v>17594</v>
      </c>
      <c r="C1804" s="1" t="s">
        <v>17594</v>
      </c>
    </row>
    <row r="1805" spans="1:3" x14ac:dyDescent="0.3">
      <c r="A1805" s="1" t="s">
        <v>17599</v>
      </c>
      <c r="B1805" s="1" t="s">
        <v>17594</v>
      </c>
      <c r="C1805" s="1" t="s">
        <v>17594</v>
      </c>
    </row>
    <row r="1806" spans="1:3" x14ac:dyDescent="0.3">
      <c r="A1806" s="1" t="s">
        <v>17600</v>
      </c>
      <c r="B1806" s="1" t="s">
        <v>17601</v>
      </c>
      <c r="C1806" s="1" t="s">
        <v>17594</v>
      </c>
    </row>
    <row r="1807" spans="1:3" x14ac:dyDescent="0.3">
      <c r="A1807" s="1" t="s">
        <v>17602</v>
      </c>
      <c r="B1807" s="1" t="s">
        <v>17601</v>
      </c>
      <c r="C1807" s="1" t="s">
        <v>17594</v>
      </c>
    </row>
    <row r="1808" spans="1:3" x14ac:dyDescent="0.3">
      <c r="A1808" s="1" t="s">
        <v>17603</v>
      </c>
      <c r="B1808" s="1" t="s">
        <v>17604</v>
      </c>
      <c r="C1808" s="1" t="s">
        <v>17604</v>
      </c>
    </row>
    <row r="1809" spans="1:3" x14ac:dyDescent="0.3">
      <c r="A1809" s="1" t="s">
        <v>17605</v>
      </c>
      <c r="B1809" s="1" t="s">
        <v>17606</v>
      </c>
      <c r="C1809" s="1" t="s">
        <v>17604</v>
      </c>
    </row>
    <row r="1810" spans="1:3" x14ac:dyDescent="0.3">
      <c r="A1810" s="1" t="s">
        <v>17607</v>
      </c>
      <c r="B1810" s="1" t="s">
        <v>17606</v>
      </c>
      <c r="C1810" s="1" t="s">
        <v>17604</v>
      </c>
    </row>
    <row r="1811" spans="1:3" x14ac:dyDescent="0.3">
      <c r="A1811" s="1" t="s">
        <v>17608</v>
      </c>
      <c r="B1811" s="1" t="s">
        <v>17606</v>
      </c>
      <c r="C1811" s="1" t="s">
        <v>17604</v>
      </c>
    </row>
    <row r="1812" spans="1:3" x14ac:dyDescent="0.3">
      <c r="A1812" s="1" t="s">
        <v>17609</v>
      </c>
      <c r="B1812" s="1" t="s">
        <v>17606</v>
      </c>
      <c r="C1812" s="1" t="s">
        <v>17604</v>
      </c>
    </row>
    <row r="1813" spans="1:3" x14ac:dyDescent="0.3">
      <c r="A1813" s="1" t="s">
        <v>17610</v>
      </c>
      <c r="B1813" s="1" t="s">
        <v>17606</v>
      </c>
      <c r="C1813" s="1" t="s">
        <v>17604</v>
      </c>
    </row>
    <row r="1814" spans="1:3" x14ac:dyDescent="0.3">
      <c r="A1814" s="1" t="s">
        <v>17611</v>
      </c>
      <c r="B1814" s="1" t="s">
        <v>17606</v>
      </c>
      <c r="C1814" s="1" t="s">
        <v>17604</v>
      </c>
    </row>
    <row r="1815" spans="1:3" x14ac:dyDescent="0.3">
      <c r="A1815" s="1" t="s">
        <v>17612</v>
      </c>
      <c r="B1815" s="1" t="s">
        <v>17604</v>
      </c>
      <c r="C1815" s="1" t="s">
        <v>17604</v>
      </c>
    </row>
    <row r="1816" spans="1:3" x14ac:dyDescent="0.3">
      <c r="A1816" s="1" t="s">
        <v>17613</v>
      </c>
      <c r="B1816" s="1" t="s">
        <v>17614</v>
      </c>
      <c r="C1816" s="1" t="s">
        <v>17604</v>
      </c>
    </row>
    <row r="1817" spans="1:3" x14ac:dyDescent="0.3">
      <c r="A1817" s="1" t="s">
        <v>17615</v>
      </c>
      <c r="B1817" s="1" t="s">
        <v>17614</v>
      </c>
      <c r="C1817" s="1" t="s">
        <v>17604</v>
      </c>
    </row>
    <row r="1818" spans="1:3" x14ac:dyDescent="0.3">
      <c r="A1818" s="1" t="s">
        <v>17616</v>
      </c>
      <c r="B1818" s="1" t="s">
        <v>17614</v>
      </c>
      <c r="C1818" s="1" t="s">
        <v>17604</v>
      </c>
    </row>
    <row r="1819" spans="1:3" x14ac:dyDescent="0.3">
      <c r="A1819" s="1" t="s">
        <v>17617</v>
      </c>
      <c r="B1819" s="1" t="s">
        <v>17614</v>
      </c>
      <c r="C1819" s="1" t="s">
        <v>17604</v>
      </c>
    </row>
    <row r="1820" spans="1:3" x14ac:dyDescent="0.3">
      <c r="A1820" s="1" t="s">
        <v>17618</v>
      </c>
      <c r="B1820" s="1" t="s">
        <v>17614</v>
      </c>
      <c r="C1820" s="1" t="s">
        <v>17604</v>
      </c>
    </row>
    <row r="1821" spans="1:3" x14ac:dyDescent="0.3">
      <c r="A1821" s="1" t="s">
        <v>17619</v>
      </c>
      <c r="B1821" s="1" t="s">
        <v>17614</v>
      </c>
      <c r="C1821" s="1" t="s">
        <v>17604</v>
      </c>
    </row>
    <row r="1822" spans="1:3" x14ac:dyDescent="0.3">
      <c r="A1822" s="1" t="s">
        <v>17620</v>
      </c>
      <c r="B1822" s="1" t="s">
        <v>17621</v>
      </c>
      <c r="C1822" s="1" t="s">
        <v>17622</v>
      </c>
    </row>
    <row r="1823" spans="1:3" x14ac:dyDescent="0.3">
      <c r="A1823" s="1" t="s">
        <v>17623</v>
      </c>
      <c r="B1823" s="1" t="s">
        <v>17621</v>
      </c>
      <c r="C1823" s="1" t="s">
        <v>17622</v>
      </c>
    </row>
    <row r="1824" spans="1:3" x14ac:dyDescent="0.3">
      <c r="A1824" s="1" t="s">
        <v>17624</v>
      </c>
      <c r="B1824" s="1" t="s">
        <v>17621</v>
      </c>
      <c r="C1824" s="1" t="s">
        <v>17622</v>
      </c>
    </row>
    <row r="1825" spans="1:3" x14ac:dyDescent="0.3">
      <c r="A1825" s="1" t="s">
        <v>17625</v>
      </c>
      <c r="B1825" s="1" t="s">
        <v>17622</v>
      </c>
      <c r="C1825" s="1" t="s">
        <v>17622</v>
      </c>
    </row>
    <row r="1826" spans="1:3" x14ac:dyDescent="0.3">
      <c r="A1826" s="1" t="s">
        <v>17626</v>
      </c>
      <c r="B1826" s="1" t="s">
        <v>17622</v>
      </c>
      <c r="C1826" s="1" t="s">
        <v>17622</v>
      </c>
    </row>
    <row r="1827" spans="1:3" x14ac:dyDescent="0.3">
      <c r="A1827" s="1" t="s">
        <v>17627</v>
      </c>
      <c r="B1827" s="1" t="s">
        <v>17622</v>
      </c>
      <c r="C1827" s="1" t="s">
        <v>17622</v>
      </c>
    </row>
    <row r="1828" spans="1:3" x14ac:dyDescent="0.3">
      <c r="A1828" s="1" t="s">
        <v>17628</v>
      </c>
      <c r="B1828" s="1" t="s">
        <v>17622</v>
      </c>
      <c r="C1828" s="1" t="s">
        <v>17622</v>
      </c>
    </row>
    <row r="1829" spans="1:3" x14ac:dyDescent="0.3">
      <c r="A1829" s="1" t="s">
        <v>17629</v>
      </c>
      <c r="B1829" s="1" t="s">
        <v>17622</v>
      </c>
      <c r="C1829" s="1" t="s">
        <v>17622</v>
      </c>
    </row>
    <row r="1830" spans="1:3" x14ac:dyDescent="0.3">
      <c r="A1830" s="1" t="s">
        <v>17630</v>
      </c>
      <c r="B1830" s="1" t="s">
        <v>17631</v>
      </c>
      <c r="C1830" s="1" t="s">
        <v>17622</v>
      </c>
    </row>
    <row r="1831" spans="1:3" x14ac:dyDescent="0.3">
      <c r="A1831" s="1" t="s">
        <v>17632</v>
      </c>
      <c r="B1831" s="1" t="s">
        <v>17633</v>
      </c>
      <c r="C1831" s="1" t="s">
        <v>17634</v>
      </c>
    </row>
    <row r="1832" spans="1:3" x14ac:dyDescent="0.3">
      <c r="A1832" s="1" t="s">
        <v>17635</v>
      </c>
      <c r="B1832" s="1" t="s">
        <v>17633</v>
      </c>
      <c r="C1832" s="1" t="s">
        <v>17634</v>
      </c>
    </row>
    <row r="1833" spans="1:3" x14ac:dyDescent="0.3">
      <c r="A1833" s="1" t="s">
        <v>17636</v>
      </c>
      <c r="B1833" s="1" t="s">
        <v>17633</v>
      </c>
      <c r="C1833" s="1" t="s">
        <v>17634</v>
      </c>
    </row>
    <row r="1834" spans="1:3" x14ac:dyDescent="0.3">
      <c r="A1834" s="1" t="s">
        <v>17637</v>
      </c>
      <c r="B1834" s="1" t="s">
        <v>17634</v>
      </c>
      <c r="C1834" s="1" t="s">
        <v>17634</v>
      </c>
    </row>
    <row r="1835" spans="1:3" x14ac:dyDescent="0.3">
      <c r="A1835" s="1" t="s">
        <v>17638</v>
      </c>
      <c r="B1835" s="1" t="s">
        <v>17634</v>
      </c>
      <c r="C1835" s="1" t="s">
        <v>17634</v>
      </c>
    </row>
    <row r="1836" spans="1:3" x14ac:dyDescent="0.3">
      <c r="A1836" s="1" t="s">
        <v>17639</v>
      </c>
      <c r="B1836" s="1" t="s">
        <v>17634</v>
      </c>
      <c r="C1836" s="1" t="s">
        <v>17634</v>
      </c>
    </row>
    <row r="1837" spans="1:3" x14ac:dyDescent="0.3">
      <c r="A1837" s="1" t="s">
        <v>17640</v>
      </c>
      <c r="B1837" s="1" t="s">
        <v>17641</v>
      </c>
      <c r="C1837" s="1" t="s">
        <v>17634</v>
      </c>
    </row>
    <row r="1838" spans="1:3" x14ac:dyDescent="0.3">
      <c r="A1838" s="1" t="s">
        <v>17642</v>
      </c>
      <c r="B1838" s="1" t="s">
        <v>17641</v>
      </c>
      <c r="C1838" s="1" t="s">
        <v>17634</v>
      </c>
    </row>
    <row r="1839" spans="1:3" x14ac:dyDescent="0.3">
      <c r="A1839" s="1" t="s">
        <v>17643</v>
      </c>
      <c r="B1839" s="1" t="s">
        <v>17644</v>
      </c>
      <c r="C1839" s="1" t="s">
        <v>17645</v>
      </c>
    </row>
    <row r="1840" spans="1:3" x14ac:dyDescent="0.3">
      <c r="A1840" s="1" t="s">
        <v>17646</v>
      </c>
      <c r="B1840" s="1" t="s">
        <v>17644</v>
      </c>
      <c r="C1840" s="1" t="s">
        <v>17645</v>
      </c>
    </row>
    <row r="1841" spans="1:3" x14ac:dyDescent="0.3">
      <c r="A1841" s="1" t="s">
        <v>17647</v>
      </c>
      <c r="B1841" s="1" t="s">
        <v>17648</v>
      </c>
      <c r="C1841" s="1" t="s">
        <v>17649</v>
      </c>
    </row>
    <row r="1842" spans="1:3" x14ac:dyDescent="0.3">
      <c r="A1842" s="1" t="s">
        <v>17650</v>
      </c>
      <c r="B1842" s="1" t="s">
        <v>17649</v>
      </c>
      <c r="C1842" s="1" t="s">
        <v>17649</v>
      </c>
    </row>
    <row r="1843" spans="1:3" x14ac:dyDescent="0.3">
      <c r="A1843" s="1" t="s">
        <v>17651</v>
      </c>
      <c r="B1843" s="1" t="s">
        <v>17649</v>
      </c>
      <c r="C1843" s="1" t="s">
        <v>17649</v>
      </c>
    </row>
    <row r="1844" spans="1:3" x14ac:dyDescent="0.3">
      <c r="A1844" s="1" t="s">
        <v>17652</v>
      </c>
      <c r="B1844" s="1" t="s">
        <v>17649</v>
      </c>
      <c r="C1844" s="1" t="s">
        <v>17649</v>
      </c>
    </row>
    <row r="1845" spans="1:3" x14ac:dyDescent="0.3">
      <c r="A1845" s="1" t="s">
        <v>17653</v>
      </c>
      <c r="B1845" s="1" t="s">
        <v>17649</v>
      </c>
      <c r="C1845" s="1" t="s">
        <v>17649</v>
      </c>
    </row>
    <row r="1846" spans="1:3" x14ac:dyDescent="0.3">
      <c r="A1846" s="1" t="s">
        <v>17654</v>
      </c>
      <c r="B1846" s="1" t="s">
        <v>17649</v>
      </c>
      <c r="C1846" s="1" t="s">
        <v>17649</v>
      </c>
    </row>
    <row r="1847" spans="1:3" x14ac:dyDescent="0.3">
      <c r="A1847" s="1" t="s">
        <v>17655</v>
      </c>
      <c r="B1847" s="1" t="s">
        <v>17656</v>
      </c>
      <c r="C1847" s="1" t="s">
        <v>17657</v>
      </c>
    </row>
    <row r="1848" spans="1:3" x14ac:dyDescent="0.3">
      <c r="A1848" s="1" t="s">
        <v>17658</v>
      </c>
      <c r="B1848" s="1" t="s">
        <v>17656</v>
      </c>
      <c r="C1848" s="1" t="s">
        <v>17657</v>
      </c>
    </row>
    <row r="1849" spans="1:3" x14ac:dyDescent="0.3">
      <c r="A1849" s="1" t="s">
        <v>17659</v>
      </c>
      <c r="B1849" s="1" t="s">
        <v>17656</v>
      </c>
      <c r="C1849" s="1" t="s">
        <v>17657</v>
      </c>
    </row>
    <row r="1850" spans="1:3" x14ac:dyDescent="0.3">
      <c r="A1850" s="1" t="s">
        <v>17660</v>
      </c>
      <c r="B1850" s="1" t="s">
        <v>17656</v>
      </c>
      <c r="C1850" s="1" t="s">
        <v>17657</v>
      </c>
    </row>
    <row r="1851" spans="1:3" x14ac:dyDescent="0.3">
      <c r="A1851" s="1" t="s">
        <v>17661</v>
      </c>
      <c r="B1851" s="1" t="s">
        <v>17656</v>
      </c>
      <c r="C1851" s="1" t="s">
        <v>17657</v>
      </c>
    </row>
    <row r="1852" spans="1:3" x14ac:dyDescent="0.3">
      <c r="A1852" s="1" t="s">
        <v>17662</v>
      </c>
      <c r="B1852" s="1" t="s">
        <v>17663</v>
      </c>
      <c r="C1852" s="1" t="s">
        <v>17657</v>
      </c>
    </row>
    <row r="1853" spans="1:3" x14ac:dyDescent="0.3">
      <c r="A1853" s="1" t="s">
        <v>17664</v>
      </c>
      <c r="B1853" s="1" t="s">
        <v>17665</v>
      </c>
      <c r="C1853" s="1" t="s">
        <v>17666</v>
      </c>
    </row>
    <row r="1854" spans="1:3" x14ac:dyDescent="0.3">
      <c r="A1854" s="1" t="s">
        <v>17667</v>
      </c>
      <c r="B1854" s="1" t="s">
        <v>17668</v>
      </c>
      <c r="C1854" s="1" t="s">
        <v>17668</v>
      </c>
    </row>
    <row r="1855" spans="1:3" x14ac:dyDescent="0.3">
      <c r="A1855" s="1" t="s">
        <v>17669</v>
      </c>
      <c r="B1855" s="1" t="s">
        <v>17670</v>
      </c>
      <c r="C1855" s="1" t="s">
        <v>17668</v>
      </c>
    </row>
    <row r="1856" spans="1:3" x14ac:dyDescent="0.3">
      <c r="A1856" s="1" t="s">
        <v>17671</v>
      </c>
      <c r="B1856" s="1" t="s">
        <v>17670</v>
      </c>
      <c r="C1856" s="1" t="s">
        <v>17668</v>
      </c>
    </row>
    <row r="1857" spans="1:3" x14ac:dyDescent="0.3">
      <c r="A1857" s="1" t="s">
        <v>17672</v>
      </c>
      <c r="B1857" s="1" t="s">
        <v>17670</v>
      </c>
      <c r="C1857" s="1" t="s">
        <v>17668</v>
      </c>
    </row>
    <row r="1858" spans="1:3" x14ac:dyDescent="0.3">
      <c r="A1858" s="1" t="s">
        <v>17673</v>
      </c>
      <c r="B1858" s="1" t="s">
        <v>17670</v>
      </c>
      <c r="C1858" s="1" t="s">
        <v>17668</v>
      </c>
    </row>
    <row r="1859" spans="1:3" x14ac:dyDescent="0.3">
      <c r="A1859" s="1" t="s">
        <v>17674</v>
      </c>
      <c r="B1859" s="1" t="s">
        <v>17670</v>
      </c>
      <c r="C1859" s="1" t="s">
        <v>17668</v>
      </c>
    </row>
    <row r="1860" spans="1:3" x14ac:dyDescent="0.3">
      <c r="A1860" s="1" t="s">
        <v>17675</v>
      </c>
      <c r="B1860" s="1" t="s">
        <v>17670</v>
      </c>
      <c r="C1860" s="1" t="s">
        <v>17668</v>
      </c>
    </row>
    <row r="1861" spans="1:3" x14ac:dyDescent="0.3">
      <c r="A1861" s="1" t="s">
        <v>17676</v>
      </c>
      <c r="B1861" s="1" t="s">
        <v>17670</v>
      </c>
      <c r="C1861" s="1" t="s">
        <v>17668</v>
      </c>
    </row>
    <row r="1862" spans="1:3" x14ac:dyDescent="0.3">
      <c r="A1862" s="1" t="s">
        <v>17677</v>
      </c>
      <c r="B1862" s="1" t="s">
        <v>17668</v>
      </c>
      <c r="C1862" s="1" t="s">
        <v>17668</v>
      </c>
    </row>
    <row r="1863" spans="1:3" x14ac:dyDescent="0.3">
      <c r="A1863" s="1" t="s">
        <v>17678</v>
      </c>
      <c r="B1863" s="1" t="s">
        <v>17679</v>
      </c>
      <c r="C1863" s="1" t="s">
        <v>17668</v>
      </c>
    </row>
    <row r="1864" spans="1:3" x14ac:dyDescent="0.3">
      <c r="A1864" s="1" t="s">
        <v>17680</v>
      </c>
      <c r="B1864" s="1" t="s">
        <v>17679</v>
      </c>
      <c r="C1864" s="1" t="s">
        <v>17668</v>
      </c>
    </row>
    <row r="1865" spans="1:3" x14ac:dyDescent="0.3">
      <c r="A1865" s="1" t="s">
        <v>17681</v>
      </c>
      <c r="B1865" s="1" t="s">
        <v>17679</v>
      </c>
      <c r="C1865" s="1" t="s">
        <v>17668</v>
      </c>
    </row>
    <row r="1866" spans="1:3" x14ac:dyDescent="0.3">
      <c r="A1866" s="1" t="s">
        <v>17682</v>
      </c>
      <c r="B1866" s="1" t="s">
        <v>17679</v>
      </c>
      <c r="C1866" s="1" t="s">
        <v>17668</v>
      </c>
    </row>
    <row r="1867" spans="1:3" x14ac:dyDescent="0.3">
      <c r="A1867" s="1" t="s">
        <v>17683</v>
      </c>
      <c r="B1867" s="1" t="s">
        <v>17679</v>
      </c>
      <c r="C1867" s="1" t="s">
        <v>17668</v>
      </c>
    </row>
    <row r="1868" spans="1:3" x14ac:dyDescent="0.3">
      <c r="A1868" s="1" t="s">
        <v>17684</v>
      </c>
      <c r="B1868" s="1" t="s">
        <v>17679</v>
      </c>
      <c r="C1868" s="1" t="s">
        <v>17668</v>
      </c>
    </row>
    <row r="1869" spans="1:3" x14ac:dyDescent="0.3">
      <c r="A1869" s="1" t="s">
        <v>17685</v>
      </c>
      <c r="B1869" s="1" t="s">
        <v>17679</v>
      </c>
      <c r="C1869" s="1" t="s">
        <v>17668</v>
      </c>
    </row>
    <row r="1870" spans="1:3" x14ac:dyDescent="0.3">
      <c r="A1870" s="1" t="s">
        <v>17686</v>
      </c>
      <c r="B1870" s="1" t="s">
        <v>17679</v>
      </c>
      <c r="C1870" s="1" t="s">
        <v>17668</v>
      </c>
    </row>
    <row r="1871" spans="1:3" x14ac:dyDescent="0.3">
      <c r="A1871" s="1" t="s">
        <v>17687</v>
      </c>
      <c r="B1871" s="1" t="s">
        <v>17688</v>
      </c>
      <c r="C1871" s="1" t="s">
        <v>17689</v>
      </c>
    </row>
    <row r="1872" spans="1:3" x14ac:dyDescent="0.3">
      <c r="A1872" s="1" t="s">
        <v>17690</v>
      </c>
      <c r="B1872" s="1" t="s">
        <v>17688</v>
      </c>
      <c r="C1872" s="1" t="s">
        <v>17689</v>
      </c>
    </row>
    <row r="1873" spans="1:3" x14ac:dyDescent="0.3">
      <c r="A1873" s="1" t="s">
        <v>17691</v>
      </c>
      <c r="B1873" s="1" t="s">
        <v>17689</v>
      </c>
      <c r="C1873" s="1" t="s">
        <v>17689</v>
      </c>
    </row>
    <row r="1874" spans="1:3" x14ac:dyDescent="0.3">
      <c r="A1874" s="1" t="s">
        <v>17692</v>
      </c>
      <c r="B1874" s="1" t="s">
        <v>17693</v>
      </c>
      <c r="C1874" s="1" t="s">
        <v>17693</v>
      </c>
    </row>
    <row r="1875" spans="1:3" x14ac:dyDescent="0.3">
      <c r="A1875" s="1" t="s">
        <v>17694</v>
      </c>
      <c r="B1875" s="1" t="s">
        <v>17693</v>
      </c>
      <c r="C1875" s="1" t="s">
        <v>17693</v>
      </c>
    </row>
    <row r="1876" spans="1:3" x14ac:dyDescent="0.3">
      <c r="A1876" s="1" t="s">
        <v>17695</v>
      </c>
      <c r="B1876" s="1" t="s">
        <v>17693</v>
      </c>
      <c r="C1876" s="1" t="s">
        <v>17693</v>
      </c>
    </row>
    <row r="1877" spans="1:3" x14ac:dyDescent="0.3">
      <c r="A1877" s="1" t="s">
        <v>17696</v>
      </c>
      <c r="B1877" s="1" t="s">
        <v>17693</v>
      </c>
      <c r="C1877" s="1" t="s">
        <v>17693</v>
      </c>
    </row>
    <row r="1878" spans="1:3" x14ac:dyDescent="0.3">
      <c r="A1878" s="1" t="s">
        <v>17697</v>
      </c>
      <c r="B1878" s="1" t="s">
        <v>17693</v>
      </c>
      <c r="C1878" s="1" t="s">
        <v>17693</v>
      </c>
    </row>
    <row r="1879" spans="1:3" x14ac:dyDescent="0.3">
      <c r="A1879" s="1" t="s">
        <v>17698</v>
      </c>
      <c r="B1879" s="1" t="s">
        <v>17699</v>
      </c>
      <c r="C1879" s="1" t="s">
        <v>17693</v>
      </c>
    </row>
    <row r="1880" spans="1:3" x14ac:dyDescent="0.3">
      <c r="A1880" s="1" t="s">
        <v>17700</v>
      </c>
      <c r="B1880" s="1" t="s">
        <v>17699</v>
      </c>
      <c r="C1880" s="1" t="s">
        <v>17693</v>
      </c>
    </row>
    <row r="1881" spans="1:3" x14ac:dyDescent="0.3">
      <c r="A1881" s="1" t="s">
        <v>17701</v>
      </c>
      <c r="B1881" s="1" t="s">
        <v>17699</v>
      </c>
      <c r="C1881" s="1" t="s">
        <v>17693</v>
      </c>
    </row>
    <row r="1882" spans="1:3" x14ac:dyDescent="0.3">
      <c r="A1882" s="1" t="s">
        <v>17702</v>
      </c>
      <c r="B1882" s="1" t="s">
        <v>17699</v>
      </c>
      <c r="C1882" s="1" t="s">
        <v>17693</v>
      </c>
    </row>
    <row r="1883" spans="1:3" x14ac:dyDescent="0.3">
      <c r="A1883" s="1" t="s">
        <v>17703</v>
      </c>
      <c r="B1883" s="1" t="s">
        <v>17699</v>
      </c>
      <c r="C1883" s="1" t="s">
        <v>17693</v>
      </c>
    </row>
    <row r="1884" spans="1:3" x14ac:dyDescent="0.3">
      <c r="A1884" s="1" t="s">
        <v>17704</v>
      </c>
      <c r="B1884" s="1" t="s">
        <v>17699</v>
      </c>
      <c r="C1884" s="1" t="s">
        <v>17693</v>
      </c>
    </row>
    <row r="1885" spans="1:3" x14ac:dyDescent="0.3">
      <c r="A1885" s="1" t="s">
        <v>17705</v>
      </c>
      <c r="B1885" s="1" t="s">
        <v>17699</v>
      </c>
      <c r="C1885" s="1" t="s">
        <v>17693</v>
      </c>
    </row>
    <row r="1886" spans="1:3" x14ac:dyDescent="0.3">
      <c r="A1886" s="1" t="s">
        <v>17706</v>
      </c>
      <c r="B1886" s="1" t="s">
        <v>17699</v>
      </c>
      <c r="C1886" s="1" t="s">
        <v>17693</v>
      </c>
    </row>
    <row r="1887" spans="1:3" x14ac:dyDescent="0.3">
      <c r="A1887" s="1" t="s">
        <v>17707</v>
      </c>
      <c r="B1887" s="1" t="s">
        <v>17699</v>
      </c>
      <c r="C1887" s="1" t="s">
        <v>17693</v>
      </c>
    </row>
    <row r="1888" spans="1:3" x14ac:dyDescent="0.3">
      <c r="A1888" s="1" t="s">
        <v>17708</v>
      </c>
      <c r="B1888" s="1" t="s">
        <v>17699</v>
      </c>
      <c r="C1888" s="1" t="s">
        <v>17693</v>
      </c>
    </row>
    <row r="1889" spans="1:3" x14ac:dyDescent="0.3">
      <c r="A1889" s="1" t="s">
        <v>17709</v>
      </c>
      <c r="B1889" s="1" t="s">
        <v>17710</v>
      </c>
      <c r="C1889" s="1" t="s">
        <v>17711</v>
      </c>
    </row>
    <row r="1890" spans="1:3" x14ac:dyDescent="0.3">
      <c r="A1890" s="1" t="s">
        <v>17712</v>
      </c>
      <c r="B1890" s="1" t="s">
        <v>17711</v>
      </c>
      <c r="C1890" s="1" t="s">
        <v>17711</v>
      </c>
    </row>
    <row r="1891" spans="1:3" x14ac:dyDescent="0.3">
      <c r="A1891" s="1" t="s">
        <v>17713</v>
      </c>
      <c r="B1891" s="1" t="s">
        <v>17714</v>
      </c>
      <c r="C1891" s="1" t="s">
        <v>17711</v>
      </c>
    </row>
    <row r="1892" spans="1:3" x14ac:dyDescent="0.3">
      <c r="A1892" s="1" t="s">
        <v>17715</v>
      </c>
      <c r="B1892" s="1" t="s">
        <v>17714</v>
      </c>
      <c r="C1892" s="1" t="s">
        <v>17711</v>
      </c>
    </row>
    <row r="1893" spans="1:3" x14ac:dyDescent="0.3">
      <c r="A1893" s="1" t="s">
        <v>17716</v>
      </c>
      <c r="B1893" s="1" t="s">
        <v>17714</v>
      </c>
      <c r="C1893" s="1" t="s">
        <v>17711</v>
      </c>
    </row>
    <row r="1894" spans="1:3" x14ac:dyDescent="0.3">
      <c r="A1894" s="1" t="s">
        <v>17717</v>
      </c>
      <c r="B1894" s="1" t="s">
        <v>17714</v>
      </c>
      <c r="C1894" s="1" t="s">
        <v>17711</v>
      </c>
    </row>
    <row r="1895" spans="1:3" x14ac:dyDescent="0.3">
      <c r="A1895" s="1" t="s">
        <v>17718</v>
      </c>
      <c r="B1895" s="1" t="s">
        <v>17714</v>
      </c>
      <c r="C1895" s="1" t="s">
        <v>17711</v>
      </c>
    </row>
    <row r="1896" spans="1:3" x14ac:dyDescent="0.3">
      <c r="A1896" s="1" t="s">
        <v>17719</v>
      </c>
      <c r="B1896" s="1" t="s">
        <v>17720</v>
      </c>
      <c r="C1896" s="1" t="s">
        <v>17720</v>
      </c>
    </row>
    <row r="1897" spans="1:3" x14ac:dyDescent="0.3">
      <c r="A1897" s="1" t="s">
        <v>17721</v>
      </c>
      <c r="B1897" s="1" t="s">
        <v>17720</v>
      </c>
      <c r="C1897" s="1" t="s">
        <v>17720</v>
      </c>
    </row>
    <row r="1898" spans="1:3" x14ac:dyDescent="0.3">
      <c r="A1898" s="1" t="s">
        <v>17722</v>
      </c>
      <c r="B1898" s="1" t="s">
        <v>17720</v>
      </c>
      <c r="C1898" s="1" t="s">
        <v>17720</v>
      </c>
    </row>
    <row r="1899" spans="1:3" x14ac:dyDescent="0.3">
      <c r="A1899" s="1" t="s">
        <v>17723</v>
      </c>
      <c r="B1899" s="1" t="s">
        <v>17724</v>
      </c>
      <c r="C1899" s="1" t="s">
        <v>17720</v>
      </c>
    </row>
    <row r="1900" spans="1:3" x14ac:dyDescent="0.3">
      <c r="A1900" s="1" t="s">
        <v>17725</v>
      </c>
      <c r="B1900" s="1" t="s">
        <v>17724</v>
      </c>
      <c r="C1900" s="1" t="s">
        <v>17720</v>
      </c>
    </row>
    <row r="1901" spans="1:3" x14ac:dyDescent="0.3">
      <c r="A1901" s="1" t="s">
        <v>17726</v>
      </c>
      <c r="B1901" s="1" t="s">
        <v>17727</v>
      </c>
      <c r="C1901" s="1" t="s">
        <v>17728</v>
      </c>
    </row>
    <row r="1902" spans="1:3" x14ac:dyDescent="0.3">
      <c r="A1902" s="1" t="s">
        <v>17729</v>
      </c>
      <c r="B1902" s="1" t="s">
        <v>17727</v>
      </c>
      <c r="C1902" s="1" t="s">
        <v>17728</v>
      </c>
    </row>
    <row r="1903" spans="1:3" x14ac:dyDescent="0.3">
      <c r="A1903" s="1" t="s">
        <v>17730</v>
      </c>
      <c r="B1903" s="1" t="s">
        <v>17727</v>
      </c>
      <c r="C1903" s="1" t="s">
        <v>17728</v>
      </c>
    </row>
    <row r="1904" spans="1:3" x14ac:dyDescent="0.3">
      <c r="A1904" s="1" t="s">
        <v>17731</v>
      </c>
      <c r="B1904" s="1" t="s">
        <v>17732</v>
      </c>
      <c r="C1904" s="1" t="s">
        <v>17733</v>
      </c>
    </row>
    <row r="1905" spans="1:3" x14ac:dyDescent="0.3">
      <c r="A1905" s="1" t="s">
        <v>17734</v>
      </c>
      <c r="B1905" s="1" t="s">
        <v>17735</v>
      </c>
      <c r="C1905" s="1" t="s">
        <v>17736</v>
      </c>
    </row>
    <row r="1906" spans="1:3" x14ac:dyDescent="0.3">
      <c r="A1906" s="1" t="s">
        <v>17737</v>
      </c>
      <c r="B1906" s="1" t="s">
        <v>17736</v>
      </c>
      <c r="C1906" s="1" t="s">
        <v>17736</v>
      </c>
    </row>
    <row r="1907" spans="1:3" x14ac:dyDescent="0.3">
      <c r="A1907" s="1" t="s">
        <v>17738</v>
      </c>
      <c r="B1907" s="1" t="s">
        <v>17736</v>
      </c>
      <c r="C1907" s="1" t="s">
        <v>17736</v>
      </c>
    </row>
    <row r="1908" spans="1:3" x14ac:dyDescent="0.3">
      <c r="A1908" s="1" t="s">
        <v>17739</v>
      </c>
      <c r="B1908" s="1" t="s">
        <v>17740</v>
      </c>
      <c r="C1908" s="1" t="s">
        <v>17736</v>
      </c>
    </row>
    <row r="1909" spans="1:3" x14ac:dyDescent="0.3">
      <c r="A1909" s="1" t="s">
        <v>17741</v>
      </c>
      <c r="B1909" s="1" t="s">
        <v>17740</v>
      </c>
      <c r="C1909" s="1" t="s">
        <v>17736</v>
      </c>
    </row>
    <row r="1910" spans="1:3" x14ac:dyDescent="0.3">
      <c r="A1910" s="1" t="s">
        <v>17742</v>
      </c>
      <c r="B1910" s="1" t="s">
        <v>17743</v>
      </c>
      <c r="C1910" s="1" t="s">
        <v>17743</v>
      </c>
    </row>
    <row r="1911" spans="1:3" x14ac:dyDescent="0.3">
      <c r="A1911" s="1" t="s">
        <v>17744</v>
      </c>
      <c r="B1911" s="1" t="s">
        <v>17745</v>
      </c>
      <c r="C1911" s="1" t="s">
        <v>17745</v>
      </c>
    </row>
    <row r="1912" spans="1:3" x14ac:dyDescent="0.3">
      <c r="A1912" s="1" t="s">
        <v>17746</v>
      </c>
      <c r="B1912" s="1" t="s">
        <v>17747</v>
      </c>
      <c r="C1912" s="1" t="s">
        <v>17745</v>
      </c>
    </row>
    <row r="1913" spans="1:3" x14ac:dyDescent="0.3">
      <c r="A1913" s="1" t="s">
        <v>17748</v>
      </c>
      <c r="B1913" s="1" t="s">
        <v>17749</v>
      </c>
      <c r="C1913" s="1" t="s">
        <v>17750</v>
      </c>
    </row>
    <row r="1914" spans="1:3" x14ac:dyDescent="0.3">
      <c r="A1914" s="1" t="s">
        <v>17751</v>
      </c>
      <c r="B1914" s="1" t="s">
        <v>17752</v>
      </c>
      <c r="C1914" s="1" t="s">
        <v>17753</v>
      </c>
    </row>
    <row r="1915" spans="1:3" x14ac:dyDescent="0.3">
      <c r="A1915" s="1" t="s">
        <v>17754</v>
      </c>
      <c r="B1915" s="1" t="s">
        <v>17755</v>
      </c>
      <c r="C1915" s="1" t="s">
        <v>17755</v>
      </c>
    </row>
    <row r="1916" spans="1:3" x14ac:dyDescent="0.3">
      <c r="A1916" s="1" t="s">
        <v>17756</v>
      </c>
      <c r="B1916" s="1" t="s">
        <v>17757</v>
      </c>
      <c r="C1916" s="1" t="s">
        <v>17755</v>
      </c>
    </row>
    <row r="1917" spans="1:3" x14ac:dyDescent="0.3">
      <c r="A1917" s="1" t="s">
        <v>17758</v>
      </c>
      <c r="B1917" s="1" t="s">
        <v>17757</v>
      </c>
      <c r="C1917" s="1" t="s">
        <v>17755</v>
      </c>
    </row>
    <row r="1918" spans="1:3" x14ac:dyDescent="0.3">
      <c r="A1918" s="1" t="s">
        <v>17759</v>
      </c>
      <c r="B1918" s="1" t="s">
        <v>17757</v>
      </c>
      <c r="C1918" s="1" t="s">
        <v>17755</v>
      </c>
    </row>
    <row r="1919" spans="1:3" x14ac:dyDescent="0.3">
      <c r="A1919" s="1" t="s">
        <v>17760</v>
      </c>
      <c r="B1919" s="1" t="s">
        <v>17757</v>
      </c>
      <c r="C1919" s="1" t="s">
        <v>17755</v>
      </c>
    </row>
    <row r="1920" spans="1:3" x14ac:dyDescent="0.3">
      <c r="A1920" s="1" t="s">
        <v>17761</v>
      </c>
      <c r="B1920" s="1" t="s">
        <v>17755</v>
      </c>
      <c r="C1920" s="1" t="s">
        <v>17755</v>
      </c>
    </row>
    <row r="1921" spans="1:3" x14ac:dyDescent="0.3">
      <c r="A1921" s="1" t="s">
        <v>17762</v>
      </c>
      <c r="B1921" s="1" t="s">
        <v>17755</v>
      </c>
      <c r="C1921" s="1" t="s">
        <v>17755</v>
      </c>
    </row>
    <row r="1922" spans="1:3" x14ac:dyDescent="0.3">
      <c r="A1922" s="1" t="s">
        <v>17763</v>
      </c>
      <c r="B1922" s="1" t="s">
        <v>17764</v>
      </c>
      <c r="C1922" s="1" t="s">
        <v>17755</v>
      </c>
    </row>
    <row r="1923" spans="1:3" x14ac:dyDescent="0.3">
      <c r="A1923" s="1" t="s">
        <v>17765</v>
      </c>
      <c r="B1923" s="1" t="s">
        <v>17764</v>
      </c>
      <c r="C1923" s="1" t="s">
        <v>17755</v>
      </c>
    </row>
    <row r="1924" spans="1:3" x14ac:dyDescent="0.3">
      <c r="A1924" s="1" t="s">
        <v>17766</v>
      </c>
      <c r="B1924" s="1" t="s">
        <v>17764</v>
      </c>
      <c r="C1924" s="1" t="s">
        <v>17755</v>
      </c>
    </row>
    <row r="1925" spans="1:3" x14ac:dyDescent="0.3">
      <c r="A1925" s="1" t="s">
        <v>17767</v>
      </c>
      <c r="B1925" s="1" t="s">
        <v>17764</v>
      </c>
      <c r="C1925" s="1" t="s">
        <v>17755</v>
      </c>
    </row>
    <row r="1926" spans="1:3" x14ac:dyDescent="0.3">
      <c r="A1926" s="1" t="s">
        <v>17768</v>
      </c>
      <c r="B1926" s="1" t="s">
        <v>17769</v>
      </c>
      <c r="C1926" s="1" t="s">
        <v>17769</v>
      </c>
    </row>
    <row r="1927" spans="1:3" x14ac:dyDescent="0.3">
      <c r="A1927" s="1" t="s">
        <v>17770</v>
      </c>
      <c r="B1927" s="1" t="s">
        <v>17769</v>
      </c>
      <c r="C1927" s="1" t="s">
        <v>17769</v>
      </c>
    </row>
    <row r="1928" spans="1:3" x14ac:dyDescent="0.3">
      <c r="A1928" s="1" t="s">
        <v>17771</v>
      </c>
      <c r="B1928" s="1" t="s">
        <v>17772</v>
      </c>
      <c r="C1928" s="1" t="s">
        <v>17769</v>
      </c>
    </row>
    <row r="1929" spans="1:3" x14ac:dyDescent="0.3">
      <c r="A1929" s="1" t="s">
        <v>17773</v>
      </c>
      <c r="B1929" s="1" t="s">
        <v>17769</v>
      </c>
      <c r="C1929" s="1" t="s">
        <v>17769</v>
      </c>
    </row>
    <row r="1930" spans="1:3" x14ac:dyDescent="0.3">
      <c r="A1930" s="1" t="s">
        <v>17774</v>
      </c>
      <c r="B1930" s="1" t="s">
        <v>17769</v>
      </c>
      <c r="C1930" s="1" t="s">
        <v>17769</v>
      </c>
    </row>
    <row r="1931" spans="1:3" x14ac:dyDescent="0.3">
      <c r="A1931" s="1" t="s">
        <v>17775</v>
      </c>
      <c r="B1931" s="1" t="s">
        <v>17769</v>
      </c>
      <c r="C1931" s="1" t="s">
        <v>17769</v>
      </c>
    </row>
    <row r="1932" spans="1:3" x14ac:dyDescent="0.3">
      <c r="A1932" s="1" t="s">
        <v>17776</v>
      </c>
      <c r="B1932" s="1" t="s">
        <v>17777</v>
      </c>
      <c r="C1932" s="1" t="s">
        <v>17769</v>
      </c>
    </row>
    <row r="1933" spans="1:3" x14ac:dyDescent="0.3">
      <c r="A1933" s="1" t="s">
        <v>17778</v>
      </c>
      <c r="B1933" s="1" t="s">
        <v>17779</v>
      </c>
      <c r="C1933" s="1" t="s">
        <v>17780</v>
      </c>
    </row>
    <row r="1934" spans="1:3" x14ac:dyDescent="0.3">
      <c r="A1934" s="1" t="s">
        <v>17781</v>
      </c>
      <c r="B1934" s="1" t="s">
        <v>17782</v>
      </c>
      <c r="C1934" s="1" t="s">
        <v>17780</v>
      </c>
    </row>
    <row r="1935" spans="1:3" x14ac:dyDescent="0.3">
      <c r="A1935" s="1" t="s">
        <v>17783</v>
      </c>
      <c r="B1935" s="1" t="s">
        <v>17784</v>
      </c>
      <c r="C1935" s="1" t="s">
        <v>17784</v>
      </c>
    </row>
    <row r="1936" spans="1:3" x14ac:dyDescent="0.3">
      <c r="A1936" s="1" t="s">
        <v>17785</v>
      </c>
      <c r="B1936" s="1" t="s">
        <v>17786</v>
      </c>
      <c r="C1936" s="1" t="s">
        <v>17784</v>
      </c>
    </row>
    <row r="1937" spans="1:3" x14ac:dyDescent="0.3">
      <c r="A1937" s="1" t="s">
        <v>17787</v>
      </c>
      <c r="B1937" s="1" t="s">
        <v>17788</v>
      </c>
      <c r="C1937" s="1" t="s">
        <v>17788</v>
      </c>
    </row>
    <row r="1938" spans="1:3" x14ac:dyDescent="0.3">
      <c r="A1938" s="1" t="s">
        <v>17789</v>
      </c>
      <c r="B1938" s="1" t="s">
        <v>17790</v>
      </c>
      <c r="C1938" s="1" t="s">
        <v>17788</v>
      </c>
    </row>
    <row r="1939" spans="1:3" x14ac:dyDescent="0.3">
      <c r="A1939" s="1" t="s">
        <v>17791</v>
      </c>
      <c r="B1939" s="1" t="s">
        <v>17790</v>
      </c>
      <c r="C1939" s="1" t="s">
        <v>17788</v>
      </c>
    </row>
    <row r="1940" spans="1:3" x14ac:dyDescent="0.3">
      <c r="A1940" s="1" t="s">
        <v>17792</v>
      </c>
      <c r="B1940" s="1" t="s">
        <v>17790</v>
      </c>
      <c r="C1940" s="1" t="s">
        <v>17788</v>
      </c>
    </row>
    <row r="1941" spans="1:3" x14ac:dyDescent="0.3">
      <c r="A1941" s="1" t="s">
        <v>17793</v>
      </c>
      <c r="B1941" s="1" t="s">
        <v>17790</v>
      </c>
      <c r="C1941" s="1" t="s">
        <v>17788</v>
      </c>
    </row>
    <row r="1942" spans="1:3" x14ac:dyDescent="0.3">
      <c r="A1942" s="1" t="s">
        <v>17794</v>
      </c>
      <c r="B1942" s="1" t="s">
        <v>17790</v>
      </c>
      <c r="C1942" s="1" t="s">
        <v>17788</v>
      </c>
    </row>
    <row r="1943" spans="1:3" x14ac:dyDescent="0.3">
      <c r="A1943" s="1" t="s">
        <v>17795</v>
      </c>
      <c r="B1943" s="1" t="s">
        <v>17790</v>
      </c>
      <c r="C1943" s="1" t="s">
        <v>17788</v>
      </c>
    </row>
    <row r="1944" spans="1:3" x14ac:dyDescent="0.3">
      <c r="A1944" s="1" t="s">
        <v>17796</v>
      </c>
      <c r="B1944" s="1" t="s">
        <v>17797</v>
      </c>
      <c r="C1944" s="1" t="s">
        <v>17798</v>
      </c>
    </row>
    <row r="1945" spans="1:3" x14ac:dyDescent="0.3">
      <c r="A1945" s="1" t="s">
        <v>17799</v>
      </c>
      <c r="B1945" s="1" t="s">
        <v>17800</v>
      </c>
      <c r="C1945" s="1" t="s">
        <v>17801</v>
      </c>
    </row>
    <row r="1946" spans="1:3" x14ac:dyDescent="0.3">
      <c r="A1946" s="1" t="s">
        <v>17802</v>
      </c>
      <c r="B1946" s="1" t="s">
        <v>17800</v>
      </c>
      <c r="C1946" s="1" t="s">
        <v>17801</v>
      </c>
    </row>
    <row r="1947" spans="1:3" x14ac:dyDescent="0.3">
      <c r="A1947" s="1" t="s">
        <v>17803</v>
      </c>
      <c r="B1947" s="1" t="s">
        <v>17800</v>
      </c>
      <c r="C1947" s="1" t="s">
        <v>17801</v>
      </c>
    </row>
    <row r="1948" spans="1:3" x14ac:dyDescent="0.3">
      <c r="A1948" s="1" t="s">
        <v>17804</v>
      </c>
      <c r="B1948" s="1" t="s">
        <v>17800</v>
      </c>
      <c r="C1948" s="1" t="s">
        <v>17801</v>
      </c>
    </row>
    <row r="1949" spans="1:3" x14ac:dyDescent="0.3">
      <c r="A1949" s="1" t="s">
        <v>17805</v>
      </c>
      <c r="B1949" s="1" t="s">
        <v>17801</v>
      </c>
      <c r="C1949" s="1" t="s">
        <v>17801</v>
      </c>
    </row>
    <row r="1950" spans="1:3" x14ac:dyDescent="0.3">
      <c r="A1950" s="1" t="s">
        <v>17806</v>
      </c>
      <c r="B1950" s="1" t="s">
        <v>17807</v>
      </c>
      <c r="C1950" s="1" t="s">
        <v>17801</v>
      </c>
    </row>
    <row r="1951" spans="1:3" x14ac:dyDescent="0.3">
      <c r="A1951" s="1" t="s">
        <v>17808</v>
      </c>
      <c r="B1951" s="1" t="s">
        <v>17809</v>
      </c>
      <c r="C1951" s="1" t="s">
        <v>17810</v>
      </c>
    </row>
    <row r="1952" spans="1:3" x14ac:dyDescent="0.3">
      <c r="A1952" s="1" t="s">
        <v>17811</v>
      </c>
      <c r="B1952" s="1" t="s">
        <v>17810</v>
      </c>
      <c r="C1952" s="1" t="s">
        <v>17810</v>
      </c>
    </row>
    <row r="1953" spans="1:3" x14ac:dyDescent="0.3">
      <c r="A1953" s="1" t="s">
        <v>17812</v>
      </c>
      <c r="B1953" s="1" t="s">
        <v>17810</v>
      </c>
      <c r="C1953" s="1" t="s">
        <v>17810</v>
      </c>
    </row>
    <row r="1954" spans="1:3" x14ac:dyDescent="0.3">
      <c r="A1954" s="1" t="s">
        <v>17813</v>
      </c>
      <c r="B1954" s="1" t="s">
        <v>17810</v>
      </c>
      <c r="C1954" s="1" t="s">
        <v>17810</v>
      </c>
    </row>
    <row r="1955" spans="1:3" x14ac:dyDescent="0.3">
      <c r="A1955" s="1" t="s">
        <v>17814</v>
      </c>
      <c r="B1955" s="1" t="s">
        <v>17815</v>
      </c>
      <c r="C1955" s="1" t="s">
        <v>17816</v>
      </c>
    </row>
    <row r="1956" spans="1:3" x14ac:dyDescent="0.3">
      <c r="A1956" s="1" t="s">
        <v>17817</v>
      </c>
      <c r="B1956" s="1" t="s">
        <v>17815</v>
      </c>
      <c r="C1956" s="1" t="s">
        <v>17816</v>
      </c>
    </row>
    <row r="1957" spans="1:3" x14ac:dyDescent="0.3">
      <c r="A1957" s="1" t="s">
        <v>17818</v>
      </c>
      <c r="B1957" s="1" t="s">
        <v>17815</v>
      </c>
      <c r="C1957" s="1" t="s">
        <v>17816</v>
      </c>
    </row>
    <row r="1958" spans="1:3" x14ac:dyDescent="0.3">
      <c r="A1958" s="1" t="s">
        <v>17819</v>
      </c>
      <c r="B1958" s="1" t="s">
        <v>17820</v>
      </c>
      <c r="C1958" s="1" t="s">
        <v>17816</v>
      </c>
    </row>
    <row r="1959" spans="1:3" x14ac:dyDescent="0.3">
      <c r="A1959" s="1" t="s">
        <v>17821</v>
      </c>
      <c r="B1959" s="1" t="s">
        <v>17822</v>
      </c>
      <c r="C1959" s="1" t="s">
        <v>17823</v>
      </c>
    </row>
    <row r="1960" spans="1:3" x14ac:dyDescent="0.3">
      <c r="A1960" s="1" t="s">
        <v>17824</v>
      </c>
      <c r="B1960" s="1" t="s">
        <v>17823</v>
      </c>
      <c r="C1960" s="1" t="s">
        <v>17823</v>
      </c>
    </row>
    <row r="1961" spans="1:3" x14ac:dyDescent="0.3">
      <c r="A1961" s="1" t="s">
        <v>17825</v>
      </c>
      <c r="B1961" s="1" t="s">
        <v>17826</v>
      </c>
      <c r="C1961" s="1" t="s">
        <v>17823</v>
      </c>
    </row>
    <row r="1962" spans="1:3" x14ac:dyDescent="0.3">
      <c r="A1962" s="1" t="s">
        <v>17827</v>
      </c>
      <c r="B1962" s="1" t="s">
        <v>17823</v>
      </c>
      <c r="C1962" s="1" t="s">
        <v>17823</v>
      </c>
    </row>
    <row r="1963" spans="1:3" x14ac:dyDescent="0.3">
      <c r="A1963" s="1" t="s">
        <v>17828</v>
      </c>
      <c r="B1963" s="1" t="s">
        <v>17829</v>
      </c>
      <c r="C1963" s="1" t="s">
        <v>17829</v>
      </c>
    </row>
    <row r="1964" spans="1:3" x14ac:dyDescent="0.3">
      <c r="A1964" s="1" t="s">
        <v>17830</v>
      </c>
      <c r="B1964" s="1" t="s">
        <v>17831</v>
      </c>
      <c r="C1964" s="1" t="s">
        <v>17832</v>
      </c>
    </row>
    <row r="1965" spans="1:3" x14ac:dyDescent="0.3">
      <c r="A1965" s="1" t="s">
        <v>17833</v>
      </c>
      <c r="B1965" s="1" t="s">
        <v>17831</v>
      </c>
      <c r="C1965" s="1" t="s">
        <v>17832</v>
      </c>
    </row>
    <row r="1966" spans="1:3" x14ac:dyDescent="0.3">
      <c r="A1966" s="1" t="s">
        <v>17834</v>
      </c>
      <c r="B1966" s="1" t="s">
        <v>17835</v>
      </c>
      <c r="C1966" s="1" t="s">
        <v>17836</v>
      </c>
    </row>
    <row r="1967" spans="1:3" x14ac:dyDescent="0.3">
      <c r="A1967" s="1" t="s">
        <v>17837</v>
      </c>
      <c r="B1967" s="1" t="s">
        <v>17838</v>
      </c>
      <c r="C1967" s="1" t="s">
        <v>17836</v>
      </c>
    </row>
    <row r="1968" spans="1:3" x14ac:dyDescent="0.3">
      <c r="A1968" s="1" t="s">
        <v>17839</v>
      </c>
      <c r="B1968" s="1" t="s">
        <v>17838</v>
      </c>
      <c r="C1968" s="1" t="s">
        <v>17836</v>
      </c>
    </row>
    <row r="1969" spans="1:3" x14ac:dyDescent="0.3">
      <c r="A1969" s="1" t="s">
        <v>17840</v>
      </c>
      <c r="B1969" s="1" t="s">
        <v>17838</v>
      </c>
      <c r="C1969" s="1" t="s">
        <v>17836</v>
      </c>
    </row>
    <row r="1970" spans="1:3" x14ac:dyDescent="0.3">
      <c r="A1970" s="1" t="s">
        <v>17841</v>
      </c>
      <c r="B1970" s="1" t="s">
        <v>17842</v>
      </c>
      <c r="C1970" s="1" t="s">
        <v>17843</v>
      </c>
    </row>
    <row r="1971" spans="1:3" x14ac:dyDescent="0.3">
      <c r="A1971" s="1" t="s">
        <v>17844</v>
      </c>
      <c r="B1971" s="1" t="s">
        <v>17845</v>
      </c>
      <c r="C1971" s="1" t="s">
        <v>17845</v>
      </c>
    </row>
    <row r="1972" spans="1:3" x14ac:dyDescent="0.3">
      <c r="A1972" s="1" t="s">
        <v>17846</v>
      </c>
      <c r="B1972" s="1" t="s">
        <v>17845</v>
      </c>
      <c r="C1972" s="1" t="s">
        <v>17845</v>
      </c>
    </row>
    <row r="1973" spans="1:3" x14ac:dyDescent="0.3">
      <c r="A1973" s="1" t="s">
        <v>17847</v>
      </c>
      <c r="B1973" s="1" t="s">
        <v>17845</v>
      </c>
      <c r="C1973" s="1" t="s">
        <v>17845</v>
      </c>
    </row>
    <row r="1974" spans="1:3" x14ac:dyDescent="0.3">
      <c r="A1974" s="1" t="s">
        <v>17848</v>
      </c>
      <c r="B1974" s="1" t="s">
        <v>17845</v>
      </c>
      <c r="C1974" s="1" t="s">
        <v>17845</v>
      </c>
    </row>
    <row r="1975" spans="1:3" x14ac:dyDescent="0.3">
      <c r="A1975" s="1" t="s">
        <v>17849</v>
      </c>
      <c r="B1975" s="1" t="s">
        <v>17845</v>
      </c>
      <c r="C1975" s="1" t="s">
        <v>17845</v>
      </c>
    </row>
    <row r="1976" spans="1:3" x14ac:dyDescent="0.3">
      <c r="A1976" s="1" t="s">
        <v>17850</v>
      </c>
      <c r="B1976" s="1" t="s">
        <v>17845</v>
      </c>
      <c r="C1976" s="1" t="s">
        <v>17845</v>
      </c>
    </row>
    <row r="1977" spans="1:3" x14ac:dyDescent="0.3">
      <c r="A1977" s="1" t="s">
        <v>17851</v>
      </c>
      <c r="B1977" s="1" t="s">
        <v>17845</v>
      </c>
      <c r="C1977" s="1" t="s">
        <v>17845</v>
      </c>
    </row>
    <row r="1978" spans="1:3" x14ac:dyDescent="0.3">
      <c r="A1978" s="1" t="s">
        <v>17852</v>
      </c>
      <c r="B1978" s="1" t="s">
        <v>15405</v>
      </c>
      <c r="C1978" s="1" t="s">
        <v>15405</v>
      </c>
    </row>
    <row r="1979" spans="1:3" x14ac:dyDescent="0.3">
      <c r="A1979" s="1" t="s">
        <v>17853</v>
      </c>
      <c r="B1979" s="1" t="s">
        <v>15405</v>
      </c>
      <c r="C1979" s="1" t="s">
        <v>15405</v>
      </c>
    </row>
    <row r="1980" spans="1:3" x14ac:dyDescent="0.3">
      <c r="A1980" s="1" t="s">
        <v>17854</v>
      </c>
      <c r="B1980" s="1" t="s">
        <v>15404</v>
      </c>
      <c r="C1980" s="1" t="s">
        <v>15405</v>
      </c>
    </row>
    <row r="1981" spans="1:3" x14ac:dyDescent="0.3">
      <c r="A1981" s="1" t="s">
        <v>17855</v>
      </c>
      <c r="B1981" s="1" t="s">
        <v>17856</v>
      </c>
      <c r="C1981" s="1" t="s">
        <v>15405</v>
      </c>
    </row>
    <row r="1982" spans="1:3" x14ac:dyDescent="0.3">
      <c r="A1982" s="1" t="s">
        <v>17857</v>
      </c>
      <c r="B1982" s="1" t="s">
        <v>17856</v>
      </c>
      <c r="C1982" s="1" t="s">
        <v>15405</v>
      </c>
    </row>
    <row r="1983" spans="1:3" x14ac:dyDescent="0.3">
      <c r="A1983" s="1" t="s">
        <v>17858</v>
      </c>
      <c r="B1983" s="1" t="s">
        <v>15404</v>
      </c>
      <c r="C1983" s="1" t="s">
        <v>15405</v>
      </c>
    </row>
    <row r="1984" spans="1:3" x14ac:dyDescent="0.3">
      <c r="A1984" s="1" t="s">
        <v>17859</v>
      </c>
      <c r="B1984" s="1" t="s">
        <v>17860</v>
      </c>
      <c r="C1984" s="1" t="s">
        <v>17860</v>
      </c>
    </row>
    <row r="1985" spans="1:3" x14ac:dyDescent="0.3">
      <c r="A1985" s="1" t="s">
        <v>17861</v>
      </c>
      <c r="B1985" s="1" t="s">
        <v>17862</v>
      </c>
      <c r="C1985" s="1" t="s">
        <v>17860</v>
      </c>
    </row>
    <row r="1986" spans="1:3" x14ac:dyDescent="0.3">
      <c r="A1986" s="1" t="s">
        <v>17863</v>
      </c>
      <c r="B1986" s="1" t="s">
        <v>17862</v>
      </c>
      <c r="C1986" s="1" t="s">
        <v>17860</v>
      </c>
    </row>
    <row r="1987" spans="1:3" x14ac:dyDescent="0.3">
      <c r="A1987" s="1" t="s">
        <v>17864</v>
      </c>
      <c r="B1987" s="1" t="s">
        <v>17862</v>
      </c>
      <c r="C1987" s="1" t="s">
        <v>17860</v>
      </c>
    </row>
    <row r="1988" spans="1:3" x14ac:dyDescent="0.3">
      <c r="A1988" s="1" t="s">
        <v>17865</v>
      </c>
      <c r="B1988" s="1" t="s">
        <v>17866</v>
      </c>
      <c r="C1988" s="1" t="s">
        <v>17860</v>
      </c>
    </row>
    <row r="1989" spans="1:3" x14ac:dyDescent="0.3">
      <c r="A1989" s="1" t="s">
        <v>17867</v>
      </c>
      <c r="B1989" s="1" t="s">
        <v>17866</v>
      </c>
      <c r="C1989" s="1" t="s">
        <v>17860</v>
      </c>
    </row>
    <row r="1990" spans="1:3" x14ac:dyDescent="0.3">
      <c r="A1990" s="1" t="s">
        <v>17868</v>
      </c>
      <c r="B1990" s="1" t="s">
        <v>17869</v>
      </c>
      <c r="C1990" s="1" t="s">
        <v>17869</v>
      </c>
    </row>
    <row r="1991" spans="1:3" x14ac:dyDescent="0.3">
      <c r="A1991" s="1" t="s">
        <v>17870</v>
      </c>
      <c r="B1991" s="1" t="s">
        <v>17869</v>
      </c>
      <c r="C1991" s="1" t="s">
        <v>17869</v>
      </c>
    </row>
    <row r="1992" spans="1:3" x14ac:dyDescent="0.3">
      <c r="A1992" s="1" t="s">
        <v>17871</v>
      </c>
      <c r="B1992" s="1" t="s">
        <v>17872</v>
      </c>
      <c r="C1992" s="1" t="s">
        <v>17869</v>
      </c>
    </row>
    <row r="1993" spans="1:3" x14ac:dyDescent="0.3">
      <c r="A1993" s="1" t="s">
        <v>17873</v>
      </c>
      <c r="B1993" s="1" t="s">
        <v>17872</v>
      </c>
      <c r="C1993" s="1" t="s">
        <v>17869</v>
      </c>
    </row>
    <row r="1994" spans="1:3" x14ac:dyDescent="0.3">
      <c r="A1994" s="1" t="s">
        <v>17874</v>
      </c>
      <c r="B1994" s="1" t="s">
        <v>17875</v>
      </c>
      <c r="C1994" s="1" t="s">
        <v>17869</v>
      </c>
    </row>
    <row r="1995" spans="1:3" x14ac:dyDescent="0.3">
      <c r="A1995" s="1" t="s">
        <v>17876</v>
      </c>
      <c r="B1995" s="1" t="s">
        <v>17875</v>
      </c>
      <c r="C1995" s="1" t="s">
        <v>17869</v>
      </c>
    </row>
    <row r="1996" spans="1:3" x14ac:dyDescent="0.3">
      <c r="A1996" s="1" t="s">
        <v>17877</v>
      </c>
      <c r="B1996" s="1" t="s">
        <v>17875</v>
      </c>
      <c r="C1996" s="1" t="s">
        <v>17869</v>
      </c>
    </row>
    <row r="1997" spans="1:3" x14ac:dyDescent="0.3">
      <c r="A1997" s="1" t="s">
        <v>17878</v>
      </c>
      <c r="B1997" s="1" t="s">
        <v>17875</v>
      </c>
      <c r="C1997" s="1" t="s">
        <v>17869</v>
      </c>
    </row>
    <row r="1998" spans="1:3" x14ac:dyDescent="0.3">
      <c r="A1998" s="1" t="s">
        <v>17879</v>
      </c>
      <c r="B1998" s="1" t="s">
        <v>17880</v>
      </c>
      <c r="C1998" s="1" t="s">
        <v>17880</v>
      </c>
    </row>
    <row r="1999" spans="1:3" x14ac:dyDescent="0.3">
      <c r="A1999" s="1" t="s">
        <v>17881</v>
      </c>
      <c r="B1999" s="1" t="s">
        <v>17882</v>
      </c>
      <c r="C1999" s="1" t="s">
        <v>17880</v>
      </c>
    </row>
    <row r="2000" spans="1:3" x14ac:dyDescent="0.3">
      <c r="A2000" s="1" t="s">
        <v>17883</v>
      </c>
      <c r="B2000" s="1" t="s">
        <v>17882</v>
      </c>
      <c r="C2000" s="1" t="s">
        <v>17880</v>
      </c>
    </row>
    <row r="2001" spans="1:3" x14ac:dyDescent="0.3">
      <c r="A2001" s="1" t="s">
        <v>17884</v>
      </c>
      <c r="B2001" s="1" t="s">
        <v>17880</v>
      </c>
      <c r="C2001" s="1" t="s">
        <v>17880</v>
      </c>
    </row>
    <row r="2002" spans="1:3" x14ac:dyDescent="0.3">
      <c r="A2002" s="1" t="s">
        <v>17885</v>
      </c>
      <c r="B2002" s="1" t="s">
        <v>17886</v>
      </c>
      <c r="C2002" s="1" t="s">
        <v>17880</v>
      </c>
    </row>
    <row r="2003" spans="1:3" x14ac:dyDescent="0.3">
      <c r="A2003" s="1" t="s">
        <v>17887</v>
      </c>
      <c r="B2003" s="1" t="s">
        <v>17888</v>
      </c>
      <c r="C2003" s="1" t="s">
        <v>17888</v>
      </c>
    </row>
    <row r="2004" spans="1:3" x14ac:dyDescent="0.3">
      <c r="A2004" s="1" t="s">
        <v>17889</v>
      </c>
      <c r="B2004" s="1" t="s">
        <v>17890</v>
      </c>
      <c r="C2004" s="1" t="s">
        <v>17888</v>
      </c>
    </row>
    <row r="2005" spans="1:3" x14ac:dyDescent="0.3">
      <c r="A2005" s="1" t="s">
        <v>17891</v>
      </c>
      <c r="B2005" s="1" t="s">
        <v>17890</v>
      </c>
      <c r="C2005" s="1" t="s">
        <v>17888</v>
      </c>
    </row>
    <row r="2006" spans="1:3" x14ac:dyDescent="0.3">
      <c r="A2006" s="1" t="s">
        <v>17892</v>
      </c>
      <c r="B2006" s="1" t="s">
        <v>17893</v>
      </c>
      <c r="C2006" s="1" t="s">
        <v>17888</v>
      </c>
    </row>
    <row r="2007" spans="1:3" x14ac:dyDescent="0.3">
      <c r="A2007" s="1" t="s">
        <v>17894</v>
      </c>
      <c r="B2007" s="1" t="s">
        <v>17890</v>
      </c>
      <c r="C2007" s="1" t="s">
        <v>17888</v>
      </c>
    </row>
    <row r="2008" spans="1:3" x14ac:dyDescent="0.3">
      <c r="A2008" s="1" t="s">
        <v>17895</v>
      </c>
      <c r="B2008" s="1" t="s">
        <v>17888</v>
      </c>
      <c r="C2008" s="1" t="s">
        <v>17888</v>
      </c>
    </row>
    <row r="2009" spans="1:3" x14ac:dyDescent="0.3">
      <c r="A2009" s="1" t="s">
        <v>17896</v>
      </c>
      <c r="B2009" s="1" t="s">
        <v>17893</v>
      </c>
      <c r="C2009" s="1" t="s">
        <v>17888</v>
      </c>
    </row>
    <row r="2010" spans="1:3" x14ac:dyDescent="0.3">
      <c r="A2010" s="1" t="s">
        <v>17897</v>
      </c>
      <c r="B2010" s="1" t="s">
        <v>17898</v>
      </c>
      <c r="C2010" s="1" t="s">
        <v>17898</v>
      </c>
    </row>
    <row r="2011" spans="1:3" x14ac:dyDescent="0.3">
      <c r="A2011" s="1" t="s">
        <v>17899</v>
      </c>
      <c r="B2011" s="1" t="s">
        <v>17898</v>
      </c>
      <c r="C2011" s="1" t="s">
        <v>17898</v>
      </c>
    </row>
    <row r="2012" spans="1:3" x14ac:dyDescent="0.3">
      <c r="A2012" s="1" t="s">
        <v>17900</v>
      </c>
      <c r="B2012" s="1" t="s">
        <v>17901</v>
      </c>
      <c r="C2012" s="1" t="s">
        <v>17898</v>
      </c>
    </row>
    <row r="2013" spans="1:3" x14ac:dyDescent="0.3">
      <c r="A2013" s="1" t="s">
        <v>17902</v>
      </c>
      <c r="B2013" s="1" t="s">
        <v>17901</v>
      </c>
      <c r="C2013" s="1" t="s">
        <v>17898</v>
      </c>
    </row>
    <row r="2014" spans="1:3" x14ac:dyDescent="0.3">
      <c r="A2014" s="1" t="s">
        <v>17903</v>
      </c>
      <c r="B2014" s="1" t="s">
        <v>17901</v>
      </c>
      <c r="C2014" s="1" t="s">
        <v>17898</v>
      </c>
    </row>
    <row r="2015" spans="1:3" x14ac:dyDescent="0.3">
      <c r="A2015" s="1" t="s">
        <v>17904</v>
      </c>
      <c r="B2015" s="1" t="s">
        <v>17901</v>
      </c>
      <c r="C2015" s="1" t="s">
        <v>17898</v>
      </c>
    </row>
    <row r="2016" spans="1:3" x14ac:dyDescent="0.3">
      <c r="A2016" s="1" t="s">
        <v>17905</v>
      </c>
      <c r="B2016" s="1" t="s">
        <v>17906</v>
      </c>
      <c r="C2016" s="1" t="s">
        <v>17898</v>
      </c>
    </row>
    <row r="2017" spans="1:3" x14ac:dyDescent="0.3">
      <c r="A2017" s="1" t="s">
        <v>17907</v>
      </c>
      <c r="B2017" s="1" t="s">
        <v>17906</v>
      </c>
      <c r="C2017" s="1" t="s">
        <v>17898</v>
      </c>
    </row>
    <row r="2018" spans="1:3" x14ac:dyDescent="0.3">
      <c r="A2018" s="1" t="s">
        <v>17908</v>
      </c>
      <c r="B2018" s="1" t="s">
        <v>17906</v>
      </c>
      <c r="C2018" s="1" t="s">
        <v>17898</v>
      </c>
    </row>
    <row r="2019" spans="1:3" x14ac:dyDescent="0.3">
      <c r="A2019" s="1" t="s">
        <v>17909</v>
      </c>
      <c r="B2019" s="1" t="s">
        <v>17910</v>
      </c>
      <c r="C2019" s="1" t="s">
        <v>17910</v>
      </c>
    </row>
    <row r="2020" spans="1:3" x14ac:dyDescent="0.3">
      <c r="A2020" s="1" t="s">
        <v>17911</v>
      </c>
      <c r="B2020" s="1" t="s">
        <v>17912</v>
      </c>
      <c r="C2020" s="1" t="s">
        <v>17910</v>
      </c>
    </row>
    <row r="2021" spans="1:3" x14ac:dyDescent="0.3">
      <c r="A2021" s="1" t="s">
        <v>17913</v>
      </c>
      <c r="B2021" s="1" t="s">
        <v>17914</v>
      </c>
      <c r="C2021" s="1" t="s">
        <v>17914</v>
      </c>
    </row>
    <row r="2022" spans="1:3" x14ac:dyDescent="0.3">
      <c r="A2022" s="1" t="s">
        <v>17915</v>
      </c>
      <c r="B2022" s="1" t="s">
        <v>17914</v>
      </c>
      <c r="C2022" s="1" t="s">
        <v>17914</v>
      </c>
    </row>
    <row r="2023" spans="1:3" x14ac:dyDescent="0.3">
      <c r="A2023" s="1" t="s">
        <v>17916</v>
      </c>
      <c r="B2023" s="1" t="s">
        <v>17914</v>
      </c>
      <c r="C2023" s="1" t="s">
        <v>17914</v>
      </c>
    </row>
    <row r="2024" spans="1:3" x14ac:dyDescent="0.3">
      <c r="A2024" s="1" t="s">
        <v>17917</v>
      </c>
      <c r="B2024" s="1" t="s">
        <v>17918</v>
      </c>
      <c r="C2024" s="1" t="s">
        <v>17914</v>
      </c>
    </row>
    <row r="2025" spans="1:3" x14ac:dyDescent="0.3">
      <c r="A2025" s="1" t="s">
        <v>17919</v>
      </c>
      <c r="B2025" s="1" t="s">
        <v>17918</v>
      </c>
      <c r="C2025" s="1" t="s">
        <v>17914</v>
      </c>
    </row>
    <row r="2026" spans="1:3" x14ac:dyDescent="0.3">
      <c r="A2026" s="1" t="s">
        <v>17920</v>
      </c>
      <c r="B2026" s="1" t="s">
        <v>17918</v>
      </c>
      <c r="C2026" s="1" t="s">
        <v>17914</v>
      </c>
    </row>
    <row r="2027" spans="1:3" x14ac:dyDescent="0.3">
      <c r="A2027" s="1" t="s">
        <v>17921</v>
      </c>
      <c r="B2027" s="1" t="s">
        <v>17918</v>
      </c>
      <c r="C2027" s="1" t="s">
        <v>17914</v>
      </c>
    </row>
    <row r="2028" spans="1:3" x14ac:dyDescent="0.3">
      <c r="A2028" s="1" t="s">
        <v>17922</v>
      </c>
      <c r="B2028" s="1" t="s">
        <v>17918</v>
      </c>
      <c r="C2028" s="1" t="s">
        <v>17914</v>
      </c>
    </row>
    <row r="2029" spans="1:3" x14ac:dyDescent="0.3">
      <c r="A2029" s="1" t="s">
        <v>17923</v>
      </c>
      <c r="B2029" s="1" t="s">
        <v>17918</v>
      </c>
      <c r="C2029" s="1" t="s">
        <v>17914</v>
      </c>
    </row>
    <row r="2030" spans="1:3" x14ac:dyDescent="0.3">
      <c r="A2030" s="1" t="s">
        <v>17924</v>
      </c>
      <c r="B2030" s="1" t="s">
        <v>17918</v>
      </c>
      <c r="C2030" s="1" t="s">
        <v>17914</v>
      </c>
    </row>
    <row r="2031" spans="1:3" x14ac:dyDescent="0.3">
      <c r="A2031" s="1" t="s">
        <v>17925</v>
      </c>
      <c r="B2031" s="1" t="s">
        <v>17918</v>
      </c>
      <c r="C2031" s="1" t="s">
        <v>17914</v>
      </c>
    </row>
    <row r="2032" spans="1:3" x14ac:dyDescent="0.3">
      <c r="A2032" s="1" t="s">
        <v>17926</v>
      </c>
      <c r="B2032" s="1" t="s">
        <v>17918</v>
      </c>
      <c r="C2032" s="1" t="s">
        <v>17914</v>
      </c>
    </row>
    <row r="2033" spans="1:3" x14ac:dyDescent="0.3">
      <c r="A2033" s="1" t="s">
        <v>17927</v>
      </c>
      <c r="B2033" s="1" t="s">
        <v>17914</v>
      </c>
      <c r="C2033" s="1" t="s">
        <v>17914</v>
      </c>
    </row>
    <row r="2034" spans="1:3" x14ac:dyDescent="0.3">
      <c r="A2034" s="1" t="s">
        <v>17928</v>
      </c>
      <c r="B2034" s="1" t="s">
        <v>17929</v>
      </c>
      <c r="C2034" s="1" t="s">
        <v>17914</v>
      </c>
    </row>
    <row r="2035" spans="1:3" x14ac:dyDescent="0.3">
      <c r="A2035" s="1" t="s">
        <v>17930</v>
      </c>
      <c r="B2035" s="1" t="s">
        <v>15529</v>
      </c>
      <c r="C2035" s="1" t="s">
        <v>15529</v>
      </c>
    </row>
    <row r="2036" spans="1:3" x14ac:dyDescent="0.3">
      <c r="A2036" s="1" t="s">
        <v>17931</v>
      </c>
      <c r="B2036" s="1" t="s">
        <v>15529</v>
      </c>
      <c r="C2036" s="1" t="s">
        <v>15529</v>
      </c>
    </row>
    <row r="2037" spans="1:3" x14ac:dyDescent="0.3">
      <c r="A2037" s="1" t="s">
        <v>17932</v>
      </c>
      <c r="B2037" s="1" t="s">
        <v>15529</v>
      </c>
      <c r="C2037" s="1" t="s">
        <v>15529</v>
      </c>
    </row>
    <row r="2038" spans="1:3" x14ac:dyDescent="0.3">
      <c r="A2038" s="1" t="s">
        <v>17933</v>
      </c>
      <c r="B2038" s="1" t="s">
        <v>15529</v>
      </c>
      <c r="C2038" s="1" t="s">
        <v>15529</v>
      </c>
    </row>
    <row r="2039" spans="1:3" x14ac:dyDescent="0.3">
      <c r="A2039" s="1" t="s">
        <v>17934</v>
      </c>
      <c r="B2039" s="1" t="s">
        <v>15529</v>
      </c>
      <c r="C2039" s="1" t="s">
        <v>15529</v>
      </c>
    </row>
    <row r="2040" spans="1:3" x14ac:dyDescent="0.3">
      <c r="A2040" s="1" t="s">
        <v>17935</v>
      </c>
      <c r="B2040" s="1" t="s">
        <v>15529</v>
      </c>
      <c r="C2040" s="1" t="s">
        <v>15529</v>
      </c>
    </row>
    <row r="2041" spans="1:3" x14ac:dyDescent="0.3">
      <c r="A2041" s="1" t="s">
        <v>17936</v>
      </c>
      <c r="B2041" s="1" t="s">
        <v>17937</v>
      </c>
      <c r="C2041" s="1" t="s">
        <v>15529</v>
      </c>
    </row>
    <row r="2042" spans="1:3" x14ac:dyDescent="0.3">
      <c r="A2042" s="1" t="s">
        <v>17938</v>
      </c>
      <c r="B2042" s="1" t="s">
        <v>17937</v>
      </c>
      <c r="C2042" s="1" t="s">
        <v>15529</v>
      </c>
    </row>
    <row r="2043" spans="1:3" x14ac:dyDescent="0.3">
      <c r="A2043" s="1" t="s">
        <v>17939</v>
      </c>
      <c r="B2043" s="1" t="s">
        <v>17937</v>
      </c>
      <c r="C2043" s="1" t="s">
        <v>15529</v>
      </c>
    </row>
    <row r="2044" spans="1:3" x14ac:dyDescent="0.3">
      <c r="A2044" s="1" t="s">
        <v>17940</v>
      </c>
      <c r="B2044" s="1" t="s">
        <v>17937</v>
      </c>
      <c r="C2044" s="1" t="s">
        <v>15529</v>
      </c>
    </row>
    <row r="2045" spans="1:3" x14ac:dyDescent="0.3">
      <c r="A2045" s="1" t="s">
        <v>17941</v>
      </c>
      <c r="B2045" s="1" t="s">
        <v>17937</v>
      </c>
      <c r="C2045" s="1" t="s">
        <v>15529</v>
      </c>
    </row>
    <row r="2046" spans="1:3" x14ac:dyDescent="0.3">
      <c r="A2046" s="1" t="s">
        <v>17942</v>
      </c>
      <c r="B2046" s="1" t="s">
        <v>17937</v>
      </c>
      <c r="C2046" s="1" t="s">
        <v>15529</v>
      </c>
    </row>
    <row r="2047" spans="1:3" x14ac:dyDescent="0.3">
      <c r="A2047" s="1" t="s">
        <v>17943</v>
      </c>
      <c r="B2047" s="1" t="s">
        <v>15529</v>
      </c>
      <c r="C2047" s="1" t="s">
        <v>15529</v>
      </c>
    </row>
    <row r="2048" spans="1:3" x14ac:dyDescent="0.3">
      <c r="A2048" s="1" t="s">
        <v>17944</v>
      </c>
      <c r="B2048" s="1" t="s">
        <v>15529</v>
      </c>
      <c r="C2048" s="1" t="s">
        <v>15529</v>
      </c>
    </row>
    <row r="2049" spans="1:3" x14ac:dyDescent="0.3">
      <c r="A2049" s="1" t="s">
        <v>17945</v>
      </c>
      <c r="B2049" s="1" t="s">
        <v>15528</v>
      </c>
      <c r="C2049" s="1" t="s">
        <v>15529</v>
      </c>
    </row>
    <row r="2050" spans="1:3" x14ac:dyDescent="0.3">
      <c r="A2050" s="1" t="s">
        <v>17946</v>
      </c>
      <c r="B2050" s="1" t="s">
        <v>15528</v>
      </c>
      <c r="C2050" s="1" t="s">
        <v>15529</v>
      </c>
    </row>
    <row r="2051" spans="1:3" x14ac:dyDescent="0.3">
      <c r="A2051" s="1" t="s">
        <v>17947</v>
      </c>
      <c r="B2051" s="1" t="s">
        <v>15528</v>
      </c>
      <c r="C2051" s="1" t="s">
        <v>15529</v>
      </c>
    </row>
    <row r="2052" spans="1:3" x14ac:dyDescent="0.3">
      <c r="A2052" s="1" t="s">
        <v>17948</v>
      </c>
      <c r="B2052" s="1" t="s">
        <v>17949</v>
      </c>
      <c r="C2052" s="1" t="s">
        <v>17949</v>
      </c>
    </row>
    <row r="2053" spans="1:3" x14ac:dyDescent="0.3">
      <c r="A2053" s="1" t="s">
        <v>17950</v>
      </c>
      <c r="B2053" s="1" t="s">
        <v>17949</v>
      </c>
      <c r="C2053" s="1" t="s">
        <v>17949</v>
      </c>
    </row>
    <row r="2054" spans="1:3" x14ac:dyDescent="0.3">
      <c r="A2054" s="1" t="s">
        <v>17951</v>
      </c>
      <c r="B2054" s="1" t="s">
        <v>17952</v>
      </c>
      <c r="C2054" s="1" t="s">
        <v>17949</v>
      </c>
    </row>
    <row r="2055" spans="1:3" x14ac:dyDescent="0.3">
      <c r="A2055" s="1" t="s">
        <v>17953</v>
      </c>
      <c r="B2055" s="1" t="s">
        <v>17952</v>
      </c>
      <c r="C2055" s="1" t="s">
        <v>17949</v>
      </c>
    </row>
    <row r="2056" spans="1:3" x14ac:dyDescent="0.3">
      <c r="A2056" s="1" t="s">
        <v>17954</v>
      </c>
      <c r="B2056" s="1" t="s">
        <v>17955</v>
      </c>
      <c r="C2056" s="1" t="s">
        <v>17955</v>
      </c>
    </row>
    <row r="2057" spans="1:3" x14ac:dyDescent="0.3">
      <c r="A2057" s="1" t="s">
        <v>17956</v>
      </c>
      <c r="B2057" s="1" t="s">
        <v>17955</v>
      </c>
      <c r="C2057" s="1" t="s">
        <v>17955</v>
      </c>
    </row>
    <row r="2058" spans="1:3" x14ac:dyDescent="0.3">
      <c r="A2058" s="1" t="s">
        <v>17957</v>
      </c>
      <c r="B2058" s="1" t="s">
        <v>17958</v>
      </c>
      <c r="C2058" s="1" t="s">
        <v>17955</v>
      </c>
    </row>
    <row r="2059" spans="1:3" x14ac:dyDescent="0.3">
      <c r="A2059" s="1" t="s">
        <v>17959</v>
      </c>
      <c r="B2059" s="1" t="s">
        <v>17960</v>
      </c>
      <c r="C2059" s="1" t="s">
        <v>17955</v>
      </c>
    </row>
    <row r="2060" spans="1:3" x14ac:dyDescent="0.3">
      <c r="A2060" s="1" t="s">
        <v>17961</v>
      </c>
      <c r="B2060" s="1" t="s">
        <v>17962</v>
      </c>
      <c r="C2060" s="1" t="s">
        <v>17962</v>
      </c>
    </row>
    <row r="2061" spans="1:3" x14ac:dyDescent="0.3">
      <c r="A2061" s="1" t="s">
        <v>17963</v>
      </c>
      <c r="B2061" s="1" t="s">
        <v>17962</v>
      </c>
      <c r="C2061" s="1" t="s">
        <v>17962</v>
      </c>
    </row>
    <row r="2062" spans="1:3" x14ac:dyDescent="0.3">
      <c r="A2062" s="1" t="s">
        <v>17964</v>
      </c>
      <c r="B2062" s="1" t="s">
        <v>17965</v>
      </c>
      <c r="C2062" s="1" t="s">
        <v>17965</v>
      </c>
    </row>
    <row r="2063" spans="1:3" x14ac:dyDescent="0.3">
      <c r="A2063" s="1" t="s">
        <v>17966</v>
      </c>
      <c r="B2063" s="1" t="s">
        <v>17967</v>
      </c>
      <c r="C2063" s="1" t="s">
        <v>17965</v>
      </c>
    </row>
    <row r="2064" spans="1:3" x14ac:dyDescent="0.3">
      <c r="A2064" s="1" t="s">
        <v>17968</v>
      </c>
      <c r="B2064" s="1" t="s">
        <v>17967</v>
      </c>
      <c r="C2064" s="1" t="s">
        <v>17965</v>
      </c>
    </row>
    <row r="2065" spans="1:3" x14ac:dyDescent="0.3">
      <c r="A2065" s="1" t="s">
        <v>17969</v>
      </c>
      <c r="B2065" s="1" t="s">
        <v>17965</v>
      </c>
      <c r="C2065" s="1" t="s">
        <v>17965</v>
      </c>
    </row>
    <row r="2066" spans="1:3" x14ac:dyDescent="0.3">
      <c r="A2066" s="1" t="s">
        <v>17970</v>
      </c>
      <c r="B2066" s="1" t="s">
        <v>17971</v>
      </c>
      <c r="C2066" s="1" t="s">
        <v>17965</v>
      </c>
    </row>
    <row r="2067" spans="1:3" x14ac:dyDescent="0.3">
      <c r="A2067" s="1" t="s">
        <v>17972</v>
      </c>
      <c r="B2067" s="1" t="s">
        <v>17973</v>
      </c>
      <c r="C2067" s="1" t="s">
        <v>17973</v>
      </c>
    </row>
    <row r="2068" spans="1:3" x14ac:dyDescent="0.3">
      <c r="A2068" s="1" t="s">
        <v>17974</v>
      </c>
      <c r="B2068" s="1" t="s">
        <v>17975</v>
      </c>
      <c r="C2068" s="1" t="s">
        <v>17973</v>
      </c>
    </row>
    <row r="2069" spans="1:3" x14ac:dyDescent="0.3">
      <c r="A2069" s="1" t="s">
        <v>17976</v>
      </c>
      <c r="B2069" s="1" t="s">
        <v>17975</v>
      </c>
      <c r="C2069" s="1" t="s">
        <v>17973</v>
      </c>
    </row>
    <row r="2070" spans="1:3" x14ac:dyDescent="0.3">
      <c r="A2070" s="1" t="s">
        <v>17977</v>
      </c>
      <c r="B2070" s="1" t="s">
        <v>17975</v>
      </c>
      <c r="C2070" s="1" t="s">
        <v>17973</v>
      </c>
    </row>
    <row r="2071" spans="1:3" x14ac:dyDescent="0.3">
      <c r="A2071" s="1" t="s">
        <v>17978</v>
      </c>
      <c r="B2071" s="1" t="s">
        <v>17975</v>
      </c>
      <c r="C2071" s="1" t="s">
        <v>17973</v>
      </c>
    </row>
    <row r="2072" spans="1:3" x14ac:dyDescent="0.3">
      <c r="A2072" s="1" t="s">
        <v>17979</v>
      </c>
      <c r="B2072" s="1" t="s">
        <v>17975</v>
      </c>
      <c r="C2072" s="1" t="s">
        <v>17973</v>
      </c>
    </row>
    <row r="2073" spans="1:3" x14ac:dyDescent="0.3">
      <c r="A2073" s="1" t="s">
        <v>17980</v>
      </c>
      <c r="B2073" s="1" t="s">
        <v>17975</v>
      </c>
      <c r="C2073" s="1" t="s">
        <v>17973</v>
      </c>
    </row>
    <row r="2074" spans="1:3" x14ac:dyDescent="0.3">
      <c r="A2074" s="1" t="s">
        <v>17981</v>
      </c>
      <c r="B2074" s="1" t="s">
        <v>17975</v>
      </c>
      <c r="C2074" s="1" t="s">
        <v>17973</v>
      </c>
    </row>
    <row r="2075" spans="1:3" x14ac:dyDescent="0.3">
      <c r="A2075" s="1" t="s">
        <v>17982</v>
      </c>
      <c r="B2075" s="1" t="s">
        <v>17975</v>
      </c>
      <c r="C2075" s="1" t="s">
        <v>17973</v>
      </c>
    </row>
    <row r="2076" spans="1:3" x14ac:dyDescent="0.3">
      <c r="A2076" s="1" t="s">
        <v>17983</v>
      </c>
      <c r="B2076" s="1" t="s">
        <v>17984</v>
      </c>
      <c r="C2076" s="1" t="s">
        <v>17984</v>
      </c>
    </row>
    <row r="2077" spans="1:3" x14ac:dyDescent="0.3">
      <c r="A2077" s="1" t="s">
        <v>17985</v>
      </c>
      <c r="B2077" s="1" t="s">
        <v>17984</v>
      </c>
      <c r="C2077" s="1" t="s">
        <v>17984</v>
      </c>
    </row>
    <row r="2078" spans="1:3" x14ac:dyDescent="0.3">
      <c r="A2078" s="1" t="s">
        <v>17986</v>
      </c>
      <c r="B2078" s="1" t="s">
        <v>17984</v>
      </c>
      <c r="C2078" s="1" t="s">
        <v>17984</v>
      </c>
    </row>
    <row r="2079" spans="1:3" x14ac:dyDescent="0.3">
      <c r="A2079" s="1" t="s">
        <v>17987</v>
      </c>
      <c r="B2079" s="1" t="s">
        <v>17988</v>
      </c>
      <c r="C2079" s="1" t="s">
        <v>17984</v>
      </c>
    </row>
    <row r="2080" spans="1:3" x14ac:dyDescent="0.3">
      <c r="A2080" s="1" t="s">
        <v>17989</v>
      </c>
      <c r="B2080" s="1" t="s">
        <v>17990</v>
      </c>
      <c r="C2080" s="1" t="s">
        <v>17984</v>
      </c>
    </row>
    <row r="2081" spans="1:3" x14ac:dyDescent="0.3">
      <c r="A2081" s="1" t="s">
        <v>17991</v>
      </c>
      <c r="B2081" s="1" t="s">
        <v>17990</v>
      </c>
      <c r="C2081" s="1" t="s">
        <v>17984</v>
      </c>
    </row>
    <row r="2082" spans="1:3" x14ac:dyDescent="0.3">
      <c r="A2082" s="1" t="s">
        <v>17992</v>
      </c>
      <c r="B2082" s="1" t="s">
        <v>17990</v>
      </c>
      <c r="C2082" s="1" t="s">
        <v>17984</v>
      </c>
    </row>
    <row r="2083" spans="1:3" x14ac:dyDescent="0.3">
      <c r="A2083" s="1" t="s">
        <v>17993</v>
      </c>
      <c r="B2083" s="1" t="s">
        <v>17990</v>
      </c>
      <c r="C2083" s="1" t="s">
        <v>17984</v>
      </c>
    </row>
    <row r="2084" spans="1:3" x14ac:dyDescent="0.3">
      <c r="A2084" s="1" t="s">
        <v>17994</v>
      </c>
      <c r="B2084" s="1" t="s">
        <v>17995</v>
      </c>
      <c r="C2084" s="1" t="s">
        <v>17995</v>
      </c>
    </row>
    <row r="2085" spans="1:3" x14ac:dyDescent="0.3">
      <c r="A2085" s="1" t="s">
        <v>17996</v>
      </c>
      <c r="B2085" s="1" t="s">
        <v>16314</v>
      </c>
      <c r="C2085" s="1" t="s">
        <v>16314</v>
      </c>
    </row>
    <row r="2086" spans="1:3" x14ac:dyDescent="0.3">
      <c r="A2086" s="1" t="s">
        <v>17997</v>
      </c>
      <c r="B2086" s="1" t="s">
        <v>16314</v>
      </c>
      <c r="C2086" s="1" t="s">
        <v>16314</v>
      </c>
    </row>
    <row r="2087" spans="1:3" x14ac:dyDescent="0.3">
      <c r="A2087" s="1" t="s">
        <v>17998</v>
      </c>
      <c r="B2087" s="1" t="s">
        <v>16313</v>
      </c>
      <c r="C2087" s="1" t="s">
        <v>16314</v>
      </c>
    </row>
    <row r="2088" spans="1:3" x14ac:dyDescent="0.3">
      <c r="A2088" s="1" t="s">
        <v>17999</v>
      </c>
      <c r="B2088" s="1" t="s">
        <v>16313</v>
      </c>
      <c r="C2088" s="1" t="s">
        <v>16314</v>
      </c>
    </row>
    <row r="2089" spans="1:3" x14ac:dyDescent="0.3">
      <c r="A2089" s="1" t="s">
        <v>18000</v>
      </c>
      <c r="B2089" s="1" t="s">
        <v>16313</v>
      </c>
      <c r="C2089" s="1" t="s">
        <v>16314</v>
      </c>
    </row>
    <row r="2090" spans="1:3" x14ac:dyDescent="0.3">
      <c r="A2090" s="1" t="s">
        <v>18001</v>
      </c>
      <c r="B2090" s="1" t="s">
        <v>16313</v>
      </c>
      <c r="C2090" s="1" t="s">
        <v>16314</v>
      </c>
    </row>
    <row r="2091" spans="1:3" x14ac:dyDescent="0.3">
      <c r="A2091" s="1" t="s">
        <v>18002</v>
      </c>
      <c r="B2091" s="1" t="s">
        <v>16313</v>
      </c>
      <c r="C2091" s="1" t="s">
        <v>16314</v>
      </c>
    </row>
    <row r="2092" spans="1:3" x14ac:dyDescent="0.3">
      <c r="A2092" s="1" t="s">
        <v>18003</v>
      </c>
      <c r="B2092" s="1" t="s">
        <v>16314</v>
      </c>
      <c r="C2092" s="1" t="s">
        <v>16314</v>
      </c>
    </row>
    <row r="2093" spans="1:3" x14ac:dyDescent="0.3">
      <c r="A2093" s="1" t="s">
        <v>18004</v>
      </c>
      <c r="B2093" s="1" t="s">
        <v>16314</v>
      </c>
      <c r="C2093" s="1" t="s">
        <v>16314</v>
      </c>
    </row>
    <row r="2094" spans="1:3" x14ac:dyDescent="0.3">
      <c r="A2094" s="1" t="s">
        <v>18005</v>
      </c>
      <c r="B2094" s="1" t="s">
        <v>16314</v>
      </c>
      <c r="C2094" s="1" t="s">
        <v>16314</v>
      </c>
    </row>
    <row r="2095" spans="1:3" x14ac:dyDescent="0.3">
      <c r="A2095" s="1" t="s">
        <v>18006</v>
      </c>
      <c r="B2095" s="1" t="s">
        <v>16314</v>
      </c>
      <c r="C2095" s="1" t="s">
        <v>16314</v>
      </c>
    </row>
    <row r="2096" spans="1:3" x14ac:dyDescent="0.3">
      <c r="A2096" s="1" t="s">
        <v>18007</v>
      </c>
      <c r="B2096" s="1" t="s">
        <v>16314</v>
      </c>
      <c r="C2096" s="1" t="s">
        <v>16314</v>
      </c>
    </row>
    <row r="2097" spans="1:3" x14ac:dyDescent="0.3">
      <c r="A2097" s="1" t="s">
        <v>18008</v>
      </c>
      <c r="B2097" s="1" t="s">
        <v>16314</v>
      </c>
      <c r="C2097" s="1" t="s">
        <v>16314</v>
      </c>
    </row>
    <row r="2098" spans="1:3" x14ac:dyDescent="0.3">
      <c r="A2098" s="1" t="s">
        <v>18009</v>
      </c>
      <c r="B2098" s="1" t="s">
        <v>18010</v>
      </c>
      <c r="C2098" s="1" t="s">
        <v>16314</v>
      </c>
    </row>
    <row r="2099" spans="1:3" x14ac:dyDescent="0.3">
      <c r="A2099" s="1" t="s">
        <v>18011</v>
      </c>
      <c r="B2099" s="1" t="s">
        <v>18010</v>
      </c>
      <c r="C2099" s="1" t="s">
        <v>16314</v>
      </c>
    </row>
    <row r="2100" spans="1:3" x14ac:dyDescent="0.3">
      <c r="A2100" s="1" t="s">
        <v>18012</v>
      </c>
      <c r="B2100" s="1" t="s">
        <v>18013</v>
      </c>
      <c r="C2100" s="1" t="s">
        <v>18013</v>
      </c>
    </row>
    <row r="2101" spans="1:3" x14ac:dyDescent="0.3">
      <c r="A2101" s="1" t="s">
        <v>18014</v>
      </c>
      <c r="B2101" s="1" t="s">
        <v>18013</v>
      </c>
      <c r="C2101" s="1" t="s">
        <v>18013</v>
      </c>
    </row>
    <row r="2102" spans="1:3" x14ac:dyDescent="0.3">
      <c r="A2102" s="1" t="s">
        <v>18015</v>
      </c>
      <c r="B2102" s="1" t="s">
        <v>18013</v>
      </c>
      <c r="C2102" s="1" t="s">
        <v>18013</v>
      </c>
    </row>
    <row r="2103" spans="1:3" x14ac:dyDescent="0.3">
      <c r="A2103" s="1" t="s">
        <v>18016</v>
      </c>
      <c r="B2103" s="1" t="s">
        <v>18013</v>
      </c>
      <c r="C2103" s="1" t="s">
        <v>18013</v>
      </c>
    </row>
    <row r="2104" spans="1:3" x14ac:dyDescent="0.3">
      <c r="A2104" s="1" t="s">
        <v>18017</v>
      </c>
      <c r="B2104" s="1" t="s">
        <v>18013</v>
      </c>
      <c r="C2104" s="1" t="s">
        <v>18013</v>
      </c>
    </row>
    <row r="2105" spans="1:3" x14ac:dyDescent="0.3">
      <c r="A2105" s="1" t="s">
        <v>18018</v>
      </c>
      <c r="B2105" s="1" t="s">
        <v>18013</v>
      </c>
      <c r="C2105" s="1" t="s">
        <v>18013</v>
      </c>
    </row>
    <row r="2106" spans="1:3" x14ac:dyDescent="0.3">
      <c r="A2106" s="1" t="s">
        <v>18019</v>
      </c>
      <c r="B2106" s="1" t="s">
        <v>18013</v>
      </c>
      <c r="C2106" s="1" t="s">
        <v>18013</v>
      </c>
    </row>
    <row r="2107" spans="1:3" x14ac:dyDescent="0.3">
      <c r="A2107" s="1" t="s">
        <v>18020</v>
      </c>
      <c r="B2107" s="1" t="s">
        <v>18013</v>
      </c>
      <c r="C2107" s="1" t="s">
        <v>18013</v>
      </c>
    </row>
    <row r="2108" spans="1:3" x14ac:dyDescent="0.3">
      <c r="A2108" s="1" t="s">
        <v>18021</v>
      </c>
      <c r="B2108" s="1" t="s">
        <v>18013</v>
      </c>
      <c r="C2108" s="1" t="s">
        <v>18013</v>
      </c>
    </row>
    <row r="2109" spans="1:3" x14ac:dyDescent="0.3">
      <c r="A2109" s="1" t="s">
        <v>18022</v>
      </c>
      <c r="B2109" s="1" t="s">
        <v>18013</v>
      </c>
      <c r="C2109" s="1" t="s">
        <v>18013</v>
      </c>
    </row>
    <row r="2110" spans="1:3" x14ac:dyDescent="0.3">
      <c r="A2110" s="1" t="s">
        <v>18023</v>
      </c>
      <c r="B2110" s="1" t="s">
        <v>18024</v>
      </c>
      <c r="C2110" s="1" t="s">
        <v>18013</v>
      </c>
    </row>
    <row r="2111" spans="1:3" x14ac:dyDescent="0.3">
      <c r="A2111" s="1" t="s">
        <v>18025</v>
      </c>
      <c r="B2111" s="1" t="s">
        <v>18024</v>
      </c>
      <c r="C2111" s="1" t="s">
        <v>18013</v>
      </c>
    </row>
    <row r="2112" spans="1:3" x14ac:dyDescent="0.3">
      <c r="A2112" s="1" t="s">
        <v>18026</v>
      </c>
      <c r="B2112" s="1" t="s">
        <v>18024</v>
      </c>
      <c r="C2112" s="1" t="s">
        <v>18013</v>
      </c>
    </row>
    <row r="2113" spans="1:3" x14ac:dyDescent="0.3">
      <c r="A2113" s="1" t="s">
        <v>18027</v>
      </c>
      <c r="B2113" s="1" t="s">
        <v>18024</v>
      </c>
      <c r="C2113" s="1" t="s">
        <v>18013</v>
      </c>
    </row>
    <row r="2114" spans="1:3" x14ac:dyDescent="0.3">
      <c r="A2114" s="1" t="s">
        <v>18028</v>
      </c>
      <c r="B2114" s="1" t="s">
        <v>18024</v>
      </c>
      <c r="C2114" s="1" t="s">
        <v>18013</v>
      </c>
    </row>
    <row r="2115" spans="1:3" x14ac:dyDescent="0.3">
      <c r="A2115" s="1" t="s">
        <v>18029</v>
      </c>
      <c r="B2115" s="1" t="s">
        <v>18024</v>
      </c>
      <c r="C2115" s="1" t="s">
        <v>18013</v>
      </c>
    </row>
    <row r="2116" spans="1:3" x14ac:dyDescent="0.3">
      <c r="A2116" s="1" t="s">
        <v>18030</v>
      </c>
      <c r="B2116" s="1" t="s">
        <v>18024</v>
      </c>
      <c r="C2116" s="1" t="s">
        <v>18013</v>
      </c>
    </row>
    <row r="2117" spans="1:3" x14ac:dyDescent="0.3">
      <c r="A2117" s="1" t="s">
        <v>18031</v>
      </c>
      <c r="B2117" s="1" t="s">
        <v>18024</v>
      </c>
      <c r="C2117" s="1" t="s">
        <v>18013</v>
      </c>
    </row>
    <row r="2118" spans="1:3" x14ac:dyDescent="0.3">
      <c r="A2118" s="1" t="s">
        <v>18032</v>
      </c>
      <c r="B2118" s="1" t="s">
        <v>18024</v>
      </c>
      <c r="C2118" s="1" t="s">
        <v>18013</v>
      </c>
    </row>
    <row r="2119" spans="1:3" x14ac:dyDescent="0.3">
      <c r="A2119" s="1" t="s">
        <v>18033</v>
      </c>
      <c r="B2119" s="1" t="s">
        <v>18024</v>
      </c>
      <c r="C2119" s="1" t="s">
        <v>18013</v>
      </c>
    </row>
    <row r="2120" spans="1:3" x14ac:dyDescent="0.3">
      <c r="A2120" s="1" t="s">
        <v>18034</v>
      </c>
      <c r="B2120" s="1" t="s">
        <v>18024</v>
      </c>
      <c r="C2120" s="1" t="s">
        <v>18013</v>
      </c>
    </row>
    <row r="2121" spans="1:3" x14ac:dyDescent="0.3">
      <c r="A2121" s="1" t="s">
        <v>18035</v>
      </c>
      <c r="B2121" s="1" t="s">
        <v>16743</v>
      </c>
      <c r="C2121" s="1" t="s">
        <v>16732</v>
      </c>
    </row>
    <row r="2122" spans="1:3" x14ac:dyDescent="0.3">
      <c r="A2122" s="1" t="s">
        <v>18036</v>
      </c>
      <c r="B2122" s="1" t="s">
        <v>18013</v>
      </c>
      <c r="C2122" s="1" t="s">
        <v>18013</v>
      </c>
    </row>
    <row r="2123" spans="1:3" x14ac:dyDescent="0.3">
      <c r="A2123" s="1" t="s">
        <v>18037</v>
      </c>
      <c r="B2123" s="1" t="s">
        <v>18013</v>
      </c>
      <c r="C2123" s="1" t="s">
        <v>18013</v>
      </c>
    </row>
    <row r="2124" spans="1:3" x14ac:dyDescent="0.3">
      <c r="A2124" s="1" t="s">
        <v>18038</v>
      </c>
      <c r="B2124" s="1" t="s">
        <v>18013</v>
      </c>
      <c r="C2124" s="1" t="s">
        <v>18013</v>
      </c>
    </row>
    <row r="2125" spans="1:3" x14ac:dyDescent="0.3">
      <c r="A2125" s="1" t="s">
        <v>18039</v>
      </c>
      <c r="B2125" s="1" t="s">
        <v>18013</v>
      </c>
      <c r="C2125" s="1" t="s">
        <v>18013</v>
      </c>
    </row>
    <row r="2126" spans="1:3" x14ac:dyDescent="0.3">
      <c r="A2126" s="1" t="s">
        <v>18040</v>
      </c>
      <c r="B2126" s="1" t="s">
        <v>18013</v>
      </c>
      <c r="C2126" s="1" t="s">
        <v>18013</v>
      </c>
    </row>
    <row r="2127" spans="1:3" x14ac:dyDescent="0.3">
      <c r="A2127" s="1" t="s">
        <v>18041</v>
      </c>
      <c r="B2127" s="1" t="s">
        <v>18042</v>
      </c>
      <c r="C2127" s="1" t="s">
        <v>18013</v>
      </c>
    </row>
    <row r="2128" spans="1:3" x14ac:dyDescent="0.3">
      <c r="A2128" s="1" t="s">
        <v>18043</v>
      </c>
      <c r="B2128" s="1" t="s">
        <v>18042</v>
      </c>
      <c r="C2128" s="1" t="s">
        <v>18013</v>
      </c>
    </row>
    <row r="2129" spans="1:3" x14ac:dyDescent="0.3">
      <c r="A2129" s="1" t="s">
        <v>18044</v>
      </c>
      <c r="B2129" s="1" t="s">
        <v>18042</v>
      </c>
      <c r="C2129" s="1" t="s">
        <v>18013</v>
      </c>
    </row>
    <row r="2130" spans="1:3" x14ac:dyDescent="0.3">
      <c r="A2130" s="1" t="s">
        <v>18045</v>
      </c>
      <c r="B2130" s="1" t="s">
        <v>18042</v>
      </c>
      <c r="C2130" s="1" t="s">
        <v>18013</v>
      </c>
    </row>
    <row r="2131" spans="1:3" x14ac:dyDescent="0.3">
      <c r="A2131" s="1" t="s">
        <v>18046</v>
      </c>
      <c r="B2131" s="1" t="s">
        <v>18042</v>
      </c>
      <c r="C2131" s="1" t="s">
        <v>18013</v>
      </c>
    </row>
    <row r="2132" spans="1:3" x14ac:dyDescent="0.3">
      <c r="A2132" s="1" t="s">
        <v>18047</v>
      </c>
      <c r="B2132" s="1" t="s">
        <v>18042</v>
      </c>
      <c r="C2132" s="1" t="s">
        <v>18013</v>
      </c>
    </row>
    <row r="2133" spans="1:3" x14ac:dyDescent="0.3">
      <c r="A2133" s="1" t="s">
        <v>18048</v>
      </c>
      <c r="B2133" s="1" t="s">
        <v>18042</v>
      </c>
      <c r="C2133" s="1" t="s">
        <v>18013</v>
      </c>
    </row>
    <row r="2134" spans="1:3" x14ac:dyDescent="0.3">
      <c r="A2134" s="1" t="s">
        <v>18049</v>
      </c>
      <c r="B2134" s="1" t="s">
        <v>18042</v>
      </c>
      <c r="C2134" s="1" t="s">
        <v>18013</v>
      </c>
    </row>
    <row r="2135" spans="1:3" x14ac:dyDescent="0.3">
      <c r="A2135" s="1" t="s">
        <v>18050</v>
      </c>
      <c r="B2135" s="1" t="s">
        <v>18042</v>
      </c>
      <c r="C2135" s="1" t="s">
        <v>18013</v>
      </c>
    </row>
    <row r="2136" spans="1:3" x14ac:dyDescent="0.3">
      <c r="A2136" s="1" t="s">
        <v>18051</v>
      </c>
      <c r="B2136" s="1" t="s">
        <v>18052</v>
      </c>
      <c r="C2136" s="1" t="s">
        <v>18052</v>
      </c>
    </row>
    <row r="2137" spans="1:3" x14ac:dyDescent="0.3">
      <c r="A2137" s="1" t="s">
        <v>18053</v>
      </c>
      <c r="B2137" s="1" t="s">
        <v>18054</v>
      </c>
      <c r="C2137" s="1" t="s">
        <v>18052</v>
      </c>
    </row>
    <row r="2138" spans="1:3" x14ac:dyDescent="0.3">
      <c r="A2138" s="1" t="s">
        <v>18055</v>
      </c>
      <c r="B2138" s="1" t="s">
        <v>18056</v>
      </c>
      <c r="C2138" s="1" t="s">
        <v>18056</v>
      </c>
    </row>
    <row r="2139" spans="1:3" x14ac:dyDescent="0.3">
      <c r="A2139" s="1" t="s">
        <v>18057</v>
      </c>
      <c r="B2139" s="1" t="s">
        <v>18056</v>
      </c>
      <c r="C2139" s="1" t="s">
        <v>18056</v>
      </c>
    </row>
    <row r="2140" spans="1:3" x14ac:dyDescent="0.3">
      <c r="A2140" s="1" t="s">
        <v>18058</v>
      </c>
      <c r="B2140" s="1" t="s">
        <v>18056</v>
      </c>
      <c r="C2140" s="1" t="s">
        <v>18056</v>
      </c>
    </row>
    <row r="2141" spans="1:3" x14ac:dyDescent="0.3">
      <c r="A2141" s="1" t="s">
        <v>18059</v>
      </c>
      <c r="B2141" s="1" t="s">
        <v>18056</v>
      </c>
      <c r="C2141" s="1" t="s">
        <v>18056</v>
      </c>
    </row>
    <row r="2142" spans="1:3" x14ac:dyDescent="0.3">
      <c r="A2142" s="1" t="s">
        <v>18060</v>
      </c>
      <c r="B2142" s="1" t="s">
        <v>18056</v>
      </c>
      <c r="C2142" s="1" t="s">
        <v>18056</v>
      </c>
    </row>
    <row r="2143" spans="1:3" x14ac:dyDescent="0.3">
      <c r="A2143" s="1" t="s">
        <v>18061</v>
      </c>
      <c r="B2143" s="1" t="s">
        <v>18056</v>
      </c>
      <c r="C2143" s="1" t="s">
        <v>18056</v>
      </c>
    </row>
    <row r="2144" spans="1:3" x14ac:dyDescent="0.3">
      <c r="A2144" s="1" t="s">
        <v>18062</v>
      </c>
      <c r="B2144" s="1" t="s">
        <v>18056</v>
      </c>
      <c r="C2144" s="1" t="s">
        <v>18056</v>
      </c>
    </row>
    <row r="2145" spans="1:3" x14ac:dyDescent="0.3">
      <c r="A2145" s="1" t="s">
        <v>18063</v>
      </c>
      <c r="B2145" s="1" t="s">
        <v>18056</v>
      </c>
      <c r="C2145" s="1" t="s">
        <v>18056</v>
      </c>
    </row>
    <row r="2146" spans="1:3" x14ac:dyDescent="0.3">
      <c r="A2146" s="1" t="s">
        <v>18064</v>
      </c>
      <c r="B2146" s="1" t="s">
        <v>18056</v>
      </c>
      <c r="C2146" s="1" t="s">
        <v>18056</v>
      </c>
    </row>
    <row r="2147" spans="1:3" x14ac:dyDescent="0.3">
      <c r="A2147" s="1" t="s">
        <v>18065</v>
      </c>
      <c r="B2147" s="1" t="s">
        <v>18066</v>
      </c>
      <c r="C2147" s="1" t="s">
        <v>18056</v>
      </c>
    </row>
    <row r="2148" spans="1:3" x14ac:dyDescent="0.3">
      <c r="A2148" s="1" t="s">
        <v>18067</v>
      </c>
      <c r="B2148" s="1" t="s">
        <v>18066</v>
      </c>
      <c r="C2148" s="1" t="s">
        <v>18056</v>
      </c>
    </row>
    <row r="2149" spans="1:3" x14ac:dyDescent="0.3">
      <c r="A2149" s="1" t="s">
        <v>18068</v>
      </c>
      <c r="B2149" s="1" t="s">
        <v>18066</v>
      </c>
      <c r="C2149" s="1" t="s">
        <v>18056</v>
      </c>
    </row>
    <row r="2150" spans="1:3" x14ac:dyDescent="0.3">
      <c r="A2150" s="1" t="s">
        <v>18069</v>
      </c>
      <c r="B2150" s="1" t="s">
        <v>18066</v>
      </c>
      <c r="C2150" s="1" t="s">
        <v>18056</v>
      </c>
    </row>
    <row r="2151" spans="1:3" x14ac:dyDescent="0.3">
      <c r="A2151" s="1" t="s">
        <v>18070</v>
      </c>
      <c r="B2151" s="1" t="s">
        <v>18066</v>
      </c>
      <c r="C2151" s="1" t="s">
        <v>18056</v>
      </c>
    </row>
    <row r="2152" spans="1:3" x14ac:dyDescent="0.3">
      <c r="A2152" s="1" t="s">
        <v>18071</v>
      </c>
      <c r="B2152" s="1" t="s">
        <v>18066</v>
      </c>
      <c r="C2152" s="1" t="s">
        <v>18056</v>
      </c>
    </row>
    <row r="2153" spans="1:3" x14ac:dyDescent="0.3">
      <c r="A2153" s="1" t="s">
        <v>18072</v>
      </c>
      <c r="B2153" s="1" t="s">
        <v>18056</v>
      </c>
      <c r="C2153" s="1" t="s">
        <v>18056</v>
      </c>
    </row>
    <row r="2154" spans="1:3" x14ac:dyDescent="0.3">
      <c r="A2154" s="1" t="s">
        <v>18073</v>
      </c>
      <c r="B2154" s="1" t="s">
        <v>18056</v>
      </c>
      <c r="C2154" s="1" t="s">
        <v>18056</v>
      </c>
    </row>
    <row r="2155" spans="1:3" x14ac:dyDescent="0.3">
      <c r="A2155" s="1" t="s">
        <v>18074</v>
      </c>
      <c r="B2155" s="1" t="s">
        <v>18056</v>
      </c>
      <c r="C2155" s="1" t="s">
        <v>18056</v>
      </c>
    </row>
    <row r="2156" spans="1:3" x14ac:dyDescent="0.3">
      <c r="A2156" s="1" t="s">
        <v>18075</v>
      </c>
      <c r="B2156" s="1" t="s">
        <v>18076</v>
      </c>
      <c r="C2156" s="1" t="s">
        <v>18056</v>
      </c>
    </row>
    <row r="2157" spans="1:3" x14ac:dyDescent="0.3">
      <c r="A2157" s="1" t="s">
        <v>18077</v>
      </c>
      <c r="B2157" s="1" t="s">
        <v>18076</v>
      </c>
      <c r="C2157" s="1" t="s">
        <v>18056</v>
      </c>
    </row>
    <row r="2158" spans="1:3" x14ac:dyDescent="0.3">
      <c r="A2158" s="1" t="s">
        <v>18078</v>
      </c>
      <c r="B2158" s="1" t="s">
        <v>18076</v>
      </c>
      <c r="C2158" s="1" t="s">
        <v>18056</v>
      </c>
    </row>
    <row r="2159" spans="1:3" x14ac:dyDescent="0.3">
      <c r="A2159" s="1" t="s">
        <v>18079</v>
      </c>
      <c r="B2159" s="1" t="s">
        <v>18076</v>
      </c>
      <c r="C2159" s="1" t="s">
        <v>18056</v>
      </c>
    </row>
    <row r="2160" spans="1:3" x14ac:dyDescent="0.3">
      <c r="A2160" s="1" t="s">
        <v>18080</v>
      </c>
      <c r="B2160" s="1" t="s">
        <v>18081</v>
      </c>
      <c r="C2160" s="1" t="s">
        <v>18081</v>
      </c>
    </row>
    <row r="2161" spans="1:3" x14ac:dyDescent="0.3">
      <c r="A2161" s="1" t="s">
        <v>18082</v>
      </c>
      <c r="B2161" s="1" t="s">
        <v>18083</v>
      </c>
      <c r="C2161" s="1" t="s">
        <v>18081</v>
      </c>
    </row>
    <row r="2162" spans="1:3" x14ac:dyDescent="0.3">
      <c r="A2162" s="1" t="s">
        <v>18084</v>
      </c>
      <c r="B2162" s="1" t="s">
        <v>18081</v>
      </c>
      <c r="C2162" s="1" t="s">
        <v>18081</v>
      </c>
    </row>
    <row r="2163" spans="1:3" x14ac:dyDescent="0.3">
      <c r="A2163" s="1" t="s">
        <v>18085</v>
      </c>
      <c r="B2163" s="1" t="s">
        <v>18081</v>
      </c>
      <c r="C2163" s="1" t="s">
        <v>18081</v>
      </c>
    </row>
    <row r="2164" spans="1:3" x14ac:dyDescent="0.3">
      <c r="A2164" s="1" t="s">
        <v>18086</v>
      </c>
      <c r="B2164" s="1" t="s">
        <v>18087</v>
      </c>
      <c r="C2164" s="1" t="s">
        <v>18081</v>
      </c>
    </row>
    <row r="2165" spans="1:3" x14ac:dyDescent="0.3">
      <c r="A2165" s="1" t="s">
        <v>18088</v>
      </c>
      <c r="B2165" s="1" t="s">
        <v>18087</v>
      </c>
      <c r="C2165" s="1" t="s">
        <v>18081</v>
      </c>
    </row>
    <row r="2166" spans="1:3" x14ac:dyDescent="0.3">
      <c r="A2166" s="1" t="s">
        <v>18089</v>
      </c>
      <c r="B2166" s="1" t="s">
        <v>18087</v>
      </c>
      <c r="C2166" s="1" t="s">
        <v>18081</v>
      </c>
    </row>
    <row r="2167" spans="1:3" x14ac:dyDescent="0.3">
      <c r="A2167" s="1" t="s">
        <v>18090</v>
      </c>
      <c r="B2167" s="1" t="s">
        <v>18081</v>
      </c>
      <c r="C2167" s="1" t="s">
        <v>18081</v>
      </c>
    </row>
    <row r="2168" spans="1:3" x14ac:dyDescent="0.3">
      <c r="A2168" s="1" t="s">
        <v>18091</v>
      </c>
      <c r="B2168" s="1" t="s">
        <v>18092</v>
      </c>
      <c r="C2168" s="1" t="s">
        <v>18092</v>
      </c>
    </row>
    <row r="2169" spans="1:3" x14ac:dyDescent="0.3">
      <c r="A2169" s="1" t="s">
        <v>18093</v>
      </c>
      <c r="B2169" s="1" t="s">
        <v>18092</v>
      </c>
      <c r="C2169" s="1" t="s">
        <v>18092</v>
      </c>
    </row>
    <row r="2170" spans="1:3" x14ac:dyDescent="0.3">
      <c r="A2170" s="1" t="s">
        <v>18094</v>
      </c>
      <c r="B2170" s="1" t="s">
        <v>18092</v>
      </c>
      <c r="C2170" s="1" t="s">
        <v>18092</v>
      </c>
    </row>
    <row r="2171" spans="1:3" x14ac:dyDescent="0.3">
      <c r="A2171" s="1" t="s">
        <v>18095</v>
      </c>
      <c r="B2171" s="1" t="s">
        <v>18092</v>
      </c>
      <c r="C2171" s="1" t="s">
        <v>18092</v>
      </c>
    </row>
    <row r="2172" spans="1:3" x14ac:dyDescent="0.3">
      <c r="A2172" s="1" t="s">
        <v>18096</v>
      </c>
      <c r="B2172" s="1" t="s">
        <v>18097</v>
      </c>
      <c r="C2172" s="1" t="s">
        <v>18092</v>
      </c>
    </row>
    <row r="2173" spans="1:3" x14ac:dyDescent="0.3">
      <c r="A2173" s="1" t="s">
        <v>18098</v>
      </c>
      <c r="B2173" s="1" t="s">
        <v>18097</v>
      </c>
      <c r="C2173" s="1" t="s">
        <v>18092</v>
      </c>
    </row>
    <row r="2174" spans="1:3" x14ac:dyDescent="0.3">
      <c r="A2174" s="1" t="s">
        <v>18099</v>
      </c>
      <c r="B2174" s="1" t="s">
        <v>18097</v>
      </c>
      <c r="C2174" s="1" t="s">
        <v>18092</v>
      </c>
    </row>
    <row r="2175" spans="1:3" x14ac:dyDescent="0.3">
      <c r="A2175" s="1" t="s">
        <v>18100</v>
      </c>
      <c r="B2175" s="1" t="s">
        <v>18097</v>
      </c>
      <c r="C2175" s="1" t="s">
        <v>18092</v>
      </c>
    </row>
    <row r="2176" spans="1:3" x14ac:dyDescent="0.3">
      <c r="A2176" s="1" t="s">
        <v>18101</v>
      </c>
      <c r="B2176" s="1" t="s">
        <v>18092</v>
      </c>
      <c r="C2176" s="1" t="s">
        <v>18092</v>
      </c>
    </row>
    <row r="2177" spans="1:3" x14ac:dyDescent="0.3">
      <c r="A2177" s="1" t="s">
        <v>18102</v>
      </c>
      <c r="B2177" s="1" t="s">
        <v>18103</v>
      </c>
      <c r="C2177" s="1" t="s">
        <v>18092</v>
      </c>
    </row>
    <row r="2178" spans="1:3" x14ac:dyDescent="0.3">
      <c r="A2178" s="1" t="s">
        <v>18104</v>
      </c>
      <c r="B2178" s="1" t="s">
        <v>18103</v>
      </c>
      <c r="C2178" s="1" t="s">
        <v>18092</v>
      </c>
    </row>
    <row r="2179" spans="1:3" x14ac:dyDescent="0.3">
      <c r="A2179" s="1" t="s">
        <v>18105</v>
      </c>
      <c r="B2179" s="1" t="s">
        <v>18103</v>
      </c>
      <c r="C2179" s="1" t="s">
        <v>18092</v>
      </c>
    </row>
    <row r="2180" spans="1:3" x14ac:dyDescent="0.3">
      <c r="A2180" s="1" t="s">
        <v>18106</v>
      </c>
      <c r="B2180" s="1" t="s">
        <v>18103</v>
      </c>
      <c r="C2180" s="1" t="s">
        <v>18092</v>
      </c>
    </row>
    <row r="2181" spans="1:3" x14ac:dyDescent="0.3">
      <c r="A2181" s="1" t="s">
        <v>18107</v>
      </c>
      <c r="B2181" s="1" t="s">
        <v>18103</v>
      </c>
      <c r="C2181" s="1" t="s">
        <v>18092</v>
      </c>
    </row>
    <row r="2182" spans="1:3" x14ac:dyDescent="0.3">
      <c r="A2182" s="1" t="s">
        <v>18108</v>
      </c>
      <c r="B2182" s="1" t="s">
        <v>18103</v>
      </c>
      <c r="C2182" s="1" t="s">
        <v>18092</v>
      </c>
    </row>
    <row r="2183" spans="1:3" x14ac:dyDescent="0.3">
      <c r="A2183" s="1" t="s">
        <v>18109</v>
      </c>
      <c r="B2183" s="1" t="s">
        <v>18110</v>
      </c>
      <c r="C2183" s="1" t="s">
        <v>18110</v>
      </c>
    </row>
    <row r="2184" spans="1:3" x14ac:dyDescent="0.3">
      <c r="A2184" s="1" t="s">
        <v>18111</v>
      </c>
      <c r="B2184" s="1" t="s">
        <v>18112</v>
      </c>
      <c r="C2184" s="1" t="s">
        <v>18110</v>
      </c>
    </row>
    <row r="2185" spans="1:3" x14ac:dyDescent="0.3">
      <c r="A2185" s="1" t="s">
        <v>18113</v>
      </c>
      <c r="B2185" s="1" t="s">
        <v>18110</v>
      </c>
      <c r="C2185" s="1" t="s">
        <v>18110</v>
      </c>
    </row>
    <row r="2186" spans="1:3" x14ac:dyDescent="0.3">
      <c r="A2186" s="1" t="s">
        <v>18114</v>
      </c>
      <c r="B2186" s="1" t="s">
        <v>18115</v>
      </c>
      <c r="C2186" s="1" t="s">
        <v>18110</v>
      </c>
    </row>
    <row r="2187" spans="1:3" x14ac:dyDescent="0.3">
      <c r="A2187" s="1" t="s">
        <v>18116</v>
      </c>
      <c r="B2187" s="1" t="s">
        <v>18115</v>
      </c>
      <c r="C2187" s="1" t="s">
        <v>18110</v>
      </c>
    </row>
    <row r="2188" spans="1:3" x14ac:dyDescent="0.3">
      <c r="A2188" s="1" t="s">
        <v>18117</v>
      </c>
      <c r="B2188" s="1" t="s">
        <v>18118</v>
      </c>
      <c r="C2188" s="1" t="s">
        <v>18118</v>
      </c>
    </row>
    <row r="2189" spans="1:3" x14ac:dyDescent="0.3">
      <c r="A2189" s="1" t="s">
        <v>18119</v>
      </c>
      <c r="B2189" s="1" t="s">
        <v>18118</v>
      </c>
      <c r="C2189" s="1" t="s">
        <v>18118</v>
      </c>
    </row>
    <row r="2190" spans="1:3" x14ac:dyDescent="0.3">
      <c r="A2190" s="1" t="s">
        <v>18120</v>
      </c>
      <c r="B2190" s="1" t="s">
        <v>18118</v>
      </c>
      <c r="C2190" s="1" t="s">
        <v>18118</v>
      </c>
    </row>
    <row r="2191" spans="1:3" x14ac:dyDescent="0.3">
      <c r="A2191" s="1" t="s">
        <v>18121</v>
      </c>
      <c r="B2191" s="1" t="s">
        <v>18122</v>
      </c>
      <c r="C2191" s="1" t="s">
        <v>18118</v>
      </c>
    </row>
    <row r="2192" spans="1:3" x14ac:dyDescent="0.3">
      <c r="A2192" s="1" t="s">
        <v>18123</v>
      </c>
      <c r="B2192" s="1" t="s">
        <v>18122</v>
      </c>
      <c r="C2192" s="1" t="s">
        <v>18118</v>
      </c>
    </row>
    <row r="2193" spans="1:3" x14ac:dyDescent="0.3">
      <c r="A2193" s="1" t="s">
        <v>18124</v>
      </c>
      <c r="B2193" s="1" t="s">
        <v>18122</v>
      </c>
      <c r="C2193" s="1" t="s">
        <v>18118</v>
      </c>
    </row>
    <row r="2194" spans="1:3" x14ac:dyDescent="0.3">
      <c r="A2194" s="1" t="s">
        <v>18125</v>
      </c>
      <c r="B2194" s="1" t="s">
        <v>18122</v>
      </c>
      <c r="C2194" s="1" t="s">
        <v>18118</v>
      </c>
    </row>
    <row r="2195" spans="1:3" x14ac:dyDescent="0.3">
      <c r="A2195" s="1" t="s">
        <v>18126</v>
      </c>
      <c r="B2195" s="1" t="s">
        <v>18122</v>
      </c>
      <c r="C2195" s="1" t="s">
        <v>18118</v>
      </c>
    </row>
    <row r="2196" spans="1:3" x14ac:dyDescent="0.3">
      <c r="A2196" s="1" t="s">
        <v>18127</v>
      </c>
      <c r="B2196" s="1" t="s">
        <v>18122</v>
      </c>
      <c r="C2196" s="1" t="s">
        <v>18118</v>
      </c>
    </row>
    <row r="2197" spans="1:3" x14ac:dyDescent="0.3">
      <c r="A2197" s="1" t="s">
        <v>18128</v>
      </c>
      <c r="B2197" s="1" t="s">
        <v>18118</v>
      </c>
      <c r="C2197" s="1" t="s">
        <v>18118</v>
      </c>
    </row>
    <row r="2198" spans="1:3" x14ac:dyDescent="0.3">
      <c r="A2198" s="1" t="s">
        <v>18129</v>
      </c>
      <c r="B2198" s="1" t="s">
        <v>18130</v>
      </c>
      <c r="C2198" s="1" t="s">
        <v>18118</v>
      </c>
    </row>
    <row r="2199" spans="1:3" x14ac:dyDescent="0.3">
      <c r="A2199" s="1" t="s">
        <v>18131</v>
      </c>
      <c r="B2199" s="1" t="s">
        <v>18132</v>
      </c>
      <c r="C2199" s="1" t="s">
        <v>18132</v>
      </c>
    </row>
    <row r="2200" spans="1:3" x14ac:dyDescent="0.3">
      <c r="A2200" s="1" t="s">
        <v>18133</v>
      </c>
      <c r="B2200" s="1" t="s">
        <v>18132</v>
      </c>
      <c r="C2200" s="1" t="s">
        <v>18132</v>
      </c>
    </row>
    <row r="2201" spans="1:3" x14ac:dyDescent="0.3">
      <c r="A2201" s="1" t="s">
        <v>18134</v>
      </c>
      <c r="B2201" s="1" t="s">
        <v>18132</v>
      </c>
      <c r="C2201" s="1" t="s">
        <v>18132</v>
      </c>
    </row>
    <row r="2202" spans="1:3" x14ac:dyDescent="0.3">
      <c r="A2202" s="1" t="s">
        <v>18135</v>
      </c>
      <c r="B2202" s="1" t="s">
        <v>18132</v>
      </c>
      <c r="C2202" s="1" t="s">
        <v>18132</v>
      </c>
    </row>
    <row r="2203" spans="1:3" x14ac:dyDescent="0.3">
      <c r="A2203" s="1" t="s">
        <v>18136</v>
      </c>
      <c r="B2203" s="1" t="s">
        <v>18132</v>
      </c>
      <c r="C2203" s="1" t="s">
        <v>18132</v>
      </c>
    </row>
    <row r="2204" spans="1:3" x14ac:dyDescent="0.3">
      <c r="A2204" s="1" t="s">
        <v>18137</v>
      </c>
      <c r="B2204" s="1" t="s">
        <v>18132</v>
      </c>
      <c r="C2204" s="1" t="s">
        <v>18132</v>
      </c>
    </row>
    <row r="2205" spans="1:3" x14ac:dyDescent="0.3">
      <c r="A2205" s="1" t="s">
        <v>18138</v>
      </c>
      <c r="B2205" s="1" t="s">
        <v>18139</v>
      </c>
      <c r="C2205" s="1" t="s">
        <v>18132</v>
      </c>
    </row>
    <row r="2206" spans="1:3" x14ac:dyDescent="0.3">
      <c r="A2206" s="1" t="s">
        <v>18140</v>
      </c>
      <c r="B2206" s="1" t="s">
        <v>18139</v>
      </c>
      <c r="C2206" s="1" t="s">
        <v>18132</v>
      </c>
    </row>
    <row r="2207" spans="1:3" x14ac:dyDescent="0.3">
      <c r="A2207" s="1" t="s">
        <v>18141</v>
      </c>
      <c r="B2207" s="1" t="s">
        <v>18139</v>
      </c>
      <c r="C2207" s="1" t="s">
        <v>18132</v>
      </c>
    </row>
    <row r="2208" spans="1:3" x14ac:dyDescent="0.3">
      <c r="A2208" s="1" t="s">
        <v>18142</v>
      </c>
      <c r="B2208" s="1" t="s">
        <v>18139</v>
      </c>
      <c r="C2208" s="1" t="s">
        <v>18132</v>
      </c>
    </row>
    <row r="2209" spans="1:3" x14ac:dyDescent="0.3">
      <c r="A2209" s="1" t="s">
        <v>18143</v>
      </c>
      <c r="B2209" s="1" t="s">
        <v>18132</v>
      </c>
      <c r="C2209" s="1" t="s">
        <v>18132</v>
      </c>
    </row>
    <row r="2210" spans="1:3" x14ac:dyDescent="0.3">
      <c r="A2210" s="1" t="s">
        <v>18144</v>
      </c>
      <c r="B2210" s="1" t="s">
        <v>18132</v>
      </c>
      <c r="C2210" s="1" t="s">
        <v>18132</v>
      </c>
    </row>
    <row r="2211" spans="1:3" x14ac:dyDescent="0.3">
      <c r="A2211" s="1" t="s">
        <v>18145</v>
      </c>
      <c r="B2211" s="1" t="s">
        <v>18146</v>
      </c>
      <c r="C2211" s="1" t="s">
        <v>18132</v>
      </c>
    </row>
    <row r="2212" spans="1:3" x14ac:dyDescent="0.3">
      <c r="A2212" s="1" t="s">
        <v>18147</v>
      </c>
      <c r="B2212" s="1" t="s">
        <v>18148</v>
      </c>
      <c r="C2212" s="1" t="s">
        <v>18149</v>
      </c>
    </row>
    <row r="2213" spans="1:3" x14ac:dyDescent="0.3">
      <c r="A2213" s="1" t="s">
        <v>18150</v>
      </c>
      <c r="B2213" s="1" t="s">
        <v>18148</v>
      </c>
      <c r="C2213" s="1" t="s">
        <v>18149</v>
      </c>
    </row>
    <row r="2214" spans="1:3" x14ac:dyDescent="0.3">
      <c r="A2214" s="1" t="s">
        <v>18151</v>
      </c>
      <c r="B2214" s="1" t="s">
        <v>18152</v>
      </c>
      <c r="C2214" s="1" t="s">
        <v>18152</v>
      </c>
    </row>
    <row r="2215" spans="1:3" x14ac:dyDescent="0.3">
      <c r="A2215" s="1" t="s">
        <v>18153</v>
      </c>
      <c r="B2215" s="1" t="s">
        <v>18152</v>
      </c>
      <c r="C2215" s="1" t="s">
        <v>18152</v>
      </c>
    </row>
    <row r="2216" spans="1:3" x14ac:dyDescent="0.3">
      <c r="A2216" s="1" t="s">
        <v>18154</v>
      </c>
      <c r="B2216" s="1" t="s">
        <v>18152</v>
      </c>
      <c r="C2216" s="1" t="s">
        <v>18152</v>
      </c>
    </row>
    <row r="2217" spans="1:3" x14ac:dyDescent="0.3">
      <c r="A2217" s="1" t="s">
        <v>18155</v>
      </c>
      <c r="B2217" s="1" t="s">
        <v>18156</v>
      </c>
      <c r="C2217" s="1" t="s">
        <v>18152</v>
      </c>
    </row>
    <row r="2218" spans="1:3" x14ac:dyDescent="0.3">
      <c r="A2218" s="1" t="s">
        <v>18157</v>
      </c>
      <c r="B2218" s="1" t="s">
        <v>18156</v>
      </c>
      <c r="C2218" s="1" t="s">
        <v>18152</v>
      </c>
    </row>
    <row r="2219" spans="1:3" x14ac:dyDescent="0.3">
      <c r="A2219" s="1" t="s">
        <v>18158</v>
      </c>
      <c r="B2219" s="1" t="s">
        <v>18156</v>
      </c>
      <c r="C2219" s="1" t="s">
        <v>18152</v>
      </c>
    </row>
    <row r="2220" spans="1:3" x14ac:dyDescent="0.3">
      <c r="A2220" s="1" t="s">
        <v>18159</v>
      </c>
      <c r="B2220" s="1" t="s">
        <v>18156</v>
      </c>
      <c r="C2220" s="1" t="s">
        <v>18152</v>
      </c>
    </row>
    <row r="2221" spans="1:3" x14ac:dyDescent="0.3">
      <c r="A2221" s="1" t="s">
        <v>18160</v>
      </c>
      <c r="B2221" s="1" t="s">
        <v>18156</v>
      </c>
      <c r="C2221" s="1" t="s">
        <v>18152</v>
      </c>
    </row>
    <row r="2222" spans="1:3" x14ac:dyDescent="0.3">
      <c r="A2222" s="1" t="s">
        <v>18161</v>
      </c>
      <c r="B2222" s="1" t="s">
        <v>18162</v>
      </c>
      <c r="C2222" s="1" t="s">
        <v>18162</v>
      </c>
    </row>
    <row r="2223" spans="1:3" x14ac:dyDescent="0.3">
      <c r="A2223" s="1" t="s">
        <v>18163</v>
      </c>
      <c r="B2223" s="1" t="s">
        <v>18162</v>
      </c>
      <c r="C2223" s="1" t="s">
        <v>18162</v>
      </c>
    </row>
    <row r="2224" spans="1:3" x14ac:dyDescent="0.3">
      <c r="A2224" s="1" t="s">
        <v>18164</v>
      </c>
      <c r="B2224" s="1" t="s">
        <v>18162</v>
      </c>
      <c r="C2224" s="1" t="s">
        <v>18162</v>
      </c>
    </row>
    <row r="2225" spans="1:3" x14ac:dyDescent="0.3">
      <c r="A2225" s="1" t="s">
        <v>18165</v>
      </c>
      <c r="B2225" s="1" t="s">
        <v>18162</v>
      </c>
      <c r="C2225" s="1" t="s">
        <v>18162</v>
      </c>
    </row>
    <row r="2226" spans="1:3" x14ac:dyDescent="0.3">
      <c r="A2226" s="1" t="s">
        <v>18166</v>
      </c>
      <c r="B2226" s="1" t="s">
        <v>18162</v>
      </c>
      <c r="C2226" s="1" t="s">
        <v>18162</v>
      </c>
    </row>
    <row r="2227" spans="1:3" x14ac:dyDescent="0.3">
      <c r="A2227" s="1" t="s">
        <v>18167</v>
      </c>
      <c r="B2227" s="1" t="s">
        <v>18162</v>
      </c>
      <c r="C2227" s="1" t="s">
        <v>18162</v>
      </c>
    </row>
    <row r="2228" spans="1:3" x14ac:dyDescent="0.3">
      <c r="A2228" s="1" t="s">
        <v>18168</v>
      </c>
      <c r="B2228" s="1" t="s">
        <v>18162</v>
      </c>
      <c r="C2228" s="1" t="s">
        <v>18162</v>
      </c>
    </row>
    <row r="2229" spans="1:3" x14ac:dyDescent="0.3">
      <c r="A2229" s="1" t="s">
        <v>18169</v>
      </c>
      <c r="B2229" s="1" t="s">
        <v>18170</v>
      </c>
      <c r="C2229" s="1" t="s">
        <v>18162</v>
      </c>
    </row>
    <row r="2230" spans="1:3" x14ac:dyDescent="0.3">
      <c r="A2230" s="1" t="s">
        <v>18171</v>
      </c>
      <c r="B2230" s="1" t="s">
        <v>18162</v>
      </c>
      <c r="C2230" s="1" t="s">
        <v>18162</v>
      </c>
    </row>
    <row r="2231" spans="1:3" x14ac:dyDescent="0.3">
      <c r="A2231" s="1" t="s">
        <v>18172</v>
      </c>
      <c r="B2231" s="1" t="s">
        <v>18162</v>
      </c>
      <c r="C2231" s="1" t="s">
        <v>18162</v>
      </c>
    </row>
    <row r="2232" spans="1:3" x14ac:dyDescent="0.3">
      <c r="A2232" s="1" t="s">
        <v>18173</v>
      </c>
      <c r="B2232" s="1" t="s">
        <v>18162</v>
      </c>
      <c r="C2232" s="1" t="s">
        <v>18162</v>
      </c>
    </row>
    <row r="2233" spans="1:3" x14ac:dyDescent="0.3">
      <c r="A2233" s="1" t="s">
        <v>18174</v>
      </c>
      <c r="B2233" s="1" t="s">
        <v>18175</v>
      </c>
      <c r="C2233" s="1" t="s">
        <v>18162</v>
      </c>
    </row>
    <row r="2234" spans="1:3" x14ac:dyDescent="0.3">
      <c r="A2234" s="1" t="s">
        <v>18176</v>
      </c>
      <c r="B2234" s="1" t="s">
        <v>18175</v>
      </c>
      <c r="C2234" s="1" t="s">
        <v>18162</v>
      </c>
    </row>
    <row r="2235" spans="1:3" x14ac:dyDescent="0.3">
      <c r="A2235" s="1" t="s">
        <v>18177</v>
      </c>
      <c r="B2235" s="1" t="s">
        <v>18178</v>
      </c>
      <c r="C2235" s="1" t="s">
        <v>18178</v>
      </c>
    </row>
    <row r="2236" spans="1:3" x14ac:dyDescent="0.3">
      <c r="A2236" s="1" t="s">
        <v>18179</v>
      </c>
      <c r="B2236" s="1" t="s">
        <v>18180</v>
      </c>
      <c r="C2236" s="1" t="s">
        <v>18178</v>
      </c>
    </row>
    <row r="2237" spans="1:3" x14ac:dyDescent="0.3">
      <c r="A2237" s="1" t="s">
        <v>18181</v>
      </c>
      <c r="B2237" s="1" t="s">
        <v>18180</v>
      </c>
      <c r="C2237" s="1" t="s">
        <v>18178</v>
      </c>
    </row>
    <row r="2238" spans="1:3" x14ac:dyDescent="0.3">
      <c r="A2238" s="1" t="s">
        <v>18182</v>
      </c>
      <c r="B2238" s="1" t="s">
        <v>18180</v>
      </c>
      <c r="C2238" s="1" t="s">
        <v>18178</v>
      </c>
    </row>
    <row r="2239" spans="1:3" x14ac:dyDescent="0.3">
      <c r="A2239" s="1" t="s">
        <v>18183</v>
      </c>
      <c r="B2239" s="1" t="s">
        <v>18180</v>
      </c>
      <c r="C2239" s="1" t="s">
        <v>18178</v>
      </c>
    </row>
    <row r="2240" spans="1:3" x14ac:dyDescent="0.3">
      <c r="A2240" s="1" t="s">
        <v>18184</v>
      </c>
      <c r="B2240" s="1" t="s">
        <v>18180</v>
      </c>
      <c r="C2240" s="1" t="s">
        <v>18178</v>
      </c>
    </row>
    <row r="2241" spans="1:3" x14ac:dyDescent="0.3">
      <c r="A2241" s="1" t="s">
        <v>18185</v>
      </c>
      <c r="B2241" s="1" t="s">
        <v>18180</v>
      </c>
      <c r="C2241" s="1" t="s">
        <v>18178</v>
      </c>
    </row>
    <row r="2242" spans="1:3" x14ac:dyDescent="0.3">
      <c r="A2242" s="1" t="s">
        <v>18186</v>
      </c>
      <c r="B2242" s="1" t="s">
        <v>18180</v>
      </c>
      <c r="C2242" s="1" t="s">
        <v>18178</v>
      </c>
    </row>
    <row r="2243" spans="1:3" x14ac:dyDescent="0.3">
      <c r="A2243" s="1" t="s">
        <v>18187</v>
      </c>
      <c r="B2243" s="1" t="s">
        <v>18178</v>
      </c>
      <c r="C2243" s="1" t="s">
        <v>18178</v>
      </c>
    </row>
    <row r="2244" spans="1:3" x14ac:dyDescent="0.3">
      <c r="A2244" s="1" t="s">
        <v>18188</v>
      </c>
      <c r="B2244" s="1" t="s">
        <v>18189</v>
      </c>
      <c r="C2244" s="1" t="s">
        <v>18178</v>
      </c>
    </row>
    <row r="2245" spans="1:3" x14ac:dyDescent="0.3">
      <c r="A2245" s="1" t="s">
        <v>18190</v>
      </c>
      <c r="B2245" s="1" t="s">
        <v>18189</v>
      </c>
      <c r="C2245" s="1" t="s">
        <v>18178</v>
      </c>
    </row>
    <row r="2246" spans="1:3" x14ac:dyDescent="0.3">
      <c r="A2246" s="1" t="s">
        <v>18191</v>
      </c>
      <c r="B2246" s="1" t="s">
        <v>18192</v>
      </c>
      <c r="C2246" s="1" t="s">
        <v>18192</v>
      </c>
    </row>
    <row r="2247" spans="1:3" x14ac:dyDescent="0.3">
      <c r="A2247" s="1" t="s">
        <v>18193</v>
      </c>
      <c r="B2247" s="1" t="s">
        <v>16509</v>
      </c>
      <c r="C2247" s="1" t="s">
        <v>16496</v>
      </c>
    </row>
    <row r="2248" spans="1:3" x14ac:dyDescent="0.3">
      <c r="A2248" s="1" t="s">
        <v>18194</v>
      </c>
      <c r="B2248" s="1" t="s">
        <v>18195</v>
      </c>
      <c r="C2248" s="1" t="s">
        <v>18192</v>
      </c>
    </row>
    <row r="2249" spans="1:3" x14ac:dyDescent="0.3">
      <c r="A2249" s="1" t="s">
        <v>18196</v>
      </c>
      <c r="B2249" s="1" t="s">
        <v>18197</v>
      </c>
      <c r="C2249" s="1" t="s">
        <v>18192</v>
      </c>
    </row>
    <row r="2250" spans="1:3" x14ac:dyDescent="0.3">
      <c r="A2250" s="1" t="s">
        <v>18198</v>
      </c>
      <c r="B2250" s="1" t="s">
        <v>18197</v>
      </c>
      <c r="C2250" s="1" t="s">
        <v>18192</v>
      </c>
    </row>
    <row r="2251" spans="1:3" x14ac:dyDescent="0.3">
      <c r="A2251" s="1" t="s">
        <v>18199</v>
      </c>
      <c r="B2251" s="1" t="s">
        <v>18197</v>
      </c>
      <c r="C2251" s="1" t="s">
        <v>18192</v>
      </c>
    </row>
    <row r="2252" spans="1:3" x14ac:dyDescent="0.3">
      <c r="A2252" s="1" t="s">
        <v>18200</v>
      </c>
      <c r="B2252" s="1" t="s">
        <v>18197</v>
      </c>
      <c r="C2252" s="1" t="s">
        <v>18192</v>
      </c>
    </row>
    <row r="2253" spans="1:3" x14ac:dyDescent="0.3">
      <c r="A2253" s="1" t="s">
        <v>18201</v>
      </c>
      <c r="B2253" s="1" t="s">
        <v>18197</v>
      </c>
      <c r="C2253" s="1" t="s">
        <v>18192</v>
      </c>
    </row>
    <row r="2254" spans="1:3" x14ac:dyDescent="0.3">
      <c r="A2254" s="1" t="s">
        <v>18202</v>
      </c>
      <c r="B2254" s="1" t="s">
        <v>18203</v>
      </c>
      <c r="C2254" s="1" t="s">
        <v>18204</v>
      </c>
    </row>
    <row r="2255" spans="1:3" x14ac:dyDescent="0.3">
      <c r="A2255" s="1" t="s">
        <v>18205</v>
      </c>
      <c r="B2255" s="1" t="s">
        <v>18203</v>
      </c>
      <c r="C2255" s="1" t="s">
        <v>18204</v>
      </c>
    </row>
    <row r="2256" spans="1:3" x14ac:dyDescent="0.3">
      <c r="A2256" s="1" t="s">
        <v>18206</v>
      </c>
      <c r="B2256" s="1" t="s">
        <v>18207</v>
      </c>
      <c r="C2256" s="1" t="s">
        <v>18208</v>
      </c>
    </row>
    <row r="2257" spans="1:3" x14ac:dyDescent="0.3">
      <c r="A2257" s="1" t="s">
        <v>18209</v>
      </c>
      <c r="B2257" s="1" t="s">
        <v>18207</v>
      </c>
      <c r="C2257" s="1" t="s">
        <v>18208</v>
      </c>
    </row>
    <row r="2258" spans="1:3" x14ac:dyDescent="0.3">
      <c r="A2258" s="1" t="s">
        <v>18210</v>
      </c>
      <c r="B2258" s="1" t="s">
        <v>18208</v>
      </c>
      <c r="C2258" s="1" t="s">
        <v>18208</v>
      </c>
    </row>
    <row r="2259" spans="1:3" x14ac:dyDescent="0.3">
      <c r="A2259" s="1" t="s">
        <v>18211</v>
      </c>
      <c r="B2259" s="1" t="s">
        <v>18208</v>
      </c>
      <c r="C2259" s="1" t="s">
        <v>18208</v>
      </c>
    </row>
    <row r="2260" spans="1:3" x14ac:dyDescent="0.3">
      <c r="A2260" s="1" t="s">
        <v>18212</v>
      </c>
      <c r="B2260" s="1" t="s">
        <v>18213</v>
      </c>
      <c r="C2260" s="1" t="s">
        <v>18214</v>
      </c>
    </row>
    <row r="2261" spans="1:3" x14ac:dyDescent="0.3">
      <c r="A2261" s="1" t="s">
        <v>18215</v>
      </c>
      <c r="B2261" s="1" t="s">
        <v>18214</v>
      </c>
      <c r="C2261" s="1" t="s">
        <v>18214</v>
      </c>
    </row>
    <row r="2262" spans="1:3" x14ac:dyDescent="0.3">
      <c r="A2262" s="1" t="s">
        <v>18216</v>
      </c>
      <c r="B2262" s="1" t="s">
        <v>18214</v>
      </c>
      <c r="C2262" s="1" t="s">
        <v>18214</v>
      </c>
    </row>
    <row r="2263" spans="1:3" x14ac:dyDescent="0.3">
      <c r="A2263" s="1" t="s">
        <v>18217</v>
      </c>
      <c r="B2263" s="1" t="s">
        <v>18214</v>
      </c>
      <c r="C2263" s="1" t="s">
        <v>18214</v>
      </c>
    </row>
    <row r="2264" spans="1:3" x14ac:dyDescent="0.3">
      <c r="A2264" s="1" t="s">
        <v>18218</v>
      </c>
      <c r="B2264" s="1" t="s">
        <v>18219</v>
      </c>
      <c r="C2264" s="1" t="s">
        <v>18214</v>
      </c>
    </row>
    <row r="2265" spans="1:3" x14ac:dyDescent="0.3">
      <c r="A2265" s="1" t="s">
        <v>18220</v>
      </c>
      <c r="B2265" s="1" t="s">
        <v>18221</v>
      </c>
      <c r="C2265" s="1" t="s">
        <v>18222</v>
      </c>
    </row>
    <row r="2266" spans="1:3" x14ac:dyDescent="0.3">
      <c r="A2266" s="1" t="s">
        <v>18223</v>
      </c>
      <c r="B2266" s="1" t="s">
        <v>18222</v>
      </c>
      <c r="C2266" s="1" t="s">
        <v>18222</v>
      </c>
    </row>
    <row r="2267" spans="1:3" x14ac:dyDescent="0.3">
      <c r="A2267" s="1" t="s">
        <v>18224</v>
      </c>
      <c r="B2267" s="1" t="s">
        <v>18225</v>
      </c>
      <c r="C2267" s="1" t="s">
        <v>18222</v>
      </c>
    </row>
    <row r="2268" spans="1:3" x14ac:dyDescent="0.3">
      <c r="A2268" s="1" t="s">
        <v>18226</v>
      </c>
      <c r="B2268" s="1" t="s">
        <v>18227</v>
      </c>
      <c r="C2268" s="1" t="s">
        <v>18227</v>
      </c>
    </row>
    <row r="2269" spans="1:3" x14ac:dyDescent="0.3">
      <c r="A2269" s="1" t="s">
        <v>18228</v>
      </c>
      <c r="B2269" s="1" t="s">
        <v>18229</v>
      </c>
      <c r="C2269" s="1" t="s">
        <v>18227</v>
      </c>
    </row>
    <row r="2270" spans="1:3" x14ac:dyDescent="0.3">
      <c r="A2270" s="1" t="s">
        <v>18230</v>
      </c>
      <c r="B2270" s="1" t="s">
        <v>18231</v>
      </c>
      <c r="C2270" s="1" t="s">
        <v>18232</v>
      </c>
    </row>
    <row r="2271" spans="1:3" x14ac:dyDescent="0.3">
      <c r="A2271" s="1" t="s">
        <v>18233</v>
      </c>
      <c r="B2271" s="1" t="s">
        <v>18231</v>
      </c>
      <c r="C2271" s="1" t="s">
        <v>18232</v>
      </c>
    </row>
    <row r="2272" spans="1:3" x14ac:dyDescent="0.3">
      <c r="A2272" s="1" t="s">
        <v>18234</v>
      </c>
      <c r="B2272" s="1" t="s">
        <v>18231</v>
      </c>
      <c r="C2272" s="1" t="s">
        <v>18232</v>
      </c>
    </row>
    <row r="2273" spans="1:3" x14ac:dyDescent="0.3">
      <c r="A2273" s="1" t="s">
        <v>18235</v>
      </c>
      <c r="B2273" s="1" t="s">
        <v>18232</v>
      </c>
      <c r="C2273" s="1" t="s">
        <v>18232</v>
      </c>
    </row>
    <row r="2274" spans="1:3" x14ac:dyDescent="0.3">
      <c r="A2274" s="1" t="s">
        <v>18236</v>
      </c>
      <c r="B2274" s="1" t="s">
        <v>18237</v>
      </c>
      <c r="C2274" s="1" t="s">
        <v>18232</v>
      </c>
    </row>
    <row r="2275" spans="1:3" x14ac:dyDescent="0.3">
      <c r="A2275" s="1" t="s">
        <v>18238</v>
      </c>
      <c r="B2275" s="1" t="s">
        <v>18237</v>
      </c>
      <c r="C2275" s="1" t="s">
        <v>18232</v>
      </c>
    </row>
    <row r="2276" spans="1:3" x14ac:dyDescent="0.3">
      <c r="A2276" s="1" t="s">
        <v>18239</v>
      </c>
      <c r="B2276" s="1" t="s">
        <v>18237</v>
      </c>
      <c r="C2276" s="1" t="s">
        <v>18232</v>
      </c>
    </row>
    <row r="2277" spans="1:3" x14ac:dyDescent="0.3">
      <c r="A2277" s="1" t="s">
        <v>18240</v>
      </c>
      <c r="B2277" s="1" t="s">
        <v>18237</v>
      </c>
      <c r="C2277" s="1" t="s">
        <v>18232</v>
      </c>
    </row>
    <row r="2278" spans="1:3" x14ac:dyDescent="0.3">
      <c r="A2278" s="1" t="s">
        <v>18241</v>
      </c>
      <c r="B2278" s="1" t="s">
        <v>18237</v>
      </c>
      <c r="C2278" s="1" t="s">
        <v>18232</v>
      </c>
    </row>
    <row r="2279" spans="1:3" x14ac:dyDescent="0.3">
      <c r="A2279" s="1" t="s">
        <v>18242</v>
      </c>
      <c r="B2279" s="1" t="s">
        <v>18237</v>
      </c>
      <c r="C2279" s="1" t="s">
        <v>18232</v>
      </c>
    </row>
    <row r="2280" spans="1:3" x14ac:dyDescent="0.3">
      <c r="A2280" s="1" t="s">
        <v>18243</v>
      </c>
      <c r="B2280" s="1" t="s">
        <v>18244</v>
      </c>
      <c r="C2280" s="1" t="s">
        <v>18244</v>
      </c>
    </row>
    <row r="2281" spans="1:3" x14ac:dyDescent="0.3">
      <c r="A2281" s="1" t="s">
        <v>18245</v>
      </c>
      <c r="B2281" s="1" t="s">
        <v>18246</v>
      </c>
      <c r="C2281" s="1" t="s">
        <v>18244</v>
      </c>
    </row>
    <row r="2282" spans="1:3" x14ac:dyDescent="0.3">
      <c r="A2282" s="1" t="s">
        <v>18247</v>
      </c>
      <c r="B2282" s="1" t="s">
        <v>18248</v>
      </c>
      <c r="C2282" s="1" t="s">
        <v>18249</v>
      </c>
    </row>
    <row r="2283" spans="1:3" x14ac:dyDescent="0.3">
      <c r="A2283" s="1" t="s">
        <v>18250</v>
      </c>
      <c r="B2283" s="1" t="s">
        <v>18251</v>
      </c>
      <c r="C2283" s="1" t="s">
        <v>18252</v>
      </c>
    </row>
    <row r="2284" spans="1:3" x14ac:dyDescent="0.3">
      <c r="A2284" s="1" t="s">
        <v>18253</v>
      </c>
      <c r="B2284" s="1" t="s">
        <v>18251</v>
      </c>
      <c r="C2284" s="1" t="s">
        <v>18252</v>
      </c>
    </row>
    <row r="2285" spans="1:3" x14ac:dyDescent="0.3">
      <c r="A2285" s="1" t="s">
        <v>18254</v>
      </c>
      <c r="B2285" s="1" t="s">
        <v>18251</v>
      </c>
      <c r="C2285" s="1" t="s">
        <v>18252</v>
      </c>
    </row>
    <row r="2286" spans="1:3" x14ac:dyDescent="0.3">
      <c r="A2286" s="1" t="s">
        <v>18255</v>
      </c>
      <c r="B2286" s="1" t="s">
        <v>18251</v>
      </c>
      <c r="C2286" s="1" t="s">
        <v>18252</v>
      </c>
    </row>
    <row r="2287" spans="1:3" x14ac:dyDescent="0.3">
      <c r="A2287" s="1" t="s">
        <v>18256</v>
      </c>
      <c r="B2287" s="1" t="s">
        <v>18251</v>
      </c>
      <c r="C2287" s="1" t="s">
        <v>18252</v>
      </c>
    </row>
    <row r="2288" spans="1:3" x14ac:dyDescent="0.3">
      <c r="A2288" s="1" t="s">
        <v>18257</v>
      </c>
      <c r="B2288" s="1" t="s">
        <v>18251</v>
      </c>
      <c r="C2288" s="1" t="s">
        <v>18252</v>
      </c>
    </row>
    <row r="2289" spans="1:3" x14ac:dyDescent="0.3">
      <c r="A2289" s="1" t="s">
        <v>18258</v>
      </c>
      <c r="B2289" s="1" t="s">
        <v>18251</v>
      </c>
      <c r="C2289" s="1" t="s">
        <v>18252</v>
      </c>
    </row>
    <row r="2290" spans="1:3" x14ac:dyDescent="0.3">
      <c r="A2290" s="1" t="s">
        <v>18259</v>
      </c>
      <c r="B2290" s="1" t="s">
        <v>18251</v>
      </c>
      <c r="C2290" s="1" t="s">
        <v>18252</v>
      </c>
    </row>
    <row r="2291" spans="1:3" x14ac:dyDescent="0.3">
      <c r="A2291" s="1" t="s">
        <v>18260</v>
      </c>
      <c r="B2291" s="1" t="s">
        <v>18251</v>
      </c>
      <c r="C2291" s="1" t="s">
        <v>18252</v>
      </c>
    </row>
    <row r="2292" spans="1:3" x14ac:dyDescent="0.3">
      <c r="A2292" s="1" t="s">
        <v>18261</v>
      </c>
      <c r="B2292" s="1" t="s">
        <v>18252</v>
      </c>
      <c r="C2292" s="1" t="s">
        <v>18252</v>
      </c>
    </row>
    <row r="2293" spans="1:3" x14ac:dyDescent="0.3">
      <c r="A2293" s="1" t="s">
        <v>18262</v>
      </c>
      <c r="B2293" s="1" t="s">
        <v>18263</v>
      </c>
      <c r="C2293" s="1" t="s">
        <v>18264</v>
      </c>
    </row>
    <row r="2294" spans="1:3" x14ac:dyDescent="0.3">
      <c r="A2294" s="1" t="s">
        <v>18265</v>
      </c>
      <c r="B2294" s="1" t="s">
        <v>18263</v>
      </c>
      <c r="C2294" s="1" t="s">
        <v>18264</v>
      </c>
    </row>
    <row r="2295" spans="1:3" x14ac:dyDescent="0.3">
      <c r="A2295" s="1" t="s">
        <v>18266</v>
      </c>
      <c r="B2295" s="1" t="s">
        <v>18267</v>
      </c>
      <c r="C2295" s="1" t="s">
        <v>18264</v>
      </c>
    </row>
    <row r="2296" spans="1:3" x14ac:dyDescent="0.3">
      <c r="A2296" s="1" t="s">
        <v>18268</v>
      </c>
      <c r="B2296" s="1" t="s">
        <v>18269</v>
      </c>
      <c r="C2296" s="1" t="s">
        <v>18270</v>
      </c>
    </row>
    <row r="2297" spans="1:3" x14ac:dyDescent="0.3">
      <c r="A2297" s="1" t="s">
        <v>18271</v>
      </c>
      <c r="B2297" s="1" t="s">
        <v>18269</v>
      </c>
      <c r="C2297" s="1" t="s">
        <v>18270</v>
      </c>
    </row>
    <row r="2298" spans="1:3" x14ac:dyDescent="0.3">
      <c r="A2298" s="1" t="s">
        <v>18272</v>
      </c>
      <c r="B2298" s="1" t="s">
        <v>18269</v>
      </c>
      <c r="C2298" s="1" t="s">
        <v>18270</v>
      </c>
    </row>
    <row r="2299" spans="1:3" x14ac:dyDescent="0.3">
      <c r="A2299" s="1" t="s">
        <v>18273</v>
      </c>
      <c r="B2299" s="1" t="s">
        <v>18269</v>
      </c>
      <c r="C2299" s="1" t="s">
        <v>18270</v>
      </c>
    </row>
    <row r="2300" spans="1:3" x14ac:dyDescent="0.3">
      <c r="A2300" s="1" t="s">
        <v>18274</v>
      </c>
      <c r="B2300" s="1" t="s">
        <v>18269</v>
      </c>
      <c r="C2300" s="1" t="s">
        <v>18270</v>
      </c>
    </row>
    <row r="2301" spans="1:3" x14ac:dyDescent="0.3">
      <c r="A2301" s="1" t="s">
        <v>18275</v>
      </c>
      <c r="B2301" s="1" t="s">
        <v>18270</v>
      </c>
      <c r="C2301" s="1" t="s">
        <v>18270</v>
      </c>
    </row>
    <row r="2302" spans="1:3" x14ac:dyDescent="0.3">
      <c r="A2302" s="1" t="s">
        <v>18276</v>
      </c>
      <c r="B2302" s="1" t="s">
        <v>18270</v>
      </c>
      <c r="C2302" s="1" t="s">
        <v>18270</v>
      </c>
    </row>
    <row r="2303" spans="1:3" x14ac:dyDescent="0.3">
      <c r="A2303" s="1" t="s">
        <v>18277</v>
      </c>
      <c r="B2303" s="1" t="s">
        <v>18270</v>
      </c>
      <c r="C2303" s="1" t="s">
        <v>18270</v>
      </c>
    </row>
    <row r="2304" spans="1:3" x14ac:dyDescent="0.3">
      <c r="A2304" s="1" t="s">
        <v>18278</v>
      </c>
      <c r="B2304" s="1" t="s">
        <v>18279</v>
      </c>
      <c r="C2304" s="1" t="s">
        <v>18270</v>
      </c>
    </row>
    <row r="2305" spans="1:3" x14ac:dyDescent="0.3">
      <c r="A2305" s="1" t="s">
        <v>18280</v>
      </c>
      <c r="B2305" s="1" t="s">
        <v>18279</v>
      </c>
      <c r="C2305" s="1" t="s">
        <v>18270</v>
      </c>
    </row>
    <row r="2306" spans="1:3" x14ac:dyDescent="0.3">
      <c r="A2306" s="1" t="s">
        <v>18281</v>
      </c>
      <c r="B2306" s="1" t="s">
        <v>18282</v>
      </c>
      <c r="C2306" s="1" t="s">
        <v>18282</v>
      </c>
    </row>
    <row r="2307" spans="1:3" x14ac:dyDescent="0.3">
      <c r="A2307" s="1" t="s">
        <v>18283</v>
      </c>
      <c r="B2307" s="1" t="s">
        <v>18282</v>
      </c>
      <c r="C2307" s="1" t="s">
        <v>18282</v>
      </c>
    </row>
    <row r="2308" spans="1:3" x14ac:dyDescent="0.3">
      <c r="A2308" s="1" t="s">
        <v>18284</v>
      </c>
      <c r="B2308" s="1" t="s">
        <v>18285</v>
      </c>
      <c r="C2308" s="1" t="s">
        <v>18285</v>
      </c>
    </row>
    <row r="2309" spans="1:3" x14ac:dyDescent="0.3">
      <c r="A2309" s="1" t="s">
        <v>18286</v>
      </c>
      <c r="B2309" s="1" t="s">
        <v>18287</v>
      </c>
      <c r="C2309" s="1" t="s">
        <v>18285</v>
      </c>
    </row>
    <row r="2310" spans="1:3" x14ac:dyDescent="0.3">
      <c r="A2310" s="1" t="s">
        <v>18288</v>
      </c>
      <c r="B2310" s="1" t="s">
        <v>18287</v>
      </c>
      <c r="C2310" s="1" t="s">
        <v>18285</v>
      </c>
    </row>
    <row r="2311" spans="1:3" x14ac:dyDescent="0.3">
      <c r="A2311" s="1" t="s">
        <v>18289</v>
      </c>
      <c r="B2311" s="1" t="s">
        <v>18290</v>
      </c>
      <c r="C2311" s="1" t="s">
        <v>18291</v>
      </c>
    </row>
    <row r="2312" spans="1:3" x14ac:dyDescent="0.3">
      <c r="A2312" s="1" t="s">
        <v>18292</v>
      </c>
      <c r="B2312" s="1" t="s">
        <v>18290</v>
      </c>
      <c r="C2312" s="1" t="s">
        <v>18291</v>
      </c>
    </row>
    <row r="2313" spans="1:3" x14ac:dyDescent="0.3">
      <c r="A2313" s="1" t="s">
        <v>18293</v>
      </c>
      <c r="B2313" s="1" t="s">
        <v>18294</v>
      </c>
      <c r="C2313" s="1" t="s">
        <v>18295</v>
      </c>
    </row>
    <row r="2314" spans="1:3" x14ac:dyDescent="0.3">
      <c r="A2314" s="1" t="s">
        <v>18296</v>
      </c>
      <c r="B2314" s="1" t="s">
        <v>18294</v>
      </c>
      <c r="C2314" s="1" t="s">
        <v>18295</v>
      </c>
    </row>
    <row r="2315" spans="1:3" x14ac:dyDescent="0.3">
      <c r="A2315" s="1" t="s">
        <v>18297</v>
      </c>
      <c r="B2315" s="1" t="s">
        <v>18298</v>
      </c>
      <c r="C2315" s="1" t="s">
        <v>18298</v>
      </c>
    </row>
    <row r="2316" spans="1:3" x14ac:dyDescent="0.3">
      <c r="A2316" s="1" t="s">
        <v>18299</v>
      </c>
      <c r="B2316" s="1" t="s">
        <v>18298</v>
      </c>
      <c r="C2316" s="1" t="s">
        <v>18298</v>
      </c>
    </row>
    <row r="2317" spans="1:3" x14ac:dyDescent="0.3">
      <c r="A2317" s="1" t="s">
        <v>18300</v>
      </c>
      <c r="B2317" s="1" t="s">
        <v>18301</v>
      </c>
      <c r="C2317" s="1" t="s">
        <v>18298</v>
      </c>
    </row>
    <row r="2318" spans="1:3" x14ac:dyDescent="0.3">
      <c r="A2318" s="1" t="s">
        <v>18302</v>
      </c>
      <c r="B2318" s="1" t="s">
        <v>18303</v>
      </c>
      <c r="C2318" s="1" t="s">
        <v>18303</v>
      </c>
    </row>
    <row r="2319" spans="1:3" x14ac:dyDescent="0.3">
      <c r="A2319" s="1" t="s">
        <v>18304</v>
      </c>
      <c r="B2319" s="1" t="s">
        <v>18303</v>
      </c>
      <c r="C2319" s="1" t="s">
        <v>18303</v>
      </c>
    </row>
    <row r="2320" spans="1:3" x14ac:dyDescent="0.3">
      <c r="A2320" s="1" t="s">
        <v>18305</v>
      </c>
      <c r="B2320" s="1" t="s">
        <v>18303</v>
      </c>
      <c r="C2320" s="1" t="s">
        <v>18303</v>
      </c>
    </row>
    <row r="2321" spans="1:3" x14ac:dyDescent="0.3">
      <c r="A2321" s="1" t="s">
        <v>18306</v>
      </c>
      <c r="B2321" s="1" t="s">
        <v>18307</v>
      </c>
      <c r="C2321" s="1" t="s">
        <v>18303</v>
      </c>
    </row>
    <row r="2322" spans="1:3" x14ac:dyDescent="0.3">
      <c r="A2322" s="1" t="s">
        <v>18308</v>
      </c>
      <c r="B2322" s="1" t="s">
        <v>18309</v>
      </c>
      <c r="C2322" s="1" t="s">
        <v>18309</v>
      </c>
    </row>
    <row r="2323" spans="1:3" x14ac:dyDescent="0.3">
      <c r="A2323" s="1" t="s">
        <v>18310</v>
      </c>
      <c r="B2323" s="1" t="s">
        <v>18309</v>
      </c>
      <c r="C2323" s="1" t="s">
        <v>18309</v>
      </c>
    </row>
    <row r="2324" spans="1:3" x14ac:dyDescent="0.3">
      <c r="A2324" s="1" t="s">
        <v>18311</v>
      </c>
      <c r="B2324" s="1" t="s">
        <v>18309</v>
      </c>
      <c r="C2324" s="1" t="s">
        <v>18309</v>
      </c>
    </row>
    <row r="2325" spans="1:3" x14ac:dyDescent="0.3">
      <c r="A2325" s="1" t="s">
        <v>18312</v>
      </c>
      <c r="B2325" s="1" t="s">
        <v>18313</v>
      </c>
      <c r="C2325" s="1" t="s">
        <v>18309</v>
      </c>
    </row>
    <row r="2326" spans="1:3" x14ac:dyDescent="0.3">
      <c r="A2326" s="1" t="s">
        <v>18314</v>
      </c>
      <c r="B2326" s="1" t="s">
        <v>18315</v>
      </c>
      <c r="C2326" s="1" t="s">
        <v>18315</v>
      </c>
    </row>
    <row r="2327" spans="1:3" x14ac:dyDescent="0.3">
      <c r="A2327" s="1" t="s">
        <v>18316</v>
      </c>
      <c r="B2327" s="1" t="s">
        <v>18315</v>
      </c>
      <c r="C2327" s="1" t="s">
        <v>18315</v>
      </c>
    </row>
    <row r="2328" spans="1:3" x14ac:dyDescent="0.3">
      <c r="A2328" s="1" t="s">
        <v>18317</v>
      </c>
      <c r="B2328" s="1" t="s">
        <v>18318</v>
      </c>
      <c r="C2328" s="1" t="s">
        <v>18315</v>
      </c>
    </row>
    <row r="2329" spans="1:3" x14ac:dyDescent="0.3">
      <c r="A2329" s="1" t="s">
        <v>18319</v>
      </c>
      <c r="B2329" s="1" t="s">
        <v>18320</v>
      </c>
      <c r="C2329" s="1" t="s">
        <v>18320</v>
      </c>
    </row>
    <row r="2330" spans="1:3" x14ac:dyDescent="0.3">
      <c r="A2330" s="1" t="s">
        <v>18321</v>
      </c>
      <c r="B2330" s="1" t="s">
        <v>18320</v>
      </c>
      <c r="C2330" s="1" t="s">
        <v>18320</v>
      </c>
    </row>
    <row r="2331" spans="1:3" x14ac:dyDescent="0.3">
      <c r="A2331" s="1" t="s">
        <v>18322</v>
      </c>
      <c r="B2331" s="1" t="s">
        <v>18320</v>
      </c>
      <c r="C2331" s="1" t="s">
        <v>18320</v>
      </c>
    </row>
    <row r="2332" spans="1:3" x14ac:dyDescent="0.3">
      <c r="A2332" s="1" t="s">
        <v>18323</v>
      </c>
      <c r="B2332" s="1" t="s">
        <v>18320</v>
      </c>
      <c r="C2332" s="1" t="s">
        <v>18320</v>
      </c>
    </row>
    <row r="2333" spans="1:3" x14ac:dyDescent="0.3">
      <c r="A2333" s="1" t="s">
        <v>18324</v>
      </c>
      <c r="B2333" s="1" t="s">
        <v>18325</v>
      </c>
      <c r="C2333" s="1" t="s">
        <v>18326</v>
      </c>
    </row>
    <row r="2334" spans="1:3" x14ac:dyDescent="0.3">
      <c r="A2334" s="1" t="s">
        <v>18327</v>
      </c>
      <c r="B2334" s="1" t="s">
        <v>18325</v>
      </c>
      <c r="C2334" s="1" t="s">
        <v>18326</v>
      </c>
    </row>
    <row r="2335" spans="1:3" x14ac:dyDescent="0.3">
      <c r="A2335" s="1" t="s">
        <v>18328</v>
      </c>
      <c r="B2335" s="1" t="s">
        <v>18325</v>
      </c>
      <c r="C2335" s="1" t="s">
        <v>18326</v>
      </c>
    </row>
    <row r="2336" spans="1:3" x14ac:dyDescent="0.3">
      <c r="A2336" s="1" t="s">
        <v>18329</v>
      </c>
      <c r="B2336" s="1" t="s">
        <v>18330</v>
      </c>
      <c r="C2336" s="1" t="s">
        <v>18330</v>
      </c>
    </row>
    <row r="2337" spans="1:3" x14ac:dyDescent="0.3">
      <c r="A2337" s="1" t="s">
        <v>18331</v>
      </c>
      <c r="B2337" s="1" t="s">
        <v>18332</v>
      </c>
      <c r="C2337" s="1" t="s">
        <v>18332</v>
      </c>
    </row>
    <row r="2338" spans="1:3" x14ac:dyDescent="0.3">
      <c r="A2338" s="1" t="s">
        <v>18333</v>
      </c>
      <c r="B2338" s="1" t="s">
        <v>18334</v>
      </c>
      <c r="C2338" s="1" t="s">
        <v>18334</v>
      </c>
    </row>
    <row r="2339" spans="1:3" x14ac:dyDescent="0.3">
      <c r="A2339" s="1" t="s">
        <v>18335</v>
      </c>
      <c r="B2339" s="1" t="s">
        <v>18334</v>
      </c>
      <c r="C2339" s="1" t="s">
        <v>18334</v>
      </c>
    </row>
    <row r="2340" spans="1:3" x14ac:dyDescent="0.3">
      <c r="A2340" s="1" t="s">
        <v>18336</v>
      </c>
      <c r="B2340" s="1" t="s">
        <v>18334</v>
      </c>
      <c r="C2340" s="1" t="s">
        <v>18334</v>
      </c>
    </row>
    <row r="2341" spans="1:3" x14ac:dyDescent="0.3">
      <c r="A2341" s="1" t="s">
        <v>18337</v>
      </c>
      <c r="B2341" s="1" t="s">
        <v>15676</v>
      </c>
      <c r="C2341" s="1" t="s">
        <v>15666</v>
      </c>
    </row>
    <row r="2342" spans="1:3" x14ac:dyDescent="0.3">
      <c r="A2342" s="1" t="s">
        <v>18338</v>
      </c>
      <c r="B2342" s="1" t="s">
        <v>18334</v>
      </c>
      <c r="C2342" s="1" t="s">
        <v>18334</v>
      </c>
    </row>
    <row r="2343" spans="1:3" x14ac:dyDescent="0.3">
      <c r="A2343" s="1" t="s">
        <v>18339</v>
      </c>
      <c r="B2343" s="1" t="s">
        <v>18334</v>
      </c>
      <c r="C2343" s="1" t="s">
        <v>18334</v>
      </c>
    </row>
    <row r="2344" spans="1:3" x14ac:dyDescent="0.3">
      <c r="A2344" s="1" t="s">
        <v>18340</v>
      </c>
      <c r="B2344" s="1" t="s">
        <v>18334</v>
      </c>
      <c r="C2344" s="1" t="s">
        <v>18334</v>
      </c>
    </row>
    <row r="2345" spans="1:3" x14ac:dyDescent="0.3">
      <c r="A2345" s="1" t="s">
        <v>18341</v>
      </c>
      <c r="B2345" s="1" t="s">
        <v>18342</v>
      </c>
      <c r="C2345" s="1" t="s">
        <v>18334</v>
      </c>
    </row>
    <row r="2346" spans="1:3" x14ac:dyDescent="0.3">
      <c r="A2346" s="1" t="s">
        <v>18343</v>
      </c>
      <c r="B2346" s="1" t="s">
        <v>18344</v>
      </c>
      <c r="C2346" s="1" t="s">
        <v>18334</v>
      </c>
    </row>
    <row r="2347" spans="1:3" x14ac:dyDescent="0.3">
      <c r="A2347" s="1" t="s">
        <v>18345</v>
      </c>
      <c r="B2347" s="1" t="s">
        <v>18346</v>
      </c>
      <c r="C2347" s="1" t="s">
        <v>18346</v>
      </c>
    </row>
    <row r="2348" spans="1:3" x14ac:dyDescent="0.3">
      <c r="A2348" s="1" t="s">
        <v>18347</v>
      </c>
      <c r="B2348" s="1" t="s">
        <v>18348</v>
      </c>
      <c r="C2348" s="1" t="s">
        <v>18346</v>
      </c>
    </row>
    <row r="2349" spans="1:3" x14ac:dyDescent="0.3">
      <c r="A2349" s="1" t="s">
        <v>18349</v>
      </c>
      <c r="B2349" s="1" t="s">
        <v>18350</v>
      </c>
      <c r="C2349" s="1" t="s">
        <v>18350</v>
      </c>
    </row>
    <row r="2350" spans="1:3" x14ac:dyDescent="0.3">
      <c r="A2350" s="1" t="s">
        <v>18351</v>
      </c>
      <c r="B2350" s="1" t="s">
        <v>18350</v>
      </c>
      <c r="C2350" s="1" t="s">
        <v>18350</v>
      </c>
    </row>
    <row r="2351" spans="1:3" x14ac:dyDescent="0.3">
      <c r="A2351" s="1" t="s">
        <v>18352</v>
      </c>
      <c r="B2351" s="1" t="s">
        <v>18350</v>
      </c>
      <c r="C2351" s="1" t="s">
        <v>18350</v>
      </c>
    </row>
    <row r="2352" spans="1:3" x14ac:dyDescent="0.3">
      <c r="A2352" s="1" t="s">
        <v>18353</v>
      </c>
      <c r="B2352" s="1" t="s">
        <v>18350</v>
      </c>
      <c r="C2352" s="1" t="s">
        <v>18350</v>
      </c>
    </row>
    <row r="2353" spans="1:3" x14ac:dyDescent="0.3">
      <c r="A2353" s="1" t="s">
        <v>18354</v>
      </c>
      <c r="B2353" s="1" t="s">
        <v>18350</v>
      </c>
      <c r="C2353" s="1" t="s">
        <v>18350</v>
      </c>
    </row>
    <row r="2354" spans="1:3" x14ac:dyDescent="0.3">
      <c r="A2354" s="1" t="s">
        <v>18355</v>
      </c>
      <c r="B2354" s="1" t="s">
        <v>18350</v>
      </c>
      <c r="C2354" s="1" t="s">
        <v>18350</v>
      </c>
    </row>
    <row r="2355" spans="1:3" x14ac:dyDescent="0.3">
      <c r="A2355" s="1" t="s">
        <v>18356</v>
      </c>
      <c r="B2355" s="1" t="s">
        <v>18350</v>
      </c>
      <c r="C2355" s="1" t="s">
        <v>18350</v>
      </c>
    </row>
    <row r="2356" spans="1:3" x14ac:dyDescent="0.3">
      <c r="A2356" s="1" t="s">
        <v>18357</v>
      </c>
      <c r="B2356" s="1" t="s">
        <v>18350</v>
      </c>
      <c r="C2356" s="1" t="s">
        <v>18350</v>
      </c>
    </row>
    <row r="2357" spans="1:3" x14ac:dyDescent="0.3">
      <c r="A2357" s="1" t="s">
        <v>18358</v>
      </c>
      <c r="B2357" s="1" t="s">
        <v>18350</v>
      </c>
      <c r="C2357" s="1" t="s">
        <v>18350</v>
      </c>
    </row>
    <row r="2358" spans="1:3" x14ac:dyDescent="0.3">
      <c r="A2358" s="1" t="s">
        <v>18359</v>
      </c>
      <c r="B2358" s="1" t="s">
        <v>18360</v>
      </c>
      <c r="C2358" s="1" t="s">
        <v>18350</v>
      </c>
    </row>
    <row r="2359" spans="1:3" x14ac:dyDescent="0.3">
      <c r="A2359" s="1" t="s">
        <v>18361</v>
      </c>
      <c r="B2359" s="1" t="s">
        <v>18360</v>
      </c>
      <c r="C2359" s="1" t="s">
        <v>18350</v>
      </c>
    </row>
    <row r="2360" spans="1:3" x14ac:dyDescent="0.3">
      <c r="A2360" s="1" t="s">
        <v>18362</v>
      </c>
      <c r="B2360" s="1" t="s">
        <v>18360</v>
      </c>
      <c r="C2360" s="1" t="s">
        <v>18350</v>
      </c>
    </row>
    <row r="2361" spans="1:3" x14ac:dyDescent="0.3">
      <c r="A2361" s="1" t="s">
        <v>18363</v>
      </c>
      <c r="B2361" s="1" t="s">
        <v>18360</v>
      </c>
      <c r="C2361" s="1" t="s">
        <v>18350</v>
      </c>
    </row>
    <row r="2362" spans="1:3" x14ac:dyDescent="0.3">
      <c r="A2362" s="1" t="s">
        <v>18364</v>
      </c>
      <c r="B2362" s="1" t="s">
        <v>18360</v>
      </c>
      <c r="C2362" s="1" t="s">
        <v>18350</v>
      </c>
    </row>
    <row r="2363" spans="1:3" x14ac:dyDescent="0.3">
      <c r="A2363" s="1" t="s">
        <v>18365</v>
      </c>
      <c r="B2363" s="1" t="s">
        <v>18360</v>
      </c>
      <c r="C2363" s="1" t="s">
        <v>18350</v>
      </c>
    </row>
    <row r="2364" spans="1:3" x14ac:dyDescent="0.3">
      <c r="A2364" s="1" t="s">
        <v>18366</v>
      </c>
      <c r="B2364" s="1" t="s">
        <v>18360</v>
      </c>
      <c r="C2364" s="1" t="s">
        <v>18350</v>
      </c>
    </row>
    <row r="2365" spans="1:3" x14ac:dyDescent="0.3">
      <c r="A2365" s="1" t="s">
        <v>18367</v>
      </c>
      <c r="B2365" s="1" t="s">
        <v>18368</v>
      </c>
      <c r="C2365" s="1" t="s">
        <v>18368</v>
      </c>
    </row>
    <row r="2366" spans="1:3" x14ac:dyDescent="0.3">
      <c r="A2366" s="1" t="s">
        <v>18369</v>
      </c>
      <c r="B2366" s="1" t="s">
        <v>18368</v>
      </c>
      <c r="C2366" s="1" t="s">
        <v>18368</v>
      </c>
    </row>
    <row r="2367" spans="1:3" x14ac:dyDescent="0.3">
      <c r="A2367" s="1" t="s">
        <v>18370</v>
      </c>
      <c r="B2367" s="1" t="s">
        <v>18368</v>
      </c>
      <c r="C2367" s="1" t="s">
        <v>18368</v>
      </c>
    </row>
    <row r="2368" spans="1:3" x14ac:dyDescent="0.3">
      <c r="A2368" s="1" t="s">
        <v>18371</v>
      </c>
      <c r="B2368" s="1" t="s">
        <v>18368</v>
      </c>
      <c r="C2368" s="1" t="s">
        <v>18368</v>
      </c>
    </row>
    <row r="2369" spans="1:3" x14ac:dyDescent="0.3">
      <c r="A2369" s="1" t="s">
        <v>18372</v>
      </c>
      <c r="B2369" s="1" t="s">
        <v>18368</v>
      </c>
      <c r="C2369" s="1" t="s">
        <v>18368</v>
      </c>
    </row>
    <row r="2370" spans="1:3" x14ac:dyDescent="0.3">
      <c r="A2370" s="1" t="s">
        <v>18373</v>
      </c>
      <c r="B2370" s="1" t="s">
        <v>18374</v>
      </c>
      <c r="C2370" s="1" t="s">
        <v>18368</v>
      </c>
    </row>
    <row r="2371" spans="1:3" x14ac:dyDescent="0.3">
      <c r="A2371" s="1" t="s">
        <v>18375</v>
      </c>
      <c r="B2371" s="1" t="s">
        <v>18374</v>
      </c>
      <c r="C2371" s="1" t="s">
        <v>18368</v>
      </c>
    </row>
    <row r="2372" spans="1:3" x14ac:dyDescent="0.3">
      <c r="A2372" s="1" t="s">
        <v>18376</v>
      </c>
      <c r="B2372" s="1" t="s">
        <v>18377</v>
      </c>
      <c r="C2372" s="1" t="s">
        <v>18377</v>
      </c>
    </row>
    <row r="2373" spans="1:3" x14ac:dyDescent="0.3">
      <c r="A2373" s="1" t="s">
        <v>18378</v>
      </c>
      <c r="B2373" s="1" t="s">
        <v>18379</v>
      </c>
      <c r="C2373" s="1" t="s">
        <v>18379</v>
      </c>
    </row>
    <row r="2374" spans="1:3" x14ac:dyDescent="0.3">
      <c r="A2374" s="1" t="s">
        <v>18380</v>
      </c>
      <c r="B2374" s="1" t="s">
        <v>18379</v>
      </c>
      <c r="C2374" s="1" t="s">
        <v>18379</v>
      </c>
    </row>
    <row r="2375" spans="1:3" x14ac:dyDescent="0.3">
      <c r="A2375" s="1" t="s">
        <v>18381</v>
      </c>
      <c r="B2375" s="1" t="s">
        <v>18379</v>
      </c>
      <c r="C2375" s="1" t="s">
        <v>18379</v>
      </c>
    </row>
    <row r="2376" spans="1:3" x14ac:dyDescent="0.3">
      <c r="A2376" s="1" t="s">
        <v>18382</v>
      </c>
      <c r="B2376" s="1" t="s">
        <v>18379</v>
      </c>
      <c r="C2376" s="1" t="s">
        <v>18379</v>
      </c>
    </row>
    <row r="2377" spans="1:3" x14ac:dyDescent="0.3">
      <c r="A2377" s="1" t="s">
        <v>18383</v>
      </c>
      <c r="B2377" s="1" t="s">
        <v>18384</v>
      </c>
      <c r="C2377" s="1" t="s">
        <v>18379</v>
      </c>
    </row>
    <row r="2378" spans="1:3" x14ac:dyDescent="0.3">
      <c r="A2378" s="1" t="s">
        <v>18385</v>
      </c>
      <c r="B2378" s="1" t="s">
        <v>18384</v>
      </c>
      <c r="C2378" s="1" t="s">
        <v>18379</v>
      </c>
    </row>
    <row r="2379" spans="1:3" x14ac:dyDescent="0.3">
      <c r="A2379" s="1" t="s">
        <v>18386</v>
      </c>
      <c r="B2379" s="1" t="s">
        <v>18384</v>
      </c>
      <c r="C2379" s="1" t="s">
        <v>18379</v>
      </c>
    </row>
    <row r="2380" spans="1:3" x14ac:dyDescent="0.3">
      <c r="A2380" s="1" t="s">
        <v>18387</v>
      </c>
      <c r="B2380" s="1" t="s">
        <v>18379</v>
      </c>
      <c r="C2380" s="1" t="s">
        <v>18379</v>
      </c>
    </row>
    <row r="2381" spans="1:3" x14ac:dyDescent="0.3">
      <c r="A2381" s="1" t="s">
        <v>18388</v>
      </c>
      <c r="B2381" s="1" t="s">
        <v>18389</v>
      </c>
      <c r="C2381" s="1" t="s">
        <v>18379</v>
      </c>
    </row>
    <row r="2382" spans="1:3" x14ac:dyDescent="0.3">
      <c r="A2382" s="1" t="s">
        <v>18390</v>
      </c>
      <c r="B2382" s="1" t="s">
        <v>18389</v>
      </c>
      <c r="C2382" s="1" t="s">
        <v>18379</v>
      </c>
    </row>
    <row r="2383" spans="1:3" x14ac:dyDescent="0.3">
      <c r="A2383" s="1" t="s">
        <v>18391</v>
      </c>
      <c r="B2383" s="1" t="s">
        <v>18389</v>
      </c>
      <c r="C2383" s="1" t="s">
        <v>18379</v>
      </c>
    </row>
    <row r="2384" spans="1:3" x14ac:dyDescent="0.3">
      <c r="A2384" s="1" t="s">
        <v>18392</v>
      </c>
      <c r="B2384" s="1" t="s">
        <v>18393</v>
      </c>
      <c r="C2384" s="1" t="s">
        <v>18393</v>
      </c>
    </row>
    <row r="2385" spans="1:3" x14ac:dyDescent="0.3">
      <c r="A2385" s="1" t="s">
        <v>18394</v>
      </c>
      <c r="B2385" s="1" t="s">
        <v>18393</v>
      </c>
      <c r="C2385" s="1" t="s">
        <v>18393</v>
      </c>
    </row>
    <row r="2386" spans="1:3" x14ac:dyDescent="0.3">
      <c r="A2386" s="1" t="s">
        <v>18395</v>
      </c>
      <c r="B2386" s="1" t="s">
        <v>18396</v>
      </c>
      <c r="C2386" s="1" t="s">
        <v>18393</v>
      </c>
    </row>
    <row r="2387" spans="1:3" x14ac:dyDescent="0.3">
      <c r="A2387" s="1" t="s">
        <v>18397</v>
      </c>
      <c r="B2387" s="1" t="s">
        <v>18396</v>
      </c>
      <c r="C2387" s="1" t="s">
        <v>18393</v>
      </c>
    </row>
    <row r="2388" spans="1:3" x14ac:dyDescent="0.3">
      <c r="A2388" s="1" t="s">
        <v>18398</v>
      </c>
      <c r="B2388" s="1" t="s">
        <v>18393</v>
      </c>
      <c r="C2388" s="1" t="s">
        <v>18393</v>
      </c>
    </row>
    <row r="2389" spans="1:3" x14ac:dyDescent="0.3">
      <c r="A2389" s="1" t="s">
        <v>18399</v>
      </c>
      <c r="B2389" s="1" t="s">
        <v>18400</v>
      </c>
      <c r="C2389" s="1" t="s">
        <v>18393</v>
      </c>
    </row>
    <row r="2390" spans="1:3" x14ac:dyDescent="0.3">
      <c r="A2390" s="1" t="s">
        <v>18401</v>
      </c>
      <c r="B2390" s="1" t="s">
        <v>18400</v>
      </c>
      <c r="C2390" s="1" t="s">
        <v>18393</v>
      </c>
    </row>
    <row r="2391" spans="1:3" x14ac:dyDescent="0.3">
      <c r="A2391" s="1" t="s">
        <v>18402</v>
      </c>
      <c r="B2391" s="1" t="s">
        <v>18400</v>
      </c>
      <c r="C2391" s="1" t="s">
        <v>18393</v>
      </c>
    </row>
    <row r="2392" spans="1:3" x14ac:dyDescent="0.3">
      <c r="A2392" s="1" t="s">
        <v>18403</v>
      </c>
      <c r="B2392" s="1" t="s">
        <v>18400</v>
      </c>
      <c r="C2392" s="1" t="s">
        <v>18393</v>
      </c>
    </row>
    <row r="2393" spans="1:3" x14ac:dyDescent="0.3">
      <c r="A2393" s="1" t="s">
        <v>18404</v>
      </c>
      <c r="B2393" s="1" t="s">
        <v>18400</v>
      </c>
      <c r="C2393" s="1" t="s">
        <v>18393</v>
      </c>
    </row>
    <row r="2394" spans="1:3" x14ac:dyDescent="0.3">
      <c r="A2394" s="1" t="s">
        <v>18405</v>
      </c>
      <c r="B2394" s="1" t="s">
        <v>18400</v>
      </c>
      <c r="C2394" s="1" t="s">
        <v>18393</v>
      </c>
    </row>
    <row r="2395" spans="1:3" x14ac:dyDescent="0.3">
      <c r="A2395" s="1" t="s">
        <v>18406</v>
      </c>
      <c r="B2395" s="1" t="s">
        <v>18400</v>
      </c>
      <c r="C2395" s="1" t="s">
        <v>18393</v>
      </c>
    </row>
    <row r="2396" spans="1:3" x14ac:dyDescent="0.3">
      <c r="A2396" s="1" t="s">
        <v>18407</v>
      </c>
      <c r="B2396" s="1" t="s">
        <v>18408</v>
      </c>
      <c r="C2396" s="1" t="s">
        <v>18408</v>
      </c>
    </row>
    <row r="2397" spans="1:3" x14ac:dyDescent="0.3">
      <c r="A2397" s="1" t="s">
        <v>18409</v>
      </c>
      <c r="B2397" s="1" t="s">
        <v>18408</v>
      </c>
      <c r="C2397" s="1" t="s">
        <v>18408</v>
      </c>
    </row>
    <row r="2398" spans="1:3" x14ac:dyDescent="0.3">
      <c r="A2398" s="1" t="s">
        <v>18410</v>
      </c>
      <c r="B2398" s="1" t="s">
        <v>18408</v>
      </c>
      <c r="C2398" s="1" t="s">
        <v>18408</v>
      </c>
    </row>
    <row r="2399" spans="1:3" x14ac:dyDescent="0.3">
      <c r="A2399" s="1" t="s">
        <v>18411</v>
      </c>
      <c r="B2399" s="1" t="s">
        <v>18408</v>
      </c>
      <c r="C2399" s="1" t="s">
        <v>18408</v>
      </c>
    </row>
    <row r="2400" spans="1:3" x14ac:dyDescent="0.3">
      <c r="A2400" s="1" t="s">
        <v>18412</v>
      </c>
      <c r="B2400" s="1" t="s">
        <v>18408</v>
      </c>
      <c r="C2400" s="1" t="s">
        <v>18408</v>
      </c>
    </row>
    <row r="2401" spans="1:3" x14ac:dyDescent="0.3">
      <c r="A2401" s="1" t="s">
        <v>18413</v>
      </c>
      <c r="B2401" s="1" t="s">
        <v>18408</v>
      </c>
      <c r="C2401" s="1" t="s">
        <v>18408</v>
      </c>
    </row>
    <row r="2402" spans="1:3" x14ac:dyDescent="0.3">
      <c r="A2402" s="1" t="s">
        <v>18414</v>
      </c>
      <c r="B2402" s="1" t="s">
        <v>18408</v>
      </c>
      <c r="C2402" s="1" t="s">
        <v>18408</v>
      </c>
    </row>
    <row r="2403" spans="1:3" x14ac:dyDescent="0.3">
      <c r="A2403" s="1" t="s">
        <v>18415</v>
      </c>
      <c r="B2403" s="1" t="s">
        <v>18408</v>
      </c>
      <c r="C2403" s="1" t="s">
        <v>18408</v>
      </c>
    </row>
    <row r="2404" spans="1:3" x14ac:dyDescent="0.3">
      <c r="A2404" s="1" t="s">
        <v>18416</v>
      </c>
      <c r="B2404" s="1" t="s">
        <v>18417</v>
      </c>
      <c r="C2404" s="1" t="s">
        <v>18408</v>
      </c>
    </row>
    <row r="2405" spans="1:3" x14ac:dyDescent="0.3">
      <c r="A2405" s="1" t="s">
        <v>18418</v>
      </c>
      <c r="B2405" s="1" t="s">
        <v>18408</v>
      </c>
      <c r="C2405" s="1" t="s">
        <v>18408</v>
      </c>
    </row>
    <row r="2406" spans="1:3" x14ac:dyDescent="0.3">
      <c r="A2406" s="1" t="s">
        <v>18419</v>
      </c>
      <c r="B2406" s="1" t="s">
        <v>18408</v>
      </c>
      <c r="C2406" s="1" t="s">
        <v>18408</v>
      </c>
    </row>
    <row r="2407" spans="1:3" x14ac:dyDescent="0.3">
      <c r="A2407" s="1" t="s">
        <v>18420</v>
      </c>
      <c r="B2407" s="1" t="s">
        <v>18408</v>
      </c>
      <c r="C2407" s="1" t="s">
        <v>18408</v>
      </c>
    </row>
    <row r="2408" spans="1:3" x14ac:dyDescent="0.3">
      <c r="A2408" s="1" t="s">
        <v>18421</v>
      </c>
      <c r="B2408" s="1" t="s">
        <v>18422</v>
      </c>
      <c r="C2408" s="1" t="s">
        <v>18408</v>
      </c>
    </row>
    <row r="2409" spans="1:3" x14ac:dyDescent="0.3">
      <c r="A2409" s="1" t="s">
        <v>18423</v>
      </c>
      <c r="B2409" s="1" t="s">
        <v>18422</v>
      </c>
      <c r="C2409" s="1" t="s">
        <v>18408</v>
      </c>
    </row>
    <row r="2410" spans="1:3" x14ac:dyDescent="0.3">
      <c r="A2410" s="1" t="s">
        <v>18424</v>
      </c>
      <c r="B2410" s="1" t="s">
        <v>18422</v>
      </c>
      <c r="C2410" s="1" t="s">
        <v>18408</v>
      </c>
    </row>
    <row r="2411" spans="1:3" x14ac:dyDescent="0.3">
      <c r="A2411" s="1" t="s">
        <v>18425</v>
      </c>
      <c r="B2411" s="1" t="s">
        <v>18422</v>
      </c>
      <c r="C2411" s="1" t="s">
        <v>18408</v>
      </c>
    </row>
    <row r="2412" spans="1:3" x14ac:dyDescent="0.3">
      <c r="A2412" s="1" t="s">
        <v>18426</v>
      </c>
      <c r="B2412" s="1" t="s">
        <v>18427</v>
      </c>
      <c r="C2412" s="1" t="s">
        <v>18427</v>
      </c>
    </row>
    <row r="2413" spans="1:3" x14ac:dyDescent="0.3">
      <c r="A2413" s="1" t="s">
        <v>18428</v>
      </c>
      <c r="B2413" s="1" t="s">
        <v>18427</v>
      </c>
      <c r="C2413" s="1" t="s">
        <v>18427</v>
      </c>
    </row>
    <row r="2414" spans="1:3" x14ac:dyDescent="0.3">
      <c r="A2414" s="1" t="s">
        <v>18429</v>
      </c>
      <c r="B2414" s="1" t="s">
        <v>18427</v>
      </c>
      <c r="C2414" s="1" t="s">
        <v>18427</v>
      </c>
    </row>
    <row r="2415" spans="1:3" x14ac:dyDescent="0.3">
      <c r="A2415" s="1" t="s">
        <v>18430</v>
      </c>
      <c r="B2415" s="1" t="s">
        <v>18427</v>
      </c>
      <c r="C2415" s="1" t="s">
        <v>18427</v>
      </c>
    </row>
    <row r="2416" spans="1:3" x14ac:dyDescent="0.3">
      <c r="A2416" s="1" t="s">
        <v>18431</v>
      </c>
      <c r="B2416" s="1" t="s">
        <v>18427</v>
      </c>
      <c r="C2416" s="1" t="s">
        <v>18427</v>
      </c>
    </row>
    <row r="2417" spans="1:3" x14ac:dyDescent="0.3">
      <c r="A2417" s="1" t="s">
        <v>18432</v>
      </c>
      <c r="B2417" s="1" t="s">
        <v>18433</v>
      </c>
      <c r="C2417" s="1" t="s">
        <v>18427</v>
      </c>
    </row>
    <row r="2418" spans="1:3" x14ac:dyDescent="0.3">
      <c r="A2418" s="1" t="s">
        <v>18434</v>
      </c>
      <c r="B2418" s="1" t="s">
        <v>18427</v>
      </c>
      <c r="C2418" s="1" t="s">
        <v>18427</v>
      </c>
    </row>
    <row r="2419" spans="1:3" x14ac:dyDescent="0.3">
      <c r="A2419" s="1" t="s">
        <v>18435</v>
      </c>
      <c r="B2419" s="1" t="s">
        <v>18436</v>
      </c>
      <c r="C2419" s="1" t="s">
        <v>18427</v>
      </c>
    </row>
    <row r="2420" spans="1:3" x14ac:dyDescent="0.3">
      <c r="A2420" s="1" t="s">
        <v>18437</v>
      </c>
      <c r="B2420" s="1" t="s">
        <v>18436</v>
      </c>
      <c r="C2420" s="1" t="s">
        <v>18427</v>
      </c>
    </row>
    <row r="2421" spans="1:3" x14ac:dyDescent="0.3">
      <c r="A2421" s="1" t="s">
        <v>18438</v>
      </c>
      <c r="B2421" s="1" t="s">
        <v>18436</v>
      </c>
      <c r="C2421" s="1" t="s">
        <v>18427</v>
      </c>
    </row>
    <row r="2422" spans="1:3" x14ac:dyDescent="0.3">
      <c r="A2422" s="1" t="s">
        <v>18439</v>
      </c>
      <c r="B2422" s="1" t="s">
        <v>18436</v>
      </c>
      <c r="C2422" s="1" t="s">
        <v>18427</v>
      </c>
    </row>
    <row r="2423" spans="1:3" x14ac:dyDescent="0.3">
      <c r="A2423" s="1" t="s">
        <v>18440</v>
      </c>
      <c r="B2423" s="1" t="s">
        <v>15769</v>
      </c>
      <c r="C2423" s="1" t="s">
        <v>15769</v>
      </c>
    </row>
    <row r="2424" spans="1:3" x14ac:dyDescent="0.3">
      <c r="A2424" s="1" t="s">
        <v>18441</v>
      </c>
      <c r="B2424" s="1" t="s">
        <v>15769</v>
      </c>
      <c r="C2424" s="1" t="s">
        <v>15769</v>
      </c>
    </row>
    <row r="2425" spans="1:3" x14ac:dyDescent="0.3">
      <c r="A2425" s="1" t="s">
        <v>18442</v>
      </c>
      <c r="B2425" s="1" t="s">
        <v>15769</v>
      </c>
      <c r="C2425" s="1" t="s">
        <v>15769</v>
      </c>
    </row>
    <row r="2426" spans="1:3" x14ac:dyDescent="0.3">
      <c r="A2426" s="1" t="s">
        <v>18443</v>
      </c>
      <c r="B2426" s="1" t="s">
        <v>15769</v>
      </c>
      <c r="C2426" s="1" t="s">
        <v>15769</v>
      </c>
    </row>
    <row r="2427" spans="1:3" x14ac:dyDescent="0.3">
      <c r="A2427" s="1" t="s">
        <v>18444</v>
      </c>
      <c r="B2427" s="1" t="s">
        <v>15769</v>
      </c>
      <c r="C2427" s="1" t="s">
        <v>15769</v>
      </c>
    </row>
    <row r="2428" spans="1:3" x14ac:dyDescent="0.3">
      <c r="A2428" s="1" t="s">
        <v>18445</v>
      </c>
      <c r="B2428" s="1" t="s">
        <v>15769</v>
      </c>
      <c r="C2428" s="1" t="s">
        <v>15769</v>
      </c>
    </row>
    <row r="2429" spans="1:3" x14ac:dyDescent="0.3">
      <c r="A2429" s="1" t="s">
        <v>18446</v>
      </c>
      <c r="B2429" s="1" t="s">
        <v>15769</v>
      </c>
      <c r="C2429" s="1" t="s">
        <v>15769</v>
      </c>
    </row>
    <row r="2430" spans="1:3" x14ac:dyDescent="0.3">
      <c r="A2430" s="1" t="s">
        <v>18447</v>
      </c>
      <c r="B2430" s="1" t="s">
        <v>15769</v>
      </c>
      <c r="C2430" s="1" t="s">
        <v>15769</v>
      </c>
    </row>
    <row r="2431" spans="1:3" x14ac:dyDescent="0.3">
      <c r="A2431" s="1" t="s">
        <v>18448</v>
      </c>
      <c r="B2431" s="1" t="s">
        <v>18449</v>
      </c>
      <c r="C2431" s="1" t="s">
        <v>15769</v>
      </c>
    </row>
    <row r="2432" spans="1:3" x14ac:dyDescent="0.3">
      <c r="A2432" s="1" t="s">
        <v>18450</v>
      </c>
      <c r="B2432" s="1" t="s">
        <v>15951</v>
      </c>
      <c r="C2432" s="1" t="s">
        <v>15951</v>
      </c>
    </row>
    <row r="2433" spans="1:3" x14ac:dyDescent="0.3">
      <c r="A2433" s="1" t="s">
        <v>18451</v>
      </c>
      <c r="B2433" s="1" t="s">
        <v>18449</v>
      </c>
      <c r="C2433" s="1" t="s">
        <v>15769</v>
      </c>
    </row>
    <row r="2434" spans="1:3" x14ac:dyDescent="0.3">
      <c r="A2434" s="1" t="s">
        <v>18452</v>
      </c>
      <c r="B2434" s="1" t="s">
        <v>18449</v>
      </c>
      <c r="C2434" s="1" t="s">
        <v>15769</v>
      </c>
    </row>
    <row r="2435" spans="1:3" x14ac:dyDescent="0.3">
      <c r="A2435" s="1" t="s">
        <v>18453</v>
      </c>
      <c r="B2435" s="1" t="s">
        <v>18417</v>
      </c>
      <c r="C2435" s="1" t="s">
        <v>18408</v>
      </c>
    </row>
    <row r="2436" spans="1:3" x14ac:dyDescent="0.3">
      <c r="A2436" s="1" t="s">
        <v>18454</v>
      </c>
      <c r="B2436" s="1" t="s">
        <v>18449</v>
      </c>
      <c r="C2436" s="1" t="s">
        <v>15769</v>
      </c>
    </row>
    <row r="2437" spans="1:3" x14ac:dyDescent="0.3">
      <c r="A2437" s="1" t="s">
        <v>18455</v>
      </c>
      <c r="B2437" s="1" t="s">
        <v>18449</v>
      </c>
      <c r="C2437" s="1" t="s">
        <v>15769</v>
      </c>
    </row>
    <row r="2438" spans="1:3" x14ac:dyDescent="0.3">
      <c r="A2438" s="1" t="s">
        <v>18456</v>
      </c>
      <c r="B2438" s="1" t="s">
        <v>18449</v>
      </c>
      <c r="C2438" s="1" t="s">
        <v>15769</v>
      </c>
    </row>
    <row r="2439" spans="1:3" x14ac:dyDescent="0.3">
      <c r="A2439" s="1" t="s">
        <v>18457</v>
      </c>
      <c r="B2439" s="1" t="s">
        <v>18449</v>
      </c>
      <c r="C2439" s="1" t="s">
        <v>15769</v>
      </c>
    </row>
    <row r="2440" spans="1:3" x14ac:dyDescent="0.3">
      <c r="A2440" s="1" t="s">
        <v>18458</v>
      </c>
      <c r="B2440" s="1" t="s">
        <v>15769</v>
      </c>
      <c r="C2440" s="1" t="s">
        <v>15769</v>
      </c>
    </row>
    <row r="2441" spans="1:3" x14ac:dyDescent="0.3">
      <c r="A2441" s="1" t="s">
        <v>18459</v>
      </c>
      <c r="B2441" s="1" t="s">
        <v>15769</v>
      </c>
      <c r="C2441" s="1" t="s">
        <v>15769</v>
      </c>
    </row>
    <row r="2442" spans="1:3" x14ac:dyDescent="0.3">
      <c r="A2442" s="1" t="s">
        <v>18460</v>
      </c>
      <c r="B2442" s="1" t="s">
        <v>15769</v>
      </c>
      <c r="C2442" s="1" t="s">
        <v>15769</v>
      </c>
    </row>
    <row r="2443" spans="1:3" x14ac:dyDescent="0.3">
      <c r="A2443" s="1" t="s">
        <v>18461</v>
      </c>
      <c r="B2443" s="1" t="s">
        <v>15769</v>
      </c>
      <c r="C2443" s="1" t="s">
        <v>15769</v>
      </c>
    </row>
    <row r="2444" spans="1:3" x14ac:dyDescent="0.3">
      <c r="A2444" s="1" t="s">
        <v>18462</v>
      </c>
      <c r="B2444" s="1" t="s">
        <v>15769</v>
      </c>
      <c r="C2444" s="1" t="s">
        <v>15769</v>
      </c>
    </row>
    <row r="2445" spans="1:3" x14ac:dyDescent="0.3">
      <c r="A2445" s="1" t="s">
        <v>18463</v>
      </c>
      <c r="B2445" s="1" t="s">
        <v>15769</v>
      </c>
      <c r="C2445" s="1" t="s">
        <v>15769</v>
      </c>
    </row>
    <row r="2446" spans="1:3" x14ac:dyDescent="0.3">
      <c r="A2446" s="1" t="s">
        <v>18464</v>
      </c>
      <c r="B2446" s="1" t="s">
        <v>18465</v>
      </c>
      <c r="C2446" s="1" t="s">
        <v>15769</v>
      </c>
    </row>
    <row r="2447" spans="1:3" x14ac:dyDescent="0.3">
      <c r="A2447" s="1" t="s">
        <v>18466</v>
      </c>
      <c r="B2447" s="1" t="s">
        <v>18465</v>
      </c>
      <c r="C2447" s="1" t="s">
        <v>15769</v>
      </c>
    </row>
    <row r="2448" spans="1:3" x14ac:dyDescent="0.3">
      <c r="A2448" s="1" t="s">
        <v>18467</v>
      </c>
      <c r="B2448" s="1" t="s">
        <v>18465</v>
      </c>
      <c r="C2448" s="1" t="s">
        <v>15769</v>
      </c>
    </row>
    <row r="2449" spans="1:3" x14ac:dyDescent="0.3">
      <c r="A2449" s="1" t="s">
        <v>18468</v>
      </c>
      <c r="B2449" s="1" t="s">
        <v>18465</v>
      </c>
      <c r="C2449" s="1" t="s">
        <v>15769</v>
      </c>
    </row>
    <row r="2450" spans="1:3" x14ac:dyDescent="0.3">
      <c r="A2450" s="1" t="s">
        <v>18469</v>
      </c>
      <c r="B2450" s="1" t="s">
        <v>18465</v>
      </c>
      <c r="C2450" s="1" t="s">
        <v>15769</v>
      </c>
    </row>
    <row r="2451" spans="1:3" x14ac:dyDescent="0.3">
      <c r="A2451" s="1" t="s">
        <v>18470</v>
      </c>
      <c r="B2451" s="1" t="s">
        <v>18465</v>
      </c>
      <c r="C2451" s="1" t="s">
        <v>15769</v>
      </c>
    </row>
    <row r="2452" spans="1:3" x14ac:dyDescent="0.3">
      <c r="A2452" s="1" t="s">
        <v>18471</v>
      </c>
      <c r="B2452" s="1" t="s">
        <v>18465</v>
      </c>
      <c r="C2452" s="1" t="s">
        <v>15769</v>
      </c>
    </row>
    <row r="2453" spans="1:3" x14ac:dyDescent="0.3">
      <c r="A2453" s="1" t="s">
        <v>18472</v>
      </c>
      <c r="B2453" s="1" t="s">
        <v>18465</v>
      </c>
      <c r="C2453" s="1" t="s">
        <v>15769</v>
      </c>
    </row>
    <row r="2454" spans="1:3" x14ac:dyDescent="0.3">
      <c r="A2454" s="1" t="s">
        <v>18473</v>
      </c>
      <c r="B2454" s="1" t="s">
        <v>18465</v>
      </c>
      <c r="C2454" s="1" t="s">
        <v>15769</v>
      </c>
    </row>
    <row r="2455" spans="1:3" x14ac:dyDescent="0.3">
      <c r="A2455" s="1" t="s">
        <v>18474</v>
      </c>
      <c r="B2455" s="1" t="s">
        <v>18465</v>
      </c>
      <c r="C2455" s="1" t="s">
        <v>15769</v>
      </c>
    </row>
    <row r="2456" spans="1:3" x14ac:dyDescent="0.3">
      <c r="A2456" s="1" t="s">
        <v>18475</v>
      </c>
      <c r="B2456" s="1" t="s">
        <v>18465</v>
      </c>
      <c r="C2456" s="1" t="s">
        <v>15769</v>
      </c>
    </row>
    <row r="2457" spans="1:3" x14ac:dyDescent="0.3">
      <c r="A2457" s="1" t="s">
        <v>18476</v>
      </c>
      <c r="B2457" s="1" t="s">
        <v>18465</v>
      </c>
      <c r="C2457" s="1" t="s">
        <v>15769</v>
      </c>
    </row>
    <row r="2458" spans="1:3" x14ac:dyDescent="0.3">
      <c r="A2458" s="1" t="s">
        <v>18477</v>
      </c>
      <c r="B2458" s="1" t="s">
        <v>18465</v>
      </c>
      <c r="C2458" s="1" t="s">
        <v>15769</v>
      </c>
    </row>
    <row r="2459" spans="1:3" x14ac:dyDescent="0.3">
      <c r="A2459" s="1" t="s">
        <v>18478</v>
      </c>
      <c r="B2459" s="1" t="s">
        <v>18465</v>
      </c>
      <c r="C2459" s="1" t="s">
        <v>15769</v>
      </c>
    </row>
    <row r="2460" spans="1:3" x14ac:dyDescent="0.3">
      <c r="A2460" s="1" t="s">
        <v>18479</v>
      </c>
      <c r="B2460" s="1" t="s">
        <v>18465</v>
      </c>
      <c r="C2460" s="1" t="s">
        <v>15769</v>
      </c>
    </row>
    <row r="2461" spans="1:3" x14ac:dyDescent="0.3">
      <c r="A2461" s="1" t="s">
        <v>18480</v>
      </c>
      <c r="B2461" s="1" t="s">
        <v>18465</v>
      </c>
      <c r="C2461" s="1" t="s">
        <v>15769</v>
      </c>
    </row>
    <row r="2462" spans="1:3" x14ac:dyDescent="0.3">
      <c r="A2462" s="1" t="s">
        <v>18481</v>
      </c>
      <c r="B2462" s="1" t="s">
        <v>18465</v>
      </c>
      <c r="C2462" s="1" t="s">
        <v>15769</v>
      </c>
    </row>
    <row r="2463" spans="1:3" x14ac:dyDescent="0.3">
      <c r="A2463" s="1" t="s">
        <v>18482</v>
      </c>
      <c r="B2463" s="1" t="s">
        <v>18465</v>
      </c>
      <c r="C2463" s="1" t="s">
        <v>15769</v>
      </c>
    </row>
    <row r="2464" spans="1:3" x14ac:dyDescent="0.3">
      <c r="A2464" s="1" t="s">
        <v>18483</v>
      </c>
      <c r="B2464" s="1" t="s">
        <v>18465</v>
      </c>
      <c r="C2464" s="1" t="s">
        <v>15769</v>
      </c>
    </row>
    <row r="2465" spans="1:3" x14ac:dyDescent="0.3">
      <c r="A2465" s="1" t="s">
        <v>18484</v>
      </c>
      <c r="B2465" s="1" t="s">
        <v>18465</v>
      </c>
      <c r="C2465" s="1" t="s">
        <v>15769</v>
      </c>
    </row>
    <row r="2466" spans="1:3" x14ac:dyDescent="0.3">
      <c r="A2466" s="1" t="s">
        <v>18485</v>
      </c>
      <c r="B2466" s="1" t="s">
        <v>18465</v>
      </c>
      <c r="C2466" s="1" t="s">
        <v>15769</v>
      </c>
    </row>
    <row r="2467" spans="1:3" x14ac:dyDescent="0.3">
      <c r="A2467" s="1" t="s">
        <v>18486</v>
      </c>
      <c r="B2467" s="1" t="s">
        <v>18465</v>
      </c>
      <c r="C2467" s="1" t="s">
        <v>15769</v>
      </c>
    </row>
    <row r="2468" spans="1:3" x14ac:dyDescent="0.3">
      <c r="A2468" s="1" t="s">
        <v>18487</v>
      </c>
      <c r="B2468" s="1" t="s">
        <v>18465</v>
      </c>
      <c r="C2468" s="1" t="s">
        <v>15769</v>
      </c>
    </row>
    <row r="2469" spans="1:3" x14ac:dyDescent="0.3">
      <c r="A2469" s="1" t="s">
        <v>18488</v>
      </c>
      <c r="B2469" s="1" t="s">
        <v>18465</v>
      </c>
      <c r="C2469" s="1" t="s">
        <v>15769</v>
      </c>
    </row>
    <row r="2470" spans="1:3" x14ac:dyDescent="0.3">
      <c r="A2470" s="1" t="s">
        <v>18489</v>
      </c>
      <c r="B2470" s="1" t="s">
        <v>18490</v>
      </c>
      <c r="C2470" s="1" t="s">
        <v>18490</v>
      </c>
    </row>
    <row r="2471" spans="1:3" x14ac:dyDescent="0.3">
      <c r="A2471" s="1" t="s">
        <v>18491</v>
      </c>
      <c r="B2471" s="1" t="s">
        <v>18490</v>
      </c>
      <c r="C2471" s="1" t="s">
        <v>18490</v>
      </c>
    </row>
    <row r="2472" spans="1:3" x14ac:dyDescent="0.3">
      <c r="A2472" s="1" t="s">
        <v>18492</v>
      </c>
      <c r="B2472" s="1" t="s">
        <v>18490</v>
      </c>
      <c r="C2472" s="1" t="s">
        <v>18490</v>
      </c>
    </row>
    <row r="2473" spans="1:3" x14ac:dyDescent="0.3">
      <c r="A2473" s="1" t="s">
        <v>18493</v>
      </c>
      <c r="B2473" s="1" t="s">
        <v>18490</v>
      </c>
      <c r="C2473" s="1" t="s">
        <v>18490</v>
      </c>
    </row>
    <row r="2474" spans="1:3" x14ac:dyDescent="0.3">
      <c r="A2474" s="1" t="s">
        <v>18494</v>
      </c>
      <c r="B2474" s="1" t="s">
        <v>18495</v>
      </c>
      <c r="C2474" s="1" t="s">
        <v>18490</v>
      </c>
    </row>
    <row r="2475" spans="1:3" x14ac:dyDescent="0.3">
      <c r="A2475" s="1" t="s">
        <v>18496</v>
      </c>
      <c r="B2475" s="1" t="s">
        <v>18495</v>
      </c>
      <c r="C2475" s="1" t="s">
        <v>18490</v>
      </c>
    </row>
    <row r="2476" spans="1:3" x14ac:dyDescent="0.3">
      <c r="A2476" s="1" t="s">
        <v>18497</v>
      </c>
      <c r="B2476" s="1" t="s">
        <v>18495</v>
      </c>
      <c r="C2476" s="1" t="s">
        <v>18490</v>
      </c>
    </row>
    <row r="2477" spans="1:3" x14ac:dyDescent="0.3">
      <c r="A2477" s="1" t="s">
        <v>18498</v>
      </c>
      <c r="B2477" s="1" t="s">
        <v>18495</v>
      </c>
      <c r="C2477" s="1" t="s">
        <v>18490</v>
      </c>
    </row>
    <row r="2478" spans="1:3" x14ac:dyDescent="0.3">
      <c r="A2478" s="1" t="s">
        <v>18499</v>
      </c>
      <c r="B2478" s="1" t="s">
        <v>18495</v>
      </c>
      <c r="C2478" s="1" t="s">
        <v>18490</v>
      </c>
    </row>
    <row r="2479" spans="1:3" x14ac:dyDescent="0.3">
      <c r="A2479" s="1" t="s">
        <v>18500</v>
      </c>
      <c r="B2479" s="1" t="s">
        <v>18495</v>
      </c>
      <c r="C2479" s="1" t="s">
        <v>18490</v>
      </c>
    </row>
    <row r="2480" spans="1:3" x14ac:dyDescent="0.3">
      <c r="A2480" s="1" t="s">
        <v>18501</v>
      </c>
      <c r="B2480" s="1" t="s">
        <v>18502</v>
      </c>
      <c r="C2480" s="1" t="s">
        <v>18502</v>
      </c>
    </row>
    <row r="2481" spans="1:3" x14ac:dyDescent="0.3">
      <c r="A2481" s="1" t="s">
        <v>18503</v>
      </c>
      <c r="B2481" s="1" t="s">
        <v>18502</v>
      </c>
      <c r="C2481" s="1" t="s">
        <v>18502</v>
      </c>
    </row>
    <row r="2482" spans="1:3" x14ac:dyDescent="0.3">
      <c r="A2482" s="1" t="s">
        <v>18504</v>
      </c>
      <c r="B2482" s="1" t="s">
        <v>18502</v>
      </c>
      <c r="C2482" s="1" t="s">
        <v>18502</v>
      </c>
    </row>
    <row r="2483" spans="1:3" x14ac:dyDescent="0.3">
      <c r="A2483" s="1" t="s">
        <v>18505</v>
      </c>
      <c r="B2483" s="1" t="s">
        <v>18502</v>
      </c>
      <c r="C2483" s="1" t="s">
        <v>18502</v>
      </c>
    </row>
    <row r="2484" spans="1:3" x14ac:dyDescent="0.3">
      <c r="A2484" s="1" t="s">
        <v>18506</v>
      </c>
      <c r="B2484" s="1" t="s">
        <v>18502</v>
      </c>
      <c r="C2484" s="1" t="s">
        <v>18502</v>
      </c>
    </row>
    <row r="2485" spans="1:3" x14ac:dyDescent="0.3">
      <c r="A2485" s="1" t="s">
        <v>18507</v>
      </c>
      <c r="B2485" s="1" t="s">
        <v>18502</v>
      </c>
      <c r="C2485" s="1" t="s">
        <v>18502</v>
      </c>
    </row>
    <row r="2486" spans="1:3" x14ac:dyDescent="0.3">
      <c r="A2486" s="1" t="s">
        <v>18508</v>
      </c>
      <c r="B2486" s="1" t="s">
        <v>18502</v>
      </c>
      <c r="C2486" s="1" t="s">
        <v>18502</v>
      </c>
    </row>
    <row r="2487" spans="1:3" x14ac:dyDescent="0.3">
      <c r="A2487" s="1" t="s">
        <v>18509</v>
      </c>
      <c r="B2487" s="1" t="s">
        <v>18502</v>
      </c>
      <c r="C2487" s="1" t="s">
        <v>18502</v>
      </c>
    </row>
    <row r="2488" spans="1:3" x14ac:dyDescent="0.3">
      <c r="A2488" s="1" t="s">
        <v>18510</v>
      </c>
      <c r="B2488" s="1" t="s">
        <v>18502</v>
      </c>
      <c r="C2488" s="1" t="s">
        <v>18502</v>
      </c>
    </row>
    <row r="2489" spans="1:3" x14ac:dyDescent="0.3">
      <c r="A2489" s="1" t="s">
        <v>18511</v>
      </c>
      <c r="B2489" s="1" t="s">
        <v>18502</v>
      </c>
      <c r="C2489" s="1" t="s">
        <v>18502</v>
      </c>
    </row>
    <row r="2490" spans="1:3" x14ac:dyDescent="0.3">
      <c r="A2490" s="1" t="s">
        <v>18512</v>
      </c>
      <c r="B2490" s="1" t="s">
        <v>18502</v>
      </c>
      <c r="C2490" s="1" t="s">
        <v>18502</v>
      </c>
    </row>
    <row r="2491" spans="1:3" x14ac:dyDescent="0.3">
      <c r="A2491" s="1" t="s">
        <v>18513</v>
      </c>
      <c r="B2491" s="1" t="s">
        <v>18514</v>
      </c>
      <c r="C2491" s="1" t="s">
        <v>18502</v>
      </c>
    </row>
    <row r="2492" spans="1:3" x14ac:dyDescent="0.3">
      <c r="A2492" s="1" t="s">
        <v>18515</v>
      </c>
      <c r="B2492" s="1" t="s">
        <v>18514</v>
      </c>
      <c r="C2492" s="1" t="s">
        <v>18502</v>
      </c>
    </row>
    <row r="2493" spans="1:3" x14ac:dyDescent="0.3">
      <c r="A2493" s="1" t="s">
        <v>18516</v>
      </c>
      <c r="B2493" s="1" t="s">
        <v>18514</v>
      </c>
      <c r="C2493" s="1" t="s">
        <v>18502</v>
      </c>
    </row>
    <row r="2494" spans="1:3" x14ac:dyDescent="0.3">
      <c r="A2494" s="1" t="s">
        <v>18517</v>
      </c>
      <c r="B2494" s="1" t="s">
        <v>18502</v>
      </c>
      <c r="C2494" s="1" t="s">
        <v>18502</v>
      </c>
    </row>
    <row r="2495" spans="1:3" x14ac:dyDescent="0.3">
      <c r="A2495" s="1" t="s">
        <v>18518</v>
      </c>
      <c r="B2495" s="1" t="s">
        <v>18502</v>
      </c>
      <c r="C2495" s="1" t="s">
        <v>18502</v>
      </c>
    </row>
    <row r="2496" spans="1:3" x14ac:dyDescent="0.3">
      <c r="A2496" s="1" t="s">
        <v>18519</v>
      </c>
      <c r="B2496" s="1" t="s">
        <v>18502</v>
      </c>
      <c r="C2496" s="1" t="s">
        <v>18502</v>
      </c>
    </row>
    <row r="2497" spans="1:3" x14ac:dyDescent="0.3">
      <c r="A2497" s="1" t="s">
        <v>18520</v>
      </c>
      <c r="B2497" s="1" t="s">
        <v>18502</v>
      </c>
      <c r="C2497" s="1" t="s">
        <v>18502</v>
      </c>
    </row>
    <row r="2498" spans="1:3" x14ac:dyDescent="0.3">
      <c r="A2498" s="1" t="s">
        <v>18521</v>
      </c>
      <c r="B2498" s="1" t="s">
        <v>18502</v>
      </c>
      <c r="C2498" s="1" t="s">
        <v>18502</v>
      </c>
    </row>
    <row r="2499" spans="1:3" x14ac:dyDescent="0.3">
      <c r="A2499" s="1" t="s">
        <v>18522</v>
      </c>
      <c r="B2499" s="1" t="s">
        <v>18502</v>
      </c>
      <c r="C2499" s="1" t="s">
        <v>18502</v>
      </c>
    </row>
    <row r="2500" spans="1:3" x14ac:dyDescent="0.3">
      <c r="A2500" s="1" t="s">
        <v>18523</v>
      </c>
      <c r="B2500" s="1" t="s">
        <v>18502</v>
      </c>
      <c r="C2500" s="1" t="s">
        <v>18502</v>
      </c>
    </row>
    <row r="2501" spans="1:3" x14ac:dyDescent="0.3">
      <c r="A2501" s="1" t="s">
        <v>18524</v>
      </c>
      <c r="B2501" s="1" t="s">
        <v>18502</v>
      </c>
      <c r="C2501" s="1" t="s">
        <v>18502</v>
      </c>
    </row>
    <row r="2502" spans="1:3" x14ac:dyDescent="0.3">
      <c r="A2502" s="1" t="s">
        <v>18525</v>
      </c>
      <c r="B2502" s="1" t="s">
        <v>18526</v>
      </c>
      <c r="C2502" s="1" t="s">
        <v>18502</v>
      </c>
    </row>
    <row r="2503" spans="1:3" x14ac:dyDescent="0.3">
      <c r="A2503" s="1" t="s">
        <v>18527</v>
      </c>
      <c r="B2503" s="1" t="s">
        <v>18526</v>
      </c>
      <c r="C2503" s="1" t="s">
        <v>18502</v>
      </c>
    </row>
    <row r="2504" spans="1:3" x14ac:dyDescent="0.3">
      <c r="A2504" s="1" t="s">
        <v>18528</v>
      </c>
      <c r="B2504" s="1" t="s">
        <v>18526</v>
      </c>
      <c r="C2504" s="1" t="s">
        <v>18502</v>
      </c>
    </row>
    <row r="2505" spans="1:3" x14ac:dyDescent="0.3">
      <c r="A2505" s="1" t="s">
        <v>18529</v>
      </c>
      <c r="B2505" s="1" t="s">
        <v>18526</v>
      </c>
      <c r="C2505" s="1" t="s">
        <v>18502</v>
      </c>
    </row>
    <row r="2506" spans="1:3" x14ac:dyDescent="0.3">
      <c r="A2506" s="1" t="s">
        <v>18530</v>
      </c>
      <c r="B2506" s="1" t="s">
        <v>18526</v>
      </c>
      <c r="C2506" s="1" t="s">
        <v>18502</v>
      </c>
    </row>
    <row r="2507" spans="1:3" x14ac:dyDescent="0.3">
      <c r="A2507" s="1" t="s">
        <v>18531</v>
      </c>
      <c r="B2507" s="1" t="s">
        <v>18526</v>
      </c>
      <c r="C2507" s="1" t="s">
        <v>18502</v>
      </c>
    </row>
    <row r="2508" spans="1:3" x14ac:dyDescent="0.3">
      <c r="A2508" s="1" t="s">
        <v>18532</v>
      </c>
      <c r="B2508" s="1" t="s">
        <v>18526</v>
      </c>
      <c r="C2508" s="1" t="s">
        <v>18502</v>
      </c>
    </row>
    <row r="2509" spans="1:3" x14ac:dyDescent="0.3">
      <c r="A2509" s="1" t="s">
        <v>18533</v>
      </c>
      <c r="B2509" s="1" t="s">
        <v>18526</v>
      </c>
      <c r="C2509" s="1" t="s">
        <v>18502</v>
      </c>
    </row>
    <row r="2510" spans="1:3" x14ac:dyDescent="0.3">
      <c r="A2510" s="1" t="s">
        <v>18534</v>
      </c>
      <c r="B2510" s="1" t="s">
        <v>18526</v>
      </c>
      <c r="C2510" s="1" t="s">
        <v>18502</v>
      </c>
    </row>
    <row r="2511" spans="1:3" x14ac:dyDescent="0.3">
      <c r="A2511" s="1" t="s">
        <v>18535</v>
      </c>
      <c r="B2511" s="1" t="s">
        <v>18526</v>
      </c>
      <c r="C2511" s="1" t="s">
        <v>18502</v>
      </c>
    </row>
    <row r="2512" spans="1:3" x14ac:dyDescent="0.3">
      <c r="A2512" s="1" t="s">
        <v>18536</v>
      </c>
      <c r="B2512" s="1" t="s">
        <v>18526</v>
      </c>
      <c r="C2512" s="1" t="s">
        <v>18502</v>
      </c>
    </row>
    <row r="2513" spans="1:3" x14ac:dyDescent="0.3">
      <c r="A2513" s="1" t="s">
        <v>18537</v>
      </c>
      <c r="B2513" s="1" t="s">
        <v>18538</v>
      </c>
      <c r="C2513" s="1" t="s">
        <v>18538</v>
      </c>
    </row>
    <row r="2514" spans="1:3" x14ac:dyDescent="0.3">
      <c r="A2514" s="1" t="s">
        <v>18539</v>
      </c>
      <c r="B2514" s="1" t="s">
        <v>18538</v>
      </c>
      <c r="C2514" s="1" t="s">
        <v>18538</v>
      </c>
    </row>
    <row r="2515" spans="1:3" x14ac:dyDescent="0.3">
      <c r="A2515" s="1" t="s">
        <v>18540</v>
      </c>
      <c r="B2515" s="1" t="s">
        <v>18541</v>
      </c>
      <c r="C2515" s="1" t="s">
        <v>18541</v>
      </c>
    </row>
    <row r="2516" spans="1:3" x14ac:dyDescent="0.3">
      <c r="A2516" s="1" t="s">
        <v>18542</v>
      </c>
      <c r="B2516" s="1" t="s">
        <v>18541</v>
      </c>
      <c r="C2516" s="1" t="s">
        <v>18541</v>
      </c>
    </row>
    <row r="2517" spans="1:3" x14ac:dyDescent="0.3">
      <c r="A2517" s="1" t="s">
        <v>18543</v>
      </c>
      <c r="B2517" s="1" t="s">
        <v>18541</v>
      </c>
      <c r="C2517" s="1" t="s">
        <v>18541</v>
      </c>
    </row>
    <row r="2518" spans="1:3" x14ac:dyDescent="0.3">
      <c r="A2518" s="1" t="s">
        <v>18544</v>
      </c>
      <c r="B2518" s="1" t="s">
        <v>18545</v>
      </c>
      <c r="C2518" s="1" t="s">
        <v>18541</v>
      </c>
    </row>
    <row r="2519" spans="1:3" x14ac:dyDescent="0.3">
      <c r="A2519" s="1" t="s">
        <v>18546</v>
      </c>
      <c r="B2519" s="1" t="s">
        <v>18547</v>
      </c>
      <c r="C2519" s="1" t="s">
        <v>18547</v>
      </c>
    </row>
    <row r="2520" spans="1:3" x14ac:dyDescent="0.3">
      <c r="A2520" s="1" t="s">
        <v>18548</v>
      </c>
      <c r="B2520" s="1" t="s">
        <v>18547</v>
      </c>
      <c r="C2520" s="1" t="s">
        <v>18547</v>
      </c>
    </row>
    <row r="2521" spans="1:3" x14ac:dyDescent="0.3">
      <c r="A2521" s="1" t="s">
        <v>18549</v>
      </c>
      <c r="B2521" s="1" t="s">
        <v>18550</v>
      </c>
      <c r="C2521" s="1" t="s">
        <v>18550</v>
      </c>
    </row>
    <row r="2522" spans="1:3" x14ac:dyDescent="0.3">
      <c r="A2522" s="1" t="s">
        <v>18551</v>
      </c>
      <c r="B2522" s="1" t="s">
        <v>18550</v>
      </c>
      <c r="C2522" s="1" t="s">
        <v>18550</v>
      </c>
    </row>
    <row r="2523" spans="1:3" x14ac:dyDescent="0.3">
      <c r="A2523" s="1" t="s">
        <v>18552</v>
      </c>
      <c r="B2523" s="1" t="s">
        <v>18550</v>
      </c>
      <c r="C2523" s="1" t="s">
        <v>18550</v>
      </c>
    </row>
    <row r="2524" spans="1:3" x14ac:dyDescent="0.3">
      <c r="A2524" s="1" t="s">
        <v>18553</v>
      </c>
      <c r="B2524" s="1" t="s">
        <v>18554</v>
      </c>
      <c r="C2524" s="1" t="s">
        <v>18555</v>
      </c>
    </row>
    <row r="2525" spans="1:3" x14ac:dyDescent="0.3">
      <c r="A2525" s="1" t="s">
        <v>18556</v>
      </c>
      <c r="B2525" s="1" t="s">
        <v>18555</v>
      </c>
      <c r="C2525" s="1" t="s">
        <v>18555</v>
      </c>
    </row>
    <row r="2526" spans="1:3" x14ac:dyDescent="0.3">
      <c r="A2526" s="1" t="s">
        <v>18557</v>
      </c>
      <c r="B2526" s="1" t="s">
        <v>18558</v>
      </c>
      <c r="C2526" s="1" t="s">
        <v>18555</v>
      </c>
    </row>
    <row r="2527" spans="1:3" x14ac:dyDescent="0.3">
      <c r="A2527" s="1" t="s">
        <v>18559</v>
      </c>
      <c r="B2527" s="1" t="s">
        <v>18558</v>
      </c>
      <c r="C2527" s="1" t="s">
        <v>18555</v>
      </c>
    </row>
    <row r="2528" spans="1:3" x14ac:dyDescent="0.3">
      <c r="A2528" s="1" t="s">
        <v>18560</v>
      </c>
      <c r="B2528" s="1" t="s">
        <v>18561</v>
      </c>
      <c r="C2528" s="1" t="s">
        <v>18561</v>
      </c>
    </row>
    <row r="2529" spans="1:3" x14ac:dyDescent="0.3">
      <c r="A2529" s="1" t="s">
        <v>18562</v>
      </c>
      <c r="B2529" s="1" t="s">
        <v>18563</v>
      </c>
      <c r="C2529" s="1" t="s">
        <v>18561</v>
      </c>
    </row>
    <row r="2530" spans="1:3" x14ac:dyDescent="0.3">
      <c r="A2530" s="1" t="s">
        <v>18564</v>
      </c>
      <c r="B2530" s="1" t="s">
        <v>18563</v>
      </c>
      <c r="C2530" s="1" t="s">
        <v>18561</v>
      </c>
    </row>
    <row r="2531" spans="1:3" x14ac:dyDescent="0.3">
      <c r="A2531" s="1" t="s">
        <v>18565</v>
      </c>
      <c r="B2531" s="1" t="s">
        <v>18563</v>
      </c>
      <c r="C2531" s="1" t="s">
        <v>18561</v>
      </c>
    </row>
    <row r="2532" spans="1:3" x14ac:dyDescent="0.3">
      <c r="A2532" s="1" t="s">
        <v>18566</v>
      </c>
      <c r="B2532" s="1" t="s">
        <v>18567</v>
      </c>
      <c r="C2532" s="1" t="s">
        <v>18567</v>
      </c>
    </row>
    <row r="2533" spans="1:3" x14ac:dyDescent="0.3">
      <c r="A2533" s="1" t="s">
        <v>18568</v>
      </c>
      <c r="B2533" s="1" t="s">
        <v>18569</v>
      </c>
      <c r="C2533" s="1" t="s">
        <v>18567</v>
      </c>
    </row>
    <row r="2534" spans="1:3" x14ac:dyDescent="0.3">
      <c r="A2534" s="1" t="s">
        <v>18570</v>
      </c>
      <c r="B2534" s="1" t="s">
        <v>18569</v>
      </c>
      <c r="C2534" s="1" t="s">
        <v>18567</v>
      </c>
    </row>
    <row r="2535" spans="1:3" x14ac:dyDescent="0.3">
      <c r="A2535" s="1" t="s">
        <v>18571</v>
      </c>
      <c r="B2535" s="1" t="s">
        <v>18569</v>
      </c>
      <c r="C2535" s="1" t="s">
        <v>18567</v>
      </c>
    </row>
    <row r="2536" spans="1:3" x14ac:dyDescent="0.3">
      <c r="A2536" s="1" t="s">
        <v>18572</v>
      </c>
      <c r="B2536" s="1" t="s">
        <v>18573</v>
      </c>
      <c r="C2536" s="1" t="s">
        <v>18573</v>
      </c>
    </row>
    <row r="2537" spans="1:3" x14ac:dyDescent="0.3">
      <c r="A2537" s="1" t="s">
        <v>18574</v>
      </c>
      <c r="B2537" s="1" t="s">
        <v>18573</v>
      </c>
      <c r="C2537" s="1" t="s">
        <v>18573</v>
      </c>
    </row>
    <row r="2538" spans="1:3" x14ac:dyDescent="0.3">
      <c r="A2538" s="1" t="s">
        <v>18575</v>
      </c>
      <c r="B2538" s="1" t="s">
        <v>18573</v>
      </c>
      <c r="C2538" s="1" t="s">
        <v>18573</v>
      </c>
    </row>
    <row r="2539" spans="1:3" x14ac:dyDescent="0.3">
      <c r="A2539" s="1" t="s">
        <v>18576</v>
      </c>
      <c r="B2539" s="1" t="s">
        <v>18573</v>
      </c>
      <c r="C2539" s="1" t="s">
        <v>18573</v>
      </c>
    </row>
    <row r="2540" spans="1:3" x14ac:dyDescent="0.3">
      <c r="A2540" s="1" t="s">
        <v>18577</v>
      </c>
      <c r="B2540" s="1" t="s">
        <v>18573</v>
      </c>
      <c r="C2540" s="1" t="s">
        <v>18573</v>
      </c>
    </row>
    <row r="2541" spans="1:3" x14ac:dyDescent="0.3">
      <c r="A2541" s="1" t="s">
        <v>18578</v>
      </c>
      <c r="B2541" s="1" t="s">
        <v>18573</v>
      </c>
      <c r="C2541" s="1" t="s">
        <v>18573</v>
      </c>
    </row>
    <row r="2542" spans="1:3" x14ac:dyDescent="0.3">
      <c r="A2542" s="1" t="s">
        <v>18579</v>
      </c>
      <c r="B2542" s="1" t="s">
        <v>18573</v>
      </c>
      <c r="C2542" s="1" t="s">
        <v>18573</v>
      </c>
    </row>
    <row r="2543" spans="1:3" x14ac:dyDescent="0.3">
      <c r="A2543" s="1" t="s">
        <v>18580</v>
      </c>
      <c r="B2543" s="1" t="s">
        <v>18573</v>
      </c>
      <c r="C2543" s="1" t="s">
        <v>18573</v>
      </c>
    </row>
    <row r="2544" spans="1:3" x14ac:dyDescent="0.3">
      <c r="A2544" s="1" t="s">
        <v>18581</v>
      </c>
      <c r="B2544" s="1" t="s">
        <v>18582</v>
      </c>
      <c r="C2544" s="1" t="s">
        <v>18573</v>
      </c>
    </row>
    <row r="2545" spans="1:3" x14ac:dyDescent="0.3">
      <c r="A2545" s="1" t="s">
        <v>18583</v>
      </c>
      <c r="B2545" s="1" t="s">
        <v>18582</v>
      </c>
      <c r="C2545" s="1" t="s">
        <v>18573</v>
      </c>
    </row>
    <row r="2546" spans="1:3" x14ac:dyDescent="0.3">
      <c r="A2546" s="1" t="s">
        <v>18584</v>
      </c>
      <c r="B2546" s="1" t="s">
        <v>18582</v>
      </c>
      <c r="C2546" s="1" t="s">
        <v>18573</v>
      </c>
    </row>
    <row r="2547" spans="1:3" x14ac:dyDescent="0.3">
      <c r="A2547" s="1" t="s">
        <v>18585</v>
      </c>
      <c r="B2547" s="1" t="s">
        <v>18582</v>
      </c>
      <c r="C2547" s="1" t="s">
        <v>18573</v>
      </c>
    </row>
    <row r="2548" spans="1:3" x14ac:dyDescent="0.3">
      <c r="A2548" s="1" t="s">
        <v>18586</v>
      </c>
      <c r="B2548" s="1" t="s">
        <v>18582</v>
      </c>
      <c r="C2548" s="1" t="s">
        <v>18573</v>
      </c>
    </row>
    <row r="2549" spans="1:3" x14ac:dyDescent="0.3">
      <c r="A2549" s="1" t="s">
        <v>18587</v>
      </c>
      <c r="B2549" s="1" t="s">
        <v>18582</v>
      </c>
      <c r="C2549" s="1" t="s">
        <v>18573</v>
      </c>
    </row>
    <row r="2550" spans="1:3" x14ac:dyDescent="0.3">
      <c r="A2550" s="1" t="s">
        <v>18588</v>
      </c>
      <c r="B2550" s="1" t="s">
        <v>18582</v>
      </c>
      <c r="C2550" s="1" t="s">
        <v>18573</v>
      </c>
    </row>
    <row r="2551" spans="1:3" x14ac:dyDescent="0.3">
      <c r="A2551" s="1" t="s">
        <v>18589</v>
      </c>
      <c r="B2551" s="1" t="s">
        <v>18582</v>
      </c>
      <c r="C2551" s="1" t="s">
        <v>18573</v>
      </c>
    </row>
    <row r="2552" spans="1:3" x14ac:dyDescent="0.3">
      <c r="A2552" s="1" t="s">
        <v>18590</v>
      </c>
      <c r="B2552" s="1" t="s">
        <v>18591</v>
      </c>
      <c r="C2552" s="1" t="s">
        <v>18591</v>
      </c>
    </row>
    <row r="2553" spans="1:3" x14ac:dyDescent="0.3">
      <c r="A2553" s="1" t="s">
        <v>18592</v>
      </c>
      <c r="B2553" s="1" t="s">
        <v>18591</v>
      </c>
      <c r="C2553" s="1" t="s">
        <v>18591</v>
      </c>
    </row>
    <row r="2554" spans="1:3" x14ac:dyDescent="0.3">
      <c r="A2554" s="1" t="s">
        <v>18593</v>
      </c>
      <c r="B2554" s="1" t="s">
        <v>18591</v>
      </c>
      <c r="C2554" s="1" t="s">
        <v>18591</v>
      </c>
    </row>
    <row r="2555" spans="1:3" x14ac:dyDescent="0.3">
      <c r="A2555" s="1" t="s">
        <v>18594</v>
      </c>
      <c r="B2555" s="1" t="s">
        <v>18595</v>
      </c>
      <c r="C2555" s="1" t="s">
        <v>18591</v>
      </c>
    </row>
    <row r="2556" spans="1:3" x14ac:dyDescent="0.3">
      <c r="A2556" s="1" t="s">
        <v>18596</v>
      </c>
      <c r="B2556" s="1" t="s">
        <v>18595</v>
      </c>
      <c r="C2556" s="1" t="s">
        <v>18591</v>
      </c>
    </row>
    <row r="2557" spans="1:3" x14ac:dyDescent="0.3">
      <c r="A2557" s="1" t="s">
        <v>18597</v>
      </c>
      <c r="B2557" s="1" t="s">
        <v>18595</v>
      </c>
      <c r="C2557" s="1" t="s">
        <v>18591</v>
      </c>
    </row>
    <row r="2558" spans="1:3" x14ac:dyDescent="0.3">
      <c r="A2558" s="1" t="s">
        <v>18598</v>
      </c>
      <c r="B2558" s="1" t="s">
        <v>18595</v>
      </c>
      <c r="C2558" s="1" t="s">
        <v>18591</v>
      </c>
    </row>
    <row r="2559" spans="1:3" x14ac:dyDescent="0.3">
      <c r="A2559" s="1" t="s">
        <v>18599</v>
      </c>
      <c r="B2559" s="1" t="s">
        <v>18595</v>
      </c>
      <c r="C2559" s="1" t="s">
        <v>18591</v>
      </c>
    </row>
    <row r="2560" spans="1:3" x14ac:dyDescent="0.3">
      <c r="A2560" s="1" t="s">
        <v>18600</v>
      </c>
      <c r="B2560" s="1" t="s">
        <v>18601</v>
      </c>
      <c r="C2560" s="1" t="s">
        <v>18601</v>
      </c>
    </row>
    <row r="2561" spans="1:3" x14ac:dyDescent="0.3">
      <c r="A2561" s="1" t="s">
        <v>18602</v>
      </c>
      <c r="B2561" s="1" t="s">
        <v>18601</v>
      </c>
      <c r="C2561" s="1" t="s">
        <v>18601</v>
      </c>
    </row>
    <row r="2562" spans="1:3" x14ac:dyDescent="0.3">
      <c r="A2562" s="1" t="s">
        <v>18603</v>
      </c>
      <c r="B2562" s="1" t="s">
        <v>18601</v>
      </c>
      <c r="C2562" s="1" t="s">
        <v>18601</v>
      </c>
    </row>
    <row r="2563" spans="1:3" x14ac:dyDescent="0.3">
      <c r="A2563" s="1" t="s">
        <v>18604</v>
      </c>
      <c r="B2563" s="1" t="s">
        <v>18605</v>
      </c>
      <c r="C2563" s="1" t="s">
        <v>18601</v>
      </c>
    </row>
    <row r="2564" spans="1:3" x14ac:dyDescent="0.3">
      <c r="A2564" s="1" t="s">
        <v>18606</v>
      </c>
      <c r="B2564" s="1" t="s">
        <v>17303</v>
      </c>
      <c r="C2564" s="1" t="s">
        <v>17303</v>
      </c>
    </row>
    <row r="2565" spans="1:3" x14ac:dyDescent="0.3">
      <c r="A2565" s="1" t="s">
        <v>18607</v>
      </c>
      <c r="B2565" s="1" t="s">
        <v>17303</v>
      </c>
      <c r="C2565" s="1" t="s">
        <v>17303</v>
      </c>
    </row>
    <row r="2566" spans="1:3" x14ac:dyDescent="0.3">
      <c r="A2566" s="1" t="s">
        <v>18608</v>
      </c>
      <c r="B2566" s="1" t="s">
        <v>18609</v>
      </c>
      <c r="C2566" s="1" t="s">
        <v>17303</v>
      </c>
    </row>
    <row r="2567" spans="1:3" x14ac:dyDescent="0.3">
      <c r="A2567" s="1" t="s">
        <v>18610</v>
      </c>
      <c r="B2567" s="1" t="s">
        <v>17302</v>
      </c>
      <c r="C2567" s="1" t="s">
        <v>17303</v>
      </c>
    </row>
    <row r="2568" spans="1:3" x14ac:dyDescent="0.3">
      <c r="A2568" s="1" t="s">
        <v>18611</v>
      </c>
      <c r="B2568" s="1" t="s">
        <v>17302</v>
      </c>
      <c r="C2568" s="1" t="s">
        <v>17303</v>
      </c>
    </row>
    <row r="2569" spans="1:3" x14ac:dyDescent="0.3">
      <c r="A2569" s="1" t="s">
        <v>18612</v>
      </c>
      <c r="B2569" s="1" t="s">
        <v>17302</v>
      </c>
      <c r="C2569" s="1" t="s">
        <v>17303</v>
      </c>
    </row>
    <row r="2570" spans="1:3" x14ac:dyDescent="0.3">
      <c r="A2570" s="1" t="s">
        <v>17301</v>
      </c>
      <c r="B2570" s="1" t="s">
        <v>17302</v>
      </c>
      <c r="C2570" s="1" t="s">
        <v>17303</v>
      </c>
    </row>
    <row r="2571" spans="1:3" x14ac:dyDescent="0.3">
      <c r="A2571" s="1" t="s">
        <v>18613</v>
      </c>
      <c r="B2571" s="1" t="s">
        <v>17302</v>
      </c>
      <c r="C2571" s="1" t="s">
        <v>17303</v>
      </c>
    </row>
    <row r="2572" spans="1:3" x14ac:dyDescent="0.3">
      <c r="A2572" s="1" t="s">
        <v>18614</v>
      </c>
      <c r="B2572" s="1" t="s">
        <v>17302</v>
      </c>
      <c r="C2572" s="1" t="s">
        <v>17303</v>
      </c>
    </row>
    <row r="2573" spans="1:3" x14ac:dyDescent="0.3">
      <c r="A2573" s="1" t="s">
        <v>18615</v>
      </c>
      <c r="B2573" s="1" t="s">
        <v>17302</v>
      </c>
      <c r="C2573" s="1" t="s">
        <v>17303</v>
      </c>
    </row>
    <row r="2574" spans="1:3" x14ac:dyDescent="0.3">
      <c r="A2574" s="1" t="s">
        <v>18616</v>
      </c>
      <c r="B2574" s="1" t="s">
        <v>17302</v>
      </c>
      <c r="C2574" s="1" t="s">
        <v>17303</v>
      </c>
    </row>
    <row r="2575" spans="1:3" x14ac:dyDescent="0.3">
      <c r="A2575" s="1" t="s">
        <v>18617</v>
      </c>
      <c r="B2575" s="1" t="s">
        <v>17302</v>
      </c>
      <c r="C2575" s="1" t="s">
        <v>17303</v>
      </c>
    </row>
    <row r="2576" spans="1:3" x14ac:dyDescent="0.3">
      <c r="A2576" s="1" t="s">
        <v>18618</v>
      </c>
      <c r="B2576" s="1" t="s">
        <v>18619</v>
      </c>
      <c r="C2576" s="1" t="s">
        <v>18619</v>
      </c>
    </row>
    <row r="2577" spans="1:3" x14ac:dyDescent="0.3">
      <c r="A2577" s="1" t="s">
        <v>18620</v>
      </c>
      <c r="B2577" s="1" t="s">
        <v>18621</v>
      </c>
      <c r="C2577" s="1" t="s">
        <v>18619</v>
      </c>
    </row>
    <row r="2578" spans="1:3" x14ac:dyDescent="0.3">
      <c r="A2578" s="1" t="s">
        <v>18622</v>
      </c>
      <c r="B2578" s="1" t="s">
        <v>18621</v>
      </c>
      <c r="C2578" s="1" t="s">
        <v>18619</v>
      </c>
    </row>
    <row r="2579" spans="1:3" x14ac:dyDescent="0.3">
      <c r="A2579" s="1" t="s">
        <v>18623</v>
      </c>
      <c r="B2579" s="1" t="s">
        <v>18624</v>
      </c>
      <c r="C2579" s="1" t="s">
        <v>18624</v>
      </c>
    </row>
    <row r="2580" spans="1:3" x14ac:dyDescent="0.3">
      <c r="A2580" s="1" t="s">
        <v>18625</v>
      </c>
      <c r="B2580" s="1" t="s">
        <v>18626</v>
      </c>
      <c r="C2580" s="1" t="s">
        <v>18624</v>
      </c>
    </row>
    <row r="2581" spans="1:3" x14ac:dyDescent="0.3">
      <c r="A2581" s="1" t="s">
        <v>18627</v>
      </c>
      <c r="B2581" s="1" t="s">
        <v>18626</v>
      </c>
      <c r="C2581" s="1" t="s">
        <v>18624</v>
      </c>
    </row>
    <row r="2582" spans="1:3" x14ac:dyDescent="0.3">
      <c r="A2582" s="1" t="s">
        <v>18628</v>
      </c>
      <c r="B2582" s="1" t="s">
        <v>18626</v>
      </c>
      <c r="C2582" s="1" t="s">
        <v>18624</v>
      </c>
    </row>
    <row r="2583" spans="1:3" x14ac:dyDescent="0.3">
      <c r="A2583" s="1" t="s">
        <v>18629</v>
      </c>
      <c r="B2583" s="1" t="s">
        <v>18624</v>
      </c>
      <c r="C2583" s="1" t="s">
        <v>18624</v>
      </c>
    </row>
    <row r="2584" spans="1:3" x14ac:dyDescent="0.3">
      <c r="A2584" s="1" t="s">
        <v>18630</v>
      </c>
      <c r="B2584" s="1" t="s">
        <v>18631</v>
      </c>
      <c r="C2584" s="1" t="s">
        <v>18624</v>
      </c>
    </row>
    <row r="2585" spans="1:3" x14ac:dyDescent="0.3">
      <c r="A2585" s="1" t="s">
        <v>18632</v>
      </c>
      <c r="B2585" s="1" t="s">
        <v>18631</v>
      </c>
      <c r="C2585" s="1" t="s">
        <v>18624</v>
      </c>
    </row>
    <row r="2586" spans="1:3" x14ac:dyDescent="0.3">
      <c r="A2586" s="1" t="s">
        <v>18633</v>
      </c>
      <c r="B2586" s="1" t="s">
        <v>18631</v>
      </c>
      <c r="C2586" s="1" t="s">
        <v>18624</v>
      </c>
    </row>
    <row r="2587" spans="1:3" x14ac:dyDescent="0.3">
      <c r="A2587" s="1" t="s">
        <v>18634</v>
      </c>
      <c r="B2587" s="1" t="s">
        <v>18626</v>
      </c>
      <c r="C2587" s="1" t="s">
        <v>18624</v>
      </c>
    </row>
    <row r="2588" spans="1:3" x14ac:dyDescent="0.3">
      <c r="A2588" s="1" t="s">
        <v>18635</v>
      </c>
      <c r="B2588" s="1" t="s">
        <v>18631</v>
      </c>
      <c r="C2588" s="1" t="s">
        <v>18624</v>
      </c>
    </row>
    <row r="2589" spans="1:3" x14ac:dyDescent="0.3">
      <c r="A2589" s="1" t="s">
        <v>18636</v>
      </c>
      <c r="B2589" s="1" t="s">
        <v>18631</v>
      </c>
      <c r="C2589" s="1" t="s">
        <v>18624</v>
      </c>
    </row>
    <row r="2590" spans="1:3" x14ac:dyDescent="0.3">
      <c r="A2590" s="1" t="s">
        <v>18637</v>
      </c>
      <c r="B2590" s="1" t="s">
        <v>18638</v>
      </c>
      <c r="C2590" s="1" t="s">
        <v>18638</v>
      </c>
    </row>
    <row r="2591" spans="1:3" x14ac:dyDescent="0.3">
      <c r="A2591" s="1" t="s">
        <v>18639</v>
      </c>
      <c r="B2591" s="1" t="s">
        <v>18638</v>
      </c>
      <c r="C2591" s="1" t="s">
        <v>18638</v>
      </c>
    </row>
    <row r="2592" spans="1:3" x14ac:dyDescent="0.3">
      <c r="A2592" s="1" t="s">
        <v>18640</v>
      </c>
      <c r="B2592" s="1" t="s">
        <v>18638</v>
      </c>
      <c r="C2592" s="1" t="s">
        <v>18638</v>
      </c>
    </row>
    <row r="2593" spans="1:3" x14ac:dyDescent="0.3">
      <c r="A2593" s="1" t="s">
        <v>18641</v>
      </c>
      <c r="B2593" s="1" t="s">
        <v>18642</v>
      </c>
      <c r="C2593" s="1" t="s">
        <v>18642</v>
      </c>
    </row>
    <row r="2594" spans="1:3" x14ac:dyDescent="0.3">
      <c r="A2594" s="1" t="s">
        <v>18643</v>
      </c>
      <c r="B2594" s="1" t="s">
        <v>18642</v>
      </c>
      <c r="C2594" s="1" t="s">
        <v>18642</v>
      </c>
    </row>
    <row r="2595" spans="1:3" x14ac:dyDescent="0.3">
      <c r="A2595" s="1" t="s">
        <v>18644</v>
      </c>
      <c r="B2595" s="1" t="s">
        <v>18642</v>
      </c>
      <c r="C2595" s="1" t="s">
        <v>18642</v>
      </c>
    </row>
    <row r="2596" spans="1:3" x14ac:dyDescent="0.3">
      <c r="A2596" s="1" t="s">
        <v>18645</v>
      </c>
      <c r="B2596" s="1" t="s">
        <v>18642</v>
      </c>
      <c r="C2596" s="1" t="s">
        <v>18642</v>
      </c>
    </row>
    <row r="2597" spans="1:3" x14ac:dyDescent="0.3">
      <c r="A2597" s="1" t="s">
        <v>18646</v>
      </c>
      <c r="B2597" s="1" t="s">
        <v>18642</v>
      </c>
      <c r="C2597" s="1" t="s">
        <v>18642</v>
      </c>
    </row>
    <row r="2598" spans="1:3" x14ac:dyDescent="0.3">
      <c r="A2598" s="1" t="s">
        <v>18647</v>
      </c>
      <c r="B2598" s="1" t="s">
        <v>18642</v>
      </c>
      <c r="C2598" s="1" t="s">
        <v>18642</v>
      </c>
    </row>
    <row r="2599" spans="1:3" x14ac:dyDescent="0.3">
      <c r="A2599" s="1" t="s">
        <v>18648</v>
      </c>
      <c r="B2599" s="1" t="s">
        <v>18642</v>
      </c>
      <c r="C2599" s="1" t="s">
        <v>18642</v>
      </c>
    </row>
    <row r="2600" spans="1:3" x14ac:dyDescent="0.3">
      <c r="A2600" s="1" t="s">
        <v>18649</v>
      </c>
      <c r="B2600" s="1" t="s">
        <v>18642</v>
      </c>
      <c r="C2600" s="1" t="s">
        <v>18642</v>
      </c>
    </row>
    <row r="2601" spans="1:3" x14ac:dyDescent="0.3">
      <c r="A2601" s="1" t="s">
        <v>18650</v>
      </c>
      <c r="B2601" s="1" t="s">
        <v>18651</v>
      </c>
      <c r="C2601" s="1" t="s">
        <v>18651</v>
      </c>
    </row>
    <row r="2602" spans="1:3" x14ac:dyDescent="0.3">
      <c r="A2602" s="1" t="s">
        <v>18652</v>
      </c>
      <c r="B2602" s="1" t="s">
        <v>18651</v>
      </c>
      <c r="C2602" s="1" t="s">
        <v>18651</v>
      </c>
    </row>
    <row r="2603" spans="1:3" x14ac:dyDescent="0.3">
      <c r="A2603" s="1" t="s">
        <v>18653</v>
      </c>
      <c r="B2603" s="1" t="s">
        <v>18651</v>
      </c>
      <c r="C2603" s="1" t="s">
        <v>18651</v>
      </c>
    </row>
    <row r="2604" spans="1:3" x14ac:dyDescent="0.3">
      <c r="A2604" s="1" t="s">
        <v>18654</v>
      </c>
      <c r="B2604" s="1" t="s">
        <v>18651</v>
      </c>
      <c r="C2604" s="1" t="s">
        <v>18651</v>
      </c>
    </row>
    <row r="2605" spans="1:3" x14ac:dyDescent="0.3">
      <c r="A2605" s="1" t="s">
        <v>18655</v>
      </c>
      <c r="B2605" s="1" t="s">
        <v>18651</v>
      </c>
      <c r="C2605" s="1" t="s">
        <v>18651</v>
      </c>
    </row>
    <row r="2606" spans="1:3" x14ac:dyDescent="0.3">
      <c r="A2606" s="1" t="s">
        <v>18656</v>
      </c>
      <c r="B2606" s="1" t="s">
        <v>18651</v>
      </c>
      <c r="C2606" s="1" t="s">
        <v>18651</v>
      </c>
    </row>
    <row r="2607" spans="1:3" x14ac:dyDescent="0.3">
      <c r="A2607" s="1" t="s">
        <v>18657</v>
      </c>
      <c r="B2607" s="1" t="s">
        <v>18658</v>
      </c>
      <c r="C2607" s="1" t="s">
        <v>18651</v>
      </c>
    </row>
    <row r="2608" spans="1:3" x14ac:dyDescent="0.3">
      <c r="A2608" s="1" t="s">
        <v>18659</v>
      </c>
      <c r="B2608" s="1" t="s">
        <v>18658</v>
      </c>
      <c r="C2608" s="1" t="s">
        <v>18651</v>
      </c>
    </row>
    <row r="2609" spans="1:3" x14ac:dyDescent="0.3">
      <c r="A2609" s="1" t="s">
        <v>18660</v>
      </c>
      <c r="B2609" s="1" t="s">
        <v>18658</v>
      </c>
      <c r="C2609" s="1" t="s">
        <v>18651</v>
      </c>
    </row>
    <row r="2610" spans="1:3" x14ac:dyDescent="0.3">
      <c r="A2610" s="1" t="s">
        <v>18661</v>
      </c>
      <c r="B2610" s="1" t="s">
        <v>18662</v>
      </c>
      <c r="C2610" s="1" t="s">
        <v>18662</v>
      </c>
    </row>
    <row r="2611" spans="1:3" x14ac:dyDescent="0.3">
      <c r="A2611" s="1" t="s">
        <v>18663</v>
      </c>
      <c r="B2611" s="1" t="s">
        <v>18664</v>
      </c>
      <c r="C2611" s="1" t="s">
        <v>18662</v>
      </c>
    </row>
    <row r="2612" spans="1:3" x14ac:dyDescent="0.3">
      <c r="A2612" s="1" t="s">
        <v>18665</v>
      </c>
      <c r="B2612" s="1" t="s">
        <v>18664</v>
      </c>
      <c r="C2612" s="1" t="s">
        <v>18662</v>
      </c>
    </row>
    <row r="2613" spans="1:3" x14ac:dyDescent="0.3">
      <c r="A2613" s="1" t="s">
        <v>18666</v>
      </c>
      <c r="B2613" s="1" t="s">
        <v>18664</v>
      </c>
      <c r="C2613" s="1" t="s">
        <v>18662</v>
      </c>
    </row>
    <row r="2614" spans="1:3" x14ac:dyDescent="0.3">
      <c r="A2614" s="1" t="s">
        <v>18667</v>
      </c>
      <c r="B2614" s="1" t="s">
        <v>18668</v>
      </c>
      <c r="C2614" s="1" t="s">
        <v>18662</v>
      </c>
    </row>
    <row r="2615" spans="1:3" x14ac:dyDescent="0.3">
      <c r="A2615" s="1" t="s">
        <v>18669</v>
      </c>
      <c r="B2615" s="1" t="s">
        <v>18668</v>
      </c>
      <c r="C2615" s="1" t="s">
        <v>18662</v>
      </c>
    </row>
    <row r="2616" spans="1:3" x14ac:dyDescent="0.3">
      <c r="A2616" s="1" t="s">
        <v>18670</v>
      </c>
      <c r="B2616" s="1" t="s">
        <v>18668</v>
      </c>
      <c r="C2616" s="1" t="s">
        <v>18662</v>
      </c>
    </row>
    <row r="2617" spans="1:3" x14ac:dyDescent="0.3">
      <c r="A2617" s="1" t="s">
        <v>18671</v>
      </c>
      <c r="B2617" s="1" t="s">
        <v>18668</v>
      </c>
      <c r="C2617" s="1" t="s">
        <v>18662</v>
      </c>
    </row>
    <row r="2618" spans="1:3" x14ac:dyDescent="0.3">
      <c r="A2618" s="1" t="s">
        <v>18672</v>
      </c>
      <c r="B2618" s="1" t="s">
        <v>18668</v>
      </c>
      <c r="C2618" s="1" t="s">
        <v>18662</v>
      </c>
    </row>
    <row r="2619" spans="1:3" x14ac:dyDescent="0.3">
      <c r="A2619" s="1" t="s">
        <v>18673</v>
      </c>
      <c r="B2619" s="1" t="s">
        <v>18674</v>
      </c>
      <c r="C2619" s="1" t="s">
        <v>18674</v>
      </c>
    </row>
    <row r="2620" spans="1:3" x14ac:dyDescent="0.3">
      <c r="A2620" s="1" t="s">
        <v>18675</v>
      </c>
      <c r="B2620" s="1" t="s">
        <v>18674</v>
      </c>
      <c r="C2620" s="1" t="s">
        <v>18674</v>
      </c>
    </row>
    <row r="2621" spans="1:3" x14ac:dyDescent="0.3">
      <c r="A2621" s="1" t="s">
        <v>18676</v>
      </c>
      <c r="B2621" s="1" t="s">
        <v>18674</v>
      </c>
      <c r="C2621" s="1" t="s">
        <v>18674</v>
      </c>
    </row>
    <row r="2622" spans="1:3" x14ac:dyDescent="0.3">
      <c r="A2622" s="1" t="s">
        <v>18677</v>
      </c>
      <c r="B2622" s="1" t="s">
        <v>18674</v>
      </c>
      <c r="C2622" s="1" t="s">
        <v>18674</v>
      </c>
    </row>
    <row r="2623" spans="1:3" x14ac:dyDescent="0.3">
      <c r="A2623" s="1" t="s">
        <v>18678</v>
      </c>
      <c r="B2623" s="1" t="s">
        <v>18674</v>
      </c>
      <c r="C2623" s="1" t="s">
        <v>18674</v>
      </c>
    </row>
    <row r="2624" spans="1:3" x14ac:dyDescent="0.3">
      <c r="A2624" s="1" t="s">
        <v>18679</v>
      </c>
      <c r="B2624" s="1" t="s">
        <v>18680</v>
      </c>
      <c r="C2624" s="1" t="s">
        <v>18674</v>
      </c>
    </row>
    <row r="2625" spans="1:3" x14ac:dyDescent="0.3">
      <c r="A2625" s="1" t="s">
        <v>18681</v>
      </c>
      <c r="B2625" s="1" t="s">
        <v>18680</v>
      </c>
      <c r="C2625" s="1" t="s">
        <v>18674</v>
      </c>
    </row>
    <row r="2626" spans="1:3" x14ac:dyDescent="0.3">
      <c r="A2626" s="1" t="s">
        <v>18682</v>
      </c>
      <c r="B2626" s="1" t="s">
        <v>18680</v>
      </c>
      <c r="C2626" s="1" t="s">
        <v>18674</v>
      </c>
    </row>
    <row r="2627" spans="1:3" x14ac:dyDescent="0.3">
      <c r="A2627" s="1" t="s">
        <v>18683</v>
      </c>
      <c r="B2627" s="1" t="s">
        <v>18680</v>
      </c>
      <c r="C2627" s="1" t="s">
        <v>18674</v>
      </c>
    </row>
    <row r="2628" spans="1:3" x14ac:dyDescent="0.3">
      <c r="A2628" s="1" t="s">
        <v>18684</v>
      </c>
      <c r="B2628" s="1" t="s">
        <v>18680</v>
      </c>
      <c r="C2628" s="1" t="s">
        <v>18674</v>
      </c>
    </row>
    <row r="2629" spans="1:3" x14ac:dyDescent="0.3">
      <c r="A2629" s="1" t="s">
        <v>18685</v>
      </c>
      <c r="B2629" s="1" t="s">
        <v>18680</v>
      </c>
      <c r="C2629" s="1" t="s">
        <v>18674</v>
      </c>
    </row>
    <row r="2630" spans="1:3" x14ac:dyDescent="0.3">
      <c r="A2630" s="1" t="s">
        <v>18686</v>
      </c>
      <c r="B2630" s="1" t="s">
        <v>18674</v>
      </c>
      <c r="C2630" s="1" t="s">
        <v>18674</v>
      </c>
    </row>
    <row r="2631" spans="1:3" x14ac:dyDescent="0.3">
      <c r="A2631" s="1" t="s">
        <v>18687</v>
      </c>
      <c r="B2631" s="1" t="s">
        <v>18674</v>
      </c>
      <c r="C2631" s="1" t="s">
        <v>18674</v>
      </c>
    </row>
    <row r="2632" spans="1:3" x14ac:dyDescent="0.3">
      <c r="A2632" s="1" t="s">
        <v>18688</v>
      </c>
      <c r="B2632" s="1" t="s">
        <v>18674</v>
      </c>
      <c r="C2632" s="1" t="s">
        <v>18674</v>
      </c>
    </row>
    <row r="2633" spans="1:3" x14ac:dyDescent="0.3">
      <c r="A2633" s="1" t="s">
        <v>18689</v>
      </c>
      <c r="B2633" s="1" t="s">
        <v>18690</v>
      </c>
      <c r="C2633" s="1" t="s">
        <v>18674</v>
      </c>
    </row>
    <row r="2634" spans="1:3" x14ac:dyDescent="0.3">
      <c r="A2634" s="1" t="s">
        <v>18691</v>
      </c>
      <c r="B2634" s="1" t="s">
        <v>18690</v>
      </c>
      <c r="C2634" s="1" t="s">
        <v>18674</v>
      </c>
    </row>
    <row r="2635" spans="1:3" x14ac:dyDescent="0.3">
      <c r="A2635" s="1" t="s">
        <v>18692</v>
      </c>
      <c r="B2635" s="1" t="s">
        <v>18690</v>
      </c>
      <c r="C2635" s="1" t="s">
        <v>18674</v>
      </c>
    </row>
    <row r="2636" spans="1:3" x14ac:dyDescent="0.3">
      <c r="A2636" s="1" t="s">
        <v>18693</v>
      </c>
      <c r="B2636" s="1" t="s">
        <v>18690</v>
      </c>
      <c r="C2636" s="1" t="s">
        <v>18674</v>
      </c>
    </row>
    <row r="2637" spans="1:3" x14ac:dyDescent="0.3">
      <c r="A2637" s="1" t="s">
        <v>18694</v>
      </c>
      <c r="B2637" s="1" t="s">
        <v>18695</v>
      </c>
      <c r="C2637" s="1" t="s">
        <v>18695</v>
      </c>
    </row>
    <row r="2638" spans="1:3" x14ac:dyDescent="0.3">
      <c r="A2638" s="1" t="s">
        <v>18696</v>
      </c>
      <c r="B2638" s="1" t="s">
        <v>18697</v>
      </c>
      <c r="C2638" s="1" t="s">
        <v>18695</v>
      </c>
    </row>
    <row r="2639" spans="1:3" x14ac:dyDescent="0.3">
      <c r="A2639" s="1" t="s">
        <v>18698</v>
      </c>
      <c r="B2639" s="1" t="s">
        <v>18697</v>
      </c>
      <c r="C2639" s="1" t="s">
        <v>18695</v>
      </c>
    </row>
    <row r="2640" spans="1:3" x14ac:dyDescent="0.3">
      <c r="A2640" s="1" t="s">
        <v>18699</v>
      </c>
      <c r="B2640" s="1" t="s">
        <v>18697</v>
      </c>
      <c r="C2640" s="1" t="s">
        <v>18695</v>
      </c>
    </row>
    <row r="2641" spans="1:3" x14ac:dyDescent="0.3">
      <c r="A2641" s="1" t="s">
        <v>18700</v>
      </c>
      <c r="B2641" s="1" t="s">
        <v>18697</v>
      </c>
      <c r="C2641" s="1" t="s">
        <v>18695</v>
      </c>
    </row>
    <row r="2642" spans="1:3" x14ac:dyDescent="0.3">
      <c r="A2642" s="1" t="s">
        <v>18701</v>
      </c>
      <c r="B2642" s="1" t="s">
        <v>18697</v>
      </c>
      <c r="C2642" s="1" t="s">
        <v>18695</v>
      </c>
    </row>
    <row r="2643" spans="1:3" x14ac:dyDescent="0.3">
      <c r="A2643" s="1" t="s">
        <v>18702</v>
      </c>
      <c r="B2643" s="1" t="s">
        <v>18697</v>
      </c>
      <c r="C2643" s="1" t="s">
        <v>18695</v>
      </c>
    </row>
    <row r="2644" spans="1:3" x14ac:dyDescent="0.3">
      <c r="A2644" s="1" t="s">
        <v>18703</v>
      </c>
      <c r="B2644" s="1" t="s">
        <v>18697</v>
      </c>
      <c r="C2644" s="1" t="s">
        <v>18695</v>
      </c>
    </row>
    <row r="2645" spans="1:3" x14ac:dyDescent="0.3">
      <c r="A2645" s="1" t="s">
        <v>18704</v>
      </c>
      <c r="B2645" s="1" t="s">
        <v>18695</v>
      </c>
      <c r="C2645" s="1" t="s">
        <v>18695</v>
      </c>
    </row>
    <row r="2646" spans="1:3" x14ac:dyDescent="0.3">
      <c r="A2646" s="1" t="s">
        <v>18705</v>
      </c>
      <c r="B2646" s="1" t="s">
        <v>18695</v>
      </c>
      <c r="C2646" s="1" t="s">
        <v>18695</v>
      </c>
    </row>
    <row r="2647" spans="1:3" x14ac:dyDescent="0.3">
      <c r="A2647" s="1" t="s">
        <v>18706</v>
      </c>
      <c r="B2647" s="1" t="s">
        <v>18695</v>
      </c>
      <c r="C2647" s="1" t="s">
        <v>18695</v>
      </c>
    </row>
    <row r="2648" spans="1:3" x14ac:dyDescent="0.3">
      <c r="A2648" s="1" t="s">
        <v>18707</v>
      </c>
      <c r="B2648" s="1" t="s">
        <v>18708</v>
      </c>
      <c r="C2648" s="1" t="s">
        <v>18695</v>
      </c>
    </row>
    <row r="2649" spans="1:3" x14ac:dyDescent="0.3">
      <c r="A2649" s="1" t="s">
        <v>18709</v>
      </c>
      <c r="B2649" s="1" t="s">
        <v>18708</v>
      </c>
      <c r="C2649" s="1" t="s">
        <v>18695</v>
      </c>
    </row>
    <row r="2650" spans="1:3" x14ac:dyDescent="0.3">
      <c r="A2650" s="1" t="s">
        <v>18710</v>
      </c>
      <c r="B2650" s="1" t="s">
        <v>18711</v>
      </c>
      <c r="C2650" s="1" t="s">
        <v>18711</v>
      </c>
    </row>
    <row r="2651" spans="1:3" x14ac:dyDescent="0.3">
      <c r="A2651" s="1" t="s">
        <v>18712</v>
      </c>
      <c r="B2651" s="1" t="s">
        <v>18711</v>
      </c>
      <c r="C2651" s="1" t="s">
        <v>18711</v>
      </c>
    </row>
    <row r="2652" spans="1:3" x14ac:dyDescent="0.3">
      <c r="A2652" s="1" t="s">
        <v>18713</v>
      </c>
      <c r="B2652" s="1" t="s">
        <v>18711</v>
      </c>
      <c r="C2652" s="1" t="s">
        <v>18711</v>
      </c>
    </row>
    <row r="2653" spans="1:3" x14ac:dyDescent="0.3">
      <c r="A2653" s="1" t="s">
        <v>18714</v>
      </c>
      <c r="B2653" s="1" t="s">
        <v>18711</v>
      </c>
      <c r="C2653" s="1" t="s">
        <v>18711</v>
      </c>
    </row>
    <row r="2654" spans="1:3" x14ac:dyDescent="0.3">
      <c r="A2654" s="1" t="s">
        <v>18715</v>
      </c>
      <c r="B2654" s="1" t="s">
        <v>18716</v>
      </c>
      <c r="C2654" s="1" t="s">
        <v>18711</v>
      </c>
    </row>
    <row r="2655" spans="1:3" x14ac:dyDescent="0.3">
      <c r="A2655" s="1" t="s">
        <v>18717</v>
      </c>
      <c r="B2655" s="1" t="s">
        <v>18716</v>
      </c>
      <c r="C2655" s="1" t="s">
        <v>18711</v>
      </c>
    </row>
    <row r="2656" spans="1:3" x14ac:dyDescent="0.3">
      <c r="A2656" s="1" t="s">
        <v>18718</v>
      </c>
      <c r="B2656" s="1" t="s">
        <v>18716</v>
      </c>
      <c r="C2656" s="1" t="s">
        <v>18711</v>
      </c>
    </row>
    <row r="2657" spans="1:3" x14ac:dyDescent="0.3">
      <c r="A2657" s="1" t="s">
        <v>18719</v>
      </c>
      <c r="B2657" s="1" t="s">
        <v>18716</v>
      </c>
      <c r="C2657" s="1" t="s">
        <v>18711</v>
      </c>
    </row>
    <row r="2658" spans="1:3" x14ac:dyDescent="0.3">
      <c r="A2658" s="1" t="s">
        <v>18720</v>
      </c>
      <c r="B2658" s="1" t="s">
        <v>18716</v>
      </c>
      <c r="C2658" s="1" t="s">
        <v>18711</v>
      </c>
    </row>
    <row r="2659" spans="1:3" x14ac:dyDescent="0.3">
      <c r="A2659" s="1" t="s">
        <v>18721</v>
      </c>
      <c r="B2659" s="1" t="s">
        <v>18711</v>
      </c>
      <c r="C2659" s="1" t="s">
        <v>18711</v>
      </c>
    </row>
    <row r="2660" spans="1:3" x14ac:dyDescent="0.3">
      <c r="A2660" s="1" t="s">
        <v>18722</v>
      </c>
      <c r="B2660" s="1" t="s">
        <v>18723</v>
      </c>
      <c r="C2660" s="1" t="s">
        <v>18711</v>
      </c>
    </row>
    <row r="2661" spans="1:3" x14ac:dyDescent="0.3">
      <c r="A2661" s="1" t="s">
        <v>18724</v>
      </c>
      <c r="B2661" s="1" t="s">
        <v>18725</v>
      </c>
      <c r="C2661" s="1" t="s">
        <v>18726</v>
      </c>
    </row>
    <row r="2662" spans="1:3" x14ac:dyDescent="0.3">
      <c r="A2662" s="1" t="s">
        <v>18727</v>
      </c>
      <c r="B2662" s="1" t="s">
        <v>18728</v>
      </c>
      <c r="C2662" s="1" t="s">
        <v>18729</v>
      </c>
    </row>
    <row r="2663" spans="1:3" x14ac:dyDescent="0.3">
      <c r="A2663" s="1" t="s">
        <v>18730</v>
      </c>
      <c r="B2663" s="1" t="s">
        <v>18728</v>
      </c>
      <c r="C2663" s="1" t="s">
        <v>18729</v>
      </c>
    </row>
    <row r="2664" spans="1:3" x14ac:dyDescent="0.3">
      <c r="A2664" s="1" t="s">
        <v>18731</v>
      </c>
      <c r="B2664" s="1" t="s">
        <v>18728</v>
      </c>
      <c r="C2664" s="1" t="s">
        <v>18729</v>
      </c>
    </row>
    <row r="2665" spans="1:3" x14ac:dyDescent="0.3">
      <c r="A2665" s="1" t="s">
        <v>18732</v>
      </c>
      <c r="B2665" s="1" t="s">
        <v>18728</v>
      </c>
      <c r="C2665" s="1" t="s">
        <v>18729</v>
      </c>
    </row>
    <row r="2666" spans="1:3" x14ac:dyDescent="0.3">
      <c r="A2666" s="1" t="s">
        <v>18733</v>
      </c>
      <c r="B2666" s="1" t="s">
        <v>18734</v>
      </c>
      <c r="C2666" s="1" t="s">
        <v>18734</v>
      </c>
    </row>
    <row r="2667" spans="1:3" x14ac:dyDescent="0.3">
      <c r="A2667" s="1" t="s">
        <v>18735</v>
      </c>
      <c r="B2667" s="1" t="s">
        <v>18734</v>
      </c>
      <c r="C2667" s="1" t="s">
        <v>18734</v>
      </c>
    </row>
    <row r="2668" spans="1:3" x14ac:dyDescent="0.3">
      <c r="A2668" s="1" t="s">
        <v>18736</v>
      </c>
      <c r="B2668" s="1" t="s">
        <v>18734</v>
      </c>
      <c r="C2668" s="1" t="s">
        <v>18734</v>
      </c>
    </row>
    <row r="2669" spans="1:3" x14ac:dyDescent="0.3">
      <c r="A2669" s="1" t="s">
        <v>18737</v>
      </c>
      <c r="B2669" s="1" t="s">
        <v>18734</v>
      </c>
      <c r="C2669" s="1" t="s">
        <v>18734</v>
      </c>
    </row>
    <row r="2670" spans="1:3" x14ac:dyDescent="0.3">
      <c r="A2670" s="1" t="s">
        <v>18738</v>
      </c>
      <c r="B2670" s="1" t="s">
        <v>18739</v>
      </c>
      <c r="C2670" s="1" t="s">
        <v>18734</v>
      </c>
    </row>
    <row r="2671" spans="1:3" x14ac:dyDescent="0.3">
      <c r="A2671" s="1" t="s">
        <v>18740</v>
      </c>
      <c r="B2671" s="1" t="s">
        <v>18739</v>
      </c>
      <c r="C2671" s="1" t="s">
        <v>18734</v>
      </c>
    </row>
    <row r="2672" spans="1:3" x14ac:dyDescent="0.3">
      <c r="A2672" s="1" t="s">
        <v>18741</v>
      </c>
      <c r="B2672" s="1" t="s">
        <v>18739</v>
      </c>
      <c r="C2672" s="1" t="s">
        <v>18734</v>
      </c>
    </row>
    <row r="2673" spans="1:3" x14ac:dyDescent="0.3">
      <c r="A2673" s="1" t="s">
        <v>18742</v>
      </c>
      <c r="B2673" s="1" t="s">
        <v>18739</v>
      </c>
      <c r="C2673" s="1" t="s">
        <v>18734</v>
      </c>
    </row>
    <row r="2674" spans="1:3" x14ac:dyDescent="0.3">
      <c r="A2674" s="1" t="s">
        <v>18743</v>
      </c>
      <c r="B2674" s="1" t="s">
        <v>18734</v>
      </c>
      <c r="C2674" s="1" t="s">
        <v>18734</v>
      </c>
    </row>
    <row r="2675" spans="1:3" x14ac:dyDescent="0.3">
      <c r="A2675" s="1" t="s">
        <v>18744</v>
      </c>
      <c r="B2675" s="1" t="s">
        <v>18745</v>
      </c>
      <c r="C2675" s="1" t="s">
        <v>18734</v>
      </c>
    </row>
    <row r="2676" spans="1:3" x14ac:dyDescent="0.3">
      <c r="A2676" s="1" t="s">
        <v>18746</v>
      </c>
      <c r="B2676" s="1" t="s">
        <v>18745</v>
      </c>
      <c r="C2676" s="1" t="s">
        <v>18734</v>
      </c>
    </row>
    <row r="2677" spans="1:3" x14ac:dyDescent="0.3">
      <c r="A2677" s="1" t="s">
        <v>18747</v>
      </c>
      <c r="B2677" s="1" t="s">
        <v>18745</v>
      </c>
      <c r="C2677" s="1" t="s">
        <v>18734</v>
      </c>
    </row>
    <row r="2678" spans="1:3" x14ac:dyDescent="0.3">
      <c r="A2678" s="1" t="s">
        <v>18748</v>
      </c>
      <c r="B2678" s="1" t="s">
        <v>18745</v>
      </c>
      <c r="C2678" s="1" t="s">
        <v>18734</v>
      </c>
    </row>
    <row r="2679" spans="1:3" x14ac:dyDescent="0.3">
      <c r="A2679" s="1" t="s">
        <v>18749</v>
      </c>
      <c r="B2679" s="1" t="s">
        <v>18745</v>
      </c>
      <c r="C2679" s="1" t="s">
        <v>18734</v>
      </c>
    </row>
    <row r="2680" spans="1:3" x14ac:dyDescent="0.3">
      <c r="A2680" s="1" t="s">
        <v>18750</v>
      </c>
      <c r="B2680" s="1" t="s">
        <v>18745</v>
      </c>
      <c r="C2680" s="1" t="s">
        <v>18734</v>
      </c>
    </row>
    <row r="2681" spans="1:3" x14ac:dyDescent="0.3">
      <c r="A2681" s="1" t="s">
        <v>18751</v>
      </c>
      <c r="B2681" s="1" t="s">
        <v>18752</v>
      </c>
      <c r="C2681" s="1" t="s">
        <v>18752</v>
      </c>
    </row>
    <row r="2682" spans="1:3" x14ac:dyDescent="0.3">
      <c r="A2682" s="1" t="s">
        <v>18753</v>
      </c>
      <c r="B2682" s="1" t="s">
        <v>18752</v>
      </c>
      <c r="C2682" s="1" t="s">
        <v>18752</v>
      </c>
    </row>
    <row r="2683" spans="1:3" x14ac:dyDescent="0.3">
      <c r="A2683" s="1" t="s">
        <v>18754</v>
      </c>
      <c r="B2683" s="1" t="s">
        <v>18755</v>
      </c>
      <c r="C2683" s="1" t="s">
        <v>18752</v>
      </c>
    </row>
    <row r="2684" spans="1:3" x14ac:dyDescent="0.3">
      <c r="A2684" s="1" t="s">
        <v>18756</v>
      </c>
      <c r="B2684" s="1" t="s">
        <v>18755</v>
      </c>
      <c r="C2684" s="1" t="s">
        <v>18752</v>
      </c>
    </row>
    <row r="2685" spans="1:3" x14ac:dyDescent="0.3">
      <c r="A2685" s="1" t="s">
        <v>18757</v>
      </c>
      <c r="B2685" s="1" t="s">
        <v>18755</v>
      </c>
      <c r="C2685" s="1" t="s">
        <v>18752</v>
      </c>
    </row>
    <row r="2686" spans="1:3" x14ac:dyDescent="0.3">
      <c r="A2686" s="1" t="s">
        <v>18758</v>
      </c>
      <c r="B2686" s="1" t="s">
        <v>18755</v>
      </c>
      <c r="C2686" s="1" t="s">
        <v>18752</v>
      </c>
    </row>
    <row r="2687" spans="1:3" x14ac:dyDescent="0.3">
      <c r="A2687" s="1" t="s">
        <v>18759</v>
      </c>
      <c r="B2687" s="1" t="s">
        <v>18752</v>
      </c>
      <c r="C2687" s="1" t="s">
        <v>18752</v>
      </c>
    </row>
    <row r="2688" spans="1:3" x14ac:dyDescent="0.3">
      <c r="A2688" s="1" t="s">
        <v>18760</v>
      </c>
      <c r="B2688" s="1" t="s">
        <v>18752</v>
      </c>
      <c r="C2688" s="1" t="s">
        <v>18752</v>
      </c>
    </row>
    <row r="2689" spans="1:3" x14ac:dyDescent="0.3">
      <c r="A2689" s="1" t="s">
        <v>18761</v>
      </c>
      <c r="B2689" s="1" t="s">
        <v>18762</v>
      </c>
      <c r="C2689" s="1" t="s">
        <v>18762</v>
      </c>
    </row>
    <row r="2690" spans="1:3" x14ac:dyDescent="0.3">
      <c r="A2690" s="1" t="s">
        <v>18763</v>
      </c>
      <c r="B2690" s="1" t="s">
        <v>18764</v>
      </c>
      <c r="C2690" s="1" t="s">
        <v>18762</v>
      </c>
    </row>
    <row r="2691" spans="1:3" x14ac:dyDescent="0.3">
      <c r="A2691" s="1" t="s">
        <v>18765</v>
      </c>
      <c r="B2691" s="1" t="s">
        <v>18764</v>
      </c>
      <c r="C2691" s="1" t="s">
        <v>18762</v>
      </c>
    </row>
    <row r="2692" spans="1:3" x14ac:dyDescent="0.3">
      <c r="A2692" s="1" t="s">
        <v>18766</v>
      </c>
      <c r="B2692" s="1" t="s">
        <v>18767</v>
      </c>
      <c r="C2692" s="1" t="s">
        <v>18762</v>
      </c>
    </row>
    <row r="2693" spans="1:3" x14ac:dyDescent="0.3">
      <c r="A2693" s="1" t="s">
        <v>18768</v>
      </c>
      <c r="B2693" s="1" t="s">
        <v>18767</v>
      </c>
      <c r="C2693" s="1" t="s">
        <v>18762</v>
      </c>
    </row>
    <row r="2694" spans="1:3" x14ac:dyDescent="0.3">
      <c r="A2694" s="1" t="s">
        <v>18769</v>
      </c>
      <c r="B2694" s="1" t="s">
        <v>18770</v>
      </c>
      <c r="C2694" s="1" t="s">
        <v>18770</v>
      </c>
    </row>
    <row r="2695" spans="1:3" x14ac:dyDescent="0.3">
      <c r="A2695" s="1" t="s">
        <v>18771</v>
      </c>
      <c r="B2695" s="1" t="s">
        <v>18770</v>
      </c>
      <c r="C2695" s="1" t="s">
        <v>18770</v>
      </c>
    </row>
    <row r="2696" spans="1:3" x14ac:dyDescent="0.3">
      <c r="A2696" s="1" t="s">
        <v>18772</v>
      </c>
      <c r="B2696" s="1" t="s">
        <v>18770</v>
      </c>
      <c r="C2696" s="1" t="s">
        <v>18770</v>
      </c>
    </row>
    <row r="2697" spans="1:3" x14ac:dyDescent="0.3">
      <c r="A2697" s="1" t="s">
        <v>18773</v>
      </c>
      <c r="B2697" s="1" t="s">
        <v>18774</v>
      </c>
      <c r="C2697" s="1" t="s">
        <v>18774</v>
      </c>
    </row>
    <row r="2698" spans="1:3" x14ac:dyDescent="0.3">
      <c r="A2698" s="1" t="s">
        <v>18775</v>
      </c>
      <c r="B2698" s="1" t="s">
        <v>18774</v>
      </c>
      <c r="C2698" s="1" t="s">
        <v>18774</v>
      </c>
    </row>
    <row r="2699" spans="1:3" x14ac:dyDescent="0.3">
      <c r="A2699" s="1" t="s">
        <v>18776</v>
      </c>
      <c r="B2699" s="1" t="s">
        <v>18774</v>
      </c>
      <c r="C2699" s="1" t="s">
        <v>18774</v>
      </c>
    </row>
    <row r="2700" spans="1:3" x14ac:dyDescent="0.3">
      <c r="A2700" s="1" t="s">
        <v>18777</v>
      </c>
      <c r="B2700" s="1" t="s">
        <v>18774</v>
      </c>
      <c r="C2700" s="1" t="s">
        <v>18774</v>
      </c>
    </row>
    <row r="2701" spans="1:3" x14ac:dyDescent="0.3">
      <c r="A2701" s="1" t="s">
        <v>18778</v>
      </c>
      <c r="B2701" s="1" t="s">
        <v>18779</v>
      </c>
      <c r="C2701" s="1" t="s">
        <v>18774</v>
      </c>
    </row>
    <row r="2702" spans="1:3" x14ac:dyDescent="0.3">
      <c r="A2702" s="1" t="s">
        <v>18780</v>
      </c>
      <c r="B2702" s="1" t="s">
        <v>18779</v>
      </c>
      <c r="C2702" s="1" t="s">
        <v>18774</v>
      </c>
    </row>
    <row r="2703" spans="1:3" x14ac:dyDescent="0.3">
      <c r="A2703" s="1" t="s">
        <v>18781</v>
      </c>
      <c r="B2703" s="1" t="s">
        <v>18779</v>
      </c>
      <c r="C2703" s="1" t="s">
        <v>18774</v>
      </c>
    </row>
    <row r="2704" spans="1:3" x14ac:dyDescent="0.3">
      <c r="A2704" s="1" t="s">
        <v>18782</v>
      </c>
      <c r="B2704" s="1" t="s">
        <v>18779</v>
      </c>
      <c r="C2704" s="1" t="s">
        <v>18774</v>
      </c>
    </row>
    <row r="2705" spans="1:3" x14ac:dyDescent="0.3">
      <c r="A2705" s="1" t="s">
        <v>18783</v>
      </c>
      <c r="B2705" s="1" t="s">
        <v>18774</v>
      </c>
      <c r="C2705" s="1" t="s">
        <v>18774</v>
      </c>
    </row>
    <row r="2706" spans="1:3" x14ac:dyDescent="0.3">
      <c r="A2706" s="1" t="s">
        <v>18784</v>
      </c>
      <c r="B2706" s="1" t="s">
        <v>18774</v>
      </c>
      <c r="C2706" s="1" t="s">
        <v>18774</v>
      </c>
    </row>
    <row r="2707" spans="1:3" x14ac:dyDescent="0.3">
      <c r="A2707" s="1" t="s">
        <v>18785</v>
      </c>
      <c r="B2707" s="1" t="s">
        <v>18786</v>
      </c>
      <c r="C2707" s="1" t="s">
        <v>18786</v>
      </c>
    </row>
    <row r="2708" spans="1:3" x14ac:dyDescent="0.3">
      <c r="A2708" s="1" t="s">
        <v>18787</v>
      </c>
      <c r="B2708" s="1" t="s">
        <v>18788</v>
      </c>
      <c r="C2708" s="1" t="s">
        <v>18786</v>
      </c>
    </row>
    <row r="2709" spans="1:3" x14ac:dyDescent="0.3">
      <c r="A2709" s="1" t="s">
        <v>18789</v>
      </c>
      <c r="B2709" s="1" t="s">
        <v>18788</v>
      </c>
      <c r="C2709" s="1" t="s">
        <v>18786</v>
      </c>
    </row>
    <row r="2710" spans="1:3" x14ac:dyDescent="0.3">
      <c r="A2710" s="1" t="s">
        <v>18790</v>
      </c>
      <c r="B2710" s="1" t="s">
        <v>18788</v>
      </c>
      <c r="C2710" s="1" t="s">
        <v>18786</v>
      </c>
    </row>
    <row r="2711" spans="1:3" x14ac:dyDescent="0.3">
      <c r="A2711" s="1" t="s">
        <v>18791</v>
      </c>
      <c r="B2711" s="1" t="s">
        <v>18788</v>
      </c>
      <c r="C2711" s="1" t="s">
        <v>18786</v>
      </c>
    </row>
    <row r="2712" spans="1:3" x14ac:dyDescent="0.3">
      <c r="A2712" s="1" t="s">
        <v>18792</v>
      </c>
      <c r="B2712" s="1" t="s">
        <v>18788</v>
      </c>
      <c r="C2712" s="1" t="s">
        <v>18786</v>
      </c>
    </row>
    <row r="2713" spans="1:3" x14ac:dyDescent="0.3">
      <c r="A2713" s="1" t="s">
        <v>18793</v>
      </c>
      <c r="B2713" s="1" t="s">
        <v>18788</v>
      </c>
      <c r="C2713" s="1" t="s">
        <v>18786</v>
      </c>
    </row>
    <row r="2714" spans="1:3" x14ac:dyDescent="0.3">
      <c r="A2714" s="1" t="s">
        <v>18794</v>
      </c>
      <c r="B2714" s="1" t="s">
        <v>18788</v>
      </c>
      <c r="C2714" s="1" t="s">
        <v>18786</v>
      </c>
    </row>
    <row r="2715" spans="1:3" x14ac:dyDescent="0.3">
      <c r="A2715" s="1" t="s">
        <v>18795</v>
      </c>
      <c r="B2715" s="1" t="s">
        <v>18786</v>
      </c>
      <c r="C2715" s="1" t="s">
        <v>18786</v>
      </c>
    </row>
    <row r="2716" spans="1:3" x14ac:dyDescent="0.3">
      <c r="A2716" s="1" t="s">
        <v>18796</v>
      </c>
      <c r="B2716" s="1" t="s">
        <v>18786</v>
      </c>
      <c r="C2716" s="1" t="s">
        <v>18786</v>
      </c>
    </row>
    <row r="2717" spans="1:3" x14ac:dyDescent="0.3">
      <c r="A2717" s="1" t="s">
        <v>18797</v>
      </c>
      <c r="B2717" s="1" t="s">
        <v>18786</v>
      </c>
      <c r="C2717" s="1" t="s">
        <v>18786</v>
      </c>
    </row>
    <row r="2718" spans="1:3" x14ac:dyDescent="0.3">
      <c r="A2718" s="1" t="s">
        <v>18798</v>
      </c>
      <c r="B2718" s="1" t="s">
        <v>18786</v>
      </c>
      <c r="C2718" s="1" t="s">
        <v>18786</v>
      </c>
    </row>
    <row r="2719" spans="1:3" x14ac:dyDescent="0.3">
      <c r="A2719" s="1" t="s">
        <v>18799</v>
      </c>
      <c r="B2719" s="1" t="s">
        <v>18800</v>
      </c>
      <c r="C2719" s="1" t="s">
        <v>18786</v>
      </c>
    </row>
    <row r="2720" spans="1:3" x14ac:dyDescent="0.3">
      <c r="A2720" s="1" t="s">
        <v>18801</v>
      </c>
      <c r="B2720" s="1" t="s">
        <v>18802</v>
      </c>
      <c r="C2720" s="1" t="s">
        <v>18802</v>
      </c>
    </row>
    <row r="2721" spans="1:3" x14ac:dyDescent="0.3">
      <c r="A2721" s="1" t="s">
        <v>18803</v>
      </c>
      <c r="B2721" s="1" t="s">
        <v>18804</v>
      </c>
      <c r="C2721" s="1" t="s">
        <v>18802</v>
      </c>
    </row>
    <row r="2722" spans="1:3" x14ac:dyDescent="0.3">
      <c r="A2722" s="1" t="s">
        <v>18805</v>
      </c>
      <c r="B2722" s="1" t="s">
        <v>18804</v>
      </c>
      <c r="C2722" s="1" t="s">
        <v>18802</v>
      </c>
    </row>
    <row r="2723" spans="1:3" x14ac:dyDescent="0.3">
      <c r="A2723" s="1" t="s">
        <v>18806</v>
      </c>
      <c r="B2723" s="1" t="s">
        <v>18807</v>
      </c>
      <c r="C2723" s="1" t="s">
        <v>18802</v>
      </c>
    </row>
    <row r="2724" spans="1:3" x14ac:dyDescent="0.3">
      <c r="A2724" s="1" t="s">
        <v>18808</v>
      </c>
      <c r="B2724" s="1" t="s">
        <v>18809</v>
      </c>
      <c r="C2724" s="1" t="s">
        <v>18809</v>
      </c>
    </row>
    <row r="2725" spans="1:3" x14ac:dyDescent="0.3">
      <c r="A2725" s="1" t="s">
        <v>18810</v>
      </c>
      <c r="B2725" s="1" t="s">
        <v>18809</v>
      </c>
      <c r="C2725" s="1" t="s">
        <v>18809</v>
      </c>
    </row>
    <row r="2726" spans="1:3" x14ac:dyDescent="0.3">
      <c r="A2726" s="1" t="s">
        <v>18811</v>
      </c>
      <c r="B2726" s="1" t="s">
        <v>18809</v>
      </c>
      <c r="C2726" s="1" t="s">
        <v>18809</v>
      </c>
    </row>
    <row r="2727" spans="1:3" x14ac:dyDescent="0.3">
      <c r="A2727" s="1" t="s">
        <v>18812</v>
      </c>
      <c r="B2727" s="1" t="s">
        <v>18813</v>
      </c>
      <c r="C2727" s="1" t="s">
        <v>18809</v>
      </c>
    </row>
    <row r="2728" spans="1:3" x14ac:dyDescent="0.3">
      <c r="A2728" s="1" t="s">
        <v>18814</v>
      </c>
      <c r="B2728" s="1" t="s">
        <v>18813</v>
      </c>
      <c r="C2728" s="1" t="s">
        <v>18809</v>
      </c>
    </row>
    <row r="2729" spans="1:3" x14ac:dyDescent="0.3">
      <c r="A2729" s="1" t="s">
        <v>18815</v>
      </c>
      <c r="B2729" s="1" t="s">
        <v>18813</v>
      </c>
      <c r="C2729" s="1" t="s">
        <v>18809</v>
      </c>
    </row>
    <row r="2730" spans="1:3" x14ac:dyDescent="0.3">
      <c r="A2730" s="1" t="s">
        <v>18816</v>
      </c>
      <c r="B2730" s="1" t="s">
        <v>18813</v>
      </c>
      <c r="C2730" s="1" t="s">
        <v>18809</v>
      </c>
    </row>
    <row r="2731" spans="1:3" x14ac:dyDescent="0.3">
      <c r="A2731" s="1" t="s">
        <v>18817</v>
      </c>
      <c r="B2731" s="1" t="s">
        <v>18813</v>
      </c>
      <c r="C2731" s="1" t="s">
        <v>18809</v>
      </c>
    </row>
    <row r="2732" spans="1:3" x14ac:dyDescent="0.3">
      <c r="A2732" s="1" t="s">
        <v>18818</v>
      </c>
      <c r="B2732" s="1" t="s">
        <v>18809</v>
      </c>
      <c r="C2732" s="1" t="s">
        <v>18809</v>
      </c>
    </row>
    <row r="2733" spans="1:3" x14ac:dyDescent="0.3">
      <c r="A2733" s="1" t="s">
        <v>18819</v>
      </c>
      <c r="B2733" s="1" t="s">
        <v>18809</v>
      </c>
      <c r="C2733" s="1" t="s">
        <v>18809</v>
      </c>
    </row>
    <row r="2734" spans="1:3" x14ac:dyDescent="0.3">
      <c r="A2734" s="1" t="s">
        <v>18820</v>
      </c>
      <c r="B2734" s="1" t="s">
        <v>18821</v>
      </c>
      <c r="C2734" s="1" t="s">
        <v>18809</v>
      </c>
    </row>
    <row r="2735" spans="1:3" x14ac:dyDescent="0.3">
      <c r="A2735" s="1" t="s">
        <v>18822</v>
      </c>
      <c r="B2735" s="1" t="s">
        <v>18823</v>
      </c>
      <c r="C2735" s="1" t="s">
        <v>18823</v>
      </c>
    </row>
    <row r="2736" spans="1:3" x14ac:dyDescent="0.3">
      <c r="A2736" s="1" t="s">
        <v>18824</v>
      </c>
      <c r="B2736" s="1" t="s">
        <v>18825</v>
      </c>
      <c r="C2736" s="1" t="s">
        <v>18823</v>
      </c>
    </row>
    <row r="2737" spans="1:3" x14ac:dyDescent="0.3">
      <c r="A2737" s="1" t="s">
        <v>18826</v>
      </c>
      <c r="B2737" s="1" t="s">
        <v>18827</v>
      </c>
      <c r="C2737" s="1" t="s">
        <v>18827</v>
      </c>
    </row>
    <row r="2738" spans="1:3" x14ac:dyDescent="0.3">
      <c r="A2738" s="1" t="s">
        <v>18828</v>
      </c>
      <c r="B2738" s="1" t="s">
        <v>18829</v>
      </c>
      <c r="C2738" s="1" t="s">
        <v>18827</v>
      </c>
    </row>
    <row r="2739" spans="1:3" x14ac:dyDescent="0.3">
      <c r="A2739" s="1" t="s">
        <v>18830</v>
      </c>
      <c r="B2739" s="1" t="s">
        <v>18827</v>
      </c>
      <c r="C2739" s="1" t="s">
        <v>18827</v>
      </c>
    </row>
    <row r="2740" spans="1:3" x14ac:dyDescent="0.3">
      <c r="A2740" s="1" t="s">
        <v>18831</v>
      </c>
      <c r="B2740" s="1" t="s">
        <v>18832</v>
      </c>
      <c r="C2740" s="1" t="s">
        <v>18827</v>
      </c>
    </row>
    <row r="2741" spans="1:3" x14ac:dyDescent="0.3">
      <c r="A2741" s="1" t="s">
        <v>18833</v>
      </c>
      <c r="B2741" s="1" t="s">
        <v>18832</v>
      </c>
      <c r="C2741" s="1" t="s">
        <v>18827</v>
      </c>
    </row>
    <row r="2742" spans="1:3" x14ac:dyDescent="0.3">
      <c r="A2742" s="1" t="s">
        <v>18834</v>
      </c>
      <c r="B2742" s="1" t="s">
        <v>18832</v>
      </c>
      <c r="C2742" s="1" t="s">
        <v>18827</v>
      </c>
    </row>
    <row r="2743" spans="1:3" x14ac:dyDescent="0.3">
      <c r="A2743" s="1" t="s">
        <v>18835</v>
      </c>
      <c r="B2743" s="1" t="s">
        <v>18836</v>
      </c>
      <c r="C2743" s="1" t="s">
        <v>18836</v>
      </c>
    </row>
    <row r="2744" spans="1:3" x14ac:dyDescent="0.3">
      <c r="A2744" s="1" t="s">
        <v>18837</v>
      </c>
      <c r="B2744" s="1" t="s">
        <v>18838</v>
      </c>
      <c r="C2744" s="1" t="s">
        <v>18836</v>
      </c>
    </row>
    <row r="2745" spans="1:3" x14ac:dyDescent="0.3">
      <c r="A2745" s="1" t="s">
        <v>18839</v>
      </c>
      <c r="B2745" s="1" t="s">
        <v>18838</v>
      </c>
      <c r="C2745" s="1" t="s">
        <v>18836</v>
      </c>
    </row>
    <row r="2746" spans="1:3" x14ac:dyDescent="0.3">
      <c r="A2746" s="1" t="s">
        <v>18840</v>
      </c>
      <c r="B2746" s="1" t="s">
        <v>18841</v>
      </c>
      <c r="C2746" s="1" t="s">
        <v>18841</v>
      </c>
    </row>
    <row r="2747" spans="1:3" x14ac:dyDescent="0.3">
      <c r="A2747" s="1" t="s">
        <v>18842</v>
      </c>
      <c r="B2747" s="1" t="s">
        <v>18841</v>
      </c>
      <c r="C2747" s="1" t="s">
        <v>18841</v>
      </c>
    </row>
    <row r="2748" spans="1:3" x14ac:dyDescent="0.3">
      <c r="A2748" s="1" t="s">
        <v>18843</v>
      </c>
      <c r="B2748" s="1" t="s">
        <v>18841</v>
      </c>
      <c r="C2748" s="1" t="s">
        <v>18841</v>
      </c>
    </row>
    <row r="2749" spans="1:3" x14ac:dyDescent="0.3">
      <c r="A2749" s="1" t="s">
        <v>18844</v>
      </c>
      <c r="B2749" s="1" t="s">
        <v>18845</v>
      </c>
      <c r="C2749" s="1" t="s">
        <v>18841</v>
      </c>
    </row>
    <row r="2750" spans="1:3" x14ac:dyDescent="0.3">
      <c r="A2750" s="1" t="s">
        <v>18846</v>
      </c>
      <c r="B2750" s="1" t="s">
        <v>18845</v>
      </c>
      <c r="C2750" s="1" t="s">
        <v>18841</v>
      </c>
    </row>
    <row r="2751" spans="1:3" x14ac:dyDescent="0.3">
      <c r="A2751" s="1" t="s">
        <v>18847</v>
      </c>
      <c r="B2751" s="1" t="s">
        <v>18845</v>
      </c>
      <c r="C2751" s="1" t="s">
        <v>18841</v>
      </c>
    </row>
    <row r="2752" spans="1:3" x14ac:dyDescent="0.3">
      <c r="A2752" s="1" t="s">
        <v>18848</v>
      </c>
      <c r="B2752" s="1" t="s">
        <v>18845</v>
      </c>
      <c r="C2752" s="1" t="s">
        <v>18841</v>
      </c>
    </row>
    <row r="2753" spans="1:3" x14ac:dyDescent="0.3">
      <c r="A2753" s="1" t="s">
        <v>18849</v>
      </c>
      <c r="B2753" s="1" t="s">
        <v>18841</v>
      </c>
      <c r="C2753" s="1" t="s">
        <v>18841</v>
      </c>
    </row>
    <row r="2754" spans="1:3" x14ac:dyDescent="0.3">
      <c r="A2754" s="1" t="s">
        <v>18850</v>
      </c>
      <c r="B2754" s="1" t="s">
        <v>18841</v>
      </c>
      <c r="C2754" s="1" t="s">
        <v>18841</v>
      </c>
    </row>
    <row r="2755" spans="1:3" x14ac:dyDescent="0.3">
      <c r="A2755" s="1" t="s">
        <v>18851</v>
      </c>
      <c r="B2755" s="1" t="s">
        <v>18852</v>
      </c>
      <c r="C2755" s="1" t="s">
        <v>18841</v>
      </c>
    </row>
    <row r="2756" spans="1:3" x14ac:dyDescent="0.3">
      <c r="A2756" s="1" t="s">
        <v>18853</v>
      </c>
      <c r="B2756" s="1" t="s">
        <v>18852</v>
      </c>
      <c r="C2756" s="1" t="s">
        <v>18841</v>
      </c>
    </row>
    <row r="2757" spans="1:3" x14ac:dyDescent="0.3">
      <c r="A2757" s="1" t="s">
        <v>18854</v>
      </c>
      <c r="B2757" s="1" t="s">
        <v>18855</v>
      </c>
      <c r="C2757" s="1" t="s">
        <v>18855</v>
      </c>
    </row>
    <row r="2758" spans="1:3" x14ac:dyDescent="0.3">
      <c r="A2758" s="1" t="s">
        <v>18856</v>
      </c>
      <c r="B2758" s="1" t="s">
        <v>18855</v>
      </c>
      <c r="C2758" s="1" t="s">
        <v>18855</v>
      </c>
    </row>
    <row r="2759" spans="1:3" x14ac:dyDescent="0.3">
      <c r="A2759" s="1" t="s">
        <v>18857</v>
      </c>
      <c r="B2759" s="1" t="s">
        <v>18855</v>
      </c>
      <c r="C2759" s="1" t="s">
        <v>18855</v>
      </c>
    </row>
    <row r="2760" spans="1:3" x14ac:dyDescent="0.3">
      <c r="A2760" s="1" t="s">
        <v>18858</v>
      </c>
      <c r="B2760" s="1" t="s">
        <v>18855</v>
      </c>
      <c r="C2760" s="1" t="s">
        <v>18855</v>
      </c>
    </row>
    <row r="2761" spans="1:3" x14ac:dyDescent="0.3">
      <c r="A2761" s="1" t="s">
        <v>18859</v>
      </c>
      <c r="B2761" s="1" t="s">
        <v>18860</v>
      </c>
      <c r="C2761" s="1" t="s">
        <v>18855</v>
      </c>
    </row>
    <row r="2762" spans="1:3" x14ac:dyDescent="0.3">
      <c r="A2762" s="1" t="s">
        <v>18861</v>
      </c>
      <c r="B2762" s="1" t="s">
        <v>18855</v>
      </c>
      <c r="C2762" s="1" t="s">
        <v>18855</v>
      </c>
    </row>
    <row r="2763" spans="1:3" x14ac:dyDescent="0.3">
      <c r="A2763" s="1" t="s">
        <v>18862</v>
      </c>
      <c r="B2763" s="1" t="s">
        <v>18863</v>
      </c>
      <c r="C2763" s="1" t="s">
        <v>18855</v>
      </c>
    </row>
    <row r="2764" spans="1:3" x14ac:dyDescent="0.3">
      <c r="A2764" s="1" t="s">
        <v>18864</v>
      </c>
      <c r="B2764" s="1" t="s">
        <v>18865</v>
      </c>
      <c r="C2764" s="1" t="s">
        <v>18865</v>
      </c>
    </row>
    <row r="2765" spans="1:3" x14ac:dyDescent="0.3">
      <c r="A2765" s="1" t="s">
        <v>18866</v>
      </c>
      <c r="B2765" s="1" t="s">
        <v>18867</v>
      </c>
      <c r="C2765" s="1" t="s">
        <v>18865</v>
      </c>
    </row>
    <row r="2766" spans="1:3" x14ac:dyDescent="0.3">
      <c r="A2766" s="1" t="s">
        <v>18868</v>
      </c>
      <c r="B2766" s="1" t="s">
        <v>18869</v>
      </c>
      <c r="C2766" s="1" t="s">
        <v>18869</v>
      </c>
    </row>
    <row r="2767" spans="1:3" x14ac:dyDescent="0.3">
      <c r="A2767" s="1" t="s">
        <v>18870</v>
      </c>
      <c r="B2767" s="1" t="s">
        <v>18869</v>
      </c>
      <c r="C2767" s="1" t="s">
        <v>18869</v>
      </c>
    </row>
    <row r="2768" spans="1:3" x14ac:dyDescent="0.3">
      <c r="A2768" s="1" t="s">
        <v>18871</v>
      </c>
      <c r="B2768" s="1" t="s">
        <v>18869</v>
      </c>
      <c r="C2768" s="1" t="s">
        <v>18869</v>
      </c>
    </row>
    <row r="2769" spans="1:3" x14ac:dyDescent="0.3">
      <c r="A2769" s="1" t="s">
        <v>18872</v>
      </c>
      <c r="B2769" s="1" t="s">
        <v>18873</v>
      </c>
      <c r="C2769" s="1" t="s">
        <v>18869</v>
      </c>
    </row>
    <row r="2770" spans="1:3" x14ac:dyDescent="0.3">
      <c r="A2770" s="1" t="s">
        <v>18874</v>
      </c>
      <c r="B2770" s="1" t="s">
        <v>18873</v>
      </c>
      <c r="C2770" s="1" t="s">
        <v>18869</v>
      </c>
    </row>
    <row r="2771" spans="1:3" x14ac:dyDescent="0.3">
      <c r="A2771" s="1" t="s">
        <v>18875</v>
      </c>
      <c r="B2771" s="1" t="s">
        <v>18873</v>
      </c>
      <c r="C2771" s="1" t="s">
        <v>18869</v>
      </c>
    </row>
    <row r="2772" spans="1:3" x14ac:dyDescent="0.3">
      <c r="A2772" s="1" t="s">
        <v>18876</v>
      </c>
      <c r="B2772" s="1" t="s">
        <v>18873</v>
      </c>
      <c r="C2772" s="1" t="s">
        <v>18869</v>
      </c>
    </row>
    <row r="2773" spans="1:3" x14ac:dyDescent="0.3">
      <c r="A2773" s="1" t="s">
        <v>18877</v>
      </c>
      <c r="B2773" s="1" t="s">
        <v>18873</v>
      </c>
      <c r="C2773" s="1" t="s">
        <v>18869</v>
      </c>
    </row>
    <row r="2774" spans="1:3" x14ac:dyDescent="0.3">
      <c r="A2774" s="1" t="s">
        <v>18878</v>
      </c>
      <c r="B2774" s="1" t="s">
        <v>18869</v>
      </c>
      <c r="C2774" s="1" t="s">
        <v>18869</v>
      </c>
    </row>
    <row r="2775" spans="1:3" x14ac:dyDescent="0.3">
      <c r="A2775" s="1" t="s">
        <v>18879</v>
      </c>
      <c r="B2775" s="1" t="s">
        <v>18869</v>
      </c>
      <c r="C2775" s="1" t="s">
        <v>18869</v>
      </c>
    </row>
    <row r="2776" spans="1:3" x14ac:dyDescent="0.3">
      <c r="A2776" s="1" t="s">
        <v>18880</v>
      </c>
      <c r="B2776" s="1" t="s">
        <v>18869</v>
      </c>
      <c r="C2776" s="1" t="s">
        <v>18869</v>
      </c>
    </row>
    <row r="2777" spans="1:3" x14ac:dyDescent="0.3">
      <c r="A2777" s="1" t="s">
        <v>18881</v>
      </c>
      <c r="B2777" s="1" t="s">
        <v>18869</v>
      </c>
      <c r="C2777" s="1" t="s">
        <v>18869</v>
      </c>
    </row>
    <row r="2778" spans="1:3" x14ac:dyDescent="0.3">
      <c r="A2778" s="1" t="s">
        <v>18882</v>
      </c>
      <c r="B2778" s="1" t="s">
        <v>18869</v>
      </c>
      <c r="C2778" s="1" t="s">
        <v>18869</v>
      </c>
    </row>
    <row r="2779" spans="1:3" x14ac:dyDescent="0.3">
      <c r="A2779" s="1" t="s">
        <v>18883</v>
      </c>
      <c r="B2779" s="1" t="s">
        <v>18869</v>
      </c>
      <c r="C2779" s="1" t="s">
        <v>18869</v>
      </c>
    </row>
    <row r="2780" spans="1:3" x14ac:dyDescent="0.3">
      <c r="A2780" s="1" t="s">
        <v>18884</v>
      </c>
      <c r="B2780" s="1" t="s">
        <v>18869</v>
      </c>
      <c r="C2780" s="1" t="s">
        <v>18869</v>
      </c>
    </row>
    <row r="2781" spans="1:3" x14ac:dyDescent="0.3">
      <c r="A2781" s="1" t="s">
        <v>18885</v>
      </c>
      <c r="B2781" s="1" t="s">
        <v>18886</v>
      </c>
      <c r="C2781" s="1" t="s">
        <v>18869</v>
      </c>
    </row>
    <row r="2782" spans="1:3" x14ac:dyDescent="0.3">
      <c r="A2782" s="1" t="s">
        <v>18887</v>
      </c>
      <c r="B2782" s="1" t="s">
        <v>18886</v>
      </c>
      <c r="C2782" s="1" t="s">
        <v>18869</v>
      </c>
    </row>
    <row r="2783" spans="1:3" x14ac:dyDescent="0.3">
      <c r="A2783" s="1" t="s">
        <v>18888</v>
      </c>
      <c r="B2783" s="1" t="s">
        <v>18889</v>
      </c>
      <c r="C2783" s="1" t="s">
        <v>18889</v>
      </c>
    </row>
    <row r="2784" spans="1:3" x14ac:dyDescent="0.3">
      <c r="A2784" s="1" t="s">
        <v>18890</v>
      </c>
      <c r="B2784" s="1" t="s">
        <v>18891</v>
      </c>
      <c r="C2784" s="1" t="s">
        <v>18889</v>
      </c>
    </row>
    <row r="2785" spans="1:3" x14ac:dyDescent="0.3">
      <c r="A2785" s="1" t="s">
        <v>18892</v>
      </c>
      <c r="B2785" s="1" t="s">
        <v>18891</v>
      </c>
      <c r="C2785" s="1" t="s">
        <v>18889</v>
      </c>
    </row>
    <row r="2786" spans="1:3" x14ac:dyDescent="0.3">
      <c r="A2786" s="1" t="s">
        <v>18893</v>
      </c>
      <c r="B2786" s="1" t="s">
        <v>18889</v>
      </c>
      <c r="C2786" s="1" t="s">
        <v>18889</v>
      </c>
    </row>
    <row r="2787" spans="1:3" x14ac:dyDescent="0.3">
      <c r="A2787" s="1" t="s">
        <v>18894</v>
      </c>
      <c r="B2787" s="1" t="s">
        <v>18889</v>
      </c>
      <c r="C2787" s="1" t="s">
        <v>18889</v>
      </c>
    </row>
    <row r="2788" spans="1:3" x14ac:dyDescent="0.3">
      <c r="A2788" s="1" t="s">
        <v>18895</v>
      </c>
      <c r="B2788" s="1" t="s">
        <v>18889</v>
      </c>
      <c r="C2788" s="1" t="s">
        <v>18889</v>
      </c>
    </row>
    <row r="2789" spans="1:3" x14ac:dyDescent="0.3">
      <c r="A2789" s="1" t="s">
        <v>18896</v>
      </c>
      <c r="B2789" s="1" t="s">
        <v>18897</v>
      </c>
      <c r="C2789" s="1" t="s">
        <v>18889</v>
      </c>
    </row>
    <row r="2790" spans="1:3" x14ac:dyDescent="0.3">
      <c r="A2790" s="1" t="s">
        <v>18898</v>
      </c>
      <c r="B2790" s="1" t="s">
        <v>18897</v>
      </c>
      <c r="C2790" s="1" t="s">
        <v>18889</v>
      </c>
    </row>
    <row r="2791" spans="1:3" x14ac:dyDescent="0.3">
      <c r="A2791" s="1" t="s">
        <v>18899</v>
      </c>
      <c r="B2791" s="1" t="s">
        <v>18897</v>
      </c>
      <c r="C2791" s="1" t="s">
        <v>18889</v>
      </c>
    </row>
    <row r="2792" spans="1:3" x14ac:dyDescent="0.3">
      <c r="A2792" s="1" t="s">
        <v>18900</v>
      </c>
      <c r="B2792" s="1" t="s">
        <v>18897</v>
      </c>
      <c r="C2792" s="1" t="s">
        <v>18889</v>
      </c>
    </row>
    <row r="2793" spans="1:3" x14ac:dyDescent="0.3">
      <c r="A2793" s="1" t="s">
        <v>18901</v>
      </c>
      <c r="B2793" s="1" t="s">
        <v>18902</v>
      </c>
      <c r="C2793" s="1" t="s">
        <v>18902</v>
      </c>
    </row>
    <row r="2794" spans="1:3" x14ac:dyDescent="0.3">
      <c r="A2794" s="1" t="s">
        <v>18903</v>
      </c>
      <c r="B2794" s="1" t="s">
        <v>18902</v>
      </c>
      <c r="C2794" s="1" t="s">
        <v>18902</v>
      </c>
    </row>
    <row r="2795" spans="1:3" x14ac:dyDescent="0.3">
      <c r="A2795" s="1" t="s">
        <v>18904</v>
      </c>
      <c r="B2795" s="1" t="s">
        <v>18902</v>
      </c>
      <c r="C2795" s="1" t="s">
        <v>18902</v>
      </c>
    </row>
    <row r="2796" spans="1:3" x14ac:dyDescent="0.3">
      <c r="A2796" s="1" t="s">
        <v>18905</v>
      </c>
      <c r="B2796" s="1" t="s">
        <v>18902</v>
      </c>
      <c r="C2796" s="1" t="s">
        <v>18902</v>
      </c>
    </row>
    <row r="2797" spans="1:3" x14ac:dyDescent="0.3">
      <c r="A2797" s="1" t="s">
        <v>18906</v>
      </c>
      <c r="B2797" s="1" t="s">
        <v>18907</v>
      </c>
      <c r="C2797" s="1" t="s">
        <v>18902</v>
      </c>
    </row>
    <row r="2798" spans="1:3" x14ac:dyDescent="0.3">
      <c r="A2798" s="1" t="s">
        <v>18908</v>
      </c>
      <c r="B2798" s="1" t="s">
        <v>18907</v>
      </c>
      <c r="C2798" s="1" t="s">
        <v>18902</v>
      </c>
    </row>
    <row r="2799" spans="1:3" x14ac:dyDescent="0.3">
      <c r="A2799" s="1" t="s">
        <v>18909</v>
      </c>
      <c r="B2799" s="1" t="s">
        <v>18907</v>
      </c>
      <c r="C2799" s="1" t="s">
        <v>18902</v>
      </c>
    </row>
    <row r="2800" spans="1:3" x14ac:dyDescent="0.3">
      <c r="A2800" s="1" t="s">
        <v>18910</v>
      </c>
      <c r="B2800" s="1" t="s">
        <v>18907</v>
      </c>
      <c r="C2800" s="1" t="s">
        <v>18902</v>
      </c>
    </row>
    <row r="2801" spans="1:3" x14ac:dyDescent="0.3">
      <c r="A2801" s="1" t="s">
        <v>18911</v>
      </c>
      <c r="B2801" s="1" t="s">
        <v>18907</v>
      </c>
      <c r="C2801" s="1" t="s">
        <v>18902</v>
      </c>
    </row>
    <row r="2802" spans="1:3" x14ac:dyDescent="0.3">
      <c r="A2802" s="1" t="s">
        <v>18912</v>
      </c>
      <c r="B2802" s="1" t="s">
        <v>18907</v>
      </c>
      <c r="C2802" s="1" t="s">
        <v>18902</v>
      </c>
    </row>
    <row r="2803" spans="1:3" x14ac:dyDescent="0.3">
      <c r="A2803" s="1" t="s">
        <v>18913</v>
      </c>
      <c r="B2803" s="1" t="s">
        <v>18907</v>
      </c>
      <c r="C2803" s="1" t="s">
        <v>18902</v>
      </c>
    </row>
    <row r="2804" spans="1:3" x14ac:dyDescent="0.3">
      <c r="A2804" s="1" t="s">
        <v>18914</v>
      </c>
      <c r="B2804" s="1" t="s">
        <v>18907</v>
      </c>
      <c r="C2804" s="1" t="s">
        <v>18902</v>
      </c>
    </row>
    <row r="2805" spans="1:3" x14ac:dyDescent="0.3">
      <c r="A2805" s="1" t="s">
        <v>18915</v>
      </c>
      <c r="B2805" s="1" t="s">
        <v>18907</v>
      </c>
      <c r="C2805" s="1" t="s">
        <v>18902</v>
      </c>
    </row>
    <row r="2806" spans="1:3" x14ac:dyDescent="0.3">
      <c r="A2806" s="1" t="s">
        <v>18916</v>
      </c>
      <c r="B2806" s="1" t="s">
        <v>18902</v>
      </c>
      <c r="C2806" s="1" t="s">
        <v>18902</v>
      </c>
    </row>
    <row r="2807" spans="1:3" x14ac:dyDescent="0.3">
      <c r="A2807" s="1" t="s">
        <v>18917</v>
      </c>
      <c r="B2807" s="1" t="s">
        <v>18902</v>
      </c>
      <c r="C2807" s="1" t="s">
        <v>18902</v>
      </c>
    </row>
    <row r="2808" spans="1:3" x14ac:dyDescent="0.3">
      <c r="A2808" s="1" t="s">
        <v>18918</v>
      </c>
      <c r="B2808" s="1" t="s">
        <v>18902</v>
      </c>
      <c r="C2808" s="1" t="s">
        <v>18902</v>
      </c>
    </row>
    <row r="2809" spans="1:3" x14ac:dyDescent="0.3">
      <c r="A2809" s="1" t="s">
        <v>18919</v>
      </c>
      <c r="B2809" s="1" t="s">
        <v>18902</v>
      </c>
      <c r="C2809" s="1" t="s">
        <v>18902</v>
      </c>
    </row>
    <row r="2810" spans="1:3" x14ac:dyDescent="0.3">
      <c r="A2810" s="1" t="s">
        <v>18920</v>
      </c>
      <c r="B2810" s="1" t="s">
        <v>18902</v>
      </c>
      <c r="C2810" s="1" t="s">
        <v>18902</v>
      </c>
    </row>
    <row r="2811" spans="1:3" x14ac:dyDescent="0.3">
      <c r="A2811" s="1" t="s">
        <v>18921</v>
      </c>
      <c r="B2811" s="1" t="s">
        <v>18902</v>
      </c>
      <c r="C2811" s="1" t="s">
        <v>18902</v>
      </c>
    </row>
    <row r="2812" spans="1:3" x14ac:dyDescent="0.3">
      <c r="A2812" s="1" t="s">
        <v>18922</v>
      </c>
      <c r="B2812" s="1" t="s">
        <v>18902</v>
      </c>
      <c r="C2812" s="1" t="s">
        <v>18902</v>
      </c>
    </row>
    <row r="2813" spans="1:3" x14ac:dyDescent="0.3">
      <c r="A2813" s="1" t="s">
        <v>18923</v>
      </c>
      <c r="B2813" s="1" t="s">
        <v>18924</v>
      </c>
      <c r="C2813" s="1" t="s">
        <v>18902</v>
      </c>
    </row>
    <row r="2814" spans="1:3" x14ac:dyDescent="0.3">
      <c r="A2814" s="1" t="s">
        <v>18925</v>
      </c>
      <c r="B2814" s="1" t="s">
        <v>18924</v>
      </c>
      <c r="C2814" s="1" t="s">
        <v>18902</v>
      </c>
    </row>
    <row r="2815" spans="1:3" x14ac:dyDescent="0.3">
      <c r="A2815" s="1" t="s">
        <v>18926</v>
      </c>
      <c r="B2815" s="1" t="s">
        <v>18924</v>
      </c>
      <c r="C2815" s="1" t="s">
        <v>18902</v>
      </c>
    </row>
    <row r="2816" spans="1:3" x14ac:dyDescent="0.3">
      <c r="A2816" s="1" t="s">
        <v>18927</v>
      </c>
      <c r="B2816" s="1" t="s">
        <v>18924</v>
      </c>
      <c r="C2816" s="1" t="s">
        <v>18902</v>
      </c>
    </row>
    <row r="2817" spans="1:3" x14ac:dyDescent="0.3">
      <c r="A2817" s="1" t="s">
        <v>18928</v>
      </c>
      <c r="B2817" s="1" t="s">
        <v>18924</v>
      </c>
      <c r="C2817" s="1" t="s">
        <v>18902</v>
      </c>
    </row>
    <row r="2818" spans="1:3" x14ac:dyDescent="0.3">
      <c r="A2818" s="1" t="s">
        <v>18929</v>
      </c>
      <c r="B2818" s="1" t="s">
        <v>18924</v>
      </c>
      <c r="C2818" s="1" t="s">
        <v>18902</v>
      </c>
    </row>
    <row r="2819" spans="1:3" x14ac:dyDescent="0.3">
      <c r="A2819" s="1" t="s">
        <v>18930</v>
      </c>
      <c r="B2819" s="1" t="s">
        <v>18924</v>
      </c>
      <c r="C2819" s="1" t="s">
        <v>18902</v>
      </c>
    </row>
    <row r="2820" spans="1:3" x14ac:dyDescent="0.3">
      <c r="A2820" s="1" t="s">
        <v>18931</v>
      </c>
      <c r="B2820" s="1" t="s">
        <v>18924</v>
      </c>
      <c r="C2820" s="1" t="s">
        <v>18902</v>
      </c>
    </row>
    <row r="2821" spans="1:3" x14ac:dyDescent="0.3">
      <c r="A2821" s="1" t="s">
        <v>18932</v>
      </c>
      <c r="B2821" s="1" t="s">
        <v>18924</v>
      </c>
      <c r="C2821" s="1" t="s">
        <v>18902</v>
      </c>
    </row>
    <row r="2822" spans="1:3" x14ac:dyDescent="0.3">
      <c r="A2822" s="1" t="s">
        <v>18933</v>
      </c>
      <c r="B2822" s="1" t="s">
        <v>18924</v>
      </c>
      <c r="C2822" s="1" t="s">
        <v>18902</v>
      </c>
    </row>
    <row r="2823" spans="1:3" x14ac:dyDescent="0.3">
      <c r="A2823" s="1" t="s">
        <v>18934</v>
      </c>
      <c r="B2823" s="1" t="s">
        <v>18924</v>
      </c>
      <c r="C2823" s="1" t="s">
        <v>18902</v>
      </c>
    </row>
    <row r="2824" spans="1:3" x14ac:dyDescent="0.3">
      <c r="A2824" s="1" t="s">
        <v>18935</v>
      </c>
      <c r="B2824" s="1" t="s">
        <v>18924</v>
      </c>
      <c r="C2824" s="1" t="s">
        <v>18902</v>
      </c>
    </row>
    <row r="2825" spans="1:3" x14ac:dyDescent="0.3">
      <c r="A2825" s="1" t="s">
        <v>18936</v>
      </c>
      <c r="B2825" s="1" t="s">
        <v>18924</v>
      </c>
      <c r="C2825" s="1" t="s">
        <v>18902</v>
      </c>
    </row>
    <row r="2826" spans="1:3" x14ac:dyDescent="0.3">
      <c r="A2826" s="1" t="s">
        <v>18937</v>
      </c>
      <c r="B2826" s="1" t="s">
        <v>18938</v>
      </c>
      <c r="C2826" s="1" t="s">
        <v>18938</v>
      </c>
    </row>
    <row r="2827" spans="1:3" x14ac:dyDescent="0.3">
      <c r="A2827" s="1" t="s">
        <v>18939</v>
      </c>
      <c r="B2827" s="1" t="s">
        <v>18938</v>
      </c>
      <c r="C2827" s="1" t="s">
        <v>18938</v>
      </c>
    </row>
    <row r="2828" spans="1:3" x14ac:dyDescent="0.3">
      <c r="A2828" s="1" t="s">
        <v>18940</v>
      </c>
      <c r="B2828" s="1" t="s">
        <v>18941</v>
      </c>
      <c r="C2828" s="1" t="s">
        <v>18938</v>
      </c>
    </row>
    <row r="2829" spans="1:3" x14ac:dyDescent="0.3">
      <c r="A2829" s="1" t="s">
        <v>18942</v>
      </c>
      <c r="B2829" s="1" t="s">
        <v>18941</v>
      </c>
      <c r="C2829" s="1" t="s">
        <v>18938</v>
      </c>
    </row>
    <row r="2830" spans="1:3" x14ac:dyDescent="0.3">
      <c r="A2830" s="1" t="s">
        <v>18943</v>
      </c>
      <c r="B2830" s="1" t="s">
        <v>18941</v>
      </c>
      <c r="C2830" s="1" t="s">
        <v>18938</v>
      </c>
    </row>
    <row r="2831" spans="1:3" x14ac:dyDescent="0.3">
      <c r="A2831" s="1" t="s">
        <v>18944</v>
      </c>
      <c r="B2831" s="1" t="s">
        <v>18941</v>
      </c>
      <c r="C2831" s="1" t="s">
        <v>18938</v>
      </c>
    </row>
    <row r="2832" spans="1:3" x14ac:dyDescent="0.3">
      <c r="A2832" s="1" t="s">
        <v>18945</v>
      </c>
      <c r="B2832" s="1" t="s">
        <v>18938</v>
      </c>
      <c r="C2832" s="1" t="s">
        <v>18938</v>
      </c>
    </row>
    <row r="2833" spans="1:3" x14ac:dyDescent="0.3">
      <c r="A2833" s="1" t="s">
        <v>18946</v>
      </c>
      <c r="B2833" s="1" t="s">
        <v>18938</v>
      </c>
      <c r="C2833" s="1" t="s">
        <v>18938</v>
      </c>
    </row>
    <row r="2834" spans="1:3" x14ac:dyDescent="0.3">
      <c r="A2834" s="1" t="s">
        <v>18947</v>
      </c>
      <c r="B2834" s="1" t="s">
        <v>18938</v>
      </c>
      <c r="C2834" s="1" t="s">
        <v>18938</v>
      </c>
    </row>
    <row r="2835" spans="1:3" x14ac:dyDescent="0.3">
      <c r="A2835" s="1" t="s">
        <v>18948</v>
      </c>
      <c r="B2835" s="1" t="s">
        <v>18949</v>
      </c>
      <c r="C2835" s="1" t="s">
        <v>18938</v>
      </c>
    </row>
    <row r="2836" spans="1:3" x14ac:dyDescent="0.3">
      <c r="A2836" s="1" t="s">
        <v>18950</v>
      </c>
      <c r="B2836" s="1" t="s">
        <v>18951</v>
      </c>
      <c r="C2836" s="1" t="s">
        <v>18951</v>
      </c>
    </row>
    <row r="2837" spans="1:3" x14ac:dyDescent="0.3">
      <c r="A2837" s="1" t="s">
        <v>18952</v>
      </c>
      <c r="B2837" s="1" t="s">
        <v>18951</v>
      </c>
      <c r="C2837" s="1" t="s">
        <v>18951</v>
      </c>
    </row>
    <row r="2838" spans="1:3" x14ac:dyDescent="0.3">
      <c r="A2838" s="1" t="s">
        <v>18953</v>
      </c>
      <c r="B2838" s="1" t="s">
        <v>18954</v>
      </c>
      <c r="C2838" s="1" t="s">
        <v>18951</v>
      </c>
    </row>
    <row r="2839" spans="1:3" x14ac:dyDescent="0.3">
      <c r="A2839" s="1" t="s">
        <v>18955</v>
      </c>
      <c r="B2839" s="1" t="s">
        <v>18956</v>
      </c>
      <c r="C2839" s="1" t="s">
        <v>18956</v>
      </c>
    </row>
    <row r="2840" spans="1:3" x14ac:dyDescent="0.3">
      <c r="A2840" s="1" t="s">
        <v>18957</v>
      </c>
      <c r="B2840" s="1" t="s">
        <v>18956</v>
      </c>
      <c r="C2840" s="1" t="s">
        <v>18956</v>
      </c>
    </row>
    <row r="2841" spans="1:3" x14ac:dyDescent="0.3">
      <c r="A2841" s="1" t="s">
        <v>18958</v>
      </c>
      <c r="B2841" s="1" t="s">
        <v>18956</v>
      </c>
      <c r="C2841" s="1" t="s">
        <v>18956</v>
      </c>
    </row>
    <row r="2842" spans="1:3" x14ac:dyDescent="0.3">
      <c r="A2842" s="1" t="s">
        <v>18959</v>
      </c>
      <c r="B2842" s="1" t="s">
        <v>18956</v>
      </c>
      <c r="C2842" s="1" t="s">
        <v>18956</v>
      </c>
    </row>
    <row r="2843" spans="1:3" x14ac:dyDescent="0.3">
      <c r="A2843" s="1" t="s">
        <v>18960</v>
      </c>
      <c r="B2843" s="1" t="s">
        <v>18956</v>
      </c>
      <c r="C2843" s="1" t="s">
        <v>18956</v>
      </c>
    </row>
    <row r="2844" spans="1:3" x14ac:dyDescent="0.3">
      <c r="A2844" s="1" t="s">
        <v>18961</v>
      </c>
      <c r="B2844" s="1" t="s">
        <v>18962</v>
      </c>
      <c r="C2844" s="1" t="s">
        <v>18956</v>
      </c>
    </row>
    <row r="2845" spans="1:3" x14ac:dyDescent="0.3">
      <c r="A2845" s="1" t="s">
        <v>18963</v>
      </c>
      <c r="B2845" s="1" t="s">
        <v>18962</v>
      </c>
      <c r="C2845" s="1" t="s">
        <v>18956</v>
      </c>
    </row>
    <row r="2846" spans="1:3" x14ac:dyDescent="0.3">
      <c r="A2846" s="1" t="s">
        <v>18964</v>
      </c>
      <c r="B2846" s="1" t="s">
        <v>18962</v>
      </c>
      <c r="C2846" s="1" t="s">
        <v>18956</v>
      </c>
    </row>
    <row r="2847" spans="1:3" x14ac:dyDescent="0.3">
      <c r="A2847" s="1" t="s">
        <v>18965</v>
      </c>
      <c r="B2847" s="1" t="s">
        <v>18962</v>
      </c>
      <c r="C2847" s="1" t="s">
        <v>18956</v>
      </c>
    </row>
    <row r="2848" spans="1:3" x14ac:dyDescent="0.3">
      <c r="A2848" s="1" t="s">
        <v>18966</v>
      </c>
      <c r="B2848" s="1" t="s">
        <v>18967</v>
      </c>
      <c r="C2848" s="1" t="s">
        <v>18967</v>
      </c>
    </row>
    <row r="2849" spans="1:3" x14ac:dyDescent="0.3">
      <c r="A2849" s="1" t="s">
        <v>18968</v>
      </c>
      <c r="B2849" s="1" t="s">
        <v>18967</v>
      </c>
      <c r="C2849" s="1" t="s">
        <v>18967</v>
      </c>
    </row>
    <row r="2850" spans="1:3" x14ac:dyDescent="0.3">
      <c r="A2850" s="1" t="s">
        <v>18969</v>
      </c>
      <c r="B2850" s="1" t="s">
        <v>18967</v>
      </c>
      <c r="C2850" s="1" t="s">
        <v>18967</v>
      </c>
    </row>
    <row r="2851" spans="1:3" x14ac:dyDescent="0.3">
      <c r="A2851" s="1" t="s">
        <v>18970</v>
      </c>
      <c r="B2851" s="1" t="s">
        <v>18967</v>
      </c>
      <c r="C2851" s="1" t="s">
        <v>18967</v>
      </c>
    </row>
    <row r="2852" spans="1:3" x14ac:dyDescent="0.3">
      <c r="A2852" s="1" t="s">
        <v>18971</v>
      </c>
      <c r="B2852" s="1" t="s">
        <v>18967</v>
      </c>
      <c r="C2852" s="1" t="s">
        <v>18967</v>
      </c>
    </row>
    <row r="2853" spans="1:3" x14ac:dyDescent="0.3">
      <c r="A2853" s="1" t="s">
        <v>18972</v>
      </c>
      <c r="B2853" s="1" t="s">
        <v>18967</v>
      </c>
      <c r="C2853" s="1" t="s">
        <v>18967</v>
      </c>
    </row>
    <row r="2854" spans="1:3" x14ac:dyDescent="0.3">
      <c r="A2854" s="1" t="s">
        <v>18973</v>
      </c>
      <c r="B2854" s="1" t="s">
        <v>18967</v>
      </c>
      <c r="C2854" s="1" t="s">
        <v>18967</v>
      </c>
    </row>
    <row r="2855" spans="1:3" x14ac:dyDescent="0.3">
      <c r="A2855" s="1" t="s">
        <v>18974</v>
      </c>
      <c r="B2855" s="1" t="s">
        <v>18975</v>
      </c>
      <c r="C2855" s="1" t="s">
        <v>18967</v>
      </c>
    </row>
    <row r="2856" spans="1:3" x14ac:dyDescent="0.3">
      <c r="A2856" s="1" t="s">
        <v>18976</v>
      </c>
      <c r="B2856" s="1" t="s">
        <v>18975</v>
      </c>
      <c r="C2856" s="1" t="s">
        <v>18967</v>
      </c>
    </row>
    <row r="2857" spans="1:3" x14ac:dyDescent="0.3">
      <c r="A2857" s="1" t="s">
        <v>18977</v>
      </c>
      <c r="B2857" s="1" t="s">
        <v>18975</v>
      </c>
      <c r="C2857" s="1" t="s">
        <v>18967</v>
      </c>
    </row>
    <row r="2858" spans="1:3" x14ac:dyDescent="0.3">
      <c r="A2858" s="1" t="s">
        <v>18978</v>
      </c>
      <c r="B2858" s="1" t="s">
        <v>18975</v>
      </c>
      <c r="C2858" s="1" t="s">
        <v>18967</v>
      </c>
    </row>
    <row r="2859" spans="1:3" x14ac:dyDescent="0.3">
      <c r="A2859" s="1" t="s">
        <v>18979</v>
      </c>
      <c r="B2859" s="1" t="s">
        <v>18975</v>
      </c>
      <c r="C2859" s="1" t="s">
        <v>18967</v>
      </c>
    </row>
    <row r="2860" spans="1:3" x14ac:dyDescent="0.3">
      <c r="A2860" s="1" t="s">
        <v>18980</v>
      </c>
      <c r="B2860" s="1" t="s">
        <v>18975</v>
      </c>
      <c r="C2860" s="1" t="s">
        <v>18967</v>
      </c>
    </row>
    <row r="2861" spans="1:3" x14ac:dyDescent="0.3">
      <c r="A2861" s="1" t="s">
        <v>18981</v>
      </c>
      <c r="B2861" s="1" t="s">
        <v>18967</v>
      </c>
      <c r="C2861" s="1" t="s">
        <v>18967</v>
      </c>
    </row>
    <row r="2862" spans="1:3" x14ac:dyDescent="0.3">
      <c r="A2862" s="1" t="s">
        <v>18982</v>
      </c>
      <c r="B2862" s="1" t="s">
        <v>18967</v>
      </c>
      <c r="C2862" s="1" t="s">
        <v>18967</v>
      </c>
    </row>
    <row r="2863" spans="1:3" x14ac:dyDescent="0.3">
      <c r="A2863" s="1" t="s">
        <v>18983</v>
      </c>
      <c r="B2863" s="1" t="s">
        <v>18967</v>
      </c>
      <c r="C2863" s="1" t="s">
        <v>18967</v>
      </c>
    </row>
    <row r="2864" spans="1:3" x14ac:dyDescent="0.3">
      <c r="A2864" s="1" t="s">
        <v>18984</v>
      </c>
      <c r="B2864" s="1" t="s">
        <v>18967</v>
      </c>
      <c r="C2864" s="1" t="s">
        <v>18967</v>
      </c>
    </row>
    <row r="2865" spans="1:3" x14ac:dyDescent="0.3">
      <c r="A2865" s="1" t="s">
        <v>18985</v>
      </c>
      <c r="B2865" s="1" t="s">
        <v>18967</v>
      </c>
      <c r="C2865" s="1" t="s">
        <v>18967</v>
      </c>
    </row>
    <row r="2866" spans="1:3" x14ac:dyDescent="0.3">
      <c r="A2866" s="1" t="s">
        <v>18986</v>
      </c>
      <c r="B2866" s="1" t="s">
        <v>18967</v>
      </c>
      <c r="C2866" s="1" t="s">
        <v>18967</v>
      </c>
    </row>
    <row r="2867" spans="1:3" x14ac:dyDescent="0.3">
      <c r="A2867" s="1" t="s">
        <v>18987</v>
      </c>
      <c r="B2867" s="1" t="s">
        <v>18967</v>
      </c>
      <c r="C2867" s="1" t="s">
        <v>18967</v>
      </c>
    </row>
    <row r="2868" spans="1:3" x14ac:dyDescent="0.3">
      <c r="A2868" s="1" t="s">
        <v>18988</v>
      </c>
      <c r="B2868" s="1" t="s">
        <v>18989</v>
      </c>
      <c r="C2868" s="1" t="s">
        <v>18967</v>
      </c>
    </row>
    <row r="2869" spans="1:3" x14ac:dyDescent="0.3">
      <c r="A2869" s="1" t="s">
        <v>18990</v>
      </c>
      <c r="B2869" s="1" t="s">
        <v>18989</v>
      </c>
      <c r="C2869" s="1" t="s">
        <v>18967</v>
      </c>
    </row>
    <row r="2870" spans="1:3" x14ac:dyDescent="0.3">
      <c r="A2870" s="1" t="s">
        <v>18991</v>
      </c>
      <c r="B2870" s="1" t="s">
        <v>18989</v>
      </c>
      <c r="C2870" s="1" t="s">
        <v>18967</v>
      </c>
    </row>
    <row r="2871" spans="1:3" x14ac:dyDescent="0.3">
      <c r="A2871" s="1" t="s">
        <v>18992</v>
      </c>
      <c r="B2871" s="1" t="s">
        <v>18989</v>
      </c>
      <c r="C2871" s="1" t="s">
        <v>18967</v>
      </c>
    </row>
    <row r="2872" spans="1:3" x14ac:dyDescent="0.3">
      <c r="A2872" s="1" t="s">
        <v>18993</v>
      </c>
      <c r="B2872" s="1" t="s">
        <v>18989</v>
      </c>
      <c r="C2872" s="1" t="s">
        <v>18967</v>
      </c>
    </row>
    <row r="2873" spans="1:3" x14ac:dyDescent="0.3">
      <c r="A2873" s="1" t="s">
        <v>18994</v>
      </c>
      <c r="B2873" s="1" t="s">
        <v>18989</v>
      </c>
      <c r="C2873" s="1" t="s">
        <v>18967</v>
      </c>
    </row>
    <row r="2874" spans="1:3" x14ac:dyDescent="0.3">
      <c r="A2874" s="1" t="s">
        <v>18995</v>
      </c>
      <c r="B2874" s="1" t="s">
        <v>18989</v>
      </c>
      <c r="C2874" s="1" t="s">
        <v>18967</v>
      </c>
    </row>
    <row r="2875" spans="1:3" x14ac:dyDescent="0.3">
      <c r="A2875" s="1" t="s">
        <v>18996</v>
      </c>
      <c r="B2875" s="1" t="s">
        <v>18989</v>
      </c>
      <c r="C2875" s="1" t="s">
        <v>18967</v>
      </c>
    </row>
    <row r="2876" spans="1:3" x14ac:dyDescent="0.3">
      <c r="A2876" s="1" t="s">
        <v>18997</v>
      </c>
      <c r="B2876" s="1" t="s">
        <v>18989</v>
      </c>
      <c r="C2876" s="1" t="s">
        <v>18967</v>
      </c>
    </row>
    <row r="2877" spans="1:3" x14ac:dyDescent="0.3">
      <c r="A2877" s="1" t="s">
        <v>18998</v>
      </c>
      <c r="B2877" s="1" t="s">
        <v>18999</v>
      </c>
      <c r="C2877" s="1" t="s">
        <v>18999</v>
      </c>
    </row>
    <row r="2878" spans="1:3" x14ac:dyDescent="0.3">
      <c r="A2878" s="1" t="s">
        <v>19000</v>
      </c>
      <c r="B2878" s="1" t="s">
        <v>18999</v>
      </c>
      <c r="C2878" s="1" t="s">
        <v>18999</v>
      </c>
    </row>
    <row r="2879" spans="1:3" x14ac:dyDescent="0.3">
      <c r="A2879" s="1" t="s">
        <v>19001</v>
      </c>
      <c r="B2879" s="1" t="s">
        <v>18999</v>
      </c>
      <c r="C2879" s="1" t="s">
        <v>18999</v>
      </c>
    </row>
    <row r="2880" spans="1:3" x14ac:dyDescent="0.3">
      <c r="A2880" s="1" t="s">
        <v>19002</v>
      </c>
      <c r="B2880" s="1" t="s">
        <v>18999</v>
      </c>
      <c r="C2880" s="1" t="s">
        <v>18999</v>
      </c>
    </row>
    <row r="2881" spans="1:3" x14ac:dyDescent="0.3">
      <c r="A2881" s="1" t="s">
        <v>19003</v>
      </c>
      <c r="B2881" s="1" t="s">
        <v>18999</v>
      </c>
      <c r="C2881" s="1" t="s">
        <v>18999</v>
      </c>
    </row>
    <row r="2882" spans="1:3" x14ac:dyDescent="0.3">
      <c r="A2882" s="1" t="s">
        <v>19004</v>
      </c>
      <c r="B2882" s="1" t="s">
        <v>18999</v>
      </c>
      <c r="C2882" s="1" t="s">
        <v>18999</v>
      </c>
    </row>
    <row r="2883" spans="1:3" x14ac:dyDescent="0.3">
      <c r="A2883" s="1" t="s">
        <v>19005</v>
      </c>
      <c r="B2883" s="1" t="s">
        <v>18999</v>
      </c>
      <c r="C2883" s="1" t="s">
        <v>18999</v>
      </c>
    </row>
    <row r="2884" spans="1:3" x14ac:dyDescent="0.3">
      <c r="A2884" s="1" t="s">
        <v>19006</v>
      </c>
      <c r="B2884" s="1" t="s">
        <v>18999</v>
      </c>
      <c r="C2884" s="1" t="s">
        <v>18999</v>
      </c>
    </row>
    <row r="2885" spans="1:3" x14ac:dyDescent="0.3">
      <c r="A2885" s="1" t="s">
        <v>19007</v>
      </c>
      <c r="B2885" s="1" t="s">
        <v>18999</v>
      </c>
      <c r="C2885" s="1" t="s">
        <v>18999</v>
      </c>
    </row>
    <row r="2886" spans="1:3" x14ac:dyDescent="0.3">
      <c r="A2886" s="1" t="s">
        <v>19008</v>
      </c>
      <c r="B2886" s="1" t="s">
        <v>18999</v>
      </c>
      <c r="C2886" s="1" t="s">
        <v>18999</v>
      </c>
    </row>
    <row r="2887" spans="1:3" x14ac:dyDescent="0.3">
      <c r="A2887" s="1" t="s">
        <v>19009</v>
      </c>
      <c r="B2887" s="1" t="s">
        <v>18999</v>
      </c>
      <c r="C2887" s="1" t="s">
        <v>18999</v>
      </c>
    </row>
    <row r="2888" spans="1:3" x14ac:dyDescent="0.3">
      <c r="A2888" s="1" t="s">
        <v>19010</v>
      </c>
      <c r="B2888" s="1" t="s">
        <v>18999</v>
      </c>
      <c r="C2888" s="1" t="s">
        <v>18999</v>
      </c>
    </row>
    <row r="2889" spans="1:3" x14ac:dyDescent="0.3">
      <c r="A2889" s="1" t="s">
        <v>19011</v>
      </c>
      <c r="B2889" s="1" t="s">
        <v>18999</v>
      </c>
      <c r="C2889" s="1" t="s">
        <v>18999</v>
      </c>
    </row>
    <row r="2890" spans="1:3" x14ac:dyDescent="0.3">
      <c r="A2890" s="1" t="s">
        <v>19012</v>
      </c>
      <c r="B2890" s="1" t="s">
        <v>18999</v>
      </c>
      <c r="C2890" s="1" t="s">
        <v>18999</v>
      </c>
    </row>
    <row r="2891" spans="1:3" x14ac:dyDescent="0.3">
      <c r="A2891" s="1" t="s">
        <v>19013</v>
      </c>
      <c r="B2891" s="1" t="s">
        <v>18999</v>
      </c>
      <c r="C2891" s="1" t="s">
        <v>18999</v>
      </c>
    </row>
    <row r="2892" spans="1:3" x14ac:dyDescent="0.3">
      <c r="A2892" s="1" t="s">
        <v>19014</v>
      </c>
      <c r="B2892" s="1" t="s">
        <v>18999</v>
      </c>
      <c r="C2892" s="1" t="s">
        <v>18999</v>
      </c>
    </row>
    <row r="2893" spans="1:3" x14ac:dyDescent="0.3">
      <c r="A2893" s="1" t="s">
        <v>19015</v>
      </c>
      <c r="B2893" s="1" t="s">
        <v>18999</v>
      </c>
      <c r="C2893" s="1" t="s">
        <v>18999</v>
      </c>
    </row>
    <row r="2894" spans="1:3" x14ac:dyDescent="0.3">
      <c r="A2894" s="1" t="s">
        <v>19016</v>
      </c>
      <c r="B2894" s="1" t="s">
        <v>18999</v>
      </c>
      <c r="C2894" s="1" t="s">
        <v>18999</v>
      </c>
    </row>
    <row r="2895" spans="1:3" x14ac:dyDescent="0.3">
      <c r="A2895" s="1" t="s">
        <v>19017</v>
      </c>
      <c r="B2895" s="1" t="s">
        <v>18999</v>
      </c>
      <c r="C2895" s="1" t="s">
        <v>18999</v>
      </c>
    </row>
    <row r="2896" spans="1:3" x14ac:dyDescent="0.3">
      <c r="A2896" s="1" t="s">
        <v>19018</v>
      </c>
      <c r="B2896" s="1" t="s">
        <v>18999</v>
      </c>
      <c r="C2896" s="1" t="s">
        <v>18999</v>
      </c>
    </row>
    <row r="2897" spans="1:3" x14ac:dyDescent="0.3">
      <c r="A2897" s="1" t="s">
        <v>19019</v>
      </c>
      <c r="B2897" s="1" t="s">
        <v>18999</v>
      </c>
      <c r="C2897" s="1" t="s">
        <v>18999</v>
      </c>
    </row>
    <row r="2898" spans="1:3" x14ac:dyDescent="0.3">
      <c r="A2898" s="1" t="s">
        <v>19020</v>
      </c>
      <c r="B2898" s="1" t="s">
        <v>18999</v>
      </c>
      <c r="C2898" s="1" t="s">
        <v>18999</v>
      </c>
    </row>
    <row r="2899" spans="1:3" x14ac:dyDescent="0.3">
      <c r="A2899" s="1" t="s">
        <v>19021</v>
      </c>
      <c r="B2899" s="1" t="s">
        <v>18999</v>
      </c>
      <c r="C2899" s="1" t="s">
        <v>18999</v>
      </c>
    </row>
    <row r="2900" spans="1:3" x14ac:dyDescent="0.3">
      <c r="A2900" s="1" t="s">
        <v>19022</v>
      </c>
      <c r="B2900" s="1" t="s">
        <v>19023</v>
      </c>
      <c r="C2900" s="1" t="s">
        <v>18999</v>
      </c>
    </row>
    <row r="2901" spans="1:3" x14ac:dyDescent="0.3">
      <c r="A2901" s="1" t="s">
        <v>19024</v>
      </c>
      <c r="B2901" s="1" t="s">
        <v>19023</v>
      </c>
      <c r="C2901" s="1" t="s">
        <v>18999</v>
      </c>
    </row>
    <row r="2902" spans="1:3" x14ac:dyDescent="0.3">
      <c r="A2902" s="1" t="s">
        <v>19025</v>
      </c>
      <c r="B2902" s="1" t="s">
        <v>19023</v>
      </c>
      <c r="C2902" s="1" t="s">
        <v>18999</v>
      </c>
    </row>
    <row r="2903" spans="1:3" x14ac:dyDescent="0.3">
      <c r="A2903" s="1" t="s">
        <v>19026</v>
      </c>
      <c r="B2903" s="1" t="s">
        <v>19023</v>
      </c>
      <c r="C2903" s="1" t="s">
        <v>18999</v>
      </c>
    </row>
    <row r="2904" spans="1:3" x14ac:dyDescent="0.3">
      <c r="A2904" s="1" t="s">
        <v>19027</v>
      </c>
      <c r="B2904" s="1" t="s">
        <v>19023</v>
      </c>
      <c r="C2904" s="1" t="s">
        <v>18999</v>
      </c>
    </row>
    <row r="2905" spans="1:3" x14ac:dyDescent="0.3">
      <c r="A2905" s="1" t="s">
        <v>19028</v>
      </c>
      <c r="B2905" s="1" t="s">
        <v>18999</v>
      </c>
      <c r="C2905" s="1" t="s">
        <v>18999</v>
      </c>
    </row>
    <row r="2906" spans="1:3" x14ac:dyDescent="0.3">
      <c r="A2906" s="1" t="s">
        <v>19029</v>
      </c>
      <c r="B2906" s="1" t="s">
        <v>18999</v>
      </c>
      <c r="C2906" s="1" t="s">
        <v>18999</v>
      </c>
    </row>
    <row r="2907" spans="1:3" x14ac:dyDescent="0.3">
      <c r="A2907" s="1" t="s">
        <v>19030</v>
      </c>
      <c r="B2907" s="1" t="s">
        <v>18999</v>
      </c>
      <c r="C2907" s="1" t="s">
        <v>18999</v>
      </c>
    </row>
    <row r="2908" spans="1:3" x14ac:dyDescent="0.3">
      <c r="A2908" s="1" t="s">
        <v>19031</v>
      </c>
      <c r="B2908" s="1" t="s">
        <v>19032</v>
      </c>
      <c r="C2908" s="1" t="s">
        <v>18999</v>
      </c>
    </row>
    <row r="2909" spans="1:3" x14ac:dyDescent="0.3">
      <c r="A2909" s="1" t="s">
        <v>19033</v>
      </c>
      <c r="B2909" s="1" t="s">
        <v>19032</v>
      </c>
      <c r="C2909" s="1" t="s">
        <v>18999</v>
      </c>
    </row>
    <row r="2910" spans="1:3" x14ac:dyDescent="0.3">
      <c r="A2910" s="1" t="s">
        <v>19034</v>
      </c>
      <c r="B2910" s="1" t="s">
        <v>19032</v>
      </c>
      <c r="C2910" s="1" t="s">
        <v>18999</v>
      </c>
    </row>
    <row r="2911" spans="1:3" x14ac:dyDescent="0.3">
      <c r="A2911" s="1" t="s">
        <v>19035</v>
      </c>
      <c r="B2911" s="1" t="s">
        <v>19032</v>
      </c>
      <c r="C2911" s="1" t="s">
        <v>18999</v>
      </c>
    </row>
    <row r="2912" spans="1:3" x14ac:dyDescent="0.3">
      <c r="A2912" s="1" t="s">
        <v>19036</v>
      </c>
      <c r="B2912" s="1" t="s">
        <v>19037</v>
      </c>
      <c r="C2912" s="1" t="s">
        <v>19037</v>
      </c>
    </row>
    <row r="2913" spans="1:3" x14ac:dyDescent="0.3">
      <c r="A2913" s="1" t="s">
        <v>19038</v>
      </c>
      <c r="B2913" s="1" t="s">
        <v>19037</v>
      </c>
      <c r="C2913" s="1" t="s">
        <v>19037</v>
      </c>
    </row>
    <row r="2914" spans="1:3" x14ac:dyDescent="0.3">
      <c r="A2914" s="1" t="s">
        <v>19039</v>
      </c>
      <c r="B2914" s="1" t="s">
        <v>19040</v>
      </c>
      <c r="C2914" s="1" t="s">
        <v>19037</v>
      </c>
    </row>
    <row r="2915" spans="1:3" x14ac:dyDescent="0.3">
      <c r="A2915" s="1" t="s">
        <v>19041</v>
      </c>
      <c r="B2915" s="1" t="s">
        <v>19040</v>
      </c>
      <c r="C2915" s="1" t="s">
        <v>19037</v>
      </c>
    </row>
    <row r="2916" spans="1:3" x14ac:dyDescent="0.3">
      <c r="A2916" s="1" t="s">
        <v>19042</v>
      </c>
      <c r="B2916" s="1" t="s">
        <v>19040</v>
      </c>
      <c r="C2916" s="1" t="s">
        <v>19037</v>
      </c>
    </row>
    <row r="2917" spans="1:3" x14ac:dyDescent="0.3">
      <c r="A2917" s="1" t="s">
        <v>19043</v>
      </c>
      <c r="B2917" s="1" t="s">
        <v>19040</v>
      </c>
      <c r="C2917" s="1" t="s">
        <v>19037</v>
      </c>
    </row>
    <row r="2918" spans="1:3" x14ac:dyDescent="0.3">
      <c r="A2918" s="1" t="s">
        <v>19044</v>
      </c>
      <c r="B2918" s="1" t="s">
        <v>19040</v>
      </c>
      <c r="C2918" s="1" t="s">
        <v>19037</v>
      </c>
    </row>
    <row r="2919" spans="1:3" x14ac:dyDescent="0.3">
      <c r="A2919" s="1" t="s">
        <v>19045</v>
      </c>
      <c r="B2919" s="1" t="s">
        <v>19040</v>
      </c>
      <c r="C2919" s="1" t="s">
        <v>19037</v>
      </c>
    </row>
    <row r="2920" spans="1:3" x14ac:dyDescent="0.3">
      <c r="A2920" s="1" t="s">
        <v>19046</v>
      </c>
      <c r="B2920" s="1" t="s">
        <v>19040</v>
      </c>
      <c r="C2920" s="1" t="s">
        <v>19037</v>
      </c>
    </row>
    <row r="2921" spans="1:3" x14ac:dyDescent="0.3">
      <c r="A2921" s="1" t="s">
        <v>19047</v>
      </c>
      <c r="B2921" s="1" t="s">
        <v>19048</v>
      </c>
      <c r="C2921" s="1" t="s">
        <v>19037</v>
      </c>
    </row>
    <row r="2922" spans="1:3" x14ac:dyDescent="0.3">
      <c r="A2922" s="1" t="s">
        <v>19049</v>
      </c>
      <c r="B2922" s="1" t="s">
        <v>18344</v>
      </c>
      <c r="C2922" s="1" t="s">
        <v>18334</v>
      </c>
    </row>
    <row r="2923" spans="1:3" x14ac:dyDescent="0.3">
      <c r="A2923" s="1" t="s">
        <v>19050</v>
      </c>
      <c r="B2923" s="1" t="s">
        <v>19048</v>
      </c>
      <c r="C2923" s="1" t="s">
        <v>19037</v>
      </c>
    </row>
    <row r="2924" spans="1:3" x14ac:dyDescent="0.3">
      <c r="A2924" s="1" t="s">
        <v>19051</v>
      </c>
      <c r="B2924" s="1" t="s">
        <v>19048</v>
      </c>
      <c r="C2924" s="1" t="s">
        <v>19037</v>
      </c>
    </row>
    <row r="2925" spans="1:3" x14ac:dyDescent="0.3">
      <c r="A2925" s="1" t="s">
        <v>19052</v>
      </c>
      <c r="B2925" s="1" t="s">
        <v>19053</v>
      </c>
      <c r="C2925" s="1" t="s">
        <v>19053</v>
      </c>
    </row>
    <row r="2926" spans="1:3" x14ac:dyDescent="0.3">
      <c r="A2926" s="1" t="s">
        <v>19054</v>
      </c>
      <c r="B2926" s="1" t="s">
        <v>19053</v>
      </c>
      <c r="C2926" s="1" t="s">
        <v>19053</v>
      </c>
    </row>
    <row r="2927" spans="1:3" x14ac:dyDescent="0.3">
      <c r="A2927" s="1" t="s">
        <v>19055</v>
      </c>
      <c r="B2927" s="1" t="s">
        <v>19053</v>
      </c>
      <c r="C2927" s="1" t="s">
        <v>19053</v>
      </c>
    </row>
    <row r="2928" spans="1:3" x14ac:dyDescent="0.3">
      <c r="A2928" s="1" t="s">
        <v>19056</v>
      </c>
      <c r="B2928" s="1" t="s">
        <v>19053</v>
      </c>
      <c r="C2928" s="1" t="s">
        <v>19053</v>
      </c>
    </row>
    <row r="2929" spans="1:3" x14ac:dyDescent="0.3">
      <c r="A2929" s="1" t="s">
        <v>19057</v>
      </c>
      <c r="B2929" s="1" t="s">
        <v>19053</v>
      </c>
      <c r="C2929" s="1" t="s">
        <v>19053</v>
      </c>
    </row>
    <row r="2930" spans="1:3" x14ac:dyDescent="0.3">
      <c r="A2930" s="1" t="s">
        <v>19058</v>
      </c>
      <c r="B2930" s="1" t="s">
        <v>19053</v>
      </c>
      <c r="C2930" s="1" t="s">
        <v>19053</v>
      </c>
    </row>
    <row r="2931" spans="1:3" x14ac:dyDescent="0.3">
      <c r="A2931" s="1" t="s">
        <v>19059</v>
      </c>
      <c r="B2931" s="1" t="s">
        <v>19060</v>
      </c>
      <c r="C2931" s="1" t="s">
        <v>19053</v>
      </c>
    </row>
    <row r="2932" spans="1:3" x14ac:dyDescent="0.3">
      <c r="A2932" s="1" t="s">
        <v>19061</v>
      </c>
      <c r="B2932" s="1" t="s">
        <v>19060</v>
      </c>
      <c r="C2932" s="1" t="s">
        <v>19053</v>
      </c>
    </row>
    <row r="2933" spans="1:3" x14ac:dyDescent="0.3">
      <c r="A2933" s="1" t="s">
        <v>19062</v>
      </c>
      <c r="B2933" s="1" t="s">
        <v>19060</v>
      </c>
      <c r="C2933" s="1" t="s">
        <v>19053</v>
      </c>
    </row>
    <row r="2934" spans="1:3" x14ac:dyDescent="0.3">
      <c r="A2934" s="1" t="s">
        <v>19063</v>
      </c>
      <c r="B2934" s="1" t="s">
        <v>19060</v>
      </c>
      <c r="C2934" s="1" t="s">
        <v>19053</v>
      </c>
    </row>
    <row r="2935" spans="1:3" x14ac:dyDescent="0.3">
      <c r="A2935" s="1" t="s">
        <v>19064</v>
      </c>
      <c r="B2935" s="1" t="s">
        <v>19060</v>
      </c>
      <c r="C2935" s="1" t="s">
        <v>19053</v>
      </c>
    </row>
    <row r="2936" spans="1:3" x14ac:dyDescent="0.3">
      <c r="A2936" s="1" t="s">
        <v>19065</v>
      </c>
      <c r="B2936" s="1" t="s">
        <v>19060</v>
      </c>
      <c r="C2936" s="1" t="s">
        <v>19053</v>
      </c>
    </row>
    <row r="2937" spans="1:3" x14ac:dyDescent="0.3">
      <c r="A2937" s="1" t="s">
        <v>19066</v>
      </c>
      <c r="B2937" s="1" t="s">
        <v>19060</v>
      </c>
      <c r="C2937" s="1" t="s">
        <v>19053</v>
      </c>
    </row>
    <row r="2938" spans="1:3" x14ac:dyDescent="0.3">
      <c r="A2938" s="1" t="s">
        <v>19067</v>
      </c>
      <c r="B2938" s="1" t="s">
        <v>19060</v>
      </c>
      <c r="C2938" s="1" t="s">
        <v>19053</v>
      </c>
    </row>
    <row r="2939" spans="1:3" x14ac:dyDescent="0.3">
      <c r="A2939" s="1" t="s">
        <v>19068</v>
      </c>
      <c r="B2939" s="1" t="s">
        <v>19053</v>
      </c>
      <c r="C2939" s="1" t="s">
        <v>19053</v>
      </c>
    </row>
    <row r="2940" spans="1:3" x14ac:dyDescent="0.3">
      <c r="A2940" s="1" t="s">
        <v>19069</v>
      </c>
      <c r="B2940" s="1" t="s">
        <v>19053</v>
      </c>
      <c r="C2940" s="1" t="s">
        <v>19053</v>
      </c>
    </row>
    <row r="2941" spans="1:3" x14ac:dyDescent="0.3">
      <c r="A2941" s="1" t="s">
        <v>19070</v>
      </c>
      <c r="B2941" s="1" t="s">
        <v>19071</v>
      </c>
      <c r="C2941" s="1" t="s">
        <v>19053</v>
      </c>
    </row>
    <row r="2942" spans="1:3" x14ac:dyDescent="0.3">
      <c r="A2942" s="1" t="s">
        <v>19072</v>
      </c>
      <c r="B2942" s="1" t="s">
        <v>19071</v>
      </c>
      <c r="C2942" s="1" t="s">
        <v>19053</v>
      </c>
    </row>
    <row r="2943" spans="1:3" x14ac:dyDescent="0.3">
      <c r="A2943" s="1" t="s">
        <v>19073</v>
      </c>
      <c r="B2943" s="1" t="s">
        <v>19071</v>
      </c>
      <c r="C2943" s="1" t="s">
        <v>19053</v>
      </c>
    </row>
    <row r="2944" spans="1:3" x14ac:dyDescent="0.3">
      <c r="A2944" s="1" t="s">
        <v>19074</v>
      </c>
      <c r="B2944" s="1" t="s">
        <v>19071</v>
      </c>
      <c r="C2944" s="1" t="s">
        <v>19053</v>
      </c>
    </row>
    <row r="2945" spans="1:3" x14ac:dyDescent="0.3">
      <c r="A2945" s="1" t="s">
        <v>19075</v>
      </c>
      <c r="B2945" s="1" t="s">
        <v>19071</v>
      </c>
      <c r="C2945" s="1" t="s">
        <v>19053</v>
      </c>
    </row>
    <row r="2946" spans="1:3" x14ac:dyDescent="0.3">
      <c r="A2946" s="1" t="s">
        <v>19076</v>
      </c>
      <c r="B2946" s="1" t="s">
        <v>19071</v>
      </c>
      <c r="C2946" s="1" t="s">
        <v>19053</v>
      </c>
    </row>
    <row r="2947" spans="1:3" x14ac:dyDescent="0.3">
      <c r="A2947" s="1" t="s">
        <v>19077</v>
      </c>
      <c r="B2947" s="1" t="s">
        <v>19053</v>
      </c>
      <c r="C2947" s="1" t="s">
        <v>19053</v>
      </c>
    </row>
    <row r="2948" spans="1:3" x14ac:dyDescent="0.3">
      <c r="A2948" s="1" t="s">
        <v>19078</v>
      </c>
      <c r="B2948" s="1" t="s">
        <v>19071</v>
      </c>
      <c r="C2948" s="1" t="s">
        <v>19053</v>
      </c>
    </row>
    <row r="2949" spans="1:3" x14ac:dyDescent="0.3">
      <c r="A2949" s="1" t="s">
        <v>19079</v>
      </c>
      <c r="B2949" s="1" t="s">
        <v>19071</v>
      </c>
      <c r="C2949" s="1" t="s">
        <v>19053</v>
      </c>
    </row>
    <row r="2950" spans="1:3" x14ac:dyDescent="0.3">
      <c r="A2950" s="1" t="s">
        <v>19080</v>
      </c>
      <c r="B2950" s="1" t="s">
        <v>19071</v>
      </c>
      <c r="C2950" s="1" t="s">
        <v>19053</v>
      </c>
    </row>
    <row r="2951" spans="1:3" x14ac:dyDescent="0.3">
      <c r="A2951" s="1" t="s">
        <v>19081</v>
      </c>
      <c r="B2951" s="1" t="s">
        <v>19082</v>
      </c>
      <c r="C2951" s="1" t="s">
        <v>19082</v>
      </c>
    </row>
    <row r="2952" spans="1:3" x14ac:dyDescent="0.3">
      <c r="A2952" s="1" t="s">
        <v>19083</v>
      </c>
      <c r="B2952" s="1" t="s">
        <v>19082</v>
      </c>
      <c r="C2952" s="1" t="s">
        <v>19082</v>
      </c>
    </row>
    <row r="2953" spans="1:3" x14ac:dyDescent="0.3">
      <c r="A2953" s="1" t="s">
        <v>19084</v>
      </c>
      <c r="B2953" s="1" t="s">
        <v>19082</v>
      </c>
      <c r="C2953" s="1" t="s">
        <v>19082</v>
      </c>
    </row>
    <row r="2954" spans="1:3" x14ac:dyDescent="0.3">
      <c r="A2954" s="1" t="s">
        <v>19085</v>
      </c>
      <c r="B2954" s="1" t="s">
        <v>19082</v>
      </c>
      <c r="C2954" s="1" t="s">
        <v>19082</v>
      </c>
    </row>
    <row r="2955" spans="1:3" x14ac:dyDescent="0.3">
      <c r="A2955" s="1" t="s">
        <v>19086</v>
      </c>
      <c r="B2955" s="1" t="s">
        <v>19082</v>
      </c>
      <c r="C2955" s="1" t="s">
        <v>19082</v>
      </c>
    </row>
    <row r="2956" spans="1:3" x14ac:dyDescent="0.3">
      <c r="A2956" s="1" t="s">
        <v>19087</v>
      </c>
      <c r="B2956" s="1" t="s">
        <v>19082</v>
      </c>
      <c r="C2956" s="1" t="s">
        <v>19082</v>
      </c>
    </row>
    <row r="2957" spans="1:3" x14ac:dyDescent="0.3">
      <c r="A2957" s="1" t="s">
        <v>19088</v>
      </c>
      <c r="B2957" s="1" t="s">
        <v>19082</v>
      </c>
      <c r="C2957" s="1" t="s">
        <v>19082</v>
      </c>
    </row>
    <row r="2958" spans="1:3" x14ac:dyDescent="0.3">
      <c r="A2958" s="1" t="s">
        <v>19089</v>
      </c>
      <c r="B2958" s="1" t="s">
        <v>19082</v>
      </c>
      <c r="C2958" s="1" t="s">
        <v>19082</v>
      </c>
    </row>
    <row r="2959" spans="1:3" x14ac:dyDescent="0.3">
      <c r="A2959" s="1" t="s">
        <v>19090</v>
      </c>
      <c r="B2959" s="1" t="s">
        <v>19091</v>
      </c>
      <c r="C2959" s="1" t="s">
        <v>19082</v>
      </c>
    </row>
    <row r="2960" spans="1:3" x14ac:dyDescent="0.3">
      <c r="A2960" s="1" t="s">
        <v>19092</v>
      </c>
      <c r="B2960" s="1" t="s">
        <v>19091</v>
      </c>
      <c r="C2960" s="1" t="s">
        <v>19082</v>
      </c>
    </row>
    <row r="2961" spans="1:3" x14ac:dyDescent="0.3">
      <c r="A2961" s="1" t="s">
        <v>19093</v>
      </c>
      <c r="B2961" s="1" t="s">
        <v>19091</v>
      </c>
      <c r="C2961" s="1" t="s">
        <v>19082</v>
      </c>
    </row>
    <row r="2962" spans="1:3" x14ac:dyDescent="0.3">
      <c r="A2962" s="1" t="s">
        <v>19094</v>
      </c>
      <c r="B2962" s="1" t="s">
        <v>19082</v>
      </c>
      <c r="C2962" s="1" t="s">
        <v>19082</v>
      </c>
    </row>
    <row r="2963" spans="1:3" x14ac:dyDescent="0.3">
      <c r="A2963" s="1" t="s">
        <v>19095</v>
      </c>
      <c r="B2963" s="1" t="s">
        <v>19082</v>
      </c>
      <c r="C2963" s="1" t="s">
        <v>19082</v>
      </c>
    </row>
    <row r="2964" spans="1:3" x14ac:dyDescent="0.3">
      <c r="A2964" s="1" t="s">
        <v>19096</v>
      </c>
      <c r="B2964" s="1" t="s">
        <v>19082</v>
      </c>
      <c r="C2964" s="1" t="s">
        <v>19082</v>
      </c>
    </row>
    <row r="2965" spans="1:3" x14ac:dyDescent="0.3">
      <c r="A2965" s="1" t="s">
        <v>19097</v>
      </c>
      <c r="B2965" s="1" t="s">
        <v>19098</v>
      </c>
      <c r="C2965" s="1" t="s">
        <v>19082</v>
      </c>
    </row>
    <row r="2966" spans="1:3" x14ac:dyDescent="0.3">
      <c r="A2966" s="1" t="s">
        <v>19099</v>
      </c>
      <c r="B2966" s="1" t="s">
        <v>19098</v>
      </c>
      <c r="C2966" s="1" t="s">
        <v>19082</v>
      </c>
    </row>
    <row r="2967" spans="1:3" x14ac:dyDescent="0.3">
      <c r="A2967" s="1" t="s">
        <v>19100</v>
      </c>
      <c r="B2967" s="1" t="s">
        <v>19098</v>
      </c>
      <c r="C2967" s="1" t="s">
        <v>19082</v>
      </c>
    </row>
    <row r="2968" spans="1:3" x14ac:dyDescent="0.3">
      <c r="A2968" s="1" t="s">
        <v>19101</v>
      </c>
      <c r="B2968" s="1" t="s">
        <v>19098</v>
      </c>
      <c r="C2968" s="1" t="s">
        <v>19082</v>
      </c>
    </row>
    <row r="2969" spans="1:3" x14ac:dyDescent="0.3">
      <c r="A2969" s="1" t="s">
        <v>19102</v>
      </c>
      <c r="B2969" s="1" t="s">
        <v>19098</v>
      </c>
      <c r="C2969" s="1" t="s">
        <v>19082</v>
      </c>
    </row>
    <row r="2970" spans="1:3" x14ac:dyDescent="0.3">
      <c r="A2970" s="1" t="s">
        <v>19103</v>
      </c>
      <c r="B2970" s="1" t="s">
        <v>19098</v>
      </c>
      <c r="C2970" s="1" t="s">
        <v>19082</v>
      </c>
    </row>
    <row r="2971" spans="1:3" x14ac:dyDescent="0.3">
      <c r="A2971" s="1" t="s">
        <v>19104</v>
      </c>
      <c r="B2971" s="1" t="s">
        <v>19105</v>
      </c>
      <c r="C2971" s="1" t="s">
        <v>19105</v>
      </c>
    </row>
    <row r="2972" spans="1:3" x14ac:dyDescent="0.3">
      <c r="A2972" s="1" t="s">
        <v>19106</v>
      </c>
      <c r="B2972" s="1" t="s">
        <v>19105</v>
      </c>
      <c r="C2972" s="1" t="s">
        <v>19105</v>
      </c>
    </row>
    <row r="2973" spans="1:3" x14ac:dyDescent="0.3">
      <c r="A2973" s="1" t="s">
        <v>19107</v>
      </c>
      <c r="B2973" s="1" t="s">
        <v>19105</v>
      </c>
      <c r="C2973" s="1" t="s">
        <v>19105</v>
      </c>
    </row>
    <row r="2974" spans="1:3" x14ac:dyDescent="0.3">
      <c r="A2974" s="1" t="s">
        <v>19108</v>
      </c>
      <c r="B2974" s="1" t="s">
        <v>19109</v>
      </c>
      <c r="C2974" s="1" t="s">
        <v>19109</v>
      </c>
    </row>
    <row r="2975" spans="1:3" x14ac:dyDescent="0.3">
      <c r="A2975" s="1" t="s">
        <v>19110</v>
      </c>
      <c r="B2975" s="1" t="s">
        <v>19105</v>
      </c>
      <c r="C2975" s="1" t="s">
        <v>19105</v>
      </c>
    </row>
    <row r="2976" spans="1:3" x14ac:dyDescent="0.3">
      <c r="A2976" s="1" t="s">
        <v>19111</v>
      </c>
      <c r="B2976" s="1" t="s">
        <v>19105</v>
      </c>
      <c r="C2976" s="1" t="s">
        <v>19105</v>
      </c>
    </row>
    <row r="2977" spans="1:3" x14ac:dyDescent="0.3">
      <c r="A2977" s="1" t="s">
        <v>19112</v>
      </c>
      <c r="B2977" s="1" t="s">
        <v>19105</v>
      </c>
      <c r="C2977" s="1" t="s">
        <v>19105</v>
      </c>
    </row>
    <row r="2978" spans="1:3" x14ac:dyDescent="0.3">
      <c r="A2978" s="1" t="s">
        <v>19113</v>
      </c>
      <c r="B2978" s="1" t="s">
        <v>19105</v>
      </c>
      <c r="C2978" s="1" t="s">
        <v>19105</v>
      </c>
    </row>
    <row r="2979" spans="1:3" x14ac:dyDescent="0.3">
      <c r="A2979" s="1" t="s">
        <v>19114</v>
      </c>
      <c r="B2979" s="1" t="s">
        <v>19105</v>
      </c>
      <c r="C2979" s="1" t="s">
        <v>19105</v>
      </c>
    </row>
    <row r="2980" spans="1:3" x14ac:dyDescent="0.3">
      <c r="A2980" s="1" t="s">
        <v>19115</v>
      </c>
      <c r="B2980" s="1" t="s">
        <v>19116</v>
      </c>
      <c r="C2980" s="1" t="s">
        <v>19105</v>
      </c>
    </row>
    <row r="2981" spans="1:3" x14ac:dyDescent="0.3">
      <c r="A2981" s="1" t="s">
        <v>19117</v>
      </c>
      <c r="B2981" s="1" t="s">
        <v>19105</v>
      </c>
      <c r="C2981" s="1" t="s">
        <v>19105</v>
      </c>
    </row>
    <row r="2982" spans="1:3" x14ac:dyDescent="0.3">
      <c r="A2982" s="1" t="s">
        <v>19118</v>
      </c>
      <c r="B2982" s="1" t="s">
        <v>19105</v>
      </c>
      <c r="C2982" s="1" t="s">
        <v>19105</v>
      </c>
    </row>
    <row r="2983" spans="1:3" x14ac:dyDescent="0.3">
      <c r="A2983" s="1" t="s">
        <v>19119</v>
      </c>
      <c r="B2983" s="1" t="s">
        <v>19120</v>
      </c>
      <c r="C2983" s="1" t="s">
        <v>19105</v>
      </c>
    </row>
    <row r="2984" spans="1:3" x14ac:dyDescent="0.3">
      <c r="A2984" s="1" t="s">
        <v>19121</v>
      </c>
      <c r="B2984" s="1" t="s">
        <v>19120</v>
      </c>
      <c r="C2984" s="1" t="s">
        <v>19105</v>
      </c>
    </row>
    <row r="2985" spans="1:3" x14ac:dyDescent="0.3">
      <c r="A2985" s="1" t="s">
        <v>19122</v>
      </c>
      <c r="B2985" s="1" t="s">
        <v>19105</v>
      </c>
      <c r="C2985" s="1" t="s">
        <v>19105</v>
      </c>
    </row>
    <row r="2986" spans="1:3" x14ac:dyDescent="0.3">
      <c r="A2986" s="1" t="s">
        <v>19123</v>
      </c>
      <c r="B2986" s="1" t="s">
        <v>19120</v>
      </c>
      <c r="C2986" s="1" t="s">
        <v>19105</v>
      </c>
    </row>
    <row r="2987" spans="1:3" x14ac:dyDescent="0.3">
      <c r="A2987" s="1" t="s">
        <v>19124</v>
      </c>
      <c r="B2987" s="1" t="s">
        <v>19120</v>
      </c>
      <c r="C2987" s="1" t="s">
        <v>19105</v>
      </c>
    </row>
    <row r="2988" spans="1:3" x14ac:dyDescent="0.3">
      <c r="A2988" s="1" t="s">
        <v>19125</v>
      </c>
      <c r="B2988" s="1" t="s">
        <v>19120</v>
      </c>
      <c r="C2988" s="1" t="s">
        <v>19105</v>
      </c>
    </row>
    <row r="2989" spans="1:3" x14ac:dyDescent="0.3">
      <c r="A2989" s="1" t="s">
        <v>19126</v>
      </c>
      <c r="B2989" s="1" t="s">
        <v>19127</v>
      </c>
      <c r="C2989" s="1" t="s">
        <v>19127</v>
      </c>
    </row>
    <row r="2990" spans="1:3" x14ac:dyDescent="0.3">
      <c r="A2990" s="1" t="s">
        <v>19128</v>
      </c>
      <c r="B2990" s="1" t="s">
        <v>19127</v>
      </c>
      <c r="C2990" s="1" t="s">
        <v>19127</v>
      </c>
    </row>
    <row r="2991" spans="1:3" x14ac:dyDescent="0.3">
      <c r="A2991" s="1" t="s">
        <v>19129</v>
      </c>
      <c r="B2991" s="1" t="s">
        <v>19127</v>
      </c>
      <c r="C2991" s="1" t="s">
        <v>19127</v>
      </c>
    </row>
    <row r="2992" spans="1:3" x14ac:dyDescent="0.3">
      <c r="A2992" s="1" t="s">
        <v>19130</v>
      </c>
      <c r="B2992" s="1" t="s">
        <v>19127</v>
      </c>
      <c r="C2992" s="1" t="s">
        <v>19127</v>
      </c>
    </row>
    <row r="2993" spans="1:3" x14ac:dyDescent="0.3">
      <c r="A2993" s="1" t="s">
        <v>19131</v>
      </c>
      <c r="B2993" s="1" t="s">
        <v>19132</v>
      </c>
      <c r="C2993" s="1" t="s">
        <v>19127</v>
      </c>
    </row>
    <row r="2994" spans="1:3" x14ac:dyDescent="0.3">
      <c r="A2994" s="1" t="s">
        <v>19133</v>
      </c>
      <c r="B2994" s="1" t="s">
        <v>19132</v>
      </c>
      <c r="C2994" s="1" t="s">
        <v>19127</v>
      </c>
    </row>
    <row r="2995" spans="1:3" x14ac:dyDescent="0.3">
      <c r="A2995" s="1" t="s">
        <v>19134</v>
      </c>
      <c r="B2995" s="1" t="s">
        <v>16788</v>
      </c>
      <c r="C2995" s="1" t="s">
        <v>16788</v>
      </c>
    </row>
    <row r="2996" spans="1:3" x14ac:dyDescent="0.3">
      <c r="A2996" s="1" t="s">
        <v>19135</v>
      </c>
      <c r="B2996" s="1" t="s">
        <v>19132</v>
      </c>
      <c r="C2996" s="1" t="s">
        <v>19127</v>
      </c>
    </row>
    <row r="2997" spans="1:3" x14ac:dyDescent="0.3">
      <c r="A2997" s="1" t="s">
        <v>19136</v>
      </c>
      <c r="B2997" s="1" t="s">
        <v>19132</v>
      </c>
      <c r="C2997" s="1" t="s">
        <v>19127</v>
      </c>
    </row>
    <row r="2998" spans="1:3" x14ac:dyDescent="0.3">
      <c r="A2998" s="1" t="s">
        <v>19137</v>
      </c>
      <c r="B2998" s="1" t="s">
        <v>19132</v>
      </c>
      <c r="C2998" s="1" t="s">
        <v>19127</v>
      </c>
    </row>
    <row r="2999" spans="1:3" x14ac:dyDescent="0.3">
      <c r="A2999" s="1" t="s">
        <v>19138</v>
      </c>
      <c r="B2999" s="1" t="s">
        <v>19132</v>
      </c>
      <c r="C2999" s="1" t="s">
        <v>19127</v>
      </c>
    </row>
    <row r="3000" spans="1:3" x14ac:dyDescent="0.3">
      <c r="A3000" s="1" t="s">
        <v>19139</v>
      </c>
      <c r="B3000" s="1" t="s">
        <v>19132</v>
      </c>
      <c r="C3000" s="1" t="s">
        <v>19127</v>
      </c>
    </row>
    <row r="3001" spans="1:3" x14ac:dyDescent="0.3">
      <c r="A3001" s="1" t="s">
        <v>19140</v>
      </c>
      <c r="B3001" s="1" t="s">
        <v>19127</v>
      </c>
      <c r="C3001" s="1" t="s">
        <v>19127</v>
      </c>
    </row>
    <row r="3002" spans="1:3" x14ac:dyDescent="0.3">
      <c r="A3002" s="1" t="s">
        <v>19141</v>
      </c>
      <c r="B3002" s="1" t="s">
        <v>19142</v>
      </c>
      <c r="C3002" s="1" t="s">
        <v>19127</v>
      </c>
    </row>
    <row r="3003" spans="1:3" x14ac:dyDescent="0.3">
      <c r="A3003" s="1" t="s">
        <v>19143</v>
      </c>
      <c r="B3003" s="1" t="s">
        <v>19142</v>
      </c>
      <c r="C3003" s="1" t="s">
        <v>19127</v>
      </c>
    </row>
    <row r="3004" spans="1:3" x14ac:dyDescent="0.3">
      <c r="A3004" s="1" t="s">
        <v>19144</v>
      </c>
      <c r="B3004" s="1" t="s">
        <v>19142</v>
      </c>
      <c r="C3004" s="1" t="s">
        <v>19127</v>
      </c>
    </row>
    <row r="3005" spans="1:3" x14ac:dyDescent="0.3">
      <c r="A3005" s="1" t="s">
        <v>19145</v>
      </c>
      <c r="B3005" s="1" t="s">
        <v>19142</v>
      </c>
      <c r="C3005" s="1" t="s">
        <v>19127</v>
      </c>
    </row>
    <row r="3006" spans="1:3" x14ac:dyDescent="0.3">
      <c r="A3006" s="1" t="s">
        <v>19146</v>
      </c>
      <c r="B3006" s="1" t="s">
        <v>19142</v>
      </c>
      <c r="C3006" s="1" t="s">
        <v>19127</v>
      </c>
    </row>
    <row r="3007" spans="1:3" x14ac:dyDescent="0.3">
      <c r="A3007" s="1" t="s">
        <v>19147</v>
      </c>
      <c r="B3007" s="1" t="s">
        <v>19142</v>
      </c>
      <c r="C3007" s="1" t="s">
        <v>19127</v>
      </c>
    </row>
    <row r="3008" spans="1:3" x14ac:dyDescent="0.3">
      <c r="A3008" s="1" t="s">
        <v>19148</v>
      </c>
      <c r="B3008" s="1" t="s">
        <v>19142</v>
      </c>
      <c r="C3008" s="1" t="s">
        <v>19127</v>
      </c>
    </row>
    <row r="3009" spans="1:3" x14ac:dyDescent="0.3">
      <c r="A3009" s="1" t="s">
        <v>19149</v>
      </c>
      <c r="B3009" s="1" t="s">
        <v>19142</v>
      </c>
      <c r="C3009" s="1" t="s">
        <v>19127</v>
      </c>
    </row>
    <row r="3010" spans="1:3" x14ac:dyDescent="0.3">
      <c r="A3010" s="1" t="s">
        <v>19150</v>
      </c>
      <c r="B3010" s="1" t="s">
        <v>19151</v>
      </c>
      <c r="C3010" s="1" t="s">
        <v>19151</v>
      </c>
    </row>
    <row r="3011" spans="1:3" x14ac:dyDescent="0.3">
      <c r="A3011" s="1" t="s">
        <v>19152</v>
      </c>
      <c r="B3011" s="1" t="s">
        <v>19151</v>
      </c>
      <c r="C3011" s="1" t="s">
        <v>19151</v>
      </c>
    </row>
    <row r="3012" spans="1:3" x14ac:dyDescent="0.3">
      <c r="A3012" s="1" t="s">
        <v>19153</v>
      </c>
      <c r="B3012" s="1" t="s">
        <v>19151</v>
      </c>
      <c r="C3012" s="1" t="s">
        <v>19151</v>
      </c>
    </row>
    <row r="3013" spans="1:3" x14ac:dyDescent="0.3">
      <c r="A3013" s="1" t="s">
        <v>19154</v>
      </c>
      <c r="B3013" s="1" t="s">
        <v>19151</v>
      </c>
      <c r="C3013" s="1" t="s">
        <v>19151</v>
      </c>
    </row>
    <row r="3014" spans="1:3" x14ac:dyDescent="0.3">
      <c r="A3014" s="1" t="s">
        <v>19155</v>
      </c>
      <c r="B3014" s="1" t="s">
        <v>19151</v>
      </c>
      <c r="C3014" s="1" t="s">
        <v>19151</v>
      </c>
    </row>
    <row r="3015" spans="1:3" x14ac:dyDescent="0.3">
      <c r="A3015" s="1" t="s">
        <v>19156</v>
      </c>
      <c r="B3015" s="1" t="s">
        <v>19151</v>
      </c>
      <c r="C3015" s="1" t="s">
        <v>19151</v>
      </c>
    </row>
    <row r="3016" spans="1:3" x14ac:dyDescent="0.3">
      <c r="A3016" s="1" t="s">
        <v>19157</v>
      </c>
      <c r="B3016" s="1" t="s">
        <v>19151</v>
      </c>
      <c r="C3016" s="1" t="s">
        <v>19151</v>
      </c>
    </row>
    <row r="3017" spans="1:3" x14ac:dyDescent="0.3">
      <c r="A3017" s="1" t="s">
        <v>19158</v>
      </c>
      <c r="B3017" s="1" t="s">
        <v>19151</v>
      </c>
      <c r="C3017" s="1" t="s">
        <v>19151</v>
      </c>
    </row>
    <row r="3018" spans="1:3" x14ac:dyDescent="0.3">
      <c r="A3018" s="1" t="s">
        <v>19159</v>
      </c>
      <c r="B3018" s="1" t="s">
        <v>19160</v>
      </c>
      <c r="C3018" s="1" t="s">
        <v>19151</v>
      </c>
    </row>
    <row r="3019" spans="1:3" x14ac:dyDescent="0.3">
      <c r="A3019" s="1" t="s">
        <v>19161</v>
      </c>
      <c r="B3019" s="1" t="s">
        <v>19160</v>
      </c>
      <c r="C3019" s="1" t="s">
        <v>19151</v>
      </c>
    </row>
    <row r="3020" spans="1:3" x14ac:dyDescent="0.3">
      <c r="A3020" s="1" t="s">
        <v>19162</v>
      </c>
      <c r="B3020" s="1" t="s">
        <v>19163</v>
      </c>
      <c r="C3020" s="1" t="s">
        <v>19163</v>
      </c>
    </row>
    <row r="3021" spans="1:3" x14ac:dyDescent="0.3">
      <c r="A3021" s="1" t="s">
        <v>19164</v>
      </c>
      <c r="B3021" s="1" t="s">
        <v>19163</v>
      </c>
      <c r="C3021" s="1" t="s">
        <v>19163</v>
      </c>
    </row>
    <row r="3022" spans="1:3" x14ac:dyDescent="0.3">
      <c r="A3022" s="1" t="s">
        <v>19165</v>
      </c>
      <c r="B3022" s="1" t="s">
        <v>19163</v>
      </c>
      <c r="C3022" s="1" t="s">
        <v>19163</v>
      </c>
    </row>
    <row r="3023" spans="1:3" x14ac:dyDescent="0.3">
      <c r="A3023" s="1" t="s">
        <v>19166</v>
      </c>
      <c r="B3023" s="1" t="s">
        <v>19163</v>
      </c>
      <c r="C3023" s="1" t="s">
        <v>19163</v>
      </c>
    </row>
    <row r="3024" spans="1:3" x14ac:dyDescent="0.3">
      <c r="A3024" s="1" t="s">
        <v>19167</v>
      </c>
      <c r="B3024" s="1" t="s">
        <v>19168</v>
      </c>
      <c r="C3024" s="1" t="s">
        <v>19163</v>
      </c>
    </row>
    <row r="3025" spans="1:3" x14ac:dyDescent="0.3">
      <c r="A3025" s="1" t="s">
        <v>19169</v>
      </c>
      <c r="B3025" s="1" t="s">
        <v>19170</v>
      </c>
      <c r="C3025" s="1" t="s">
        <v>19163</v>
      </c>
    </row>
    <row r="3026" spans="1:3" x14ac:dyDescent="0.3">
      <c r="A3026" s="1" t="s">
        <v>19171</v>
      </c>
      <c r="B3026" s="1" t="s">
        <v>19170</v>
      </c>
      <c r="C3026" s="1" t="s">
        <v>19163</v>
      </c>
    </row>
    <row r="3027" spans="1:3" x14ac:dyDescent="0.3">
      <c r="A3027" s="1" t="s">
        <v>19172</v>
      </c>
      <c r="B3027" s="1" t="s">
        <v>19170</v>
      </c>
      <c r="C3027" s="1" t="s">
        <v>19163</v>
      </c>
    </row>
    <row r="3028" spans="1:3" x14ac:dyDescent="0.3">
      <c r="A3028" s="1" t="s">
        <v>19173</v>
      </c>
      <c r="B3028" s="1" t="s">
        <v>19170</v>
      </c>
      <c r="C3028" s="1" t="s">
        <v>19163</v>
      </c>
    </row>
    <row r="3029" spans="1:3" x14ac:dyDescent="0.3">
      <c r="A3029" s="1" t="s">
        <v>19174</v>
      </c>
      <c r="B3029" s="1" t="s">
        <v>16564</v>
      </c>
      <c r="C3029" s="1" t="s">
        <v>16562</v>
      </c>
    </row>
    <row r="3030" spans="1:3" x14ac:dyDescent="0.3">
      <c r="A3030" s="1" t="s">
        <v>19175</v>
      </c>
      <c r="B3030" s="1" t="s">
        <v>19163</v>
      </c>
      <c r="C3030" s="1" t="s">
        <v>19163</v>
      </c>
    </row>
    <row r="3031" spans="1:3" x14ac:dyDescent="0.3">
      <c r="A3031" s="1" t="s">
        <v>19176</v>
      </c>
      <c r="B3031" s="1" t="s">
        <v>19168</v>
      </c>
      <c r="C3031" s="1" t="s">
        <v>19163</v>
      </c>
    </row>
    <row r="3032" spans="1:3" x14ac:dyDescent="0.3">
      <c r="A3032" s="1" t="s">
        <v>19177</v>
      </c>
      <c r="B3032" s="1" t="s">
        <v>19168</v>
      </c>
      <c r="C3032" s="1" t="s">
        <v>19163</v>
      </c>
    </row>
    <row r="3033" spans="1:3" x14ac:dyDescent="0.3">
      <c r="A3033" s="1" t="s">
        <v>19178</v>
      </c>
      <c r="B3033" s="1" t="s">
        <v>19168</v>
      </c>
      <c r="C3033" s="1" t="s">
        <v>19163</v>
      </c>
    </row>
    <row r="3034" spans="1:3" x14ac:dyDescent="0.3">
      <c r="A3034" s="1" t="s">
        <v>19179</v>
      </c>
      <c r="B3034" s="1" t="s">
        <v>19168</v>
      </c>
      <c r="C3034" s="1" t="s">
        <v>19163</v>
      </c>
    </row>
    <row r="3035" spans="1:3" x14ac:dyDescent="0.3">
      <c r="A3035" s="1" t="s">
        <v>19180</v>
      </c>
      <c r="B3035" s="1" t="s">
        <v>19181</v>
      </c>
      <c r="C3035" s="1" t="s">
        <v>19181</v>
      </c>
    </row>
    <row r="3036" spans="1:3" x14ac:dyDescent="0.3">
      <c r="A3036" s="1" t="s">
        <v>19182</v>
      </c>
      <c r="B3036" s="1" t="s">
        <v>19181</v>
      </c>
      <c r="C3036" s="1" t="s">
        <v>19181</v>
      </c>
    </row>
    <row r="3037" spans="1:3" x14ac:dyDescent="0.3">
      <c r="A3037" s="1" t="s">
        <v>19183</v>
      </c>
      <c r="B3037" s="1" t="s">
        <v>19181</v>
      </c>
      <c r="C3037" s="1" t="s">
        <v>19181</v>
      </c>
    </row>
    <row r="3038" spans="1:3" x14ac:dyDescent="0.3">
      <c r="A3038" s="1" t="s">
        <v>19184</v>
      </c>
      <c r="B3038" s="1" t="s">
        <v>19181</v>
      </c>
      <c r="C3038" s="1" t="s">
        <v>19181</v>
      </c>
    </row>
    <row r="3039" spans="1:3" x14ac:dyDescent="0.3">
      <c r="A3039" s="1" t="s">
        <v>19185</v>
      </c>
      <c r="B3039" s="1" t="s">
        <v>19181</v>
      </c>
      <c r="C3039" s="1" t="s">
        <v>19181</v>
      </c>
    </row>
    <row r="3040" spans="1:3" x14ac:dyDescent="0.3">
      <c r="A3040" s="1" t="s">
        <v>19186</v>
      </c>
      <c r="B3040" s="1" t="s">
        <v>19187</v>
      </c>
      <c r="C3040" s="1" t="s">
        <v>19181</v>
      </c>
    </row>
    <row r="3041" spans="1:3" x14ac:dyDescent="0.3">
      <c r="A3041" s="1" t="s">
        <v>19188</v>
      </c>
      <c r="B3041" s="1" t="s">
        <v>19187</v>
      </c>
      <c r="C3041" s="1" t="s">
        <v>19181</v>
      </c>
    </row>
    <row r="3042" spans="1:3" x14ac:dyDescent="0.3">
      <c r="A3042" s="1" t="s">
        <v>19189</v>
      </c>
      <c r="B3042" s="1" t="s">
        <v>19190</v>
      </c>
      <c r="C3042" s="1" t="s">
        <v>19190</v>
      </c>
    </row>
    <row r="3043" spans="1:3" x14ac:dyDescent="0.3">
      <c r="A3043" s="1" t="s">
        <v>19191</v>
      </c>
      <c r="B3043" s="1" t="s">
        <v>19190</v>
      </c>
      <c r="C3043" s="1" t="s">
        <v>19190</v>
      </c>
    </row>
    <row r="3044" spans="1:3" x14ac:dyDescent="0.3">
      <c r="A3044" s="1" t="s">
        <v>19192</v>
      </c>
      <c r="B3044" s="1" t="s">
        <v>19190</v>
      </c>
      <c r="C3044" s="1" t="s">
        <v>19190</v>
      </c>
    </row>
    <row r="3045" spans="1:3" x14ac:dyDescent="0.3">
      <c r="A3045" s="1" t="s">
        <v>19193</v>
      </c>
      <c r="B3045" s="1" t="s">
        <v>19190</v>
      </c>
      <c r="C3045" s="1" t="s">
        <v>19190</v>
      </c>
    </row>
    <row r="3046" spans="1:3" x14ac:dyDescent="0.3">
      <c r="A3046" s="1" t="s">
        <v>19194</v>
      </c>
      <c r="B3046" s="1" t="s">
        <v>19195</v>
      </c>
      <c r="C3046" s="1" t="s">
        <v>19190</v>
      </c>
    </row>
    <row r="3047" spans="1:3" x14ac:dyDescent="0.3">
      <c r="A3047" s="1" t="s">
        <v>19196</v>
      </c>
      <c r="B3047" s="1" t="s">
        <v>19195</v>
      </c>
      <c r="C3047" s="1" t="s">
        <v>19190</v>
      </c>
    </row>
    <row r="3048" spans="1:3" x14ac:dyDescent="0.3">
      <c r="A3048" s="1" t="s">
        <v>19197</v>
      </c>
      <c r="B3048" s="1" t="s">
        <v>19195</v>
      </c>
      <c r="C3048" s="1" t="s">
        <v>19190</v>
      </c>
    </row>
    <row r="3049" spans="1:3" x14ac:dyDescent="0.3">
      <c r="A3049" s="1" t="s">
        <v>19198</v>
      </c>
      <c r="B3049" s="1" t="s">
        <v>19195</v>
      </c>
      <c r="C3049" s="1" t="s">
        <v>19190</v>
      </c>
    </row>
    <row r="3050" spans="1:3" x14ac:dyDescent="0.3">
      <c r="A3050" s="1" t="s">
        <v>19199</v>
      </c>
      <c r="B3050" s="1" t="s">
        <v>19195</v>
      </c>
      <c r="C3050" s="1" t="s">
        <v>19190</v>
      </c>
    </row>
    <row r="3051" spans="1:3" x14ac:dyDescent="0.3">
      <c r="A3051" s="1" t="s">
        <v>19200</v>
      </c>
      <c r="B3051" s="1" t="s">
        <v>19201</v>
      </c>
      <c r="C3051" s="1" t="s">
        <v>19201</v>
      </c>
    </row>
    <row r="3052" spans="1:3" x14ac:dyDescent="0.3">
      <c r="A3052" s="1" t="s">
        <v>19202</v>
      </c>
      <c r="B3052" s="1" t="s">
        <v>19201</v>
      </c>
      <c r="C3052" s="1" t="s">
        <v>19201</v>
      </c>
    </row>
    <row r="3053" spans="1:3" x14ac:dyDescent="0.3">
      <c r="A3053" s="1" t="s">
        <v>19203</v>
      </c>
      <c r="B3053" s="1" t="s">
        <v>19201</v>
      </c>
      <c r="C3053" s="1" t="s">
        <v>19201</v>
      </c>
    </row>
    <row r="3054" spans="1:3" x14ac:dyDescent="0.3">
      <c r="A3054" s="1" t="s">
        <v>19204</v>
      </c>
      <c r="B3054" s="1" t="s">
        <v>19201</v>
      </c>
      <c r="C3054" s="1" t="s">
        <v>19201</v>
      </c>
    </row>
    <row r="3055" spans="1:3" x14ac:dyDescent="0.3">
      <c r="A3055" s="1" t="s">
        <v>19205</v>
      </c>
      <c r="B3055" s="1" t="s">
        <v>19201</v>
      </c>
      <c r="C3055" s="1" t="s">
        <v>19201</v>
      </c>
    </row>
    <row r="3056" spans="1:3" x14ac:dyDescent="0.3">
      <c r="A3056" s="1" t="s">
        <v>19206</v>
      </c>
      <c r="B3056" s="1" t="s">
        <v>19201</v>
      </c>
      <c r="C3056" s="1" t="s">
        <v>19201</v>
      </c>
    </row>
    <row r="3057" spans="1:3" x14ac:dyDescent="0.3">
      <c r="A3057" s="1" t="s">
        <v>19207</v>
      </c>
      <c r="B3057" s="1" t="s">
        <v>19208</v>
      </c>
      <c r="C3057" s="1" t="s">
        <v>19201</v>
      </c>
    </row>
    <row r="3058" spans="1:3" x14ac:dyDescent="0.3">
      <c r="A3058" s="1" t="s">
        <v>19209</v>
      </c>
      <c r="B3058" s="1" t="s">
        <v>16638</v>
      </c>
      <c r="C3058" s="1" t="s">
        <v>16638</v>
      </c>
    </row>
    <row r="3059" spans="1:3" x14ac:dyDescent="0.3">
      <c r="A3059" s="1" t="s">
        <v>19210</v>
      </c>
      <c r="B3059" s="1" t="s">
        <v>19211</v>
      </c>
      <c r="C3059" s="1" t="s">
        <v>19201</v>
      </c>
    </row>
    <row r="3060" spans="1:3" x14ac:dyDescent="0.3">
      <c r="A3060" s="1" t="s">
        <v>19212</v>
      </c>
      <c r="B3060" s="1" t="s">
        <v>19211</v>
      </c>
      <c r="C3060" s="1" t="s">
        <v>19201</v>
      </c>
    </row>
    <row r="3061" spans="1:3" x14ac:dyDescent="0.3">
      <c r="A3061" s="1" t="s">
        <v>19213</v>
      </c>
      <c r="B3061" s="1" t="s">
        <v>19211</v>
      </c>
      <c r="C3061" s="1" t="s">
        <v>19201</v>
      </c>
    </row>
    <row r="3062" spans="1:3" x14ac:dyDescent="0.3">
      <c r="A3062" s="1" t="s">
        <v>19214</v>
      </c>
      <c r="B3062" s="1" t="s">
        <v>19211</v>
      </c>
      <c r="C3062" s="1" t="s">
        <v>19201</v>
      </c>
    </row>
    <row r="3063" spans="1:3" x14ac:dyDescent="0.3">
      <c r="A3063" s="1" t="s">
        <v>19215</v>
      </c>
      <c r="B3063" s="1" t="s">
        <v>19211</v>
      </c>
      <c r="C3063" s="1" t="s">
        <v>19201</v>
      </c>
    </row>
    <row r="3064" spans="1:3" x14ac:dyDescent="0.3">
      <c r="A3064" s="1" t="s">
        <v>19216</v>
      </c>
      <c r="B3064" s="1" t="s">
        <v>15820</v>
      </c>
      <c r="C3064" s="1" t="s">
        <v>15806</v>
      </c>
    </row>
    <row r="3065" spans="1:3" x14ac:dyDescent="0.3">
      <c r="A3065" s="1" t="s">
        <v>19217</v>
      </c>
      <c r="B3065" s="1" t="s">
        <v>19211</v>
      </c>
      <c r="C3065" s="1" t="s">
        <v>19201</v>
      </c>
    </row>
    <row r="3066" spans="1:3" x14ac:dyDescent="0.3">
      <c r="A3066" s="1" t="s">
        <v>19218</v>
      </c>
      <c r="B3066" s="1" t="s">
        <v>19211</v>
      </c>
      <c r="C3066" s="1" t="s">
        <v>19201</v>
      </c>
    </row>
    <row r="3067" spans="1:3" x14ac:dyDescent="0.3">
      <c r="A3067" s="1" t="s">
        <v>19219</v>
      </c>
      <c r="B3067" s="1" t="s">
        <v>19211</v>
      </c>
      <c r="C3067" s="1" t="s">
        <v>19201</v>
      </c>
    </row>
    <row r="3068" spans="1:3" x14ac:dyDescent="0.3">
      <c r="A3068" s="1" t="s">
        <v>19220</v>
      </c>
      <c r="B3068" s="1" t="s">
        <v>19211</v>
      </c>
      <c r="C3068" s="1" t="s">
        <v>19201</v>
      </c>
    </row>
    <row r="3069" spans="1:3" x14ac:dyDescent="0.3">
      <c r="A3069" s="1" t="s">
        <v>19221</v>
      </c>
      <c r="B3069" s="1" t="s">
        <v>19211</v>
      </c>
      <c r="C3069" s="1" t="s">
        <v>19201</v>
      </c>
    </row>
    <row r="3070" spans="1:3" x14ac:dyDescent="0.3">
      <c r="A3070" s="1" t="s">
        <v>19222</v>
      </c>
      <c r="B3070" s="1" t="s">
        <v>19223</v>
      </c>
      <c r="C3070" s="1" t="s">
        <v>19223</v>
      </c>
    </row>
    <row r="3071" spans="1:3" x14ac:dyDescent="0.3">
      <c r="A3071" s="1" t="s">
        <v>19224</v>
      </c>
      <c r="B3071" s="1" t="s">
        <v>19223</v>
      </c>
      <c r="C3071" s="1" t="s">
        <v>19223</v>
      </c>
    </row>
    <row r="3072" spans="1:3" x14ac:dyDescent="0.3">
      <c r="A3072" s="1" t="s">
        <v>19225</v>
      </c>
      <c r="B3072" s="1" t="s">
        <v>19223</v>
      </c>
      <c r="C3072" s="1" t="s">
        <v>19223</v>
      </c>
    </row>
    <row r="3073" spans="1:3" x14ac:dyDescent="0.3">
      <c r="A3073" s="1" t="s">
        <v>19226</v>
      </c>
      <c r="B3073" s="1" t="s">
        <v>19227</v>
      </c>
      <c r="C3073" s="1" t="s">
        <v>19223</v>
      </c>
    </row>
    <row r="3074" spans="1:3" x14ac:dyDescent="0.3">
      <c r="A3074" s="1" t="s">
        <v>19228</v>
      </c>
      <c r="B3074" s="1" t="s">
        <v>19227</v>
      </c>
      <c r="C3074" s="1" t="s">
        <v>19223</v>
      </c>
    </row>
    <row r="3075" spans="1:3" x14ac:dyDescent="0.3">
      <c r="A3075" s="1" t="s">
        <v>19229</v>
      </c>
      <c r="B3075" s="1" t="s">
        <v>19227</v>
      </c>
      <c r="C3075" s="1" t="s">
        <v>19223</v>
      </c>
    </row>
    <row r="3076" spans="1:3" x14ac:dyDescent="0.3">
      <c r="A3076" s="1" t="s">
        <v>19230</v>
      </c>
      <c r="B3076" s="1" t="s">
        <v>19223</v>
      </c>
      <c r="C3076" s="1" t="s">
        <v>19223</v>
      </c>
    </row>
    <row r="3077" spans="1:3" x14ac:dyDescent="0.3">
      <c r="A3077" s="1" t="s">
        <v>19231</v>
      </c>
      <c r="B3077" s="1" t="s">
        <v>19223</v>
      </c>
      <c r="C3077" s="1" t="s">
        <v>19223</v>
      </c>
    </row>
    <row r="3078" spans="1:3" x14ac:dyDescent="0.3">
      <c r="A3078" s="1" t="s">
        <v>19232</v>
      </c>
      <c r="B3078" s="1" t="s">
        <v>19233</v>
      </c>
      <c r="C3078" s="1" t="s">
        <v>19223</v>
      </c>
    </row>
    <row r="3079" spans="1:3" x14ac:dyDescent="0.3">
      <c r="A3079" s="1" t="s">
        <v>19234</v>
      </c>
      <c r="B3079" s="1" t="s">
        <v>19233</v>
      </c>
      <c r="C3079" s="1" t="s">
        <v>19223</v>
      </c>
    </row>
    <row r="3080" spans="1:3" x14ac:dyDescent="0.3">
      <c r="A3080" s="1" t="s">
        <v>19235</v>
      </c>
      <c r="B3080" s="1" t="s">
        <v>19109</v>
      </c>
      <c r="C3080" s="1" t="s">
        <v>19109</v>
      </c>
    </row>
    <row r="3081" spans="1:3" x14ac:dyDescent="0.3">
      <c r="A3081" s="1" t="s">
        <v>19236</v>
      </c>
      <c r="B3081" s="1" t="s">
        <v>19109</v>
      </c>
      <c r="C3081" s="1" t="s">
        <v>19109</v>
      </c>
    </row>
    <row r="3082" spans="1:3" x14ac:dyDescent="0.3">
      <c r="A3082" s="1" t="s">
        <v>19237</v>
      </c>
      <c r="B3082" s="1" t="s">
        <v>19238</v>
      </c>
      <c r="C3082" s="1" t="s">
        <v>19109</v>
      </c>
    </row>
    <row r="3083" spans="1:3" x14ac:dyDescent="0.3">
      <c r="A3083" s="1" t="s">
        <v>19239</v>
      </c>
      <c r="B3083" s="1" t="s">
        <v>19238</v>
      </c>
      <c r="C3083" s="1" t="s">
        <v>19109</v>
      </c>
    </row>
    <row r="3084" spans="1:3" x14ac:dyDescent="0.3">
      <c r="A3084" s="1" t="s">
        <v>19240</v>
      </c>
      <c r="B3084" s="1" t="s">
        <v>19109</v>
      </c>
      <c r="C3084" s="1" t="s">
        <v>19109</v>
      </c>
    </row>
    <row r="3085" spans="1:3" x14ac:dyDescent="0.3">
      <c r="A3085" s="1" t="s">
        <v>19241</v>
      </c>
      <c r="B3085" s="1" t="s">
        <v>19242</v>
      </c>
      <c r="C3085" s="1" t="s">
        <v>19109</v>
      </c>
    </row>
    <row r="3086" spans="1:3" x14ac:dyDescent="0.3">
      <c r="A3086" s="1" t="s">
        <v>19243</v>
      </c>
      <c r="B3086" s="1" t="s">
        <v>17060</v>
      </c>
      <c r="C3086" s="1" t="s">
        <v>17060</v>
      </c>
    </row>
    <row r="3087" spans="1:3" x14ac:dyDescent="0.3">
      <c r="A3087" s="1" t="s">
        <v>19244</v>
      </c>
      <c r="B3087" s="1" t="s">
        <v>17060</v>
      </c>
      <c r="C3087" s="1" t="s">
        <v>17060</v>
      </c>
    </row>
    <row r="3088" spans="1:3" x14ac:dyDescent="0.3">
      <c r="A3088" s="1" t="s">
        <v>19245</v>
      </c>
      <c r="B3088" s="1" t="s">
        <v>19246</v>
      </c>
      <c r="C3088" s="1" t="s">
        <v>17060</v>
      </c>
    </row>
    <row r="3089" spans="1:3" x14ac:dyDescent="0.3">
      <c r="A3089" s="1" t="s">
        <v>19247</v>
      </c>
      <c r="B3089" s="1" t="s">
        <v>19246</v>
      </c>
      <c r="C3089" s="1" t="s">
        <v>17060</v>
      </c>
    </row>
    <row r="3090" spans="1:3" x14ac:dyDescent="0.3">
      <c r="A3090" s="1" t="s">
        <v>19248</v>
      </c>
      <c r="B3090" s="1" t="s">
        <v>19246</v>
      </c>
      <c r="C3090" s="1" t="s">
        <v>17060</v>
      </c>
    </row>
    <row r="3091" spans="1:3" x14ac:dyDescent="0.3">
      <c r="A3091" s="1" t="s">
        <v>19249</v>
      </c>
      <c r="B3091" s="1" t="s">
        <v>19246</v>
      </c>
      <c r="C3091" s="1" t="s">
        <v>17060</v>
      </c>
    </row>
    <row r="3092" spans="1:3" x14ac:dyDescent="0.3">
      <c r="A3092" s="1" t="s">
        <v>19250</v>
      </c>
      <c r="B3092" s="1" t="s">
        <v>17059</v>
      </c>
      <c r="C3092" s="1" t="s">
        <v>17060</v>
      </c>
    </row>
    <row r="3093" spans="1:3" x14ac:dyDescent="0.3">
      <c r="A3093" s="1" t="s">
        <v>19251</v>
      </c>
      <c r="B3093" s="1" t="s">
        <v>19246</v>
      </c>
      <c r="C3093" s="1" t="s">
        <v>17060</v>
      </c>
    </row>
    <row r="3094" spans="1:3" x14ac:dyDescent="0.3">
      <c r="A3094" s="1" t="s">
        <v>19252</v>
      </c>
      <c r="B3094" s="1" t="s">
        <v>17059</v>
      </c>
      <c r="C3094" s="1" t="s">
        <v>17060</v>
      </c>
    </row>
    <row r="3095" spans="1:3" x14ac:dyDescent="0.3">
      <c r="A3095" s="1" t="s">
        <v>19253</v>
      </c>
      <c r="B3095" s="1" t="s">
        <v>17059</v>
      </c>
      <c r="C3095" s="1" t="s">
        <v>17060</v>
      </c>
    </row>
    <row r="3096" spans="1:3" x14ac:dyDescent="0.3">
      <c r="A3096" s="1" t="s">
        <v>19254</v>
      </c>
      <c r="B3096" s="1" t="s">
        <v>17059</v>
      </c>
      <c r="C3096" s="1" t="s">
        <v>17060</v>
      </c>
    </row>
    <row r="3097" spans="1:3" x14ac:dyDescent="0.3">
      <c r="A3097" s="1" t="s">
        <v>19255</v>
      </c>
      <c r="B3097" s="1" t="s">
        <v>17059</v>
      </c>
      <c r="C3097" s="1" t="s">
        <v>17060</v>
      </c>
    </row>
    <row r="3098" spans="1:3" x14ac:dyDescent="0.3">
      <c r="A3098" s="1" t="s">
        <v>19256</v>
      </c>
      <c r="B3098" s="1" t="s">
        <v>17059</v>
      </c>
      <c r="C3098" s="1" t="s">
        <v>17060</v>
      </c>
    </row>
    <row r="3099" spans="1:3" x14ac:dyDescent="0.3">
      <c r="A3099" s="1" t="s">
        <v>19257</v>
      </c>
      <c r="B3099" s="1" t="s">
        <v>17059</v>
      </c>
      <c r="C3099" s="1" t="s">
        <v>17060</v>
      </c>
    </row>
    <row r="3100" spans="1:3" x14ac:dyDescent="0.3">
      <c r="A3100" s="1" t="s">
        <v>19258</v>
      </c>
      <c r="B3100" s="1" t="s">
        <v>19259</v>
      </c>
      <c r="C3100" s="1" t="s">
        <v>19259</v>
      </c>
    </row>
    <row r="3101" spans="1:3" x14ac:dyDescent="0.3">
      <c r="A3101" s="1" t="s">
        <v>19260</v>
      </c>
      <c r="B3101" s="1" t="s">
        <v>19259</v>
      </c>
      <c r="C3101" s="1" t="s">
        <v>19259</v>
      </c>
    </row>
    <row r="3102" spans="1:3" x14ac:dyDescent="0.3">
      <c r="A3102" s="1" t="s">
        <v>19261</v>
      </c>
      <c r="B3102" s="1" t="s">
        <v>19259</v>
      </c>
      <c r="C3102" s="1" t="s">
        <v>19259</v>
      </c>
    </row>
    <row r="3103" spans="1:3" x14ac:dyDescent="0.3">
      <c r="A3103" s="1" t="s">
        <v>19262</v>
      </c>
      <c r="B3103" s="1" t="s">
        <v>19259</v>
      </c>
      <c r="C3103" s="1" t="s">
        <v>19259</v>
      </c>
    </row>
    <row r="3104" spans="1:3" x14ac:dyDescent="0.3">
      <c r="A3104" s="1" t="s">
        <v>19263</v>
      </c>
      <c r="B3104" s="1" t="s">
        <v>19264</v>
      </c>
      <c r="C3104" s="1" t="s">
        <v>19264</v>
      </c>
    </row>
    <row r="3105" spans="1:3" x14ac:dyDescent="0.3">
      <c r="A3105" s="1" t="s">
        <v>19265</v>
      </c>
      <c r="B3105" s="1" t="s">
        <v>19259</v>
      </c>
      <c r="C3105" s="1" t="s">
        <v>19259</v>
      </c>
    </row>
    <row r="3106" spans="1:3" x14ac:dyDescent="0.3">
      <c r="A3106" s="1" t="s">
        <v>19266</v>
      </c>
      <c r="B3106" s="1" t="s">
        <v>19267</v>
      </c>
      <c r="C3106" s="1" t="s">
        <v>19259</v>
      </c>
    </row>
    <row r="3107" spans="1:3" x14ac:dyDescent="0.3">
      <c r="A3107" s="1" t="s">
        <v>19268</v>
      </c>
      <c r="B3107" s="1" t="s">
        <v>19267</v>
      </c>
      <c r="C3107" s="1" t="s">
        <v>19259</v>
      </c>
    </row>
    <row r="3108" spans="1:3" x14ac:dyDescent="0.3">
      <c r="A3108" s="1" t="s">
        <v>19269</v>
      </c>
      <c r="B3108" s="1" t="s">
        <v>19267</v>
      </c>
      <c r="C3108" s="1" t="s">
        <v>19259</v>
      </c>
    </row>
    <row r="3109" spans="1:3" x14ac:dyDescent="0.3">
      <c r="A3109" s="1" t="s">
        <v>19270</v>
      </c>
      <c r="B3109" s="1" t="s">
        <v>19267</v>
      </c>
      <c r="C3109" s="1" t="s">
        <v>19259</v>
      </c>
    </row>
    <row r="3110" spans="1:3" x14ac:dyDescent="0.3">
      <c r="A3110" s="1" t="s">
        <v>19271</v>
      </c>
      <c r="B3110" s="1" t="s">
        <v>19267</v>
      </c>
      <c r="C3110" s="1" t="s">
        <v>19259</v>
      </c>
    </row>
    <row r="3111" spans="1:3" x14ac:dyDescent="0.3">
      <c r="A3111" s="1" t="s">
        <v>19272</v>
      </c>
      <c r="B3111" s="1" t="s">
        <v>19267</v>
      </c>
      <c r="C3111" s="1" t="s">
        <v>19259</v>
      </c>
    </row>
    <row r="3112" spans="1:3" x14ac:dyDescent="0.3">
      <c r="A3112" s="1" t="s">
        <v>19273</v>
      </c>
      <c r="B3112" s="1" t="s">
        <v>19259</v>
      </c>
      <c r="C3112" s="1" t="s">
        <v>19259</v>
      </c>
    </row>
    <row r="3113" spans="1:3" x14ac:dyDescent="0.3">
      <c r="A3113" s="1" t="s">
        <v>19274</v>
      </c>
      <c r="B3113" s="1" t="s">
        <v>19259</v>
      </c>
      <c r="C3113" s="1" t="s">
        <v>19259</v>
      </c>
    </row>
    <row r="3114" spans="1:3" x14ac:dyDescent="0.3">
      <c r="A3114" s="1" t="s">
        <v>19275</v>
      </c>
      <c r="B3114" s="1" t="s">
        <v>19276</v>
      </c>
      <c r="C3114" s="1" t="s">
        <v>19259</v>
      </c>
    </row>
    <row r="3115" spans="1:3" x14ac:dyDescent="0.3">
      <c r="A3115" s="1" t="s">
        <v>19277</v>
      </c>
      <c r="B3115" s="1" t="s">
        <v>19276</v>
      </c>
      <c r="C3115" s="1" t="s">
        <v>19259</v>
      </c>
    </row>
    <row r="3116" spans="1:3" x14ac:dyDescent="0.3">
      <c r="A3116" s="1" t="s">
        <v>19278</v>
      </c>
      <c r="B3116" s="1" t="s">
        <v>19279</v>
      </c>
      <c r="C3116" s="1" t="s">
        <v>19279</v>
      </c>
    </row>
    <row r="3117" spans="1:3" x14ac:dyDescent="0.3">
      <c r="A3117" s="1" t="s">
        <v>19280</v>
      </c>
      <c r="B3117" s="1" t="s">
        <v>19279</v>
      </c>
      <c r="C3117" s="1" t="s">
        <v>19279</v>
      </c>
    </row>
    <row r="3118" spans="1:3" x14ac:dyDescent="0.3">
      <c r="A3118" s="1" t="s">
        <v>19281</v>
      </c>
      <c r="B3118" s="1" t="s">
        <v>19279</v>
      </c>
      <c r="C3118" s="1" t="s">
        <v>19279</v>
      </c>
    </row>
    <row r="3119" spans="1:3" x14ac:dyDescent="0.3">
      <c r="A3119" s="1" t="s">
        <v>19282</v>
      </c>
      <c r="B3119" s="1" t="s">
        <v>19279</v>
      </c>
      <c r="C3119" s="1" t="s">
        <v>19279</v>
      </c>
    </row>
    <row r="3120" spans="1:3" x14ac:dyDescent="0.3">
      <c r="A3120" s="1" t="s">
        <v>19283</v>
      </c>
      <c r="B3120" s="1" t="s">
        <v>19279</v>
      </c>
      <c r="C3120" s="1" t="s">
        <v>19279</v>
      </c>
    </row>
    <row r="3121" spans="1:3" x14ac:dyDescent="0.3">
      <c r="A3121" s="1" t="s">
        <v>19284</v>
      </c>
      <c r="B3121" s="1" t="s">
        <v>19285</v>
      </c>
      <c r="C3121" s="1" t="s">
        <v>19279</v>
      </c>
    </row>
    <row r="3122" spans="1:3" x14ac:dyDescent="0.3">
      <c r="A3122" s="1" t="s">
        <v>19286</v>
      </c>
      <c r="B3122" s="1" t="s">
        <v>19285</v>
      </c>
      <c r="C3122" s="1" t="s">
        <v>19279</v>
      </c>
    </row>
    <row r="3123" spans="1:3" x14ac:dyDescent="0.3">
      <c r="A3123" s="1" t="s">
        <v>19287</v>
      </c>
      <c r="B3123" s="1" t="s">
        <v>19285</v>
      </c>
      <c r="C3123" s="1" t="s">
        <v>19279</v>
      </c>
    </row>
    <row r="3124" spans="1:3" x14ac:dyDescent="0.3">
      <c r="A3124" s="1" t="s">
        <v>19288</v>
      </c>
      <c r="B3124" s="1" t="s">
        <v>19285</v>
      </c>
      <c r="C3124" s="1" t="s">
        <v>19279</v>
      </c>
    </row>
    <row r="3125" spans="1:3" x14ac:dyDescent="0.3">
      <c r="A3125" s="1" t="s">
        <v>19289</v>
      </c>
      <c r="B3125" s="1" t="s">
        <v>19285</v>
      </c>
      <c r="C3125" s="1" t="s">
        <v>19279</v>
      </c>
    </row>
    <row r="3126" spans="1:3" x14ac:dyDescent="0.3">
      <c r="A3126" s="1" t="s">
        <v>19290</v>
      </c>
      <c r="B3126" s="1" t="s">
        <v>19285</v>
      </c>
      <c r="C3126" s="1" t="s">
        <v>19279</v>
      </c>
    </row>
    <row r="3127" spans="1:3" x14ac:dyDescent="0.3">
      <c r="A3127" s="1" t="s">
        <v>19291</v>
      </c>
      <c r="B3127" s="1" t="s">
        <v>19285</v>
      </c>
      <c r="C3127" s="1" t="s">
        <v>19279</v>
      </c>
    </row>
    <row r="3128" spans="1:3" x14ac:dyDescent="0.3">
      <c r="A3128" s="1" t="s">
        <v>19292</v>
      </c>
      <c r="B3128" s="1" t="s">
        <v>19285</v>
      </c>
      <c r="C3128" s="1" t="s">
        <v>19279</v>
      </c>
    </row>
    <row r="3129" spans="1:3" x14ac:dyDescent="0.3">
      <c r="A3129" s="1" t="s">
        <v>19293</v>
      </c>
      <c r="B3129" s="1" t="s">
        <v>19285</v>
      </c>
      <c r="C3129" s="1" t="s">
        <v>19279</v>
      </c>
    </row>
    <row r="3130" spans="1:3" x14ac:dyDescent="0.3">
      <c r="A3130" s="1" t="s">
        <v>19294</v>
      </c>
      <c r="B3130" s="1" t="s">
        <v>19285</v>
      </c>
      <c r="C3130" s="1" t="s">
        <v>19279</v>
      </c>
    </row>
    <row r="3131" spans="1:3" x14ac:dyDescent="0.3">
      <c r="A3131" s="1" t="s">
        <v>19295</v>
      </c>
      <c r="B3131" s="1" t="s">
        <v>19285</v>
      </c>
      <c r="C3131" s="1" t="s">
        <v>19279</v>
      </c>
    </row>
    <row r="3132" spans="1:3" x14ac:dyDescent="0.3">
      <c r="A3132" s="1" t="s">
        <v>19296</v>
      </c>
      <c r="B3132" s="1" t="s">
        <v>19279</v>
      </c>
      <c r="C3132" s="1" t="s">
        <v>19279</v>
      </c>
    </row>
    <row r="3133" spans="1:3" x14ac:dyDescent="0.3">
      <c r="A3133" s="1" t="s">
        <v>19297</v>
      </c>
      <c r="B3133" s="1" t="s">
        <v>19279</v>
      </c>
      <c r="C3133" s="1" t="s">
        <v>19279</v>
      </c>
    </row>
    <row r="3134" spans="1:3" x14ac:dyDescent="0.3">
      <c r="A3134" s="1" t="s">
        <v>19298</v>
      </c>
      <c r="B3134" s="1" t="s">
        <v>19279</v>
      </c>
      <c r="C3134" s="1" t="s">
        <v>19279</v>
      </c>
    </row>
    <row r="3135" spans="1:3" x14ac:dyDescent="0.3">
      <c r="A3135" s="1" t="s">
        <v>19299</v>
      </c>
      <c r="B3135" s="1" t="s">
        <v>19279</v>
      </c>
      <c r="C3135" s="1" t="s">
        <v>19279</v>
      </c>
    </row>
    <row r="3136" spans="1:3" x14ac:dyDescent="0.3">
      <c r="A3136" s="1" t="s">
        <v>19300</v>
      </c>
      <c r="B3136" s="1" t="s">
        <v>19279</v>
      </c>
      <c r="C3136" s="1" t="s">
        <v>19279</v>
      </c>
    </row>
    <row r="3137" spans="1:3" x14ac:dyDescent="0.3">
      <c r="A3137" s="1" t="s">
        <v>19301</v>
      </c>
      <c r="B3137" s="1" t="s">
        <v>19302</v>
      </c>
      <c r="C3137" s="1" t="s">
        <v>19279</v>
      </c>
    </row>
    <row r="3138" spans="1:3" x14ac:dyDescent="0.3">
      <c r="A3138" s="1" t="s">
        <v>19303</v>
      </c>
      <c r="B3138" s="1" t="s">
        <v>19302</v>
      </c>
      <c r="C3138" s="1" t="s">
        <v>19279</v>
      </c>
    </row>
    <row r="3139" spans="1:3" x14ac:dyDescent="0.3">
      <c r="A3139" s="1" t="s">
        <v>19304</v>
      </c>
      <c r="B3139" s="1" t="s">
        <v>19302</v>
      </c>
      <c r="C3139" s="1" t="s">
        <v>19279</v>
      </c>
    </row>
    <row r="3140" spans="1:3" x14ac:dyDescent="0.3">
      <c r="A3140" s="1" t="s">
        <v>19305</v>
      </c>
      <c r="B3140" s="1" t="s">
        <v>19259</v>
      </c>
      <c r="C3140" s="1" t="s">
        <v>19259</v>
      </c>
    </row>
    <row r="3141" spans="1:3" x14ac:dyDescent="0.3">
      <c r="A3141" s="1" t="s">
        <v>19306</v>
      </c>
      <c r="B3141" s="1" t="s">
        <v>19302</v>
      </c>
      <c r="C3141" s="1" t="s">
        <v>19279</v>
      </c>
    </row>
    <row r="3142" spans="1:3" x14ac:dyDescent="0.3">
      <c r="A3142" s="1" t="s">
        <v>19307</v>
      </c>
      <c r="B3142" s="1" t="s">
        <v>19302</v>
      </c>
      <c r="C3142" s="1" t="s">
        <v>19279</v>
      </c>
    </row>
    <row r="3143" spans="1:3" x14ac:dyDescent="0.3">
      <c r="A3143" s="1" t="s">
        <v>19308</v>
      </c>
      <c r="B3143" s="1" t="s">
        <v>19302</v>
      </c>
      <c r="C3143" s="1" t="s">
        <v>19279</v>
      </c>
    </row>
    <row r="3144" spans="1:3" x14ac:dyDescent="0.3">
      <c r="A3144" s="1" t="s">
        <v>19309</v>
      </c>
      <c r="B3144" s="1" t="s">
        <v>19302</v>
      </c>
      <c r="C3144" s="1" t="s">
        <v>19279</v>
      </c>
    </row>
    <row r="3145" spans="1:3" x14ac:dyDescent="0.3">
      <c r="A3145" s="1" t="s">
        <v>19310</v>
      </c>
      <c r="B3145" s="1" t="s">
        <v>19302</v>
      </c>
      <c r="C3145" s="1" t="s">
        <v>19279</v>
      </c>
    </row>
    <row r="3146" spans="1:3" x14ac:dyDescent="0.3">
      <c r="A3146" s="1" t="s">
        <v>19311</v>
      </c>
      <c r="B3146" s="1" t="s">
        <v>19302</v>
      </c>
      <c r="C3146" s="1" t="s">
        <v>19279</v>
      </c>
    </row>
    <row r="3147" spans="1:3" x14ac:dyDescent="0.3">
      <c r="A3147" s="1" t="s">
        <v>19312</v>
      </c>
      <c r="B3147" s="1" t="s">
        <v>19302</v>
      </c>
      <c r="C3147" s="1" t="s">
        <v>19279</v>
      </c>
    </row>
    <row r="3148" spans="1:3" x14ac:dyDescent="0.3">
      <c r="A3148" s="1" t="s">
        <v>19313</v>
      </c>
      <c r="B3148" s="1" t="s">
        <v>19302</v>
      </c>
      <c r="C3148" s="1" t="s">
        <v>19279</v>
      </c>
    </row>
    <row r="3149" spans="1:3" x14ac:dyDescent="0.3">
      <c r="A3149" s="1" t="s">
        <v>19314</v>
      </c>
      <c r="B3149" s="1" t="s">
        <v>19315</v>
      </c>
      <c r="C3149" s="1" t="s">
        <v>19315</v>
      </c>
    </row>
    <row r="3150" spans="1:3" x14ac:dyDescent="0.3">
      <c r="A3150" s="1" t="s">
        <v>19316</v>
      </c>
      <c r="B3150" s="1" t="s">
        <v>19315</v>
      </c>
      <c r="C3150" s="1" t="s">
        <v>19315</v>
      </c>
    </row>
    <row r="3151" spans="1:3" x14ac:dyDescent="0.3">
      <c r="A3151" s="1" t="s">
        <v>19317</v>
      </c>
      <c r="B3151" s="1" t="s">
        <v>19315</v>
      </c>
      <c r="C3151" s="1" t="s">
        <v>19315</v>
      </c>
    </row>
    <row r="3152" spans="1:3" x14ac:dyDescent="0.3">
      <c r="A3152" s="1" t="s">
        <v>19318</v>
      </c>
      <c r="B3152" s="1" t="s">
        <v>19315</v>
      </c>
      <c r="C3152" s="1" t="s">
        <v>19315</v>
      </c>
    </row>
    <row r="3153" spans="1:3" x14ac:dyDescent="0.3">
      <c r="A3153" s="1" t="s">
        <v>19319</v>
      </c>
      <c r="B3153" s="1" t="s">
        <v>19320</v>
      </c>
      <c r="C3153" s="1" t="s">
        <v>19315</v>
      </c>
    </row>
    <row r="3154" spans="1:3" x14ac:dyDescent="0.3">
      <c r="A3154" s="1" t="s">
        <v>19321</v>
      </c>
      <c r="B3154" s="1" t="s">
        <v>19320</v>
      </c>
      <c r="C3154" s="1" t="s">
        <v>19315</v>
      </c>
    </row>
    <row r="3155" spans="1:3" x14ac:dyDescent="0.3">
      <c r="A3155" s="1" t="s">
        <v>19322</v>
      </c>
      <c r="B3155" s="1" t="s">
        <v>19320</v>
      </c>
      <c r="C3155" s="1" t="s">
        <v>19315</v>
      </c>
    </row>
    <row r="3156" spans="1:3" x14ac:dyDescent="0.3">
      <c r="A3156" s="1" t="s">
        <v>19323</v>
      </c>
      <c r="B3156" s="1" t="s">
        <v>19320</v>
      </c>
      <c r="C3156" s="1" t="s">
        <v>19315</v>
      </c>
    </row>
    <row r="3157" spans="1:3" x14ac:dyDescent="0.3">
      <c r="A3157" s="1" t="s">
        <v>19324</v>
      </c>
      <c r="B3157" s="1" t="s">
        <v>19320</v>
      </c>
      <c r="C3157" s="1" t="s">
        <v>19315</v>
      </c>
    </row>
    <row r="3158" spans="1:3" x14ac:dyDescent="0.3">
      <c r="A3158" s="1" t="s">
        <v>19325</v>
      </c>
      <c r="B3158" s="1" t="s">
        <v>19320</v>
      </c>
      <c r="C3158" s="1" t="s">
        <v>19315</v>
      </c>
    </row>
    <row r="3159" spans="1:3" x14ac:dyDescent="0.3">
      <c r="A3159" s="1" t="s">
        <v>19326</v>
      </c>
      <c r="B3159" s="1" t="s">
        <v>19320</v>
      </c>
      <c r="C3159" s="1" t="s">
        <v>19315</v>
      </c>
    </row>
    <row r="3160" spans="1:3" x14ac:dyDescent="0.3">
      <c r="A3160" s="1" t="s">
        <v>19327</v>
      </c>
      <c r="B3160" s="1" t="s">
        <v>19315</v>
      </c>
      <c r="C3160" s="1" t="s">
        <v>19315</v>
      </c>
    </row>
    <row r="3161" spans="1:3" x14ac:dyDescent="0.3">
      <c r="A3161" s="1" t="s">
        <v>19328</v>
      </c>
      <c r="B3161" s="1" t="s">
        <v>19315</v>
      </c>
      <c r="C3161" s="1" t="s">
        <v>19315</v>
      </c>
    </row>
    <row r="3162" spans="1:3" x14ac:dyDescent="0.3">
      <c r="A3162" s="1" t="s">
        <v>19329</v>
      </c>
      <c r="B3162" s="1" t="s">
        <v>19315</v>
      </c>
      <c r="C3162" s="1" t="s">
        <v>19315</v>
      </c>
    </row>
    <row r="3163" spans="1:3" x14ac:dyDescent="0.3">
      <c r="A3163" s="1" t="s">
        <v>19330</v>
      </c>
      <c r="B3163" s="1" t="s">
        <v>19315</v>
      </c>
      <c r="C3163" s="1" t="s">
        <v>19315</v>
      </c>
    </row>
    <row r="3164" spans="1:3" x14ac:dyDescent="0.3">
      <c r="A3164" s="1" t="s">
        <v>19331</v>
      </c>
      <c r="B3164" s="1" t="s">
        <v>19332</v>
      </c>
      <c r="C3164" s="1" t="s">
        <v>19315</v>
      </c>
    </row>
    <row r="3165" spans="1:3" x14ac:dyDescent="0.3">
      <c r="A3165" s="1" t="s">
        <v>19333</v>
      </c>
      <c r="B3165" s="1" t="s">
        <v>19332</v>
      </c>
      <c r="C3165" s="1" t="s">
        <v>19315</v>
      </c>
    </row>
    <row r="3166" spans="1:3" x14ac:dyDescent="0.3">
      <c r="A3166" s="1" t="s">
        <v>19334</v>
      </c>
      <c r="B3166" s="1" t="s">
        <v>16882</v>
      </c>
      <c r="C3166" s="1" t="s">
        <v>16882</v>
      </c>
    </row>
    <row r="3167" spans="1:3" x14ac:dyDescent="0.3">
      <c r="A3167" s="1" t="s">
        <v>19335</v>
      </c>
      <c r="B3167" s="1" t="s">
        <v>16882</v>
      </c>
      <c r="C3167" s="1" t="s">
        <v>16882</v>
      </c>
    </row>
    <row r="3168" spans="1:3" x14ac:dyDescent="0.3">
      <c r="A3168" s="1" t="s">
        <v>19336</v>
      </c>
      <c r="B3168" s="1" t="s">
        <v>16882</v>
      </c>
      <c r="C3168" s="1" t="s">
        <v>16882</v>
      </c>
    </row>
    <row r="3169" spans="1:3" x14ac:dyDescent="0.3">
      <c r="A3169" s="1" t="s">
        <v>19337</v>
      </c>
      <c r="B3169" s="1" t="s">
        <v>16881</v>
      </c>
      <c r="C3169" s="1" t="s">
        <v>16882</v>
      </c>
    </row>
    <row r="3170" spans="1:3" x14ac:dyDescent="0.3">
      <c r="A3170" s="1" t="s">
        <v>19338</v>
      </c>
      <c r="B3170" s="1" t="s">
        <v>16881</v>
      </c>
      <c r="C3170" s="1" t="s">
        <v>16882</v>
      </c>
    </row>
    <row r="3171" spans="1:3" x14ac:dyDescent="0.3">
      <c r="A3171" s="1" t="s">
        <v>19339</v>
      </c>
      <c r="B3171" s="1" t="s">
        <v>16881</v>
      </c>
      <c r="C3171" s="1" t="s">
        <v>16882</v>
      </c>
    </row>
    <row r="3172" spans="1:3" x14ac:dyDescent="0.3">
      <c r="A3172" s="1" t="s">
        <v>19340</v>
      </c>
      <c r="B3172" s="1" t="s">
        <v>16881</v>
      </c>
      <c r="C3172" s="1" t="s">
        <v>16882</v>
      </c>
    </row>
    <row r="3173" spans="1:3" x14ac:dyDescent="0.3">
      <c r="A3173" s="1" t="s">
        <v>19341</v>
      </c>
      <c r="B3173" s="1" t="s">
        <v>16881</v>
      </c>
      <c r="C3173" s="1" t="s">
        <v>16882</v>
      </c>
    </row>
    <row r="3174" spans="1:3" x14ac:dyDescent="0.3">
      <c r="A3174" s="1" t="s">
        <v>19342</v>
      </c>
      <c r="B3174" s="1" t="s">
        <v>16881</v>
      </c>
      <c r="C3174" s="1" t="s">
        <v>16882</v>
      </c>
    </row>
    <row r="3175" spans="1:3" x14ac:dyDescent="0.3">
      <c r="A3175" s="1" t="s">
        <v>19343</v>
      </c>
      <c r="B3175" s="1" t="s">
        <v>16881</v>
      </c>
      <c r="C3175" s="1" t="s">
        <v>16882</v>
      </c>
    </row>
    <row r="3176" spans="1:3" x14ac:dyDescent="0.3">
      <c r="A3176" s="1" t="s">
        <v>19344</v>
      </c>
      <c r="B3176" s="1" t="s">
        <v>16882</v>
      </c>
      <c r="C3176" s="1" t="s">
        <v>16882</v>
      </c>
    </row>
    <row r="3177" spans="1:3" x14ac:dyDescent="0.3">
      <c r="A3177" s="1" t="s">
        <v>19345</v>
      </c>
      <c r="B3177" s="1" t="s">
        <v>16882</v>
      </c>
      <c r="C3177" s="1" t="s">
        <v>16882</v>
      </c>
    </row>
    <row r="3178" spans="1:3" x14ac:dyDescent="0.3">
      <c r="A3178" s="1" t="s">
        <v>19346</v>
      </c>
      <c r="B3178" s="1" t="s">
        <v>19347</v>
      </c>
      <c r="C3178" s="1" t="s">
        <v>16882</v>
      </c>
    </row>
    <row r="3179" spans="1:3" x14ac:dyDescent="0.3">
      <c r="A3179" s="1" t="s">
        <v>19348</v>
      </c>
      <c r="B3179" s="1" t="s">
        <v>19347</v>
      </c>
      <c r="C3179" s="1" t="s">
        <v>16882</v>
      </c>
    </row>
    <row r="3180" spans="1:3" x14ac:dyDescent="0.3">
      <c r="A3180" s="1" t="s">
        <v>19349</v>
      </c>
      <c r="B3180" s="1" t="s">
        <v>19347</v>
      </c>
      <c r="C3180" s="1" t="s">
        <v>16882</v>
      </c>
    </row>
    <row r="3181" spans="1:3" x14ac:dyDescent="0.3">
      <c r="A3181" s="1" t="s">
        <v>19350</v>
      </c>
      <c r="B3181" s="1" t="s">
        <v>19351</v>
      </c>
      <c r="C3181" s="1" t="s">
        <v>19351</v>
      </c>
    </row>
    <row r="3182" spans="1:3" x14ac:dyDescent="0.3">
      <c r="A3182" s="1" t="s">
        <v>19352</v>
      </c>
      <c r="B3182" s="1" t="s">
        <v>19351</v>
      </c>
      <c r="C3182" s="1" t="s">
        <v>19351</v>
      </c>
    </row>
    <row r="3183" spans="1:3" x14ac:dyDescent="0.3">
      <c r="A3183" s="1" t="s">
        <v>19353</v>
      </c>
      <c r="B3183" s="1" t="s">
        <v>19351</v>
      </c>
      <c r="C3183" s="1" t="s">
        <v>19351</v>
      </c>
    </row>
    <row r="3184" spans="1:3" x14ac:dyDescent="0.3">
      <c r="A3184" s="1" t="s">
        <v>19354</v>
      </c>
      <c r="B3184" s="1" t="s">
        <v>19355</v>
      </c>
      <c r="C3184" s="1" t="s">
        <v>19351</v>
      </c>
    </row>
    <row r="3185" spans="1:3" x14ac:dyDescent="0.3">
      <c r="A3185" s="1" t="s">
        <v>19356</v>
      </c>
      <c r="B3185" s="1" t="s">
        <v>19351</v>
      </c>
      <c r="C3185" s="1" t="s">
        <v>19351</v>
      </c>
    </row>
    <row r="3186" spans="1:3" x14ac:dyDescent="0.3">
      <c r="A3186" s="1" t="s">
        <v>19357</v>
      </c>
      <c r="B3186" s="1" t="s">
        <v>19351</v>
      </c>
      <c r="C3186" s="1" t="s">
        <v>19351</v>
      </c>
    </row>
    <row r="3187" spans="1:3" x14ac:dyDescent="0.3">
      <c r="A3187" s="1" t="s">
        <v>19358</v>
      </c>
      <c r="B3187" s="1" t="s">
        <v>19351</v>
      </c>
      <c r="C3187" s="1" t="s">
        <v>19351</v>
      </c>
    </row>
    <row r="3188" spans="1:3" x14ac:dyDescent="0.3">
      <c r="A3188" s="1" t="s">
        <v>19359</v>
      </c>
      <c r="B3188" s="1" t="s">
        <v>19132</v>
      </c>
      <c r="C3188" s="1" t="s">
        <v>19127</v>
      </c>
    </row>
    <row r="3189" spans="1:3" x14ac:dyDescent="0.3">
      <c r="A3189" s="1" t="s">
        <v>19360</v>
      </c>
      <c r="B3189" s="1" t="s">
        <v>19351</v>
      </c>
      <c r="C3189" s="1" t="s">
        <v>19351</v>
      </c>
    </row>
    <row r="3190" spans="1:3" x14ac:dyDescent="0.3">
      <c r="A3190" s="1" t="s">
        <v>19361</v>
      </c>
      <c r="B3190" s="1" t="s">
        <v>19362</v>
      </c>
      <c r="C3190" s="1" t="s">
        <v>19351</v>
      </c>
    </row>
    <row r="3191" spans="1:3" x14ac:dyDescent="0.3">
      <c r="A3191" s="1" t="s">
        <v>19363</v>
      </c>
      <c r="B3191" s="1" t="s">
        <v>19362</v>
      </c>
      <c r="C3191" s="1" t="s">
        <v>19351</v>
      </c>
    </row>
    <row r="3192" spans="1:3" x14ac:dyDescent="0.3">
      <c r="A3192" s="1" t="s">
        <v>19364</v>
      </c>
      <c r="B3192" s="1" t="s">
        <v>19362</v>
      </c>
      <c r="C3192" s="1" t="s">
        <v>19351</v>
      </c>
    </row>
    <row r="3193" spans="1:3" x14ac:dyDescent="0.3">
      <c r="A3193" s="1" t="s">
        <v>19365</v>
      </c>
      <c r="B3193" s="1" t="s">
        <v>19362</v>
      </c>
      <c r="C3193" s="1" t="s">
        <v>19351</v>
      </c>
    </row>
    <row r="3194" spans="1:3" x14ac:dyDescent="0.3">
      <c r="A3194" s="1" t="s">
        <v>19366</v>
      </c>
      <c r="B3194" s="1" t="s">
        <v>19362</v>
      </c>
      <c r="C3194" s="1" t="s">
        <v>19351</v>
      </c>
    </row>
    <row r="3195" spans="1:3" x14ac:dyDescent="0.3">
      <c r="A3195" s="1" t="s">
        <v>19367</v>
      </c>
      <c r="B3195" s="1" t="s">
        <v>19362</v>
      </c>
      <c r="C3195" s="1" t="s">
        <v>19351</v>
      </c>
    </row>
    <row r="3196" spans="1:3" x14ac:dyDescent="0.3">
      <c r="A3196" s="1" t="s">
        <v>19368</v>
      </c>
      <c r="B3196" s="1" t="s">
        <v>19369</v>
      </c>
      <c r="C3196" s="1" t="s">
        <v>19370</v>
      </c>
    </row>
    <row r="3197" spans="1:3" x14ac:dyDescent="0.3">
      <c r="A3197" s="1" t="s">
        <v>19371</v>
      </c>
      <c r="B3197" s="1" t="s">
        <v>19370</v>
      </c>
      <c r="C3197" s="1" t="s">
        <v>19370</v>
      </c>
    </row>
    <row r="3198" spans="1:3" x14ac:dyDescent="0.3">
      <c r="A3198" s="1" t="s">
        <v>19372</v>
      </c>
      <c r="B3198" s="1" t="s">
        <v>19370</v>
      </c>
      <c r="C3198" s="1" t="s">
        <v>19370</v>
      </c>
    </row>
    <row r="3199" spans="1:3" x14ac:dyDescent="0.3">
      <c r="A3199" s="1" t="s">
        <v>19373</v>
      </c>
      <c r="B3199" s="1" t="s">
        <v>19370</v>
      </c>
      <c r="C3199" s="1" t="s">
        <v>19370</v>
      </c>
    </row>
    <row r="3200" spans="1:3" x14ac:dyDescent="0.3">
      <c r="A3200" s="1" t="s">
        <v>19374</v>
      </c>
      <c r="B3200" s="1" t="s">
        <v>19370</v>
      </c>
      <c r="C3200" s="1" t="s">
        <v>19370</v>
      </c>
    </row>
    <row r="3201" spans="1:3" x14ac:dyDescent="0.3">
      <c r="A3201" s="1" t="s">
        <v>19375</v>
      </c>
      <c r="B3201" s="1" t="s">
        <v>19370</v>
      </c>
      <c r="C3201" s="1" t="s">
        <v>19370</v>
      </c>
    </row>
    <row r="3202" spans="1:3" x14ac:dyDescent="0.3">
      <c r="A3202" s="1" t="s">
        <v>19376</v>
      </c>
      <c r="B3202" s="1" t="s">
        <v>19370</v>
      </c>
      <c r="C3202" s="1" t="s">
        <v>19370</v>
      </c>
    </row>
    <row r="3203" spans="1:3" x14ac:dyDescent="0.3">
      <c r="A3203" s="1" t="s">
        <v>19377</v>
      </c>
      <c r="B3203" s="1" t="s">
        <v>19370</v>
      </c>
      <c r="C3203" s="1" t="s">
        <v>19370</v>
      </c>
    </row>
    <row r="3204" spans="1:3" x14ac:dyDescent="0.3">
      <c r="A3204" s="1" t="s">
        <v>19378</v>
      </c>
      <c r="B3204" s="1" t="s">
        <v>19379</v>
      </c>
      <c r="C3204" s="1" t="s">
        <v>19370</v>
      </c>
    </row>
    <row r="3205" spans="1:3" x14ac:dyDescent="0.3">
      <c r="A3205" s="1" t="s">
        <v>19380</v>
      </c>
      <c r="B3205" s="1" t="s">
        <v>19379</v>
      </c>
      <c r="C3205" s="1" t="s">
        <v>19370</v>
      </c>
    </row>
    <row r="3206" spans="1:3" x14ac:dyDescent="0.3">
      <c r="A3206" s="1" t="s">
        <v>19381</v>
      </c>
      <c r="B3206" s="1" t="s">
        <v>19379</v>
      </c>
      <c r="C3206" s="1" t="s">
        <v>19370</v>
      </c>
    </row>
    <row r="3207" spans="1:3" x14ac:dyDescent="0.3">
      <c r="A3207" s="1" t="s">
        <v>19382</v>
      </c>
      <c r="B3207" s="1" t="s">
        <v>19379</v>
      </c>
      <c r="C3207" s="1" t="s">
        <v>19370</v>
      </c>
    </row>
    <row r="3208" spans="1:3" x14ac:dyDescent="0.3">
      <c r="A3208" s="1" t="s">
        <v>19383</v>
      </c>
      <c r="B3208" s="1" t="s">
        <v>19379</v>
      </c>
      <c r="C3208" s="1" t="s">
        <v>19370</v>
      </c>
    </row>
    <row r="3209" spans="1:3" x14ac:dyDescent="0.3">
      <c r="A3209" s="1" t="s">
        <v>19384</v>
      </c>
      <c r="B3209" s="1" t="s">
        <v>19379</v>
      </c>
      <c r="C3209" s="1" t="s">
        <v>19370</v>
      </c>
    </row>
    <row r="3210" spans="1:3" x14ac:dyDescent="0.3">
      <c r="A3210" s="1" t="s">
        <v>19385</v>
      </c>
      <c r="B3210" s="1" t="s">
        <v>19379</v>
      </c>
      <c r="C3210" s="1" t="s">
        <v>19370</v>
      </c>
    </row>
    <row r="3211" spans="1:3" x14ac:dyDescent="0.3">
      <c r="A3211" s="1" t="s">
        <v>19386</v>
      </c>
      <c r="B3211" s="1" t="s">
        <v>19379</v>
      </c>
      <c r="C3211" s="1" t="s">
        <v>19370</v>
      </c>
    </row>
    <row r="3212" spans="1:3" x14ac:dyDescent="0.3">
      <c r="A3212" s="1" t="s">
        <v>19387</v>
      </c>
      <c r="B3212" s="1" t="s">
        <v>19379</v>
      </c>
      <c r="C3212" s="1" t="s">
        <v>19370</v>
      </c>
    </row>
    <row r="3213" spans="1:3" x14ac:dyDescent="0.3">
      <c r="A3213" s="1" t="s">
        <v>19388</v>
      </c>
      <c r="B3213" s="1" t="s">
        <v>19379</v>
      </c>
      <c r="C3213" s="1" t="s">
        <v>19370</v>
      </c>
    </row>
    <row r="3214" spans="1:3" x14ac:dyDescent="0.3">
      <c r="A3214" s="1" t="s">
        <v>19389</v>
      </c>
      <c r="B3214" s="1" t="s">
        <v>19379</v>
      </c>
      <c r="C3214" s="1" t="s">
        <v>19370</v>
      </c>
    </row>
    <row r="3215" spans="1:3" x14ac:dyDescent="0.3">
      <c r="A3215" s="1" t="s">
        <v>19390</v>
      </c>
      <c r="B3215" s="1" t="s">
        <v>19370</v>
      </c>
      <c r="C3215" s="1" t="s">
        <v>19370</v>
      </c>
    </row>
    <row r="3216" spans="1:3" x14ac:dyDescent="0.3">
      <c r="A3216" s="1" t="s">
        <v>19391</v>
      </c>
      <c r="B3216" s="1" t="s">
        <v>19370</v>
      </c>
      <c r="C3216" s="1" t="s">
        <v>19370</v>
      </c>
    </row>
    <row r="3217" spans="1:3" x14ac:dyDescent="0.3">
      <c r="A3217" s="1" t="s">
        <v>19392</v>
      </c>
      <c r="B3217" s="1" t="s">
        <v>19370</v>
      </c>
      <c r="C3217" s="1" t="s">
        <v>19370</v>
      </c>
    </row>
    <row r="3218" spans="1:3" x14ac:dyDescent="0.3">
      <c r="A3218" s="1" t="s">
        <v>19393</v>
      </c>
      <c r="B3218" s="1" t="s">
        <v>19370</v>
      </c>
      <c r="C3218" s="1" t="s">
        <v>19370</v>
      </c>
    </row>
    <row r="3219" spans="1:3" x14ac:dyDescent="0.3">
      <c r="A3219" s="1" t="s">
        <v>19394</v>
      </c>
      <c r="B3219" s="1" t="s">
        <v>19370</v>
      </c>
      <c r="C3219" s="1" t="s">
        <v>19370</v>
      </c>
    </row>
    <row r="3220" spans="1:3" x14ac:dyDescent="0.3">
      <c r="A3220" s="1" t="s">
        <v>19395</v>
      </c>
      <c r="B3220" s="1" t="s">
        <v>19370</v>
      </c>
      <c r="C3220" s="1" t="s">
        <v>19370</v>
      </c>
    </row>
    <row r="3221" spans="1:3" x14ac:dyDescent="0.3">
      <c r="A3221" s="1" t="s">
        <v>19396</v>
      </c>
      <c r="B3221" s="1" t="s">
        <v>19370</v>
      </c>
      <c r="C3221" s="1" t="s">
        <v>19370</v>
      </c>
    </row>
    <row r="3222" spans="1:3" x14ac:dyDescent="0.3">
      <c r="A3222" s="1" t="s">
        <v>19397</v>
      </c>
      <c r="B3222" s="1" t="s">
        <v>19369</v>
      </c>
      <c r="C3222" s="1" t="s">
        <v>19370</v>
      </c>
    </row>
    <row r="3223" spans="1:3" x14ac:dyDescent="0.3">
      <c r="A3223" s="1" t="s">
        <v>19398</v>
      </c>
      <c r="B3223" s="1" t="s">
        <v>19369</v>
      </c>
      <c r="C3223" s="1" t="s">
        <v>19370</v>
      </c>
    </row>
    <row r="3224" spans="1:3" x14ac:dyDescent="0.3">
      <c r="A3224" s="1" t="s">
        <v>19399</v>
      </c>
      <c r="B3224" s="1" t="s">
        <v>19369</v>
      </c>
      <c r="C3224" s="1" t="s">
        <v>19370</v>
      </c>
    </row>
    <row r="3225" spans="1:3" x14ac:dyDescent="0.3">
      <c r="A3225" s="1" t="s">
        <v>19400</v>
      </c>
      <c r="B3225" s="1" t="s">
        <v>19369</v>
      </c>
      <c r="C3225" s="1" t="s">
        <v>19370</v>
      </c>
    </row>
    <row r="3226" spans="1:3" x14ac:dyDescent="0.3">
      <c r="A3226" s="1" t="s">
        <v>19401</v>
      </c>
      <c r="B3226" s="1" t="s">
        <v>19369</v>
      </c>
      <c r="C3226" s="1" t="s">
        <v>19370</v>
      </c>
    </row>
    <row r="3227" spans="1:3" x14ac:dyDescent="0.3">
      <c r="A3227" s="1" t="s">
        <v>19402</v>
      </c>
      <c r="B3227" s="1" t="s">
        <v>19369</v>
      </c>
      <c r="C3227" s="1" t="s">
        <v>19370</v>
      </c>
    </row>
    <row r="3228" spans="1:3" x14ac:dyDescent="0.3">
      <c r="A3228" s="1" t="s">
        <v>19403</v>
      </c>
      <c r="B3228" s="1" t="s">
        <v>19369</v>
      </c>
      <c r="C3228" s="1" t="s">
        <v>19370</v>
      </c>
    </row>
    <row r="3229" spans="1:3" x14ac:dyDescent="0.3">
      <c r="A3229" s="1" t="s">
        <v>19404</v>
      </c>
      <c r="B3229" s="1" t="s">
        <v>19369</v>
      </c>
      <c r="C3229" s="1" t="s">
        <v>19370</v>
      </c>
    </row>
    <row r="3230" spans="1:3" x14ac:dyDescent="0.3">
      <c r="A3230" s="1" t="s">
        <v>19405</v>
      </c>
      <c r="B3230" s="1" t="s">
        <v>19369</v>
      </c>
      <c r="C3230" s="1" t="s">
        <v>19370</v>
      </c>
    </row>
    <row r="3231" spans="1:3" x14ac:dyDescent="0.3">
      <c r="A3231" s="1" t="s">
        <v>19406</v>
      </c>
      <c r="B3231" s="1" t="s">
        <v>19369</v>
      </c>
      <c r="C3231" s="1" t="s">
        <v>19370</v>
      </c>
    </row>
    <row r="3232" spans="1:3" x14ac:dyDescent="0.3">
      <c r="A3232" s="1" t="s">
        <v>19407</v>
      </c>
      <c r="B3232" s="1" t="s">
        <v>19369</v>
      </c>
      <c r="C3232" s="1" t="s">
        <v>19370</v>
      </c>
    </row>
    <row r="3233" spans="1:3" x14ac:dyDescent="0.3">
      <c r="A3233" s="1" t="s">
        <v>19408</v>
      </c>
      <c r="B3233" s="1" t="s">
        <v>19369</v>
      </c>
      <c r="C3233" s="1" t="s">
        <v>19370</v>
      </c>
    </row>
    <row r="3234" spans="1:3" x14ac:dyDescent="0.3">
      <c r="A3234" s="1" t="s">
        <v>19409</v>
      </c>
      <c r="B3234" s="1" t="s">
        <v>19369</v>
      </c>
      <c r="C3234" s="1" t="s">
        <v>19370</v>
      </c>
    </row>
    <row r="3235" spans="1:3" x14ac:dyDescent="0.3">
      <c r="A3235" s="1" t="s">
        <v>19410</v>
      </c>
      <c r="B3235" s="1" t="s">
        <v>19369</v>
      </c>
      <c r="C3235" s="1" t="s">
        <v>19370</v>
      </c>
    </row>
    <row r="3236" spans="1:3" x14ac:dyDescent="0.3">
      <c r="A3236" s="1" t="s">
        <v>19411</v>
      </c>
      <c r="B3236" s="1" t="s">
        <v>19369</v>
      </c>
      <c r="C3236" s="1" t="s">
        <v>19370</v>
      </c>
    </row>
    <row r="3237" spans="1:3" x14ac:dyDescent="0.3">
      <c r="A3237" s="1" t="s">
        <v>19412</v>
      </c>
      <c r="B3237" s="1" t="s">
        <v>19369</v>
      </c>
      <c r="C3237" s="1" t="s">
        <v>19370</v>
      </c>
    </row>
    <row r="3238" spans="1:3" x14ac:dyDescent="0.3">
      <c r="A3238" s="1" t="s">
        <v>19413</v>
      </c>
      <c r="B3238" s="1" t="s">
        <v>19369</v>
      </c>
      <c r="C3238" s="1" t="s">
        <v>19370</v>
      </c>
    </row>
    <row r="3239" spans="1:3" x14ac:dyDescent="0.3">
      <c r="A3239" s="1" t="s">
        <v>19414</v>
      </c>
      <c r="B3239" s="1" t="s">
        <v>19369</v>
      </c>
      <c r="C3239" s="1" t="s">
        <v>19370</v>
      </c>
    </row>
    <row r="3240" spans="1:3" x14ac:dyDescent="0.3">
      <c r="A3240" s="1" t="s">
        <v>19415</v>
      </c>
      <c r="B3240" s="1" t="s">
        <v>19369</v>
      </c>
      <c r="C3240" s="1" t="s">
        <v>19370</v>
      </c>
    </row>
    <row r="3241" spans="1:3" x14ac:dyDescent="0.3">
      <c r="A3241" s="1" t="s">
        <v>19416</v>
      </c>
      <c r="B3241" s="1" t="s">
        <v>19369</v>
      </c>
      <c r="C3241" s="1" t="s">
        <v>19370</v>
      </c>
    </row>
    <row r="3242" spans="1:3" x14ac:dyDescent="0.3">
      <c r="A3242" s="1" t="s">
        <v>19417</v>
      </c>
      <c r="B3242" s="1" t="s">
        <v>19369</v>
      </c>
      <c r="C3242" s="1" t="s">
        <v>19370</v>
      </c>
    </row>
    <row r="3243" spans="1:3" x14ac:dyDescent="0.3">
      <c r="A3243" s="1" t="s">
        <v>19418</v>
      </c>
      <c r="B3243" s="1" t="s">
        <v>19369</v>
      </c>
      <c r="C3243" s="1" t="s">
        <v>19370</v>
      </c>
    </row>
    <row r="3244" spans="1:3" x14ac:dyDescent="0.3">
      <c r="A3244" s="1" t="s">
        <v>19419</v>
      </c>
      <c r="B3244" s="1" t="s">
        <v>19369</v>
      </c>
      <c r="C3244" s="1" t="s">
        <v>19370</v>
      </c>
    </row>
    <row r="3245" spans="1:3" x14ac:dyDescent="0.3">
      <c r="A3245" s="1" t="s">
        <v>19420</v>
      </c>
      <c r="B3245" s="1" t="s">
        <v>19369</v>
      </c>
      <c r="C3245" s="1" t="s">
        <v>19370</v>
      </c>
    </row>
    <row r="3246" spans="1:3" x14ac:dyDescent="0.3">
      <c r="A3246" s="1" t="s">
        <v>19421</v>
      </c>
      <c r="B3246" s="1" t="s">
        <v>19369</v>
      </c>
      <c r="C3246" s="1" t="s">
        <v>19370</v>
      </c>
    </row>
    <row r="3247" spans="1:3" x14ac:dyDescent="0.3">
      <c r="A3247" s="1" t="s">
        <v>19422</v>
      </c>
      <c r="B3247" s="1" t="s">
        <v>19369</v>
      </c>
      <c r="C3247" s="1" t="s">
        <v>19370</v>
      </c>
    </row>
    <row r="3248" spans="1:3" x14ac:dyDescent="0.3">
      <c r="A3248" s="1" t="s">
        <v>19423</v>
      </c>
      <c r="B3248" s="1" t="s">
        <v>19369</v>
      </c>
      <c r="C3248" s="1" t="s">
        <v>19370</v>
      </c>
    </row>
    <row r="3249" spans="1:3" x14ac:dyDescent="0.3">
      <c r="A3249" s="1" t="s">
        <v>19424</v>
      </c>
      <c r="B3249" s="1" t="s">
        <v>19425</v>
      </c>
      <c r="C3249" s="1" t="s">
        <v>19425</v>
      </c>
    </row>
    <row r="3250" spans="1:3" x14ac:dyDescent="0.3">
      <c r="A3250" s="1" t="s">
        <v>19426</v>
      </c>
      <c r="B3250" s="1" t="s">
        <v>19425</v>
      </c>
      <c r="C3250" s="1" t="s">
        <v>19425</v>
      </c>
    </row>
    <row r="3251" spans="1:3" x14ac:dyDescent="0.3">
      <c r="A3251" s="1" t="s">
        <v>19427</v>
      </c>
      <c r="B3251" s="1" t="s">
        <v>19425</v>
      </c>
      <c r="C3251" s="1" t="s">
        <v>19425</v>
      </c>
    </row>
    <row r="3252" spans="1:3" x14ac:dyDescent="0.3">
      <c r="A3252" s="1" t="s">
        <v>19428</v>
      </c>
      <c r="B3252" s="1" t="s">
        <v>19425</v>
      </c>
      <c r="C3252" s="1" t="s">
        <v>19425</v>
      </c>
    </row>
    <row r="3253" spans="1:3" x14ac:dyDescent="0.3">
      <c r="A3253" s="1" t="s">
        <v>19429</v>
      </c>
      <c r="B3253" s="1" t="s">
        <v>19425</v>
      </c>
      <c r="C3253" s="1" t="s">
        <v>19425</v>
      </c>
    </row>
    <row r="3254" spans="1:3" x14ac:dyDescent="0.3">
      <c r="A3254" s="1" t="s">
        <v>19430</v>
      </c>
      <c r="B3254" s="1" t="s">
        <v>19425</v>
      </c>
      <c r="C3254" s="1" t="s">
        <v>19425</v>
      </c>
    </row>
    <row r="3255" spans="1:3" x14ac:dyDescent="0.3">
      <c r="A3255" s="1" t="s">
        <v>19431</v>
      </c>
      <c r="B3255" s="1" t="s">
        <v>19425</v>
      </c>
      <c r="C3255" s="1" t="s">
        <v>19425</v>
      </c>
    </row>
    <row r="3256" spans="1:3" x14ac:dyDescent="0.3">
      <c r="A3256" s="1" t="s">
        <v>19432</v>
      </c>
      <c r="B3256" s="1" t="s">
        <v>19433</v>
      </c>
      <c r="C3256" s="1" t="s">
        <v>19425</v>
      </c>
    </row>
    <row r="3257" spans="1:3" x14ac:dyDescent="0.3">
      <c r="A3257" s="1" t="s">
        <v>19434</v>
      </c>
      <c r="B3257" s="1" t="s">
        <v>19433</v>
      </c>
      <c r="C3257" s="1" t="s">
        <v>19425</v>
      </c>
    </row>
    <row r="3258" spans="1:3" x14ac:dyDescent="0.3">
      <c r="A3258" s="1" t="s">
        <v>19435</v>
      </c>
      <c r="B3258" s="1" t="s">
        <v>19433</v>
      </c>
      <c r="C3258" s="1" t="s">
        <v>19425</v>
      </c>
    </row>
    <row r="3259" spans="1:3" x14ac:dyDescent="0.3">
      <c r="A3259" s="1" t="s">
        <v>19436</v>
      </c>
      <c r="B3259" s="1" t="s">
        <v>19433</v>
      </c>
      <c r="C3259" s="1" t="s">
        <v>19425</v>
      </c>
    </row>
    <row r="3260" spans="1:3" x14ac:dyDescent="0.3">
      <c r="A3260" s="1" t="s">
        <v>19437</v>
      </c>
      <c r="B3260" s="1" t="s">
        <v>19425</v>
      </c>
      <c r="C3260" s="1" t="s">
        <v>19425</v>
      </c>
    </row>
    <row r="3261" spans="1:3" x14ac:dyDescent="0.3">
      <c r="A3261" s="1" t="s">
        <v>19438</v>
      </c>
      <c r="B3261" s="1" t="s">
        <v>19425</v>
      </c>
      <c r="C3261" s="1" t="s">
        <v>19425</v>
      </c>
    </row>
    <row r="3262" spans="1:3" x14ac:dyDescent="0.3">
      <c r="A3262" s="1" t="s">
        <v>19439</v>
      </c>
      <c r="B3262" s="1" t="s">
        <v>19425</v>
      </c>
      <c r="C3262" s="1" t="s">
        <v>19425</v>
      </c>
    </row>
    <row r="3263" spans="1:3" x14ac:dyDescent="0.3">
      <c r="A3263" s="1" t="s">
        <v>19440</v>
      </c>
      <c r="B3263" s="1" t="s">
        <v>19425</v>
      </c>
      <c r="C3263" s="1" t="s">
        <v>19425</v>
      </c>
    </row>
    <row r="3264" spans="1:3" x14ac:dyDescent="0.3">
      <c r="A3264" s="1" t="s">
        <v>19441</v>
      </c>
      <c r="B3264" s="1" t="s">
        <v>19442</v>
      </c>
      <c r="C3264" s="1" t="s">
        <v>19425</v>
      </c>
    </row>
    <row r="3265" spans="1:3" x14ac:dyDescent="0.3">
      <c r="A3265" s="1" t="s">
        <v>19443</v>
      </c>
      <c r="B3265" s="1" t="s">
        <v>19444</v>
      </c>
      <c r="C3265" s="1" t="s">
        <v>19444</v>
      </c>
    </row>
    <row r="3266" spans="1:3" x14ac:dyDescent="0.3">
      <c r="A3266" s="1" t="s">
        <v>19445</v>
      </c>
      <c r="B3266" s="1" t="s">
        <v>19444</v>
      </c>
      <c r="C3266" s="1" t="s">
        <v>19444</v>
      </c>
    </row>
    <row r="3267" spans="1:3" x14ac:dyDescent="0.3">
      <c r="A3267" s="1" t="s">
        <v>19446</v>
      </c>
      <c r="B3267" s="1" t="s">
        <v>19444</v>
      </c>
      <c r="C3267" s="1" t="s">
        <v>19444</v>
      </c>
    </row>
    <row r="3268" spans="1:3" x14ac:dyDescent="0.3">
      <c r="A3268" s="1" t="s">
        <v>19447</v>
      </c>
      <c r="B3268" s="1" t="s">
        <v>19444</v>
      </c>
      <c r="C3268" s="1" t="s">
        <v>19444</v>
      </c>
    </row>
    <row r="3269" spans="1:3" x14ac:dyDescent="0.3">
      <c r="A3269" s="1" t="s">
        <v>19448</v>
      </c>
      <c r="B3269" s="1" t="s">
        <v>19444</v>
      </c>
      <c r="C3269" s="1" t="s">
        <v>19444</v>
      </c>
    </row>
    <row r="3270" spans="1:3" x14ac:dyDescent="0.3">
      <c r="A3270" s="1" t="s">
        <v>19449</v>
      </c>
      <c r="B3270" s="1" t="s">
        <v>19444</v>
      </c>
      <c r="C3270" s="1" t="s">
        <v>19444</v>
      </c>
    </row>
    <row r="3271" spans="1:3" x14ac:dyDescent="0.3">
      <c r="A3271" s="1" t="s">
        <v>19450</v>
      </c>
      <c r="B3271" s="1" t="s">
        <v>19451</v>
      </c>
      <c r="C3271" s="1" t="s">
        <v>19444</v>
      </c>
    </row>
    <row r="3272" spans="1:3" x14ac:dyDescent="0.3">
      <c r="A3272" s="1" t="s">
        <v>19452</v>
      </c>
      <c r="B3272" s="1" t="s">
        <v>19451</v>
      </c>
      <c r="C3272" s="1" t="s">
        <v>19444</v>
      </c>
    </row>
    <row r="3273" spans="1:3" x14ac:dyDescent="0.3">
      <c r="A3273" s="1" t="s">
        <v>19453</v>
      </c>
      <c r="B3273" s="1" t="s">
        <v>19451</v>
      </c>
      <c r="C3273" s="1" t="s">
        <v>19444</v>
      </c>
    </row>
    <row r="3274" spans="1:3" x14ac:dyDescent="0.3">
      <c r="A3274" s="1" t="s">
        <v>19454</v>
      </c>
      <c r="B3274" s="1" t="s">
        <v>19451</v>
      </c>
      <c r="C3274" s="1" t="s">
        <v>19444</v>
      </c>
    </row>
    <row r="3275" spans="1:3" x14ac:dyDescent="0.3">
      <c r="A3275" s="1" t="s">
        <v>19455</v>
      </c>
      <c r="B3275" s="1" t="s">
        <v>19451</v>
      </c>
      <c r="C3275" s="1" t="s">
        <v>19444</v>
      </c>
    </row>
    <row r="3276" spans="1:3" x14ac:dyDescent="0.3">
      <c r="A3276" s="1" t="s">
        <v>19456</v>
      </c>
      <c r="B3276" s="1" t="s">
        <v>19451</v>
      </c>
      <c r="C3276" s="1" t="s">
        <v>19444</v>
      </c>
    </row>
    <row r="3277" spans="1:3" x14ac:dyDescent="0.3">
      <c r="A3277" s="1" t="s">
        <v>19457</v>
      </c>
      <c r="B3277" s="1" t="s">
        <v>19451</v>
      </c>
      <c r="C3277" s="1" t="s">
        <v>19444</v>
      </c>
    </row>
    <row r="3278" spans="1:3" x14ac:dyDescent="0.3">
      <c r="A3278" s="1" t="s">
        <v>19458</v>
      </c>
      <c r="B3278" s="1" t="s">
        <v>19451</v>
      </c>
      <c r="C3278" s="1" t="s">
        <v>19444</v>
      </c>
    </row>
    <row r="3279" spans="1:3" x14ac:dyDescent="0.3">
      <c r="A3279" s="1" t="s">
        <v>19459</v>
      </c>
      <c r="B3279" s="1" t="s">
        <v>19444</v>
      </c>
      <c r="C3279" s="1" t="s">
        <v>19444</v>
      </c>
    </row>
    <row r="3280" spans="1:3" x14ac:dyDescent="0.3">
      <c r="A3280" s="1" t="s">
        <v>19460</v>
      </c>
      <c r="B3280" s="1" t="s">
        <v>19444</v>
      </c>
      <c r="C3280" s="1" t="s">
        <v>19444</v>
      </c>
    </row>
    <row r="3281" spans="1:3" x14ac:dyDescent="0.3">
      <c r="A3281" s="1" t="s">
        <v>19461</v>
      </c>
      <c r="B3281" s="1" t="s">
        <v>19462</v>
      </c>
      <c r="C3281" s="1" t="s">
        <v>19444</v>
      </c>
    </row>
    <row r="3282" spans="1:3" x14ac:dyDescent="0.3">
      <c r="A3282" s="1" t="s">
        <v>19463</v>
      </c>
      <c r="B3282" s="1" t="s">
        <v>19462</v>
      </c>
      <c r="C3282" s="1" t="s">
        <v>19444</v>
      </c>
    </row>
    <row r="3283" spans="1:3" x14ac:dyDescent="0.3">
      <c r="A3283" s="1" t="s">
        <v>19464</v>
      </c>
      <c r="B3283" s="1" t="s">
        <v>19465</v>
      </c>
      <c r="C3283" s="1" t="s">
        <v>19465</v>
      </c>
    </row>
    <row r="3284" spans="1:3" x14ac:dyDescent="0.3">
      <c r="A3284" s="1" t="s">
        <v>19466</v>
      </c>
      <c r="B3284" s="1" t="s">
        <v>19467</v>
      </c>
      <c r="C3284" s="1" t="s">
        <v>19467</v>
      </c>
    </row>
    <row r="3285" spans="1:3" x14ac:dyDescent="0.3">
      <c r="A3285" s="1" t="s">
        <v>19468</v>
      </c>
      <c r="B3285" s="1" t="s">
        <v>19467</v>
      </c>
      <c r="C3285" s="1" t="s">
        <v>19467</v>
      </c>
    </row>
    <row r="3286" spans="1:3" x14ac:dyDescent="0.3">
      <c r="A3286" s="1" t="s">
        <v>19469</v>
      </c>
      <c r="B3286" s="1" t="s">
        <v>19467</v>
      </c>
      <c r="C3286" s="1" t="s">
        <v>19467</v>
      </c>
    </row>
    <row r="3287" spans="1:3" x14ac:dyDescent="0.3">
      <c r="A3287" s="1" t="s">
        <v>19470</v>
      </c>
      <c r="B3287" s="1" t="s">
        <v>19467</v>
      </c>
      <c r="C3287" s="1" t="s">
        <v>19467</v>
      </c>
    </row>
    <row r="3288" spans="1:3" x14ac:dyDescent="0.3">
      <c r="A3288" s="1" t="s">
        <v>19471</v>
      </c>
      <c r="B3288" s="1" t="s">
        <v>19467</v>
      </c>
      <c r="C3288" s="1" t="s">
        <v>19467</v>
      </c>
    </row>
    <row r="3289" spans="1:3" x14ac:dyDescent="0.3">
      <c r="A3289" s="1" t="s">
        <v>19472</v>
      </c>
      <c r="B3289" s="1" t="s">
        <v>19467</v>
      </c>
      <c r="C3289" s="1" t="s">
        <v>19467</v>
      </c>
    </row>
    <row r="3290" spans="1:3" x14ac:dyDescent="0.3">
      <c r="A3290" s="1" t="s">
        <v>19473</v>
      </c>
      <c r="B3290" s="1" t="s">
        <v>19467</v>
      </c>
      <c r="C3290" s="1" t="s">
        <v>19467</v>
      </c>
    </row>
    <row r="3291" spans="1:3" x14ac:dyDescent="0.3">
      <c r="A3291" s="1" t="s">
        <v>19474</v>
      </c>
      <c r="B3291" s="1" t="s">
        <v>19467</v>
      </c>
      <c r="C3291" s="1" t="s">
        <v>19467</v>
      </c>
    </row>
    <row r="3292" spans="1:3" x14ac:dyDescent="0.3">
      <c r="A3292" s="1" t="s">
        <v>19475</v>
      </c>
      <c r="B3292" s="1" t="s">
        <v>19467</v>
      </c>
      <c r="C3292" s="1" t="s">
        <v>19467</v>
      </c>
    </row>
    <row r="3293" spans="1:3" x14ac:dyDescent="0.3">
      <c r="A3293" s="1" t="s">
        <v>19476</v>
      </c>
      <c r="B3293" s="1" t="s">
        <v>19467</v>
      </c>
      <c r="C3293" s="1" t="s">
        <v>19467</v>
      </c>
    </row>
    <row r="3294" spans="1:3" x14ac:dyDescent="0.3">
      <c r="A3294" s="1" t="s">
        <v>19477</v>
      </c>
      <c r="B3294" s="1" t="s">
        <v>19467</v>
      </c>
      <c r="C3294" s="1" t="s">
        <v>19467</v>
      </c>
    </row>
    <row r="3295" spans="1:3" x14ac:dyDescent="0.3">
      <c r="A3295" s="1" t="s">
        <v>19478</v>
      </c>
      <c r="B3295" s="1" t="s">
        <v>19467</v>
      </c>
      <c r="C3295" s="1" t="s">
        <v>19467</v>
      </c>
    </row>
    <row r="3296" spans="1:3" x14ac:dyDescent="0.3">
      <c r="A3296" s="1" t="s">
        <v>19479</v>
      </c>
      <c r="B3296" s="1" t="s">
        <v>19467</v>
      </c>
      <c r="C3296" s="1" t="s">
        <v>19467</v>
      </c>
    </row>
    <row r="3297" spans="1:3" x14ac:dyDescent="0.3">
      <c r="A3297" s="1" t="s">
        <v>19480</v>
      </c>
      <c r="B3297" s="1" t="s">
        <v>19467</v>
      </c>
      <c r="C3297" s="1" t="s">
        <v>19467</v>
      </c>
    </row>
    <row r="3298" spans="1:3" x14ac:dyDescent="0.3">
      <c r="A3298" s="1" t="s">
        <v>19481</v>
      </c>
      <c r="B3298" s="1" t="s">
        <v>19482</v>
      </c>
      <c r="C3298" s="1" t="s">
        <v>19467</v>
      </c>
    </row>
    <row r="3299" spans="1:3" x14ac:dyDescent="0.3">
      <c r="A3299" s="1" t="s">
        <v>19483</v>
      </c>
      <c r="B3299" s="1" t="s">
        <v>19484</v>
      </c>
      <c r="C3299" s="1" t="s">
        <v>19484</v>
      </c>
    </row>
    <row r="3300" spans="1:3" x14ac:dyDescent="0.3">
      <c r="A3300" s="1" t="s">
        <v>19485</v>
      </c>
      <c r="B3300" s="1" t="s">
        <v>19484</v>
      </c>
      <c r="C3300" s="1" t="s">
        <v>19484</v>
      </c>
    </row>
    <row r="3301" spans="1:3" x14ac:dyDescent="0.3">
      <c r="A3301" s="1" t="s">
        <v>19486</v>
      </c>
      <c r="B3301" s="1" t="s">
        <v>19484</v>
      </c>
      <c r="C3301" s="1" t="s">
        <v>19484</v>
      </c>
    </row>
    <row r="3302" spans="1:3" x14ac:dyDescent="0.3">
      <c r="A3302" s="1" t="s">
        <v>19487</v>
      </c>
      <c r="B3302" s="1" t="s">
        <v>19484</v>
      </c>
      <c r="C3302" s="1" t="s">
        <v>19484</v>
      </c>
    </row>
    <row r="3303" spans="1:3" x14ac:dyDescent="0.3">
      <c r="A3303" s="1" t="s">
        <v>19488</v>
      </c>
      <c r="B3303" s="1" t="s">
        <v>19489</v>
      </c>
      <c r="C3303" s="1" t="s">
        <v>19484</v>
      </c>
    </row>
    <row r="3304" spans="1:3" x14ac:dyDescent="0.3">
      <c r="A3304" s="1" t="s">
        <v>19490</v>
      </c>
      <c r="B3304" s="1" t="s">
        <v>19489</v>
      </c>
      <c r="C3304" s="1" t="s">
        <v>19484</v>
      </c>
    </row>
    <row r="3305" spans="1:3" x14ac:dyDescent="0.3">
      <c r="A3305" s="1" t="s">
        <v>19491</v>
      </c>
      <c r="B3305" s="1" t="s">
        <v>19489</v>
      </c>
      <c r="C3305" s="1" t="s">
        <v>19484</v>
      </c>
    </row>
    <row r="3306" spans="1:3" x14ac:dyDescent="0.3">
      <c r="A3306" s="1" t="s">
        <v>19492</v>
      </c>
      <c r="B3306" s="1" t="s">
        <v>19489</v>
      </c>
      <c r="C3306" s="1" t="s">
        <v>19484</v>
      </c>
    </row>
    <row r="3307" spans="1:3" x14ac:dyDescent="0.3">
      <c r="A3307" s="1" t="s">
        <v>19493</v>
      </c>
      <c r="B3307" s="1" t="s">
        <v>19489</v>
      </c>
      <c r="C3307" s="1" t="s">
        <v>19484</v>
      </c>
    </row>
    <row r="3308" spans="1:3" x14ac:dyDescent="0.3">
      <c r="A3308" s="1" t="s">
        <v>19494</v>
      </c>
      <c r="B3308" s="1" t="s">
        <v>19489</v>
      </c>
      <c r="C3308" s="1" t="s">
        <v>19484</v>
      </c>
    </row>
    <row r="3309" spans="1:3" x14ac:dyDescent="0.3">
      <c r="A3309" s="1" t="s">
        <v>19495</v>
      </c>
      <c r="B3309" s="1" t="s">
        <v>19489</v>
      </c>
      <c r="C3309" s="1" t="s">
        <v>19484</v>
      </c>
    </row>
    <row r="3310" spans="1:3" x14ac:dyDescent="0.3">
      <c r="A3310" s="1" t="s">
        <v>19496</v>
      </c>
      <c r="B3310" s="1" t="s">
        <v>19484</v>
      </c>
      <c r="C3310" s="1" t="s">
        <v>19484</v>
      </c>
    </row>
    <row r="3311" spans="1:3" x14ac:dyDescent="0.3">
      <c r="A3311" s="1" t="s">
        <v>19497</v>
      </c>
      <c r="B3311" s="1" t="s">
        <v>19484</v>
      </c>
      <c r="C3311" s="1" t="s">
        <v>19484</v>
      </c>
    </row>
    <row r="3312" spans="1:3" x14ac:dyDescent="0.3">
      <c r="A3312" s="1" t="s">
        <v>19498</v>
      </c>
      <c r="B3312" s="1" t="s">
        <v>19484</v>
      </c>
      <c r="C3312" s="1" t="s">
        <v>19484</v>
      </c>
    </row>
    <row r="3313" spans="1:3" x14ac:dyDescent="0.3">
      <c r="A3313" s="1" t="s">
        <v>19499</v>
      </c>
      <c r="B3313" s="1" t="s">
        <v>19500</v>
      </c>
      <c r="C3313" s="1" t="s">
        <v>19484</v>
      </c>
    </row>
    <row r="3314" spans="1:3" x14ac:dyDescent="0.3">
      <c r="A3314" s="1" t="s">
        <v>19501</v>
      </c>
      <c r="B3314" s="1" t="s">
        <v>19500</v>
      </c>
      <c r="C3314" s="1" t="s">
        <v>19484</v>
      </c>
    </row>
    <row r="3315" spans="1:3" x14ac:dyDescent="0.3">
      <c r="A3315" s="1" t="s">
        <v>19502</v>
      </c>
      <c r="B3315" s="1" t="s">
        <v>19500</v>
      </c>
      <c r="C3315" s="1" t="s">
        <v>19484</v>
      </c>
    </row>
    <row r="3316" spans="1:3" x14ac:dyDescent="0.3">
      <c r="A3316" s="1" t="s">
        <v>19503</v>
      </c>
      <c r="B3316" s="1" t="s">
        <v>19500</v>
      </c>
      <c r="C3316" s="1" t="s">
        <v>19484</v>
      </c>
    </row>
    <row r="3317" spans="1:3" x14ac:dyDescent="0.3">
      <c r="A3317" s="1" t="s">
        <v>19504</v>
      </c>
      <c r="B3317" s="1" t="s">
        <v>19500</v>
      </c>
      <c r="C3317" s="1" t="s">
        <v>19484</v>
      </c>
    </row>
    <row r="3318" spans="1:3" x14ac:dyDescent="0.3">
      <c r="A3318" s="1" t="s">
        <v>19505</v>
      </c>
      <c r="B3318" s="1" t="s">
        <v>19500</v>
      </c>
      <c r="C3318" s="1" t="s">
        <v>19484</v>
      </c>
    </row>
    <row r="3319" spans="1:3" x14ac:dyDescent="0.3">
      <c r="A3319" s="1" t="s">
        <v>19506</v>
      </c>
      <c r="B3319" s="1" t="s">
        <v>19507</v>
      </c>
      <c r="C3319" s="1" t="s">
        <v>19507</v>
      </c>
    </row>
    <row r="3320" spans="1:3" x14ac:dyDescent="0.3">
      <c r="A3320" s="1" t="s">
        <v>19508</v>
      </c>
      <c r="B3320" s="1" t="s">
        <v>19507</v>
      </c>
      <c r="C3320" s="1" t="s">
        <v>19507</v>
      </c>
    </row>
    <row r="3321" spans="1:3" x14ac:dyDescent="0.3">
      <c r="A3321" s="1" t="s">
        <v>19509</v>
      </c>
      <c r="B3321" s="1" t="s">
        <v>19510</v>
      </c>
      <c r="C3321" s="1" t="s">
        <v>19507</v>
      </c>
    </row>
    <row r="3322" spans="1:3" x14ac:dyDescent="0.3">
      <c r="A3322" s="1" t="s">
        <v>19511</v>
      </c>
      <c r="B3322" s="1" t="s">
        <v>19510</v>
      </c>
      <c r="C3322" s="1" t="s">
        <v>19507</v>
      </c>
    </row>
    <row r="3323" spans="1:3" x14ac:dyDescent="0.3">
      <c r="A3323" s="1" t="s">
        <v>19512</v>
      </c>
      <c r="B3323" s="1" t="s">
        <v>19510</v>
      </c>
      <c r="C3323" s="1" t="s">
        <v>19507</v>
      </c>
    </row>
    <row r="3324" spans="1:3" x14ac:dyDescent="0.3">
      <c r="A3324" s="1" t="s">
        <v>19513</v>
      </c>
      <c r="B3324" s="1" t="s">
        <v>19510</v>
      </c>
      <c r="C3324" s="1" t="s">
        <v>19507</v>
      </c>
    </row>
    <row r="3325" spans="1:3" x14ac:dyDescent="0.3">
      <c r="A3325" s="1" t="s">
        <v>19514</v>
      </c>
      <c r="B3325" s="1" t="s">
        <v>19510</v>
      </c>
      <c r="C3325" s="1" t="s">
        <v>19507</v>
      </c>
    </row>
    <row r="3326" spans="1:3" x14ac:dyDescent="0.3">
      <c r="A3326" s="1" t="s">
        <v>19515</v>
      </c>
      <c r="B3326" s="1" t="s">
        <v>19510</v>
      </c>
      <c r="C3326" s="1" t="s">
        <v>19507</v>
      </c>
    </row>
    <row r="3327" spans="1:3" x14ac:dyDescent="0.3">
      <c r="A3327" s="1" t="s">
        <v>19516</v>
      </c>
      <c r="B3327" s="1" t="s">
        <v>19510</v>
      </c>
      <c r="C3327" s="1" t="s">
        <v>19507</v>
      </c>
    </row>
    <row r="3328" spans="1:3" x14ac:dyDescent="0.3">
      <c r="A3328" s="1" t="s">
        <v>19517</v>
      </c>
      <c r="B3328" s="1" t="s">
        <v>19510</v>
      </c>
      <c r="C3328" s="1" t="s">
        <v>19507</v>
      </c>
    </row>
    <row r="3329" spans="1:3" x14ac:dyDescent="0.3">
      <c r="A3329" s="1" t="s">
        <v>19518</v>
      </c>
      <c r="B3329" s="1" t="s">
        <v>19510</v>
      </c>
      <c r="C3329" s="1" t="s">
        <v>19507</v>
      </c>
    </row>
    <row r="3330" spans="1:3" x14ac:dyDescent="0.3">
      <c r="A3330" s="1" t="s">
        <v>19519</v>
      </c>
      <c r="B3330" s="1" t="s">
        <v>19510</v>
      </c>
      <c r="C3330" s="1" t="s">
        <v>19507</v>
      </c>
    </row>
    <row r="3331" spans="1:3" x14ac:dyDescent="0.3">
      <c r="A3331" s="1" t="s">
        <v>19520</v>
      </c>
      <c r="B3331" s="1" t="s">
        <v>19510</v>
      </c>
      <c r="C3331" s="1" t="s">
        <v>19507</v>
      </c>
    </row>
    <row r="3332" spans="1:3" x14ac:dyDescent="0.3">
      <c r="A3332" s="1" t="s">
        <v>19521</v>
      </c>
      <c r="B3332" s="1" t="s">
        <v>19510</v>
      </c>
      <c r="C3332" s="1" t="s">
        <v>19507</v>
      </c>
    </row>
    <row r="3333" spans="1:3" x14ac:dyDescent="0.3">
      <c r="A3333" s="1" t="s">
        <v>19522</v>
      </c>
      <c r="B3333" s="1" t="s">
        <v>19510</v>
      </c>
      <c r="C3333" s="1" t="s">
        <v>19507</v>
      </c>
    </row>
    <row r="3334" spans="1:3" x14ac:dyDescent="0.3">
      <c r="A3334" s="1" t="s">
        <v>19523</v>
      </c>
      <c r="B3334" s="1" t="s">
        <v>19510</v>
      </c>
      <c r="C3334" s="1" t="s">
        <v>19507</v>
      </c>
    </row>
    <row r="3335" spans="1:3" x14ac:dyDescent="0.3">
      <c r="A3335" s="1" t="s">
        <v>19524</v>
      </c>
      <c r="B3335" s="1" t="s">
        <v>19507</v>
      </c>
      <c r="C3335" s="1" t="s">
        <v>19507</v>
      </c>
    </row>
    <row r="3336" spans="1:3" x14ac:dyDescent="0.3">
      <c r="A3336" s="1" t="s">
        <v>19525</v>
      </c>
      <c r="B3336" s="1" t="s">
        <v>19510</v>
      </c>
      <c r="C3336" s="1" t="s">
        <v>19507</v>
      </c>
    </row>
    <row r="3337" spans="1:3" x14ac:dyDescent="0.3">
      <c r="A3337" s="1" t="s">
        <v>19526</v>
      </c>
      <c r="B3337" s="1" t="s">
        <v>19507</v>
      </c>
      <c r="C3337" s="1" t="s">
        <v>19507</v>
      </c>
    </row>
    <row r="3338" spans="1:3" x14ac:dyDescent="0.3">
      <c r="A3338" s="1" t="s">
        <v>19527</v>
      </c>
      <c r="B3338" s="1" t="s">
        <v>19507</v>
      </c>
      <c r="C3338" s="1" t="s">
        <v>19507</v>
      </c>
    </row>
    <row r="3339" spans="1:3" x14ac:dyDescent="0.3">
      <c r="A3339" s="1" t="s">
        <v>19528</v>
      </c>
      <c r="B3339" s="1" t="s">
        <v>19507</v>
      </c>
      <c r="C3339" s="1" t="s">
        <v>19507</v>
      </c>
    </row>
    <row r="3340" spans="1:3" x14ac:dyDescent="0.3">
      <c r="A3340" s="1" t="s">
        <v>19529</v>
      </c>
      <c r="B3340" s="1" t="s">
        <v>19507</v>
      </c>
      <c r="C3340" s="1" t="s">
        <v>19507</v>
      </c>
    </row>
    <row r="3341" spans="1:3" x14ac:dyDescent="0.3">
      <c r="A3341" s="1" t="s">
        <v>19530</v>
      </c>
      <c r="B3341" s="1" t="s">
        <v>19507</v>
      </c>
      <c r="C3341" s="1" t="s">
        <v>19507</v>
      </c>
    </row>
    <row r="3342" spans="1:3" x14ac:dyDescent="0.3">
      <c r="A3342" s="1" t="s">
        <v>19531</v>
      </c>
      <c r="B3342" s="1" t="s">
        <v>19507</v>
      </c>
      <c r="C3342" s="1" t="s">
        <v>19507</v>
      </c>
    </row>
    <row r="3343" spans="1:3" x14ac:dyDescent="0.3">
      <c r="A3343" s="1" t="s">
        <v>19532</v>
      </c>
      <c r="B3343" s="1" t="s">
        <v>19507</v>
      </c>
      <c r="C3343" s="1" t="s">
        <v>19507</v>
      </c>
    </row>
    <row r="3344" spans="1:3" x14ac:dyDescent="0.3">
      <c r="A3344" s="1" t="s">
        <v>19533</v>
      </c>
      <c r="B3344" s="1" t="s">
        <v>19534</v>
      </c>
      <c r="C3344" s="1" t="s">
        <v>19507</v>
      </c>
    </row>
    <row r="3345" spans="1:3" x14ac:dyDescent="0.3">
      <c r="A3345" s="1" t="s">
        <v>19535</v>
      </c>
      <c r="B3345" s="1" t="s">
        <v>19534</v>
      </c>
      <c r="C3345" s="1" t="s">
        <v>19507</v>
      </c>
    </row>
    <row r="3346" spans="1:3" x14ac:dyDescent="0.3">
      <c r="A3346" s="1" t="s">
        <v>19536</v>
      </c>
      <c r="B3346" s="1" t="s">
        <v>19534</v>
      </c>
      <c r="C3346" s="1" t="s">
        <v>19507</v>
      </c>
    </row>
    <row r="3347" spans="1:3" x14ac:dyDescent="0.3">
      <c r="A3347" s="1" t="s">
        <v>19537</v>
      </c>
      <c r="B3347" s="1" t="s">
        <v>19534</v>
      </c>
      <c r="C3347" s="1" t="s">
        <v>19507</v>
      </c>
    </row>
    <row r="3348" spans="1:3" x14ac:dyDescent="0.3">
      <c r="A3348" s="1" t="s">
        <v>19538</v>
      </c>
      <c r="B3348" s="1" t="s">
        <v>19201</v>
      </c>
      <c r="C3348" s="1" t="s">
        <v>19201</v>
      </c>
    </row>
    <row r="3349" spans="1:3" x14ac:dyDescent="0.3">
      <c r="A3349" s="1" t="s">
        <v>19539</v>
      </c>
      <c r="B3349" s="1" t="s">
        <v>19534</v>
      </c>
      <c r="C3349" s="1" t="s">
        <v>19507</v>
      </c>
    </row>
    <row r="3350" spans="1:3" x14ac:dyDescent="0.3">
      <c r="A3350" s="1" t="s">
        <v>19540</v>
      </c>
      <c r="B3350" s="1" t="s">
        <v>19534</v>
      </c>
      <c r="C3350" s="1" t="s">
        <v>19507</v>
      </c>
    </row>
    <row r="3351" spans="1:3" x14ac:dyDescent="0.3">
      <c r="A3351" s="1" t="s">
        <v>19541</v>
      </c>
      <c r="B3351" s="1" t="s">
        <v>19534</v>
      </c>
      <c r="C3351" s="1" t="s">
        <v>19507</v>
      </c>
    </row>
    <row r="3352" spans="1:3" x14ac:dyDescent="0.3">
      <c r="A3352" s="1" t="s">
        <v>19542</v>
      </c>
      <c r="B3352" s="1" t="s">
        <v>19534</v>
      </c>
      <c r="C3352" s="1" t="s">
        <v>19507</v>
      </c>
    </row>
    <row r="3353" spans="1:3" x14ac:dyDescent="0.3">
      <c r="A3353" s="1" t="s">
        <v>19543</v>
      </c>
      <c r="B3353" s="1" t="s">
        <v>19534</v>
      </c>
      <c r="C3353" s="1" t="s">
        <v>19507</v>
      </c>
    </row>
    <row r="3354" spans="1:3" x14ac:dyDescent="0.3">
      <c r="A3354" s="1" t="s">
        <v>19544</v>
      </c>
      <c r="B3354" s="1" t="s">
        <v>19534</v>
      </c>
      <c r="C3354" s="1" t="s">
        <v>19507</v>
      </c>
    </row>
    <row r="3355" spans="1:3" x14ac:dyDescent="0.3">
      <c r="A3355" s="1" t="s">
        <v>19545</v>
      </c>
      <c r="B3355" s="1" t="s">
        <v>19534</v>
      </c>
      <c r="C3355" s="1" t="s">
        <v>19507</v>
      </c>
    </row>
    <row r="3356" spans="1:3" x14ac:dyDescent="0.3">
      <c r="A3356" s="1" t="s">
        <v>19546</v>
      </c>
      <c r="B3356" s="1" t="s">
        <v>19534</v>
      </c>
      <c r="C3356" s="1" t="s">
        <v>19507</v>
      </c>
    </row>
    <row r="3357" spans="1:3" x14ac:dyDescent="0.3">
      <c r="A3357" s="1" t="s">
        <v>19547</v>
      </c>
      <c r="B3357" s="1" t="s">
        <v>19534</v>
      </c>
      <c r="C3357" s="1" t="s">
        <v>19507</v>
      </c>
    </row>
    <row r="3358" spans="1:3" x14ac:dyDescent="0.3">
      <c r="A3358" s="1" t="s">
        <v>19548</v>
      </c>
      <c r="B3358" s="1" t="s">
        <v>19534</v>
      </c>
      <c r="C3358" s="1" t="s">
        <v>19507</v>
      </c>
    </row>
    <row r="3359" spans="1:3" x14ac:dyDescent="0.3">
      <c r="A3359" s="1" t="s">
        <v>19549</v>
      </c>
      <c r="B3359" s="1" t="s">
        <v>19534</v>
      </c>
      <c r="C3359" s="1" t="s">
        <v>19507</v>
      </c>
    </row>
    <row r="3360" spans="1:3" x14ac:dyDescent="0.3">
      <c r="A3360" s="1" t="s">
        <v>19550</v>
      </c>
      <c r="B3360" s="1" t="s">
        <v>19534</v>
      </c>
      <c r="C3360" s="1" t="s">
        <v>19507</v>
      </c>
    </row>
    <row r="3361" spans="1:3" x14ac:dyDescent="0.3">
      <c r="A3361" s="1" t="s">
        <v>19551</v>
      </c>
      <c r="B3361" s="1" t="s">
        <v>19534</v>
      </c>
      <c r="C3361" s="1" t="s">
        <v>19507</v>
      </c>
    </row>
    <row r="3362" spans="1:3" x14ac:dyDescent="0.3">
      <c r="A3362" s="1" t="s">
        <v>19552</v>
      </c>
      <c r="B3362" s="1" t="s">
        <v>19534</v>
      </c>
      <c r="C3362" s="1" t="s">
        <v>19507</v>
      </c>
    </row>
    <row r="3363" spans="1:3" x14ac:dyDescent="0.3">
      <c r="A3363" s="1" t="s">
        <v>19553</v>
      </c>
      <c r="B3363" s="1" t="s">
        <v>19534</v>
      </c>
      <c r="C3363" s="1" t="s">
        <v>19507</v>
      </c>
    </row>
    <row r="3364" spans="1:3" x14ac:dyDescent="0.3">
      <c r="A3364" s="1" t="s">
        <v>19554</v>
      </c>
      <c r="B3364" s="1" t="s">
        <v>19555</v>
      </c>
      <c r="C3364" s="1" t="s">
        <v>19555</v>
      </c>
    </row>
    <row r="3365" spans="1:3" x14ac:dyDescent="0.3">
      <c r="A3365" s="1" t="s">
        <v>19556</v>
      </c>
      <c r="B3365" s="1" t="s">
        <v>19555</v>
      </c>
      <c r="C3365" s="1" t="s">
        <v>19555</v>
      </c>
    </row>
    <row r="3366" spans="1:3" x14ac:dyDescent="0.3">
      <c r="A3366" s="1" t="s">
        <v>19557</v>
      </c>
      <c r="B3366" s="1" t="s">
        <v>19555</v>
      </c>
      <c r="C3366" s="1" t="s">
        <v>19555</v>
      </c>
    </row>
    <row r="3367" spans="1:3" x14ac:dyDescent="0.3">
      <c r="A3367" s="1" t="s">
        <v>19558</v>
      </c>
      <c r="B3367" s="1" t="s">
        <v>19559</v>
      </c>
      <c r="C3367" s="1" t="s">
        <v>19555</v>
      </c>
    </row>
    <row r="3368" spans="1:3" x14ac:dyDescent="0.3">
      <c r="A3368" s="1" t="s">
        <v>19560</v>
      </c>
      <c r="B3368" s="1" t="s">
        <v>19559</v>
      </c>
      <c r="C3368" s="1" t="s">
        <v>19555</v>
      </c>
    </row>
    <row r="3369" spans="1:3" x14ac:dyDescent="0.3">
      <c r="A3369" s="1" t="s">
        <v>19561</v>
      </c>
      <c r="B3369" s="1" t="s">
        <v>19559</v>
      </c>
      <c r="C3369" s="1" t="s">
        <v>19555</v>
      </c>
    </row>
    <row r="3370" spans="1:3" x14ac:dyDescent="0.3">
      <c r="A3370" s="1" t="s">
        <v>19562</v>
      </c>
      <c r="B3370" s="1" t="s">
        <v>19559</v>
      </c>
      <c r="C3370" s="1" t="s">
        <v>19555</v>
      </c>
    </row>
    <row r="3371" spans="1:3" x14ac:dyDescent="0.3">
      <c r="A3371" s="1" t="s">
        <v>19563</v>
      </c>
      <c r="B3371" s="1" t="s">
        <v>19559</v>
      </c>
      <c r="C3371" s="1" t="s">
        <v>19555</v>
      </c>
    </row>
    <row r="3372" spans="1:3" x14ac:dyDescent="0.3">
      <c r="A3372" s="1" t="s">
        <v>19564</v>
      </c>
      <c r="B3372" s="1" t="s">
        <v>19559</v>
      </c>
      <c r="C3372" s="1" t="s">
        <v>19555</v>
      </c>
    </row>
    <row r="3373" spans="1:3" x14ac:dyDescent="0.3">
      <c r="A3373" s="1" t="s">
        <v>19565</v>
      </c>
      <c r="B3373" s="1" t="s">
        <v>19559</v>
      </c>
      <c r="C3373" s="1" t="s">
        <v>19555</v>
      </c>
    </row>
    <row r="3374" spans="1:3" x14ac:dyDescent="0.3">
      <c r="A3374" s="1" t="s">
        <v>19566</v>
      </c>
      <c r="B3374" s="1" t="s">
        <v>19559</v>
      </c>
      <c r="C3374" s="1" t="s">
        <v>19555</v>
      </c>
    </row>
    <row r="3375" spans="1:3" x14ac:dyDescent="0.3">
      <c r="A3375" s="1" t="s">
        <v>19567</v>
      </c>
      <c r="B3375" s="1" t="s">
        <v>19559</v>
      </c>
      <c r="C3375" s="1" t="s">
        <v>19555</v>
      </c>
    </row>
    <row r="3376" spans="1:3" x14ac:dyDescent="0.3">
      <c r="A3376" s="1" t="s">
        <v>19568</v>
      </c>
      <c r="B3376" s="1" t="s">
        <v>19559</v>
      </c>
      <c r="C3376" s="1" t="s">
        <v>19555</v>
      </c>
    </row>
    <row r="3377" spans="1:3" x14ac:dyDescent="0.3">
      <c r="A3377" s="1" t="s">
        <v>19569</v>
      </c>
      <c r="B3377" s="1" t="s">
        <v>19559</v>
      </c>
      <c r="C3377" s="1" t="s">
        <v>19555</v>
      </c>
    </row>
    <row r="3378" spans="1:3" x14ac:dyDescent="0.3">
      <c r="A3378" s="1" t="s">
        <v>19570</v>
      </c>
      <c r="B3378" s="1" t="s">
        <v>19559</v>
      </c>
      <c r="C3378" s="1" t="s">
        <v>19555</v>
      </c>
    </row>
    <row r="3379" spans="1:3" x14ac:dyDescent="0.3">
      <c r="A3379" s="1" t="s">
        <v>19571</v>
      </c>
      <c r="B3379" s="1" t="s">
        <v>19555</v>
      </c>
      <c r="C3379" s="1" t="s">
        <v>19555</v>
      </c>
    </row>
    <row r="3380" spans="1:3" x14ac:dyDescent="0.3">
      <c r="A3380" s="1" t="s">
        <v>19572</v>
      </c>
      <c r="B3380" s="1" t="s">
        <v>19573</v>
      </c>
      <c r="C3380" s="1" t="s">
        <v>19555</v>
      </c>
    </row>
    <row r="3381" spans="1:3" x14ac:dyDescent="0.3">
      <c r="A3381" s="1" t="s">
        <v>19574</v>
      </c>
      <c r="B3381" s="1" t="s">
        <v>19573</v>
      </c>
      <c r="C3381" s="1" t="s">
        <v>19555</v>
      </c>
    </row>
    <row r="3382" spans="1:3" x14ac:dyDescent="0.3">
      <c r="A3382" s="1" t="s">
        <v>19575</v>
      </c>
      <c r="B3382" s="1" t="s">
        <v>19573</v>
      </c>
      <c r="C3382" s="1" t="s">
        <v>19555</v>
      </c>
    </row>
    <row r="3383" spans="1:3" x14ac:dyDescent="0.3">
      <c r="A3383" s="1" t="s">
        <v>19576</v>
      </c>
      <c r="B3383" s="1" t="s">
        <v>19573</v>
      </c>
      <c r="C3383" s="1" t="s">
        <v>19555</v>
      </c>
    </row>
    <row r="3384" spans="1:3" x14ac:dyDescent="0.3">
      <c r="A3384" s="1" t="s">
        <v>19577</v>
      </c>
      <c r="B3384" s="1" t="s">
        <v>19578</v>
      </c>
      <c r="C3384" s="1" t="s">
        <v>19578</v>
      </c>
    </row>
    <row r="3385" spans="1:3" x14ac:dyDescent="0.3">
      <c r="A3385" s="1" t="s">
        <v>19579</v>
      </c>
      <c r="B3385" s="1" t="s">
        <v>19578</v>
      </c>
      <c r="C3385" s="1" t="s">
        <v>19578</v>
      </c>
    </row>
    <row r="3386" spans="1:3" x14ac:dyDescent="0.3">
      <c r="A3386" s="1" t="s">
        <v>19580</v>
      </c>
      <c r="B3386" s="1" t="s">
        <v>19581</v>
      </c>
      <c r="C3386" s="1" t="s">
        <v>19578</v>
      </c>
    </row>
    <row r="3387" spans="1:3" x14ac:dyDescent="0.3">
      <c r="A3387" s="1" t="s">
        <v>19582</v>
      </c>
      <c r="B3387" s="1" t="s">
        <v>19581</v>
      </c>
      <c r="C3387" s="1" t="s">
        <v>19578</v>
      </c>
    </row>
    <row r="3388" spans="1:3" x14ac:dyDescent="0.3">
      <c r="A3388" s="1" t="s">
        <v>19583</v>
      </c>
      <c r="B3388" s="1" t="s">
        <v>19347</v>
      </c>
      <c r="C3388" s="1" t="s">
        <v>16882</v>
      </c>
    </row>
    <row r="3389" spans="1:3" x14ac:dyDescent="0.3">
      <c r="A3389" s="1" t="s">
        <v>19584</v>
      </c>
      <c r="B3389" s="1" t="s">
        <v>19581</v>
      </c>
      <c r="C3389" s="1" t="s">
        <v>19578</v>
      </c>
    </row>
    <row r="3390" spans="1:3" x14ac:dyDescent="0.3">
      <c r="A3390" s="1" t="s">
        <v>19585</v>
      </c>
      <c r="B3390" s="1" t="s">
        <v>19581</v>
      </c>
      <c r="C3390" s="1" t="s">
        <v>19578</v>
      </c>
    </row>
    <row r="3391" spans="1:3" x14ac:dyDescent="0.3">
      <c r="A3391" s="1" t="s">
        <v>19586</v>
      </c>
      <c r="B3391" s="1" t="s">
        <v>19581</v>
      </c>
      <c r="C3391" s="1" t="s">
        <v>19578</v>
      </c>
    </row>
    <row r="3392" spans="1:3" x14ac:dyDescent="0.3">
      <c r="A3392" s="1" t="s">
        <v>19587</v>
      </c>
      <c r="B3392" s="1" t="s">
        <v>19581</v>
      </c>
      <c r="C3392" s="1" t="s">
        <v>19578</v>
      </c>
    </row>
    <row r="3393" spans="1:3" x14ac:dyDescent="0.3">
      <c r="A3393" s="1" t="s">
        <v>19588</v>
      </c>
      <c r="B3393" s="1" t="s">
        <v>19581</v>
      </c>
      <c r="C3393" s="1" t="s">
        <v>19578</v>
      </c>
    </row>
    <row r="3394" spans="1:3" x14ac:dyDescent="0.3">
      <c r="A3394" s="1" t="s">
        <v>19589</v>
      </c>
      <c r="B3394" s="1" t="s">
        <v>19590</v>
      </c>
      <c r="C3394" s="1" t="s">
        <v>19591</v>
      </c>
    </row>
    <row r="3395" spans="1:3" x14ac:dyDescent="0.3">
      <c r="A3395" s="1" t="s">
        <v>19592</v>
      </c>
      <c r="B3395" s="1" t="s">
        <v>19590</v>
      </c>
      <c r="C3395" s="1" t="s">
        <v>19591</v>
      </c>
    </row>
    <row r="3396" spans="1:3" x14ac:dyDescent="0.3">
      <c r="A3396" s="1" t="s">
        <v>19593</v>
      </c>
      <c r="B3396" s="1" t="s">
        <v>19590</v>
      </c>
      <c r="C3396" s="1" t="s">
        <v>19591</v>
      </c>
    </row>
    <row r="3397" spans="1:3" x14ac:dyDescent="0.3">
      <c r="A3397" s="1" t="s">
        <v>19594</v>
      </c>
      <c r="B3397" s="1" t="s">
        <v>19590</v>
      </c>
      <c r="C3397" s="1" t="s">
        <v>19591</v>
      </c>
    </row>
    <row r="3398" spans="1:3" x14ac:dyDescent="0.3">
      <c r="A3398" s="1" t="s">
        <v>19595</v>
      </c>
      <c r="B3398" s="1" t="s">
        <v>19591</v>
      </c>
      <c r="C3398" s="1" t="s">
        <v>19591</v>
      </c>
    </row>
    <row r="3399" spans="1:3" x14ac:dyDescent="0.3">
      <c r="A3399" s="1" t="s">
        <v>19596</v>
      </c>
      <c r="B3399" s="1" t="s">
        <v>19591</v>
      </c>
      <c r="C3399" s="1" t="s">
        <v>19591</v>
      </c>
    </row>
    <row r="3400" spans="1:3" x14ac:dyDescent="0.3">
      <c r="A3400" s="1" t="s">
        <v>19597</v>
      </c>
      <c r="B3400" s="1" t="s">
        <v>19598</v>
      </c>
      <c r="C3400" s="1" t="s">
        <v>19591</v>
      </c>
    </row>
    <row r="3401" spans="1:3" x14ac:dyDescent="0.3">
      <c r="A3401" s="1" t="s">
        <v>19599</v>
      </c>
      <c r="B3401" s="1" t="s">
        <v>19598</v>
      </c>
      <c r="C3401" s="1" t="s">
        <v>19591</v>
      </c>
    </row>
    <row r="3402" spans="1:3" x14ac:dyDescent="0.3">
      <c r="A3402" s="1" t="s">
        <v>19600</v>
      </c>
      <c r="B3402" s="1" t="s">
        <v>19598</v>
      </c>
      <c r="C3402" s="1" t="s">
        <v>19591</v>
      </c>
    </row>
    <row r="3403" spans="1:3" x14ac:dyDescent="0.3">
      <c r="A3403" s="1" t="s">
        <v>19601</v>
      </c>
      <c r="B3403" s="1" t="s">
        <v>19591</v>
      </c>
      <c r="C3403" s="1" t="s">
        <v>19591</v>
      </c>
    </row>
    <row r="3404" spans="1:3" x14ac:dyDescent="0.3">
      <c r="A3404" s="1" t="s">
        <v>19602</v>
      </c>
      <c r="B3404" s="1" t="s">
        <v>19598</v>
      </c>
      <c r="C3404" s="1" t="s">
        <v>19591</v>
      </c>
    </row>
    <row r="3405" spans="1:3" x14ac:dyDescent="0.3">
      <c r="A3405" s="1" t="s">
        <v>19603</v>
      </c>
      <c r="B3405" s="1" t="s">
        <v>19598</v>
      </c>
      <c r="C3405" s="1" t="s">
        <v>19591</v>
      </c>
    </row>
    <row r="3406" spans="1:3" x14ac:dyDescent="0.3">
      <c r="A3406" s="1" t="s">
        <v>19604</v>
      </c>
      <c r="B3406" s="1" t="s">
        <v>19605</v>
      </c>
      <c r="C3406" s="1" t="s">
        <v>19605</v>
      </c>
    </row>
    <row r="3407" spans="1:3" x14ac:dyDescent="0.3">
      <c r="A3407" s="1" t="s">
        <v>19606</v>
      </c>
      <c r="B3407" s="1" t="s">
        <v>19607</v>
      </c>
      <c r="C3407" s="1" t="s">
        <v>19605</v>
      </c>
    </row>
    <row r="3408" spans="1:3" x14ac:dyDescent="0.3">
      <c r="A3408" s="1" t="s">
        <v>19608</v>
      </c>
      <c r="B3408" s="1" t="s">
        <v>19607</v>
      </c>
      <c r="C3408" s="1" t="s">
        <v>19605</v>
      </c>
    </row>
    <row r="3409" spans="1:3" x14ac:dyDescent="0.3">
      <c r="A3409" s="1" t="s">
        <v>19609</v>
      </c>
      <c r="B3409" s="1" t="s">
        <v>19610</v>
      </c>
      <c r="C3409" s="1" t="s">
        <v>19610</v>
      </c>
    </row>
    <row r="3410" spans="1:3" x14ac:dyDescent="0.3">
      <c r="A3410" s="1" t="s">
        <v>19611</v>
      </c>
      <c r="B3410" s="1" t="s">
        <v>19610</v>
      </c>
      <c r="C3410" s="1" t="s">
        <v>19610</v>
      </c>
    </row>
    <row r="3411" spans="1:3" x14ac:dyDescent="0.3">
      <c r="A3411" s="1" t="s">
        <v>19612</v>
      </c>
      <c r="B3411" s="1" t="s">
        <v>19610</v>
      </c>
      <c r="C3411" s="1" t="s">
        <v>19610</v>
      </c>
    </row>
    <row r="3412" spans="1:3" x14ac:dyDescent="0.3">
      <c r="A3412" s="1" t="s">
        <v>19613</v>
      </c>
      <c r="B3412" s="1" t="s">
        <v>19610</v>
      </c>
      <c r="C3412" s="1" t="s">
        <v>19610</v>
      </c>
    </row>
    <row r="3413" spans="1:3" x14ac:dyDescent="0.3">
      <c r="A3413" s="1" t="s">
        <v>19614</v>
      </c>
      <c r="B3413" s="1" t="s">
        <v>19610</v>
      </c>
      <c r="C3413" s="1" t="s">
        <v>19610</v>
      </c>
    </row>
    <row r="3414" spans="1:3" x14ac:dyDescent="0.3">
      <c r="A3414" s="1" t="s">
        <v>19615</v>
      </c>
      <c r="B3414" s="1" t="s">
        <v>19616</v>
      </c>
      <c r="C3414" s="1" t="s">
        <v>19610</v>
      </c>
    </row>
    <row r="3415" spans="1:3" x14ac:dyDescent="0.3">
      <c r="A3415" s="1" t="s">
        <v>19617</v>
      </c>
      <c r="B3415" s="1" t="s">
        <v>19616</v>
      </c>
      <c r="C3415" s="1" t="s">
        <v>19610</v>
      </c>
    </row>
    <row r="3416" spans="1:3" x14ac:dyDescent="0.3">
      <c r="A3416" s="1" t="s">
        <v>19618</v>
      </c>
      <c r="B3416" s="1" t="s">
        <v>19619</v>
      </c>
      <c r="C3416" s="1" t="s">
        <v>19620</v>
      </c>
    </row>
    <row r="3417" spans="1:3" x14ac:dyDescent="0.3">
      <c r="A3417" s="1" t="s">
        <v>19621</v>
      </c>
      <c r="B3417" s="1" t="s">
        <v>19620</v>
      </c>
      <c r="C3417" s="1" t="s">
        <v>19620</v>
      </c>
    </row>
    <row r="3418" spans="1:3" x14ac:dyDescent="0.3">
      <c r="A3418" s="1" t="s">
        <v>19622</v>
      </c>
      <c r="B3418" s="1" t="s">
        <v>19623</v>
      </c>
      <c r="C3418" s="1" t="s">
        <v>19620</v>
      </c>
    </row>
    <row r="3419" spans="1:3" x14ac:dyDescent="0.3">
      <c r="A3419" s="1" t="s">
        <v>19624</v>
      </c>
      <c r="B3419" s="1" t="s">
        <v>19623</v>
      </c>
      <c r="C3419" s="1" t="s">
        <v>19620</v>
      </c>
    </row>
    <row r="3420" spans="1:3" x14ac:dyDescent="0.3">
      <c r="A3420" s="1" t="s">
        <v>19625</v>
      </c>
      <c r="B3420" s="1" t="s">
        <v>19626</v>
      </c>
      <c r="C3420" s="1" t="s">
        <v>19626</v>
      </c>
    </row>
    <row r="3421" spans="1:3" x14ac:dyDescent="0.3">
      <c r="A3421" s="1" t="s">
        <v>19627</v>
      </c>
      <c r="B3421" s="1" t="s">
        <v>19626</v>
      </c>
      <c r="C3421" s="1" t="s">
        <v>19626</v>
      </c>
    </row>
    <row r="3422" spans="1:3" x14ac:dyDescent="0.3">
      <c r="A3422" s="1" t="s">
        <v>19628</v>
      </c>
      <c r="B3422" s="1" t="s">
        <v>19629</v>
      </c>
      <c r="C3422" s="1" t="s">
        <v>19626</v>
      </c>
    </row>
    <row r="3423" spans="1:3" x14ac:dyDescent="0.3">
      <c r="A3423" s="1" t="s">
        <v>19630</v>
      </c>
      <c r="B3423" s="1" t="s">
        <v>19631</v>
      </c>
      <c r="C3423" s="1" t="s">
        <v>19631</v>
      </c>
    </row>
    <row r="3424" spans="1:3" x14ac:dyDescent="0.3">
      <c r="A3424" s="1" t="s">
        <v>19632</v>
      </c>
      <c r="B3424" s="1" t="s">
        <v>19631</v>
      </c>
      <c r="C3424" s="1" t="s">
        <v>19631</v>
      </c>
    </row>
    <row r="3425" spans="1:3" x14ac:dyDescent="0.3">
      <c r="A3425" s="1" t="s">
        <v>19633</v>
      </c>
      <c r="B3425" s="1" t="s">
        <v>19634</v>
      </c>
      <c r="C3425" s="1" t="s">
        <v>19631</v>
      </c>
    </row>
    <row r="3426" spans="1:3" x14ac:dyDescent="0.3">
      <c r="A3426" s="1" t="s">
        <v>19635</v>
      </c>
      <c r="B3426" s="1" t="s">
        <v>19631</v>
      </c>
      <c r="C3426" s="1" t="s">
        <v>19631</v>
      </c>
    </row>
    <row r="3427" spans="1:3" x14ac:dyDescent="0.3">
      <c r="A3427" s="1" t="s">
        <v>19636</v>
      </c>
      <c r="B3427" s="1" t="s">
        <v>19631</v>
      </c>
      <c r="C3427" s="1" t="s">
        <v>19631</v>
      </c>
    </row>
    <row r="3428" spans="1:3" x14ac:dyDescent="0.3">
      <c r="A3428" s="1" t="s">
        <v>19637</v>
      </c>
      <c r="B3428" s="1" t="s">
        <v>19631</v>
      </c>
      <c r="C3428" s="1" t="s">
        <v>19631</v>
      </c>
    </row>
    <row r="3429" spans="1:3" x14ac:dyDescent="0.3">
      <c r="A3429" s="1" t="s">
        <v>19638</v>
      </c>
      <c r="B3429" s="1" t="s">
        <v>19631</v>
      </c>
      <c r="C3429" s="1" t="s">
        <v>19631</v>
      </c>
    </row>
    <row r="3430" spans="1:3" x14ac:dyDescent="0.3">
      <c r="A3430" s="1" t="s">
        <v>19639</v>
      </c>
      <c r="B3430" s="1" t="s">
        <v>19631</v>
      </c>
      <c r="C3430" s="1" t="s">
        <v>19631</v>
      </c>
    </row>
    <row r="3431" spans="1:3" x14ac:dyDescent="0.3">
      <c r="A3431" s="1" t="s">
        <v>19640</v>
      </c>
      <c r="B3431" s="1" t="s">
        <v>19641</v>
      </c>
      <c r="C3431" s="1" t="s">
        <v>19631</v>
      </c>
    </row>
    <row r="3432" spans="1:3" x14ac:dyDescent="0.3">
      <c r="A3432" s="1" t="s">
        <v>19642</v>
      </c>
      <c r="B3432" s="1" t="s">
        <v>19641</v>
      </c>
      <c r="C3432" s="1" t="s">
        <v>19631</v>
      </c>
    </row>
    <row r="3433" spans="1:3" x14ac:dyDescent="0.3">
      <c r="A3433" s="1" t="s">
        <v>19643</v>
      </c>
      <c r="B3433" s="1" t="s">
        <v>19641</v>
      </c>
      <c r="C3433" s="1" t="s">
        <v>19631</v>
      </c>
    </row>
    <row r="3434" spans="1:3" x14ac:dyDescent="0.3">
      <c r="A3434" s="1" t="s">
        <v>19644</v>
      </c>
      <c r="B3434" s="1" t="s">
        <v>19641</v>
      </c>
      <c r="C3434" s="1" t="s">
        <v>19631</v>
      </c>
    </row>
    <row r="3435" spans="1:3" x14ac:dyDescent="0.3">
      <c r="A3435" s="1" t="s">
        <v>19645</v>
      </c>
      <c r="B3435" s="1" t="s">
        <v>19641</v>
      </c>
      <c r="C3435" s="1" t="s">
        <v>19631</v>
      </c>
    </row>
    <row r="3436" spans="1:3" x14ac:dyDescent="0.3">
      <c r="A3436" s="1" t="s">
        <v>19646</v>
      </c>
      <c r="B3436" s="1" t="s">
        <v>19641</v>
      </c>
      <c r="C3436" s="1" t="s">
        <v>19631</v>
      </c>
    </row>
    <row r="3437" spans="1:3" x14ac:dyDescent="0.3">
      <c r="A3437" s="1" t="s">
        <v>19647</v>
      </c>
      <c r="B3437" s="1" t="s">
        <v>19648</v>
      </c>
      <c r="C3437" s="1" t="s">
        <v>19649</v>
      </c>
    </row>
    <row r="3438" spans="1:3" x14ac:dyDescent="0.3">
      <c r="A3438" s="1" t="s">
        <v>19650</v>
      </c>
      <c r="B3438" s="1" t="s">
        <v>19648</v>
      </c>
      <c r="C3438" s="1" t="s">
        <v>19649</v>
      </c>
    </row>
    <row r="3439" spans="1:3" x14ac:dyDescent="0.3">
      <c r="A3439" s="1" t="s">
        <v>19651</v>
      </c>
      <c r="B3439" s="1" t="s">
        <v>19648</v>
      </c>
      <c r="C3439" s="1" t="s">
        <v>19649</v>
      </c>
    </row>
    <row r="3440" spans="1:3" x14ac:dyDescent="0.3">
      <c r="A3440" s="1" t="s">
        <v>19652</v>
      </c>
      <c r="B3440" s="1" t="s">
        <v>19648</v>
      </c>
      <c r="C3440" s="1" t="s">
        <v>19649</v>
      </c>
    </row>
    <row r="3441" spans="1:3" x14ac:dyDescent="0.3">
      <c r="A3441" s="1" t="s">
        <v>19653</v>
      </c>
      <c r="B3441" s="1" t="s">
        <v>19654</v>
      </c>
      <c r="C3441" s="1" t="s">
        <v>19655</v>
      </c>
    </row>
    <row r="3442" spans="1:3" x14ac:dyDescent="0.3">
      <c r="A3442" s="1" t="s">
        <v>19656</v>
      </c>
      <c r="B3442" s="1" t="s">
        <v>19657</v>
      </c>
      <c r="C3442" s="1" t="s">
        <v>19657</v>
      </c>
    </row>
    <row r="3443" spans="1:3" x14ac:dyDescent="0.3">
      <c r="A3443" s="1" t="s">
        <v>19658</v>
      </c>
      <c r="B3443" s="1" t="s">
        <v>19659</v>
      </c>
      <c r="C3443" s="1" t="s">
        <v>19659</v>
      </c>
    </row>
    <row r="3444" spans="1:3" x14ac:dyDescent="0.3">
      <c r="A3444" s="1" t="s">
        <v>19660</v>
      </c>
      <c r="B3444" s="1" t="s">
        <v>19659</v>
      </c>
      <c r="C3444" s="1" t="s">
        <v>19659</v>
      </c>
    </row>
    <row r="3445" spans="1:3" x14ac:dyDescent="0.3">
      <c r="A3445" s="1" t="s">
        <v>19661</v>
      </c>
      <c r="B3445" s="1" t="s">
        <v>15661</v>
      </c>
      <c r="C3445" s="1" t="s">
        <v>15662</v>
      </c>
    </row>
    <row r="3446" spans="1:3" x14ac:dyDescent="0.3">
      <c r="A3446" s="1" t="s">
        <v>19662</v>
      </c>
      <c r="B3446" s="1" t="s">
        <v>19663</v>
      </c>
      <c r="C3446" s="1" t="s">
        <v>19659</v>
      </c>
    </row>
    <row r="3447" spans="1:3" x14ac:dyDescent="0.3">
      <c r="A3447" s="1" t="s">
        <v>19664</v>
      </c>
      <c r="B3447" s="1" t="s">
        <v>19665</v>
      </c>
      <c r="C3447" s="1" t="s">
        <v>19665</v>
      </c>
    </row>
    <row r="3448" spans="1:3" x14ac:dyDescent="0.3">
      <c r="A3448" s="1" t="s">
        <v>19666</v>
      </c>
      <c r="B3448" s="1" t="s">
        <v>19665</v>
      </c>
      <c r="C3448" s="1" t="s">
        <v>19665</v>
      </c>
    </row>
    <row r="3449" spans="1:3" x14ac:dyDescent="0.3">
      <c r="A3449" s="1" t="s">
        <v>19667</v>
      </c>
      <c r="B3449" s="1" t="s">
        <v>19665</v>
      </c>
      <c r="C3449" s="1" t="s">
        <v>19665</v>
      </c>
    </row>
    <row r="3450" spans="1:3" x14ac:dyDescent="0.3">
      <c r="A3450" s="1" t="s">
        <v>19668</v>
      </c>
      <c r="B3450" s="1" t="s">
        <v>19669</v>
      </c>
      <c r="C3450" s="1" t="s">
        <v>19665</v>
      </c>
    </row>
    <row r="3451" spans="1:3" x14ac:dyDescent="0.3">
      <c r="A3451" s="1" t="s">
        <v>19670</v>
      </c>
      <c r="B3451" s="1" t="s">
        <v>19669</v>
      </c>
      <c r="C3451" s="1" t="s">
        <v>19665</v>
      </c>
    </row>
    <row r="3452" spans="1:3" x14ac:dyDescent="0.3">
      <c r="A3452" s="1" t="s">
        <v>19671</v>
      </c>
      <c r="B3452" s="1" t="s">
        <v>19669</v>
      </c>
      <c r="C3452" s="1" t="s">
        <v>19665</v>
      </c>
    </row>
    <row r="3453" spans="1:3" x14ac:dyDescent="0.3">
      <c r="A3453" s="1" t="s">
        <v>19672</v>
      </c>
      <c r="B3453" s="1" t="s">
        <v>19669</v>
      </c>
      <c r="C3453" s="1" t="s">
        <v>19665</v>
      </c>
    </row>
    <row r="3454" spans="1:3" x14ac:dyDescent="0.3">
      <c r="A3454" s="1" t="s">
        <v>19673</v>
      </c>
      <c r="B3454" s="1" t="s">
        <v>19665</v>
      </c>
      <c r="C3454" s="1" t="s">
        <v>19665</v>
      </c>
    </row>
    <row r="3455" spans="1:3" x14ac:dyDescent="0.3">
      <c r="A3455" s="1" t="s">
        <v>19674</v>
      </c>
      <c r="B3455" s="1" t="s">
        <v>18350</v>
      </c>
      <c r="C3455" s="1" t="s">
        <v>18350</v>
      </c>
    </row>
    <row r="3456" spans="1:3" x14ac:dyDescent="0.3">
      <c r="A3456" s="1" t="s">
        <v>19675</v>
      </c>
      <c r="B3456" s="1" t="s">
        <v>19676</v>
      </c>
      <c r="C3456" s="1" t="s">
        <v>19665</v>
      </c>
    </row>
    <row r="3457" spans="1:3" x14ac:dyDescent="0.3">
      <c r="A3457" s="1" t="s">
        <v>19677</v>
      </c>
      <c r="B3457" s="1" t="s">
        <v>19605</v>
      </c>
      <c r="C3457" s="1" t="s">
        <v>19605</v>
      </c>
    </row>
    <row r="3458" spans="1:3" x14ac:dyDescent="0.3">
      <c r="A3458" s="1" t="s">
        <v>19678</v>
      </c>
      <c r="B3458" s="1" t="s">
        <v>19676</v>
      </c>
      <c r="C3458" s="1" t="s">
        <v>19665</v>
      </c>
    </row>
    <row r="3459" spans="1:3" x14ac:dyDescent="0.3">
      <c r="A3459" s="1" t="s">
        <v>19679</v>
      </c>
      <c r="B3459" s="1" t="s">
        <v>19676</v>
      </c>
      <c r="C3459" s="1" t="s">
        <v>19665</v>
      </c>
    </row>
    <row r="3460" spans="1:3" x14ac:dyDescent="0.3">
      <c r="A3460" s="1" t="s">
        <v>19680</v>
      </c>
      <c r="B3460" s="1" t="s">
        <v>19676</v>
      </c>
      <c r="C3460" s="1" t="s">
        <v>19665</v>
      </c>
    </row>
    <row r="3461" spans="1:3" x14ac:dyDescent="0.3">
      <c r="A3461" s="1" t="s">
        <v>19681</v>
      </c>
      <c r="B3461" s="1" t="s">
        <v>16014</v>
      </c>
      <c r="C3461" s="1" t="s">
        <v>16014</v>
      </c>
    </row>
    <row r="3462" spans="1:3" x14ac:dyDescent="0.3">
      <c r="A3462" s="1" t="s">
        <v>19682</v>
      </c>
      <c r="B3462" s="1" t="s">
        <v>16014</v>
      </c>
      <c r="C3462" s="1" t="s">
        <v>16014</v>
      </c>
    </row>
    <row r="3463" spans="1:3" x14ac:dyDescent="0.3">
      <c r="A3463" s="1" t="s">
        <v>19683</v>
      </c>
      <c r="B3463" s="1" t="s">
        <v>16013</v>
      </c>
      <c r="C3463" s="1" t="s">
        <v>16014</v>
      </c>
    </row>
    <row r="3464" spans="1:3" x14ac:dyDescent="0.3">
      <c r="A3464" s="1" t="s">
        <v>19684</v>
      </c>
      <c r="B3464" s="1" t="s">
        <v>16014</v>
      </c>
      <c r="C3464" s="1" t="s">
        <v>16014</v>
      </c>
    </row>
    <row r="3465" spans="1:3" x14ac:dyDescent="0.3">
      <c r="A3465" s="1" t="s">
        <v>19685</v>
      </c>
      <c r="B3465" s="1" t="s">
        <v>19686</v>
      </c>
      <c r="C3465" s="1" t="s">
        <v>16014</v>
      </c>
    </row>
    <row r="3466" spans="1:3" x14ac:dyDescent="0.3">
      <c r="A3466" s="1" t="s">
        <v>19687</v>
      </c>
      <c r="B3466" s="1" t="s">
        <v>19686</v>
      </c>
      <c r="C3466" s="1" t="s">
        <v>16014</v>
      </c>
    </row>
    <row r="3467" spans="1:3" x14ac:dyDescent="0.3">
      <c r="A3467" s="1" t="s">
        <v>19688</v>
      </c>
      <c r="B3467" s="1" t="s">
        <v>19689</v>
      </c>
      <c r="C3467" s="1" t="s">
        <v>19689</v>
      </c>
    </row>
    <row r="3468" spans="1:3" x14ac:dyDescent="0.3">
      <c r="A3468" s="1" t="s">
        <v>19690</v>
      </c>
      <c r="B3468" s="1" t="s">
        <v>19689</v>
      </c>
      <c r="C3468" s="1" t="s">
        <v>19689</v>
      </c>
    </row>
    <row r="3469" spans="1:3" x14ac:dyDescent="0.3">
      <c r="A3469" s="1" t="s">
        <v>19691</v>
      </c>
      <c r="B3469" s="1" t="s">
        <v>19689</v>
      </c>
      <c r="C3469" s="1" t="s">
        <v>19689</v>
      </c>
    </row>
    <row r="3470" spans="1:3" x14ac:dyDescent="0.3">
      <c r="A3470" s="1" t="s">
        <v>19692</v>
      </c>
      <c r="B3470" s="1" t="s">
        <v>19689</v>
      </c>
      <c r="C3470" s="1" t="s">
        <v>19689</v>
      </c>
    </row>
    <row r="3471" spans="1:3" x14ac:dyDescent="0.3">
      <c r="A3471" s="1" t="s">
        <v>19693</v>
      </c>
      <c r="B3471" s="1" t="s">
        <v>19689</v>
      </c>
      <c r="C3471" s="1" t="s">
        <v>19689</v>
      </c>
    </row>
    <row r="3472" spans="1:3" x14ac:dyDescent="0.3">
      <c r="A3472" s="1" t="s">
        <v>19694</v>
      </c>
      <c r="B3472" s="1" t="s">
        <v>19689</v>
      </c>
      <c r="C3472" s="1" t="s">
        <v>19689</v>
      </c>
    </row>
    <row r="3473" spans="1:3" x14ac:dyDescent="0.3">
      <c r="A3473" s="1" t="s">
        <v>19695</v>
      </c>
      <c r="B3473" s="1" t="s">
        <v>19689</v>
      </c>
      <c r="C3473" s="1" t="s">
        <v>19689</v>
      </c>
    </row>
    <row r="3474" spans="1:3" x14ac:dyDescent="0.3">
      <c r="A3474" s="1" t="s">
        <v>19696</v>
      </c>
      <c r="B3474" s="1" t="s">
        <v>17769</v>
      </c>
      <c r="C3474" s="1" t="s">
        <v>17769</v>
      </c>
    </row>
    <row r="3475" spans="1:3" x14ac:dyDescent="0.3">
      <c r="A3475" s="1" t="s">
        <v>19697</v>
      </c>
      <c r="B3475" s="1" t="s">
        <v>19689</v>
      </c>
      <c r="C3475" s="1" t="s">
        <v>19689</v>
      </c>
    </row>
    <row r="3476" spans="1:3" x14ac:dyDescent="0.3">
      <c r="A3476" s="1" t="s">
        <v>19698</v>
      </c>
      <c r="B3476" s="1" t="s">
        <v>19689</v>
      </c>
      <c r="C3476" s="1" t="s">
        <v>19689</v>
      </c>
    </row>
    <row r="3477" spans="1:3" x14ac:dyDescent="0.3">
      <c r="A3477" s="1" t="s">
        <v>19699</v>
      </c>
      <c r="B3477" s="1" t="s">
        <v>19700</v>
      </c>
      <c r="C3477" s="1" t="s">
        <v>19689</v>
      </c>
    </row>
    <row r="3478" spans="1:3" x14ac:dyDescent="0.3">
      <c r="A3478" s="1" t="s">
        <v>19701</v>
      </c>
      <c r="B3478" s="1" t="s">
        <v>19700</v>
      </c>
      <c r="C3478" s="1" t="s">
        <v>19689</v>
      </c>
    </row>
    <row r="3479" spans="1:3" x14ac:dyDescent="0.3">
      <c r="A3479" s="1" t="s">
        <v>19702</v>
      </c>
      <c r="B3479" s="1" t="s">
        <v>19700</v>
      </c>
      <c r="C3479" s="1" t="s">
        <v>19689</v>
      </c>
    </row>
    <row r="3480" spans="1:3" x14ac:dyDescent="0.3">
      <c r="A3480" s="1" t="s">
        <v>19703</v>
      </c>
      <c r="B3480" s="1" t="s">
        <v>19700</v>
      </c>
      <c r="C3480" s="1" t="s">
        <v>19689</v>
      </c>
    </row>
    <row r="3481" spans="1:3" x14ac:dyDescent="0.3">
      <c r="A3481" s="1" t="s">
        <v>19704</v>
      </c>
      <c r="B3481" s="1" t="s">
        <v>19700</v>
      </c>
      <c r="C3481" s="1" t="s">
        <v>19689</v>
      </c>
    </row>
    <row r="3482" spans="1:3" x14ac:dyDescent="0.3">
      <c r="A3482" s="1" t="s">
        <v>19705</v>
      </c>
      <c r="B3482" s="1" t="s">
        <v>19700</v>
      </c>
      <c r="C3482" s="1" t="s">
        <v>19689</v>
      </c>
    </row>
    <row r="3483" spans="1:3" x14ac:dyDescent="0.3">
      <c r="A3483" s="1" t="s">
        <v>19706</v>
      </c>
      <c r="B3483" s="1" t="s">
        <v>19700</v>
      </c>
      <c r="C3483" s="1" t="s">
        <v>19689</v>
      </c>
    </row>
    <row r="3484" spans="1:3" x14ac:dyDescent="0.3">
      <c r="A3484" s="1" t="s">
        <v>19707</v>
      </c>
      <c r="B3484" s="1" t="s">
        <v>19708</v>
      </c>
      <c r="C3484" s="1" t="s">
        <v>19708</v>
      </c>
    </row>
    <row r="3485" spans="1:3" x14ac:dyDescent="0.3">
      <c r="A3485" s="1" t="s">
        <v>19709</v>
      </c>
      <c r="B3485" s="1" t="s">
        <v>19708</v>
      </c>
      <c r="C3485" s="1" t="s">
        <v>19708</v>
      </c>
    </row>
    <row r="3486" spans="1:3" x14ac:dyDescent="0.3">
      <c r="A3486" s="1" t="s">
        <v>19710</v>
      </c>
      <c r="B3486" s="1" t="s">
        <v>19708</v>
      </c>
      <c r="C3486" s="1" t="s">
        <v>19708</v>
      </c>
    </row>
    <row r="3487" spans="1:3" x14ac:dyDescent="0.3">
      <c r="A3487" s="1" t="s">
        <v>19711</v>
      </c>
      <c r="B3487" s="1" t="s">
        <v>19708</v>
      </c>
      <c r="C3487" s="1" t="s">
        <v>19708</v>
      </c>
    </row>
    <row r="3488" spans="1:3" x14ac:dyDescent="0.3">
      <c r="A3488" s="1" t="s">
        <v>19712</v>
      </c>
      <c r="B3488" s="1" t="s">
        <v>19708</v>
      </c>
      <c r="C3488" s="1" t="s">
        <v>19708</v>
      </c>
    </row>
    <row r="3489" spans="1:3" x14ac:dyDescent="0.3">
      <c r="A3489" s="1" t="s">
        <v>19713</v>
      </c>
      <c r="B3489" s="1" t="s">
        <v>19708</v>
      </c>
      <c r="C3489" s="1" t="s">
        <v>19708</v>
      </c>
    </row>
    <row r="3490" spans="1:3" x14ac:dyDescent="0.3">
      <c r="A3490" s="1" t="s">
        <v>19714</v>
      </c>
      <c r="B3490" s="1" t="s">
        <v>19708</v>
      </c>
      <c r="C3490" s="1" t="s">
        <v>19708</v>
      </c>
    </row>
    <row r="3491" spans="1:3" x14ac:dyDescent="0.3">
      <c r="A3491" s="1" t="s">
        <v>19715</v>
      </c>
      <c r="B3491" s="1" t="s">
        <v>19716</v>
      </c>
      <c r="C3491" s="1" t="s">
        <v>19708</v>
      </c>
    </row>
    <row r="3492" spans="1:3" x14ac:dyDescent="0.3">
      <c r="A3492" s="1" t="s">
        <v>19717</v>
      </c>
      <c r="B3492" s="1" t="s">
        <v>19716</v>
      </c>
      <c r="C3492" s="1" t="s">
        <v>19708</v>
      </c>
    </row>
    <row r="3493" spans="1:3" x14ac:dyDescent="0.3">
      <c r="A3493" s="1" t="s">
        <v>19718</v>
      </c>
      <c r="B3493" s="1" t="s">
        <v>19716</v>
      </c>
      <c r="C3493" s="1" t="s">
        <v>19708</v>
      </c>
    </row>
    <row r="3494" spans="1:3" x14ac:dyDescent="0.3">
      <c r="A3494" s="1" t="s">
        <v>19719</v>
      </c>
      <c r="B3494" s="1" t="s">
        <v>19716</v>
      </c>
      <c r="C3494" s="1" t="s">
        <v>19708</v>
      </c>
    </row>
    <row r="3495" spans="1:3" x14ac:dyDescent="0.3">
      <c r="A3495" s="1" t="s">
        <v>19720</v>
      </c>
      <c r="B3495" s="1" t="s">
        <v>19716</v>
      </c>
      <c r="C3495" s="1" t="s">
        <v>19708</v>
      </c>
    </row>
    <row r="3496" spans="1:3" x14ac:dyDescent="0.3">
      <c r="A3496" s="1" t="s">
        <v>19721</v>
      </c>
      <c r="B3496" s="1" t="s">
        <v>19716</v>
      </c>
      <c r="C3496" s="1" t="s">
        <v>19708</v>
      </c>
    </row>
    <row r="3497" spans="1:3" x14ac:dyDescent="0.3">
      <c r="A3497" s="1" t="s">
        <v>19722</v>
      </c>
      <c r="B3497" s="1" t="s">
        <v>19716</v>
      </c>
      <c r="C3497" s="1" t="s">
        <v>19708</v>
      </c>
    </row>
    <row r="3498" spans="1:3" x14ac:dyDescent="0.3">
      <c r="A3498" s="1" t="s">
        <v>19723</v>
      </c>
      <c r="B3498" s="1" t="s">
        <v>19716</v>
      </c>
      <c r="C3498" s="1" t="s">
        <v>19708</v>
      </c>
    </row>
    <row r="3499" spans="1:3" x14ac:dyDescent="0.3">
      <c r="A3499" s="1" t="s">
        <v>19724</v>
      </c>
      <c r="B3499" s="1" t="s">
        <v>19725</v>
      </c>
      <c r="C3499" s="1" t="s">
        <v>19725</v>
      </c>
    </row>
    <row r="3500" spans="1:3" x14ac:dyDescent="0.3">
      <c r="A3500" s="1" t="s">
        <v>19726</v>
      </c>
      <c r="B3500" s="1" t="s">
        <v>19725</v>
      </c>
      <c r="C3500" s="1" t="s">
        <v>19725</v>
      </c>
    </row>
    <row r="3501" spans="1:3" x14ac:dyDescent="0.3">
      <c r="A3501" s="1" t="s">
        <v>19727</v>
      </c>
      <c r="B3501" s="1" t="s">
        <v>19725</v>
      </c>
      <c r="C3501" s="1" t="s">
        <v>19725</v>
      </c>
    </row>
    <row r="3502" spans="1:3" x14ac:dyDescent="0.3">
      <c r="A3502" s="1" t="s">
        <v>19728</v>
      </c>
      <c r="B3502" s="1" t="s">
        <v>19725</v>
      </c>
      <c r="C3502" s="1" t="s">
        <v>19725</v>
      </c>
    </row>
    <row r="3503" spans="1:3" x14ac:dyDescent="0.3">
      <c r="A3503" s="1" t="s">
        <v>19729</v>
      </c>
      <c r="B3503" s="1" t="s">
        <v>19730</v>
      </c>
      <c r="C3503" s="1" t="s">
        <v>19725</v>
      </c>
    </row>
    <row r="3504" spans="1:3" x14ac:dyDescent="0.3">
      <c r="A3504" s="1" t="s">
        <v>19731</v>
      </c>
      <c r="B3504" s="1" t="s">
        <v>19730</v>
      </c>
      <c r="C3504" s="1" t="s">
        <v>19725</v>
      </c>
    </row>
    <row r="3505" spans="1:3" x14ac:dyDescent="0.3">
      <c r="A3505" s="1" t="s">
        <v>19732</v>
      </c>
      <c r="B3505" s="1" t="s">
        <v>19730</v>
      </c>
      <c r="C3505" s="1" t="s">
        <v>19725</v>
      </c>
    </row>
    <row r="3506" spans="1:3" x14ac:dyDescent="0.3">
      <c r="A3506" s="1" t="s">
        <v>19733</v>
      </c>
      <c r="B3506" s="1" t="s">
        <v>19730</v>
      </c>
      <c r="C3506" s="1" t="s">
        <v>19725</v>
      </c>
    </row>
    <row r="3507" spans="1:3" x14ac:dyDescent="0.3">
      <c r="A3507" s="1" t="s">
        <v>19734</v>
      </c>
      <c r="B3507" s="1" t="s">
        <v>19730</v>
      </c>
      <c r="C3507" s="1" t="s">
        <v>19725</v>
      </c>
    </row>
    <row r="3508" spans="1:3" x14ac:dyDescent="0.3">
      <c r="A3508" s="1" t="s">
        <v>19735</v>
      </c>
      <c r="B3508" s="1" t="s">
        <v>19730</v>
      </c>
      <c r="C3508" s="1" t="s">
        <v>19725</v>
      </c>
    </row>
    <row r="3509" spans="1:3" x14ac:dyDescent="0.3">
      <c r="A3509" s="1" t="s">
        <v>19736</v>
      </c>
      <c r="B3509" s="1" t="s">
        <v>19737</v>
      </c>
      <c r="C3509" s="1" t="s">
        <v>19737</v>
      </c>
    </row>
    <row r="3510" spans="1:3" x14ac:dyDescent="0.3">
      <c r="A3510" s="1" t="s">
        <v>19738</v>
      </c>
      <c r="B3510" s="1" t="s">
        <v>19739</v>
      </c>
      <c r="C3510" s="1" t="s">
        <v>19737</v>
      </c>
    </row>
    <row r="3511" spans="1:3" x14ac:dyDescent="0.3">
      <c r="A3511" s="1" t="s">
        <v>19740</v>
      </c>
      <c r="B3511" s="1" t="s">
        <v>19739</v>
      </c>
      <c r="C3511" s="1" t="s">
        <v>19737</v>
      </c>
    </row>
    <row r="3512" spans="1:3" x14ac:dyDescent="0.3">
      <c r="A3512" s="1" t="s">
        <v>19741</v>
      </c>
      <c r="B3512" s="1" t="s">
        <v>19739</v>
      </c>
      <c r="C3512" s="1" t="s">
        <v>19737</v>
      </c>
    </row>
    <row r="3513" spans="1:3" x14ac:dyDescent="0.3">
      <c r="A3513" s="1" t="s">
        <v>19742</v>
      </c>
      <c r="B3513" s="1" t="s">
        <v>19739</v>
      </c>
      <c r="C3513" s="1" t="s">
        <v>19737</v>
      </c>
    </row>
    <row r="3514" spans="1:3" x14ac:dyDescent="0.3">
      <c r="A3514" s="1" t="s">
        <v>19743</v>
      </c>
      <c r="B3514" s="1" t="s">
        <v>19737</v>
      </c>
      <c r="C3514" s="1" t="s">
        <v>19737</v>
      </c>
    </row>
    <row r="3515" spans="1:3" x14ac:dyDescent="0.3">
      <c r="A3515" s="1" t="s">
        <v>19744</v>
      </c>
      <c r="B3515" s="1" t="s">
        <v>19737</v>
      </c>
      <c r="C3515" s="1" t="s">
        <v>19737</v>
      </c>
    </row>
    <row r="3516" spans="1:3" x14ac:dyDescent="0.3">
      <c r="A3516" s="1" t="s">
        <v>19745</v>
      </c>
      <c r="B3516" s="1" t="s">
        <v>19746</v>
      </c>
      <c r="C3516" s="1" t="s">
        <v>19737</v>
      </c>
    </row>
    <row r="3517" spans="1:3" x14ac:dyDescent="0.3">
      <c r="A3517" s="1" t="s">
        <v>19747</v>
      </c>
      <c r="B3517" s="1" t="s">
        <v>19746</v>
      </c>
      <c r="C3517" s="1" t="s">
        <v>19737</v>
      </c>
    </row>
    <row r="3518" spans="1:3" x14ac:dyDescent="0.3">
      <c r="A3518" s="1" t="s">
        <v>19748</v>
      </c>
      <c r="B3518" s="1" t="s">
        <v>19746</v>
      </c>
      <c r="C3518" s="1" t="s">
        <v>19737</v>
      </c>
    </row>
    <row r="3519" spans="1:3" x14ac:dyDescent="0.3">
      <c r="A3519" s="1" t="s">
        <v>19749</v>
      </c>
      <c r="B3519" s="1" t="s">
        <v>19750</v>
      </c>
      <c r="C3519" s="1" t="s">
        <v>19750</v>
      </c>
    </row>
    <row r="3520" spans="1:3" x14ac:dyDescent="0.3">
      <c r="A3520" s="1" t="s">
        <v>19751</v>
      </c>
      <c r="B3520" s="1" t="s">
        <v>19750</v>
      </c>
      <c r="C3520" s="1" t="s">
        <v>19750</v>
      </c>
    </row>
    <row r="3521" spans="1:3" x14ac:dyDescent="0.3">
      <c r="A3521" s="1" t="s">
        <v>19752</v>
      </c>
      <c r="B3521" s="1" t="s">
        <v>19750</v>
      </c>
      <c r="C3521" s="1" t="s">
        <v>19750</v>
      </c>
    </row>
    <row r="3522" spans="1:3" x14ac:dyDescent="0.3">
      <c r="A3522" s="1" t="s">
        <v>19753</v>
      </c>
      <c r="B3522" s="1" t="s">
        <v>19750</v>
      </c>
      <c r="C3522" s="1" t="s">
        <v>19750</v>
      </c>
    </row>
    <row r="3523" spans="1:3" x14ac:dyDescent="0.3">
      <c r="A3523" s="1" t="s">
        <v>19754</v>
      </c>
      <c r="B3523" s="1" t="s">
        <v>19750</v>
      </c>
      <c r="C3523" s="1" t="s">
        <v>19750</v>
      </c>
    </row>
    <row r="3524" spans="1:3" x14ac:dyDescent="0.3">
      <c r="A3524" s="1" t="s">
        <v>19755</v>
      </c>
      <c r="B3524" s="1" t="s">
        <v>19750</v>
      </c>
      <c r="C3524" s="1" t="s">
        <v>19750</v>
      </c>
    </row>
    <row r="3525" spans="1:3" x14ac:dyDescent="0.3">
      <c r="A3525" s="1" t="s">
        <v>19756</v>
      </c>
      <c r="B3525" s="1" t="s">
        <v>19750</v>
      </c>
      <c r="C3525" s="1" t="s">
        <v>19750</v>
      </c>
    </row>
    <row r="3526" spans="1:3" x14ac:dyDescent="0.3">
      <c r="A3526" s="1" t="s">
        <v>19757</v>
      </c>
      <c r="B3526" s="1" t="s">
        <v>19750</v>
      </c>
      <c r="C3526" s="1" t="s">
        <v>19750</v>
      </c>
    </row>
    <row r="3527" spans="1:3" x14ac:dyDescent="0.3">
      <c r="A3527" s="1" t="s">
        <v>19758</v>
      </c>
      <c r="B3527" s="1" t="s">
        <v>19750</v>
      </c>
      <c r="C3527" s="1" t="s">
        <v>19750</v>
      </c>
    </row>
    <row r="3528" spans="1:3" x14ac:dyDescent="0.3">
      <c r="A3528" s="1" t="s">
        <v>19759</v>
      </c>
      <c r="B3528" s="1" t="s">
        <v>19750</v>
      </c>
      <c r="C3528" s="1" t="s">
        <v>19750</v>
      </c>
    </row>
    <row r="3529" spans="1:3" x14ac:dyDescent="0.3">
      <c r="A3529" s="1" t="s">
        <v>19760</v>
      </c>
      <c r="B3529" s="1" t="s">
        <v>19750</v>
      </c>
      <c r="C3529" s="1" t="s">
        <v>19750</v>
      </c>
    </row>
    <row r="3530" spans="1:3" x14ac:dyDescent="0.3">
      <c r="A3530" s="1" t="s">
        <v>19761</v>
      </c>
      <c r="B3530" s="1" t="s">
        <v>19750</v>
      </c>
      <c r="C3530" s="1" t="s">
        <v>19750</v>
      </c>
    </row>
    <row r="3531" spans="1:3" x14ac:dyDescent="0.3">
      <c r="A3531" s="1" t="s">
        <v>19762</v>
      </c>
      <c r="B3531" s="1" t="s">
        <v>19763</v>
      </c>
      <c r="C3531" s="1" t="s">
        <v>19750</v>
      </c>
    </row>
    <row r="3532" spans="1:3" x14ac:dyDescent="0.3">
      <c r="A3532" s="1" t="s">
        <v>19764</v>
      </c>
      <c r="B3532" s="1" t="s">
        <v>19763</v>
      </c>
      <c r="C3532" s="1" t="s">
        <v>19750</v>
      </c>
    </row>
    <row r="3533" spans="1:3" x14ac:dyDescent="0.3">
      <c r="A3533" s="1" t="s">
        <v>19765</v>
      </c>
      <c r="B3533" s="1" t="s">
        <v>19750</v>
      </c>
      <c r="C3533" s="1" t="s">
        <v>19750</v>
      </c>
    </row>
    <row r="3534" spans="1:3" x14ac:dyDescent="0.3">
      <c r="A3534" s="1" t="s">
        <v>19766</v>
      </c>
      <c r="B3534" s="1" t="s">
        <v>19763</v>
      </c>
      <c r="C3534" s="1" t="s">
        <v>19750</v>
      </c>
    </row>
    <row r="3535" spans="1:3" x14ac:dyDescent="0.3">
      <c r="A3535" s="1" t="s">
        <v>19767</v>
      </c>
      <c r="B3535" s="1" t="s">
        <v>19768</v>
      </c>
      <c r="C3535" s="1" t="s">
        <v>19768</v>
      </c>
    </row>
    <row r="3536" spans="1:3" x14ac:dyDescent="0.3">
      <c r="A3536" s="1" t="s">
        <v>19769</v>
      </c>
      <c r="B3536" s="1" t="s">
        <v>19770</v>
      </c>
      <c r="C3536" s="1" t="s">
        <v>19768</v>
      </c>
    </row>
    <row r="3537" spans="1:3" x14ac:dyDescent="0.3">
      <c r="A3537" s="1" t="s">
        <v>19771</v>
      </c>
      <c r="B3537" s="1" t="s">
        <v>19768</v>
      </c>
      <c r="C3537" s="1" t="s">
        <v>19768</v>
      </c>
    </row>
    <row r="3538" spans="1:3" x14ac:dyDescent="0.3">
      <c r="A3538" s="1" t="s">
        <v>19772</v>
      </c>
      <c r="B3538" s="1" t="s">
        <v>19768</v>
      </c>
      <c r="C3538" s="1" t="s">
        <v>19768</v>
      </c>
    </row>
    <row r="3539" spans="1:3" x14ac:dyDescent="0.3">
      <c r="A3539" s="1" t="s">
        <v>19773</v>
      </c>
      <c r="B3539" s="1" t="s">
        <v>19768</v>
      </c>
      <c r="C3539" s="1" t="s">
        <v>19768</v>
      </c>
    </row>
    <row r="3540" spans="1:3" x14ac:dyDescent="0.3">
      <c r="A3540" s="1" t="s">
        <v>19774</v>
      </c>
      <c r="B3540" s="1" t="s">
        <v>19768</v>
      </c>
      <c r="C3540" s="1" t="s">
        <v>19768</v>
      </c>
    </row>
    <row r="3541" spans="1:3" x14ac:dyDescent="0.3">
      <c r="A3541" s="1" t="s">
        <v>19775</v>
      </c>
      <c r="B3541" s="1" t="s">
        <v>19768</v>
      </c>
      <c r="C3541" s="1" t="s">
        <v>19768</v>
      </c>
    </row>
    <row r="3542" spans="1:3" x14ac:dyDescent="0.3">
      <c r="A3542" s="1" t="s">
        <v>19776</v>
      </c>
      <c r="B3542" s="1" t="s">
        <v>19768</v>
      </c>
      <c r="C3542" s="1" t="s">
        <v>19768</v>
      </c>
    </row>
    <row r="3543" spans="1:3" x14ac:dyDescent="0.3">
      <c r="A3543" s="1" t="s">
        <v>19777</v>
      </c>
      <c r="B3543" s="1" t="s">
        <v>19768</v>
      </c>
      <c r="C3543" s="1" t="s">
        <v>19768</v>
      </c>
    </row>
    <row r="3544" spans="1:3" x14ac:dyDescent="0.3">
      <c r="A3544" s="1" t="s">
        <v>19778</v>
      </c>
      <c r="B3544" s="1" t="s">
        <v>19770</v>
      </c>
      <c r="C3544" s="1" t="s">
        <v>19768</v>
      </c>
    </row>
    <row r="3545" spans="1:3" x14ac:dyDescent="0.3">
      <c r="A3545" s="1" t="s">
        <v>19779</v>
      </c>
      <c r="B3545" s="1" t="s">
        <v>19770</v>
      </c>
      <c r="C3545" s="1" t="s">
        <v>19768</v>
      </c>
    </row>
    <row r="3546" spans="1:3" x14ac:dyDescent="0.3">
      <c r="A3546" s="1" t="s">
        <v>19780</v>
      </c>
      <c r="B3546" s="1" t="s">
        <v>19750</v>
      </c>
      <c r="C3546" s="1" t="s">
        <v>19750</v>
      </c>
    </row>
    <row r="3547" spans="1:3" x14ac:dyDescent="0.3">
      <c r="A3547" s="1" t="s">
        <v>19781</v>
      </c>
      <c r="B3547" s="1" t="s">
        <v>19770</v>
      </c>
      <c r="C3547" s="1" t="s">
        <v>19768</v>
      </c>
    </row>
    <row r="3548" spans="1:3" x14ac:dyDescent="0.3">
      <c r="A3548" s="1" t="s">
        <v>19782</v>
      </c>
      <c r="B3548" s="1" t="s">
        <v>19770</v>
      </c>
      <c r="C3548" s="1" t="s">
        <v>19768</v>
      </c>
    </row>
    <row r="3549" spans="1:3" x14ac:dyDescent="0.3">
      <c r="A3549" s="1" t="s">
        <v>19783</v>
      </c>
      <c r="B3549" s="1" t="s">
        <v>19770</v>
      </c>
      <c r="C3549" s="1" t="s">
        <v>19768</v>
      </c>
    </row>
    <row r="3550" spans="1:3" x14ac:dyDescent="0.3">
      <c r="A3550" s="1" t="s">
        <v>19784</v>
      </c>
      <c r="B3550" s="1" t="s">
        <v>19785</v>
      </c>
      <c r="C3550" s="1" t="s">
        <v>19785</v>
      </c>
    </row>
    <row r="3551" spans="1:3" x14ac:dyDescent="0.3">
      <c r="A3551" s="1" t="s">
        <v>19786</v>
      </c>
      <c r="B3551" s="1" t="s">
        <v>19785</v>
      </c>
      <c r="C3551" s="1" t="s">
        <v>19785</v>
      </c>
    </row>
    <row r="3552" spans="1:3" x14ac:dyDescent="0.3">
      <c r="A3552" s="1" t="s">
        <v>19787</v>
      </c>
      <c r="B3552" s="1" t="s">
        <v>19785</v>
      </c>
      <c r="C3552" s="1" t="s">
        <v>19785</v>
      </c>
    </row>
    <row r="3553" spans="1:3" x14ac:dyDescent="0.3">
      <c r="A3553" s="1" t="s">
        <v>19788</v>
      </c>
      <c r="B3553" s="1" t="s">
        <v>19785</v>
      </c>
      <c r="C3553" s="1" t="s">
        <v>19785</v>
      </c>
    </row>
    <row r="3554" spans="1:3" x14ac:dyDescent="0.3">
      <c r="A3554" s="1" t="s">
        <v>19789</v>
      </c>
      <c r="B3554" s="1" t="s">
        <v>19785</v>
      </c>
      <c r="C3554" s="1" t="s">
        <v>19785</v>
      </c>
    </row>
    <row r="3555" spans="1:3" x14ac:dyDescent="0.3">
      <c r="A3555" s="1" t="s">
        <v>19790</v>
      </c>
      <c r="B3555" s="1" t="s">
        <v>19785</v>
      </c>
      <c r="C3555" s="1" t="s">
        <v>19785</v>
      </c>
    </row>
    <row r="3556" spans="1:3" x14ac:dyDescent="0.3">
      <c r="A3556" s="1" t="s">
        <v>19791</v>
      </c>
      <c r="B3556" s="1" t="s">
        <v>19785</v>
      </c>
      <c r="C3556" s="1" t="s">
        <v>19785</v>
      </c>
    </row>
    <row r="3557" spans="1:3" x14ac:dyDescent="0.3">
      <c r="A3557" s="1" t="s">
        <v>19792</v>
      </c>
      <c r="B3557" s="1" t="s">
        <v>19785</v>
      </c>
      <c r="C3557" s="1" t="s">
        <v>19785</v>
      </c>
    </row>
    <row r="3558" spans="1:3" x14ac:dyDescent="0.3">
      <c r="A3558" s="1" t="s">
        <v>19793</v>
      </c>
      <c r="B3558" s="1" t="s">
        <v>19785</v>
      </c>
      <c r="C3558" s="1" t="s">
        <v>19785</v>
      </c>
    </row>
    <row r="3559" spans="1:3" x14ac:dyDescent="0.3">
      <c r="A3559" s="1" t="s">
        <v>19794</v>
      </c>
      <c r="B3559" s="1" t="s">
        <v>19785</v>
      </c>
      <c r="C3559" s="1" t="s">
        <v>19785</v>
      </c>
    </row>
    <row r="3560" spans="1:3" x14ac:dyDescent="0.3">
      <c r="A3560" s="1" t="s">
        <v>19795</v>
      </c>
      <c r="B3560" s="1" t="s">
        <v>19785</v>
      </c>
      <c r="C3560" s="1" t="s">
        <v>19785</v>
      </c>
    </row>
    <row r="3561" spans="1:3" x14ac:dyDescent="0.3">
      <c r="A3561" s="1" t="s">
        <v>19796</v>
      </c>
      <c r="B3561" s="1" t="s">
        <v>19797</v>
      </c>
      <c r="C3561" s="1" t="s">
        <v>19785</v>
      </c>
    </row>
    <row r="3562" spans="1:3" x14ac:dyDescent="0.3">
      <c r="A3562" s="1" t="s">
        <v>19798</v>
      </c>
      <c r="B3562" s="1" t="s">
        <v>19797</v>
      </c>
      <c r="C3562" s="1" t="s">
        <v>19785</v>
      </c>
    </row>
    <row r="3563" spans="1:3" x14ac:dyDescent="0.3">
      <c r="A3563" s="1" t="s">
        <v>19799</v>
      </c>
      <c r="B3563" s="1" t="s">
        <v>19797</v>
      </c>
      <c r="C3563" s="1" t="s">
        <v>19785</v>
      </c>
    </row>
    <row r="3564" spans="1:3" x14ac:dyDescent="0.3">
      <c r="A3564" s="1" t="s">
        <v>19800</v>
      </c>
      <c r="B3564" s="1" t="s">
        <v>19797</v>
      </c>
      <c r="C3564" s="1" t="s">
        <v>19785</v>
      </c>
    </row>
    <row r="3565" spans="1:3" x14ac:dyDescent="0.3">
      <c r="A3565" s="1" t="s">
        <v>19801</v>
      </c>
      <c r="B3565" s="1" t="s">
        <v>19797</v>
      </c>
      <c r="C3565" s="1" t="s">
        <v>19785</v>
      </c>
    </row>
    <row r="3566" spans="1:3" x14ac:dyDescent="0.3">
      <c r="A3566" s="1" t="s">
        <v>19802</v>
      </c>
      <c r="B3566" s="1" t="s">
        <v>19797</v>
      </c>
      <c r="C3566" s="1" t="s">
        <v>19785</v>
      </c>
    </row>
    <row r="3567" spans="1:3" x14ac:dyDescent="0.3">
      <c r="A3567" s="1" t="s">
        <v>19803</v>
      </c>
      <c r="B3567" s="1" t="s">
        <v>19797</v>
      </c>
      <c r="C3567" s="1" t="s">
        <v>19785</v>
      </c>
    </row>
    <row r="3568" spans="1:3" x14ac:dyDescent="0.3">
      <c r="A3568" s="1" t="s">
        <v>19804</v>
      </c>
      <c r="B3568" s="1" t="s">
        <v>19785</v>
      </c>
      <c r="C3568" s="1" t="s">
        <v>19785</v>
      </c>
    </row>
    <row r="3569" spans="1:3" x14ac:dyDescent="0.3">
      <c r="A3569" s="1" t="s">
        <v>19805</v>
      </c>
      <c r="B3569" s="1" t="s">
        <v>19785</v>
      </c>
      <c r="C3569" s="1" t="s">
        <v>19785</v>
      </c>
    </row>
    <row r="3570" spans="1:3" x14ac:dyDescent="0.3">
      <c r="A3570" s="1" t="s">
        <v>19806</v>
      </c>
      <c r="B3570" s="1" t="s">
        <v>19785</v>
      </c>
      <c r="C3570" s="1" t="s">
        <v>19785</v>
      </c>
    </row>
    <row r="3571" spans="1:3" x14ac:dyDescent="0.3">
      <c r="A3571" s="1" t="s">
        <v>19807</v>
      </c>
      <c r="B3571" s="1" t="s">
        <v>19785</v>
      </c>
      <c r="C3571" s="1" t="s">
        <v>19785</v>
      </c>
    </row>
    <row r="3572" spans="1:3" x14ac:dyDescent="0.3">
      <c r="A3572" s="1" t="s">
        <v>19808</v>
      </c>
      <c r="B3572" s="1" t="s">
        <v>19785</v>
      </c>
      <c r="C3572" s="1" t="s">
        <v>19785</v>
      </c>
    </row>
    <row r="3573" spans="1:3" x14ac:dyDescent="0.3">
      <c r="A3573" s="1" t="s">
        <v>19809</v>
      </c>
      <c r="B3573" s="1" t="s">
        <v>19785</v>
      </c>
      <c r="C3573" s="1" t="s">
        <v>19785</v>
      </c>
    </row>
    <row r="3574" spans="1:3" x14ac:dyDescent="0.3">
      <c r="A3574" s="1" t="s">
        <v>19810</v>
      </c>
      <c r="B3574" s="1" t="s">
        <v>19785</v>
      </c>
      <c r="C3574" s="1" t="s">
        <v>19785</v>
      </c>
    </row>
    <row r="3575" spans="1:3" x14ac:dyDescent="0.3">
      <c r="A3575" s="1" t="s">
        <v>19811</v>
      </c>
      <c r="B3575" s="1" t="s">
        <v>19812</v>
      </c>
      <c r="C3575" s="1" t="s">
        <v>19785</v>
      </c>
    </row>
    <row r="3576" spans="1:3" x14ac:dyDescent="0.3">
      <c r="A3576" s="1" t="s">
        <v>19813</v>
      </c>
      <c r="B3576" s="1" t="s">
        <v>19812</v>
      </c>
      <c r="C3576" s="1" t="s">
        <v>19785</v>
      </c>
    </row>
    <row r="3577" spans="1:3" x14ac:dyDescent="0.3">
      <c r="A3577" s="1" t="s">
        <v>19814</v>
      </c>
      <c r="B3577" s="1" t="s">
        <v>19812</v>
      </c>
      <c r="C3577" s="1" t="s">
        <v>19785</v>
      </c>
    </row>
    <row r="3578" spans="1:3" x14ac:dyDescent="0.3">
      <c r="A3578" s="1" t="s">
        <v>19815</v>
      </c>
      <c r="B3578" s="1" t="s">
        <v>19812</v>
      </c>
      <c r="C3578" s="1" t="s">
        <v>19785</v>
      </c>
    </row>
    <row r="3579" spans="1:3" x14ac:dyDescent="0.3">
      <c r="A3579" s="1" t="s">
        <v>19816</v>
      </c>
      <c r="B3579" s="1" t="s">
        <v>19812</v>
      </c>
      <c r="C3579" s="1" t="s">
        <v>19785</v>
      </c>
    </row>
    <row r="3580" spans="1:3" x14ac:dyDescent="0.3">
      <c r="A3580" s="1" t="s">
        <v>19817</v>
      </c>
      <c r="B3580" s="1" t="s">
        <v>19812</v>
      </c>
      <c r="C3580" s="1" t="s">
        <v>19785</v>
      </c>
    </row>
    <row r="3581" spans="1:3" x14ac:dyDescent="0.3">
      <c r="A3581" s="1" t="s">
        <v>19818</v>
      </c>
      <c r="B3581" s="1" t="s">
        <v>19812</v>
      </c>
      <c r="C3581" s="1" t="s">
        <v>19785</v>
      </c>
    </row>
    <row r="3582" spans="1:3" x14ac:dyDescent="0.3">
      <c r="A3582" s="1" t="s">
        <v>19819</v>
      </c>
      <c r="B3582" s="1" t="s">
        <v>19812</v>
      </c>
      <c r="C3582" s="1" t="s">
        <v>19785</v>
      </c>
    </row>
    <row r="3583" spans="1:3" x14ac:dyDescent="0.3">
      <c r="A3583" s="1" t="s">
        <v>19820</v>
      </c>
      <c r="B3583" s="1" t="s">
        <v>19812</v>
      </c>
      <c r="C3583" s="1" t="s">
        <v>19785</v>
      </c>
    </row>
    <row r="3584" spans="1:3" x14ac:dyDescent="0.3">
      <c r="A3584" s="1" t="s">
        <v>19821</v>
      </c>
      <c r="B3584" s="1" t="s">
        <v>19812</v>
      </c>
      <c r="C3584" s="1" t="s">
        <v>19785</v>
      </c>
    </row>
    <row r="3585" spans="1:3" x14ac:dyDescent="0.3">
      <c r="A3585" s="1" t="s">
        <v>19822</v>
      </c>
      <c r="B3585" s="1" t="s">
        <v>19812</v>
      </c>
      <c r="C3585" s="1" t="s">
        <v>19785</v>
      </c>
    </row>
    <row r="3586" spans="1:3" x14ac:dyDescent="0.3">
      <c r="A3586" s="1" t="s">
        <v>19823</v>
      </c>
      <c r="B3586" s="1" t="s">
        <v>19812</v>
      </c>
      <c r="C3586" s="1" t="s">
        <v>19785</v>
      </c>
    </row>
    <row r="3587" spans="1:3" x14ac:dyDescent="0.3">
      <c r="A3587" s="1" t="s">
        <v>19824</v>
      </c>
      <c r="B3587" s="1" t="s">
        <v>19812</v>
      </c>
      <c r="C3587" s="1" t="s">
        <v>19785</v>
      </c>
    </row>
    <row r="3588" spans="1:3" x14ac:dyDescent="0.3">
      <c r="A3588" s="1" t="s">
        <v>19825</v>
      </c>
      <c r="B3588" s="1" t="s">
        <v>19812</v>
      </c>
      <c r="C3588" s="1" t="s">
        <v>19785</v>
      </c>
    </row>
    <row r="3589" spans="1:3" x14ac:dyDescent="0.3">
      <c r="A3589" s="1" t="s">
        <v>19826</v>
      </c>
      <c r="B3589" s="1" t="s">
        <v>19812</v>
      </c>
      <c r="C3589" s="1" t="s">
        <v>19785</v>
      </c>
    </row>
    <row r="3590" spans="1:3" x14ac:dyDescent="0.3">
      <c r="A3590" s="1" t="s">
        <v>19827</v>
      </c>
      <c r="B3590" s="1" t="s">
        <v>19812</v>
      </c>
      <c r="C3590" s="1" t="s">
        <v>19785</v>
      </c>
    </row>
    <row r="3591" spans="1:3" x14ac:dyDescent="0.3">
      <c r="A3591" s="1" t="s">
        <v>19828</v>
      </c>
      <c r="B3591" s="1" t="s">
        <v>19812</v>
      </c>
      <c r="C3591" s="1" t="s">
        <v>19785</v>
      </c>
    </row>
    <row r="3592" spans="1:3" x14ac:dyDescent="0.3">
      <c r="A3592" s="1" t="s">
        <v>19829</v>
      </c>
      <c r="B3592" s="1" t="s">
        <v>19812</v>
      </c>
      <c r="C3592" s="1" t="s">
        <v>19785</v>
      </c>
    </row>
    <row r="3593" spans="1:3" x14ac:dyDescent="0.3">
      <c r="A3593" s="1" t="s">
        <v>19830</v>
      </c>
      <c r="B3593" s="1" t="s">
        <v>19831</v>
      </c>
      <c r="C3593" s="1" t="s">
        <v>19831</v>
      </c>
    </row>
    <row r="3594" spans="1:3" x14ac:dyDescent="0.3">
      <c r="A3594" s="1" t="s">
        <v>19832</v>
      </c>
      <c r="B3594" s="1" t="s">
        <v>19831</v>
      </c>
      <c r="C3594" s="1" t="s">
        <v>19831</v>
      </c>
    </row>
    <row r="3595" spans="1:3" x14ac:dyDescent="0.3">
      <c r="A3595" s="1" t="s">
        <v>19833</v>
      </c>
      <c r="B3595" s="1" t="s">
        <v>19831</v>
      </c>
      <c r="C3595" s="1" t="s">
        <v>19831</v>
      </c>
    </row>
    <row r="3596" spans="1:3" x14ac:dyDescent="0.3">
      <c r="A3596" s="1" t="s">
        <v>19834</v>
      </c>
      <c r="B3596" s="1" t="s">
        <v>19831</v>
      </c>
      <c r="C3596" s="1" t="s">
        <v>19831</v>
      </c>
    </row>
    <row r="3597" spans="1:3" x14ac:dyDescent="0.3">
      <c r="A3597" s="1" t="s">
        <v>19835</v>
      </c>
      <c r="B3597" s="1" t="s">
        <v>19831</v>
      </c>
      <c r="C3597" s="1" t="s">
        <v>19831</v>
      </c>
    </row>
    <row r="3598" spans="1:3" x14ac:dyDescent="0.3">
      <c r="A3598" s="1" t="s">
        <v>19836</v>
      </c>
      <c r="B3598" s="1" t="s">
        <v>19831</v>
      </c>
      <c r="C3598" s="1" t="s">
        <v>19831</v>
      </c>
    </row>
    <row r="3599" spans="1:3" x14ac:dyDescent="0.3">
      <c r="A3599" s="1" t="s">
        <v>19837</v>
      </c>
      <c r="B3599" s="1" t="s">
        <v>19831</v>
      </c>
      <c r="C3599" s="1" t="s">
        <v>19831</v>
      </c>
    </row>
    <row r="3600" spans="1:3" x14ac:dyDescent="0.3">
      <c r="A3600" s="1" t="s">
        <v>19838</v>
      </c>
      <c r="B3600" s="1" t="s">
        <v>19831</v>
      </c>
      <c r="C3600" s="1" t="s">
        <v>19831</v>
      </c>
    </row>
    <row r="3601" spans="1:3" x14ac:dyDescent="0.3">
      <c r="A3601" s="1" t="s">
        <v>19839</v>
      </c>
      <c r="B3601" s="1" t="s">
        <v>19840</v>
      </c>
      <c r="C3601" s="1" t="s">
        <v>19831</v>
      </c>
    </row>
    <row r="3602" spans="1:3" x14ac:dyDescent="0.3">
      <c r="A3602" s="1" t="s">
        <v>19841</v>
      </c>
      <c r="B3602" s="1" t="s">
        <v>19840</v>
      </c>
      <c r="C3602" s="1" t="s">
        <v>19831</v>
      </c>
    </row>
    <row r="3603" spans="1:3" x14ac:dyDescent="0.3">
      <c r="A3603" s="1" t="s">
        <v>19842</v>
      </c>
      <c r="B3603" s="1" t="s">
        <v>19840</v>
      </c>
      <c r="C3603" s="1" t="s">
        <v>19831</v>
      </c>
    </row>
    <row r="3604" spans="1:3" x14ac:dyDescent="0.3">
      <c r="A3604" s="1" t="s">
        <v>19843</v>
      </c>
      <c r="B3604" s="1" t="s">
        <v>19844</v>
      </c>
      <c r="C3604" s="1" t="s">
        <v>19844</v>
      </c>
    </row>
    <row r="3605" spans="1:3" x14ac:dyDescent="0.3">
      <c r="A3605" s="1" t="s">
        <v>19845</v>
      </c>
      <c r="B3605" s="1" t="s">
        <v>19844</v>
      </c>
      <c r="C3605" s="1" t="s">
        <v>19844</v>
      </c>
    </row>
    <row r="3606" spans="1:3" x14ac:dyDescent="0.3">
      <c r="A3606" s="1" t="s">
        <v>19846</v>
      </c>
      <c r="B3606" s="1" t="s">
        <v>19844</v>
      </c>
      <c r="C3606" s="1" t="s">
        <v>19844</v>
      </c>
    </row>
    <row r="3607" spans="1:3" x14ac:dyDescent="0.3">
      <c r="A3607" s="1" t="s">
        <v>19847</v>
      </c>
      <c r="B3607" s="1" t="s">
        <v>19844</v>
      </c>
      <c r="C3607" s="1" t="s">
        <v>19844</v>
      </c>
    </row>
    <row r="3608" spans="1:3" x14ac:dyDescent="0.3">
      <c r="A3608" s="1" t="s">
        <v>19848</v>
      </c>
      <c r="B3608" s="1" t="s">
        <v>19844</v>
      </c>
      <c r="C3608" s="1" t="s">
        <v>19844</v>
      </c>
    </row>
    <row r="3609" spans="1:3" x14ac:dyDescent="0.3">
      <c r="A3609" s="1" t="s">
        <v>19849</v>
      </c>
      <c r="B3609" s="1" t="s">
        <v>19844</v>
      </c>
      <c r="C3609" s="1" t="s">
        <v>19844</v>
      </c>
    </row>
    <row r="3610" spans="1:3" x14ac:dyDescent="0.3">
      <c r="A3610" s="1" t="s">
        <v>19850</v>
      </c>
      <c r="B3610" s="1" t="s">
        <v>19851</v>
      </c>
      <c r="C3610" s="1" t="s">
        <v>19844</v>
      </c>
    </row>
    <row r="3611" spans="1:3" x14ac:dyDescent="0.3">
      <c r="A3611" s="1" t="s">
        <v>19852</v>
      </c>
      <c r="B3611" s="1" t="s">
        <v>19844</v>
      </c>
      <c r="C3611" s="1" t="s">
        <v>19844</v>
      </c>
    </row>
    <row r="3612" spans="1:3" x14ac:dyDescent="0.3">
      <c r="A3612" s="1" t="s">
        <v>19853</v>
      </c>
      <c r="B3612" s="1" t="s">
        <v>19844</v>
      </c>
      <c r="C3612" s="1" t="s">
        <v>19844</v>
      </c>
    </row>
    <row r="3613" spans="1:3" x14ac:dyDescent="0.3">
      <c r="A3613" s="1" t="s">
        <v>19854</v>
      </c>
      <c r="B3613" s="1" t="s">
        <v>19855</v>
      </c>
      <c r="C3613" s="1" t="s">
        <v>19844</v>
      </c>
    </row>
    <row r="3614" spans="1:3" x14ac:dyDescent="0.3">
      <c r="A3614" s="1" t="s">
        <v>19856</v>
      </c>
      <c r="B3614" s="1" t="s">
        <v>19855</v>
      </c>
      <c r="C3614" s="1" t="s">
        <v>19844</v>
      </c>
    </row>
    <row r="3615" spans="1:3" x14ac:dyDescent="0.3">
      <c r="A3615" s="1" t="s">
        <v>19857</v>
      </c>
      <c r="B3615" s="1" t="s">
        <v>19855</v>
      </c>
      <c r="C3615" s="1" t="s">
        <v>19844</v>
      </c>
    </row>
    <row r="3616" spans="1:3" x14ac:dyDescent="0.3">
      <c r="A3616" s="1" t="s">
        <v>19858</v>
      </c>
      <c r="B3616" s="1" t="s">
        <v>19855</v>
      </c>
      <c r="C3616" s="1" t="s">
        <v>19844</v>
      </c>
    </row>
    <row r="3617" spans="1:3" x14ac:dyDescent="0.3">
      <c r="A3617" s="1" t="s">
        <v>19859</v>
      </c>
      <c r="B3617" s="1" t="s">
        <v>19855</v>
      </c>
      <c r="C3617" s="1" t="s">
        <v>19844</v>
      </c>
    </row>
    <row r="3618" spans="1:3" x14ac:dyDescent="0.3">
      <c r="A3618" s="1" t="s">
        <v>19860</v>
      </c>
      <c r="B3618" s="1" t="s">
        <v>19861</v>
      </c>
      <c r="C3618" s="1" t="s">
        <v>19861</v>
      </c>
    </row>
    <row r="3619" spans="1:3" x14ac:dyDescent="0.3">
      <c r="A3619" s="1" t="s">
        <v>19862</v>
      </c>
      <c r="B3619" s="1" t="s">
        <v>19861</v>
      </c>
      <c r="C3619" s="1" t="s">
        <v>19861</v>
      </c>
    </row>
    <row r="3620" spans="1:3" x14ac:dyDescent="0.3">
      <c r="A3620" s="1" t="s">
        <v>19863</v>
      </c>
      <c r="B3620" s="1" t="s">
        <v>19861</v>
      </c>
      <c r="C3620" s="1" t="s">
        <v>19861</v>
      </c>
    </row>
    <row r="3621" spans="1:3" x14ac:dyDescent="0.3">
      <c r="A3621" s="1" t="s">
        <v>19864</v>
      </c>
      <c r="B3621" s="1" t="s">
        <v>19861</v>
      </c>
      <c r="C3621" s="1" t="s">
        <v>19861</v>
      </c>
    </row>
    <row r="3622" spans="1:3" x14ac:dyDescent="0.3">
      <c r="A3622" s="1" t="s">
        <v>19865</v>
      </c>
      <c r="B3622" s="1" t="s">
        <v>19861</v>
      </c>
      <c r="C3622" s="1" t="s">
        <v>19861</v>
      </c>
    </row>
    <row r="3623" spans="1:3" x14ac:dyDescent="0.3">
      <c r="A3623" s="1" t="s">
        <v>19866</v>
      </c>
      <c r="B3623" s="1" t="s">
        <v>19861</v>
      </c>
      <c r="C3623" s="1" t="s">
        <v>19861</v>
      </c>
    </row>
    <row r="3624" spans="1:3" x14ac:dyDescent="0.3">
      <c r="A3624" s="1" t="s">
        <v>19867</v>
      </c>
      <c r="B3624" s="1" t="s">
        <v>19861</v>
      </c>
      <c r="C3624" s="1" t="s">
        <v>19861</v>
      </c>
    </row>
    <row r="3625" spans="1:3" x14ac:dyDescent="0.3">
      <c r="A3625" s="1" t="s">
        <v>19868</v>
      </c>
      <c r="B3625" s="1" t="s">
        <v>19869</v>
      </c>
      <c r="C3625" s="1" t="s">
        <v>19861</v>
      </c>
    </row>
    <row r="3626" spans="1:3" x14ac:dyDescent="0.3">
      <c r="A3626" s="1" t="s">
        <v>19870</v>
      </c>
      <c r="B3626" s="1" t="s">
        <v>19869</v>
      </c>
      <c r="C3626" s="1" t="s">
        <v>19861</v>
      </c>
    </row>
    <row r="3627" spans="1:3" x14ac:dyDescent="0.3">
      <c r="A3627" s="1" t="s">
        <v>19871</v>
      </c>
      <c r="B3627" s="1" t="s">
        <v>19869</v>
      </c>
      <c r="C3627" s="1" t="s">
        <v>19861</v>
      </c>
    </row>
    <row r="3628" spans="1:3" x14ac:dyDescent="0.3">
      <c r="A3628" s="1" t="s">
        <v>19872</v>
      </c>
      <c r="B3628" s="1" t="s">
        <v>19861</v>
      </c>
      <c r="C3628" s="1" t="s">
        <v>19861</v>
      </c>
    </row>
    <row r="3629" spans="1:3" x14ac:dyDescent="0.3">
      <c r="A3629" s="1" t="s">
        <v>19873</v>
      </c>
      <c r="B3629" s="1" t="s">
        <v>19861</v>
      </c>
      <c r="C3629" s="1" t="s">
        <v>19861</v>
      </c>
    </row>
    <row r="3630" spans="1:3" x14ac:dyDescent="0.3">
      <c r="A3630" s="1" t="s">
        <v>19874</v>
      </c>
      <c r="B3630" s="1" t="s">
        <v>19861</v>
      </c>
      <c r="C3630" s="1" t="s">
        <v>19861</v>
      </c>
    </row>
    <row r="3631" spans="1:3" x14ac:dyDescent="0.3">
      <c r="A3631" s="1" t="s">
        <v>19875</v>
      </c>
      <c r="B3631" s="1" t="s">
        <v>19861</v>
      </c>
      <c r="C3631" s="1" t="s">
        <v>19861</v>
      </c>
    </row>
    <row r="3632" spans="1:3" x14ac:dyDescent="0.3">
      <c r="A3632" s="1" t="s">
        <v>19876</v>
      </c>
      <c r="B3632" s="1" t="s">
        <v>19861</v>
      </c>
      <c r="C3632" s="1" t="s">
        <v>19861</v>
      </c>
    </row>
    <row r="3633" spans="1:3" x14ac:dyDescent="0.3">
      <c r="A3633" s="1" t="s">
        <v>19877</v>
      </c>
      <c r="B3633" s="1" t="s">
        <v>19737</v>
      </c>
      <c r="C3633" s="1" t="s">
        <v>19737</v>
      </c>
    </row>
    <row r="3634" spans="1:3" x14ac:dyDescent="0.3">
      <c r="A3634" s="1" t="s">
        <v>19878</v>
      </c>
      <c r="B3634" s="1" t="s">
        <v>19879</v>
      </c>
      <c r="C3634" s="1" t="s">
        <v>19861</v>
      </c>
    </row>
    <row r="3635" spans="1:3" x14ac:dyDescent="0.3">
      <c r="A3635" s="1" t="s">
        <v>19880</v>
      </c>
      <c r="B3635" s="1" t="s">
        <v>19879</v>
      </c>
      <c r="C3635" s="1" t="s">
        <v>19861</v>
      </c>
    </row>
    <row r="3636" spans="1:3" x14ac:dyDescent="0.3">
      <c r="A3636" s="1" t="s">
        <v>19881</v>
      </c>
      <c r="B3636" s="1" t="s">
        <v>19879</v>
      </c>
      <c r="C3636" s="1" t="s">
        <v>19861</v>
      </c>
    </row>
    <row r="3637" spans="1:3" x14ac:dyDescent="0.3">
      <c r="A3637" s="1" t="s">
        <v>19882</v>
      </c>
      <c r="B3637" s="1" t="s">
        <v>19879</v>
      </c>
      <c r="C3637" s="1" t="s">
        <v>19861</v>
      </c>
    </row>
    <row r="3638" spans="1:3" x14ac:dyDescent="0.3">
      <c r="A3638" s="1" t="s">
        <v>19883</v>
      </c>
      <c r="B3638" s="1" t="s">
        <v>19879</v>
      </c>
      <c r="C3638" s="1" t="s">
        <v>19861</v>
      </c>
    </row>
    <row r="3639" spans="1:3" x14ac:dyDescent="0.3">
      <c r="A3639" s="1" t="s">
        <v>19884</v>
      </c>
      <c r="B3639" s="1" t="s">
        <v>19879</v>
      </c>
      <c r="C3639" s="1" t="s">
        <v>19861</v>
      </c>
    </row>
    <row r="3640" spans="1:3" x14ac:dyDescent="0.3">
      <c r="A3640" s="1" t="s">
        <v>19885</v>
      </c>
      <c r="B3640" s="1" t="s">
        <v>19879</v>
      </c>
      <c r="C3640" s="1" t="s">
        <v>19861</v>
      </c>
    </row>
    <row r="3641" spans="1:3" x14ac:dyDescent="0.3">
      <c r="A3641" s="1" t="s">
        <v>19886</v>
      </c>
      <c r="B3641" s="1" t="s">
        <v>19879</v>
      </c>
      <c r="C3641" s="1" t="s">
        <v>19861</v>
      </c>
    </row>
    <row r="3642" spans="1:3" x14ac:dyDescent="0.3">
      <c r="A3642" s="1" t="s">
        <v>19887</v>
      </c>
      <c r="B3642" s="1" t="s">
        <v>19879</v>
      </c>
      <c r="C3642" s="1" t="s">
        <v>19861</v>
      </c>
    </row>
    <row r="3643" spans="1:3" x14ac:dyDescent="0.3">
      <c r="A3643" s="1" t="s">
        <v>19888</v>
      </c>
      <c r="B3643" s="1" t="s">
        <v>19879</v>
      </c>
      <c r="C3643" s="1" t="s">
        <v>19861</v>
      </c>
    </row>
    <row r="3644" spans="1:3" x14ac:dyDescent="0.3">
      <c r="A3644" s="1" t="s">
        <v>19889</v>
      </c>
      <c r="B3644" s="1" t="s">
        <v>19890</v>
      </c>
      <c r="C3644" s="1" t="s">
        <v>19890</v>
      </c>
    </row>
    <row r="3645" spans="1:3" x14ac:dyDescent="0.3">
      <c r="A3645" s="1" t="s">
        <v>19891</v>
      </c>
      <c r="B3645" s="1" t="s">
        <v>19725</v>
      </c>
      <c r="C3645" s="1" t="s">
        <v>19725</v>
      </c>
    </row>
    <row r="3646" spans="1:3" x14ac:dyDescent="0.3">
      <c r="A3646" s="1" t="s">
        <v>19892</v>
      </c>
      <c r="B3646" s="1" t="s">
        <v>19893</v>
      </c>
      <c r="C3646" s="1" t="s">
        <v>19894</v>
      </c>
    </row>
    <row r="3647" spans="1:3" x14ac:dyDescent="0.3">
      <c r="A3647" s="1" t="s">
        <v>19895</v>
      </c>
      <c r="B3647" s="1" t="s">
        <v>19896</v>
      </c>
      <c r="C3647" s="1" t="s">
        <v>19896</v>
      </c>
    </row>
    <row r="3648" spans="1:3" x14ac:dyDescent="0.3">
      <c r="A3648" s="1" t="s">
        <v>19897</v>
      </c>
      <c r="B3648" s="1" t="s">
        <v>19896</v>
      </c>
      <c r="C3648" s="1" t="s">
        <v>19896</v>
      </c>
    </row>
    <row r="3649" spans="1:3" x14ac:dyDescent="0.3">
      <c r="A3649" s="1" t="s">
        <v>19898</v>
      </c>
      <c r="B3649" s="1" t="s">
        <v>19896</v>
      </c>
      <c r="C3649" s="1" t="s">
        <v>19896</v>
      </c>
    </row>
    <row r="3650" spans="1:3" x14ac:dyDescent="0.3">
      <c r="A3650" s="1" t="s">
        <v>19899</v>
      </c>
      <c r="B3650" s="1" t="s">
        <v>19900</v>
      </c>
      <c r="C3650" s="1" t="s">
        <v>19896</v>
      </c>
    </row>
    <row r="3651" spans="1:3" x14ac:dyDescent="0.3">
      <c r="A3651" s="1" t="s">
        <v>19901</v>
      </c>
      <c r="B3651" s="1" t="s">
        <v>19900</v>
      </c>
      <c r="C3651" s="1" t="s">
        <v>19896</v>
      </c>
    </row>
    <row r="3652" spans="1:3" x14ac:dyDescent="0.3">
      <c r="A3652" s="1" t="s">
        <v>19902</v>
      </c>
      <c r="B3652" s="1" t="s">
        <v>19900</v>
      </c>
      <c r="C3652" s="1" t="s">
        <v>19896</v>
      </c>
    </row>
    <row r="3653" spans="1:3" x14ac:dyDescent="0.3">
      <c r="A3653" s="1" t="s">
        <v>19903</v>
      </c>
      <c r="B3653" s="1" t="s">
        <v>15841</v>
      </c>
      <c r="C3653" s="1" t="s">
        <v>15841</v>
      </c>
    </row>
    <row r="3654" spans="1:3" x14ac:dyDescent="0.3">
      <c r="A3654" s="1" t="s">
        <v>19904</v>
      </c>
      <c r="B3654" s="1" t="s">
        <v>15841</v>
      </c>
      <c r="C3654" s="1" t="s">
        <v>15841</v>
      </c>
    </row>
    <row r="3655" spans="1:3" x14ac:dyDescent="0.3">
      <c r="A3655" s="1" t="s">
        <v>19905</v>
      </c>
      <c r="B3655" s="1" t="s">
        <v>15841</v>
      </c>
      <c r="C3655" s="1" t="s">
        <v>15841</v>
      </c>
    </row>
    <row r="3656" spans="1:3" x14ac:dyDescent="0.3">
      <c r="A3656" s="1" t="s">
        <v>19906</v>
      </c>
      <c r="B3656" s="1" t="s">
        <v>15841</v>
      </c>
      <c r="C3656" s="1" t="s">
        <v>15841</v>
      </c>
    </row>
    <row r="3657" spans="1:3" x14ac:dyDescent="0.3">
      <c r="A3657" s="1" t="s">
        <v>19907</v>
      </c>
      <c r="B3657" s="1" t="s">
        <v>15840</v>
      </c>
      <c r="C3657" s="1" t="s">
        <v>15841</v>
      </c>
    </row>
    <row r="3658" spans="1:3" x14ac:dyDescent="0.3">
      <c r="A3658" s="1" t="s">
        <v>19908</v>
      </c>
      <c r="B3658" s="1" t="s">
        <v>15840</v>
      </c>
      <c r="C3658" s="1" t="s">
        <v>15841</v>
      </c>
    </row>
    <row r="3659" spans="1:3" x14ac:dyDescent="0.3">
      <c r="A3659" s="1" t="s">
        <v>19909</v>
      </c>
      <c r="B3659" s="1" t="s">
        <v>15840</v>
      </c>
      <c r="C3659" s="1" t="s">
        <v>15841</v>
      </c>
    </row>
    <row r="3660" spans="1:3" x14ac:dyDescent="0.3">
      <c r="A3660" s="1" t="s">
        <v>19910</v>
      </c>
      <c r="B3660" s="1" t="s">
        <v>19911</v>
      </c>
      <c r="C3660" s="1" t="s">
        <v>19911</v>
      </c>
    </row>
    <row r="3661" spans="1:3" x14ac:dyDescent="0.3">
      <c r="A3661" s="1" t="s">
        <v>19912</v>
      </c>
      <c r="B3661" s="1" t="s">
        <v>19911</v>
      </c>
      <c r="C3661" s="1" t="s">
        <v>19911</v>
      </c>
    </row>
    <row r="3662" spans="1:3" x14ac:dyDescent="0.3">
      <c r="A3662" s="1" t="s">
        <v>19913</v>
      </c>
      <c r="B3662" s="1" t="s">
        <v>19911</v>
      </c>
      <c r="C3662" s="1" t="s">
        <v>19911</v>
      </c>
    </row>
    <row r="3663" spans="1:3" x14ac:dyDescent="0.3">
      <c r="A3663" s="1" t="s">
        <v>19914</v>
      </c>
      <c r="B3663" s="1" t="s">
        <v>19915</v>
      </c>
      <c r="C3663" s="1" t="s">
        <v>19911</v>
      </c>
    </row>
    <row r="3664" spans="1:3" x14ac:dyDescent="0.3">
      <c r="A3664" s="1" t="s">
        <v>19916</v>
      </c>
      <c r="B3664" s="1" t="s">
        <v>19915</v>
      </c>
      <c r="C3664" s="1" t="s">
        <v>19911</v>
      </c>
    </row>
    <row r="3665" spans="1:3" x14ac:dyDescent="0.3">
      <c r="A3665" s="1" t="s">
        <v>19917</v>
      </c>
      <c r="B3665" s="1" t="s">
        <v>19915</v>
      </c>
      <c r="C3665" s="1" t="s">
        <v>19911</v>
      </c>
    </row>
    <row r="3666" spans="1:3" x14ac:dyDescent="0.3">
      <c r="A3666" s="1" t="s">
        <v>19918</v>
      </c>
      <c r="B3666" s="1" t="s">
        <v>19919</v>
      </c>
      <c r="C3666" s="1" t="s">
        <v>19919</v>
      </c>
    </row>
    <row r="3667" spans="1:3" x14ac:dyDescent="0.3">
      <c r="A3667" s="1" t="s">
        <v>19920</v>
      </c>
      <c r="B3667" s="1" t="s">
        <v>19919</v>
      </c>
      <c r="C3667" s="1" t="s">
        <v>19919</v>
      </c>
    </row>
    <row r="3668" spans="1:3" x14ac:dyDescent="0.3">
      <c r="A3668" s="1" t="s">
        <v>19921</v>
      </c>
      <c r="B3668" s="1" t="s">
        <v>19922</v>
      </c>
      <c r="C3668" s="1" t="s">
        <v>19922</v>
      </c>
    </row>
    <row r="3669" spans="1:3" x14ac:dyDescent="0.3">
      <c r="A3669" s="1" t="s">
        <v>19923</v>
      </c>
      <c r="B3669" s="1" t="s">
        <v>19922</v>
      </c>
      <c r="C3669" s="1" t="s">
        <v>19922</v>
      </c>
    </row>
    <row r="3670" spans="1:3" x14ac:dyDescent="0.3">
      <c r="A3670" s="1" t="s">
        <v>19924</v>
      </c>
      <c r="B3670" s="1" t="s">
        <v>19925</v>
      </c>
      <c r="C3670" s="1" t="s">
        <v>19922</v>
      </c>
    </row>
    <row r="3671" spans="1:3" x14ac:dyDescent="0.3">
      <c r="A3671" s="1" t="s">
        <v>19926</v>
      </c>
      <c r="B3671" s="1" t="s">
        <v>19922</v>
      </c>
      <c r="C3671" s="1" t="s">
        <v>19922</v>
      </c>
    </row>
    <row r="3672" spans="1:3" x14ac:dyDescent="0.3">
      <c r="A3672" s="1" t="s">
        <v>19927</v>
      </c>
      <c r="B3672" s="1" t="s">
        <v>19925</v>
      </c>
      <c r="C3672" s="1" t="s">
        <v>19922</v>
      </c>
    </row>
    <row r="3673" spans="1:3" x14ac:dyDescent="0.3">
      <c r="A3673" s="1" t="s">
        <v>19928</v>
      </c>
      <c r="B3673" s="1" t="s">
        <v>19925</v>
      </c>
      <c r="C3673" s="1" t="s">
        <v>19922</v>
      </c>
    </row>
    <row r="3674" spans="1:3" x14ac:dyDescent="0.3">
      <c r="A3674" s="1" t="s">
        <v>19929</v>
      </c>
      <c r="B3674" s="1" t="s">
        <v>19925</v>
      </c>
      <c r="C3674" s="1" t="s">
        <v>19922</v>
      </c>
    </row>
    <row r="3675" spans="1:3" x14ac:dyDescent="0.3">
      <c r="A3675" s="1" t="s">
        <v>19930</v>
      </c>
      <c r="B3675" s="1" t="s">
        <v>19925</v>
      </c>
      <c r="C3675" s="1" t="s">
        <v>19922</v>
      </c>
    </row>
    <row r="3676" spans="1:3" x14ac:dyDescent="0.3">
      <c r="A3676" s="1" t="s">
        <v>19877</v>
      </c>
      <c r="B3676" s="1" t="s">
        <v>19737</v>
      </c>
      <c r="C3676" s="1" t="s">
        <v>19737</v>
      </c>
    </row>
    <row r="3677" spans="1:3" x14ac:dyDescent="0.3">
      <c r="A3677" s="1" t="s">
        <v>19931</v>
      </c>
      <c r="B3677" s="1" t="s">
        <v>19925</v>
      </c>
      <c r="C3677" s="1" t="s">
        <v>19922</v>
      </c>
    </row>
    <row r="3678" spans="1:3" x14ac:dyDescent="0.3">
      <c r="A3678" s="1" t="s">
        <v>19932</v>
      </c>
      <c r="B3678" s="1" t="s">
        <v>19925</v>
      </c>
      <c r="C3678" s="1" t="s">
        <v>19922</v>
      </c>
    </row>
    <row r="3679" spans="1:3" x14ac:dyDescent="0.3">
      <c r="A3679" s="1" t="s">
        <v>19933</v>
      </c>
      <c r="B3679" s="1" t="s">
        <v>19934</v>
      </c>
      <c r="C3679" s="1" t="s">
        <v>19934</v>
      </c>
    </row>
    <row r="3680" spans="1:3" x14ac:dyDescent="0.3">
      <c r="A3680" s="1" t="s">
        <v>19935</v>
      </c>
      <c r="B3680" s="1" t="s">
        <v>19934</v>
      </c>
      <c r="C3680" s="1" t="s">
        <v>19934</v>
      </c>
    </row>
    <row r="3681" spans="1:3" x14ac:dyDescent="0.3">
      <c r="A3681" s="1" t="s">
        <v>19936</v>
      </c>
      <c r="B3681" s="1" t="s">
        <v>19934</v>
      </c>
      <c r="C3681" s="1" t="s">
        <v>19934</v>
      </c>
    </row>
    <row r="3682" spans="1:3" x14ac:dyDescent="0.3">
      <c r="A3682" s="1" t="s">
        <v>19937</v>
      </c>
      <c r="B3682" s="1" t="s">
        <v>19934</v>
      </c>
      <c r="C3682" s="1" t="s">
        <v>19934</v>
      </c>
    </row>
    <row r="3683" spans="1:3" x14ac:dyDescent="0.3">
      <c r="A3683" s="1" t="s">
        <v>19938</v>
      </c>
      <c r="B3683" s="1" t="s">
        <v>19934</v>
      </c>
      <c r="C3683" s="1" t="s">
        <v>19934</v>
      </c>
    </row>
    <row r="3684" spans="1:3" x14ac:dyDescent="0.3">
      <c r="A3684" s="1" t="s">
        <v>19939</v>
      </c>
      <c r="B3684" s="1" t="s">
        <v>19934</v>
      </c>
      <c r="C3684" s="1" t="s">
        <v>19934</v>
      </c>
    </row>
    <row r="3685" spans="1:3" x14ac:dyDescent="0.3">
      <c r="A3685" s="1" t="s">
        <v>19940</v>
      </c>
      <c r="B3685" s="1" t="s">
        <v>19934</v>
      </c>
      <c r="C3685" s="1" t="s">
        <v>19934</v>
      </c>
    </row>
    <row r="3686" spans="1:3" x14ac:dyDescent="0.3">
      <c r="A3686" s="1" t="s">
        <v>19941</v>
      </c>
      <c r="B3686" s="1" t="s">
        <v>19934</v>
      </c>
      <c r="C3686" s="1" t="s">
        <v>19934</v>
      </c>
    </row>
    <row r="3687" spans="1:3" x14ac:dyDescent="0.3">
      <c r="A3687" s="1" t="s">
        <v>19942</v>
      </c>
      <c r="B3687" s="1" t="s">
        <v>19610</v>
      </c>
      <c r="C3687" s="1" t="s">
        <v>19610</v>
      </c>
    </row>
    <row r="3688" spans="1:3" x14ac:dyDescent="0.3">
      <c r="A3688" s="1" t="s">
        <v>19943</v>
      </c>
      <c r="B3688" s="1" t="s">
        <v>19934</v>
      </c>
      <c r="C3688" s="1" t="s">
        <v>19934</v>
      </c>
    </row>
    <row r="3689" spans="1:3" x14ac:dyDescent="0.3">
      <c r="A3689" s="1" t="s">
        <v>19944</v>
      </c>
      <c r="B3689" s="1" t="s">
        <v>19934</v>
      </c>
      <c r="C3689" s="1" t="s">
        <v>19934</v>
      </c>
    </row>
    <row r="3690" spans="1:3" x14ac:dyDescent="0.3">
      <c r="A3690" s="1" t="s">
        <v>19945</v>
      </c>
      <c r="B3690" s="1" t="s">
        <v>19934</v>
      </c>
      <c r="C3690" s="1" t="s">
        <v>19934</v>
      </c>
    </row>
    <row r="3691" spans="1:3" x14ac:dyDescent="0.3">
      <c r="A3691" s="1" t="s">
        <v>19946</v>
      </c>
      <c r="B3691" s="1" t="s">
        <v>19947</v>
      </c>
      <c r="C3691" s="1" t="s">
        <v>19934</v>
      </c>
    </row>
    <row r="3692" spans="1:3" x14ac:dyDescent="0.3">
      <c r="A3692" s="1" t="s">
        <v>19948</v>
      </c>
      <c r="B3692" s="1" t="s">
        <v>19947</v>
      </c>
      <c r="C3692" s="1" t="s">
        <v>19934</v>
      </c>
    </row>
    <row r="3693" spans="1:3" x14ac:dyDescent="0.3">
      <c r="A3693" s="1" t="s">
        <v>19949</v>
      </c>
      <c r="B3693" s="1" t="s">
        <v>19947</v>
      </c>
      <c r="C3693" s="1" t="s">
        <v>19934</v>
      </c>
    </row>
    <row r="3694" spans="1:3" x14ac:dyDescent="0.3">
      <c r="A3694" s="1" t="s">
        <v>19950</v>
      </c>
      <c r="B3694" s="1" t="s">
        <v>19951</v>
      </c>
      <c r="C3694" s="1" t="s">
        <v>19951</v>
      </c>
    </row>
    <row r="3695" spans="1:3" x14ac:dyDescent="0.3">
      <c r="A3695" s="1" t="s">
        <v>19952</v>
      </c>
      <c r="B3695" s="1" t="s">
        <v>19951</v>
      </c>
      <c r="C3695" s="1" t="s">
        <v>19951</v>
      </c>
    </row>
    <row r="3696" spans="1:3" x14ac:dyDescent="0.3">
      <c r="A3696" s="1" t="s">
        <v>19953</v>
      </c>
      <c r="B3696" s="1" t="s">
        <v>19951</v>
      </c>
      <c r="C3696" s="1" t="s">
        <v>19951</v>
      </c>
    </row>
    <row r="3697" spans="1:3" x14ac:dyDescent="0.3">
      <c r="A3697" s="1" t="s">
        <v>19954</v>
      </c>
      <c r="B3697" s="1" t="s">
        <v>19951</v>
      </c>
      <c r="C3697" s="1" t="s">
        <v>19951</v>
      </c>
    </row>
    <row r="3698" spans="1:3" x14ac:dyDescent="0.3">
      <c r="A3698" s="1" t="s">
        <v>19955</v>
      </c>
      <c r="B3698" s="1" t="s">
        <v>19951</v>
      </c>
      <c r="C3698" s="1" t="s">
        <v>19951</v>
      </c>
    </row>
    <row r="3699" spans="1:3" x14ac:dyDescent="0.3">
      <c r="A3699" s="1" t="s">
        <v>19956</v>
      </c>
      <c r="B3699" s="1" t="s">
        <v>19951</v>
      </c>
      <c r="C3699" s="1" t="s">
        <v>19951</v>
      </c>
    </row>
    <row r="3700" spans="1:3" x14ac:dyDescent="0.3">
      <c r="A3700" s="1" t="s">
        <v>19957</v>
      </c>
      <c r="B3700" s="1" t="s">
        <v>19958</v>
      </c>
      <c r="C3700" s="1" t="s">
        <v>19951</v>
      </c>
    </row>
    <row r="3701" spans="1:3" x14ac:dyDescent="0.3">
      <c r="A3701" s="1" t="s">
        <v>19959</v>
      </c>
      <c r="B3701" s="1" t="s">
        <v>17013</v>
      </c>
      <c r="C3701" s="1" t="s">
        <v>16999</v>
      </c>
    </row>
    <row r="3702" spans="1:3" x14ac:dyDescent="0.3">
      <c r="A3702" s="1" t="s">
        <v>19960</v>
      </c>
      <c r="B3702" s="1" t="s">
        <v>19961</v>
      </c>
      <c r="C3702" s="1" t="s">
        <v>19961</v>
      </c>
    </row>
    <row r="3703" spans="1:3" x14ac:dyDescent="0.3">
      <c r="A3703" s="1" t="s">
        <v>19962</v>
      </c>
      <c r="B3703" s="1" t="s">
        <v>19963</v>
      </c>
      <c r="C3703" s="1" t="s">
        <v>19961</v>
      </c>
    </row>
    <row r="3704" spans="1:3" x14ac:dyDescent="0.3">
      <c r="A3704" s="1" t="s">
        <v>19964</v>
      </c>
      <c r="B3704" s="1" t="s">
        <v>19963</v>
      </c>
      <c r="C3704" s="1" t="s">
        <v>19961</v>
      </c>
    </row>
    <row r="3705" spans="1:3" x14ac:dyDescent="0.3">
      <c r="A3705" s="1" t="s">
        <v>19965</v>
      </c>
      <c r="B3705" s="1" t="s">
        <v>19966</v>
      </c>
      <c r="C3705" s="1" t="s">
        <v>19966</v>
      </c>
    </row>
    <row r="3706" spans="1:3" x14ac:dyDescent="0.3">
      <c r="A3706" s="1" t="s">
        <v>19967</v>
      </c>
      <c r="B3706" s="1" t="s">
        <v>19968</v>
      </c>
      <c r="C3706" s="1" t="s">
        <v>19966</v>
      </c>
    </row>
    <row r="3707" spans="1:3" x14ac:dyDescent="0.3">
      <c r="A3707" s="1" t="s">
        <v>19969</v>
      </c>
      <c r="B3707" s="1" t="s">
        <v>19968</v>
      </c>
      <c r="C3707" s="1" t="s">
        <v>19966</v>
      </c>
    </row>
    <row r="3708" spans="1:3" x14ac:dyDescent="0.3">
      <c r="A3708" s="1" t="s">
        <v>19970</v>
      </c>
      <c r="B3708" s="1" t="s">
        <v>19968</v>
      </c>
      <c r="C3708" s="1" t="s">
        <v>19966</v>
      </c>
    </row>
    <row r="3709" spans="1:3" x14ac:dyDescent="0.3">
      <c r="A3709" s="1" t="s">
        <v>19971</v>
      </c>
      <c r="B3709" s="1" t="s">
        <v>19966</v>
      </c>
      <c r="C3709" s="1" t="s">
        <v>19966</v>
      </c>
    </row>
    <row r="3710" spans="1:3" x14ac:dyDescent="0.3">
      <c r="A3710" s="1" t="s">
        <v>19972</v>
      </c>
      <c r="B3710" s="1" t="s">
        <v>19966</v>
      </c>
      <c r="C3710" s="1" t="s">
        <v>19966</v>
      </c>
    </row>
    <row r="3711" spans="1:3" x14ac:dyDescent="0.3">
      <c r="A3711" s="1" t="s">
        <v>19973</v>
      </c>
      <c r="B3711" s="1" t="s">
        <v>19966</v>
      </c>
      <c r="C3711" s="1" t="s">
        <v>19966</v>
      </c>
    </row>
    <row r="3712" spans="1:3" x14ac:dyDescent="0.3">
      <c r="A3712" s="1" t="s">
        <v>19974</v>
      </c>
      <c r="B3712" s="1" t="s">
        <v>19966</v>
      </c>
      <c r="C3712" s="1" t="s">
        <v>19966</v>
      </c>
    </row>
    <row r="3713" spans="1:3" x14ac:dyDescent="0.3">
      <c r="A3713" s="1" t="s">
        <v>19975</v>
      </c>
      <c r="B3713" s="1" t="s">
        <v>19976</v>
      </c>
      <c r="C3713" s="1" t="s">
        <v>19977</v>
      </c>
    </row>
    <row r="3714" spans="1:3" x14ac:dyDescent="0.3">
      <c r="A3714" s="1" t="s">
        <v>19978</v>
      </c>
      <c r="B3714" s="1" t="s">
        <v>19977</v>
      </c>
      <c r="C3714" s="1" t="s">
        <v>19977</v>
      </c>
    </row>
    <row r="3715" spans="1:3" x14ac:dyDescent="0.3">
      <c r="A3715" s="1" t="s">
        <v>19979</v>
      </c>
      <c r="B3715" s="1" t="s">
        <v>19980</v>
      </c>
      <c r="C3715" s="1" t="s">
        <v>19980</v>
      </c>
    </row>
    <row r="3716" spans="1:3" x14ac:dyDescent="0.3">
      <c r="A3716" s="1" t="s">
        <v>19981</v>
      </c>
      <c r="B3716" s="1" t="s">
        <v>19982</v>
      </c>
      <c r="C3716" s="1" t="s">
        <v>19980</v>
      </c>
    </row>
    <row r="3717" spans="1:3" x14ac:dyDescent="0.3">
      <c r="A3717" s="1" t="s">
        <v>19983</v>
      </c>
      <c r="B3717" s="1" t="s">
        <v>19982</v>
      </c>
      <c r="C3717" s="1" t="s">
        <v>19980</v>
      </c>
    </row>
    <row r="3718" spans="1:3" x14ac:dyDescent="0.3">
      <c r="A3718" s="1" t="s">
        <v>19984</v>
      </c>
      <c r="B3718" s="1" t="s">
        <v>19982</v>
      </c>
      <c r="C3718" s="1" t="s">
        <v>19980</v>
      </c>
    </row>
    <row r="3719" spans="1:3" x14ac:dyDescent="0.3">
      <c r="A3719" s="1" t="s">
        <v>19985</v>
      </c>
      <c r="B3719" s="1" t="s">
        <v>19986</v>
      </c>
      <c r="C3719" s="1" t="s">
        <v>19986</v>
      </c>
    </row>
    <row r="3720" spans="1:3" x14ac:dyDescent="0.3">
      <c r="A3720" s="1" t="s">
        <v>19987</v>
      </c>
      <c r="B3720" s="1" t="s">
        <v>19986</v>
      </c>
      <c r="C3720" s="1" t="s">
        <v>19986</v>
      </c>
    </row>
    <row r="3721" spans="1:3" x14ac:dyDescent="0.3">
      <c r="A3721" s="1" t="s">
        <v>19988</v>
      </c>
      <c r="B3721" s="1" t="s">
        <v>19989</v>
      </c>
      <c r="C3721" s="1" t="s">
        <v>19990</v>
      </c>
    </row>
    <row r="3722" spans="1:3" x14ac:dyDescent="0.3">
      <c r="A3722" s="1" t="s">
        <v>19991</v>
      </c>
      <c r="B3722" s="1" t="s">
        <v>19990</v>
      </c>
      <c r="C3722" s="1" t="s">
        <v>19990</v>
      </c>
    </row>
    <row r="3723" spans="1:3" x14ac:dyDescent="0.3">
      <c r="A3723" s="1" t="s">
        <v>19992</v>
      </c>
      <c r="B3723" s="1" t="s">
        <v>19990</v>
      </c>
      <c r="C3723" s="1" t="s">
        <v>19990</v>
      </c>
    </row>
    <row r="3724" spans="1:3" x14ac:dyDescent="0.3">
      <c r="A3724" s="1" t="s">
        <v>19993</v>
      </c>
      <c r="B3724" s="1" t="s">
        <v>19676</v>
      </c>
      <c r="C3724" s="1" t="s">
        <v>19665</v>
      </c>
    </row>
    <row r="3725" spans="1:3" x14ac:dyDescent="0.3">
      <c r="A3725" s="1" t="s">
        <v>19994</v>
      </c>
      <c r="B3725" s="1" t="s">
        <v>19995</v>
      </c>
      <c r="C3725" s="1" t="s">
        <v>19990</v>
      </c>
    </row>
    <row r="3726" spans="1:3" x14ac:dyDescent="0.3">
      <c r="A3726" s="1" t="s">
        <v>19996</v>
      </c>
      <c r="B3726" s="1" t="s">
        <v>19990</v>
      </c>
      <c r="C3726" s="1" t="s">
        <v>19990</v>
      </c>
    </row>
    <row r="3727" spans="1:3" x14ac:dyDescent="0.3">
      <c r="A3727" s="1" t="s">
        <v>19997</v>
      </c>
      <c r="B3727" s="1" t="s">
        <v>19995</v>
      </c>
      <c r="C3727" s="1" t="s">
        <v>19990</v>
      </c>
    </row>
    <row r="3728" spans="1:3" x14ac:dyDescent="0.3">
      <c r="A3728" s="1" t="s">
        <v>19998</v>
      </c>
      <c r="B3728" s="1" t="s">
        <v>19995</v>
      </c>
      <c r="C3728" s="1" t="s">
        <v>19990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710"/>
  <sheetViews>
    <sheetView workbookViewId="0">
      <pane ySplit="1" topLeftCell="A170" activePane="bottomLeft" state="frozen"/>
      <selection pane="bottomLeft" activeCell="E185" sqref="E185"/>
    </sheetView>
  </sheetViews>
  <sheetFormatPr defaultRowHeight="14.4" x14ac:dyDescent="0.3"/>
  <cols>
    <col min="1" max="1" width="12.6640625" customWidth="1"/>
    <col min="2" max="2" width="14" customWidth="1"/>
    <col min="3" max="3" width="10" bestFit="1" customWidth="1"/>
    <col min="5" max="5" width="13.5546875" customWidth="1"/>
    <col min="6" max="6" width="14.5546875" customWidth="1"/>
  </cols>
  <sheetData>
    <row r="1" spans="1:6" x14ac:dyDescent="0.3">
      <c r="A1" s="2" t="s">
        <v>9662</v>
      </c>
      <c r="B1" s="2" t="s">
        <v>9663</v>
      </c>
      <c r="C1" s="2" t="s">
        <v>0</v>
      </c>
      <c r="D1" s="2" t="s">
        <v>12</v>
      </c>
      <c r="E1" s="2" t="s">
        <v>9665</v>
      </c>
      <c r="F1" s="2" t="s">
        <v>9664</v>
      </c>
    </row>
    <row r="2" spans="1:6" x14ac:dyDescent="0.3">
      <c r="A2" s="1" t="s">
        <v>21</v>
      </c>
      <c r="B2" s="1" t="s">
        <v>9356</v>
      </c>
      <c r="C2" s="1" t="s">
        <v>1</v>
      </c>
      <c r="D2" s="4" t="s">
        <v>386</v>
      </c>
      <c r="E2" s="1" t="s">
        <v>1</v>
      </c>
      <c r="F2" s="4" t="s">
        <v>386</v>
      </c>
    </row>
    <row r="3" spans="1:6" x14ac:dyDescent="0.3">
      <c r="A3" s="1" t="s">
        <v>22</v>
      </c>
      <c r="B3" s="1" t="s">
        <v>9355</v>
      </c>
      <c r="C3" s="1" t="s">
        <v>1</v>
      </c>
      <c r="D3" s="4" t="s">
        <v>386</v>
      </c>
      <c r="E3" s="1" t="s">
        <v>1</v>
      </c>
      <c r="F3" s="4" t="s">
        <v>386</v>
      </c>
    </row>
    <row r="4" spans="1:6" x14ac:dyDescent="0.3">
      <c r="A4" s="1" t="s">
        <v>18</v>
      </c>
      <c r="B4" s="1" t="s">
        <v>9353</v>
      </c>
      <c r="C4" s="1" t="s">
        <v>1</v>
      </c>
      <c r="D4" s="4" t="s">
        <v>386</v>
      </c>
      <c r="E4" s="1" t="s">
        <v>1</v>
      </c>
      <c r="F4" s="4" t="s">
        <v>386</v>
      </c>
    </row>
    <row r="5" spans="1:6" x14ac:dyDescent="0.3">
      <c r="A5" s="1" t="s">
        <v>23</v>
      </c>
      <c r="B5" s="1" t="s">
        <v>9362</v>
      </c>
      <c r="C5" s="1" t="s">
        <v>1</v>
      </c>
      <c r="D5" s="4" t="s">
        <v>386</v>
      </c>
      <c r="E5" s="1" t="s">
        <v>1</v>
      </c>
      <c r="F5" s="4" t="s">
        <v>386</v>
      </c>
    </row>
    <row r="6" spans="1:6" x14ac:dyDescent="0.3">
      <c r="A6" s="1" t="s">
        <v>24</v>
      </c>
      <c r="B6" s="1" t="s">
        <v>9388</v>
      </c>
      <c r="C6" s="1" t="s">
        <v>1</v>
      </c>
      <c r="D6" s="4" t="s">
        <v>386</v>
      </c>
      <c r="E6" s="1" t="s">
        <v>1</v>
      </c>
      <c r="F6" s="4" t="s">
        <v>386</v>
      </c>
    </row>
    <row r="7" spans="1:6" x14ac:dyDescent="0.3">
      <c r="A7" s="1" t="s">
        <v>25</v>
      </c>
      <c r="B7" s="1" t="s">
        <v>9358</v>
      </c>
      <c r="C7" s="1" t="s">
        <v>1</v>
      </c>
      <c r="D7" s="4" t="s">
        <v>386</v>
      </c>
      <c r="E7" s="1" t="s">
        <v>1</v>
      </c>
      <c r="F7" s="4" t="s">
        <v>386</v>
      </c>
    </row>
    <row r="8" spans="1:6" x14ac:dyDescent="0.3">
      <c r="A8" s="1" t="s">
        <v>26</v>
      </c>
      <c r="B8" s="1" t="s">
        <v>9387</v>
      </c>
      <c r="C8" s="1" t="s">
        <v>1</v>
      </c>
      <c r="D8" s="4" t="s">
        <v>386</v>
      </c>
      <c r="E8" s="1" t="s">
        <v>1</v>
      </c>
      <c r="F8" s="4" t="s">
        <v>386</v>
      </c>
    </row>
    <row r="9" spans="1:6" x14ac:dyDescent="0.3">
      <c r="A9" s="1" t="s">
        <v>27</v>
      </c>
      <c r="B9" s="1" t="s">
        <v>9386</v>
      </c>
      <c r="C9" s="1" t="s">
        <v>1</v>
      </c>
      <c r="D9" s="4" t="s">
        <v>386</v>
      </c>
      <c r="E9" s="1" t="s">
        <v>1</v>
      </c>
      <c r="F9" s="4" t="s">
        <v>386</v>
      </c>
    </row>
    <row r="10" spans="1:6" x14ac:dyDescent="0.3">
      <c r="A10" s="1" t="s">
        <v>28</v>
      </c>
      <c r="B10" s="1" t="s">
        <v>9370</v>
      </c>
      <c r="C10" s="1" t="s">
        <v>1</v>
      </c>
      <c r="D10" s="4" t="s">
        <v>386</v>
      </c>
      <c r="E10" s="1" t="s">
        <v>1</v>
      </c>
      <c r="F10" s="4" t="s">
        <v>386</v>
      </c>
    </row>
    <row r="11" spans="1:6" x14ac:dyDescent="0.3">
      <c r="A11" s="1" t="s">
        <v>29</v>
      </c>
      <c r="B11" s="1" t="s">
        <v>9360</v>
      </c>
      <c r="C11" s="1" t="s">
        <v>1</v>
      </c>
      <c r="D11" s="4" t="s">
        <v>386</v>
      </c>
      <c r="E11" s="1" t="s">
        <v>1</v>
      </c>
      <c r="F11" s="4" t="s">
        <v>386</v>
      </c>
    </row>
    <row r="12" spans="1:6" x14ac:dyDescent="0.3">
      <c r="A12" s="1" t="s">
        <v>30</v>
      </c>
      <c r="B12" s="1" t="s">
        <v>9371</v>
      </c>
      <c r="C12" s="1" t="s">
        <v>1</v>
      </c>
      <c r="D12" s="4" t="s">
        <v>386</v>
      </c>
      <c r="E12" s="1" t="s">
        <v>1</v>
      </c>
      <c r="F12" s="4" t="s">
        <v>386</v>
      </c>
    </row>
    <row r="13" spans="1:6" x14ac:dyDescent="0.3">
      <c r="A13" s="1" t="s">
        <v>31</v>
      </c>
      <c r="B13" s="1" t="s">
        <v>9363</v>
      </c>
      <c r="C13" s="1" t="s">
        <v>1</v>
      </c>
      <c r="D13" s="4" t="s">
        <v>386</v>
      </c>
      <c r="E13" s="1" t="s">
        <v>1</v>
      </c>
      <c r="F13" s="4" t="s">
        <v>386</v>
      </c>
    </row>
    <row r="14" spans="1:6" x14ac:dyDescent="0.3">
      <c r="A14" s="1" t="s">
        <v>32</v>
      </c>
      <c r="B14" s="1" t="s">
        <v>9385</v>
      </c>
      <c r="C14" s="1" t="s">
        <v>1</v>
      </c>
      <c r="D14" s="4" t="s">
        <v>386</v>
      </c>
      <c r="E14" s="1" t="s">
        <v>1</v>
      </c>
      <c r="F14" s="4" t="s">
        <v>386</v>
      </c>
    </row>
    <row r="15" spans="1:6" x14ac:dyDescent="0.3">
      <c r="A15" s="1" t="s">
        <v>33</v>
      </c>
      <c r="B15" s="1" t="s">
        <v>9384</v>
      </c>
      <c r="C15" s="1" t="s">
        <v>1</v>
      </c>
      <c r="D15" s="4" t="s">
        <v>386</v>
      </c>
      <c r="E15" s="1" t="s">
        <v>1</v>
      </c>
      <c r="F15" s="4" t="s">
        <v>386</v>
      </c>
    </row>
    <row r="16" spans="1:6" x14ac:dyDescent="0.3">
      <c r="A16" s="1" t="s">
        <v>34</v>
      </c>
      <c r="B16" s="1" t="s">
        <v>9383</v>
      </c>
      <c r="C16" s="1" t="s">
        <v>1</v>
      </c>
      <c r="D16" s="4" t="s">
        <v>386</v>
      </c>
      <c r="E16" s="1" t="s">
        <v>1</v>
      </c>
      <c r="F16" s="4" t="s">
        <v>386</v>
      </c>
    </row>
    <row r="17" spans="1:6" x14ac:dyDescent="0.3">
      <c r="A17" s="1" t="s">
        <v>35</v>
      </c>
      <c r="B17" s="1" t="s">
        <v>9382</v>
      </c>
      <c r="C17" s="1" t="s">
        <v>1</v>
      </c>
      <c r="D17" s="4" t="s">
        <v>386</v>
      </c>
      <c r="E17" s="1" t="s">
        <v>1</v>
      </c>
      <c r="F17" s="4" t="s">
        <v>386</v>
      </c>
    </row>
    <row r="18" spans="1:6" x14ac:dyDescent="0.3">
      <c r="A18" s="1" t="s">
        <v>36</v>
      </c>
      <c r="B18" s="1" t="s">
        <v>9381</v>
      </c>
      <c r="C18" s="1" t="s">
        <v>4</v>
      </c>
      <c r="D18" s="4" t="s">
        <v>284</v>
      </c>
      <c r="E18" s="4" t="s">
        <v>6</v>
      </c>
      <c r="F18" s="4" t="s">
        <v>9405</v>
      </c>
    </row>
    <row r="19" spans="1:6" x14ac:dyDescent="0.3">
      <c r="A19" s="1" t="s">
        <v>37</v>
      </c>
      <c r="B19" s="1" t="s">
        <v>9380</v>
      </c>
      <c r="C19" s="1" t="s">
        <v>4</v>
      </c>
      <c r="D19" s="4" t="s">
        <v>284</v>
      </c>
      <c r="E19" s="4" t="s">
        <v>6</v>
      </c>
      <c r="F19" s="4" t="s">
        <v>9405</v>
      </c>
    </row>
    <row r="20" spans="1:6" x14ac:dyDescent="0.3">
      <c r="A20" s="1" t="s">
        <v>38</v>
      </c>
      <c r="B20" s="1" t="s">
        <v>9361</v>
      </c>
      <c r="C20" s="1" t="s">
        <v>4</v>
      </c>
      <c r="D20" s="4" t="s">
        <v>284</v>
      </c>
      <c r="E20" s="4" t="s">
        <v>6</v>
      </c>
      <c r="F20" s="4" t="s">
        <v>9405</v>
      </c>
    </row>
    <row r="21" spans="1:6" x14ac:dyDescent="0.3">
      <c r="A21" s="1" t="s">
        <v>39</v>
      </c>
      <c r="B21" s="1" t="s">
        <v>9379</v>
      </c>
      <c r="C21" s="1" t="s">
        <v>4</v>
      </c>
      <c r="D21" s="4" t="s">
        <v>284</v>
      </c>
      <c r="E21" s="4" t="s">
        <v>6</v>
      </c>
      <c r="F21" s="4" t="s">
        <v>9405</v>
      </c>
    </row>
    <row r="22" spans="1:6" x14ac:dyDescent="0.3">
      <c r="A22" s="1" t="s">
        <v>40</v>
      </c>
      <c r="B22" s="1" t="s">
        <v>56</v>
      </c>
      <c r="C22" s="1" t="s">
        <v>4</v>
      </c>
      <c r="D22" s="4" t="s">
        <v>284</v>
      </c>
      <c r="E22" s="4" t="s">
        <v>6</v>
      </c>
      <c r="F22" s="4" t="s">
        <v>9405</v>
      </c>
    </row>
    <row r="23" spans="1:6" x14ac:dyDescent="0.3">
      <c r="A23" s="1" t="s">
        <v>41</v>
      </c>
      <c r="B23" s="1" t="s">
        <v>9354</v>
      </c>
      <c r="C23" s="1" t="s">
        <v>4</v>
      </c>
      <c r="D23" s="4" t="s">
        <v>284</v>
      </c>
      <c r="E23" s="4" t="s">
        <v>6</v>
      </c>
      <c r="F23" s="4" t="s">
        <v>9405</v>
      </c>
    </row>
    <row r="24" spans="1:6" x14ac:dyDescent="0.3">
      <c r="A24" s="1" t="s">
        <v>42</v>
      </c>
      <c r="B24" s="1" t="s">
        <v>9357</v>
      </c>
      <c r="C24" s="1" t="s">
        <v>4</v>
      </c>
      <c r="D24" s="4" t="s">
        <v>284</v>
      </c>
      <c r="E24" s="4" t="s">
        <v>6</v>
      </c>
      <c r="F24" s="4" t="s">
        <v>9405</v>
      </c>
    </row>
    <row r="25" spans="1:6" x14ac:dyDescent="0.3">
      <c r="A25" s="1" t="s">
        <v>43</v>
      </c>
      <c r="B25" s="1" t="s">
        <v>9352</v>
      </c>
      <c r="C25" s="1" t="s">
        <v>4</v>
      </c>
      <c r="D25" s="4" t="s">
        <v>284</v>
      </c>
      <c r="E25" s="4" t="s">
        <v>6</v>
      </c>
      <c r="F25" s="4" t="s">
        <v>9405</v>
      </c>
    </row>
    <row r="26" spans="1:6" x14ac:dyDescent="0.3">
      <c r="A26" s="1" t="s">
        <v>44</v>
      </c>
      <c r="B26" s="1" t="s">
        <v>9359</v>
      </c>
      <c r="C26" s="1" t="s">
        <v>4</v>
      </c>
      <c r="D26" s="4" t="s">
        <v>284</v>
      </c>
      <c r="E26" s="4" t="s">
        <v>6</v>
      </c>
      <c r="F26" s="4" t="s">
        <v>9405</v>
      </c>
    </row>
    <row r="27" spans="1:6" x14ac:dyDescent="0.3">
      <c r="A27" s="1" t="s">
        <v>45</v>
      </c>
      <c r="B27" s="1" t="s">
        <v>9378</v>
      </c>
      <c r="C27" s="1" t="s">
        <v>4</v>
      </c>
      <c r="D27" s="4" t="s">
        <v>284</v>
      </c>
      <c r="E27" s="4" t="s">
        <v>6</v>
      </c>
      <c r="F27" s="4" t="s">
        <v>9405</v>
      </c>
    </row>
    <row r="28" spans="1:6" x14ac:dyDescent="0.3">
      <c r="A28" s="1" t="s">
        <v>46</v>
      </c>
      <c r="B28" s="1" t="s">
        <v>9377</v>
      </c>
      <c r="C28" s="1" t="s">
        <v>4</v>
      </c>
      <c r="D28" s="4" t="s">
        <v>284</v>
      </c>
      <c r="E28" s="4" t="s">
        <v>6</v>
      </c>
      <c r="F28" s="4" t="s">
        <v>9405</v>
      </c>
    </row>
    <row r="29" spans="1:6" x14ac:dyDescent="0.3">
      <c r="A29" s="1" t="s">
        <v>47</v>
      </c>
      <c r="B29" s="1" t="s">
        <v>9367</v>
      </c>
      <c r="C29" s="1" t="s">
        <v>5</v>
      </c>
      <c r="D29" s="4" t="s">
        <v>183</v>
      </c>
      <c r="E29" s="4" t="s">
        <v>19</v>
      </c>
      <c r="F29" s="4" t="s">
        <v>9406</v>
      </c>
    </row>
    <row r="30" spans="1:6" x14ac:dyDescent="0.3">
      <c r="A30" s="1" t="s">
        <v>15</v>
      </c>
      <c r="B30" s="1" t="s">
        <v>9364</v>
      </c>
      <c r="C30" s="1" t="s">
        <v>5</v>
      </c>
      <c r="D30" s="4" t="s">
        <v>183</v>
      </c>
      <c r="E30" s="4" t="s">
        <v>19</v>
      </c>
      <c r="F30" s="4" t="s">
        <v>9406</v>
      </c>
    </row>
    <row r="31" spans="1:6" x14ac:dyDescent="0.3">
      <c r="A31" s="1" t="s">
        <v>16</v>
      </c>
      <c r="B31" s="1" t="s">
        <v>9369</v>
      </c>
      <c r="C31" s="1" t="s">
        <v>5</v>
      </c>
      <c r="D31" s="4" t="s">
        <v>183</v>
      </c>
      <c r="E31" s="4" t="s">
        <v>19</v>
      </c>
      <c r="F31" s="4" t="s">
        <v>9406</v>
      </c>
    </row>
    <row r="32" spans="1:6" x14ac:dyDescent="0.3">
      <c r="A32" s="1" t="s">
        <v>48</v>
      </c>
      <c r="B32" s="1" t="s">
        <v>9366</v>
      </c>
      <c r="C32" s="1" t="s">
        <v>5</v>
      </c>
      <c r="D32" s="4" t="s">
        <v>183</v>
      </c>
      <c r="E32" s="4" t="s">
        <v>19</v>
      </c>
      <c r="F32" s="4" t="s">
        <v>9406</v>
      </c>
    </row>
    <row r="33" spans="1:6" x14ac:dyDescent="0.3">
      <c r="A33" s="1" t="s">
        <v>49</v>
      </c>
      <c r="B33" s="1" t="s">
        <v>9368</v>
      </c>
      <c r="C33" s="1" t="s">
        <v>5</v>
      </c>
      <c r="D33" s="4" t="s">
        <v>183</v>
      </c>
      <c r="E33" s="4" t="s">
        <v>19</v>
      </c>
      <c r="F33" s="4" t="s">
        <v>9406</v>
      </c>
    </row>
    <row r="34" spans="1:6" x14ac:dyDescent="0.3">
      <c r="A34" s="1" t="s">
        <v>50</v>
      </c>
      <c r="B34" s="1" t="s">
        <v>9365</v>
      </c>
      <c r="C34" s="1" t="s">
        <v>5</v>
      </c>
      <c r="D34" s="4" t="s">
        <v>183</v>
      </c>
      <c r="E34" s="4" t="s">
        <v>19</v>
      </c>
      <c r="F34" s="4" t="s">
        <v>9406</v>
      </c>
    </row>
    <row r="35" spans="1:6" x14ac:dyDescent="0.3">
      <c r="A35" s="1" t="s">
        <v>51</v>
      </c>
      <c r="B35" s="1" t="s">
        <v>9372</v>
      </c>
      <c r="C35" s="1" t="s">
        <v>5</v>
      </c>
      <c r="D35" s="4" t="s">
        <v>183</v>
      </c>
      <c r="E35" s="4" t="s">
        <v>19</v>
      </c>
      <c r="F35" s="4" t="s">
        <v>9406</v>
      </c>
    </row>
    <row r="36" spans="1:6" x14ac:dyDescent="0.3">
      <c r="A36" s="1" t="s">
        <v>52</v>
      </c>
      <c r="B36" s="1" t="s">
        <v>9376</v>
      </c>
      <c r="C36" s="1" t="s">
        <v>5</v>
      </c>
      <c r="D36" s="4" t="s">
        <v>183</v>
      </c>
      <c r="E36" s="4" t="s">
        <v>19</v>
      </c>
      <c r="F36" s="4" t="s">
        <v>9406</v>
      </c>
    </row>
    <row r="37" spans="1:6" x14ac:dyDescent="0.3">
      <c r="A37" s="1" t="s">
        <v>53</v>
      </c>
      <c r="B37" s="1" t="s">
        <v>9375</v>
      </c>
      <c r="C37" s="1" t="s">
        <v>5</v>
      </c>
      <c r="D37" s="4" t="s">
        <v>183</v>
      </c>
      <c r="E37" s="4" t="s">
        <v>19</v>
      </c>
      <c r="F37" s="4" t="s">
        <v>9406</v>
      </c>
    </row>
    <row r="38" spans="1:6" x14ac:dyDescent="0.3">
      <c r="A38" s="1" t="s">
        <v>54</v>
      </c>
      <c r="B38" s="1" t="s">
        <v>9374</v>
      </c>
      <c r="C38" s="1" t="s">
        <v>5</v>
      </c>
      <c r="D38" s="4" t="s">
        <v>183</v>
      </c>
      <c r="E38" s="4" t="s">
        <v>19</v>
      </c>
      <c r="F38" s="4" t="s">
        <v>9406</v>
      </c>
    </row>
    <row r="39" spans="1:6" x14ac:dyDescent="0.3">
      <c r="A39" s="1" t="s">
        <v>55</v>
      </c>
      <c r="B39" s="1" t="s">
        <v>9373</v>
      </c>
      <c r="C39" s="1" t="s">
        <v>5</v>
      </c>
      <c r="D39" s="4" t="s">
        <v>183</v>
      </c>
      <c r="E39" s="4" t="s">
        <v>19</v>
      </c>
      <c r="F39" s="4" t="s">
        <v>9406</v>
      </c>
    </row>
    <row r="40" spans="1:6" x14ac:dyDescent="0.3">
      <c r="A40" s="1" t="s">
        <v>40</v>
      </c>
      <c r="B40" s="1" t="s">
        <v>56</v>
      </c>
      <c r="C40" s="1" t="s">
        <v>2</v>
      </c>
      <c r="D40" s="4" t="s">
        <v>6294</v>
      </c>
      <c r="E40" s="1" t="s">
        <v>2</v>
      </c>
      <c r="F40" s="4" t="s">
        <v>6294</v>
      </c>
    </row>
    <row r="41" spans="1:6" x14ac:dyDescent="0.3">
      <c r="A41" s="1" t="s">
        <v>57</v>
      </c>
      <c r="B41" s="1" t="s">
        <v>58</v>
      </c>
      <c r="C41" s="1" t="s">
        <v>2</v>
      </c>
      <c r="D41" s="4" t="s">
        <v>6294</v>
      </c>
      <c r="E41" s="1" t="s">
        <v>2</v>
      </c>
      <c r="F41" s="4" t="s">
        <v>6294</v>
      </c>
    </row>
    <row r="42" spans="1:6" x14ac:dyDescent="0.3">
      <c r="A42" s="1" t="s">
        <v>59</v>
      </c>
      <c r="B42" s="1" t="s">
        <v>60</v>
      </c>
      <c r="C42" s="1" t="s">
        <v>2</v>
      </c>
      <c r="D42" s="4" t="s">
        <v>6294</v>
      </c>
      <c r="E42" s="1" t="s">
        <v>2</v>
      </c>
      <c r="F42" s="4" t="s">
        <v>6294</v>
      </c>
    </row>
    <row r="43" spans="1:6" x14ac:dyDescent="0.3">
      <c r="A43" s="1" t="s">
        <v>17</v>
      </c>
      <c r="B43" s="1" t="s">
        <v>61</v>
      </c>
      <c r="C43" s="1" t="s">
        <v>2</v>
      </c>
      <c r="D43" s="4" t="s">
        <v>6294</v>
      </c>
      <c r="E43" s="1" t="s">
        <v>2</v>
      </c>
      <c r="F43" s="4" t="s">
        <v>6294</v>
      </c>
    </row>
    <row r="44" spans="1:6" x14ac:dyDescent="0.3">
      <c r="A44" s="1" t="s">
        <v>62</v>
      </c>
      <c r="B44" s="1" t="s">
        <v>63</v>
      </c>
      <c r="C44" s="1" t="s">
        <v>2</v>
      </c>
      <c r="D44" s="4" t="s">
        <v>6294</v>
      </c>
      <c r="E44" s="1" t="s">
        <v>2</v>
      </c>
      <c r="F44" s="4" t="s">
        <v>6294</v>
      </c>
    </row>
    <row r="45" spans="1:6" x14ac:dyDescent="0.3">
      <c r="A45" s="1" t="s">
        <v>64</v>
      </c>
      <c r="B45" s="1" t="s">
        <v>65</v>
      </c>
      <c r="C45" s="1" t="s">
        <v>2</v>
      </c>
      <c r="D45" s="4" t="s">
        <v>6294</v>
      </c>
      <c r="E45" s="1" t="s">
        <v>2</v>
      </c>
      <c r="F45" s="4" t="s">
        <v>6294</v>
      </c>
    </row>
    <row r="46" spans="1:6" x14ac:dyDescent="0.3">
      <c r="A46" s="1" t="s">
        <v>66</v>
      </c>
      <c r="B46" s="1" t="s">
        <v>67</v>
      </c>
      <c r="C46" s="1" t="s">
        <v>2</v>
      </c>
      <c r="D46" s="4" t="s">
        <v>6294</v>
      </c>
      <c r="E46" s="1" t="s">
        <v>2</v>
      </c>
      <c r="F46" s="4" t="s">
        <v>6294</v>
      </c>
    </row>
    <row r="47" spans="1:6" x14ac:dyDescent="0.3">
      <c r="A47" s="1" t="s">
        <v>68</v>
      </c>
      <c r="B47" s="1" t="s">
        <v>69</v>
      </c>
      <c r="C47" s="1" t="s">
        <v>2</v>
      </c>
      <c r="D47" s="4" t="s">
        <v>6294</v>
      </c>
      <c r="E47" s="1" t="s">
        <v>2</v>
      </c>
      <c r="F47" s="4" t="s">
        <v>6294</v>
      </c>
    </row>
    <row r="48" spans="1:6" x14ac:dyDescent="0.3">
      <c r="A48" s="1" t="s">
        <v>7622</v>
      </c>
      <c r="B48" s="1" t="s">
        <v>70</v>
      </c>
      <c r="C48" s="1" t="s">
        <v>2</v>
      </c>
      <c r="D48" s="4" t="s">
        <v>6294</v>
      </c>
      <c r="E48" s="1" t="s">
        <v>2</v>
      </c>
      <c r="F48" s="4" t="s">
        <v>6294</v>
      </c>
    </row>
    <row r="49" spans="1:6" x14ac:dyDescent="0.3">
      <c r="A49" s="1" t="s">
        <v>20</v>
      </c>
      <c r="B49" s="1" t="s">
        <v>71</v>
      </c>
      <c r="C49" s="1" t="s">
        <v>2</v>
      </c>
      <c r="D49" s="4" t="s">
        <v>6294</v>
      </c>
      <c r="E49" s="1" t="s">
        <v>2</v>
      </c>
      <c r="F49" s="4" t="s">
        <v>6294</v>
      </c>
    </row>
    <row r="50" spans="1:6" x14ac:dyDescent="0.3">
      <c r="A50" s="1" t="s">
        <v>72</v>
      </c>
      <c r="B50" s="1" t="s">
        <v>73</v>
      </c>
      <c r="C50" s="1" t="s">
        <v>2</v>
      </c>
      <c r="D50" s="4" t="s">
        <v>6294</v>
      </c>
      <c r="E50" s="1" t="s">
        <v>2</v>
      </c>
      <c r="F50" s="4" t="s">
        <v>6294</v>
      </c>
    </row>
    <row r="51" spans="1:6" x14ac:dyDescent="0.3">
      <c r="A51" s="1" t="s">
        <v>74</v>
      </c>
      <c r="B51" s="1" t="s">
        <v>75</v>
      </c>
      <c r="C51" s="1" t="s">
        <v>2</v>
      </c>
      <c r="D51" s="4" t="s">
        <v>6294</v>
      </c>
      <c r="E51" s="1" t="s">
        <v>2</v>
      </c>
      <c r="F51" s="4" t="s">
        <v>6294</v>
      </c>
    </row>
    <row r="52" spans="1:6" x14ac:dyDescent="0.3">
      <c r="A52" s="1" t="s">
        <v>76</v>
      </c>
      <c r="B52" s="1" t="s">
        <v>77</v>
      </c>
      <c r="C52" s="1" t="s">
        <v>2</v>
      </c>
      <c r="D52" s="4" t="s">
        <v>6294</v>
      </c>
      <c r="E52" s="1" t="s">
        <v>2</v>
      </c>
      <c r="F52" s="4" t="s">
        <v>6294</v>
      </c>
    </row>
    <row r="53" spans="1:6" x14ac:dyDescent="0.3">
      <c r="A53" s="1" t="s">
        <v>78</v>
      </c>
      <c r="B53" s="1" t="s">
        <v>79</v>
      </c>
      <c r="C53" s="1" t="s">
        <v>2</v>
      </c>
      <c r="D53" s="4" t="s">
        <v>6294</v>
      </c>
      <c r="E53" s="1" t="s">
        <v>2</v>
      </c>
      <c r="F53" s="4" t="s">
        <v>6294</v>
      </c>
    </row>
    <row r="54" spans="1:6" x14ac:dyDescent="0.3">
      <c r="A54" s="1" t="s">
        <v>80</v>
      </c>
      <c r="B54" s="1" t="s">
        <v>81</v>
      </c>
      <c r="C54" s="1" t="s">
        <v>2</v>
      </c>
      <c r="D54" s="4" t="s">
        <v>6294</v>
      </c>
      <c r="E54" s="1" t="s">
        <v>2</v>
      </c>
      <c r="F54" s="4" t="s">
        <v>6294</v>
      </c>
    </row>
    <row r="55" spans="1:6" x14ac:dyDescent="0.3">
      <c r="A55" s="4" t="s">
        <v>85</v>
      </c>
      <c r="B55" s="4" t="s">
        <v>9332</v>
      </c>
      <c r="C55" s="4" t="s">
        <v>3</v>
      </c>
      <c r="D55" s="4" t="s">
        <v>90</v>
      </c>
      <c r="E55" s="4" t="s">
        <v>6</v>
      </c>
      <c r="F55" s="4" t="s">
        <v>9405</v>
      </c>
    </row>
    <row r="56" spans="1:6" x14ac:dyDescent="0.3">
      <c r="A56" s="4" t="s">
        <v>2438</v>
      </c>
      <c r="B56" s="4" t="s">
        <v>9333</v>
      </c>
      <c r="C56" s="4" t="s">
        <v>3</v>
      </c>
      <c r="D56" s="4" t="s">
        <v>90</v>
      </c>
      <c r="E56" s="4" t="s">
        <v>6</v>
      </c>
      <c r="F56" s="4" t="s">
        <v>9405</v>
      </c>
    </row>
    <row r="57" spans="1:6" x14ac:dyDescent="0.3">
      <c r="A57" s="4" t="s">
        <v>142</v>
      </c>
      <c r="B57" s="4" t="s">
        <v>9334</v>
      </c>
      <c r="C57" s="4" t="s">
        <v>3</v>
      </c>
      <c r="D57" s="4" t="s">
        <v>90</v>
      </c>
      <c r="E57" s="4" t="s">
        <v>6</v>
      </c>
      <c r="F57" s="4" t="s">
        <v>9405</v>
      </c>
    </row>
    <row r="58" spans="1:6" x14ac:dyDescent="0.3">
      <c r="A58" s="4" t="s">
        <v>160</v>
      </c>
      <c r="B58" s="4" t="s">
        <v>9335</v>
      </c>
      <c r="C58" s="4" t="s">
        <v>3</v>
      </c>
      <c r="D58" s="4" t="s">
        <v>90</v>
      </c>
      <c r="E58" s="4" t="s">
        <v>6</v>
      </c>
      <c r="F58" s="4" t="s">
        <v>9405</v>
      </c>
    </row>
    <row r="59" spans="1:6" x14ac:dyDescent="0.3">
      <c r="A59" s="4"/>
      <c r="B59" s="4"/>
      <c r="C59" s="4" t="s">
        <v>15213</v>
      </c>
      <c r="D59" s="4" t="s">
        <v>15214</v>
      </c>
      <c r="E59" s="4" t="s">
        <v>15213</v>
      </c>
      <c r="F59" s="4" t="s">
        <v>15214</v>
      </c>
    </row>
    <row r="60" spans="1:6" x14ac:dyDescent="0.3">
      <c r="A60" s="1"/>
      <c r="B60" s="1"/>
      <c r="C60" s="1" t="s">
        <v>13931</v>
      </c>
      <c r="D60" s="1" t="s">
        <v>14565</v>
      </c>
      <c r="E60" s="1" t="s">
        <v>13931</v>
      </c>
      <c r="F60" s="1" t="s">
        <v>14565</v>
      </c>
    </row>
    <row r="61" spans="1:6" x14ac:dyDescent="0.3">
      <c r="A61" s="1"/>
      <c r="B61" s="1"/>
      <c r="C61" s="4" t="s">
        <v>13932</v>
      </c>
      <c r="D61" s="1" t="s">
        <v>14563</v>
      </c>
      <c r="E61" s="4" t="s">
        <v>13932</v>
      </c>
      <c r="F61" s="1" t="s">
        <v>14563</v>
      </c>
    </row>
    <row r="62" spans="1:6" x14ac:dyDescent="0.3">
      <c r="A62" s="1"/>
      <c r="B62" s="1"/>
      <c r="C62" s="4" t="s">
        <v>13933</v>
      </c>
      <c r="D62" s="1" t="s">
        <v>14564</v>
      </c>
      <c r="E62" s="4" t="s">
        <v>13933</v>
      </c>
      <c r="F62" s="1" t="s">
        <v>14564</v>
      </c>
    </row>
    <row r="63" spans="1:6" x14ac:dyDescent="0.3">
      <c r="A63" s="1"/>
      <c r="B63" s="1"/>
      <c r="C63" s="4" t="s">
        <v>13934</v>
      </c>
      <c r="D63" s="1" t="s">
        <v>14566</v>
      </c>
      <c r="E63" s="1" t="s">
        <v>13906</v>
      </c>
      <c r="F63" s="1" t="s">
        <v>15215</v>
      </c>
    </row>
    <row r="64" spans="1:6" x14ac:dyDescent="0.3">
      <c r="A64" s="1"/>
      <c r="B64" s="1"/>
      <c r="C64" s="1" t="s">
        <v>13935</v>
      </c>
      <c r="D64" s="1" t="s">
        <v>14567</v>
      </c>
      <c r="E64" s="1" t="s">
        <v>13906</v>
      </c>
      <c r="F64" s="1" t="s">
        <v>15215</v>
      </c>
    </row>
    <row r="65" spans="1:6" x14ac:dyDescent="0.3">
      <c r="A65" s="1"/>
      <c r="B65" s="1"/>
      <c r="C65" s="1" t="s">
        <v>13936</v>
      </c>
      <c r="D65" s="1" t="s">
        <v>14568</v>
      </c>
      <c r="E65" s="1" t="s">
        <v>13906</v>
      </c>
      <c r="F65" s="1" t="s">
        <v>15215</v>
      </c>
    </row>
    <row r="66" spans="1:6" x14ac:dyDescent="0.3">
      <c r="A66" s="1"/>
      <c r="B66" s="1"/>
      <c r="C66" s="1" t="s">
        <v>13937</v>
      </c>
      <c r="D66" s="1" t="s">
        <v>14569</v>
      </c>
      <c r="E66" s="1" t="s">
        <v>13906</v>
      </c>
      <c r="F66" s="1" t="s">
        <v>15215</v>
      </c>
    </row>
    <row r="67" spans="1:6" x14ac:dyDescent="0.3">
      <c r="A67" s="1"/>
      <c r="B67" s="1"/>
      <c r="C67" s="1" t="s">
        <v>13938</v>
      </c>
      <c r="D67" s="1" t="s">
        <v>14570</v>
      </c>
      <c r="E67" s="1" t="s">
        <v>13906</v>
      </c>
      <c r="F67" s="1" t="s">
        <v>15215</v>
      </c>
    </row>
    <row r="68" spans="1:6" x14ac:dyDescent="0.3">
      <c r="A68" s="1"/>
      <c r="B68" s="1"/>
      <c r="C68" s="1" t="s">
        <v>13939</v>
      </c>
      <c r="D68" s="1" t="s">
        <v>14571</v>
      </c>
      <c r="E68" s="1" t="s">
        <v>13906</v>
      </c>
      <c r="F68" s="1" t="s">
        <v>15215</v>
      </c>
    </row>
    <row r="69" spans="1:6" x14ac:dyDescent="0.3">
      <c r="A69" s="1"/>
      <c r="B69" s="1"/>
      <c r="C69" s="1" t="s">
        <v>13940</v>
      </c>
      <c r="D69" s="1" t="s">
        <v>14572</v>
      </c>
      <c r="E69" s="1" t="s">
        <v>13906</v>
      </c>
      <c r="F69" s="1" t="s">
        <v>15215</v>
      </c>
    </row>
    <row r="70" spans="1:6" x14ac:dyDescent="0.3">
      <c r="A70" s="1"/>
      <c r="B70" s="1"/>
      <c r="C70" s="1" t="s">
        <v>13941</v>
      </c>
      <c r="D70" s="1" t="s">
        <v>14573</v>
      </c>
      <c r="E70" s="1" t="s">
        <v>13906</v>
      </c>
      <c r="F70" s="1" t="s">
        <v>15215</v>
      </c>
    </row>
    <row r="71" spans="1:6" x14ac:dyDescent="0.3">
      <c r="A71" s="1"/>
      <c r="B71" s="1"/>
      <c r="C71" s="1" t="s">
        <v>13942</v>
      </c>
      <c r="D71" s="1" t="s">
        <v>14574</v>
      </c>
      <c r="E71" s="1" t="s">
        <v>13906</v>
      </c>
      <c r="F71" s="1" t="s">
        <v>15215</v>
      </c>
    </row>
    <row r="72" spans="1:6" x14ac:dyDescent="0.3">
      <c r="A72" s="1"/>
      <c r="B72" s="1"/>
      <c r="C72" s="1" t="s">
        <v>13943</v>
      </c>
      <c r="D72" s="1" t="s">
        <v>14575</v>
      </c>
      <c r="E72" s="1" t="s">
        <v>13906</v>
      </c>
      <c r="F72" s="1" t="s">
        <v>15215</v>
      </c>
    </row>
    <row r="73" spans="1:6" x14ac:dyDescent="0.3">
      <c r="A73" s="1"/>
      <c r="B73" s="1"/>
      <c r="C73" s="1" t="s">
        <v>13944</v>
      </c>
      <c r="D73" s="1" t="s">
        <v>14576</v>
      </c>
      <c r="E73" s="1" t="s">
        <v>13906</v>
      </c>
      <c r="F73" s="1" t="s">
        <v>15215</v>
      </c>
    </row>
    <row r="74" spans="1:6" x14ac:dyDescent="0.3">
      <c r="A74" s="1"/>
      <c r="B74" s="1"/>
      <c r="C74" s="1" t="s">
        <v>13945</v>
      </c>
      <c r="D74" s="1" t="s">
        <v>14577</v>
      </c>
      <c r="E74" s="1" t="s">
        <v>13906</v>
      </c>
      <c r="F74" s="1" t="s">
        <v>15215</v>
      </c>
    </row>
    <row r="75" spans="1:6" x14ac:dyDescent="0.3">
      <c r="A75" s="1"/>
      <c r="B75" s="1"/>
      <c r="C75" s="1" t="s">
        <v>13946</v>
      </c>
      <c r="D75" s="1" t="s">
        <v>14578</v>
      </c>
      <c r="E75" s="1" t="s">
        <v>13906</v>
      </c>
      <c r="F75" s="1" t="s">
        <v>15215</v>
      </c>
    </row>
    <row r="76" spans="1:6" x14ac:dyDescent="0.3">
      <c r="A76" s="1"/>
      <c r="B76" s="1"/>
      <c r="C76" s="1" t="s">
        <v>13947</v>
      </c>
      <c r="D76" s="1" t="s">
        <v>14579</v>
      </c>
      <c r="E76" s="1" t="s">
        <v>13906</v>
      </c>
      <c r="F76" s="1" t="s">
        <v>15215</v>
      </c>
    </row>
    <row r="77" spans="1:6" x14ac:dyDescent="0.3">
      <c r="A77" s="1"/>
      <c r="B77" s="1"/>
      <c r="C77" s="1" t="s">
        <v>13948</v>
      </c>
      <c r="D77" s="1" t="s">
        <v>14580</v>
      </c>
      <c r="E77" s="1" t="s">
        <v>13906</v>
      </c>
      <c r="F77" s="1" t="s">
        <v>15215</v>
      </c>
    </row>
    <row r="78" spans="1:6" x14ac:dyDescent="0.3">
      <c r="A78" s="1"/>
      <c r="B78" s="1"/>
      <c r="C78" s="1" t="s">
        <v>13949</v>
      </c>
      <c r="D78" s="1" t="s">
        <v>14581</v>
      </c>
      <c r="E78" s="1" t="s">
        <v>13906</v>
      </c>
      <c r="F78" s="1" t="s">
        <v>15215</v>
      </c>
    </row>
    <row r="79" spans="1:6" x14ac:dyDescent="0.3">
      <c r="A79" s="1"/>
      <c r="B79" s="1"/>
      <c r="C79" s="1" t="s">
        <v>13950</v>
      </c>
      <c r="D79" s="1" t="s">
        <v>14582</v>
      </c>
      <c r="E79" s="1" t="s">
        <v>13906</v>
      </c>
      <c r="F79" s="1" t="s">
        <v>15215</v>
      </c>
    </row>
    <row r="80" spans="1:6" x14ac:dyDescent="0.3">
      <c r="A80" s="1"/>
      <c r="B80" s="1"/>
      <c r="C80" s="1" t="s">
        <v>13951</v>
      </c>
      <c r="D80" s="1" t="s">
        <v>14583</v>
      </c>
      <c r="E80" s="1" t="s">
        <v>13906</v>
      </c>
      <c r="F80" s="1" t="s">
        <v>15215</v>
      </c>
    </row>
    <row r="81" spans="1:6" x14ac:dyDescent="0.3">
      <c r="A81" s="1"/>
      <c r="B81" s="1"/>
      <c r="C81" s="1" t="s">
        <v>13952</v>
      </c>
      <c r="D81" s="1" t="s">
        <v>14584</v>
      </c>
      <c r="E81" s="1" t="s">
        <v>13906</v>
      </c>
      <c r="F81" s="1" t="s">
        <v>15215</v>
      </c>
    </row>
    <row r="82" spans="1:6" x14ac:dyDescent="0.3">
      <c r="A82" s="1"/>
      <c r="B82" s="1"/>
      <c r="C82" s="1" t="s">
        <v>13953</v>
      </c>
      <c r="D82" s="1" t="s">
        <v>14585</v>
      </c>
      <c r="E82" s="1" t="s">
        <v>13906</v>
      </c>
      <c r="F82" s="1" t="s">
        <v>15215</v>
      </c>
    </row>
    <row r="83" spans="1:6" x14ac:dyDescent="0.3">
      <c r="A83" s="1"/>
      <c r="B83" s="1"/>
      <c r="C83" s="1" t="s">
        <v>13954</v>
      </c>
      <c r="D83" s="1" t="s">
        <v>14586</v>
      </c>
      <c r="E83" s="1" t="s">
        <v>13906</v>
      </c>
      <c r="F83" s="1" t="s">
        <v>15215</v>
      </c>
    </row>
    <row r="84" spans="1:6" x14ac:dyDescent="0.3">
      <c r="A84" s="1"/>
      <c r="B84" s="1"/>
      <c r="C84" s="1" t="s">
        <v>13955</v>
      </c>
      <c r="D84" s="1" t="s">
        <v>14587</v>
      </c>
      <c r="E84" s="1" t="s">
        <v>13906</v>
      </c>
      <c r="F84" s="1" t="s">
        <v>15215</v>
      </c>
    </row>
    <row r="85" spans="1:6" x14ac:dyDescent="0.3">
      <c r="A85" s="1"/>
      <c r="B85" s="1"/>
      <c r="C85" s="1" t="s">
        <v>13956</v>
      </c>
      <c r="D85" s="1" t="s">
        <v>14588</v>
      </c>
      <c r="E85" s="1" t="s">
        <v>13907</v>
      </c>
      <c r="F85" s="1" t="s">
        <v>15216</v>
      </c>
    </row>
    <row r="86" spans="1:6" x14ac:dyDescent="0.3">
      <c r="A86" s="1"/>
      <c r="B86" s="1"/>
      <c r="C86" s="1" t="s">
        <v>13957</v>
      </c>
      <c r="D86" s="1" t="s">
        <v>14589</v>
      </c>
      <c r="E86" s="1" t="s">
        <v>13907</v>
      </c>
      <c r="F86" s="1" t="s">
        <v>15216</v>
      </c>
    </row>
    <row r="87" spans="1:6" x14ac:dyDescent="0.3">
      <c r="A87" s="1"/>
      <c r="B87" s="1"/>
      <c r="C87" s="1" t="s">
        <v>13958</v>
      </c>
      <c r="D87" s="1" t="s">
        <v>14590</v>
      </c>
      <c r="E87" s="1" t="s">
        <v>13907</v>
      </c>
      <c r="F87" s="1" t="s">
        <v>15216</v>
      </c>
    </row>
    <row r="88" spans="1:6" x14ac:dyDescent="0.3">
      <c r="A88" s="1"/>
      <c r="B88" s="1"/>
      <c r="C88" s="1" t="s">
        <v>13959</v>
      </c>
      <c r="D88" s="1" t="s">
        <v>14591</v>
      </c>
      <c r="E88" s="1" t="s">
        <v>13907</v>
      </c>
      <c r="F88" s="1" t="s">
        <v>15216</v>
      </c>
    </row>
    <row r="89" spans="1:6" x14ac:dyDescent="0.3">
      <c r="A89" s="1"/>
      <c r="B89" s="1"/>
      <c r="C89" s="1" t="s">
        <v>13960</v>
      </c>
      <c r="D89" s="1" t="s">
        <v>14592</v>
      </c>
      <c r="E89" s="1" t="s">
        <v>13907</v>
      </c>
      <c r="F89" s="1" t="s">
        <v>15216</v>
      </c>
    </row>
    <row r="90" spans="1:6" x14ac:dyDescent="0.3">
      <c r="A90" s="1"/>
      <c r="B90" s="1"/>
      <c r="C90" s="1" t="s">
        <v>13961</v>
      </c>
      <c r="D90" s="1" t="s">
        <v>14593</v>
      </c>
      <c r="E90" s="1" t="s">
        <v>13907</v>
      </c>
      <c r="F90" s="1" t="s">
        <v>15216</v>
      </c>
    </row>
    <row r="91" spans="1:6" x14ac:dyDescent="0.3">
      <c r="A91" s="1"/>
      <c r="B91" s="1"/>
      <c r="C91" s="1" t="s">
        <v>15</v>
      </c>
      <c r="D91" s="1" t="s">
        <v>14594</v>
      </c>
      <c r="E91" s="1" t="s">
        <v>13907</v>
      </c>
      <c r="F91" s="1" t="s">
        <v>15216</v>
      </c>
    </row>
    <row r="92" spans="1:6" x14ac:dyDescent="0.3">
      <c r="A92" s="1"/>
      <c r="B92" s="1"/>
      <c r="C92" s="1" t="s">
        <v>13962</v>
      </c>
      <c r="D92" s="1" t="s">
        <v>14595</v>
      </c>
      <c r="E92" s="1" t="s">
        <v>13907</v>
      </c>
      <c r="F92" s="1" t="s">
        <v>15216</v>
      </c>
    </row>
    <row r="93" spans="1:6" x14ac:dyDescent="0.3">
      <c r="A93" s="1"/>
      <c r="B93" s="1"/>
      <c r="C93" s="1" t="s">
        <v>13963</v>
      </c>
      <c r="D93" s="1" t="s">
        <v>14596</v>
      </c>
      <c r="E93" s="1" t="s">
        <v>13907</v>
      </c>
      <c r="F93" s="1" t="s">
        <v>15216</v>
      </c>
    </row>
    <row r="94" spans="1:6" x14ac:dyDescent="0.3">
      <c r="A94" s="1"/>
      <c r="B94" s="1"/>
      <c r="C94" s="1" t="s">
        <v>13964</v>
      </c>
      <c r="D94" s="1" t="s">
        <v>14597</v>
      </c>
      <c r="E94" s="1" t="s">
        <v>13907</v>
      </c>
      <c r="F94" s="1" t="s">
        <v>15216</v>
      </c>
    </row>
    <row r="95" spans="1:6" x14ac:dyDescent="0.3">
      <c r="A95" s="1"/>
      <c r="B95" s="1"/>
      <c r="C95" s="1" t="s">
        <v>13965</v>
      </c>
      <c r="D95" s="1" t="s">
        <v>14598</v>
      </c>
      <c r="E95" s="1" t="s">
        <v>13907</v>
      </c>
      <c r="F95" s="1" t="s">
        <v>15216</v>
      </c>
    </row>
    <row r="96" spans="1:6" x14ac:dyDescent="0.3">
      <c r="A96" s="1"/>
      <c r="B96" s="1"/>
      <c r="C96" s="1" t="s">
        <v>13966</v>
      </c>
      <c r="D96" s="1" t="s">
        <v>14599</v>
      </c>
      <c r="E96" s="1" t="s">
        <v>13907</v>
      </c>
      <c r="F96" s="1" t="s">
        <v>15216</v>
      </c>
    </row>
    <row r="97" spans="1:6" x14ac:dyDescent="0.3">
      <c r="A97" s="1"/>
      <c r="B97" s="1"/>
      <c r="C97" s="1" t="s">
        <v>13967</v>
      </c>
      <c r="D97" s="1" t="s">
        <v>14600</v>
      </c>
      <c r="E97" s="1" t="s">
        <v>13907</v>
      </c>
      <c r="F97" s="1" t="s">
        <v>15216</v>
      </c>
    </row>
    <row r="98" spans="1:6" x14ac:dyDescent="0.3">
      <c r="A98" s="1"/>
      <c r="B98" s="1"/>
      <c r="C98" s="1" t="s">
        <v>13968</v>
      </c>
      <c r="D98" s="1" t="s">
        <v>14601</v>
      </c>
      <c r="E98" s="1" t="s">
        <v>13907</v>
      </c>
      <c r="F98" s="1" t="s">
        <v>15216</v>
      </c>
    </row>
    <row r="99" spans="1:6" x14ac:dyDescent="0.3">
      <c r="A99" s="1"/>
      <c r="B99" s="1"/>
      <c r="C99" s="1" t="s">
        <v>13969</v>
      </c>
      <c r="D99" s="1" t="s">
        <v>14602</v>
      </c>
      <c r="E99" s="1" t="s">
        <v>13907</v>
      </c>
      <c r="F99" s="1" t="s">
        <v>15216</v>
      </c>
    </row>
    <row r="100" spans="1:6" x14ac:dyDescent="0.3">
      <c r="A100" s="1"/>
      <c r="B100" s="1"/>
      <c r="C100" s="1" t="s">
        <v>13970</v>
      </c>
      <c r="D100" s="1" t="s">
        <v>14603</v>
      </c>
      <c r="E100" s="1" t="s">
        <v>13907</v>
      </c>
      <c r="F100" s="1" t="s">
        <v>15216</v>
      </c>
    </row>
    <row r="101" spans="1:6" x14ac:dyDescent="0.3">
      <c r="A101" s="1"/>
      <c r="B101" s="1"/>
      <c r="C101" s="1" t="s">
        <v>13971</v>
      </c>
      <c r="D101" s="1" t="s">
        <v>14604</v>
      </c>
      <c r="E101" s="1" t="s">
        <v>13907</v>
      </c>
      <c r="F101" s="1" t="s">
        <v>15216</v>
      </c>
    </row>
    <row r="102" spans="1:6" x14ac:dyDescent="0.3">
      <c r="A102" s="1"/>
      <c r="B102" s="1"/>
      <c r="C102" s="1" t="s">
        <v>13972</v>
      </c>
      <c r="D102" s="1" t="s">
        <v>14605</v>
      </c>
      <c r="E102" s="1" t="s">
        <v>13907</v>
      </c>
      <c r="F102" s="1" t="s">
        <v>15216</v>
      </c>
    </row>
    <row r="103" spans="1:6" x14ac:dyDescent="0.3">
      <c r="A103" s="1"/>
      <c r="B103" s="1"/>
      <c r="C103" s="1" t="s">
        <v>13973</v>
      </c>
      <c r="D103" s="1" t="s">
        <v>14606</v>
      </c>
      <c r="E103" s="1" t="s">
        <v>13907</v>
      </c>
      <c r="F103" s="1" t="s">
        <v>15216</v>
      </c>
    </row>
    <row r="104" spans="1:6" x14ac:dyDescent="0.3">
      <c r="A104" s="1"/>
      <c r="B104" s="1"/>
      <c r="C104" s="1" t="s">
        <v>13974</v>
      </c>
      <c r="D104" s="1" t="s">
        <v>14607</v>
      </c>
      <c r="E104" s="1" t="s">
        <v>13907</v>
      </c>
      <c r="F104" s="1" t="s">
        <v>15216</v>
      </c>
    </row>
    <row r="105" spans="1:6" x14ac:dyDescent="0.3">
      <c r="A105" s="1"/>
      <c r="B105" s="1"/>
      <c r="C105" s="1" t="s">
        <v>13975</v>
      </c>
      <c r="D105" s="1" t="s">
        <v>14608</v>
      </c>
      <c r="E105" s="1" t="s">
        <v>13907</v>
      </c>
      <c r="F105" s="1" t="s">
        <v>15216</v>
      </c>
    </row>
    <row r="106" spans="1:6" x14ac:dyDescent="0.3">
      <c r="A106" s="1"/>
      <c r="B106" s="1"/>
      <c r="C106" s="1" t="s">
        <v>13976</v>
      </c>
      <c r="D106" s="1" t="s">
        <v>14609</v>
      </c>
      <c r="E106" s="1" t="s">
        <v>13907</v>
      </c>
      <c r="F106" s="1" t="s">
        <v>15216</v>
      </c>
    </row>
    <row r="107" spans="1:6" x14ac:dyDescent="0.3">
      <c r="A107" s="1"/>
      <c r="B107" s="1"/>
      <c r="C107" s="1" t="s">
        <v>13977</v>
      </c>
      <c r="D107" s="1" t="s">
        <v>14610</v>
      </c>
      <c r="E107" s="1" t="s">
        <v>13908</v>
      </c>
      <c r="F107" s="1" t="s">
        <v>15217</v>
      </c>
    </row>
    <row r="108" spans="1:6" x14ac:dyDescent="0.3">
      <c r="A108" s="1"/>
      <c r="B108" s="1"/>
      <c r="C108" s="1" t="s">
        <v>13978</v>
      </c>
      <c r="D108" s="1" t="s">
        <v>14611</v>
      </c>
      <c r="E108" s="1" t="s">
        <v>13908</v>
      </c>
      <c r="F108" s="1" t="s">
        <v>15217</v>
      </c>
    </row>
    <row r="109" spans="1:6" x14ac:dyDescent="0.3">
      <c r="A109" s="1"/>
      <c r="B109" s="1"/>
      <c r="C109" s="1" t="s">
        <v>13979</v>
      </c>
      <c r="D109" s="1" t="s">
        <v>14612</v>
      </c>
      <c r="E109" s="1" t="s">
        <v>13908</v>
      </c>
      <c r="F109" s="1" t="s">
        <v>15217</v>
      </c>
    </row>
    <row r="110" spans="1:6" x14ac:dyDescent="0.3">
      <c r="A110" s="1"/>
      <c r="B110" s="1"/>
      <c r="C110" s="1" t="s">
        <v>13980</v>
      </c>
      <c r="D110" s="1" t="s">
        <v>14613</v>
      </c>
      <c r="E110" s="1" t="s">
        <v>13908</v>
      </c>
      <c r="F110" s="1" t="s">
        <v>15217</v>
      </c>
    </row>
    <row r="111" spans="1:6" x14ac:dyDescent="0.3">
      <c r="A111" s="1"/>
      <c r="B111" s="1"/>
      <c r="C111" s="1" t="s">
        <v>13981</v>
      </c>
      <c r="D111" s="1" t="s">
        <v>14614</v>
      </c>
      <c r="E111" s="1" t="s">
        <v>13908</v>
      </c>
      <c r="F111" s="1" t="s">
        <v>15217</v>
      </c>
    </row>
    <row r="112" spans="1:6" x14ac:dyDescent="0.3">
      <c r="A112" s="1"/>
      <c r="B112" s="1"/>
      <c r="C112" s="1" t="s">
        <v>13982</v>
      </c>
      <c r="D112" s="1" t="s">
        <v>14615</v>
      </c>
      <c r="E112" s="1" t="s">
        <v>13908</v>
      </c>
      <c r="F112" s="1" t="s">
        <v>15217</v>
      </c>
    </row>
    <row r="113" spans="1:6" x14ac:dyDescent="0.3">
      <c r="A113" s="1"/>
      <c r="B113" s="1"/>
      <c r="C113" s="1" t="s">
        <v>13983</v>
      </c>
      <c r="D113" s="1" t="s">
        <v>14616</v>
      </c>
      <c r="E113" s="1" t="s">
        <v>13908</v>
      </c>
      <c r="F113" s="1" t="s">
        <v>15217</v>
      </c>
    </row>
    <row r="114" spans="1:6" x14ac:dyDescent="0.3">
      <c r="A114" s="1"/>
      <c r="B114" s="1"/>
      <c r="C114" s="1" t="s">
        <v>13984</v>
      </c>
      <c r="D114" s="1" t="s">
        <v>14617</v>
      </c>
      <c r="E114" s="1" t="s">
        <v>13908</v>
      </c>
      <c r="F114" s="1" t="s">
        <v>15217</v>
      </c>
    </row>
    <row r="115" spans="1:6" x14ac:dyDescent="0.3">
      <c r="A115" s="1"/>
      <c r="B115" s="1"/>
      <c r="C115" s="1" t="s">
        <v>13985</v>
      </c>
      <c r="D115" s="1" t="s">
        <v>14618</v>
      </c>
      <c r="E115" s="1" t="s">
        <v>13908</v>
      </c>
      <c r="F115" s="1" t="s">
        <v>15217</v>
      </c>
    </row>
    <row r="116" spans="1:6" x14ac:dyDescent="0.3">
      <c r="A116" s="1"/>
      <c r="B116" s="1"/>
      <c r="C116" s="1" t="s">
        <v>13986</v>
      </c>
      <c r="D116" s="1" t="s">
        <v>14619</v>
      </c>
      <c r="E116" s="1" t="s">
        <v>13908</v>
      </c>
      <c r="F116" s="1" t="s">
        <v>15217</v>
      </c>
    </row>
    <row r="117" spans="1:6" x14ac:dyDescent="0.3">
      <c r="A117" s="1"/>
      <c r="B117" s="1"/>
      <c r="C117" s="1" t="s">
        <v>13987</v>
      </c>
      <c r="D117" s="1" t="s">
        <v>14620</v>
      </c>
      <c r="E117" s="1" t="s">
        <v>13908</v>
      </c>
      <c r="F117" s="1" t="s">
        <v>15217</v>
      </c>
    </row>
    <row r="118" spans="1:6" x14ac:dyDescent="0.3">
      <c r="A118" s="1"/>
      <c r="B118" s="1"/>
      <c r="C118" s="1" t="s">
        <v>16</v>
      </c>
      <c r="D118" s="1" t="s">
        <v>14621</v>
      </c>
      <c r="E118" s="1" t="s">
        <v>13908</v>
      </c>
      <c r="F118" s="1" t="s">
        <v>15217</v>
      </c>
    </row>
    <row r="119" spans="1:6" x14ac:dyDescent="0.3">
      <c r="A119" s="1"/>
      <c r="B119" s="1"/>
      <c r="C119" s="1" t="s">
        <v>13988</v>
      </c>
      <c r="D119" s="1" t="s">
        <v>14622</v>
      </c>
      <c r="E119" s="1" t="s">
        <v>13908</v>
      </c>
      <c r="F119" s="1" t="s">
        <v>15217</v>
      </c>
    </row>
    <row r="120" spans="1:6" x14ac:dyDescent="0.3">
      <c r="A120" s="1"/>
      <c r="B120" s="1"/>
      <c r="C120" s="1" t="s">
        <v>13989</v>
      </c>
      <c r="D120" s="1" t="s">
        <v>14623</v>
      </c>
      <c r="E120" s="1" t="s">
        <v>13908</v>
      </c>
      <c r="F120" s="1" t="s">
        <v>15217</v>
      </c>
    </row>
    <row r="121" spans="1:6" x14ac:dyDescent="0.3">
      <c r="A121" s="1"/>
      <c r="B121" s="1"/>
      <c r="C121" s="1" t="s">
        <v>13990</v>
      </c>
      <c r="D121" s="1" t="s">
        <v>14624</v>
      </c>
      <c r="E121" s="1" t="s">
        <v>13908</v>
      </c>
      <c r="F121" s="1" t="s">
        <v>15217</v>
      </c>
    </row>
    <row r="122" spans="1:6" x14ac:dyDescent="0.3">
      <c r="A122" s="1"/>
      <c r="B122" s="1"/>
      <c r="C122" s="1" t="s">
        <v>13991</v>
      </c>
      <c r="D122" s="1" t="s">
        <v>14625</v>
      </c>
      <c r="E122" s="1" t="s">
        <v>13908</v>
      </c>
      <c r="F122" s="1" t="s">
        <v>15217</v>
      </c>
    </row>
    <row r="123" spans="1:6" x14ac:dyDescent="0.3">
      <c r="A123" s="1"/>
      <c r="B123" s="1"/>
      <c r="C123" s="1" t="s">
        <v>13992</v>
      </c>
      <c r="D123" s="1" t="s">
        <v>14626</v>
      </c>
      <c r="E123" s="1" t="s">
        <v>6</v>
      </c>
      <c r="F123" s="1" t="s">
        <v>9405</v>
      </c>
    </row>
    <row r="124" spans="1:6" x14ac:dyDescent="0.3">
      <c r="A124" s="1"/>
      <c r="B124" s="1"/>
      <c r="C124" s="1" t="s">
        <v>13993</v>
      </c>
      <c r="D124" s="1" t="s">
        <v>14627</v>
      </c>
      <c r="E124" s="1" t="s">
        <v>6</v>
      </c>
      <c r="F124" s="1" t="s">
        <v>9405</v>
      </c>
    </row>
    <row r="125" spans="1:6" x14ac:dyDescent="0.3">
      <c r="A125" s="1"/>
      <c r="B125" s="1"/>
      <c r="C125" s="1" t="s">
        <v>13994</v>
      </c>
      <c r="D125" s="1" t="s">
        <v>14628</v>
      </c>
      <c r="E125" s="1" t="s">
        <v>6</v>
      </c>
      <c r="F125" s="1" t="s">
        <v>9405</v>
      </c>
    </row>
    <row r="126" spans="1:6" x14ac:dyDescent="0.3">
      <c r="A126" s="1"/>
      <c r="B126" s="1"/>
      <c r="C126" s="1" t="s">
        <v>13995</v>
      </c>
      <c r="D126" s="1" t="s">
        <v>14629</v>
      </c>
      <c r="E126" s="1" t="s">
        <v>6</v>
      </c>
      <c r="F126" s="1" t="s">
        <v>9405</v>
      </c>
    </row>
    <row r="127" spans="1:6" x14ac:dyDescent="0.3">
      <c r="A127" s="1"/>
      <c r="B127" s="1"/>
      <c r="C127" s="1" t="s">
        <v>13996</v>
      </c>
      <c r="D127" s="1" t="s">
        <v>14630</v>
      </c>
      <c r="E127" s="1" t="s">
        <v>6</v>
      </c>
      <c r="F127" s="1" t="s">
        <v>9405</v>
      </c>
    </row>
    <row r="128" spans="1:6" x14ac:dyDescent="0.3">
      <c r="A128" s="1"/>
      <c r="B128" s="1"/>
      <c r="C128" s="1" t="s">
        <v>13997</v>
      </c>
      <c r="D128" s="1" t="s">
        <v>14631</v>
      </c>
      <c r="E128" s="1" t="s">
        <v>6</v>
      </c>
      <c r="F128" s="1" t="s">
        <v>9405</v>
      </c>
    </row>
    <row r="129" spans="1:6" x14ac:dyDescent="0.3">
      <c r="A129" s="1"/>
      <c r="B129" s="1"/>
      <c r="C129" s="1" t="s">
        <v>13998</v>
      </c>
      <c r="D129" s="1" t="s">
        <v>14632</v>
      </c>
      <c r="E129" s="1" t="s">
        <v>6</v>
      </c>
      <c r="F129" s="1" t="s">
        <v>9405</v>
      </c>
    </row>
    <row r="130" spans="1:6" x14ac:dyDescent="0.3">
      <c r="A130" s="1"/>
      <c r="B130" s="1"/>
      <c r="C130" s="1" t="s">
        <v>13999</v>
      </c>
      <c r="D130" s="1" t="s">
        <v>14633</v>
      </c>
      <c r="E130" s="1" t="s">
        <v>6</v>
      </c>
      <c r="F130" s="1" t="s">
        <v>9405</v>
      </c>
    </row>
    <row r="131" spans="1:6" x14ac:dyDescent="0.3">
      <c r="A131" s="1"/>
      <c r="B131" s="1"/>
      <c r="C131" s="1" t="s">
        <v>14000</v>
      </c>
      <c r="D131" s="1" t="s">
        <v>14634</v>
      </c>
      <c r="E131" s="1" t="s">
        <v>6</v>
      </c>
      <c r="F131" s="1" t="s">
        <v>9405</v>
      </c>
    </row>
    <row r="132" spans="1:6" x14ac:dyDescent="0.3">
      <c r="A132" s="1"/>
      <c r="B132" s="1"/>
      <c r="C132" s="1" t="s">
        <v>14001</v>
      </c>
      <c r="D132" s="1" t="s">
        <v>14635</v>
      </c>
      <c r="E132" s="1" t="s">
        <v>6</v>
      </c>
      <c r="F132" s="1" t="s">
        <v>9405</v>
      </c>
    </row>
    <row r="133" spans="1:6" x14ac:dyDescent="0.3">
      <c r="A133" s="1"/>
      <c r="B133" s="1"/>
      <c r="C133" s="1" t="s">
        <v>14002</v>
      </c>
      <c r="D133" s="1" t="s">
        <v>14636</v>
      </c>
      <c r="E133" s="1" t="s">
        <v>6</v>
      </c>
      <c r="F133" s="1" t="s">
        <v>9405</v>
      </c>
    </row>
    <row r="134" spans="1:6" x14ac:dyDescent="0.3">
      <c r="A134" s="1"/>
      <c r="B134" s="1"/>
      <c r="C134" s="1" t="s">
        <v>14003</v>
      </c>
      <c r="D134" s="1" t="s">
        <v>14637</v>
      </c>
      <c r="E134" s="1" t="s">
        <v>6</v>
      </c>
      <c r="F134" s="1" t="s">
        <v>9405</v>
      </c>
    </row>
    <row r="135" spans="1:6" x14ac:dyDescent="0.3">
      <c r="A135" s="1"/>
      <c r="B135" s="1"/>
      <c r="C135" s="1" t="s">
        <v>14004</v>
      </c>
      <c r="D135" s="1" t="s">
        <v>14638</v>
      </c>
      <c r="E135" s="1" t="s">
        <v>6</v>
      </c>
      <c r="F135" s="1" t="s">
        <v>9405</v>
      </c>
    </row>
    <row r="136" spans="1:6" x14ac:dyDescent="0.3">
      <c r="A136" s="1"/>
      <c r="B136" s="1"/>
      <c r="C136" s="1" t="s">
        <v>14005</v>
      </c>
      <c r="D136" s="1" t="s">
        <v>14639</v>
      </c>
      <c r="E136" s="1" t="s">
        <v>6</v>
      </c>
      <c r="F136" s="1" t="s">
        <v>9405</v>
      </c>
    </row>
    <row r="137" spans="1:6" x14ac:dyDescent="0.3">
      <c r="A137" s="1"/>
      <c r="B137" s="1"/>
      <c r="C137" s="1" t="s">
        <v>14006</v>
      </c>
      <c r="D137" s="1" t="s">
        <v>14640</v>
      </c>
      <c r="E137" s="1" t="s">
        <v>6</v>
      </c>
      <c r="F137" s="1" t="s">
        <v>9405</v>
      </c>
    </row>
    <row r="138" spans="1:6" x14ac:dyDescent="0.3">
      <c r="A138" s="1"/>
      <c r="B138" s="1"/>
      <c r="C138" s="1" t="s">
        <v>14007</v>
      </c>
      <c r="D138" s="1" t="s">
        <v>14641</v>
      </c>
      <c r="E138" s="1" t="s">
        <v>6</v>
      </c>
      <c r="F138" s="1" t="s">
        <v>9405</v>
      </c>
    </row>
    <row r="139" spans="1:6" x14ac:dyDescent="0.3">
      <c r="A139" s="1"/>
      <c r="B139" s="1"/>
      <c r="C139" s="1" t="s">
        <v>14008</v>
      </c>
      <c r="D139" s="1" t="s">
        <v>14642</v>
      </c>
      <c r="E139" s="1" t="s">
        <v>6</v>
      </c>
      <c r="F139" s="1" t="s">
        <v>9405</v>
      </c>
    </row>
    <row r="140" spans="1:6" x14ac:dyDescent="0.3">
      <c r="A140" s="1"/>
      <c r="B140" s="1"/>
      <c r="C140" s="1" t="s">
        <v>14009</v>
      </c>
      <c r="D140" s="1" t="s">
        <v>14643</v>
      </c>
      <c r="E140" s="1" t="s">
        <v>6</v>
      </c>
      <c r="F140" s="1" t="s">
        <v>9405</v>
      </c>
    </row>
    <row r="141" spans="1:6" x14ac:dyDescent="0.3">
      <c r="A141" s="1"/>
      <c r="B141" s="1"/>
      <c r="C141" s="1" t="s">
        <v>14010</v>
      </c>
      <c r="D141" s="1" t="s">
        <v>14644</v>
      </c>
      <c r="E141" s="1" t="s">
        <v>6</v>
      </c>
      <c r="F141" s="1" t="s">
        <v>9405</v>
      </c>
    </row>
    <row r="142" spans="1:6" x14ac:dyDescent="0.3">
      <c r="A142" s="1"/>
      <c r="B142" s="1"/>
      <c r="C142" s="1" t="s">
        <v>14011</v>
      </c>
      <c r="D142" s="1" t="s">
        <v>14645</v>
      </c>
      <c r="E142" s="1" t="s">
        <v>6</v>
      </c>
      <c r="F142" s="1" t="s">
        <v>9405</v>
      </c>
    </row>
    <row r="143" spans="1:6" x14ac:dyDescent="0.3">
      <c r="A143" s="1"/>
      <c r="B143" s="1"/>
      <c r="C143" s="1" t="s">
        <v>14012</v>
      </c>
      <c r="D143" s="1" t="s">
        <v>14646</v>
      </c>
      <c r="E143" s="1" t="s">
        <v>6</v>
      </c>
      <c r="F143" s="1" t="s">
        <v>9405</v>
      </c>
    </row>
    <row r="144" spans="1:6" x14ac:dyDescent="0.3">
      <c r="A144" s="1"/>
      <c r="B144" s="1"/>
      <c r="C144" s="1" t="s">
        <v>14013</v>
      </c>
      <c r="D144" s="1" t="s">
        <v>14647</v>
      </c>
      <c r="E144" s="1" t="s">
        <v>6</v>
      </c>
      <c r="F144" s="1" t="s">
        <v>9405</v>
      </c>
    </row>
    <row r="145" spans="1:6" x14ac:dyDescent="0.3">
      <c r="A145" s="1"/>
      <c r="B145" s="1"/>
      <c r="C145" s="1" t="s">
        <v>14014</v>
      </c>
      <c r="D145" s="1" t="s">
        <v>14648</v>
      </c>
      <c r="E145" s="1" t="s">
        <v>6</v>
      </c>
      <c r="F145" s="1" t="s">
        <v>9405</v>
      </c>
    </row>
    <row r="146" spans="1:6" x14ac:dyDescent="0.3">
      <c r="A146" s="1"/>
      <c r="B146" s="1"/>
      <c r="C146" s="1" t="s">
        <v>14015</v>
      </c>
      <c r="D146" s="1" t="s">
        <v>14649</v>
      </c>
      <c r="E146" s="1" t="s">
        <v>6</v>
      </c>
      <c r="F146" s="1" t="s">
        <v>9405</v>
      </c>
    </row>
    <row r="147" spans="1:6" x14ac:dyDescent="0.3">
      <c r="A147" s="1"/>
      <c r="B147" s="1"/>
      <c r="C147" s="1" t="s">
        <v>14016</v>
      </c>
      <c r="D147" s="1" t="s">
        <v>14650</v>
      </c>
      <c r="E147" s="1" t="s">
        <v>6</v>
      </c>
      <c r="F147" s="1" t="s">
        <v>9405</v>
      </c>
    </row>
    <row r="148" spans="1:6" x14ac:dyDescent="0.3">
      <c r="A148" s="1"/>
      <c r="B148" s="1"/>
      <c r="C148" s="1" t="s">
        <v>14017</v>
      </c>
      <c r="D148" s="1" t="s">
        <v>14651</v>
      </c>
      <c r="E148" s="1" t="s">
        <v>6</v>
      </c>
      <c r="F148" s="1" t="s">
        <v>9405</v>
      </c>
    </row>
    <row r="149" spans="1:6" x14ac:dyDescent="0.3">
      <c r="A149" s="1"/>
      <c r="B149" s="1"/>
      <c r="C149" s="1" t="s">
        <v>14018</v>
      </c>
      <c r="D149" s="1" t="s">
        <v>14652</v>
      </c>
      <c r="E149" s="1" t="s">
        <v>6</v>
      </c>
      <c r="F149" s="1" t="s">
        <v>9405</v>
      </c>
    </row>
    <row r="150" spans="1:6" x14ac:dyDescent="0.3">
      <c r="A150" s="1"/>
      <c r="B150" s="1"/>
      <c r="C150" s="1" t="s">
        <v>14019</v>
      </c>
      <c r="D150" s="1" t="s">
        <v>14653</v>
      </c>
      <c r="E150" s="1" t="s">
        <v>6</v>
      </c>
      <c r="F150" s="1" t="s">
        <v>9405</v>
      </c>
    </row>
    <row r="151" spans="1:6" x14ac:dyDescent="0.3">
      <c r="A151" s="1"/>
      <c r="B151" s="1"/>
      <c r="C151" s="1" t="s">
        <v>14020</v>
      </c>
      <c r="D151" s="1" t="s">
        <v>14654</v>
      </c>
      <c r="E151" s="1" t="s">
        <v>6</v>
      </c>
      <c r="F151" s="1" t="s">
        <v>9405</v>
      </c>
    </row>
    <row r="152" spans="1:6" x14ac:dyDescent="0.3">
      <c r="A152" s="1"/>
      <c r="B152" s="1"/>
      <c r="C152" s="1" t="s">
        <v>14021</v>
      </c>
      <c r="D152" s="1" t="s">
        <v>14655</v>
      </c>
      <c r="E152" s="1" t="s">
        <v>6</v>
      </c>
      <c r="F152" s="1" t="s">
        <v>9405</v>
      </c>
    </row>
    <row r="153" spans="1:6" x14ac:dyDescent="0.3">
      <c r="A153" s="1"/>
      <c r="B153" s="1"/>
      <c r="C153" s="1" t="s">
        <v>14022</v>
      </c>
      <c r="D153" s="1" t="s">
        <v>14656</v>
      </c>
      <c r="E153" s="1" t="s">
        <v>6</v>
      </c>
      <c r="F153" s="1" t="s">
        <v>9405</v>
      </c>
    </row>
    <row r="154" spans="1:6" x14ac:dyDescent="0.3">
      <c r="A154" s="1"/>
      <c r="B154" s="1"/>
      <c r="C154" s="1" t="s">
        <v>14023</v>
      </c>
      <c r="D154" s="1" t="s">
        <v>14657</v>
      </c>
      <c r="E154" s="1" t="s">
        <v>6</v>
      </c>
      <c r="F154" s="1" t="s">
        <v>9405</v>
      </c>
    </row>
    <row r="155" spans="1:6" x14ac:dyDescent="0.3">
      <c r="A155" s="1"/>
      <c r="B155" s="1"/>
      <c r="C155" s="1" t="s">
        <v>14024</v>
      </c>
      <c r="D155" s="1" t="s">
        <v>14658</v>
      </c>
      <c r="E155" s="1" t="s">
        <v>6</v>
      </c>
      <c r="F155" s="1" t="s">
        <v>9405</v>
      </c>
    </row>
    <row r="156" spans="1:6" x14ac:dyDescent="0.3">
      <c r="A156" s="1"/>
      <c r="B156" s="1"/>
      <c r="C156" s="1" t="s">
        <v>14025</v>
      </c>
      <c r="D156" s="1" t="s">
        <v>14659</v>
      </c>
      <c r="E156" s="1" t="s">
        <v>6</v>
      </c>
      <c r="F156" s="1" t="s">
        <v>9405</v>
      </c>
    </row>
    <row r="157" spans="1:6" x14ac:dyDescent="0.3">
      <c r="A157" s="1"/>
      <c r="B157" s="1"/>
      <c r="C157" s="1" t="s">
        <v>14026</v>
      </c>
      <c r="D157" s="1" t="s">
        <v>14660</v>
      </c>
      <c r="E157" s="1" t="s">
        <v>6</v>
      </c>
      <c r="F157" s="1" t="s">
        <v>9405</v>
      </c>
    </row>
    <row r="158" spans="1:6" x14ac:dyDescent="0.3">
      <c r="A158" s="1"/>
      <c r="B158" s="1"/>
      <c r="C158" s="1" t="s">
        <v>14027</v>
      </c>
      <c r="D158" s="1" t="s">
        <v>14661</v>
      </c>
      <c r="E158" s="1" t="s">
        <v>6</v>
      </c>
      <c r="F158" s="1" t="s">
        <v>9405</v>
      </c>
    </row>
    <row r="159" spans="1:6" x14ac:dyDescent="0.3">
      <c r="A159" s="1"/>
      <c r="B159" s="1"/>
      <c r="C159" s="1" t="s">
        <v>14028</v>
      </c>
      <c r="D159" s="1" t="s">
        <v>14662</v>
      </c>
      <c r="E159" s="1" t="s">
        <v>6</v>
      </c>
      <c r="F159" s="1" t="s">
        <v>9405</v>
      </c>
    </row>
    <row r="160" spans="1:6" x14ac:dyDescent="0.3">
      <c r="A160" s="1"/>
      <c r="B160" s="1"/>
      <c r="C160" s="1" t="s">
        <v>14029</v>
      </c>
      <c r="D160" s="1" t="s">
        <v>14663</v>
      </c>
      <c r="E160" s="1" t="s">
        <v>6</v>
      </c>
      <c r="F160" s="1" t="s">
        <v>9405</v>
      </c>
    </row>
    <row r="161" spans="1:6" x14ac:dyDescent="0.3">
      <c r="A161" s="1"/>
      <c r="B161" s="1"/>
      <c r="C161" s="1" t="s">
        <v>14030</v>
      </c>
      <c r="D161" s="1" t="s">
        <v>14664</v>
      </c>
      <c r="E161" s="1" t="s">
        <v>6</v>
      </c>
      <c r="F161" s="1" t="s">
        <v>9405</v>
      </c>
    </row>
    <row r="162" spans="1:6" x14ac:dyDescent="0.3">
      <c r="A162" s="1"/>
      <c r="B162" s="1"/>
      <c r="C162" s="1" t="s">
        <v>14031</v>
      </c>
      <c r="D162" s="1" t="s">
        <v>14665</v>
      </c>
      <c r="E162" s="1" t="s">
        <v>13909</v>
      </c>
      <c r="F162" s="1" t="s">
        <v>15218</v>
      </c>
    </row>
    <row r="163" spans="1:6" x14ac:dyDescent="0.3">
      <c r="A163" s="1"/>
      <c r="B163" s="1"/>
      <c r="C163" s="1" t="s">
        <v>14032</v>
      </c>
      <c r="D163" s="1" t="s">
        <v>14666</v>
      </c>
      <c r="E163" s="1" t="s">
        <v>13909</v>
      </c>
      <c r="F163" s="1" t="s">
        <v>15218</v>
      </c>
    </row>
    <row r="164" spans="1:6" x14ac:dyDescent="0.3">
      <c r="A164" s="1"/>
      <c r="B164" s="1"/>
      <c r="C164" s="1" t="s">
        <v>14033</v>
      </c>
      <c r="D164" s="1" t="s">
        <v>14667</v>
      </c>
      <c r="E164" s="1" t="s">
        <v>13909</v>
      </c>
      <c r="F164" s="1" t="s">
        <v>15218</v>
      </c>
    </row>
    <row r="165" spans="1:6" x14ac:dyDescent="0.3">
      <c r="A165" s="1"/>
      <c r="B165" s="1"/>
      <c r="C165" s="1" t="s">
        <v>14034</v>
      </c>
      <c r="D165" s="1" t="s">
        <v>14668</v>
      </c>
      <c r="E165" s="1" t="s">
        <v>13909</v>
      </c>
      <c r="F165" s="1" t="s">
        <v>15218</v>
      </c>
    </row>
    <row r="166" spans="1:6" x14ac:dyDescent="0.3">
      <c r="A166" s="1"/>
      <c r="B166" s="1"/>
      <c r="C166" s="1" t="s">
        <v>14035</v>
      </c>
      <c r="D166" s="1" t="s">
        <v>14669</v>
      </c>
      <c r="E166" s="1" t="s">
        <v>13909</v>
      </c>
      <c r="F166" s="1" t="s">
        <v>15218</v>
      </c>
    </row>
    <row r="167" spans="1:6" x14ac:dyDescent="0.3">
      <c r="A167" s="1"/>
      <c r="B167" s="1"/>
      <c r="C167" s="1" t="s">
        <v>14036</v>
      </c>
      <c r="D167" s="1" t="s">
        <v>14670</v>
      </c>
      <c r="E167" s="1" t="s">
        <v>13909</v>
      </c>
      <c r="F167" s="1" t="s">
        <v>15218</v>
      </c>
    </row>
    <row r="168" spans="1:6" x14ac:dyDescent="0.3">
      <c r="A168" s="1"/>
      <c r="B168" s="1"/>
      <c r="C168" s="1" t="s">
        <v>14037</v>
      </c>
      <c r="D168" s="1" t="s">
        <v>14671</v>
      </c>
      <c r="E168" s="1" t="s">
        <v>13909</v>
      </c>
      <c r="F168" s="1" t="s">
        <v>15218</v>
      </c>
    </row>
    <row r="169" spans="1:6" x14ac:dyDescent="0.3">
      <c r="A169" s="1"/>
      <c r="B169" s="1"/>
      <c r="C169" s="1" t="s">
        <v>14038</v>
      </c>
      <c r="D169" s="1" t="s">
        <v>14672</v>
      </c>
      <c r="E169" s="1" t="s">
        <v>13909</v>
      </c>
      <c r="F169" s="1" t="s">
        <v>15218</v>
      </c>
    </row>
    <row r="170" spans="1:6" x14ac:dyDescent="0.3">
      <c r="A170" s="1"/>
      <c r="B170" s="1"/>
      <c r="C170" s="1" t="s">
        <v>14039</v>
      </c>
      <c r="D170" s="1" t="s">
        <v>14673</v>
      </c>
      <c r="E170" s="1" t="s">
        <v>13909</v>
      </c>
      <c r="F170" s="1" t="s">
        <v>15218</v>
      </c>
    </row>
    <row r="171" spans="1:6" x14ac:dyDescent="0.3">
      <c r="A171" s="1"/>
      <c r="B171" s="1"/>
      <c r="C171" s="1" t="s">
        <v>14040</v>
      </c>
      <c r="D171" s="1" t="s">
        <v>14674</v>
      </c>
      <c r="E171" s="1" t="s">
        <v>13909</v>
      </c>
      <c r="F171" s="1" t="s">
        <v>15218</v>
      </c>
    </row>
    <row r="172" spans="1:6" x14ac:dyDescent="0.3">
      <c r="A172" s="1"/>
      <c r="B172" s="1"/>
      <c r="C172" s="1" t="s">
        <v>14041</v>
      </c>
      <c r="D172" s="1" t="s">
        <v>14675</v>
      </c>
      <c r="E172" s="1" t="s">
        <v>13909</v>
      </c>
      <c r="F172" s="1" t="s">
        <v>15218</v>
      </c>
    </row>
    <row r="173" spans="1:6" x14ac:dyDescent="0.3">
      <c r="A173" s="1"/>
      <c r="B173" s="1"/>
      <c r="C173" s="1" t="s">
        <v>13997</v>
      </c>
      <c r="D173" s="1" t="s">
        <v>14676</v>
      </c>
      <c r="E173" s="1" t="s">
        <v>13909</v>
      </c>
      <c r="F173" s="1" t="s">
        <v>15218</v>
      </c>
    </row>
    <row r="174" spans="1:6" x14ac:dyDescent="0.3">
      <c r="A174" s="1"/>
      <c r="B174" s="1"/>
      <c r="C174" s="1" t="s">
        <v>14042</v>
      </c>
      <c r="D174" s="1" t="s">
        <v>14677</v>
      </c>
      <c r="E174" s="1" t="s">
        <v>13909</v>
      </c>
      <c r="F174" s="1" t="s">
        <v>15218</v>
      </c>
    </row>
    <row r="175" spans="1:6" x14ac:dyDescent="0.3">
      <c r="A175" s="1"/>
      <c r="B175" s="1"/>
      <c r="C175" s="1" t="s">
        <v>14043</v>
      </c>
      <c r="D175" s="1" t="s">
        <v>14678</v>
      </c>
      <c r="E175" s="1" t="s">
        <v>13909</v>
      </c>
      <c r="F175" s="1" t="s">
        <v>15218</v>
      </c>
    </row>
    <row r="176" spans="1:6" x14ac:dyDescent="0.3">
      <c r="A176" s="1"/>
      <c r="B176" s="1"/>
      <c r="C176" s="1" t="s">
        <v>14044</v>
      </c>
      <c r="D176" s="1" t="s">
        <v>14679</v>
      </c>
      <c r="E176" s="1" t="s">
        <v>13909</v>
      </c>
      <c r="F176" s="1" t="s">
        <v>15218</v>
      </c>
    </row>
    <row r="177" spans="1:6" x14ac:dyDescent="0.3">
      <c r="A177" s="1"/>
      <c r="B177" s="1"/>
      <c r="C177" s="1" t="s">
        <v>14045</v>
      </c>
      <c r="D177" s="1" t="s">
        <v>14680</v>
      </c>
      <c r="E177" s="1" t="s">
        <v>13909</v>
      </c>
      <c r="F177" s="1" t="s">
        <v>15218</v>
      </c>
    </row>
    <row r="178" spans="1:6" x14ac:dyDescent="0.3">
      <c r="A178" s="1"/>
      <c r="B178" s="1"/>
      <c r="C178" s="1" t="s">
        <v>14046</v>
      </c>
      <c r="D178" s="1" t="s">
        <v>14681</v>
      </c>
      <c r="E178" s="1" t="s">
        <v>13909</v>
      </c>
      <c r="F178" s="1" t="s">
        <v>15218</v>
      </c>
    </row>
    <row r="179" spans="1:6" x14ac:dyDescent="0.3">
      <c r="A179" s="1"/>
      <c r="B179" s="1"/>
      <c r="C179" s="1" t="s">
        <v>14047</v>
      </c>
      <c r="D179" s="1" t="s">
        <v>14682</v>
      </c>
      <c r="E179" s="1" t="s">
        <v>13909</v>
      </c>
      <c r="F179" s="1" t="s">
        <v>15218</v>
      </c>
    </row>
    <row r="180" spans="1:6" x14ac:dyDescent="0.3">
      <c r="A180" s="1"/>
      <c r="B180" s="1"/>
      <c r="C180" s="1" t="s">
        <v>14048</v>
      </c>
      <c r="D180" s="1" t="s">
        <v>14683</v>
      </c>
      <c r="E180" s="1" t="s">
        <v>13909</v>
      </c>
      <c r="F180" s="1" t="s">
        <v>15218</v>
      </c>
    </row>
    <row r="181" spans="1:6" x14ac:dyDescent="0.3">
      <c r="A181" s="1"/>
      <c r="B181" s="1"/>
      <c r="C181" s="1" t="s">
        <v>14049</v>
      </c>
      <c r="D181" s="1" t="s">
        <v>14684</v>
      </c>
      <c r="E181" s="1" t="s">
        <v>13909</v>
      </c>
      <c r="F181" s="1" t="s">
        <v>15218</v>
      </c>
    </row>
    <row r="182" spans="1:6" x14ac:dyDescent="0.3">
      <c r="A182" s="1"/>
      <c r="B182" s="1"/>
      <c r="C182" s="1" t="s">
        <v>14050</v>
      </c>
      <c r="D182" s="1" t="s">
        <v>14685</v>
      </c>
      <c r="E182" s="1" t="s">
        <v>13909</v>
      </c>
      <c r="F182" s="1" t="s">
        <v>15218</v>
      </c>
    </row>
    <row r="183" spans="1:6" x14ac:dyDescent="0.3">
      <c r="A183" s="1"/>
      <c r="B183" s="1"/>
      <c r="C183" s="1" t="s">
        <v>14051</v>
      </c>
      <c r="D183" s="1" t="s">
        <v>14686</v>
      </c>
      <c r="E183" s="1" t="s">
        <v>13909</v>
      </c>
      <c r="F183" s="1" t="s">
        <v>15218</v>
      </c>
    </row>
    <row r="184" spans="1:6" x14ac:dyDescent="0.3">
      <c r="A184" s="1"/>
      <c r="B184" s="1"/>
      <c r="C184" s="1" t="s">
        <v>14052</v>
      </c>
      <c r="D184" s="1" t="s">
        <v>14687</v>
      </c>
      <c r="E184" s="1" t="s">
        <v>13910</v>
      </c>
      <c r="F184" s="1" t="s">
        <v>15219</v>
      </c>
    </row>
    <row r="185" spans="1:6" x14ac:dyDescent="0.3">
      <c r="A185" s="1"/>
      <c r="B185" s="1"/>
      <c r="C185" s="1" t="s">
        <v>14053</v>
      </c>
      <c r="D185" s="1" t="s">
        <v>14688</v>
      </c>
      <c r="E185" s="1" t="s">
        <v>13910</v>
      </c>
      <c r="F185" s="1" t="s">
        <v>15219</v>
      </c>
    </row>
    <row r="186" spans="1:6" x14ac:dyDescent="0.3">
      <c r="A186" s="1"/>
      <c r="B186" s="1"/>
      <c r="C186" s="1" t="s">
        <v>14054</v>
      </c>
      <c r="D186" s="1" t="s">
        <v>14689</v>
      </c>
      <c r="E186" s="1" t="s">
        <v>13910</v>
      </c>
      <c r="F186" s="1" t="s">
        <v>15219</v>
      </c>
    </row>
    <row r="187" spans="1:6" x14ac:dyDescent="0.3">
      <c r="A187" s="1"/>
      <c r="B187" s="1"/>
      <c r="C187" s="1" t="s">
        <v>14055</v>
      </c>
      <c r="D187" s="1" t="s">
        <v>14690</v>
      </c>
      <c r="E187" s="1" t="s">
        <v>13910</v>
      </c>
      <c r="F187" s="1" t="s">
        <v>15219</v>
      </c>
    </row>
    <row r="188" spans="1:6" x14ac:dyDescent="0.3">
      <c r="A188" s="1"/>
      <c r="B188" s="1"/>
      <c r="C188" s="1" t="s">
        <v>14056</v>
      </c>
      <c r="D188" s="1" t="s">
        <v>14691</v>
      </c>
      <c r="E188" s="1" t="s">
        <v>13910</v>
      </c>
      <c r="F188" s="1" t="s">
        <v>15219</v>
      </c>
    </row>
    <row r="189" spans="1:6" x14ac:dyDescent="0.3">
      <c r="A189" s="1"/>
      <c r="B189" s="1"/>
      <c r="C189" s="1" t="s">
        <v>14057</v>
      </c>
      <c r="D189" s="1" t="s">
        <v>14692</v>
      </c>
      <c r="E189" s="1" t="s">
        <v>13910</v>
      </c>
      <c r="F189" s="1" t="s">
        <v>15219</v>
      </c>
    </row>
    <row r="190" spans="1:6" x14ac:dyDescent="0.3">
      <c r="A190" s="1"/>
      <c r="B190" s="1"/>
      <c r="C190" s="1" t="s">
        <v>14058</v>
      </c>
      <c r="D190" s="1" t="s">
        <v>14693</v>
      </c>
      <c r="E190" s="1" t="s">
        <v>13910</v>
      </c>
      <c r="F190" s="1" t="s">
        <v>15219</v>
      </c>
    </row>
    <row r="191" spans="1:6" x14ac:dyDescent="0.3">
      <c r="A191" s="1"/>
      <c r="B191" s="1"/>
      <c r="C191" s="1" t="s">
        <v>14059</v>
      </c>
      <c r="D191" s="1" t="s">
        <v>14694</v>
      </c>
      <c r="E191" s="1" t="s">
        <v>13910</v>
      </c>
      <c r="F191" s="1" t="s">
        <v>15219</v>
      </c>
    </row>
    <row r="192" spans="1:6" x14ac:dyDescent="0.3">
      <c r="A192" s="1"/>
      <c r="B192" s="1"/>
      <c r="C192" s="1" t="s">
        <v>14060</v>
      </c>
      <c r="D192" s="1" t="s">
        <v>14695</v>
      </c>
      <c r="E192" s="1" t="s">
        <v>13910</v>
      </c>
      <c r="F192" s="1" t="s">
        <v>15219</v>
      </c>
    </row>
    <row r="193" spans="1:6" x14ac:dyDescent="0.3">
      <c r="A193" s="1"/>
      <c r="B193" s="1"/>
      <c r="C193" s="1" t="s">
        <v>14061</v>
      </c>
      <c r="D193" s="1" t="s">
        <v>14696</v>
      </c>
      <c r="E193" s="1" t="s">
        <v>13910</v>
      </c>
      <c r="F193" s="1" t="s">
        <v>15219</v>
      </c>
    </row>
    <row r="194" spans="1:6" x14ac:dyDescent="0.3">
      <c r="A194" s="1"/>
      <c r="B194" s="1"/>
      <c r="C194" s="1" t="s">
        <v>14062</v>
      </c>
      <c r="D194" s="1" t="s">
        <v>14697</v>
      </c>
      <c r="E194" s="1" t="s">
        <v>13910</v>
      </c>
      <c r="F194" s="1" t="s">
        <v>15219</v>
      </c>
    </row>
    <row r="195" spans="1:6" x14ac:dyDescent="0.3">
      <c r="A195" s="1"/>
      <c r="B195" s="1"/>
      <c r="C195" s="1" t="s">
        <v>14063</v>
      </c>
      <c r="D195" s="1" t="s">
        <v>14698</v>
      </c>
      <c r="E195" s="1" t="s">
        <v>13910</v>
      </c>
      <c r="F195" s="1" t="s">
        <v>15219</v>
      </c>
    </row>
    <row r="196" spans="1:6" x14ac:dyDescent="0.3">
      <c r="A196" s="1"/>
      <c r="B196" s="1"/>
      <c r="C196" s="1" t="s">
        <v>14064</v>
      </c>
      <c r="D196" s="1" t="s">
        <v>14699</v>
      </c>
      <c r="E196" s="1" t="s">
        <v>13910</v>
      </c>
      <c r="F196" s="1" t="s">
        <v>15219</v>
      </c>
    </row>
    <row r="197" spans="1:6" x14ac:dyDescent="0.3">
      <c r="A197" s="1"/>
      <c r="B197" s="1"/>
      <c r="C197" s="1" t="s">
        <v>14065</v>
      </c>
      <c r="D197" s="1" t="s">
        <v>14700</v>
      </c>
      <c r="E197" s="1" t="s">
        <v>13911</v>
      </c>
      <c r="F197" s="1" t="s">
        <v>15220</v>
      </c>
    </row>
    <row r="198" spans="1:6" x14ac:dyDescent="0.3">
      <c r="A198" s="1"/>
      <c r="B198" s="1"/>
      <c r="C198" s="1" t="s">
        <v>14066</v>
      </c>
      <c r="D198" s="1" t="s">
        <v>14701</v>
      </c>
      <c r="E198" s="1" t="s">
        <v>13911</v>
      </c>
      <c r="F198" s="1" t="s">
        <v>15220</v>
      </c>
    </row>
    <row r="199" spans="1:6" x14ac:dyDescent="0.3">
      <c r="A199" s="1"/>
      <c r="B199" s="1"/>
      <c r="C199" s="1" t="s">
        <v>14067</v>
      </c>
      <c r="D199" s="1" t="s">
        <v>14702</v>
      </c>
      <c r="E199" s="1" t="s">
        <v>13911</v>
      </c>
      <c r="F199" s="1" t="s">
        <v>15220</v>
      </c>
    </row>
    <row r="200" spans="1:6" x14ac:dyDescent="0.3">
      <c r="A200" s="1"/>
      <c r="B200" s="1"/>
      <c r="C200" s="1" t="s">
        <v>14068</v>
      </c>
      <c r="D200" s="1" t="s">
        <v>14703</v>
      </c>
      <c r="E200" s="1" t="s">
        <v>13911</v>
      </c>
      <c r="F200" s="1" t="s">
        <v>15220</v>
      </c>
    </row>
    <row r="201" spans="1:6" x14ac:dyDescent="0.3">
      <c r="A201" s="1"/>
      <c r="B201" s="1"/>
      <c r="C201" s="1" t="s">
        <v>14069</v>
      </c>
      <c r="D201" s="1" t="s">
        <v>14704</v>
      </c>
      <c r="E201" s="1" t="s">
        <v>13911</v>
      </c>
      <c r="F201" s="1" t="s">
        <v>15220</v>
      </c>
    </row>
    <row r="202" spans="1:6" x14ac:dyDescent="0.3">
      <c r="A202" s="1"/>
      <c r="B202" s="1"/>
      <c r="C202" s="1" t="s">
        <v>14070</v>
      </c>
      <c r="D202" s="1" t="s">
        <v>14705</v>
      </c>
      <c r="E202" s="1" t="s">
        <v>13911</v>
      </c>
      <c r="F202" s="1" t="s">
        <v>15220</v>
      </c>
    </row>
    <row r="203" spans="1:6" x14ac:dyDescent="0.3">
      <c r="A203" s="1"/>
      <c r="B203" s="1"/>
      <c r="C203" s="1" t="s">
        <v>14071</v>
      </c>
      <c r="D203" s="1" t="s">
        <v>14706</v>
      </c>
      <c r="E203" s="1" t="s">
        <v>13911</v>
      </c>
      <c r="F203" s="1" t="s">
        <v>15220</v>
      </c>
    </row>
    <row r="204" spans="1:6" x14ac:dyDescent="0.3">
      <c r="A204" s="1"/>
      <c r="B204" s="1"/>
      <c r="C204" s="1" t="s">
        <v>14072</v>
      </c>
      <c r="D204" s="1" t="s">
        <v>14707</v>
      </c>
      <c r="E204" s="1" t="s">
        <v>13911</v>
      </c>
      <c r="F204" s="1" t="s">
        <v>15220</v>
      </c>
    </row>
    <row r="205" spans="1:6" x14ac:dyDescent="0.3">
      <c r="A205" s="1"/>
      <c r="B205" s="1"/>
      <c r="C205" s="1" t="s">
        <v>14073</v>
      </c>
      <c r="D205" s="1" t="s">
        <v>14708</v>
      </c>
      <c r="E205" s="1" t="s">
        <v>13911</v>
      </c>
      <c r="F205" s="1" t="s">
        <v>15220</v>
      </c>
    </row>
    <row r="206" spans="1:6" x14ac:dyDescent="0.3">
      <c r="A206" s="1"/>
      <c r="B206" s="1"/>
      <c r="C206" s="1" t="s">
        <v>14074</v>
      </c>
      <c r="D206" s="1" t="s">
        <v>14709</v>
      </c>
      <c r="E206" s="1" t="s">
        <v>13912</v>
      </c>
      <c r="F206" s="1" t="s">
        <v>15221</v>
      </c>
    </row>
    <row r="207" spans="1:6" x14ac:dyDescent="0.3">
      <c r="A207" s="1"/>
      <c r="B207" s="1"/>
      <c r="C207" s="1" t="s">
        <v>14075</v>
      </c>
      <c r="D207" s="1" t="s">
        <v>14710</v>
      </c>
      <c r="E207" s="1" t="s">
        <v>13912</v>
      </c>
      <c r="F207" s="1" t="s">
        <v>15221</v>
      </c>
    </row>
    <row r="208" spans="1:6" x14ac:dyDescent="0.3">
      <c r="A208" s="1"/>
      <c r="B208" s="1"/>
      <c r="C208" s="1" t="s">
        <v>14076</v>
      </c>
      <c r="D208" s="1" t="s">
        <v>14711</v>
      </c>
      <c r="E208" s="1" t="s">
        <v>13912</v>
      </c>
      <c r="F208" s="1" t="s">
        <v>15221</v>
      </c>
    </row>
    <row r="209" spans="1:6" x14ac:dyDescent="0.3">
      <c r="A209" s="1"/>
      <c r="B209" s="1"/>
      <c r="C209" s="1" t="s">
        <v>14077</v>
      </c>
      <c r="D209" s="1" t="s">
        <v>14712</v>
      </c>
      <c r="E209" s="1" t="s">
        <v>13912</v>
      </c>
      <c r="F209" s="1" t="s">
        <v>15221</v>
      </c>
    </row>
    <row r="210" spans="1:6" x14ac:dyDescent="0.3">
      <c r="A210" s="1"/>
      <c r="B210" s="1"/>
      <c r="C210" s="1" t="s">
        <v>14078</v>
      </c>
      <c r="D210" s="1" t="s">
        <v>14713</v>
      </c>
      <c r="E210" s="1" t="s">
        <v>13912</v>
      </c>
      <c r="F210" s="1" t="s">
        <v>15221</v>
      </c>
    </row>
    <row r="211" spans="1:6" x14ac:dyDescent="0.3">
      <c r="A211" s="1"/>
      <c r="B211" s="1"/>
      <c r="C211" s="1" t="s">
        <v>14079</v>
      </c>
      <c r="D211" s="1" t="s">
        <v>14714</v>
      </c>
      <c r="E211" s="1" t="s">
        <v>13912</v>
      </c>
      <c r="F211" s="1" t="s">
        <v>15221</v>
      </c>
    </row>
    <row r="212" spans="1:6" x14ac:dyDescent="0.3">
      <c r="A212" s="1"/>
      <c r="B212" s="1"/>
      <c r="C212" s="1" t="s">
        <v>14080</v>
      </c>
      <c r="D212" s="1" t="s">
        <v>14715</v>
      </c>
      <c r="E212" s="1" t="s">
        <v>13912</v>
      </c>
      <c r="F212" s="1" t="s">
        <v>15221</v>
      </c>
    </row>
    <row r="213" spans="1:6" x14ac:dyDescent="0.3">
      <c r="A213" s="1"/>
      <c r="B213" s="1"/>
      <c r="C213" s="1" t="s">
        <v>14081</v>
      </c>
      <c r="D213" s="1" t="s">
        <v>14716</v>
      </c>
      <c r="E213" s="1" t="s">
        <v>13912</v>
      </c>
      <c r="F213" s="1" t="s">
        <v>15221</v>
      </c>
    </row>
    <row r="214" spans="1:6" x14ac:dyDescent="0.3">
      <c r="A214" s="1"/>
      <c r="B214" s="1"/>
      <c r="C214" s="1" t="s">
        <v>14082</v>
      </c>
      <c r="D214" s="1" t="s">
        <v>14717</v>
      </c>
      <c r="E214" s="1" t="s">
        <v>13912</v>
      </c>
      <c r="F214" s="1" t="s">
        <v>15221</v>
      </c>
    </row>
    <row r="215" spans="1:6" x14ac:dyDescent="0.3">
      <c r="A215" s="1"/>
      <c r="B215" s="1"/>
      <c r="C215" s="1" t="s">
        <v>14083</v>
      </c>
      <c r="D215" s="1" t="s">
        <v>14718</v>
      </c>
      <c r="E215" s="1" t="s">
        <v>13912</v>
      </c>
      <c r="F215" s="1" t="s">
        <v>15221</v>
      </c>
    </row>
    <row r="216" spans="1:6" x14ac:dyDescent="0.3">
      <c r="A216" s="1"/>
      <c r="B216" s="1"/>
      <c r="C216" s="1" t="s">
        <v>14084</v>
      </c>
      <c r="D216" s="1" t="s">
        <v>14719</v>
      </c>
      <c r="E216" s="1" t="s">
        <v>13912</v>
      </c>
      <c r="F216" s="1" t="s">
        <v>15221</v>
      </c>
    </row>
    <row r="217" spans="1:6" x14ac:dyDescent="0.3">
      <c r="A217" s="1"/>
      <c r="B217" s="1"/>
      <c r="C217" s="1" t="s">
        <v>14085</v>
      </c>
      <c r="D217" s="1" t="s">
        <v>14720</v>
      </c>
      <c r="E217" s="1" t="s">
        <v>13912</v>
      </c>
      <c r="F217" s="1" t="s">
        <v>15221</v>
      </c>
    </row>
    <row r="218" spans="1:6" x14ac:dyDescent="0.3">
      <c r="A218" s="1"/>
      <c r="B218" s="1"/>
      <c r="C218" s="1" t="s">
        <v>14086</v>
      </c>
      <c r="D218" s="1" t="s">
        <v>14721</v>
      </c>
      <c r="E218" s="1" t="s">
        <v>13912</v>
      </c>
      <c r="F218" s="1" t="s">
        <v>15221</v>
      </c>
    </row>
    <row r="219" spans="1:6" x14ac:dyDescent="0.3">
      <c r="A219" s="1"/>
      <c r="B219" s="1"/>
      <c r="C219" s="1" t="s">
        <v>14087</v>
      </c>
      <c r="D219" s="1" t="s">
        <v>14722</v>
      </c>
      <c r="E219" s="1" t="s">
        <v>13912</v>
      </c>
      <c r="F219" s="1" t="s">
        <v>15221</v>
      </c>
    </row>
    <row r="220" spans="1:6" x14ac:dyDescent="0.3">
      <c r="A220" s="1"/>
      <c r="B220" s="1"/>
      <c r="C220" s="1" t="s">
        <v>14088</v>
      </c>
      <c r="D220" s="1" t="s">
        <v>14723</v>
      </c>
      <c r="E220" s="1" t="s">
        <v>13912</v>
      </c>
      <c r="F220" s="1" t="s">
        <v>15221</v>
      </c>
    </row>
    <row r="221" spans="1:6" x14ac:dyDescent="0.3">
      <c r="A221" s="1"/>
      <c r="B221" s="1"/>
      <c r="C221" s="1" t="s">
        <v>14089</v>
      </c>
      <c r="D221" s="1" t="s">
        <v>14724</v>
      </c>
      <c r="E221" s="1" t="s">
        <v>13912</v>
      </c>
      <c r="F221" s="1" t="s">
        <v>15221</v>
      </c>
    </row>
    <row r="222" spans="1:6" x14ac:dyDescent="0.3">
      <c r="A222" s="1"/>
      <c r="B222" s="1"/>
      <c r="C222" s="1" t="s">
        <v>14090</v>
      </c>
      <c r="D222" s="1" t="s">
        <v>14725</v>
      </c>
      <c r="E222" s="1" t="s">
        <v>13912</v>
      </c>
      <c r="F222" s="1" t="s">
        <v>15221</v>
      </c>
    </row>
    <row r="223" spans="1:6" x14ac:dyDescent="0.3">
      <c r="A223" s="1"/>
      <c r="B223" s="1"/>
      <c r="C223" s="1" t="s">
        <v>14091</v>
      </c>
      <c r="D223" s="1" t="s">
        <v>14726</v>
      </c>
      <c r="E223" s="1" t="s">
        <v>13912</v>
      </c>
      <c r="F223" s="1" t="s">
        <v>15221</v>
      </c>
    </row>
    <row r="224" spans="1:6" x14ac:dyDescent="0.3">
      <c r="A224" s="1"/>
      <c r="B224" s="1"/>
      <c r="C224" s="1" t="s">
        <v>14092</v>
      </c>
      <c r="D224" s="1" t="s">
        <v>14727</v>
      </c>
      <c r="E224" s="1" t="s">
        <v>13912</v>
      </c>
      <c r="F224" s="1" t="s">
        <v>15221</v>
      </c>
    </row>
    <row r="225" spans="1:6" x14ac:dyDescent="0.3">
      <c r="A225" s="1"/>
      <c r="B225" s="1"/>
      <c r="C225" s="1" t="s">
        <v>14093</v>
      </c>
      <c r="D225" s="1" t="s">
        <v>14728</v>
      </c>
      <c r="E225" s="1" t="s">
        <v>13912</v>
      </c>
      <c r="F225" s="1" t="s">
        <v>15221</v>
      </c>
    </row>
    <row r="226" spans="1:6" x14ac:dyDescent="0.3">
      <c r="A226" s="1"/>
      <c r="B226" s="1"/>
      <c r="C226" s="1" t="s">
        <v>14094</v>
      </c>
      <c r="D226" s="1" t="s">
        <v>14729</v>
      </c>
      <c r="E226" s="1" t="s">
        <v>13912</v>
      </c>
      <c r="F226" s="1" t="s">
        <v>15221</v>
      </c>
    </row>
    <row r="227" spans="1:6" x14ac:dyDescent="0.3">
      <c r="A227" s="1"/>
      <c r="B227" s="1"/>
      <c r="C227" s="1" t="s">
        <v>14095</v>
      </c>
      <c r="D227" s="1" t="s">
        <v>14730</v>
      </c>
      <c r="E227" s="1" t="s">
        <v>13912</v>
      </c>
      <c r="F227" s="1" t="s">
        <v>15221</v>
      </c>
    </row>
    <row r="228" spans="1:6" x14ac:dyDescent="0.3">
      <c r="A228" s="1"/>
      <c r="B228" s="1"/>
      <c r="C228" s="1" t="s">
        <v>14096</v>
      </c>
      <c r="D228" s="1" t="s">
        <v>14731</v>
      </c>
      <c r="E228" s="1" t="s">
        <v>13912</v>
      </c>
      <c r="F228" s="1" t="s">
        <v>15221</v>
      </c>
    </row>
    <row r="229" spans="1:6" x14ac:dyDescent="0.3">
      <c r="A229" s="1"/>
      <c r="B229" s="1"/>
      <c r="C229" s="1" t="s">
        <v>14097</v>
      </c>
      <c r="D229" s="1" t="s">
        <v>14732</v>
      </c>
      <c r="E229" s="1" t="s">
        <v>13912</v>
      </c>
      <c r="F229" s="1" t="s">
        <v>15221</v>
      </c>
    </row>
    <row r="230" spans="1:6" x14ac:dyDescent="0.3">
      <c r="A230" s="1"/>
      <c r="B230" s="1"/>
      <c r="C230" s="1" t="s">
        <v>14098</v>
      </c>
      <c r="D230" s="1" t="s">
        <v>14733</v>
      </c>
      <c r="E230" s="1" t="s">
        <v>13912</v>
      </c>
      <c r="F230" s="1" t="s">
        <v>15221</v>
      </c>
    </row>
    <row r="231" spans="1:6" x14ac:dyDescent="0.3">
      <c r="A231" s="1"/>
      <c r="B231" s="1"/>
      <c r="C231" s="1" t="s">
        <v>14099</v>
      </c>
      <c r="D231" s="1" t="s">
        <v>14734</v>
      </c>
      <c r="E231" s="1" t="s">
        <v>13912</v>
      </c>
      <c r="F231" s="1" t="s">
        <v>15221</v>
      </c>
    </row>
    <row r="232" spans="1:6" x14ac:dyDescent="0.3">
      <c r="A232" s="1"/>
      <c r="B232" s="1"/>
      <c r="C232" s="1" t="s">
        <v>14100</v>
      </c>
      <c r="D232" s="1" t="s">
        <v>14735</v>
      </c>
      <c r="E232" s="1" t="s">
        <v>13912</v>
      </c>
      <c r="F232" s="1" t="s">
        <v>15221</v>
      </c>
    </row>
    <row r="233" spans="1:6" x14ac:dyDescent="0.3">
      <c r="A233" s="1"/>
      <c r="B233" s="1"/>
      <c r="C233" s="1" t="s">
        <v>14101</v>
      </c>
      <c r="D233" s="1" t="s">
        <v>14736</v>
      </c>
      <c r="E233" s="1" t="s">
        <v>13912</v>
      </c>
      <c r="F233" s="1" t="s">
        <v>15221</v>
      </c>
    </row>
    <row r="234" spans="1:6" x14ac:dyDescent="0.3">
      <c r="A234" s="1"/>
      <c r="B234" s="1"/>
      <c r="C234" s="1" t="s">
        <v>14102</v>
      </c>
      <c r="D234" s="1" t="s">
        <v>14737</v>
      </c>
      <c r="E234" s="1" t="s">
        <v>13912</v>
      </c>
      <c r="F234" s="1" t="s">
        <v>15221</v>
      </c>
    </row>
    <row r="235" spans="1:6" x14ac:dyDescent="0.3">
      <c r="A235" s="1"/>
      <c r="B235" s="1"/>
      <c r="C235" s="1" t="s">
        <v>14103</v>
      </c>
      <c r="D235" s="1" t="s">
        <v>14738</v>
      </c>
      <c r="E235" s="1" t="s">
        <v>13913</v>
      </c>
      <c r="F235" s="1" t="s">
        <v>15222</v>
      </c>
    </row>
    <row r="236" spans="1:6" x14ac:dyDescent="0.3">
      <c r="A236" s="1"/>
      <c r="B236" s="1"/>
      <c r="C236" s="1" t="s">
        <v>14104</v>
      </c>
      <c r="D236" s="1" t="s">
        <v>14739</v>
      </c>
      <c r="E236" s="1" t="s">
        <v>13913</v>
      </c>
      <c r="F236" s="1" t="s">
        <v>15222</v>
      </c>
    </row>
    <row r="237" spans="1:6" x14ac:dyDescent="0.3">
      <c r="A237" s="1"/>
      <c r="B237" s="1"/>
      <c r="C237" s="1" t="s">
        <v>14105</v>
      </c>
      <c r="D237" s="1" t="s">
        <v>14740</v>
      </c>
      <c r="E237" s="1" t="s">
        <v>13913</v>
      </c>
      <c r="F237" s="1" t="s">
        <v>15222</v>
      </c>
    </row>
    <row r="238" spans="1:6" x14ac:dyDescent="0.3">
      <c r="A238" s="1"/>
      <c r="B238" s="1"/>
      <c r="C238" s="1" t="s">
        <v>14106</v>
      </c>
      <c r="D238" s="1" t="s">
        <v>14741</v>
      </c>
      <c r="E238" s="1" t="s">
        <v>13913</v>
      </c>
      <c r="F238" s="1" t="s">
        <v>15222</v>
      </c>
    </row>
    <row r="239" spans="1:6" x14ac:dyDescent="0.3">
      <c r="A239" s="1"/>
      <c r="B239" s="1"/>
      <c r="C239" s="1" t="s">
        <v>14107</v>
      </c>
      <c r="D239" s="1" t="s">
        <v>14742</v>
      </c>
      <c r="E239" s="1" t="s">
        <v>13913</v>
      </c>
      <c r="F239" s="1" t="s">
        <v>15222</v>
      </c>
    </row>
    <row r="240" spans="1:6" x14ac:dyDescent="0.3">
      <c r="A240" s="1"/>
      <c r="B240" s="1"/>
      <c r="C240" s="1" t="s">
        <v>14108</v>
      </c>
      <c r="D240" s="1" t="s">
        <v>14743</v>
      </c>
      <c r="E240" s="1" t="s">
        <v>13913</v>
      </c>
      <c r="F240" s="1" t="s">
        <v>15222</v>
      </c>
    </row>
    <row r="241" spans="1:6" x14ac:dyDescent="0.3">
      <c r="A241" s="1"/>
      <c r="B241" s="1"/>
      <c r="C241" s="1" t="s">
        <v>14109</v>
      </c>
      <c r="D241" s="1" t="s">
        <v>14744</v>
      </c>
      <c r="E241" s="1" t="s">
        <v>13913</v>
      </c>
      <c r="F241" s="1" t="s">
        <v>15222</v>
      </c>
    </row>
    <row r="242" spans="1:6" x14ac:dyDescent="0.3">
      <c r="A242" s="1"/>
      <c r="B242" s="1"/>
      <c r="C242" s="1" t="s">
        <v>14110</v>
      </c>
      <c r="D242" s="1" t="s">
        <v>14745</v>
      </c>
      <c r="E242" s="1" t="s">
        <v>13913</v>
      </c>
      <c r="F242" s="1" t="s">
        <v>15222</v>
      </c>
    </row>
    <row r="243" spans="1:6" x14ac:dyDescent="0.3">
      <c r="A243" s="1"/>
      <c r="B243" s="1"/>
      <c r="C243" s="1" t="s">
        <v>14111</v>
      </c>
      <c r="D243" s="1" t="s">
        <v>14746</v>
      </c>
      <c r="E243" s="1" t="s">
        <v>13913</v>
      </c>
      <c r="F243" s="1" t="s">
        <v>15222</v>
      </c>
    </row>
    <row r="244" spans="1:6" x14ac:dyDescent="0.3">
      <c r="A244" s="1"/>
      <c r="B244" s="1"/>
      <c r="C244" s="1" t="s">
        <v>14112</v>
      </c>
      <c r="D244" s="1" t="s">
        <v>14747</v>
      </c>
      <c r="E244" s="1" t="s">
        <v>13913</v>
      </c>
      <c r="F244" s="1" t="s">
        <v>15222</v>
      </c>
    </row>
    <row r="245" spans="1:6" x14ac:dyDescent="0.3">
      <c r="A245" s="1"/>
      <c r="B245" s="1"/>
      <c r="C245" s="1" t="s">
        <v>14113</v>
      </c>
      <c r="D245" s="1" t="s">
        <v>14748</v>
      </c>
      <c r="E245" s="1" t="s">
        <v>13913</v>
      </c>
      <c r="F245" s="1" t="s">
        <v>15222</v>
      </c>
    </row>
    <row r="246" spans="1:6" x14ac:dyDescent="0.3">
      <c r="A246" s="1"/>
      <c r="B246" s="1"/>
      <c r="C246" s="1" t="s">
        <v>14114</v>
      </c>
      <c r="D246" s="1" t="s">
        <v>14749</v>
      </c>
      <c r="E246" s="1" t="s">
        <v>13913</v>
      </c>
      <c r="F246" s="1" t="s">
        <v>15222</v>
      </c>
    </row>
    <row r="247" spans="1:6" x14ac:dyDescent="0.3">
      <c r="A247" s="1"/>
      <c r="B247" s="1"/>
      <c r="C247" s="1" t="s">
        <v>14115</v>
      </c>
      <c r="D247" s="1" t="s">
        <v>14750</v>
      </c>
      <c r="E247" s="1" t="s">
        <v>13913</v>
      </c>
      <c r="F247" s="1" t="s">
        <v>15222</v>
      </c>
    </row>
    <row r="248" spans="1:6" x14ac:dyDescent="0.3">
      <c r="A248" s="1"/>
      <c r="B248" s="1"/>
      <c r="C248" s="1" t="s">
        <v>14116</v>
      </c>
      <c r="D248" s="1" t="s">
        <v>14751</v>
      </c>
      <c r="E248" s="1" t="s">
        <v>13913</v>
      </c>
      <c r="F248" s="1" t="s">
        <v>15222</v>
      </c>
    </row>
    <row r="249" spans="1:6" x14ac:dyDescent="0.3">
      <c r="A249" s="1"/>
      <c r="B249" s="1"/>
      <c r="C249" s="1" t="s">
        <v>14117</v>
      </c>
      <c r="D249" s="1" t="s">
        <v>14752</v>
      </c>
      <c r="E249" s="1" t="s">
        <v>13913</v>
      </c>
      <c r="F249" s="1" t="s">
        <v>15222</v>
      </c>
    </row>
    <row r="250" spans="1:6" x14ac:dyDescent="0.3">
      <c r="A250" s="1"/>
      <c r="B250" s="1"/>
      <c r="C250" s="1" t="s">
        <v>14118</v>
      </c>
      <c r="D250" s="1" t="s">
        <v>14753</v>
      </c>
      <c r="E250" s="1" t="s">
        <v>13913</v>
      </c>
      <c r="F250" s="1" t="s">
        <v>15222</v>
      </c>
    </row>
    <row r="251" spans="1:6" x14ac:dyDescent="0.3">
      <c r="A251" s="1"/>
      <c r="B251" s="1"/>
      <c r="C251" s="1" t="s">
        <v>14119</v>
      </c>
      <c r="D251" s="1" t="s">
        <v>14754</v>
      </c>
      <c r="E251" s="1" t="s">
        <v>13913</v>
      </c>
      <c r="F251" s="1" t="s">
        <v>15222</v>
      </c>
    </row>
    <row r="252" spans="1:6" x14ac:dyDescent="0.3">
      <c r="A252" s="1"/>
      <c r="B252" s="1"/>
      <c r="C252" s="1" t="s">
        <v>14120</v>
      </c>
      <c r="D252" s="1" t="s">
        <v>14755</v>
      </c>
      <c r="E252" s="1" t="s">
        <v>13913</v>
      </c>
      <c r="F252" s="1" t="s">
        <v>15222</v>
      </c>
    </row>
    <row r="253" spans="1:6" x14ac:dyDescent="0.3">
      <c r="A253" s="1"/>
      <c r="B253" s="1"/>
      <c r="C253" s="1" t="s">
        <v>14121</v>
      </c>
      <c r="D253" s="1" t="s">
        <v>14756</v>
      </c>
      <c r="E253" s="1" t="s">
        <v>13913</v>
      </c>
      <c r="F253" s="1" t="s">
        <v>15222</v>
      </c>
    </row>
    <row r="254" spans="1:6" x14ac:dyDescent="0.3">
      <c r="A254" s="1"/>
      <c r="B254" s="1"/>
      <c r="C254" s="1" t="s">
        <v>14122</v>
      </c>
      <c r="D254" s="1" t="s">
        <v>14757</v>
      </c>
      <c r="E254" s="1" t="s">
        <v>13913</v>
      </c>
      <c r="F254" s="1" t="s">
        <v>15222</v>
      </c>
    </row>
    <row r="255" spans="1:6" x14ac:dyDescent="0.3">
      <c r="A255" s="1"/>
      <c r="B255" s="1"/>
      <c r="C255" s="1" t="s">
        <v>14123</v>
      </c>
      <c r="D255" s="1" t="s">
        <v>14758</v>
      </c>
      <c r="E255" s="1" t="s">
        <v>13913</v>
      </c>
      <c r="F255" s="1" t="s">
        <v>15222</v>
      </c>
    </row>
    <row r="256" spans="1:6" x14ac:dyDescent="0.3">
      <c r="A256" s="1"/>
      <c r="B256" s="1"/>
      <c r="C256" s="1" t="s">
        <v>14124</v>
      </c>
      <c r="D256" s="1" t="s">
        <v>14759</v>
      </c>
      <c r="E256" s="1" t="s">
        <v>13913</v>
      </c>
      <c r="F256" s="1" t="s">
        <v>15222</v>
      </c>
    </row>
    <row r="257" spans="1:6" x14ac:dyDescent="0.3">
      <c r="A257" s="1"/>
      <c r="B257" s="1"/>
      <c r="C257" s="1" t="s">
        <v>14125</v>
      </c>
      <c r="D257" s="1" t="s">
        <v>14760</v>
      </c>
      <c r="E257" s="1" t="s">
        <v>13913</v>
      </c>
      <c r="F257" s="1" t="s">
        <v>15222</v>
      </c>
    </row>
    <row r="258" spans="1:6" x14ac:dyDescent="0.3">
      <c r="A258" s="1"/>
      <c r="B258" s="1"/>
      <c r="C258" s="1" t="s">
        <v>14126</v>
      </c>
      <c r="D258" s="1" t="s">
        <v>14761</v>
      </c>
      <c r="E258" s="1" t="s">
        <v>13913</v>
      </c>
      <c r="F258" s="1" t="s">
        <v>15222</v>
      </c>
    </row>
    <row r="259" spans="1:6" x14ac:dyDescent="0.3">
      <c r="A259" s="1"/>
      <c r="B259" s="1"/>
      <c r="C259" s="1" t="s">
        <v>14127</v>
      </c>
      <c r="D259" s="1" t="s">
        <v>14762</v>
      </c>
      <c r="E259" s="1" t="s">
        <v>13913</v>
      </c>
      <c r="F259" s="1" t="s">
        <v>15222</v>
      </c>
    </row>
    <row r="260" spans="1:6" x14ac:dyDescent="0.3">
      <c r="A260" s="1"/>
      <c r="B260" s="1"/>
      <c r="C260" s="1" t="s">
        <v>14128</v>
      </c>
      <c r="D260" s="1" t="s">
        <v>14763</v>
      </c>
      <c r="E260" s="1" t="s">
        <v>13913</v>
      </c>
      <c r="F260" s="1" t="s">
        <v>15222</v>
      </c>
    </row>
    <row r="261" spans="1:6" x14ac:dyDescent="0.3">
      <c r="A261" s="1"/>
      <c r="B261" s="1"/>
      <c r="C261" s="1" t="s">
        <v>14129</v>
      </c>
      <c r="D261" s="1" t="s">
        <v>14764</v>
      </c>
      <c r="E261" s="1" t="s">
        <v>13913</v>
      </c>
      <c r="F261" s="1" t="s">
        <v>15222</v>
      </c>
    </row>
    <row r="262" spans="1:6" x14ac:dyDescent="0.3">
      <c r="A262" s="1"/>
      <c r="B262" s="1"/>
      <c r="C262" s="1" t="s">
        <v>14130</v>
      </c>
      <c r="D262" s="1" t="s">
        <v>14765</v>
      </c>
      <c r="E262" s="1" t="s">
        <v>13913</v>
      </c>
      <c r="F262" s="1" t="s">
        <v>15222</v>
      </c>
    </row>
    <row r="263" spans="1:6" x14ac:dyDescent="0.3">
      <c r="A263" s="1"/>
      <c r="B263" s="1"/>
      <c r="C263" s="1" t="s">
        <v>14131</v>
      </c>
      <c r="D263" s="1" t="s">
        <v>14766</v>
      </c>
      <c r="E263" s="1" t="s">
        <v>13913</v>
      </c>
      <c r="F263" s="1" t="s">
        <v>15222</v>
      </c>
    </row>
    <row r="264" spans="1:6" x14ac:dyDescent="0.3">
      <c r="A264" s="1"/>
      <c r="B264" s="1"/>
      <c r="C264" s="1" t="s">
        <v>14132</v>
      </c>
      <c r="D264" s="1" t="s">
        <v>14767</v>
      </c>
      <c r="E264" s="1" t="s">
        <v>13913</v>
      </c>
      <c r="F264" s="1" t="s">
        <v>15222</v>
      </c>
    </row>
    <row r="265" spans="1:6" x14ac:dyDescent="0.3">
      <c r="A265" s="1"/>
      <c r="B265" s="1"/>
      <c r="C265" s="1" t="s">
        <v>14133</v>
      </c>
      <c r="D265" s="1" t="s">
        <v>14768</v>
      </c>
      <c r="E265" s="1" t="s">
        <v>13913</v>
      </c>
      <c r="F265" s="1" t="s">
        <v>15222</v>
      </c>
    </row>
    <row r="266" spans="1:6" x14ac:dyDescent="0.3">
      <c r="A266" s="1"/>
      <c r="B266" s="1"/>
      <c r="C266" s="1" t="s">
        <v>14134</v>
      </c>
      <c r="D266" s="1" t="s">
        <v>14769</v>
      </c>
      <c r="E266" s="1" t="s">
        <v>13914</v>
      </c>
      <c r="F266" s="1" t="s">
        <v>15223</v>
      </c>
    </row>
    <row r="267" spans="1:6" x14ac:dyDescent="0.3">
      <c r="A267" s="1"/>
      <c r="B267" s="1"/>
      <c r="C267" s="1" t="s">
        <v>14135</v>
      </c>
      <c r="D267" s="1" t="s">
        <v>14770</v>
      </c>
      <c r="E267" s="1" t="s">
        <v>13914</v>
      </c>
      <c r="F267" s="1" t="s">
        <v>15223</v>
      </c>
    </row>
    <row r="268" spans="1:6" x14ac:dyDescent="0.3">
      <c r="A268" s="1"/>
      <c r="B268" s="1"/>
      <c r="C268" s="1" t="s">
        <v>14136</v>
      </c>
      <c r="D268" s="1" t="s">
        <v>14771</v>
      </c>
      <c r="E268" s="1" t="s">
        <v>13914</v>
      </c>
      <c r="F268" s="1" t="s">
        <v>15223</v>
      </c>
    </row>
    <row r="269" spans="1:6" x14ac:dyDescent="0.3">
      <c r="A269" s="1"/>
      <c r="B269" s="1"/>
      <c r="C269" s="1" t="s">
        <v>14137</v>
      </c>
      <c r="D269" s="1" t="s">
        <v>14772</v>
      </c>
      <c r="E269" s="1" t="s">
        <v>13914</v>
      </c>
      <c r="F269" s="1" t="s">
        <v>15223</v>
      </c>
    </row>
    <row r="270" spans="1:6" x14ac:dyDescent="0.3">
      <c r="A270" s="1"/>
      <c r="B270" s="1"/>
      <c r="C270" s="1" t="s">
        <v>14138</v>
      </c>
      <c r="D270" s="1" t="s">
        <v>14773</v>
      </c>
      <c r="E270" s="1" t="s">
        <v>13914</v>
      </c>
      <c r="F270" s="1" t="s">
        <v>15223</v>
      </c>
    </row>
    <row r="271" spans="1:6" x14ac:dyDescent="0.3">
      <c r="A271" s="1"/>
      <c r="B271" s="1"/>
      <c r="C271" s="1" t="s">
        <v>14139</v>
      </c>
      <c r="D271" s="1" t="s">
        <v>14774</v>
      </c>
      <c r="E271" s="1" t="s">
        <v>13914</v>
      </c>
      <c r="F271" s="1" t="s">
        <v>15223</v>
      </c>
    </row>
    <row r="272" spans="1:6" x14ac:dyDescent="0.3">
      <c r="A272" s="1"/>
      <c r="B272" s="1"/>
      <c r="C272" s="1" t="s">
        <v>14140</v>
      </c>
      <c r="D272" s="1" t="s">
        <v>14775</v>
      </c>
      <c r="E272" s="1" t="s">
        <v>13914</v>
      </c>
      <c r="F272" s="1" t="s">
        <v>15223</v>
      </c>
    </row>
    <row r="273" spans="1:6" x14ac:dyDescent="0.3">
      <c r="A273" s="1"/>
      <c r="B273" s="1"/>
      <c r="C273" s="1" t="s">
        <v>14141</v>
      </c>
      <c r="D273" s="1" t="s">
        <v>14776</v>
      </c>
      <c r="E273" s="1" t="s">
        <v>13914</v>
      </c>
      <c r="F273" s="1" t="s">
        <v>15223</v>
      </c>
    </row>
    <row r="274" spans="1:6" x14ac:dyDescent="0.3">
      <c r="A274" s="1"/>
      <c r="B274" s="1"/>
      <c r="C274" s="1" t="s">
        <v>14142</v>
      </c>
      <c r="D274" s="1" t="s">
        <v>14777</v>
      </c>
      <c r="E274" s="1" t="s">
        <v>13914</v>
      </c>
      <c r="F274" s="1" t="s">
        <v>15223</v>
      </c>
    </row>
    <row r="275" spans="1:6" x14ac:dyDescent="0.3">
      <c r="A275" s="1"/>
      <c r="B275" s="1"/>
      <c r="C275" s="1" t="s">
        <v>14143</v>
      </c>
      <c r="D275" s="1" t="s">
        <v>14778</v>
      </c>
      <c r="E275" s="1" t="s">
        <v>13914</v>
      </c>
      <c r="F275" s="1" t="s">
        <v>15223</v>
      </c>
    </row>
    <row r="276" spans="1:6" x14ac:dyDescent="0.3">
      <c r="A276" s="1"/>
      <c r="B276" s="1"/>
      <c r="C276" s="1" t="s">
        <v>14144</v>
      </c>
      <c r="D276" s="1" t="s">
        <v>14779</v>
      </c>
      <c r="E276" s="1" t="s">
        <v>13914</v>
      </c>
      <c r="F276" s="1" t="s">
        <v>15223</v>
      </c>
    </row>
    <row r="277" spans="1:6" x14ac:dyDescent="0.3">
      <c r="A277" s="1"/>
      <c r="B277" s="1"/>
      <c r="C277" s="1" t="s">
        <v>14145</v>
      </c>
      <c r="D277" s="1" t="s">
        <v>14780</v>
      </c>
      <c r="E277" s="1" t="s">
        <v>13914</v>
      </c>
      <c r="F277" s="1" t="s">
        <v>15223</v>
      </c>
    </row>
    <row r="278" spans="1:6" x14ac:dyDescent="0.3">
      <c r="A278" s="1"/>
      <c r="B278" s="1"/>
      <c r="C278" s="1" t="s">
        <v>14146</v>
      </c>
      <c r="D278" s="1" t="s">
        <v>14781</v>
      </c>
      <c r="E278" s="1" t="s">
        <v>13914</v>
      </c>
      <c r="F278" s="1" t="s">
        <v>15223</v>
      </c>
    </row>
    <row r="279" spans="1:6" x14ac:dyDescent="0.3">
      <c r="A279" s="1"/>
      <c r="B279" s="1"/>
      <c r="C279" s="1" t="s">
        <v>14147</v>
      </c>
      <c r="D279" s="1" t="s">
        <v>14782</v>
      </c>
      <c r="E279" s="1" t="s">
        <v>13914</v>
      </c>
      <c r="F279" s="1" t="s">
        <v>15223</v>
      </c>
    </row>
    <row r="280" spans="1:6" x14ac:dyDescent="0.3">
      <c r="A280" s="1"/>
      <c r="B280" s="1"/>
      <c r="C280" s="1" t="s">
        <v>14148</v>
      </c>
      <c r="D280" s="1" t="s">
        <v>14783</v>
      </c>
      <c r="E280" s="1" t="s">
        <v>13914</v>
      </c>
      <c r="F280" s="1" t="s">
        <v>15223</v>
      </c>
    </row>
    <row r="281" spans="1:6" x14ac:dyDescent="0.3">
      <c r="A281" s="1"/>
      <c r="B281" s="1"/>
      <c r="C281" s="1" t="s">
        <v>14149</v>
      </c>
      <c r="D281" s="1" t="s">
        <v>14784</v>
      </c>
      <c r="E281" s="1" t="s">
        <v>13914</v>
      </c>
      <c r="F281" s="1" t="s">
        <v>15223</v>
      </c>
    </row>
    <row r="282" spans="1:6" x14ac:dyDescent="0.3">
      <c r="A282" s="1"/>
      <c r="B282" s="1"/>
      <c r="C282" s="1" t="s">
        <v>14150</v>
      </c>
      <c r="D282" s="1" t="s">
        <v>14785</v>
      </c>
      <c r="E282" s="1" t="s">
        <v>13914</v>
      </c>
      <c r="F282" s="1" t="s">
        <v>15223</v>
      </c>
    </row>
    <row r="283" spans="1:6" x14ac:dyDescent="0.3">
      <c r="A283" s="1"/>
      <c r="B283" s="1"/>
      <c r="C283" s="1" t="s">
        <v>14151</v>
      </c>
      <c r="D283" s="1" t="s">
        <v>14786</v>
      </c>
      <c r="E283" s="1" t="s">
        <v>13914</v>
      </c>
      <c r="F283" s="1" t="s">
        <v>15223</v>
      </c>
    </row>
    <row r="284" spans="1:6" x14ac:dyDescent="0.3">
      <c r="A284" s="1"/>
      <c r="B284" s="1"/>
      <c r="C284" s="1" t="s">
        <v>14152</v>
      </c>
      <c r="D284" s="1" t="s">
        <v>14787</v>
      </c>
      <c r="E284" s="1" t="s">
        <v>13914</v>
      </c>
      <c r="F284" s="1" t="s">
        <v>15223</v>
      </c>
    </row>
    <row r="285" spans="1:6" x14ac:dyDescent="0.3">
      <c r="A285" s="1"/>
      <c r="B285" s="1"/>
      <c r="C285" s="1" t="s">
        <v>14153</v>
      </c>
      <c r="D285" s="1" t="s">
        <v>14788</v>
      </c>
      <c r="E285" s="1" t="s">
        <v>13914</v>
      </c>
      <c r="F285" s="1" t="s">
        <v>15223</v>
      </c>
    </row>
    <row r="286" spans="1:6" x14ac:dyDescent="0.3">
      <c r="A286" s="1"/>
      <c r="B286" s="1"/>
      <c r="C286" s="1" t="s">
        <v>14154</v>
      </c>
      <c r="D286" s="1" t="s">
        <v>14789</v>
      </c>
      <c r="E286" s="1" t="s">
        <v>13914</v>
      </c>
      <c r="F286" s="1" t="s">
        <v>15223</v>
      </c>
    </row>
    <row r="287" spans="1:6" x14ac:dyDescent="0.3">
      <c r="A287" s="1"/>
      <c r="B287" s="1"/>
      <c r="C287" s="1" t="s">
        <v>14155</v>
      </c>
      <c r="D287" s="1" t="s">
        <v>14790</v>
      </c>
      <c r="E287" s="1" t="s">
        <v>13914</v>
      </c>
      <c r="F287" s="1" t="s">
        <v>15223</v>
      </c>
    </row>
    <row r="288" spans="1:6" x14ac:dyDescent="0.3">
      <c r="A288" s="1"/>
      <c r="B288" s="1"/>
      <c r="C288" s="1" t="s">
        <v>14156</v>
      </c>
      <c r="D288" s="1" t="s">
        <v>14791</v>
      </c>
      <c r="E288" s="1" t="s">
        <v>13914</v>
      </c>
      <c r="F288" s="1" t="s">
        <v>15223</v>
      </c>
    </row>
    <row r="289" spans="1:6" x14ac:dyDescent="0.3">
      <c r="A289" s="1"/>
      <c r="B289" s="1"/>
      <c r="C289" s="1" t="s">
        <v>14157</v>
      </c>
      <c r="D289" s="1" t="s">
        <v>14792</v>
      </c>
      <c r="E289" s="1" t="s">
        <v>13914</v>
      </c>
      <c r="F289" s="1" t="s">
        <v>15223</v>
      </c>
    </row>
    <row r="290" spans="1:6" x14ac:dyDescent="0.3">
      <c r="A290" s="1"/>
      <c r="B290" s="1"/>
      <c r="C290" s="1" t="s">
        <v>14158</v>
      </c>
      <c r="D290" s="1" t="s">
        <v>14793</v>
      </c>
      <c r="E290" s="1" t="s">
        <v>13914</v>
      </c>
      <c r="F290" s="1" t="s">
        <v>15223</v>
      </c>
    </row>
    <row r="291" spans="1:6" x14ac:dyDescent="0.3">
      <c r="A291" s="1"/>
      <c r="B291" s="1"/>
      <c r="C291" s="1" t="s">
        <v>14159</v>
      </c>
      <c r="D291" s="1" t="s">
        <v>14794</v>
      </c>
      <c r="E291" s="1" t="s">
        <v>13914</v>
      </c>
      <c r="F291" s="1" t="s">
        <v>15223</v>
      </c>
    </row>
    <row r="292" spans="1:6" x14ac:dyDescent="0.3">
      <c r="A292" s="1"/>
      <c r="B292" s="1"/>
      <c r="C292" s="1" t="s">
        <v>14160</v>
      </c>
      <c r="D292" s="1" t="s">
        <v>14795</v>
      </c>
      <c r="E292" s="1" t="s">
        <v>13914</v>
      </c>
      <c r="F292" s="1" t="s">
        <v>15223</v>
      </c>
    </row>
    <row r="293" spans="1:6" x14ac:dyDescent="0.3">
      <c r="A293" s="1"/>
      <c r="B293" s="1"/>
      <c r="C293" s="1" t="s">
        <v>14161</v>
      </c>
      <c r="D293" s="1" t="s">
        <v>14796</v>
      </c>
      <c r="E293" s="1" t="s">
        <v>13914</v>
      </c>
      <c r="F293" s="1" t="s">
        <v>15223</v>
      </c>
    </row>
    <row r="294" spans="1:6" x14ac:dyDescent="0.3">
      <c r="A294" s="1"/>
      <c r="B294" s="1"/>
      <c r="C294" s="1" t="s">
        <v>14162</v>
      </c>
      <c r="D294" s="1" t="s">
        <v>14797</v>
      </c>
      <c r="E294" s="1" t="s">
        <v>13914</v>
      </c>
      <c r="F294" s="1" t="s">
        <v>15223</v>
      </c>
    </row>
    <row r="295" spans="1:6" x14ac:dyDescent="0.3">
      <c r="A295" s="1"/>
      <c r="B295" s="1"/>
      <c r="C295" s="1" t="s">
        <v>14163</v>
      </c>
      <c r="D295" s="1" t="s">
        <v>14798</v>
      </c>
      <c r="E295" s="1" t="s">
        <v>13914</v>
      </c>
      <c r="F295" s="1" t="s">
        <v>15223</v>
      </c>
    </row>
    <row r="296" spans="1:6" x14ac:dyDescent="0.3">
      <c r="A296" s="1"/>
      <c r="B296" s="1"/>
      <c r="C296" s="1" t="s">
        <v>14164</v>
      </c>
      <c r="D296" s="1" t="s">
        <v>14799</v>
      </c>
      <c r="E296" s="1" t="s">
        <v>13914</v>
      </c>
      <c r="F296" s="1" t="s">
        <v>15223</v>
      </c>
    </row>
    <row r="297" spans="1:6" x14ac:dyDescent="0.3">
      <c r="A297" s="1"/>
      <c r="B297" s="1"/>
      <c r="C297" s="1" t="s">
        <v>14165</v>
      </c>
      <c r="D297" s="1" t="s">
        <v>14800</v>
      </c>
      <c r="E297" s="1" t="s">
        <v>13914</v>
      </c>
      <c r="F297" s="1" t="s">
        <v>15223</v>
      </c>
    </row>
    <row r="298" spans="1:6" x14ac:dyDescent="0.3">
      <c r="A298" s="1"/>
      <c r="B298" s="1"/>
      <c r="C298" s="1" t="s">
        <v>14166</v>
      </c>
      <c r="D298" s="1" t="s">
        <v>14801</v>
      </c>
      <c r="E298" s="1" t="s">
        <v>13914</v>
      </c>
      <c r="F298" s="1" t="s">
        <v>15223</v>
      </c>
    </row>
    <row r="299" spans="1:6" x14ac:dyDescent="0.3">
      <c r="A299" s="1"/>
      <c r="B299" s="1"/>
      <c r="C299" s="1" t="s">
        <v>14167</v>
      </c>
      <c r="D299" s="1" t="s">
        <v>14802</v>
      </c>
      <c r="E299" s="1" t="s">
        <v>13914</v>
      </c>
      <c r="F299" s="1" t="s">
        <v>15223</v>
      </c>
    </row>
    <row r="300" spans="1:6" x14ac:dyDescent="0.3">
      <c r="A300" s="1"/>
      <c r="B300" s="1"/>
      <c r="C300" s="1" t="s">
        <v>14168</v>
      </c>
      <c r="D300" s="1" t="s">
        <v>14803</v>
      </c>
      <c r="E300" s="1" t="s">
        <v>13914</v>
      </c>
      <c r="F300" s="1" t="s">
        <v>15223</v>
      </c>
    </row>
    <row r="301" spans="1:6" x14ac:dyDescent="0.3">
      <c r="A301" s="1"/>
      <c r="B301" s="1"/>
      <c r="C301" s="1" t="s">
        <v>14169</v>
      </c>
      <c r="D301" s="1" t="s">
        <v>14804</v>
      </c>
      <c r="E301" s="1" t="s">
        <v>13914</v>
      </c>
      <c r="F301" s="1" t="s">
        <v>15223</v>
      </c>
    </row>
    <row r="302" spans="1:6" x14ac:dyDescent="0.3">
      <c r="A302" s="1"/>
      <c r="B302" s="1"/>
      <c r="C302" s="1" t="s">
        <v>14170</v>
      </c>
      <c r="D302" s="1" t="s">
        <v>14805</v>
      </c>
      <c r="E302" s="1" t="s">
        <v>13914</v>
      </c>
      <c r="F302" s="1" t="s">
        <v>15223</v>
      </c>
    </row>
    <row r="303" spans="1:6" x14ac:dyDescent="0.3">
      <c r="A303" s="1"/>
      <c r="B303" s="1"/>
      <c r="C303" s="1" t="s">
        <v>14171</v>
      </c>
      <c r="D303" s="1" t="s">
        <v>14806</v>
      </c>
      <c r="E303" s="1" t="s">
        <v>13915</v>
      </c>
      <c r="F303" s="1" t="s">
        <v>15224</v>
      </c>
    </row>
    <row r="304" spans="1:6" x14ac:dyDescent="0.3">
      <c r="A304" s="1"/>
      <c r="B304" s="1"/>
      <c r="C304" s="1" t="s">
        <v>14172</v>
      </c>
      <c r="D304" s="1" t="s">
        <v>14807</v>
      </c>
      <c r="E304" s="1" t="s">
        <v>13915</v>
      </c>
      <c r="F304" s="1" t="s">
        <v>15224</v>
      </c>
    </row>
    <row r="305" spans="1:6" x14ac:dyDescent="0.3">
      <c r="A305" s="1"/>
      <c r="B305" s="1"/>
      <c r="C305" s="1" t="s">
        <v>14173</v>
      </c>
      <c r="D305" s="1" t="s">
        <v>14808</v>
      </c>
      <c r="E305" s="1" t="s">
        <v>13915</v>
      </c>
      <c r="F305" s="1" t="s">
        <v>15224</v>
      </c>
    </row>
    <row r="306" spans="1:6" x14ac:dyDescent="0.3">
      <c r="A306" s="1"/>
      <c r="B306" s="1"/>
      <c r="C306" s="1" t="s">
        <v>14174</v>
      </c>
      <c r="D306" s="1" t="s">
        <v>14809</v>
      </c>
      <c r="E306" s="1" t="s">
        <v>13915</v>
      </c>
      <c r="F306" s="1" t="s">
        <v>15224</v>
      </c>
    </row>
    <row r="307" spans="1:6" x14ac:dyDescent="0.3">
      <c r="A307" s="1"/>
      <c r="B307" s="1"/>
      <c r="C307" s="1" t="s">
        <v>14175</v>
      </c>
      <c r="D307" s="1" t="s">
        <v>14810</v>
      </c>
      <c r="E307" s="1" t="s">
        <v>13915</v>
      </c>
      <c r="F307" s="1" t="s">
        <v>15224</v>
      </c>
    </row>
    <row r="308" spans="1:6" x14ac:dyDescent="0.3">
      <c r="A308" s="1"/>
      <c r="B308" s="1"/>
      <c r="C308" s="1" t="s">
        <v>14176</v>
      </c>
      <c r="D308" s="1" t="s">
        <v>14811</v>
      </c>
      <c r="E308" s="1" t="s">
        <v>13915</v>
      </c>
      <c r="F308" s="1" t="s">
        <v>15224</v>
      </c>
    </row>
    <row r="309" spans="1:6" x14ac:dyDescent="0.3">
      <c r="A309" s="1"/>
      <c r="B309" s="1"/>
      <c r="C309" s="1" t="s">
        <v>14177</v>
      </c>
      <c r="D309" s="1" t="s">
        <v>14812</v>
      </c>
      <c r="E309" s="1" t="s">
        <v>13915</v>
      </c>
      <c r="F309" s="1" t="s">
        <v>15224</v>
      </c>
    </row>
    <row r="310" spans="1:6" x14ac:dyDescent="0.3">
      <c r="A310" s="1"/>
      <c r="B310" s="1"/>
      <c r="C310" s="1" t="s">
        <v>14178</v>
      </c>
      <c r="D310" s="1" t="s">
        <v>14813</v>
      </c>
      <c r="E310" s="1" t="s">
        <v>13915</v>
      </c>
      <c r="F310" s="1" t="s">
        <v>15224</v>
      </c>
    </row>
    <row r="311" spans="1:6" x14ac:dyDescent="0.3">
      <c r="A311" s="1"/>
      <c r="B311" s="1"/>
      <c r="C311" s="1" t="s">
        <v>14179</v>
      </c>
      <c r="D311" s="1" t="s">
        <v>14814</v>
      </c>
      <c r="E311" s="1" t="s">
        <v>13915</v>
      </c>
      <c r="F311" s="1" t="s">
        <v>15224</v>
      </c>
    </row>
    <row r="312" spans="1:6" x14ac:dyDescent="0.3">
      <c r="A312" s="1"/>
      <c r="B312" s="1"/>
      <c r="C312" s="1" t="s">
        <v>14180</v>
      </c>
      <c r="D312" s="1" t="s">
        <v>14815</v>
      </c>
      <c r="E312" s="1" t="s">
        <v>13915</v>
      </c>
      <c r="F312" s="1" t="s">
        <v>15224</v>
      </c>
    </row>
    <row r="313" spans="1:6" x14ac:dyDescent="0.3">
      <c r="A313" s="1"/>
      <c r="B313" s="1"/>
      <c r="C313" s="1" t="s">
        <v>14181</v>
      </c>
      <c r="D313" s="1" t="s">
        <v>14816</v>
      </c>
      <c r="E313" s="1" t="s">
        <v>13915</v>
      </c>
      <c r="F313" s="1" t="s">
        <v>15224</v>
      </c>
    </row>
    <row r="314" spans="1:6" x14ac:dyDescent="0.3">
      <c r="A314" s="1"/>
      <c r="B314" s="1"/>
      <c r="C314" s="1" t="s">
        <v>14182</v>
      </c>
      <c r="D314" s="1" t="s">
        <v>14817</v>
      </c>
      <c r="E314" s="1" t="s">
        <v>13915</v>
      </c>
      <c r="F314" s="1" t="s">
        <v>15224</v>
      </c>
    </row>
    <row r="315" spans="1:6" x14ac:dyDescent="0.3">
      <c r="A315" s="1"/>
      <c r="B315" s="1"/>
      <c r="C315" s="1" t="s">
        <v>14183</v>
      </c>
      <c r="D315" s="1" t="s">
        <v>14818</v>
      </c>
      <c r="E315" s="1" t="s">
        <v>13915</v>
      </c>
      <c r="F315" s="1" t="s">
        <v>15224</v>
      </c>
    </row>
    <row r="316" spans="1:6" x14ac:dyDescent="0.3">
      <c r="A316" s="1"/>
      <c r="B316" s="1"/>
      <c r="C316" s="1" t="s">
        <v>14184</v>
      </c>
      <c r="D316" s="1" t="s">
        <v>14819</v>
      </c>
      <c r="E316" s="1" t="s">
        <v>13915</v>
      </c>
      <c r="F316" s="1" t="s">
        <v>15224</v>
      </c>
    </row>
    <row r="317" spans="1:6" x14ac:dyDescent="0.3">
      <c r="A317" s="1"/>
      <c r="B317" s="1"/>
      <c r="C317" s="1" t="s">
        <v>14185</v>
      </c>
      <c r="D317" s="1" t="s">
        <v>14820</v>
      </c>
      <c r="E317" s="1" t="s">
        <v>13915</v>
      </c>
      <c r="F317" s="1" t="s">
        <v>15224</v>
      </c>
    </row>
    <row r="318" spans="1:6" x14ac:dyDescent="0.3">
      <c r="A318" s="1"/>
      <c r="B318" s="1"/>
      <c r="C318" s="1" t="s">
        <v>14186</v>
      </c>
      <c r="D318" s="1" t="s">
        <v>14821</v>
      </c>
      <c r="E318" s="1" t="s">
        <v>13915</v>
      </c>
      <c r="F318" s="1" t="s">
        <v>15224</v>
      </c>
    </row>
    <row r="319" spans="1:6" x14ac:dyDescent="0.3">
      <c r="A319" s="1"/>
      <c r="B319" s="1"/>
      <c r="C319" s="1" t="s">
        <v>14187</v>
      </c>
      <c r="D319" s="1" t="s">
        <v>14822</v>
      </c>
      <c r="E319" s="1" t="s">
        <v>13915</v>
      </c>
      <c r="F319" s="1" t="s">
        <v>15224</v>
      </c>
    </row>
    <row r="320" spans="1:6" x14ac:dyDescent="0.3">
      <c r="A320" s="1"/>
      <c r="B320" s="1"/>
      <c r="C320" s="1" t="s">
        <v>14188</v>
      </c>
      <c r="D320" s="1" t="s">
        <v>14823</v>
      </c>
      <c r="E320" s="1" t="s">
        <v>13915</v>
      </c>
      <c r="F320" s="1" t="s">
        <v>15224</v>
      </c>
    </row>
    <row r="321" spans="1:6" x14ac:dyDescent="0.3">
      <c r="A321" s="1"/>
      <c r="B321" s="1"/>
      <c r="C321" s="1" t="s">
        <v>14189</v>
      </c>
      <c r="D321" s="1" t="s">
        <v>14824</v>
      </c>
      <c r="E321" s="1" t="s">
        <v>13915</v>
      </c>
      <c r="F321" s="1" t="s">
        <v>15224</v>
      </c>
    </row>
    <row r="322" spans="1:6" x14ac:dyDescent="0.3">
      <c r="A322" s="1"/>
      <c r="B322" s="1"/>
      <c r="C322" s="1" t="s">
        <v>14190</v>
      </c>
      <c r="D322" s="1" t="s">
        <v>14825</v>
      </c>
      <c r="E322" s="1" t="s">
        <v>13915</v>
      </c>
      <c r="F322" s="1" t="s">
        <v>15224</v>
      </c>
    </row>
    <row r="323" spans="1:6" x14ac:dyDescent="0.3">
      <c r="A323" s="1"/>
      <c r="B323" s="1"/>
      <c r="C323" s="1" t="s">
        <v>14191</v>
      </c>
      <c r="D323" s="1" t="s">
        <v>14826</v>
      </c>
      <c r="E323" s="1" t="s">
        <v>13915</v>
      </c>
      <c r="F323" s="1" t="s">
        <v>15224</v>
      </c>
    </row>
    <row r="324" spans="1:6" x14ac:dyDescent="0.3">
      <c r="A324" s="1"/>
      <c r="B324" s="1"/>
      <c r="C324" s="1" t="s">
        <v>14192</v>
      </c>
      <c r="D324" s="1" t="s">
        <v>14827</v>
      </c>
      <c r="E324" s="1" t="s">
        <v>13915</v>
      </c>
      <c r="F324" s="1" t="s">
        <v>15224</v>
      </c>
    </row>
    <row r="325" spans="1:6" x14ac:dyDescent="0.3">
      <c r="A325" s="1"/>
      <c r="B325" s="1"/>
      <c r="C325" s="1" t="s">
        <v>14193</v>
      </c>
      <c r="D325" s="1" t="s">
        <v>14828</v>
      </c>
      <c r="E325" s="1" t="s">
        <v>13915</v>
      </c>
      <c r="F325" s="1" t="s">
        <v>15224</v>
      </c>
    </row>
    <row r="326" spans="1:6" x14ac:dyDescent="0.3">
      <c r="A326" s="1"/>
      <c r="B326" s="1"/>
      <c r="C326" s="1" t="s">
        <v>14194</v>
      </c>
      <c r="D326" s="1" t="s">
        <v>14829</v>
      </c>
      <c r="E326" s="1" t="s">
        <v>13915</v>
      </c>
      <c r="F326" s="1" t="s">
        <v>15224</v>
      </c>
    </row>
    <row r="327" spans="1:6" x14ac:dyDescent="0.3">
      <c r="A327" s="1"/>
      <c r="B327" s="1"/>
      <c r="C327" s="1" t="s">
        <v>14195</v>
      </c>
      <c r="D327" s="1" t="s">
        <v>14830</v>
      </c>
      <c r="E327" s="1" t="s">
        <v>13915</v>
      </c>
      <c r="F327" s="1" t="s">
        <v>15224</v>
      </c>
    </row>
    <row r="328" spans="1:6" x14ac:dyDescent="0.3">
      <c r="A328" s="1"/>
      <c r="B328" s="1"/>
      <c r="C328" s="1" t="s">
        <v>14196</v>
      </c>
      <c r="D328" s="1" t="s">
        <v>14831</v>
      </c>
      <c r="E328" s="1" t="s">
        <v>13915</v>
      </c>
      <c r="F328" s="1" t="s">
        <v>15224</v>
      </c>
    </row>
    <row r="329" spans="1:6" x14ac:dyDescent="0.3">
      <c r="A329" s="1"/>
      <c r="B329" s="1"/>
      <c r="C329" s="1" t="s">
        <v>14197</v>
      </c>
      <c r="D329" s="1" t="s">
        <v>14832</v>
      </c>
      <c r="E329" s="1" t="s">
        <v>13915</v>
      </c>
      <c r="F329" s="1" t="s">
        <v>15224</v>
      </c>
    </row>
    <row r="330" spans="1:6" x14ac:dyDescent="0.3">
      <c r="A330" s="1"/>
      <c r="B330" s="1"/>
      <c r="C330" s="1" t="s">
        <v>14198</v>
      </c>
      <c r="D330" s="1" t="s">
        <v>14833</v>
      </c>
      <c r="E330" s="1" t="s">
        <v>13915</v>
      </c>
      <c r="F330" s="1" t="s">
        <v>15224</v>
      </c>
    </row>
    <row r="331" spans="1:6" x14ac:dyDescent="0.3">
      <c r="A331" s="1"/>
      <c r="B331" s="1"/>
      <c r="C331" s="1" t="s">
        <v>14199</v>
      </c>
      <c r="D331" s="1" t="s">
        <v>14834</v>
      </c>
      <c r="E331" s="1" t="s">
        <v>13915</v>
      </c>
      <c r="F331" s="1" t="s">
        <v>15224</v>
      </c>
    </row>
    <row r="332" spans="1:6" x14ac:dyDescent="0.3">
      <c r="A332" s="1"/>
      <c r="B332" s="1"/>
      <c r="C332" s="1" t="s">
        <v>14200</v>
      </c>
      <c r="D332" s="1" t="s">
        <v>14835</v>
      </c>
      <c r="E332" s="1" t="s">
        <v>13915</v>
      </c>
      <c r="F332" s="1" t="s">
        <v>15224</v>
      </c>
    </row>
    <row r="333" spans="1:6" x14ac:dyDescent="0.3">
      <c r="A333" s="1"/>
      <c r="B333" s="1"/>
      <c r="C333" s="1" t="s">
        <v>14201</v>
      </c>
      <c r="D333" s="1" t="s">
        <v>14836</v>
      </c>
      <c r="E333" s="1" t="s">
        <v>13915</v>
      </c>
      <c r="F333" s="1" t="s">
        <v>15224</v>
      </c>
    </row>
    <row r="334" spans="1:6" x14ac:dyDescent="0.3">
      <c r="A334" s="1"/>
      <c r="B334" s="1"/>
      <c r="C334" s="1" t="s">
        <v>14202</v>
      </c>
      <c r="D334" s="1" t="s">
        <v>14837</v>
      </c>
      <c r="E334" s="1" t="s">
        <v>13915</v>
      </c>
      <c r="F334" s="1" t="s">
        <v>15224</v>
      </c>
    </row>
    <row r="335" spans="1:6" x14ac:dyDescent="0.3">
      <c r="A335" s="1"/>
      <c r="B335" s="1"/>
      <c r="C335" s="1" t="s">
        <v>14203</v>
      </c>
      <c r="D335" s="1" t="s">
        <v>14838</v>
      </c>
      <c r="E335" s="1" t="s">
        <v>13915</v>
      </c>
      <c r="F335" s="1" t="s">
        <v>15224</v>
      </c>
    </row>
    <row r="336" spans="1:6" x14ac:dyDescent="0.3">
      <c r="A336" s="1"/>
      <c r="B336" s="1"/>
      <c r="C336" s="1" t="s">
        <v>14204</v>
      </c>
      <c r="D336" s="1" t="s">
        <v>14839</v>
      </c>
      <c r="E336" s="1" t="s">
        <v>13915</v>
      </c>
      <c r="F336" s="1" t="s">
        <v>15224</v>
      </c>
    </row>
    <row r="337" spans="1:6" x14ac:dyDescent="0.3">
      <c r="A337" s="1"/>
      <c r="B337" s="1"/>
      <c r="C337" s="1" t="s">
        <v>14205</v>
      </c>
      <c r="D337" s="1" t="s">
        <v>14840</v>
      </c>
      <c r="E337" s="1" t="s">
        <v>13915</v>
      </c>
      <c r="F337" s="1" t="s">
        <v>15224</v>
      </c>
    </row>
    <row r="338" spans="1:6" x14ac:dyDescent="0.3">
      <c r="A338" s="1"/>
      <c r="B338" s="1"/>
      <c r="C338" s="1" t="s">
        <v>14206</v>
      </c>
      <c r="D338" s="1" t="s">
        <v>14841</v>
      </c>
      <c r="E338" s="1" t="s">
        <v>13915</v>
      </c>
      <c r="F338" s="1" t="s">
        <v>15224</v>
      </c>
    </row>
    <row r="339" spans="1:6" x14ac:dyDescent="0.3">
      <c r="A339" s="1"/>
      <c r="B339" s="1"/>
      <c r="C339" s="1" t="s">
        <v>14207</v>
      </c>
      <c r="D339" s="1" t="s">
        <v>14842</v>
      </c>
      <c r="E339" s="1" t="s">
        <v>13916</v>
      </c>
      <c r="F339" s="1" t="s">
        <v>15225</v>
      </c>
    </row>
    <row r="340" spans="1:6" x14ac:dyDescent="0.3">
      <c r="A340" s="1"/>
      <c r="B340" s="1"/>
      <c r="C340" s="1" t="s">
        <v>17</v>
      </c>
      <c r="D340" s="1" t="s">
        <v>14843</v>
      </c>
      <c r="E340" s="1" t="s">
        <v>13916</v>
      </c>
      <c r="F340" s="1" t="s">
        <v>15225</v>
      </c>
    </row>
    <row r="341" spans="1:6" x14ac:dyDescent="0.3">
      <c r="A341" s="1"/>
      <c r="B341" s="1"/>
      <c r="C341" s="1" t="s">
        <v>14208</v>
      </c>
      <c r="D341" s="1" t="s">
        <v>14844</v>
      </c>
      <c r="E341" s="1" t="s">
        <v>13916</v>
      </c>
      <c r="F341" s="1" t="s">
        <v>15225</v>
      </c>
    </row>
    <row r="342" spans="1:6" x14ac:dyDescent="0.3">
      <c r="A342" s="1"/>
      <c r="B342" s="1"/>
      <c r="C342" s="1" t="s">
        <v>14209</v>
      </c>
      <c r="D342" s="1" t="s">
        <v>14845</v>
      </c>
      <c r="E342" s="1" t="s">
        <v>13916</v>
      </c>
      <c r="F342" s="1" t="s">
        <v>15225</v>
      </c>
    </row>
    <row r="343" spans="1:6" x14ac:dyDescent="0.3">
      <c r="A343" s="1"/>
      <c r="B343" s="1"/>
      <c r="C343" s="1" t="s">
        <v>14210</v>
      </c>
      <c r="D343" s="1" t="s">
        <v>14846</v>
      </c>
      <c r="E343" s="1" t="s">
        <v>13916</v>
      </c>
      <c r="F343" s="1" t="s">
        <v>15225</v>
      </c>
    </row>
    <row r="344" spans="1:6" x14ac:dyDescent="0.3">
      <c r="A344" s="1"/>
      <c r="B344" s="1"/>
      <c r="C344" s="1" t="s">
        <v>14211</v>
      </c>
      <c r="D344" s="1" t="s">
        <v>14847</v>
      </c>
      <c r="E344" s="1" t="s">
        <v>13916</v>
      </c>
      <c r="F344" s="1" t="s">
        <v>15225</v>
      </c>
    </row>
    <row r="345" spans="1:6" x14ac:dyDescent="0.3">
      <c r="A345" s="1"/>
      <c r="B345" s="1"/>
      <c r="C345" s="1" t="s">
        <v>14212</v>
      </c>
      <c r="D345" s="1" t="s">
        <v>14848</v>
      </c>
      <c r="E345" s="1" t="s">
        <v>13916</v>
      </c>
      <c r="F345" s="1" t="s">
        <v>15225</v>
      </c>
    </row>
    <row r="346" spans="1:6" x14ac:dyDescent="0.3">
      <c r="A346" s="1"/>
      <c r="B346" s="1"/>
      <c r="C346" s="1" t="s">
        <v>14213</v>
      </c>
      <c r="D346" s="1" t="s">
        <v>14849</v>
      </c>
      <c r="E346" s="1" t="s">
        <v>13916</v>
      </c>
      <c r="F346" s="1" t="s">
        <v>15225</v>
      </c>
    </row>
    <row r="347" spans="1:6" x14ac:dyDescent="0.3">
      <c r="A347" s="1"/>
      <c r="B347" s="1"/>
      <c r="C347" s="1" t="s">
        <v>14214</v>
      </c>
      <c r="D347" s="1" t="s">
        <v>14850</v>
      </c>
      <c r="E347" s="1" t="s">
        <v>13916</v>
      </c>
      <c r="F347" s="1" t="s">
        <v>15225</v>
      </c>
    </row>
    <row r="348" spans="1:6" x14ac:dyDescent="0.3">
      <c r="A348" s="1"/>
      <c r="B348" s="1"/>
      <c r="C348" s="1" t="s">
        <v>14215</v>
      </c>
      <c r="D348" s="1" t="s">
        <v>14851</v>
      </c>
      <c r="E348" s="1" t="s">
        <v>13916</v>
      </c>
      <c r="F348" s="1" t="s">
        <v>15225</v>
      </c>
    </row>
    <row r="349" spans="1:6" x14ac:dyDescent="0.3">
      <c r="A349" s="1"/>
      <c r="B349" s="1"/>
      <c r="C349" s="1" t="s">
        <v>14216</v>
      </c>
      <c r="D349" s="1" t="s">
        <v>14852</v>
      </c>
      <c r="E349" s="1" t="s">
        <v>13916</v>
      </c>
      <c r="F349" s="1" t="s">
        <v>15225</v>
      </c>
    </row>
    <row r="350" spans="1:6" x14ac:dyDescent="0.3">
      <c r="A350" s="1"/>
      <c r="B350" s="1"/>
      <c r="C350" s="1" t="s">
        <v>14217</v>
      </c>
      <c r="D350" s="1" t="s">
        <v>14853</v>
      </c>
      <c r="E350" s="1" t="s">
        <v>13916</v>
      </c>
      <c r="F350" s="1" t="s">
        <v>15225</v>
      </c>
    </row>
    <row r="351" spans="1:6" x14ac:dyDescent="0.3">
      <c r="A351" s="1"/>
      <c r="B351" s="1"/>
      <c r="C351" s="1" t="s">
        <v>14218</v>
      </c>
      <c r="D351" s="1" t="s">
        <v>14854</v>
      </c>
      <c r="E351" s="1" t="s">
        <v>13916</v>
      </c>
      <c r="F351" s="1" t="s">
        <v>15225</v>
      </c>
    </row>
    <row r="352" spans="1:6" x14ac:dyDescent="0.3">
      <c r="A352" s="1"/>
      <c r="B352" s="1"/>
      <c r="C352" s="1" t="s">
        <v>14219</v>
      </c>
      <c r="D352" s="1" t="s">
        <v>14855</v>
      </c>
      <c r="E352" s="1" t="s">
        <v>13916</v>
      </c>
      <c r="F352" s="1" t="s">
        <v>15225</v>
      </c>
    </row>
    <row r="353" spans="1:6" x14ac:dyDescent="0.3">
      <c r="A353" s="1"/>
      <c r="B353" s="1"/>
      <c r="C353" s="1" t="s">
        <v>14220</v>
      </c>
      <c r="D353" s="1" t="s">
        <v>14856</v>
      </c>
      <c r="E353" s="1" t="s">
        <v>13916</v>
      </c>
      <c r="F353" s="1" t="s">
        <v>15225</v>
      </c>
    </row>
    <row r="354" spans="1:6" x14ac:dyDescent="0.3">
      <c r="A354" s="1"/>
      <c r="B354" s="1"/>
      <c r="C354" s="1" t="s">
        <v>14221</v>
      </c>
      <c r="D354" s="1" t="s">
        <v>14857</v>
      </c>
      <c r="E354" s="1" t="s">
        <v>13916</v>
      </c>
      <c r="F354" s="1" t="s">
        <v>15225</v>
      </c>
    </row>
    <row r="355" spans="1:6" x14ac:dyDescent="0.3">
      <c r="A355" s="1"/>
      <c r="B355" s="1"/>
      <c r="C355" s="1" t="s">
        <v>14222</v>
      </c>
      <c r="D355" s="1" t="s">
        <v>14858</v>
      </c>
      <c r="E355" s="1" t="s">
        <v>13916</v>
      </c>
      <c r="F355" s="1" t="s">
        <v>15225</v>
      </c>
    </row>
    <row r="356" spans="1:6" x14ac:dyDescent="0.3">
      <c r="A356" s="1"/>
      <c r="B356" s="1"/>
      <c r="C356" s="1" t="s">
        <v>14223</v>
      </c>
      <c r="D356" s="1" t="s">
        <v>14859</v>
      </c>
      <c r="E356" s="1" t="s">
        <v>13916</v>
      </c>
      <c r="F356" s="1" t="s">
        <v>15225</v>
      </c>
    </row>
    <row r="357" spans="1:6" x14ac:dyDescent="0.3">
      <c r="A357" s="1"/>
      <c r="B357" s="1"/>
      <c r="C357" s="1" t="s">
        <v>14224</v>
      </c>
      <c r="D357" s="1" t="s">
        <v>14860</v>
      </c>
      <c r="E357" s="1" t="s">
        <v>13916</v>
      </c>
      <c r="F357" s="1" t="s">
        <v>15225</v>
      </c>
    </row>
    <row r="358" spans="1:6" x14ac:dyDescent="0.3">
      <c r="A358" s="1"/>
      <c r="B358" s="1"/>
      <c r="C358" s="1" t="s">
        <v>14156</v>
      </c>
      <c r="D358" s="1" t="s">
        <v>14861</v>
      </c>
      <c r="E358" s="1" t="s">
        <v>13916</v>
      </c>
      <c r="F358" s="1" t="s">
        <v>15225</v>
      </c>
    </row>
    <row r="359" spans="1:6" x14ac:dyDescent="0.3">
      <c r="A359" s="1"/>
      <c r="B359" s="1"/>
      <c r="C359" s="1" t="s">
        <v>14225</v>
      </c>
      <c r="D359" s="1" t="s">
        <v>14862</v>
      </c>
      <c r="E359" s="1" t="s">
        <v>13916</v>
      </c>
      <c r="F359" s="1" t="s">
        <v>15225</v>
      </c>
    </row>
    <row r="360" spans="1:6" x14ac:dyDescent="0.3">
      <c r="A360" s="1"/>
      <c r="B360" s="1"/>
      <c r="C360" s="1" t="s">
        <v>14226</v>
      </c>
      <c r="D360" s="1" t="s">
        <v>14863</v>
      </c>
      <c r="E360" s="1" t="s">
        <v>13916</v>
      </c>
      <c r="F360" s="1" t="s">
        <v>15225</v>
      </c>
    </row>
    <row r="361" spans="1:6" x14ac:dyDescent="0.3">
      <c r="A361" s="1"/>
      <c r="B361" s="1"/>
      <c r="C361" s="1" t="s">
        <v>14227</v>
      </c>
      <c r="D361" s="1" t="s">
        <v>14864</v>
      </c>
      <c r="E361" s="1" t="s">
        <v>13916</v>
      </c>
      <c r="F361" s="1" t="s">
        <v>15225</v>
      </c>
    </row>
    <row r="362" spans="1:6" x14ac:dyDescent="0.3">
      <c r="A362" s="1"/>
      <c r="B362" s="1"/>
      <c r="C362" s="1" t="s">
        <v>14228</v>
      </c>
      <c r="D362" s="1" t="s">
        <v>14865</v>
      </c>
      <c r="E362" s="1" t="s">
        <v>13916</v>
      </c>
      <c r="F362" s="1" t="s">
        <v>15225</v>
      </c>
    </row>
    <row r="363" spans="1:6" x14ac:dyDescent="0.3">
      <c r="A363" s="1"/>
      <c r="B363" s="1"/>
      <c r="C363" s="1" t="s">
        <v>14229</v>
      </c>
      <c r="D363" s="1" t="s">
        <v>14866</v>
      </c>
      <c r="E363" s="1" t="s">
        <v>13916</v>
      </c>
      <c r="F363" s="1" t="s">
        <v>15225</v>
      </c>
    </row>
    <row r="364" spans="1:6" x14ac:dyDescent="0.3">
      <c r="A364" s="1"/>
      <c r="B364" s="1"/>
      <c r="C364" s="1" t="s">
        <v>14230</v>
      </c>
      <c r="D364" s="1" t="s">
        <v>14867</v>
      </c>
      <c r="E364" s="1" t="s">
        <v>13916</v>
      </c>
      <c r="F364" s="1" t="s">
        <v>15225</v>
      </c>
    </row>
    <row r="365" spans="1:6" x14ac:dyDescent="0.3">
      <c r="A365" s="1"/>
      <c r="B365" s="1"/>
      <c r="C365" s="1" t="s">
        <v>14231</v>
      </c>
      <c r="D365" s="1" t="s">
        <v>14868</v>
      </c>
      <c r="E365" s="1" t="s">
        <v>13916</v>
      </c>
      <c r="F365" s="1" t="s">
        <v>15225</v>
      </c>
    </row>
    <row r="366" spans="1:6" x14ac:dyDescent="0.3">
      <c r="A366" s="1"/>
      <c r="B366" s="1"/>
      <c r="C366" s="1" t="s">
        <v>14232</v>
      </c>
      <c r="D366" s="1" t="s">
        <v>14869</v>
      </c>
      <c r="E366" s="1" t="s">
        <v>13916</v>
      </c>
      <c r="F366" s="1" t="s">
        <v>15225</v>
      </c>
    </row>
    <row r="367" spans="1:6" x14ac:dyDescent="0.3">
      <c r="A367" s="1"/>
      <c r="B367" s="1"/>
      <c r="C367" s="1" t="s">
        <v>14233</v>
      </c>
      <c r="D367" s="1" t="s">
        <v>14870</v>
      </c>
      <c r="E367" s="1" t="s">
        <v>13916</v>
      </c>
      <c r="F367" s="1" t="s">
        <v>15225</v>
      </c>
    </row>
    <row r="368" spans="1:6" x14ac:dyDescent="0.3">
      <c r="A368" s="1"/>
      <c r="B368" s="1"/>
      <c r="C368" s="1" t="s">
        <v>14234</v>
      </c>
      <c r="D368" s="1" t="s">
        <v>14871</v>
      </c>
      <c r="E368" s="1" t="s">
        <v>13917</v>
      </c>
      <c r="F368" s="1" t="s">
        <v>15226</v>
      </c>
    </row>
    <row r="369" spans="1:6" x14ac:dyDescent="0.3">
      <c r="A369" s="1"/>
      <c r="B369" s="1"/>
      <c r="C369" s="1" t="s">
        <v>14235</v>
      </c>
      <c r="D369" s="1" t="s">
        <v>14872</v>
      </c>
      <c r="E369" s="1" t="s">
        <v>13917</v>
      </c>
      <c r="F369" s="1" t="s">
        <v>15226</v>
      </c>
    </row>
    <row r="370" spans="1:6" x14ac:dyDescent="0.3">
      <c r="A370" s="1"/>
      <c r="B370" s="1"/>
      <c r="C370" s="1" t="s">
        <v>14236</v>
      </c>
      <c r="D370" s="1" t="s">
        <v>14873</v>
      </c>
      <c r="E370" s="1" t="s">
        <v>13917</v>
      </c>
      <c r="F370" s="1" t="s">
        <v>15226</v>
      </c>
    </row>
    <row r="371" spans="1:6" x14ac:dyDescent="0.3">
      <c r="A371" s="1"/>
      <c r="B371" s="1"/>
      <c r="C371" s="1" t="s">
        <v>14237</v>
      </c>
      <c r="D371" s="1" t="s">
        <v>14874</v>
      </c>
      <c r="E371" s="1" t="s">
        <v>13917</v>
      </c>
      <c r="F371" s="1" t="s">
        <v>15226</v>
      </c>
    </row>
    <row r="372" spans="1:6" x14ac:dyDescent="0.3">
      <c r="A372" s="1"/>
      <c r="B372" s="1"/>
      <c r="C372" s="1" t="s">
        <v>14238</v>
      </c>
      <c r="D372" s="1" t="s">
        <v>14875</v>
      </c>
      <c r="E372" s="1" t="s">
        <v>13917</v>
      </c>
      <c r="F372" s="1" t="s">
        <v>15226</v>
      </c>
    </row>
    <row r="373" spans="1:6" x14ac:dyDescent="0.3">
      <c r="A373" s="1"/>
      <c r="B373" s="1"/>
      <c r="C373" s="1" t="s">
        <v>14239</v>
      </c>
      <c r="D373" s="1" t="s">
        <v>14876</v>
      </c>
      <c r="E373" s="1" t="s">
        <v>13917</v>
      </c>
      <c r="F373" s="1" t="s">
        <v>15226</v>
      </c>
    </row>
    <row r="374" spans="1:6" x14ac:dyDescent="0.3">
      <c r="A374" s="1"/>
      <c r="B374" s="1"/>
      <c r="C374" s="1" t="s">
        <v>14240</v>
      </c>
      <c r="D374" s="1" t="s">
        <v>14877</v>
      </c>
      <c r="E374" s="1" t="s">
        <v>13917</v>
      </c>
      <c r="F374" s="1" t="s">
        <v>15226</v>
      </c>
    </row>
    <row r="375" spans="1:6" x14ac:dyDescent="0.3">
      <c r="A375" s="1"/>
      <c r="B375" s="1"/>
      <c r="C375" s="1" t="s">
        <v>14241</v>
      </c>
      <c r="D375" s="1" t="s">
        <v>14878</v>
      </c>
      <c r="E375" s="1" t="s">
        <v>13917</v>
      </c>
      <c r="F375" s="1" t="s">
        <v>15226</v>
      </c>
    </row>
    <row r="376" spans="1:6" x14ac:dyDescent="0.3">
      <c r="A376" s="1"/>
      <c r="B376" s="1"/>
      <c r="C376" s="1" t="s">
        <v>14242</v>
      </c>
      <c r="D376" s="1" t="s">
        <v>14879</v>
      </c>
      <c r="E376" s="1" t="s">
        <v>13917</v>
      </c>
      <c r="F376" s="1" t="s">
        <v>15226</v>
      </c>
    </row>
    <row r="377" spans="1:6" x14ac:dyDescent="0.3">
      <c r="A377" s="1"/>
      <c r="B377" s="1"/>
      <c r="C377" s="1" t="s">
        <v>14243</v>
      </c>
      <c r="D377" s="1" t="s">
        <v>14880</v>
      </c>
      <c r="E377" s="1" t="s">
        <v>13917</v>
      </c>
      <c r="F377" s="1" t="s">
        <v>15226</v>
      </c>
    </row>
    <row r="378" spans="1:6" x14ac:dyDescent="0.3">
      <c r="A378" s="1"/>
      <c r="B378" s="1"/>
      <c r="C378" s="1" t="s">
        <v>14244</v>
      </c>
      <c r="D378" s="1" t="s">
        <v>14881</v>
      </c>
      <c r="E378" s="1" t="s">
        <v>13917</v>
      </c>
      <c r="F378" s="1" t="s">
        <v>15226</v>
      </c>
    </row>
    <row r="379" spans="1:6" x14ac:dyDescent="0.3">
      <c r="A379" s="1"/>
      <c r="B379" s="1"/>
      <c r="C379" s="1" t="s">
        <v>14245</v>
      </c>
      <c r="D379" s="1" t="s">
        <v>14882</v>
      </c>
      <c r="E379" s="1" t="s">
        <v>13917</v>
      </c>
      <c r="F379" s="1" t="s">
        <v>15226</v>
      </c>
    </row>
    <row r="380" spans="1:6" x14ac:dyDescent="0.3">
      <c r="A380" s="1"/>
      <c r="B380" s="1"/>
      <c r="C380" s="1" t="s">
        <v>14246</v>
      </c>
      <c r="D380" s="1" t="s">
        <v>14883</v>
      </c>
      <c r="E380" s="1" t="s">
        <v>13917</v>
      </c>
      <c r="F380" s="1" t="s">
        <v>15226</v>
      </c>
    </row>
    <row r="381" spans="1:6" x14ac:dyDescent="0.3">
      <c r="A381" s="1"/>
      <c r="B381" s="1"/>
      <c r="C381" s="1" t="s">
        <v>14247</v>
      </c>
      <c r="D381" s="1" t="s">
        <v>14884</v>
      </c>
      <c r="E381" s="1" t="s">
        <v>13917</v>
      </c>
      <c r="F381" s="1" t="s">
        <v>15226</v>
      </c>
    </row>
    <row r="382" spans="1:6" x14ac:dyDescent="0.3">
      <c r="A382" s="1"/>
      <c r="B382" s="1"/>
      <c r="C382" s="1" t="s">
        <v>14248</v>
      </c>
      <c r="D382" s="1" t="s">
        <v>14885</v>
      </c>
      <c r="E382" s="1" t="s">
        <v>13917</v>
      </c>
      <c r="F382" s="1" t="s">
        <v>15226</v>
      </c>
    </row>
    <row r="383" spans="1:6" x14ac:dyDescent="0.3">
      <c r="A383" s="1"/>
      <c r="B383" s="1"/>
      <c r="C383" s="1" t="s">
        <v>14249</v>
      </c>
      <c r="D383" s="1" t="s">
        <v>14886</v>
      </c>
      <c r="E383" s="1" t="s">
        <v>13917</v>
      </c>
      <c r="F383" s="1" t="s">
        <v>15226</v>
      </c>
    </row>
    <row r="384" spans="1:6" x14ac:dyDescent="0.3">
      <c r="A384" s="1"/>
      <c r="B384" s="1"/>
      <c r="C384" s="1" t="s">
        <v>14250</v>
      </c>
      <c r="D384" s="1" t="s">
        <v>14887</v>
      </c>
      <c r="E384" s="1" t="s">
        <v>13917</v>
      </c>
      <c r="F384" s="1" t="s">
        <v>15226</v>
      </c>
    </row>
    <row r="385" spans="1:6" x14ac:dyDescent="0.3">
      <c r="A385" s="1"/>
      <c r="B385" s="1"/>
      <c r="C385" s="1" t="s">
        <v>14251</v>
      </c>
      <c r="D385" s="1" t="s">
        <v>14888</v>
      </c>
      <c r="E385" s="1" t="s">
        <v>13917</v>
      </c>
      <c r="F385" s="1" t="s">
        <v>15226</v>
      </c>
    </row>
    <row r="386" spans="1:6" x14ac:dyDescent="0.3">
      <c r="A386" s="1"/>
      <c r="B386" s="1"/>
      <c r="C386" s="1" t="s">
        <v>14252</v>
      </c>
      <c r="D386" s="1" t="s">
        <v>14889</v>
      </c>
      <c r="E386" s="1" t="s">
        <v>13917</v>
      </c>
      <c r="F386" s="1" t="s">
        <v>15226</v>
      </c>
    </row>
    <row r="387" spans="1:6" x14ac:dyDescent="0.3">
      <c r="A387" s="1"/>
      <c r="B387" s="1"/>
      <c r="C387" s="1" t="s">
        <v>14253</v>
      </c>
      <c r="D387" s="1" t="s">
        <v>14890</v>
      </c>
      <c r="E387" s="1" t="s">
        <v>13917</v>
      </c>
      <c r="F387" s="1" t="s">
        <v>15226</v>
      </c>
    </row>
    <row r="388" spans="1:6" x14ac:dyDescent="0.3">
      <c r="A388" s="1"/>
      <c r="B388" s="1"/>
      <c r="C388" s="1" t="s">
        <v>14254</v>
      </c>
      <c r="D388" s="1" t="s">
        <v>14891</v>
      </c>
      <c r="E388" s="1" t="s">
        <v>13918</v>
      </c>
      <c r="F388" s="1" t="s">
        <v>15227</v>
      </c>
    </row>
    <row r="389" spans="1:6" x14ac:dyDescent="0.3">
      <c r="A389" s="1"/>
      <c r="B389" s="1"/>
      <c r="C389" s="1" t="s">
        <v>14255</v>
      </c>
      <c r="D389" s="1" t="s">
        <v>14892</v>
      </c>
      <c r="E389" s="1" t="s">
        <v>13918</v>
      </c>
      <c r="F389" s="1" t="s">
        <v>15227</v>
      </c>
    </row>
    <row r="390" spans="1:6" x14ac:dyDescent="0.3">
      <c r="A390" s="1"/>
      <c r="B390" s="1"/>
      <c r="C390" s="1" t="s">
        <v>14256</v>
      </c>
      <c r="D390" s="1" t="s">
        <v>14893</v>
      </c>
      <c r="E390" s="1" t="s">
        <v>13918</v>
      </c>
      <c r="F390" s="1" t="s">
        <v>15227</v>
      </c>
    </row>
    <row r="391" spans="1:6" x14ac:dyDescent="0.3">
      <c r="A391" s="1"/>
      <c r="B391" s="1"/>
      <c r="C391" s="1" t="s">
        <v>14257</v>
      </c>
      <c r="D391" s="1" t="s">
        <v>14894</v>
      </c>
      <c r="E391" s="1" t="s">
        <v>13918</v>
      </c>
      <c r="F391" s="1" t="s">
        <v>15227</v>
      </c>
    </row>
    <row r="392" spans="1:6" x14ac:dyDescent="0.3">
      <c r="A392" s="1"/>
      <c r="B392" s="1"/>
      <c r="C392" s="1" t="s">
        <v>14258</v>
      </c>
      <c r="D392" s="1" t="s">
        <v>14895</v>
      </c>
      <c r="E392" s="1" t="s">
        <v>13918</v>
      </c>
      <c r="F392" s="1" t="s">
        <v>15227</v>
      </c>
    </row>
    <row r="393" spans="1:6" x14ac:dyDescent="0.3">
      <c r="A393" s="1"/>
      <c r="B393" s="1"/>
      <c r="C393" s="1" t="s">
        <v>14259</v>
      </c>
      <c r="D393" s="1" t="s">
        <v>14896</v>
      </c>
      <c r="E393" s="1" t="s">
        <v>13918</v>
      </c>
      <c r="F393" s="1" t="s">
        <v>15227</v>
      </c>
    </row>
    <row r="394" spans="1:6" x14ac:dyDescent="0.3">
      <c r="A394" s="1"/>
      <c r="B394" s="1"/>
      <c r="C394" s="1" t="s">
        <v>14260</v>
      </c>
      <c r="D394" s="1" t="s">
        <v>14897</v>
      </c>
      <c r="E394" s="1" t="s">
        <v>13918</v>
      </c>
      <c r="F394" s="1" t="s">
        <v>15227</v>
      </c>
    </row>
    <row r="395" spans="1:6" x14ac:dyDescent="0.3">
      <c r="A395" s="1"/>
      <c r="B395" s="1"/>
      <c r="C395" s="1" t="s">
        <v>14261</v>
      </c>
      <c r="D395" s="1" t="s">
        <v>14898</v>
      </c>
      <c r="E395" s="1" t="s">
        <v>13918</v>
      </c>
      <c r="F395" s="1" t="s">
        <v>15227</v>
      </c>
    </row>
    <row r="396" spans="1:6" x14ac:dyDescent="0.3">
      <c r="A396" s="1"/>
      <c r="B396" s="1"/>
      <c r="C396" s="1" t="s">
        <v>14262</v>
      </c>
      <c r="D396" s="1" t="s">
        <v>14899</v>
      </c>
      <c r="E396" s="1" t="s">
        <v>13918</v>
      </c>
      <c r="F396" s="1" t="s">
        <v>15227</v>
      </c>
    </row>
    <row r="397" spans="1:6" x14ac:dyDescent="0.3">
      <c r="A397" s="1"/>
      <c r="B397" s="1"/>
      <c r="C397" s="1" t="s">
        <v>14263</v>
      </c>
      <c r="D397" s="1" t="s">
        <v>14900</v>
      </c>
      <c r="E397" s="1" t="s">
        <v>13918</v>
      </c>
      <c r="F397" s="1" t="s">
        <v>15227</v>
      </c>
    </row>
    <row r="398" spans="1:6" x14ac:dyDescent="0.3">
      <c r="A398" s="1"/>
      <c r="B398" s="1"/>
      <c r="C398" s="1" t="s">
        <v>14264</v>
      </c>
      <c r="D398" s="1" t="s">
        <v>14901</v>
      </c>
      <c r="E398" s="1" t="s">
        <v>13918</v>
      </c>
      <c r="F398" s="1" t="s">
        <v>15227</v>
      </c>
    </row>
    <row r="399" spans="1:6" x14ac:dyDescent="0.3">
      <c r="A399" s="1"/>
      <c r="B399" s="1"/>
      <c r="C399" s="1" t="s">
        <v>14265</v>
      </c>
      <c r="D399" s="1" t="s">
        <v>14902</v>
      </c>
      <c r="E399" s="1" t="s">
        <v>13918</v>
      </c>
      <c r="F399" s="1" t="s">
        <v>15227</v>
      </c>
    </row>
    <row r="400" spans="1:6" x14ac:dyDescent="0.3">
      <c r="A400" s="1"/>
      <c r="B400" s="1"/>
      <c r="C400" s="1" t="s">
        <v>14266</v>
      </c>
      <c r="D400" s="1" t="s">
        <v>14903</v>
      </c>
      <c r="E400" s="1" t="s">
        <v>13918</v>
      </c>
      <c r="F400" s="1" t="s">
        <v>15227</v>
      </c>
    </row>
    <row r="401" spans="1:6" x14ac:dyDescent="0.3">
      <c r="A401" s="1"/>
      <c r="B401" s="1"/>
      <c r="C401" s="1" t="s">
        <v>14267</v>
      </c>
      <c r="D401" s="1" t="s">
        <v>14904</v>
      </c>
      <c r="E401" s="1" t="s">
        <v>13918</v>
      </c>
      <c r="F401" s="1" t="s">
        <v>15227</v>
      </c>
    </row>
    <row r="402" spans="1:6" x14ac:dyDescent="0.3">
      <c r="A402" s="1"/>
      <c r="B402" s="1"/>
      <c r="C402" s="1" t="s">
        <v>14268</v>
      </c>
      <c r="D402" s="1" t="s">
        <v>14905</v>
      </c>
      <c r="E402" s="1" t="s">
        <v>13918</v>
      </c>
      <c r="F402" s="1" t="s">
        <v>15227</v>
      </c>
    </row>
    <row r="403" spans="1:6" x14ac:dyDescent="0.3">
      <c r="A403" s="1"/>
      <c r="B403" s="1"/>
      <c r="C403" s="1" t="s">
        <v>14269</v>
      </c>
      <c r="D403" s="1" t="s">
        <v>14906</v>
      </c>
      <c r="E403" s="1" t="s">
        <v>13918</v>
      </c>
      <c r="F403" s="1" t="s">
        <v>15227</v>
      </c>
    </row>
    <row r="404" spans="1:6" x14ac:dyDescent="0.3">
      <c r="A404" s="1"/>
      <c r="B404" s="1"/>
      <c r="C404" s="1" t="s">
        <v>14270</v>
      </c>
      <c r="D404" s="1" t="s">
        <v>14907</v>
      </c>
      <c r="E404" s="1" t="s">
        <v>13918</v>
      </c>
      <c r="F404" s="1" t="s">
        <v>15227</v>
      </c>
    </row>
    <row r="405" spans="1:6" x14ac:dyDescent="0.3">
      <c r="A405" s="1"/>
      <c r="B405" s="1"/>
      <c r="C405" s="1" t="s">
        <v>14271</v>
      </c>
      <c r="D405" s="1" t="s">
        <v>14908</v>
      </c>
      <c r="E405" s="1" t="s">
        <v>13918</v>
      </c>
      <c r="F405" s="1" t="s">
        <v>15227</v>
      </c>
    </row>
    <row r="406" spans="1:6" x14ac:dyDescent="0.3">
      <c r="A406" s="1"/>
      <c r="B406" s="1"/>
      <c r="C406" s="1" t="s">
        <v>14272</v>
      </c>
      <c r="D406" s="1" t="s">
        <v>14909</v>
      </c>
      <c r="E406" s="1" t="s">
        <v>13918</v>
      </c>
      <c r="F406" s="1" t="s">
        <v>15227</v>
      </c>
    </row>
    <row r="407" spans="1:6" x14ac:dyDescent="0.3">
      <c r="A407" s="1"/>
      <c r="B407" s="1"/>
      <c r="C407" s="1" t="s">
        <v>13950</v>
      </c>
      <c r="D407" s="1" t="s">
        <v>14910</v>
      </c>
      <c r="E407" s="1" t="s">
        <v>13918</v>
      </c>
      <c r="F407" s="1" t="s">
        <v>15227</v>
      </c>
    </row>
    <row r="408" spans="1:6" x14ac:dyDescent="0.3">
      <c r="A408" s="1"/>
      <c r="B408" s="1"/>
      <c r="C408" s="1" t="s">
        <v>14273</v>
      </c>
      <c r="D408" s="1" t="s">
        <v>14911</v>
      </c>
      <c r="E408" s="1" t="s">
        <v>13918</v>
      </c>
      <c r="F408" s="1" t="s">
        <v>15227</v>
      </c>
    </row>
    <row r="409" spans="1:6" x14ac:dyDescent="0.3">
      <c r="A409" s="1"/>
      <c r="B409" s="1"/>
      <c r="C409" s="1" t="s">
        <v>14274</v>
      </c>
      <c r="D409" s="1" t="s">
        <v>14912</v>
      </c>
      <c r="E409" s="1" t="s">
        <v>13918</v>
      </c>
      <c r="F409" s="1" t="s">
        <v>15227</v>
      </c>
    </row>
    <row r="410" spans="1:6" x14ac:dyDescent="0.3">
      <c r="A410" s="1"/>
      <c r="B410" s="1"/>
      <c r="C410" s="1" t="s">
        <v>14275</v>
      </c>
      <c r="D410" s="1" t="s">
        <v>14913</v>
      </c>
      <c r="E410" s="1" t="s">
        <v>13918</v>
      </c>
      <c r="F410" s="1" t="s">
        <v>15227</v>
      </c>
    </row>
    <row r="411" spans="1:6" x14ac:dyDescent="0.3">
      <c r="A411" s="1"/>
      <c r="B411" s="1"/>
      <c r="C411" s="1" t="s">
        <v>14276</v>
      </c>
      <c r="D411" s="1" t="s">
        <v>14914</v>
      </c>
      <c r="E411" s="1" t="s">
        <v>13918</v>
      </c>
      <c r="F411" s="1" t="s">
        <v>15227</v>
      </c>
    </row>
    <row r="412" spans="1:6" x14ac:dyDescent="0.3">
      <c r="A412" s="1"/>
      <c r="B412" s="1"/>
      <c r="C412" s="1" t="s">
        <v>14277</v>
      </c>
      <c r="D412" s="1" t="s">
        <v>14915</v>
      </c>
      <c r="E412" s="1" t="s">
        <v>13918</v>
      </c>
      <c r="F412" s="1" t="s">
        <v>15227</v>
      </c>
    </row>
    <row r="413" spans="1:6" x14ac:dyDescent="0.3">
      <c r="A413" s="1"/>
      <c r="B413" s="1"/>
      <c r="C413" s="1" t="s">
        <v>14022</v>
      </c>
      <c r="D413" s="1" t="s">
        <v>14916</v>
      </c>
      <c r="E413" s="1" t="s">
        <v>13918</v>
      </c>
      <c r="F413" s="1" t="s">
        <v>15227</v>
      </c>
    </row>
    <row r="414" spans="1:6" x14ac:dyDescent="0.3">
      <c r="A414" s="1"/>
      <c r="B414" s="1"/>
      <c r="C414" s="1" t="s">
        <v>14278</v>
      </c>
      <c r="D414" s="1" t="s">
        <v>14917</v>
      </c>
      <c r="E414" s="1" t="s">
        <v>13918</v>
      </c>
      <c r="F414" s="1" t="s">
        <v>15227</v>
      </c>
    </row>
    <row r="415" spans="1:6" x14ac:dyDescent="0.3">
      <c r="A415" s="1"/>
      <c r="B415" s="1"/>
      <c r="C415" s="1" t="s">
        <v>14279</v>
      </c>
      <c r="D415" s="1" t="s">
        <v>14918</v>
      </c>
      <c r="E415" s="1" t="s">
        <v>13918</v>
      </c>
      <c r="F415" s="1" t="s">
        <v>15227</v>
      </c>
    </row>
    <row r="416" spans="1:6" x14ac:dyDescent="0.3">
      <c r="A416" s="1"/>
      <c r="B416" s="1"/>
      <c r="C416" s="1" t="s">
        <v>14280</v>
      </c>
      <c r="D416" s="1" t="s">
        <v>14919</v>
      </c>
      <c r="E416" s="1" t="s">
        <v>13918</v>
      </c>
      <c r="F416" s="1" t="s">
        <v>15227</v>
      </c>
    </row>
    <row r="417" spans="1:6" x14ac:dyDescent="0.3">
      <c r="A417" s="1"/>
      <c r="B417" s="1"/>
      <c r="C417" s="1" t="s">
        <v>14281</v>
      </c>
      <c r="D417" s="1" t="s">
        <v>14920</v>
      </c>
      <c r="E417" s="1" t="s">
        <v>13918</v>
      </c>
      <c r="F417" s="1" t="s">
        <v>15227</v>
      </c>
    </row>
    <row r="418" spans="1:6" x14ac:dyDescent="0.3">
      <c r="A418" s="1"/>
      <c r="B418" s="1"/>
      <c r="C418" s="1" t="s">
        <v>14282</v>
      </c>
      <c r="D418" s="1" t="s">
        <v>14921</v>
      </c>
      <c r="E418" s="1" t="s">
        <v>13918</v>
      </c>
      <c r="F418" s="1" t="s">
        <v>15227</v>
      </c>
    </row>
    <row r="419" spans="1:6" x14ac:dyDescent="0.3">
      <c r="A419" s="1"/>
      <c r="B419" s="1"/>
      <c r="C419" s="1" t="s">
        <v>14283</v>
      </c>
      <c r="D419" s="1" t="s">
        <v>14922</v>
      </c>
      <c r="E419" s="1" t="s">
        <v>13918</v>
      </c>
      <c r="F419" s="1" t="s">
        <v>15227</v>
      </c>
    </row>
    <row r="420" spans="1:6" x14ac:dyDescent="0.3">
      <c r="A420" s="1"/>
      <c r="B420" s="1"/>
      <c r="C420" s="1" t="s">
        <v>14284</v>
      </c>
      <c r="D420" s="1" t="s">
        <v>14923</v>
      </c>
      <c r="E420" s="1" t="s">
        <v>13918</v>
      </c>
      <c r="F420" s="1" t="s">
        <v>15227</v>
      </c>
    </row>
    <row r="421" spans="1:6" x14ac:dyDescent="0.3">
      <c r="A421" s="1"/>
      <c r="B421" s="1"/>
      <c r="C421" s="1" t="s">
        <v>14285</v>
      </c>
      <c r="D421" s="1" t="s">
        <v>14924</v>
      </c>
      <c r="E421" s="1" t="s">
        <v>13918</v>
      </c>
      <c r="F421" s="1" t="s">
        <v>15227</v>
      </c>
    </row>
    <row r="422" spans="1:6" x14ac:dyDescent="0.3">
      <c r="A422" s="1"/>
      <c r="B422" s="1"/>
      <c r="C422" s="1" t="s">
        <v>14286</v>
      </c>
      <c r="D422" s="1" t="s">
        <v>14925</v>
      </c>
      <c r="E422" s="1" t="s">
        <v>13919</v>
      </c>
      <c r="F422" s="1" t="s">
        <v>15228</v>
      </c>
    </row>
    <row r="423" spans="1:6" x14ac:dyDescent="0.3">
      <c r="A423" s="1"/>
      <c r="B423" s="1"/>
      <c r="C423" s="1" t="s">
        <v>14287</v>
      </c>
      <c r="D423" s="1" t="s">
        <v>14926</v>
      </c>
      <c r="E423" s="1" t="s">
        <v>13919</v>
      </c>
      <c r="F423" s="1" t="s">
        <v>15228</v>
      </c>
    </row>
    <row r="424" spans="1:6" x14ac:dyDescent="0.3">
      <c r="A424" s="1"/>
      <c r="B424" s="1"/>
      <c r="C424" s="1" t="s">
        <v>13960</v>
      </c>
      <c r="D424" s="1" t="s">
        <v>14927</v>
      </c>
      <c r="E424" s="1" t="s">
        <v>13919</v>
      </c>
      <c r="F424" s="1" t="s">
        <v>15228</v>
      </c>
    </row>
    <row r="425" spans="1:6" x14ac:dyDescent="0.3">
      <c r="A425" s="1"/>
      <c r="B425" s="1"/>
      <c r="C425" s="1" t="s">
        <v>14288</v>
      </c>
      <c r="D425" s="1" t="s">
        <v>14928</v>
      </c>
      <c r="E425" s="1" t="s">
        <v>13919</v>
      </c>
      <c r="F425" s="1" t="s">
        <v>15228</v>
      </c>
    </row>
    <row r="426" spans="1:6" x14ac:dyDescent="0.3">
      <c r="A426" s="1"/>
      <c r="B426" s="1"/>
      <c r="C426" s="1" t="s">
        <v>14289</v>
      </c>
      <c r="D426" s="1" t="s">
        <v>14929</v>
      </c>
      <c r="E426" s="1" t="s">
        <v>13919</v>
      </c>
      <c r="F426" s="1" t="s">
        <v>15228</v>
      </c>
    </row>
    <row r="427" spans="1:6" x14ac:dyDescent="0.3">
      <c r="A427" s="1"/>
      <c r="B427" s="1"/>
      <c r="C427" s="1" t="s">
        <v>14290</v>
      </c>
      <c r="D427" s="1" t="s">
        <v>14930</v>
      </c>
      <c r="E427" s="1" t="s">
        <v>13919</v>
      </c>
      <c r="F427" s="1" t="s">
        <v>15228</v>
      </c>
    </row>
    <row r="428" spans="1:6" x14ac:dyDescent="0.3">
      <c r="A428" s="1"/>
      <c r="B428" s="1"/>
      <c r="C428" s="1" t="s">
        <v>14291</v>
      </c>
      <c r="D428" s="1" t="s">
        <v>14931</v>
      </c>
      <c r="E428" s="1" t="s">
        <v>13919</v>
      </c>
      <c r="F428" s="1" t="s">
        <v>15228</v>
      </c>
    </row>
    <row r="429" spans="1:6" x14ac:dyDescent="0.3">
      <c r="A429" s="1"/>
      <c r="B429" s="1"/>
      <c r="C429" s="1" t="s">
        <v>14292</v>
      </c>
      <c r="D429" s="1" t="s">
        <v>14932</v>
      </c>
      <c r="E429" s="1" t="s">
        <v>13919</v>
      </c>
      <c r="F429" s="1" t="s">
        <v>15228</v>
      </c>
    </row>
    <row r="430" spans="1:6" x14ac:dyDescent="0.3">
      <c r="A430" s="1"/>
      <c r="B430" s="1"/>
      <c r="C430" s="1" t="s">
        <v>14293</v>
      </c>
      <c r="D430" s="1" t="s">
        <v>14933</v>
      </c>
      <c r="E430" s="1" t="s">
        <v>13919</v>
      </c>
      <c r="F430" s="1" t="s">
        <v>15228</v>
      </c>
    </row>
    <row r="431" spans="1:6" x14ac:dyDescent="0.3">
      <c r="A431" s="1"/>
      <c r="B431" s="1"/>
      <c r="C431" s="1" t="s">
        <v>14294</v>
      </c>
      <c r="D431" s="1" t="s">
        <v>14934</v>
      </c>
      <c r="E431" s="1" t="s">
        <v>13919</v>
      </c>
      <c r="F431" s="1" t="s">
        <v>15228</v>
      </c>
    </row>
    <row r="432" spans="1:6" x14ac:dyDescent="0.3">
      <c r="A432" s="1"/>
      <c r="B432" s="1"/>
      <c r="C432" s="1" t="s">
        <v>14295</v>
      </c>
      <c r="D432" s="1" t="s">
        <v>14935</v>
      </c>
      <c r="E432" s="1" t="s">
        <v>13919</v>
      </c>
      <c r="F432" s="1" t="s">
        <v>15228</v>
      </c>
    </row>
    <row r="433" spans="1:6" x14ac:dyDescent="0.3">
      <c r="A433" s="1"/>
      <c r="B433" s="1"/>
      <c r="C433" s="1" t="s">
        <v>14296</v>
      </c>
      <c r="D433" s="1" t="s">
        <v>14936</v>
      </c>
      <c r="E433" s="1" t="s">
        <v>13919</v>
      </c>
      <c r="F433" s="1" t="s">
        <v>15228</v>
      </c>
    </row>
    <row r="434" spans="1:6" x14ac:dyDescent="0.3">
      <c r="A434" s="1"/>
      <c r="B434" s="1"/>
      <c r="C434" s="1" t="s">
        <v>14297</v>
      </c>
      <c r="D434" s="1" t="s">
        <v>14937</v>
      </c>
      <c r="E434" s="1" t="s">
        <v>13919</v>
      </c>
      <c r="F434" s="1" t="s">
        <v>15228</v>
      </c>
    </row>
    <row r="435" spans="1:6" x14ac:dyDescent="0.3">
      <c r="A435" s="1"/>
      <c r="B435" s="1"/>
      <c r="C435" s="1" t="s">
        <v>14047</v>
      </c>
      <c r="D435" s="1" t="s">
        <v>14938</v>
      </c>
      <c r="E435" s="1" t="s">
        <v>13919</v>
      </c>
      <c r="F435" s="1" t="s">
        <v>15228</v>
      </c>
    </row>
    <row r="436" spans="1:6" x14ac:dyDescent="0.3">
      <c r="A436" s="1"/>
      <c r="B436" s="1"/>
      <c r="C436" s="1" t="s">
        <v>14298</v>
      </c>
      <c r="D436" s="1" t="s">
        <v>14939</v>
      </c>
      <c r="E436" s="1" t="s">
        <v>13919</v>
      </c>
      <c r="F436" s="1" t="s">
        <v>15228</v>
      </c>
    </row>
    <row r="437" spans="1:6" x14ac:dyDescent="0.3">
      <c r="A437" s="1"/>
      <c r="B437" s="1"/>
      <c r="C437" s="1" t="s">
        <v>14299</v>
      </c>
      <c r="D437" s="1" t="s">
        <v>14940</v>
      </c>
      <c r="E437" s="1" t="s">
        <v>13919</v>
      </c>
      <c r="F437" s="1" t="s">
        <v>15228</v>
      </c>
    </row>
    <row r="438" spans="1:6" x14ac:dyDescent="0.3">
      <c r="A438" s="1"/>
      <c r="B438" s="1"/>
      <c r="C438" s="1" t="s">
        <v>14300</v>
      </c>
      <c r="D438" s="1" t="s">
        <v>14941</v>
      </c>
      <c r="E438" s="1" t="s">
        <v>13919</v>
      </c>
      <c r="F438" s="1" t="s">
        <v>15228</v>
      </c>
    </row>
    <row r="439" spans="1:6" x14ac:dyDescent="0.3">
      <c r="A439" s="1"/>
      <c r="B439" s="1"/>
      <c r="C439" s="1" t="s">
        <v>14301</v>
      </c>
      <c r="D439" s="1" t="s">
        <v>14942</v>
      </c>
      <c r="E439" s="1" t="s">
        <v>13919</v>
      </c>
      <c r="F439" s="1" t="s">
        <v>15228</v>
      </c>
    </row>
    <row r="440" spans="1:6" x14ac:dyDescent="0.3">
      <c r="A440" s="1"/>
      <c r="B440" s="1"/>
      <c r="C440" s="1" t="s">
        <v>14132</v>
      </c>
      <c r="D440" s="1" t="s">
        <v>14943</v>
      </c>
      <c r="E440" s="1" t="s">
        <v>13919</v>
      </c>
      <c r="F440" s="1" t="s">
        <v>15228</v>
      </c>
    </row>
    <row r="441" spans="1:6" x14ac:dyDescent="0.3">
      <c r="A441" s="1"/>
      <c r="B441" s="1"/>
      <c r="C441" s="1" t="s">
        <v>14302</v>
      </c>
      <c r="D441" s="1" t="s">
        <v>14944</v>
      </c>
      <c r="E441" s="1" t="s">
        <v>13919</v>
      </c>
      <c r="F441" s="1" t="s">
        <v>15228</v>
      </c>
    </row>
    <row r="442" spans="1:6" x14ac:dyDescent="0.3">
      <c r="A442" s="1"/>
      <c r="B442" s="1"/>
      <c r="C442" s="1" t="s">
        <v>14303</v>
      </c>
      <c r="D442" s="1" t="s">
        <v>14945</v>
      </c>
      <c r="E442" s="1" t="s">
        <v>13919</v>
      </c>
      <c r="F442" s="1" t="s">
        <v>15228</v>
      </c>
    </row>
    <row r="443" spans="1:6" x14ac:dyDescent="0.3">
      <c r="A443" s="1"/>
      <c r="B443" s="1"/>
      <c r="C443" s="1" t="s">
        <v>14304</v>
      </c>
      <c r="D443" s="1" t="s">
        <v>14946</v>
      </c>
      <c r="E443" s="1" t="s">
        <v>13920</v>
      </c>
      <c r="F443" s="1" t="s">
        <v>14958</v>
      </c>
    </row>
    <row r="444" spans="1:6" x14ac:dyDescent="0.3">
      <c r="A444" s="1"/>
      <c r="B444" s="1"/>
      <c r="C444" s="1" t="s">
        <v>14305</v>
      </c>
      <c r="D444" s="1" t="s">
        <v>14947</v>
      </c>
      <c r="E444" s="1" t="s">
        <v>13920</v>
      </c>
      <c r="F444" s="1" t="s">
        <v>14958</v>
      </c>
    </row>
    <row r="445" spans="1:6" x14ac:dyDescent="0.3">
      <c r="A445" s="1"/>
      <c r="B445" s="1"/>
      <c r="C445" s="1" t="s">
        <v>14306</v>
      </c>
      <c r="D445" s="1" t="s">
        <v>14948</v>
      </c>
      <c r="E445" s="1" t="s">
        <v>13920</v>
      </c>
      <c r="F445" s="1" t="s">
        <v>14958</v>
      </c>
    </row>
    <row r="446" spans="1:6" x14ac:dyDescent="0.3">
      <c r="A446" s="1"/>
      <c r="B446" s="1"/>
      <c r="C446" s="1" t="s">
        <v>14307</v>
      </c>
      <c r="D446" s="1" t="s">
        <v>14949</v>
      </c>
      <c r="E446" s="1" t="s">
        <v>13920</v>
      </c>
      <c r="F446" s="1" t="s">
        <v>14958</v>
      </c>
    </row>
    <row r="447" spans="1:6" x14ac:dyDescent="0.3">
      <c r="A447" s="1"/>
      <c r="B447" s="1"/>
      <c r="C447" s="1" t="s">
        <v>14308</v>
      </c>
      <c r="D447" s="1" t="s">
        <v>14950</v>
      </c>
      <c r="E447" s="1" t="s">
        <v>13920</v>
      </c>
      <c r="F447" s="1" t="s">
        <v>14958</v>
      </c>
    </row>
    <row r="448" spans="1:6" x14ac:dyDescent="0.3">
      <c r="A448" s="1"/>
      <c r="B448" s="1"/>
      <c r="C448" s="1" t="s">
        <v>14309</v>
      </c>
      <c r="D448" s="1" t="s">
        <v>14951</v>
      </c>
      <c r="E448" s="1" t="s">
        <v>13920</v>
      </c>
      <c r="F448" s="1" t="s">
        <v>14958</v>
      </c>
    </row>
    <row r="449" spans="1:6" x14ac:dyDescent="0.3">
      <c r="A449" s="1"/>
      <c r="B449" s="1"/>
      <c r="C449" s="1" t="s">
        <v>14310</v>
      </c>
      <c r="D449" s="1" t="s">
        <v>14952</v>
      </c>
      <c r="E449" s="1" t="s">
        <v>13920</v>
      </c>
      <c r="F449" s="1" t="s">
        <v>14958</v>
      </c>
    </row>
    <row r="450" spans="1:6" x14ac:dyDescent="0.3">
      <c r="A450" s="1"/>
      <c r="B450" s="1"/>
      <c r="C450" s="1" t="s">
        <v>14311</v>
      </c>
      <c r="D450" s="1" t="s">
        <v>14953</v>
      </c>
      <c r="E450" s="1" t="s">
        <v>13920</v>
      </c>
      <c r="F450" s="1" t="s">
        <v>14958</v>
      </c>
    </row>
    <row r="451" spans="1:6" x14ac:dyDescent="0.3">
      <c r="A451" s="1"/>
      <c r="B451" s="1"/>
      <c r="C451" s="1" t="s">
        <v>14312</v>
      </c>
      <c r="D451" s="1" t="s">
        <v>14954</v>
      </c>
      <c r="E451" s="1" t="s">
        <v>13920</v>
      </c>
      <c r="F451" s="1" t="s">
        <v>14958</v>
      </c>
    </row>
    <row r="452" spans="1:6" x14ac:dyDescent="0.3">
      <c r="A452" s="1"/>
      <c r="B452" s="1"/>
      <c r="C452" s="1" t="s">
        <v>14313</v>
      </c>
      <c r="D452" s="1" t="s">
        <v>14955</v>
      </c>
      <c r="E452" s="1" t="s">
        <v>13920</v>
      </c>
      <c r="F452" s="1" t="s">
        <v>14958</v>
      </c>
    </row>
    <row r="453" spans="1:6" x14ac:dyDescent="0.3">
      <c r="A453" s="1"/>
      <c r="B453" s="1"/>
      <c r="C453" s="1" t="s">
        <v>14314</v>
      </c>
      <c r="D453" s="1" t="s">
        <v>14956</v>
      </c>
      <c r="E453" s="1" t="s">
        <v>13920</v>
      </c>
      <c r="F453" s="1" t="s">
        <v>14958</v>
      </c>
    </row>
    <row r="454" spans="1:6" x14ac:dyDescent="0.3">
      <c r="A454" s="1"/>
      <c r="B454" s="1"/>
      <c r="C454" s="1" t="s">
        <v>14315</v>
      </c>
      <c r="D454" s="1" t="s">
        <v>14957</v>
      </c>
      <c r="E454" s="1" t="s">
        <v>13920</v>
      </c>
      <c r="F454" s="1" t="s">
        <v>14958</v>
      </c>
    </row>
    <row r="455" spans="1:6" x14ac:dyDescent="0.3">
      <c r="A455" s="1"/>
      <c r="B455" s="1"/>
      <c r="C455" s="1" t="s">
        <v>13920</v>
      </c>
      <c r="D455" s="1" t="s">
        <v>14958</v>
      </c>
      <c r="E455" s="1" t="s">
        <v>13920</v>
      </c>
      <c r="F455" s="1" t="s">
        <v>14958</v>
      </c>
    </row>
    <row r="456" spans="1:6" x14ac:dyDescent="0.3">
      <c r="A456" s="1"/>
      <c r="B456" s="1"/>
      <c r="C456" s="1" t="s">
        <v>14316</v>
      </c>
      <c r="D456" s="1" t="s">
        <v>14959</v>
      </c>
      <c r="E456" s="1" t="s">
        <v>13920</v>
      </c>
      <c r="F456" s="1" t="s">
        <v>14958</v>
      </c>
    </row>
    <row r="457" spans="1:6" x14ac:dyDescent="0.3">
      <c r="A457" s="1"/>
      <c r="B457" s="1"/>
      <c r="C457" s="1" t="s">
        <v>14317</v>
      </c>
      <c r="D457" s="1" t="s">
        <v>14960</v>
      </c>
      <c r="E457" s="1" t="s">
        <v>13920</v>
      </c>
      <c r="F457" s="1" t="s">
        <v>14958</v>
      </c>
    </row>
    <row r="458" spans="1:6" x14ac:dyDescent="0.3">
      <c r="A458" s="1"/>
      <c r="B458" s="1"/>
      <c r="C458" s="1" t="s">
        <v>14318</v>
      </c>
      <c r="D458" s="1" t="s">
        <v>14961</v>
      </c>
      <c r="E458" s="1" t="s">
        <v>13920</v>
      </c>
      <c r="F458" s="1" t="s">
        <v>14958</v>
      </c>
    </row>
    <row r="459" spans="1:6" x14ac:dyDescent="0.3">
      <c r="A459" s="1"/>
      <c r="B459" s="1"/>
      <c r="C459" s="1" t="s">
        <v>14319</v>
      </c>
      <c r="D459" s="1" t="s">
        <v>14962</v>
      </c>
      <c r="E459" s="1" t="s">
        <v>13920</v>
      </c>
      <c r="F459" s="1" t="s">
        <v>14958</v>
      </c>
    </row>
    <row r="460" spans="1:6" x14ac:dyDescent="0.3">
      <c r="A460" s="1"/>
      <c r="B460" s="1"/>
      <c r="C460" s="1" t="s">
        <v>14320</v>
      </c>
      <c r="D460" s="1" t="s">
        <v>14963</v>
      </c>
      <c r="E460" s="1" t="s">
        <v>13920</v>
      </c>
      <c r="F460" s="1" t="s">
        <v>14958</v>
      </c>
    </row>
    <row r="461" spans="1:6" x14ac:dyDescent="0.3">
      <c r="A461" s="1"/>
      <c r="B461" s="1"/>
      <c r="C461" s="1" t="s">
        <v>14321</v>
      </c>
      <c r="D461" s="1" t="s">
        <v>14964</v>
      </c>
      <c r="E461" s="1" t="s">
        <v>13920</v>
      </c>
      <c r="F461" s="1" t="s">
        <v>14958</v>
      </c>
    </row>
    <row r="462" spans="1:6" x14ac:dyDescent="0.3">
      <c r="A462" s="1"/>
      <c r="B462" s="1"/>
      <c r="C462" s="1" t="s">
        <v>14322</v>
      </c>
      <c r="D462" s="1" t="s">
        <v>14965</v>
      </c>
      <c r="E462" s="1" t="s">
        <v>13920</v>
      </c>
      <c r="F462" s="1" t="s">
        <v>14958</v>
      </c>
    </row>
    <row r="463" spans="1:6" x14ac:dyDescent="0.3">
      <c r="A463" s="1"/>
      <c r="B463" s="1"/>
      <c r="C463" s="1" t="s">
        <v>14323</v>
      </c>
      <c r="D463" s="1" t="s">
        <v>14966</v>
      </c>
      <c r="E463" s="1" t="s">
        <v>13920</v>
      </c>
      <c r="F463" s="1" t="s">
        <v>14958</v>
      </c>
    </row>
    <row r="464" spans="1:6" x14ac:dyDescent="0.3">
      <c r="A464" s="1"/>
      <c r="B464" s="1"/>
      <c r="C464" s="1" t="s">
        <v>14324</v>
      </c>
      <c r="D464" s="1" t="s">
        <v>14967</v>
      </c>
      <c r="E464" s="1" t="s">
        <v>13920</v>
      </c>
      <c r="F464" s="1" t="s">
        <v>14958</v>
      </c>
    </row>
    <row r="465" spans="1:6" x14ac:dyDescent="0.3">
      <c r="A465" s="1"/>
      <c r="B465" s="1"/>
      <c r="C465" s="1" t="s">
        <v>14325</v>
      </c>
      <c r="D465" s="1" t="s">
        <v>14968</v>
      </c>
      <c r="E465" s="1" t="s">
        <v>13920</v>
      </c>
      <c r="F465" s="1" t="s">
        <v>14958</v>
      </c>
    </row>
    <row r="466" spans="1:6" x14ac:dyDescent="0.3">
      <c r="A466" s="1"/>
      <c r="B466" s="1"/>
      <c r="C466" s="1" t="s">
        <v>14326</v>
      </c>
      <c r="D466" s="1" t="s">
        <v>14969</v>
      </c>
      <c r="E466" s="1" t="s">
        <v>13920</v>
      </c>
      <c r="F466" s="1" t="s">
        <v>14958</v>
      </c>
    </row>
    <row r="467" spans="1:6" x14ac:dyDescent="0.3">
      <c r="A467" s="1"/>
      <c r="B467" s="1"/>
      <c r="C467" s="1" t="s">
        <v>14327</v>
      </c>
      <c r="D467" s="1" t="s">
        <v>14970</v>
      </c>
      <c r="E467" s="1" t="s">
        <v>13920</v>
      </c>
      <c r="F467" s="1" t="s">
        <v>14958</v>
      </c>
    </row>
    <row r="468" spans="1:6" x14ac:dyDescent="0.3">
      <c r="A468" s="1"/>
      <c r="B468" s="1"/>
      <c r="C468" s="1" t="s">
        <v>14328</v>
      </c>
      <c r="D468" s="1" t="s">
        <v>14971</v>
      </c>
      <c r="E468" s="1" t="s">
        <v>13920</v>
      </c>
      <c r="F468" s="1" t="s">
        <v>14958</v>
      </c>
    </row>
    <row r="469" spans="1:6" x14ac:dyDescent="0.3">
      <c r="A469" s="1"/>
      <c r="B469" s="1"/>
      <c r="C469" s="1" t="s">
        <v>14329</v>
      </c>
      <c r="D469" s="1" t="s">
        <v>14972</v>
      </c>
      <c r="E469" s="1" t="s">
        <v>13920</v>
      </c>
      <c r="F469" s="1" t="s">
        <v>14958</v>
      </c>
    </row>
    <row r="470" spans="1:6" x14ac:dyDescent="0.3">
      <c r="A470" s="1"/>
      <c r="B470" s="1"/>
      <c r="C470" s="1" t="s">
        <v>14330</v>
      </c>
      <c r="D470" s="1" t="s">
        <v>14973</v>
      </c>
      <c r="E470" s="1" t="s">
        <v>13921</v>
      </c>
      <c r="F470" s="1" t="s">
        <v>15229</v>
      </c>
    </row>
    <row r="471" spans="1:6" x14ac:dyDescent="0.3">
      <c r="A471" s="1"/>
      <c r="B471" s="1"/>
      <c r="C471" s="1" t="s">
        <v>14331</v>
      </c>
      <c r="D471" s="1" t="s">
        <v>14974</v>
      </c>
      <c r="E471" s="1" t="s">
        <v>13921</v>
      </c>
      <c r="F471" s="1" t="s">
        <v>15229</v>
      </c>
    </row>
    <row r="472" spans="1:6" x14ac:dyDescent="0.3">
      <c r="A472" s="1"/>
      <c r="B472" s="1"/>
      <c r="C472" s="1" t="s">
        <v>14332</v>
      </c>
      <c r="D472" s="1" t="s">
        <v>14975</v>
      </c>
      <c r="E472" s="1" t="s">
        <v>13921</v>
      </c>
      <c r="F472" s="1" t="s">
        <v>15229</v>
      </c>
    </row>
    <row r="473" spans="1:6" x14ac:dyDescent="0.3">
      <c r="A473" s="1"/>
      <c r="B473" s="1"/>
      <c r="C473" s="1" t="s">
        <v>14333</v>
      </c>
      <c r="D473" s="1" t="s">
        <v>14976</v>
      </c>
      <c r="E473" s="1" t="s">
        <v>13921</v>
      </c>
      <c r="F473" s="1" t="s">
        <v>15229</v>
      </c>
    </row>
    <row r="474" spans="1:6" x14ac:dyDescent="0.3">
      <c r="A474" s="1"/>
      <c r="B474" s="1"/>
      <c r="C474" s="1" t="s">
        <v>18</v>
      </c>
      <c r="D474" s="1" t="s">
        <v>9353</v>
      </c>
      <c r="E474" s="1" t="s">
        <v>13921</v>
      </c>
      <c r="F474" s="1" t="s">
        <v>15229</v>
      </c>
    </row>
    <row r="475" spans="1:6" x14ac:dyDescent="0.3">
      <c r="A475" s="1"/>
      <c r="B475" s="1"/>
      <c r="C475" s="1" t="s">
        <v>14334</v>
      </c>
      <c r="D475" s="1" t="s">
        <v>14977</v>
      </c>
      <c r="E475" s="1" t="s">
        <v>13921</v>
      </c>
      <c r="F475" s="1" t="s">
        <v>15229</v>
      </c>
    </row>
    <row r="476" spans="1:6" x14ac:dyDescent="0.3">
      <c r="A476" s="1"/>
      <c r="B476" s="1"/>
      <c r="C476" s="1" t="s">
        <v>14335</v>
      </c>
      <c r="D476" s="1" t="s">
        <v>14978</v>
      </c>
      <c r="E476" s="1" t="s">
        <v>13921</v>
      </c>
      <c r="F476" s="1" t="s">
        <v>15229</v>
      </c>
    </row>
    <row r="477" spans="1:6" x14ac:dyDescent="0.3">
      <c r="A477" s="1"/>
      <c r="B477" s="1"/>
      <c r="C477" s="1" t="s">
        <v>14336</v>
      </c>
      <c r="D477" s="1" t="s">
        <v>14979</v>
      </c>
      <c r="E477" s="1" t="s">
        <v>13921</v>
      </c>
      <c r="F477" s="1" t="s">
        <v>15229</v>
      </c>
    </row>
    <row r="478" spans="1:6" x14ac:dyDescent="0.3">
      <c r="A478" s="1"/>
      <c r="B478" s="1"/>
      <c r="C478" s="1" t="s">
        <v>14337</v>
      </c>
      <c r="D478" s="1" t="s">
        <v>14980</v>
      </c>
      <c r="E478" s="1" t="s">
        <v>13921</v>
      </c>
      <c r="F478" s="1" t="s">
        <v>15229</v>
      </c>
    </row>
    <row r="479" spans="1:6" x14ac:dyDescent="0.3">
      <c r="A479" s="1"/>
      <c r="B479" s="1"/>
      <c r="C479" s="1" t="s">
        <v>14338</v>
      </c>
      <c r="D479" s="1" t="s">
        <v>14981</v>
      </c>
      <c r="E479" s="1" t="s">
        <v>13921</v>
      </c>
      <c r="F479" s="1" t="s">
        <v>15229</v>
      </c>
    </row>
    <row r="480" spans="1:6" x14ac:dyDescent="0.3">
      <c r="A480" s="1"/>
      <c r="B480" s="1"/>
      <c r="C480" s="1" t="s">
        <v>14339</v>
      </c>
      <c r="D480" s="1" t="s">
        <v>14982</v>
      </c>
      <c r="E480" s="1" t="s">
        <v>13921</v>
      </c>
      <c r="F480" s="1" t="s">
        <v>15229</v>
      </c>
    </row>
    <row r="481" spans="1:6" x14ac:dyDescent="0.3">
      <c r="A481" s="1"/>
      <c r="B481" s="1"/>
      <c r="C481" s="1" t="s">
        <v>14287</v>
      </c>
      <c r="D481" s="1" t="s">
        <v>14983</v>
      </c>
      <c r="E481" s="1" t="s">
        <v>13921</v>
      </c>
      <c r="F481" s="1" t="s">
        <v>15229</v>
      </c>
    </row>
    <row r="482" spans="1:6" x14ac:dyDescent="0.3">
      <c r="A482" s="1"/>
      <c r="B482" s="1"/>
      <c r="C482" s="1" t="s">
        <v>14340</v>
      </c>
      <c r="D482" s="1" t="s">
        <v>14984</v>
      </c>
      <c r="E482" s="1" t="s">
        <v>13921</v>
      </c>
      <c r="F482" s="1" t="s">
        <v>15229</v>
      </c>
    </row>
    <row r="483" spans="1:6" x14ac:dyDescent="0.3">
      <c r="A483" s="1"/>
      <c r="B483" s="1"/>
      <c r="C483" s="1" t="s">
        <v>14341</v>
      </c>
      <c r="D483" s="1" t="s">
        <v>14985</v>
      </c>
      <c r="E483" s="1" t="s">
        <v>13921</v>
      </c>
      <c r="F483" s="1" t="s">
        <v>15229</v>
      </c>
    </row>
    <row r="484" spans="1:6" x14ac:dyDescent="0.3">
      <c r="A484" s="1"/>
      <c r="B484" s="1"/>
      <c r="C484" s="1" t="s">
        <v>14342</v>
      </c>
      <c r="D484" s="1" t="s">
        <v>14986</v>
      </c>
      <c r="E484" s="1" t="s">
        <v>13921</v>
      </c>
      <c r="F484" s="1" t="s">
        <v>15229</v>
      </c>
    </row>
    <row r="485" spans="1:6" x14ac:dyDescent="0.3">
      <c r="A485" s="1"/>
      <c r="B485" s="1"/>
      <c r="C485" s="1" t="s">
        <v>14343</v>
      </c>
      <c r="D485" s="1" t="s">
        <v>14987</v>
      </c>
      <c r="E485" s="1" t="s">
        <v>13921</v>
      </c>
      <c r="F485" s="1" t="s">
        <v>15229</v>
      </c>
    </row>
    <row r="486" spans="1:6" x14ac:dyDescent="0.3">
      <c r="A486" s="1"/>
      <c r="B486" s="1"/>
      <c r="C486" s="1" t="s">
        <v>14344</v>
      </c>
      <c r="D486" s="1" t="s">
        <v>14988</v>
      </c>
      <c r="E486" s="1" t="s">
        <v>13921</v>
      </c>
      <c r="F486" s="1" t="s">
        <v>15229</v>
      </c>
    </row>
    <row r="487" spans="1:6" x14ac:dyDescent="0.3">
      <c r="A487" s="1"/>
      <c r="B487" s="1"/>
      <c r="C487" s="1" t="s">
        <v>14086</v>
      </c>
      <c r="D487" s="1" t="s">
        <v>14989</v>
      </c>
      <c r="E487" s="1" t="s">
        <v>13921</v>
      </c>
      <c r="F487" s="1" t="s">
        <v>15229</v>
      </c>
    </row>
    <row r="488" spans="1:6" x14ac:dyDescent="0.3">
      <c r="A488" s="1"/>
      <c r="B488" s="1"/>
      <c r="C488" s="1" t="s">
        <v>14345</v>
      </c>
      <c r="D488" s="1" t="s">
        <v>14990</v>
      </c>
      <c r="E488" s="1" t="s">
        <v>13921</v>
      </c>
      <c r="F488" s="1" t="s">
        <v>15229</v>
      </c>
    </row>
    <row r="489" spans="1:6" x14ac:dyDescent="0.3">
      <c r="A489" s="1"/>
      <c r="B489" s="1"/>
      <c r="C489" s="1" t="s">
        <v>14346</v>
      </c>
      <c r="D489" s="1" t="s">
        <v>14991</v>
      </c>
      <c r="E489" s="1" t="s">
        <v>13921</v>
      </c>
      <c r="F489" s="1" t="s">
        <v>15229</v>
      </c>
    </row>
    <row r="490" spans="1:6" x14ac:dyDescent="0.3">
      <c r="A490" s="1"/>
      <c r="B490" s="1"/>
      <c r="C490" s="1" t="s">
        <v>14347</v>
      </c>
      <c r="D490" s="1" t="s">
        <v>14992</v>
      </c>
      <c r="E490" s="1" t="s">
        <v>13921</v>
      </c>
      <c r="F490" s="1" t="s">
        <v>15229</v>
      </c>
    </row>
    <row r="491" spans="1:6" x14ac:dyDescent="0.3">
      <c r="A491" s="1"/>
      <c r="B491" s="1"/>
      <c r="C491" s="1" t="s">
        <v>14348</v>
      </c>
      <c r="D491" s="1" t="s">
        <v>14993</v>
      </c>
      <c r="E491" s="1" t="s">
        <v>13921</v>
      </c>
      <c r="F491" s="1" t="s">
        <v>15229</v>
      </c>
    </row>
    <row r="492" spans="1:6" x14ac:dyDescent="0.3">
      <c r="A492" s="1"/>
      <c r="B492" s="1"/>
      <c r="C492" s="1" t="s">
        <v>14349</v>
      </c>
      <c r="D492" s="1" t="s">
        <v>14994</v>
      </c>
      <c r="E492" s="1" t="s">
        <v>13921</v>
      </c>
      <c r="F492" s="1" t="s">
        <v>15229</v>
      </c>
    </row>
    <row r="493" spans="1:6" x14ac:dyDescent="0.3">
      <c r="A493" s="1"/>
      <c r="B493" s="1"/>
      <c r="C493" s="1" t="s">
        <v>14350</v>
      </c>
      <c r="D493" s="1" t="s">
        <v>14995</v>
      </c>
      <c r="E493" s="1" t="s">
        <v>13921</v>
      </c>
      <c r="F493" s="1" t="s">
        <v>15229</v>
      </c>
    </row>
    <row r="494" spans="1:6" x14ac:dyDescent="0.3">
      <c r="A494" s="1"/>
      <c r="B494" s="1"/>
      <c r="C494" s="1" t="s">
        <v>14351</v>
      </c>
      <c r="D494" s="1" t="s">
        <v>14996</v>
      </c>
      <c r="E494" s="1" t="s">
        <v>13921</v>
      </c>
      <c r="F494" s="1" t="s">
        <v>15229</v>
      </c>
    </row>
    <row r="495" spans="1:6" x14ac:dyDescent="0.3">
      <c r="A495" s="1"/>
      <c r="B495" s="1"/>
      <c r="C495" s="1" t="s">
        <v>14352</v>
      </c>
      <c r="D495" s="1" t="s">
        <v>14997</v>
      </c>
      <c r="E495" s="1" t="s">
        <v>13921</v>
      </c>
      <c r="F495" s="1" t="s">
        <v>15229</v>
      </c>
    </row>
    <row r="496" spans="1:6" x14ac:dyDescent="0.3">
      <c r="A496" s="1"/>
      <c r="B496" s="1"/>
      <c r="C496" s="1" t="s">
        <v>14353</v>
      </c>
      <c r="D496" s="1" t="s">
        <v>14998</v>
      </c>
      <c r="E496" s="1" t="s">
        <v>13921</v>
      </c>
      <c r="F496" s="1" t="s">
        <v>15229</v>
      </c>
    </row>
    <row r="497" spans="1:6" x14ac:dyDescent="0.3">
      <c r="A497" s="1"/>
      <c r="B497" s="1"/>
      <c r="C497" s="1" t="s">
        <v>14354</v>
      </c>
      <c r="D497" s="1" t="s">
        <v>14999</v>
      </c>
      <c r="E497" s="1" t="s">
        <v>13921</v>
      </c>
      <c r="F497" s="1" t="s">
        <v>15229</v>
      </c>
    </row>
    <row r="498" spans="1:6" x14ac:dyDescent="0.3">
      <c r="A498" s="1"/>
      <c r="B498" s="1"/>
      <c r="C498" s="1" t="s">
        <v>14355</v>
      </c>
      <c r="D498" s="1" t="s">
        <v>15000</v>
      </c>
      <c r="E498" s="1" t="s">
        <v>13921</v>
      </c>
      <c r="F498" s="1" t="s">
        <v>15229</v>
      </c>
    </row>
    <row r="499" spans="1:6" x14ac:dyDescent="0.3">
      <c r="A499" s="1"/>
      <c r="B499" s="1"/>
      <c r="C499" s="1" t="s">
        <v>14356</v>
      </c>
      <c r="D499" s="1" t="s">
        <v>15001</v>
      </c>
      <c r="E499" s="1" t="s">
        <v>13921</v>
      </c>
      <c r="F499" s="1" t="s">
        <v>15229</v>
      </c>
    </row>
    <row r="500" spans="1:6" x14ac:dyDescent="0.3">
      <c r="A500" s="1"/>
      <c r="B500" s="1"/>
      <c r="C500" s="1" t="s">
        <v>14357</v>
      </c>
      <c r="D500" s="1" t="s">
        <v>15002</v>
      </c>
      <c r="E500" s="1" t="s">
        <v>13922</v>
      </c>
      <c r="F500" s="1" t="s">
        <v>15230</v>
      </c>
    </row>
    <row r="501" spans="1:6" x14ac:dyDescent="0.3">
      <c r="A501" s="1"/>
      <c r="B501" s="1"/>
      <c r="C501" s="1" t="s">
        <v>14358</v>
      </c>
      <c r="D501" s="1" t="s">
        <v>15003</v>
      </c>
      <c r="E501" s="1" t="s">
        <v>13922</v>
      </c>
      <c r="F501" s="1" t="s">
        <v>15230</v>
      </c>
    </row>
    <row r="502" spans="1:6" x14ac:dyDescent="0.3">
      <c r="A502" s="1"/>
      <c r="B502" s="1"/>
      <c r="C502" s="1" t="s">
        <v>14359</v>
      </c>
      <c r="D502" s="1" t="s">
        <v>15004</v>
      </c>
      <c r="E502" s="1" t="s">
        <v>13922</v>
      </c>
      <c r="F502" s="1" t="s">
        <v>15230</v>
      </c>
    </row>
    <row r="503" spans="1:6" x14ac:dyDescent="0.3">
      <c r="A503" s="1"/>
      <c r="B503" s="1"/>
      <c r="C503" s="1" t="s">
        <v>14360</v>
      </c>
      <c r="D503" s="1" t="s">
        <v>15005</v>
      </c>
      <c r="E503" s="1" t="s">
        <v>13922</v>
      </c>
      <c r="F503" s="1" t="s">
        <v>15230</v>
      </c>
    </row>
    <row r="504" spans="1:6" x14ac:dyDescent="0.3">
      <c r="A504" s="1"/>
      <c r="B504" s="1"/>
      <c r="C504" s="1" t="s">
        <v>14361</v>
      </c>
      <c r="D504" s="1" t="s">
        <v>15006</v>
      </c>
      <c r="E504" s="1" t="s">
        <v>13922</v>
      </c>
      <c r="F504" s="1" t="s">
        <v>15230</v>
      </c>
    </row>
    <row r="505" spans="1:6" x14ac:dyDescent="0.3">
      <c r="A505" s="1"/>
      <c r="B505" s="1"/>
      <c r="C505" s="1" t="s">
        <v>14362</v>
      </c>
      <c r="D505" s="1" t="s">
        <v>15007</v>
      </c>
      <c r="E505" s="1" t="s">
        <v>13922</v>
      </c>
      <c r="F505" s="1" t="s">
        <v>15230</v>
      </c>
    </row>
    <row r="506" spans="1:6" x14ac:dyDescent="0.3">
      <c r="A506" s="1"/>
      <c r="B506" s="1"/>
      <c r="C506" s="1" t="s">
        <v>14363</v>
      </c>
      <c r="D506" s="1" t="s">
        <v>15008</v>
      </c>
      <c r="E506" s="1" t="s">
        <v>13922</v>
      </c>
      <c r="F506" s="1" t="s">
        <v>15230</v>
      </c>
    </row>
    <row r="507" spans="1:6" x14ac:dyDescent="0.3">
      <c r="A507" s="1"/>
      <c r="B507" s="1"/>
      <c r="C507" s="1" t="s">
        <v>14364</v>
      </c>
      <c r="D507" s="1" t="s">
        <v>15009</v>
      </c>
      <c r="E507" s="1" t="s">
        <v>13923</v>
      </c>
      <c r="F507" s="1" t="s">
        <v>15231</v>
      </c>
    </row>
    <row r="508" spans="1:6" x14ac:dyDescent="0.3">
      <c r="A508" s="1"/>
      <c r="B508" s="1"/>
      <c r="C508" s="1" t="s">
        <v>14365</v>
      </c>
      <c r="D508" s="1" t="s">
        <v>15010</v>
      </c>
      <c r="E508" s="1" t="s">
        <v>13923</v>
      </c>
      <c r="F508" s="1" t="s">
        <v>15231</v>
      </c>
    </row>
    <row r="509" spans="1:6" x14ac:dyDescent="0.3">
      <c r="A509" s="1"/>
      <c r="B509" s="1"/>
      <c r="C509" s="1" t="s">
        <v>14366</v>
      </c>
      <c r="D509" s="1" t="s">
        <v>15011</v>
      </c>
      <c r="E509" s="1" t="s">
        <v>13923</v>
      </c>
      <c r="F509" s="1" t="s">
        <v>15231</v>
      </c>
    </row>
    <row r="510" spans="1:6" x14ac:dyDescent="0.3">
      <c r="A510" s="1"/>
      <c r="B510" s="1"/>
      <c r="C510" s="1" t="s">
        <v>14367</v>
      </c>
      <c r="D510" s="1" t="s">
        <v>15012</v>
      </c>
      <c r="E510" s="1" t="s">
        <v>13923</v>
      </c>
      <c r="F510" s="1" t="s">
        <v>15231</v>
      </c>
    </row>
    <row r="511" spans="1:6" x14ac:dyDescent="0.3">
      <c r="A511" s="1"/>
      <c r="B511" s="1"/>
      <c r="C511" s="1" t="s">
        <v>14329</v>
      </c>
      <c r="D511" s="1" t="s">
        <v>15013</v>
      </c>
      <c r="E511" s="1" t="s">
        <v>13923</v>
      </c>
      <c r="F511" s="1" t="s">
        <v>15231</v>
      </c>
    </row>
    <row r="512" spans="1:6" x14ac:dyDescent="0.3">
      <c r="A512" s="1"/>
      <c r="B512" s="1"/>
      <c r="C512" s="1" t="s">
        <v>14368</v>
      </c>
      <c r="D512" s="1" t="s">
        <v>15014</v>
      </c>
      <c r="E512" s="1" t="s">
        <v>13924</v>
      </c>
      <c r="F512" s="1" t="s">
        <v>15232</v>
      </c>
    </row>
    <row r="513" spans="1:6" x14ac:dyDescent="0.3">
      <c r="A513" s="1"/>
      <c r="B513" s="1"/>
      <c r="C513" s="1" t="s">
        <v>14369</v>
      </c>
      <c r="D513" s="1" t="s">
        <v>15015</v>
      </c>
      <c r="E513" s="1" t="s">
        <v>13924</v>
      </c>
      <c r="F513" s="1" t="s">
        <v>15232</v>
      </c>
    </row>
    <row r="514" spans="1:6" x14ac:dyDescent="0.3">
      <c r="A514" s="1"/>
      <c r="B514" s="1"/>
      <c r="C514" s="1" t="s">
        <v>14370</v>
      </c>
      <c r="D514" s="1" t="s">
        <v>15016</v>
      </c>
      <c r="E514" s="1" t="s">
        <v>13924</v>
      </c>
      <c r="F514" s="1" t="s">
        <v>15232</v>
      </c>
    </row>
    <row r="515" spans="1:6" x14ac:dyDescent="0.3">
      <c r="A515" s="1"/>
      <c r="B515" s="1"/>
      <c r="C515" s="1" t="s">
        <v>14371</v>
      </c>
      <c r="D515" s="1" t="s">
        <v>15017</v>
      </c>
      <c r="E515" s="1" t="s">
        <v>13924</v>
      </c>
      <c r="F515" s="1" t="s">
        <v>15232</v>
      </c>
    </row>
    <row r="516" spans="1:6" x14ac:dyDescent="0.3">
      <c r="A516" s="1"/>
      <c r="B516" s="1"/>
      <c r="C516" s="1" t="s">
        <v>14372</v>
      </c>
      <c r="D516" s="1" t="s">
        <v>15018</v>
      </c>
      <c r="E516" s="1" t="s">
        <v>13924</v>
      </c>
      <c r="F516" s="1" t="s">
        <v>15232</v>
      </c>
    </row>
    <row r="517" spans="1:6" x14ac:dyDescent="0.3">
      <c r="A517" s="1"/>
      <c r="B517" s="1"/>
      <c r="C517" s="1" t="s">
        <v>14373</v>
      </c>
      <c r="D517" s="1" t="s">
        <v>15019</v>
      </c>
      <c r="E517" s="1" t="s">
        <v>13924</v>
      </c>
      <c r="F517" s="1" t="s">
        <v>15232</v>
      </c>
    </row>
    <row r="518" spans="1:6" x14ac:dyDescent="0.3">
      <c r="A518" s="1"/>
      <c r="B518" s="1"/>
      <c r="C518" s="1" t="s">
        <v>14374</v>
      </c>
      <c r="D518" s="1" t="s">
        <v>15020</v>
      </c>
      <c r="E518" s="1" t="s">
        <v>13924</v>
      </c>
      <c r="F518" s="1" t="s">
        <v>15232</v>
      </c>
    </row>
    <row r="519" spans="1:6" x14ac:dyDescent="0.3">
      <c r="A519" s="1"/>
      <c r="B519" s="1"/>
      <c r="C519" s="1" t="s">
        <v>14375</v>
      </c>
      <c r="D519" s="1" t="s">
        <v>15021</v>
      </c>
      <c r="E519" s="1" t="s">
        <v>13924</v>
      </c>
      <c r="F519" s="1" t="s">
        <v>15232</v>
      </c>
    </row>
    <row r="520" spans="1:6" x14ac:dyDescent="0.3">
      <c r="A520" s="1"/>
      <c r="B520" s="1"/>
      <c r="C520" s="1" t="s">
        <v>14376</v>
      </c>
      <c r="D520" s="1" t="s">
        <v>15022</v>
      </c>
      <c r="E520" s="1" t="s">
        <v>13924</v>
      </c>
      <c r="F520" s="1" t="s">
        <v>15232</v>
      </c>
    </row>
    <row r="521" spans="1:6" x14ac:dyDescent="0.3">
      <c r="A521" s="1"/>
      <c r="B521" s="1"/>
      <c r="C521" s="1" t="s">
        <v>14377</v>
      </c>
      <c r="D521" s="1" t="s">
        <v>15023</v>
      </c>
      <c r="E521" s="1" t="s">
        <v>13924</v>
      </c>
      <c r="F521" s="1" t="s">
        <v>15232</v>
      </c>
    </row>
    <row r="522" spans="1:6" x14ac:dyDescent="0.3">
      <c r="A522" s="1"/>
      <c r="B522" s="1"/>
      <c r="C522" s="1" t="s">
        <v>14378</v>
      </c>
      <c r="D522" s="1" t="s">
        <v>15024</v>
      </c>
      <c r="E522" s="1" t="s">
        <v>13924</v>
      </c>
      <c r="F522" s="1" t="s">
        <v>15232</v>
      </c>
    </row>
    <row r="523" spans="1:6" x14ac:dyDescent="0.3">
      <c r="A523" s="1"/>
      <c r="B523" s="1"/>
      <c r="C523" s="1" t="s">
        <v>14379</v>
      </c>
      <c r="D523" s="1" t="s">
        <v>15025</v>
      </c>
      <c r="E523" s="1" t="s">
        <v>13924</v>
      </c>
      <c r="F523" s="1" t="s">
        <v>15232</v>
      </c>
    </row>
    <row r="524" spans="1:6" x14ac:dyDescent="0.3">
      <c r="A524" s="1"/>
      <c r="B524" s="1"/>
      <c r="C524" s="1" t="s">
        <v>14051</v>
      </c>
      <c r="D524" s="1" t="s">
        <v>15026</v>
      </c>
      <c r="E524" s="1" t="s">
        <v>13924</v>
      </c>
      <c r="F524" s="1" t="s">
        <v>15232</v>
      </c>
    </row>
    <row r="525" spans="1:6" x14ac:dyDescent="0.3">
      <c r="A525" s="1"/>
      <c r="B525" s="1"/>
      <c r="C525" s="1" t="s">
        <v>14380</v>
      </c>
      <c r="D525" s="1" t="s">
        <v>15027</v>
      </c>
      <c r="E525" s="1" t="s">
        <v>13925</v>
      </c>
      <c r="F525" s="1" t="s">
        <v>15233</v>
      </c>
    </row>
    <row r="526" spans="1:6" x14ac:dyDescent="0.3">
      <c r="A526" s="1"/>
      <c r="B526" s="1"/>
      <c r="C526" s="1" t="s">
        <v>14381</v>
      </c>
      <c r="D526" s="1" t="s">
        <v>15028</v>
      </c>
      <c r="E526" s="1" t="s">
        <v>13925</v>
      </c>
      <c r="F526" s="1" t="s">
        <v>15233</v>
      </c>
    </row>
    <row r="527" spans="1:6" x14ac:dyDescent="0.3">
      <c r="A527" s="1"/>
      <c r="B527" s="1"/>
      <c r="C527" s="1" t="s">
        <v>14382</v>
      </c>
      <c r="D527" s="1" t="s">
        <v>15029</v>
      </c>
      <c r="E527" s="1" t="s">
        <v>13925</v>
      </c>
      <c r="F527" s="1" t="s">
        <v>15233</v>
      </c>
    </row>
    <row r="528" spans="1:6" x14ac:dyDescent="0.3">
      <c r="A528" s="1"/>
      <c r="B528" s="1"/>
      <c r="C528" s="1" t="s">
        <v>14383</v>
      </c>
      <c r="D528" s="1" t="s">
        <v>15030</v>
      </c>
      <c r="E528" s="1" t="s">
        <v>13925</v>
      </c>
      <c r="F528" s="1" t="s">
        <v>15233</v>
      </c>
    </row>
    <row r="529" spans="1:6" x14ac:dyDescent="0.3">
      <c r="A529" s="1"/>
      <c r="B529" s="1"/>
      <c r="C529" s="1" t="s">
        <v>14384</v>
      </c>
      <c r="D529" s="1" t="s">
        <v>15031</v>
      </c>
      <c r="E529" s="1" t="s">
        <v>13925</v>
      </c>
      <c r="F529" s="1" t="s">
        <v>15233</v>
      </c>
    </row>
    <row r="530" spans="1:6" x14ac:dyDescent="0.3">
      <c r="A530" s="1"/>
      <c r="B530" s="1"/>
      <c r="C530" s="1" t="s">
        <v>14385</v>
      </c>
      <c r="D530" s="1" t="s">
        <v>15032</v>
      </c>
      <c r="E530" s="1" t="s">
        <v>13925</v>
      </c>
      <c r="F530" s="1" t="s">
        <v>15233</v>
      </c>
    </row>
    <row r="531" spans="1:6" x14ac:dyDescent="0.3">
      <c r="A531" s="1"/>
      <c r="B531" s="1"/>
      <c r="C531" s="1" t="s">
        <v>14386</v>
      </c>
      <c r="D531" s="1" t="s">
        <v>15033</v>
      </c>
      <c r="E531" s="1" t="s">
        <v>13925</v>
      </c>
      <c r="F531" s="1" t="s">
        <v>15233</v>
      </c>
    </row>
    <row r="532" spans="1:6" x14ac:dyDescent="0.3">
      <c r="A532" s="1"/>
      <c r="B532" s="1"/>
      <c r="C532" s="1" t="s">
        <v>14387</v>
      </c>
      <c r="D532" s="1" t="s">
        <v>15034</v>
      </c>
      <c r="E532" s="1" t="s">
        <v>13925</v>
      </c>
      <c r="F532" s="1" t="s">
        <v>15233</v>
      </c>
    </row>
    <row r="533" spans="1:6" x14ac:dyDescent="0.3">
      <c r="A533" s="1"/>
      <c r="B533" s="1"/>
      <c r="C533" s="1" t="s">
        <v>14388</v>
      </c>
      <c r="D533" s="1" t="s">
        <v>15035</v>
      </c>
      <c r="E533" s="1" t="s">
        <v>13925</v>
      </c>
      <c r="F533" s="1" t="s">
        <v>15233</v>
      </c>
    </row>
    <row r="534" spans="1:6" x14ac:dyDescent="0.3">
      <c r="A534" s="1"/>
      <c r="B534" s="1"/>
      <c r="C534" s="1" t="s">
        <v>14389</v>
      </c>
      <c r="D534" s="1" t="s">
        <v>15036</v>
      </c>
      <c r="E534" s="1" t="s">
        <v>13925</v>
      </c>
      <c r="F534" s="1" t="s">
        <v>15233</v>
      </c>
    </row>
    <row r="535" spans="1:6" x14ac:dyDescent="0.3">
      <c r="A535" s="1"/>
      <c r="B535" s="1"/>
      <c r="C535" s="1" t="s">
        <v>14390</v>
      </c>
      <c r="D535" s="1" t="s">
        <v>15037</v>
      </c>
      <c r="E535" s="1" t="s">
        <v>13925</v>
      </c>
      <c r="F535" s="1" t="s">
        <v>15233</v>
      </c>
    </row>
    <row r="536" spans="1:6" x14ac:dyDescent="0.3">
      <c r="A536" s="1"/>
      <c r="B536" s="1"/>
      <c r="C536" s="1" t="s">
        <v>14391</v>
      </c>
      <c r="D536" s="1" t="s">
        <v>15038</v>
      </c>
      <c r="E536" s="1" t="s">
        <v>13925</v>
      </c>
      <c r="F536" s="1" t="s">
        <v>15233</v>
      </c>
    </row>
    <row r="537" spans="1:6" x14ac:dyDescent="0.3">
      <c r="A537" s="1"/>
      <c r="B537" s="1"/>
      <c r="C537" s="1" t="s">
        <v>14392</v>
      </c>
      <c r="D537" s="1" t="s">
        <v>15039</v>
      </c>
      <c r="E537" s="1" t="s">
        <v>13925</v>
      </c>
      <c r="F537" s="1" t="s">
        <v>15233</v>
      </c>
    </row>
    <row r="538" spans="1:6" x14ac:dyDescent="0.3">
      <c r="A538" s="1"/>
      <c r="B538" s="1"/>
      <c r="C538" s="1" t="s">
        <v>14393</v>
      </c>
      <c r="D538" s="1" t="s">
        <v>15040</v>
      </c>
      <c r="E538" s="1" t="s">
        <v>13925</v>
      </c>
      <c r="F538" s="1" t="s">
        <v>15233</v>
      </c>
    </row>
    <row r="539" spans="1:6" x14ac:dyDescent="0.3">
      <c r="A539" s="1"/>
      <c r="B539" s="1"/>
      <c r="C539" s="1" t="s">
        <v>14394</v>
      </c>
      <c r="D539" s="1" t="s">
        <v>15041</v>
      </c>
      <c r="E539" s="1" t="s">
        <v>13925</v>
      </c>
      <c r="F539" s="1" t="s">
        <v>15233</v>
      </c>
    </row>
    <row r="540" spans="1:6" x14ac:dyDescent="0.3">
      <c r="A540" s="1"/>
      <c r="B540" s="1"/>
      <c r="C540" s="1" t="s">
        <v>14395</v>
      </c>
      <c r="D540" s="1" t="s">
        <v>15042</v>
      </c>
      <c r="E540" s="1" t="s">
        <v>13925</v>
      </c>
      <c r="F540" s="1" t="s">
        <v>15233</v>
      </c>
    </row>
    <row r="541" spans="1:6" x14ac:dyDescent="0.3">
      <c r="A541" s="1"/>
      <c r="B541" s="1"/>
      <c r="C541" s="1" t="s">
        <v>14396</v>
      </c>
      <c r="D541" s="1" t="s">
        <v>15043</v>
      </c>
      <c r="E541" s="1" t="s">
        <v>13925</v>
      </c>
      <c r="F541" s="1" t="s">
        <v>15233</v>
      </c>
    </row>
    <row r="542" spans="1:6" x14ac:dyDescent="0.3">
      <c r="A542" s="1"/>
      <c r="B542" s="1"/>
      <c r="C542" s="1" t="s">
        <v>14397</v>
      </c>
      <c r="D542" s="1" t="s">
        <v>15044</v>
      </c>
      <c r="E542" s="1" t="s">
        <v>13925</v>
      </c>
      <c r="F542" s="1" t="s">
        <v>15233</v>
      </c>
    </row>
    <row r="543" spans="1:6" x14ac:dyDescent="0.3">
      <c r="A543" s="1"/>
      <c r="B543" s="1"/>
      <c r="C543" s="1" t="s">
        <v>14398</v>
      </c>
      <c r="D543" s="1" t="s">
        <v>15045</v>
      </c>
      <c r="E543" s="1" t="s">
        <v>13925</v>
      </c>
      <c r="F543" s="1" t="s">
        <v>15233</v>
      </c>
    </row>
    <row r="544" spans="1:6" x14ac:dyDescent="0.3">
      <c r="A544" s="1"/>
      <c r="B544" s="1"/>
      <c r="C544" s="1" t="s">
        <v>14399</v>
      </c>
      <c r="D544" s="1" t="s">
        <v>15046</v>
      </c>
      <c r="E544" s="1" t="s">
        <v>13925</v>
      </c>
      <c r="F544" s="1" t="s">
        <v>15233</v>
      </c>
    </row>
    <row r="545" spans="1:6" x14ac:dyDescent="0.3">
      <c r="A545" s="1"/>
      <c r="B545" s="1"/>
      <c r="C545" s="1" t="s">
        <v>14400</v>
      </c>
      <c r="D545" s="1" t="s">
        <v>15047</v>
      </c>
      <c r="E545" s="1" t="s">
        <v>13925</v>
      </c>
      <c r="F545" s="1" t="s">
        <v>15233</v>
      </c>
    </row>
    <row r="546" spans="1:6" x14ac:dyDescent="0.3">
      <c r="A546" s="1"/>
      <c r="B546" s="1"/>
      <c r="C546" s="1" t="s">
        <v>14401</v>
      </c>
      <c r="D546" s="1" t="s">
        <v>15048</v>
      </c>
      <c r="E546" s="1" t="s">
        <v>13925</v>
      </c>
      <c r="F546" s="1" t="s">
        <v>15233</v>
      </c>
    </row>
    <row r="547" spans="1:6" x14ac:dyDescent="0.3">
      <c r="A547" s="1"/>
      <c r="B547" s="1"/>
      <c r="C547" s="1" t="s">
        <v>14402</v>
      </c>
      <c r="D547" s="1" t="s">
        <v>15049</v>
      </c>
      <c r="E547" s="1" t="s">
        <v>13925</v>
      </c>
      <c r="F547" s="1" t="s">
        <v>15233</v>
      </c>
    </row>
    <row r="548" spans="1:6" x14ac:dyDescent="0.3">
      <c r="A548" s="1"/>
      <c r="B548" s="1"/>
      <c r="C548" s="1" t="s">
        <v>14403</v>
      </c>
      <c r="D548" s="1" t="s">
        <v>15050</v>
      </c>
      <c r="E548" s="1" t="s">
        <v>13925</v>
      </c>
      <c r="F548" s="1" t="s">
        <v>15233</v>
      </c>
    </row>
    <row r="549" spans="1:6" x14ac:dyDescent="0.3">
      <c r="A549" s="1"/>
      <c r="B549" s="1"/>
      <c r="C549" s="1" t="s">
        <v>14404</v>
      </c>
      <c r="D549" s="1" t="s">
        <v>15051</v>
      </c>
      <c r="E549" s="1" t="s">
        <v>13925</v>
      </c>
      <c r="F549" s="1" t="s">
        <v>15233</v>
      </c>
    </row>
    <row r="550" spans="1:6" x14ac:dyDescent="0.3">
      <c r="A550" s="1"/>
      <c r="B550" s="1"/>
      <c r="C550" s="1" t="s">
        <v>14405</v>
      </c>
      <c r="D550" s="1" t="s">
        <v>15052</v>
      </c>
      <c r="E550" s="1" t="s">
        <v>13925</v>
      </c>
      <c r="F550" s="1" t="s">
        <v>15233</v>
      </c>
    </row>
    <row r="551" spans="1:6" x14ac:dyDescent="0.3">
      <c r="A551" s="1"/>
      <c r="B551" s="1"/>
      <c r="C551" s="1" t="s">
        <v>14406</v>
      </c>
      <c r="D551" s="1" t="s">
        <v>15053</v>
      </c>
      <c r="E551" s="1" t="s">
        <v>13925</v>
      </c>
      <c r="F551" s="1" t="s">
        <v>15233</v>
      </c>
    </row>
    <row r="552" spans="1:6" x14ac:dyDescent="0.3">
      <c r="A552" s="1"/>
      <c r="B552" s="1"/>
      <c r="C552" s="1" t="s">
        <v>14407</v>
      </c>
      <c r="D552" s="1" t="s">
        <v>15054</v>
      </c>
      <c r="E552" s="1" t="s">
        <v>13925</v>
      </c>
      <c r="F552" s="1" t="s">
        <v>15233</v>
      </c>
    </row>
    <row r="553" spans="1:6" x14ac:dyDescent="0.3">
      <c r="A553" s="1"/>
      <c r="B553" s="1"/>
      <c r="C553" s="1" t="s">
        <v>14408</v>
      </c>
      <c r="D553" s="1" t="s">
        <v>15055</v>
      </c>
      <c r="E553" s="1" t="s">
        <v>13925</v>
      </c>
      <c r="F553" s="1" t="s">
        <v>15233</v>
      </c>
    </row>
    <row r="554" spans="1:6" x14ac:dyDescent="0.3">
      <c r="A554" s="1"/>
      <c r="B554" s="1"/>
      <c r="C554" s="1" t="s">
        <v>14409</v>
      </c>
      <c r="D554" s="1" t="s">
        <v>15056</v>
      </c>
      <c r="E554" s="1" t="s">
        <v>13925</v>
      </c>
      <c r="F554" s="1" t="s">
        <v>15233</v>
      </c>
    </row>
    <row r="555" spans="1:6" x14ac:dyDescent="0.3">
      <c r="A555" s="1"/>
      <c r="B555" s="1"/>
      <c r="C555" s="1" t="s">
        <v>14410</v>
      </c>
      <c r="D555" s="1" t="s">
        <v>15057</v>
      </c>
      <c r="E555" s="1" t="s">
        <v>13925</v>
      </c>
      <c r="F555" s="1" t="s">
        <v>15233</v>
      </c>
    </row>
    <row r="556" spans="1:6" x14ac:dyDescent="0.3">
      <c r="A556" s="1"/>
      <c r="B556" s="1"/>
      <c r="C556" s="1" t="s">
        <v>14411</v>
      </c>
      <c r="D556" s="1" t="s">
        <v>15058</v>
      </c>
      <c r="E556" s="1" t="s">
        <v>13925</v>
      </c>
      <c r="F556" s="1" t="s">
        <v>15233</v>
      </c>
    </row>
    <row r="557" spans="1:6" x14ac:dyDescent="0.3">
      <c r="A557" s="1"/>
      <c r="B557" s="1"/>
      <c r="C557" s="1" t="s">
        <v>14412</v>
      </c>
      <c r="D557" s="1" t="s">
        <v>15059</v>
      </c>
      <c r="E557" s="1" t="s">
        <v>13925</v>
      </c>
      <c r="F557" s="1" t="s">
        <v>15233</v>
      </c>
    </row>
    <row r="558" spans="1:6" x14ac:dyDescent="0.3">
      <c r="A558" s="1"/>
      <c r="B558" s="1"/>
      <c r="C558" s="1" t="s">
        <v>14413</v>
      </c>
      <c r="D558" s="1" t="s">
        <v>15060</v>
      </c>
      <c r="E558" s="1" t="s">
        <v>13925</v>
      </c>
      <c r="F558" s="1" t="s">
        <v>15233</v>
      </c>
    </row>
    <row r="559" spans="1:6" x14ac:dyDescent="0.3">
      <c r="A559" s="1"/>
      <c r="B559" s="1"/>
      <c r="C559" s="1" t="s">
        <v>14414</v>
      </c>
      <c r="D559" s="1" t="s">
        <v>15061</v>
      </c>
      <c r="E559" s="1" t="s">
        <v>13925</v>
      </c>
      <c r="F559" s="1" t="s">
        <v>15233</v>
      </c>
    </row>
    <row r="560" spans="1:6" x14ac:dyDescent="0.3">
      <c r="A560" s="1"/>
      <c r="B560" s="1"/>
      <c r="C560" s="1" t="s">
        <v>14415</v>
      </c>
      <c r="D560" s="1" t="s">
        <v>15062</v>
      </c>
      <c r="E560" s="1" t="s">
        <v>13925</v>
      </c>
      <c r="F560" s="1" t="s">
        <v>15233</v>
      </c>
    </row>
    <row r="561" spans="1:6" x14ac:dyDescent="0.3">
      <c r="A561" s="1"/>
      <c r="B561" s="1"/>
      <c r="C561" s="1" t="s">
        <v>14416</v>
      </c>
      <c r="D561" s="1" t="s">
        <v>15063</v>
      </c>
      <c r="E561" s="1" t="s">
        <v>13925</v>
      </c>
      <c r="F561" s="1" t="s">
        <v>15233</v>
      </c>
    </row>
    <row r="562" spans="1:6" x14ac:dyDescent="0.3">
      <c r="A562" s="1"/>
      <c r="B562" s="1"/>
      <c r="C562" s="1" t="s">
        <v>14417</v>
      </c>
      <c r="D562" s="1" t="s">
        <v>15064</v>
      </c>
      <c r="E562" s="1" t="s">
        <v>13925</v>
      </c>
      <c r="F562" s="1" t="s">
        <v>15233</v>
      </c>
    </row>
    <row r="563" spans="1:6" x14ac:dyDescent="0.3">
      <c r="A563" s="1"/>
      <c r="B563" s="1"/>
      <c r="C563" s="1" t="s">
        <v>14418</v>
      </c>
      <c r="D563" s="1" t="s">
        <v>15065</v>
      </c>
      <c r="E563" s="1" t="s">
        <v>13925</v>
      </c>
      <c r="F563" s="1" t="s">
        <v>15233</v>
      </c>
    </row>
    <row r="564" spans="1:6" x14ac:dyDescent="0.3">
      <c r="A564" s="1"/>
      <c r="B564" s="1"/>
      <c r="C564" s="1" t="s">
        <v>14419</v>
      </c>
      <c r="D564" s="1" t="s">
        <v>15066</v>
      </c>
      <c r="E564" s="1" t="s">
        <v>13925</v>
      </c>
      <c r="F564" s="1" t="s">
        <v>15233</v>
      </c>
    </row>
    <row r="565" spans="1:6" x14ac:dyDescent="0.3">
      <c r="A565" s="1"/>
      <c r="B565" s="1"/>
      <c r="C565" s="1" t="s">
        <v>14420</v>
      </c>
      <c r="D565" s="1" t="s">
        <v>15067</v>
      </c>
      <c r="E565" s="1" t="s">
        <v>13925</v>
      </c>
      <c r="F565" s="1" t="s">
        <v>15233</v>
      </c>
    </row>
    <row r="566" spans="1:6" x14ac:dyDescent="0.3">
      <c r="A566" s="1"/>
      <c r="B566" s="1"/>
      <c r="C566" s="1" t="s">
        <v>14421</v>
      </c>
      <c r="D566" s="1" t="s">
        <v>15068</v>
      </c>
      <c r="E566" s="1" t="s">
        <v>13925</v>
      </c>
      <c r="F566" s="1" t="s">
        <v>15233</v>
      </c>
    </row>
    <row r="567" spans="1:6" x14ac:dyDescent="0.3">
      <c r="A567" s="1"/>
      <c r="B567" s="1"/>
      <c r="C567" s="1" t="s">
        <v>14422</v>
      </c>
      <c r="D567" s="1" t="s">
        <v>15069</v>
      </c>
      <c r="E567" s="1" t="s">
        <v>13925</v>
      </c>
      <c r="F567" s="1" t="s">
        <v>15233</v>
      </c>
    </row>
    <row r="568" spans="1:6" x14ac:dyDescent="0.3">
      <c r="A568" s="1"/>
      <c r="B568" s="1"/>
      <c r="C568" s="1" t="s">
        <v>14423</v>
      </c>
      <c r="D568" s="1" t="s">
        <v>15070</v>
      </c>
      <c r="E568" s="1" t="s">
        <v>13925</v>
      </c>
      <c r="F568" s="1" t="s">
        <v>15233</v>
      </c>
    </row>
    <row r="569" spans="1:6" x14ac:dyDescent="0.3">
      <c r="A569" s="1"/>
      <c r="B569" s="1"/>
      <c r="C569" s="1" t="s">
        <v>14424</v>
      </c>
      <c r="D569" s="1" t="s">
        <v>15071</v>
      </c>
      <c r="E569" s="1" t="s">
        <v>13925</v>
      </c>
      <c r="F569" s="1" t="s">
        <v>15233</v>
      </c>
    </row>
    <row r="570" spans="1:6" x14ac:dyDescent="0.3">
      <c r="A570" s="1"/>
      <c r="B570" s="1"/>
      <c r="C570" s="1" t="s">
        <v>14425</v>
      </c>
      <c r="D570" s="1" t="s">
        <v>15072</v>
      </c>
      <c r="E570" s="1" t="s">
        <v>13926</v>
      </c>
      <c r="F570" s="1" t="s">
        <v>15234</v>
      </c>
    </row>
    <row r="571" spans="1:6" x14ac:dyDescent="0.3">
      <c r="A571" s="1"/>
      <c r="B571" s="1"/>
      <c r="C571" s="1" t="s">
        <v>14426</v>
      </c>
      <c r="D571" s="1" t="s">
        <v>15073</v>
      </c>
      <c r="E571" s="1" t="s">
        <v>13926</v>
      </c>
      <c r="F571" s="1" t="s">
        <v>15234</v>
      </c>
    </row>
    <row r="572" spans="1:6" x14ac:dyDescent="0.3">
      <c r="A572" s="1"/>
      <c r="B572" s="1"/>
      <c r="C572" s="1" t="s">
        <v>14427</v>
      </c>
      <c r="D572" s="1" t="s">
        <v>15074</v>
      </c>
      <c r="E572" s="1" t="s">
        <v>13926</v>
      </c>
      <c r="F572" s="1" t="s">
        <v>15234</v>
      </c>
    </row>
    <row r="573" spans="1:6" x14ac:dyDescent="0.3">
      <c r="A573" s="1"/>
      <c r="B573" s="1"/>
      <c r="C573" s="1" t="s">
        <v>14428</v>
      </c>
      <c r="D573" s="1" t="s">
        <v>15075</v>
      </c>
      <c r="E573" s="1" t="s">
        <v>13926</v>
      </c>
      <c r="F573" s="1" t="s">
        <v>15234</v>
      </c>
    </row>
    <row r="574" spans="1:6" x14ac:dyDescent="0.3">
      <c r="A574" s="1"/>
      <c r="B574" s="1"/>
      <c r="C574" s="1" t="s">
        <v>14429</v>
      </c>
      <c r="D574" s="1" t="s">
        <v>15076</v>
      </c>
      <c r="E574" s="1" t="s">
        <v>13926</v>
      </c>
      <c r="F574" s="1" t="s">
        <v>15234</v>
      </c>
    </row>
    <row r="575" spans="1:6" x14ac:dyDescent="0.3">
      <c r="A575" s="1"/>
      <c r="B575" s="1"/>
      <c r="C575" s="1" t="s">
        <v>14430</v>
      </c>
      <c r="D575" s="1" t="s">
        <v>15077</v>
      </c>
      <c r="E575" s="1" t="s">
        <v>13926</v>
      </c>
      <c r="F575" s="1" t="s">
        <v>15234</v>
      </c>
    </row>
    <row r="576" spans="1:6" x14ac:dyDescent="0.3">
      <c r="A576" s="1"/>
      <c r="B576" s="1"/>
      <c r="C576" s="1" t="s">
        <v>14431</v>
      </c>
      <c r="D576" s="1" t="s">
        <v>15078</v>
      </c>
      <c r="E576" s="1" t="s">
        <v>13926</v>
      </c>
      <c r="F576" s="1" t="s">
        <v>15234</v>
      </c>
    </row>
    <row r="577" spans="1:6" x14ac:dyDescent="0.3">
      <c r="A577" s="1"/>
      <c r="B577" s="1"/>
      <c r="C577" s="1" t="s">
        <v>14432</v>
      </c>
      <c r="D577" s="1" t="s">
        <v>15079</v>
      </c>
      <c r="E577" s="1" t="s">
        <v>13926</v>
      </c>
      <c r="F577" s="1" t="s">
        <v>15234</v>
      </c>
    </row>
    <row r="578" spans="1:6" x14ac:dyDescent="0.3">
      <c r="A578" s="1"/>
      <c r="B578" s="1"/>
      <c r="C578" s="1" t="s">
        <v>14433</v>
      </c>
      <c r="D578" s="1" t="s">
        <v>15080</v>
      </c>
      <c r="E578" s="1" t="s">
        <v>13926</v>
      </c>
      <c r="F578" s="1" t="s">
        <v>15234</v>
      </c>
    </row>
    <row r="579" spans="1:6" x14ac:dyDescent="0.3">
      <c r="A579" s="1"/>
      <c r="B579" s="1"/>
      <c r="C579" s="1" t="s">
        <v>14434</v>
      </c>
      <c r="D579" s="1" t="s">
        <v>15081</v>
      </c>
      <c r="E579" s="1" t="s">
        <v>13926</v>
      </c>
      <c r="F579" s="1" t="s">
        <v>15234</v>
      </c>
    </row>
    <row r="580" spans="1:6" x14ac:dyDescent="0.3">
      <c r="A580" s="1"/>
      <c r="B580" s="1"/>
      <c r="C580" s="1" t="s">
        <v>14435</v>
      </c>
      <c r="D580" s="1" t="s">
        <v>15082</v>
      </c>
      <c r="E580" s="1" t="s">
        <v>13926</v>
      </c>
      <c r="F580" s="1" t="s">
        <v>15234</v>
      </c>
    </row>
    <row r="581" spans="1:6" x14ac:dyDescent="0.3">
      <c r="A581" s="1"/>
      <c r="B581" s="1"/>
      <c r="C581" s="1" t="s">
        <v>14436</v>
      </c>
      <c r="D581" s="1" t="s">
        <v>15083</v>
      </c>
      <c r="E581" s="1" t="s">
        <v>13926</v>
      </c>
      <c r="F581" s="1" t="s">
        <v>15234</v>
      </c>
    </row>
    <row r="582" spans="1:6" x14ac:dyDescent="0.3">
      <c r="A582" s="1"/>
      <c r="B582" s="1"/>
      <c r="C582" s="1" t="s">
        <v>14437</v>
      </c>
      <c r="D582" s="1" t="s">
        <v>15084</v>
      </c>
      <c r="E582" s="1" t="s">
        <v>13926</v>
      </c>
      <c r="F582" s="1" t="s">
        <v>15234</v>
      </c>
    </row>
    <row r="583" spans="1:6" x14ac:dyDescent="0.3">
      <c r="A583" s="1"/>
      <c r="B583" s="1"/>
      <c r="C583" s="1" t="s">
        <v>14438</v>
      </c>
      <c r="D583" s="1" t="s">
        <v>15085</v>
      </c>
      <c r="E583" s="1" t="s">
        <v>13926</v>
      </c>
      <c r="F583" s="1" t="s">
        <v>15234</v>
      </c>
    </row>
    <row r="584" spans="1:6" x14ac:dyDescent="0.3">
      <c r="A584" s="1"/>
      <c r="B584" s="1"/>
      <c r="C584" s="1" t="s">
        <v>14439</v>
      </c>
      <c r="D584" s="1" t="s">
        <v>15086</v>
      </c>
      <c r="E584" s="1" t="s">
        <v>13926</v>
      </c>
      <c r="F584" s="1" t="s">
        <v>15234</v>
      </c>
    </row>
    <row r="585" spans="1:6" x14ac:dyDescent="0.3">
      <c r="A585" s="1"/>
      <c r="B585" s="1"/>
      <c r="C585" s="1" t="s">
        <v>14440</v>
      </c>
      <c r="D585" s="1" t="s">
        <v>15087</v>
      </c>
      <c r="E585" s="1" t="s">
        <v>13926</v>
      </c>
      <c r="F585" s="1" t="s">
        <v>15234</v>
      </c>
    </row>
    <row r="586" spans="1:6" x14ac:dyDescent="0.3">
      <c r="A586" s="1"/>
      <c r="B586" s="1"/>
      <c r="C586" s="1" t="s">
        <v>14441</v>
      </c>
      <c r="D586" s="1" t="s">
        <v>15088</v>
      </c>
      <c r="E586" s="1" t="s">
        <v>13926</v>
      </c>
      <c r="F586" s="1" t="s">
        <v>15234</v>
      </c>
    </row>
    <row r="587" spans="1:6" x14ac:dyDescent="0.3">
      <c r="A587" s="1"/>
      <c r="B587" s="1"/>
      <c r="C587" s="1" t="s">
        <v>14442</v>
      </c>
      <c r="D587" s="1" t="s">
        <v>15089</v>
      </c>
      <c r="E587" s="1" t="s">
        <v>13926</v>
      </c>
      <c r="F587" s="1" t="s">
        <v>15234</v>
      </c>
    </row>
    <row r="588" spans="1:6" x14ac:dyDescent="0.3">
      <c r="A588" s="1"/>
      <c r="B588" s="1"/>
      <c r="C588" s="1" t="s">
        <v>14443</v>
      </c>
      <c r="D588" s="1" t="s">
        <v>15090</v>
      </c>
      <c r="E588" s="1" t="s">
        <v>13926</v>
      </c>
      <c r="F588" s="1" t="s">
        <v>15234</v>
      </c>
    </row>
    <row r="589" spans="1:6" x14ac:dyDescent="0.3">
      <c r="A589" s="1"/>
      <c r="B589" s="1"/>
      <c r="C589" s="1" t="s">
        <v>14444</v>
      </c>
      <c r="D589" s="1" t="s">
        <v>15091</v>
      </c>
      <c r="E589" s="1" t="s">
        <v>13926</v>
      </c>
      <c r="F589" s="1" t="s">
        <v>15234</v>
      </c>
    </row>
    <row r="590" spans="1:6" x14ac:dyDescent="0.3">
      <c r="A590" s="1"/>
      <c r="B590" s="1"/>
      <c r="C590" s="1" t="s">
        <v>14445</v>
      </c>
      <c r="D590" s="1" t="s">
        <v>15092</v>
      </c>
      <c r="E590" s="1" t="s">
        <v>13926</v>
      </c>
      <c r="F590" s="1" t="s">
        <v>15234</v>
      </c>
    </row>
    <row r="591" spans="1:6" x14ac:dyDescent="0.3">
      <c r="A591" s="1"/>
      <c r="B591" s="1"/>
      <c r="C591" s="1" t="s">
        <v>14446</v>
      </c>
      <c r="D591" s="1" t="s">
        <v>15093</v>
      </c>
      <c r="E591" s="1" t="s">
        <v>13926</v>
      </c>
      <c r="F591" s="1" t="s">
        <v>15234</v>
      </c>
    </row>
    <row r="592" spans="1:6" x14ac:dyDescent="0.3">
      <c r="A592" s="1"/>
      <c r="B592" s="1"/>
      <c r="C592" s="1" t="s">
        <v>14447</v>
      </c>
      <c r="D592" s="1" t="s">
        <v>15094</v>
      </c>
      <c r="E592" s="1" t="s">
        <v>19</v>
      </c>
      <c r="F592" s="1" t="s">
        <v>9406</v>
      </c>
    </row>
    <row r="593" spans="1:6" x14ac:dyDescent="0.3">
      <c r="A593" s="1"/>
      <c r="B593" s="1"/>
      <c r="C593" s="1" t="s">
        <v>14448</v>
      </c>
      <c r="D593" s="1" t="s">
        <v>15095</v>
      </c>
      <c r="E593" s="1" t="s">
        <v>19</v>
      </c>
      <c r="F593" s="1" t="s">
        <v>9406</v>
      </c>
    </row>
    <row r="594" spans="1:6" x14ac:dyDescent="0.3">
      <c r="A594" s="1"/>
      <c r="B594" s="1"/>
      <c r="C594" s="1" t="s">
        <v>14449</v>
      </c>
      <c r="D594" s="1" t="s">
        <v>15096</v>
      </c>
      <c r="E594" s="1" t="s">
        <v>19</v>
      </c>
      <c r="F594" s="1" t="s">
        <v>9406</v>
      </c>
    </row>
    <row r="595" spans="1:6" x14ac:dyDescent="0.3">
      <c r="A595" s="1"/>
      <c r="B595" s="1"/>
      <c r="C595" s="1" t="s">
        <v>14450</v>
      </c>
      <c r="D595" s="1" t="s">
        <v>15097</v>
      </c>
      <c r="E595" s="1" t="s">
        <v>19</v>
      </c>
      <c r="F595" s="1" t="s">
        <v>9406</v>
      </c>
    </row>
    <row r="596" spans="1:6" x14ac:dyDescent="0.3">
      <c r="A596" s="1"/>
      <c r="B596" s="1"/>
      <c r="C596" s="1" t="s">
        <v>14451</v>
      </c>
      <c r="D596" s="1" t="s">
        <v>15098</v>
      </c>
      <c r="E596" s="1" t="s">
        <v>19</v>
      </c>
      <c r="F596" s="1" t="s">
        <v>9406</v>
      </c>
    </row>
    <row r="597" spans="1:6" x14ac:dyDescent="0.3">
      <c r="A597" s="1"/>
      <c r="B597" s="1"/>
      <c r="C597" s="1" t="s">
        <v>14452</v>
      </c>
      <c r="D597" s="1" t="s">
        <v>15099</v>
      </c>
      <c r="E597" s="1" t="s">
        <v>19</v>
      </c>
      <c r="F597" s="1" t="s">
        <v>9406</v>
      </c>
    </row>
    <row r="598" spans="1:6" x14ac:dyDescent="0.3">
      <c r="A598" s="1"/>
      <c r="B598" s="1"/>
      <c r="C598" s="1" t="s">
        <v>14453</v>
      </c>
      <c r="D598" s="1" t="s">
        <v>15100</v>
      </c>
      <c r="E598" s="1" t="s">
        <v>19</v>
      </c>
      <c r="F598" s="1" t="s">
        <v>9406</v>
      </c>
    </row>
    <row r="599" spans="1:6" x14ac:dyDescent="0.3">
      <c r="A599" s="1"/>
      <c r="B599" s="1"/>
      <c r="C599" s="1" t="s">
        <v>14454</v>
      </c>
      <c r="D599" s="1" t="s">
        <v>15101</v>
      </c>
      <c r="E599" s="1" t="s">
        <v>19</v>
      </c>
      <c r="F599" s="1" t="s">
        <v>9406</v>
      </c>
    </row>
    <row r="600" spans="1:6" x14ac:dyDescent="0.3">
      <c r="A600" s="1"/>
      <c r="B600" s="1"/>
      <c r="C600" s="1" t="s">
        <v>14455</v>
      </c>
      <c r="D600" s="1" t="s">
        <v>15102</v>
      </c>
      <c r="E600" s="1" t="s">
        <v>19</v>
      </c>
      <c r="F600" s="1" t="s">
        <v>9406</v>
      </c>
    </row>
    <row r="601" spans="1:6" x14ac:dyDescent="0.3">
      <c r="A601" s="1"/>
      <c r="B601" s="1"/>
      <c r="C601" s="1" t="s">
        <v>14456</v>
      </c>
      <c r="D601" s="1" t="s">
        <v>15103</v>
      </c>
      <c r="E601" s="1" t="s">
        <v>19</v>
      </c>
      <c r="F601" s="1" t="s">
        <v>9406</v>
      </c>
    </row>
    <row r="602" spans="1:6" x14ac:dyDescent="0.3">
      <c r="A602" s="1"/>
      <c r="B602" s="1"/>
      <c r="C602" s="1" t="s">
        <v>14457</v>
      </c>
      <c r="D602" s="1" t="s">
        <v>15104</v>
      </c>
      <c r="E602" s="1" t="s">
        <v>19</v>
      </c>
      <c r="F602" s="1" t="s">
        <v>9406</v>
      </c>
    </row>
    <row r="603" spans="1:6" x14ac:dyDescent="0.3">
      <c r="A603" s="1"/>
      <c r="B603" s="1"/>
      <c r="C603" s="1" t="s">
        <v>14458</v>
      </c>
      <c r="D603" s="1" t="s">
        <v>15105</v>
      </c>
      <c r="E603" s="1" t="s">
        <v>19</v>
      </c>
      <c r="F603" s="1" t="s">
        <v>9406</v>
      </c>
    </row>
    <row r="604" spans="1:6" x14ac:dyDescent="0.3">
      <c r="A604" s="1"/>
      <c r="B604" s="1"/>
      <c r="C604" s="1" t="s">
        <v>14459</v>
      </c>
      <c r="D604" s="1" t="s">
        <v>15106</v>
      </c>
      <c r="E604" s="1" t="s">
        <v>19</v>
      </c>
      <c r="F604" s="1" t="s">
        <v>9406</v>
      </c>
    </row>
    <row r="605" spans="1:6" x14ac:dyDescent="0.3">
      <c r="A605" s="1"/>
      <c r="B605" s="1"/>
      <c r="C605" s="1" t="s">
        <v>14460</v>
      </c>
      <c r="D605" s="1" t="s">
        <v>15107</v>
      </c>
      <c r="E605" s="1" t="s">
        <v>19</v>
      </c>
      <c r="F605" s="1" t="s">
        <v>9406</v>
      </c>
    </row>
    <row r="606" spans="1:6" x14ac:dyDescent="0.3">
      <c r="A606" s="1"/>
      <c r="B606" s="1"/>
      <c r="C606" s="1" t="s">
        <v>14461</v>
      </c>
      <c r="D606" s="1" t="s">
        <v>15108</v>
      </c>
      <c r="E606" s="1" t="s">
        <v>19</v>
      </c>
      <c r="F606" s="1" t="s">
        <v>9406</v>
      </c>
    </row>
    <row r="607" spans="1:6" x14ac:dyDescent="0.3">
      <c r="A607" s="1"/>
      <c r="B607" s="1"/>
      <c r="C607" s="1" t="s">
        <v>14462</v>
      </c>
      <c r="D607" s="1" t="s">
        <v>15109</v>
      </c>
      <c r="E607" s="1" t="s">
        <v>19</v>
      </c>
      <c r="F607" s="1" t="s">
        <v>9406</v>
      </c>
    </row>
    <row r="608" spans="1:6" x14ac:dyDescent="0.3">
      <c r="A608" s="1"/>
      <c r="B608" s="1"/>
      <c r="C608" s="1" t="s">
        <v>14463</v>
      </c>
      <c r="D608" s="1" t="s">
        <v>15110</v>
      </c>
      <c r="E608" s="1" t="s">
        <v>19</v>
      </c>
      <c r="F608" s="1" t="s">
        <v>9406</v>
      </c>
    </row>
    <row r="609" spans="1:6" x14ac:dyDescent="0.3">
      <c r="A609" s="1"/>
      <c r="B609" s="1"/>
      <c r="C609" s="1" t="s">
        <v>14464</v>
      </c>
      <c r="D609" s="1" t="s">
        <v>15111</v>
      </c>
      <c r="E609" s="1" t="s">
        <v>19</v>
      </c>
      <c r="F609" s="1" t="s">
        <v>9406</v>
      </c>
    </row>
    <row r="610" spans="1:6" x14ac:dyDescent="0.3">
      <c r="A610" s="1"/>
      <c r="B610" s="1"/>
      <c r="C610" s="1" t="s">
        <v>14465</v>
      </c>
      <c r="D610" s="1" t="s">
        <v>15112</v>
      </c>
      <c r="E610" s="1" t="s">
        <v>19</v>
      </c>
      <c r="F610" s="1" t="s">
        <v>9406</v>
      </c>
    </row>
    <row r="611" spans="1:6" x14ac:dyDescent="0.3">
      <c r="A611" s="1"/>
      <c r="B611" s="1"/>
      <c r="C611" s="1" t="s">
        <v>14466</v>
      </c>
      <c r="D611" s="1" t="s">
        <v>15113</v>
      </c>
      <c r="E611" s="1" t="s">
        <v>19</v>
      </c>
      <c r="F611" s="1" t="s">
        <v>9406</v>
      </c>
    </row>
    <row r="612" spans="1:6" x14ac:dyDescent="0.3">
      <c r="A612" s="1"/>
      <c r="B612" s="1"/>
      <c r="C612" s="1" t="s">
        <v>14467</v>
      </c>
      <c r="D612" s="1" t="s">
        <v>15114</v>
      </c>
      <c r="E612" s="1" t="s">
        <v>19</v>
      </c>
      <c r="F612" s="1" t="s">
        <v>9406</v>
      </c>
    </row>
    <row r="613" spans="1:6" x14ac:dyDescent="0.3">
      <c r="A613" s="1"/>
      <c r="B613" s="1"/>
      <c r="C613" s="1" t="s">
        <v>14468</v>
      </c>
      <c r="D613" s="1" t="s">
        <v>15115</v>
      </c>
      <c r="E613" s="1" t="s">
        <v>19</v>
      </c>
      <c r="F613" s="1" t="s">
        <v>9406</v>
      </c>
    </row>
    <row r="614" spans="1:6" x14ac:dyDescent="0.3">
      <c r="A614" s="1"/>
      <c r="B614" s="1"/>
      <c r="C614" s="1" t="s">
        <v>14469</v>
      </c>
      <c r="D614" s="1" t="s">
        <v>15116</v>
      </c>
      <c r="E614" s="1" t="s">
        <v>19</v>
      </c>
      <c r="F614" s="1" t="s">
        <v>9406</v>
      </c>
    </row>
    <row r="615" spans="1:6" x14ac:dyDescent="0.3">
      <c r="A615" s="1"/>
      <c r="B615" s="1"/>
      <c r="C615" s="1" t="s">
        <v>14470</v>
      </c>
      <c r="D615" s="1" t="s">
        <v>15117</v>
      </c>
      <c r="E615" s="1" t="s">
        <v>19</v>
      </c>
      <c r="F615" s="1" t="s">
        <v>9406</v>
      </c>
    </row>
    <row r="616" spans="1:6" x14ac:dyDescent="0.3">
      <c r="A616" s="1"/>
      <c r="B616" s="1"/>
      <c r="C616" s="1" t="s">
        <v>14471</v>
      </c>
      <c r="D616" s="1" t="s">
        <v>15118</v>
      </c>
      <c r="E616" s="1" t="s">
        <v>19</v>
      </c>
      <c r="F616" s="1" t="s">
        <v>9406</v>
      </c>
    </row>
    <row r="617" spans="1:6" x14ac:dyDescent="0.3">
      <c r="A617" s="1"/>
      <c r="B617" s="1"/>
      <c r="C617" s="1" t="s">
        <v>14472</v>
      </c>
      <c r="D617" s="1" t="s">
        <v>15119</v>
      </c>
      <c r="E617" s="1" t="s">
        <v>19</v>
      </c>
      <c r="F617" s="1" t="s">
        <v>9406</v>
      </c>
    </row>
    <row r="618" spans="1:6" x14ac:dyDescent="0.3">
      <c r="A618" s="1"/>
      <c r="B618" s="1"/>
      <c r="C618" s="1" t="s">
        <v>14473</v>
      </c>
      <c r="D618" s="1" t="s">
        <v>15120</v>
      </c>
      <c r="E618" s="1" t="s">
        <v>19</v>
      </c>
      <c r="F618" s="1" t="s">
        <v>9406</v>
      </c>
    </row>
    <row r="619" spans="1:6" x14ac:dyDescent="0.3">
      <c r="A619" s="1"/>
      <c r="B619" s="1"/>
      <c r="C619" s="1" t="s">
        <v>14474</v>
      </c>
      <c r="D619" s="1" t="s">
        <v>15121</v>
      </c>
      <c r="E619" s="1" t="s">
        <v>19</v>
      </c>
      <c r="F619" s="1" t="s">
        <v>9406</v>
      </c>
    </row>
    <row r="620" spans="1:6" x14ac:dyDescent="0.3">
      <c r="A620" s="1"/>
      <c r="B620" s="1"/>
      <c r="C620" s="1" t="s">
        <v>14475</v>
      </c>
      <c r="D620" s="1" t="s">
        <v>15122</v>
      </c>
      <c r="E620" s="1" t="s">
        <v>19</v>
      </c>
      <c r="F620" s="1" t="s">
        <v>9406</v>
      </c>
    </row>
    <row r="621" spans="1:6" x14ac:dyDescent="0.3">
      <c r="A621" s="1"/>
      <c r="B621" s="1"/>
      <c r="C621" s="1" t="s">
        <v>14476</v>
      </c>
      <c r="D621" s="1" t="s">
        <v>15123</v>
      </c>
      <c r="E621" s="1" t="s">
        <v>19</v>
      </c>
      <c r="F621" s="1" t="s">
        <v>9406</v>
      </c>
    </row>
    <row r="622" spans="1:6" x14ac:dyDescent="0.3">
      <c r="A622" s="1"/>
      <c r="B622" s="1"/>
      <c r="C622" s="1" t="s">
        <v>14477</v>
      </c>
      <c r="D622" s="1" t="s">
        <v>15124</v>
      </c>
      <c r="E622" s="1" t="s">
        <v>19</v>
      </c>
      <c r="F622" s="1" t="s">
        <v>9406</v>
      </c>
    </row>
    <row r="623" spans="1:6" x14ac:dyDescent="0.3">
      <c r="A623" s="1"/>
      <c r="B623" s="1"/>
      <c r="C623" s="1" t="s">
        <v>14478</v>
      </c>
      <c r="D623" s="1" t="s">
        <v>15125</v>
      </c>
      <c r="E623" s="1" t="s">
        <v>19</v>
      </c>
      <c r="F623" s="1" t="s">
        <v>9406</v>
      </c>
    </row>
    <row r="624" spans="1:6" x14ac:dyDescent="0.3">
      <c r="A624" s="1"/>
      <c r="B624" s="1"/>
      <c r="C624" s="1" t="s">
        <v>14479</v>
      </c>
      <c r="D624" s="1" t="s">
        <v>15126</v>
      </c>
      <c r="E624" s="1" t="s">
        <v>19</v>
      </c>
      <c r="F624" s="1" t="s">
        <v>9406</v>
      </c>
    </row>
    <row r="625" spans="1:6" x14ac:dyDescent="0.3">
      <c r="A625" s="1"/>
      <c r="B625" s="1"/>
      <c r="C625" s="1" t="s">
        <v>14480</v>
      </c>
      <c r="D625" s="1" t="s">
        <v>15127</v>
      </c>
      <c r="E625" s="1" t="s">
        <v>13927</v>
      </c>
      <c r="F625" s="1" t="s">
        <v>15128</v>
      </c>
    </row>
    <row r="626" spans="1:6" x14ac:dyDescent="0.3">
      <c r="A626" s="1"/>
      <c r="B626" s="1"/>
      <c r="C626" s="1" t="s">
        <v>14481</v>
      </c>
      <c r="D626" s="1" t="s">
        <v>15128</v>
      </c>
      <c r="E626" s="1" t="s">
        <v>13927</v>
      </c>
      <c r="F626" s="1" t="s">
        <v>15128</v>
      </c>
    </row>
    <row r="627" spans="1:6" x14ac:dyDescent="0.3">
      <c r="A627" s="1"/>
      <c r="B627" s="1"/>
      <c r="C627" s="1" t="s">
        <v>14482</v>
      </c>
      <c r="D627" s="1" t="s">
        <v>15129</v>
      </c>
      <c r="E627" s="1" t="s">
        <v>13927</v>
      </c>
      <c r="F627" s="1" t="s">
        <v>15128</v>
      </c>
    </row>
    <row r="628" spans="1:6" x14ac:dyDescent="0.3">
      <c r="A628" s="1"/>
      <c r="B628" s="1"/>
      <c r="C628" s="1" t="s">
        <v>14483</v>
      </c>
      <c r="D628" s="1" t="s">
        <v>15130</v>
      </c>
      <c r="E628" s="1" t="s">
        <v>13927</v>
      </c>
      <c r="F628" s="1" t="s">
        <v>15128</v>
      </c>
    </row>
    <row r="629" spans="1:6" x14ac:dyDescent="0.3">
      <c r="A629" s="1"/>
      <c r="B629" s="1"/>
      <c r="C629" s="1" t="s">
        <v>14484</v>
      </c>
      <c r="D629" s="1" t="s">
        <v>15131</v>
      </c>
      <c r="E629" s="1" t="s">
        <v>13927</v>
      </c>
      <c r="F629" s="1" t="s">
        <v>15128</v>
      </c>
    </row>
    <row r="630" spans="1:6" x14ac:dyDescent="0.3">
      <c r="A630" s="1"/>
      <c r="B630" s="1"/>
      <c r="C630" s="1" t="s">
        <v>14485</v>
      </c>
      <c r="D630" s="1" t="s">
        <v>15132</v>
      </c>
      <c r="E630" s="1" t="s">
        <v>13928</v>
      </c>
      <c r="F630" s="1" t="s">
        <v>15235</v>
      </c>
    </row>
    <row r="631" spans="1:6" x14ac:dyDescent="0.3">
      <c r="A631" s="1"/>
      <c r="B631" s="1"/>
      <c r="C631" s="1" t="s">
        <v>14486</v>
      </c>
      <c r="D631" s="1" t="s">
        <v>15133</v>
      </c>
      <c r="E631" s="1" t="s">
        <v>13928</v>
      </c>
      <c r="F631" s="1" t="s">
        <v>15235</v>
      </c>
    </row>
    <row r="632" spans="1:6" x14ac:dyDescent="0.3">
      <c r="A632" s="1"/>
      <c r="B632" s="1"/>
      <c r="C632" s="1" t="s">
        <v>14487</v>
      </c>
      <c r="D632" s="1" t="s">
        <v>15134</v>
      </c>
      <c r="E632" s="1" t="s">
        <v>13928</v>
      </c>
      <c r="F632" s="1" t="s">
        <v>15235</v>
      </c>
    </row>
    <row r="633" spans="1:6" x14ac:dyDescent="0.3">
      <c r="A633" s="1"/>
      <c r="B633" s="1"/>
      <c r="C633" s="1" t="s">
        <v>14488</v>
      </c>
      <c r="D633" s="1" t="s">
        <v>15135</v>
      </c>
      <c r="E633" s="1" t="s">
        <v>13928</v>
      </c>
      <c r="F633" s="1" t="s">
        <v>15235</v>
      </c>
    </row>
    <row r="634" spans="1:6" x14ac:dyDescent="0.3">
      <c r="A634" s="1"/>
      <c r="B634" s="1"/>
      <c r="C634" s="1" t="s">
        <v>14489</v>
      </c>
      <c r="D634" s="1" t="s">
        <v>15136</v>
      </c>
      <c r="E634" s="1" t="s">
        <v>13928</v>
      </c>
      <c r="F634" s="1" t="s">
        <v>15235</v>
      </c>
    </row>
    <row r="635" spans="1:6" x14ac:dyDescent="0.3">
      <c r="A635" s="1"/>
      <c r="B635" s="1"/>
      <c r="C635" s="1" t="s">
        <v>14490</v>
      </c>
      <c r="D635" s="1" t="s">
        <v>15137</v>
      </c>
      <c r="E635" s="1" t="s">
        <v>13928</v>
      </c>
      <c r="F635" s="1" t="s">
        <v>15235</v>
      </c>
    </row>
    <row r="636" spans="1:6" x14ac:dyDescent="0.3">
      <c r="A636" s="1"/>
      <c r="B636" s="1"/>
      <c r="C636" s="1" t="s">
        <v>14491</v>
      </c>
      <c r="D636" s="1" t="s">
        <v>15138</v>
      </c>
      <c r="E636" s="1" t="s">
        <v>13928</v>
      </c>
      <c r="F636" s="1" t="s">
        <v>15235</v>
      </c>
    </row>
    <row r="637" spans="1:6" x14ac:dyDescent="0.3">
      <c r="A637" s="1"/>
      <c r="B637" s="1"/>
      <c r="C637" s="1" t="s">
        <v>14492</v>
      </c>
      <c r="D637" s="1" t="s">
        <v>15139</v>
      </c>
      <c r="E637" s="1" t="s">
        <v>13928</v>
      </c>
      <c r="F637" s="1" t="s">
        <v>15235</v>
      </c>
    </row>
    <row r="638" spans="1:6" x14ac:dyDescent="0.3">
      <c r="A638" s="1"/>
      <c r="B638" s="1"/>
      <c r="C638" s="1" t="s">
        <v>14493</v>
      </c>
      <c r="D638" s="1" t="s">
        <v>15140</v>
      </c>
      <c r="E638" s="1" t="s">
        <v>13928</v>
      </c>
      <c r="F638" s="1" t="s">
        <v>15235</v>
      </c>
    </row>
    <row r="639" spans="1:6" x14ac:dyDescent="0.3">
      <c r="A639" s="1"/>
      <c r="B639" s="1"/>
      <c r="C639" s="1" t="s">
        <v>14494</v>
      </c>
      <c r="D639" s="1" t="s">
        <v>15141</v>
      </c>
      <c r="E639" s="1" t="s">
        <v>13928</v>
      </c>
      <c r="F639" s="1" t="s">
        <v>15235</v>
      </c>
    </row>
    <row r="640" spans="1:6" x14ac:dyDescent="0.3">
      <c r="A640" s="1"/>
      <c r="B640" s="1"/>
      <c r="C640" s="1" t="s">
        <v>14495</v>
      </c>
      <c r="D640" s="1" t="s">
        <v>15142</v>
      </c>
      <c r="E640" s="1" t="s">
        <v>13928</v>
      </c>
      <c r="F640" s="1" t="s">
        <v>15235</v>
      </c>
    </row>
    <row r="641" spans="1:6" x14ac:dyDescent="0.3">
      <c r="A641" s="1"/>
      <c r="B641" s="1"/>
      <c r="C641" s="1" t="s">
        <v>14496</v>
      </c>
      <c r="D641" s="1" t="s">
        <v>15143</v>
      </c>
      <c r="E641" s="1" t="s">
        <v>13928</v>
      </c>
      <c r="F641" s="1" t="s">
        <v>15235</v>
      </c>
    </row>
    <row r="642" spans="1:6" x14ac:dyDescent="0.3">
      <c r="A642" s="1"/>
      <c r="B642" s="1"/>
      <c r="C642" s="1" t="s">
        <v>14497</v>
      </c>
      <c r="D642" s="1" t="s">
        <v>15144</v>
      </c>
      <c r="E642" s="1" t="s">
        <v>13928</v>
      </c>
      <c r="F642" s="1" t="s">
        <v>15235</v>
      </c>
    </row>
    <row r="643" spans="1:6" x14ac:dyDescent="0.3">
      <c r="A643" s="1"/>
      <c r="B643" s="1"/>
      <c r="C643" s="1" t="s">
        <v>14498</v>
      </c>
      <c r="D643" s="1" t="s">
        <v>15145</v>
      </c>
      <c r="E643" s="1" t="s">
        <v>13928</v>
      </c>
      <c r="F643" s="1" t="s">
        <v>15235</v>
      </c>
    </row>
    <row r="644" spans="1:6" x14ac:dyDescent="0.3">
      <c r="A644" s="1"/>
      <c r="B644" s="1"/>
      <c r="C644" s="1" t="s">
        <v>14499</v>
      </c>
      <c r="D644" s="1" t="s">
        <v>15146</v>
      </c>
      <c r="E644" s="1" t="s">
        <v>13928</v>
      </c>
      <c r="F644" s="1" t="s">
        <v>15235</v>
      </c>
    </row>
    <row r="645" spans="1:6" x14ac:dyDescent="0.3">
      <c r="A645" s="1"/>
      <c r="B645" s="1"/>
      <c r="C645" s="1" t="s">
        <v>14500</v>
      </c>
      <c r="D645" s="1" t="s">
        <v>15147</v>
      </c>
      <c r="E645" s="1" t="s">
        <v>13928</v>
      </c>
      <c r="F645" s="1" t="s">
        <v>15235</v>
      </c>
    </row>
    <row r="646" spans="1:6" x14ac:dyDescent="0.3">
      <c r="A646" s="1"/>
      <c r="B646" s="1"/>
      <c r="C646" s="1" t="s">
        <v>14501</v>
      </c>
      <c r="D646" s="1" t="s">
        <v>15148</v>
      </c>
      <c r="E646" s="1" t="s">
        <v>13928</v>
      </c>
      <c r="F646" s="1" t="s">
        <v>15235</v>
      </c>
    </row>
    <row r="647" spans="1:6" x14ac:dyDescent="0.3">
      <c r="A647" s="1"/>
      <c r="B647" s="1"/>
      <c r="C647" s="1" t="s">
        <v>14502</v>
      </c>
      <c r="D647" s="1" t="s">
        <v>15149</v>
      </c>
      <c r="E647" s="1" t="s">
        <v>13928</v>
      </c>
      <c r="F647" s="1" t="s">
        <v>15235</v>
      </c>
    </row>
    <row r="648" spans="1:6" x14ac:dyDescent="0.3">
      <c r="A648" s="1"/>
      <c r="B648" s="1"/>
      <c r="C648" s="1" t="s">
        <v>14503</v>
      </c>
      <c r="D648" s="1" t="s">
        <v>15150</v>
      </c>
      <c r="E648" s="1" t="s">
        <v>13928</v>
      </c>
      <c r="F648" s="1" t="s">
        <v>15235</v>
      </c>
    </row>
    <row r="649" spans="1:6" x14ac:dyDescent="0.3">
      <c r="A649" s="1"/>
      <c r="B649" s="1"/>
      <c r="C649" s="1" t="s">
        <v>14504</v>
      </c>
      <c r="D649" s="1" t="s">
        <v>15151</v>
      </c>
      <c r="E649" s="1" t="s">
        <v>13928</v>
      </c>
      <c r="F649" s="1" t="s">
        <v>15235</v>
      </c>
    </row>
    <row r="650" spans="1:6" x14ac:dyDescent="0.3">
      <c r="A650" s="1"/>
      <c r="B650" s="1"/>
      <c r="C650" s="1" t="s">
        <v>14505</v>
      </c>
      <c r="D650" s="1" t="s">
        <v>15152</v>
      </c>
      <c r="E650" s="1" t="s">
        <v>13928</v>
      </c>
      <c r="F650" s="1" t="s">
        <v>15235</v>
      </c>
    </row>
    <row r="651" spans="1:6" x14ac:dyDescent="0.3">
      <c r="A651" s="1"/>
      <c r="B651" s="1"/>
      <c r="C651" s="1" t="s">
        <v>14506</v>
      </c>
      <c r="D651" s="1" t="s">
        <v>15153</v>
      </c>
      <c r="E651" s="1" t="s">
        <v>13928</v>
      </c>
      <c r="F651" s="1" t="s">
        <v>15235</v>
      </c>
    </row>
    <row r="652" spans="1:6" x14ac:dyDescent="0.3">
      <c r="A652" s="1"/>
      <c r="B652" s="1"/>
      <c r="C652" s="1" t="s">
        <v>14507</v>
      </c>
      <c r="D652" s="1" t="s">
        <v>15154</v>
      </c>
      <c r="E652" s="1" t="s">
        <v>13928</v>
      </c>
      <c r="F652" s="1" t="s">
        <v>15235</v>
      </c>
    </row>
    <row r="653" spans="1:6" x14ac:dyDescent="0.3">
      <c r="A653" s="1"/>
      <c r="B653" s="1"/>
      <c r="C653" s="1" t="s">
        <v>14508</v>
      </c>
      <c r="D653" s="1" t="s">
        <v>15155</v>
      </c>
      <c r="E653" s="1" t="s">
        <v>13928</v>
      </c>
      <c r="F653" s="1" t="s">
        <v>15235</v>
      </c>
    </row>
    <row r="654" spans="1:6" x14ac:dyDescent="0.3">
      <c r="A654" s="1"/>
      <c r="B654" s="1"/>
      <c r="C654" s="1" t="s">
        <v>14509</v>
      </c>
      <c r="D654" s="1" t="s">
        <v>15156</v>
      </c>
      <c r="E654" s="1" t="s">
        <v>13928</v>
      </c>
      <c r="F654" s="1" t="s">
        <v>15235</v>
      </c>
    </row>
    <row r="655" spans="1:6" x14ac:dyDescent="0.3">
      <c r="A655" s="1"/>
      <c r="B655" s="1"/>
      <c r="C655" s="1" t="s">
        <v>14510</v>
      </c>
      <c r="D655" s="1" t="s">
        <v>15157</v>
      </c>
      <c r="E655" s="1" t="s">
        <v>13928</v>
      </c>
      <c r="F655" s="1" t="s">
        <v>15235</v>
      </c>
    </row>
    <row r="656" spans="1:6" x14ac:dyDescent="0.3">
      <c r="A656" s="1"/>
      <c r="B656" s="1"/>
      <c r="C656" s="1" t="s">
        <v>14511</v>
      </c>
      <c r="D656" s="1" t="s">
        <v>15158</v>
      </c>
      <c r="E656" s="1" t="s">
        <v>13928</v>
      </c>
      <c r="F656" s="1" t="s">
        <v>15235</v>
      </c>
    </row>
    <row r="657" spans="1:6" x14ac:dyDescent="0.3">
      <c r="A657" s="1"/>
      <c r="B657" s="1"/>
      <c r="C657" s="1" t="s">
        <v>14512</v>
      </c>
      <c r="D657" s="1" t="s">
        <v>15159</v>
      </c>
      <c r="E657" s="1" t="s">
        <v>13928</v>
      </c>
      <c r="F657" s="1" t="s">
        <v>15235</v>
      </c>
    </row>
    <row r="658" spans="1:6" x14ac:dyDescent="0.3">
      <c r="A658" s="1"/>
      <c r="B658" s="1"/>
      <c r="C658" s="1" t="s">
        <v>14513</v>
      </c>
      <c r="D658" s="1" t="s">
        <v>15160</v>
      </c>
      <c r="E658" s="1" t="s">
        <v>13929</v>
      </c>
      <c r="F658" s="1" t="s">
        <v>15236</v>
      </c>
    </row>
    <row r="659" spans="1:6" x14ac:dyDescent="0.3">
      <c r="A659" s="1"/>
      <c r="B659" s="1"/>
      <c r="C659" s="1" t="s">
        <v>20</v>
      </c>
      <c r="D659" s="1" t="s">
        <v>15161</v>
      </c>
      <c r="E659" s="1" t="s">
        <v>13929</v>
      </c>
      <c r="F659" s="1" t="s">
        <v>15236</v>
      </c>
    </row>
    <row r="660" spans="1:6" x14ac:dyDescent="0.3">
      <c r="A660" s="1"/>
      <c r="B660" s="1"/>
      <c r="C660" s="1" t="s">
        <v>14514</v>
      </c>
      <c r="D660" s="1" t="s">
        <v>15162</v>
      </c>
      <c r="E660" s="1" t="s">
        <v>13929</v>
      </c>
      <c r="F660" s="1" t="s">
        <v>15236</v>
      </c>
    </row>
    <row r="661" spans="1:6" x14ac:dyDescent="0.3">
      <c r="A661" s="1"/>
      <c r="B661" s="1"/>
      <c r="C661" s="1" t="s">
        <v>14515</v>
      </c>
      <c r="D661" s="1" t="s">
        <v>15163</v>
      </c>
      <c r="E661" s="1" t="s">
        <v>13929</v>
      </c>
      <c r="F661" s="1" t="s">
        <v>15236</v>
      </c>
    </row>
    <row r="662" spans="1:6" x14ac:dyDescent="0.3">
      <c r="A662" s="1"/>
      <c r="B662" s="1"/>
      <c r="C662" s="1" t="s">
        <v>14516</v>
      </c>
      <c r="D662" s="1" t="s">
        <v>15164</v>
      </c>
      <c r="E662" s="1" t="s">
        <v>13929</v>
      </c>
      <c r="F662" s="1" t="s">
        <v>15236</v>
      </c>
    </row>
    <row r="663" spans="1:6" x14ac:dyDescent="0.3">
      <c r="A663" s="1"/>
      <c r="B663" s="1"/>
      <c r="C663" s="1" t="s">
        <v>14517</v>
      </c>
      <c r="D663" s="1" t="s">
        <v>15165</v>
      </c>
      <c r="E663" s="1" t="s">
        <v>13929</v>
      </c>
      <c r="F663" s="1" t="s">
        <v>15236</v>
      </c>
    </row>
    <row r="664" spans="1:6" x14ac:dyDescent="0.3">
      <c r="A664" s="1"/>
      <c r="B664" s="1"/>
      <c r="C664" s="1" t="s">
        <v>14345</v>
      </c>
      <c r="D664" s="1" t="s">
        <v>15166</v>
      </c>
      <c r="E664" s="1" t="s">
        <v>13929</v>
      </c>
      <c r="F664" s="1" t="s">
        <v>15236</v>
      </c>
    </row>
    <row r="665" spans="1:6" x14ac:dyDescent="0.3">
      <c r="A665" s="1"/>
      <c r="B665" s="1"/>
      <c r="C665" s="1" t="s">
        <v>14518</v>
      </c>
      <c r="D665" s="1" t="s">
        <v>15167</v>
      </c>
      <c r="E665" s="1" t="s">
        <v>13929</v>
      </c>
      <c r="F665" s="1" t="s">
        <v>15236</v>
      </c>
    </row>
    <row r="666" spans="1:6" x14ac:dyDescent="0.3">
      <c r="A666" s="1"/>
      <c r="B666" s="1"/>
      <c r="C666" s="1" t="s">
        <v>14519</v>
      </c>
      <c r="D666" s="1" t="s">
        <v>15168</v>
      </c>
      <c r="E666" s="1" t="s">
        <v>13929</v>
      </c>
      <c r="F666" s="1" t="s">
        <v>15236</v>
      </c>
    </row>
    <row r="667" spans="1:6" x14ac:dyDescent="0.3">
      <c r="A667" s="1"/>
      <c r="B667" s="1"/>
      <c r="C667" s="1" t="s">
        <v>14520</v>
      </c>
      <c r="D667" s="1" t="s">
        <v>15169</v>
      </c>
      <c r="E667" s="1" t="s">
        <v>13929</v>
      </c>
      <c r="F667" s="1" t="s">
        <v>15236</v>
      </c>
    </row>
    <row r="668" spans="1:6" x14ac:dyDescent="0.3">
      <c r="A668" s="1"/>
      <c r="B668" s="1"/>
      <c r="C668" s="1" t="s">
        <v>14521</v>
      </c>
      <c r="D668" s="1" t="s">
        <v>15170</v>
      </c>
      <c r="E668" s="1" t="s">
        <v>13929</v>
      </c>
      <c r="F668" s="1" t="s">
        <v>15236</v>
      </c>
    </row>
    <row r="669" spans="1:6" x14ac:dyDescent="0.3">
      <c r="A669" s="1"/>
      <c r="B669" s="1"/>
      <c r="C669" s="1" t="s">
        <v>14522</v>
      </c>
      <c r="D669" s="1" t="s">
        <v>15171</v>
      </c>
      <c r="E669" s="1" t="s">
        <v>13929</v>
      </c>
      <c r="F669" s="1" t="s">
        <v>15236</v>
      </c>
    </row>
    <row r="670" spans="1:6" x14ac:dyDescent="0.3">
      <c r="A670" s="1"/>
      <c r="B670" s="1"/>
      <c r="C670" s="1" t="s">
        <v>14523</v>
      </c>
      <c r="D670" s="1" t="s">
        <v>15172</v>
      </c>
      <c r="E670" s="1" t="s">
        <v>13929</v>
      </c>
      <c r="F670" s="1" t="s">
        <v>15236</v>
      </c>
    </row>
    <row r="671" spans="1:6" x14ac:dyDescent="0.3">
      <c r="A671" s="1"/>
      <c r="B671" s="1"/>
      <c r="C671" s="1" t="s">
        <v>14524</v>
      </c>
      <c r="D671" s="1" t="s">
        <v>15173</v>
      </c>
      <c r="E671" s="1" t="s">
        <v>13929</v>
      </c>
      <c r="F671" s="1" t="s">
        <v>15236</v>
      </c>
    </row>
    <row r="672" spans="1:6" x14ac:dyDescent="0.3">
      <c r="A672" s="1"/>
      <c r="B672" s="1"/>
      <c r="C672" s="1" t="s">
        <v>14525</v>
      </c>
      <c r="D672" s="1" t="s">
        <v>15174</v>
      </c>
      <c r="E672" s="1" t="s">
        <v>13929</v>
      </c>
      <c r="F672" s="1" t="s">
        <v>15236</v>
      </c>
    </row>
    <row r="673" spans="1:6" x14ac:dyDescent="0.3">
      <c r="A673" s="1"/>
      <c r="B673" s="1"/>
      <c r="C673" s="1" t="s">
        <v>14526</v>
      </c>
      <c r="D673" s="1" t="s">
        <v>15175</v>
      </c>
      <c r="E673" s="1" t="s">
        <v>13929</v>
      </c>
      <c r="F673" s="1" t="s">
        <v>15236</v>
      </c>
    </row>
    <row r="674" spans="1:6" x14ac:dyDescent="0.3">
      <c r="A674" s="1"/>
      <c r="B674" s="1"/>
      <c r="C674" s="1" t="s">
        <v>14527</v>
      </c>
      <c r="D674" s="1" t="s">
        <v>15176</v>
      </c>
      <c r="E674" s="1" t="s">
        <v>13929</v>
      </c>
      <c r="F674" s="1" t="s">
        <v>15236</v>
      </c>
    </row>
    <row r="675" spans="1:6" x14ac:dyDescent="0.3">
      <c r="A675" s="1"/>
      <c r="B675" s="1"/>
      <c r="C675" s="1" t="s">
        <v>14528</v>
      </c>
      <c r="D675" s="1" t="s">
        <v>15177</v>
      </c>
      <c r="E675" s="1" t="s">
        <v>13929</v>
      </c>
      <c r="F675" s="1" t="s">
        <v>15236</v>
      </c>
    </row>
    <row r="676" spans="1:6" x14ac:dyDescent="0.3">
      <c r="A676" s="1"/>
      <c r="B676" s="1"/>
      <c r="C676" s="1" t="s">
        <v>14529</v>
      </c>
      <c r="D676" s="1" t="s">
        <v>15178</v>
      </c>
      <c r="E676" s="1" t="s">
        <v>13929</v>
      </c>
      <c r="F676" s="1" t="s">
        <v>15236</v>
      </c>
    </row>
    <row r="677" spans="1:6" x14ac:dyDescent="0.3">
      <c r="A677" s="1"/>
      <c r="B677" s="1"/>
      <c r="C677" s="1" t="s">
        <v>14530</v>
      </c>
      <c r="D677" s="1" t="s">
        <v>15179</v>
      </c>
      <c r="E677" s="1" t="s">
        <v>13929</v>
      </c>
      <c r="F677" s="1" t="s">
        <v>15236</v>
      </c>
    </row>
    <row r="678" spans="1:6" x14ac:dyDescent="0.3">
      <c r="A678" s="1"/>
      <c r="B678" s="1"/>
      <c r="C678" s="1" t="s">
        <v>14531</v>
      </c>
      <c r="D678" s="1" t="s">
        <v>15180</v>
      </c>
      <c r="E678" s="1" t="s">
        <v>13929</v>
      </c>
      <c r="F678" s="1" t="s">
        <v>15236</v>
      </c>
    </row>
    <row r="679" spans="1:6" x14ac:dyDescent="0.3">
      <c r="A679" s="1"/>
      <c r="B679" s="1"/>
      <c r="C679" s="1" t="s">
        <v>14532</v>
      </c>
      <c r="D679" s="1" t="s">
        <v>15181</v>
      </c>
      <c r="E679" s="1" t="s">
        <v>13929</v>
      </c>
      <c r="F679" s="1" t="s">
        <v>15236</v>
      </c>
    </row>
    <row r="680" spans="1:6" x14ac:dyDescent="0.3">
      <c r="A680" s="1"/>
      <c r="B680" s="1"/>
      <c r="C680" s="1" t="s">
        <v>14533</v>
      </c>
      <c r="D680" s="1" t="s">
        <v>15182</v>
      </c>
      <c r="E680" s="1" t="s">
        <v>13930</v>
      </c>
      <c r="F680" s="1" t="s">
        <v>15237</v>
      </c>
    </row>
    <row r="681" spans="1:6" x14ac:dyDescent="0.3">
      <c r="A681" s="1"/>
      <c r="B681" s="1"/>
      <c r="C681" s="1" t="s">
        <v>14534</v>
      </c>
      <c r="D681" s="1" t="s">
        <v>15183</v>
      </c>
      <c r="E681" s="1" t="s">
        <v>13930</v>
      </c>
      <c r="F681" s="1" t="s">
        <v>15237</v>
      </c>
    </row>
    <row r="682" spans="1:6" x14ac:dyDescent="0.3">
      <c r="A682" s="1"/>
      <c r="B682" s="1"/>
      <c r="C682" s="1" t="s">
        <v>14535</v>
      </c>
      <c r="D682" s="1" t="s">
        <v>15184</v>
      </c>
      <c r="E682" s="1" t="s">
        <v>13930</v>
      </c>
      <c r="F682" s="1" t="s">
        <v>15237</v>
      </c>
    </row>
    <row r="683" spans="1:6" x14ac:dyDescent="0.3">
      <c r="A683" s="1"/>
      <c r="B683" s="1"/>
      <c r="C683" s="1" t="s">
        <v>14536</v>
      </c>
      <c r="D683" s="1" t="s">
        <v>15185</v>
      </c>
      <c r="E683" s="1" t="s">
        <v>13930</v>
      </c>
      <c r="F683" s="1" t="s">
        <v>15237</v>
      </c>
    </row>
    <row r="684" spans="1:6" x14ac:dyDescent="0.3">
      <c r="A684" s="1"/>
      <c r="B684" s="1"/>
      <c r="C684" s="1" t="s">
        <v>14537</v>
      </c>
      <c r="D684" s="1" t="s">
        <v>15186</v>
      </c>
      <c r="E684" s="1" t="s">
        <v>13930</v>
      </c>
      <c r="F684" s="1" t="s">
        <v>15237</v>
      </c>
    </row>
    <row r="685" spans="1:6" x14ac:dyDescent="0.3">
      <c r="A685" s="1"/>
      <c r="B685" s="1"/>
      <c r="C685" s="1" t="s">
        <v>14538</v>
      </c>
      <c r="D685" s="1" t="s">
        <v>15187</v>
      </c>
      <c r="E685" s="1" t="s">
        <v>13930</v>
      </c>
      <c r="F685" s="1" t="s">
        <v>15237</v>
      </c>
    </row>
    <row r="686" spans="1:6" x14ac:dyDescent="0.3">
      <c r="A686" s="1"/>
      <c r="B686" s="1"/>
      <c r="C686" s="1" t="s">
        <v>14539</v>
      </c>
      <c r="D686" s="1" t="s">
        <v>15188</v>
      </c>
      <c r="E686" s="1" t="s">
        <v>13930</v>
      </c>
      <c r="F686" s="1" t="s">
        <v>15237</v>
      </c>
    </row>
    <row r="687" spans="1:6" x14ac:dyDescent="0.3">
      <c r="A687" s="1"/>
      <c r="B687" s="1"/>
      <c r="C687" s="1" t="s">
        <v>14540</v>
      </c>
      <c r="D687" s="1" t="s">
        <v>15189</v>
      </c>
      <c r="E687" s="1" t="s">
        <v>13930</v>
      </c>
      <c r="F687" s="1" t="s">
        <v>15237</v>
      </c>
    </row>
    <row r="688" spans="1:6" x14ac:dyDescent="0.3">
      <c r="A688" s="1"/>
      <c r="B688" s="1"/>
      <c r="C688" s="1" t="s">
        <v>14541</v>
      </c>
      <c r="D688" s="1" t="s">
        <v>15190</v>
      </c>
      <c r="E688" s="1" t="s">
        <v>13930</v>
      </c>
      <c r="F688" s="1" t="s">
        <v>15237</v>
      </c>
    </row>
    <row r="689" spans="1:6" x14ac:dyDescent="0.3">
      <c r="A689" s="1"/>
      <c r="B689" s="1"/>
      <c r="C689" s="1" t="s">
        <v>14542</v>
      </c>
      <c r="D689" s="1" t="s">
        <v>15191</v>
      </c>
      <c r="E689" s="1" t="s">
        <v>13930</v>
      </c>
      <c r="F689" s="1" t="s">
        <v>15237</v>
      </c>
    </row>
    <row r="690" spans="1:6" x14ac:dyDescent="0.3">
      <c r="A690" s="1"/>
      <c r="B690" s="1"/>
      <c r="C690" s="1" t="s">
        <v>14543</v>
      </c>
      <c r="D690" s="1" t="s">
        <v>15192</v>
      </c>
      <c r="E690" s="1" t="s">
        <v>13930</v>
      </c>
      <c r="F690" s="1" t="s">
        <v>15237</v>
      </c>
    </row>
    <row r="691" spans="1:6" x14ac:dyDescent="0.3">
      <c r="A691" s="1"/>
      <c r="B691" s="1"/>
      <c r="C691" s="1" t="s">
        <v>14544</v>
      </c>
      <c r="D691" s="1" t="s">
        <v>15193</v>
      </c>
      <c r="E691" s="1" t="s">
        <v>13930</v>
      </c>
      <c r="F691" s="1" t="s">
        <v>15237</v>
      </c>
    </row>
    <row r="692" spans="1:6" x14ac:dyDescent="0.3">
      <c r="A692" s="1"/>
      <c r="B692" s="1"/>
      <c r="C692" s="1" t="s">
        <v>14545</v>
      </c>
      <c r="D692" s="1" t="s">
        <v>15194</v>
      </c>
      <c r="E692" s="1" t="s">
        <v>13930</v>
      </c>
      <c r="F692" s="1" t="s">
        <v>15237</v>
      </c>
    </row>
    <row r="693" spans="1:6" x14ac:dyDescent="0.3">
      <c r="A693" s="1"/>
      <c r="B693" s="1"/>
      <c r="C693" s="1" t="s">
        <v>14546</v>
      </c>
      <c r="D693" s="1" t="s">
        <v>15195</v>
      </c>
      <c r="E693" s="1" t="s">
        <v>13930</v>
      </c>
      <c r="F693" s="1" t="s">
        <v>15237</v>
      </c>
    </row>
    <row r="694" spans="1:6" x14ac:dyDescent="0.3">
      <c r="A694" s="1"/>
      <c r="B694" s="1"/>
      <c r="C694" s="1" t="s">
        <v>14547</v>
      </c>
      <c r="D694" s="1" t="s">
        <v>15196</v>
      </c>
      <c r="E694" s="1" t="s">
        <v>13930</v>
      </c>
      <c r="F694" s="1" t="s">
        <v>15237</v>
      </c>
    </row>
    <row r="695" spans="1:6" x14ac:dyDescent="0.3">
      <c r="A695" s="1"/>
      <c r="B695" s="1"/>
      <c r="C695" s="1" t="s">
        <v>14548</v>
      </c>
      <c r="D695" s="1" t="s">
        <v>15197</v>
      </c>
      <c r="E695" s="1" t="s">
        <v>13930</v>
      </c>
      <c r="F695" s="1" t="s">
        <v>15237</v>
      </c>
    </row>
    <row r="696" spans="1:6" x14ac:dyDescent="0.3">
      <c r="A696" s="1"/>
      <c r="B696" s="1"/>
      <c r="C696" s="1" t="s">
        <v>14549</v>
      </c>
      <c r="D696" s="1" t="s">
        <v>15198</v>
      </c>
      <c r="E696" s="1" t="s">
        <v>13930</v>
      </c>
      <c r="F696" s="1" t="s">
        <v>15237</v>
      </c>
    </row>
    <row r="697" spans="1:6" x14ac:dyDescent="0.3">
      <c r="A697" s="1"/>
      <c r="B697" s="1"/>
      <c r="C697" s="1" t="s">
        <v>14550</v>
      </c>
      <c r="D697" s="1" t="s">
        <v>15199</v>
      </c>
      <c r="E697" s="1" t="s">
        <v>13930</v>
      </c>
      <c r="F697" s="1" t="s">
        <v>15237</v>
      </c>
    </row>
    <row r="698" spans="1:6" x14ac:dyDescent="0.3">
      <c r="A698" s="1"/>
      <c r="B698" s="1"/>
      <c r="C698" s="1" t="s">
        <v>14551</v>
      </c>
      <c r="D698" s="1" t="s">
        <v>15200</v>
      </c>
      <c r="E698" s="1" t="s">
        <v>13930</v>
      </c>
      <c r="F698" s="1" t="s">
        <v>15237</v>
      </c>
    </row>
    <row r="699" spans="1:6" x14ac:dyDescent="0.3">
      <c r="A699" s="1"/>
      <c r="B699" s="1"/>
      <c r="C699" s="1" t="s">
        <v>14552</v>
      </c>
      <c r="D699" s="1" t="s">
        <v>15201</v>
      </c>
      <c r="E699" s="1" t="s">
        <v>13930</v>
      </c>
      <c r="F699" s="1" t="s">
        <v>15237</v>
      </c>
    </row>
    <row r="700" spans="1:6" x14ac:dyDescent="0.3">
      <c r="A700" s="1"/>
      <c r="B700" s="1"/>
      <c r="C700" s="1" t="s">
        <v>14553</v>
      </c>
      <c r="D700" s="1" t="s">
        <v>15202</v>
      </c>
      <c r="E700" s="1" t="s">
        <v>13930</v>
      </c>
      <c r="F700" s="1" t="s">
        <v>15237</v>
      </c>
    </row>
    <row r="701" spans="1:6" x14ac:dyDescent="0.3">
      <c r="A701" s="1"/>
      <c r="B701" s="1"/>
      <c r="C701" s="1" t="s">
        <v>14275</v>
      </c>
      <c r="D701" s="1" t="s">
        <v>15203</v>
      </c>
      <c r="E701" s="1" t="s">
        <v>13930</v>
      </c>
      <c r="F701" s="1" t="s">
        <v>15237</v>
      </c>
    </row>
    <row r="702" spans="1:6" x14ac:dyDescent="0.3">
      <c r="A702" s="1"/>
      <c r="B702" s="1"/>
      <c r="C702" s="1" t="s">
        <v>14554</v>
      </c>
      <c r="D702" s="1" t="s">
        <v>15204</v>
      </c>
      <c r="E702" s="1" t="s">
        <v>13930</v>
      </c>
      <c r="F702" s="1" t="s">
        <v>15237</v>
      </c>
    </row>
    <row r="703" spans="1:6" x14ac:dyDescent="0.3">
      <c r="A703" s="1"/>
      <c r="B703" s="1"/>
      <c r="C703" s="1" t="s">
        <v>14555</v>
      </c>
      <c r="D703" s="1" t="s">
        <v>15205</v>
      </c>
      <c r="E703" s="1" t="s">
        <v>13930</v>
      </c>
      <c r="F703" s="1" t="s">
        <v>15237</v>
      </c>
    </row>
    <row r="704" spans="1:6" x14ac:dyDescent="0.3">
      <c r="A704" s="1"/>
      <c r="B704" s="1"/>
      <c r="C704" s="1" t="s">
        <v>14556</v>
      </c>
      <c r="D704" s="1" t="s">
        <v>15206</v>
      </c>
      <c r="E704" s="1" t="s">
        <v>13930</v>
      </c>
      <c r="F704" s="1" t="s">
        <v>15237</v>
      </c>
    </row>
    <row r="705" spans="1:6" x14ac:dyDescent="0.3">
      <c r="A705" s="1"/>
      <c r="B705" s="1"/>
      <c r="C705" s="1" t="s">
        <v>14557</v>
      </c>
      <c r="D705" s="1" t="s">
        <v>15207</v>
      </c>
      <c r="E705" s="1" t="s">
        <v>13930</v>
      </c>
      <c r="F705" s="1" t="s">
        <v>15237</v>
      </c>
    </row>
    <row r="706" spans="1:6" x14ac:dyDescent="0.3">
      <c r="A706" s="1"/>
      <c r="B706" s="1"/>
      <c r="C706" s="1" t="s">
        <v>14558</v>
      </c>
      <c r="D706" s="1" t="s">
        <v>15208</v>
      </c>
      <c r="E706" s="1" t="s">
        <v>13930</v>
      </c>
      <c r="F706" s="1" t="s">
        <v>15237</v>
      </c>
    </row>
    <row r="707" spans="1:6" x14ac:dyDescent="0.3">
      <c r="A707" s="1"/>
      <c r="B707" s="1"/>
      <c r="C707" s="1" t="s">
        <v>14559</v>
      </c>
      <c r="D707" s="1" t="s">
        <v>15209</v>
      </c>
      <c r="E707" s="1" t="s">
        <v>13930</v>
      </c>
      <c r="F707" s="1" t="s">
        <v>15237</v>
      </c>
    </row>
    <row r="708" spans="1:6" x14ac:dyDescent="0.3">
      <c r="A708" s="1"/>
      <c r="B708" s="1"/>
      <c r="C708" s="1" t="s">
        <v>14560</v>
      </c>
      <c r="D708" s="1" t="s">
        <v>15210</v>
      </c>
      <c r="E708" s="1" t="s">
        <v>13930</v>
      </c>
      <c r="F708" s="1" t="s">
        <v>15237</v>
      </c>
    </row>
    <row r="709" spans="1:6" x14ac:dyDescent="0.3">
      <c r="A709" s="1"/>
      <c r="B709" s="1"/>
      <c r="C709" s="1" t="s">
        <v>14561</v>
      </c>
      <c r="D709" s="1" t="s">
        <v>15211</v>
      </c>
      <c r="E709" s="1" t="s">
        <v>13930</v>
      </c>
      <c r="F709" s="1" t="s">
        <v>15237</v>
      </c>
    </row>
    <row r="710" spans="1:6" x14ac:dyDescent="0.3">
      <c r="A710" s="1"/>
      <c r="B710" s="1"/>
      <c r="C710" s="1" t="s">
        <v>14562</v>
      </c>
      <c r="D710" s="1" t="s">
        <v>15212</v>
      </c>
      <c r="E710" s="1" t="s">
        <v>13930</v>
      </c>
      <c r="F710" s="1" t="s">
        <v>15237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2206"/>
  <sheetViews>
    <sheetView workbookViewId="0">
      <pane ySplit="1" topLeftCell="A687" activePane="bottomLeft" state="frozen"/>
      <selection pane="bottomLeft" activeCell="C712" sqref="C712"/>
    </sheetView>
  </sheetViews>
  <sheetFormatPr defaultRowHeight="14.4" x14ac:dyDescent="0.3"/>
  <cols>
    <col min="3" max="3" width="30.33203125" customWidth="1"/>
    <col min="5" max="5" width="26.88671875" customWidth="1"/>
  </cols>
  <sheetData>
    <row r="1" spans="1:25" s="5" customFormat="1" x14ac:dyDescent="0.3">
      <c r="A1" s="5" t="s">
        <v>9427</v>
      </c>
      <c r="B1" s="5" t="s">
        <v>7</v>
      </c>
      <c r="C1" s="5" t="s">
        <v>10</v>
      </c>
      <c r="D1" s="5" t="s">
        <v>8</v>
      </c>
      <c r="E1" s="5" t="s">
        <v>9346</v>
      </c>
      <c r="F1" s="5" t="s">
        <v>9</v>
      </c>
      <c r="G1" s="5" t="s">
        <v>11</v>
      </c>
      <c r="H1" s="5" t="s">
        <v>9428</v>
      </c>
      <c r="I1" s="5" t="s">
        <v>9429</v>
      </c>
      <c r="J1" s="5" t="s">
        <v>9430</v>
      </c>
      <c r="K1" s="5" t="s">
        <v>9431</v>
      </c>
      <c r="L1" s="5" t="s">
        <v>9432</v>
      </c>
      <c r="M1" s="5" t="s">
        <v>9433</v>
      </c>
      <c r="N1" s="5" t="s">
        <v>9434</v>
      </c>
      <c r="O1" s="5" t="s">
        <v>13</v>
      </c>
      <c r="P1" s="5" t="s">
        <v>14</v>
      </c>
      <c r="Q1" s="5" t="s">
        <v>9435</v>
      </c>
      <c r="R1" s="5" t="s">
        <v>9436</v>
      </c>
      <c r="S1" s="5" t="s">
        <v>9437</v>
      </c>
      <c r="T1" s="5" t="s">
        <v>9438</v>
      </c>
      <c r="U1" s="5" t="s">
        <v>9439</v>
      </c>
      <c r="V1" s="5" t="s">
        <v>9440</v>
      </c>
      <c r="W1" s="5" t="s">
        <v>9441</v>
      </c>
      <c r="X1" s="5" t="s">
        <v>9442</v>
      </c>
      <c r="Y1" s="5" t="s">
        <v>9443</v>
      </c>
    </row>
    <row r="2" spans="1:25" x14ac:dyDescent="0.3">
      <c r="A2" s="3" t="s">
        <v>8283</v>
      </c>
      <c r="B2" t="s">
        <v>8284</v>
      </c>
      <c r="C2" t="s">
        <v>8285</v>
      </c>
      <c r="D2" t="s">
        <v>8083</v>
      </c>
      <c r="E2" t="s">
        <v>8085</v>
      </c>
      <c r="F2" t="s">
        <v>68</v>
      </c>
      <c r="G2" t="s">
        <v>8065</v>
      </c>
      <c r="H2" t="s">
        <v>2</v>
      </c>
      <c r="I2" t="s">
        <v>6294</v>
      </c>
      <c r="L2" t="s">
        <v>86</v>
      </c>
      <c r="M2" t="s">
        <v>91</v>
      </c>
      <c r="N2" t="s">
        <v>9666</v>
      </c>
      <c r="O2">
        <v>31.26005</v>
      </c>
      <c r="P2">
        <v>121.51249</v>
      </c>
      <c r="Q2">
        <v>2010</v>
      </c>
      <c r="R2" t="s">
        <v>9444</v>
      </c>
      <c r="S2" t="s">
        <v>9445</v>
      </c>
      <c r="T2">
        <v>14</v>
      </c>
      <c r="U2">
        <v>11000</v>
      </c>
      <c r="V2">
        <v>12138</v>
      </c>
      <c r="W2">
        <v>867</v>
      </c>
      <c r="Y2" t="s">
        <v>9446</v>
      </c>
    </row>
    <row r="3" spans="1:25" x14ac:dyDescent="0.3">
      <c r="A3" t="s">
        <v>8096</v>
      </c>
      <c r="B3" t="s">
        <v>8097</v>
      </c>
      <c r="C3" t="s">
        <v>8099</v>
      </c>
      <c r="D3" t="s">
        <v>8098</v>
      </c>
      <c r="E3" t="s">
        <v>8100</v>
      </c>
      <c r="F3" t="s">
        <v>68</v>
      </c>
      <c r="G3" t="s">
        <v>8065</v>
      </c>
      <c r="H3" t="s">
        <v>2</v>
      </c>
      <c r="I3" t="s">
        <v>6294</v>
      </c>
      <c r="L3" t="s">
        <v>86</v>
      </c>
      <c r="M3" t="s">
        <v>91</v>
      </c>
      <c r="N3" t="s">
        <v>9666</v>
      </c>
      <c r="O3">
        <v>31.307980000000001</v>
      </c>
      <c r="P3">
        <v>121.51124</v>
      </c>
      <c r="Q3">
        <v>2014</v>
      </c>
      <c r="R3" t="s">
        <v>9447</v>
      </c>
      <c r="S3" t="s">
        <v>9448</v>
      </c>
      <c r="T3">
        <v>9</v>
      </c>
      <c r="U3">
        <v>19064.3</v>
      </c>
      <c r="V3">
        <v>20021.310000000001</v>
      </c>
      <c r="W3">
        <v>2224.59</v>
      </c>
      <c r="Y3" t="s">
        <v>9446</v>
      </c>
    </row>
    <row r="4" spans="1:25" x14ac:dyDescent="0.3">
      <c r="A4" t="s">
        <v>8086</v>
      </c>
      <c r="B4" t="s">
        <v>8087</v>
      </c>
      <c r="C4" t="s">
        <v>8089</v>
      </c>
      <c r="D4" t="s">
        <v>8088</v>
      </c>
      <c r="E4" t="s">
        <v>8090</v>
      </c>
      <c r="F4" t="s">
        <v>68</v>
      </c>
      <c r="G4" t="s">
        <v>8065</v>
      </c>
      <c r="H4" t="s">
        <v>2</v>
      </c>
      <c r="I4" t="s">
        <v>6294</v>
      </c>
      <c r="L4" t="s">
        <v>86</v>
      </c>
      <c r="M4" t="s">
        <v>91</v>
      </c>
      <c r="N4" t="s">
        <v>9666</v>
      </c>
      <c r="O4">
        <v>31.30059</v>
      </c>
      <c r="P4">
        <v>121.51861</v>
      </c>
      <c r="Q4">
        <v>2015</v>
      </c>
      <c r="R4" t="s">
        <v>9444</v>
      </c>
      <c r="S4" t="s">
        <v>9448</v>
      </c>
      <c r="T4">
        <v>36</v>
      </c>
      <c r="U4">
        <v>60955</v>
      </c>
      <c r="V4">
        <v>0</v>
      </c>
      <c r="W4" t="s">
        <v>97</v>
      </c>
      <c r="Y4" t="s">
        <v>9446</v>
      </c>
    </row>
    <row r="5" spans="1:25" x14ac:dyDescent="0.3">
      <c r="A5" t="s">
        <v>8091</v>
      </c>
      <c r="B5" t="s">
        <v>8092</v>
      </c>
      <c r="C5" t="s">
        <v>8094</v>
      </c>
      <c r="D5" t="s">
        <v>8093</v>
      </c>
      <c r="E5" t="s">
        <v>8095</v>
      </c>
      <c r="F5" t="s">
        <v>68</v>
      </c>
      <c r="G5" t="s">
        <v>8065</v>
      </c>
      <c r="H5" t="s">
        <v>2</v>
      </c>
      <c r="I5" t="s">
        <v>6294</v>
      </c>
      <c r="L5" t="s">
        <v>86</v>
      </c>
      <c r="M5" t="s">
        <v>91</v>
      </c>
      <c r="N5" t="s">
        <v>9666</v>
      </c>
      <c r="O5">
        <v>31.317710000000002</v>
      </c>
      <c r="P5">
        <v>121.5089</v>
      </c>
      <c r="Q5">
        <v>2014</v>
      </c>
      <c r="R5" t="s">
        <v>9447</v>
      </c>
      <c r="S5" t="s">
        <v>9448</v>
      </c>
      <c r="T5">
        <v>9</v>
      </c>
      <c r="U5">
        <v>17500</v>
      </c>
      <c r="V5">
        <v>18612</v>
      </c>
      <c r="W5">
        <v>2068</v>
      </c>
      <c r="X5" t="s">
        <v>9449</v>
      </c>
      <c r="Y5" t="s">
        <v>9446</v>
      </c>
    </row>
    <row r="6" spans="1:25" x14ac:dyDescent="0.3">
      <c r="A6" t="s">
        <v>8060</v>
      </c>
      <c r="B6" t="s">
        <v>8061</v>
      </c>
      <c r="C6" t="s">
        <v>8063</v>
      </c>
      <c r="D6" t="s">
        <v>8062</v>
      </c>
      <c r="E6" t="s">
        <v>8064</v>
      </c>
      <c r="F6" t="s">
        <v>68</v>
      </c>
      <c r="G6" t="s">
        <v>8065</v>
      </c>
      <c r="H6" t="s">
        <v>2</v>
      </c>
      <c r="I6" t="s">
        <v>6294</v>
      </c>
      <c r="L6" t="s">
        <v>86</v>
      </c>
      <c r="M6" t="s">
        <v>91</v>
      </c>
      <c r="N6" t="s">
        <v>9666</v>
      </c>
      <c r="O6">
        <v>31.252659999999999</v>
      </c>
      <c r="P6">
        <v>121.53073000000001</v>
      </c>
      <c r="Q6">
        <v>2013</v>
      </c>
      <c r="R6" t="s">
        <v>9447</v>
      </c>
      <c r="S6" t="s">
        <v>9448</v>
      </c>
      <c r="T6">
        <v>17</v>
      </c>
      <c r="U6">
        <v>24905.08</v>
      </c>
      <c r="V6">
        <v>25729.5</v>
      </c>
      <c r="W6">
        <v>1513.5</v>
      </c>
      <c r="Y6" t="s">
        <v>9446</v>
      </c>
    </row>
    <row r="7" spans="1:25" x14ac:dyDescent="0.3">
      <c r="A7" t="s">
        <v>8254</v>
      </c>
      <c r="B7" t="s">
        <v>8255</v>
      </c>
      <c r="C7" t="s">
        <v>8257</v>
      </c>
      <c r="D7" t="s">
        <v>8256</v>
      </c>
      <c r="E7" t="s">
        <v>97</v>
      </c>
      <c r="F7" t="s">
        <v>68</v>
      </c>
      <c r="G7" t="s">
        <v>8065</v>
      </c>
      <c r="H7" t="s">
        <v>2</v>
      </c>
      <c r="I7" t="s">
        <v>6294</v>
      </c>
      <c r="L7" t="s">
        <v>86</v>
      </c>
      <c r="M7" t="s">
        <v>91</v>
      </c>
      <c r="N7" t="s">
        <v>9666</v>
      </c>
      <c r="O7" t="s">
        <v>97</v>
      </c>
      <c r="P7" t="s">
        <v>97</v>
      </c>
      <c r="Q7" t="s">
        <v>97</v>
      </c>
      <c r="R7" t="s">
        <v>9444</v>
      </c>
      <c r="S7" t="s">
        <v>9444</v>
      </c>
      <c r="T7" t="s">
        <v>97</v>
      </c>
      <c r="U7" t="s">
        <v>97</v>
      </c>
      <c r="V7">
        <v>0</v>
      </c>
      <c r="W7" t="s">
        <v>97</v>
      </c>
      <c r="Y7" t="s">
        <v>9446</v>
      </c>
    </row>
    <row r="8" spans="1:25" x14ac:dyDescent="0.3">
      <c r="A8" t="s">
        <v>8291</v>
      </c>
      <c r="B8" t="s">
        <v>8292</v>
      </c>
      <c r="C8" t="s">
        <v>8294</v>
      </c>
      <c r="D8" t="s">
        <v>8293</v>
      </c>
      <c r="E8" t="s">
        <v>8295</v>
      </c>
      <c r="F8" t="s">
        <v>68</v>
      </c>
      <c r="G8" t="s">
        <v>8065</v>
      </c>
      <c r="H8" t="s">
        <v>2</v>
      </c>
      <c r="I8" t="s">
        <v>6294</v>
      </c>
      <c r="L8" t="s">
        <v>86</v>
      </c>
      <c r="M8" t="s">
        <v>91</v>
      </c>
      <c r="N8" t="s">
        <v>9666</v>
      </c>
      <c r="O8">
        <v>31.331849999999999</v>
      </c>
      <c r="P8">
        <v>121.50718000000001</v>
      </c>
      <c r="Q8">
        <v>2014</v>
      </c>
      <c r="R8" t="s">
        <v>9444</v>
      </c>
      <c r="S8" t="s">
        <v>9448</v>
      </c>
      <c r="T8">
        <v>12</v>
      </c>
      <c r="U8">
        <v>37709</v>
      </c>
      <c r="V8">
        <v>23232</v>
      </c>
      <c r="W8">
        <v>1936</v>
      </c>
      <c r="Y8" t="s">
        <v>9446</v>
      </c>
    </row>
    <row r="9" spans="1:25" x14ac:dyDescent="0.3">
      <c r="A9" t="s">
        <v>8273</v>
      </c>
      <c r="B9" t="s">
        <v>8274</v>
      </c>
      <c r="C9" t="s">
        <v>8276</v>
      </c>
      <c r="D9" t="s">
        <v>8275</v>
      </c>
      <c r="E9" t="s">
        <v>8277</v>
      </c>
      <c r="F9" t="s">
        <v>68</v>
      </c>
      <c r="G9" t="s">
        <v>8065</v>
      </c>
      <c r="H9" t="s">
        <v>2</v>
      </c>
      <c r="I9" t="s">
        <v>6294</v>
      </c>
      <c r="L9" t="s">
        <v>86</v>
      </c>
      <c r="M9" t="s">
        <v>91</v>
      </c>
      <c r="N9" t="s">
        <v>9666</v>
      </c>
      <c r="O9">
        <v>31.309629999999999</v>
      </c>
      <c r="P9">
        <v>121.51842000000001</v>
      </c>
      <c r="Q9">
        <v>2013</v>
      </c>
      <c r="R9" t="s">
        <v>9444</v>
      </c>
      <c r="S9" t="s">
        <v>9445</v>
      </c>
      <c r="T9">
        <v>19</v>
      </c>
      <c r="U9">
        <v>60886</v>
      </c>
      <c r="V9">
        <v>30400</v>
      </c>
      <c r="W9">
        <v>1600</v>
      </c>
      <c r="Y9" t="s">
        <v>9446</v>
      </c>
    </row>
    <row r="10" spans="1:25" x14ac:dyDescent="0.3">
      <c r="A10" t="s">
        <v>8071</v>
      </c>
      <c r="B10" t="s">
        <v>8072</v>
      </c>
      <c r="C10" t="s">
        <v>8074</v>
      </c>
      <c r="D10" t="s">
        <v>8073</v>
      </c>
      <c r="E10" t="s">
        <v>8075</v>
      </c>
      <c r="F10" t="s">
        <v>68</v>
      </c>
      <c r="G10" t="s">
        <v>8065</v>
      </c>
      <c r="H10" t="s">
        <v>2</v>
      </c>
      <c r="I10" t="s">
        <v>6294</v>
      </c>
      <c r="L10" t="s">
        <v>86</v>
      </c>
      <c r="M10" t="s">
        <v>91</v>
      </c>
      <c r="N10" t="s">
        <v>9666</v>
      </c>
      <c r="O10">
        <v>31.305240000000001</v>
      </c>
      <c r="P10">
        <v>121.51434</v>
      </c>
      <c r="Q10">
        <v>2015</v>
      </c>
      <c r="R10" t="s">
        <v>9444</v>
      </c>
      <c r="S10" t="s">
        <v>9448</v>
      </c>
      <c r="T10">
        <v>12</v>
      </c>
      <c r="U10">
        <v>11693.58</v>
      </c>
      <c r="V10">
        <v>13864.92</v>
      </c>
      <c r="W10">
        <v>1155.4100000000001</v>
      </c>
      <c r="X10" t="s">
        <v>9449</v>
      </c>
      <c r="Y10" t="s">
        <v>9446</v>
      </c>
    </row>
    <row r="11" spans="1:25" x14ac:dyDescent="0.3">
      <c r="A11" t="s">
        <v>8258</v>
      </c>
      <c r="B11" t="s">
        <v>8259</v>
      </c>
      <c r="C11" t="s">
        <v>8261</v>
      </c>
      <c r="D11" t="s">
        <v>8260</v>
      </c>
      <c r="E11" t="s">
        <v>8262</v>
      </c>
      <c r="F11" t="s">
        <v>68</v>
      </c>
      <c r="G11" t="s">
        <v>8065</v>
      </c>
      <c r="H11" t="s">
        <v>2</v>
      </c>
      <c r="I11" t="s">
        <v>6294</v>
      </c>
      <c r="L11" t="s">
        <v>86</v>
      </c>
      <c r="M11" t="s">
        <v>91</v>
      </c>
      <c r="N11" t="s">
        <v>9666</v>
      </c>
      <c r="O11">
        <v>31.250959999999999</v>
      </c>
      <c r="P11">
        <v>121.51546999999999</v>
      </c>
      <c r="Q11">
        <v>2007</v>
      </c>
      <c r="R11" t="s">
        <v>9444</v>
      </c>
      <c r="S11" t="s">
        <v>9445</v>
      </c>
      <c r="T11">
        <v>28</v>
      </c>
      <c r="U11">
        <v>65686</v>
      </c>
      <c r="V11">
        <v>45510</v>
      </c>
      <c r="W11">
        <v>1517</v>
      </c>
      <c r="Y11" t="s">
        <v>9446</v>
      </c>
    </row>
    <row r="12" spans="1:25" x14ac:dyDescent="0.3">
      <c r="A12" t="s">
        <v>8076</v>
      </c>
      <c r="B12" t="s">
        <v>8077</v>
      </c>
      <c r="C12" t="s">
        <v>8079</v>
      </c>
      <c r="D12" t="s">
        <v>8078</v>
      </c>
      <c r="E12" t="s">
        <v>8080</v>
      </c>
      <c r="F12" t="s">
        <v>68</v>
      </c>
      <c r="G12" t="s">
        <v>8065</v>
      </c>
      <c r="H12" t="s">
        <v>2</v>
      </c>
      <c r="I12" t="s">
        <v>6294</v>
      </c>
      <c r="L12" t="s">
        <v>86</v>
      </c>
      <c r="M12" t="s">
        <v>91</v>
      </c>
      <c r="N12" t="s">
        <v>9666</v>
      </c>
      <c r="O12">
        <v>31.252040000000001</v>
      </c>
      <c r="P12">
        <v>121.53012</v>
      </c>
      <c r="Q12" t="s">
        <v>97</v>
      </c>
      <c r="R12" t="s">
        <v>9444</v>
      </c>
      <c r="S12" t="s">
        <v>9448</v>
      </c>
      <c r="T12" t="s">
        <v>97</v>
      </c>
      <c r="U12" t="s">
        <v>97</v>
      </c>
      <c r="V12">
        <v>0</v>
      </c>
      <c r="W12" t="s">
        <v>97</v>
      </c>
      <c r="Y12" t="s">
        <v>9446</v>
      </c>
    </row>
    <row r="13" spans="1:25" x14ac:dyDescent="0.3">
      <c r="A13" t="s">
        <v>8268</v>
      </c>
      <c r="B13" t="s">
        <v>8269</v>
      </c>
      <c r="C13" t="s">
        <v>8271</v>
      </c>
      <c r="D13" t="s">
        <v>8270</v>
      </c>
      <c r="E13" t="s">
        <v>8272</v>
      </c>
      <c r="F13" t="s">
        <v>68</v>
      </c>
      <c r="G13" t="s">
        <v>8065</v>
      </c>
      <c r="H13" t="s">
        <v>2</v>
      </c>
      <c r="I13" t="s">
        <v>6294</v>
      </c>
      <c r="L13" t="s">
        <v>86</v>
      </c>
      <c r="M13" t="s">
        <v>91</v>
      </c>
      <c r="N13" t="s">
        <v>9666</v>
      </c>
      <c r="O13">
        <v>31.26351</v>
      </c>
      <c r="P13">
        <v>121.51403999999999</v>
      </c>
      <c r="Q13">
        <v>2014</v>
      </c>
      <c r="R13" t="s">
        <v>9444</v>
      </c>
      <c r="S13" t="s">
        <v>9448</v>
      </c>
      <c r="T13">
        <v>19</v>
      </c>
      <c r="U13">
        <v>34543.269999999997</v>
      </c>
      <c r="V13">
        <v>35340</v>
      </c>
      <c r="W13">
        <v>1860</v>
      </c>
      <c r="Y13" t="s">
        <v>9446</v>
      </c>
    </row>
    <row r="14" spans="1:25" x14ac:dyDescent="0.3">
      <c r="A14" t="s">
        <v>8066</v>
      </c>
      <c r="B14" t="s">
        <v>8067</v>
      </c>
      <c r="C14" t="s">
        <v>8069</v>
      </c>
      <c r="D14" t="s">
        <v>8068</v>
      </c>
      <c r="E14" t="s">
        <v>8070</v>
      </c>
      <c r="F14" t="s">
        <v>68</v>
      </c>
      <c r="G14" t="s">
        <v>8065</v>
      </c>
      <c r="H14" t="s">
        <v>2</v>
      </c>
      <c r="I14" t="s">
        <v>6294</v>
      </c>
      <c r="L14" t="s">
        <v>86</v>
      </c>
      <c r="M14" t="s">
        <v>91</v>
      </c>
      <c r="N14" t="s">
        <v>9666</v>
      </c>
      <c r="O14">
        <v>31.308129999999998</v>
      </c>
      <c r="P14">
        <v>121.50606000000001</v>
      </c>
      <c r="Q14">
        <v>2014</v>
      </c>
      <c r="R14" t="s">
        <v>9444</v>
      </c>
      <c r="S14" t="s">
        <v>9445</v>
      </c>
      <c r="T14">
        <v>22</v>
      </c>
      <c r="U14">
        <v>29690</v>
      </c>
      <c r="V14">
        <v>33836</v>
      </c>
      <c r="W14">
        <v>1538</v>
      </c>
      <c r="Y14" t="s">
        <v>9446</v>
      </c>
    </row>
    <row r="15" spans="1:25" x14ac:dyDescent="0.3">
      <c r="A15" t="s">
        <v>8296</v>
      </c>
      <c r="B15" t="s">
        <v>8297</v>
      </c>
      <c r="C15" t="s">
        <v>8298</v>
      </c>
      <c r="D15" t="s">
        <v>8073</v>
      </c>
      <c r="E15" t="s">
        <v>8075</v>
      </c>
      <c r="F15" t="s">
        <v>68</v>
      </c>
      <c r="G15" t="s">
        <v>8065</v>
      </c>
      <c r="H15" t="s">
        <v>2</v>
      </c>
      <c r="I15" t="s">
        <v>6294</v>
      </c>
      <c r="L15" t="s">
        <v>86</v>
      </c>
      <c r="M15" t="s">
        <v>91</v>
      </c>
      <c r="N15" t="s">
        <v>9666</v>
      </c>
      <c r="O15">
        <v>31.304970000000001</v>
      </c>
      <c r="P15">
        <v>121.51373</v>
      </c>
      <c r="Q15">
        <v>2015</v>
      </c>
      <c r="R15" t="s">
        <v>9444</v>
      </c>
      <c r="S15" t="s">
        <v>9448</v>
      </c>
      <c r="T15">
        <v>12</v>
      </c>
      <c r="U15">
        <v>11096.21</v>
      </c>
      <c r="V15">
        <v>12798.6</v>
      </c>
      <c r="W15">
        <v>1066.55</v>
      </c>
      <c r="X15" t="s">
        <v>9449</v>
      </c>
      <c r="Y15" t="s">
        <v>9446</v>
      </c>
    </row>
    <row r="16" spans="1:25" x14ac:dyDescent="0.3">
      <c r="A16" t="s">
        <v>8286</v>
      </c>
      <c r="B16" t="s">
        <v>8287</v>
      </c>
      <c r="C16" t="s">
        <v>8289</v>
      </c>
      <c r="D16" t="s">
        <v>8288</v>
      </c>
      <c r="E16" t="s">
        <v>8290</v>
      </c>
      <c r="F16" t="s">
        <v>68</v>
      </c>
      <c r="G16" t="s">
        <v>8065</v>
      </c>
      <c r="H16" t="s">
        <v>2</v>
      </c>
      <c r="I16" t="s">
        <v>6294</v>
      </c>
      <c r="L16" t="s">
        <v>86</v>
      </c>
      <c r="M16" t="s">
        <v>91</v>
      </c>
      <c r="N16" t="s">
        <v>9666</v>
      </c>
      <c r="O16">
        <v>31.343150000000001</v>
      </c>
      <c r="P16">
        <v>121.50573</v>
      </c>
      <c r="Q16">
        <v>2015</v>
      </c>
      <c r="R16" t="s">
        <v>9447</v>
      </c>
      <c r="S16" t="s">
        <v>9448</v>
      </c>
      <c r="T16">
        <v>13</v>
      </c>
      <c r="U16">
        <v>19753</v>
      </c>
      <c r="V16">
        <v>20592</v>
      </c>
      <c r="W16">
        <v>1584</v>
      </c>
      <c r="X16" t="s">
        <v>9450</v>
      </c>
      <c r="Y16" t="s">
        <v>9446</v>
      </c>
    </row>
    <row r="17" spans="1:25" x14ac:dyDescent="0.3">
      <c r="A17" t="s">
        <v>8278</v>
      </c>
      <c r="B17" t="s">
        <v>8279</v>
      </c>
      <c r="C17" t="s">
        <v>8281</v>
      </c>
      <c r="D17" t="s">
        <v>8280</v>
      </c>
      <c r="E17" t="s">
        <v>8282</v>
      </c>
      <c r="F17" t="s">
        <v>68</v>
      </c>
      <c r="G17" t="s">
        <v>8065</v>
      </c>
      <c r="H17" t="s">
        <v>2</v>
      </c>
      <c r="I17" t="s">
        <v>6294</v>
      </c>
      <c r="L17" t="s">
        <v>86</v>
      </c>
      <c r="M17" t="s">
        <v>91</v>
      </c>
      <c r="N17" t="s">
        <v>9666</v>
      </c>
      <c r="O17">
        <v>31.26071</v>
      </c>
      <c r="P17">
        <v>121.51184000000001</v>
      </c>
      <c r="Q17">
        <v>2013</v>
      </c>
      <c r="R17" t="s">
        <v>9447</v>
      </c>
      <c r="S17" t="s">
        <v>9448</v>
      </c>
      <c r="T17">
        <v>21</v>
      </c>
      <c r="U17">
        <v>80010</v>
      </c>
      <c r="V17">
        <v>42000</v>
      </c>
      <c r="W17">
        <v>2000</v>
      </c>
      <c r="X17" t="s">
        <v>9449</v>
      </c>
      <c r="Y17" t="s">
        <v>9446</v>
      </c>
    </row>
    <row r="18" spans="1:25" x14ac:dyDescent="0.3">
      <c r="A18" t="s">
        <v>8081</v>
      </c>
      <c r="B18" t="s">
        <v>8082</v>
      </c>
      <c r="C18" t="s">
        <v>8084</v>
      </c>
      <c r="D18" t="s">
        <v>8083</v>
      </c>
      <c r="E18" t="s">
        <v>8085</v>
      </c>
      <c r="F18" t="s">
        <v>68</v>
      </c>
      <c r="G18" t="s">
        <v>8065</v>
      </c>
      <c r="H18" t="s">
        <v>2</v>
      </c>
      <c r="I18" t="s">
        <v>6294</v>
      </c>
      <c r="L18" t="s">
        <v>86</v>
      </c>
      <c r="M18" t="s">
        <v>91</v>
      </c>
      <c r="N18" t="s">
        <v>9666</v>
      </c>
      <c r="O18">
        <v>31.260190000000001</v>
      </c>
      <c r="P18">
        <v>121.51322999999999</v>
      </c>
      <c r="Q18">
        <v>2009</v>
      </c>
      <c r="R18" t="s">
        <v>9447</v>
      </c>
      <c r="S18" t="s">
        <v>9445</v>
      </c>
      <c r="T18">
        <v>21</v>
      </c>
      <c r="U18">
        <v>72724</v>
      </c>
      <c r="V18">
        <v>28560</v>
      </c>
      <c r="W18">
        <v>1360</v>
      </c>
      <c r="Y18" t="s">
        <v>9446</v>
      </c>
    </row>
    <row r="19" spans="1:25" x14ac:dyDescent="0.3">
      <c r="A19" t="s">
        <v>8263</v>
      </c>
      <c r="B19" t="s">
        <v>8264</v>
      </c>
      <c r="C19" t="s">
        <v>8266</v>
      </c>
      <c r="D19" t="s">
        <v>8265</v>
      </c>
      <c r="E19" t="s">
        <v>8267</v>
      </c>
      <c r="F19" t="s">
        <v>68</v>
      </c>
      <c r="G19" t="s">
        <v>8065</v>
      </c>
      <c r="H19" t="s">
        <v>2</v>
      </c>
      <c r="I19" t="s">
        <v>6294</v>
      </c>
      <c r="L19" t="s">
        <v>86</v>
      </c>
      <c r="M19" t="s">
        <v>91</v>
      </c>
      <c r="N19" t="s">
        <v>9666</v>
      </c>
      <c r="O19">
        <v>31.26145</v>
      </c>
      <c r="P19">
        <v>121.51096</v>
      </c>
      <c r="Q19">
        <v>2012</v>
      </c>
      <c r="R19" t="s">
        <v>9447</v>
      </c>
      <c r="S19" t="s">
        <v>9448</v>
      </c>
      <c r="T19">
        <v>21</v>
      </c>
      <c r="U19">
        <v>80000</v>
      </c>
      <c r="V19">
        <v>42000</v>
      </c>
      <c r="W19">
        <v>2000</v>
      </c>
      <c r="X19" t="s">
        <v>9449</v>
      </c>
      <c r="Y19" t="s">
        <v>9446</v>
      </c>
    </row>
    <row r="20" spans="1:25" x14ac:dyDescent="0.3">
      <c r="A20" t="s">
        <v>8299</v>
      </c>
      <c r="B20" t="s">
        <v>8300</v>
      </c>
      <c r="C20" t="s">
        <v>8302</v>
      </c>
      <c r="D20" t="s">
        <v>8301</v>
      </c>
      <c r="E20" t="s">
        <v>8303</v>
      </c>
      <c r="F20" t="s">
        <v>68</v>
      </c>
      <c r="G20" t="s">
        <v>8065</v>
      </c>
      <c r="H20" t="s">
        <v>2</v>
      </c>
      <c r="I20" t="s">
        <v>6294</v>
      </c>
      <c r="L20" t="s">
        <v>86</v>
      </c>
      <c r="M20" t="s">
        <v>91</v>
      </c>
      <c r="N20" t="s">
        <v>9666</v>
      </c>
      <c r="O20">
        <v>31.304950000000002</v>
      </c>
      <c r="P20">
        <v>121.51407</v>
      </c>
      <c r="Q20">
        <v>2011</v>
      </c>
      <c r="R20" t="s">
        <v>9444</v>
      </c>
      <c r="S20" t="s">
        <v>9445</v>
      </c>
      <c r="T20">
        <v>8</v>
      </c>
      <c r="U20">
        <v>14753</v>
      </c>
      <c r="V20">
        <v>14752</v>
      </c>
      <c r="W20">
        <v>1844</v>
      </c>
      <c r="Y20" t="s">
        <v>9446</v>
      </c>
    </row>
    <row r="21" spans="1:25" x14ac:dyDescent="0.3">
      <c r="A21" t="s">
        <v>1542</v>
      </c>
      <c r="B21" t="s">
        <v>1543</v>
      </c>
      <c r="C21" t="s">
        <v>1545</v>
      </c>
      <c r="D21" t="s">
        <v>1544</v>
      </c>
      <c r="E21" t="s">
        <v>1546</v>
      </c>
      <c r="F21" t="s">
        <v>29</v>
      </c>
      <c r="G21" t="s">
        <v>1541</v>
      </c>
      <c r="H21" t="s">
        <v>1</v>
      </c>
      <c r="I21" t="s">
        <v>386</v>
      </c>
      <c r="L21" t="s">
        <v>86</v>
      </c>
      <c r="M21" t="s">
        <v>91</v>
      </c>
      <c r="N21" t="s">
        <v>9666</v>
      </c>
      <c r="O21" t="s">
        <v>97</v>
      </c>
      <c r="P21" t="s">
        <v>97</v>
      </c>
      <c r="Q21" t="s">
        <v>97</v>
      </c>
      <c r="R21" t="s">
        <v>9444</v>
      </c>
      <c r="S21" t="s">
        <v>9451</v>
      </c>
      <c r="T21" t="s">
        <v>97</v>
      </c>
      <c r="U21" t="s">
        <v>97</v>
      </c>
      <c r="V21">
        <v>0</v>
      </c>
      <c r="W21" t="s">
        <v>97</v>
      </c>
      <c r="Y21" t="s">
        <v>9446</v>
      </c>
    </row>
    <row r="22" spans="1:25" x14ac:dyDescent="0.3">
      <c r="A22" t="s">
        <v>8319</v>
      </c>
      <c r="B22" t="s">
        <v>8320</v>
      </c>
      <c r="C22" t="s">
        <v>8322</v>
      </c>
      <c r="D22" t="s">
        <v>8321</v>
      </c>
      <c r="E22" t="s">
        <v>8323</v>
      </c>
      <c r="F22" t="s">
        <v>7880</v>
      </c>
      <c r="G22" t="s">
        <v>7883</v>
      </c>
      <c r="H22" t="s">
        <v>2</v>
      </c>
      <c r="I22" t="s">
        <v>6294</v>
      </c>
      <c r="L22" t="s">
        <v>86</v>
      </c>
      <c r="M22" t="s">
        <v>91</v>
      </c>
      <c r="N22" t="s">
        <v>9666</v>
      </c>
      <c r="O22">
        <v>31.196149999999999</v>
      </c>
      <c r="P22">
        <v>121.48242999999999</v>
      </c>
      <c r="Q22" t="s">
        <v>97</v>
      </c>
      <c r="R22" t="s">
        <v>9444</v>
      </c>
      <c r="S22" t="s">
        <v>9445</v>
      </c>
      <c r="T22">
        <v>35</v>
      </c>
      <c r="U22">
        <v>65000</v>
      </c>
      <c r="V22">
        <v>63000</v>
      </c>
      <c r="W22">
        <v>1800</v>
      </c>
      <c r="Y22" t="s">
        <v>9446</v>
      </c>
    </row>
    <row r="23" spans="1:25" x14ac:dyDescent="0.3">
      <c r="A23" t="s">
        <v>8329</v>
      </c>
      <c r="B23" t="s">
        <v>8330</v>
      </c>
      <c r="C23" t="s">
        <v>8332</v>
      </c>
      <c r="D23" t="s">
        <v>8331</v>
      </c>
      <c r="E23" t="s">
        <v>8333</v>
      </c>
      <c r="F23" t="s">
        <v>7880</v>
      </c>
      <c r="G23" t="s">
        <v>7883</v>
      </c>
      <c r="H23" t="s">
        <v>2</v>
      </c>
      <c r="I23" t="s">
        <v>6294</v>
      </c>
      <c r="L23" t="s">
        <v>86</v>
      </c>
      <c r="M23" t="s">
        <v>91</v>
      </c>
      <c r="N23" t="s">
        <v>9666</v>
      </c>
      <c r="O23">
        <v>31.218499999999999</v>
      </c>
      <c r="P23">
        <v>121.48266</v>
      </c>
      <c r="Q23">
        <v>1997</v>
      </c>
      <c r="R23" t="s">
        <v>9444</v>
      </c>
      <c r="S23" t="s">
        <v>9448</v>
      </c>
      <c r="T23">
        <v>26</v>
      </c>
      <c r="U23">
        <v>37527</v>
      </c>
      <c r="V23">
        <v>44200</v>
      </c>
      <c r="W23">
        <v>1700</v>
      </c>
      <c r="Y23" t="s">
        <v>9446</v>
      </c>
    </row>
    <row r="24" spans="1:25" x14ac:dyDescent="0.3">
      <c r="A24" t="s">
        <v>8234</v>
      </c>
      <c r="B24" t="s">
        <v>8235</v>
      </c>
      <c r="C24" t="s">
        <v>8237</v>
      </c>
      <c r="D24" t="s">
        <v>8236</v>
      </c>
      <c r="E24" t="s">
        <v>8238</v>
      </c>
      <c r="F24" t="s">
        <v>7880</v>
      </c>
      <c r="G24" t="s">
        <v>7883</v>
      </c>
      <c r="H24" t="s">
        <v>2</v>
      </c>
      <c r="I24" t="s">
        <v>6294</v>
      </c>
      <c r="L24" t="s">
        <v>86</v>
      </c>
      <c r="M24" t="s">
        <v>91</v>
      </c>
      <c r="N24" t="s">
        <v>9666</v>
      </c>
      <c r="O24">
        <v>31.198309999999999</v>
      </c>
      <c r="P24">
        <v>121.46487999999999</v>
      </c>
      <c r="Q24">
        <v>2006</v>
      </c>
      <c r="R24" t="s">
        <v>9444</v>
      </c>
      <c r="S24" t="s">
        <v>9445</v>
      </c>
      <c r="T24">
        <v>6</v>
      </c>
      <c r="U24">
        <v>4000</v>
      </c>
      <c r="V24">
        <v>0</v>
      </c>
      <c r="W24" t="s">
        <v>97</v>
      </c>
      <c r="Y24" t="s">
        <v>9446</v>
      </c>
    </row>
    <row r="25" spans="1:25" x14ac:dyDescent="0.3">
      <c r="A25" t="s">
        <v>8224</v>
      </c>
      <c r="B25" t="s">
        <v>8225</v>
      </c>
      <c r="C25" t="s">
        <v>8227</v>
      </c>
      <c r="D25" t="s">
        <v>8226</v>
      </c>
      <c r="E25" t="s">
        <v>8228</v>
      </c>
      <c r="F25" t="s">
        <v>7880</v>
      </c>
      <c r="G25" t="s">
        <v>7883</v>
      </c>
      <c r="H25" t="s">
        <v>2</v>
      </c>
      <c r="I25" t="s">
        <v>6294</v>
      </c>
      <c r="L25" t="s">
        <v>86</v>
      </c>
      <c r="M25" t="s">
        <v>91</v>
      </c>
      <c r="N25" t="s">
        <v>9666</v>
      </c>
      <c r="O25">
        <v>31.210740000000001</v>
      </c>
      <c r="P25">
        <v>121.4709</v>
      </c>
      <c r="Q25">
        <v>2003</v>
      </c>
      <c r="R25" t="s">
        <v>9444</v>
      </c>
      <c r="S25" t="s">
        <v>9448</v>
      </c>
      <c r="T25">
        <v>5</v>
      </c>
      <c r="U25">
        <v>10000</v>
      </c>
      <c r="V25">
        <v>10000</v>
      </c>
      <c r="W25">
        <v>2000</v>
      </c>
      <c r="Y25" t="s">
        <v>9446</v>
      </c>
    </row>
    <row r="26" spans="1:25" x14ac:dyDescent="0.3">
      <c r="A26" t="s">
        <v>8314</v>
      </c>
      <c r="B26" t="s">
        <v>8315</v>
      </c>
      <c r="C26" t="s">
        <v>8317</v>
      </c>
      <c r="D26" t="s">
        <v>8316</v>
      </c>
      <c r="E26" t="s">
        <v>8318</v>
      </c>
      <c r="F26" t="s">
        <v>7880</v>
      </c>
      <c r="G26" t="s">
        <v>7883</v>
      </c>
      <c r="H26" t="s">
        <v>2</v>
      </c>
      <c r="I26" t="s">
        <v>6294</v>
      </c>
      <c r="L26" t="s">
        <v>86</v>
      </c>
      <c r="M26" t="s">
        <v>91</v>
      </c>
      <c r="N26" t="s">
        <v>9666</v>
      </c>
      <c r="O26">
        <v>31.225739999999998</v>
      </c>
      <c r="P26">
        <v>121.47915</v>
      </c>
      <c r="Q26">
        <v>2000</v>
      </c>
      <c r="R26" t="s">
        <v>9452</v>
      </c>
      <c r="S26" t="s">
        <v>9448</v>
      </c>
      <c r="T26">
        <v>45</v>
      </c>
      <c r="U26">
        <v>90000</v>
      </c>
      <c r="V26">
        <v>61440</v>
      </c>
      <c r="W26">
        <v>1280</v>
      </c>
      <c r="Y26" t="s">
        <v>9446</v>
      </c>
    </row>
    <row r="27" spans="1:25" x14ac:dyDescent="0.3">
      <c r="A27" t="s">
        <v>8334</v>
      </c>
      <c r="B27" t="s">
        <v>8335</v>
      </c>
      <c r="C27" t="s">
        <v>97</v>
      </c>
      <c r="D27" t="s">
        <v>8336</v>
      </c>
      <c r="E27" t="s">
        <v>8337</v>
      </c>
      <c r="F27" t="s">
        <v>7880</v>
      </c>
      <c r="G27" t="s">
        <v>7883</v>
      </c>
      <c r="H27" t="s">
        <v>2</v>
      </c>
      <c r="I27" t="s">
        <v>6294</v>
      </c>
      <c r="L27" t="s">
        <v>86</v>
      </c>
      <c r="M27" t="s">
        <v>91</v>
      </c>
      <c r="N27" t="s">
        <v>9666</v>
      </c>
      <c r="O27">
        <v>31.19584</v>
      </c>
      <c r="P27">
        <v>121.48102</v>
      </c>
      <c r="Q27">
        <v>2010</v>
      </c>
      <c r="R27" t="s">
        <v>9444</v>
      </c>
      <c r="S27" t="s">
        <v>9445</v>
      </c>
      <c r="T27" t="s">
        <v>97</v>
      </c>
      <c r="U27" t="s">
        <v>97</v>
      </c>
      <c r="V27">
        <v>0</v>
      </c>
      <c r="W27" t="s">
        <v>97</v>
      </c>
      <c r="Y27" t="s">
        <v>9446</v>
      </c>
    </row>
    <row r="28" spans="1:25" x14ac:dyDescent="0.3">
      <c r="A28" t="s">
        <v>8244</v>
      </c>
      <c r="B28" t="s">
        <v>8245</v>
      </c>
      <c r="C28" t="s">
        <v>8247</v>
      </c>
      <c r="D28" t="s">
        <v>8246</v>
      </c>
      <c r="E28" t="s">
        <v>8248</v>
      </c>
      <c r="F28" t="s">
        <v>7880</v>
      </c>
      <c r="G28" t="s">
        <v>7883</v>
      </c>
      <c r="H28" t="s">
        <v>2</v>
      </c>
      <c r="I28" t="s">
        <v>6294</v>
      </c>
      <c r="L28" t="s">
        <v>86</v>
      </c>
      <c r="M28" t="s">
        <v>91</v>
      </c>
      <c r="N28" t="s">
        <v>9666</v>
      </c>
      <c r="O28">
        <v>31.218820000000001</v>
      </c>
      <c r="P28">
        <v>121.47045</v>
      </c>
      <c r="Q28">
        <v>2011</v>
      </c>
      <c r="R28" t="s">
        <v>9452</v>
      </c>
      <c r="S28" t="s">
        <v>9445</v>
      </c>
      <c r="T28">
        <v>19</v>
      </c>
      <c r="U28">
        <v>31039</v>
      </c>
      <c r="V28">
        <v>25270</v>
      </c>
      <c r="W28">
        <v>1330</v>
      </c>
      <c r="Y28" t="s">
        <v>9446</v>
      </c>
    </row>
    <row r="29" spans="1:25" x14ac:dyDescent="0.3">
      <c r="A29" t="s">
        <v>8239</v>
      </c>
      <c r="B29" t="s">
        <v>8240</v>
      </c>
      <c r="C29" t="s">
        <v>8242</v>
      </c>
      <c r="D29" t="s">
        <v>8241</v>
      </c>
      <c r="E29" t="s">
        <v>8243</v>
      </c>
      <c r="F29" t="s">
        <v>7880</v>
      </c>
      <c r="G29" t="s">
        <v>7883</v>
      </c>
      <c r="H29" t="s">
        <v>2</v>
      </c>
      <c r="I29" t="s">
        <v>6294</v>
      </c>
      <c r="L29" t="s">
        <v>86</v>
      </c>
      <c r="M29" t="s">
        <v>91</v>
      </c>
      <c r="N29" t="s">
        <v>9666</v>
      </c>
      <c r="O29">
        <v>31.20635</v>
      </c>
      <c r="P29">
        <v>121.47817000000001</v>
      </c>
      <c r="Q29">
        <v>2007</v>
      </c>
      <c r="R29" t="s">
        <v>9444</v>
      </c>
      <c r="S29" t="s">
        <v>9445</v>
      </c>
      <c r="T29">
        <v>5</v>
      </c>
      <c r="U29">
        <v>23000</v>
      </c>
      <c r="V29">
        <v>5000</v>
      </c>
      <c r="W29">
        <v>1000</v>
      </c>
      <c r="Y29" t="s">
        <v>9446</v>
      </c>
    </row>
    <row r="30" spans="1:25" x14ac:dyDescent="0.3">
      <c r="A30" t="s">
        <v>8015</v>
      </c>
      <c r="B30" t="s">
        <v>8016</v>
      </c>
      <c r="C30" t="s">
        <v>8018</v>
      </c>
      <c r="D30" t="s">
        <v>8017</v>
      </c>
      <c r="E30" t="s">
        <v>8019</v>
      </c>
      <c r="F30" t="s">
        <v>7880</v>
      </c>
      <c r="G30" t="s">
        <v>7883</v>
      </c>
      <c r="H30" t="s">
        <v>2</v>
      </c>
      <c r="I30" t="s">
        <v>6294</v>
      </c>
      <c r="L30" t="s">
        <v>86</v>
      </c>
      <c r="M30" t="s">
        <v>91</v>
      </c>
      <c r="N30" t="s">
        <v>9666</v>
      </c>
      <c r="O30">
        <v>31.217379999999999</v>
      </c>
      <c r="P30">
        <v>121.45946000000001</v>
      </c>
      <c r="Q30">
        <v>1996</v>
      </c>
      <c r="R30" t="s">
        <v>9452</v>
      </c>
      <c r="S30" t="s">
        <v>9448</v>
      </c>
      <c r="T30">
        <v>26</v>
      </c>
      <c r="U30">
        <v>57000</v>
      </c>
      <c r="V30">
        <v>29016</v>
      </c>
      <c r="W30">
        <v>1116</v>
      </c>
      <c r="Y30" t="s">
        <v>9446</v>
      </c>
    </row>
    <row r="31" spans="1:25" x14ac:dyDescent="0.3">
      <c r="A31" t="s">
        <v>8020</v>
      </c>
      <c r="B31" t="s">
        <v>8021</v>
      </c>
      <c r="C31" t="s">
        <v>8023</v>
      </c>
      <c r="D31" t="s">
        <v>8022</v>
      </c>
      <c r="E31" t="s">
        <v>8024</v>
      </c>
      <c r="F31" t="s">
        <v>7880</v>
      </c>
      <c r="G31" t="s">
        <v>7883</v>
      </c>
      <c r="H31" t="s">
        <v>2</v>
      </c>
      <c r="I31" t="s">
        <v>6294</v>
      </c>
      <c r="L31" t="s">
        <v>86</v>
      </c>
      <c r="M31" t="s">
        <v>91</v>
      </c>
      <c r="N31" t="s">
        <v>9666</v>
      </c>
      <c r="O31">
        <v>31.204270000000001</v>
      </c>
      <c r="P31">
        <v>121.47105999999999</v>
      </c>
      <c r="Q31">
        <v>2012</v>
      </c>
      <c r="R31" t="s">
        <v>9444</v>
      </c>
      <c r="S31" t="s">
        <v>9448</v>
      </c>
      <c r="T31">
        <v>52</v>
      </c>
      <c r="U31">
        <v>36000</v>
      </c>
      <c r="V31">
        <v>79456</v>
      </c>
      <c r="W31">
        <v>1528</v>
      </c>
      <c r="Y31" t="s">
        <v>9446</v>
      </c>
    </row>
    <row r="32" spans="1:25" x14ac:dyDescent="0.3">
      <c r="A32" t="s">
        <v>8309</v>
      </c>
      <c r="B32" t="s">
        <v>8310</v>
      </c>
      <c r="C32" t="s">
        <v>8312</v>
      </c>
      <c r="D32" t="s">
        <v>8311</v>
      </c>
      <c r="E32" t="s">
        <v>8313</v>
      </c>
      <c r="F32" t="s">
        <v>7880</v>
      </c>
      <c r="G32" t="s">
        <v>7883</v>
      </c>
      <c r="H32" t="s">
        <v>2</v>
      </c>
      <c r="I32" t="s">
        <v>6294</v>
      </c>
      <c r="L32" t="s">
        <v>86</v>
      </c>
      <c r="M32" t="s">
        <v>91</v>
      </c>
      <c r="N32" t="s">
        <v>9666</v>
      </c>
      <c r="O32">
        <v>31.19877</v>
      </c>
      <c r="P32">
        <v>121.4683</v>
      </c>
      <c r="Q32">
        <v>2011</v>
      </c>
      <c r="R32" t="s">
        <v>9444</v>
      </c>
      <c r="S32" t="s">
        <v>9451</v>
      </c>
      <c r="T32">
        <v>6</v>
      </c>
      <c r="U32">
        <v>5808</v>
      </c>
      <c r="V32">
        <v>8958</v>
      </c>
      <c r="W32">
        <v>1493</v>
      </c>
      <c r="Y32" t="s">
        <v>9446</v>
      </c>
    </row>
    <row r="33" spans="1:25" x14ac:dyDescent="0.3">
      <c r="A33" t="s">
        <v>8025</v>
      </c>
      <c r="B33" t="s">
        <v>8026</v>
      </c>
      <c r="C33" t="s">
        <v>8028</v>
      </c>
      <c r="D33" t="s">
        <v>8027</v>
      </c>
      <c r="E33" t="s">
        <v>8029</v>
      </c>
      <c r="F33" t="s">
        <v>7880</v>
      </c>
      <c r="G33" t="s">
        <v>7883</v>
      </c>
      <c r="H33" t="s">
        <v>2</v>
      </c>
      <c r="I33" t="s">
        <v>6294</v>
      </c>
      <c r="L33" t="s">
        <v>86</v>
      </c>
      <c r="M33" t="s">
        <v>91</v>
      </c>
      <c r="N33" t="s">
        <v>9666</v>
      </c>
      <c r="O33">
        <v>31.226030000000002</v>
      </c>
      <c r="P33">
        <v>121.47953</v>
      </c>
      <c r="Q33">
        <v>1997</v>
      </c>
      <c r="R33" t="s">
        <v>9447</v>
      </c>
      <c r="S33" t="s">
        <v>9448</v>
      </c>
      <c r="T33">
        <v>39</v>
      </c>
      <c r="U33">
        <v>59273</v>
      </c>
      <c r="V33">
        <v>46800</v>
      </c>
      <c r="W33">
        <v>1200</v>
      </c>
      <c r="Y33" t="s">
        <v>9446</v>
      </c>
    </row>
    <row r="34" spans="1:25" x14ac:dyDescent="0.3">
      <c r="A34" t="s">
        <v>8040</v>
      </c>
      <c r="B34" t="s">
        <v>8041</v>
      </c>
      <c r="C34" t="s">
        <v>8043</v>
      </c>
      <c r="D34" t="s">
        <v>8042</v>
      </c>
      <c r="E34" t="s">
        <v>8044</v>
      </c>
      <c r="F34" t="s">
        <v>7880</v>
      </c>
      <c r="G34" t="s">
        <v>7883</v>
      </c>
      <c r="H34" t="s">
        <v>2</v>
      </c>
      <c r="I34" t="s">
        <v>6294</v>
      </c>
      <c r="L34" t="s">
        <v>86</v>
      </c>
      <c r="M34" t="s">
        <v>91</v>
      </c>
      <c r="N34" t="s">
        <v>9666</v>
      </c>
      <c r="O34">
        <v>31.203510000000001</v>
      </c>
      <c r="P34">
        <v>121.48197</v>
      </c>
      <c r="Q34" t="s">
        <v>97</v>
      </c>
      <c r="R34" t="s">
        <v>9444</v>
      </c>
      <c r="S34" t="s">
        <v>9445</v>
      </c>
      <c r="T34" t="s">
        <v>97</v>
      </c>
      <c r="U34">
        <v>10000</v>
      </c>
      <c r="V34">
        <v>0</v>
      </c>
      <c r="W34">
        <v>1000</v>
      </c>
      <c r="Y34" t="s">
        <v>9446</v>
      </c>
    </row>
    <row r="35" spans="1:25" x14ac:dyDescent="0.3">
      <c r="A35" t="s">
        <v>7877</v>
      </c>
      <c r="B35" t="s">
        <v>7878</v>
      </c>
      <c r="C35" t="s">
        <v>7881</v>
      </c>
      <c r="D35" t="s">
        <v>7879</v>
      </c>
      <c r="E35" t="s">
        <v>7882</v>
      </c>
      <c r="F35" t="s">
        <v>7880</v>
      </c>
      <c r="G35" t="s">
        <v>7883</v>
      </c>
      <c r="H35" t="s">
        <v>2</v>
      </c>
      <c r="I35" t="s">
        <v>6294</v>
      </c>
      <c r="L35" t="s">
        <v>86</v>
      </c>
      <c r="M35" t="s">
        <v>91</v>
      </c>
      <c r="N35" t="s">
        <v>9666</v>
      </c>
      <c r="O35">
        <v>31.19276</v>
      </c>
      <c r="P35">
        <v>121.47261</v>
      </c>
      <c r="Q35">
        <v>2011</v>
      </c>
      <c r="R35" t="s">
        <v>9444</v>
      </c>
      <c r="S35" t="s">
        <v>9445</v>
      </c>
      <c r="T35">
        <v>19</v>
      </c>
      <c r="U35">
        <v>21664</v>
      </c>
      <c r="V35">
        <v>33630</v>
      </c>
      <c r="W35">
        <v>1770</v>
      </c>
      <c r="Y35" t="s">
        <v>9446</v>
      </c>
    </row>
    <row r="36" spans="1:25" x14ac:dyDescent="0.3">
      <c r="A36" t="s">
        <v>8324</v>
      </c>
      <c r="B36" t="s">
        <v>8325</v>
      </c>
      <c r="C36" t="s">
        <v>8327</v>
      </c>
      <c r="D36" t="s">
        <v>8326</v>
      </c>
      <c r="E36" t="s">
        <v>8328</v>
      </c>
      <c r="F36" t="s">
        <v>7880</v>
      </c>
      <c r="G36" t="s">
        <v>7883</v>
      </c>
      <c r="H36" t="s">
        <v>2</v>
      </c>
      <c r="I36" t="s">
        <v>6294</v>
      </c>
      <c r="L36" t="s">
        <v>86</v>
      </c>
      <c r="M36" t="s">
        <v>91</v>
      </c>
      <c r="N36" t="s">
        <v>9666</v>
      </c>
      <c r="O36">
        <v>31.222519999999999</v>
      </c>
      <c r="P36">
        <v>121.47168000000001</v>
      </c>
      <c r="Q36">
        <v>2000</v>
      </c>
      <c r="R36" t="s">
        <v>9452</v>
      </c>
      <c r="S36" t="s">
        <v>9448</v>
      </c>
      <c r="T36">
        <v>23</v>
      </c>
      <c r="U36">
        <v>20655</v>
      </c>
      <c r="V36">
        <v>24932</v>
      </c>
      <c r="W36">
        <v>1084</v>
      </c>
      <c r="Y36" t="s">
        <v>9446</v>
      </c>
    </row>
    <row r="37" spans="1:25" x14ac:dyDescent="0.3">
      <c r="A37" t="s">
        <v>8010</v>
      </c>
      <c r="B37" t="s">
        <v>8011</v>
      </c>
      <c r="C37" t="s">
        <v>8013</v>
      </c>
      <c r="D37" t="s">
        <v>8012</v>
      </c>
      <c r="E37" t="s">
        <v>8014</v>
      </c>
      <c r="F37" t="s">
        <v>7880</v>
      </c>
      <c r="G37" t="s">
        <v>7883</v>
      </c>
      <c r="H37" t="s">
        <v>2</v>
      </c>
      <c r="I37" t="s">
        <v>6294</v>
      </c>
      <c r="L37" t="s">
        <v>86</v>
      </c>
      <c r="M37" t="s">
        <v>91</v>
      </c>
      <c r="N37" t="s">
        <v>9666</v>
      </c>
      <c r="O37">
        <v>31.213550000000001</v>
      </c>
      <c r="P37">
        <v>121.46299999999999</v>
      </c>
      <c r="Q37">
        <v>1986</v>
      </c>
      <c r="R37" t="s">
        <v>9452</v>
      </c>
      <c r="S37" t="s">
        <v>9448</v>
      </c>
      <c r="T37">
        <v>27</v>
      </c>
      <c r="U37">
        <v>46959</v>
      </c>
      <c r="V37">
        <v>35100</v>
      </c>
      <c r="W37">
        <v>1300</v>
      </c>
      <c r="X37" t="s">
        <v>9450</v>
      </c>
      <c r="Y37" t="s">
        <v>9446</v>
      </c>
    </row>
    <row r="38" spans="1:25" x14ac:dyDescent="0.3">
      <c r="A38" t="s">
        <v>8202</v>
      </c>
      <c r="B38" t="s">
        <v>8203</v>
      </c>
      <c r="C38" t="s">
        <v>8205</v>
      </c>
      <c r="D38" t="s">
        <v>8204</v>
      </c>
      <c r="E38" t="s">
        <v>8206</v>
      </c>
      <c r="F38" t="s">
        <v>7880</v>
      </c>
      <c r="G38" t="s">
        <v>7883</v>
      </c>
      <c r="H38" t="s">
        <v>2</v>
      </c>
      <c r="I38" t="s">
        <v>6294</v>
      </c>
      <c r="L38" t="s">
        <v>86</v>
      </c>
      <c r="M38" t="s">
        <v>91</v>
      </c>
      <c r="N38" t="s">
        <v>9666</v>
      </c>
      <c r="O38">
        <v>31.204429999999999</v>
      </c>
      <c r="P38">
        <v>121.46778</v>
      </c>
      <c r="Q38" t="s">
        <v>97</v>
      </c>
      <c r="R38" t="s">
        <v>9444</v>
      </c>
      <c r="S38" t="s">
        <v>9448</v>
      </c>
      <c r="T38" t="s">
        <v>97</v>
      </c>
      <c r="U38" t="s">
        <v>97</v>
      </c>
      <c r="V38">
        <v>0</v>
      </c>
      <c r="W38" t="s">
        <v>97</v>
      </c>
      <c r="Y38" t="s">
        <v>9446</v>
      </c>
    </row>
    <row r="39" spans="1:25" x14ac:dyDescent="0.3">
      <c r="A39" t="s">
        <v>8304</v>
      </c>
      <c r="B39" t="s">
        <v>8305</v>
      </c>
      <c r="C39" t="s">
        <v>8307</v>
      </c>
      <c r="D39" t="s">
        <v>8306</v>
      </c>
      <c r="E39" t="s">
        <v>8308</v>
      </c>
      <c r="F39" t="s">
        <v>7880</v>
      </c>
      <c r="G39" t="s">
        <v>7883</v>
      </c>
      <c r="H39" t="s">
        <v>2</v>
      </c>
      <c r="I39" t="s">
        <v>6294</v>
      </c>
      <c r="L39" t="s">
        <v>86</v>
      </c>
      <c r="M39" t="s">
        <v>91</v>
      </c>
      <c r="N39" t="s">
        <v>9666</v>
      </c>
      <c r="O39">
        <v>31.223030000000001</v>
      </c>
      <c r="P39">
        <v>121.47517999999999</v>
      </c>
      <c r="Q39">
        <v>1997</v>
      </c>
      <c r="R39" t="s">
        <v>9452</v>
      </c>
      <c r="S39" t="s">
        <v>9448</v>
      </c>
      <c r="T39">
        <v>38</v>
      </c>
      <c r="U39">
        <v>32500</v>
      </c>
      <c r="V39">
        <v>48336</v>
      </c>
      <c r="W39">
        <v>1272</v>
      </c>
      <c r="Y39" t="s">
        <v>9446</v>
      </c>
    </row>
    <row r="40" spans="1:25" x14ac:dyDescent="0.3">
      <c r="A40" t="s">
        <v>8045</v>
      </c>
      <c r="B40" t="s">
        <v>8046</v>
      </c>
      <c r="C40" t="s">
        <v>8048</v>
      </c>
      <c r="D40" t="s">
        <v>8047</v>
      </c>
      <c r="E40" t="s">
        <v>8049</v>
      </c>
      <c r="F40" t="s">
        <v>7880</v>
      </c>
      <c r="G40" t="s">
        <v>7883</v>
      </c>
      <c r="H40" t="s">
        <v>2</v>
      </c>
      <c r="I40" t="s">
        <v>6294</v>
      </c>
      <c r="L40" t="s">
        <v>86</v>
      </c>
      <c r="M40" t="s">
        <v>91</v>
      </c>
      <c r="N40" t="s">
        <v>9666</v>
      </c>
      <c r="O40">
        <v>31.213280000000001</v>
      </c>
      <c r="P40">
        <v>121.47768000000001</v>
      </c>
      <c r="Q40">
        <v>2009</v>
      </c>
      <c r="R40" t="s">
        <v>9444</v>
      </c>
      <c r="S40" t="s">
        <v>9448</v>
      </c>
      <c r="T40">
        <v>5</v>
      </c>
      <c r="U40" t="s">
        <v>97</v>
      </c>
      <c r="V40">
        <v>3500</v>
      </c>
      <c r="W40">
        <v>700</v>
      </c>
      <c r="Y40" t="s">
        <v>9446</v>
      </c>
    </row>
    <row r="41" spans="1:25" x14ac:dyDescent="0.3">
      <c r="A41" t="s">
        <v>8030</v>
      </c>
      <c r="B41" t="s">
        <v>8031</v>
      </c>
      <c r="C41" t="s">
        <v>8033</v>
      </c>
      <c r="D41" t="s">
        <v>8032</v>
      </c>
      <c r="E41" t="s">
        <v>8034</v>
      </c>
      <c r="F41" t="s">
        <v>7880</v>
      </c>
      <c r="G41" t="s">
        <v>7883</v>
      </c>
      <c r="H41" t="s">
        <v>2</v>
      </c>
      <c r="I41" t="s">
        <v>6294</v>
      </c>
      <c r="L41" t="s">
        <v>86</v>
      </c>
      <c r="M41" t="s">
        <v>91</v>
      </c>
      <c r="N41" t="s">
        <v>9666</v>
      </c>
      <c r="O41">
        <v>31.218509999999998</v>
      </c>
      <c r="P41">
        <v>121.46447000000001</v>
      </c>
      <c r="Q41">
        <v>1996</v>
      </c>
      <c r="R41" t="s">
        <v>9452</v>
      </c>
      <c r="S41" t="s">
        <v>9448</v>
      </c>
      <c r="T41">
        <v>24</v>
      </c>
      <c r="U41">
        <v>32000</v>
      </c>
      <c r="V41">
        <v>28800</v>
      </c>
      <c r="W41">
        <v>1200</v>
      </c>
      <c r="Y41" t="s">
        <v>9446</v>
      </c>
    </row>
    <row r="42" spans="1:25" x14ac:dyDescent="0.3">
      <c r="A42" t="s">
        <v>8035</v>
      </c>
      <c r="B42" t="s">
        <v>8036</v>
      </c>
      <c r="C42" t="s">
        <v>8038</v>
      </c>
      <c r="D42" t="s">
        <v>8037</v>
      </c>
      <c r="E42" t="s">
        <v>8039</v>
      </c>
      <c r="F42" t="s">
        <v>7880</v>
      </c>
      <c r="G42" t="s">
        <v>7883</v>
      </c>
      <c r="H42" t="s">
        <v>2</v>
      </c>
      <c r="I42" t="s">
        <v>6294</v>
      </c>
      <c r="L42" t="s">
        <v>86</v>
      </c>
      <c r="M42" t="s">
        <v>91</v>
      </c>
      <c r="N42" t="s">
        <v>9666</v>
      </c>
      <c r="O42">
        <v>31.224350000000001</v>
      </c>
      <c r="P42">
        <v>121.4804</v>
      </c>
      <c r="Q42">
        <v>2003</v>
      </c>
      <c r="R42" t="s">
        <v>9452</v>
      </c>
      <c r="S42" t="s">
        <v>9448</v>
      </c>
      <c r="T42">
        <v>18</v>
      </c>
      <c r="U42">
        <v>22863</v>
      </c>
      <c r="V42">
        <v>19080</v>
      </c>
      <c r="W42">
        <v>1060</v>
      </c>
      <c r="X42" t="s">
        <v>9450</v>
      </c>
      <c r="Y42" t="s">
        <v>9446</v>
      </c>
    </row>
    <row r="43" spans="1:25" x14ac:dyDescent="0.3">
      <c r="A43" t="s">
        <v>8055</v>
      </c>
      <c r="B43" t="s">
        <v>8056</v>
      </c>
      <c r="C43" t="s">
        <v>8058</v>
      </c>
      <c r="D43" t="s">
        <v>8057</v>
      </c>
      <c r="E43" t="s">
        <v>8059</v>
      </c>
      <c r="F43" t="s">
        <v>7880</v>
      </c>
      <c r="G43" t="s">
        <v>7883</v>
      </c>
      <c r="H43" t="s">
        <v>2</v>
      </c>
      <c r="I43" t="s">
        <v>6294</v>
      </c>
      <c r="L43" t="s">
        <v>86</v>
      </c>
      <c r="M43" t="s">
        <v>91</v>
      </c>
      <c r="N43" t="s">
        <v>9666</v>
      </c>
      <c r="O43">
        <v>31.224830000000001</v>
      </c>
      <c r="P43">
        <v>121.48008</v>
      </c>
      <c r="Q43">
        <v>1996</v>
      </c>
      <c r="R43" t="s">
        <v>9452</v>
      </c>
      <c r="S43" t="s">
        <v>9448</v>
      </c>
      <c r="T43">
        <v>33</v>
      </c>
      <c r="U43">
        <v>40000</v>
      </c>
      <c r="V43">
        <v>33000</v>
      </c>
      <c r="W43">
        <v>1000</v>
      </c>
      <c r="Y43" t="s">
        <v>9446</v>
      </c>
    </row>
    <row r="44" spans="1:25" x14ac:dyDescent="0.3">
      <c r="A44" t="s">
        <v>8050</v>
      </c>
      <c r="B44" t="s">
        <v>8051</v>
      </c>
      <c r="C44" t="s">
        <v>8053</v>
      </c>
      <c r="D44" t="s">
        <v>8052</v>
      </c>
      <c r="E44" t="s">
        <v>8054</v>
      </c>
      <c r="F44" t="s">
        <v>7880</v>
      </c>
      <c r="G44" t="s">
        <v>7883</v>
      </c>
      <c r="H44" t="s">
        <v>2</v>
      </c>
      <c r="I44" t="s">
        <v>6294</v>
      </c>
      <c r="L44" t="s">
        <v>86</v>
      </c>
      <c r="M44" t="s">
        <v>91</v>
      </c>
      <c r="N44" t="s">
        <v>9666</v>
      </c>
      <c r="O44">
        <v>31.224640000000001</v>
      </c>
      <c r="P44">
        <v>121.47929000000001</v>
      </c>
      <c r="Q44">
        <v>2000</v>
      </c>
      <c r="R44" t="s">
        <v>9447</v>
      </c>
      <c r="S44" t="s">
        <v>9448</v>
      </c>
      <c r="T44">
        <v>30</v>
      </c>
      <c r="U44">
        <v>23000</v>
      </c>
      <c r="V44">
        <v>36000</v>
      </c>
      <c r="W44">
        <v>1200</v>
      </c>
      <c r="X44" t="s">
        <v>9450</v>
      </c>
      <c r="Y44" t="s">
        <v>9446</v>
      </c>
    </row>
    <row r="45" spans="1:25" x14ac:dyDescent="0.3">
      <c r="A45" t="s">
        <v>8217</v>
      </c>
      <c r="B45" t="s">
        <v>8218</v>
      </c>
      <c r="C45" t="s">
        <v>8023</v>
      </c>
      <c r="D45" t="s">
        <v>8022</v>
      </c>
      <c r="E45" t="s">
        <v>8024</v>
      </c>
      <c r="F45" t="s">
        <v>7880</v>
      </c>
      <c r="G45" t="s">
        <v>7883</v>
      </c>
      <c r="H45" t="s">
        <v>2</v>
      </c>
      <c r="I45" t="s">
        <v>6294</v>
      </c>
      <c r="L45" t="s">
        <v>86</v>
      </c>
      <c r="M45" t="s">
        <v>91</v>
      </c>
      <c r="N45" t="s">
        <v>9666</v>
      </c>
      <c r="O45">
        <v>31.204350000000002</v>
      </c>
      <c r="P45">
        <v>121.47114999999999</v>
      </c>
      <c r="Q45">
        <v>2012</v>
      </c>
      <c r="R45" t="s">
        <v>9444</v>
      </c>
      <c r="S45" t="s">
        <v>9445</v>
      </c>
      <c r="T45">
        <v>52</v>
      </c>
      <c r="U45">
        <v>36000</v>
      </c>
      <c r="V45">
        <v>83200</v>
      </c>
      <c r="W45">
        <v>1600</v>
      </c>
      <c r="Y45" t="s">
        <v>9446</v>
      </c>
    </row>
    <row r="46" spans="1:25" x14ac:dyDescent="0.3">
      <c r="A46" t="s">
        <v>8229</v>
      </c>
      <c r="B46" t="s">
        <v>8230</v>
      </c>
      <c r="C46" t="s">
        <v>8232</v>
      </c>
      <c r="D46" t="s">
        <v>8231</v>
      </c>
      <c r="E46" t="s">
        <v>8233</v>
      </c>
      <c r="F46" t="s">
        <v>7880</v>
      </c>
      <c r="G46" t="s">
        <v>7883</v>
      </c>
      <c r="H46" t="s">
        <v>2</v>
      </c>
      <c r="I46" t="s">
        <v>6294</v>
      </c>
      <c r="L46" t="s">
        <v>86</v>
      </c>
      <c r="M46" t="s">
        <v>91</v>
      </c>
      <c r="N46" t="s">
        <v>9666</v>
      </c>
      <c r="O46">
        <v>31.208030000000001</v>
      </c>
      <c r="P46">
        <v>121.47265</v>
      </c>
      <c r="Q46">
        <v>2000</v>
      </c>
      <c r="R46" t="s">
        <v>9452</v>
      </c>
      <c r="S46" t="s">
        <v>9445</v>
      </c>
      <c r="T46">
        <v>25</v>
      </c>
      <c r="U46">
        <v>60598</v>
      </c>
      <c r="V46">
        <v>22900</v>
      </c>
      <c r="W46">
        <v>916</v>
      </c>
      <c r="Y46" t="s">
        <v>9446</v>
      </c>
    </row>
    <row r="47" spans="1:25" x14ac:dyDescent="0.3">
      <c r="A47" t="s">
        <v>8212</v>
      </c>
      <c r="B47" t="s">
        <v>8213</v>
      </c>
      <c r="C47" t="s">
        <v>8215</v>
      </c>
      <c r="D47" t="s">
        <v>8214</v>
      </c>
      <c r="E47" t="s">
        <v>8216</v>
      </c>
      <c r="F47" t="s">
        <v>7880</v>
      </c>
      <c r="G47" t="s">
        <v>7883</v>
      </c>
      <c r="H47" t="s">
        <v>2</v>
      </c>
      <c r="I47" t="s">
        <v>6294</v>
      </c>
      <c r="L47" t="s">
        <v>86</v>
      </c>
      <c r="M47" t="s">
        <v>91</v>
      </c>
      <c r="N47" t="s">
        <v>9666</v>
      </c>
      <c r="O47">
        <v>31.196770000000001</v>
      </c>
      <c r="P47">
        <v>121.48254</v>
      </c>
      <c r="Q47">
        <v>2010</v>
      </c>
      <c r="R47" t="s">
        <v>9447</v>
      </c>
      <c r="S47" t="s">
        <v>9448</v>
      </c>
      <c r="T47">
        <v>35</v>
      </c>
      <c r="U47">
        <v>76848.25</v>
      </c>
      <c r="V47">
        <v>58765</v>
      </c>
      <c r="W47">
        <v>1679</v>
      </c>
      <c r="X47" t="s">
        <v>9449</v>
      </c>
      <c r="Y47" t="s">
        <v>9446</v>
      </c>
    </row>
    <row r="48" spans="1:25" x14ac:dyDescent="0.3">
      <c r="A48" t="s">
        <v>8338</v>
      </c>
      <c r="B48" t="s">
        <v>8339</v>
      </c>
      <c r="C48" t="s">
        <v>8341</v>
      </c>
      <c r="D48" t="s">
        <v>8340</v>
      </c>
      <c r="E48" t="s">
        <v>8342</v>
      </c>
      <c r="F48" t="s">
        <v>7880</v>
      </c>
      <c r="G48" t="s">
        <v>7883</v>
      </c>
      <c r="H48" t="s">
        <v>2</v>
      </c>
      <c r="I48" t="s">
        <v>6294</v>
      </c>
      <c r="L48" t="s">
        <v>86</v>
      </c>
      <c r="M48" t="s">
        <v>91</v>
      </c>
      <c r="N48" t="s">
        <v>9666</v>
      </c>
      <c r="O48">
        <v>31.1921</v>
      </c>
      <c r="P48">
        <v>121.47188</v>
      </c>
      <c r="Q48">
        <v>2011</v>
      </c>
      <c r="R48" t="s">
        <v>9447</v>
      </c>
      <c r="S48" t="s">
        <v>9448</v>
      </c>
      <c r="T48">
        <v>19</v>
      </c>
      <c r="U48">
        <v>86000</v>
      </c>
      <c r="V48">
        <v>38000</v>
      </c>
      <c r="W48">
        <v>2000</v>
      </c>
      <c r="Y48" t="s">
        <v>9446</v>
      </c>
    </row>
    <row r="49" spans="1:25" x14ac:dyDescent="0.3">
      <c r="A49" t="s">
        <v>8005</v>
      </c>
      <c r="B49" t="s">
        <v>8006</v>
      </c>
      <c r="C49" t="s">
        <v>8008</v>
      </c>
      <c r="D49" t="s">
        <v>8007</v>
      </c>
      <c r="E49" t="s">
        <v>8009</v>
      </c>
      <c r="F49" t="s">
        <v>7880</v>
      </c>
      <c r="G49" t="s">
        <v>7883</v>
      </c>
      <c r="H49" t="s">
        <v>2</v>
      </c>
      <c r="I49" t="s">
        <v>6294</v>
      </c>
      <c r="L49" t="s">
        <v>86</v>
      </c>
      <c r="M49" t="s">
        <v>91</v>
      </c>
      <c r="N49" t="s">
        <v>9666</v>
      </c>
      <c r="O49">
        <v>31.217420000000001</v>
      </c>
      <c r="P49">
        <v>121.46111999999999</v>
      </c>
      <c r="Q49">
        <v>1996</v>
      </c>
      <c r="R49" t="s">
        <v>9452</v>
      </c>
      <c r="S49" t="s">
        <v>9448</v>
      </c>
      <c r="T49">
        <v>12</v>
      </c>
      <c r="U49">
        <v>32400</v>
      </c>
      <c r="V49">
        <v>14400</v>
      </c>
      <c r="W49">
        <v>1200</v>
      </c>
      <c r="Y49" t="s">
        <v>9446</v>
      </c>
    </row>
    <row r="50" spans="1:25" x14ac:dyDescent="0.3">
      <c r="A50" t="s">
        <v>8219</v>
      </c>
      <c r="B50" t="s">
        <v>8220</v>
      </c>
      <c r="C50" t="s">
        <v>8222</v>
      </c>
      <c r="D50" t="s">
        <v>8221</v>
      </c>
      <c r="E50" t="s">
        <v>8223</v>
      </c>
      <c r="F50" t="s">
        <v>7880</v>
      </c>
      <c r="G50" t="s">
        <v>7883</v>
      </c>
      <c r="H50" t="s">
        <v>2</v>
      </c>
      <c r="I50" t="s">
        <v>6294</v>
      </c>
      <c r="L50" t="s">
        <v>86</v>
      </c>
      <c r="M50" t="s">
        <v>91</v>
      </c>
      <c r="N50" t="s">
        <v>9666</v>
      </c>
      <c r="O50">
        <v>31.22392</v>
      </c>
      <c r="P50">
        <v>121.47351999999999</v>
      </c>
      <c r="Q50">
        <v>2003</v>
      </c>
      <c r="R50" t="s">
        <v>9447</v>
      </c>
      <c r="S50" t="s">
        <v>9448</v>
      </c>
      <c r="T50">
        <v>58</v>
      </c>
      <c r="U50">
        <v>80000</v>
      </c>
      <c r="V50">
        <v>120000</v>
      </c>
      <c r="W50">
        <v>1800</v>
      </c>
      <c r="X50" t="s">
        <v>9450</v>
      </c>
      <c r="Y50" t="s">
        <v>9446</v>
      </c>
    </row>
    <row r="51" spans="1:25" x14ac:dyDescent="0.3">
      <c r="A51" t="s">
        <v>8353</v>
      </c>
      <c r="B51" t="s">
        <v>8354</v>
      </c>
      <c r="C51" t="s">
        <v>8356</v>
      </c>
      <c r="D51" t="s">
        <v>8355</v>
      </c>
      <c r="E51" t="s">
        <v>8357</v>
      </c>
      <c r="F51" t="s">
        <v>7880</v>
      </c>
      <c r="G51" t="s">
        <v>7883</v>
      </c>
      <c r="H51" t="s">
        <v>2</v>
      </c>
      <c r="I51" t="s">
        <v>6294</v>
      </c>
      <c r="L51" t="s">
        <v>86</v>
      </c>
      <c r="M51" t="s">
        <v>91</v>
      </c>
      <c r="N51" t="s">
        <v>9666</v>
      </c>
      <c r="O51">
        <v>31.217849999999999</v>
      </c>
      <c r="P51">
        <v>121.47029999999999</v>
      </c>
      <c r="Q51">
        <v>1998</v>
      </c>
      <c r="R51" t="s">
        <v>9452</v>
      </c>
      <c r="S51" t="s">
        <v>9448</v>
      </c>
      <c r="T51">
        <v>6</v>
      </c>
      <c r="U51">
        <v>20000</v>
      </c>
      <c r="V51">
        <v>18000</v>
      </c>
      <c r="W51">
        <v>3000</v>
      </c>
      <c r="Y51" t="s">
        <v>9446</v>
      </c>
    </row>
    <row r="52" spans="1:25" x14ac:dyDescent="0.3">
      <c r="A52" t="s">
        <v>1537</v>
      </c>
      <c r="B52" t="s">
        <v>1538</v>
      </c>
      <c r="C52" t="s">
        <v>1540</v>
      </c>
      <c r="D52" t="s">
        <v>1539</v>
      </c>
      <c r="E52" t="s">
        <v>97</v>
      </c>
      <c r="F52" t="s">
        <v>29</v>
      </c>
      <c r="G52" t="s">
        <v>1541</v>
      </c>
      <c r="H52" t="s">
        <v>1</v>
      </c>
      <c r="I52" t="s">
        <v>386</v>
      </c>
      <c r="L52" t="s">
        <v>86</v>
      </c>
      <c r="M52" t="s">
        <v>91</v>
      </c>
      <c r="N52" t="s">
        <v>9666</v>
      </c>
      <c r="O52" t="s">
        <v>97</v>
      </c>
      <c r="P52" t="s">
        <v>97</v>
      </c>
      <c r="Q52" t="s">
        <v>97</v>
      </c>
      <c r="R52" t="s">
        <v>9444</v>
      </c>
      <c r="S52" t="s">
        <v>9448</v>
      </c>
      <c r="T52">
        <v>6</v>
      </c>
      <c r="U52">
        <v>8400</v>
      </c>
      <c r="V52">
        <v>3600</v>
      </c>
      <c r="W52">
        <v>600</v>
      </c>
      <c r="Y52" t="s">
        <v>9446</v>
      </c>
    </row>
    <row r="53" spans="1:25" x14ac:dyDescent="0.3">
      <c r="A53" t="s">
        <v>1547</v>
      </c>
      <c r="B53" t="s">
        <v>1548</v>
      </c>
      <c r="C53" t="s">
        <v>97</v>
      </c>
      <c r="D53" t="s">
        <v>1549</v>
      </c>
      <c r="E53" t="s">
        <v>97</v>
      </c>
      <c r="F53" t="s">
        <v>31</v>
      </c>
      <c r="G53" t="s">
        <v>1550</v>
      </c>
      <c r="H53" t="s">
        <v>1</v>
      </c>
      <c r="I53" t="s">
        <v>386</v>
      </c>
      <c r="L53" t="s">
        <v>86</v>
      </c>
      <c r="M53" t="s">
        <v>91</v>
      </c>
      <c r="N53" t="s">
        <v>9666</v>
      </c>
      <c r="O53" t="s">
        <v>97</v>
      </c>
      <c r="P53" t="s">
        <v>97</v>
      </c>
      <c r="Q53">
        <v>2005</v>
      </c>
      <c r="R53" t="s">
        <v>9444</v>
      </c>
      <c r="S53" t="s">
        <v>9451</v>
      </c>
      <c r="T53">
        <v>4</v>
      </c>
      <c r="U53">
        <v>120000</v>
      </c>
      <c r="V53">
        <v>1600</v>
      </c>
      <c r="W53">
        <v>400</v>
      </c>
      <c r="Y53" t="s">
        <v>9446</v>
      </c>
    </row>
    <row r="54" spans="1:25" x14ac:dyDescent="0.3">
      <c r="A54" t="s">
        <v>1574</v>
      </c>
      <c r="B54" t="s">
        <v>1575</v>
      </c>
      <c r="C54" t="s">
        <v>1577</v>
      </c>
      <c r="D54" t="s">
        <v>1576</v>
      </c>
      <c r="E54" t="s">
        <v>97</v>
      </c>
      <c r="F54" t="s">
        <v>31</v>
      </c>
      <c r="G54" t="s">
        <v>1550</v>
      </c>
      <c r="H54" t="s">
        <v>1</v>
      </c>
      <c r="I54" t="s">
        <v>386</v>
      </c>
      <c r="L54" t="s">
        <v>86</v>
      </c>
      <c r="M54" t="s">
        <v>91</v>
      </c>
      <c r="N54" t="s">
        <v>9666</v>
      </c>
      <c r="O54" t="s">
        <v>97</v>
      </c>
      <c r="P54" t="s">
        <v>97</v>
      </c>
      <c r="Q54" t="s">
        <v>97</v>
      </c>
      <c r="R54" t="s">
        <v>9444</v>
      </c>
      <c r="S54" t="s">
        <v>9451</v>
      </c>
      <c r="T54" t="s">
        <v>97</v>
      </c>
      <c r="U54" t="s">
        <v>97</v>
      </c>
      <c r="V54">
        <v>0</v>
      </c>
      <c r="W54" t="s">
        <v>97</v>
      </c>
      <c r="Y54" t="s">
        <v>9446</v>
      </c>
    </row>
    <row r="55" spans="1:25" x14ac:dyDescent="0.3">
      <c r="A55" t="s">
        <v>1561</v>
      </c>
      <c r="B55" t="s">
        <v>1562</v>
      </c>
      <c r="C55" t="s">
        <v>1564</v>
      </c>
      <c r="D55" t="s">
        <v>1563</v>
      </c>
      <c r="E55" t="s">
        <v>1565</v>
      </c>
      <c r="F55" t="s">
        <v>31</v>
      </c>
      <c r="G55" t="s">
        <v>1550</v>
      </c>
      <c r="H55" t="s">
        <v>1</v>
      </c>
      <c r="I55" t="s">
        <v>386</v>
      </c>
      <c r="L55" t="s">
        <v>86</v>
      </c>
      <c r="M55" t="s">
        <v>91</v>
      </c>
      <c r="N55" t="s">
        <v>9666</v>
      </c>
      <c r="O55">
        <v>39.78134</v>
      </c>
      <c r="P55">
        <v>116.51803</v>
      </c>
      <c r="Q55">
        <v>2014</v>
      </c>
      <c r="R55" t="s">
        <v>9447</v>
      </c>
      <c r="S55" t="s">
        <v>9448</v>
      </c>
      <c r="T55">
        <v>15</v>
      </c>
      <c r="U55">
        <v>278000</v>
      </c>
      <c r="V55">
        <v>30600</v>
      </c>
      <c r="W55">
        <v>1800</v>
      </c>
      <c r="X55" t="s">
        <v>9449</v>
      </c>
      <c r="Y55" t="s">
        <v>9446</v>
      </c>
    </row>
    <row r="56" spans="1:25" x14ac:dyDescent="0.3">
      <c r="A56" t="s">
        <v>1551</v>
      </c>
      <c r="B56" t="s">
        <v>1552</v>
      </c>
      <c r="C56" t="s">
        <v>1554</v>
      </c>
      <c r="D56" t="s">
        <v>1553</v>
      </c>
      <c r="E56" t="s">
        <v>1555</v>
      </c>
      <c r="F56" t="s">
        <v>31</v>
      </c>
      <c r="G56" t="s">
        <v>1550</v>
      </c>
      <c r="H56" t="s">
        <v>1</v>
      </c>
      <c r="I56" t="s">
        <v>386</v>
      </c>
      <c r="L56" t="s">
        <v>86</v>
      </c>
      <c r="M56" t="s">
        <v>91</v>
      </c>
      <c r="N56" t="s">
        <v>9666</v>
      </c>
      <c r="O56" t="s">
        <v>97</v>
      </c>
      <c r="P56" t="s">
        <v>97</v>
      </c>
      <c r="Q56" t="s">
        <v>97</v>
      </c>
      <c r="R56" t="s">
        <v>9444</v>
      </c>
      <c r="S56" t="s">
        <v>9451</v>
      </c>
      <c r="T56" t="s">
        <v>97</v>
      </c>
      <c r="U56" t="s">
        <v>97</v>
      </c>
      <c r="V56">
        <v>0</v>
      </c>
      <c r="W56" t="s">
        <v>97</v>
      </c>
      <c r="Y56" t="s">
        <v>9446</v>
      </c>
    </row>
    <row r="57" spans="1:25" x14ac:dyDescent="0.3">
      <c r="A57" t="s">
        <v>1578</v>
      </c>
      <c r="B57" t="s">
        <v>1579</v>
      </c>
      <c r="C57" t="s">
        <v>1580</v>
      </c>
      <c r="D57" t="s">
        <v>1553</v>
      </c>
      <c r="E57" t="s">
        <v>1555</v>
      </c>
      <c r="F57" t="s">
        <v>31</v>
      </c>
      <c r="G57" t="s">
        <v>1550</v>
      </c>
      <c r="H57" t="s">
        <v>1</v>
      </c>
      <c r="I57" t="s">
        <v>386</v>
      </c>
      <c r="L57" t="s">
        <v>86</v>
      </c>
      <c r="M57" t="s">
        <v>91</v>
      </c>
      <c r="N57" t="s">
        <v>9666</v>
      </c>
      <c r="O57" t="s">
        <v>97</v>
      </c>
      <c r="P57" t="s">
        <v>97</v>
      </c>
      <c r="Q57" t="s">
        <v>97</v>
      </c>
      <c r="R57" t="s">
        <v>9444</v>
      </c>
      <c r="S57" t="s">
        <v>9451</v>
      </c>
      <c r="T57" t="s">
        <v>97</v>
      </c>
      <c r="U57" t="s">
        <v>97</v>
      </c>
      <c r="V57">
        <v>0</v>
      </c>
      <c r="W57" t="s">
        <v>97</v>
      </c>
      <c r="Y57" t="s">
        <v>9446</v>
      </c>
    </row>
    <row r="58" spans="1:25" x14ac:dyDescent="0.3">
      <c r="A58" t="s">
        <v>5978</v>
      </c>
      <c r="B58" t="s">
        <v>5979</v>
      </c>
      <c r="C58" t="s">
        <v>5981</v>
      </c>
      <c r="D58" t="s">
        <v>5980</v>
      </c>
      <c r="E58" t="s">
        <v>5982</v>
      </c>
      <c r="F58" t="s">
        <v>31</v>
      </c>
      <c r="G58" t="s">
        <v>1550</v>
      </c>
      <c r="H58" t="s">
        <v>1</v>
      </c>
      <c r="I58" t="s">
        <v>386</v>
      </c>
      <c r="L58" t="s">
        <v>86</v>
      </c>
      <c r="M58" t="s">
        <v>91</v>
      </c>
      <c r="N58" t="s">
        <v>9666</v>
      </c>
      <c r="O58" t="s">
        <v>97</v>
      </c>
      <c r="P58" t="s">
        <v>97</v>
      </c>
      <c r="Q58" t="s">
        <v>97</v>
      </c>
      <c r="R58" t="s">
        <v>9444</v>
      </c>
      <c r="S58" t="s">
        <v>9451</v>
      </c>
      <c r="T58" t="s">
        <v>97</v>
      </c>
      <c r="U58" t="s">
        <v>97</v>
      </c>
      <c r="V58">
        <v>0</v>
      </c>
      <c r="W58" t="s">
        <v>97</v>
      </c>
      <c r="Y58" t="s">
        <v>9446</v>
      </c>
    </row>
    <row r="59" spans="1:25" x14ac:dyDescent="0.3">
      <c r="A59" t="s">
        <v>5975</v>
      </c>
      <c r="B59" t="s">
        <v>5976</v>
      </c>
      <c r="C59" t="s">
        <v>5977</v>
      </c>
      <c r="D59" t="s">
        <v>1576</v>
      </c>
      <c r="E59" t="s">
        <v>97</v>
      </c>
      <c r="F59" t="s">
        <v>31</v>
      </c>
      <c r="G59" t="s">
        <v>1550</v>
      </c>
      <c r="H59" t="s">
        <v>1</v>
      </c>
      <c r="I59" t="s">
        <v>386</v>
      </c>
      <c r="L59" t="s">
        <v>86</v>
      </c>
      <c r="M59" t="s">
        <v>91</v>
      </c>
      <c r="N59" t="s">
        <v>9666</v>
      </c>
      <c r="O59" t="s">
        <v>97</v>
      </c>
      <c r="P59" t="s">
        <v>97</v>
      </c>
      <c r="Q59" t="s">
        <v>97</v>
      </c>
      <c r="R59" t="s">
        <v>9444</v>
      </c>
      <c r="S59" t="s">
        <v>9448</v>
      </c>
      <c r="T59" t="s">
        <v>97</v>
      </c>
      <c r="U59" t="s">
        <v>97</v>
      </c>
      <c r="V59">
        <v>0</v>
      </c>
      <c r="W59" t="s">
        <v>97</v>
      </c>
      <c r="Y59" t="s">
        <v>9446</v>
      </c>
    </row>
    <row r="60" spans="1:25" x14ac:dyDescent="0.3">
      <c r="A60" t="s">
        <v>5983</v>
      </c>
      <c r="B60" t="s">
        <v>5984</v>
      </c>
      <c r="C60" t="s">
        <v>5986</v>
      </c>
      <c r="D60" t="s">
        <v>5985</v>
      </c>
      <c r="E60" t="s">
        <v>5987</v>
      </c>
      <c r="F60" t="s">
        <v>31</v>
      </c>
      <c r="G60" t="s">
        <v>1550</v>
      </c>
      <c r="H60" t="s">
        <v>1</v>
      </c>
      <c r="I60" t="s">
        <v>386</v>
      </c>
      <c r="L60" t="s">
        <v>86</v>
      </c>
      <c r="M60" t="s">
        <v>91</v>
      </c>
      <c r="N60" t="s">
        <v>9666</v>
      </c>
      <c r="O60" t="s">
        <v>97</v>
      </c>
      <c r="P60" t="s">
        <v>97</v>
      </c>
      <c r="Q60" t="s">
        <v>97</v>
      </c>
      <c r="R60" t="s">
        <v>9444</v>
      </c>
      <c r="S60" t="s">
        <v>9448</v>
      </c>
      <c r="T60" t="s">
        <v>97</v>
      </c>
      <c r="U60" t="s">
        <v>97</v>
      </c>
      <c r="V60">
        <v>0</v>
      </c>
      <c r="W60" t="s">
        <v>97</v>
      </c>
      <c r="Y60" t="s">
        <v>9446</v>
      </c>
    </row>
    <row r="61" spans="1:25" x14ac:dyDescent="0.3">
      <c r="A61" t="s">
        <v>1569</v>
      </c>
      <c r="B61" t="s">
        <v>1570</v>
      </c>
      <c r="C61" t="s">
        <v>1572</v>
      </c>
      <c r="D61" t="s">
        <v>1571</v>
      </c>
      <c r="E61" t="s">
        <v>1573</v>
      </c>
      <c r="F61" t="s">
        <v>31</v>
      </c>
      <c r="G61" t="s">
        <v>1550</v>
      </c>
      <c r="H61" t="s">
        <v>1</v>
      </c>
      <c r="I61" t="s">
        <v>386</v>
      </c>
      <c r="L61" t="s">
        <v>86</v>
      </c>
      <c r="M61" t="s">
        <v>91</v>
      </c>
      <c r="N61" t="s">
        <v>9666</v>
      </c>
      <c r="O61" t="s">
        <v>97</v>
      </c>
      <c r="P61" t="s">
        <v>97</v>
      </c>
      <c r="Q61" t="s">
        <v>97</v>
      </c>
      <c r="R61" t="s">
        <v>9444</v>
      </c>
      <c r="S61" t="s">
        <v>9451</v>
      </c>
      <c r="T61" t="s">
        <v>97</v>
      </c>
      <c r="U61" t="s">
        <v>97</v>
      </c>
      <c r="V61">
        <v>0</v>
      </c>
      <c r="W61" t="s">
        <v>97</v>
      </c>
      <c r="Y61" t="s">
        <v>9446</v>
      </c>
    </row>
    <row r="62" spans="1:25" x14ac:dyDescent="0.3">
      <c r="A62" t="s">
        <v>1882</v>
      </c>
      <c r="B62" t="s">
        <v>1883</v>
      </c>
      <c r="C62" t="s">
        <v>1885</v>
      </c>
      <c r="D62" t="s">
        <v>1884</v>
      </c>
      <c r="E62" t="s">
        <v>1886</v>
      </c>
      <c r="F62" t="s">
        <v>31</v>
      </c>
      <c r="G62" t="s">
        <v>1550</v>
      </c>
      <c r="H62" t="s">
        <v>1</v>
      </c>
      <c r="I62" t="s">
        <v>386</v>
      </c>
      <c r="L62" t="s">
        <v>86</v>
      </c>
      <c r="M62" t="s">
        <v>91</v>
      </c>
      <c r="N62" t="s">
        <v>9666</v>
      </c>
      <c r="O62" t="s">
        <v>97</v>
      </c>
      <c r="P62" t="s">
        <v>97</v>
      </c>
      <c r="Q62" t="s">
        <v>97</v>
      </c>
      <c r="R62" t="s">
        <v>9444</v>
      </c>
      <c r="S62" t="s">
        <v>9451</v>
      </c>
      <c r="T62" t="s">
        <v>97</v>
      </c>
      <c r="U62" t="s">
        <v>97</v>
      </c>
      <c r="V62">
        <v>0</v>
      </c>
      <c r="W62" t="s">
        <v>97</v>
      </c>
      <c r="Y62" t="s">
        <v>9446</v>
      </c>
    </row>
    <row r="63" spans="1:25" x14ac:dyDescent="0.3">
      <c r="A63" t="s">
        <v>9453</v>
      </c>
      <c r="B63" t="s">
        <v>9454</v>
      </c>
      <c r="C63" t="s">
        <v>97</v>
      </c>
      <c r="D63" t="s">
        <v>9455</v>
      </c>
      <c r="E63" t="s">
        <v>97</v>
      </c>
      <c r="F63" t="s">
        <v>97</v>
      </c>
      <c r="G63" t="s">
        <v>97</v>
      </c>
      <c r="H63" t="s">
        <v>97</v>
      </c>
      <c r="I63" t="s">
        <v>97</v>
      </c>
      <c r="L63" t="s">
        <v>86</v>
      </c>
      <c r="M63" t="s">
        <v>91</v>
      </c>
      <c r="N63" t="s">
        <v>9666</v>
      </c>
      <c r="O63" t="s">
        <v>97</v>
      </c>
      <c r="P63" t="s">
        <v>97</v>
      </c>
      <c r="Q63" t="s">
        <v>97</v>
      </c>
      <c r="R63" t="s">
        <v>9444</v>
      </c>
      <c r="S63" t="s">
        <v>9445</v>
      </c>
      <c r="T63" t="s">
        <v>97</v>
      </c>
      <c r="U63" t="s">
        <v>97</v>
      </c>
      <c r="V63">
        <v>0</v>
      </c>
      <c r="W63" t="s">
        <v>97</v>
      </c>
      <c r="Y63" t="s">
        <v>9446</v>
      </c>
    </row>
    <row r="64" spans="1:25" x14ac:dyDescent="0.3">
      <c r="A64" t="s">
        <v>9456</v>
      </c>
      <c r="B64" t="s">
        <v>9457</v>
      </c>
      <c r="C64" t="s">
        <v>97</v>
      </c>
      <c r="D64" t="s">
        <v>2998</v>
      </c>
      <c r="E64" t="s">
        <v>97</v>
      </c>
      <c r="F64" t="s">
        <v>97</v>
      </c>
      <c r="G64" t="s">
        <v>97</v>
      </c>
      <c r="H64" t="s">
        <v>97</v>
      </c>
      <c r="I64" t="s">
        <v>97</v>
      </c>
      <c r="L64" t="s">
        <v>86</v>
      </c>
      <c r="M64" t="s">
        <v>91</v>
      </c>
      <c r="N64" t="s">
        <v>9666</v>
      </c>
      <c r="O64" t="s">
        <v>97</v>
      </c>
      <c r="P64" t="s">
        <v>97</v>
      </c>
      <c r="Q64" t="s">
        <v>97</v>
      </c>
      <c r="R64" t="s">
        <v>9444</v>
      </c>
      <c r="S64" t="s">
        <v>9445</v>
      </c>
      <c r="T64" t="s">
        <v>97</v>
      </c>
      <c r="U64" t="s">
        <v>97</v>
      </c>
      <c r="V64">
        <v>0</v>
      </c>
      <c r="W64" t="s">
        <v>97</v>
      </c>
      <c r="Y64" t="s">
        <v>9446</v>
      </c>
    </row>
    <row r="65" spans="1:25" x14ac:dyDescent="0.3">
      <c r="A65" t="s">
        <v>9458</v>
      </c>
      <c r="B65" t="s">
        <v>9459</v>
      </c>
      <c r="C65" t="s">
        <v>97</v>
      </c>
      <c r="D65" t="s">
        <v>9460</v>
      </c>
      <c r="E65" t="s">
        <v>97</v>
      </c>
      <c r="F65" t="s">
        <v>97</v>
      </c>
      <c r="G65" t="s">
        <v>97</v>
      </c>
      <c r="H65" t="s">
        <v>97</v>
      </c>
      <c r="I65" t="s">
        <v>97</v>
      </c>
      <c r="L65" t="s">
        <v>86</v>
      </c>
      <c r="M65" t="s">
        <v>91</v>
      </c>
      <c r="N65" t="s">
        <v>9666</v>
      </c>
      <c r="O65" t="s">
        <v>97</v>
      </c>
      <c r="P65" t="s">
        <v>97</v>
      </c>
      <c r="Q65" t="s">
        <v>97</v>
      </c>
      <c r="R65" t="s">
        <v>9444</v>
      </c>
      <c r="S65" t="s">
        <v>9451</v>
      </c>
      <c r="T65" t="s">
        <v>97</v>
      </c>
      <c r="U65" t="s">
        <v>97</v>
      </c>
      <c r="V65">
        <v>0</v>
      </c>
      <c r="W65" t="s">
        <v>97</v>
      </c>
      <c r="Y65" t="s">
        <v>9446</v>
      </c>
    </row>
    <row r="66" spans="1:25" x14ac:dyDescent="0.3">
      <c r="A66" t="s">
        <v>7619</v>
      </c>
      <c r="B66" t="s">
        <v>7620</v>
      </c>
      <c r="C66" t="s">
        <v>7623</v>
      </c>
      <c r="D66" t="s">
        <v>7621</v>
      </c>
      <c r="E66" t="s">
        <v>7624</v>
      </c>
      <c r="F66" t="s">
        <v>7622</v>
      </c>
      <c r="G66" t="s">
        <v>7625</v>
      </c>
      <c r="H66" t="s">
        <v>2</v>
      </c>
      <c r="I66" t="s">
        <v>6294</v>
      </c>
      <c r="L66" t="s">
        <v>86</v>
      </c>
      <c r="M66" t="s">
        <v>91</v>
      </c>
      <c r="N66" t="s">
        <v>9666</v>
      </c>
      <c r="O66">
        <v>31.130839999999999</v>
      </c>
      <c r="P66">
        <v>121.36360999999999</v>
      </c>
      <c r="Q66">
        <v>2015</v>
      </c>
      <c r="R66" t="s">
        <v>9447</v>
      </c>
      <c r="S66" t="s">
        <v>9448</v>
      </c>
      <c r="T66">
        <v>20</v>
      </c>
      <c r="U66">
        <v>200000</v>
      </c>
      <c r="V66">
        <v>50000</v>
      </c>
      <c r="W66">
        <v>2500</v>
      </c>
      <c r="X66" t="s">
        <v>9449</v>
      </c>
      <c r="Y66" t="s">
        <v>9446</v>
      </c>
    </row>
    <row r="67" spans="1:25" x14ac:dyDescent="0.3">
      <c r="A67" t="s">
        <v>8101</v>
      </c>
      <c r="B67" t="s">
        <v>8102</v>
      </c>
      <c r="C67" t="s">
        <v>97</v>
      </c>
      <c r="D67" t="s">
        <v>8103</v>
      </c>
      <c r="E67" t="s">
        <v>97</v>
      </c>
      <c r="F67" t="s">
        <v>7622</v>
      </c>
      <c r="G67" t="s">
        <v>7625</v>
      </c>
      <c r="H67" t="s">
        <v>2</v>
      </c>
      <c r="I67" t="s">
        <v>6294</v>
      </c>
      <c r="L67" t="s">
        <v>86</v>
      </c>
      <c r="M67" t="s">
        <v>91</v>
      </c>
      <c r="N67" t="s">
        <v>9666</v>
      </c>
      <c r="O67" t="s">
        <v>97</v>
      </c>
      <c r="P67" t="s">
        <v>97</v>
      </c>
      <c r="Q67" t="s">
        <v>97</v>
      </c>
      <c r="R67" t="s">
        <v>9444</v>
      </c>
      <c r="S67" t="s">
        <v>9444</v>
      </c>
      <c r="T67" t="s">
        <v>97</v>
      </c>
      <c r="U67" t="s">
        <v>97</v>
      </c>
      <c r="V67">
        <v>0</v>
      </c>
      <c r="W67" t="s">
        <v>97</v>
      </c>
      <c r="Y67" t="s">
        <v>9446</v>
      </c>
    </row>
    <row r="68" spans="1:25" x14ac:dyDescent="0.3">
      <c r="A68" t="s">
        <v>8535</v>
      </c>
      <c r="B68" t="s">
        <v>8536</v>
      </c>
      <c r="C68" t="s">
        <v>8538</v>
      </c>
      <c r="D68" t="s">
        <v>8537</v>
      </c>
      <c r="E68" t="s">
        <v>8539</v>
      </c>
      <c r="F68" t="s">
        <v>7622</v>
      </c>
      <c r="G68" t="s">
        <v>7625</v>
      </c>
      <c r="H68" t="s">
        <v>2</v>
      </c>
      <c r="I68" t="s">
        <v>6294</v>
      </c>
      <c r="L68" t="s">
        <v>86</v>
      </c>
      <c r="M68" t="s">
        <v>91</v>
      </c>
      <c r="N68" t="s">
        <v>9666</v>
      </c>
      <c r="O68">
        <v>31.194669999999999</v>
      </c>
      <c r="P68">
        <v>121.31542</v>
      </c>
      <c r="Q68">
        <v>2013</v>
      </c>
      <c r="R68" t="s">
        <v>9447</v>
      </c>
      <c r="S68" t="s">
        <v>9448</v>
      </c>
      <c r="T68">
        <v>10</v>
      </c>
      <c r="U68">
        <v>25469</v>
      </c>
      <c r="V68">
        <v>32500</v>
      </c>
      <c r="W68">
        <v>3250</v>
      </c>
      <c r="X68" t="s">
        <v>9449</v>
      </c>
      <c r="Y68" t="s">
        <v>9446</v>
      </c>
    </row>
    <row r="69" spans="1:25" x14ac:dyDescent="0.3">
      <c r="A69" t="s">
        <v>8545</v>
      </c>
      <c r="B69" t="s">
        <v>8546</v>
      </c>
      <c r="C69" t="s">
        <v>8548</v>
      </c>
      <c r="D69" t="s">
        <v>8547</v>
      </c>
      <c r="E69" t="s">
        <v>8549</v>
      </c>
      <c r="F69" t="s">
        <v>7622</v>
      </c>
      <c r="G69" t="s">
        <v>7625</v>
      </c>
      <c r="H69" t="s">
        <v>2</v>
      </c>
      <c r="I69" t="s">
        <v>6294</v>
      </c>
      <c r="L69" t="s">
        <v>86</v>
      </c>
      <c r="M69" t="s">
        <v>91</v>
      </c>
      <c r="N69" t="s">
        <v>9666</v>
      </c>
      <c r="O69">
        <v>31.189699999999998</v>
      </c>
      <c r="P69">
        <v>121.31749000000001</v>
      </c>
      <c r="Q69">
        <v>2015</v>
      </c>
      <c r="R69" t="s">
        <v>9447</v>
      </c>
      <c r="S69" t="s">
        <v>9448</v>
      </c>
      <c r="T69">
        <v>9</v>
      </c>
      <c r="U69">
        <v>253456</v>
      </c>
      <c r="V69">
        <v>33810</v>
      </c>
      <c r="W69">
        <v>4500</v>
      </c>
      <c r="X69" t="s">
        <v>9449</v>
      </c>
      <c r="Y69" t="s">
        <v>9446</v>
      </c>
    </row>
    <row r="70" spans="1:25" x14ac:dyDescent="0.3">
      <c r="A70" t="s">
        <v>8514</v>
      </c>
      <c r="B70" t="s">
        <v>8515</v>
      </c>
      <c r="C70" t="s">
        <v>8517</v>
      </c>
      <c r="D70" t="s">
        <v>8516</v>
      </c>
      <c r="E70" t="s">
        <v>8518</v>
      </c>
      <c r="F70" t="s">
        <v>7622</v>
      </c>
      <c r="G70" t="s">
        <v>7625</v>
      </c>
      <c r="H70" t="s">
        <v>2</v>
      </c>
      <c r="I70" t="s">
        <v>6294</v>
      </c>
      <c r="L70" t="s">
        <v>86</v>
      </c>
      <c r="M70" t="s">
        <v>91</v>
      </c>
      <c r="N70" t="s">
        <v>9666</v>
      </c>
      <c r="O70">
        <v>31.215520000000001</v>
      </c>
      <c r="P70">
        <v>121.27567000000001</v>
      </c>
      <c r="Q70">
        <v>2006</v>
      </c>
      <c r="R70" t="s">
        <v>9444</v>
      </c>
      <c r="S70" t="s">
        <v>9445</v>
      </c>
      <c r="T70">
        <v>8</v>
      </c>
      <c r="U70">
        <v>11600</v>
      </c>
      <c r="V70">
        <v>11600</v>
      </c>
      <c r="W70">
        <v>1450</v>
      </c>
      <c r="Y70" t="s">
        <v>9446</v>
      </c>
    </row>
    <row r="71" spans="1:25" x14ac:dyDescent="0.3">
      <c r="A71" t="s">
        <v>8114</v>
      </c>
      <c r="B71" t="s">
        <v>8115</v>
      </c>
      <c r="C71" t="s">
        <v>8117</v>
      </c>
      <c r="D71" t="s">
        <v>8116</v>
      </c>
      <c r="E71" t="s">
        <v>8118</v>
      </c>
      <c r="F71" t="s">
        <v>7622</v>
      </c>
      <c r="G71" t="s">
        <v>7625</v>
      </c>
      <c r="H71" t="s">
        <v>2</v>
      </c>
      <c r="I71" t="s">
        <v>6294</v>
      </c>
      <c r="L71" t="s">
        <v>86</v>
      </c>
      <c r="M71" t="s">
        <v>91</v>
      </c>
      <c r="N71" t="s">
        <v>9666</v>
      </c>
      <c r="O71">
        <v>31.256969999999999</v>
      </c>
      <c r="P71">
        <v>121.48269999999999</v>
      </c>
      <c r="Q71" t="s">
        <v>97</v>
      </c>
      <c r="R71" t="s">
        <v>9444</v>
      </c>
      <c r="S71" t="s">
        <v>9448</v>
      </c>
      <c r="T71">
        <v>8</v>
      </c>
      <c r="U71">
        <v>13655</v>
      </c>
      <c r="V71">
        <v>14104</v>
      </c>
      <c r="W71">
        <v>1763</v>
      </c>
      <c r="Y71" t="s">
        <v>9446</v>
      </c>
    </row>
    <row r="72" spans="1:25" x14ac:dyDescent="0.3">
      <c r="A72" t="s">
        <v>8119</v>
      </c>
      <c r="B72" t="s">
        <v>8120</v>
      </c>
      <c r="C72" t="s">
        <v>8121</v>
      </c>
      <c r="D72" t="s">
        <v>8106</v>
      </c>
      <c r="E72" t="s">
        <v>8122</v>
      </c>
      <c r="F72" t="s">
        <v>7622</v>
      </c>
      <c r="G72" t="s">
        <v>7625</v>
      </c>
      <c r="H72" t="s">
        <v>2</v>
      </c>
      <c r="I72" t="s">
        <v>6294</v>
      </c>
      <c r="L72" t="s">
        <v>86</v>
      </c>
      <c r="M72" t="s">
        <v>91</v>
      </c>
      <c r="N72" t="s">
        <v>9666</v>
      </c>
      <c r="O72">
        <v>31.168569999999999</v>
      </c>
      <c r="P72">
        <v>121.36445000000001</v>
      </c>
      <c r="Q72">
        <v>2014</v>
      </c>
      <c r="R72" t="s">
        <v>9444</v>
      </c>
      <c r="S72" t="s">
        <v>9448</v>
      </c>
      <c r="T72">
        <v>4</v>
      </c>
      <c r="U72">
        <v>5000</v>
      </c>
      <c r="V72">
        <v>0</v>
      </c>
      <c r="W72" t="s">
        <v>97</v>
      </c>
      <c r="Y72" t="s">
        <v>9446</v>
      </c>
    </row>
    <row r="73" spans="1:25" x14ac:dyDescent="0.3">
      <c r="A73" t="s">
        <v>8139</v>
      </c>
      <c r="B73" t="s">
        <v>8140</v>
      </c>
      <c r="C73" t="s">
        <v>8142</v>
      </c>
      <c r="D73" t="s">
        <v>8141</v>
      </c>
      <c r="E73" t="s">
        <v>8143</v>
      </c>
      <c r="F73" t="s">
        <v>7622</v>
      </c>
      <c r="G73" t="s">
        <v>7625</v>
      </c>
      <c r="H73" t="s">
        <v>2</v>
      </c>
      <c r="I73" t="s">
        <v>6294</v>
      </c>
      <c r="L73" t="s">
        <v>86</v>
      </c>
      <c r="M73" t="s">
        <v>91</v>
      </c>
      <c r="N73" t="s">
        <v>9666</v>
      </c>
      <c r="O73">
        <v>31.135120000000001</v>
      </c>
      <c r="P73">
        <v>121.35997999999999</v>
      </c>
      <c r="Q73" t="s">
        <v>97</v>
      </c>
      <c r="R73" t="s">
        <v>9444</v>
      </c>
      <c r="S73" t="s">
        <v>9451</v>
      </c>
      <c r="T73" t="s">
        <v>97</v>
      </c>
      <c r="U73" t="s">
        <v>97</v>
      </c>
      <c r="V73">
        <v>0</v>
      </c>
      <c r="W73" t="s">
        <v>97</v>
      </c>
      <c r="Y73" t="s">
        <v>9446</v>
      </c>
    </row>
    <row r="74" spans="1:25" x14ac:dyDescent="0.3">
      <c r="A74" t="s">
        <v>9336</v>
      </c>
      <c r="B74" t="s">
        <v>9337</v>
      </c>
      <c r="C74" t="s">
        <v>97</v>
      </c>
      <c r="D74" t="s">
        <v>9338</v>
      </c>
      <c r="E74" t="s">
        <v>97</v>
      </c>
      <c r="F74" t="s">
        <v>7622</v>
      </c>
      <c r="G74" t="s">
        <v>7625</v>
      </c>
      <c r="H74" t="s">
        <v>2</v>
      </c>
      <c r="I74" t="s">
        <v>6294</v>
      </c>
      <c r="L74" t="s">
        <v>86</v>
      </c>
      <c r="M74" t="s">
        <v>91</v>
      </c>
      <c r="N74" t="s">
        <v>9666</v>
      </c>
      <c r="O74" t="s">
        <v>97</v>
      </c>
      <c r="P74" t="s">
        <v>97</v>
      </c>
      <c r="Q74" t="s">
        <v>97</v>
      </c>
      <c r="R74" t="s">
        <v>9444</v>
      </c>
      <c r="S74" t="s">
        <v>9444</v>
      </c>
      <c r="T74" t="s">
        <v>97</v>
      </c>
      <c r="U74" t="s">
        <v>97</v>
      </c>
      <c r="V74">
        <v>0</v>
      </c>
      <c r="W74" t="s">
        <v>97</v>
      </c>
      <c r="Y74" t="s">
        <v>9446</v>
      </c>
    </row>
    <row r="75" spans="1:25" x14ac:dyDescent="0.3">
      <c r="A75" t="s">
        <v>8348</v>
      </c>
      <c r="B75" t="s">
        <v>8349</v>
      </c>
      <c r="C75" t="s">
        <v>8351</v>
      </c>
      <c r="D75" t="s">
        <v>8350</v>
      </c>
      <c r="E75" t="s">
        <v>8352</v>
      </c>
      <c r="F75" t="s">
        <v>7880</v>
      </c>
      <c r="G75" t="s">
        <v>7883</v>
      </c>
      <c r="H75" t="s">
        <v>2</v>
      </c>
      <c r="I75" t="s">
        <v>6294</v>
      </c>
      <c r="L75" t="s">
        <v>86</v>
      </c>
      <c r="M75" t="s">
        <v>91</v>
      </c>
      <c r="N75" t="s">
        <v>9666</v>
      </c>
      <c r="O75">
        <v>31.20552</v>
      </c>
      <c r="P75">
        <v>121.47794</v>
      </c>
      <c r="Q75">
        <v>2013</v>
      </c>
      <c r="R75" t="s">
        <v>9444</v>
      </c>
      <c r="S75" t="s">
        <v>9448</v>
      </c>
      <c r="T75">
        <v>6</v>
      </c>
      <c r="U75">
        <v>30000</v>
      </c>
      <c r="V75">
        <v>6000</v>
      </c>
      <c r="W75">
        <v>1000</v>
      </c>
      <c r="Y75" t="s">
        <v>9446</v>
      </c>
    </row>
    <row r="76" spans="1:25" x14ac:dyDescent="0.3">
      <c r="A76" t="s">
        <v>8249</v>
      </c>
      <c r="B76" t="s">
        <v>8250</v>
      </c>
      <c r="C76" t="s">
        <v>8252</v>
      </c>
      <c r="D76" t="s">
        <v>8251</v>
      </c>
      <c r="E76" t="s">
        <v>8253</v>
      </c>
      <c r="F76" t="s">
        <v>7880</v>
      </c>
      <c r="G76" t="s">
        <v>7883</v>
      </c>
      <c r="H76" t="s">
        <v>2</v>
      </c>
      <c r="I76" t="s">
        <v>6294</v>
      </c>
      <c r="L76" t="s">
        <v>86</v>
      </c>
      <c r="M76" t="s">
        <v>91</v>
      </c>
      <c r="N76" t="s">
        <v>9666</v>
      </c>
      <c r="O76">
        <v>31.22505</v>
      </c>
      <c r="P76">
        <v>121.47742</v>
      </c>
      <c r="Q76">
        <v>1997</v>
      </c>
      <c r="R76" t="s">
        <v>9452</v>
      </c>
      <c r="S76" t="s">
        <v>9448</v>
      </c>
      <c r="T76">
        <v>36</v>
      </c>
      <c r="U76">
        <v>80000</v>
      </c>
      <c r="V76">
        <v>44136</v>
      </c>
      <c r="W76">
        <v>1226</v>
      </c>
      <c r="Y76" t="s">
        <v>9446</v>
      </c>
    </row>
    <row r="77" spans="1:25" x14ac:dyDescent="0.3">
      <c r="A77" t="s">
        <v>8343</v>
      </c>
      <c r="B77" t="s">
        <v>8344</v>
      </c>
      <c r="C77" t="s">
        <v>8346</v>
      </c>
      <c r="D77" t="s">
        <v>8345</v>
      </c>
      <c r="E77" t="s">
        <v>8347</v>
      </c>
      <c r="F77" t="s">
        <v>7880</v>
      </c>
      <c r="G77" t="s">
        <v>7883</v>
      </c>
      <c r="H77" t="s">
        <v>2</v>
      </c>
      <c r="I77" t="s">
        <v>6294</v>
      </c>
      <c r="L77" t="s">
        <v>86</v>
      </c>
      <c r="M77" t="s">
        <v>91</v>
      </c>
      <c r="N77" t="s">
        <v>9666</v>
      </c>
      <c r="O77" t="s">
        <v>97</v>
      </c>
      <c r="P77" t="s">
        <v>97</v>
      </c>
      <c r="Q77">
        <v>2017</v>
      </c>
      <c r="R77" t="s">
        <v>9447</v>
      </c>
      <c r="S77" t="s">
        <v>9448</v>
      </c>
      <c r="T77">
        <v>28</v>
      </c>
      <c r="U77">
        <v>158930</v>
      </c>
      <c r="V77">
        <v>61488</v>
      </c>
      <c r="W77">
        <v>2196</v>
      </c>
      <c r="X77" t="s">
        <v>9449</v>
      </c>
      <c r="Y77" t="s">
        <v>9446</v>
      </c>
    </row>
    <row r="78" spans="1:25" x14ac:dyDescent="0.3">
      <c r="A78" t="s">
        <v>8207</v>
      </c>
      <c r="B78" t="s">
        <v>8208</v>
      </c>
      <c r="C78" t="s">
        <v>8210</v>
      </c>
      <c r="D78" t="s">
        <v>8209</v>
      </c>
      <c r="E78" t="s">
        <v>8211</v>
      </c>
      <c r="F78" t="s">
        <v>7880</v>
      </c>
      <c r="G78" t="s">
        <v>7883</v>
      </c>
      <c r="H78" t="s">
        <v>2</v>
      </c>
      <c r="I78" t="s">
        <v>6294</v>
      </c>
      <c r="L78" t="s">
        <v>86</v>
      </c>
      <c r="M78" t="s">
        <v>91</v>
      </c>
      <c r="N78" t="s">
        <v>9666</v>
      </c>
      <c r="O78">
        <v>31.20467</v>
      </c>
      <c r="P78">
        <v>121.45987</v>
      </c>
      <c r="Q78">
        <v>2007</v>
      </c>
      <c r="R78" t="s">
        <v>9444</v>
      </c>
      <c r="S78" t="s">
        <v>9445</v>
      </c>
      <c r="T78">
        <v>9</v>
      </c>
      <c r="U78">
        <v>40000</v>
      </c>
      <c r="V78">
        <v>9000</v>
      </c>
      <c r="W78">
        <v>1000</v>
      </c>
      <c r="Y78" t="s">
        <v>9446</v>
      </c>
    </row>
    <row r="79" spans="1:25" x14ac:dyDescent="0.3">
      <c r="A79" t="s">
        <v>7921</v>
      </c>
      <c r="B79" t="s">
        <v>7922</v>
      </c>
      <c r="C79" t="s">
        <v>7924</v>
      </c>
      <c r="D79" t="s">
        <v>7923</v>
      </c>
      <c r="E79" t="s">
        <v>7925</v>
      </c>
      <c r="F79" t="s">
        <v>7887</v>
      </c>
      <c r="G79" t="s">
        <v>7890</v>
      </c>
      <c r="H79" t="s">
        <v>2</v>
      </c>
      <c r="I79" t="s">
        <v>6294</v>
      </c>
      <c r="L79" t="s">
        <v>86</v>
      </c>
      <c r="M79" t="s">
        <v>91</v>
      </c>
      <c r="N79" t="s">
        <v>9666</v>
      </c>
      <c r="O79">
        <v>31.22486</v>
      </c>
      <c r="P79">
        <v>121.55396</v>
      </c>
      <c r="Q79">
        <v>2012</v>
      </c>
      <c r="R79" t="s">
        <v>9444</v>
      </c>
      <c r="S79" t="s">
        <v>9448</v>
      </c>
      <c r="T79">
        <v>24</v>
      </c>
      <c r="U79">
        <v>150427</v>
      </c>
      <c r="V79">
        <v>43632</v>
      </c>
      <c r="W79">
        <v>1818</v>
      </c>
      <c r="Y79" t="s">
        <v>9446</v>
      </c>
    </row>
    <row r="80" spans="1:25" x14ac:dyDescent="0.3">
      <c r="A80" t="s">
        <v>7916</v>
      </c>
      <c r="B80" t="s">
        <v>7917</v>
      </c>
      <c r="C80" t="s">
        <v>7919</v>
      </c>
      <c r="D80" t="s">
        <v>7918</v>
      </c>
      <c r="E80" t="s">
        <v>7920</v>
      </c>
      <c r="F80" t="s">
        <v>7887</v>
      </c>
      <c r="G80" t="s">
        <v>7890</v>
      </c>
      <c r="H80" t="s">
        <v>2</v>
      </c>
      <c r="I80" t="s">
        <v>6294</v>
      </c>
      <c r="L80" t="s">
        <v>86</v>
      </c>
      <c r="M80" t="s">
        <v>91</v>
      </c>
      <c r="N80" t="s">
        <v>9666</v>
      </c>
      <c r="O80">
        <v>31.225069999999999</v>
      </c>
      <c r="P80">
        <v>121.55065999999999</v>
      </c>
      <c r="Q80">
        <v>2015</v>
      </c>
      <c r="R80" t="s">
        <v>9444</v>
      </c>
      <c r="S80" t="s">
        <v>9448</v>
      </c>
      <c r="T80">
        <v>20</v>
      </c>
      <c r="U80">
        <v>28597</v>
      </c>
      <c r="V80">
        <v>0</v>
      </c>
      <c r="W80" t="s">
        <v>97</v>
      </c>
      <c r="X80" t="s">
        <v>9449</v>
      </c>
      <c r="Y80" t="s">
        <v>9446</v>
      </c>
    </row>
    <row r="81" spans="1:25" x14ac:dyDescent="0.3">
      <c r="A81" t="s">
        <v>7911</v>
      </c>
      <c r="B81" t="s">
        <v>7912</v>
      </c>
      <c r="C81" t="s">
        <v>7914</v>
      </c>
      <c r="D81" t="s">
        <v>7913</v>
      </c>
      <c r="E81" t="s">
        <v>7915</v>
      </c>
      <c r="F81" t="s">
        <v>7887</v>
      </c>
      <c r="G81" t="s">
        <v>7890</v>
      </c>
      <c r="H81" t="s">
        <v>2</v>
      </c>
      <c r="I81" t="s">
        <v>6294</v>
      </c>
      <c r="L81" t="s">
        <v>86</v>
      </c>
      <c r="M81" t="s">
        <v>91</v>
      </c>
      <c r="N81" t="s">
        <v>9666</v>
      </c>
      <c r="O81">
        <v>31.22007</v>
      </c>
      <c r="P81">
        <v>121.55012000000001</v>
      </c>
      <c r="Q81" t="s">
        <v>97</v>
      </c>
      <c r="R81" t="s">
        <v>9444</v>
      </c>
      <c r="S81" t="s">
        <v>9445</v>
      </c>
      <c r="T81">
        <v>21</v>
      </c>
      <c r="U81" t="s">
        <v>97</v>
      </c>
      <c r="V81">
        <v>0</v>
      </c>
      <c r="W81" t="s">
        <v>97</v>
      </c>
      <c r="Y81" t="s">
        <v>9446</v>
      </c>
    </row>
    <row r="82" spans="1:25" x14ac:dyDescent="0.3">
      <c r="A82" t="s">
        <v>7901</v>
      </c>
      <c r="B82" t="s">
        <v>7902</v>
      </c>
      <c r="C82" t="s">
        <v>7904</v>
      </c>
      <c r="D82" t="s">
        <v>7903</v>
      </c>
      <c r="E82" t="s">
        <v>7905</v>
      </c>
      <c r="F82" t="s">
        <v>7887</v>
      </c>
      <c r="G82" t="s">
        <v>7890</v>
      </c>
      <c r="H82" t="s">
        <v>2</v>
      </c>
      <c r="I82" t="s">
        <v>6294</v>
      </c>
      <c r="L82" t="s">
        <v>86</v>
      </c>
      <c r="M82" t="s">
        <v>91</v>
      </c>
      <c r="N82" t="s">
        <v>9666</v>
      </c>
      <c r="O82">
        <v>31.224240000000002</v>
      </c>
      <c r="P82">
        <v>121.55123</v>
      </c>
      <c r="Q82">
        <v>2007</v>
      </c>
      <c r="R82" t="s">
        <v>9444</v>
      </c>
      <c r="S82" t="s">
        <v>9448</v>
      </c>
      <c r="T82">
        <v>30</v>
      </c>
      <c r="U82">
        <v>42093</v>
      </c>
      <c r="V82">
        <v>49470</v>
      </c>
      <c r="W82">
        <v>1649</v>
      </c>
      <c r="Y82" t="s">
        <v>9446</v>
      </c>
    </row>
    <row r="83" spans="1:25" x14ac:dyDescent="0.3">
      <c r="A83" t="s">
        <v>7953</v>
      </c>
      <c r="B83" t="s">
        <v>7954</v>
      </c>
      <c r="C83" t="s">
        <v>7956</v>
      </c>
      <c r="D83" t="s">
        <v>7955</v>
      </c>
      <c r="E83" t="s">
        <v>7957</v>
      </c>
      <c r="F83" t="s">
        <v>7887</v>
      </c>
      <c r="G83" t="s">
        <v>7890</v>
      </c>
      <c r="H83" t="s">
        <v>2</v>
      </c>
      <c r="I83" t="s">
        <v>6294</v>
      </c>
      <c r="L83" t="s">
        <v>86</v>
      </c>
      <c r="M83" t="s">
        <v>91</v>
      </c>
      <c r="N83" t="s">
        <v>9666</v>
      </c>
      <c r="O83">
        <v>31.224409999999999</v>
      </c>
      <c r="P83">
        <v>121.53627</v>
      </c>
      <c r="Q83">
        <v>2009</v>
      </c>
      <c r="R83" t="s">
        <v>9447</v>
      </c>
      <c r="S83" t="s">
        <v>9448</v>
      </c>
      <c r="T83">
        <v>14</v>
      </c>
      <c r="U83">
        <v>49412</v>
      </c>
      <c r="V83">
        <v>19600</v>
      </c>
      <c r="W83">
        <v>1400</v>
      </c>
      <c r="X83" t="s">
        <v>9450</v>
      </c>
      <c r="Y83" t="s">
        <v>9446</v>
      </c>
    </row>
    <row r="84" spans="1:25" x14ac:dyDescent="0.3">
      <c r="A84" t="s">
        <v>7963</v>
      </c>
      <c r="B84" t="s">
        <v>7964</v>
      </c>
      <c r="C84" t="s">
        <v>7966</v>
      </c>
      <c r="D84" t="s">
        <v>7965</v>
      </c>
      <c r="E84" t="s">
        <v>7967</v>
      </c>
      <c r="F84" t="s">
        <v>7887</v>
      </c>
      <c r="G84" t="s">
        <v>7890</v>
      </c>
      <c r="H84" t="s">
        <v>2</v>
      </c>
      <c r="I84" t="s">
        <v>6294</v>
      </c>
      <c r="L84" t="s">
        <v>86</v>
      </c>
      <c r="M84" t="s">
        <v>91</v>
      </c>
      <c r="N84" t="s">
        <v>9666</v>
      </c>
      <c r="O84">
        <v>31.225239999999999</v>
      </c>
      <c r="P84">
        <v>121.5373</v>
      </c>
      <c r="Q84">
        <v>2009</v>
      </c>
      <c r="R84" t="s">
        <v>9447</v>
      </c>
      <c r="S84" t="s">
        <v>9448</v>
      </c>
      <c r="T84">
        <v>30</v>
      </c>
      <c r="U84">
        <v>39000</v>
      </c>
      <c r="V84">
        <v>42000</v>
      </c>
      <c r="W84">
        <v>1400</v>
      </c>
      <c r="X84" t="s">
        <v>9449</v>
      </c>
      <c r="Y84" t="s">
        <v>9446</v>
      </c>
    </row>
    <row r="85" spans="1:25" x14ac:dyDescent="0.3">
      <c r="A85" t="s">
        <v>8104</v>
      </c>
      <c r="B85" t="s">
        <v>8105</v>
      </c>
      <c r="C85" t="s">
        <v>8107</v>
      </c>
      <c r="D85" t="s">
        <v>8106</v>
      </c>
      <c r="E85" t="s">
        <v>8108</v>
      </c>
      <c r="F85" t="s">
        <v>7622</v>
      </c>
      <c r="G85" t="s">
        <v>7625</v>
      </c>
      <c r="H85" t="s">
        <v>2</v>
      </c>
      <c r="I85" t="s">
        <v>6294</v>
      </c>
      <c r="L85" t="s">
        <v>86</v>
      </c>
      <c r="M85" t="s">
        <v>91</v>
      </c>
      <c r="N85" t="s">
        <v>9666</v>
      </c>
      <c r="O85">
        <v>31.171600000000002</v>
      </c>
      <c r="P85">
        <v>121.37071</v>
      </c>
      <c r="Q85" t="s">
        <v>97</v>
      </c>
      <c r="R85" t="s">
        <v>9444</v>
      </c>
      <c r="S85" t="s">
        <v>9448</v>
      </c>
      <c r="T85" t="s">
        <v>97</v>
      </c>
      <c r="U85" t="s">
        <v>97</v>
      </c>
      <c r="V85">
        <v>0</v>
      </c>
      <c r="W85" t="s">
        <v>97</v>
      </c>
      <c r="Y85" t="s">
        <v>9446</v>
      </c>
    </row>
    <row r="86" spans="1:25" x14ac:dyDescent="0.3">
      <c r="A86" t="s">
        <v>8530</v>
      </c>
      <c r="B86" t="s">
        <v>8531</v>
      </c>
      <c r="C86" t="s">
        <v>8533</v>
      </c>
      <c r="D86" t="s">
        <v>8532</v>
      </c>
      <c r="E86" t="s">
        <v>8534</v>
      </c>
      <c r="F86" t="s">
        <v>7622</v>
      </c>
      <c r="G86" t="s">
        <v>7625</v>
      </c>
      <c r="H86" t="s">
        <v>2</v>
      </c>
      <c r="I86" t="s">
        <v>6294</v>
      </c>
      <c r="L86" t="s">
        <v>86</v>
      </c>
      <c r="M86" t="s">
        <v>91</v>
      </c>
      <c r="N86" t="s">
        <v>9666</v>
      </c>
      <c r="O86">
        <v>31.210429999999999</v>
      </c>
      <c r="P86">
        <v>121.31693</v>
      </c>
      <c r="Q86" t="s">
        <v>97</v>
      </c>
      <c r="R86" t="s">
        <v>9444</v>
      </c>
      <c r="S86" t="s">
        <v>9451</v>
      </c>
      <c r="T86" t="s">
        <v>97</v>
      </c>
      <c r="U86" t="s">
        <v>97</v>
      </c>
      <c r="V86">
        <v>0</v>
      </c>
      <c r="W86" t="s">
        <v>97</v>
      </c>
      <c r="Y86" t="s">
        <v>9446</v>
      </c>
    </row>
    <row r="87" spans="1:25" x14ac:dyDescent="0.3">
      <c r="A87" t="s">
        <v>8123</v>
      </c>
      <c r="B87" t="s">
        <v>8124</v>
      </c>
      <c r="C87" t="s">
        <v>8125</v>
      </c>
      <c r="D87" t="s">
        <v>7621</v>
      </c>
      <c r="E87" t="s">
        <v>7624</v>
      </c>
      <c r="F87" t="s">
        <v>7622</v>
      </c>
      <c r="G87" t="s">
        <v>7625</v>
      </c>
      <c r="H87" t="s">
        <v>2</v>
      </c>
      <c r="I87" t="s">
        <v>6294</v>
      </c>
      <c r="L87" t="s">
        <v>86</v>
      </c>
      <c r="M87" t="s">
        <v>91</v>
      </c>
      <c r="N87" t="s">
        <v>9666</v>
      </c>
      <c r="O87">
        <v>31.130839999999999</v>
      </c>
      <c r="P87">
        <v>121.36360999999999</v>
      </c>
      <c r="Q87">
        <v>2015</v>
      </c>
      <c r="R87" t="s">
        <v>9447</v>
      </c>
      <c r="S87" t="s">
        <v>9448</v>
      </c>
      <c r="T87">
        <v>20</v>
      </c>
      <c r="U87">
        <v>200000</v>
      </c>
      <c r="V87">
        <v>50000</v>
      </c>
      <c r="W87">
        <v>2500</v>
      </c>
      <c r="X87" t="s">
        <v>9449</v>
      </c>
      <c r="Y87" t="s">
        <v>9446</v>
      </c>
    </row>
    <row r="88" spans="1:25" x14ac:dyDescent="0.3">
      <c r="A88" t="s">
        <v>8126</v>
      </c>
      <c r="B88" t="s">
        <v>8127</v>
      </c>
      <c r="C88" t="s">
        <v>8128</v>
      </c>
      <c r="D88" t="s">
        <v>7621</v>
      </c>
      <c r="E88" t="s">
        <v>7624</v>
      </c>
      <c r="F88" t="s">
        <v>7622</v>
      </c>
      <c r="G88" t="s">
        <v>7625</v>
      </c>
      <c r="H88" t="s">
        <v>2</v>
      </c>
      <c r="I88" t="s">
        <v>6294</v>
      </c>
      <c r="L88" t="s">
        <v>86</v>
      </c>
      <c r="M88" t="s">
        <v>91</v>
      </c>
      <c r="N88" t="s">
        <v>9666</v>
      </c>
      <c r="O88">
        <v>31.130839999999999</v>
      </c>
      <c r="P88">
        <v>121.36360999999999</v>
      </c>
      <c r="Q88">
        <v>2015</v>
      </c>
      <c r="R88" t="s">
        <v>9447</v>
      </c>
      <c r="S88" t="s">
        <v>9448</v>
      </c>
      <c r="T88">
        <v>20</v>
      </c>
      <c r="U88">
        <v>200000</v>
      </c>
      <c r="V88">
        <v>50000</v>
      </c>
      <c r="W88">
        <v>2500</v>
      </c>
      <c r="X88" t="s">
        <v>9449</v>
      </c>
      <c r="Y88" t="s">
        <v>9446</v>
      </c>
    </row>
    <row r="89" spans="1:25" x14ac:dyDescent="0.3">
      <c r="A89" t="s">
        <v>8519</v>
      </c>
      <c r="B89" t="s">
        <v>9461</v>
      </c>
      <c r="C89" t="s">
        <v>9462</v>
      </c>
      <c r="D89" t="s">
        <v>7628</v>
      </c>
      <c r="E89" t="s">
        <v>7630</v>
      </c>
      <c r="F89" t="s">
        <v>7622</v>
      </c>
      <c r="G89" t="s">
        <v>7625</v>
      </c>
      <c r="H89" t="s">
        <v>2</v>
      </c>
      <c r="I89" t="s">
        <v>6294</v>
      </c>
      <c r="L89" t="s">
        <v>86</v>
      </c>
      <c r="M89" t="s">
        <v>91</v>
      </c>
      <c r="N89" t="s">
        <v>9666</v>
      </c>
      <c r="O89">
        <v>31.262979999999999</v>
      </c>
      <c r="P89">
        <v>121.50749999999999</v>
      </c>
      <c r="Q89">
        <v>2011</v>
      </c>
      <c r="R89" t="s">
        <v>9447</v>
      </c>
      <c r="S89" t="s">
        <v>9448</v>
      </c>
      <c r="T89">
        <v>32</v>
      </c>
      <c r="U89">
        <v>58000</v>
      </c>
      <c r="V89">
        <v>56704</v>
      </c>
      <c r="W89">
        <v>1772</v>
      </c>
      <c r="Y89" t="s">
        <v>9446</v>
      </c>
    </row>
    <row r="90" spans="1:25" x14ac:dyDescent="0.3">
      <c r="A90" t="s">
        <v>7647</v>
      </c>
      <c r="B90" t="s">
        <v>7648</v>
      </c>
      <c r="C90" t="s">
        <v>7650</v>
      </c>
      <c r="D90" t="s">
        <v>7649</v>
      </c>
      <c r="E90" t="s">
        <v>7651</v>
      </c>
      <c r="F90" t="s">
        <v>7622</v>
      </c>
      <c r="G90" t="s">
        <v>7625</v>
      </c>
      <c r="H90" t="s">
        <v>2</v>
      </c>
      <c r="I90" t="s">
        <v>6294</v>
      </c>
      <c r="L90" t="s">
        <v>86</v>
      </c>
      <c r="M90" t="s">
        <v>91</v>
      </c>
      <c r="N90" t="s">
        <v>9666</v>
      </c>
      <c r="O90">
        <v>31.170390000000001</v>
      </c>
      <c r="P90">
        <v>121.39395</v>
      </c>
      <c r="Q90">
        <v>2012</v>
      </c>
      <c r="R90" t="s">
        <v>9444</v>
      </c>
      <c r="S90" t="s">
        <v>9445</v>
      </c>
      <c r="T90">
        <v>28</v>
      </c>
      <c r="U90">
        <v>40445</v>
      </c>
      <c r="V90">
        <v>45640</v>
      </c>
      <c r="W90">
        <v>1630</v>
      </c>
      <c r="X90" t="s">
        <v>9449</v>
      </c>
      <c r="Y90" t="s">
        <v>9446</v>
      </c>
    </row>
    <row r="91" spans="1:25" x14ac:dyDescent="0.3">
      <c r="A91" t="s">
        <v>9463</v>
      </c>
      <c r="B91" t="s">
        <v>9464</v>
      </c>
      <c r="C91" t="s">
        <v>9465</v>
      </c>
      <c r="D91">
        <v>6088</v>
      </c>
      <c r="E91" t="s">
        <v>97</v>
      </c>
      <c r="F91" t="s">
        <v>7622</v>
      </c>
      <c r="G91" t="s">
        <v>7625</v>
      </c>
      <c r="H91" t="s">
        <v>2</v>
      </c>
      <c r="I91" t="s">
        <v>6294</v>
      </c>
      <c r="L91" t="s">
        <v>86</v>
      </c>
      <c r="M91" t="s">
        <v>91</v>
      </c>
      <c r="N91" t="s">
        <v>9666</v>
      </c>
      <c r="O91" t="s">
        <v>97</v>
      </c>
      <c r="P91" t="s">
        <v>97</v>
      </c>
      <c r="Q91" t="s">
        <v>97</v>
      </c>
      <c r="R91" t="s">
        <v>9444</v>
      </c>
      <c r="S91" t="s">
        <v>9444</v>
      </c>
      <c r="T91">
        <v>32</v>
      </c>
      <c r="U91" t="s">
        <v>97</v>
      </c>
      <c r="V91">
        <v>0</v>
      </c>
      <c r="W91" t="s">
        <v>97</v>
      </c>
      <c r="Y91" t="s">
        <v>9446</v>
      </c>
    </row>
    <row r="92" spans="1:25" x14ac:dyDescent="0.3">
      <c r="A92" t="s">
        <v>8520</v>
      </c>
      <c r="B92" t="s">
        <v>8521</v>
      </c>
      <c r="C92" t="s">
        <v>8523</v>
      </c>
      <c r="D92" t="s">
        <v>8522</v>
      </c>
      <c r="E92" t="s">
        <v>8524</v>
      </c>
      <c r="F92" t="s">
        <v>7622</v>
      </c>
      <c r="G92" t="s">
        <v>7625</v>
      </c>
      <c r="H92" t="s">
        <v>2</v>
      </c>
      <c r="I92" t="s">
        <v>6294</v>
      </c>
      <c r="L92" t="s">
        <v>86</v>
      </c>
      <c r="M92" t="s">
        <v>91</v>
      </c>
      <c r="N92" t="s">
        <v>9666</v>
      </c>
      <c r="O92">
        <v>31.1921</v>
      </c>
      <c r="P92">
        <v>121.34863</v>
      </c>
      <c r="Q92" t="s">
        <v>97</v>
      </c>
      <c r="R92" t="s">
        <v>9444</v>
      </c>
      <c r="S92" t="s">
        <v>9448</v>
      </c>
      <c r="T92" t="s">
        <v>97</v>
      </c>
      <c r="U92">
        <v>81000</v>
      </c>
      <c r="V92">
        <v>0</v>
      </c>
      <c r="W92">
        <v>8600</v>
      </c>
      <c r="Y92" t="s">
        <v>9446</v>
      </c>
    </row>
    <row r="93" spans="1:25" x14ac:dyDescent="0.3">
      <c r="A93" t="s">
        <v>7631</v>
      </c>
      <c r="B93" t="s">
        <v>9425</v>
      </c>
      <c r="C93" t="s">
        <v>9389</v>
      </c>
      <c r="D93" t="s">
        <v>7632</v>
      </c>
      <c r="E93" t="s">
        <v>7633</v>
      </c>
      <c r="F93" t="s">
        <v>7622</v>
      </c>
      <c r="G93" t="s">
        <v>7625</v>
      </c>
      <c r="H93" t="s">
        <v>2</v>
      </c>
      <c r="I93" t="s">
        <v>6294</v>
      </c>
      <c r="L93" t="s">
        <v>86</v>
      </c>
      <c r="M93" t="s">
        <v>91</v>
      </c>
      <c r="N93" t="s">
        <v>9666</v>
      </c>
      <c r="O93">
        <v>31.1966</v>
      </c>
      <c r="P93">
        <v>121.31538999999999</v>
      </c>
      <c r="Q93">
        <v>2015</v>
      </c>
      <c r="R93" t="s">
        <v>9447</v>
      </c>
      <c r="S93" t="s">
        <v>9448</v>
      </c>
      <c r="T93">
        <v>7</v>
      </c>
      <c r="U93">
        <v>92000</v>
      </c>
      <c r="V93">
        <v>14000</v>
      </c>
      <c r="W93">
        <v>2000</v>
      </c>
      <c r="X93" t="s">
        <v>9449</v>
      </c>
      <c r="Y93" t="s">
        <v>9446</v>
      </c>
    </row>
    <row r="94" spans="1:25" x14ac:dyDescent="0.3">
      <c r="A94" t="s">
        <v>7639</v>
      </c>
      <c r="B94" t="s">
        <v>7640</v>
      </c>
      <c r="C94" t="s">
        <v>7641</v>
      </c>
      <c r="D94" t="s">
        <v>7621</v>
      </c>
      <c r="E94" t="s">
        <v>7624</v>
      </c>
      <c r="F94" t="s">
        <v>7622</v>
      </c>
      <c r="G94" t="s">
        <v>7625</v>
      </c>
      <c r="H94" t="s">
        <v>2</v>
      </c>
      <c r="I94" t="s">
        <v>6294</v>
      </c>
      <c r="L94" t="s">
        <v>86</v>
      </c>
      <c r="M94" t="s">
        <v>91</v>
      </c>
      <c r="N94" t="s">
        <v>9666</v>
      </c>
      <c r="O94">
        <v>31.130839999999999</v>
      </c>
      <c r="P94">
        <v>121.36360999999999</v>
      </c>
      <c r="Q94">
        <v>2015</v>
      </c>
      <c r="R94" t="s">
        <v>9447</v>
      </c>
      <c r="S94" t="s">
        <v>9448</v>
      </c>
      <c r="T94">
        <v>20</v>
      </c>
      <c r="U94">
        <v>200000</v>
      </c>
      <c r="V94">
        <v>50000</v>
      </c>
      <c r="W94">
        <v>2500</v>
      </c>
      <c r="X94" t="s">
        <v>9449</v>
      </c>
      <c r="Y94" t="s">
        <v>9446</v>
      </c>
    </row>
    <row r="95" spans="1:25" x14ac:dyDescent="0.3">
      <c r="A95" t="s">
        <v>7977</v>
      </c>
      <c r="B95" t="s">
        <v>7978</v>
      </c>
      <c r="C95" t="s">
        <v>7979</v>
      </c>
      <c r="D95" t="s">
        <v>7933</v>
      </c>
      <c r="E95" t="s">
        <v>7980</v>
      </c>
      <c r="F95" t="s">
        <v>7887</v>
      </c>
      <c r="G95" t="s">
        <v>7890</v>
      </c>
      <c r="H95" t="s">
        <v>2</v>
      </c>
      <c r="I95" t="s">
        <v>6294</v>
      </c>
      <c r="L95" t="s">
        <v>86</v>
      </c>
      <c r="M95" t="s">
        <v>91</v>
      </c>
      <c r="N95" t="s">
        <v>9666</v>
      </c>
      <c r="O95">
        <v>31.22993</v>
      </c>
      <c r="P95">
        <v>121.52303000000001</v>
      </c>
      <c r="Q95">
        <v>2012</v>
      </c>
      <c r="R95" t="s">
        <v>9447</v>
      </c>
      <c r="S95" t="s">
        <v>9448</v>
      </c>
      <c r="T95">
        <v>28</v>
      </c>
      <c r="U95">
        <v>53486.5</v>
      </c>
      <c r="V95">
        <v>95550</v>
      </c>
      <c r="W95">
        <v>2450</v>
      </c>
      <c r="X95" t="s">
        <v>9449</v>
      </c>
      <c r="Y95" t="s">
        <v>9446</v>
      </c>
    </row>
    <row r="96" spans="1:25" x14ac:dyDescent="0.3">
      <c r="A96" t="s">
        <v>7931</v>
      </c>
      <c r="B96" t="s">
        <v>7932</v>
      </c>
      <c r="C96" t="s">
        <v>7934</v>
      </c>
      <c r="D96" t="s">
        <v>7933</v>
      </c>
      <c r="E96" t="s">
        <v>7935</v>
      </c>
      <c r="F96" t="s">
        <v>7887</v>
      </c>
      <c r="G96" t="s">
        <v>7890</v>
      </c>
      <c r="H96" t="s">
        <v>2</v>
      </c>
      <c r="I96" t="s">
        <v>6294</v>
      </c>
      <c r="L96" t="s">
        <v>86</v>
      </c>
      <c r="M96" t="s">
        <v>91</v>
      </c>
      <c r="N96" t="s">
        <v>9666</v>
      </c>
      <c r="O96">
        <v>31.2301</v>
      </c>
      <c r="P96">
        <v>121.52246</v>
      </c>
      <c r="Q96">
        <v>2011</v>
      </c>
      <c r="R96" t="s">
        <v>9447</v>
      </c>
      <c r="S96" t="s">
        <v>9448</v>
      </c>
      <c r="T96">
        <v>21</v>
      </c>
      <c r="U96">
        <v>41930.5</v>
      </c>
      <c r="V96">
        <v>53352</v>
      </c>
      <c r="W96">
        <v>2223</v>
      </c>
      <c r="X96" t="s">
        <v>9449</v>
      </c>
      <c r="Y96" t="s">
        <v>9446</v>
      </c>
    </row>
    <row r="97" spans="1:25" x14ac:dyDescent="0.3">
      <c r="A97" t="s">
        <v>7906</v>
      </c>
      <c r="B97" t="s">
        <v>7907</v>
      </c>
      <c r="C97" t="s">
        <v>7909</v>
      </c>
      <c r="D97" t="s">
        <v>7908</v>
      </c>
      <c r="E97" t="s">
        <v>7910</v>
      </c>
      <c r="F97" t="s">
        <v>7887</v>
      </c>
      <c r="G97" t="s">
        <v>7890</v>
      </c>
      <c r="H97" t="s">
        <v>2</v>
      </c>
      <c r="I97" t="s">
        <v>6294</v>
      </c>
      <c r="L97" t="s">
        <v>86</v>
      </c>
      <c r="M97" t="s">
        <v>91</v>
      </c>
      <c r="N97" t="s">
        <v>9666</v>
      </c>
      <c r="O97">
        <v>31.212689999999998</v>
      </c>
      <c r="P97">
        <v>121.53464</v>
      </c>
      <c r="Q97">
        <v>2014</v>
      </c>
      <c r="R97" t="s">
        <v>9447</v>
      </c>
      <c r="S97" t="s">
        <v>9448</v>
      </c>
      <c r="T97">
        <v>28</v>
      </c>
      <c r="U97">
        <v>450500</v>
      </c>
      <c r="V97">
        <v>64400</v>
      </c>
      <c r="W97">
        <v>2300</v>
      </c>
      <c r="X97" t="s">
        <v>9449</v>
      </c>
      <c r="Y97" t="s">
        <v>9446</v>
      </c>
    </row>
    <row r="98" spans="1:25" x14ac:dyDescent="0.3">
      <c r="A98" t="s">
        <v>7926</v>
      </c>
      <c r="B98" t="s">
        <v>7927</v>
      </c>
      <c r="C98" t="s">
        <v>7929</v>
      </c>
      <c r="D98" t="s">
        <v>7928</v>
      </c>
      <c r="E98" t="s">
        <v>7930</v>
      </c>
      <c r="F98" t="s">
        <v>7887</v>
      </c>
      <c r="G98" t="s">
        <v>7890</v>
      </c>
      <c r="H98" t="s">
        <v>2</v>
      </c>
      <c r="I98" t="s">
        <v>6294</v>
      </c>
      <c r="L98" t="s">
        <v>86</v>
      </c>
      <c r="M98" t="s">
        <v>91</v>
      </c>
      <c r="N98" t="s">
        <v>9666</v>
      </c>
      <c r="O98">
        <v>31.239380000000001</v>
      </c>
      <c r="P98">
        <v>121.51047</v>
      </c>
      <c r="Q98">
        <v>1997</v>
      </c>
      <c r="R98" t="s">
        <v>9452</v>
      </c>
      <c r="S98" t="s">
        <v>9448</v>
      </c>
      <c r="T98">
        <v>28</v>
      </c>
      <c r="U98">
        <v>40000</v>
      </c>
      <c r="V98">
        <v>37324</v>
      </c>
      <c r="W98">
        <v>1333</v>
      </c>
      <c r="X98" t="s">
        <v>9449</v>
      </c>
      <c r="Y98" t="s">
        <v>9446</v>
      </c>
    </row>
    <row r="99" spans="1:25" x14ac:dyDescent="0.3">
      <c r="A99" t="s">
        <v>7973</v>
      </c>
      <c r="B99" t="s">
        <v>7974</v>
      </c>
      <c r="C99" t="s">
        <v>5663</v>
      </c>
      <c r="D99" t="s">
        <v>7975</v>
      </c>
      <c r="E99" t="s">
        <v>7976</v>
      </c>
      <c r="F99" t="s">
        <v>7887</v>
      </c>
      <c r="G99" t="s">
        <v>7890</v>
      </c>
      <c r="H99" t="s">
        <v>2</v>
      </c>
      <c r="I99" t="s">
        <v>6294</v>
      </c>
      <c r="L99" t="s">
        <v>86</v>
      </c>
      <c r="M99" t="s">
        <v>91</v>
      </c>
      <c r="N99" t="s">
        <v>9666</v>
      </c>
      <c r="O99">
        <v>31.22381</v>
      </c>
      <c r="P99">
        <v>121.53360000000001</v>
      </c>
      <c r="Q99">
        <v>2008</v>
      </c>
      <c r="R99" t="s">
        <v>9447</v>
      </c>
      <c r="S99" t="s">
        <v>9448</v>
      </c>
      <c r="T99">
        <v>32</v>
      </c>
      <c r="U99">
        <v>73518</v>
      </c>
      <c r="V99">
        <v>73600</v>
      </c>
      <c r="W99">
        <v>2300</v>
      </c>
      <c r="X99" t="s">
        <v>9449</v>
      </c>
      <c r="Y99" t="s">
        <v>9446</v>
      </c>
    </row>
    <row r="100" spans="1:25" x14ac:dyDescent="0.3">
      <c r="A100" t="s">
        <v>7968</v>
      </c>
      <c r="B100" t="s">
        <v>7969</v>
      </c>
      <c r="C100" t="s">
        <v>7971</v>
      </c>
      <c r="D100" t="s">
        <v>7970</v>
      </c>
      <c r="E100" t="s">
        <v>7972</v>
      </c>
      <c r="F100" t="s">
        <v>7887</v>
      </c>
      <c r="G100" t="s">
        <v>7890</v>
      </c>
      <c r="H100" t="s">
        <v>2</v>
      </c>
      <c r="I100" t="s">
        <v>6294</v>
      </c>
      <c r="L100" t="s">
        <v>86</v>
      </c>
      <c r="M100" t="s">
        <v>91</v>
      </c>
      <c r="N100" t="s">
        <v>9666</v>
      </c>
      <c r="O100">
        <v>31.22194</v>
      </c>
      <c r="P100">
        <v>121.53031</v>
      </c>
      <c r="Q100">
        <v>2011</v>
      </c>
      <c r="R100" t="s">
        <v>9447</v>
      </c>
      <c r="S100" t="s">
        <v>9448</v>
      </c>
      <c r="T100">
        <v>14</v>
      </c>
      <c r="U100">
        <v>46000</v>
      </c>
      <c r="V100">
        <v>38500</v>
      </c>
      <c r="W100">
        <v>2750</v>
      </c>
      <c r="X100" t="s">
        <v>9449</v>
      </c>
      <c r="Y100" t="s">
        <v>9446</v>
      </c>
    </row>
    <row r="101" spans="1:25" x14ac:dyDescent="0.3">
      <c r="A101" t="s">
        <v>7884</v>
      </c>
      <c r="B101" t="s">
        <v>7885</v>
      </c>
      <c r="C101" t="s">
        <v>7888</v>
      </c>
      <c r="D101" t="s">
        <v>7886</v>
      </c>
      <c r="E101" t="s">
        <v>7889</v>
      </c>
      <c r="F101" t="s">
        <v>7887</v>
      </c>
      <c r="G101" t="s">
        <v>7890</v>
      </c>
      <c r="H101" t="s">
        <v>2</v>
      </c>
      <c r="I101" t="s">
        <v>6294</v>
      </c>
      <c r="L101" t="s">
        <v>86</v>
      </c>
      <c r="M101" t="s">
        <v>91</v>
      </c>
      <c r="N101" t="s">
        <v>9666</v>
      </c>
      <c r="O101">
        <v>31.22944</v>
      </c>
      <c r="P101">
        <v>121.51676999999999</v>
      </c>
      <c r="Q101">
        <v>1997</v>
      </c>
      <c r="R101" t="s">
        <v>9444</v>
      </c>
      <c r="S101" t="s">
        <v>9448</v>
      </c>
      <c r="T101">
        <v>20</v>
      </c>
      <c r="U101">
        <v>19500</v>
      </c>
      <c r="V101">
        <v>18400</v>
      </c>
      <c r="W101">
        <v>920</v>
      </c>
      <c r="Y101" t="s">
        <v>9446</v>
      </c>
    </row>
    <row r="102" spans="1:25" x14ac:dyDescent="0.3">
      <c r="A102" t="s">
        <v>7958</v>
      </c>
      <c r="B102" t="s">
        <v>7959</v>
      </c>
      <c r="C102" t="s">
        <v>7961</v>
      </c>
      <c r="D102" t="s">
        <v>7960</v>
      </c>
      <c r="E102" t="s">
        <v>7962</v>
      </c>
      <c r="F102" t="s">
        <v>7887</v>
      </c>
      <c r="G102" t="s">
        <v>7890</v>
      </c>
      <c r="H102" t="s">
        <v>2</v>
      </c>
      <c r="I102" t="s">
        <v>6294</v>
      </c>
      <c r="L102" t="s">
        <v>86</v>
      </c>
      <c r="M102" t="s">
        <v>91</v>
      </c>
      <c r="N102" t="s">
        <v>9666</v>
      </c>
      <c r="O102">
        <v>31.226289999999999</v>
      </c>
      <c r="P102">
        <v>121.55028</v>
      </c>
      <c r="Q102">
        <v>2008</v>
      </c>
      <c r="R102" t="s">
        <v>9444</v>
      </c>
      <c r="S102" t="s">
        <v>9448</v>
      </c>
      <c r="T102">
        <v>25</v>
      </c>
      <c r="U102">
        <v>70096</v>
      </c>
      <c r="V102">
        <v>61800</v>
      </c>
      <c r="W102">
        <v>2060</v>
      </c>
      <c r="Y102" t="s">
        <v>9446</v>
      </c>
    </row>
    <row r="103" spans="1:25" x14ac:dyDescent="0.3">
      <c r="A103" t="s">
        <v>7891</v>
      </c>
      <c r="B103" t="s">
        <v>7892</v>
      </c>
      <c r="C103" t="s">
        <v>7894</v>
      </c>
      <c r="D103" t="s">
        <v>7893</v>
      </c>
      <c r="E103" t="s">
        <v>7895</v>
      </c>
      <c r="F103" t="s">
        <v>7887</v>
      </c>
      <c r="G103" t="s">
        <v>7890</v>
      </c>
      <c r="H103" t="s">
        <v>2</v>
      </c>
      <c r="I103" t="s">
        <v>6294</v>
      </c>
      <c r="L103" t="s">
        <v>86</v>
      </c>
      <c r="M103" t="s">
        <v>91</v>
      </c>
      <c r="N103" t="s">
        <v>9666</v>
      </c>
      <c r="O103">
        <v>31.236080000000001</v>
      </c>
      <c r="P103">
        <v>121.51133</v>
      </c>
      <c r="Q103">
        <v>1997</v>
      </c>
      <c r="R103" t="s">
        <v>9452</v>
      </c>
      <c r="S103" t="s">
        <v>9448</v>
      </c>
      <c r="T103">
        <v>27</v>
      </c>
      <c r="U103">
        <v>100000</v>
      </c>
      <c r="V103">
        <v>91800</v>
      </c>
      <c r="W103">
        <v>3400</v>
      </c>
      <c r="Y103" t="s">
        <v>9446</v>
      </c>
    </row>
    <row r="104" spans="1:25" x14ac:dyDescent="0.3">
      <c r="A104" t="s">
        <v>8109</v>
      </c>
      <c r="B104" t="s">
        <v>8110</v>
      </c>
      <c r="C104" t="s">
        <v>8112</v>
      </c>
      <c r="D104" t="s">
        <v>8111</v>
      </c>
      <c r="E104" t="s">
        <v>8113</v>
      </c>
      <c r="F104" t="s">
        <v>7622</v>
      </c>
      <c r="G104" t="s">
        <v>7625</v>
      </c>
      <c r="H104" t="s">
        <v>2</v>
      </c>
      <c r="I104" t="s">
        <v>6294</v>
      </c>
      <c r="L104" t="s">
        <v>86</v>
      </c>
      <c r="M104" t="s">
        <v>91</v>
      </c>
      <c r="N104" t="s">
        <v>9666</v>
      </c>
      <c r="O104">
        <v>31.171890000000001</v>
      </c>
      <c r="P104">
        <v>121.39352</v>
      </c>
      <c r="Q104">
        <v>2011</v>
      </c>
      <c r="R104" t="s">
        <v>9444</v>
      </c>
      <c r="S104" t="s">
        <v>9445</v>
      </c>
      <c r="T104">
        <v>6</v>
      </c>
      <c r="U104">
        <v>21000</v>
      </c>
      <c r="V104">
        <v>12600</v>
      </c>
      <c r="W104">
        <v>2100</v>
      </c>
      <c r="Y104" t="s">
        <v>9446</v>
      </c>
    </row>
    <row r="105" spans="1:25" x14ac:dyDescent="0.3">
      <c r="A105" t="s">
        <v>8550</v>
      </c>
      <c r="B105" t="s">
        <v>8551</v>
      </c>
      <c r="C105" t="s">
        <v>8553</v>
      </c>
      <c r="D105" t="s">
        <v>8552</v>
      </c>
      <c r="E105" t="s">
        <v>8554</v>
      </c>
      <c r="F105" t="s">
        <v>7622</v>
      </c>
      <c r="G105" t="s">
        <v>7625</v>
      </c>
      <c r="H105" t="s">
        <v>2</v>
      </c>
      <c r="I105" t="s">
        <v>6294</v>
      </c>
      <c r="L105" t="s">
        <v>86</v>
      </c>
      <c r="M105" t="s">
        <v>91</v>
      </c>
      <c r="N105" t="s">
        <v>9666</v>
      </c>
      <c r="O105">
        <v>31.190570000000001</v>
      </c>
      <c r="P105">
        <v>121.34864</v>
      </c>
      <c r="Q105" t="s">
        <v>97</v>
      </c>
      <c r="R105" t="s">
        <v>9444</v>
      </c>
      <c r="S105" t="s">
        <v>9448</v>
      </c>
      <c r="T105">
        <v>8</v>
      </c>
      <c r="U105" t="s">
        <v>97</v>
      </c>
      <c r="V105">
        <v>16000</v>
      </c>
      <c r="W105">
        <v>2000</v>
      </c>
      <c r="Y105" t="s">
        <v>9446</v>
      </c>
    </row>
    <row r="106" spans="1:25" x14ac:dyDescent="0.3">
      <c r="A106" t="s">
        <v>8144</v>
      </c>
      <c r="B106" t="s">
        <v>8145</v>
      </c>
      <c r="C106" t="s">
        <v>8147</v>
      </c>
      <c r="D106" t="s">
        <v>8146</v>
      </c>
      <c r="E106" t="s">
        <v>8148</v>
      </c>
      <c r="F106" t="s">
        <v>7622</v>
      </c>
      <c r="G106" t="s">
        <v>7625</v>
      </c>
      <c r="H106" t="s">
        <v>2</v>
      </c>
      <c r="I106" t="s">
        <v>6294</v>
      </c>
      <c r="L106" t="s">
        <v>86</v>
      </c>
      <c r="M106" t="s">
        <v>91</v>
      </c>
      <c r="N106" t="s">
        <v>9666</v>
      </c>
      <c r="O106">
        <v>31.194939999999999</v>
      </c>
      <c r="P106">
        <v>121.32483000000001</v>
      </c>
      <c r="Q106">
        <v>2010</v>
      </c>
      <c r="R106" t="s">
        <v>9444</v>
      </c>
      <c r="S106" t="s">
        <v>9445</v>
      </c>
      <c r="T106">
        <v>9</v>
      </c>
      <c r="U106">
        <v>21294</v>
      </c>
      <c r="V106">
        <v>62955</v>
      </c>
      <c r="W106">
        <v>6995</v>
      </c>
      <c r="X106" t="s">
        <v>9449</v>
      </c>
      <c r="Y106" t="s">
        <v>9446</v>
      </c>
    </row>
    <row r="107" spans="1:25" x14ac:dyDescent="0.3">
      <c r="A107" t="s">
        <v>7634</v>
      </c>
      <c r="B107" t="s">
        <v>7635</v>
      </c>
      <c r="C107" t="s">
        <v>7637</v>
      </c>
      <c r="D107" t="s">
        <v>7636</v>
      </c>
      <c r="E107" t="s">
        <v>7638</v>
      </c>
      <c r="F107" t="s">
        <v>7622</v>
      </c>
      <c r="G107" t="s">
        <v>7625</v>
      </c>
      <c r="H107" t="s">
        <v>2</v>
      </c>
      <c r="I107" t="s">
        <v>6294</v>
      </c>
      <c r="L107" t="s">
        <v>86</v>
      </c>
      <c r="M107" t="s">
        <v>91</v>
      </c>
      <c r="N107" t="s">
        <v>9666</v>
      </c>
      <c r="O107">
        <v>31.14649</v>
      </c>
      <c r="P107">
        <v>121.34177</v>
      </c>
      <c r="Q107">
        <v>2010</v>
      </c>
      <c r="R107" t="s">
        <v>9444</v>
      </c>
      <c r="S107" t="s">
        <v>9445</v>
      </c>
      <c r="T107">
        <v>9</v>
      </c>
      <c r="U107">
        <v>5440</v>
      </c>
      <c r="V107">
        <v>18000</v>
      </c>
      <c r="W107">
        <v>2000</v>
      </c>
      <c r="Y107" t="s">
        <v>9446</v>
      </c>
    </row>
    <row r="108" spans="1:25" x14ac:dyDescent="0.3">
      <c r="A108" s="3" t="s">
        <v>7652</v>
      </c>
      <c r="B108" t="s">
        <v>7653</v>
      </c>
      <c r="C108" t="s">
        <v>7655</v>
      </c>
      <c r="D108" t="s">
        <v>7654</v>
      </c>
      <c r="E108" t="s">
        <v>7656</v>
      </c>
      <c r="F108" t="s">
        <v>7622</v>
      </c>
      <c r="G108" t="s">
        <v>7625</v>
      </c>
      <c r="H108" t="s">
        <v>2</v>
      </c>
      <c r="I108" t="s">
        <v>6294</v>
      </c>
      <c r="L108" t="s">
        <v>86</v>
      </c>
      <c r="M108" t="s">
        <v>91</v>
      </c>
      <c r="N108" t="s">
        <v>9666</v>
      </c>
      <c r="O108">
        <v>31.167899999999999</v>
      </c>
      <c r="P108">
        <v>121.38352</v>
      </c>
      <c r="Q108">
        <v>2013</v>
      </c>
      <c r="R108" t="s">
        <v>9444</v>
      </c>
      <c r="S108" t="s">
        <v>9448</v>
      </c>
      <c r="T108">
        <v>16</v>
      </c>
      <c r="U108">
        <v>37293</v>
      </c>
      <c r="V108">
        <v>36800</v>
      </c>
      <c r="W108">
        <v>2300</v>
      </c>
      <c r="Y108" t="s">
        <v>9446</v>
      </c>
    </row>
    <row r="109" spans="1:25" x14ac:dyDescent="0.3">
      <c r="A109" t="s">
        <v>8540</v>
      </c>
      <c r="B109" t="s">
        <v>8541</v>
      </c>
      <c r="C109" t="s">
        <v>8543</v>
      </c>
      <c r="D109" t="s">
        <v>8542</v>
      </c>
      <c r="E109" t="s">
        <v>8544</v>
      </c>
      <c r="F109" t="s">
        <v>7622</v>
      </c>
      <c r="G109" t="s">
        <v>7625</v>
      </c>
      <c r="H109" t="s">
        <v>2</v>
      </c>
      <c r="I109" t="s">
        <v>6294</v>
      </c>
      <c r="L109" t="s">
        <v>86</v>
      </c>
      <c r="M109" t="s">
        <v>91</v>
      </c>
      <c r="N109" t="s">
        <v>9666</v>
      </c>
      <c r="O109">
        <v>31.13109</v>
      </c>
      <c r="P109">
        <v>121.39861000000001</v>
      </c>
      <c r="Q109">
        <v>2015</v>
      </c>
      <c r="R109" t="s">
        <v>9444</v>
      </c>
      <c r="S109" t="s">
        <v>9445</v>
      </c>
      <c r="T109">
        <v>30</v>
      </c>
      <c r="U109">
        <v>326000</v>
      </c>
      <c r="V109">
        <v>69000</v>
      </c>
      <c r="W109">
        <v>2300</v>
      </c>
      <c r="Y109" t="s">
        <v>9446</v>
      </c>
    </row>
    <row r="110" spans="1:25" x14ac:dyDescent="0.3">
      <c r="A110" t="s">
        <v>8129</v>
      </c>
      <c r="B110" t="s">
        <v>8130</v>
      </c>
      <c r="C110" t="s">
        <v>8132</v>
      </c>
      <c r="D110" t="s">
        <v>8131</v>
      </c>
      <c r="E110" t="s">
        <v>8133</v>
      </c>
      <c r="F110" t="s">
        <v>7622</v>
      </c>
      <c r="G110" t="s">
        <v>7625</v>
      </c>
      <c r="H110" t="s">
        <v>2</v>
      </c>
      <c r="I110" t="s">
        <v>6294</v>
      </c>
      <c r="L110" t="s">
        <v>86</v>
      </c>
      <c r="M110" t="s">
        <v>91</v>
      </c>
      <c r="N110" t="s">
        <v>9666</v>
      </c>
      <c r="O110">
        <v>31.180309999999999</v>
      </c>
      <c r="P110">
        <v>121.37967</v>
      </c>
      <c r="Q110">
        <v>2011</v>
      </c>
      <c r="R110" t="s">
        <v>9444</v>
      </c>
      <c r="S110" t="s">
        <v>9448</v>
      </c>
      <c r="T110">
        <v>9</v>
      </c>
      <c r="U110" t="s">
        <v>97</v>
      </c>
      <c r="V110">
        <v>13500</v>
      </c>
      <c r="W110">
        <v>1500</v>
      </c>
      <c r="Y110" t="s">
        <v>9446</v>
      </c>
    </row>
    <row r="111" spans="1:25" x14ac:dyDescent="0.3">
      <c r="A111" t="s">
        <v>7626</v>
      </c>
      <c r="B111" t="s">
        <v>7627</v>
      </c>
      <c r="C111" t="s">
        <v>7629</v>
      </c>
      <c r="D111" t="s">
        <v>7628</v>
      </c>
      <c r="E111" t="s">
        <v>7630</v>
      </c>
      <c r="F111" t="s">
        <v>7622</v>
      </c>
      <c r="G111" t="s">
        <v>7625</v>
      </c>
      <c r="H111" t="s">
        <v>2</v>
      </c>
      <c r="I111" t="s">
        <v>6294</v>
      </c>
      <c r="L111" t="s">
        <v>86</v>
      </c>
      <c r="M111" t="s">
        <v>91</v>
      </c>
      <c r="N111" t="s">
        <v>9666</v>
      </c>
      <c r="O111">
        <v>31.108619999999998</v>
      </c>
      <c r="P111">
        <v>121.37851999999999</v>
      </c>
      <c r="Q111">
        <v>2011</v>
      </c>
      <c r="R111" t="s">
        <v>9444</v>
      </c>
      <c r="S111" t="s">
        <v>9445</v>
      </c>
      <c r="T111">
        <v>32</v>
      </c>
      <c r="U111">
        <v>58000</v>
      </c>
      <c r="V111">
        <v>56704</v>
      </c>
      <c r="W111">
        <v>1772</v>
      </c>
      <c r="Y111" t="s">
        <v>9446</v>
      </c>
    </row>
    <row r="112" spans="1:25" x14ac:dyDescent="0.3">
      <c r="A112" s="3" t="s">
        <v>8525</v>
      </c>
      <c r="B112" t="s">
        <v>8526</v>
      </c>
      <c r="C112" t="s">
        <v>8528</v>
      </c>
      <c r="D112" t="s">
        <v>8527</v>
      </c>
      <c r="E112" t="s">
        <v>8529</v>
      </c>
      <c r="F112" t="s">
        <v>7622</v>
      </c>
      <c r="G112" t="s">
        <v>7625</v>
      </c>
      <c r="H112" t="s">
        <v>2</v>
      </c>
      <c r="I112" t="s">
        <v>6294</v>
      </c>
      <c r="L112" t="s">
        <v>86</v>
      </c>
      <c r="M112" t="s">
        <v>91</v>
      </c>
      <c r="N112" t="s">
        <v>9666</v>
      </c>
      <c r="O112">
        <v>31.17154</v>
      </c>
      <c r="P112">
        <v>121.36841</v>
      </c>
      <c r="Q112">
        <v>2014</v>
      </c>
      <c r="R112" t="s">
        <v>9447</v>
      </c>
      <c r="S112" t="s">
        <v>9448</v>
      </c>
      <c r="T112">
        <v>10</v>
      </c>
      <c r="U112">
        <v>25155</v>
      </c>
      <c r="V112">
        <v>26830</v>
      </c>
      <c r="W112">
        <v>2683</v>
      </c>
      <c r="Y112" t="s">
        <v>9446</v>
      </c>
    </row>
    <row r="113" spans="1:25" x14ac:dyDescent="0.3">
      <c r="A113" t="s">
        <v>8134</v>
      </c>
      <c r="B113" t="s">
        <v>8135</v>
      </c>
      <c r="C113" t="s">
        <v>8137</v>
      </c>
      <c r="D113" t="s">
        <v>8136</v>
      </c>
      <c r="E113" t="s">
        <v>8138</v>
      </c>
      <c r="F113" t="s">
        <v>7622</v>
      </c>
      <c r="G113" t="s">
        <v>7625</v>
      </c>
      <c r="H113" t="s">
        <v>2</v>
      </c>
      <c r="I113" t="s">
        <v>6294</v>
      </c>
      <c r="L113" t="s">
        <v>86</v>
      </c>
      <c r="M113" t="s">
        <v>91</v>
      </c>
      <c r="N113" t="s">
        <v>9666</v>
      </c>
      <c r="O113">
        <v>31.19304</v>
      </c>
      <c r="P113">
        <v>121.31088</v>
      </c>
      <c r="Q113">
        <v>2004</v>
      </c>
      <c r="R113" t="s">
        <v>9444</v>
      </c>
      <c r="S113" t="s">
        <v>9451</v>
      </c>
      <c r="T113">
        <v>54</v>
      </c>
      <c r="U113">
        <v>137000</v>
      </c>
      <c r="V113">
        <v>108000</v>
      </c>
      <c r="W113">
        <v>2000</v>
      </c>
      <c r="Y113" t="s">
        <v>9446</v>
      </c>
    </row>
    <row r="114" spans="1:25" x14ac:dyDescent="0.3">
      <c r="A114" t="s">
        <v>8373</v>
      </c>
      <c r="B114" t="s">
        <v>8374</v>
      </c>
      <c r="C114" t="s">
        <v>8376</v>
      </c>
      <c r="D114" t="s">
        <v>8375</v>
      </c>
      <c r="E114" t="s">
        <v>8377</v>
      </c>
      <c r="F114" t="s">
        <v>7529</v>
      </c>
      <c r="G114" t="s">
        <v>8363</v>
      </c>
      <c r="H114" t="s">
        <v>2</v>
      </c>
      <c r="I114" t="s">
        <v>6294</v>
      </c>
      <c r="L114" t="s">
        <v>86</v>
      </c>
      <c r="M114" t="s">
        <v>91</v>
      </c>
      <c r="N114" t="s">
        <v>9666</v>
      </c>
      <c r="O114">
        <v>31.183119999999999</v>
      </c>
      <c r="P114">
        <v>121.60271</v>
      </c>
      <c r="Q114" t="s">
        <v>97</v>
      </c>
      <c r="R114" t="s">
        <v>9444</v>
      </c>
      <c r="S114" t="s">
        <v>9448</v>
      </c>
      <c r="T114" t="s">
        <v>97</v>
      </c>
      <c r="U114">
        <v>56763</v>
      </c>
      <c r="V114">
        <v>0</v>
      </c>
      <c r="W114">
        <v>1600</v>
      </c>
      <c r="Y114" t="s">
        <v>9446</v>
      </c>
    </row>
    <row r="115" spans="1:25" x14ac:dyDescent="0.3">
      <c r="A115" t="s">
        <v>8388</v>
      </c>
      <c r="B115" t="s">
        <v>8389</v>
      </c>
      <c r="C115" t="s">
        <v>8391</v>
      </c>
      <c r="D115" t="s">
        <v>8390</v>
      </c>
      <c r="E115" t="s">
        <v>8392</v>
      </c>
      <c r="F115" t="s">
        <v>7529</v>
      </c>
      <c r="G115" t="s">
        <v>8363</v>
      </c>
      <c r="H115" t="s">
        <v>2</v>
      </c>
      <c r="I115" t="s">
        <v>6294</v>
      </c>
      <c r="L115" t="s">
        <v>86</v>
      </c>
      <c r="M115" t="s">
        <v>91</v>
      </c>
      <c r="N115" t="s">
        <v>9666</v>
      </c>
      <c r="O115">
        <v>31.204940000000001</v>
      </c>
      <c r="P115">
        <v>121.6005</v>
      </c>
      <c r="Q115" t="s">
        <v>97</v>
      </c>
      <c r="R115" t="s">
        <v>9444</v>
      </c>
      <c r="S115" t="s">
        <v>9451</v>
      </c>
      <c r="T115" t="s">
        <v>97</v>
      </c>
      <c r="U115" t="s">
        <v>97</v>
      </c>
      <c r="V115">
        <v>0</v>
      </c>
      <c r="W115" t="s">
        <v>97</v>
      </c>
      <c r="Y115" t="s">
        <v>9446</v>
      </c>
    </row>
    <row r="116" spans="1:25" x14ac:dyDescent="0.3">
      <c r="A116" t="s">
        <v>8378</v>
      </c>
      <c r="B116" t="s">
        <v>8379</v>
      </c>
      <c r="C116" t="s">
        <v>8381</v>
      </c>
      <c r="D116" t="s">
        <v>8380</v>
      </c>
      <c r="E116" t="s">
        <v>8382</v>
      </c>
      <c r="F116" t="s">
        <v>7529</v>
      </c>
      <c r="G116" t="s">
        <v>8363</v>
      </c>
      <c r="H116" t="s">
        <v>2</v>
      </c>
      <c r="I116" t="s">
        <v>6294</v>
      </c>
      <c r="L116" t="s">
        <v>86</v>
      </c>
      <c r="M116" t="s">
        <v>91</v>
      </c>
      <c r="N116" t="s">
        <v>9666</v>
      </c>
      <c r="O116">
        <v>31.21902</v>
      </c>
      <c r="P116">
        <v>121.63751000000001</v>
      </c>
      <c r="Q116">
        <v>2009</v>
      </c>
      <c r="R116" t="s">
        <v>9444</v>
      </c>
      <c r="S116" t="s">
        <v>9448</v>
      </c>
      <c r="T116">
        <v>5</v>
      </c>
      <c r="U116">
        <v>3500</v>
      </c>
      <c r="V116">
        <v>4000</v>
      </c>
      <c r="W116">
        <v>800</v>
      </c>
      <c r="Y116" t="s">
        <v>9446</v>
      </c>
    </row>
    <row r="117" spans="1:25" x14ac:dyDescent="0.3">
      <c r="A117" t="s">
        <v>8364</v>
      </c>
      <c r="B117" t="s">
        <v>8365</v>
      </c>
      <c r="C117" t="s">
        <v>9466</v>
      </c>
      <c r="D117" t="s">
        <v>8366</v>
      </c>
      <c r="E117" t="s">
        <v>8367</v>
      </c>
      <c r="F117" t="s">
        <v>7529</v>
      </c>
      <c r="G117" t="s">
        <v>8363</v>
      </c>
      <c r="H117" t="s">
        <v>2</v>
      </c>
      <c r="I117" t="s">
        <v>6294</v>
      </c>
      <c r="L117" t="s">
        <v>86</v>
      </c>
      <c r="M117" t="s">
        <v>91</v>
      </c>
      <c r="N117" t="s">
        <v>9666</v>
      </c>
      <c r="O117">
        <v>31.17698</v>
      </c>
      <c r="P117">
        <v>121.60123</v>
      </c>
      <c r="Q117" t="s">
        <v>97</v>
      </c>
      <c r="R117" t="s">
        <v>9444</v>
      </c>
      <c r="S117" t="s">
        <v>9451</v>
      </c>
      <c r="T117" t="s">
        <v>97</v>
      </c>
      <c r="U117" t="s">
        <v>97</v>
      </c>
      <c r="V117">
        <v>0</v>
      </c>
      <c r="W117" t="s">
        <v>97</v>
      </c>
      <c r="Y117" t="s">
        <v>9446</v>
      </c>
    </row>
    <row r="118" spans="1:25" x14ac:dyDescent="0.3">
      <c r="A118" t="s">
        <v>8383</v>
      </c>
      <c r="B118" t="s">
        <v>8384</v>
      </c>
      <c r="C118" t="s">
        <v>8386</v>
      </c>
      <c r="D118" t="s">
        <v>8385</v>
      </c>
      <c r="E118" t="s">
        <v>8387</v>
      </c>
      <c r="F118" t="s">
        <v>7529</v>
      </c>
      <c r="G118" t="s">
        <v>8363</v>
      </c>
      <c r="H118" t="s">
        <v>2</v>
      </c>
      <c r="I118" t="s">
        <v>6294</v>
      </c>
      <c r="L118" t="s">
        <v>86</v>
      </c>
      <c r="M118" t="s">
        <v>91</v>
      </c>
      <c r="N118" t="s">
        <v>9666</v>
      </c>
      <c r="O118">
        <v>31.210709999999999</v>
      </c>
      <c r="P118">
        <v>121.58736</v>
      </c>
      <c r="Q118">
        <v>2005</v>
      </c>
      <c r="R118" t="s">
        <v>9444</v>
      </c>
      <c r="S118" t="s">
        <v>9445</v>
      </c>
      <c r="T118">
        <v>15</v>
      </c>
      <c r="U118">
        <v>33000</v>
      </c>
      <c r="V118">
        <v>22500</v>
      </c>
      <c r="W118">
        <v>1500</v>
      </c>
      <c r="Y118" t="s">
        <v>9446</v>
      </c>
    </row>
    <row r="119" spans="1:25" x14ac:dyDescent="0.3">
      <c r="A119" t="s">
        <v>8393</v>
      </c>
      <c r="B119" t="s">
        <v>8394</v>
      </c>
      <c r="C119" t="s">
        <v>8396</v>
      </c>
      <c r="D119" t="s">
        <v>8395</v>
      </c>
      <c r="E119" t="s">
        <v>8397</v>
      </c>
      <c r="F119" t="s">
        <v>7529</v>
      </c>
      <c r="G119" t="s">
        <v>8363</v>
      </c>
      <c r="H119" t="s">
        <v>2</v>
      </c>
      <c r="I119" t="s">
        <v>6294</v>
      </c>
      <c r="L119" t="s">
        <v>86</v>
      </c>
      <c r="M119" t="s">
        <v>91</v>
      </c>
      <c r="N119" t="s">
        <v>9666</v>
      </c>
      <c r="O119">
        <v>31.20581</v>
      </c>
      <c r="P119">
        <v>121.60086</v>
      </c>
      <c r="Q119">
        <v>2011</v>
      </c>
      <c r="R119" t="s">
        <v>9447</v>
      </c>
      <c r="S119" t="s">
        <v>9448</v>
      </c>
      <c r="T119">
        <v>11</v>
      </c>
      <c r="U119">
        <v>100000</v>
      </c>
      <c r="V119">
        <v>27456</v>
      </c>
      <c r="W119">
        <v>2000</v>
      </c>
      <c r="X119" t="s">
        <v>9449</v>
      </c>
      <c r="Y119" t="s">
        <v>9446</v>
      </c>
    </row>
    <row r="120" spans="1:25" x14ac:dyDescent="0.3">
      <c r="A120" t="s">
        <v>8358</v>
      </c>
      <c r="B120" t="s">
        <v>8359</v>
      </c>
      <c r="C120" t="s">
        <v>8361</v>
      </c>
      <c r="D120" t="s">
        <v>8360</v>
      </c>
      <c r="E120" t="s">
        <v>8362</v>
      </c>
      <c r="F120" t="s">
        <v>7529</v>
      </c>
      <c r="G120" t="s">
        <v>8363</v>
      </c>
      <c r="H120" t="s">
        <v>2</v>
      </c>
      <c r="I120" t="s">
        <v>6294</v>
      </c>
      <c r="L120" t="s">
        <v>86</v>
      </c>
      <c r="M120" t="s">
        <v>91</v>
      </c>
      <c r="N120" t="s">
        <v>9666</v>
      </c>
      <c r="O120">
        <v>31.208939999999998</v>
      </c>
      <c r="P120">
        <v>121.40371</v>
      </c>
      <c r="Q120">
        <v>2014</v>
      </c>
      <c r="R120" t="s">
        <v>9447</v>
      </c>
      <c r="S120" t="s">
        <v>9448</v>
      </c>
      <c r="T120">
        <v>11</v>
      </c>
      <c r="U120">
        <v>98848</v>
      </c>
      <c r="V120">
        <v>15950</v>
      </c>
      <c r="W120">
        <v>1450</v>
      </c>
      <c r="X120" t="s">
        <v>9449</v>
      </c>
      <c r="Y120" t="s">
        <v>9446</v>
      </c>
    </row>
    <row r="121" spans="1:25" x14ac:dyDescent="0.3">
      <c r="A121" s="3" t="s">
        <v>9467</v>
      </c>
      <c r="B121" t="s">
        <v>9468</v>
      </c>
      <c r="C121" t="s">
        <v>9469</v>
      </c>
      <c r="D121" t="s">
        <v>9470</v>
      </c>
      <c r="E121" t="s">
        <v>9471</v>
      </c>
      <c r="F121" t="s">
        <v>7529</v>
      </c>
      <c r="G121" t="s">
        <v>8363</v>
      </c>
      <c r="H121" t="s">
        <v>2</v>
      </c>
      <c r="I121" t="s">
        <v>6294</v>
      </c>
      <c r="L121" t="s">
        <v>86</v>
      </c>
      <c r="M121" t="s">
        <v>91</v>
      </c>
      <c r="N121" t="s">
        <v>9666</v>
      </c>
      <c r="O121" t="s">
        <v>97</v>
      </c>
      <c r="P121" t="s">
        <v>97</v>
      </c>
      <c r="Q121" t="s">
        <v>97</v>
      </c>
      <c r="R121" t="s">
        <v>9444</v>
      </c>
      <c r="S121" t="s">
        <v>9444</v>
      </c>
      <c r="T121" t="s">
        <v>97</v>
      </c>
      <c r="U121" t="s">
        <v>97</v>
      </c>
      <c r="V121">
        <v>0</v>
      </c>
      <c r="W121" t="s">
        <v>97</v>
      </c>
      <c r="Y121" t="s">
        <v>9446</v>
      </c>
    </row>
    <row r="122" spans="1:25" x14ac:dyDescent="0.3">
      <c r="A122" t="s">
        <v>8368</v>
      </c>
      <c r="B122" t="s">
        <v>8369</v>
      </c>
      <c r="C122" t="s">
        <v>8371</v>
      </c>
      <c r="D122" t="s">
        <v>8370</v>
      </c>
      <c r="E122" t="s">
        <v>8372</v>
      </c>
      <c r="F122" t="s">
        <v>7529</v>
      </c>
      <c r="G122" t="s">
        <v>8363</v>
      </c>
      <c r="H122" t="s">
        <v>2</v>
      </c>
      <c r="I122" t="s">
        <v>6294</v>
      </c>
      <c r="L122" t="s">
        <v>86</v>
      </c>
      <c r="M122" t="s">
        <v>91</v>
      </c>
      <c r="N122" t="s">
        <v>9666</v>
      </c>
      <c r="O122">
        <v>31.26004</v>
      </c>
      <c r="P122">
        <v>121.62299</v>
      </c>
      <c r="Q122">
        <v>2010</v>
      </c>
      <c r="R122" t="s">
        <v>9444</v>
      </c>
      <c r="S122" t="s">
        <v>9445</v>
      </c>
      <c r="T122">
        <v>6</v>
      </c>
      <c r="U122">
        <v>70000</v>
      </c>
      <c r="V122">
        <v>4428</v>
      </c>
      <c r="W122">
        <v>738</v>
      </c>
      <c r="Y122" t="s">
        <v>9446</v>
      </c>
    </row>
    <row r="123" spans="1:25" x14ac:dyDescent="0.3">
      <c r="A123" t="s">
        <v>1256</v>
      </c>
      <c r="B123" t="s">
        <v>1257</v>
      </c>
      <c r="C123" t="s">
        <v>1258</v>
      </c>
      <c r="D123" t="s">
        <v>551</v>
      </c>
      <c r="E123" t="s">
        <v>553</v>
      </c>
      <c r="F123" t="s">
        <v>50</v>
      </c>
      <c r="G123" t="s">
        <v>492</v>
      </c>
      <c r="H123" t="s">
        <v>5</v>
      </c>
      <c r="I123" t="s">
        <v>183</v>
      </c>
      <c r="L123" t="s">
        <v>86</v>
      </c>
      <c r="M123" t="s">
        <v>91</v>
      </c>
      <c r="N123" t="s">
        <v>9666</v>
      </c>
      <c r="O123">
        <v>30.581399999999999</v>
      </c>
      <c r="P123">
        <v>104.05853999999999</v>
      </c>
      <c r="Q123" t="s">
        <v>97</v>
      </c>
      <c r="R123" t="s">
        <v>9444</v>
      </c>
      <c r="S123" t="s">
        <v>9448</v>
      </c>
      <c r="T123" t="s">
        <v>97</v>
      </c>
      <c r="U123" t="s">
        <v>97</v>
      </c>
      <c r="V123">
        <v>0</v>
      </c>
      <c r="W123" t="s">
        <v>97</v>
      </c>
      <c r="Y123" t="s">
        <v>9446</v>
      </c>
    </row>
    <row r="124" spans="1:25" x14ac:dyDescent="0.3">
      <c r="A124" t="s">
        <v>1216</v>
      </c>
      <c r="B124" t="s">
        <v>1217</v>
      </c>
      <c r="C124" t="s">
        <v>1218</v>
      </c>
      <c r="D124" t="s">
        <v>551</v>
      </c>
      <c r="E124" t="s">
        <v>553</v>
      </c>
      <c r="F124" t="s">
        <v>50</v>
      </c>
      <c r="G124" t="s">
        <v>492</v>
      </c>
      <c r="H124" t="s">
        <v>5</v>
      </c>
      <c r="I124" t="s">
        <v>183</v>
      </c>
      <c r="L124" t="s">
        <v>86</v>
      </c>
      <c r="M124" t="s">
        <v>91</v>
      </c>
      <c r="N124" t="s">
        <v>9666</v>
      </c>
      <c r="O124">
        <v>30.580829999999999</v>
      </c>
      <c r="P124">
        <v>104.05508</v>
      </c>
      <c r="Q124" t="s">
        <v>97</v>
      </c>
      <c r="R124" t="s">
        <v>9444</v>
      </c>
      <c r="S124" t="s">
        <v>9448</v>
      </c>
      <c r="T124" t="s">
        <v>97</v>
      </c>
      <c r="U124" t="s">
        <v>97</v>
      </c>
      <c r="V124">
        <v>62720</v>
      </c>
      <c r="W124" t="s">
        <v>97</v>
      </c>
      <c r="Y124" t="s">
        <v>9446</v>
      </c>
    </row>
    <row r="125" spans="1:25" x14ac:dyDescent="0.3">
      <c r="A125" t="s">
        <v>897</v>
      </c>
      <c r="B125" t="s">
        <v>520</v>
      </c>
      <c r="C125" t="s">
        <v>899</v>
      </c>
      <c r="D125" t="s">
        <v>898</v>
      </c>
      <c r="E125" t="s">
        <v>900</v>
      </c>
      <c r="F125" t="s">
        <v>50</v>
      </c>
      <c r="G125" t="s">
        <v>492</v>
      </c>
      <c r="H125" t="s">
        <v>5</v>
      </c>
      <c r="I125" t="s">
        <v>183</v>
      </c>
      <c r="L125" t="s">
        <v>86</v>
      </c>
      <c r="M125" t="s">
        <v>91</v>
      </c>
      <c r="N125" t="s">
        <v>9666</v>
      </c>
      <c r="O125">
        <v>30.62162</v>
      </c>
      <c r="P125">
        <v>104.04106</v>
      </c>
      <c r="Q125" t="s">
        <v>97</v>
      </c>
      <c r="R125" t="s">
        <v>9444</v>
      </c>
      <c r="S125" t="s">
        <v>9448</v>
      </c>
      <c r="T125" t="s">
        <v>97</v>
      </c>
      <c r="U125" t="s">
        <v>97</v>
      </c>
      <c r="V125">
        <v>0</v>
      </c>
      <c r="W125" t="s">
        <v>97</v>
      </c>
      <c r="Y125" t="s">
        <v>9446</v>
      </c>
    </row>
    <row r="126" spans="1:25" x14ac:dyDescent="0.3">
      <c r="A126" t="s">
        <v>1241</v>
      </c>
      <c r="B126" t="s">
        <v>1242</v>
      </c>
      <c r="C126" t="s">
        <v>1244</v>
      </c>
      <c r="D126" t="s">
        <v>1243</v>
      </c>
      <c r="E126" t="s">
        <v>1245</v>
      </c>
      <c r="F126" t="s">
        <v>50</v>
      </c>
      <c r="G126" t="s">
        <v>492</v>
      </c>
      <c r="H126" t="s">
        <v>5</v>
      </c>
      <c r="I126" t="s">
        <v>183</v>
      </c>
      <c r="L126" t="s">
        <v>86</v>
      </c>
      <c r="M126" t="s">
        <v>91</v>
      </c>
      <c r="N126" t="s">
        <v>9666</v>
      </c>
      <c r="O126">
        <v>30.61636</v>
      </c>
      <c r="P126">
        <v>104.06717999999999</v>
      </c>
      <c r="Q126" t="s">
        <v>97</v>
      </c>
      <c r="R126" t="s">
        <v>9444</v>
      </c>
      <c r="S126" t="s">
        <v>9448</v>
      </c>
      <c r="T126" t="s">
        <v>97</v>
      </c>
      <c r="U126" t="s">
        <v>97</v>
      </c>
      <c r="V126">
        <v>0</v>
      </c>
      <c r="W126" t="s">
        <v>97</v>
      </c>
      <c r="Y126" t="s">
        <v>9446</v>
      </c>
    </row>
    <row r="127" spans="1:25" x14ac:dyDescent="0.3">
      <c r="A127" t="s">
        <v>913</v>
      </c>
      <c r="B127" t="s">
        <v>914</v>
      </c>
      <c r="C127" t="s">
        <v>915</v>
      </c>
      <c r="D127" t="s">
        <v>571</v>
      </c>
      <c r="E127" t="s">
        <v>573</v>
      </c>
      <c r="F127" t="s">
        <v>50</v>
      </c>
      <c r="G127" t="s">
        <v>492</v>
      </c>
      <c r="H127" t="s">
        <v>5</v>
      </c>
      <c r="I127" t="s">
        <v>183</v>
      </c>
      <c r="L127" t="s">
        <v>86</v>
      </c>
      <c r="M127" t="s">
        <v>91</v>
      </c>
      <c r="N127" t="s">
        <v>9666</v>
      </c>
      <c r="O127">
        <v>30.542639999999999</v>
      </c>
      <c r="P127">
        <v>104.06435999999999</v>
      </c>
      <c r="Q127">
        <v>2013</v>
      </c>
      <c r="R127" t="s">
        <v>9452</v>
      </c>
      <c r="S127" t="s">
        <v>9448</v>
      </c>
      <c r="T127">
        <v>20</v>
      </c>
      <c r="U127" t="s">
        <v>97</v>
      </c>
      <c r="V127">
        <v>59400</v>
      </c>
      <c r="W127">
        <v>2700</v>
      </c>
      <c r="X127" t="s">
        <v>9450</v>
      </c>
      <c r="Y127" t="s">
        <v>9446</v>
      </c>
    </row>
    <row r="128" spans="1:25" x14ac:dyDescent="0.3">
      <c r="A128" t="s">
        <v>862</v>
      </c>
      <c r="B128" t="s">
        <v>863</v>
      </c>
      <c r="C128" t="s">
        <v>865</v>
      </c>
      <c r="D128" t="s">
        <v>864</v>
      </c>
      <c r="E128" t="s">
        <v>866</v>
      </c>
      <c r="F128" t="s">
        <v>50</v>
      </c>
      <c r="G128" t="s">
        <v>492</v>
      </c>
      <c r="H128" t="s">
        <v>5</v>
      </c>
      <c r="I128" t="s">
        <v>183</v>
      </c>
      <c r="L128" t="s">
        <v>86</v>
      </c>
      <c r="M128" t="s">
        <v>91</v>
      </c>
      <c r="N128" t="s">
        <v>9666</v>
      </c>
      <c r="O128">
        <v>30.551639999999999</v>
      </c>
      <c r="P128">
        <v>104.07465999999999</v>
      </c>
      <c r="Q128">
        <v>2013</v>
      </c>
      <c r="R128" t="s">
        <v>9447</v>
      </c>
      <c r="S128" t="s">
        <v>9448</v>
      </c>
      <c r="T128">
        <v>37</v>
      </c>
      <c r="U128">
        <v>130595</v>
      </c>
      <c r="V128">
        <v>82000</v>
      </c>
      <c r="W128">
        <v>2000</v>
      </c>
      <c r="X128" t="s">
        <v>9449</v>
      </c>
      <c r="Y128" t="s">
        <v>9446</v>
      </c>
    </row>
    <row r="129" spans="1:25" x14ac:dyDescent="0.3">
      <c r="A129" t="s">
        <v>529</v>
      </c>
      <c r="B129" t="s">
        <v>530</v>
      </c>
      <c r="C129" t="s">
        <v>532</v>
      </c>
      <c r="D129" t="s">
        <v>531</v>
      </c>
      <c r="E129" t="s">
        <v>533</v>
      </c>
      <c r="F129" t="s">
        <v>50</v>
      </c>
      <c r="G129" t="s">
        <v>492</v>
      </c>
      <c r="H129" t="s">
        <v>5</v>
      </c>
      <c r="I129" t="s">
        <v>183</v>
      </c>
      <c r="L129" t="s">
        <v>86</v>
      </c>
      <c r="M129" t="s">
        <v>91</v>
      </c>
      <c r="N129" t="s">
        <v>9666</v>
      </c>
      <c r="O129">
        <v>30.540030000000002</v>
      </c>
      <c r="P129">
        <v>104.06937000000001</v>
      </c>
      <c r="Q129" t="s">
        <v>97</v>
      </c>
      <c r="R129" t="s">
        <v>9444</v>
      </c>
      <c r="S129" t="s">
        <v>9448</v>
      </c>
      <c r="T129" t="s">
        <v>97</v>
      </c>
      <c r="U129" t="s">
        <v>97</v>
      </c>
      <c r="V129">
        <v>0</v>
      </c>
      <c r="W129" t="s">
        <v>97</v>
      </c>
      <c r="Y129" t="s">
        <v>9446</v>
      </c>
    </row>
    <row r="130" spans="1:25" x14ac:dyDescent="0.3">
      <c r="A130" t="s">
        <v>901</v>
      </c>
      <c r="B130" t="s">
        <v>902</v>
      </c>
      <c r="C130" t="s">
        <v>904</v>
      </c>
      <c r="D130" t="s">
        <v>903</v>
      </c>
      <c r="E130" t="s">
        <v>905</v>
      </c>
      <c r="F130" t="s">
        <v>50</v>
      </c>
      <c r="G130" t="s">
        <v>492</v>
      </c>
      <c r="H130" t="s">
        <v>5</v>
      </c>
      <c r="I130" t="s">
        <v>183</v>
      </c>
      <c r="L130" t="s">
        <v>86</v>
      </c>
      <c r="M130" t="s">
        <v>91</v>
      </c>
      <c r="N130" t="s">
        <v>9666</v>
      </c>
      <c r="O130">
        <v>30.59084</v>
      </c>
      <c r="P130">
        <v>104.06529</v>
      </c>
      <c r="Q130" t="s">
        <v>97</v>
      </c>
      <c r="R130" t="s">
        <v>9444</v>
      </c>
      <c r="S130" t="s">
        <v>9448</v>
      </c>
      <c r="T130" t="s">
        <v>97</v>
      </c>
      <c r="U130" t="s">
        <v>97</v>
      </c>
      <c r="V130">
        <v>0</v>
      </c>
      <c r="W130" t="s">
        <v>97</v>
      </c>
      <c r="Y130" t="s">
        <v>9446</v>
      </c>
    </row>
    <row r="131" spans="1:25" x14ac:dyDescent="0.3">
      <c r="A131" t="s">
        <v>493</v>
      </c>
      <c r="B131" t="s">
        <v>494</v>
      </c>
      <c r="C131" t="s">
        <v>496</v>
      </c>
      <c r="D131" t="s">
        <v>495</v>
      </c>
      <c r="E131" t="s">
        <v>497</v>
      </c>
      <c r="F131" t="s">
        <v>50</v>
      </c>
      <c r="G131" t="s">
        <v>492</v>
      </c>
      <c r="H131" t="s">
        <v>5</v>
      </c>
      <c r="I131" t="s">
        <v>183</v>
      </c>
      <c r="L131" t="s">
        <v>86</v>
      </c>
      <c r="M131" t="s">
        <v>91</v>
      </c>
      <c r="N131" t="s">
        <v>9666</v>
      </c>
      <c r="O131">
        <v>30.550370000000001</v>
      </c>
      <c r="P131">
        <v>104.06807000000001</v>
      </c>
      <c r="Q131">
        <v>2013</v>
      </c>
      <c r="R131" t="s">
        <v>9447</v>
      </c>
      <c r="S131" t="s">
        <v>9448</v>
      </c>
      <c r="T131">
        <v>40</v>
      </c>
      <c r="U131">
        <v>123000</v>
      </c>
      <c r="V131">
        <v>86000</v>
      </c>
      <c r="W131">
        <v>2000</v>
      </c>
      <c r="X131" t="s">
        <v>9449</v>
      </c>
      <c r="Y131" t="s">
        <v>9446</v>
      </c>
    </row>
    <row r="132" spans="1:25" x14ac:dyDescent="0.3">
      <c r="A132" t="s">
        <v>916</v>
      </c>
      <c r="B132" t="s">
        <v>917</v>
      </c>
      <c r="C132" t="s">
        <v>918</v>
      </c>
      <c r="D132" t="s">
        <v>551</v>
      </c>
      <c r="E132" t="s">
        <v>553</v>
      </c>
      <c r="F132" t="s">
        <v>50</v>
      </c>
      <c r="G132" t="s">
        <v>492</v>
      </c>
      <c r="H132" t="s">
        <v>5</v>
      </c>
      <c r="I132" t="s">
        <v>183</v>
      </c>
      <c r="L132" t="s">
        <v>86</v>
      </c>
      <c r="M132" t="s">
        <v>91</v>
      </c>
      <c r="N132" t="s">
        <v>9666</v>
      </c>
      <c r="O132">
        <v>30.581520000000001</v>
      </c>
      <c r="P132">
        <v>104.05087</v>
      </c>
      <c r="Q132">
        <v>2012</v>
      </c>
      <c r="R132" t="s">
        <v>9447</v>
      </c>
      <c r="S132" t="s">
        <v>9448</v>
      </c>
      <c r="T132">
        <v>25</v>
      </c>
      <c r="U132">
        <v>54072.15</v>
      </c>
      <c r="V132">
        <v>62720</v>
      </c>
      <c r="W132">
        <v>2240</v>
      </c>
      <c r="X132" t="s">
        <v>9449</v>
      </c>
      <c r="Y132" t="s">
        <v>9446</v>
      </c>
    </row>
    <row r="133" spans="1:25" x14ac:dyDescent="0.3">
      <c r="A133" t="s">
        <v>569</v>
      </c>
      <c r="B133" t="s">
        <v>570</v>
      </c>
      <c r="C133" t="s">
        <v>572</v>
      </c>
      <c r="D133" t="s">
        <v>571</v>
      </c>
      <c r="E133" t="s">
        <v>573</v>
      </c>
      <c r="F133" t="s">
        <v>50</v>
      </c>
      <c r="G133" t="s">
        <v>492</v>
      </c>
      <c r="H133" t="s">
        <v>5</v>
      </c>
      <c r="I133" t="s">
        <v>183</v>
      </c>
      <c r="L133" t="s">
        <v>86</v>
      </c>
      <c r="M133" t="s">
        <v>91</v>
      </c>
      <c r="N133" t="s">
        <v>9666</v>
      </c>
      <c r="O133">
        <v>30.542560000000002</v>
      </c>
      <c r="P133">
        <v>104.06395000000001</v>
      </c>
      <c r="Q133">
        <v>2013</v>
      </c>
      <c r="R133" t="s">
        <v>9452</v>
      </c>
      <c r="S133" t="s">
        <v>9448</v>
      </c>
      <c r="T133">
        <v>38</v>
      </c>
      <c r="U133" t="s">
        <v>97</v>
      </c>
      <c r="V133">
        <v>68000</v>
      </c>
      <c r="W133">
        <v>1700</v>
      </c>
      <c r="X133" t="s">
        <v>9450</v>
      </c>
      <c r="Y133" t="s">
        <v>9446</v>
      </c>
    </row>
    <row r="134" spans="1:25" x14ac:dyDescent="0.3">
      <c r="A134" t="s">
        <v>1246</v>
      </c>
      <c r="B134" t="s">
        <v>1247</v>
      </c>
      <c r="C134" t="s">
        <v>1249</v>
      </c>
      <c r="D134" t="s">
        <v>1248</v>
      </c>
      <c r="E134" t="s">
        <v>1250</v>
      </c>
      <c r="F134" t="s">
        <v>50</v>
      </c>
      <c r="G134" t="s">
        <v>492</v>
      </c>
      <c r="H134" t="s">
        <v>5</v>
      </c>
      <c r="I134" t="s">
        <v>183</v>
      </c>
      <c r="L134" t="s">
        <v>86</v>
      </c>
      <c r="M134" t="s">
        <v>91</v>
      </c>
      <c r="N134" t="s">
        <v>9666</v>
      </c>
      <c r="O134">
        <v>30.574960000000001</v>
      </c>
      <c r="P134">
        <v>104.06426</v>
      </c>
      <c r="Q134" t="s">
        <v>97</v>
      </c>
      <c r="R134" t="s">
        <v>9444</v>
      </c>
      <c r="S134" t="s">
        <v>9448</v>
      </c>
      <c r="T134" t="s">
        <v>97</v>
      </c>
      <c r="U134" t="s">
        <v>97</v>
      </c>
      <c r="V134">
        <v>0</v>
      </c>
      <c r="W134" t="s">
        <v>97</v>
      </c>
      <c r="Y134" t="s">
        <v>9446</v>
      </c>
    </row>
    <row r="135" spans="1:25" x14ac:dyDescent="0.3">
      <c r="A135" t="s">
        <v>932</v>
      </c>
      <c r="B135" t="s">
        <v>933</v>
      </c>
      <c r="C135" t="s">
        <v>935</v>
      </c>
      <c r="D135" t="s">
        <v>934</v>
      </c>
      <c r="E135" t="s">
        <v>936</v>
      </c>
      <c r="F135" t="s">
        <v>50</v>
      </c>
      <c r="G135" t="s">
        <v>492</v>
      </c>
      <c r="H135" t="s">
        <v>5</v>
      </c>
      <c r="I135" t="s">
        <v>183</v>
      </c>
      <c r="L135" t="s">
        <v>86</v>
      </c>
      <c r="M135" t="s">
        <v>91</v>
      </c>
      <c r="N135" t="s">
        <v>9666</v>
      </c>
      <c r="O135">
        <v>30.593050000000002</v>
      </c>
      <c r="P135">
        <v>104.0652</v>
      </c>
      <c r="Q135" t="s">
        <v>97</v>
      </c>
      <c r="R135" t="s">
        <v>9444</v>
      </c>
      <c r="S135" t="s">
        <v>9448</v>
      </c>
      <c r="T135" t="s">
        <v>97</v>
      </c>
      <c r="U135" t="s">
        <v>97</v>
      </c>
      <c r="V135">
        <v>0</v>
      </c>
      <c r="W135" t="s">
        <v>97</v>
      </c>
      <c r="Y135" t="s">
        <v>9446</v>
      </c>
    </row>
    <row r="136" spans="1:25" x14ac:dyDescent="0.3">
      <c r="A136" t="s">
        <v>498</v>
      </c>
      <c r="B136" t="s">
        <v>499</v>
      </c>
      <c r="C136" t="s">
        <v>501</v>
      </c>
      <c r="D136" t="s">
        <v>500</v>
      </c>
      <c r="E136" t="s">
        <v>502</v>
      </c>
      <c r="F136" t="s">
        <v>50</v>
      </c>
      <c r="G136" t="s">
        <v>492</v>
      </c>
      <c r="H136" t="s">
        <v>5</v>
      </c>
      <c r="I136" t="s">
        <v>183</v>
      </c>
      <c r="L136" t="s">
        <v>86</v>
      </c>
      <c r="M136" t="s">
        <v>91</v>
      </c>
      <c r="N136" t="s">
        <v>9666</v>
      </c>
      <c r="O136">
        <v>30.59357</v>
      </c>
      <c r="P136">
        <v>104.06583000000001</v>
      </c>
      <c r="Q136" t="s">
        <v>97</v>
      </c>
      <c r="R136" t="s">
        <v>9444</v>
      </c>
      <c r="S136" t="s">
        <v>9448</v>
      </c>
      <c r="T136" t="s">
        <v>97</v>
      </c>
      <c r="U136" t="s">
        <v>97</v>
      </c>
      <c r="V136">
        <v>0</v>
      </c>
      <c r="W136" t="s">
        <v>97</v>
      </c>
      <c r="Y136" t="s">
        <v>9446</v>
      </c>
    </row>
    <row r="137" spans="1:25" x14ac:dyDescent="0.3">
      <c r="A137" t="s">
        <v>574</v>
      </c>
      <c r="B137" t="s">
        <v>575</v>
      </c>
      <c r="C137" t="s">
        <v>577</v>
      </c>
      <c r="D137" t="s">
        <v>576</v>
      </c>
      <c r="E137" t="s">
        <v>578</v>
      </c>
      <c r="F137" t="s">
        <v>50</v>
      </c>
      <c r="G137" t="s">
        <v>492</v>
      </c>
      <c r="H137" t="s">
        <v>5</v>
      </c>
      <c r="I137" t="s">
        <v>183</v>
      </c>
      <c r="L137" t="s">
        <v>86</v>
      </c>
      <c r="M137" t="s">
        <v>91</v>
      </c>
      <c r="N137" t="s">
        <v>9666</v>
      </c>
      <c r="O137">
        <v>30.585920000000002</v>
      </c>
      <c r="P137">
        <v>104.05668</v>
      </c>
      <c r="Q137" t="s">
        <v>97</v>
      </c>
      <c r="R137" t="s">
        <v>9444</v>
      </c>
      <c r="S137" t="s">
        <v>9448</v>
      </c>
      <c r="T137" t="s">
        <v>97</v>
      </c>
      <c r="U137" t="s">
        <v>97</v>
      </c>
      <c r="V137">
        <v>0</v>
      </c>
      <c r="W137" t="s">
        <v>97</v>
      </c>
      <c r="Y137" t="s">
        <v>9446</v>
      </c>
    </row>
    <row r="138" spans="1:25" x14ac:dyDescent="0.3">
      <c r="A138" s="3" t="s">
        <v>539</v>
      </c>
      <c r="B138" t="s">
        <v>540</v>
      </c>
      <c r="C138" t="s">
        <v>542</v>
      </c>
      <c r="D138" t="s">
        <v>541</v>
      </c>
      <c r="E138" t="s">
        <v>543</v>
      </c>
      <c r="F138" t="s">
        <v>50</v>
      </c>
      <c r="G138" t="s">
        <v>492</v>
      </c>
      <c r="H138" t="s">
        <v>5</v>
      </c>
      <c r="I138" t="s">
        <v>183</v>
      </c>
      <c r="L138" t="s">
        <v>86</v>
      </c>
      <c r="M138" t="s">
        <v>91</v>
      </c>
      <c r="N138" t="s">
        <v>9666</v>
      </c>
      <c r="O138">
        <v>30.546209999999999</v>
      </c>
      <c r="P138">
        <v>104.06626</v>
      </c>
      <c r="Q138" t="s">
        <v>97</v>
      </c>
      <c r="R138" t="s">
        <v>9444</v>
      </c>
      <c r="S138" t="s">
        <v>9448</v>
      </c>
      <c r="T138" t="s">
        <v>97</v>
      </c>
      <c r="U138" t="s">
        <v>97</v>
      </c>
      <c r="V138">
        <v>0</v>
      </c>
      <c r="W138" t="s">
        <v>97</v>
      </c>
      <c r="Y138" t="s">
        <v>9446</v>
      </c>
    </row>
    <row r="139" spans="1:25" x14ac:dyDescent="0.3">
      <c r="A139" t="s">
        <v>872</v>
      </c>
      <c r="B139" t="s">
        <v>873</v>
      </c>
      <c r="C139" t="s">
        <v>875</v>
      </c>
      <c r="D139" t="s">
        <v>874</v>
      </c>
      <c r="E139" t="s">
        <v>876</v>
      </c>
      <c r="F139" t="s">
        <v>50</v>
      </c>
      <c r="G139" t="s">
        <v>492</v>
      </c>
      <c r="H139" t="s">
        <v>5</v>
      </c>
      <c r="I139" t="s">
        <v>183</v>
      </c>
      <c r="L139" t="s">
        <v>86</v>
      </c>
      <c r="M139" t="s">
        <v>91</v>
      </c>
      <c r="N139" t="s">
        <v>9666</v>
      </c>
      <c r="O139">
        <v>30.5914</v>
      </c>
      <c r="P139">
        <v>104.07914</v>
      </c>
      <c r="Q139">
        <v>2013</v>
      </c>
      <c r="R139" t="s">
        <v>9452</v>
      </c>
      <c r="S139" t="s">
        <v>9448</v>
      </c>
      <c r="T139">
        <v>20</v>
      </c>
      <c r="U139">
        <v>23000</v>
      </c>
      <c r="V139">
        <v>45600</v>
      </c>
      <c r="W139">
        <v>1900</v>
      </c>
      <c r="X139" t="s">
        <v>9450</v>
      </c>
      <c r="Y139" t="s">
        <v>9446</v>
      </c>
    </row>
    <row r="140" spans="1:25" x14ac:dyDescent="0.3">
      <c r="A140" t="s">
        <v>1219</v>
      </c>
      <c r="B140" t="s">
        <v>1220</v>
      </c>
      <c r="C140" t="s">
        <v>1222</v>
      </c>
      <c r="D140" t="s">
        <v>1221</v>
      </c>
      <c r="E140" t="s">
        <v>1223</v>
      </c>
      <c r="F140" t="s">
        <v>50</v>
      </c>
      <c r="G140" t="s">
        <v>492</v>
      </c>
      <c r="H140" t="s">
        <v>5</v>
      </c>
      <c r="I140" t="s">
        <v>183</v>
      </c>
      <c r="L140" t="s">
        <v>86</v>
      </c>
      <c r="M140" t="s">
        <v>91</v>
      </c>
      <c r="N140" t="s">
        <v>9666</v>
      </c>
      <c r="O140">
        <v>30.58135</v>
      </c>
      <c r="P140">
        <v>104.05513999999999</v>
      </c>
      <c r="Q140">
        <v>2015</v>
      </c>
      <c r="R140" t="s">
        <v>9447</v>
      </c>
      <c r="S140" t="s">
        <v>9448</v>
      </c>
      <c r="T140">
        <v>25</v>
      </c>
      <c r="U140">
        <v>50326.27</v>
      </c>
      <c r="V140">
        <v>58800</v>
      </c>
      <c r="W140">
        <v>2100</v>
      </c>
      <c r="X140" t="s">
        <v>9449</v>
      </c>
      <c r="Y140" t="s">
        <v>9446</v>
      </c>
    </row>
    <row r="141" spans="1:25" x14ac:dyDescent="0.3">
      <c r="A141" t="s">
        <v>549</v>
      </c>
      <c r="B141" t="s">
        <v>550</v>
      </c>
      <c r="C141" t="s">
        <v>552</v>
      </c>
      <c r="D141" t="s">
        <v>551</v>
      </c>
      <c r="E141" t="s">
        <v>553</v>
      </c>
      <c r="F141" t="s">
        <v>50</v>
      </c>
      <c r="G141" t="s">
        <v>492</v>
      </c>
      <c r="H141" t="s">
        <v>5</v>
      </c>
      <c r="I141" t="s">
        <v>183</v>
      </c>
      <c r="L141" t="s">
        <v>86</v>
      </c>
      <c r="M141" t="s">
        <v>91</v>
      </c>
      <c r="N141" t="s">
        <v>9666</v>
      </c>
      <c r="O141">
        <v>30.581230000000001</v>
      </c>
      <c r="P141">
        <v>104.0574</v>
      </c>
      <c r="Q141" t="s">
        <v>97</v>
      </c>
      <c r="R141" t="s">
        <v>9444</v>
      </c>
      <c r="S141" t="s">
        <v>9448</v>
      </c>
      <c r="T141" t="s">
        <v>97</v>
      </c>
      <c r="U141" t="s">
        <v>97</v>
      </c>
      <c r="V141">
        <v>0</v>
      </c>
      <c r="W141" t="s">
        <v>97</v>
      </c>
      <c r="Y141" t="s">
        <v>9446</v>
      </c>
    </row>
    <row r="142" spans="1:25" x14ac:dyDescent="0.3">
      <c r="A142" t="s">
        <v>1234</v>
      </c>
      <c r="B142" t="s">
        <v>1235</v>
      </c>
      <c r="C142" t="s">
        <v>1236</v>
      </c>
      <c r="D142" t="s">
        <v>921</v>
      </c>
      <c r="E142" t="s">
        <v>923</v>
      </c>
      <c r="F142" t="s">
        <v>50</v>
      </c>
      <c r="G142" t="s">
        <v>492</v>
      </c>
      <c r="H142" t="s">
        <v>5</v>
      </c>
      <c r="I142" t="s">
        <v>183</v>
      </c>
      <c r="L142" t="s">
        <v>86</v>
      </c>
      <c r="M142" t="s">
        <v>91</v>
      </c>
      <c r="N142" t="s">
        <v>9666</v>
      </c>
      <c r="O142">
        <v>30.55171</v>
      </c>
      <c r="P142">
        <v>104.05959</v>
      </c>
      <c r="Q142">
        <v>2014</v>
      </c>
      <c r="R142" t="s">
        <v>9452</v>
      </c>
      <c r="S142" t="s">
        <v>9448</v>
      </c>
      <c r="T142">
        <v>25</v>
      </c>
      <c r="U142">
        <v>40000</v>
      </c>
      <c r="V142">
        <v>56000</v>
      </c>
      <c r="W142">
        <v>2000</v>
      </c>
      <c r="X142" t="s">
        <v>9450</v>
      </c>
      <c r="Y142" t="s">
        <v>9446</v>
      </c>
    </row>
    <row r="143" spans="1:25" x14ac:dyDescent="0.3">
      <c r="A143" t="s">
        <v>867</v>
      </c>
      <c r="B143" t="s">
        <v>868</v>
      </c>
      <c r="C143" t="s">
        <v>870</v>
      </c>
      <c r="D143" t="s">
        <v>869</v>
      </c>
      <c r="E143" t="s">
        <v>871</v>
      </c>
      <c r="F143" t="s">
        <v>50</v>
      </c>
      <c r="G143" t="s">
        <v>492</v>
      </c>
      <c r="H143" t="s">
        <v>5</v>
      </c>
      <c r="I143" t="s">
        <v>183</v>
      </c>
      <c r="L143" t="s">
        <v>86</v>
      </c>
      <c r="M143" t="s">
        <v>91</v>
      </c>
      <c r="N143" t="s">
        <v>9666</v>
      </c>
      <c r="O143">
        <v>30.575119999999998</v>
      </c>
      <c r="P143">
        <v>104.06236</v>
      </c>
      <c r="Q143" t="s">
        <v>97</v>
      </c>
      <c r="R143" t="s">
        <v>9444</v>
      </c>
      <c r="S143" t="s">
        <v>9448</v>
      </c>
      <c r="T143" t="s">
        <v>97</v>
      </c>
      <c r="U143" t="s">
        <v>97</v>
      </c>
      <c r="V143">
        <v>0</v>
      </c>
      <c r="W143" t="s">
        <v>97</v>
      </c>
      <c r="Y143" t="s">
        <v>9446</v>
      </c>
    </row>
    <row r="144" spans="1:25" x14ac:dyDescent="0.3">
      <c r="A144" t="s">
        <v>7948</v>
      </c>
      <c r="B144" t="s">
        <v>7949</v>
      </c>
      <c r="C144" t="s">
        <v>7951</v>
      </c>
      <c r="D144" t="s">
        <v>7950</v>
      </c>
      <c r="E144" t="s">
        <v>7952</v>
      </c>
      <c r="F144" t="s">
        <v>7939</v>
      </c>
      <c r="G144" t="s">
        <v>7942</v>
      </c>
      <c r="H144" t="s">
        <v>2</v>
      </c>
      <c r="I144" t="s">
        <v>6294</v>
      </c>
      <c r="L144" t="s">
        <v>86</v>
      </c>
      <c r="M144" t="s">
        <v>91</v>
      </c>
      <c r="N144" t="s">
        <v>9666</v>
      </c>
      <c r="O144">
        <v>31.205159999999999</v>
      </c>
      <c r="P144">
        <v>121.56305999999999</v>
      </c>
      <c r="Q144">
        <v>2008</v>
      </c>
      <c r="R144" t="s">
        <v>9447</v>
      </c>
      <c r="S144" t="s">
        <v>9448</v>
      </c>
      <c r="T144">
        <v>27</v>
      </c>
      <c r="U144">
        <v>400000</v>
      </c>
      <c r="V144">
        <v>42813.4</v>
      </c>
      <c r="W144">
        <v>1529.05</v>
      </c>
      <c r="X144" t="s">
        <v>9449</v>
      </c>
      <c r="Y144" t="s">
        <v>9446</v>
      </c>
    </row>
    <row r="145" spans="1:25" x14ac:dyDescent="0.3">
      <c r="A145" t="s">
        <v>7936</v>
      </c>
      <c r="B145" t="s">
        <v>7937</v>
      </c>
      <c r="C145" t="s">
        <v>7940</v>
      </c>
      <c r="D145" t="s">
        <v>7938</v>
      </c>
      <c r="E145" t="s">
        <v>7941</v>
      </c>
      <c r="F145" t="s">
        <v>7939</v>
      </c>
      <c r="G145" t="s">
        <v>7942</v>
      </c>
      <c r="H145" t="s">
        <v>2</v>
      </c>
      <c r="I145" t="s">
        <v>6294</v>
      </c>
      <c r="L145" t="s">
        <v>86</v>
      </c>
      <c r="M145" t="s">
        <v>91</v>
      </c>
      <c r="N145" t="s">
        <v>9666</v>
      </c>
      <c r="O145">
        <v>31.222760000000001</v>
      </c>
      <c r="P145">
        <v>121.53325</v>
      </c>
      <c r="Q145">
        <v>2004</v>
      </c>
      <c r="R145" t="s">
        <v>9452</v>
      </c>
      <c r="S145" t="s">
        <v>9448</v>
      </c>
      <c r="T145">
        <v>22</v>
      </c>
      <c r="U145">
        <v>40356</v>
      </c>
      <c r="V145">
        <v>44000</v>
      </c>
      <c r="W145">
        <v>2000</v>
      </c>
      <c r="Y145" t="s">
        <v>9446</v>
      </c>
    </row>
    <row r="146" spans="1:25" x14ac:dyDescent="0.3">
      <c r="A146" t="s">
        <v>7943</v>
      </c>
      <c r="B146" t="s">
        <v>7944</v>
      </c>
      <c r="C146" t="s">
        <v>7946</v>
      </c>
      <c r="D146" t="s">
        <v>7945</v>
      </c>
      <c r="E146" t="s">
        <v>7947</v>
      </c>
      <c r="F146" t="s">
        <v>7939</v>
      </c>
      <c r="G146" t="s">
        <v>7942</v>
      </c>
      <c r="H146" t="s">
        <v>2</v>
      </c>
      <c r="I146" t="s">
        <v>6294</v>
      </c>
      <c r="L146" t="s">
        <v>86</v>
      </c>
      <c r="M146" t="s">
        <v>91</v>
      </c>
      <c r="N146" t="s">
        <v>9666</v>
      </c>
      <c r="O146">
        <v>31.225570000000001</v>
      </c>
      <c r="P146">
        <v>121.53530000000001</v>
      </c>
      <c r="Q146">
        <v>1999</v>
      </c>
      <c r="R146" t="s">
        <v>9452</v>
      </c>
      <c r="S146" t="s">
        <v>9448</v>
      </c>
      <c r="T146">
        <v>37</v>
      </c>
      <c r="U146">
        <v>71000</v>
      </c>
      <c r="V146">
        <v>50061</v>
      </c>
      <c r="W146">
        <v>1353</v>
      </c>
      <c r="Y146" t="s">
        <v>9446</v>
      </c>
    </row>
    <row r="147" spans="1:25" x14ac:dyDescent="0.3">
      <c r="A147" t="s">
        <v>1293</v>
      </c>
      <c r="B147" t="s">
        <v>1294</v>
      </c>
      <c r="C147" t="s">
        <v>1296</v>
      </c>
      <c r="D147" t="s">
        <v>1295</v>
      </c>
      <c r="E147" t="s">
        <v>1297</v>
      </c>
      <c r="F147" t="s">
        <v>16</v>
      </c>
      <c r="G147" t="s">
        <v>1272</v>
      </c>
      <c r="H147" t="s">
        <v>5</v>
      </c>
      <c r="I147" t="s">
        <v>183</v>
      </c>
      <c r="L147" t="s">
        <v>86</v>
      </c>
      <c r="M147" t="s">
        <v>91</v>
      </c>
      <c r="N147" t="s">
        <v>9666</v>
      </c>
      <c r="O147">
        <v>30.66236</v>
      </c>
      <c r="P147">
        <v>104.06005999999999</v>
      </c>
      <c r="Q147" t="s">
        <v>97</v>
      </c>
      <c r="R147" t="s">
        <v>9444</v>
      </c>
      <c r="S147" t="s">
        <v>9448</v>
      </c>
      <c r="T147" t="s">
        <v>97</v>
      </c>
      <c r="U147" t="s">
        <v>97</v>
      </c>
      <c r="V147">
        <v>0</v>
      </c>
      <c r="W147" t="s">
        <v>97</v>
      </c>
      <c r="Y147" t="s">
        <v>9446</v>
      </c>
    </row>
    <row r="148" spans="1:25" x14ac:dyDescent="0.3">
      <c r="A148" t="s">
        <v>1288</v>
      </c>
      <c r="B148" t="s">
        <v>1289</v>
      </c>
      <c r="C148" t="s">
        <v>1291</v>
      </c>
      <c r="D148" t="s">
        <v>1290</v>
      </c>
      <c r="E148" t="s">
        <v>1292</v>
      </c>
      <c r="F148" t="s">
        <v>16</v>
      </c>
      <c r="G148" t="s">
        <v>1272</v>
      </c>
      <c r="H148" t="s">
        <v>5</v>
      </c>
      <c r="I148" t="s">
        <v>183</v>
      </c>
      <c r="L148" t="s">
        <v>86</v>
      </c>
      <c r="M148" t="s">
        <v>91</v>
      </c>
      <c r="N148" t="s">
        <v>9666</v>
      </c>
      <c r="O148">
        <v>30.66743</v>
      </c>
      <c r="P148">
        <v>104.06957</v>
      </c>
      <c r="Q148" t="s">
        <v>97</v>
      </c>
      <c r="R148" t="s">
        <v>9444</v>
      </c>
      <c r="S148" t="s">
        <v>9448</v>
      </c>
      <c r="T148" t="s">
        <v>97</v>
      </c>
      <c r="U148" t="s">
        <v>97</v>
      </c>
      <c r="V148">
        <v>0</v>
      </c>
      <c r="W148" t="s">
        <v>97</v>
      </c>
      <c r="Y148" t="s">
        <v>9446</v>
      </c>
    </row>
    <row r="149" spans="1:25" x14ac:dyDescent="0.3">
      <c r="A149" t="s">
        <v>1267</v>
      </c>
      <c r="B149" t="s">
        <v>1268</v>
      </c>
      <c r="C149" t="s">
        <v>1270</v>
      </c>
      <c r="D149" t="s">
        <v>1269</v>
      </c>
      <c r="E149" t="s">
        <v>1271</v>
      </c>
      <c r="F149" t="s">
        <v>16</v>
      </c>
      <c r="G149" t="s">
        <v>1272</v>
      </c>
      <c r="H149" t="s">
        <v>5</v>
      </c>
      <c r="I149" t="s">
        <v>183</v>
      </c>
      <c r="L149" t="s">
        <v>86</v>
      </c>
      <c r="M149" t="s">
        <v>91</v>
      </c>
      <c r="N149" t="s">
        <v>9666</v>
      </c>
      <c r="O149">
        <v>30.670760000000001</v>
      </c>
      <c r="P149">
        <v>104.06065</v>
      </c>
      <c r="Q149" t="s">
        <v>97</v>
      </c>
      <c r="R149" t="s">
        <v>9444</v>
      </c>
      <c r="S149" t="s">
        <v>9448</v>
      </c>
      <c r="T149" t="s">
        <v>97</v>
      </c>
      <c r="U149" t="s">
        <v>97</v>
      </c>
      <c r="V149">
        <v>0</v>
      </c>
      <c r="W149" t="s">
        <v>97</v>
      </c>
      <c r="Y149" t="s">
        <v>9446</v>
      </c>
    </row>
    <row r="150" spans="1:25" x14ac:dyDescent="0.3">
      <c r="A150" t="s">
        <v>1601</v>
      </c>
      <c r="B150" t="s">
        <v>1602</v>
      </c>
      <c r="C150" t="s">
        <v>1604</v>
      </c>
      <c r="D150" t="s">
        <v>1603</v>
      </c>
      <c r="E150" t="s">
        <v>1605</v>
      </c>
      <c r="F150" t="s">
        <v>16</v>
      </c>
      <c r="G150" t="s">
        <v>1272</v>
      </c>
      <c r="H150" t="s">
        <v>5</v>
      </c>
      <c r="I150" t="s">
        <v>183</v>
      </c>
      <c r="L150" t="s">
        <v>86</v>
      </c>
      <c r="M150" t="s">
        <v>91</v>
      </c>
      <c r="N150" t="s">
        <v>9666</v>
      </c>
      <c r="O150">
        <v>30.66039</v>
      </c>
      <c r="P150">
        <v>104.07047</v>
      </c>
      <c r="Q150" t="s">
        <v>97</v>
      </c>
      <c r="R150" t="s">
        <v>9444</v>
      </c>
      <c r="S150" t="s">
        <v>9448</v>
      </c>
      <c r="T150" t="s">
        <v>97</v>
      </c>
      <c r="U150" t="s">
        <v>97</v>
      </c>
      <c r="V150">
        <v>0</v>
      </c>
      <c r="W150" t="s">
        <v>97</v>
      </c>
      <c r="Y150" t="s">
        <v>9446</v>
      </c>
    </row>
    <row r="151" spans="1:25" x14ac:dyDescent="0.3">
      <c r="A151" t="s">
        <v>1596</v>
      </c>
      <c r="B151" t="s">
        <v>1597</v>
      </c>
      <c r="C151" t="s">
        <v>1599</v>
      </c>
      <c r="D151" t="s">
        <v>1598</v>
      </c>
      <c r="E151" t="s">
        <v>1600</v>
      </c>
      <c r="F151" t="s">
        <v>16</v>
      </c>
      <c r="G151" t="s">
        <v>1272</v>
      </c>
      <c r="H151" t="s">
        <v>5</v>
      </c>
      <c r="I151" t="s">
        <v>183</v>
      </c>
      <c r="L151" t="s">
        <v>86</v>
      </c>
      <c r="M151" t="s">
        <v>91</v>
      </c>
      <c r="N151" t="s">
        <v>9666</v>
      </c>
      <c r="O151">
        <v>30.659389999999998</v>
      </c>
      <c r="P151">
        <v>104.07581999999999</v>
      </c>
      <c r="Q151">
        <v>2014</v>
      </c>
      <c r="R151" t="s">
        <v>9452</v>
      </c>
      <c r="S151" t="s">
        <v>9448</v>
      </c>
      <c r="T151">
        <v>37</v>
      </c>
      <c r="U151">
        <v>50425</v>
      </c>
      <c r="V151">
        <v>84000</v>
      </c>
      <c r="W151">
        <v>2000</v>
      </c>
      <c r="X151" t="s">
        <v>9450</v>
      </c>
      <c r="Y151" t="s">
        <v>9446</v>
      </c>
    </row>
    <row r="152" spans="1:25" x14ac:dyDescent="0.3">
      <c r="A152" t="s">
        <v>1621</v>
      </c>
      <c r="B152" t="s">
        <v>1622</v>
      </c>
      <c r="C152" t="s">
        <v>1624</v>
      </c>
      <c r="D152" t="s">
        <v>1623</v>
      </c>
      <c r="E152" t="s">
        <v>1625</v>
      </c>
      <c r="F152" t="s">
        <v>16</v>
      </c>
      <c r="G152" t="s">
        <v>1272</v>
      </c>
      <c r="H152" t="s">
        <v>5</v>
      </c>
      <c r="I152" t="s">
        <v>183</v>
      </c>
      <c r="L152" t="s">
        <v>86</v>
      </c>
      <c r="M152" t="s">
        <v>91</v>
      </c>
      <c r="N152" t="s">
        <v>9666</v>
      </c>
      <c r="O152">
        <v>30.665389999999999</v>
      </c>
      <c r="P152">
        <v>104.06977000000001</v>
      </c>
      <c r="Q152" t="s">
        <v>97</v>
      </c>
      <c r="R152" t="s">
        <v>9444</v>
      </c>
      <c r="S152" t="s">
        <v>9448</v>
      </c>
      <c r="T152" t="s">
        <v>97</v>
      </c>
      <c r="U152" t="s">
        <v>97</v>
      </c>
      <c r="V152">
        <v>0</v>
      </c>
      <c r="W152" t="s">
        <v>97</v>
      </c>
      <c r="Y152" t="s">
        <v>9446</v>
      </c>
    </row>
    <row r="153" spans="1:25" x14ac:dyDescent="0.3">
      <c r="A153" t="s">
        <v>1671</v>
      </c>
      <c r="B153" t="s">
        <v>1672</v>
      </c>
      <c r="C153" t="s">
        <v>1674</v>
      </c>
      <c r="D153" t="s">
        <v>1673</v>
      </c>
      <c r="E153" t="s">
        <v>1675</v>
      </c>
      <c r="F153" t="s">
        <v>16</v>
      </c>
      <c r="G153" t="s">
        <v>1272</v>
      </c>
      <c r="H153" t="s">
        <v>5</v>
      </c>
      <c r="I153" t="s">
        <v>183</v>
      </c>
      <c r="L153" t="s">
        <v>86</v>
      </c>
      <c r="M153" t="s">
        <v>91</v>
      </c>
      <c r="N153" t="s">
        <v>9666</v>
      </c>
      <c r="O153">
        <v>30.663309999999999</v>
      </c>
      <c r="P153">
        <v>104.07277000000001</v>
      </c>
      <c r="Q153" t="s">
        <v>97</v>
      </c>
      <c r="R153" t="s">
        <v>9444</v>
      </c>
      <c r="S153" t="s">
        <v>9448</v>
      </c>
      <c r="T153" t="s">
        <v>97</v>
      </c>
      <c r="U153" t="s">
        <v>97</v>
      </c>
      <c r="V153">
        <v>0</v>
      </c>
      <c r="W153" t="s">
        <v>97</v>
      </c>
      <c r="Y153" t="s">
        <v>9446</v>
      </c>
    </row>
    <row r="154" spans="1:25" x14ac:dyDescent="0.3">
      <c r="A154" t="s">
        <v>1868</v>
      </c>
      <c r="B154" t="s">
        <v>1869</v>
      </c>
      <c r="C154" t="s">
        <v>1871</v>
      </c>
      <c r="D154" t="s">
        <v>1870</v>
      </c>
      <c r="E154" t="s">
        <v>1872</v>
      </c>
      <c r="F154" t="s">
        <v>31</v>
      </c>
      <c r="G154" t="s">
        <v>1550</v>
      </c>
      <c r="H154" t="s">
        <v>1</v>
      </c>
      <c r="I154" t="s">
        <v>386</v>
      </c>
      <c r="L154" t="s">
        <v>86</v>
      </c>
      <c r="M154" t="s">
        <v>91</v>
      </c>
      <c r="N154" t="s">
        <v>9666</v>
      </c>
      <c r="O154" t="s">
        <v>97</v>
      </c>
      <c r="P154" t="s">
        <v>97</v>
      </c>
      <c r="Q154" t="s">
        <v>97</v>
      </c>
      <c r="R154" t="s">
        <v>9444</v>
      </c>
      <c r="S154" t="s">
        <v>9451</v>
      </c>
      <c r="T154" t="s">
        <v>97</v>
      </c>
      <c r="U154" t="s">
        <v>97</v>
      </c>
      <c r="V154">
        <v>0</v>
      </c>
      <c r="W154" t="s">
        <v>97</v>
      </c>
      <c r="Y154" t="s">
        <v>9446</v>
      </c>
    </row>
    <row r="155" spans="1:25" x14ac:dyDescent="0.3">
      <c r="A155" t="s">
        <v>1873</v>
      </c>
      <c r="B155" t="s">
        <v>1874</v>
      </c>
      <c r="C155" t="s">
        <v>1876</v>
      </c>
      <c r="D155" t="s">
        <v>1875</v>
      </c>
      <c r="E155" t="s">
        <v>1877</v>
      </c>
      <c r="F155" t="s">
        <v>31</v>
      </c>
      <c r="G155" t="s">
        <v>1550</v>
      </c>
      <c r="H155" t="s">
        <v>1</v>
      </c>
      <c r="I155" t="s">
        <v>386</v>
      </c>
      <c r="L155" t="s">
        <v>86</v>
      </c>
      <c r="M155" t="s">
        <v>91</v>
      </c>
      <c r="N155" t="s">
        <v>9666</v>
      </c>
      <c r="O155" t="s">
        <v>97</v>
      </c>
      <c r="P155" t="s">
        <v>97</v>
      </c>
      <c r="Q155" t="s">
        <v>97</v>
      </c>
      <c r="R155" t="s">
        <v>9444</v>
      </c>
      <c r="S155" t="s">
        <v>9448</v>
      </c>
      <c r="T155" t="s">
        <v>97</v>
      </c>
      <c r="U155" t="s">
        <v>97</v>
      </c>
      <c r="V155">
        <v>0</v>
      </c>
      <c r="W155" t="s">
        <v>97</v>
      </c>
      <c r="Y155" t="s">
        <v>9446</v>
      </c>
    </row>
    <row r="156" spans="1:25" x14ac:dyDescent="0.3">
      <c r="A156" t="s">
        <v>1878</v>
      </c>
      <c r="B156" t="s">
        <v>1879</v>
      </c>
      <c r="C156" t="s">
        <v>97</v>
      </c>
      <c r="D156" t="s">
        <v>1880</v>
      </c>
      <c r="E156" t="s">
        <v>1881</v>
      </c>
      <c r="F156" t="s">
        <v>31</v>
      </c>
      <c r="G156" t="s">
        <v>1550</v>
      </c>
      <c r="H156" t="s">
        <v>1</v>
      </c>
      <c r="I156" t="s">
        <v>386</v>
      </c>
      <c r="L156" t="s">
        <v>86</v>
      </c>
      <c r="M156" t="s">
        <v>91</v>
      </c>
      <c r="N156" t="s">
        <v>9666</v>
      </c>
      <c r="O156" t="s">
        <v>97</v>
      </c>
      <c r="P156" t="s">
        <v>97</v>
      </c>
      <c r="Q156" t="s">
        <v>97</v>
      </c>
      <c r="R156" t="s">
        <v>9444</v>
      </c>
      <c r="S156" t="s">
        <v>9448</v>
      </c>
      <c r="T156" t="s">
        <v>97</v>
      </c>
      <c r="U156" t="s">
        <v>97</v>
      </c>
      <c r="V156">
        <v>0</v>
      </c>
      <c r="W156" t="s">
        <v>97</v>
      </c>
      <c r="Y156" t="s">
        <v>9446</v>
      </c>
    </row>
    <row r="157" spans="1:25" x14ac:dyDescent="0.3">
      <c r="A157" t="s">
        <v>1556</v>
      </c>
      <c r="B157" t="s">
        <v>1557</v>
      </c>
      <c r="C157" t="s">
        <v>1559</v>
      </c>
      <c r="D157" t="s">
        <v>1558</v>
      </c>
      <c r="E157" t="s">
        <v>1560</v>
      </c>
      <c r="F157" t="s">
        <v>31</v>
      </c>
      <c r="G157" t="s">
        <v>1550</v>
      </c>
      <c r="H157" t="s">
        <v>1</v>
      </c>
      <c r="I157" t="s">
        <v>386</v>
      </c>
      <c r="L157" t="s">
        <v>86</v>
      </c>
      <c r="M157" t="s">
        <v>91</v>
      </c>
      <c r="N157" t="s">
        <v>9666</v>
      </c>
      <c r="O157" t="s">
        <v>97</v>
      </c>
      <c r="P157" t="s">
        <v>97</v>
      </c>
      <c r="Q157" t="s">
        <v>97</v>
      </c>
      <c r="R157" t="s">
        <v>9444</v>
      </c>
      <c r="S157" t="s">
        <v>9448</v>
      </c>
      <c r="T157" t="s">
        <v>97</v>
      </c>
      <c r="U157" t="s">
        <v>97</v>
      </c>
      <c r="V157">
        <v>0</v>
      </c>
      <c r="W157" t="s">
        <v>97</v>
      </c>
      <c r="Y157" t="s">
        <v>9446</v>
      </c>
    </row>
    <row r="158" spans="1:25" x14ac:dyDescent="0.3">
      <c r="A158" t="s">
        <v>1566</v>
      </c>
      <c r="B158" t="s">
        <v>1567</v>
      </c>
      <c r="C158" t="s">
        <v>1568</v>
      </c>
      <c r="D158" t="s">
        <v>1553</v>
      </c>
      <c r="E158" t="s">
        <v>1555</v>
      </c>
      <c r="F158" t="s">
        <v>31</v>
      </c>
      <c r="G158" t="s">
        <v>1550</v>
      </c>
      <c r="H158" t="s">
        <v>1</v>
      </c>
      <c r="I158" t="s">
        <v>386</v>
      </c>
      <c r="L158" t="s">
        <v>86</v>
      </c>
      <c r="M158" t="s">
        <v>91</v>
      </c>
      <c r="N158" t="s">
        <v>9666</v>
      </c>
      <c r="O158" t="s">
        <v>97</v>
      </c>
      <c r="P158" t="s">
        <v>97</v>
      </c>
      <c r="Q158" t="s">
        <v>97</v>
      </c>
      <c r="R158" t="s">
        <v>9444</v>
      </c>
      <c r="S158" t="s">
        <v>9448</v>
      </c>
      <c r="T158" t="s">
        <v>97</v>
      </c>
      <c r="U158" t="s">
        <v>97</v>
      </c>
      <c r="V158">
        <v>0</v>
      </c>
      <c r="W158" t="s">
        <v>97</v>
      </c>
      <c r="Y158" t="s">
        <v>9446</v>
      </c>
    </row>
    <row r="159" spans="1:25" x14ac:dyDescent="0.3">
      <c r="A159" t="s">
        <v>685</v>
      </c>
      <c r="B159" t="s">
        <v>686</v>
      </c>
      <c r="C159" t="s">
        <v>688</v>
      </c>
      <c r="D159" t="s">
        <v>687</v>
      </c>
      <c r="E159" t="s">
        <v>689</v>
      </c>
      <c r="F159" t="s">
        <v>43</v>
      </c>
      <c r="G159" t="s">
        <v>674</v>
      </c>
      <c r="H159" t="s">
        <v>4</v>
      </c>
      <c r="I159" t="s">
        <v>284</v>
      </c>
      <c r="L159" t="s">
        <v>86</v>
      </c>
      <c r="M159" t="s">
        <v>91</v>
      </c>
      <c r="N159" t="s">
        <v>9666</v>
      </c>
      <c r="O159">
        <v>23.131820000000001</v>
      </c>
      <c r="P159">
        <v>113.27654</v>
      </c>
      <c r="Q159">
        <v>2010</v>
      </c>
      <c r="R159" t="s">
        <v>9452</v>
      </c>
      <c r="S159" t="s">
        <v>9448</v>
      </c>
      <c r="T159">
        <v>37</v>
      </c>
      <c r="U159">
        <v>91261.9</v>
      </c>
      <c r="V159">
        <v>191962</v>
      </c>
      <c r="W159">
        <v>4682</v>
      </c>
      <c r="X159" t="s">
        <v>9450</v>
      </c>
      <c r="Y159" t="s">
        <v>9446</v>
      </c>
    </row>
    <row r="160" spans="1:25" x14ac:dyDescent="0.3">
      <c r="A160" t="s">
        <v>1095</v>
      </c>
      <c r="B160" t="s">
        <v>1096</v>
      </c>
      <c r="C160" t="s">
        <v>1098</v>
      </c>
      <c r="D160" t="s">
        <v>1097</v>
      </c>
      <c r="E160" t="s">
        <v>1099</v>
      </c>
      <c r="F160" t="s">
        <v>43</v>
      </c>
      <c r="G160" t="s">
        <v>674</v>
      </c>
      <c r="H160" t="s">
        <v>4</v>
      </c>
      <c r="I160" t="s">
        <v>284</v>
      </c>
      <c r="L160" t="s">
        <v>86</v>
      </c>
      <c r="M160" t="s">
        <v>91</v>
      </c>
      <c r="N160" t="s">
        <v>9666</v>
      </c>
      <c r="O160">
        <v>23.132349999999999</v>
      </c>
      <c r="P160">
        <v>113.30938</v>
      </c>
      <c r="Q160">
        <v>2016</v>
      </c>
      <c r="R160" t="s">
        <v>9447</v>
      </c>
      <c r="S160" t="s">
        <v>9448</v>
      </c>
      <c r="T160">
        <v>38</v>
      </c>
      <c r="U160">
        <v>71564</v>
      </c>
      <c r="V160">
        <v>70880</v>
      </c>
      <c r="W160">
        <v>1772</v>
      </c>
      <c r="X160" t="s">
        <v>9449</v>
      </c>
      <c r="Y160" t="s">
        <v>9446</v>
      </c>
    </row>
    <row r="161" spans="1:25" x14ac:dyDescent="0.3">
      <c r="A161" t="s">
        <v>700</v>
      </c>
      <c r="B161" t="s">
        <v>701</v>
      </c>
      <c r="C161" t="s">
        <v>703</v>
      </c>
      <c r="D161" t="s">
        <v>702</v>
      </c>
      <c r="E161" t="s">
        <v>704</v>
      </c>
      <c r="F161" t="s">
        <v>43</v>
      </c>
      <c r="G161" t="s">
        <v>674</v>
      </c>
      <c r="H161" t="s">
        <v>4</v>
      </c>
      <c r="I161" t="s">
        <v>284</v>
      </c>
      <c r="L161" t="s">
        <v>86</v>
      </c>
      <c r="M161" t="s">
        <v>91</v>
      </c>
      <c r="N161" t="s">
        <v>9666</v>
      </c>
      <c r="O161">
        <v>23.12349</v>
      </c>
      <c r="P161">
        <v>113.27218000000001</v>
      </c>
      <c r="Q161" t="s">
        <v>97</v>
      </c>
      <c r="R161" t="s">
        <v>9444</v>
      </c>
      <c r="S161" t="s">
        <v>9445</v>
      </c>
      <c r="T161" t="s">
        <v>97</v>
      </c>
      <c r="U161" t="s">
        <v>97</v>
      </c>
      <c r="V161">
        <v>0</v>
      </c>
      <c r="W161" t="s">
        <v>97</v>
      </c>
      <c r="Y161" t="s">
        <v>9446</v>
      </c>
    </row>
    <row r="162" spans="1:25" x14ac:dyDescent="0.3">
      <c r="A162" t="s">
        <v>755</v>
      </c>
      <c r="B162" t="s">
        <v>756</v>
      </c>
      <c r="C162" t="s">
        <v>758</v>
      </c>
      <c r="D162" t="s">
        <v>757</v>
      </c>
      <c r="E162" t="s">
        <v>759</v>
      </c>
      <c r="F162" t="s">
        <v>43</v>
      </c>
      <c r="G162" t="s">
        <v>674</v>
      </c>
      <c r="H162" t="s">
        <v>4</v>
      </c>
      <c r="I162" t="s">
        <v>284</v>
      </c>
      <c r="L162" t="s">
        <v>86</v>
      </c>
      <c r="M162" t="s">
        <v>91</v>
      </c>
      <c r="N162" t="s">
        <v>9666</v>
      </c>
      <c r="O162">
        <v>23.125610000000002</v>
      </c>
      <c r="P162">
        <v>113.25617</v>
      </c>
      <c r="Q162">
        <v>2000</v>
      </c>
      <c r="R162" t="s">
        <v>9447</v>
      </c>
      <c r="S162" t="s">
        <v>9448</v>
      </c>
      <c r="T162">
        <v>21</v>
      </c>
      <c r="U162">
        <v>38654</v>
      </c>
      <c r="V162">
        <v>33600</v>
      </c>
      <c r="W162">
        <v>1600</v>
      </c>
      <c r="X162" t="s">
        <v>9450</v>
      </c>
      <c r="Y162" t="s">
        <v>9446</v>
      </c>
    </row>
    <row r="163" spans="1:25" x14ac:dyDescent="0.3">
      <c r="A163" t="s">
        <v>1075</v>
      </c>
      <c r="B163" t="s">
        <v>1076</v>
      </c>
      <c r="C163" t="s">
        <v>1078</v>
      </c>
      <c r="D163" t="s">
        <v>1077</v>
      </c>
      <c r="E163" t="s">
        <v>1079</v>
      </c>
      <c r="F163" t="s">
        <v>43</v>
      </c>
      <c r="G163" t="s">
        <v>674</v>
      </c>
      <c r="H163" t="s">
        <v>4</v>
      </c>
      <c r="I163" t="s">
        <v>284</v>
      </c>
      <c r="L163" t="s">
        <v>86</v>
      </c>
      <c r="M163" t="s">
        <v>91</v>
      </c>
      <c r="N163" t="s">
        <v>9666</v>
      </c>
      <c r="O163">
        <v>23.125889999999998</v>
      </c>
      <c r="P163">
        <v>113.25534</v>
      </c>
      <c r="Q163" t="s">
        <v>97</v>
      </c>
      <c r="R163" t="s">
        <v>9444</v>
      </c>
      <c r="S163" t="s">
        <v>9448</v>
      </c>
      <c r="T163" t="s">
        <v>97</v>
      </c>
      <c r="U163" t="s">
        <v>97</v>
      </c>
      <c r="V163">
        <v>0</v>
      </c>
      <c r="W163" t="s">
        <v>97</v>
      </c>
      <c r="Y163" t="s">
        <v>9446</v>
      </c>
    </row>
    <row r="164" spans="1:25" x14ac:dyDescent="0.3">
      <c r="A164" t="s">
        <v>1032</v>
      </c>
      <c r="B164" t="s">
        <v>1033</v>
      </c>
      <c r="C164" t="s">
        <v>1035</v>
      </c>
      <c r="D164" t="s">
        <v>1034</v>
      </c>
      <c r="E164" t="s">
        <v>1036</v>
      </c>
      <c r="F164" t="s">
        <v>43</v>
      </c>
      <c r="G164" t="s">
        <v>674</v>
      </c>
      <c r="H164" t="s">
        <v>4</v>
      </c>
      <c r="I164" t="s">
        <v>284</v>
      </c>
      <c r="L164" t="s">
        <v>86</v>
      </c>
      <c r="M164" t="s">
        <v>91</v>
      </c>
      <c r="N164" t="s">
        <v>9666</v>
      </c>
      <c r="O164">
        <v>23.122579999999999</v>
      </c>
      <c r="P164">
        <v>113.27172</v>
      </c>
      <c r="Q164" t="s">
        <v>97</v>
      </c>
      <c r="R164" t="s">
        <v>9444</v>
      </c>
      <c r="S164" t="s">
        <v>9445</v>
      </c>
      <c r="T164" t="s">
        <v>97</v>
      </c>
      <c r="U164" t="s">
        <v>97</v>
      </c>
      <c r="V164">
        <v>0</v>
      </c>
      <c r="W164" t="s">
        <v>97</v>
      </c>
      <c r="Y164" t="s">
        <v>9446</v>
      </c>
    </row>
    <row r="165" spans="1:25" x14ac:dyDescent="0.3">
      <c r="A165" t="s">
        <v>564</v>
      </c>
      <c r="B165" t="s">
        <v>565</v>
      </c>
      <c r="C165" t="s">
        <v>567</v>
      </c>
      <c r="D165" t="s">
        <v>566</v>
      </c>
      <c r="E165" t="s">
        <v>568</v>
      </c>
      <c r="F165" t="s">
        <v>50</v>
      </c>
      <c r="G165" t="s">
        <v>492</v>
      </c>
      <c r="H165" t="s">
        <v>5</v>
      </c>
      <c r="I165" t="s">
        <v>183</v>
      </c>
      <c r="L165" t="s">
        <v>86</v>
      </c>
      <c r="M165" t="s">
        <v>91</v>
      </c>
      <c r="N165" t="s">
        <v>9666</v>
      </c>
      <c r="O165">
        <v>30.575849999999999</v>
      </c>
      <c r="P165">
        <v>104.06440000000001</v>
      </c>
      <c r="Q165" t="s">
        <v>97</v>
      </c>
      <c r="R165" t="s">
        <v>9444</v>
      </c>
      <c r="S165" t="s">
        <v>9448</v>
      </c>
      <c r="T165" t="s">
        <v>97</v>
      </c>
      <c r="U165" t="s">
        <v>97</v>
      </c>
      <c r="V165">
        <v>0</v>
      </c>
      <c r="W165" t="s">
        <v>97</v>
      </c>
      <c r="Y165" t="s">
        <v>9446</v>
      </c>
    </row>
    <row r="166" spans="1:25" x14ac:dyDescent="0.3">
      <c r="A166" t="s">
        <v>1229</v>
      </c>
      <c r="B166" t="s">
        <v>1230</v>
      </c>
      <c r="C166" t="s">
        <v>1232</v>
      </c>
      <c r="D166" t="s">
        <v>1231</v>
      </c>
      <c r="E166" t="s">
        <v>1233</v>
      </c>
      <c r="F166" t="s">
        <v>50</v>
      </c>
      <c r="G166" t="s">
        <v>492</v>
      </c>
      <c r="H166" t="s">
        <v>5</v>
      </c>
      <c r="I166" t="s">
        <v>183</v>
      </c>
      <c r="L166" t="s">
        <v>86</v>
      </c>
      <c r="M166" t="s">
        <v>91</v>
      </c>
      <c r="N166" t="s">
        <v>9666</v>
      </c>
      <c r="O166">
        <v>30.550129999999999</v>
      </c>
      <c r="P166">
        <v>104.05665999999999</v>
      </c>
      <c r="Q166">
        <v>2014</v>
      </c>
      <c r="R166" t="s">
        <v>9452</v>
      </c>
      <c r="S166" t="s">
        <v>9448</v>
      </c>
      <c r="T166">
        <v>29</v>
      </c>
      <c r="U166">
        <v>44491</v>
      </c>
      <c r="V166">
        <v>64000</v>
      </c>
      <c r="W166">
        <v>2000</v>
      </c>
      <c r="X166" t="s">
        <v>9450</v>
      </c>
      <c r="Y166" t="s">
        <v>9446</v>
      </c>
    </row>
    <row r="167" spans="1:25" x14ac:dyDescent="0.3">
      <c r="A167" t="s">
        <v>1251</v>
      </c>
      <c r="B167" t="s">
        <v>1252</v>
      </c>
      <c r="C167" t="s">
        <v>1254</v>
      </c>
      <c r="D167" t="s">
        <v>1253</v>
      </c>
      <c r="E167" t="s">
        <v>1255</v>
      </c>
      <c r="F167" t="s">
        <v>50</v>
      </c>
      <c r="G167" t="s">
        <v>492</v>
      </c>
      <c r="H167" t="s">
        <v>5</v>
      </c>
      <c r="I167" t="s">
        <v>183</v>
      </c>
      <c r="L167" t="s">
        <v>86</v>
      </c>
      <c r="M167" t="s">
        <v>91</v>
      </c>
      <c r="N167" t="s">
        <v>9666</v>
      </c>
      <c r="O167">
        <v>30.582789999999999</v>
      </c>
      <c r="P167">
        <v>104.06019000000001</v>
      </c>
      <c r="Q167" t="s">
        <v>97</v>
      </c>
      <c r="R167" t="s">
        <v>9444</v>
      </c>
      <c r="S167" t="s">
        <v>9448</v>
      </c>
      <c r="T167" t="s">
        <v>97</v>
      </c>
      <c r="U167" t="s">
        <v>97</v>
      </c>
      <c r="V167">
        <v>0</v>
      </c>
      <c r="W167" t="s">
        <v>97</v>
      </c>
      <c r="Y167" t="s">
        <v>9446</v>
      </c>
    </row>
    <row r="168" spans="1:25" x14ac:dyDescent="0.3">
      <c r="A168" t="s">
        <v>1262</v>
      </c>
      <c r="B168" t="s">
        <v>1263</v>
      </c>
      <c r="C168" t="s">
        <v>1265</v>
      </c>
      <c r="D168" t="s">
        <v>1264</v>
      </c>
      <c r="E168" t="s">
        <v>1266</v>
      </c>
      <c r="F168" t="s">
        <v>50</v>
      </c>
      <c r="G168" t="s">
        <v>492</v>
      </c>
      <c r="H168" t="s">
        <v>5</v>
      </c>
      <c r="I168" t="s">
        <v>183</v>
      </c>
      <c r="L168" t="s">
        <v>86</v>
      </c>
      <c r="M168" t="s">
        <v>91</v>
      </c>
      <c r="N168" t="s">
        <v>9666</v>
      </c>
      <c r="O168">
        <v>30.589210000000001</v>
      </c>
      <c r="P168">
        <v>104.06338</v>
      </c>
      <c r="Q168" t="s">
        <v>97</v>
      </c>
      <c r="R168" t="s">
        <v>9444</v>
      </c>
      <c r="S168" t="s">
        <v>9448</v>
      </c>
      <c r="T168" t="s">
        <v>97</v>
      </c>
      <c r="U168" t="s">
        <v>97</v>
      </c>
      <c r="V168">
        <v>0</v>
      </c>
      <c r="W168" t="s">
        <v>97</v>
      </c>
      <c r="Y168" t="s">
        <v>9446</v>
      </c>
    </row>
    <row r="169" spans="1:25" x14ac:dyDescent="0.3">
      <c r="A169" t="s">
        <v>937</v>
      </c>
      <c r="B169" t="s">
        <v>938</v>
      </c>
      <c r="C169" t="s">
        <v>940</v>
      </c>
      <c r="D169" t="s">
        <v>939</v>
      </c>
      <c r="E169" t="s">
        <v>941</v>
      </c>
      <c r="F169" t="s">
        <v>50</v>
      </c>
      <c r="G169" t="s">
        <v>492</v>
      </c>
      <c r="H169" t="s">
        <v>5</v>
      </c>
      <c r="I169" t="s">
        <v>183</v>
      </c>
      <c r="L169" t="s">
        <v>86</v>
      </c>
      <c r="M169" t="s">
        <v>91</v>
      </c>
      <c r="N169" t="s">
        <v>9666</v>
      </c>
      <c r="O169">
        <v>30.59328</v>
      </c>
      <c r="P169">
        <v>104.06836</v>
      </c>
      <c r="Q169" t="s">
        <v>97</v>
      </c>
      <c r="R169" t="s">
        <v>9444</v>
      </c>
      <c r="S169" t="s">
        <v>9448</v>
      </c>
      <c r="T169" t="s">
        <v>97</v>
      </c>
      <c r="U169" t="s">
        <v>97</v>
      </c>
      <c r="V169">
        <v>0</v>
      </c>
      <c r="W169" t="s">
        <v>97</v>
      </c>
      <c r="Y169" t="s">
        <v>9446</v>
      </c>
    </row>
    <row r="170" spans="1:25" x14ac:dyDescent="0.3">
      <c r="A170" t="s">
        <v>534</v>
      </c>
      <c r="B170" t="s">
        <v>535</v>
      </c>
      <c r="C170" t="s">
        <v>537</v>
      </c>
      <c r="D170" t="s">
        <v>536</v>
      </c>
      <c r="E170" t="s">
        <v>538</v>
      </c>
      <c r="F170" t="s">
        <v>50</v>
      </c>
      <c r="G170" t="s">
        <v>492</v>
      </c>
      <c r="H170" t="s">
        <v>5</v>
      </c>
      <c r="I170" t="s">
        <v>183</v>
      </c>
      <c r="L170" t="s">
        <v>86</v>
      </c>
      <c r="M170" t="s">
        <v>91</v>
      </c>
      <c r="N170" t="s">
        <v>9666</v>
      </c>
      <c r="O170">
        <v>30.582509999999999</v>
      </c>
      <c r="P170">
        <v>104.05529</v>
      </c>
      <c r="Q170">
        <v>2015</v>
      </c>
      <c r="R170" t="s">
        <v>9447</v>
      </c>
      <c r="S170" t="s">
        <v>9448</v>
      </c>
      <c r="T170">
        <v>25</v>
      </c>
      <c r="U170">
        <v>49037.98</v>
      </c>
      <c r="V170">
        <v>58800</v>
      </c>
      <c r="W170">
        <v>2100</v>
      </c>
      <c r="X170" t="s">
        <v>9449</v>
      </c>
      <c r="Y170" t="s">
        <v>9446</v>
      </c>
    </row>
    <row r="171" spans="1:25" x14ac:dyDescent="0.3">
      <c r="A171" t="s">
        <v>892</v>
      </c>
      <c r="B171" t="s">
        <v>893</v>
      </c>
      <c r="C171" t="s">
        <v>895</v>
      </c>
      <c r="D171" t="s">
        <v>894</v>
      </c>
      <c r="E171" t="s">
        <v>896</v>
      </c>
      <c r="F171" t="s">
        <v>50</v>
      </c>
      <c r="G171" t="s">
        <v>492</v>
      </c>
      <c r="H171" t="s">
        <v>5</v>
      </c>
      <c r="I171" t="s">
        <v>183</v>
      </c>
      <c r="L171" t="s">
        <v>86</v>
      </c>
      <c r="M171" t="s">
        <v>91</v>
      </c>
      <c r="N171" t="s">
        <v>9666</v>
      </c>
      <c r="O171">
        <v>30.53998</v>
      </c>
      <c r="P171">
        <v>104.07145</v>
      </c>
      <c r="Q171" t="s">
        <v>97</v>
      </c>
      <c r="R171" t="s">
        <v>9444</v>
      </c>
      <c r="S171" t="s">
        <v>9448</v>
      </c>
      <c r="T171" t="s">
        <v>97</v>
      </c>
      <c r="U171" t="s">
        <v>97</v>
      </c>
      <c r="V171">
        <v>0</v>
      </c>
      <c r="W171" t="s">
        <v>97</v>
      </c>
      <c r="Y171" t="s">
        <v>9446</v>
      </c>
    </row>
    <row r="172" spans="1:25" x14ac:dyDescent="0.3">
      <c r="A172" t="s">
        <v>1211</v>
      </c>
      <c r="B172" t="s">
        <v>1212</v>
      </c>
      <c r="C172" t="s">
        <v>1214</v>
      </c>
      <c r="D172" t="s">
        <v>1213</v>
      </c>
      <c r="E172" t="s">
        <v>1215</v>
      </c>
      <c r="F172" t="s">
        <v>50</v>
      </c>
      <c r="G172" t="s">
        <v>492</v>
      </c>
      <c r="H172" t="s">
        <v>5</v>
      </c>
      <c r="I172" t="s">
        <v>183</v>
      </c>
      <c r="L172" t="s">
        <v>86</v>
      </c>
      <c r="M172" t="s">
        <v>91</v>
      </c>
      <c r="N172" t="s">
        <v>9666</v>
      </c>
      <c r="O172">
        <v>30.57084</v>
      </c>
      <c r="P172">
        <v>104.06394</v>
      </c>
      <c r="Q172" t="s">
        <v>97</v>
      </c>
      <c r="R172" t="s">
        <v>9444</v>
      </c>
      <c r="S172" t="s">
        <v>9448</v>
      </c>
      <c r="T172" t="s">
        <v>97</v>
      </c>
      <c r="U172" t="s">
        <v>97</v>
      </c>
      <c r="V172">
        <v>0</v>
      </c>
      <c r="W172" t="s">
        <v>97</v>
      </c>
      <c r="Y172" t="s">
        <v>9446</v>
      </c>
    </row>
    <row r="173" spans="1:25" x14ac:dyDescent="0.3">
      <c r="A173" t="s">
        <v>927</v>
      </c>
      <c r="B173" t="s">
        <v>928</v>
      </c>
      <c r="C173" t="s">
        <v>930</v>
      </c>
      <c r="D173" t="s">
        <v>929</v>
      </c>
      <c r="E173" t="s">
        <v>931</v>
      </c>
      <c r="F173" t="s">
        <v>50</v>
      </c>
      <c r="G173" t="s">
        <v>492</v>
      </c>
      <c r="H173" t="s">
        <v>5</v>
      </c>
      <c r="I173" t="s">
        <v>183</v>
      </c>
      <c r="L173" t="s">
        <v>86</v>
      </c>
      <c r="M173" t="s">
        <v>91</v>
      </c>
      <c r="N173" t="s">
        <v>9666</v>
      </c>
      <c r="O173">
        <v>30.549189999999999</v>
      </c>
      <c r="P173">
        <v>104.06622</v>
      </c>
      <c r="Q173">
        <v>2014</v>
      </c>
      <c r="R173" t="s">
        <v>9447</v>
      </c>
      <c r="S173" t="s">
        <v>9448</v>
      </c>
      <c r="T173">
        <v>40</v>
      </c>
      <c r="U173">
        <v>70000</v>
      </c>
      <c r="V173">
        <v>86000</v>
      </c>
      <c r="W173">
        <v>2000</v>
      </c>
      <c r="X173" t="s">
        <v>9450</v>
      </c>
      <c r="Y173" t="s">
        <v>9446</v>
      </c>
    </row>
    <row r="174" spans="1:25" x14ac:dyDescent="0.3">
      <c r="A174" t="s">
        <v>887</v>
      </c>
      <c r="B174" t="s">
        <v>888</v>
      </c>
      <c r="C174" t="s">
        <v>890</v>
      </c>
      <c r="D174" t="s">
        <v>889</v>
      </c>
      <c r="E174" t="s">
        <v>891</v>
      </c>
      <c r="F174" t="s">
        <v>50</v>
      </c>
      <c r="G174" t="s">
        <v>492</v>
      </c>
      <c r="H174" t="s">
        <v>5</v>
      </c>
      <c r="I174" t="s">
        <v>183</v>
      </c>
      <c r="L174" t="s">
        <v>86</v>
      </c>
      <c r="M174" t="s">
        <v>91</v>
      </c>
      <c r="N174" t="s">
        <v>9666</v>
      </c>
      <c r="O174">
        <v>30.602920000000001</v>
      </c>
      <c r="P174">
        <v>104.06896999999999</v>
      </c>
      <c r="Q174">
        <v>2015</v>
      </c>
      <c r="R174" t="s">
        <v>9447</v>
      </c>
      <c r="S174" t="s">
        <v>9448</v>
      </c>
      <c r="T174">
        <v>17</v>
      </c>
      <c r="U174">
        <v>20855.29</v>
      </c>
      <c r="V174">
        <v>42000</v>
      </c>
      <c r="W174">
        <v>2000</v>
      </c>
      <c r="X174" t="s">
        <v>9449</v>
      </c>
      <c r="Y174" t="s">
        <v>9446</v>
      </c>
    </row>
    <row r="175" spans="1:25" x14ac:dyDescent="0.3">
      <c r="A175" t="s">
        <v>1283</v>
      </c>
      <c r="B175" t="s">
        <v>1284</v>
      </c>
      <c r="C175" t="s">
        <v>1286</v>
      </c>
      <c r="D175" t="s">
        <v>1285</v>
      </c>
      <c r="E175" t="s">
        <v>1287</v>
      </c>
      <c r="F175" t="s">
        <v>16</v>
      </c>
      <c r="G175" t="s">
        <v>1272</v>
      </c>
      <c r="H175" t="s">
        <v>5</v>
      </c>
      <c r="I175" t="s">
        <v>183</v>
      </c>
      <c r="L175" t="s">
        <v>86</v>
      </c>
      <c r="M175" t="s">
        <v>91</v>
      </c>
      <c r="N175" t="s">
        <v>9666</v>
      </c>
      <c r="O175">
        <v>30.670860000000001</v>
      </c>
      <c r="P175">
        <v>104.06356</v>
      </c>
      <c r="Q175" t="s">
        <v>97</v>
      </c>
      <c r="R175" t="s">
        <v>9444</v>
      </c>
      <c r="S175" t="s">
        <v>9448</v>
      </c>
      <c r="T175" t="s">
        <v>97</v>
      </c>
      <c r="U175" t="s">
        <v>97</v>
      </c>
      <c r="V175">
        <v>0</v>
      </c>
      <c r="W175" t="s">
        <v>97</v>
      </c>
      <c r="Y175" t="s">
        <v>9446</v>
      </c>
    </row>
    <row r="176" spans="1:25" x14ac:dyDescent="0.3">
      <c r="A176" t="s">
        <v>1591</v>
      </c>
      <c r="B176" t="s">
        <v>1592</v>
      </c>
      <c r="C176" t="s">
        <v>1594</v>
      </c>
      <c r="D176" t="s">
        <v>1593</v>
      </c>
      <c r="E176" t="s">
        <v>1595</v>
      </c>
      <c r="F176" t="s">
        <v>16</v>
      </c>
      <c r="G176" t="s">
        <v>1272</v>
      </c>
      <c r="H176" t="s">
        <v>5</v>
      </c>
      <c r="I176" t="s">
        <v>183</v>
      </c>
      <c r="L176" t="s">
        <v>86</v>
      </c>
      <c r="M176" t="s">
        <v>91</v>
      </c>
      <c r="N176" t="s">
        <v>9666</v>
      </c>
      <c r="O176">
        <v>30.665859999999999</v>
      </c>
      <c r="P176">
        <v>104.07409</v>
      </c>
      <c r="Q176" t="s">
        <v>97</v>
      </c>
      <c r="R176" t="s">
        <v>9444</v>
      </c>
      <c r="S176" t="s">
        <v>9448</v>
      </c>
      <c r="T176" t="s">
        <v>97</v>
      </c>
      <c r="U176" t="s">
        <v>97</v>
      </c>
      <c r="V176">
        <v>0</v>
      </c>
      <c r="W176" t="s">
        <v>97</v>
      </c>
      <c r="Y176" t="s">
        <v>9446</v>
      </c>
    </row>
    <row r="177" spans="1:25" x14ac:dyDescent="0.3">
      <c r="A177" t="s">
        <v>1586</v>
      </c>
      <c r="B177" t="s">
        <v>1587</v>
      </c>
      <c r="C177" t="s">
        <v>1589</v>
      </c>
      <c r="D177" t="s">
        <v>1588</v>
      </c>
      <c r="E177" t="s">
        <v>1590</v>
      </c>
      <c r="F177" t="s">
        <v>16</v>
      </c>
      <c r="G177" t="s">
        <v>1272</v>
      </c>
      <c r="H177" t="s">
        <v>5</v>
      </c>
      <c r="I177" t="s">
        <v>183</v>
      </c>
      <c r="L177" t="s">
        <v>86</v>
      </c>
      <c r="M177" t="s">
        <v>91</v>
      </c>
      <c r="N177" t="s">
        <v>9666</v>
      </c>
      <c r="O177">
        <v>30.661670000000001</v>
      </c>
      <c r="P177">
        <v>104.06232</v>
      </c>
      <c r="Q177" t="s">
        <v>97</v>
      </c>
      <c r="R177" t="s">
        <v>9444</v>
      </c>
      <c r="S177" t="s">
        <v>9448</v>
      </c>
      <c r="T177" t="s">
        <v>97</v>
      </c>
      <c r="U177" t="s">
        <v>97</v>
      </c>
      <c r="V177">
        <v>0</v>
      </c>
      <c r="W177" t="s">
        <v>97</v>
      </c>
      <c r="Y177" t="s">
        <v>9446</v>
      </c>
    </row>
    <row r="178" spans="1:25" x14ac:dyDescent="0.3">
      <c r="A178" t="s">
        <v>1631</v>
      </c>
      <c r="B178" t="s">
        <v>1632</v>
      </c>
      <c r="C178" t="s">
        <v>1634</v>
      </c>
      <c r="D178" t="s">
        <v>1633</v>
      </c>
      <c r="E178" t="s">
        <v>1635</v>
      </c>
      <c r="F178" t="s">
        <v>16</v>
      </c>
      <c r="G178" t="s">
        <v>1272</v>
      </c>
      <c r="H178" t="s">
        <v>5</v>
      </c>
      <c r="I178" t="s">
        <v>183</v>
      </c>
      <c r="L178" t="s">
        <v>86</v>
      </c>
      <c r="M178" t="s">
        <v>91</v>
      </c>
      <c r="N178" t="s">
        <v>9666</v>
      </c>
      <c r="O178">
        <v>30.668790000000001</v>
      </c>
      <c r="P178">
        <v>104.07122</v>
      </c>
      <c r="Q178" t="s">
        <v>97</v>
      </c>
      <c r="R178" t="s">
        <v>9444</v>
      </c>
      <c r="S178" t="s">
        <v>9448</v>
      </c>
      <c r="T178" t="s">
        <v>97</v>
      </c>
      <c r="U178" t="s">
        <v>97</v>
      </c>
      <c r="V178">
        <v>62320</v>
      </c>
      <c r="W178" t="s">
        <v>97</v>
      </c>
      <c r="Y178" t="s">
        <v>9446</v>
      </c>
    </row>
    <row r="179" spans="1:25" x14ac:dyDescent="0.3">
      <c r="A179" t="s">
        <v>1680</v>
      </c>
      <c r="B179" t="s">
        <v>1681</v>
      </c>
      <c r="C179" t="s">
        <v>1683</v>
      </c>
      <c r="D179" t="s">
        <v>1682</v>
      </c>
      <c r="E179" t="s">
        <v>1684</v>
      </c>
      <c r="F179" t="s">
        <v>16</v>
      </c>
      <c r="G179" t="s">
        <v>1272</v>
      </c>
      <c r="H179" t="s">
        <v>5</v>
      </c>
      <c r="I179" t="s">
        <v>183</v>
      </c>
      <c r="L179" t="s">
        <v>86</v>
      </c>
      <c r="M179" t="s">
        <v>91</v>
      </c>
      <c r="N179" t="s">
        <v>9666</v>
      </c>
      <c r="O179">
        <v>30.670480000000001</v>
      </c>
      <c r="P179">
        <v>104.06408</v>
      </c>
      <c r="Q179" t="s">
        <v>97</v>
      </c>
      <c r="R179" t="s">
        <v>9444</v>
      </c>
      <c r="S179" t="s">
        <v>9448</v>
      </c>
      <c r="T179" t="s">
        <v>97</v>
      </c>
      <c r="U179" t="s">
        <v>97</v>
      </c>
      <c r="V179">
        <v>0</v>
      </c>
      <c r="W179" t="s">
        <v>97</v>
      </c>
      <c r="Y179" t="s">
        <v>9446</v>
      </c>
    </row>
    <row r="180" spans="1:25" x14ac:dyDescent="0.3">
      <c r="A180" t="s">
        <v>1298</v>
      </c>
      <c r="B180" t="s">
        <v>1299</v>
      </c>
      <c r="C180" t="s">
        <v>1301</v>
      </c>
      <c r="D180" t="s">
        <v>1300</v>
      </c>
      <c r="E180" t="s">
        <v>1302</v>
      </c>
      <c r="F180" t="s">
        <v>16</v>
      </c>
      <c r="G180" t="s">
        <v>1272</v>
      </c>
      <c r="H180" t="s">
        <v>5</v>
      </c>
      <c r="I180" t="s">
        <v>183</v>
      </c>
      <c r="L180" t="s">
        <v>86</v>
      </c>
      <c r="M180" t="s">
        <v>91</v>
      </c>
      <c r="N180" t="s">
        <v>9666</v>
      </c>
      <c r="O180">
        <v>30.654219999999999</v>
      </c>
      <c r="P180">
        <v>104.06177</v>
      </c>
      <c r="Q180" t="s">
        <v>97</v>
      </c>
      <c r="R180" t="s">
        <v>9444</v>
      </c>
      <c r="S180" t="s">
        <v>9448</v>
      </c>
      <c r="T180" t="s">
        <v>97</v>
      </c>
      <c r="U180" t="s">
        <v>97</v>
      </c>
      <c r="V180">
        <v>0</v>
      </c>
      <c r="W180" t="s">
        <v>97</v>
      </c>
      <c r="Y180" t="s">
        <v>9446</v>
      </c>
    </row>
    <row r="181" spans="1:25" x14ac:dyDescent="0.3">
      <c r="A181" t="s">
        <v>1641</v>
      </c>
      <c r="B181" t="s">
        <v>1642</v>
      </c>
      <c r="C181" t="s">
        <v>1644</v>
      </c>
      <c r="D181" t="s">
        <v>1643</v>
      </c>
      <c r="E181" t="s">
        <v>1645</v>
      </c>
      <c r="F181" t="s">
        <v>16</v>
      </c>
      <c r="G181" t="s">
        <v>1272</v>
      </c>
      <c r="H181" t="s">
        <v>5</v>
      </c>
      <c r="I181" t="s">
        <v>183</v>
      </c>
      <c r="L181" t="s">
        <v>86</v>
      </c>
      <c r="M181" t="s">
        <v>91</v>
      </c>
      <c r="N181" t="s">
        <v>9666</v>
      </c>
      <c r="O181">
        <v>30.65972</v>
      </c>
      <c r="P181">
        <v>104.07321</v>
      </c>
      <c r="Q181" t="s">
        <v>97</v>
      </c>
      <c r="R181" t="s">
        <v>9444</v>
      </c>
      <c r="S181" t="s">
        <v>9448</v>
      </c>
      <c r="T181" t="s">
        <v>97</v>
      </c>
      <c r="U181" t="s">
        <v>97</v>
      </c>
      <c r="V181">
        <v>0</v>
      </c>
      <c r="W181" t="s">
        <v>97</v>
      </c>
      <c r="Y181" t="s">
        <v>9446</v>
      </c>
    </row>
    <row r="182" spans="1:25" x14ac:dyDescent="0.3">
      <c r="A182" t="s">
        <v>1666</v>
      </c>
      <c r="B182" t="s">
        <v>1667</v>
      </c>
      <c r="C182" t="s">
        <v>1669</v>
      </c>
      <c r="D182" t="s">
        <v>1668</v>
      </c>
      <c r="E182" t="s">
        <v>1670</v>
      </c>
      <c r="F182" t="s">
        <v>16</v>
      </c>
      <c r="G182" t="s">
        <v>1272</v>
      </c>
      <c r="H182" t="s">
        <v>5</v>
      </c>
      <c r="I182" t="s">
        <v>183</v>
      </c>
      <c r="L182" t="s">
        <v>86</v>
      </c>
      <c r="M182" t="s">
        <v>91</v>
      </c>
      <c r="N182" t="s">
        <v>9666</v>
      </c>
      <c r="O182">
        <v>30.66536</v>
      </c>
      <c r="P182">
        <v>104.02271</v>
      </c>
      <c r="Q182" t="s">
        <v>97</v>
      </c>
      <c r="R182" t="s">
        <v>9444</v>
      </c>
      <c r="S182" t="s">
        <v>9448</v>
      </c>
      <c r="T182" t="s">
        <v>97</v>
      </c>
      <c r="U182" t="s">
        <v>97</v>
      </c>
      <c r="V182">
        <v>0</v>
      </c>
      <c r="W182" t="s">
        <v>97</v>
      </c>
      <c r="Y182" t="s">
        <v>9446</v>
      </c>
    </row>
    <row r="183" spans="1:25" x14ac:dyDescent="0.3">
      <c r="A183" t="s">
        <v>1651</v>
      </c>
      <c r="B183" t="s">
        <v>1652</v>
      </c>
      <c r="C183" t="s">
        <v>1654</v>
      </c>
      <c r="D183" t="s">
        <v>1653</v>
      </c>
      <c r="E183" t="s">
        <v>1655</v>
      </c>
      <c r="F183" t="s">
        <v>16</v>
      </c>
      <c r="G183" t="s">
        <v>1272</v>
      </c>
      <c r="H183" t="s">
        <v>5</v>
      </c>
      <c r="I183" t="s">
        <v>183</v>
      </c>
      <c r="L183" t="s">
        <v>86</v>
      </c>
      <c r="M183" t="s">
        <v>91</v>
      </c>
      <c r="N183" t="s">
        <v>9666</v>
      </c>
      <c r="O183">
        <v>30.67389</v>
      </c>
      <c r="P183">
        <v>104.05736</v>
      </c>
      <c r="Q183" t="s">
        <v>97</v>
      </c>
      <c r="R183" t="s">
        <v>9444</v>
      </c>
      <c r="S183" t="s">
        <v>9448</v>
      </c>
      <c r="T183" t="s">
        <v>97</v>
      </c>
      <c r="U183" t="s">
        <v>97</v>
      </c>
      <c r="V183">
        <v>0</v>
      </c>
      <c r="W183" t="s">
        <v>97</v>
      </c>
      <c r="Y183" t="s">
        <v>9446</v>
      </c>
    </row>
    <row r="184" spans="1:25" x14ac:dyDescent="0.3">
      <c r="A184" t="s">
        <v>1646</v>
      </c>
      <c r="B184" t="s">
        <v>1647</v>
      </c>
      <c r="C184" t="s">
        <v>1649</v>
      </c>
      <c r="D184" t="s">
        <v>1648</v>
      </c>
      <c r="E184" t="s">
        <v>1650</v>
      </c>
      <c r="F184" t="s">
        <v>16</v>
      </c>
      <c r="G184" t="s">
        <v>1272</v>
      </c>
      <c r="H184" t="s">
        <v>5</v>
      </c>
      <c r="I184" t="s">
        <v>183</v>
      </c>
      <c r="L184" t="s">
        <v>86</v>
      </c>
      <c r="M184" t="s">
        <v>91</v>
      </c>
      <c r="N184" t="s">
        <v>9666</v>
      </c>
      <c r="O184">
        <v>30.667729999999999</v>
      </c>
      <c r="P184">
        <v>104.07122</v>
      </c>
      <c r="Q184" t="s">
        <v>97</v>
      </c>
      <c r="R184" t="s">
        <v>9444</v>
      </c>
      <c r="S184" t="s">
        <v>9448</v>
      </c>
      <c r="T184" t="s">
        <v>97</v>
      </c>
      <c r="U184" t="s">
        <v>97</v>
      </c>
      <c r="V184">
        <v>0</v>
      </c>
      <c r="W184" t="s">
        <v>97</v>
      </c>
      <c r="Y184" t="s">
        <v>9446</v>
      </c>
    </row>
    <row r="185" spans="1:25" x14ac:dyDescent="0.3">
      <c r="A185" t="s">
        <v>1961</v>
      </c>
      <c r="B185" t="s">
        <v>1962</v>
      </c>
      <c r="C185" t="s">
        <v>1964</v>
      </c>
      <c r="D185" t="s">
        <v>1963</v>
      </c>
      <c r="E185" t="s">
        <v>1965</v>
      </c>
      <c r="F185" t="s">
        <v>16</v>
      </c>
      <c r="G185" t="s">
        <v>1272</v>
      </c>
      <c r="H185" t="s">
        <v>5</v>
      </c>
      <c r="I185" t="s">
        <v>183</v>
      </c>
      <c r="L185" t="s">
        <v>86</v>
      </c>
      <c r="M185" t="s">
        <v>91</v>
      </c>
      <c r="N185" t="s">
        <v>9666</v>
      </c>
      <c r="O185">
        <v>30.670280000000002</v>
      </c>
      <c r="P185">
        <v>104.05999</v>
      </c>
      <c r="Q185" t="s">
        <v>97</v>
      </c>
      <c r="R185" t="s">
        <v>9444</v>
      </c>
      <c r="S185" t="s">
        <v>9448</v>
      </c>
      <c r="T185" t="s">
        <v>97</v>
      </c>
      <c r="U185" t="s">
        <v>97</v>
      </c>
      <c r="V185">
        <v>0</v>
      </c>
      <c r="W185" t="s">
        <v>97</v>
      </c>
      <c r="Y185" t="s">
        <v>9446</v>
      </c>
    </row>
    <row r="186" spans="1:25" x14ac:dyDescent="0.3">
      <c r="A186" t="s">
        <v>1042</v>
      </c>
      <c r="B186" t="s">
        <v>1043</v>
      </c>
      <c r="C186" t="s">
        <v>1045</v>
      </c>
      <c r="D186" t="s">
        <v>1044</v>
      </c>
      <c r="E186" t="s">
        <v>1046</v>
      </c>
      <c r="F186" t="s">
        <v>43</v>
      </c>
      <c r="G186" t="s">
        <v>674</v>
      </c>
      <c r="H186" t="s">
        <v>4</v>
      </c>
      <c r="I186" t="s">
        <v>284</v>
      </c>
      <c r="L186" t="s">
        <v>86</v>
      </c>
      <c r="M186" t="s">
        <v>91</v>
      </c>
      <c r="N186" t="s">
        <v>9666</v>
      </c>
      <c r="O186">
        <v>23.137830000000001</v>
      </c>
      <c r="P186">
        <v>113.31193</v>
      </c>
      <c r="Q186" t="s">
        <v>97</v>
      </c>
      <c r="R186" t="s">
        <v>9444</v>
      </c>
      <c r="S186" t="s">
        <v>9448</v>
      </c>
      <c r="T186" t="s">
        <v>97</v>
      </c>
      <c r="U186" t="s">
        <v>97</v>
      </c>
      <c r="V186">
        <v>0</v>
      </c>
      <c r="W186" t="s">
        <v>97</v>
      </c>
      <c r="Y186" t="s">
        <v>9446</v>
      </c>
    </row>
    <row r="187" spans="1:25" x14ac:dyDescent="0.3">
      <c r="A187" t="s">
        <v>1115</v>
      </c>
      <c r="B187" t="s">
        <v>1116</v>
      </c>
      <c r="C187" t="s">
        <v>1118</v>
      </c>
      <c r="D187" t="s">
        <v>1117</v>
      </c>
      <c r="E187" t="s">
        <v>1119</v>
      </c>
      <c r="F187" t="s">
        <v>43</v>
      </c>
      <c r="G187" t="s">
        <v>674</v>
      </c>
      <c r="H187" t="s">
        <v>4</v>
      </c>
      <c r="I187" t="s">
        <v>284</v>
      </c>
      <c r="L187" t="s">
        <v>86</v>
      </c>
      <c r="M187" t="s">
        <v>91</v>
      </c>
      <c r="N187" t="s">
        <v>9666</v>
      </c>
      <c r="O187">
        <v>23.131070000000001</v>
      </c>
      <c r="P187">
        <v>113.26356</v>
      </c>
      <c r="Q187" t="s">
        <v>97</v>
      </c>
      <c r="R187" t="s">
        <v>9444</v>
      </c>
      <c r="S187" t="s">
        <v>9448</v>
      </c>
      <c r="T187" t="s">
        <v>97</v>
      </c>
      <c r="U187" t="s">
        <v>97</v>
      </c>
      <c r="V187">
        <v>0</v>
      </c>
      <c r="W187" t="s">
        <v>97</v>
      </c>
      <c r="Y187" t="s">
        <v>9446</v>
      </c>
    </row>
    <row r="188" spans="1:25" x14ac:dyDescent="0.3">
      <c r="A188" t="s">
        <v>695</v>
      </c>
      <c r="B188" t="s">
        <v>696</v>
      </c>
      <c r="C188" t="s">
        <v>698</v>
      </c>
      <c r="D188" t="s">
        <v>697</v>
      </c>
      <c r="E188" t="s">
        <v>699</v>
      </c>
      <c r="F188" t="s">
        <v>43</v>
      </c>
      <c r="G188" t="s">
        <v>674</v>
      </c>
      <c r="H188" t="s">
        <v>4</v>
      </c>
      <c r="I188" t="s">
        <v>284</v>
      </c>
      <c r="L188" t="s">
        <v>86</v>
      </c>
      <c r="M188" t="s">
        <v>91</v>
      </c>
      <c r="N188" t="s">
        <v>9666</v>
      </c>
      <c r="O188">
        <v>23.13503</v>
      </c>
      <c r="P188">
        <v>113.30638</v>
      </c>
      <c r="Q188" t="s">
        <v>97</v>
      </c>
      <c r="R188" t="s">
        <v>9444</v>
      </c>
      <c r="S188" t="s">
        <v>9445</v>
      </c>
      <c r="T188" t="s">
        <v>97</v>
      </c>
      <c r="U188" t="s">
        <v>97</v>
      </c>
      <c r="V188">
        <v>0</v>
      </c>
      <c r="W188" t="s">
        <v>97</v>
      </c>
      <c r="Y188" t="s">
        <v>9446</v>
      </c>
    </row>
    <row r="189" spans="1:25" x14ac:dyDescent="0.3">
      <c r="A189" t="s">
        <v>3532</v>
      </c>
      <c r="B189" t="s">
        <v>3533</v>
      </c>
      <c r="C189" t="s">
        <v>3535</v>
      </c>
      <c r="D189" t="s">
        <v>3534</v>
      </c>
      <c r="E189" t="s">
        <v>3536</v>
      </c>
      <c r="F189" t="s">
        <v>43</v>
      </c>
      <c r="G189" t="s">
        <v>674</v>
      </c>
      <c r="H189" t="s">
        <v>4</v>
      </c>
      <c r="I189" t="s">
        <v>284</v>
      </c>
      <c r="L189" t="s">
        <v>86</v>
      </c>
      <c r="M189" t="s">
        <v>91</v>
      </c>
      <c r="N189" t="s">
        <v>9666</v>
      </c>
      <c r="O189">
        <v>23.12575</v>
      </c>
      <c r="P189">
        <v>113.26672000000001</v>
      </c>
      <c r="Q189">
        <v>2004</v>
      </c>
      <c r="R189" t="s">
        <v>9444</v>
      </c>
      <c r="S189" t="s">
        <v>9451</v>
      </c>
      <c r="T189">
        <v>13</v>
      </c>
      <c r="U189">
        <v>5505</v>
      </c>
      <c r="V189">
        <v>37400</v>
      </c>
      <c r="W189">
        <v>2200</v>
      </c>
      <c r="Y189" t="s">
        <v>9446</v>
      </c>
    </row>
    <row r="190" spans="1:25" x14ac:dyDescent="0.3">
      <c r="A190" t="s">
        <v>740</v>
      </c>
      <c r="B190" t="s">
        <v>741</v>
      </c>
      <c r="C190" t="s">
        <v>743</v>
      </c>
      <c r="D190" t="s">
        <v>742</v>
      </c>
      <c r="E190" t="s">
        <v>744</v>
      </c>
      <c r="F190" t="s">
        <v>43</v>
      </c>
      <c r="G190" t="s">
        <v>674</v>
      </c>
      <c r="H190" t="s">
        <v>4</v>
      </c>
      <c r="I190" t="s">
        <v>284</v>
      </c>
      <c r="L190" t="s">
        <v>86</v>
      </c>
      <c r="M190" t="s">
        <v>91</v>
      </c>
      <c r="N190" t="s">
        <v>9666</v>
      </c>
      <c r="O190">
        <v>23.131489999999999</v>
      </c>
      <c r="P190">
        <v>113.27216</v>
      </c>
      <c r="Q190">
        <v>2006</v>
      </c>
      <c r="R190" t="s">
        <v>9444</v>
      </c>
      <c r="S190" t="s">
        <v>9448</v>
      </c>
      <c r="T190">
        <v>25</v>
      </c>
      <c r="U190">
        <v>43328</v>
      </c>
      <c r="V190">
        <v>43090</v>
      </c>
      <c r="W190">
        <v>1390</v>
      </c>
      <c r="Y190" t="s">
        <v>9446</v>
      </c>
    </row>
    <row r="191" spans="1:25" x14ac:dyDescent="0.3">
      <c r="A191" t="s">
        <v>710</v>
      </c>
      <c r="B191" t="s">
        <v>711</v>
      </c>
      <c r="C191" t="s">
        <v>713</v>
      </c>
      <c r="D191" t="s">
        <v>712</v>
      </c>
      <c r="E191" t="s">
        <v>714</v>
      </c>
      <c r="F191" t="s">
        <v>43</v>
      </c>
      <c r="G191" t="s">
        <v>674</v>
      </c>
      <c r="H191" t="s">
        <v>4</v>
      </c>
      <c r="I191" t="s">
        <v>284</v>
      </c>
      <c r="L191" t="s">
        <v>86</v>
      </c>
      <c r="M191" t="s">
        <v>91</v>
      </c>
      <c r="N191" t="s">
        <v>9666</v>
      </c>
      <c r="O191">
        <v>23.115539999999999</v>
      </c>
      <c r="P191">
        <v>113.27139</v>
      </c>
      <c r="Q191" t="s">
        <v>97</v>
      </c>
      <c r="R191" t="s">
        <v>9444</v>
      </c>
      <c r="S191" t="s">
        <v>9448</v>
      </c>
      <c r="T191" t="s">
        <v>97</v>
      </c>
      <c r="U191" t="s">
        <v>97</v>
      </c>
      <c r="V191">
        <v>0</v>
      </c>
      <c r="W191" t="s">
        <v>97</v>
      </c>
      <c r="Y191" t="s">
        <v>9446</v>
      </c>
    </row>
    <row r="192" spans="1:25" x14ac:dyDescent="0.3">
      <c r="A192" t="s">
        <v>3550</v>
      </c>
      <c r="B192" t="s">
        <v>3551</v>
      </c>
      <c r="C192" t="s">
        <v>3553</v>
      </c>
      <c r="D192" t="s">
        <v>3552</v>
      </c>
      <c r="E192" t="s">
        <v>3554</v>
      </c>
      <c r="F192" t="s">
        <v>43</v>
      </c>
      <c r="G192" t="s">
        <v>674</v>
      </c>
      <c r="H192" t="s">
        <v>4</v>
      </c>
      <c r="I192" t="s">
        <v>284</v>
      </c>
      <c r="L192" t="s">
        <v>86</v>
      </c>
      <c r="M192" t="s">
        <v>91</v>
      </c>
      <c r="N192" t="s">
        <v>9666</v>
      </c>
      <c r="O192">
        <v>23.13203</v>
      </c>
      <c r="P192">
        <v>113.27198</v>
      </c>
      <c r="Q192">
        <v>2006</v>
      </c>
      <c r="R192" t="s">
        <v>9444</v>
      </c>
      <c r="S192" t="s">
        <v>9448</v>
      </c>
      <c r="T192">
        <v>33</v>
      </c>
      <c r="U192">
        <v>18913</v>
      </c>
      <c r="V192">
        <v>23925</v>
      </c>
      <c r="W192">
        <v>725</v>
      </c>
      <c r="Y192" t="s">
        <v>9446</v>
      </c>
    </row>
    <row r="193" spans="1:25" x14ac:dyDescent="0.3">
      <c r="A193" t="s">
        <v>1100</v>
      </c>
      <c r="B193" t="s">
        <v>1101</v>
      </c>
      <c r="C193" t="s">
        <v>1103</v>
      </c>
      <c r="D193" t="s">
        <v>1102</v>
      </c>
      <c r="E193" t="s">
        <v>1104</v>
      </c>
      <c r="F193" t="s">
        <v>43</v>
      </c>
      <c r="G193" t="s">
        <v>674</v>
      </c>
      <c r="H193" t="s">
        <v>4</v>
      </c>
      <c r="I193" t="s">
        <v>284</v>
      </c>
      <c r="L193" t="s">
        <v>86</v>
      </c>
      <c r="M193" t="s">
        <v>91</v>
      </c>
      <c r="N193" t="s">
        <v>9666</v>
      </c>
      <c r="O193">
        <v>23.135200000000001</v>
      </c>
      <c r="P193">
        <v>113.28643</v>
      </c>
      <c r="Q193" t="s">
        <v>97</v>
      </c>
      <c r="R193" t="s">
        <v>9452</v>
      </c>
      <c r="S193" t="s">
        <v>9448</v>
      </c>
      <c r="T193" t="s">
        <v>97</v>
      </c>
      <c r="U193" t="s">
        <v>97</v>
      </c>
      <c r="V193">
        <v>0</v>
      </c>
      <c r="W193" t="s">
        <v>97</v>
      </c>
      <c r="Y193" t="s">
        <v>9446</v>
      </c>
    </row>
    <row r="194" spans="1:25" x14ac:dyDescent="0.3">
      <c r="A194" t="s">
        <v>669</v>
      </c>
      <c r="B194" t="s">
        <v>670</v>
      </c>
      <c r="C194" t="s">
        <v>672</v>
      </c>
      <c r="D194" t="s">
        <v>671</v>
      </c>
      <c r="E194" t="s">
        <v>673</v>
      </c>
      <c r="F194" t="s">
        <v>43</v>
      </c>
      <c r="G194" t="s">
        <v>674</v>
      </c>
      <c r="H194" t="s">
        <v>4</v>
      </c>
      <c r="I194" t="s">
        <v>284</v>
      </c>
      <c r="L194" t="s">
        <v>86</v>
      </c>
      <c r="M194" t="s">
        <v>91</v>
      </c>
      <c r="N194" t="s">
        <v>9666</v>
      </c>
      <c r="O194">
        <v>23.1386</v>
      </c>
      <c r="P194">
        <v>113.28245</v>
      </c>
      <c r="Q194">
        <v>1997</v>
      </c>
      <c r="R194" t="s">
        <v>9452</v>
      </c>
      <c r="S194" t="s">
        <v>9448</v>
      </c>
      <c r="T194">
        <v>16</v>
      </c>
      <c r="U194">
        <v>20211</v>
      </c>
      <c r="V194">
        <v>63000</v>
      </c>
      <c r="W194">
        <v>1000</v>
      </c>
      <c r="X194" t="s">
        <v>9450</v>
      </c>
      <c r="Y194" t="s">
        <v>9446</v>
      </c>
    </row>
    <row r="195" spans="1:25" x14ac:dyDescent="0.3">
      <c r="A195" t="s">
        <v>735</v>
      </c>
      <c r="B195" t="s">
        <v>736</v>
      </c>
      <c r="C195" t="s">
        <v>738</v>
      </c>
      <c r="D195" t="s">
        <v>737</v>
      </c>
      <c r="E195" t="s">
        <v>739</v>
      </c>
      <c r="F195" t="s">
        <v>43</v>
      </c>
      <c r="G195" t="s">
        <v>674</v>
      </c>
      <c r="H195" t="s">
        <v>4</v>
      </c>
      <c r="I195" t="s">
        <v>284</v>
      </c>
      <c r="L195" t="s">
        <v>86</v>
      </c>
      <c r="M195" t="s">
        <v>91</v>
      </c>
      <c r="N195" t="s">
        <v>9666</v>
      </c>
      <c r="O195">
        <v>23.114660000000001</v>
      </c>
      <c r="P195">
        <v>113.26779999999999</v>
      </c>
      <c r="Q195" t="s">
        <v>97</v>
      </c>
      <c r="R195" t="s">
        <v>9447</v>
      </c>
      <c r="S195" t="s">
        <v>9448</v>
      </c>
      <c r="T195" t="s">
        <v>97</v>
      </c>
      <c r="U195" t="s">
        <v>97</v>
      </c>
      <c r="V195">
        <v>0</v>
      </c>
      <c r="W195" t="s">
        <v>97</v>
      </c>
      <c r="Y195" t="s">
        <v>9446</v>
      </c>
    </row>
    <row r="196" spans="1:25" x14ac:dyDescent="0.3">
      <c r="A196" t="s">
        <v>906</v>
      </c>
      <c r="B196" t="s">
        <v>907</v>
      </c>
      <c r="C196" t="s">
        <v>908</v>
      </c>
      <c r="D196" t="s">
        <v>551</v>
      </c>
      <c r="E196" t="s">
        <v>553</v>
      </c>
      <c r="F196" t="s">
        <v>50</v>
      </c>
      <c r="G196" t="s">
        <v>492</v>
      </c>
      <c r="H196" t="s">
        <v>5</v>
      </c>
      <c r="I196" t="s">
        <v>183</v>
      </c>
      <c r="L196" t="s">
        <v>86</v>
      </c>
      <c r="M196" t="s">
        <v>91</v>
      </c>
      <c r="N196" t="s">
        <v>9666</v>
      </c>
      <c r="O196">
        <v>30.581299999999999</v>
      </c>
      <c r="P196">
        <v>104.05637</v>
      </c>
      <c r="Q196" t="s">
        <v>97</v>
      </c>
      <c r="R196" t="s">
        <v>9444</v>
      </c>
      <c r="S196" t="s">
        <v>9448</v>
      </c>
      <c r="T196" t="s">
        <v>97</v>
      </c>
      <c r="U196" t="s">
        <v>97</v>
      </c>
      <c r="V196">
        <v>0</v>
      </c>
      <c r="W196" t="s">
        <v>97</v>
      </c>
      <c r="Y196" t="s">
        <v>9446</v>
      </c>
    </row>
    <row r="197" spans="1:25" x14ac:dyDescent="0.3">
      <c r="A197" t="s">
        <v>1237</v>
      </c>
      <c r="B197" t="s">
        <v>1238</v>
      </c>
      <c r="C197" t="s">
        <v>1240</v>
      </c>
      <c r="D197" t="s">
        <v>1239</v>
      </c>
      <c r="E197" t="s">
        <v>558</v>
      </c>
      <c r="F197" t="s">
        <v>50</v>
      </c>
      <c r="G197" t="s">
        <v>492</v>
      </c>
      <c r="H197" t="s">
        <v>5</v>
      </c>
      <c r="I197" t="s">
        <v>183</v>
      </c>
      <c r="L197" t="s">
        <v>86</v>
      </c>
      <c r="M197" t="s">
        <v>91</v>
      </c>
      <c r="N197" t="s">
        <v>9666</v>
      </c>
      <c r="O197">
        <v>30.58548</v>
      </c>
      <c r="P197">
        <v>104.06997</v>
      </c>
      <c r="Q197" t="s">
        <v>97</v>
      </c>
      <c r="R197" t="s">
        <v>9444</v>
      </c>
      <c r="S197" t="s">
        <v>9448</v>
      </c>
      <c r="T197" t="s">
        <v>97</v>
      </c>
      <c r="U197" t="s">
        <v>97</v>
      </c>
      <c r="V197">
        <v>0</v>
      </c>
      <c r="W197" t="s">
        <v>97</v>
      </c>
      <c r="Y197" t="s">
        <v>9446</v>
      </c>
    </row>
    <row r="198" spans="1:25" x14ac:dyDescent="0.3">
      <c r="A198" t="s">
        <v>942</v>
      </c>
      <c r="B198" t="s">
        <v>943</v>
      </c>
      <c r="C198" t="s">
        <v>945</v>
      </c>
      <c r="D198" t="s">
        <v>944</v>
      </c>
      <c r="E198" t="s">
        <v>946</v>
      </c>
      <c r="F198" t="s">
        <v>50</v>
      </c>
      <c r="G198" t="s">
        <v>492</v>
      </c>
      <c r="H198" t="s">
        <v>5</v>
      </c>
      <c r="I198" t="s">
        <v>183</v>
      </c>
      <c r="L198" t="s">
        <v>86</v>
      </c>
      <c r="M198" t="s">
        <v>91</v>
      </c>
      <c r="N198" t="s">
        <v>9666</v>
      </c>
      <c r="O198">
        <v>30.584029999999998</v>
      </c>
      <c r="P198">
        <v>104.06775</v>
      </c>
      <c r="Q198">
        <v>2015</v>
      </c>
      <c r="R198" t="s">
        <v>9444</v>
      </c>
      <c r="S198" t="s">
        <v>9448</v>
      </c>
      <c r="T198">
        <v>23</v>
      </c>
      <c r="U198">
        <v>38394.519999999997</v>
      </c>
      <c r="V198">
        <v>52968.5</v>
      </c>
      <c r="W198">
        <v>2037.25</v>
      </c>
      <c r="X198" t="s">
        <v>9449</v>
      </c>
      <c r="Y198" t="s">
        <v>9446</v>
      </c>
    </row>
    <row r="199" spans="1:25" x14ac:dyDescent="0.3">
      <c r="A199" t="s">
        <v>924</v>
      </c>
      <c r="B199" t="s">
        <v>925</v>
      </c>
      <c r="C199" t="s">
        <v>926</v>
      </c>
      <c r="D199" t="s">
        <v>551</v>
      </c>
      <c r="E199" t="s">
        <v>553</v>
      </c>
      <c r="F199" t="s">
        <v>50</v>
      </c>
      <c r="G199" t="s">
        <v>492</v>
      </c>
      <c r="H199" t="s">
        <v>5</v>
      </c>
      <c r="I199" t="s">
        <v>183</v>
      </c>
      <c r="L199" t="s">
        <v>86</v>
      </c>
      <c r="M199" t="s">
        <v>91</v>
      </c>
      <c r="N199" t="s">
        <v>9666</v>
      </c>
      <c r="O199">
        <v>30.581600000000002</v>
      </c>
      <c r="P199">
        <v>104.05315</v>
      </c>
      <c r="Q199">
        <v>2012</v>
      </c>
      <c r="R199" t="s">
        <v>9447</v>
      </c>
      <c r="S199" t="s">
        <v>9448</v>
      </c>
      <c r="T199">
        <v>25</v>
      </c>
      <c r="U199">
        <v>54072.15</v>
      </c>
      <c r="V199">
        <v>62720</v>
      </c>
      <c r="W199">
        <v>2240</v>
      </c>
      <c r="X199" t="s">
        <v>9449</v>
      </c>
      <c r="Y199" t="s">
        <v>9446</v>
      </c>
    </row>
    <row r="200" spans="1:25" x14ac:dyDescent="0.3">
      <c r="A200" t="s">
        <v>554</v>
      </c>
      <c r="B200" t="s">
        <v>555</v>
      </c>
      <c r="C200" t="s">
        <v>557</v>
      </c>
      <c r="D200" t="s">
        <v>556</v>
      </c>
      <c r="E200" t="s">
        <v>558</v>
      </c>
      <c r="F200" t="s">
        <v>50</v>
      </c>
      <c r="G200" t="s">
        <v>492</v>
      </c>
      <c r="H200" t="s">
        <v>5</v>
      </c>
      <c r="I200" t="s">
        <v>183</v>
      </c>
      <c r="L200" t="s">
        <v>86</v>
      </c>
      <c r="M200" t="s">
        <v>91</v>
      </c>
      <c r="N200" t="s">
        <v>9666</v>
      </c>
      <c r="O200">
        <v>30.585930000000001</v>
      </c>
      <c r="P200">
        <v>104.06869</v>
      </c>
      <c r="Q200">
        <v>2015</v>
      </c>
      <c r="R200" t="s">
        <v>9472</v>
      </c>
      <c r="S200" t="s">
        <v>9448</v>
      </c>
      <c r="T200">
        <v>40</v>
      </c>
      <c r="U200">
        <v>80738</v>
      </c>
      <c r="V200">
        <v>123200</v>
      </c>
      <c r="W200">
        <v>2800</v>
      </c>
      <c r="X200" t="s">
        <v>9449</v>
      </c>
      <c r="Y200" t="s">
        <v>9446</v>
      </c>
    </row>
    <row r="201" spans="1:25" x14ac:dyDescent="0.3">
      <c r="A201" t="s">
        <v>919</v>
      </c>
      <c r="B201" t="s">
        <v>920</v>
      </c>
      <c r="C201" t="s">
        <v>922</v>
      </c>
      <c r="D201" t="s">
        <v>921</v>
      </c>
      <c r="E201" t="s">
        <v>923</v>
      </c>
      <c r="F201" t="s">
        <v>50</v>
      </c>
      <c r="G201" t="s">
        <v>492</v>
      </c>
      <c r="H201" t="s">
        <v>5</v>
      </c>
      <c r="I201" t="s">
        <v>183</v>
      </c>
      <c r="L201" t="s">
        <v>86</v>
      </c>
      <c r="M201" t="s">
        <v>91</v>
      </c>
      <c r="N201" t="s">
        <v>9666</v>
      </c>
      <c r="O201">
        <v>30.551639999999999</v>
      </c>
      <c r="P201">
        <v>104.06013</v>
      </c>
      <c r="Q201">
        <v>2014</v>
      </c>
      <c r="R201" t="s">
        <v>9452</v>
      </c>
      <c r="S201" t="s">
        <v>9448</v>
      </c>
      <c r="T201">
        <v>25</v>
      </c>
      <c r="U201">
        <v>40000</v>
      </c>
      <c r="V201">
        <v>56000</v>
      </c>
      <c r="W201">
        <v>2000</v>
      </c>
      <c r="X201" t="s">
        <v>9450</v>
      </c>
      <c r="Y201" t="s">
        <v>9446</v>
      </c>
    </row>
    <row r="202" spans="1:25" x14ac:dyDescent="0.3">
      <c r="A202" t="s">
        <v>487</v>
      </c>
      <c r="B202" t="s">
        <v>488</v>
      </c>
      <c r="C202" t="s">
        <v>490</v>
      </c>
      <c r="D202" t="s">
        <v>489</v>
      </c>
      <c r="E202" t="s">
        <v>491</v>
      </c>
      <c r="F202" t="s">
        <v>50</v>
      </c>
      <c r="G202" t="s">
        <v>492</v>
      </c>
      <c r="H202" t="s">
        <v>5</v>
      </c>
      <c r="I202" t="s">
        <v>183</v>
      </c>
      <c r="L202" t="s">
        <v>86</v>
      </c>
      <c r="M202" t="s">
        <v>91</v>
      </c>
      <c r="N202" t="s">
        <v>9666</v>
      </c>
      <c r="O202">
        <v>30.54166</v>
      </c>
      <c r="P202">
        <v>104.05871</v>
      </c>
      <c r="Q202">
        <v>2015</v>
      </c>
      <c r="R202" t="s">
        <v>9452</v>
      </c>
      <c r="S202" t="s">
        <v>9448</v>
      </c>
      <c r="T202">
        <v>15</v>
      </c>
      <c r="U202">
        <v>48009</v>
      </c>
      <c r="V202">
        <v>30140.66</v>
      </c>
      <c r="W202">
        <v>1772.98</v>
      </c>
      <c r="X202" t="s">
        <v>9449</v>
      </c>
      <c r="Y202" t="s">
        <v>9446</v>
      </c>
    </row>
    <row r="203" spans="1:25" x14ac:dyDescent="0.3">
      <c r="A203" t="s">
        <v>544</v>
      </c>
      <c r="B203" t="s">
        <v>545</v>
      </c>
      <c r="C203" t="s">
        <v>547</v>
      </c>
      <c r="D203" t="s">
        <v>546</v>
      </c>
      <c r="E203" t="s">
        <v>548</v>
      </c>
      <c r="F203" t="s">
        <v>50</v>
      </c>
      <c r="G203" t="s">
        <v>492</v>
      </c>
      <c r="H203" t="s">
        <v>5</v>
      </c>
      <c r="I203" t="s">
        <v>183</v>
      </c>
      <c r="L203" t="s">
        <v>86</v>
      </c>
      <c r="M203" t="s">
        <v>91</v>
      </c>
      <c r="N203" t="s">
        <v>9666</v>
      </c>
      <c r="O203">
        <v>30.582059999999998</v>
      </c>
      <c r="P203">
        <v>104.05519</v>
      </c>
      <c r="Q203">
        <v>2012</v>
      </c>
      <c r="R203" t="s">
        <v>9447</v>
      </c>
      <c r="S203" t="s">
        <v>9448</v>
      </c>
      <c r="T203">
        <v>25</v>
      </c>
      <c r="U203">
        <v>53845.08</v>
      </c>
      <c r="V203">
        <v>61600</v>
      </c>
      <c r="W203">
        <v>2200</v>
      </c>
      <c r="X203" t="s">
        <v>9449</v>
      </c>
      <c r="Y203" t="s">
        <v>9446</v>
      </c>
    </row>
    <row r="204" spans="1:25" x14ac:dyDescent="0.3">
      <c r="A204" t="s">
        <v>1224</v>
      </c>
      <c r="B204" t="s">
        <v>1225</v>
      </c>
      <c r="C204" t="s">
        <v>1227</v>
      </c>
      <c r="D204" t="s">
        <v>1226</v>
      </c>
      <c r="E204" t="s">
        <v>1228</v>
      </c>
      <c r="F204" t="s">
        <v>50</v>
      </c>
      <c r="G204" t="s">
        <v>492</v>
      </c>
      <c r="H204" t="s">
        <v>5</v>
      </c>
      <c r="I204" t="s">
        <v>183</v>
      </c>
      <c r="L204" t="s">
        <v>86</v>
      </c>
      <c r="M204" t="s">
        <v>91</v>
      </c>
      <c r="N204" t="s">
        <v>9666</v>
      </c>
      <c r="O204">
        <v>30.589369999999999</v>
      </c>
      <c r="P204">
        <v>104.06663</v>
      </c>
      <c r="Q204">
        <v>2012</v>
      </c>
      <c r="R204" t="s">
        <v>9452</v>
      </c>
      <c r="S204" t="s">
        <v>9448</v>
      </c>
      <c r="T204">
        <v>35</v>
      </c>
      <c r="U204">
        <v>120000</v>
      </c>
      <c r="V204">
        <v>171000</v>
      </c>
      <c r="W204">
        <v>4500</v>
      </c>
      <c r="X204" t="s">
        <v>9450</v>
      </c>
      <c r="Y204" t="s">
        <v>9446</v>
      </c>
    </row>
    <row r="205" spans="1:25" x14ac:dyDescent="0.3">
      <c r="A205" t="s">
        <v>1626</v>
      </c>
      <c r="B205" t="s">
        <v>1627</v>
      </c>
      <c r="C205" t="s">
        <v>1629</v>
      </c>
      <c r="D205" t="s">
        <v>1628</v>
      </c>
      <c r="E205" t="s">
        <v>1630</v>
      </c>
      <c r="F205" t="s">
        <v>16</v>
      </c>
      <c r="G205" t="s">
        <v>1272</v>
      </c>
      <c r="H205" t="s">
        <v>5</v>
      </c>
      <c r="I205" t="s">
        <v>183</v>
      </c>
      <c r="L205" t="s">
        <v>86</v>
      </c>
      <c r="M205" t="s">
        <v>91</v>
      </c>
      <c r="N205" t="s">
        <v>9666</v>
      </c>
      <c r="O205">
        <v>30.66836</v>
      </c>
      <c r="P205">
        <v>104.0663</v>
      </c>
      <c r="Q205" t="s">
        <v>97</v>
      </c>
      <c r="R205" t="s">
        <v>9444</v>
      </c>
      <c r="S205" t="s">
        <v>9448</v>
      </c>
      <c r="T205" t="s">
        <v>97</v>
      </c>
      <c r="U205" t="s">
        <v>97</v>
      </c>
      <c r="V205">
        <v>0</v>
      </c>
      <c r="W205" t="s">
        <v>97</v>
      </c>
      <c r="Y205" t="s">
        <v>9446</v>
      </c>
    </row>
    <row r="206" spans="1:25" x14ac:dyDescent="0.3">
      <c r="A206" t="s">
        <v>1581</v>
      </c>
      <c r="B206" t="s">
        <v>1582</v>
      </c>
      <c r="C206" t="s">
        <v>1584</v>
      </c>
      <c r="D206" t="s">
        <v>1583</v>
      </c>
      <c r="E206" t="s">
        <v>1585</v>
      </c>
      <c r="F206" t="s">
        <v>16</v>
      </c>
      <c r="G206" t="s">
        <v>1272</v>
      </c>
      <c r="H206" t="s">
        <v>5</v>
      </c>
      <c r="I206" t="s">
        <v>183</v>
      </c>
      <c r="L206" t="s">
        <v>86</v>
      </c>
      <c r="M206" t="s">
        <v>91</v>
      </c>
      <c r="N206" t="s">
        <v>9666</v>
      </c>
      <c r="O206">
        <v>30.67905</v>
      </c>
      <c r="P206">
        <v>103.96071000000001</v>
      </c>
      <c r="Q206" t="s">
        <v>97</v>
      </c>
      <c r="R206" t="s">
        <v>9444</v>
      </c>
      <c r="S206" t="s">
        <v>9448</v>
      </c>
      <c r="T206" t="s">
        <v>97</v>
      </c>
      <c r="U206" t="s">
        <v>97</v>
      </c>
      <c r="V206">
        <v>0</v>
      </c>
      <c r="W206" t="s">
        <v>97</v>
      </c>
      <c r="Y206" t="s">
        <v>9446</v>
      </c>
    </row>
    <row r="207" spans="1:25" x14ac:dyDescent="0.3">
      <c r="A207" t="s">
        <v>1676</v>
      </c>
      <c r="B207" t="s">
        <v>1677</v>
      </c>
      <c r="C207" t="s">
        <v>1678</v>
      </c>
      <c r="D207" t="s">
        <v>1275</v>
      </c>
      <c r="E207" t="s">
        <v>1679</v>
      </c>
      <c r="F207" t="s">
        <v>16</v>
      </c>
      <c r="G207" t="s">
        <v>1272</v>
      </c>
      <c r="H207" t="s">
        <v>5</v>
      </c>
      <c r="I207" t="s">
        <v>183</v>
      </c>
      <c r="L207" t="s">
        <v>86</v>
      </c>
      <c r="M207" t="s">
        <v>91</v>
      </c>
      <c r="N207" t="s">
        <v>9666</v>
      </c>
      <c r="O207">
        <v>30.674209999999999</v>
      </c>
      <c r="P207">
        <v>103.9988</v>
      </c>
      <c r="Q207" t="s">
        <v>97</v>
      </c>
      <c r="R207" t="s">
        <v>9444</v>
      </c>
      <c r="S207" t="s">
        <v>9448</v>
      </c>
      <c r="T207" t="s">
        <v>97</v>
      </c>
      <c r="U207" t="s">
        <v>97</v>
      </c>
      <c r="V207">
        <v>0</v>
      </c>
      <c r="W207" t="s">
        <v>97</v>
      </c>
      <c r="Y207" t="s">
        <v>9446</v>
      </c>
    </row>
    <row r="208" spans="1:25" x14ac:dyDescent="0.3">
      <c r="A208" t="s">
        <v>1273</v>
      </c>
      <c r="B208" t="s">
        <v>1274</v>
      </c>
      <c r="C208" t="s">
        <v>1276</v>
      </c>
      <c r="D208" t="s">
        <v>1275</v>
      </c>
      <c r="E208" t="s">
        <v>1277</v>
      </c>
      <c r="F208" t="s">
        <v>16</v>
      </c>
      <c r="G208" t="s">
        <v>1272</v>
      </c>
      <c r="H208" t="s">
        <v>5</v>
      </c>
      <c r="I208" t="s">
        <v>183</v>
      </c>
      <c r="L208" t="s">
        <v>86</v>
      </c>
      <c r="M208" t="s">
        <v>91</v>
      </c>
      <c r="N208" t="s">
        <v>9666</v>
      </c>
      <c r="O208">
        <v>30.67398</v>
      </c>
      <c r="P208">
        <v>103.99892</v>
      </c>
      <c r="Q208" t="s">
        <v>97</v>
      </c>
      <c r="R208" t="s">
        <v>9444</v>
      </c>
      <c r="S208" t="s">
        <v>9448</v>
      </c>
      <c r="T208" t="s">
        <v>97</v>
      </c>
      <c r="U208" t="s">
        <v>97</v>
      </c>
      <c r="V208">
        <v>0</v>
      </c>
      <c r="W208" t="s">
        <v>97</v>
      </c>
      <c r="Y208" t="s">
        <v>9446</v>
      </c>
    </row>
    <row r="209" spans="1:25" x14ac:dyDescent="0.3">
      <c r="A209" t="s">
        <v>1606</v>
      </c>
      <c r="B209" t="s">
        <v>1607</v>
      </c>
      <c r="C209" t="s">
        <v>1609</v>
      </c>
      <c r="D209" t="s">
        <v>1608</v>
      </c>
      <c r="E209" t="s">
        <v>1610</v>
      </c>
      <c r="F209" t="s">
        <v>16</v>
      </c>
      <c r="G209" t="s">
        <v>1272</v>
      </c>
      <c r="H209" t="s">
        <v>5</v>
      </c>
      <c r="I209" t="s">
        <v>183</v>
      </c>
      <c r="L209" t="s">
        <v>86</v>
      </c>
      <c r="M209" t="s">
        <v>91</v>
      </c>
      <c r="N209" t="s">
        <v>9666</v>
      </c>
      <c r="O209">
        <v>30.660640000000001</v>
      </c>
      <c r="P209">
        <v>104.05481</v>
      </c>
      <c r="Q209" t="s">
        <v>97</v>
      </c>
      <c r="R209" t="s">
        <v>9444</v>
      </c>
      <c r="S209" t="s">
        <v>9448</v>
      </c>
      <c r="T209" t="s">
        <v>97</v>
      </c>
      <c r="U209" t="s">
        <v>97</v>
      </c>
      <c r="V209">
        <v>0</v>
      </c>
      <c r="W209" t="s">
        <v>97</v>
      </c>
      <c r="Y209" t="s">
        <v>9446</v>
      </c>
    </row>
    <row r="210" spans="1:25" x14ac:dyDescent="0.3">
      <c r="A210" t="s">
        <v>1616</v>
      </c>
      <c r="B210" t="s">
        <v>1617</v>
      </c>
      <c r="C210" t="s">
        <v>1619</v>
      </c>
      <c r="D210" t="s">
        <v>1618</v>
      </c>
      <c r="E210" t="s">
        <v>1620</v>
      </c>
      <c r="F210" t="s">
        <v>16</v>
      </c>
      <c r="G210" t="s">
        <v>1272</v>
      </c>
      <c r="H210" t="s">
        <v>5</v>
      </c>
      <c r="I210" t="s">
        <v>183</v>
      </c>
      <c r="L210" t="s">
        <v>86</v>
      </c>
      <c r="M210" t="s">
        <v>91</v>
      </c>
      <c r="N210" t="s">
        <v>9666</v>
      </c>
      <c r="O210">
        <v>30.660679999999999</v>
      </c>
      <c r="P210">
        <v>104.07214</v>
      </c>
      <c r="Q210">
        <v>2014</v>
      </c>
      <c r="R210" t="s">
        <v>9447</v>
      </c>
      <c r="S210" t="s">
        <v>9448</v>
      </c>
      <c r="T210">
        <v>36</v>
      </c>
      <c r="U210">
        <v>60000</v>
      </c>
      <c r="V210">
        <v>72000</v>
      </c>
      <c r="W210">
        <v>1800</v>
      </c>
      <c r="X210" t="s">
        <v>9449</v>
      </c>
      <c r="Y210" t="s">
        <v>9446</v>
      </c>
    </row>
    <row r="211" spans="1:25" x14ac:dyDescent="0.3">
      <c r="A211" t="s">
        <v>1611</v>
      </c>
      <c r="B211" t="s">
        <v>1612</v>
      </c>
      <c r="C211" t="s">
        <v>1614</v>
      </c>
      <c r="D211" t="s">
        <v>1613</v>
      </c>
      <c r="E211" t="s">
        <v>1615</v>
      </c>
      <c r="F211" t="s">
        <v>16</v>
      </c>
      <c r="G211" t="s">
        <v>1272</v>
      </c>
      <c r="H211" t="s">
        <v>5</v>
      </c>
      <c r="I211" t="s">
        <v>183</v>
      </c>
      <c r="L211" t="s">
        <v>86</v>
      </c>
      <c r="M211" t="s">
        <v>91</v>
      </c>
      <c r="N211" t="s">
        <v>9666</v>
      </c>
      <c r="O211">
        <v>30.649989999999999</v>
      </c>
      <c r="P211">
        <v>104.06085</v>
      </c>
      <c r="Q211" t="s">
        <v>97</v>
      </c>
      <c r="R211" t="s">
        <v>9444</v>
      </c>
      <c r="S211" t="s">
        <v>9448</v>
      </c>
      <c r="T211" t="s">
        <v>97</v>
      </c>
      <c r="U211" t="s">
        <v>97</v>
      </c>
      <c r="V211">
        <v>0</v>
      </c>
      <c r="W211" t="s">
        <v>97</v>
      </c>
      <c r="Y211" t="s">
        <v>9446</v>
      </c>
    </row>
    <row r="212" spans="1:25" x14ac:dyDescent="0.3">
      <c r="A212" t="s">
        <v>1636</v>
      </c>
      <c r="B212" t="s">
        <v>1637</v>
      </c>
      <c r="C212" t="s">
        <v>1639</v>
      </c>
      <c r="D212" t="s">
        <v>1638</v>
      </c>
      <c r="E212" t="s">
        <v>1640</v>
      </c>
      <c r="F212" t="s">
        <v>16</v>
      </c>
      <c r="G212" t="s">
        <v>1272</v>
      </c>
      <c r="H212" t="s">
        <v>5</v>
      </c>
      <c r="I212" t="s">
        <v>183</v>
      </c>
      <c r="L212" t="s">
        <v>86</v>
      </c>
      <c r="M212" t="s">
        <v>91</v>
      </c>
      <c r="N212" t="s">
        <v>9666</v>
      </c>
      <c r="O212">
        <v>30.64931</v>
      </c>
      <c r="P212">
        <v>104.06094</v>
      </c>
      <c r="Q212" t="s">
        <v>97</v>
      </c>
      <c r="R212" t="s">
        <v>9444</v>
      </c>
      <c r="S212" t="s">
        <v>9448</v>
      </c>
      <c r="T212" t="s">
        <v>97</v>
      </c>
      <c r="U212" t="s">
        <v>97</v>
      </c>
      <c r="V212">
        <v>0</v>
      </c>
      <c r="W212" t="s">
        <v>97</v>
      </c>
      <c r="Y212" t="s">
        <v>9446</v>
      </c>
    </row>
    <row r="213" spans="1:25" x14ac:dyDescent="0.3">
      <c r="A213" t="s">
        <v>1656</v>
      </c>
      <c r="B213" t="s">
        <v>1657</v>
      </c>
      <c r="C213" t="s">
        <v>1659</v>
      </c>
      <c r="D213" t="s">
        <v>1658</v>
      </c>
      <c r="E213" t="s">
        <v>1660</v>
      </c>
      <c r="F213" t="s">
        <v>16</v>
      </c>
      <c r="G213" t="s">
        <v>1272</v>
      </c>
      <c r="H213" t="s">
        <v>5</v>
      </c>
      <c r="I213" t="s">
        <v>183</v>
      </c>
      <c r="L213" t="s">
        <v>86</v>
      </c>
      <c r="M213" t="s">
        <v>91</v>
      </c>
      <c r="N213" t="s">
        <v>9666</v>
      </c>
      <c r="O213">
        <v>30.663060000000002</v>
      </c>
      <c r="P213">
        <v>104.07040000000001</v>
      </c>
      <c r="Q213" t="s">
        <v>97</v>
      </c>
      <c r="R213" t="s">
        <v>9444</v>
      </c>
      <c r="S213" t="s">
        <v>9448</v>
      </c>
      <c r="T213" t="s">
        <v>97</v>
      </c>
      <c r="U213" t="s">
        <v>97</v>
      </c>
      <c r="V213">
        <v>0</v>
      </c>
      <c r="W213" t="s">
        <v>97</v>
      </c>
      <c r="Y213" t="s">
        <v>9446</v>
      </c>
    </row>
    <row r="214" spans="1:25" x14ac:dyDescent="0.3">
      <c r="A214" t="s">
        <v>1661</v>
      </c>
      <c r="B214" t="s">
        <v>1662</v>
      </c>
      <c r="C214" t="s">
        <v>1664</v>
      </c>
      <c r="D214" t="s">
        <v>1663</v>
      </c>
      <c r="E214" t="s">
        <v>1665</v>
      </c>
      <c r="F214" t="s">
        <v>16</v>
      </c>
      <c r="G214" t="s">
        <v>1272</v>
      </c>
      <c r="H214" t="s">
        <v>5</v>
      </c>
      <c r="I214" t="s">
        <v>183</v>
      </c>
      <c r="L214" t="s">
        <v>86</v>
      </c>
      <c r="M214" t="s">
        <v>91</v>
      </c>
      <c r="N214" t="s">
        <v>9666</v>
      </c>
      <c r="O214">
        <v>30.656749999999999</v>
      </c>
      <c r="P214">
        <v>104.06926</v>
      </c>
      <c r="Q214" t="s">
        <v>97</v>
      </c>
      <c r="R214" t="s">
        <v>9444</v>
      </c>
      <c r="S214" t="s">
        <v>9448</v>
      </c>
      <c r="T214" t="s">
        <v>97</v>
      </c>
      <c r="U214" t="s">
        <v>97</v>
      </c>
      <c r="V214">
        <v>0</v>
      </c>
      <c r="W214" t="s">
        <v>97</v>
      </c>
      <c r="Y214" t="s">
        <v>9446</v>
      </c>
    </row>
    <row r="215" spans="1:25" x14ac:dyDescent="0.3">
      <c r="A215" s="3" t="s">
        <v>1278</v>
      </c>
      <c r="B215" t="s">
        <v>1279</v>
      </c>
      <c r="C215" t="s">
        <v>1281</v>
      </c>
      <c r="D215" t="s">
        <v>1280</v>
      </c>
      <c r="E215" t="s">
        <v>1282</v>
      </c>
      <c r="F215" t="s">
        <v>16</v>
      </c>
      <c r="G215" t="s">
        <v>1272</v>
      </c>
      <c r="H215" t="s">
        <v>5</v>
      </c>
      <c r="I215" t="s">
        <v>183</v>
      </c>
      <c r="L215" t="s">
        <v>86</v>
      </c>
      <c r="M215" t="s">
        <v>91</v>
      </c>
      <c r="N215" t="s">
        <v>9666</v>
      </c>
      <c r="O215">
        <v>30.648859999999999</v>
      </c>
      <c r="P215">
        <v>104.06075</v>
      </c>
      <c r="Q215" t="s">
        <v>97</v>
      </c>
      <c r="R215" t="s">
        <v>9444</v>
      </c>
      <c r="S215" t="s">
        <v>9448</v>
      </c>
      <c r="T215" t="s">
        <v>97</v>
      </c>
      <c r="U215" t="s">
        <v>97</v>
      </c>
      <c r="V215">
        <v>0</v>
      </c>
      <c r="W215" t="s">
        <v>97</v>
      </c>
      <c r="Y215" t="s">
        <v>9446</v>
      </c>
    </row>
    <row r="216" spans="1:25" x14ac:dyDescent="0.3">
      <c r="A216" t="s">
        <v>1057</v>
      </c>
      <c r="B216" t="s">
        <v>1058</v>
      </c>
      <c r="C216" t="s">
        <v>1060</v>
      </c>
      <c r="D216" t="s">
        <v>1059</v>
      </c>
      <c r="E216" t="s">
        <v>1061</v>
      </c>
      <c r="F216" t="s">
        <v>43</v>
      </c>
      <c r="G216" t="s">
        <v>674</v>
      </c>
      <c r="H216" t="s">
        <v>4</v>
      </c>
      <c r="I216" t="s">
        <v>284</v>
      </c>
      <c r="L216" t="s">
        <v>86</v>
      </c>
      <c r="M216" t="s">
        <v>91</v>
      </c>
      <c r="N216" t="s">
        <v>9666</v>
      </c>
      <c r="O216">
        <v>23.13137</v>
      </c>
      <c r="P216">
        <v>113.27025999999999</v>
      </c>
      <c r="Q216" t="s">
        <v>97</v>
      </c>
      <c r="R216" t="s">
        <v>9444</v>
      </c>
      <c r="S216" t="s">
        <v>9445</v>
      </c>
      <c r="T216" t="s">
        <v>97</v>
      </c>
      <c r="U216" t="s">
        <v>97</v>
      </c>
      <c r="V216">
        <v>0</v>
      </c>
      <c r="W216" t="s">
        <v>97</v>
      </c>
      <c r="Y216" t="s">
        <v>9446</v>
      </c>
    </row>
    <row r="217" spans="1:25" x14ac:dyDescent="0.3">
      <c r="A217" t="s">
        <v>1386</v>
      </c>
      <c r="B217" t="s">
        <v>1387</v>
      </c>
      <c r="C217" t="s">
        <v>1389</v>
      </c>
      <c r="D217" t="s">
        <v>1388</v>
      </c>
      <c r="E217" t="s">
        <v>1390</v>
      </c>
      <c r="F217" t="s">
        <v>43</v>
      </c>
      <c r="G217" t="s">
        <v>674</v>
      </c>
      <c r="H217" t="s">
        <v>4</v>
      </c>
      <c r="I217" t="s">
        <v>284</v>
      </c>
      <c r="L217" t="s">
        <v>86</v>
      </c>
      <c r="M217" t="s">
        <v>91</v>
      </c>
      <c r="N217" t="s">
        <v>9666</v>
      </c>
      <c r="O217">
        <v>23.139669999999999</v>
      </c>
      <c r="P217">
        <v>113.26196</v>
      </c>
      <c r="Q217" t="s">
        <v>97</v>
      </c>
      <c r="R217" t="s">
        <v>9444</v>
      </c>
      <c r="S217" t="s">
        <v>9445</v>
      </c>
      <c r="T217" t="s">
        <v>97</v>
      </c>
      <c r="U217" t="s">
        <v>97</v>
      </c>
      <c r="V217">
        <v>0</v>
      </c>
      <c r="W217" t="s">
        <v>97</v>
      </c>
      <c r="Y217" t="s">
        <v>9446</v>
      </c>
    </row>
    <row r="218" spans="1:25" x14ac:dyDescent="0.3">
      <c r="A218" t="s">
        <v>3527</v>
      </c>
      <c r="B218" t="s">
        <v>3528</v>
      </c>
      <c r="C218" t="s">
        <v>3530</v>
      </c>
      <c r="D218" t="s">
        <v>3529</v>
      </c>
      <c r="E218" t="s">
        <v>3531</v>
      </c>
      <c r="F218" t="s">
        <v>43</v>
      </c>
      <c r="G218" t="s">
        <v>674</v>
      </c>
      <c r="H218" t="s">
        <v>4</v>
      </c>
      <c r="I218" t="s">
        <v>284</v>
      </c>
      <c r="L218" t="s">
        <v>86</v>
      </c>
      <c r="M218" t="s">
        <v>91</v>
      </c>
      <c r="N218" t="s">
        <v>9666</v>
      </c>
      <c r="O218">
        <v>23.139669999999999</v>
      </c>
      <c r="P218">
        <v>113.26051</v>
      </c>
      <c r="Q218">
        <v>1983</v>
      </c>
      <c r="R218" t="s">
        <v>9452</v>
      </c>
      <c r="S218" t="s">
        <v>9448</v>
      </c>
      <c r="T218">
        <v>12</v>
      </c>
      <c r="U218">
        <v>11000</v>
      </c>
      <c r="V218">
        <v>13200</v>
      </c>
      <c r="W218">
        <v>1100</v>
      </c>
      <c r="X218" t="s">
        <v>9450</v>
      </c>
      <c r="Y218" t="s">
        <v>9446</v>
      </c>
    </row>
    <row r="219" spans="1:25" x14ac:dyDescent="0.3">
      <c r="A219" t="s">
        <v>725</v>
      </c>
      <c r="B219" t="s">
        <v>726</v>
      </c>
      <c r="C219" t="s">
        <v>728</v>
      </c>
      <c r="D219" t="s">
        <v>9473</v>
      </c>
      <c r="E219" t="s">
        <v>9474</v>
      </c>
      <c r="F219" t="s">
        <v>43</v>
      </c>
      <c r="G219" t="s">
        <v>674</v>
      </c>
      <c r="H219" t="s">
        <v>4</v>
      </c>
      <c r="I219" t="s">
        <v>284</v>
      </c>
      <c r="L219" t="s">
        <v>86</v>
      </c>
      <c r="M219" t="s">
        <v>91</v>
      </c>
      <c r="N219" t="s">
        <v>9666</v>
      </c>
      <c r="O219">
        <v>23.12574</v>
      </c>
      <c r="P219">
        <v>113.28234999999999</v>
      </c>
      <c r="Q219">
        <v>2007</v>
      </c>
      <c r="R219" t="s">
        <v>9447</v>
      </c>
      <c r="S219" t="s">
        <v>9448</v>
      </c>
      <c r="T219">
        <v>68</v>
      </c>
      <c r="U219">
        <v>95338.559999999998</v>
      </c>
      <c r="V219">
        <v>131760</v>
      </c>
      <c r="W219">
        <v>1830</v>
      </c>
      <c r="X219" t="s">
        <v>9449</v>
      </c>
      <c r="Y219" t="s">
        <v>9446</v>
      </c>
    </row>
    <row r="220" spans="1:25" x14ac:dyDescent="0.3">
      <c r="A220" t="s">
        <v>1052</v>
      </c>
      <c r="B220" t="s">
        <v>1053</v>
      </c>
      <c r="C220" t="s">
        <v>1055</v>
      </c>
      <c r="D220" t="s">
        <v>1054</v>
      </c>
      <c r="E220" t="s">
        <v>1056</v>
      </c>
      <c r="F220" t="s">
        <v>43</v>
      </c>
      <c r="G220" t="s">
        <v>674</v>
      </c>
      <c r="H220" t="s">
        <v>4</v>
      </c>
      <c r="I220" t="s">
        <v>284</v>
      </c>
      <c r="L220" t="s">
        <v>86</v>
      </c>
      <c r="M220" t="s">
        <v>91</v>
      </c>
      <c r="N220" t="s">
        <v>9666</v>
      </c>
      <c r="O220">
        <v>23.13653</v>
      </c>
      <c r="P220">
        <v>113.28748</v>
      </c>
      <c r="Q220">
        <v>1993</v>
      </c>
      <c r="R220" t="s">
        <v>9452</v>
      </c>
      <c r="S220" t="s">
        <v>9448</v>
      </c>
      <c r="T220">
        <v>30</v>
      </c>
      <c r="U220">
        <v>40000</v>
      </c>
      <c r="V220">
        <v>57600</v>
      </c>
      <c r="W220">
        <v>1800</v>
      </c>
      <c r="X220" t="s">
        <v>9450</v>
      </c>
      <c r="Y220" t="s">
        <v>9446</v>
      </c>
    </row>
    <row r="221" spans="1:25" x14ac:dyDescent="0.3">
      <c r="A221" t="s">
        <v>1120</v>
      </c>
      <c r="B221" t="s">
        <v>1121</v>
      </c>
      <c r="C221" t="s">
        <v>1123</v>
      </c>
      <c r="D221" t="s">
        <v>1122</v>
      </c>
      <c r="E221" t="s">
        <v>1124</v>
      </c>
      <c r="F221" t="s">
        <v>43</v>
      </c>
      <c r="G221" t="s">
        <v>674</v>
      </c>
      <c r="H221" t="s">
        <v>4</v>
      </c>
      <c r="I221" t="s">
        <v>284</v>
      </c>
      <c r="L221" t="s">
        <v>86</v>
      </c>
      <c r="M221" t="s">
        <v>91</v>
      </c>
      <c r="N221" t="s">
        <v>9666</v>
      </c>
      <c r="O221">
        <v>23.122689999999999</v>
      </c>
      <c r="P221">
        <v>113.27813999999999</v>
      </c>
      <c r="Q221" t="s">
        <v>97</v>
      </c>
      <c r="R221" t="s">
        <v>9444</v>
      </c>
      <c r="S221" t="s">
        <v>9448</v>
      </c>
      <c r="T221" t="s">
        <v>97</v>
      </c>
      <c r="U221" t="s">
        <v>97</v>
      </c>
      <c r="V221">
        <v>0</v>
      </c>
      <c r="W221" t="s">
        <v>97</v>
      </c>
      <c r="Y221" t="s">
        <v>9446</v>
      </c>
    </row>
    <row r="222" spans="1:25" x14ac:dyDescent="0.3">
      <c r="A222" t="s">
        <v>1037</v>
      </c>
      <c r="B222" t="s">
        <v>1038</v>
      </c>
      <c r="C222" t="s">
        <v>1040</v>
      </c>
      <c r="D222" t="s">
        <v>1039</v>
      </c>
      <c r="E222" t="s">
        <v>1041</v>
      </c>
      <c r="F222" t="s">
        <v>43</v>
      </c>
      <c r="G222" t="s">
        <v>674</v>
      </c>
      <c r="H222" t="s">
        <v>4</v>
      </c>
      <c r="I222" t="s">
        <v>284</v>
      </c>
      <c r="L222" t="s">
        <v>86</v>
      </c>
      <c r="M222" t="s">
        <v>91</v>
      </c>
      <c r="N222" t="s">
        <v>9666</v>
      </c>
      <c r="O222">
        <v>23.123439999999999</v>
      </c>
      <c r="P222">
        <v>113.27278</v>
      </c>
      <c r="Q222" t="s">
        <v>97</v>
      </c>
      <c r="R222" t="s">
        <v>9444</v>
      </c>
      <c r="S222" t="s">
        <v>9445</v>
      </c>
      <c r="T222" t="s">
        <v>97</v>
      </c>
      <c r="U222" t="s">
        <v>97</v>
      </c>
      <c r="V222">
        <v>0</v>
      </c>
      <c r="W222" t="s">
        <v>97</v>
      </c>
      <c r="Y222" t="s">
        <v>9446</v>
      </c>
    </row>
    <row r="223" spans="1:25" x14ac:dyDescent="0.3">
      <c r="A223" t="s">
        <v>1080</v>
      </c>
      <c r="B223" t="s">
        <v>1081</v>
      </c>
      <c r="C223" t="s">
        <v>1083</v>
      </c>
      <c r="D223" t="s">
        <v>1082</v>
      </c>
      <c r="E223" t="s">
        <v>1084</v>
      </c>
      <c r="F223" t="s">
        <v>43</v>
      </c>
      <c r="G223" t="s">
        <v>674</v>
      </c>
      <c r="H223" t="s">
        <v>4</v>
      </c>
      <c r="I223" t="s">
        <v>284</v>
      </c>
      <c r="L223" t="s">
        <v>86</v>
      </c>
      <c r="M223" t="s">
        <v>91</v>
      </c>
      <c r="N223" t="s">
        <v>9666</v>
      </c>
      <c r="O223">
        <v>23.12527</v>
      </c>
      <c r="P223">
        <v>113.26312</v>
      </c>
      <c r="Q223" t="s">
        <v>97</v>
      </c>
      <c r="R223" t="s">
        <v>9444</v>
      </c>
      <c r="S223" t="s">
        <v>9448</v>
      </c>
      <c r="T223" t="s">
        <v>97</v>
      </c>
      <c r="U223" t="s">
        <v>97</v>
      </c>
      <c r="V223">
        <v>0</v>
      </c>
      <c r="W223" t="s">
        <v>97</v>
      </c>
      <c r="Y223" t="s">
        <v>9446</v>
      </c>
    </row>
    <row r="224" spans="1:25" x14ac:dyDescent="0.3">
      <c r="A224" t="s">
        <v>675</v>
      </c>
      <c r="B224" t="s">
        <v>676</v>
      </c>
      <c r="C224" t="s">
        <v>678</v>
      </c>
      <c r="D224" t="s">
        <v>677</v>
      </c>
      <c r="E224" t="s">
        <v>679</v>
      </c>
      <c r="F224" t="s">
        <v>43</v>
      </c>
      <c r="G224" t="s">
        <v>674</v>
      </c>
      <c r="H224" t="s">
        <v>4</v>
      </c>
      <c r="I224" t="s">
        <v>284</v>
      </c>
      <c r="L224" t="s">
        <v>86</v>
      </c>
      <c r="M224" t="s">
        <v>91</v>
      </c>
      <c r="N224" t="s">
        <v>9666</v>
      </c>
      <c r="O224">
        <v>23.13165</v>
      </c>
      <c r="P224">
        <v>113.2975</v>
      </c>
      <c r="Q224" t="s">
        <v>97</v>
      </c>
      <c r="R224" t="s">
        <v>9444</v>
      </c>
      <c r="S224" t="s">
        <v>9445</v>
      </c>
      <c r="T224" t="s">
        <v>97</v>
      </c>
      <c r="U224" t="s">
        <v>97</v>
      </c>
      <c r="V224">
        <v>0</v>
      </c>
      <c r="W224" t="s">
        <v>97</v>
      </c>
      <c r="Y224" t="s">
        <v>9446</v>
      </c>
    </row>
    <row r="225" spans="1:25" x14ac:dyDescent="0.3">
      <c r="A225" t="s">
        <v>1027</v>
      </c>
      <c r="B225" t="s">
        <v>1028</v>
      </c>
      <c r="C225" t="s">
        <v>1030</v>
      </c>
      <c r="D225" t="s">
        <v>1029</v>
      </c>
      <c r="E225" t="s">
        <v>1031</v>
      </c>
      <c r="F225" t="s">
        <v>43</v>
      </c>
      <c r="G225" t="s">
        <v>674</v>
      </c>
      <c r="H225" t="s">
        <v>4</v>
      </c>
      <c r="I225" t="s">
        <v>284</v>
      </c>
      <c r="L225" t="s">
        <v>86</v>
      </c>
      <c r="M225" t="s">
        <v>91</v>
      </c>
      <c r="N225" t="s">
        <v>9666</v>
      </c>
      <c r="O225">
        <v>23.14132</v>
      </c>
      <c r="P225">
        <v>113.27719</v>
      </c>
      <c r="Q225" t="s">
        <v>97</v>
      </c>
      <c r="R225" t="s">
        <v>9444</v>
      </c>
      <c r="S225" t="s">
        <v>9445</v>
      </c>
      <c r="T225" t="s">
        <v>97</v>
      </c>
      <c r="U225" t="s">
        <v>97</v>
      </c>
      <c r="V225">
        <v>0</v>
      </c>
      <c r="W225" t="s">
        <v>97</v>
      </c>
      <c r="Y225" t="s">
        <v>9446</v>
      </c>
    </row>
    <row r="226" spans="1:25" x14ac:dyDescent="0.3">
      <c r="A226" t="s">
        <v>3980</v>
      </c>
      <c r="B226" t="s">
        <v>3981</v>
      </c>
      <c r="C226" t="s">
        <v>3983</v>
      </c>
      <c r="D226" t="s">
        <v>3982</v>
      </c>
      <c r="E226" t="s">
        <v>97</v>
      </c>
      <c r="F226" t="s">
        <v>25</v>
      </c>
      <c r="G226" t="s">
        <v>385</v>
      </c>
      <c r="H226" t="s">
        <v>1</v>
      </c>
      <c r="I226" t="s">
        <v>386</v>
      </c>
      <c r="L226" t="s">
        <v>86</v>
      </c>
      <c r="M226" t="s">
        <v>91</v>
      </c>
      <c r="N226" t="s">
        <v>9666</v>
      </c>
      <c r="O226" t="s">
        <v>97</v>
      </c>
      <c r="P226" t="s">
        <v>97</v>
      </c>
      <c r="Q226">
        <v>2006</v>
      </c>
      <c r="R226" t="s">
        <v>9444</v>
      </c>
      <c r="S226" t="s">
        <v>9448</v>
      </c>
      <c r="T226">
        <v>20</v>
      </c>
      <c r="U226">
        <v>105741</v>
      </c>
      <c r="V226">
        <v>92000</v>
      </c>
      <c r="W226">
        <v>4000</v>
      </c>
      <c r="X226" t="s">
        <v>9449</v>
      </c>
      <c r="Y226" t="s">
        <v>9446</v>
      </c>
    </row>
    <row r="227" spans="1:25" x14ac:dyDescent="0.3">
      <c r="A227" t="s">
        <v>6091</v>
      </c>
      <c r="B227" t="s">
        <v>6092</v>
      </c>
      <c r="C227" t="s">
        <v>6094</v>
      </c>
      <c r="D227" t="s">
        <v>6093</v>
      </c>
      <c r="E227" t="s">
        <v>6095</v>
      </c>
      <c r="F227" t="s">
        <v>25</v>
      </c>
      <c r="G227" t="s">
        <v>385</v>
      </c>
      <c r="H227" t="s">
        <v>1</v>
      </c>
      <c r="I227" t="s">
        <v>386</v>
      </c>
      <c r="L227" t="s">
        <v>86</v>
      </c>
      <c r="M227" t="s">
        <v>91</v>
      </c>
      <c r="N227" t="s">
        <v>9666</v>
      </c>
      <c r="O227" t="s">
        <v>97</v>
      </c>
      <c r="P227" t="s">
        <v>97</v>
      </c>
      <c r="Q227">
        <v>2007</v>
      </c>
      <c r="R227" t="s">
        <v>9452</v>
      </c>
      <c r="S227" t="s">
        <v>9444</v>
      </c>
      <c r="T227">
        <v>13</v>
      </c>
      <c r="U227">
        <v>36028</v>
      </c>
      <c r="V227">
        <v>28800</v>
      </c>
      <c r="W227">
        <v>1800</v>
      </c>
      <c r="Y227" t="s">
        <v>9446</v>
      </c>
    </row>
    <row r="228" spans="1:25" x14ac:dyDescent="0.3">
      <c r="A228" t="s">
        <v>3348</v>
      </c>
      <c r="B228" t="s">
        <v>3349</v>
      </c>
      <c r="C228" t="s">
        <v>3350</v>
      </c>
      <c r="D228" t="s">
        <v>3002</v>
      </c>
      <c r="E228" t="s">
        <v>3004</v>
      </c>
      <c r="F228" t="s">
        <v>25</v>
      </c>
      <c r="G228" t="s">
        <v>385</v>
      </c>
      <c r="H228" t="s">
        <v>1</v>
      </c>
      <c r="I228" t="s">
        <v>386</v>
      </c>
      <c r="L228" t="s">
        <v>86</v>
      </c>
      <c r="M228" t="s">
        <v>91</v>
      </c>
      <c r="N228" t="s">
        <v>9666</v>
      </c>
      <c r="O228" t="s">
        <v>97</v>
      </c>
      <c r="P228" t="s">
        <v>97</v>
      </c>
      <c r="Q228" t="s">
        <v>97</v>
      </c>
      <c r="R228" t="s">
        <v>9452</v>
      </c>
      <c r="S228" t="s">
        <v>9445</v>
      </c>
      <c r="T228">
        <v>12</v>
      </c>
      <c r="U228" t="s">
        <v>97</v>
      </c>
      <c r="V228">
        <v>0</v>
      </c>
      <c r="W228" t="s">
        <v>97</v>
      </c>
      <c r="Y228" t="s">
        <v>9446</v>
      </c>
    </row>
    <row r="229" spans="1:25" x14ac:dyDescent="0.3">
      <c r="A229" t="s">
        <v>6102</v>
      </c>
      <c r="B229" t="s">
        <v>6103</v>
      </c>
      <c r="C229" t="s">
        <v>6105</v>
      </c>
      <c r="D229" t="s">
        <v>6104</v>
      </c>
      <c r="E229" t="s">
        <v>97</v>
      </c>
      <c r="F229" t="s">
        <v>25</v>
      </c>
      <c r="G229" t="s">
        <v>385</v>
      </c>
      <c r="H229" t="s">
        <v>1</v>
      </c>
      <c r="I229" t="s">
        <v>386</v>
      </c>
      <c r="L229" t="s">
        <v>86</v>
      </c>
      <c r="M229" t="s">
        <v>91</v>
      </c>
      <c r="N229" t="s">
        <v>9666</v>
      </c>
      <c r="O229" t="s">
        <v>97</v>
      </c>
      <c r="P229" t="s">
        <v>97</v>
      </c>
      <c r="Q229" t="s">
        <v>97</v>
      </c>
      <c r="R229" t="s">
        <v>9447</v>
      </c>
      <c r="S229" t="s">
        <v>9444</v>
      </c>
      <c r="T229" t="s">
        <v>97</v>
      </c>
      <c r="U229" t="s">
        <v>97</v>
      </c>
      <c r="V229">
        <v>0</v>
      </c>
      <c r="W229" t="s">
        <v>97</v>
      </c>
      <c r="Y229" t="s">
        <v>9446</v>
      </c>
    </row>
    <row r="230" spans="1:25" x14ac:dyDescent="0.3">
      <c r="A230" t="s">
        <v>3713</v>
      </c>
      <c r="B230" t="s">
        <v>3714</v>
      </c>
      <c r="C230" t="s">
        <v>97</v>
      </c>
      <c r="D230" t="s">
        <v>3715</v>
      </c>
      <c r="E230" t="s">
        <v>97</v>
      </c>
      <c r="F230" t="s">
        <v>25</v>
      </c>
      <c r="G230" t="s">
        <v>385</v>
      </c>
      <c r="H230" t="s">
        <v>1</v>
      </c>
      <c r="I230" t="s">
        <v>386</v>
      </c>
      <c r="L230" t="s">
        <v>86</v>
      </c>
      <c r="M230" t="s">
        <v>91</v>
      </c>
      <c r="N230" t="s">
        <v>9666</v>
      </c>
      <c r="O230" t="s">
        <v>97</v>
      </c>
      <c r="P230" t="s">
        <v>97</v>
      </c>
      <c r="Q230">
        <v>2009</v>
      </c>
      <c r="R230" t="s">
        <v>9452</v>
      </c>
      <c r="S230" t="s">
        <v>9445</v>
      </c>
      <c r="T230">
        <v>12</v>
      </c>
      <c r="U230">
        <v>59000</v>
      </c>
      <c r="V230">
        <v>49500</v>
      </c>
      <c r="W230">
        <v>3300</v>
      </c>
      <c r="Y230" t="s">
        <v>9446</v>
      </c>
    </row>
    <row r="231" spans="1:25" x14ac:dyDescent="0.3">
      <c r="A231" t="s">
        <v>3455</v>
      </c>
      <c r="B231" t="s">
        <v>3456</v>
      </c>
      <c r="C231" t="s">
        <v>3458</v>
      </c>
      <c r="D231" t="s">
        <v>3457</v>
      </c>
      <c r="E231" t="s">
        <v>3459</v>
      </c>
      <c r="F231" t="s">
        <v>25</v>
      </c>
      <c r="G231" t="s">
        <v>385</v>
      </c>
      <c r="H231" t="s">
        <v>1</v>
      </c>
      <c r="I231" t="s">
        <v>386</v>
      </c>
      <c r="L231" t="s">
        <v>86</v>
      </c>
      <c r="M231" t="s">
        <v>91</v>
      </c>
      <c r="N231" t="s">
        <v>9666</v>
      </c>
      <c r="O231" t="s">
        <v>97</v>
      </c>
      <c r="P231" t="s">
        <v>97</v>
      </c>
      <c r="Q231" t="s">
        <v>97</v>
      </c>
      <c r="R231" t="s">
        <v>9444</v>
      </c>
      <c r="S231" t="s">
        <v>9448</v>
      </c>
      <c r="T231" t="s">
        <v>97</v>
      </c>
      <c r="U231" t="s">
        <v>97</v>
      </c>
      <c r="V231">
        <v>0</v>
      </c>
      <c r="W231" t="s">
        <v>97</v>
      </c>
      <c r="Y231" t="s">
        <v>9446</v>
      </c>
    </row>
    <row r="232" spans="1:25" x14ac:dyDescent="0.3">
      <c r="A232" t="s">
        <v>1517</v>
      </c>
      <c r="B232" t="s">
        <v>1518</v>
      </c>
      <c r="C232" t="s">
        <v>97</v>
      </c>
      <c r="D232" t="s">
        <v>1519</v>
      </c>
      <c r="E232" t="s">
        <v>97</v>
      </c>
      <c r="F232" t="s">
        <v>25</v>
      </c>
      <c r="G232" t="s">
        <v>385</v>
      </c>
      <c r="H232" t="s">
        <v>1</v>
      </c>
      <c r="I232" t="s">
        <v>386</v>
      </c>
      <c r="L232" t="s">
        <v>86</v>
      </c>
      <c r="M232" t="s">
        <v>91</v>
      </c>
      <c r="N232" t="s">
        <v>9666</v>
      </c>
      <c r="O232" t="s">
        <v>97</v>
      </c>
      <c r="P232" t="s">
        <v>97</v>
      </c>
      <c r="Q232" t="s">
        <v>97</v>
      </c>
      <c r="R232" t="s">
        <v>9444</v>
      </c>
      <c r="S232" t="s">
        <v>9445</v>
      </c>
      <c r="T232" t="s">
        <v>97</v>
      </c>
      <c r="U232" t="s">
        <v>97</v>
      </c>
      <c r="V232">
        <v>0</v>
      </c>
      <c r="W232" t="s">
        <v>97</v>
      </c>
      <c r="Y232" t="s">
        <v>9446</v>
      </c>
    </row>
    <row r="233" spans="1:25" x14ac:dyDescent="0.3">
      <c r="A233" t="s">
        <v>4545</v>
      </c>
      <c r="B233" t="s">
        <v>4546</v>
      </c>
      <c r="C233" t="s">
        <v>97</v>
      </c>
      <c r="D233" t="s">
        <v>4547</v>
      </c>
      <c r="E233" t="s">
        <v>97</v>
      </c>
      <c r="F233" t="s">
        <v>25</v>
      </c>
      <c r="G233" t="s">
        <v>385</v>
      </c>
      <c r="H233" t="s">
        <v>1</v>
      </c>
      <c r="I233" t="s">
        <v>386</v>
      </c>
      <c r="L233" t="s">
        <v>86</v>
      </c>
      <c r="M233" t="s">
        <v>91</v>
      </c>
      <c r="N233" t="s">
        <v>9666</v>
      </c>
      <c r="O233" t="s">
        <v>97</v>
      </c>
      <c r="P233" t="s">
        <v>97</v>
      </c>
      <c r="Q233" t="s">
        <v>97</v>
      </c>
      <c r="R233" t="s">
        <v>9444</v>
      </c>
      <c r="S233" t="s">
        <v>9448</v>
      </c>
      <c r="T233" t="s">
        <v>97</v>
      </c>
      <c r="U233" t="s">
        <v>97</v>
      </c>
      <c r="V233">
        <v>0</v>
      </c>
      <c r="W233" t="s">
        <v>97</v>
      </c>
      <c r="Y233" t="s">
        <v>9446</v>
      </c>
    </row>
    <row r="234" spans="1:25" x14ac:dyDescent="0.3">
      <c r="A234" t="s">
        <v>3009</v>
      </c>
      <c r="B234" t="s">
        <v>3010</v>
      </c>
      <c r="C234" t="s">
        <v>97</v>
      </c>
      <c r="D234" t="s">
        <v>3011</v>
      </c>
      <c r="E234" t="s">
        <v>97</v>
      </c>
      <c r="F234" t="s">
        <v>25</v>
      </c>
      <c r="G234" t="s">
        <v>385</v>
      </c>
      <c r="H234" t="s">
        <v>1</v>
      </c>
      <c r="I234" t="s">
        <v>386</v>
      </c>
      <c r="L234" t="s">
        <v>86</v>
      </c>
      <c r="M234" t="s">
        <v>91</v>
      </c>
      <c r="N234" t="s">
        <v>9666</v>
      </c>
      <c r="O234" t="s">
        <v>97</v>
      </c>
      <c r="P234" t="s">
        <v>97</v>
      </c>
      <c r="Q234">
        <v>2002</v>
      </c>
      <c r="R234" t="s">
        <v>9444</v>
      </c>
      <c r="S234" t="s">
        <v>9451</v>
      </c>
      <c r="T234" t="s">
        <v>97</v>
      </c>
      <c r="U234" t="s">
        <v>97</v>
      </c>
      <c r="V234">
        <v>0</v>
      </c>
      <c r="W234">
        <v>3000</v>
      </c>
      <c r="Y234" t="s">
        <v>9446</v>
      </c>
    </row>
    <row r="235" spans="1:25" x14ac:dyDescent="0.3">
      <c r="A235" t="s">
        <v>1168</v>
      </c>
      <c r="B235" t="s">
        <v>1169</v>
      </c>
      <c r="C235" t="s">
        <v>97</v>
      </c>
      <c r="D235" t="s">
        <v>1170</v>
      </c>
      <c r="E235" t="s">
        <v>97</v>
      </c>
      <c r="F235" t="s">
        <v>25</v>
      </c>
      <c r="G235" t="s">
        <v>385</v>
      </c>
      <c r="H235" t="s">
        <v>1</v>
      </c>
      <c r="I235" t="s">
        <v>386</v>
      </c>
      <c r="L235" t="s">
        <v>86</v>
      </c>
      <c r="M235" t="s">
        <v>91</v>
      </c>
      <c r="N235" t="s">
        <v>9666</v>
      </c>
      <c r="O235" t="s">
        <v>97</v>
      </c>
      <c r="P235" t="s">
        <v>97</v>
      </c>
      <c r="Q235">
        <v>1997</v>
      </c>
      <c r="R235" t="s">
        <v>9444</v>
      </c>
      <c r="S235" t="s">
        <v>9451</v>
      </c>
      <c r="T235">
        <v>22</v>
      </c>
      <c r="U235">
        <v>30000</v>
      </c>
      <c r="V235">
        <v>24200</v>
      </c>
      <c r="W235">
        <v>1100</v>
      </c>
      <c r="Y235" t="s">
        <v>9446</v>
      </c>
    </row>
    <row r="236" spans="1:25" x14ac:dyDescent="0.3">
      <c r="A236" t="s">
        <v>3737</v>
      </c>
      <c r="B236" t="s">
        <v>3738</v>
      </c>
      <c r="C236" t="s">
        <v>97</v>
      </c>
      <c r="D236" t="s">
        <v>3739</v>
      </c>
      <c r="E236" t="s">
        <v>97</v>
      </c>
      <c r="F236" t="s">
        <v>25</v>
      </c>
      <c r="G236" t="s">
        <v>385</v>
      </c>
      <c r="H236" t="s">
        <v>1</v>
      </c>
      <c r="I236" t="s">
        <v>386</v>
      </c>
      <c r="L236" t="s">
        <v>86</v>
      </c>
      <c r="M236" t="s">
        <v>91</v>
      </c>
      <c r="N236" t="s">
        <v>9666</v>
      </c>
      <c r="O236" t="s">
        <v>97</v>
      </c>
      <c r="P236" t="s">
        <v>97</v>
      </c>
      <c r="Q236" t="s">
        <v>97</v>
      </c>
      <c r="R236" t="s">
        <v>9444</v>
      </c>
      <c r="S236" t="s">
        <v>9451</v>
      </c>
      <c r="T236" t="s">
        <v>97</v>
      </c>
      <c r="U236">
        <v>15656</v>
      </c>
      <c r="V236">
        <v>0</v>
      </c>
      <c r="W236" t="s">
        <v>97</v>
      </c>
      <c r="Y236" t="s">
        <v>9446</v>
      </c>
    </row>
    <row r="237" spans="1:25" x14ac:dyDescent="0.3">
      <c r="A237" t="s">
        <v>4556</v>
      </c>
      <c r="B237" t="s">
        <v>4557</v>
      </c>
      <c r="C237" t="s">
        <v>97</v>
      </c>
      <c r="D237" t="s">
        <v>4558</v>
      </c>
      <c r="E237" t="s">
        <v>97</v>
      </c>
      <c r="F237" t="s">
        <v>25</v>
      </c>
      <c r="G237" t="s">
        <v>385</v>
      </c>
      <c r="H237" t="s">
        <v>1</v>
      </c>
      <c r="I237" t="s">
        <v>386</v>
      </c>
      <c r="L237" t="s">
        <v>86</v>
      </c>
      <c r="M237" t="s">
        <v>91</v>
      </c>
      <c r="N237" t="s">
        <v>9666</v>
      </c>
      <c r="O237" t="s">
        <v>97</v>
      </c>
      <c r="P237" t="s">
        <v>97</v>
      </c>
      <c r="Q237" t="s">
        <v>97</v>
      </c>
      <c r="R237" t="s">
        <v>9444</v>
      </c>
      <c r="S237" t="s">
        <v>9451</v>
      </c>
      <c r="T237" t="s">
        <v>97</v>
      </c>
      <c r="U237" t="s">
        <v>97</v>
      </c>
      <c r="V237">
        <v>0</v>
      </c>
      <c r="W237" t="s">
        <v>97</v>
      </c>
      <c r="Y237" t="s">
        <v>9446</v>
      </c>
    </row>
    <row r="238" spans="1:25" x14ac:dyDescent="0.3">
      <c r="A238" t="s">
        <v>1259</v>
      </c>
      <c r="B238" t="s">
        <v>1260</v>
      </c>
      <c r="C238" t="s">
        <v>1261</v>
      </c>
      <c r="D238" t="s">
        <v>566</v>
      </c>
      <c r="E238" t="s">
        <v>568</v>
      </c>
      <c r="F238" t="s">
        <v>50</v>
      </c>
      <c r="G238" t="s">
        <v>492</v>
      </c>
      <c r="H238" t="s">
        <v>5</v>
      </c>
      <c r="I238" t="s">
        <v>183</v>
      </c>
      <c r="L238" t="s">
        <v>86</v>
      </c>
      <c r="M238" t="s">
        <v>91</v>
      </c>
      <c r="N238" t="s">
        <v>9666</v>
      </c>
      <c r="O238">
        <v>30.574780000000001</v>
      </c>
      <c r="P238">
        <v>104.06140000000001</v>
      </c>
      <c r="Q238">
        <v>2012</v>
      </c>
      <c r="R238" t="s">
        <v>9452</v>
      </c>
      <c r="S238" t="s">
        <v>9448</v>
      </c>
      <c r="T238">
        <v>18</v>
      </c>
      <c r="U238">
        <v>85000</v>
      </c>
      <c r="V238">
        <v>58400</v>
      </c>
      <c r="W238">
        <v>2920</v>
      </c>
      <c r="X238" t="s">
        <v>9450</v>
      </c>
      <c r="Y238" t="s">
        <v>9446</v>
      </c>
    </row>
    <row r="239" spans="1:25" x14ac:dyDescent="0.3">
      <c r="A239" t="s">
        <v>909</v>
      </c>
      <c r="B239" t="s">
        <v>910</v>
      </c>
      <c r="C239" t="s">
        <v>912</v>
      </c>
      <c r="D239" t="s">
        <v>911</v>
      </c>
      <c r="E239" t="s">
        <v>896</v>
      </c>
      <c r="F239" t="s">
        <v>50</v>
      </c>
      <c r="G239" t="s">
        <v>492</v>
      </c>
      <c r="H239" t="s">
        <v>5</v>
      </c>
      <c r="I239" t="s">
        <v>183</v>
      </c>
      <c r="L239" t="s">
        <v>86</v>
      </c>
      <c r="M239" t="s">
        <v>91</v>
      </c>
      <c r="N239" t="s">
        <v>9666</v>
      </c>
      <c r="O239">
        <v>30.547249999999998</v>
      </c>
      <c r="P239">
        <v>104.07068</v>
      </c>
      <c r="Q239" t="s">
        <v>97</v>
      </c>
      <c r="R239" t="s">
        <v>9444</v>
      </c>
      <c r="S239" t="s">
        <v>9448</v>
      </c>
      <c r="T239" t="s">
        <v>97</v>
      </c>
      <c r="U239" t="s">
        <v>97</v>
      </c>
      <c r="V239">
        <v>0</v>
      </c>
      <c r="W239" t="s">
        <v>97</v>
      </c>
      <c r="Y239" t="s">
        <v>9446</v>
      </c>
    </row>
    <row r="240" spans="1:25" x14ac:dyDescent="0.3">
      <c r="A240" t="s">
        <v>559</v>
      </c>
      <c r="B240" t="s">
        <v>560</v>
      </c>
      <c r="C240" t="s">
        <v>562</v>
      </c>
      <c r="D240" t="s">
        <v>561</v>
      </c>
      <c r="E240" t="s">
        <v>563</v>
      </c>
      <c r="F240" t="s">
        <v>50</v>
      </c>
      <c r="G240" t="s">
        <v>492</v>
      </c>
      <c r="H240" t="s">
        <v>5</v>
      </c>
      <c r="I240" t="s">
        <v>183</v>
      </c>
      <c r="L240" t="s">
        <v>86</v>
      </c>
      <c r="M240" t="s">
        <v>91</v>
      </c>
      <c r="N240" t="s">
        <v>9666</v>
      </c>
      <c r="O240">
        <v>30.576260000000001</v>
      </c>
      <c r="P240">
        <v>104.06232</v>
      </c>
      <c r="Q240" t="s">
        <v>97</v>
      </c>
      <c r="R240" t="s">
        <v>9444</v>
      </c>
      <c r="S240" t="s">
        <v>9448</v>
      </c>
      <c r="T240" t="s">
        <v>97</v>
      </c>
      <c r="U240" t="s">
        <v>97</v>
      </c>
      <c r="V240">
        <v>0</v>
      </c>
      <c r="W240" t="s">
        <v>97</v>
      </c>
      <c r="Y240" t="s">
        <v>9446</v>
      </c>
    </row>
    <row r="241" spans="1:25" x14ac:dyDescent="0.3">
      <c r="A241" t="s">
        <v>877</v>
      </c>
      <c r="B241" t="s">
        <v>878</v>
      </c>
      <c r="C241" t="s">
        <v>880</v>
      </c>
      <c r="D241" t="s">
        <v>879</v>
      </c>
      <c r="E241" t="s">
        <v>881</v>
      </c>
      <c r="F241" t="s">
        <v>50</v>
      </c>
      <c r="G241" t="s">
        <v>492</v>
      </c>
      <c r="H241" t="s">
        <v>5</v>
      </c>
      <c r="I241" t="s">
        <v>183</v>
      </c>
      <c r="L241" t="s">
        <v>86</v>
      </c>
      <c r="M241" t="s">
        <v>91</v>
      </c>
      <c r="N241" t="s">
        <v>9666</v>
      </c>
      <c r="O241">
        <v>30.627300000000002</v>
      </c>
      <c r="P241">
        <v>104.04129</v>
      </c>
      <c r="Q241" t="s">
        <v>97</v>
      </c>
      <c r="R241" t="s">
        <v>9444</v>
      </c>
      <c r="S241" t="s">
        <v>9448</v>
      </c>
      <c r="T241" t="s">
        <v>97</v>
      </c>
      <c r="U241" t="s">
        <v>97</v>
      </c>
      <c r="V241">
        <v>0</v>
      </c>
      <c r="W241" t="s">
        <v>97</v>
      </c>
      <c r="Y241" t="s">
        <v>9446</v>
      </c>
    </row>
    <row r="242" spans="1:25" x14ac:dyDescent="0.3">
      <c r="A242" t="s">
        <v>882</v>
      </c>
      <c r="B242" t="s">
        <v>883</v>
      </c>
      <c r="C242" t="s">
        <v>885</v>
      </c>
      <c r="D242" t="s">
        <v>884</v>
      </c>
      <c r="E242" t="s">
        <v>886</v>
      </c>
      <c r="F242" t="s">
        <v>50</v>
      </c>
      <c r="G242" t="s">
        <v>492</v>
      </c>
      <c r="H242" t="s">
        <v>5</v>
      </c>
      <c r="I242" t="s">
        <v>183</v>
      </c>
      <c r="L242" t="s">
        <v>86</v>
      </c>
      <c r="M242" t="s">
        <v>91</v>
      </c>
      <c r="N242" t="s">
        <v>9666</v>
      </c>
      <c r="O242">
        <v>30.58258</v>
      </c>
      <c r="P242">
        <v>104.05537</v>
      </c>
      <c r="Q242">
        <v>2015</v>
      </c>
      <c r="R242" t="s">
        <v>9447</v>
      </c>
      <c r="S242" t="s">
        <v>9448</v>
      </c>
      <c r="T242">
        <v>25</v>
      </c>
      <c r="U242">
        <v>35772.85</v>
      </c>
      <c r="V242">
        <v>42000</v>
      </c>
      <c r="W242">
        <v>1500</v>
      </c>
      <c r="X242" t="s">
        <v>9449</v>
      </c>
      <c r="Y242" t="s">
        <v>9446</v>
      </c>
    </row>
    <row r="243" spans="1:25" x14ac:dyDescent="0.3">
      <c r="A243" t="s">
        <v>509</v>
      </c>
      <c r="B243" t="s">
        <v>510</v>
      </c>
      <c r="C243" t="s">
        <v>512</v>
      </c>
      <c r="D243" t="s">
        <v>511</v>
      </c>
      <c r="E243" t="s">
        <v>513</v>
      </c>
      <c r="F243" t="s">
        <v>48</v>
      </c>
      <c r="G243" t="s">
        <v>508</v>
      </c>
      <c r="H243" t="s">
        <v>5</v>
      </c>
      <c r="I243" t="s">
        <v>183</v>
      </c>
      <c r="L243" t="s">
        <v>86</v>
      </c>
      <c r="M243" t="s">
        <v>91</v>
      </c>
      <c r="N243" t="s">
        <v>9666</v>
      </c>
      <c r="O243">
        <v>30.683579999999999</v>
      </c>
      <c r="P243">
        <v>104.04926</v>
      </c>
      <c r="Q243" t="s">
        <v>97</v>
      </c>
      <c r="R243" t="s">
        <v>9444</v>
      </c>
      <c r="S243" t="s">
        <v>9448</v>
      </c>
      <c r="T243" t="s">
        <v>97</v>
      </c>
      <c r="U243" t="s">
        <v>97</v>
      </c>
      <c r="V243">
        <v>0</v>
      </c>
      <c r="W243" t="s">
        <v>97</v>
      </c>
      <c r="Y243" t="s">
        <v>9446</v>
      </c>
    </row>
    <row r="244" spans="1:25" x14ac:dyDescent="0.3">
      <c r="A244" t="s">
        <v>503</v>
      </c>
      <c r="B244" t="s">
        <v>504</v>
      </c>
      <c r="C244" t="s">
        <v>506</v>
      </c>
      <c r="D244" t="s">
        <v>505</v>
      </c>
      <c r="E244" t="s">
        <v>507</v>
      </c>
      <c r="F244" t="s">
        <v>48</v>
      </c>
      <c r="G244" t="s">
        <v>508</v>
      </c>
      <c r="H244" t="s">
        <v>5</v>
      </c>
      <c r="I244" t="s">
        <v>183</v>
      </c>
      <c r="L244" t="s">
        <v>86</v>
      </c>
      <c r="M244" t="s">
        <v>91</v>
      </c>
      <c r="N244" t="s">
        <v>9666</v>
      </c>
      <c r="O244">
        <v>30.69049</v>
      </c>
      <c r="P244">
        <v>104.02352999999999</v>
      </c>
      <c r="Q244" t="s">
        <v>97</v>
      </c>
      <c r="R244" t="s">
        <v>9444</v>
      </c>
      <c r="S244" t="s">
        <v>9448</v>
      </c>
      <c r="T244" t="s">
        <v>97</v>
      </c>
      <c r="U244" t="s">
        <v>97</v>
      </c>
      <c r="V244">
        <v>0</v>
      </c>
      <c r="W244" t="s">
        <v>97</v>
      </c>
      <c r="Y244" t="s">
        <v>9446</v>
      </c>
    </row>
    <row r="245" spans="1:25" x14ac:dyDescent="0.3">
      <c r="A245" t="s">
        <v>519</v>
      </c>
      <c r="B245" t="s">
        <v>520</v>
      </c>
      <c r="C245" t="s">
        <v>522</v>
      </c>
      <c r="D245" t="s">
        <v>521</v>
      </c>
      <c r="E245" t="s">
        <v>523</v>
      </c>
      <c r="F245" t="s">
        <v>48</v>
      </c>
      <c r="G245" t="s">
        <v>508</v>
      </c>
      <c r="H245" t="s">
        <v>5</v>
      </c>
      <c r="I245" t="s">
        <v>183</v>
      </c>
      <c r="L245" t="s">
        <v>86</v>
      </c>
      <c r="M245" t="s">
        <v>91</v>
      </c>
      <c r="N245" t="s">
        <v>9666</v>
      </c>
      <c r="O245">
        <v>30.719639999999998</v>
      </c>
      <c r="P245">
        <v>103.98461</v>
      </c>
      <c r="Q245" t="s">
        <v>97</v>
      </c>
      <c r="R245" t="s">
        <v>9444</v>
      </c>
      <c r="S245" t="s">
        <v>9448</v>
      </c>
      <c r="T245" t="s">
        <v>97</v>
      </c>
      <c r="U245" t="s">
        <v>97</v>
      </c>
      <c r="V245">
        <v>0</v>
      </c>
      <c r="W245" t="s">
        <v>97</v>
      </c>
      <c r="Y245" t="s">
        <v>9446</v>
      </c>
    </row>
    <row r="246" spans="1:25" x14ac:dyDescent="0.3">
      <c r="A246" t="s">
        <v>514</v>
      </c>
      <c r="B246" t="s">
        <v>515</v>
      </c>
      <c r="C246" t="s">
        <v>517</v>
      </c>
      <c r="D246" t="s">
        <v>516</v>
      </c>
      <c r="E246" t="s">
        <v>518</v>
      </c>
      <c r="F246" t="s">
        <v>48</v>
      </c>
      <c r="G246" t="s">
        <v>508</v>
      </c>
      <c r="H246" t="s">
        <v>5</v>
      </c>
      <c r="I246" t="s">
        <v>183</v>
      </c>
      <c r="L246" t="s">
        <v>86</v>
      </c>
      <c r="M246" t="s">
        <v>91</v>
      </c>
      <c r="N246" t="s">
        <v>9666</v>
      </c>
      <c r="O246">
        <v>30.713239999999999</v>
      </c>
      <c r="P246">
        <v>104.04084</v>
      </c>
      <c r="Q246" t="s">
        <v>97</v>
      </c>
      <c r="R246" t="s">
        <v>9444</v>
      </c>
      <c r="S246" t="s">
        <v>9448</v>
      </c>
      <c r="T246" t="s">
        <v>97</v>
      </c>
      <c r="U246" t="s">
        <v>97</v>
      </c>
      <c r="V246">
        <v>0</v>
      </c>
      <c r="W246" t="s">
        <v>97</v>
      </c>
      <c r="Y246" t="s">
        <v>9446</v>
      </c>
    </row>
    <row r="247" spans="1:25" x14ac:dyDescent="0.3">
      <c r="A247" t="s">
        <v>524</v>
      </c>
      <c r="B247" t="s">
        <v>525</v>
      </c>
      <c r="C247" t="s">
        <v>527</v>
      </c>
      <c r="D247" t="s">
        <v>526</v>
      </c>
      <c r="E247" t="s">
        <v>528</v>
      </c>
      <c r="F247" t="s">
        <v>48</v>
      </c>
      <c r="G247" t="s">
        <v>508</v>
      </c>
      <c r="H247" t="s">
        <v>5</v>
      </c>
      <c r="I247" t="s">
        <v>183</v>
      </c>
      <c r="L247" t="s">
        <v>86</v>
      </c>
      <c r="M247" t="s">
        <v>91</v>
      </c>
      <c r="N247" t="s">
        <v>9666</v>
      </c>
      <c r="O247">
        <v>30.714369999999999</v>
      </c>
      <c r="P247">
        <v>104.04073</v>
      </c>
      <c r="Q247" t="s">
        <v>97</v>
      </c>
      <c r="R247" t="s">
        <v>9444</v>
      </c>
      <c r="S247" t="s">
        <v>9448</v>
      </c>
      <c r="T247" t="s">
        <v>97</v>
      </c>
      <c r="U247" t="s">
        <v>97</v>
      </c>
      <c r="V247">
        <v>0</v>
      </c>
      <c r="W247" t="s">
        <v>97</v>
      </c>
      <c r="Y247" t="s">
        <v>9446</v>
      </c>
    </row>
    <row r="248" spans="1:25" x14ac:dyDescent="0.3">
      <c r="A248" t="s">
        <v>4528</v>
      </c>
      <c r="B248" t="s">
        <v>4529</v>
      </c>
      <c r="C248" t="s">
        <v>4531</v>
      </c>
      <c r="D248" t="s">
        <v>4530</v>
      </c>
      <c r="E248" t="s">
        <v>97</v>
      </c>
      <c r="F248" t="s">
        <v>25</v>
      </c>
      <c r="G248" t="s">
        <v>385</v>
      </c>
      <c r="H248" t="s">
        <v>1</v>
      </c>
      <c r="I248" t="s">
        <v>386</v>
      </c>
      <c r="L248" t="s">
        <v>86</v>
      </c>
      <c r="M248" t="s">
        <v>91</v>
      </c>
      <c r="N248" t="s">
        <v>9666</v>
      </c>
      <c r="O248" t="s">
        <v>97</v>
      </c>
      <c r="P248" t="s">
        <v>97</v>
      </c>
      <c r="Q248" t="s">
        <v>97</v>
      </c>
      <c r="R248" t="s">
        <v>9452</v>
      </c>
      <c r="S248" t="s">
        <v>9451</v>
      </c>
      <c r="T248" t="s">
        <v>97</v>
      </c>
      <c r="U248">
        <v>30000</v>
      </c>
      <c r="V248">
        <v>0</v>
      </c>
      <c r="W248">
        <v>1200</v>
      </c>
      <c r="Y248" t="s">
        <v>9446</v>
      </c>
    </row>
    <row r="249" spans="1:25" x14ac:dyDescent="0.3">
      <c r="A249" t="s">
        <v>1191</v>
      </c>
      <c r="B249" t="s">
        <v>1192</v>
      </c>
      <c r="C249" t="s">
        <v>97</v>
      </c>
      <c r="D249" t="s">
        <v>1193</v>
      </c>
      <c r="E249" t="s">
        <v>97</v>
      </c>
      <c r="F249" t="s">
        <v>25</v>
      </c>
      <c r="G249" t="s">
        <v>385</v>
      </c>
      <c r="H249" t="s">
        <v>1</v>
      </c>
      <c r="I249" t="s">
        <v>386</v>
      </c>
      <c r="L249" t="s">
        <v>86</v>
      </c>
      <c r="M249" t="s">
        <v>91</v>
      </c>
      <c r="N249" t="s">
        <v>9666</v>
      </c>
      <c r="O249" t="s">
        <v>97</v>
      </c>
      <c r="P249" t="s">
        <v>97</v>
      </c>
      <c r="Q249" t="s">
        <v>97</v>
      </c>
      <c r="R249" t="s">
        <v>9444</v>
      </c>
      <c r="S249" t="s">
        <v>9448</v>
      </c>
      <c r="T249">
        <v>12</v>
      </c>
      <c r="U249">
        <v>50000</v>
      </c>
      <c r="V249">
        <v>0</v>
      </c>
      <c r="W249" t="s">
        <v>97</v>
      </c>
      <c r="Y249" t="s">
        <v>9446</v>
      </c>
    </row>
    <row r="250" spans="1:25" x14ac:dyDescent="0.3">
      <c r="A250" t="s">
        <v>791</v>
      </c>
      <c r="B250" t="s">
        <v>792</v>
      </c>
      <c r="C250" t="s">
        <v>794</v>
      </c>
      <c r="D250" t="s">
        <v>793</v>
      </c>
      <c r="E250" t="s">
        <v>97</v>
      </c>
      <c r="F250" t="s">
        <v>25</v>
      </c>
      <c r="G250" t="s">
        <v>385</v>
      </c>
      <c r="H250" t="s">
        <v>1</v>
      </c>
      <c r="I250" t="s">
        <v>386</v>
      </c>
      <c r="L250" t="s">
        <v>86</v>
      </c>
      <c r="M250" t="s">
        <v>91</v>
      </c>
      <c r="N250" t="s">
        <v>9666</v>
      </c>
      <c r="O250" t="s">
        <v>97</v>
      </c>
      <c r="P250" t="s">
        <v>97</v>
      </c>
      <c r="Q250">
        <v>2005</v>
      </c>
      <c r="R250" t="s">
        <v>9447</v>
      </c>
      <c r="S250" t="s">
        <v>9448</v>
      </c>
      <c r="T250">
        <v>25</v>
      </c>
      <c r="U250">
        <v>45000</v>
      </c>
      <c r="V250">
        <v>43400</v>
      </c>
      <c r="W250">
        <v>1400</v>
      </c>
      <c r="X250" t="s">
        <v>9450</v>
      </c>
      <c r="Y250" t="s">
        <v>9446</v>
      </c>
    </row>
    <row r="251" spans="1:25" x14ac:dyDescent="0.3">
      <c r="A251" t="s">
        <v>3463</v>
      </c>
      <c r="B251" t="s">
        <v>3464</v>
      </c>
      <c r="C251" t="s">
        <v>3466</v>
      </c>
      <c r="D251" t="s">
        <v>3465</v>
      </c>
      <c r="E251" t="s">
        <v>97</v>
      </c>
      <c r="F251" t="s">
        <v>25</v>
      </c>
      <c r="G251" t="s">
        <v>385</v>
      </c>
      <c r="H251" t="s">
        <v>1</v>
      </c>
      <c r="I251" t="s">
        <v>386</v>
      </c>
      <c r="L251" t="s">
        <v>86</v>
      </c>
      <c r="M251" t="s">
        <v>91</v>
      </c>
      <c r="N251" t="s">
        <v>9666</v>
      </c>
      <c r="O251" t="s">
        <v>97</v>
      </c>
      <c r="P251" t="s">
        <v>97</v>
      </c>
      <c r="Q251">
        <v>2006</v>
      </c>
      <c r="R251" t="s">
        <v>9447</v>
      </c>
      <c r="S251" t="s">
        <v>9448</v>
      </c>
      <c r="T251">
        <v>35</v>
      </c>
      <c r="U251">
        <v>66900</v>
      </c>
      <c r="V251">
        <v>81120</v>
      </c>
      <c r="W251">
        <v>2080</v>
      </c>
      <c r="X251" t="s">
        <v>9449</v>
      </c>
      <c r="Y251" t="s">
        <v>9446</v>
      </c>
    </row>
    <row r="252" spans="1:25" x14ac:dyDescent="0.3">
      <c r="A252" t="s">
        <v>1513</v>
      </c>
      <c r="B252" t="s">
        <v>1514</v>
      </c>
      <c r="C252" t="s">
        <v>1516</v>
      </c>
      <c r="D252" t="s">
        <v>1515</v>
      </c>
      <c r="E252" t="s">
        <v>97</v>
      </c>
      <c r="F252" t="s">
        <v>25</v>
      </c>
      <c r="G252" t="s">
        <v>385</v>
      </c>
      <c r="H252" t="s">
        <v>1</v>
      </c>
      <c r="I252" t="s">
        <v>386</v>
      </c>
      <c r="L252" t="s">
        <v>86</v>
      </c>
      <c r="M252" t="s">
        <v>91</v>
      </c>
      <c r="N252" t="s">
        <v>9666</v>
      </c>
      <c r="O252" t="s">
        <v>97</v>
      </c>
      <c r="P252" t="s">
        <v>97</v>
      </c>
      <c r="Q252">
        <v>2005</v>
      </c>
      <c r="R252" t="s">
        <v>9444</v>
      </c>
      <c r="S252" t="s">
        <v>9448</v>
      </c>
      <c r="T252">
        <v>19</v>
      </c>
      <c r="U252">
        <v>67693</v>
      </c>
      <c r="V252">
        <v>68400</v>
      </c>
      <c r="W252">
        <v>3600</v>
      </c>
      <c r="Y252" t="s">
        <v>9446</v>
      </c>
    </row>
    <row r="253" spans="1:25" x14ac:dyDescent="0.3">
      <c r="A253" t="s">
        <v>3366</v>
      </c>
      <c r="B253" t="s">
        <v>3367</v>
      </c>
      <c r="C253" t="s">
        <v>3369</v>
      </c>
      <c r="D253" t="s">
        <v>3368</v>
      </c>
      <c r="E253" t="s">
        <v>97</v>
      </c>
      <c r="F253" t="s">
        <v>25</v>
      </c>
      <c r="G253" t="s">
        <v>385</v>
      </c>
      <c r="H253" t="s">
        <v>1</v>
      </c>
      <c r="I253" t="s">
        <v>386</v>
      </c>
      <c r="L253" t="s">
        <v>86</v>
      </c>
      <c r="M253" t="s">
        <v>91</v>
      </c>
      <c r="N253" t="s">
        <v>9666</v>
      </c>
      <c r="O253" t="s">
        <v>97</v>
      </c>
      <c r="P253" t="s">
        <v>97</v>
      </c>
      <c r="Q253" t="s">
        <v>97</v>
      </c>
      <c r="R253" t="s">
        <v>9444</v>
      </c>
      <c r="S253" t="s">
        <v>9451</v>
      </c>
      <c r="T253">
        <v>21</v>
      </c>
      <c r="U253">
        <v>46200</v>
      </c>
      <c r="V253">
        <v>0</v>
      </c>
      <c r="W253" t="s">
        <v>97</v>
      </c>
      <c r="Y253" t="s">
        <v>9446</v>
      </c>
    </row>
    <row r="254" spans="1:25" x14ac:dyDescent="0.3">
      <c r="A254" t="s">
        <v>4457</v>
      </c>
      <c r="B254" t="s">
        <v>4458</v>
      </c>
      <c r="C254" t="s">
        <v>4459</v>
      </c>
      <c r="D254" t="s">
        <v>1522</v>
      </c>
      <c r="E254" t="s">
        <v>97</v>
      </c>
      <c r="F254" t="s">
        <v>25</v>
      </c>
      <c r="G254" t="s">
        <v>385</v>
      </c>
      <c r="H254" t="s">
        <v>1</v>
      </c>
      <c r="I254" t="s">
        <v>386</v>
      </c>
      <c r="L254" t="s">
        <v>86</v>
      </c>
      <c r="M254" t="s">
        <v>91</v>
      </c>
      <c r="N254" t="s">
        <v>9666</v>
      </c>
      <c r="O254" t="s">
        <v>97</v>
      </c>
      <c r="P254" t="s">
        <v>97</v>
      </c>
      <c r="Q254" t="s">
        <v>97</v>
      </c>
      <c r="R254" t="s">
        <v>9452</v>
      </c>
      <c r="S254" t="s">
        <v>9448</v>
      </c>
      <c r="T254" t="s">
        <v>97</v>
      </c>
      <c r="U254" t="s">
        <v>97</v>
      </c>
      <c r="V254">
        <v>0</v>
      </c>
      <c r="W254" t="s">
        <v>97</v>
      </c>
      <c r="Y254" t="s">
        <v>9446</v>
      </c>
    </row>
    <row r="255" spans="1:25" x14ac:dyDescent="0.3">
      <c r="A255" t="s">
        <v>4330</v>
      </c>
      <c r="B255" t="s">
        <v>4331</v>
      </c>
      <c r="C255" t="s">
        <v>4333</v>
      </c>
      <c r="D255" t="s">
        <v>4332</v>
      </c>
      <c r="E255" t="s">
        <v>97</v>
      </c>
      <c r="F255" t="s">
        <v>25</v>
      </c>
      <c r="G255" t="s">
        <v>385</v>
      </c>
      <c r="H255" t="s">
        <v>1</v>
      </c>
      <c r="I255" t="s">
        <v>386</v>
      </c>
      <c r="L255" t="s">
        <v>86</v>
      </c>
      <c r="M255" t="s">
        <v>91</v>
      </c>
      <c r="N255" t="s">
        <v>9666</v>
      </c>
      <c r="O255" t="s">
        <v>97</v>
      </c>
      <c r="P255" t="s">
        <v>97</v>
      </c>
      <c r="Q255">
        <v>2004</v>
      </c>
      <c r="R255" t="s">
        <v>9452</v>
      </c>
      <c r="S255" t="s">
        <v>9451</v>
      </c>
      <c r="T255">
        <v>22</v>
      </c>
      <c r="U255" t="s">
        <v>97</v>
      </c>
      <c r="V255">
        <v>0</v>
      </c>
      <c r="W255" t="s">
        <v>97</v>
      </c>
      <c r="Y255" t="s">
        <v>9446</v>
      </c>
    </row>
    <row r="256" spans="1:25" x14ac:dyDescent="0.3">
      <c r="A256" t="s">
        <v>403</v>
      </c>
      <c r="B256" t="s">
        <v>404</v>
      </c>
      <c r="C256" t="s">
        <v>406</v>
      </c>
      <c r="D256" t="s">
        <v>405</v>
      </c>
      <c r="E256" t="s">
        <v>97</v>
      </c>
      <c r="F256" t="s">
        <v>25</v>
      </c>
      <c r="G256" t="s">
        <v>385</v>
      </c>
      <c r="H256" t="s">
        <v>1</v>
      </c>
      <c r="I256" t="s">
        <v>386</v>
      </c>
      <c r="L256" t="s">
        <v>86</v>
      </c>
      <c r="M256" t="s">
        <v>91</v>
      </c>
      <c r="N256" t="s">
        <v>9666</v>
      </c>
      <c r="O256" t="s">
        <v>97</v>
      </c>
      <c r="P256" t="s">
        <v>97</v>
      </c>
      <c r="Q256">
        <v>2004</v>
      </c>
      <c r="R256" t="s">
        <v>9447</v>
      </c>
      <c r="S256" t="s">
        <v>9448</v>
      </c>
      <c r="T256">
        <v>13</v>
      </c>
      <c r="U256">
        <v>40136</v>
      </c>
      <c r="V256">
        <v>39000</v>
      </c>
      <c r="W256">
        <v>2600</v>
      </c>
      <c r="Y256" t="s">
        <v>9446</v>
      </c>
    </row>
    <row r="257" spans="1:25" x14ac:dyDescent="0.3">
      <c r="A257" t="s">
        <v>4146</v>
      </c>
      <c r="B257" t="s">
        <v>4147</v>
      </c>
      <c r="C257" t="s">
        <v>4148</v>
      </c>
      <c r="D257" t="s">
        <v>789</v>
      </c>
      <c r="E257" t="s">
        <v>97</v>
      </c>
      <c r="F257" t="s">
        <v>25</v>
      </c>
      <c r="G257" t="s">
        <v>385</v>
      </c>
      <c r="H257" t="s">
        <v>1</v>
      </c>
      <c r="I257" t="s">
        <v>386</v>
      </c>
      <c r="L257" t="s">
        <v>86</v>
      </c>
      <c r="M257" t="s">
        <v>91</v>
      </c>
      <c r="N257" t="s">
        <v>9666</v>
      </c>
      <c r="O257" t="s">
        <v>97</v>
      </c>
      <c r="P257" t="s">
        <v>97</v>
      </c>
      <c r="Q257">
        <v>2004</v>
      </c>
      <c r="R257" t="s">
        <v>9447</v>
      </c>
      <c r="S257" t="s">
        <v>9451</v>
      </c>
      <c r="T257">
        <v>24</v>
      </c>
      <c r="U257">
        <v>34000</v>
      </c>
      <c r="V257">
        <v>38400</v>
      </c>
      <c r="W257">
        <v>1600</v>
      </c>
      <c r="Y257" t="s">
        <v>9446</v>
      </c>
    </row>
    <row r="258" spans="1:25" x14ac:dyDescent="0.3">
      <c r="A258" t="s">
        <v>3444</v>
      </c>
      <c r="B258" t="s">
        <v>3445</v>
      </c>
      <c r="C258" t="s">
        <v>3446</v>
      </c>
      <c r="D258" t="s">
        <v>810</v>
      </c>
      <c r="E258" t="s">
        <v>812</v>
      </c>
      <c r="F258" t="s">
        <v>25</v>
      </c>
      <c r="G258" t="s">
        <v>385</v>
      </c>
      <c r="H258" t="s">
        <v>1</v>
      </c>
      <c r="I258" t="s">
        <v>386</v>
      </c>
      <c r="L258" t="s">
        <v>86</v>
      </c>
      <c r="M258" t="s">
        <v>91</v>
      </c>
      <c r="N258" t="s">
        <v>9666</v>
      </c>
      <c r="O258">
        <v>39.983400000000003</v>
      </c>
      <c r="P258">
        <v>116.3265</v>
      </c>
      <c r="Q258">
        <v>2004</v>
      </c>
      <c r="R258" t="s">
        <v>9447</v>
      </c>
      <c r="S258" t="s">
        <v>9448</v>
      </c>
      <c r="T258">
        <v>17</v>
      </c>
      <c r="U258">
        <v>95000</v>
      </c>
      <c r="V258">
        <v>47784</v>
      </c>
      <c r="W258">
        <v>2160</v>
      </c>
      <c r="X258" t="s">
        <v>9449</v>
      </c>
      <c r="Y258" t="s">
        <v>9446</v>
      </c>
    </row>
    <row r="259" spans="1:25" x14ac:dyDescent="0.3">
      <c r="A259" t="s">
        <v>1110</v>
      </c>
      <c r="B259" t="s">
        <v>1111</v>
      </c>
      <c r="C259" t="s">
        <v>1113</v>
      </c>
      <c r="D259" t="s">
        <v>1112</v>
      </c>
      <c r="E259" t="s">
        <v>1114</v>
      </c>
      <c r="F259" t="s">
        <v>43</v>
      </c>
      <c r="G259" t="s">
        <v>674</v>
      </c>
      <c r="H259" t="s">
        <v>4</v>
      </c>
      <c r="I259" t="s">
        <v>284</v>
      </c>
      <c r="L259" t="s">
        <v>86</v>
      </c>
      <c r="M259" t="s">
        <v>91</v>
      </c>
      <c r="N259" t="s">
        <v>9666</v>
      </c>
      <c r="O259">
        <v>23.13419</v>
      </c>
      <c r="P259">
        <v>113.28764</v>
      </c>
      <c r="Q259" t="s">
        <v>97</v>
      </c>
      <c r="R259" t="s">
        <v>9444</v>
      </c>
      <c r="S259" t="s">
        <v>9445</v>
      </c>
      <c r="T259" t="s">
        <v>97</v>
      </c>
      <c r="U259" t="s">
        <v>97</v>
      </c>
      <c r="V259">
        <v>0</v>
      </c>
      <c r="W259" t="s">
        <v>97</v>
      </c>
      <c r="Y259" t="s">
        <v>9446</v>
      </c>
    </row>
    <row r="260" spans="1:25" x14ac:dyDescent="0.3">
      <c r="A260" t="s">
        <v>3545</v>
      </c>
      <c r="B260" t="s">
        <v>3546</v>
      </c>
      <c r="C260" t="s">
        <v>3548</v>
      </c>
      <c r="D260" t="s">
        <v>3547</v>
      </c>
      <c r="E260" t="s">
        <v>3549</v>
      </c>
      <c r="F260" t="s">
        <v>43</v>
      </c>
      <c r="G260" t="s">
        <v>674</v>
      </c>
      <c r="H260" t="s">
        <v>4</v>
      </c>
      <c r="I260" t="s">
        <v>284</v>
      </c>
      <c r="L260" t="s">
        <v>86</v>
      </c>
      <c r="M260" t="s">
        <v>91</v>
      </c>
      <c r="N260" t="s">
        <v>9666</v>
      </c>
      <c r="O260">
        <v>113.25409000000001</v>
      </c>
      <c r="P260">
        <v>23.140180000000001</v>
      </c>
      <c r="Q260">
        <v>1997</v>
      </c>
      <c r="R260" t="s">
        <v>9452</v>
      </c>
      <c r="S260" t="s">
        <v>9448</v>
      </c>
      <c r="T260">
        <v>14</v>
      </c>
      <c r="U260">
        <v>26600</v>
      </c>
      <c r="V260">
        <v>26600</v>
      </c>
      <c r="W260">
        <v>1900</v>
      </c>
      <c r="Y260" t="s">
        <v>9446</v>
      </c>
    </row>
    <row r="261" spans="1:25" x14ac:dyDescent="0.3">
      <c r="A261" t="s">
        <v>1065</v>
      </c>
      <c r="B261" t="s">
        <v>1066</v>
      </c>
      <c r="C261" t="s">
        <v>1068</v>
      </c>
      <c r="D261" t="s">
        <v>1067</v>
      </c>
      <c r="E261" t="s">
        <v>1069</v>
      </c>
      <c r="F261" t="s">
        <v>43</v>
      </c>
      <c r="G261" t="s">
        <v>674</v>
      </c>
      <c r="H261" t="s">
        <v>4</v>
      </c>
      <c r="I261" t="s">
        <v>284</v>
      </c>
      <c r="L261" t="s">
        <v>86</v>
      </c>
      <c r="M261" t="s">
        <v>91</v>
      </c>
      <c r="N261" t="s">
        <v>9666</v>
      </c>
      <c r="O261">
        <v>23.125499999999999</v>
      </c>
      <c r="P261">
        <v>113.26233000000001</v>
      </c>
      <c r="Q261" t="s">
        <v>97</v>
      </c>
      <c r="R261" t="s">
        <v>9444</v>
      </c>
      <c r="S261" t="s">
        <v>9448</v>
      </c>
      <c r="T261" t="s">
        <v>97</v>
      </c>
      <c r="U261" t="s">
        <v>97</v>
      </c>
      <c r="V261">
        <v>0</v>
      </c>
      <c r="W261" t="s">
        <v>97</v>
      </c>
      <c r="Y261" t="s">
        <v>9446</v>
      </c>
    </row>
    <row r="262" spans="1:25" x14ac:dyDescent="0.3">
      <c r="A262" t="s">
        <v>1047</v>
      </c>
      <c r="B262" t="s">
        <v>1048</v>
      </c>
      <c r="C262" t="s">
        <v>1050</v>
      </c>
      <c r="D262" t="s">
        <v>1049</v>
      </c>
      <c r="E262" t="s">
        <v>1051</v>
      </c>
      <c r="F262" t="s">
        <v>43</v>
      </c>
      <c r="G262" t="s">
        <v>674</v>
      </c>
      <c r="H262" t="s">
        <v>4</v>
      </c>
      <c r="I262" t="s">
        <v>284</v>
      </c>
      <c r="L262" t="s">
        <v>86</v>
      </c>
      <c r="M262" t="s">
        <v>91</v>
      </c>
      <c r="N262" t="s">
        <v>9666</v>
      </c>
      <c r="O262">
        <v>23.132459999999998</v>
      </c>
      <c r="P262">
        <v>113.30664</v>
      </c>
      <c r="Q262" t="s">
        <v>97</v>
      </c>
      <c r="R262" t="s">
        <v>9444</v>
      </c>
      <c r="S262" t="s">
        <v>9444</v>
      </c>
      <c r="T262" t="s">
        <v>97</v>
      </c>
      <c r="U262" t="s">
        <v>97</v>
      </c>
      <c r="V262">
        <v>0</v>
      </c>
      <c r="W262" t="s">
        <v>97</v>
      </c>
      <c r="Y262" t="s">
        <v>9446</v>
      </c>
    </row>
    <row r="263" spans="1:25" x14ac:dyDescent="0.3">
      <c r="A263" t="s">
        <v>1070</v>
      </c>
      <c r="B263" t="s">
        <v>1071</v>
      </c>
      <c r="C263" t="s">
        <v>1073</v>
      </c>
      <c r="D263" t="s">
        <v>1072</v>
      </c>
      <c r="E263" t="s">
        <v>1074</v>
      </c>
      <c r="F263" t="s">
        <v>43</v>
      </c>
      <c r="G263" t="s">
        <v>674</v>
      </c>
      <c r="H263" t="s">
        <v>4</v>
      </c>
      <c r="I263" t="s">
        <v>284</v>
      </c>
      <c r="L263" t="s">
        <v>86</v>
      </c>
      <c r="M263" t="s">
        <v>91</v>
      </c>
      <c r="N263" t="s">
        <v>9666</v>
      </c>
      <c r="O263">
        <v>23.131779999999999</v>
      </c>
      <c r="P263">
        <v>113.2766</v>
      </c>
      <c r="Q263">
        <v>2010</v>
      </c>
      <c r="R263" t="s">
        <v>9472</v>
      </c>
      <c r="S263" t="s">
        <v>9448</v>
      </c>
      <c r="T263">
        <v>36</v>
      </c>
      <c r="U263">
        <v>91262</v>
      </c>
      <c r="V263">
        <v>91494</v>
      </c>
      <c r="W263">
        <v>2346</v>
      </c>
      <c r="Y263" t="s">
        <v>9446</v>
      </c>
    </row>
    <row r="264" spans="1:25" x14ac:dyDescent="0.3">
      <c r="A264" t="s">
        <v>1396</v>
      </c>
      <c r="B264" t="s">
        <v>1397</v>
      </c>
      <c r="C264" t="s">
        <v>1399</v>
      </c>
      <c r="D264" t="s">
        <v>1398</v>
      </c>
      <c r="E264" t="s">
        <v>1400</v>
      </c>
      <c r="F264" t="s">
        <v>43</v>
      </c>
      <c r="G264" t="s">
        <v>674</v>
      </c>
      <c r="H264" t="s">
        <v>4</v>
      </c>
      <c r="I264" t="s">
        <v>284</v>
      </c>
      <c r="L264" t="s">
        <v>86</v>
      </c>
      <c r="M264" t="s">
        <v>91</v>
      </c>
      <c r="N264" t="s">
        <v>9666</v>
      </c>
      <c r="O264">
        <v>23.119579999999999</v>
      </c>
      <c r="P264">
        <v>113.3094</v>
      </c>
      <c r="Q264" t="s">
        <v>97</v>
      </c>
      <c r="R264" t="s">
        <v>9444</v>
      </c>
      <c r="S264" t="s">
        <v>9445</v>
      </c>
      <c r="T264" t="s">
        <v>97</v>
      </c>
      <c r="U264" t="s">
        <v>97</v>
      </c>
      <c r="V264">
        <v>0</v>
      </c>
      <c r="W264" t="s">
        <v>97</v>
      </c>
      <c r="Y264" t="s">
        <v>9446</v>
      </c>
    </row>
    <row r="265" spans="1:25" x14ac:dyDescent="0.3">
      <c r="A265" t="s">
        <v>730</v>
      </c>
      <c r="B265" t="s">
        <v>731</v>
      </c>
      <c r="C265" t="s">
        <v>733</v>
      </c>
      <c r="D265" t="s">
        <v>732</v>
      </c>
      <c r="E265" t="s">
        <v>734</v>
      </c>
      <c r="F265" t="s">
        <v>43</v>
      </c>
      <c r="G265" t="s">
        <v>674</v>
      </c>
      <c r="H265" t="s">
        <v>4</v>
      </c>
      <c r="I265" t="s">
        <v>284</v>
      </c>
      <c r="L265" t="s">
        <v>86</v>
      </c>
      <c r="M265" t="s">
        <v>91</v>
      </c>
      <c r="N265" t="s">
        <v>9666</v>
      </c>
      <c r="O265">
        <v>23.135719999999999</v>
      </c>
      <c r="P265">
        <v>113.29142</v>
      </c>
      <c r="Q265">
        <v>1997</v>
      </c>
      <c r="R265" t="s">
        <v>9452</v>
      </c>
      <c r="S265" t="s">
        <v>9448</v>
      </c>
      <c r="T265">
        <v>35</v>
      </c>
      <c r="U265">
        <v>40000</v>
      </c>
      <c r="V265">
        <v>45804</v>
      </c>
      <c r="W265">
        <v>1300</v>
      </c>
      <c r="Y265" t="s">
        <v>9446</v>
      </c>
    </row>
    <row r="266" spans="1:25" x14ac:dyDescent="0.3">
      <c r="A266" t="s">
        <v>1391</v>
      </c>
      <c r="B266" t="s">
        <v>1392</v>
      </c>
      <c r="C266" t="s">
        <v>1394</v>
      </c>
      <c r="D266" t="s">
        <v>1393</v>
      </c>
      <c r="E266" t="s">
        <v>1395</v>
      </c>
      <c r="F266" t="s">
        <v>43</v>
      </c>
      <c r="G266" t="s">
        <v>674</v>
      </c>
      <c r="H266" t="s">
        <v>4</v>
      </c>
      <c r="I266" t="s">
        <v>284</v>
      </c>
      <c r="L266" t="s">
        <v>86</v>
      </c>
      <c r="M266" t="s">
        <v>91</v>
      </c>
      <c r="N266" t="s">
        <v>9666</v>
      </c>
      <c r="O266">
        <v>23.130299999999998</v>
      </c>
      <c r="P266">
        <v>113.27162</v>
      </c>
      <c r="Q266">
        <v>1999</v>
      </c>
      <c r="R266" t="s">
        <v>9447</v>
      </c>
      <c r="S266" t="s">
        <v>9448</v>
      </c>
      <c r="T266">
        <v>39</v>
      </c>
      <c r="U266">
        <v>73000</v>
      </c>
      <c r="V266">
        <v>63769</v>
      </c>
      <c r="W266">
        <v>1483</v>
      </c>
      <c r="X266" t="s">
        <v>9450</v>
      </c>
      <c r="Y266" t="s">
        <v>9446</v>
      </c>
    </row>
    <row r="267" spans="1:25" x14ac:dyDescent="0.3">
      <c r="A267" t="s">
        <v>680</v>
      </c>
      <c r="B267" t="s">
        <v>681</v>
      </c>
      <c r="C267" t="s">
        <v>683</v>
      </c>
      <c r="D267" t="s">
        <v>682</v>
      </c>
      <c r="E267" t="s">
        <v>684</v>
      </c>
      <c r="F267" t="s">
        <v>43</v>
      </c>
      <c r="G267" t="s">
        <v>674</v>
      </c>
      <c r="H267" t="s">
        <v>4</v>
      </c>
      <c r="I267" t="s">
        <v>284</v>
      </c>
      <c r="L267" t="s">
        <v>86</v>
      </c>
      <c r="M267" t="s">
        <v>91</v>
      </c>
      <c r="N267" t="s">
        <v>9666</v>
      </c>
      <c r="O267">
        <v>23.129750000000001</v>
      </c>
      <c r="P267">
        <v>113.27473000000001</v>
      </c>
      <c r="Q267" t="s">
        <v>97</v>
      </c>
      <c r="R267" t="s">
        <v>9444</v>
      </c>
      <c r="S267" t="s">
        <v>9445</v>
      </c>
      <c r="T267" t="s">
        <v>97</v>
      </c>
      <c r="U267" t="s">
        <v>97</v>
      </c>
      <c r="V267">
        <v>0</v>
      </c>
      <c r="W267" t="s">
        <v>97</v>
      </c>
      <c r="Y267" t="s">
        <v>9446</v>
      </c>
    </row>
    <row r="268" spans="1:25" x14ac:dyDescent="0.3">
      <c r="A268" t="s">
        <v>745</v>
      </c>
      <c r="B268" t="s">
        <v>746</v>
      </c>
      <c r="C268" t="s">
        <v>748</v>
      </c>
      <c r="D268" t="s">
        <v>747</v>
      </c>
      <c r="E268" t="s">
        <v>749</v>
      </c>
      <c r="F268" t="s">
        <v>43</v>
      </c>
      <c r="G268" t="s">
        <v>674</v>
      </c>
      <c r="H268" t="s">
        <v>4</v>
      </c>
      <c r="I268" t="s">
        <v>284</v>
      </c>
      <c r="L268" t="s">
        <v>86</v>
      </c>
      <c r="M268" t="s">
        <v>91</v>
      </c>
      <c r="N268" t="s">
        <v>9666</v>
      </c>
      <c r="O268">
        <v>23.137360000000001</v>
      </c>
      <c r="P268">
        <v>113.26204</v>
      </c>
      <c r="Q268" t="s">
        <v>97</v>
      </c>
      <c r="R268" t="s">
        <v>9444</v>
      </c>
      <c r="S268" t="s">
        <v>9445</v>
      </c>
      <c r="T268" t="s">
        <v>97</v>
      </c>
      <c r="U268" t="s">
        <v>97</v>
      </c>
      <c r="V268">
        <v>0</v>
      </c>
      <c r="W268" t="s">
        <v>97</v>
      </c>
      <c r="Y268" t="s">
        <v>9446</v>
      </c>
    </row>
    <row r="269" spans="1:25" x14ac:dyDescent="0.3">
      <c r="A269" t="s">
        <v>690</v>
      </c>
      <c r="B269" t="s">
        <v>691</v>
      </c>
      <c r="C269" t="s">
        <v>693</v>
      </c>
      <c r="D269" t="s">
        <v>692</v>
      </c>
      <c r="E269" t="s">
        <v>694</v>
      </c>
      <c r="F269" t="s">
        <v>43</v>
      </c>
      <c r="G269" t="s">
        <v>674</v>
      </c>
      <c r="H269" t="s">
        <v>4</v>
      </c>
      <c r="I269" t="s">
        <v>284</v>
      </c>
      <c r="L269" t="s">
        <v>86</v>
      </c>
      <c r="M269" t="s">
        <v>91</v>
      </c>
      <c r="N269" t="s">
        <v>9666</v>
      </c>
      <c r="O269">
        <v>23.125959999999999</v>
      </c>
      <c r="P269">
        <v>113.27157</v>
      </c>
      <c r="Q269">
        <v>2000</v>
      </c>
      <c r="R269" t="s">
        <v>9452</v>
      </c>
      <c r="S269" t="s">
        <v>9448</v>
      </c>
      <c r="T269">
        <v>38</v>
      </c>
      <c r="U269">
        <v>45000</v>
      </c>
      <c r="V269">
        <v>38380</v>
      </c>
      <c r="W269">
        <v>1050</v>
      </c>
      <c r="Y269" t="s">
        <v>9446</v>
      </c>
    </row>
    <row r="270" spans="1:25" x14ac:dyDescent="0.3">
      <c r="A270" t="s">
        <v>8398</v>
      </c>
      <c r="B270" t="s">
        <v>8399</v>
      </c>
      <c r="C270" t="s">
        <v>8401</v>
      </c>
      <c r="D270" t="s">
        <v>8400</v>
      </c>
      <c r="E270" t="s">
        <v>8402</v>
      </c>
      <c r="F270" t="s">
        <v>80</v>
      </c>
      <c r="G270" t="s">
        <v>8403</v>
      </c>
      <c r="H270" t="s">
        <v>2</v>
      </c>
      <c r="I270" t="s">
        <v>6294</v>
      </c>
      <c r="L270" t="s">
        <v>86</v>
      </c>
      <c r="M270" t="s">
        <v>91</v>
      </c>
      <c r="N270" t="s">
        <v>9666</v>
      </c>
      <c r="O270">
        <v>31.141100000000002</v>
      </c>
      <c r="P270">
        <v>121.4495</v>
      </c>
      <c r="Q270" t="s">
        <v>97</v>
      </c>
      <c r="R270" t="s">
        <v>9444</v>
      </c>
      <c r="S270" t="s">
        <v>9445</v>
      </c>
      <c r="T270">
        <v>5</v>
      </c>
      <c r="U270">
        <v>14548</v>
      </c>
      <c r="V270">
        <v>0</v>
      </c>
      <c r="W270" t="s">
        <v>97</v>
      </c>
      <c r="Y270" t="s">
        <v>9446</v>
      </c>
    </row>
    <row r="271" spans="1:25" x14ac:dyDescent="0.3">
      <c r="A271" t="s">
        <v>9344</v>
      </c>
      <c r="B271" t="s">
        <v>9343</v>
      </c>
      <c r="C271" t="s">
        <v>97</v>
      </c>
      <c r="D271" t="s">
        <v>9343</v>
      </c>
      <c r="E271" t="s">
        <v>97</v>
      </c>
      <c r="F271" t="s">
        <v>85</v>
      </c>
      <c r="G271" t="s">
        <v>89</v>
      </c>
      <c r="H271" t="s">
        <v>3</v>
      </c>
      <c r="I271" t="s">
        <v>90</v>
      </c>
      <c r="L271" t="s">
        <v>86</v>
      </c>
      <c r="M271" t="s">
        <v>91</v>
      </c>
      <c r="N271" t="s">
        <v>9666</v>
      </c>
      <c r="O271" t="s">
        <v>97</v>
      </c>
      <c r="P271" t="s">
        <v>97</v>
      </c>
      <c r="Q271" t="s">
        <v>97</v>
      </c>
      <c r="R271" t="s">
        <v>9444</v>
      </c>
      <c r="S271" t="s">
        <v>9445</v>
      </c>
      <c r="T271" t="s">
        <v>97</v>
      </c>
      <c r="U271">
        <v>55000</v>
      </c>
      <c r="V271">
        <v>1000</v>
      </c>
      <c r="W271">
        <v>50000</v>
      </c>
      <c r="Y271" t="s">
        <v>9446</v>
      </c>
    </row>
    <row r="272" spans="1:25" x14ac:dyDescent="0.3">
      <c r="A272" t="s">
        <v>9342</v>
      </c>
      <c r="B272" t="s">
        <v>9343</v>
      </c>
      <c r="C272" t="s">
        <v>97</v>
      </c>
      <c r="D272" t="s">
        <v>9343</v>
      </c>
      <c r="E272" t="s">
        <v>97</v>
      </c>
      <c r="F272" t="s">
        <v>85</v>
      </c>
      <c r="G272" t="s">
        <v>89</v>
      </c>
      <c r="H272" t="s">
        <v>3</v>
      </c>
      <c r="I272" t="s">
        <v>90</v>
      </c>
      <c r="L272" t="s">
        <v>86</v>
      </c>
      <c r="M272" t="s">
        <v>91</v>
      </c>
      <c r="N272" t="s">
        <v>9666</v>
      </c>
      <c r="O272" t="s">
        <v>97</v>
      </c>
      <c r="P272" t="s">
        <v>97</v>
      </c>
      <c r="Q272" t="s">
        <v>97</v>
      </c>
      <c r="R272" t="s">
        <v>9444</v>
      </c>
      <c r="S272" t="s">
        <v>9445</v>
      </c>
      <c r="T272" t="s">
        <v>97</v>
      </c>
      <c r="U272">
        <v>55000</v>
      </c>
      <c r="V272">
        <v>50000</v>
      </c>
      <c r="W272">
        <v>50000</v>
      </c>
      <c r="Y272" t="s">
        <v>9446</v>
      </c>
    </row>
    <row r="273" spans="1:25" x14ac:dyDescent="0.3">
      <c r="A273" t="s">
        <v>82</v>
      </c>
      <c r="B273" t="s">
        <v>83</v>
      </c>
      <c r="C273" t="s">
        <v>87</v>
      </c>
      <c r="D273" t="s">
        <v>84</v>
      </c>
      <c r="E273" t="s">
        <v>88</v>
      </c>
      <c r="F273" t="s">
        <v>85</v>
      </c>
      <c r="G273" t="s">
        <v>89</v>
      </c>
      <c r="H273" t="s">
        <v>3</v>
      </c>
      <c r="I273" t="s">
        <v>90</v>
      </c>
      <c r="L273" t="s">
        <v>86</v>
      </c>
      <c r="M273" t="s">
        <v>91</v>
      </c>
      <c r="N273" t="s">
        <v>9666</v>
      </c>
      <c r="O273">
        <v>22.542100000000001</v>
      </c>
      <c r="P273">
        <v>114.10675999999999</v>
      </c>
      <c r="Q273">
        <v>2011</v>
      </c>
      <c r="R273" t="s">
        <v>9447</v>
      </c>
      <c r="S273" t="s">
        <v>9448</v>
      </c>
      <c r="T273">
        <v>100</v>
      </c>
      <c r="U273">
        <v>602401</v>
      </c>
      <c r="V273">
        <v>300000</v>
      </c>
      <c r="W273">
        <v>3000</v>
      </c>
      <c r="Y273" t="s">
        <v>9446</v>
      </c>
    </row>
    <row r="274" spans="1:25" x14ac:dyDescent="0.3">
      <c r="A274" t="s">
        <v>103</v>
      </c>
      <c r="B274" t="s">
        <v>104</v>
      </c>
      <c r="C274" t="s">
        <v>106</v>
      </c>
      <c r="D274" t="s">
        <v>105</v>
      </c>
      <c r="E274" t="s">
        <v>107</v>
      </c>
      <c r="F274" t="s">
        <v>85</v>
      </c>
      <c r="G274" t="s">
        <v>89</v>
      </c>
      <c r="H274" t="s">
        <v>3</v>
      </c>
      <c r="I274" t="s">
        <v>90</v>
      </c>
      <c r="L274" t="s">
        <v>86</v>
      </c>
      <c r="M274" t="s">
        <v>91</v>
      </c>
      <c r="N274" t="s">
        <v>9666</v>
      </c>
      <c r="O274">
        <v>22.54372</v>
      </c>
      <c r="P274">
        <v>114.11441000000001</v>
      </c>
      <c r="Q274">
        <v>2012</v>
      </c>
      <c r="R274" t="s">
        <v>9452</v>
      </c>
      <c r="S274" t="s">
        <v>9448</v>
      </c>
      <c r="T274">
        <v>32</v>
      </c>
      <c r="U274">
        <v>110121.25</v>
      </c>
      <c r="V274">
        <v>60800</v>
      </c>
      <c r="W274">
        <v>1900</v>
      </c>
      <c r="Y274" t="s">
        <v>9446</v>
      </c>
    </row>
    <row r="275" spans="1:25" x14ac:dyDescent="0.3">
      <c r="A275" t="s">
        <v>131</v>
      </c>
      <c r="B275" t="s">
        <v>132</v>
      </c>
      <c r="C275" t="s">
        <v>134</v>
      </c>
      <c r="D275" t="s">
        <v>133</v>
      </c>
      <c r="E275" t="s">
        <v>135</v>
      </c>
      <c r="F275" t="s">
        <v>85</v>
      </c>
      <c r="G275" t="s">
        <v>89</v>
      </c>
      <c r="H275" t="s">
        <v>3</v>
      </c>
      <c r="I275" t="s">
        <v>90</v>
      </c>
      <c r="L275" t="s">
        <v>86</v>
      </c>
      <c r="M275" t="s">
        <v>91</v>
      </c>
      <c r="N275" t="s">
        <v>9666</v>
      </c>
      <c r="O275">
        <v>22.542349999999999</v>
      </c>
      <c r="P275">
        <v>114.11466</v>
      </c>
      <c r="Q275">
        <v>2003</v>
      </c>
      <c r="R275" t="s">
        <v>9447</v>
      </c>
      <c r="S275" t="s">
        <v>9448</v>
      </c>
      <c r="T275">
        <v>54</v>
      </c>
      <c r="U275">
        <v>71995</v>
      </c>
      <c r="V275">
        <v>91800</v>
      </c>
      <c r="W275">
        <v>1700</v>
      </c>
      <c r="Y275" t="s">
        <v>9446</v>
      </c>
    </row>
    <row r="276" spans="1:25" x14ac:dyDescent="0.3">
      <c r="A276" t="s">
        <v>113</v>
      </c>
      <c r="B276" t="s">
        <v>114</v>
      </c>
      <c r="C276" t="s">
        <v>116</v>
      </c>
      <c r="D276" t="s">
        <v>115</v>
      </c>
      <c r="E276" t="s">
        <v>117</v>
      </c>
      <c r="F276" t="s">
        <v>85</v>
      </c>
      <c r="G276" t="s">
        <v>89</v>
      </c>
      <c r="H276" t="s">
        <v>3</v>
      </c>
      <c r="I276" t="s">
        <v>90</v>
      </c>
      <c r="L276" t="s">
        <v>86</v>
      </c>
      <c r="M276" t="s">
        <v>91</v>
      </c>
      <c r="N276" t="s">
        <v>9666</v>
      </c>
      <c r="O276">
        <v>22.53762</v>
      </c>
      <c r="P276">
        <v>114.1195</v>
      </c>
      <c r="Q276">
        <v>1997</v>
      </c>
      <c r="R276" t="s">
        <v>9447</v>
      </c>
      <c r="S276" t="s">
        <v>9448</v>
      </c>
      <c r="T276">
        <v>36</v>
      </c>
      <c r="U276">
        <v>78000</v>
      </c>
      <c r="V276">
        <v>72048</v>
      </c>
      <c r="W276">
        <v>1888</v>
      </c>
      <c r="Y276" t="s">
        <v>9446</v>
      </c>
    </row>
    <row r="277" spans="1:25" x14ac:dyDescent="0.3">
      <c r="A277" t="s">
        <v>2130</v>
      </c>
      <c r="B277" t="s">
        <v>2131</v>
      </c>
      <c r="C277" t="s">
        <v>2133</v>
      </c>
      <c r="D277" t="s">
        <v>2132</v>
      </c>
      <c r="E277" t="s">
        <v>2134</v>
      </c>
      <c r="F277" t="s">
        <v>85</v>
      </c>
      <c r="G277" t="s">
        <v>89</v>
      </c>
      <c r="H277" t="s">
        <v>3</v>
      </c>
      <c r="I277" t="s">
        <v>90</v>
      </c>
      <c r="L277" t="s">
        <v>86</v>
      </c>
      <c r="M277" t="s">
        <v>91</v>
      </c>
      <c r="N277" t="s">
        <v>9666</v>
      </c>
      <c r="O277">
        <v>22.53952</v>
      </c>
      <c r="P277">
        <v>114.11488</v>
      </c>
      <c r="Q277">
        <v>2003</v>
      </c>
      <c r="R277" t="s">
        <v>9444</v>
      </c>
      <c r="S277" t="s">
        <v>9448</v>
      </c>
      <c r="T277">
        <v>27</v>
      </c>
      <c r="U277">
        <v>90168</v>
      </c>
      <c r="V277">
        <v>0</v>
      </c>
      <c r="W277" t="s">
        <v>97</v>
      </c>
      <c r="Y277" t="s">
        <v>9446</v>
      </c>
    </row>
    <row r="278" spans="1:25" x14ac:dyDescent="0.3">
      <c r="A278" t="s">
        <v>2145</v>
      </c>
      <c r="B278" t="s">
        <v>2146</v>
      </c>
      <c r="C278" t="s">
        <v>2147</v>
      </c>
      <c r="D278" t="s">
        <v>9475</v>
      </c>
      <c r="E278" t="s">
        <v>9476</v>
      </c>
      <c r="F278" t="s">
        <v>85</v>
      </c>
      <c r="G278" t="s">
        <v>89</v>
      </c>
      <c r="H278" t="s">
        <v>3</v>
      </c>
      <c r="I278" t="s">
        <v>90</v>
      </c>
      <c r="L278" t="s">
        <v>86</v>
      </c>
      <c r="M278" t="s">
        <v>91</v>
      </c>
      <c r="N278" t="s">
        <v>9666</v>
      </c>
      <c r="O278">
        <v>22.543970000000002</v>
      </c>
      <c r="P278">
        <v>114.13052</v>
      </c>
      <c r="Q278">
        <v>2003</v>
      </c>
      <c r="R278" t="s">
        <v>9452</v>
      </c>
      <c r="S278" t="s">
        <v>9448</v>
      </c>
      <c r="T278">
        <v>63</v>
      </c>
      <c r="U278">
        <v>71527.039999999994</v>
      </c>
      <c r="V278">
        <v>118255</v>
      </c>
      <c r="W278">
        <v>1765</v>
      </c>
      <c r="Y278" t="s">
        <v>9446</v>
      </c>
    </row>
    <row r="279" spans="1:25" x14ac:dyDescent="0.3">
      <c r="A279" t="s">
        <v>118</v>
      </c>
      <c r="B279" t="s">
        <v>119</v>
      </c>
      <c r="C279" t="s">
        <v>121</v>
      </c>
      <c r="D279" t="s">
        <v>120</v>
      </c>
      <c r="E279" t="s">
        <v>122</v>
      </c>
      <c r="F279" t="s">
        <v>85</v>
      </c>
      <c r="G279" t="s">
        <v>89</v>
      </c>
      <c r="H279" t="s">
        <v>3</v>
      </c>
      <c r="I279" t="s">
        <v>90</v>
      </c>
      <c r="L279" t="s">
        <v>86</v>
      </c>
      <c r="M279" t="s">
        <v>91</v>
      </c>
      <c r="N279" t="s">
        <v>9666</v>
      </c>
      <c r="O279">
        <v>22.567240000000002</v>
      </c>
      <c r="P279">
        <v>114.14216</v>
      </c>
      <c r="Q279">
        <v>2012</v>
      </c>
      <c r="R279" t="s">
        <v>9447</v>
      </c>
      <c r="S279" t="s">
        <v>9445</v>
      </c>
      <c r="T279" t="s">
        <v>97</v>
      </c>
      <c r="U279">
        <v>60580.92</v>
      </c>
      <c r="V279">
        <v>0</v>
      </c>
      <c r="W279">
        <v>1600</v>
      </c>
      <c r="Y279" t="s">
        <v>9446</v>
      </c>
    </row>
    <row r="280" spans="1:25" x14ac:dyDescent="0.3">
      <c r="A280" t="s">
        <v>2151</v>
      </c>
      <c r="B280" t="s">
        <v>2152</v>
      </c>
      <c r="C280" t="s">
        <v>2153</v>
      </c>
      <c r="D280" t="s">
        <v>9477</v>
      </c>
      <c r="E280" t="s">
        <v>9478</v>
      </c>
      <c r="F280" t="s">
        <v>85</v>
      </c>
      <c r="G280" t="s">
        <v>89</v>
      </c>
      <c r="H280" t="s">
        <v>3</v>
      </c>
      <c r="I280" t="s">
        <v>90</v>
      </c>
      <c r="L280" t="s">
        <v>86</v>
      </c>
      <c r="M280" t="s">
        <v>91</v>
      </c>
      <c r="N280" t="s">
        <v>9666</v>
      </c>
      <c r="O280">
        <v>22.545269999999999</v>
      </c>
      <c r="P280">
        <v>114.10697</v>
      </c>
      <c r="Q280">
        <v>2010</v>
      </c>
      <c r="R280" t="s">
        <v>9444</v>
      </c>
      <c r="S280" t="s">
        <v>9448</v>
      </c>
      <c r="T280" t="s">
        <v>97</v>
      </c>
      <c r="U280" t="s">
        <v>97</v>
      </c>
      <c r="V280">
        <v>0</v>
      </c>
      <c r="W280">
        <v>1350</v>
      </c>
      <c r="Y280" t="s">
        <v>9446</v>
      </c>
    </row>
    <row r="281" spans="1:25" x14ac:dyDescent="0.3">
      <c r="A281" t="s">
        <v>126</v>
      </c>
      <c r="B281" t="s">
        <v>127</v>
      </c>
      <c r="C281" t="s">
        <v>129</v>
      </c>
      <c r="D281" t="s">
        <v>128</v>
      </c>
      <c r="E281" t="s">
        <v>130</v>
      </c>
      <c r="F281" t="s">
        <v>85</v>
      </c>
      <c r="G281" t="s">
        <v>89</v>
      </c>
      <c r="H281" t="s">
        <v>3</v>
      </c>
      <c r="I281" t="s">
        <v>90</v>
      </c>
      <c r="L281" t="s">
        <v>86</v>
      </c>
      <c r="M281" t="s">
        <v>91</v>
      </c>
      <c r="N281" t="s">
        <v>9666</v>
      </c>
      <c r="O281">
        <v>22.540569999999999</v>
      </c>
      <c r="P281">
        <v>114.10762</v>
      </c>
      <c r="Q281">
        <v>1997</v>
      </c>
      <c r="R281" t="s">
        <v>9452</v>
      </c>
      <c r="S281" t="s">
        <v>9448</v>
      </c>
      <c r="T281">
        <v>34</v>
      </c>
      <c r="U281">
        <v>76668</v>
      </c>
      <c r="V281">
        <v>74000</v>
      </c>
      <c r="W281">
        <v>2000</v>
      </c>
      <c r="Y281" t="s">
        <v>9446</v>
      </c>
    </row>
    <row r="282" spans="1:25" x14ac:dyDescent="0.3">
      <c r="A282" t="s">
        <v>92</v>
      </c>
      <c r="B282" t="s">
        <v>93</v>
      </c>
      <c r="C282" t="s">
        <v>95</v>
      </c>
      <c r="D282" t="s">
        <v>9479</v>
      </c>
      <c r="E282" t="s">
        <v>9411</v>
      </c>
      <c r="F282" t="s">
        <v>85</v>
      </c>
      <c r="G282" t="s">
        <v>89</v>
      </c>
      <c r="H282" t="s">
        <v>3</v>
      </c>
      <c r="I282" t="s">
        <v>90</v>
      </c>
      <c r="L282" t="s">
        <v>86</v>
      </c>
      <c r="M282" t="s">
        <v>91</v>
      </c>
      <c r="N282" t="s">
        <v>9666</v>
      </c>
      <c r="O282">
        <v>22.540929999999999</v>
      </c>
      <c r="P282">
        <v>114.12130999999999</v>
      </c>
      <c r="Q282" t="s">
        <v>97</v>
      </c>
      <c r="R282" t="s">
        <v>9444</v>
      </c>
      <c r="S282" t="s">
        <v>9448</v>
      </c>
      <c r="T282" t="s">
        <v>97</v>
      </c>
      <c r="U282" t="s">
        <v>97</v>
      </c>
      <c r="V282">
        <v>0</v>
      </c>
      <c r="W282" t="s">
        <v>97</v>
      </c>
      <c r="Y282" t="s">
        <v>9446</v>
      </c>
    </row>
    <row r="283" spans="1:25" x14ac:dyDescent="0.3">
      <c r="A283" t="s">
        <v>2140</v>
      </c>
      <c r="B283" t="s">
        <v>2141</v>
      </c>
      <c r="C283" t="s">
        <v>2143</v>
      </c>
      <c r="D283" t="s">
        <v>2142</v>
      </c>
      <c r="E283" t="s">
        <v>2144</v>
      </c>
      <c r="F283" t="s">
        <v>85</v>
      </c>
      <c r="G283" t="s">
        <v>89</v>
      </c>
      <c r="H283" t="s">
        <v>3</v>
      </c>
      <c r="I283" t="s">
        <v>90</v>
      </c>
      <c r="L283" t="s">
        <v>86</v>
      </c>
      <c r="M283" t="s">
        <v>91</v>
      </c>
      <c r="N283" t="s">
        <v>9666</v>
      </c>
      <c r="O283">
        <v>22.54119</v>
      </c>
      <c r="P283">
        <v>114.1221</v>
      </c>
      <c r="Q283">
        <v>1999</v>
      </c>
      <c r="R283" t="s">
        <v>9444</v>
      </c>
      <c r="S283" t="s">
        <v>9448</v>
      </c>
      <c r="T283">
        <v>57</v>
      </c>
      <c r="U283">
        <v>25986.51</v>
      </c>
      <c r="V283">
        <v>109800</v>
      </c>
      <c r="W283">
        <v>1800</v>
      </c>
      <c r="Y283" t="s">
        <v>9446</v>
      </c>
    </row>
    <row r="284" spans="1:25" x14ac:dyDescent="0.3">
      <c r="A284" t="s">
        <v>123</v>
      </c>
      <c r="B284" t="s">
        <v>124</v>
      </c>
      <c r="C284" t="s">
        <v>125</v>
      </c>
      <c r="D284" t="s">
        <v>9480</v>
      </c>
      <c r="E284" t="s">
        <v>9418</v>
      </c>
      <c r="F284" t="s">
        <v>85</v>
      </c>
      <c r="G284" t="s">
        <v>89</v>
      </c>
      <c r="H284" t="s">
        <v>3</v>
      </c>
      <c r="I284" t="s">
        <v>90</v>
      </c>
      <c r="L284" t="s">
        <v>86</v>
      </c>
      <c r="M284" t="s">
        <v>91</v>
      </c>
      <c r="N284" t="s">
        <v>9666</v>
      </c>
      <c r="O284">
        <v>22.539539999999999</v>
      </c>
      <c r="P284">
        <v>114.11382999999999</v>
      </c>
      <c r="Q284">
        <v>1997</v>
      </c>
      <c r="R284" t="s">
        <v>9444</v>
      </c>
      <c r="S284" t="s">
        <v>9448</v>
      </c>
      <c r="T284">
        <v>28</v>
      </c>
      <c r="U284" t="s">
        <v>97</v>
      </c>
      <c r="V284">
        <v>76020</v>
      </c>
      <c r="W284">
        <v>2534</v>
      </c>
      <c r="Y284" t="s">
        <v>9446</v>
      </c>
    </row>
    <row r="285" spans="1:25" x14ac:dyDescent="0.3">
      <c r="A285" t="s">
        <v>98</v>
      </c>
      <c r="B285" t="s">
        <v>99</v>
      </c>
      <c r="C285" t="s">
        <v>101</v>
      </c>
      <c r="D285" t="s">
        <v>100</v>
      </c>
      <c r="E285" t="s">
        <v>102</v>
      </c>
      <c r="F285" t="s">
        <v>85</v>
      </c>
      <c r="G285" t="s">
        <v>89</v>
      </c>
      <c r="H285" t="s">
        <v>3</v>
      </c>
      <c r="I285" t="s">
        <v>90</v>
      </c>
      <c r="L285" t="s">
        <v>86</v>
      </c>
      <c r="M285" t="s">
        <v>91</v>
      </c>
      <c r="N285" t="s">
        <v>9666</v>
      </c>
      <c r="O285">
        <v>22.541250000000002</v>
      </c>
      <c r="P285">
        <v>114.1178</v>
      </c>
      <c r="Q285" t="s">
        <v>97</v>
      </c>
      <c r="R285" t="s">
        <v>9452</v>
      </c>
      <c r="S285" t="s">
        <v>9448</v>
      </c>
      <c r="T285" t="s">
        <v>97</v>
      </c>
      <c r="U285" t="s">
        <v>97</v>
      </c>
      <c r="V285">
        <v>0</v>
      </c>
      <c r="W285" t="s">
        <v>97</v>
      </c>
      <c r="Y285" t="s">
        <v>9446</v>
      </c>
    </row>
    <row r="286" spans="1:25" x14ac:dyDescent="0.3">
      <c r="A286" t="s">
        <v>2148</v>
      </c>
      <c r="B286" t="s">
        <v>817</v>
      </c>
      <c r="C286" t="s">
        <v>819</v>
      </c>
      <c r="D286" t="s">
        <v>2149</v>
      </c>
      <c r="E286" t="s">
        <v>2150</v>
      </c>
      <c r="F286" t="s">
        <v>85</v>
      </c>
      <c r="G286" t="s">
        <v>89</v>
      </c>
      <c r="H286" t="s">
        <v>3</v>
      </c>
      <c r="I286" t="s">
        <v>90</v>
      </c>
      <c r="L286" t="s">
        <v>86</v>
      </c>
      <c r="M286" t="s">
        <v>91</v>
      </c>
      <c r="N286" t="s">
        <v>9666</v>
      </c>
      <c r="O286">
        <v>22.541229999999999</v>
      </c>
      <c r="P286">
        <v>114.11082</v>
      </c>
      <c r="Q286">
        <v>2004</v>
      </c>
      <c r="R286" t="s">
        <v>9447</v>
      </c>
      <c r="S286" t="s">
        <v>9448</v>
      </c>
      <c r="T286">
        <v>29</v>
      </c>
      <c r="U286">
        <v>550000</v>
      </c>
      <c r="V286">
        <v>58720</v>
      </c>
      <c r="W286">
        <v>1835</v>
      </c>
      <c r="Y286" t="s">
        <v>9446</v>
      </c>
    </row>
    <row r="287" spans="1:25" x14ac:dyDescent="0.3">
      <c r="A287" t="s">
        <v>2135</v>
      </c>
      <c r="B287" t="s">
        <v>2136</v>
      </c>
      <c r="C287" t="s">
        <v>2138</v>
      </c>
      <c r="D287" t="s">
        <v>2137</v>
      </c>
      <c r="E287" t="s">
        <v>2139</v>
      </c>
      <c r="F287" t="s">
        <v>85</v>
      </c>
      <c r="G287" t="s">
        <v>89</v>
      </c>
      <c r="H287" t="s">
        <v>3</v>
      </c>
      <c r="I287" t="s">
        <v>90</v>
      </c>
      <c r="L287" t="s">
        <v>86</v>
      </c>
      <c r="M287" t="s">
        <v>91</v>
      </c>
      <c r="N287" t="s">
        <v>9666</v>
      </c>
      <c r="O287">
        <v>22.547809999999998</v>
      </c>
      <c r="P287">
        <v>114.14299</v>
      </c>
      <c r="Q287">
        <v>2003</v>
      </c>
      <c r="R287" t="s">
        <v>9444</v>
      </c>
      <c r="S287" t="s">
        <v>9448</v>
      </c>
      <c r="T287">
        <v>34</v>
      </c>
      <c r="U287">
        <v>45000</v>
      </c>
      <c r="V287">
        <v>60480</v>
      </c>
      <c r="W287">
        <v>1680</v>
      </c>
      <c r="Y287" t="s">
        <v>9446</v>
      </c>
    </row>
    <row r="288" spans="1:25" x14ac:dyDescent="0.3">
      <c r="A288" t="s">
        <v>108</v>
      </c>
      <c r="B288" t="s">
        <v>109</v>
      </c>
      <c r="C288" t="s">
        <v>111</v>
      </c>
      <c r="D288" t="s">
        <v>110</v>
      </c>
      <c r="E288" t="s">
        <v>112</v>
      </c>
      <c r="F288" t="s">
        <v>85</v>
      </c>
      <c r="G288" t="s">
        <v>89</v>
      </c>
      <c r="H288" t="s">
        <v>3</v>
      </c>
      <c r="I288" t="s">
        <v>90</v>
      </c>
      <c r="L288" t="s">
        <v>86</v>
      </c>
      <c r="M288" t="s">
        <v>91</v>
      </c>
      <c r="N288" t="s">
        <v>9666</v>
      </c>
      <c r="O288">
        <v>22.5426</v>
      </c>
      <c r="P288">
        <v>114.11011000000001</v>
      </c>
      <c r="Q288">
        <v>1997</v>
      </c>
      <c r="R288" t="s">
        <v>9447</v>
      </c>
      <c r="S288" t="s">
        <v>9448</v>
      </c>
      <c r="T288">
        <v>69</v>
      </c>
      <c r="U288">
        <v>226784</v>
      </c>
      <c r="V288">
        <v>156024</v>
      </c>
      <c r="W288">
        <v>2167</v>
      </c>
      <c r="Y288" t="s">
        <v>9446</v>
      </c>
    </row>
    <row r="289" spans="1:25" x14ac:dyDescent="0.3">
      <c r="A289" t="s">
        <v>136</v>
      </c>
      <c r="B289" t="s">
        <v>137</v>
      </c>
      <c r="C289" t="s">
        <v>138</v>
      </c>
      <c r="D289" t="s">
        <v>94</v>
      </c>
      <c r="E289" t="s">
        <v>96</v>
      </c>
      <c r="F289" t="s">
        <v>85</v>
      </c>
      <c r="G289" t="s">
        <v>89</v>
      </c>
      <c r="H289" t="s">
        <v>3</v>
      </c>
      <c r="I289" t="s">
        <v>90</v>
      </c>
      <c r="L289" t="s">
        <v>86</v>
      </c>
      <c r="M289" t="s">
        <v>91</v>
      </c>
      <c r="N289" t="s">
        <v>9666</v>
      </c>
      <c r="O289">
        <v>22.545110000000001</v>
      </c>
      <c r="P289">
        <v>114.12707</v>
      </c>
      <c r="Q289">
        <v>2003</v>
      </c>
      <c r="R289" t="s">
        <v>9444</v>
      </c>
      <c r="S289" t="s">
        <v>9448</v>
      </c>
      <c r="T289">
        <v>50</v>
      </c>
      <c r="U289">
        <v>49599</v>
      </c>
      <c r="V289">
        <v>76903</v>
      </c>
      <c r="W289">
        <v>1451</v>
      </c>
      <c r="Y289" t="s">
        <v>9446</v>
      </c>
    </row>
    <row r="290" spans="1:25" x14ac:dyDescent="0.3">
      <c r="A290" t="s">
        <v>3341</v>
      </c>
      <c r="B290" t="s">
        <v>3342</v>
      </c>
      <c r="C290" t="s">
        <v>3344</v>
      </c>
      <c r="D290" t="s">
        <v>3343</v>
      </c>
      <c r="E290" t="s">
        <v>97</v>
      </c>
      <c r="F290" t="s">
        <v>25</v>
      </c>
      <c r="G290" t="s">
        <v>385</v>
      </c>
      <c r="H290" t="s">
        <v>1</v>
      </c>
      <c r="I290" t="s">
        <v>386</v>
      </c>
      <c r="L290" t="s">
        <v>86</v>
      </c>
      <c r="M290" t="s">
        <v>91</v>
      </c>
      <c r="N290" t="s">
        <v>9666</v>
      </c>
      <c r="O290" t="s">
        <v>97</v>
      </c>
      <c r="P290" t="s">
        <v>97</v>
      </c>
      <c r="Q290">
        <v>2001</v>
      </c>
      <c r="R290" t="s">
        <v>9452</v>
      </c>
      <c r="S290" t="s">
        <v>9448</v>
      </c>
      <c r="T290">
        <v>20</v>
      </c>
      <c r="U290">
        <v>38000</v>
      </c>
      <c r="V290">
        <v>32000</v>
      </c>
      <c r="W290">
        <v>1600</v>
      </c>
      <c r="Y290" t="s">
        <v>9446</v>
      </c>
    </row>
    <row r="291" spans="1:25" x14ac:dyDescent="0.3">
      <c r="A291" t="s">
        <v>6069</v>
      </c>
      <c r="B291" t="s">
        <v>6070</v>
      </c>
      <c r="C291" t="s">
        <v>6071</v>
      </c>
      <c r="D291" t="s">
        <v>3462</v>
      </c>
      <c r="E291" t="s">
        <v>97</v>
      </c>
      <c r="F291" t="s">
        <v>25</v>
      </c>
      <c r="G291" t="s">
        <v>385</v>
      </c>
      <c r="H291" t="s">
        <v>1</v>
      </c>
      <c r="I291" t="s">
        <v>386</v>
      </c>
      <c r="L291" t="s">
        <v>86</v>
      </c>
      <c r="M291" t="s">
        <v>91</v>
      </c>
      <c r="N291" t="s">
        <v>9666</v>
      </c>
      <c r="O291" t="s">
        <v>97</v>
      </c>
      <c r="P291" t="s">
        <v>97</v>
      </c>
      <c r="Q291">
        <v>2005</v>
      </c>
      <c r="R291" t="s">
        <v>9452</v>
      </c>
      <c r="S291" t="s">
        <v>9448</v>
      </c>
      <c r="T291">
        <v>10</v>
      </c>
      <c r="U291">
        <v>14600</v>
      </c>
      <c r="V291">
        <v>17668</v>
      </c>
      <c r="W291">
        <v>1262</v>
      </c>
      <c r="Y291" t="s">
        <v>9446</v>
      </c>
    </row>
    <row r="292" spans="1:25" x14ac:dyDescent="0.3">
      <c r="A292" t="s">
        <v>3813</v>
      </c>
      <c r="B292" t="s">
        <v>3814</v>
      </c>
      <c r="C292" t="s">
        <v>97</v>
      </c>
      <c r="D292" t="s">
        <v>1519</v>
      </c>
      <c r="E292" t="s">
        <v>97</v>
      </c>
      <c r="F292" t="s">
        <v>25</v>
      </c>
      <c r="G292" t="s">
        <v>385</v>
      </c>
      <c r="H292" t="s">
        <v>1</v>
      </c>
      <c r="I292" t="s">
        <v>386</v>
      </c>
      <c r="L292" t="s">
        <v>86</v>
      </c>
      <c r="M292" t="s">
        <v>91</v>
      </c>
      <c r="N292" t="s">
        <v>9666</v>
      </c>
      <c r="O292" t="s">
        <v>97</v>
      </c>
      <c r="P292" t="s">
        <v>97</v>
      </c>
      <c r="Q292" t="s">
        <v>97</v>
      </c>
      <c r="R292" t="s">
        <v>9444</v>
      </c>
      <c r="S292" t="s">
        <v>9445</v>
      </c>
      <c r="T292" t="s">
        <v>97</v>
      </c>
      <c r="U292" t="s">
        <v>97</v>
      </c>
      <c r="V292">
        <v>0</v>
      </c>
      <c r="W292" t="s">
        <v>97</v>
      </c>
      <c r="Y292" t="s">
        <v>9446</v>
      </c>
    </row>
    <row r="293" spans="1:25" x14ac:dyDescent="0.3">
      <c r="A293" t="s">
        <v>4296</v>
      </c>
      <c r="B293" t="s">
        <v>4297</v>
      </c>
      <c r="C293" t="s">
        <v>4298</v>
      </c>
      <c r="D293" t="s">
        <v>3462</v>
      </c>
      <c r="E293" t="s">
        <v>97</v>
      </c>
      <c r="F293" t="s">
        <v>25</v>
      </c>
      <c r="G293" t="s">
        <v>385</v>
      </c>
      <c r="H293" t="s">
        <v>1</v>
      </c>
      <c r="I293" t="s">
        <v>386</v>
      </c>
      <c r="L293" t="s">
        <v>86</v>
      </c>
      <c r="M293" t="s">
        <v>91</v>
      </c>
      <c r="N293" t="s">
        <v>9666</v>
      </c>
      <c r="O293" t="s">
        <v>97</v>
      </c>
      <c r="P293" t="s">
        <v>97</v>
      </c>
      <c r="Q293">
        <v>2005</v>
      </c>
      <c r="R293" t="s">
        <v>9444</v>
      </c>
      <c r="S293" t="s">
        <v>9448</v>
      </c>
      <c r="T293">
        <v>19</v>
      </c>
      <c r="U293">
        <v>25197</v>
      </c>
      <c r="V293">
        <v>32200</v>
      </c>
      <c r="W293">
        <v>1400</v>
      </c>
      <c r="Y293" t="s">
        <v>9446</v>
      </c>
    </row>
    <row r="294" spans="1:25" x14ac:dyDescent="0.3">
      <c r="A294" t="s">
        <v>3334</v>
      </c>
      <c r="B294" t="s">
        <v>3335</v>
      </c>
      <c r="C294" t="s">
        <v>3337</v>
      </c>
      <c r="D294" t="s">
        <v>3336</v>
      </c>
      <c r="E294" t="s">
        <v>97</v>
      </c>
      <c r="F294" t="s">
        <v>25</v>
      </c>
      <c r="G294" t="s">
        <v>385</v>
      </c>
      <c r="H294" t="s">
        <v>1</v>
      </c>
      <c r="I294" t="s">
        <v>386</v>
      </c>
      <c r="L294" t="s">
        <v>86</v>
      </c>
      <c r="M294" t="s">
        <v>91</v>
      </c>
      <c r="N294" t="s">
        <v>9666</v>
      </c>
      <c r="O294" t="s">
        <v>97</v>
      </c>
      <c r="P294" t="s">
        <v>97</v>
      </c>
      <c r="Q294">
        <v>2002</v>
      </c>
      <c r="R294" t="s">
        <v>9447</v>
      </c>
      <c r="S294" t="s">
        <v>9448</v>
      </c>
      <c r="T294">
        <v>26</v>
      </c>
      <c r="U294">
        <v>110000</v>
      </c>
      <c r="V294">
        <v>52200</v>
      </c>
      <c r="W294">
        <v>1800</v>
      </c>
      <c r="Y294" t="s">
        <v>9446</v>
      </c>
    </row>
    <row r="295" spans="1:25" x14ac:dyDescent="0.3">
      <c r="A295" t="s">
        <v>3830</v>
      </c>
      <c r="B295" t="s">
        <v>3831</v>
      </c>
      <c r="C295" t="s">
        <v>97</v>
      </c>
      <c r="D295" t="s">
        <v>421</v>
      </c>
      <c r="E295" t="s">
        <v>97</v>
      </c>
      <c r="F295" t="s">
        <v>25</v>
      </c>
      <c r="G295" t="s">
        <v>385</v>
      </c>
      <c r="H295" t="s">
        <v>1</v>
      </c>
      <c r="I295" t="s">
        <v>386</v>
      </c>
      <c r="L295" t="s">
        <v>86</v>
      </c>
      <c r="M295" t="s">
        <v>91</v>
      </c>
      <c r="N295" t="s">
        <v>9666</v>
      </c>
      <c r="O295" t="s">
        <v>97</v>
      </c>
      <c r="P295" t="s">
        <v>97</v>
      </c>
      <c r="Q295" t="s">
        <v>97</v>
      </c>
      <c r="R295" t="s">
        <v>9444</v>
      </c>
      <c r="S295" t="s">
        <v>9445</v>
      </c>
      <c r="T295" t="s">
        <v>97</v>
      </c>
      <c r="U295" t="s">
        <v>97</v>
      </c>
      <c r="V295">
        <v>0</v>
      </c>
      <c r="W295" t="s">
        <v>97</v>
      </c>
      <c r="Y295" t="s">
        <v>9446</v>
      </c>
    </row>
    <row r="296" spans="1:25" x14ac:dyDescent="0.3">
      <c r="A296" t="s">
        <v>1177</v>
      </c>
      <c r="B296" t="s">
        <v>1178</v>
      </c>
      <c r="C296" t="s">
        <v>1180</v>
      </c>
      <c r="D296" t="s">
        <v>1179</v>
      </c>
      <c r="E296" t="s">
        <v>97</v>
      </c>
      <c r="F296" t="s">
        <v>25</v>
      </c>
      <c r="G296" t="s">
        <v>385</v>
      </c>
      <c r="H296" t="s">
        <v>1</v>
      </c>
      <c r="I296" t="s">
        <v>386</v>
      </c>
      <c r="L296" t="s">
        <v>86</v>
      </c>
      <c r="M296" t="s">
        <v>91</v>
      </c>
      <c r="N296" t="s">
        <v>9666</v>
      </c>
      <c r="O296" t="s">
        <v>97</v>
      </c>
      <c r="P296" t="s">
        <v>97</v>
      </c>
      <c r="Q296" t="s">
        <v>97</v>
      </c>
      <c r="R296" t="s">
        <v>9447</v>
      </c>
      <c r="S296" t="s">
        <v>9448</v>
      </c>
      <c r="T296" t="s">
        <v>97</v>
      </c>
      <c r="U296" t="s">
        <v>97</v>
      </c>
      <c r="V296">
        <v>0</v>
      </c>
      <c r="W296" t="s">
        <v>97</v>
      </c>
      <c r="Y296" t="s">
        <v>9446</v>
      </c>
    </row>
    <row r="297" spans="1:25" x14ac:dyDescent="0.3">
      <c r="A297" t="s">
        <v>3818</v>
      </c>
      <c r="B297" t="s">
        <v>3819</v>
      </c>
      <c r="C297" t="s">
        <v>97</v>
      </c>
      <c r="D297" t="s">
        <v>3734</v>
      </c>
      <c r="E297" t="s">
        <v>3736</v>
      </c>
      <c r="F297" t="s">
        <v>25</v>
      </c>
      <c r="G297" t="s">
        <v>385</v>
      </c>
      <c r="H297" t="s">
        <v>1</v>
      </c>
      <c r="I297" t="s">
        <v>386</v>
      </c>
      <c r="L297" t="s">
        <v>86</v>
      </c>
      <c r="M297" t="s">
        <v>91</v>
      </c>
      <c r="N297" t="s">
        <v>9666</v>
      </c>
      <c r="O297" t="s">
        <v>97</v>
      </c>
      <c r="P297" t="s">
        <v>97</v>
      </c>
      <c r="Q297" t="s">
        <v>97</v>
      </c>
      <c r="R297" t="s">
        <v>9444</v>
      </c>
      <c r="S297" t="s">
        <v>9448</v>
      </c>
      <c r="T297" t="s">
        <v>97</v>
      </c>
      <c r="U297" t="s">
        <v>97</v>
      </c>
      <c r="V297">
        <v>0</v>
      </c>
      <c r="W297" t="s">
        <v>97</v>
      </c>
      <c r="Y297" t="s">
        <v>9446</v>
      </c>
    </row>
    <row r="298" spans="1:25" x14ac:dyDescent="0.3">
      <c r="A298" t="s">
        <v>4320</v>
      </c>
      <c r="B298" t="s">
        <v>4321</v>
      </c>
      <c r="C298" t="s">
        <v>4323</v>
      </c>
      <c r="D298" t="s">
        <v>4322</v>
      </c>
      <c r="E298" t="s">
        <v>4324</v>
      </c>
      <c r="F298" t="s">
        <v>25</v>
      </c>
      <c r="G298" t="s">
        <v>385</v>
      </c>
      <c r="H298" t="s">
        <v>1</v>
      </c>
      <c r="I298" t="s">
        <v>386</v>
      </c>
      <c r="L298" t="s">
        <v>86</v>
      </c>
      <c r="M298" t="s">
        <v>91</v>
      </c>
      <c r="N298" t="s">
        <v>9666</v>
      </c>
      <c r="O298" t="s">
        <v>97</v>
      </c>
      <c r="P298" t="s">
        <v>97</v>
      </c>
      <c r="Q298" t="s">
        <v>97</v>
      </c>
      <c r="R298" t="s">
        <v>9444</v>
      </c>
      <c r="S298" t="s">
        <v>9448</v>
      </c>
      <c r="T298">
        <v>3</v>
      </c>
      <c r="U298">
        <v>20876</v>
      </c>
      <c r="V298">
        <v>0</v>
      </c>
      <c r="W298" t="s">
        <v>97</v>
      </c>
      <c r="Y298" t="s">
        <v>9446</v>
      </c>
    </row>
    <row r="299" spans="1:25" x14ac:dyDescent="0.3">
      <c r="A299" t="s">
        <v>4160</v>
      </c>
      <c r="B299" t="s">
        <v>4161</v>
      </c>
      <c r="C299" t="s">
        <v>4162</v>
      </c>
      <c r="D299" t="s">
        <v>789</v>
      </c>
      <c r="E299" t="s">
        <v>97</v>
      </c>
      <c r="F299" t="s">
        <v>25</v>
      </c>
      <c r="G299" t="s">
        <v>385</v>
      </c>
      <c r="H299" t="s">
        <v>1</v>
      </c>
      <c r="I299" t="s">
        <v>386</v>
      </c>
      <c r="L299" t="s">
        <v>86</v>
      </c>
      <c r="M299" t="s">
        <v>91</v>
      </c>
      <c r="N299" t="s">
        <v>9666</v>
      </c>
      <c r="O299" t="s">
        <v>97</v>
      </c>
      <c r="P299" t="s">
        <v>97</v>
      </c>
      <c r="Q299">
        <v>1998</v>
      </c>
      <c r="R299" t="s">
        <v>9452</v>
      </c>
      <c r="S299" t="s">
        <v>9448</v>
      </c>
      <c r="T299">
        <v>7</v>
      </c>
      <c r="U299">
        <v>48656</v>
      </c>
      <c r="V299">
        <v>50440</v>
      </c>
      <c r="W299">
        <v>5044</v>
      </c>
      <c r="X299" t="s">
        <v>9449</v>
      </c>
      <c r="Y299" t="s">
        <v>9446</v>
      </c>
    </row>
    <row r="300" spans="1:25" x14ac:dyDescent="0.3">
      <c r="A300" t="s">
        <v>3825</v>
      </c>
      <c r="B300" t="s">
        <v>3826</v>
      </c>
      <c r="C300" t="s">
        <v>3828</v>
      </c>
      <c r="D300" t="s">
        <v>3827</v>
      </c>
      <c r="E300" t="s">
        <v>3829</v>
      </c>
      <c r="F300" t="s">
        <v>25</v>
      </c>
      <c r="G300" t="s">
        <v>385</v>
      </c>
      <c r="H300" t="s">
        <v>1</v>
      </c>
      <c r="I300" t="s">
        <v>386</v>
      </c>
      <c r="L300" t="s">
        <v>86</v>
      </c>
      <c r="M300" t="s">
        <v>91</v>
      </c>
      <c r="N300" t="s">
        <v>9666</v>
      </c>
      <c r="O300" t="s">
        <v>97</v>
      </c>
      <c r="P300" t="s">
        <v>97</v>
      </c>
      <c r="Q300">
        <v>2007</v>
      </c>
      <c r="R300" t="s">
        <v>9447</v>
      </c>
      <c r="S300" t="s">
        <v>9448</v>
      </c>
      <c r="T300">
        <v>18</v>
      </c>
      <c r="U300">
        <v>63000</v>
      </c>
      <c r="V300">
        <v>54600</v>
      </c>
      <c r="W300">
        <v>2600</v>
      </c>
      <c r="Y300" t="s">
        <v>9446</v>
      </c>
    </row>
    <row r="301" spans="1:25" x14ac:dyDescent="0.3">
      <c r="A301" t="s">
        <v>4154</v>
      </c>
      <c r="B301" t="s">
        <v>4155</v>
      </c>
      <c r="C301" t="s">
        <v>4156</v>
      </c>
      <c r="D301" t="s">
        <v>1504</v>
      </c>
      <c r="E301" t="s">
        <v>1506</v>
      </c>
      <c r="F301" t="s">
        <v>25</v>
      </c>
      <c r="G301" t="s">
        <v>385</v>
      </c>
      <c r="H301" t="s">
        <v>1</v>
      </c>
      <c r="I301" t="s">
        <v>386</v>
      </c>
      <c r="L301" t="s">
        <v>86</v>
      </c>
      <c r="M301" t="s">
        <v>91</v>
      </c>
      <c r="N301" t="s">
        <v>9666</v>
      </c>
      <c r="O301" t="s">
        <v>97</v>
      </c>
      <c r="P301" t="s">
        <v>97</v>
      </c>
      <c r="Q301" t="s">
        <v>97</v>
      </c>
      <c r="R301" t="s">
        <v>9452</v>
      </c>
      <c r="S301" t="s">
        <v>9445</v>
      </c>
      <c r="T301" t="s">
        <v>97</v>
      </c>
      <c r="U301" t="s">
        <v>97</v>
      </c>
      <c r="V301">
        <v>0</v>
      </c>
      <c r="W301" t="s">
        <v>97</v>
      </c>
      <c r="Y301" t="s">
        <v>9446</v>
      </c>
    </row>
    <row r="302" spans="1:25" x14ac:dyDescent="0.3">
      <c r="A302" t="s">
        <v>775</v>
      </c>
      <c r="B302" t="s">
        <v>776</v>
      </c>
      <c r="C302" t="s">
        <v>777</v>
      </c>
      <c r="D302" t="s">
        <v>417</v>
      </c>
      <c r="E302" t="s">
        <v>97</v>
      </c>
      <c r="F302" t="s">
        <v>25</v>
      </c>
      <c r="G302" t="s">
        <v>385</v>
      </c>
      <c r="H302" t="s">
        <v>1</v>
      </c>
      <c r="I302" t="s">
        <v>386</v>
      </c>
      <c r="L302" t="s">
        <v>86</v>
      </c>
      <c r="M302" t="s">
        <v>91</v>
      </c>
      <c r="N302" t="s">
        <v>9666</v>
      </c>
      <c r="O302" t="s">
        <v>97</v>
      </c>
      <c r="P302" t="s">
        <v>97</v>
      </c>
      <c r="Q302" t="s">
        <v>97</v>
      </c>
      <c r="R302" t="s">
        <v>9447</v>
      </c>
      <c r="S302" t="s">
        <v>9448</v>
      </c>
      <c r="T302" t="s">
        <v>97</v>
      </c>
      <c r="U302" t="s">
        <v>97</v>
      </c>
      <c r="V302">
        <v>0</v>
      </c>
      <c r="W302">
        <v>1800</v>
      </c>
      <c r="Y302" t="s">
        <v>9446</v>
      </c>
    </row>
    <row r="303" spans="1:25" x14ac:dyDescent="0.3">
      <c r="A303" t="s">
        <v>4317</v>
      </c>
      <c r="B303" t="s">
        <v>4318</v>
      </c>
      <c r="C303" t="s">
        <v>4319</v>
      </c>
      <c r="D303" t="s">
        <v>3002</v>
      </c>
      <c r="E303" t="s">
        <v>3004</v>
      </c>
      <c r="F303" t="s">
        <v>25</v>
      </c>
      <c r="G303" t="s">
        <v>385</v>
      </c>
      <c r="H303" t="s">
        <v>1</v>
      </c>
      <c r="I303" t="s">
        <v>386</v>
      </c>
      <c r="L303" t="s">
        <v>86</v>
      </c>
      <c r="M303" t="s">
        <v>91</v>
      </c>
      <c r="N303" t="s">
        <v>9666</v>
      </c>
      <c r="O303" t="s">
        <v>97</v>
      </c>
      <c r="P303" t="s">
        <v>97</v>
      </c>
      <c r="Q303">
        <v>2006</v>
      </c>
      <c r="R303" t="s">
        <v>9452</v>
      </c>
      <c r="S303" t="s">
        <v>9445</v>
      </c>
      <c r="T303">
        <v>20</v>
      </c>
      <c r="U303">
        <v>100000</v>
      </c>
      <c r="V303">
        <v>112800</v>
      </c>
      <c r="W303">
        <v>4700</v>
      </c>
      <c r="X303" t="s">
        <v>9450</v>
      </c>
      <c r="Y303" t="s">
        <v>9446</v>
      </c>
    </row>
    <row r="304" spans="1:25" x14ac:dyDescent="0.3">
      <c r="A304" t="s">
        <v>3732</v>
      </c>
      <c r="B304" t="s">
        <v>3733</v>
      </c>
      <c r="C304" t="s">
        <v>3735</v>
      </c>
      <c r="D304" t="s">
        <v>3734</v>
      </c>
      <c r="E304" t="s">
        <v>3736</v>
      </c>
      <c r="F304" t="s">
        <v>25</v>
      </c>
      <c r="G304" t="s">
        <v>385</v>
      </c>
      <c r="H304" t="s">
        <v>1</v>
      </c>
      <c r="I304" t="s">
        <v>386</v>
      </c>
      <c r="L304" t="s">
        <v>86</v>
      </c>
      <c r="M304" t="s">
        <v>91</v>
      </c>
      <c r="N304" t="s">
        <v>9666</v>
      </c>
      <c r="O304" t="s">
        <v>97</v>
      </c>
      <c r="P304" t="s">
        <v>97</v>
      </c>
      <c r="Q304" t="s">
        <v>97</v>
      </c>
      <c r="R304" t="s">
        <v>9452</v>
      </c>
      <c r="S304" t="s">
        <v>9448</v>
      </c>
      <c r="T304" t="s">
        <v>97</v>
      </c>
      <c r="U304" t="s">
        <v>97</v>
      </c>
      <c r="V304">
        <v>0</v>
      </c>
      <c r="W304" t="s">
        <v>97</v>
      </c>
      <c r="Y304" t="s">
        <v>9446</v>
      </c>
    </row>
    <row r="305" spans="1:25" x14ac:dyDescent="0.3">
      <c r="A305" t="s">
        <v>6088</v>
      </c>
      <c r="B305" t="s">
        <v>6089</v>
      </c>
      <c r="C305" t="s">
        <v>6090</v>
      </c>
      <c r="D305" t="s">
        <v>3002</v>
      </c>
      <c r="E305" t="s">
        <v>3004</v>
      </c>
      <c r="F305" t="s">
        <v>25</v>
      </c>
      <c r="G305" t="s">
        <v>385</v>
      </c>
      <c r="H305" t="s">
        <v>1</v>
      </c>
      <c r="I305" t="s">
        <v>386</v>
      </c>
      <c r="L305" t="s">
        <v>86</v>
      </c>
      <c r="M305" t="s">
        <v>91</v>
      </c>
      <c r="N305" t="s">
        <v>9666</v>
      </c>
      <c r="O305" t="s">
        <v>97</v>
      </c>
      <c r="P305" t="s">
        <v>97</v>
      </c>
      <c r="Q305" t="s">
        <v>97</v>
      </c>
      <c r="R305" t="s">
        <v>9452</v>
      </c>
      <c r="S305" t="s">
        <v>9445</v>
      </c>
      <c r="T305">
        <v>15</v>
      </c>
      <c r="U305" t="s">
        <v>97</v>
      </c>
      <c r="V305">
        <v>0</v>
      </c>
      <c r="W305" t="s">
        <v>97</v>
      </c>
      <c r="Y305" t="s">
        <v>9446</v>
      </c>
    </row>
    <row r="306" spans="1:25" x14ac:dyDescent="0.3">
      <c r="A306" t="s">
        <v>477</v>
      </c>
      <c r="B306" t="s">
        <v>478</v>
      </c>
      <c r="C306" t="s">
        <v>480</v>
      </c>
      <c r="D306" t="s">
        <v>479</v>
      </c>
      <c r="E306" t="s">
        <v>481</v>
      </c>
      <c r="F306" t="s">
        <v>25</v>
      </c>
      <c r="G306" t="s">
        <v>385</v>
      </c>
      <c r="H306" t="s">
        <v>1</v>
      </c>
      <c r="I306" t="s">
        <v>386</v>
      </c>
      <c r="L306" t="s">
        <v>86</v>
      </c>
      <c r="M306" t="s">
        <v>91</v>
      </c>
      <c r="N306" t="s">
        <v>9666</v>
      </c>
      <c r="O306" t="s">
        <v>97</v>
      </c>
      <c r="P306" t="s">
        <v>97</v>
      </c>
      <c r="Q306">
        <v>2005</v>
      </c>
      <c r="R306" t="s">
        <v>9447</v>
      </c>
      <c r="S306" t="s">
        <v>9448</v>
      </c>
      <c r="T306">
        <v>22</v>
      </c>
      <c r="U306">
        <v>34970</v>
      </c>
      <c r="V306">
        <v>0</v>
      </c>
      <c r="W306" t="s">
        <v>97</v>
      </c>
      <c r="Y306" t="s">
        <v>9446</v>
      </c>
    </row>
    <row r="307" spans="1:25" x14ac:dyDescent="0.3">
      <c r="A307" t="s">
        <v>808</v>
      </c>
      <c r="B307" t="s">
        <v>809</v>
      </c>
      <c r="C307" t="s">
        <v>811</v>
      </c>
      <c r="D307" t="s">
        <v>810</v>
      </c>
      <c r="E307" t="s">
        <v>812</v>
      </c>
      <c r="F307" t="s">
        <v>25</v>
      </c>
      <c r="G307" t="s">
        <v>385</v>
      </c>
      <c r="H307" t="s">
        <v>1</v>
      </c>
      <c r="I307" t="s">
        <v>386</v>
      </c>
      <c r="L307" t="s">
        <v>86</v>
      </c>
      <c r="M307" t="s">
        <v>91</v>
      </c>
      <c r="N307" t="s">
        <v>9666</v>
      </c>
      <c r="O307">
        <v>39.984740000000002</v>
      </c>
      <c r="P307">
        <v>116.32635000000001</v>
      </c>
      <c r="Q307">
        <v>2015</v>
      </c>
      <c r="R307" t="s">
        <v>9447</v>
      </c>
      <c r="S307" t="s">
        <v>9448</v>
      </c>
      <c r="T307">
        <v>18</v>
      </c>
      <c r="U307">
        <v>96868</v>
      </c>
      <c r="V307">
        <v>77000</v>
      </c>
      <c r="W307">
        <v>3500</v>
      </c>
      <c r="X307" t="s">
        <v>9449</v>
      </c>
      <c r="Y307" t="s">
        <v>9446</v>
      </c>
    </row>
    <row r="308" spans="1:25" x14ac:dyDescent="0.3">
      <c r="A308" t="s">
        <v>3363</v>
      </c>
      <c r="B308" t="s">
        <v>3364</v>
      </c>
      <c r="C308" t="s">
        <v>97</v>
      </c>
      <c r="D308" t="s">
        <v>3365</v>
      </c>
      <c r="E308" t="s">
        <v>97</v>
      </c>
      <c r="F308" t="s">
        <v>25</v>
      </c>
      <c r="G308" t="s">
        <v>385</v>
      </c>
      <c r="H308" t="s">
        <v>1</v>
      </c>
      <c r="I308" t="s">
        <v>386</v>
      </c>
      <c r="L308" t="s">
        <v>86</v>
      </c>
      <c r="M308" t="s">
        <v>91</v>
      </c>
      <c r="N308" t="s">
        <v>9666</v>
      </c>
      <c r="O308" t="s">
        <v>97</v>
      </c>
      <c r="P308" t="s">
        <v>97</v>
      </c>
      <c r="Q308" t="s">
        <v>97</v>
      </c>
      <c r="R308" t="s">
        <v>9452</v>
      </c>
      <c r="S308" t="s">
        <v>9448</v>
      </c>
      <c r="T308">
        <v>8</v>
      </c>
      <c r="U308" t="s">
        <v>97</v>
      </c>
      <c r="V308">
        <v>0</v>
      </c>
      <c r="W308" t="s">
        <v>97</v>
      </c>
      <c r="Y308" t="s">
        <v>9446</v>
      </c>
    </row>
    <row r="309" spans="1:25" x14ac:dyDescent="0.3">
      <c r="A309" t="s">
        <v>3476</v>
      </c>
      <c r="B309" t="s">
        <v>3477</v>
      </c>
      <c r="C309" t="s">
        <v>3478</v>
      </c>
      <c r="D309" t="s">
        <v>421</v>
      </c>
      <c r="E309" t="s">
        <v>97</v>
      </c>
      <c r="F309" t="s">
        <v>25</v>
      </c>
      <c r="G309" t="s">
        <v>385</v>
      </c>
      <c r="H309" t="s">
        <v>1</v>
      </c>
      <c r="I309" t="s">
        <v>386</v>
      </c>
      <c r="L309" t="s">
        <v>86</v>
      </c>
      <c r="M309" t="s">
        <v>91</v>
      </c>
      <c r="N309" t="s">
        <v>9666</v>
      </c>
      <c r="O309" t="s">
        <v>97</v>
      </c>
      <c r="P309" t="s">
        <v>97</v>
      </c>
      <c r="Q309" t="s">
        <v>97</v>
      </c>
      <c r="R309" t="s">
        <v>9452</v>
      </c>
      <c r="S309" t="s">
        <v>9445</v>
      </c>
      <c r="T309" t="s">
        <v>97</v>
      </c>
      <c r="U309" t="s">
        <v>97</v>
      </c>
      <c r="V309">
        <v>0</v>
      </c>
      <c r="W309" t="s">
        <v>97</v>
      </c>
      <c r="Y309" t="s">
        <v>9446</v>
      </c>
    </row>
    <row r="310" spans="1:25" x14ac:dyDescent="0.3">
      <c r="A310" t="s">
        <v>4135</v>
      </c>
      <c r="B310" t="s">
        <v>4136</v>
      </c>
      <c r="C310" t="s">
        <v>4137</v>
      </c>
      <c r="D310" t="s">
        <v>3462</v>
      </c>
      <c r="E310" t="s">
        <v>97</v>
      </c>
      <c r="F310" t="s">
        <v>25</v>
      </c>
      <c r="G310" t="s">
        <v>385</v>
      </c>
      <c r="H310" t="s">
        <v>1</v>
      </c>
      <c r="I310" t="s">
        <v>386</v>
      </c>
      <c r="L310" t="s">
        <v>86</v>
      </c>
      <c r="M310" t="s">
        <v>91</v>
      </c>
      <c r="N310" t="s">
        <v>9666</v>
      </c>
      <c r="O310" t="s">
        <v>97</v>
      </c>
      <c r="P310" t="s">
        <v>97</v>
      </c>
      <c r="Q310">
        <v>2005</v>
      </c>
      <c r="R310" t="s">
        <v>9444</v>
      </c>
      <c r="S310" t="s">
        <v>9448</v>
      </c>
      <c r="T310">
        <v>22</v>
      </c>
      <c r="U310">
        <v>28493</v>
      </c>
      <c r="V310">
        <v>35360</v>
      </c>
      <c r="W310">
        <v>1360</v>
      </c>
      <c r="Y310" t="s">
        <v>9446</v>
      </c>
    </row>
    <row r="311" spans="1:25" x14ac:dyDescent="0.3">
      <c r="A311" s="3" t="s">
        <v>407</v>
      </c>
      <c r="B311" t="s">
        <v>408</v>
      </c>
      <c r="C311" t="s">
        <v>410</v>
      </c>
      <c r="D311" t="s">
        <v>409</v>
      </c>
      <c r="E311" t="s">
        <v>97</v>
      </c>
      <c r="F311" t="s">
        <v>25</v>
      </c>
      <c r="G311" t="s">
        <v>385</v>
      </c>
      <c r="H311" t="s">
        <v>1</v>
      </c>
      <c r="I311" t="s">
        <v>386</v>
      </c>
      <c r="L311" t="s">
        <v>86</v>
      </c>
      <c r="M311" t="s">
        <v>91</v>
      </c>
      <c r="N311" t="s">
        <v>9666</v>
      </c>
      <c r="O311" t="s">
        <v>97</v>
      </c>
      <c r="P311" t="s">
        <v>97</v>
      </c>
      <c r="Q311" t="s">
        <v>97</v>
      </c>
      <c r="R311" t="s">
        <v>9444</v>
      </c>
      <c r="S311" t="s">
        <v>9448</v>
      </c>
      <c r="T311">
        <v>17</v>
      </c>
      <c r="U311">
        <v>105069</v>
      </c>
      <c r="V311">
        <v>84000</v>
      </c>
      <c r="W311">
        <v>4000</v>
      </c>
      <c r="X311" t="s">
        <v>9449</v>
      </c>
      <c r="Y311" t="s">
        <v>9446</v>
      </c>
    </row>
    <row r="312" spans="1:25" x14ac:dyDescent="0.3">
      <c r="A312" t="s">
        <v>7896</v>
      </c>
      <c r="B312" t="s">
        <v>7897</v>
      </c>
      <c r="C312" t="s">
        <v>7899</v>
      </c>
      <c r="D312" t="s">
        <v>7898</v>
      </c>
      <c r="E312" t="s">
        <v>7900</v>
      </c>
      <c r="F312" t="s">
        <v>7887</v>
      </c>
      <c r="G312" t="s">
        <v>7890</v>
      </c>
      <c r="H312" t="s">
        <v>2</v>
      </c>
      <c r="I312" t="s">
        <v>6294</v>
      </c>
      <c r="L312" t="s">
        <v>86</v>
      </c>
      <c r="M312" t="s">
        <v>91</v>
      </c>
      <c r="N312" t="s">
        <v>9666</v>
      </c>
      <c r="O312">
        <v>31.22383</v>
      </c>
      <c r="P312">
        <v>121.53448</v>
      </c>
      <c r="Q312">
        <v>1999</v>
      </c>
      <c r="R312" t="s">
        <v>9447</v>
      </c>
      <c r="S312" t="s">
        <v>9448</v>
      </c>
      <c r="T312">
        <v>34</v>
      </c>
      <c r="U312">
        <v>98130</v>
      </c>
      <c r="V312">
        <v>68000</v>
      </c>
      <c r="W312">
        <v>2000</v>
      </c>
      <c r="X312" t="s">
        <v>9449</v>
      </c>
      <c r="Y312" t="s">
        <v>9446</v>
      </c>
    </row>
    <row r="313" spans="1:25" x14ac:dyDescent="0.3">
      <c r="A313" t="s">
        <v>2006</v>
      </c>
      <c r="B313" t="s">
        <v>2007</v>
      </c>
      <c r="C313" t="s">
        <v>2009</v>
      </c>
      <c r="D313" t="s">
        <v>2008</v>
      </c>
      <c r="E313" t="s">
        <v>2010</v>
      </c>
      <c r="F313" t="s">
        <v>49</v>
      </c>
      <c r="G313" t="s">
        <v>1977</v>
      </c>
      <c r="H313" t="s">
        <v>5</v>
      </c>
      <c r="I313" t="s">
        <v>183</v>
      </c>
      <c r="L313" t="s">
        <v>86</v>
      </c>
      <c r="M313" t="s">
        <v>91</v>
      </c>
      <c r="N313" t="s">
        <v>9666</v>
      </c>
      <c r="O313">
        <v>30.65607</v>
      </c>
      <c r="P313">
        <v>104.09116</v>
      </c>
      <c r="Q313" t="s">
        <v>97</v>
      </c>
      <c r="R313" t="s">
        <v>9444</v>
      </c>
      <c r="S313" t="s">
        <v>9448</v>
      </c>
      <c r="T313" t="s">
        <v>97</v>
      </c>
      <c r="U313" t="s">
        <v>97</v>
      </c>
      <c r="V313">
        <v>0</v>
      </c>
      <c r="W313" t="s">
        <v>97</v>
      </c>
      <c r="Y313" t="s">
        <v>9446</v>
      </c>
    </row>
    <row r="314" spans="1:25" x14ac:dyDescent="0.3">
      <c r="A314" t="s">
        <v>1991</v>
      </c>
      <c r="B314" t="s">
        <v>1992</v>
      </c>
      <c r="C314" t="s">
        <v>1994</v>
      </c>
      <c r="D314" t="s">
        <v>1993</v>
      </c>
      <c r="E314" t="s">
        <v>1995</v>
      </c>
      <c r="F314" t="s">
        <v>49</v>
      </c>
      <c r="G314" t="s">
        <v>1977</v>
      </c>
      <c r="H314" t="s">
        <v>5</v>
      </c>
      <c r="I314" t="s">
        <v>183</v>
      </c>
      <c r="L314" t="s">
        <v>86</v>
      </c>
      <c r="M314" t="s">
        <v>91</v>
      </c>
      <c r="N314" t="s">
        <v>9666</v>
      </c>
      <c r="O314">
        <v>30.662849999999999</v>
      </c>
      <c r="P314">
        <v>104.0959</v>
      </c>
      <c r="Q314" t="s">
        <v>97</v>
      </c>
      <c r="R314" t="s">
        <v>9444</v>
      </c>
      <c r="S314" t="s">
        <v>9448</v>
      </c>
      <c r="T314" t="s">
        <v>97</v>
      </c>
      <c r="U314" t="s">
        <v>97</v>
      </c>
      <c r="V314">
        <v>0</v>
      </c>
      <c r="W314" t="s">
        <v>97</v>
      </c>
      <c r="Y314" t="s">
        <v>9446</v>
      </c>
    </row>
    <row r="315" spans="1:25" x14ac:dyDescent="0.3">
      <c r="A315" t="s">
        <v>2001</v>
      </c>
      <c r="B315" t="s">
        <v>2002</v>
      </c>
      <c r="C315" t="s">
        <v>2004</v>
      </c>
      <c r="D315" t="s">
        <v>2003</v>
      </c>
      <c r="E315" t="s">
        <v>2005</v>
      </c>
      <c r="F315" t="s">
        <v>49</v>
      </c>
      <c r="G315" t="s">
        <v>1977</v>
      </c>
      <c r="H315" t="s">
        <v>5</v>
      </c>
      <c r="I315" t="s">
        <v>183</v>
      </c>
      <c r="L315" t="s">
        <v>86</v>
      </c>
      <c r="M315" t="s">
        <v>91</v>
      </c>
      <c r="N315" t="s">
        <v>9666</v>
      </c>
      <c r="O315">
        <v>30.682259999999999</v>
      </c>
      <c r="P315">
        <v>104.1005</v>
      </c>
      <c r="Q315" t="s">
        <v>97</v>
      </c>
      <c r="R315" t="s">
        <v>9444</v>
      </c>
      <c r="S315" t="s">
        <v>9448</v>
      </c>
      <c r="T315" t="s">
        <v>97</v>
      </c>
      <c r="U315" t="s">
        <v>97</v>
      </c>
      <c r="V315">
        <v>0</v>
      </c>
      <c r="W315" t="s">
        <v>97</v>
      </c>
      <c r="Y315" t="s">
        <v>9446</v>
      </c>
    </row>
    <row r="316" spans="1:25" x14ac:dyDescent="0.3">
      <c r="A316" t="s">
        <v>1988</v>
      </c>
      <c r="B316" t="s">
        <v>817</v>
      </c>
      <c r="C316" t="s">
        <v>819</v>
      </c>
      <c r="D316" t="s">
        <v>1989</v>
      </c>
      <c r="E316" t="s">
        <v>1990</v>
      </c>
      <c r="F316" t="s">
        <v>49</v>
      </c>
      <c r="G316" t="s">
        <v>1977</v>
      </c>
      <c r="H316" t="s">
        <v>5</v>
      </c>
      <c r="I316" t="s">
        <v>183</v>
      </c>
      <c r="L316" t="s">
        <v>86</v>
      </c>
      <c r="M316" t="s">
        <v>91</v>
      </c>
      <c r="N316" t="s">
        <v>9666</v>
      </c>
      <c r="O316">
        <v>30.650829999999999</v>
      </c>
      <c r="P316">
        <v>104.11579999999999</v>
      </c>
      <c r="Q316">
        <v>2012</v>
      </c>
      <c r="R316" t="s">
        <v>9447</v>
      </c>
      <c r="S316" t="s">
        <v>9448</v>
      </c>
      <c r="T316">
        <v>39</v>
      </c>
      <c r="U316">
        <v>73660</v>
      </c>
      <c r="V316">
        <v>92400</v>
      </c>
      <c r="W316">
        <v>2200</v>
      </c>
      <c r="X316" t="s">
        <v>9449</v>
      </c>
      <c r="Y316" t="s">
        <v>9446</v>
      </c>
    </row>
    <row r="317" spans="1:25" x14ac:dyDescent="0.3">
      <c r="A317" t="s">
        <v>1996</v>
      </c>
      <c r="B317" t="s">
        <v>1997</v>
      </c>
      <c r="C317" t="s">
        <v>1999</v>
      </c>
      <c r="D317" t="s">
        <v>1998</v>
      </c>
      <c r="E317" t="s">
        <v>2000</v>
      </c>
      <c r="F317" t="s">
        <v>49</v>
      </c>
      <c r="G317" t="s">
        <v>1977</v>
      </c>
      <c r="H317" t="s">
        <v>5</v>
      </c>
      <c r="I317" t="s">
        <v>183</v>
      </c>
      <c r="L317" t="s">
        <v>86</v>
      </c>
      <c r="M317" t="s">
        <v>91</v>
      </c>
      <c r="N317" t="s">
        <v>9666</v>
      </c>
      <c r="O317">
        <v>30.654689999999999</v>
      </c>
      <c r="P317">
        <v>104.09708000000001</v>
      </c>
      <c r="Q317" t="s">
        <v>97</v>
      </c>
      <c r="R317" t="s">
        <v>9444</v>
      </c>
      <c r="S317" t="s">
        <v>9448</v>
      </c>
      <c r="T317" t="s">
        <v>97</v>
      </c>
      <c r="U317" t="s">
        <v>97</v>
      </c>
      <c r="V317">
        <v>0</v>
      </c>
      <c r="W317" t="s">
        <v>97</v>
      </c>
      <c r="Y317" t="s">
        <v>9446</v>
      </c>
    </row>
    <row r="318" spans="1:25" x14ac:dyDescent="0.3">
      <c r="A318" t="s">
        <v>1978</v>
      </c>
      <c r="B318" t="s">
        <v>1979</v>
      </c>
      <c r="C318" t="s">
        <v>1981</v>
      </c>
      <c r="D318" t="s">
        <v>1980</v>
      </c>
      <c r="E318" t="s">
        <v>1982</v>
      </c>
      <c r="F318" t="s">
        <v>49</v>
      </c>
      <c r="G318" t="s">
        <v>1977</v>
      </c>
      <c r="H318" t="s">
        <v>5</v>
      </c>
      <c r="I318" t="s">
        <v>183</v>
      </c>
      <c r="L318" t="s">
        <v>86</v>
      </c>
      <c r="M318" t="s">
        <v>91</v>
      </c>
      <c r="N318" t="s">
        <v>9666</v>
      </c>
      <c r="O318">
        <v>30.668710000000001</v>
      </c>
      <c r="P318">
        <v>104.1041</v>
      </c>
      <c r="Q318" t="s">
        <v>97</v>
      </c>
      <c r="R318" t="s">
        <v>9444</v>
      </c>
      <c r="S318" t="s">
        <v>9448</v>
      </c>
      <c r="T318" t="s">
        <v>97</v>
      </c>
      <c r="U318" t="s">
        <v>97</v>
      </c>
      <c r="V318">
        <v>0</v>
      </c>
      <c r="W318" t="s">
        <v>97</v>
      </c>
      <c r="Y318" t="s">
        <v>9446</v>
      </c>
    </row>
    <row r="319" spans="1:25" x14ac:dyDescent="0.3">
      <c r="A319" t="s">
        <v>1972</v>
      </c>
      <c r="B319" t="s">
        <v>1973</v>
      </c>
      <c r="C319" t="s">
        <v>1975</v>
      </c>
      <c r="D319" t="s">
        <v>1974</v>
      </c>
      <c r="E319" t="s">
        <v>1976</v>
      </c>
      <c r="F319" t="s">
        <v>49</v>
      </c>
      <c r="G319" t="s">
        <v>1977</v>
      </c>
      <c r="H319" t="s">
        <v>5</v>
      </c>
      <c r="I319" t="s">
        <v>183</v>
      </c>
      <c r="L319" t="s">
        <v>86</v>
      </c>
      <c r="M319" t="s">
        <v>91</v>
      </c>
      <c r="N319" t="s">
        <v>9666</v>
      </c>
      <c r="O319">
        <v>30.689250000000001</v>
      </c>
      <c r="P319">
        <v>104.16303000000001</v>
      </c>
      <c r="Q319">
        <v>2012</v>
      </c>
      <c r="R319" t="s">
        <v>9452</v>
      </c>
      <c r="S319" t="s">
        <v>9448</v>
      </c>
      <c r="T319">
        <v>20</v>
      </c>
      <c r="U319" t="s">
        <v>97</v>
      </c>
      <c r="V319">
        <v>34100</v>
      </c>
      <c r="W319">
        <v>1550</v>
      </c>
      <c r="X319" t="s">
        <v>9450</v>
      </c>
      <c r="Y319" t="s">
        <v>9446</v>
      </c>
    </row>
    <row r="320" spans="1:25" x14ac:dyDescent="0.3">
      <c r="A320" t="s">
        <v>1983</v>
      </c>
      <c r="B320" t="s">
        <v>1984</v>
      </c>
      <c r="C320" t="s">
        <v>1986</v>
      </c>
      <c r="D320" t="s">
        <v>1985</v>
      </c>
      <c r="E320" t="s">
        <v>1987</v>
      </c>
      <c r="F320" t="s">
        <v>49</v>
      </c>
      <c r="G320" t="s">
        <v>1977</v>
      </c>
      <c r="H320" t="s">
        <v>5</v>
      </c>
      <c r="I320" t="s">
        <v>183</v>
      </c>
      <c r="L320" t="s">
        <v>86</v>
      </c>
      <c r="M320" t="s">
        <v>91</v>
      </c>
      <c r="N320" t="s">
        <v>9666</v>
      </c>
      <c r="O320">
        <v>30.679929999999999</v>
      </c>
      <c r="P320">
        <v>104.09532</v>
      </c>
      <c r="Q320" t="s">
        <v>97</v>
      </c>
      <c r="R320" t="s">
        <v>9444</v>
      </c>
      <c r="S320" t="s">
        <v>9448</v>
      </c>
      <c r="T320" t="s">
        <v>97</v>
      </c>
      <c r="U320" t="s">
        <v>97</v>
      </c>
      <c r="V320">
        <v>0</v>
      </c>
      <c r="W320" t="s">
        <v>97</v>
      </c>
      <c r="Y320" t="s">
        <v>9446</v>
      </c>
    </row>
    <row r="321" spans="1:25" x14ac:dyDescent="0.3">
      <c r="A321" t="s">
        <v>7981</v>
      </c>
      <c r="B321" t="s">
        <v>7982</v>
      </c>
      <c r="C321" t="s">
        <v>7984</v>
      </c>
      <c r="D321" t="s">
        <v>7983</v>
      </c>
      <c r="E321" t="s">
        <v>7985</v>
      </c>
      <c r="F321" t="s">
        <v>57</v>
      </c>
      <c r="G321" t="s">
        <v>7401</v>
      </c>
      <c r="H321" t="s">
        <v>2</v>
      </c>
      <c r="I321" t="s">
        <v>6294</v>
      </c>
      <c r="L321" t="s">
        <v>86</v>
      </c>
      <c r="M321" t="s">
        <v>91</v>
      </c>
      <c r="N321" t="s">
        <v>9666</v>
      </c>
      <c r="O321">
        <v>31.245570000000001</v>
      </c>
      <c r="P321">
        <v>121.53834000000001</v>
      </c>
      <c r="Q321" t="s">
        <v>97</v>
      </c>
      <c r="R321" t="s">
        <v>9444</v>
      </c>
      <c r="S321" t="s">
        <v>9451</v>
      </c>
      <c r="T321" t="s">
        <v>97</v>
      </c>
      <c r="U321" t="s">
        <v>97</v>
      </c>
      <c r="V321">
        <v>0</v>
      </c>
      <c r="W321" t="s">
        <v>97</v>
      </c>
      <c r="Y321" t="s">
        <v>9446</v>
      </c>
    </row>
    <row r="322" spans="1:25" x14ac:dyDescent="0.3">
      <c r="A322" t="s">
        <v>7778</v>
      </c>
      <c r="B322" t="s">
        <v>7779</v>
      </c>
      <c r="C322" t="s">
        <v>7781</v>
      </c>
      <c r="D322" t="s">
        <v>7780</v>
      </c>
      <c r="E322" t="s">
        <v>7782</v>
      </c>
      <c r="F322" t="s">
        <v>57</v>
      </c>
      <c r="G322" t="s">
        <v>7401</v>
      </c>
      <c r="H322" t="s">
        <v>2</v>
      </c>
      <c r="I322" t="s">
        <v>6294</v>
      </c>
      <c r="L322" t="s">
        <v>86</v>
      </c>
      <c r="M322" t="s">
        <v>91</v>
      </c>
      <c r="N322" t="s">
        <v>9666</v>
      </c>
      <c r="O322">
        <v>31.241250000000001</v>
      </c>
      <c r="P322">
        <v>121.50969000000001</v>
      </c>
      <c r="Q322" t="s">
        <v>97</v>
      </c>
      <c r="R322" t="s">
        <v>9444</v>
      </c>
      <c r="S322" t="s">
        <v>9451</v>
      </c>
      <c r="T322" t="s">
        <v>97</v>
      </c>
      <c r="U322" t="s">
        <v>97</v>
      </c>
      <c r="V322">
        <v>0</v>
      </c>
      <c r="W322" t="s">
        <v>97</v>
      </c>
      <c r="Y322" t="s">
        <v>9446</v>
      </c>
    </row>
    <row r="323" spans="1:25" x14ac:dyDescent="0.3">
      <c r="A323" t="s">
        <v>4452</v>
      </c>
      <c r="B323" t="s">
        <v>4453</v>
      </c>
      <c r="C323" t="s">
        <v>4455</v>
      </c>
      <c r="D323" t="s">
        <v>4454</v>
      </c>
      <c r="E323" t="s">
        <v>4456</v>
      </c>
      <c r="F323" t="s">
        <v>25</v>
      </c>
      <c r="G323" t="s">
        <v>385</v>
      </c>
      <c r="H323" t="s">
        <v>1</v>
      </c>
      <c r="I323" t="s">
        <v>386</v>
      </c>
      <c r="L323" t="s">
        <v>86</v>
      </c>
      <c r="M323" t="s">
        <v>91</v>
      </c>
      <c r="N323" t="s">
        <v>9666</v>
      </c>
      <c r="O323" t="s">
        <v>97</v>
      </c>
      <c r="P323" t="s">
        <v>97</v>
      </c>
      <c r="Q323">
        <v>2004</v>
      </c>
      <c r="R323" t="s">
        <v>9444</v>
      </c>
      <c r="S323" t="s">
        <v>9448</v>
      </c>
      <c r="T323">
        <v>17</v>
      </c>
      <c r="U323">
        <v>23047</v>
      </c>
      <c r="V323">
        <v>30524.400000000001</v>
      </c>
      <c r="W323">
        <v>1526.22</v>
      </c>
      <c r="X323" t="s">
        <v>9450</v>
      </c>
      <c r="Y323" t="s">
        <v>9446</v>
      </c>
    </row>
    <row r="324" spans="1:25" x14ac:dyDescent="0.3">
      <c r="A324" t="s">
        <v>3725</v>
      </c>
      <c r="B324" t="s">
        <v>3726</v>
      </c>
      <c r="C324" t="s">
        <v>1516</v>
      </c>
      <c r="D324" t="s">
        <v>3727</v>
      </c>
      <c r="E324">
        <v>8</v>
      </c>
      <c r="F324" t="s">
        <v>25</v>
      </c>
      <c r="G324" t="s">
        <v>385</v>
      </c>
      <c r="H324" t="s">
        <v>1</v>
      </c>
      <c r="I324" t="s">
        <v>386</v>
      </c>
      <c r="L324" t="s">
        <v>86</v>
      </c>
      <c r="M324" t="s">
        <v>91</v>
      </c>
      <c r="N324" t="s">
        <v>9666</v>
      </c>
      <c r="O324" t="s">
        <v>97</v>
      </c>
      <c r="P324" t="s">
        <v>97</v>
      </c>
      <c r="Q324" t="s">
        <v>97</v>
      </c>
      <c r="R324" t="s">
        <v>9444</v>
      </c>
      <c r="S324" t="s">
        <v>9445</v>
      </c>
      <c r="T324" t="s">
        <v>97</v>
      </c>
      <c r="U324" t="s">
        <v>97</v>
      </c>
      <c r="V324">
        <v>0</v>
      </c>
      <c r="W324" t="s">
        <v>97</v>
      </c>
      <c r="Y324" t="s">
        <v>9446</v>
      </c>
    </row>
    <row r="325" spans="1:25" x14ac:dyDescent="0.3">
      <c r="A325" t="s">
        <v>387</v>
      </c>
      <c r="B325" t="s">
        <v>388</v>
      </c>
      <c r="C325" t="s">
        <v>390</v>
      </c>
      <c r="D325" t="s">
        <v>389</v>
      </c>
      <c r="E325" t="s">
        <v>97</v>
      </c>
      <c r="F325" t="s">
        <v>25</v>
      </c>
      <c r="G325" t="s">
        <v>385</v>
      </c>
      <c r="H325" t="s">
        <v>1</v>
      </c>
      <c r="I325" t="s">
        <v>386</v>
      </c>
      <c r="L325" t="s">
        <v>86</v>
      </c>
      <c r="M325" t="s">
        <v>91</v>
      </c>
      <c r="N325" t="s">
        <v>9666</v>
      </c>
      <c r="O325" t="s">
        <v>97</v>
      </c>
      <c r="P325" t="s">
        <v>97</v>
      </c>
      <c r="Q325" t="s">
        <v>97</v>
      </c>
      <c r="R325" t="s">
        <v>9444</v>
      </c>
      <c r="S325" t="s">
        <v>9451</v>
      </c>
      <c r="T325" t="s">
        <v>97</v>
      </c>
      <c r="U325" t="s">
        <v>97</v>
      </c>
      <c r="V325">
        <v>0</v>
      </c>
      <c r="W325" t="s">
        <v>97</v>
      </c>
      <c r="Y325" t="s">
        <v>9446</v>
      </c>
    </row>
    <row r="326" spans="1:25" x14ac:dyDescent="0.3">
      <c r="A326" t="s">
        <v>1199</v>
      </c>
      <c r="B326" t="s">
        <v>1200</v>
      </c>
      <c r="C326" t="s">
        <v>1202</v>
      </c>
      <c r="D326" t="s">
        <v>1201</v>
      </c>
      <c r="E326" t="s">
        <v>1203</v>
      </c>
      <c r="F326" t="s">
        <v>25</v>
      </c>
      <c r="G326" t="s">
        <v>385</v>
      </c>
      <c r="H326" t="s">
        <v>1</v>
      </c>
      <c r="I326" t="s">
        <v>386</v>
      </c>
      <c r="L326" t="s">
        <v>86</v>
      </c>
      <c r="M326" t="s">
        <v>91</v>
      </c>
      <c r="N326" t="s">
        <v>9666</v>
      </c>
      <c r="O326" t="s">
        <v>97</v>
      </c>
      <c r="P326" t="s">
        <v>97</v>
      </c>
      <c r="Q326" t="s">
        <v>97</v>
      </c>
      <c r="R326" t="s">
        <v>9444</v>
      </c>
      <c r="S326" t="s">
        <v>9445</v>
      </c>
      <c r="T326" t="s">
        <v>97</v>
      </c>
      <c r="U326" t="s">
        <v>97</v>
      </c>
      <c r="V326">
        <v>0</v>
      </c>
      <c r="W326" t="s">
        <v>97</v>
      </c>
      <c r="Y326" t="s">
        <v>9446</v>
      </c>
    </row>
    <row r="327" spans="1:25" x14ac:dyDescent="0.3">
      <c r="A327" t="s">
        <v>795</v>
      </c>
      <c r="B327" t="s">
        <v>796</v>
      </c>
      <c r="C327" t="s">
        <v>798</v>
      </c>
      <c r="D327" t="s">
        <v>797</v>
      </c>
      <c r="E327" t="s">
        <v>799</v>
      </c>
      <c r="F327" t="s">
        <v>25</v>
      </c>
      <c r="G327" t="s">
        <v>385</v>
      </c>
      <c r="H327" t="s">
        <v>1</v>
      </c>
      <c r="I327" t="s">
        <v>386</v>
      </c>
      <c r="L327" t="s">
        <v>86</v>
      </c>
      <c r="M327" t="s">
        <v>91</v>
      </c>
      <c r="N327" t="s">
        <v>9666</v>
      </c>
      <c r="O327" t="s">
        <v>97</v>
      </c>
      <c r="P327" t="s">
        <v>97</v>
      </c>
      <c r="Q327" t="s">
        <v>97</v>
      </c>
      <c r="R327" t="s">
        <v>9444</v>
      </c>
      <c r="S327" t="s">
        <v>9445</v>
      </c>
      <c r="T327" t="s">
        <v>97</v>
      </c>
      <c r="U327" t="s">
        <v>97</v>
      </c>
      <c r="V327">
        <v>0</v>
      </c>
      <c r="W327" t="s">
        <v>97</v>
      </c>
      <c r="Y327" t="s">
        <v>9446</v>
      </c>
    </row>
    <row r="328" spans="1:25" x14ac:dyDescent="0.3">
      <c r="A328" t="s">
        <v>4475</v>
      </c>
      <c r="B328" t="s">
        <v>4476</v>
      </c>
      <c r="C328" t="s">
        <v>4477</v>
      </c>
      <c r="D328" t="s">
        <v>1504</v>
      </c>
      <c r="E328" t="s">
        <v>1506</v>
      </c>
      <c r="F328" t="s">
        <v>25</v>
      </c>
      <c r="G328" t="s">
        <v>385</v>
      </c>
      <c r="H328" t="s">
        <v>1</v>
      </c>
      <c r="I328" t="s">
        <v>386</v>
      </c>
      <c r="L328" t="s">
        <v>86</v>
      </c>
      <c r="M328" t="s">
        <v>91</v>
      </c>
      <c r="N328" t="s">
        <v>9666</v>
      </c>
      <c r="O328" t="s">
        <v>97</v>
      </c>
      <c r="P328" t="s">
        <v>97</v>
      </c>
      <c r="Q328" t="s">
        <v>97</v>
      </c>
      <c r="R328" t="s">
        <v>9444</v>
      </c>
      <c r="S328" t="s">
        <v>9445</v>
      </c>
      <c r="T328" t="s">
        <v>97</v>
      </c>
      <c r="U328" t="s">
        <v>97</v>
      </c>
      <c r="V328">
        <v>0</v>
      </c>
      <c r="W328" t="s">
        <v>97</v>
      </c>
      <c r="Y328" t="s">
        <v>9446</v>
      </c>
    </row>
    <row r="329" spans="1:25" x14ac:dyDescent="0.3">
      <c r="A329" t="s">
        <v>1497</v>
      </c>
      <c r="B329" t="s">
        <v>1498</v>
      </c>
      <c r="C329" t="s">
        <v>1500</v>
      </c>
      <c r="D329" t="s">
        <v>1499</v>
      </c>
      <c r="E329" t="s">
        <v>1501</v>
      </c>
      <c r="F329" t="s">
        <v>25</v>
      </c>
      <c r="G329" t="s">
        <v>385</v>
      </c>
      <c r="H329" t="s">
        <v>1</v>
      </c>
      <c r="I329" t="s">
        <v>386</v>
      </c>
      <c r="L329" t="s">
        <v>86</v>
      </c>
      <c r="M329" t="s">
        <v>91</v>
      </c>
      <c r="N329" t="s">
        <v>9666</v>
      </c>
      <c r="O329" t="s">
        <v>97</v>
      </c>
      <c r="P329" t="s">
        <v>97</v>
      </c>
      <c r="Q329" t="s">
        <v>97</v>
      </c>
      <c r="R329" t="s">
        <v>9444</v>
      </c>
      <c r="S329" t="s">
        <v>9451</v>
      </c>
      <c r="T329" t="s">
        <v>97</v>
      </c>
      <c r="U329" t="s">
        <v>97</v>
      </c>
      <c r="V329">
        <v>0</v>
      </c>
      <c r="W329" t="s">
        <v>97</v>
      </c>
      <c r="Y329" t="s">
        <v>9446</v>
      </c>
    </row>
    <row r="330" spans="1:25" x14ac:dyDescent="0.3">
      <c r="A330" t="s">
        <v>3994</v>
      </c>
      <c r="B330" t="s">
        <v>3995</v>
      </c>
      <c r="C330" t="s">
        <v>3997</v>
      </c>
      <c r="D330" t="s">
        <v>3996</v>
      </c>
      <c r="E330" t="s">
        <v>3998</v>
      </c>
      <c r="F330" t="s">
        <v>25</v>
      </c>
      <c r="G330" t="s">
        <v>385</v>
      </c>
      <c r="H330" t="s">
        <v>1</v>
      </c>
      <c r="I330" t="s">
        <v>386</v>
      </c>
      <c r="L330" t="s">
        <v>86</v>
      </c>
      <c r="M330" t="s">
        <v>91</v>
      </c>
      <c r="N330" t="s">
        <v>9666</v>
      </c>
      <c r="O330" t="s">
        <v>97</v>
      </c>
      <c r="P330" t="s">
        <v>97</v>
      </c>
      <c r="Q330" t="s">
        <v>97</v>
      </c>
      <c r="R330" t="s">
        <v>9444</v>
      </c>
      <c r="S330" t="s">
        <v>9451</v>
      </c>
      <c r="T330" t="s">
        <v>97</v>
      </c>
      <c r="U330" t="s">
        <v>97</v>
      </c>
      <c r="V330">
        <v>0</v>
      </c>
      <c r="W330" t="s">
        <v>97</v>
      </c>
      <c r="Y330" t="s">
        <v>9446</v>
      </c>
    </row>
    <row r="331" spans="1:25" x14ac:dyDescent="0.3">
      <c r="A331" t="s">
        <v>4523</v>
      </c>
      <c r="B331" t="s">
        <v>4524</v>
      </c>
      <c r="C331" t="s">
        <v>4526</v>
      </c>
      <c r="D331" t="s">
        <v>4525</v>
      </c>
      <c r="E331" t="s">
        <v>4527</v>
      </c>
      <c r="F331" t="s">
        <v>25</v>
      </c>
      <c r="G331" t="s">
        <v>385</v>
      </c>
      <c r="H331" t="s">
        <v>1</v>
      </c>
      <c r="I331" t="s">
        <v>386</v>
      </c>
      <c r="L331" t="s">
        <v>86</v>
      </c>
      <c r="M331" t="s">
        <v>91</v>
      </c>
      <c r="N331" t="s">
        <v>9666</v>
      </c>
      <c r="O331" t="s">
        <v>97</v>
      </c>
      <c r="P331" t="s">
        <v>97</v>
      </c>
      <c r="Q331" t="s">
        <v>97</v>
      </c>
      <c r="R331" t="s">
        <v>9444</v>
      </c>
      <c r="S331" t="s">
        <v>9451</v>
      </c>
      <c r="T331" t="s">
        <v>97</v>
      </c>
      <c r="U331" t="s">
        <v>97</v>
      </c>
      <c r="V331">
        <v>0</v>
      </c>
      <c r="W331" t="s">
        <v>97</v>
      </c>
      <c r="Y331" t="s">
        <v>9446</v>
      </c>
    </row>
    <row r="332" spans="1:25" x14ac:dyDescent="0.3">
      <c r="A332" t="s">
        <v>4532</v>
      </c>
      <c r="B332" t="s">
        <v>4533</v>
      </c>
      <c r="C332" t="s">
        <v>97</v>
      </c>
      <c r="D332" t="s">
        <v>421</v>
      </c>
      <c r="E332" t="s">
        <v>97</v>
      </c>
      <c r="F332" t="s">
        <v>25</v>
      </c>
      <c r="G332" t="s">
        <v>385</v>
      </c>
      <c r="H332" t="s">
        <v>1</v>
      </c>
      <c r="I332" t="s">
        <v>386</v>
      </c>
      <c r="L332" t="s">
        <v>86</v>
      </c>
      <c r="M332" t="s">
        <v>91</v>
      </c>
      <c r="N332" t="s">
        <v>9666</v>
      </c>
      <c r="O332" t="s">
        <v>97</v>
      </c>
      <c r="P332" t="s">
        <v>97</v>
      </c>
      <c r="Q332" t="s">
        <v>97</v>
      </c>
      <c r="R332" t="s">
        <v>9444</v>
      </c>
      <c r="S332" t="s">
        <v>9445</v>
      </c>
      <c r="T332" t="s">
        <v>97</v>
      </c>
      <c r="U332" t="s">
        <v>97</v>
      </c>
      <c r="V332">
        <v>0</v>
      </c>
      <c r="W332" t="s">
        <v>97</v>
      </c>
      <c r="Y332" t="s">
        <v>9446</v>
      </c>
    </row>
    <row r="333" spans="1:25" x14ac:dyDescent="0.3">
      <c r="A333" t="s">
        <v>770</v>
      </c>
      <c r="B333" t="s">
        <v>771</v>
      </c>
      <c r="C333" t="s">
        <v>773</v>
      </c>
      <c r="D333" t="s">
        <v>772</v>
      </c>
      <c r="E333" t="s">
        <v>774</v>
      </c>
      <c r="F333" t="s">
        <v>25</v>
      </c>
      <c r="G333" t="s">
        <v>385</v>
      </c>
      <c r="H333" t="s">
        <v>1</v>
      </c>
      <c r="I333" t="s">
        <v>386</v>
      </c>
      <c r="L333" t="s">
        <v>86</v>
      </c>
      <c r="M333" t="s">
        <v>91</v>
      </c>
      <c r="N333" t="s">
        <v>9666</v>
      </c>
      <c r="O333" t="s">
        <v>97</v>
      </c>
      <c r="P333" t="s">
        <v>97</v>
      </c>
      <c r="Q333" t="s">
        <v>97</v>
      </c>
      <c r="R333" t="s">
        <v>9444</v>
      </c>
      <c r="S333" t="s">
        <v>9445</v>
      </c>
      <c r="T333" t="s">
        <v>97</v>
      </c>
      <c r="U333" t="s">
        <v>97</v>
      </c>
      <c r="V333">
        <v>0</v>
      </c>
      <c r="W333" t="s">
        <v>97</v>
      </c>
      <c r="Y333" t="s">
        <v>9446</v>
      </c>
    </row>
    <row r="334" spans="1:25" x14ac:dyDescent="0.3">
      <c r="A334" t="s">
        <v>7837</v>
      </c>
      <c r="B334" t="s">
        <v>7838</v>
      </c>
      <c r="C334" t="s">
        <v>7840</v>
      </c>
      <c r="D334" t="s">
        <v>7839</v>
      </c>
      <c r="E334" t="s">
        <v>7841</v>
      </c>
      <c r="F334" t="s">
        <v>57</v>
      </c>
      <c r="G334" t="s">
        <v>7401</v>
      </c>
      <c r="H334" t="s">
        <v>2</v>
      </c>
      <c r="I334" t="s">
        <v>6294</v>
      </c>
      <c r="L334" t="s">
        <v>86</v>
      </c>
      <c r="M334" t="s">
        <v>91</v>
      </c>
      <c r="N334" t="s">
        <v>9666</v>
      </c>
      <c r="O334">
        <v>31.236090000000001</v>
      </c>
      <c r="P334">
        <v>121.51217</v>
      </c>
      <c r="Q334">
        <v>2015</v>
      </c>
      <c r="R334" t="s">
        <v>9447</v>
      </c>
      <c r="S334" t="s">
        <v>9448</v>
      </c>
      <c r="T334">
        <v>38</v>
      </c>
      <c r="U334">
        <v>38000</v>
      </c>
      <c r="V334">
        <v>41800</v>
      </c>
      <c r="W334">
        <v>1100</v>
      </c>
      <c r="X334" t="s">
        <v>9449</v>
      </c>
      <c r="Y334" t="s">
        <v>9446</v>
      </c>
    </row>
    <row r="335" spans="1:25" x14ac:dyDescent="0.3">
      <c r="A335" t="s">
        <v>7849</v>
      </c>
      <c r="B335" t="s">
        <v>7850</v>
      </c>
      <c r="C335" t="s">
        <v>7851</v>
      </c>
      <c r="D335" t="s">
        <v>7520</v>
      </c>
      <c r="E335" t="s">
        <v>7852</v>
      </c>
      <c r="F335" t="s">
        <v>57</v>
      </c>
      <c r="G335" t="s">
        <v>7401</v>
      </c>
      <c r="H335" t="s">
        <v>2</v>
      </c>
      <c r="I335" t="s">
        <v>6294</v>
      </c>
      <c r="L335" t="s">
        <v>86</v>
      </c>
      <c r="M335" t="s">
        <v>91</v>
      </c>
      <c r="N335" t="s">
        <v>9666</v>
      </c>
      <c r="O335">
        <v>31.22627</v>
      </c>
      <c r="P335">
        <v>121.53346000000001</v>
      </c>
      <c r="Q335">
        <v>2012</v>
      </c>
      <c r="R335" t="s">
        <v>9447</v>
      </c>
      <c r="S335" t="s">
        <v>9448</v>
      </c>
      <c r="T335">
        <v>24</v>
      </c>
      <c r="U335">
        <v>61432</v>
      </c>
      <c r="V335">
        <v>44112</v>
      </c>
      <c r="W335">
        <v>1838</v>
      </c>
      <c r="X335" t="s">
        <v>9449</v>
      </c>
      <c r="Y335" t="s">
        <v>9446</v>
      </c>
    </row>
    <row r="336" spans="1:25" x14ac:dyDescent="0.3">
      <c r="A336" t="s">
        <v>7842</v>
      </c>
      <c r="B336" t="s">
        <v>7843</v>
      </c>
      <c r="C336" t="s">
        <v>7844</v>
      </c>
      <c r="D336" t="s">
        <v>7792</v>
      </c>
      <c r="E336" t="s">
        <v>7794</v>
      </c>
      <c r="F336" t="s">
        <v>57</v>
      </c>
      <c r="G336" t="s">
        <v>7401</v>
      </c>
      <c r="H336" t="s">
        <v>2</v>
      </c>
      <c r="I336" t="s">
        <v>6294</v>
      </c>
      <c r="L336" t="s">
        <v>86</v>
      </c>
      <c r="M336" t="s">
        <v>91</v>
      </c>
      <c r="N336" t="s">
        <v>9666</v>
      </c>
      <c r="O336">
        <v>31.209890000000001</v>
      </c>
      <c r="P336">
        <v>121.56173</v>
      </c>
      <c r="Q336">
        <v>2010</v>
      </c>
      <c r="R336" t="s">
        <v>9444</v>
      </c>
      <c r="S336" t="s">
        <v>9448</v>
      </c>
      <c r="T336">
        <v>18</v>
      </c>
      <c r="U336">
        <v>160000</v>
      </c>
      <c r="V336">
        <v>0</v>
      </c>
      <c r="W336" t="s">
        <v>97</v>
      </c>
      <c r="Y336" t="s">
        <v>9446</v>
      </c>
    </row>
    <row r="337" spans="1:25" x14ac:dyDescent="0.3">
      <c r="A337" t="s">
        <v>7991</v>
      </c>
      <c r="B337" t="s">
        <v>7992</v>
      </c>
      <c r="C337" t="s">
        <v>7994</v>
      </c>
      <c r="D337" t="s">
        <v>7993</v>
      </c>
      <c r="E337" t="s">
        <v>7995</v>
      </c>
      <c r="F337" t="s">
        <v>57</v>
      </c>
      <c r="G337" t="s">
        <v>7401</v>
      </c>
      <c r="H337" t="s">
        <v>2</v>
      </c>
      <c r="I337" t="s">
        <v>6294</v>
      </c>
      <c r="L337" t="s">
        <v>86</v>
      </c>
      <c r="M337" t="s">
        <v>91</v>
      </c>
      <c r="N337" t="s">
        <v>9666</v>
      </c>
      <c r="O337">
        <v>31.223990000000001</v>
      </c>
      <c r="P337">
        <v>121.53247</v>
      </c>
      <c r="Q337">
        <v>2011</v>
      </c>
      <c r="R337" t="s">
        <v>9447</v>
      </c>
      <c r="S337" t="s">
        <v>9448</v>
      </c>
      <c r="T337">
        <v>17</v>
      </c>
      <c r="U337">
        <v>45000</v>
      </c>
      <c r="V337">
        <v>37400</v>
      </c>
      <c r="W337">
        <v>2200</v>
      </c>
      <c r="X337" t="s">
        <v>9449</v>
      </c>
      <c r="Y337" t="s">
        <v>9446</v>
      </c>
    </row>
    <row r="338" spans="1:25" x14ac:dyDescent="0.3">
      <c r="A338" t="s">
        <v>7527</v>
      </c>
      <c r="B338" t="s">
        <v>7528</v>
      </c>
      <c r="C338" t="s">
        <v>7530</v>
      </c>
      <c r="D338" t="s">
        <v>7529</v>
      </c>
      <c r="E338" t="s">
        <v>7531</v>
      </c>
      <c r="F338" t="s">
        <v>57</v>
      </c>
      <c r="G338" t="s">
        <v>7401</v>
      </c>
      <c r="H338" t="s">
        <v>2</v>
      </c>
      <c r="I338" t="s">
        <v>6294</v>
      </c>
      <c r="L338" t="s">
        <v>86</v>
      </c>
      <c r="M338" t="s">
        <v>91</v>
      </c>
      <c r="N338" t="s">
        <v>9666</v>
      </c>
      <c r="O338" t="s">
        <v>97</v>
      </c>
      <c r="P338" t="s">
        <v>97</v>
      </c>
      <c r="Q338">
        <v>2016</v>
      </c>
      <c r="R338" t="s">
        <v>9444</v>
      </c>
      <c r="S338" t="s">
        <v>9448</v>
      </c>
      <c r="T338">
        <v>3</v>
      </c>
      <c r="U338">
        <v>4900</v>
      </c>
      <c r="V338">
        <v>0</v>
      </c>
      <c r="W338" t="s">
        <v>97</v>
      </c>
      <c r="Y338" t="s">
        <v>9446</v>
      </c>
    </row>
    <row r="339" spans="1:25" x14ac:dyDescent="0.3">
      <c r="A339" t="s">
        <v>7986</v>
      </c>
      <c r="B339" t="s">
        <v>7987</v>
      </c>
      <c r="C339" t="s">
        <v>7989</v>
      </c>
      <c r="D339" t="s">
        <v>7988</v>
      </c>
      <c r="E339" t="s">
        <v>7990</v>
      </c>
      <c r="F339" t="s">
        <v>57</v>
      </c>
      <c r="G339" t="s">
        <v>7401</v>
      </c>
      <c r="H339" t="s">
        <v>2</v>
      </c>
      <c r="I339" t="s">
        <v>6294</v>
      </c>
      <c r="L339" t="s">
        <v>86</v>
      </c>
      <c r="M339" t="s">
        <v>91</v>
      </c>
      <c r="N339" t="s">
        <v>9666</v>
      </c>
      <c r="O339">
        <v>31.211639999999999</v>
      </c>
      <c r="P339">
        <v>121.56139</v>
      </c>
      <c r="Q339">
        <v>2009</v>
      </c>
      <c r="R339" t="s">
        <v>9447</v>
      </c>
      <c r="S339" t="s">
        <v>9448</v>
      </c>
      <c r="T339">
        <v>22</v>
      </c>
      <c r="U339">
        <v>30518</v>
      </c>
      <c r="V339">
        <v>31643.48</v>
      </c>
      <c r="W339">
        <v>1438.34</v>
      </c>
      <c r="X339" t="s">
        <v>9449</v>
      </c>
      <c r="Y339" t="s">
        <v>9446</v>
      </c>
    </row>
    <row r="340" spans="1:25" x14ac:dyDescent="0.3">
      <c r="A340" t="s">
        <v>7832</v>
      </c>
      <c r="B340" t="s">
        <v>7833</v>
      </c>
      <c r="C340" t="s">
        <v>7835</v>
      </c>
      <c r="D340" t="s">
        <v>7834</v>
      </c>
      <c r="E340" t="s">
        <v>7836</v>
      </c>
      <c r="F340" t="s">
        <v>57</v>
      </c>
      <c r="G340" t="s">
        <v>7401</v>
      </c>
      <c r="H340" t="s">
        <v>2</v>
      </c>
      <c r="I340" t="s">
        <v>6294</v>
      </c>
      <c r="L340" t="s">
        <v>86</v>
      </c>
      <c r="M340" t="s">
        <v>91</v>
      </c>
      <c r="N340" t="s">
        <v>9666</v>
      </c>
      <c r="O340">
        <v>31.180820000000001</v>
      </c>
      <c r="P340">
        <v>121.60588</v>
      </c>
      <c r="Q340">
        <v>2015</v>
      </c>
      <c r="R340" t="s">
        <v>9444</v>
      </c>
      <c r="S340" t="s">
        <v>9448</v>
      </c>
      <c r="T340">
        <v>9</v>
      </c>
      <c r="U340" t="s">
        <v>97</v>
      </c>
      <c r="V340">
        <v>10800</v>
      </c>
      <c r="W340">
        <v>1200</v>
      </c>
      <c r="Y340" t="s">
        <v>9446</v>
      </c>
    </row>
    <row r="341" spans="1:25" x14ac:dyDescent="0.3">
      <c r="A341" t="s">
        <v>7790</v>
      </c>
      <c r="B341" t="s">
        <v>7791</v>
      </c>
      <c r="C341" t="s">
        <v>7793</v>
      </c>
      <c r="D341" t="s">
        <v>7792</v>
      </c>
      <c r="E341" t="s">
        <v>7794</v>
      </c>
      <c r="F341" t="s">
        <v>57</v>
      </c>
      <c r="G341" t="s">
        <v>7401</v>
      </c>
      <c r="H341" t="s">
        <v>2</v>
      </c>
      <c r="I341" t="s">
        <v>6294</v>
      </c>
      <c r="L341" t="s">
        <v>86</v>
      </c>
      <c r="M341" t="s">
        <v>91</v>
      </c>
      <c r="N341" t="s">
        <v>9666</v>
      </c>
      <c r="O341">
        <v>31.206959999999999</v>
      </c>
      <c r="P341">
        <v>121.55992999999999</v>
      </c>
      <c r="Q341" t="s">
        <v>97</v>
      </c>
      <c r="R341" t="s">
        <v>9444</v>
      </c>
      <c r="S341" t="s">
        <v>9444</v>
      </c>
      <c r="T341" t="s">
        <v>97</v>
      </c>
      <c r="U341" t="s">
        <v>97</v>
      </c>
      <c r="V341">
        <v>0</v>
      </c>
      <c r="W341" t="s">
        <v>97</v>
      </c>
      <c r="Y341" t="s">
        <v>9446</v>
      </c>
    </row>
    <row r="342" spans="1:25" x14ac:dyDescent="0.3">
      <c r="A342" t="s">
        <v>7795</v>
      </c>
      <c r="B342" t="s">
        <v>7796</v>
      </c>
      <c r="C342" t="s">
        <v>7798</v>
      </c>
      <c r="D342" t="s">
        <v>7797</v>
      </c>
      <c r="E342" t="s">
        <v>7799</v>
      </c>
      <c r="F342" t="s">
        <v>57</v>
      </c>
      <c r="G342" t="s">
        <v>7401</v>
      </c>
      <c r="H342" t="s">
        <v>2</v>
      </c>
      <c r="I342" t="s">
        <v>6294</v>
      </c>
      <c r="L342" t="s">
        <v>86</v>
      </c>
      <c r="M342" t="s">
        <v>91</v>
      </c>
      <c r="N342" t="s">
        <v>9666</v>
      </c>
      <c r="O342">
        <v>31.223559999999999</v>
      </c>
      <c r="P342">
        <v>121.53026</v>
      </c>
      <c r="Q342">
        <v>2000</v>
      </c>
      <c r="R342" t="s">
        <v>9452</v>
      </c>
      <c r="S342" t="s">
        <v>9445</v>
      </c>
      <c r="T342">
        <v>26</v>
      </c>
      <c r="U342">
        <v>47500</v>
      </c>
      <c r="V342">
        <v>39000</v>
      </c>
      <c r="W342">
        <v>1500</v>
      </c>
      <c r="Y342" t="s">
        <v>9446</v>
      </c>
    </row>
    <row r="343" spans="1:25" x14ac:dyDescent="0.3">
      <c r="A343" t="s">
        <v>7561</v>
      </c>
      <c r="B343" t="s">
        <v>7562</v>
      </c>
      <c r="C343" t="s">
        <v>7564</v>
      </c>
      <c r="D343" t="s">
        <v>7563</v>
      </c>
      <c r="E343" t="s">
        <v>7565</v>
      </c>
      <c r="F343" t="s">
        <v>57</v>
      </c>
      <c r="G343" t="s">
        <v>7401</v>
      </c>
      <c r="H343" t="s">
        <v>2</v>
      </c>
      <c r="I343" t="s">
        <v>6294</v>
      </c>
      <c r="L343" t="s">
        <v>86</v>
      </c>
      <c r="M343" t="s">
        <v>91</v>
      </c>
      <c r="N343" t="s">
        <v>9666</v>
      </c>
      <c r="O343">
        <v>31.240760000000002</v>
      </c>
      <c r="P343">
        <v>121.49822</v>
      </c>
      <c r="Q343">
        <v>1998</v>
      </c>
      <c r="R343" t="s">
        <v>9444</v>
      </c>
      <c r="S343" t="s">
        <v>9445</v>
      </c>
      <c r="T343">
        <v>28</v>
      </c>
      <c r="U343">
        <v>29100</v>
      </c>
      <c r="V343">
        <v>26880</v>
      </c>
      <c r="W343">
        <v>960</v>
      </c>
      <c r="Y343" t="s">
        <v>9446</v>
      </c>
    </row>
    <row r="344" spans="1:25" x14ac:dyDescent="0.3">
      <c r="A344" t="s">
        <v>3837</v>
      </c>
      <c r="B344" t="s">
        <v>3838</v>
      </c>
      <c r="C344" t="s">
        <v>3840</v>
      </c>
      <c r="D344" t="s">
        <v>3839</v>
      </c>
      <c r="E344" t="s">
        <v>3841</v>
      </c>
      <c r="F344" t="s">
        <v>25</v>
      </c>
      <c r="G344" t="s">
        <v>385</v>
      </c>
      <c r="H344" t="s">
        <v>1</v>
      </c>
      <c r="I344" t="s">
        <v>386</v>
      </c>
      <c r="L344" t="s">
        <v>86</v>
      </c>
      <c r="M344" t="s">
        <v>91</v>
      </c>
      <c r="N344" t="s">
        <v>9666</v>
      </c>
      <c r="O344" t="s">
        <v>97</v>
      </c>
      <c r="P344" t="s">
        <v>97</v>
      </c>
      <c r="Q344" t="s">
        <v>97</v>
      </c>
      <c r="R344" t="s">
        <v>9444</v>
      </c>
      <c r="S344" t="s">
        <v>9451</v>
      </c>
      <c r="T344" t="s">
        <v>97</v>
      </c>
      <c r="U344" t="s">
        <v>97</v>
      </c>
      <c r="V344">
        <v>0</v>
      </c>
      <c r="W344" t="s">
        <v>97</v>
      </c>
      <c r="Y344" t="s">
        <v>9446</v>
      </c>
    </row>
    <row r="345" spans="1:25" x14ac:dyDescent="0.3">
      <c r="A345" t="s">
        <v>4312</v>
      </c>
      <c r="B345" t="s">
        <v>4313</v>
      </c>
      <c r="C345" t="s">
        <v>4315</v>
      </c>
      <c r="D345" t="s">
        <v>4314</v>
      </c>
      <c r="E345" t="s">
        <v>4316</v>
      </c>
      <c r="F345" t="s">
        <v>25</v>
      </c>
      <c r="G345" t="s">
        <v>385</v>
      </c>
      <c r="H345" t="s">
        <v>1</v>
      </c>
      <c r="I345" t="s">
        <v>386</v>
      </c>
      <c r="L345" t="s">
        <v>86</v>
      </c>
      <c r="M345" t="s">
        <v>91</v>
      </c>
      <c r="N345" t="s">
        <v>9666</v>
      </c>
      <c r="O345" t="s">
        <v>97</v>
      </c>
      <c r="P345" t="s">
        <v>97</v>
      </c>
      <c r="Q345" t="s">
        <v>97</v>
      </c>
      <c r="R345" t="s">
        <v>9444</v>
      </c>
      <c r="S345" t="s">
        <v>9445</v>
      </c>
      <c r="T345" t="s">
        <v>97</v>
      </c>
      <c r="U345" t="s">
        <v>97</v>
      </c>
      <c r="V345">
        <v>0</v>
      </c>
      <c r="W345" t="s">
        <v>97</v>
      </c>
      <c r="Y345" t="s">
        <v>9446</v>
      </c>
    </row>
    <row r="346" spans="1:25" x14ac:dyDescent="0.3">
      <c r="A346" t="s">
        <v>3984</v>
      </c>
      <c r="B346" t="s">
        <v>3985</v>
      </c>
      <c r="C346" t="s">
        <v>1311</v>
      </c>
      <c r="D346" t="s">
        <v>3986</v>
      </c>
      <c r="E346" t="s">
        <v>97</v>
      </c>
      <c r="F346" t="s">
        <v>25</v>
      </c>
      <c r="G346" t="s">
        <v>385</v>
      </c>
      <c r="H346" t="s">
        <v>1</v>
      </c>
      <c r="I346" t="s">
        <v>386</v>
      </c>
      <c r="L346" t="s">
        <v>86</v>
      </c>
      <c r="M346" t="s">
        <v>91</v>
      </c>
      <c r="N346" t="s">
        <v>9666</v>
      </c>
      <c r="O346" t="s">
        <v>97</v>
      </c>
      <c r="P346" t="s">
        <v>97</v>
      </c>
      <c r="Q346" t="s">
        <v>97</v>
      </c>
      <c r="R346" t="s">
        <v>9444</v>
      </c>
      <c r="S346" t="s">
        <v>9451</v>
      </c>
      <c r="T346" t="s">
        <v>97</v>
      </c>
      <c r="U346" t="s">
        <v>97</v>
      </c>
      <c r="V346">
        <v>0</v>
      </c>
      <c r="W346" t="s">
        <v>97</v>
      </c>
      <c r="Y346" t="s">
        <v>9446</v>
      </c>
    </row>
    <row r="347" spans="1:25" x14ac:dyDescent="0.3">
      <c r="A347" t="s">
        <v>3820</v>
      </c>
      <c r="B347" t="s">
        <v>3821</v>
      </c>
      <c r="C347" t="s">
        <v>3823</v>
      </c>
      <c r="D347" t="s">
        <v>3822</v>
      </c>
      <c r="E347" t="s">
        <v>3824</v>
      </c>
      <c r="F347" t="s">
        <v>25</v>
      </c>
      <c r="G347" t="s">
        <v>385</v>
      </c>
      <c r="H347" t="s">
        <v>1</v>
      </c>
      <c r="I347" t="s">
        <v>386</v>
      </c>
      <c r="L347" t="s">
        <v>86</v>
      </c>
      <c r="M347" t="s">
        <v>91</v>
      </c>
      <c r="N347" t="s">
        <v>9666</v>
      </c>
      <c r="O347" t="s">
        <v>97</v>
      </c>
      <c r="P347" t="s">
        <v>97</v>
      </c>
      <c r="Q347" t="s">
        <v>97</v>
      </c>
      <c r="R347" t="s">
        <v>9444</v>
      </c>
      <c r="S347" t="s">
        <v>9451</v>
      </c>
      <c r="T347" t="s">
        <v>97</v>
      </c>
      <c r="U347" t="s">
        <v>97</v>
      </c>
      <c r="V347">
        <v>0</v>
      </c>
      <c r="W347" t="s">
        <v>97</v>
      </c>
      <c r="Y347" t="s">
        <v>9446</v>
      </c>
    </row>
    <row r="348" spans="1:25" x14ac:dyDescent="0.3">
      <c r="A348" t="s">
        <v>3842</v>
      </c>
      <c r="B348" t="s">
        <v>3843</v>
      </c>
      <c r="C348" t="s">
        <v>3844</v>
      </c>
      <c r="D348" t="s">
        <v>1196</v>
      </c>
      <c r="E348" t="s">
        <v>1198</v>
      </c>
      <c r="F348" t="s">
        <v>25</v>
      </c>
      <c r="G348" t="s">
        <v>385</v>
      </c>
      <c r="H348" t="s">
        <v>1</v>
      </c>
      <c r="I348" t="s">
        <v>386</v>
      </c>
      <c r="L348" t="s">
        <v>86</v>
      </c>
      <c r="M348" t="s">
        <v>91</v>
      </c>
      <c r="N348" t="s">
        <v>9666</v>
      </c>
      <c r="O348" t="s">
        <v>97</v>
      </c>
      <c r="P348" t="s">
        <v>97</v>
      </c>
      <c r="Q348" t="s">
        <v>97</v>
      </c>
      <c r="R348" t="s">
        <v>9444</v>
      </c>
      <c r="S348" t="s">
        <v>9451</v>
      </c>
      <c r="T348" t="s">
        <v>97</v>
      </c>
      <c r="U348" t="s">
        <v>97</v>
      </c>
      <c r="V348">
        <v>0</v>
      </c>
      <c r="W348" t="s">
        <v>97</v>
      </c>
      <c r="Y348" t="s">
        <v>9446</v>
      </c>
    </row>
    <row r="349" spans="1:25" x14ac:dyDescent="0.3">
      <c r="A349" t="s">
        <v>4446</v>
      </c>
      <c r="B349" t="s">
        <v>4447</v>
      </c>
      <c r="C349" t="s">
        <v>4448</v>
      </c>
      <c r="D349" t="s">
        <v>4009</v>
      </c>
      <c r="E349" t="s">
        <v>4011</v>
      </c>
      <c r="F349" t="s">
        <v>25</v>
      </c>
      <c r="G349" t="s">
        <v>385</v>
      </c>
      <c r="H349" t="s">
        <v>1</v>
      </c>
      <c r="I349" t="s">
        <v>386</v>
      </c>
      <c r="L349" t="s">
        <v>86</v>
      </c>
      <c r="M349" t="s">
        <v>91</v>
      </c>
      <c r="N349" t="s">
        <v>9666</v>
      </c>
      <c r="O349" t="s">
        <v>97</v>
      </c>
      <c r="P349" t="s">
        <v>97</v>
      </c>
      <c r="Q349" t="s">
        <v>97</v>
      </c>
      <c r="R349" t="s">
        <v>9444</v>
      </c>
      <c r="S349" t="s">
        <v>9451</v>
      </c>
      <c r="T349" t="s">
        <v>97</v>
      </c>
      <c r="U349" t="s">
        <v>97</v>
      </c>
      <c r="V349">
        <v>0</v>
      </c>
      <c r="W349" t="s">
        <v>97</v>
      </c>
      <c r="Y349" t="s">
        <v>9446</v>
      </c>
    </row>
    <row r="350" spans="1:25" x14ac:dyDescent="0.3">
      <c r="A350" t="s">
        <v>4007</v>
      </c>
      <c r="B350" t="s">
        <v>4008</v>
      </c>
      <c r="C350" t="s">
        <v>4010</v>
      </c>
      <c r="D350" t="s">
        <v>4009</v>
      </c>
      <c r="E350" t="s">
        <v>4011</v>
      </c>
      <c r="F350" t="s">
        <v>25</v>
      </c>
      <c r="G350" t="s">
        <v>385</v>
      </c>
      <c r="H350" t="s">
        <v>1</v>
      </c>
      <c r="I350" t="s">
        <v>386</v>
      </c>
      <c r="L350" t="s">
        <v>86</v>
      </c>
      <c r="M350" t="s">
        <v>91</v>
      </c>
      <c r="N350" t="s">
        <v>9666</v>
      </c>
      <c r="O350" t="s">
        <v>97</v>
      </c>
      <c r="P350" t="s">
        <v>97</v>
      </c>
      <c r="Q350" t="s">
        <v>97</v>
      </c>
      <c r="R350" t="s">
        <v>9444</v>
      </c>
      <c r="S350" t="s">
        <v>9451</v>
      </c>
      <c r="T350" t="s">
        <v>97</v>
      </c>
      <c r="U350" t="s">
        <v>97</v>
      </c>
      <c r="V350">
        <v>0</v>
      </c>
      <c r="W350" t="s">
        <v>97</v>
      </c>
      <c r="Y350" t="s">
        <v>9446</v>
      </c>
    </row>
    <row r="351" spans="1:25" x14ac:dyDescent="0.3">
      <c r="A351" t="s">
        <v>3808</v>
      </c>
      <c r="B351" t="s">
        <v>3809</v>
      </c>
      <c r="C351" t="s">
        <v>3811</v>
      </c>
      <c r="D351" t="s">
        <v>3810</v>
      </c>
      <c r="E351" t="s">
        <v>3812</v>
      </c>
      <c r="F351" t="s">
        <v>25</v>
      </c>
      <c r="G351" t="s">
        <v>385</v>
      </c>
      <c r="H351" t="s">
        <v>1</v>
      </c>
      <c r="I351" t="s">
        <v>386</v>
      </c>
      <c r="L351" t="s">
        <v>86</v>
      </c>
      <c r="M351" t="s">
        <v>91</v>
      </c>
      <c r="N351" t="s">
        <v>9666</v>
      </c>
      <c r="O351" t="s">
        <v>97</v>
      </c>
      <c r="P351" t="s">
        <v>97</v>
      </c>
      <c r="Q351" t="s">
        <v>97</v>
      </c>
      <c r="R351" t="s">
        <v>9444</v>
      </c>
      <c r="S351" t="s">
        <v>9451</v>
      </c>
      <c r="T351" t="s">
        <v>97</v>
      </c>
      <c r="U351" t="s">
        <v>97</v>
      </c>
      <c r="V351">
        <v>0</v>
      </c>
      <c r="W351" t="s">
        <v>97</v>
      </c>
      <c r="Y351" t="s">
        <v>9446</v>
      </c>
    </row>
    <row r="352" spans="1:25" x14ac:dyDescent="0.3">
      <c r="A352" t="s">
        <v>1194</v>
      </c>
      <c r="B352" t="s">
        <v>1195</v>
      </c>
      <c r="C352" t="s">
        <v>1197</v>
      </c>
      <c r="D352" t="s">
        <v>1196</v>
      </c>
      <c r="E352" t="s">
        <v>1198</v>
      </c>
      <c r="F352" t="s">
        <v>25</v>
      </c>
      <c r="G352" t="s">
        <v>385</v>
      </c>
      <c r="H352" t="s">
        <v>1</v>
      </c>
      <c r="I352" t="s">
        <v>386</v>
      </c>
      <c r="L352" t="s">
        <v>86</v>
      </c>
      <c r="M352" t="s">
        <v>91</v>
      </c>
      <c r="N352" t="s">
        <v>9666</v>
      </c>
      <c r="O352" t="s">
        <v>97</v>
      </c>
      <c r="P352" t="s">
        <v>97</v>
      </c>
      <c r="Q352" t="s">
        <v>97</v>
      </c>
      <c r="R352" t="s">
        <v>9444</v>
      </c>
      <c r="S352" t="s">
        <v>9451</v>
      </c>
      <c r="T352" t="s">
        <v>97</v>
      </c>
      <c r="U352" t="s">
        <v>97</v>
      </c>
      <c r="V352">
        <v>0</v>
      </c>
      <c r="W352" t="s">
        <v>97</v>
      </c>
      <c r="Y352" t="s">
        <v>9446</v>
      </c>
    </row>
    <row r="353" spans="1:25" x14ac:dyDescent="0.3">
      <c r="A353" t="s">
        <v>6076</v>
      </c>
      <c r="B353" t="s">
        <v>6077</v>
      </c>
      <c r="C353" t="s">
        <v>6079</v>
      </c>
      <c r="D353" t="s">
        <v>6078</v>
      </c>
      <c r="E353" t="s">
        <v>6080</v>
      </c>
      <c r="F353" t="s">
        <v>25</v>
      </c>
      <c r="G353" t="s">
        <v>385</v>
      </c>
      <c r="H353" t="s">
        <v>1</v>
      </c>
      <c r="I353" t="s">
        <v>386</v>
      </c>
      <c r="L353" t="s">
        <v>86</v>
      </c>
      <c r="M353" t="s">
        <v>91</v>
      </c>
      <c r="N353" t="s">
        <v>9666</v>
      </c>
      <c r="O353" t="s">
        <v>97</v>
      </c>
      <c r="P353" t="s">
        <v>97</v>
      </c>
      <c r="Q353" t="s">
        <v>97</v>
      </c>
      <c r="R353" t="s">
        <v>9444</v>
      </c>
      <c r="S353" t="s">
        <v>9451</v>
      </c>
      <c r="T353" t="s">
        <v>97</v>
      </c>
      <c r="U353" t="s">
        <v>97</v>
      </c>
      <c r="V353">
        <v>0</v>
      </c>
      <c r="W353" t="s">
        <v>97</v>
      </c>
      <c r="Y353" t="s">
        <v>9446</v>
      </c>
    </row>
    <row r="354" spans="1:25" x14ac:dyDescent="0.3">
      <c r="A354" t="s">
        <v>3329</v>
      </c>
      <c r="B354" t="s">
        <v>3330</v>
      </c>
      <c r="C354" t="s">
        <v>3332</v>
      </c>
      <c r="D354" t="s">
        <v>3331</v>
      </c>
      <c r="E354" t="s">
        <v>3333</v>
      </c>
      <c r="F354" t="s">
        <v>25</v>
      </c>
      <c r="G354" t="s">
        <v>385</v>
      </c>
      <c r="H354" t="s">
        <v>1</v>
      </c>
      <c r="I354" t="s">
        <v>386</v>
      </c>
      <c r="L354" t="s">
        <v>86</v>
      </c>
      <c r="M354" t="s">
        <v>91</v>
      </c>
      <c r="N354" t="s">
        <v>9666</v>
      </c>
      <c r="O354" t="s">
        <v>97</v>
      </c>
      <c r="P354" t="s">
        <v>97</v>
      </c>
      <c r="Q354" t="s">
        <v>97</v>
      </c>
      <c r="R354" t="s">
        <v>9444</v>
      </c>
      <c r="S354" t="s">
        <v>9448</v>
      </c>
      <c r="T354">
        <v>12</v>
      </c>
      <c r="U354">
        <v>10825</v>
      </c>
      <c r="V354">
        <v>10400</v>
      </c>
      <c r="W354">
        <v>800</v>
      </c>
      <c r="Y354" t="s">
        <v>9446</v>
      </c>
    </row>
    <row r="355" spans="1:25" x14ac:dyDescent="0.3">
      <c r="A355" t="s">
        <v>4002</v>
      </c>
      <c r="B355" t="s">
        <v>4003</v>
      </c>
      <c r="C355" t="s">
        <v>97</v>
      </c>
      <c r="D355" t="s">
        <v>421</v>
      </c>
      <c r="E355" t="s">
        <v>97</v>
      </c>
      <c r="F355" t="s">
        <v>25</v>
      </c>
      <c r="G355" t="s">
        <v>385</v>
      </c>
      <c r="H355" t="s">
        <v>1</v>
      </c>
      <c r="I355" t="s">
        <v>386</v>
      </c>
      <c r="L355" t="s">
        <v>86</v>
      </c>
      <c r="M355" t="s">
        <v>91</v>
      </c>
      <c r="N355" t="s">
        <v>9666</v>
      </c>
      <c r="O355" t="s">
        <v>97</v>
      </c>
      <c r="P355" t="s">
        <v>97</v>
      </c>
      <c r="Q355" t="s">
        <v>97</v>
      </c>
      <c r="R355" t="s">
        <v>9444</v>
      </c>
      <c r="S355" t="s">
        <v>9448</v>
      </c>
      <c r="T355" t="s">
        <v>97</v>
      </c>
      <c r="U355" t="s">
        <v>97</v>
      </c>
      <c r="V355">
        <v>0</v>
      </c>
      <c r="W355" t="s">
        <v>97</v>
      </c>
      <c r="Y355" t="s">
        <v>9446</v>
      </c>
    </row>
    <row r="356" spans="1:25" x14ac:dyDescent="0.3">
      <c r="A356" t="s">
        <v>7546</v>
      </c>
      <c r="B356" t="s">
        <v>9481</v>
      </c>
      <c r="C356" t="s">
        <v>9482</v>
      </c>
      <c r="D356" t="s">
        <v>9483</v>
      </c>
      <c r="E356" t="s">
        <v>97</v>
      </c>
      <c r="F356" t="s">
        <v>57</v>
      </c>
      <c r="G356" t="s">
        <v>7401</v>
      </c>
      <c r="H356" t="s">
        <v>2</v>
      </c>
      <c r="I356" t="s">
        <v>6294</v>
      </c>
      <c r="L356" t="s">
        <v>86</v>
      </c>
      <c r="M356" t="s">
        <v>91</v>
      </c>
      <c r="N356" t="s">
        <v>9666</v>
      </c>
      <c r="O356" t="s">
        <v>97</v>
      </c>
      <c r="P356" t="s">
        <v>97</v>
      </c>
      <c r="Q356">
        <v>2015</v>
      </c>
      <c r="R356" t="s">
        <v>9444</v>
      </c>
      <c r="S356" t="s">
        <v>9448</v>
      </c>
      <c r="T356">
        <v>20</v>
      </c>
      <c r="U356">
        <v>34619.74</v>
      </c>
      <c r="V356">
        <v>35416</v>
      </c>
      <c r="W356">
        <v>1770.8</v>
      </c>
      <c r="Y356" t="s">
        <v>9446</v>
      </c>
    </row>
    <row r="357" spans="1:25" x14ac:dyDescent="0.3">
      <c r="A357" t="s">
        <v>7518</v>
      </c>
      <c r="B357" t="s">
        <v>7519</v>
      </c>
      <c r="C357" t="s">
        <v>7521</v>
      </c>
      <c r="D357" t="s">
        <v>7520</v>
      </c>
      <c r="E357" t="s">
        <v>7522</v>
      </c>
      <c r="F357" t="s">
        <v>57</v>
      </c>
      <c r="G357" t="s">
        <v>7401</v>
      </c>
      <c r="H357" t="s">
        <v>2</v>
      </c>
      <c r="I357" t="s">
        <v>6294</v>
      </c>
      <c r="L357" t="s">
        <v>86</v>
      </c>
      <c r="M357" t="s">
        <v>91</v>
      </c>
      <c r="N357" t="s">
        <v>9666</v>
      </c>
      <c r="O357">
        <v>31.22634</v>
      </c>
      <c r="P357">
        <v>121.53306000000001</v>
      </c>
      <c r="Q357">
        <v>2012</v>
      </c>
      <c r="R357" t="s">
        <v>9444</v>
      </c>
      <c r="S357" t="s">
        <v>9448</v>
      </c>
      <c r="T357">
        <v>24</v>
      </c>
      <c r="U357">
        <v>61432</v>
      </c>
      <c r="V357">
        <v>44112</v>
      </c>
      <c r="W357">
        <v>1838</v>
      </c>
      <c r="Y357" t="s">
        <v>9446</v>
      </c>
    </row>
    <row r="358" spans="1:25" x14ac:dyDescent="0.3">
      <c r="A358" t="s">
        <v>7867</v>
      </c>
      <c r="B358" t="s">
        <v>7868</v>
      </c>
      <c r="C358" t="s">
        <v>7870</v>
      </c>
      <c r="D358" t="s">
        <v>7869</v>
      </c>
      <c r="E358" t="s">
        <v>7871</v>
      </c>
      <c r="F358" t="s">
        <v>57</v>
      </c>
      <c r="G358" t="s">
        <v>7401</v>
      </c>
      <c r="H358" t="s">
        <v>2</v>
      </c>
      <c r="I358" t="s">
        <v>6294</v>
      </c>
      <c r="L358" t="s">
        <v>86</v>
      </c>
      <c r="M358" t="s">
        <v>91</v>
      </c>
      <c r="N358" t="s">
        <v>9666</v>
      </c>
      <c r="O358">
        <v>31.235199999999999</v>
      </c>
      <c r="P358">
        <v>121.50012</v>
      </c>
      <c r="Q358">
        <v>2008</v>
      </c>
      <c r="R358" t="s">
        <v>9447</v>
      </c>
      <c r="S358" t="s">
        <v>9448</v>
      </c>
      <c r="T358">
        <v>31</v>
      </c>
      <c r="U358">
        <v>86546</v>
      </c>
      <c r="V358">
        <v>63478</v>
      </c>
      <c r="W358">
        <v>2008</v>
      </c>
      <c r="X358" t="s">
        <v>9449</v>
      </c>
      <c r="Y358" t="s">
        <v>9446</v>
      </c>
    </row>
    <row r="359" spans="1:25" x14ac:dyDescent="0.3">
      <c r="A359" t="s">
        <v>7785</v>
      </c>
      <c r="B359" t="s">
        <v>7786</v>
      </c>
      <c r="C359" t="s">
        <v>7788</v>
      </c>
      <c r="D359" t="s">
        <v>7787</v>
      </c>
      <c r="E359" t="s">
        <v>7789</v>
      </c>
      <c r="F359" t="s">
        <v>57</v>
      </c>
      <c r="G359" t="s">
        <v>7401</v>
      </c>
      <c r="H359" t="s">
        <v>2</v>
      </c>
      <c r="I359" t="s">
        <v>6294</v>
      </c>
      <c r="L359" t="s">
        <v>86</v>
      </c>
      <c r="M359" t="s">
        <v>91</v>
      </c>
      <c r="N359" t="s">
        <v>9666</v>
      </c>
      <c r="O359">
        <v>31.211970000000001</v>
      </c>
      <c r="P359">
        <v>121.56328999999999</v>
      </c>
      <c r="Q359">
        <v>2010</v>
      </c>
      <c r="R359" t="s">
        <v>9447</v>
      </c>
      <c r="S359" t="s">
        <v>9448</v>
      </c>
      <c r="T359">
        <v>43</v>
      </c>
      <c r="U359">
        <v>92000</v>
      </c>
      <c r="V359">
        <v>89440</v>
      </c>
      <c r="W359">
        <v>2080</v>
      </c>
      <c r="X359" t="s">
        <v>9449</v>
      </c>
      <c r="Y359" t="s">
        <v>9446</v>
      </c>
    </row>
    <row r="360" spans="1:25" x14ac:dyDescent="0.3">
      <c r="A360" t="s">
        <v>7402</v>
      </c>
      <c r="B360" t="s">
        <v>7403</v>
      </c>
      <c r="C360" t="s">
        <v>7405</v>
      </c>
      <c r="D360" t="s">
        <v>7404</v>
      </c>
      <c r="E360" t="s">
        <v>7406</v>
      </c>
      <c r="F360" t="s">
        <v>57</v>
      </c>
      <c r="G360" t="s">
        <v>7401</v>
      </c>
      <c r="H360" t="s">
        <v>2</v>
      </c>
      <c r="I360" t="s">
        <v>6294</v>
      </c>
      <c r="L360" t="s">
        <v>86</v>
      </c>
      <c r="M360" t="s">
        <v>91</v>
      </c>
      <c r="N360" t="s">
        <v>9666</v>
      </c>
      <c r="O360">
        <v>31.236560000000001</v>
      </c>
      <c r="P360">
        <v>121.50942000000001</v>
      </c>
      <c r="Q360">
        <v>1999</v>
      </c>
      <c r="R360" t="s">
        <v>9447</v>
      </c>
      <c r="S360" t="s">
        <v>9448</v>
      </c>
      <c r="T360">
        <v>38</v>
      </c>
      <c r="U360">
        <v>60000</v>
      </c>
      <c r="V360">
        <v>61028</v>
      </c>
      <c r="W360">
        <v>1606</v>
      </c>
      <c r="Y360" t="s">
        <v>9446</v>
      </c>
    </row>
    <row r="361" spans="1:25" x14ac:dyDescent="0.3">
      <c r="A361" t="s">
        <v>7557</v>
      </c>
      <c r="B361" t="s">
        <v>7558</v>
      </c>
      <c r="C361" t="s">
        <v>7560</v>
      </c>
      <c r="D361" t="s">
        <v>7559</v>
      </c>
      <c r="E361" t="s">
        <v>97</v>
      </c>
      <c r="F361" t="s">
        <v>57</v>
      </c>
      <c r="G361" t="s">
        <v>7401</v>
      </c>
      <c r="H361" t="s">
        <v>2</v>
      </c>
      <c r="I361" t="s">
        <v>6294</v>
      </c>
      <c r="L361" t="s">
        <v>86</v>
      </c>
      <c r="M361" t="s">
        <v>91</v>
      </c>
      <c r="N361" t="s">
        <v>9666</v>
      </c>
      <c r="O361" t="s">
        <v>97</v>
      </c>
      <c r="P361" t="s">
        <v>97</v>
      </c>
      <c r="Q361" t="s">
        <v>97</v>
      </c>
      <c r="R361" t="s">
        <v>9444</v>
      </c>
      <c r="S361" t="s">
        <v>9444</v>
      </c>
      <c r="T361" t="s">
        <v>97</v>
      </c>
      <c r="U361" t="s">
        <v>97</v>
      </c>
      <c r="V361">
        <v>0</v>
      </c>
      <c r="W361" t="s">
        <v>97</v>
      </c>
      <c r="Y361" t="s">
        <v>9446</v>
      </c>
    </row>
    <row r="362" spans="1:25" x14ac:dyDescent="0.3">
      <c r="A362" t="s">
        <v>7853</v>
      </c>
      <c r="B362" t="s">
        <v>7854</v>
      </c>
      <c r="C362" t="s">
        <v>7856</v>
      </c>
      <c r="D362" t="s">
        <v>7855</v>
      </c>
      <c r="E362" t="s">
        <v>7857</v>
      </c>
      <c r="F362" t="s">
        <v>57</v>
      </c>
      <c r="G362" t="s">
        <v>7401</v>
      </c>
      <c r="H362" t="s">
        <v>2</v>
      </c>
      <c r="I362" t="s">
        <v>6294</v>
      </c>
      <c r="L362" t="s">
        <v>86</v>
      </c>
      <c r="M362" t="s">
        <v>91</v>
      </c>
      <c r="N362" t="s">
        <v>9666</v>
      </c>
      <c r="O362">
        <v>31.202960000000001</v>
      </c>
      <c r="P362">
        <v>121.58309</v>
      </c>
      <c r="Q362" t="s">
        <v>97</v>
      </c>
      <c r="R362" t="s">
        <v>9444</v>
      </c>
      <c r="S362" t="s">
        <v>9445</v>
      </c>
      <c r="T362">
        <v>5</v>
      </c>
      <c r="U362">
        <v>18000</v>
      </c>
      <c r="V362">
        <v>16500</v>
      </c>
      <c r="W362">
        <v>3300</v>
      </c>
      <c r="X362" t="s">
        <v>9449</v>
      </c>
      <c r="Y362" t="s">
        <v>9446</v>
      </c>
    </row>
    <row r="363" spans="1:25" x14ac:dyDescent="0.3">
      <c r="A363" t="s">
        <v>7783</v>
      </c>
      <c r="B363" t="s">
        <v>7784</v>
      </c>
      <c r="C363" t="s">
        <v>7535</v>
      </c>
      <c r="D363" t="s">
        <v>7534</v>
      </c>
      <c r="E363" t="s">
        <v>97</v>
      </c>
      <c r="F363" t="s">
        <v>57</v>
      </c>
      <c r="G363" t="s">
        <v>7401</v>
      </c>
      <c r="H363" t="s">
        <v>2</v>
      </c>
      <c r="I363" t="s">
        <v>6294</v>
      </c>
      <c r="L363" t="s">
        <v>86</v>
      </c>
      <c r="M363" t="s">
        <v>91</v>
      </c>
      <c r="N363" t="s">
        <v>9666</v>
      </c>
      <c r="O363" t="s">
        <v>97</v>
      </c>
      <c r="P363" t="s">
        <v>97</v>
      </c>
      <c r="Q363">
        <v>2017</v>
      </c>
      <c r="R363" t="s">
        <v>9444</v>
      </c>
      <c r="S363" t="s">
        <v>9448</v>
      </c>
      <c r="T363">
        <v>10</v>
      </c>
      <c r="U363" t="s">
        <v>97</v>
      </c>
      <c r="V363">
        <v>12000</v>
      </c>
      <c r="W363">
        <v>1200</v>
      </c>
      <c r="Y363" t="s">
        <v>9446</v>
      </c>
    </row>
    <row r="364" spans="1:25" x14ac:dyDescent="0.3">
      <c r="A364" t="s">
        <v>7396</v>
      </c>
      <c r="B364" t="s">
        <v>7397</v>
      </c>
      <c r="C364" t="s">
        <v>7399</v>
      </c>
      <c r="D364" t="s">
        <v>7398</v>
      </c>
      <c r="E364" t="s">
        <v>7400</v>
      </c>
      <c r="F364" t="s">
        <v>57</v>
      </c>
      <c r="G364" t="s">
        <v>7401</v>
      </c>
      <c r="H364" t="s">
        <v>2</v>
      </c>
      <c r="I364" t="s">
        <v>6294</v>
      </c>
      <c r="L364" t="s">
        <v>86</v>
      </c>
      <c r="M364" t="s">
        <v>91</v>
      </c>
      <c r="N364" t="s">
        <v>9666</v>
      </c>
      <c r="O364">
        <v>31.206289999999999</v>
      </c>
      <c r="P364">
        <v>121.56256</v>
      </c>
      <c r="Q364">
        <v>2015</v>
      </c>
      <c r="R364" t="s">
        <v>9447</v>
      </c>
      <c r="S364" t="s">
        <v>9448</v>
      </c>
      <c r="T364">
        <v>22</v>
      </c>
      <c r="U364">
        <v>39000</v>
      </c>
      <c r="V364">
        <v>41800</v>
      </c>
      <c r="W364">
        <v>1900</v>
      </c>
      <c r="X364" t="s">
        <v>9449</v>
      </c>
      <c r="Y364" t="s">
        <v>9446</v>
      </c>
    </row>
    <row r="365" spans="1:25" x14ac:dyDescent="0.3">
      <c r="A365" t="s">
        <v>7858</v>
      </c>
      <c r="B365" t="s">
        <v>7859</v>
      </c>
      <c r="C365" t="s">
        <v>7861</v>
      </c>
      <c r="D365" t="s">
        <v>7860</v>
      </c>
      <c r="E365" t="s">
        <v>7862</v>
      </c>
      <c r="F365" t="s">
        <v>57</v>
      </c>
      <c r="G365" t="s">
        <v>7401</v>
      </c>
      <c r="H365" t="s">
        <v>2</v>
      </c>
      <c r="I365" t="s">
        <v>6294</v>
      </c>
      <c r="L365" t="s">
        <v>86</v>
      </c>
      <c r="M365" t="s">
        <v>91</v>
      </c>
      <c r="N365" t="s">
        <v>9666</v>
      </c>
      <c r="O365">
        <v>31.239090000000001</v>
      </c>
      <c r="P365">
        <v>121.50803000000001</v>
      </c>
      <c r="Q365">
        <v>1998</v>
      </c>
      <c r="R365" t="s">
        <v>9452</v>
      </c>
      <c r="S365" t="s">
        <v>9451</v>
      </c>
      <c r="T365">
        <v>38</v>
      </c>
      <c r="U365">
        <v>73000</v>
      </c>
      <c r="V365">
        <v>45600</v>
      </c>
      <c r="W365">
        <v>1200</v>
      </c>
      <c r="Y365" t="s">
        <v>9446</v>
      </c>
    </row>
    <row r="366" spans="1:25" x14ac:dyDescent="0.3">
      <c r="A366" t="s">
        <v>381</v>
      </c>
      <c r="B366" t="s">
        <v>382</v>
      </c>
      <c r="C366" t="s">
        <v>384</v>
      </c>
      <c r="D366" t="s">
        <v>383</v>
      </c>
      <c r="E366" t="s">
        <v>97</v>
      </c>
      <c r="F366" t="s">
        <v>25</v>
      </c>
      <c r="G366" t="s">
        <v>385</v>
      </c>
      <c r="H366" t="s">
        <v>1</v>
      </c>
      <c r="I366" t="s">
        <v>386</v>
      </c>
      <c r="L366" t="s">
        <v>86</v>
      </c>
      <c r="M366" t="s">
        <v>91</v>
      </c>
      <c r="N366" t="s">
        <v>9666</v>
      </c>
      <c r="O366" t="s">
        <v>97</v>
      </c>
      <c r="P366" t="s">
        <v>97</v>
      </c>
      <c r="Q366">
        <v>2008</v>
      </c>
      <c r="R366" t="s">
        <v>9444</v>
      </c>
      <c r="S366" t="s">
        <v>9448</v>
      </c>
      <c r="T366" t="s">
        <v>97</v>
      </c>
      <c r="U366">
        <v>40000</v>
      </c>
      <c r="V366">
        <v>0</v>
      </c>
      <c r="W366" t="s">
        <v>97</v>
      </c>
      <c r="Y366" t="s">
        <v>9446</v>
      </c>
    </row>
    <row r="367" spans="1:25" x14ac:dyDescent="0.3">
      <c r="A367" t="s">
        <v>782</v>
      </c>
      <c r="B367" t="s">
        <v>783</v>
      </c>
      <c r="C367" t="s">
        <v>785</v>
      </c>
      <c r="D367" t="s">
        <v>784</v>
      </c>
      <c r="E367" t="s">
        <v>786</v>
      </c>
      <c r="F367" t="s">
        <v>25</v>
      </c>
      <c r="G367" t="s">
        <v>385</v>
      </c>
      <c r="H367" t="s">
        <v>1</v>
      </c>
      <c r="I367" t="s">
        <v>386</v>
      </c>
      <c r="L367" t="s">
        <v>86</v>
      </c>
      <c r="M367" t="s">
        <v>91</v>
      </c>
      <c r="N367" t="s">
        <v>9666</v>
      </c>
      <c r="O367" t="s">
        <v>97</v>
      </c>
      <c r="P367" t="s">
        <v>97</v>
      </c>
      <c r="Q367" t="s">
        <v>97</v>
      </c>
      <c r="R367" t="s">
        <v>9444</v>
      </c>
      <c r="S367" t="s">
        <v>9448</v>
      </c>
      <c r="T367">
        <v>35</v>
      </c>
      <c r="U367">
        <v>111800</v>
      </c>
      <c r="V367">
        <v>78000</v>
      </c>
      <c r="W367">
        <v>2000</v>
      </c>
      <c r="X367" t="s">
        <v>9449</v>
      </c>
      <c r="Y367" t="s">
        <v>9446</v>
      </c>
    </row>
    <row r="368" spans="1:25" x14ac:dyDescent="0.3">
      <c r="A368" t="s">
        <v>3977</v>
      </c>
      <c r="B368" t="s">
        <v>3978</v>
      </c>
      <c r="C368" t="s">
        <v>3979</v>
      </c>
      <c r="D368" t="s">
        <v>1179</v>
      </c>
      <c r="E368" t="s">
        <v>97</v>
      </c>
      <c r="F368" t="s">
        <v>25</v>
      </c>
      <c r="G368" t="s">
        <v>385</v>
      </c>
      <c r="H368" t="s">
        <v>1</v>
      </c>
      <c r="I368" t="s">
        <v>386</v>
      </c>
      <c r="L368" t="s">
        <v>86</v>
      </c>
      <c r="M368" t="s">
        <v>91</v>
      </c>
      <c r="N368" t="s">
        <v>9666</v>
      </c>
      <c r="O368" t="s">
        <v>97</v>
      </c>
      <c r="P368" t="s">
        <v>97</v>
      </c>
      <c r="Q368">
        <v>2005</v>
      </c>
      <c r="R368" t="s">
        <v>9447</v>
      </c>
      <c r="S368" t="s">
        <v>9448</v>
      </c>
      <c r="T368">
        <v>25</v>
      </c>
      <c r="U368">
        <v>45000</v>
      </c>
      <c r="V368">
        <v>39200</v>
      </c>
      <c r="W368">
        <v>1400</v>
      </c>
      <c r="Y368" t="s">
        <v>9446</v>
      </c>
    </row>
    <row r="369" spans="1:25" x14ac:dyDescent="0.3">
      <c r="A369" t="s">
        <v>4540</v>
      </c>
      <c r="B369" t="s">
        <v>4541</v>
      </c>
      <c r="C369" t="s">
        <v>4543</v>
      </c>
      <c r="D369" t="s">
        <v>4542</v>
      </c>
      <c r="E369" t="s">
        <v>4544</v>
      </c>
      <c r="F369" t="s">
        <v>25</v>
      </c>
      <c r="G369" t="s">
        <v>385</v>
      </c>
      <c r="H369" t="s">
        <v>1</v>
      </c>
      <c r="I369" t="s">
        <v>386</v>
      </c>
      <c r="L369" t="s">
        <v>86</v>
      </c>
      <c r="M369" t="s">
        <v>91</v>
      </c>
      <c r="N369" t="s">
        <v>9666</v>
      </c>
      <c r="O369" t="s">
        <v>97</v>
      </c>
      <c r="P369" t="s">
        <v>97</v>
      </c>
      <c r="Q369" t="s">
        <v>97</v>
      </c>
      <c r="R369" t="s">
        <v>9444</v>
      </c>
      <c r="S369" t="s">
        <v>9451</v>
      </c>
      <c r="T369" t="s">
        <v>97</v>
      </c>
      <c r="U369" t="s">
        <v>97</v>
      </c>
      <c r="V369">
        <v>0</v>
      </c>
      <c r="W369" t="s">
        <v>97</v>
      </c>
      <c r="Y369" t="s">
        <v>9446</v>
      </c>
    </row>
    <row r="370" spans="1:25" x14ac:dyDescent="0.3">
      <c r="A370" t="s">
        <v>5207</v>
      </c>
      <c r="B370" t="s">
        <v>5208</v>
      </c>
      <c r="C370" t="s">
        <v>5209</v>
      </c>
      <c r="D370" t="s">
        <v>4525</v>
      </c>
      <c r="E370" t="s">
        <v>4527</v>
      </c>
      <c r="F370" t="s">
        <v>25</v>
      </c>
      <c r="G370" t="s">
        <v>385</v>
      </c>
      <c r="H370" t="s">
        <v>1</v>
      </c>
      <c r="I370" t="s">
        <v>386</v>
      </c>
      <c r="L370" t="s">
        <v>86</v>
      </c>
      <c r="M370" t="s">
        <v>91</v>
      </c>
      <c r="N370" t="s">
        <v>9666</v>
      </c>
      <c r="O370" t="s">
        <v>97</v>
      </c>
      <c r="P370" t="s">
        <v>97</v>
      </c>
      <c r="Q370" t="s">
        <v>97</v>
      </c>
      <c r="R370" t="s">
        <v>9444</v>
      </c>
      <c r="S370" t="s">
        <v>9451</v>
      </c>
      <c r="T370" t="s">
        <v>97</v>
      </c>
      <c r="U370" t="s">
        <v>97</v>
      </c>
      <c r="V370">
        <v>0</v>
      </c>
      <c r="W370" t="s">
        <v>97</v>
      </c>
      <c r="Y370" t="s">
        <v>9446</v>
      </c>
    </row>
    <row r="371" spans="1:25" x14ac:dyDescent="0.3">
      <c r="A371" t="s">
        <v>3439</v>
      </c>
      <c r="B371" t="s">
        <v>3440</v>
      </c>
      <c r="C371" t="s">
        <v>3442</v>
      </c>
      <c r="D371" t="s">
        <v>3441</v>
      </c>
      <c r="E371" t="s">
        <v>3443</v>
      </c>
      <c r="F371" t="s">
        <v>25</v>
      </c>
      <c r="G371" t="s">
        <v>385</v>
      </c>
      <c r="H371" t="s">
        <v>1</v>
      </c>
      <c r="I371" t="s">
        <v>386</v>
      </c>
      <c r="L371" t="s">
        <v>86</v>
      </c>
      <c r="M371" t="s">
        <v>91</v>
      </c>
      <c r="N371" t="s">
        <v>9666</v>
      </c>
      <c r="O371" t="s">
        <v>97</v>
      </c>
      <c r="P371" t="s">
        <v>97</v>
      </c>
      <c r="Q371" t="s">
        <v>97</v>
      </c>
      <c r="R371" t="s">
        <v>9444</v>
      </c>
      <c r="S371" t="s">
        <v>9451</v>
      </c>
      <c r="T371" t="s">
        <v>97</v>
      </c>
      <c r="U371" t="s">
        <v>97</v>
      </c>
      <c r="V371">
        <v>0</v>
      </c>
      <c r="W371" t="s">
        <v>97</v>
      </c>
      <c r="Y371" t="s">
        <v>9446</v>
      </c>
    </row>
    <row r="372" spans="1:25" x14ac:dyDescent="0.3">
      <c r="A372" t="s">
        <v>4302</v>
      </c>
      <c r="B372" t="s">
        <v>4303</v>
      </c>
      <c r="C372" t="s">
        <v>4304</v>
      </c>
      <c r="D372" t="s">
        <v>3017</v>
      </c>
      <c r="E372" t="s">
        <v>3019</v>
      </c>
      <c r="F372" t="s">
        <v>25</v>
      </c>
      <c r="G372" t="s">
        <v>385</v>
      </c>
      <c r="H372" t="s">
        <v>1</v>
      </c>
      <c r="I372" t="s">
        <v>386</v>
      </c>
      <c r="L372" t="s">
        <v>86</v>
      </c>
      <c r="M372" t="s">
        <v>91</v>
      </c>
      <c r="N372" t="s">
        <v>9666</v>
      </c>
      <c r="O372" t="s">
        <v>97</v>
      </c>
      <c r="P372" t="s">
        <v>97</v>
      </c>
      <c r="Q372" t="s">
        <v>97</v>
      </c>
      <c r="R372" t="s">
        <v>9444</v>
      </c>
      <c r="S372" t="s">
        <v>9451</v>
      </c>
      <c r="T372" t="s">
        <v>97</v>
      </c>
      <c r="U372" t="s">
        <v>97</v>
      </c>
      <c r="V372">
        <v>0</v>
      </c>
      <c r="W372" t="s">
        <v>97</v>
      </c>
      <c r="Y372" t="s">
        <v>9446</v>
      </c>
    </row>
    <row r="373" spans="1:25" x14ac:dyDescent="0.3">
      <c r="A373" t="s">
        <v>391</v>
      </c>
      <c r="B373" t="s">
        <v>392</v>
      </c>
      <c r="C373" t="s">
        <v>394</v>
      </c>
      <c r="D373" t="s">
        <v>393</v>
      </c>
      <c r="E373" t="s">
        <v>97</v>
      </c>
      <c r="F373" t="s">
        <v>25</v>
      </c>
      <c r="G373" t="s">
        <v>385</v>
      </c>
      <c r="H373" t="s">
        <v>1</v>
      </c>
      <c r="I373" t="s">
        <v>386</v>
      </c>
      <c r="L373" t="s">
        <v>86</v>
      </c>
      <c r="M373" t="s">
        <v>91</v>
      </c>
      <c r="N373" t="s">
        <v>9666</v>
      </c>
      <c r="O373" t="s">
        <v>97</v>
      </c>
      <c r="P373" t="s">
        <v>97</v>
      </c>
      <c r="Q373">
        <v>1999</v>
      </c>
      <c r="R373" t="s">
        <v>9452</v>
      </c>
      <c r="S373" t="s">
        <v>9448</v>
      </c>
      <c r="T373" t="s">
        <v>97</v>
      </c>
      <c r="U373">
        <v>29000</v>
      </c>
      <c r="V373">
        <v>0</v>
      </c>
      <c r="W373">
        <v>1700</v>
      </c>
      <c r="Y373" t="s">
        <v>9446</v>
      </c>
    </row>
    <row r="374" spans="1:25" x14ac:dyDescent="0.3">
      <c r="A374" t="s">
        <v>4293</v>
      </c>
      <c r="B374" t="s">
        <v>4294</v>
      </c>
      <c r="C374" t="s">
        <v>4295</v>
      </c>
      <c r="D374" t="s">
        <v>1201</v>
      </c>
      <c r="E374" t="s">
        <v>1203</v>
      </c>
      <c r="F374" t="s">
        <v>25</v>
      </c>
      <c r="G374" t="s">
        <v>385</v>
      </c>
      <c r="H374" t="s">
        <v>1</v>
      </c>
      <c r="I374" t="s">
        <v>386</v>
      </c>
      <c r="L374" t="s">
        <v>86</v>
      </c>
      <c r="M374" t="s">
        <v>91</v>
      </c>
      <c r="N374" t="s">
        <v>9666</v>
      </c>
      <c r="O374" t="s">
        <v>97</v>
      </c>
      <c r="P374" t="s">
        <v>97</v>
      </c>
      <c r="Q374" t="s">
        <v>97</v>
      </c>
      <c r="R374" t="s">
        <v>9444</v>
      </c>
      <c r="S374" t="s">
        <v>9451</v>
      </c>
      <c r="T374" t="s">
        <v>97</v>
      </c>
      <c r="U374" t="s">
        <v>97</v>
      </c>
      <c r="V374">
        <v>0</v>
      </c>
      <c r="W374" t="s">
        <v>97</v>
      </c>
      <c r="Y374" t="s">
        <v>9446</v>
      </c>
    </row>
    <row r="375" spans="1:25" x14ac:dyDescent="0.3">
      <c r="A375" t="s">
        <v>4308</v>
      </c>
      <c r="B375" t="s">
        <v>4309</v>
      </c>
      <c r="C375" t="s">
        <v>4311</v>
      </c>
      <c r="D375" t="s">
        <v>4310</v>
      </c>
      <c r="E375" t="s">
        <v>97</v>
      </c>
      <c r="F375" t="s">
        <v>25</v>
      </c>
      <c r="G375" t="s">
        <v>385</v>
      </c>
      <c r="H375" t="s">
        <v>1</v>
      </c>
      <c r="I375" t="s">
        <v>386</v>
      </c>
      <c r="L375" t="s">
        <v>86</v>
      </c>
      <c r="M375" t="s">
        <v>91</v>
      </c>
      <c r="N375" t="s">
        <v>9666</v>
      </c>
      <c r="O375" t="s">
        <v>97</v>
      </c>
      <c r="P375" t="s">
        <v>97</v>
      </c>
      <c r="Q375" t="s">
        <v>97</v>
      </c>
      <c r="R375" t="s">
        <v>9444</v>
      </c>
      <c r="S375" t="s">
        <v>9451</v>
      </c>
      <c r="T375" t="s">
        <v>97</v>
      </c>
      <c r="U375" t="s">
        <v>97</v>
      </c>
      <c r="V375">
        <v>0</v>
      </c>
      <c r="W375" t="s">
        <v>97</v>
      </c>
      <c r="Y375" t="s">
        <v>9446</v>
      </c>
    </row>
    <row r="376" spans="1:25" x14ac:dyDescent="0.3">
      <c r="A376" t="s">
        <v>3744</v>
      </c>
      <c r="B376" t="s">
        <v>3745</v>
      </c>
      <c r="C376" t="s">
        <v>3747</v>
      </c>
      <c r="D376" t="s">
        <v>3746</v>
      </c>
      <c r="E376" t="s">
        <v>3748</v>
      </c>
      <c r="F376" t="s">
        <v>25</v>
      </c>
      <c r="G376" t="s">
        <v>385</v>
      </c>
      <c r="H376" t="s">
        <v>1</v>
      </c>
      <c r="I376" t="s">
        <v>386</v>
      </c>
      <c r="L376" t="s">
        <v>86</v>
      </c>
      <c r="M376" t="s">
        <v>91</v>
      </c>
      <c r="N376" t="s">
        <v>9666</v>
      </c>
      <c r="O376" t="s">
        <v>97</v>
      </c>
      <c r="P376" t="s">
        <v>97</v>
      </c>
      <c r="Q376" t="s">
        <v>97</v>
      </c>
      <c r="R376" t="s">
        <v>9444</v>
      </c>
      <c r="S376" t="s">
        <v>9451</v>
      </c>
      <c r="T376" t="s">
        <v>97</v>
      </c>
      <c r="U376" t="s">
        <v>97</v>
      </c>
      <c r="V376">
        <v>0</v>
      </c>
      <c r="W376" t="s">
        <v>97</v>
      </c>
      <c r="Y376" t="s">
        <v>9446</v>
      </c>
    </row>
    <row r="377" spans="1:25" x14ac:dyDescent="0.3">
      <c r="A377" t="s">
        <v>7817</v>
      </c>
      <c r="B377" t="s">
        <v>7818</v>
      </c>
      <c r="C377" t="s">
        <v>7820</v>
      </c>
      <c r="D377" t="s">
        <v>7819</v>
      </c>
      <c r="E377" t="s">
        <v>7821</v>
      </c>
      <c r="F377" t="s">
        <v>57</v>
      </c>
      <c r="G377" t="s">
        <v>7401</v>
      </c>
      <c r="H377" t="s">
        <v>2</v>
      </c>
      <c r="I377" t="s">
        <v>6294</v>
      </c>
      <c r="L377" t="s">
        <v>86</v>
      </c>
      <c r="M377" t="s">
        <v>91</v>
      </c>
      <c r="N377" t="s">
        <v>9666</v>
      </c>
      <c r="O377">
        <v>31.229179999999999</v>
      </c>
      <c r="P377">
        <v>121.51600999999999</v>
      </c>
      <c r="Q377">
        <v>2005</v>
      </c>
      <c r="R377" t="s">
        <v>9447</v>
      </c>
      <c r="S377" t="s">
        <v>9448</v>
      </c>
      <c r="T377">
        <v>38</v>
      </c>
      <c r="U377">
        <v>44000</v>
      </c>
      <c r="V377">
        <v>41800</v>
      </c>
      <c r="W377">
        <v>1100</v>
      </c>
      <c r="X377" t="s">
        <v>9449</v>
      </c>
      <c r="Y377" t="s">
        <v>9446</v>
      </c>
    </row>
    <row r="378" spans="1:25" x14ac:dyDescent="0.3">
      <c r="A378" t="s">
        <v>7800</v>
      </c>
      <c r="B378" t="s">
        <v>7801</v>
      </c>
      <c r="C378" t="s">
        <v>7803</v>
      </c>
      <c r="D378" t="s">
        <v>7802</v>
      </c>
      <c r="E378" t="s">
        <v>7804</v>
      </c>
      <c r="F378" t="s">
        <v>57</v>
      </c>
      <c r="G378" t="s">
        <v>7401</v>
      </c>
      <c r="H378" t="s">
        <v>2</v>
      </c>
      <c r="I378" t="s">
        <v>6294</v>
      </c>
      <c r="L378" t="s">
        <v>86</v>
      </c>
      <c r="M378" t="s">
        <v>91</v>
      </c>
      <c r="N378" t="s">
        <v>9666</v>
      </c>
      <c r="O378">
        <v>31.218579999999999</v>
      </c>
      <c r="P378">
        <v>121.53592</v>
      </c>
      <c r="Q378">
        <v>2013</v>
      </c>
      <c r="R378" t="s">
        <v>9444</v>
      </c>
      <c r="S378" t="s">
        <v>9448</v>
      </c>
      <c r="T378">
        <v>31</v>
      </c>
      <c r="U378">
        <v>80000</v>
      </c>
      <c r="V378">
        <v>89280</v>
      </c>
      <c r="W378">
        <v>2880</v>
      </c>
      <c r="Y378" t="s">
        <v>9446</v>
      </c>
    </row>
    <row r="379" spans="1:25" x14ac:dyDescent="0.3">
      <c r="A379" t="s">
        <v>7827</v>
      </c>
      <c r="B379" t="s">
        <v>7828</v>
      </c>
      <c r="C379" t="s">
        <v>7830</v>
      </c>
      <c r="D379" t="s">
        <v>7829</v>
      </c>
      <c r="E379" t="s">
        <v>7831</v>
      </c>
      <c r="F379" t="s">
        <v>57</v>
      </c>
      <c r="G379" t="s">
        <v>7401</v>
      </c>
      <c r="H379" t="s">
        <v>2</v>
      </c>
      <c r="I379" t="s">
        <v>6294</v>
      </c>
      <c r="L379" t="s">
        <v>86</v>
      </c>
      <c r="M379" t="s">
        <v>91</v>
      </c>
      <c r="N379" t="s">
        <v>9666</v>
      </c>
      <c r="O379">
        <v>31.2361</v>
      </c>
      <c r="P379">
        <v>121.51618000000001</v>
      </c>
      <c r="Q379">
        <v>1997</v>
      </c>
      <c r="R379" t="s">
        <v>9444</v>
      </c>
      <c r="S379" t="s">
        <v>9448</v>
      </c>
      <c r="T379">
        <v>31</v>
      </c>
      <c r="U379">
        <v>35000</v>
      </c>
      <c r="V379">
        <v>0</v>
      </c>
      <c r="W379" t="s">
        <v>97</v>
      </c>
      <c r="Y379" t="s">
        <v>9446</v>
      </c>
    </row>
    <row r="380" spans="1:25" x14ac:dyDescent="0.3">
      <c r="A380" t="s">
        <v>7541</v>
      </c>
      <c r="B380" t="s">
        <v>7542</v>
      </c>
      <c r="C380" t="s">
        <v>7544</v>
      </c>
      <c r="D380" t="s">
        <v>7543</v>
      </c>
      <c r="E380" t="s">
        <v>7545</v>
      </c>
      <c r="F380" t="s">
        <v>57</v>
      </c>
      <c r="G380" t="s">
        <v>7401</v>
      </c>
      <c r="H380" t="s">
        <v>2</v>
      </c>
      <c r="I380" t="s">
        <v>6294</v>
      </c>
      <c r="L380" t="s">
        <v>86</v>
      </c>
      <c r="M380" t="s">
        <v>91</v>
      </c>
      <c r="N380" t="s">
        <v>9666</v>
      </c>
      <c r="O380">
        <v>31.18364</v>
      </c>
      <c r="P380">
        <v>121.4866</v>
      </c>
      <c r="Q380">
        <v>2016</v>
      </c>
      <c r="R380" t="s">
        <v>9447</v>
      </c>
      <c r="S380" t="s">
        <v>9448</v>
      </c>
      <c r="T380">
        <v>9</v>
      </c>
      <c r="U380">
        <v>142995</v>
      </c>
      <c r="V380">
        <v>12546</v>
      </c>
      <c r="W380">
        <v>1394</v>
      </c>
      <c r="X380" t="s">
        <v>9449</v>
      </c>
      <c r="Y380" t="s">
        <v>9446</v>
      </c>
    </row>
    <row r="381" spans="1:25" x14ac:dyDescent="0.3">
      <c r="A381" t="s">
        <v>7805</v>
      </c>
      <c r="B381" t="s">
        <v>7806</v>
      </c>
      <c r="C381" t="s">
        <v>7808</v>
      </c>
      <c r="D381" t="s">
        <v>7807</v>
      </c>
      <c r="E381" t="s">
        <v>7809</v>
      </c>
      <c r="F381" t="s">
        <v>57</v>
      </c>
      <c r="G381" t="s">
        <v>7401</v>
      </c>
      <c r="H381" t="s">
        <v>2</v>
      </c>
      <c r="I381" t="s">
        <v>6294</v>
      </c>
      <c r="L381" t="s">
        <v>86</v>
      </c>
      <c r="M381" t="s">
        <v>91</v>
      </c>
      <c r="N381" t="s">
        <v>9666</v>
      </c>
      <c r="O381">
        <v>31.241379999999999</v>
      </c>
      <c r="P381">
        <v>121.55673</v>
      </c>
      <c r="Q381">
        <v>2014</v>
      </c>
      <c r="R381" t="s">
        <v>9447</v>
      </c>
      <c r="S381" t="s">
        <v>9448</v>
      </c>
      <c r="T381">
        <v>12</v>
      </c>
      <c r="U381">
        <v>24791</v>
      </c>
      <c r="V381">
        <v>24000</v>
      </c>
      <c r="W381">
        <v>2000</v>
      </c>
      <c r="X381" t="s">
        <v>9449</v>
      </c>
      <c r="Y381" t="s">
        <v>9446</v>
      </c>
    </row>
    <row r="382" spans="1:25" x14ac:dyDescent="0.3">
      <c r="A382" t="s">
        <v>7822</v>
      </c>
      <c r="B382" t="s">
        <v>7823</v>
      </c>
      <c r="C382" t="s">
        <v>7825</v>
      </c>
      <c r="D382" t="s">
        <v>7824</v>
      </c>
      <c r="E382" t="s">
        <v>7826</v>
      </c>
      <c r="F382" t="s">
        <v>57</v>
      </c>
      <c r="G382" t="s">
        <v>7401</v>
      </c>
      <c r="H382" t="s">
        <v>2</v>
      </c>
      <c r="I382" t="s">
        <v>6294</v>
      </c>
      <c r="L382" t="s">
        <v>86</v>
      </c>
      <c r="M382" t="s">
        <v>91</v>
      </c>
      <c r="N382" t="s">
        <v>9666</v>
      </c>
      <c r="O382">
        <v>31.258099999999999</v>
      </c>
      <c r="P382">
        <v>121.63007</v>
      </c>
      <c r="Q382" t="s">
        <v>97</v>
      </c>
      <c r="R382" t="s">
        <v>9444</v>
      </c>
      <c r="S382" t="s">
        <v>9445</v>
      </c>
      <c r="T382" t="s">
        <v>97</v>
      </c>
      <c r="U382" t="s">
        <v>97</v>
      </c>
      <c r="V382">
        <v>0</v>
      </c>
      <c r="W382" t="s">
        <v>97</v>
      </c>
      <c r="Y382" t="s">
        <v>9446</v>
      </c>
    </row>
    <row r="383" spans="1:25" x14ac:dyDescent="0.3">
      <c r="A383" t="s">
        <v>7863</v>
      </c>
      <c r="B383" t="s">
        <v>3782</v>
      </c>
      <c r="C383" t="s">
        <v>7865</v>
      </c>
      <c r="D383" t="s">
        <v>7864</v>
      </c>
      <c r="E383" t="s">
        <v>7866</v>
      </c>
      <c r="F383" t="s">
        <v>57</v>
      </c>
      <c r="G383" t="s">
        <v>7401</v>
      </c>
      <c r="H383" t="s">
        <v>2</v>
      </c>
      <c r="I383" t="s">
        <v>6294</v>
      </c>
      <c r="L383" t="s">
        <v>86</v>
      </c>
      <c r="M383" t="s">
        <v>91</v>
      </c>
      <c r="N383" t="s">
        <v>9666</v>
      </c>
      <c r="O383">
        <v>31.237480000000001</v>
      </c>
      <c r="P383">
        <v>121.50903</v>
      </c>
      <c r="Q383">
        <v>1995</v>
      </c>
      <c r="R383" t="s">
        <v>9452</v>
      </c>
      <c r="S383" t="s">
        <v>9448</v>
      </c>
      <c r="T383">
        <v>40</v>
      </c>
      <c r="U383">
        <v>74642</v>
      </c>
      <c r="V383">
        <v>68000</v>
      </c>
      <c r="W383">
        <v>1700</v>
      </c>
      <c r="Y383" t="s">
        <v>9446</v>
      </c>
    </row>
    <row r="384" spans="1:25" x14ac:dyDescent="0.3">
      <c r="A384" t="s">
        <v>7547</v>
      </c>
      <c r="B384" t="s">
        <v>7548</v>
      </c>
      <c r="C384" t="s">
        <v>7550</v>
      </c>
      <c r="D384" t="s">
        <v>7549</v>
      </c>
      <c r="E384" t="s">
        <v>7551</v>
      </c>
      <c r="F384" t="s">
        <v>57</v>
      </c>
      <c r="G384" t="s">
        <v>7401</v>
      </c>
      <c r="H384" t="s">
        <v>2</v>
      </c>
      <c r="I384" t="s">
        <v>6294</v>
      </c>
      <c r="L384" t="s">
        <v>86</v>
      </c>
      <c r="M384" t="s">
        <v>91</v>
      </c>
      <c r="N384" t="s">
        <v>9666</v>
      </c>
      <c r="O384">
        <v>31.21001</v>
      </c>
      <c r="P384">
        <v>121.62838000000001</v>
      </c>
      <c r="Q384">
        <v>2012</v>
      </c>
      <c r="R384" t="s">
        <v>9444</v>
      </c>
      <c r="S384" t="s">
        <v>9448</v>
      </c>
      <c r="T384">
        <v>23</v>
      </c>
      <c r="U384" t="s">
        <v>97</v>
      </c>
      <c r="V384">
        <v>62721</v>
      </c>
      <c r="W384">
        <v>2727</v>
      </c>
      <c r="X384" t="s">
        <v>9449</v>
      </c>
      <c r="Y384" t="s">
        <v>9446</v>
      </c>
    </row>
    <row r="385" spans="1:25" x14ac:dyDescent="0.3">
      <c r="A385" t="s">
        <v>7407</v>
      </c>
      <c r="B385" t="s">
        <v>7408</v>
      </c>
      <c r="C385" t="s">
        <v>7410</v>
      </c>
      <c r="D385" t="s">
        <v>7409</v>
      </c>
      <c r="E385" t="s">
        <v>7411</v>
      </c>
      <c r="F385" t="s">
        <v>57</v>
      </c>
      <c r="G385" t="s">
        <v>7401</v>
      </c>
      <c r="H385" t="s">
        <v>2</v>
      </c>
      <c r="I385" t="s">
        <v>6294</v>
      </c>
      <c r="L385" t="s">
        <v>86</v>
      </c>
      <c r="M385" t="s">
        <v>91</v>
      </c>
      <c r="N385" t="s">
        <v>9666</v>
      </c>
      <c r="O385">
        <v>31.240960000000001</v>
      </c>
      <c r="P385">
        <v>121.5043</v>
      </c>
      <c r="Q385">
        <v>2005</v>
      </c>
      <c r="R385" t="s">
        <v>9447</v>
      </c>
      <c r="S385" t="s">
        <v>9448</v>
      </c>
      <c r="T385">
        <v>33</v>
      </c>
      <c r="U385">
        <v>65227</v>
      </c>
      <c r="V385">
        <v>78870</v>
      </c>
      <c r="W385">
        <v>2390</v>
      </c>
      <c r="X385" t="s">
        <v>9449</v>
      </c>
      <c r="Y385" t="s">
        <v>9446</v>
      </c>
    </row>
    <row r="386" spans="1:25" x14ac:dyDescent="0.3">
      <c r="A386" t="s">
        <v>7845</v>
      </c>
      <c r="B386" t="s">
        <v>7846</v>
      </c>
      <c r="C386" t="s">
        <v>7848</v>
      </c>
      <c r="D386" t="s">
        <v>7847</v>
      </c>
      <c r="E386" t="s">
        <v>97</v>
      </c>
      <c r="F386" t="s">
        <v>57</v>
      </c>
      <c r="G386" t="s">
        <v>7401</v>
      </c>
      <c r="H386" t="s">
        <v>2</v>
      </c>
      <c r="I386" t="s">
        <v>6294</v>
      </c>
      <c r="L386" t="s">
        <v>86</v>
      </c>
      <c r="M386" t="s">
        <v>91</v>
      </c>
      <c r="N386" t="s">
        <v>9666</v>
      </c>
      <c r="O386" t="s">
        <v>97</v>
      </c>
      <c r="P386" t="s">
        <v>97</v>
      </c>
      <c r="Q386" t="s">
        <v>97</v>
      </c>
      <c r="R386" t="s">
        <v>9444</v>
      </c>
      <c r="S386" t="s">
        <v>9444</v>
      </c>
      <c r="T386" t="s">
        <v>97</v>
      </c>
      <c r="U386" t="s">
        <v>97</v>
      </c>
      <c r="V386">
        <v>0</v>
      </c>
      <c r="W386" t="s">
        <v>97</v>
      </c>
      <c r="Y386" t="s">
        <v>9446</v>
      </c>
    </row>
    <row r="387" spans="1:25" x14ac:dyDescent="0.3">
      <c r="A387" t="s">
        <v>423</v>
      </c>
      <c r="B387" t="s">
        <v>424</v>
      </c>
      <c r="C387" t="s">
        <v>426</v>
      </c>
      <c r="D387" t="s">
        <v>425</v>
      </c>
      <c r="E387" t="s">
        <v>427</v>
      </c>
      <c r="F387" t="s">
        <v>25</v>
      </c>
      <c r="G387" t="s">
        <v>385</v>
      </c>
      <c r="H387" t="s">
        <v>1</v>
      </c>
      <c r="I387" t="s">
        <v>386</v>
      </c>
      <c r="L387" t="s">
        <v>86</v>
      </c>
      <c r="M387" t="s">
        <v>91</v>
      </c>
      <c r="N387" t="s">
        <v>9666</v>
      </c>
      <c r="O387" t="s">
        <v>97</v>
      </c>
      <c r="P387" t="s">
        <v>97</v>
      </c>
      <c r="Q387" t="s">
        <v>97</v>
      </c>
      <c r="R387" t="s">
        <v>9444</v>
      </c>
      <c r="S387" t="s">
        <v>9451</v>
      </c>
      <c r="T387" t="s">
        <v>97</v>
      </c>
      <c r="U387" t="s">
        <v>97</v>
      </c>
      <c r="V387">
        <v>0</v>
      </c>
      <c r="W387" t="s">
        <v>97</v>
      </c>
      <c r="Y387" t="s">
        <v>9446</v>
      </c>
    </row>
    <row r="388" spans="1:25" x14ac:dyDescent="0.3">
      <c r="A388" t="s">
        <v>3835</v>
      </c>
      <c r="B388" t="s">
        <v>3836</v>
      </c>
      <c r="C388" t="s">
        <v>1505</v>
      </c>
      <c r="D388" t="s">
        <v>1504</v>
      </c>
      <c r="E388" t="s">
        <v>1506</v>
      </c>
      <c r="F388" t="s">
        <v>25</v>
      </c>
      <c r="G388" t="s">
        <v>385</v>
      </c>
      <c r="H388" t="s">
        <v>1</v>
      </c>
      <c r="I388" t="s">
        <v>386</v>
      </c>
      <c r="L388" t="s">
        <v>86</v>
      </c>
      <c r="M388" t="s">
        <v>91</v>
      </c>
      <c r="N388" t="s">
        <v>9666</v>
      </c>
      <c r="O388" t="s">
        <v>97</v>
      </c>
      <c r="P388" t="s">
        <v>97</v>
      </c>
      <c r="Q388" t="s">
        <v>97</v>
      </c>
      <c r="R388" t="s">
        <v>9444</v>
      </c>
      <c r="S388" t="s">
        <v>9451</v>
      </c>
      <c r="T388" t="s">
        <v>97</v>
      </c>
      <c r="U388" t="s">
        <v>97</v>
      </c>
      <c r="V388">
        <v>0</v>
      </c>
      <c r="W388" t="s">
        <v>97</v>
      </c>
      <c r="Y388" t="s">
        <v>9446</v>
      </c>
    </row>
    <row r="389" spans="1:25" x14ac:dyDescent="0.3">
      <c r="A389" t="s">
        <v>2993</v>
      </c>
      <c r="B389" t="s">
        <v>2994</v>
      </c>
      <c r="C389" t="s">
        <v>2995</v>
      </c>
      <c r="D389" t="s">
        <v>400</v>
      </c>
      <c r="E389" t="s">
        <v>402</v>
      </c>
      <c r="F389" t="s">
        <v>25</v>
      </c>
      <c r="G389" t="s">
        <v>385</v>
      </c>
      <c r="H389" t="s">
        <v>1</v>
      </c>
      <c r="I389" t="s">
        <v>386</v>
      </c>
      <c r="L389" t="s">
        <v>86</v>
      </c>
      <c r="M389" t="s">
        <v>91</v>
      </c>
      <c r="N389" t="s">
        <v>9666</v>
      </c>
      <c r="O389" t="s">
        <v>97</v>
      </c>
      <c r="P389" t="s">
        <v>97</v>
      </c>
      <c r="Q389">
        <v>2010</v>
      </c>
      <c r="R389" t="s">
        <v>9452</v>
      </c>
      <c r="S389" t="s">
        <v>9448</v>
      </c>
      <c r="T389">
        <v>29</v>
      </c>
      <c r="U389">
        <v>45000</v>
      </c>
      <c r="V389">
        <v>48000</v>
      </c>
      <c r="W389">
        <v>1500</v>
      </c>
      <c r="X389" t="s">
        <v>9450</v>
      </c>
      <c r="Y389" t="s">
        <v>9446</v>
      </c>
    </row>
    <row r="390" spans="1:25" x14ac:dyDescent="0.3">
      <c r="A390" t="s">
        <v>4534</v>
      </c>
      <c r="B390" t="s">
        <v>4535</v>
      </c>
      <c r="C390" t="s">
        <v>97</v>
      </c>
      <c r="D390" t="s">
        <v>4536</v>
      </c>
      <c r="E390" t="s">
        <v>97</v>
      </c>
      <c r="F390" t="s">
        <v>25</v>
      </c>
      <c r="G390" t="s">
        <v>385</v>
      </c>
      <c r="H390" t="s">
        <v>1</v>
      </c>
      <c r="I390" t="s">
        <v>386</v>
      </c>
      <c r="L390" t="s">
        <v>86</v>
      </c>
      <c r="M390" t="s">
        <v>91</v>
      </c>
      <c r="N390" t="s">
        <v>9666</v>
      </c>
      <c r="O390" t="s">
        <v>97</v>
      </c>
      <c r="P390" t="s">
        <v>97</v>
      </c>
      <c r="Q390" t="s">
        <v>97</v>
      </c>
      <c r="R390" t="s">
        <v>9444</v>
      </c>
      <c r="S390" t="s">
        <v>9448</v>
      </c>
      <c r="T390" t="s">
        <v>97</v>
      </c>
      <c r="U390" t="s">
        <v>97</v>
      </c>
      <c r="V390">
        <v>0</v>
      </c>
      <c r="W390" t="s">
        <v>97</v>
      </c>
      <c r="Y390" t="s">
        <v>9446</v>
      </c>
    </row>
    <row r="391" spans="1:25" x14ac:dyDescent="0.3">
      <c r="A391" t="s">
        <v>3721</v>
      </c>
      <c r="B391" t="s">
        <v>3722</v>
      </c>
      <c r="C391" t="s">
        <v>3724</v>
      </c>
      <c r="D391" t="s">
        <v>3723</v>
      </c>
      <c r="E391" t="s">
        <v>97</v>
      </c>
      <c r="F391" t="s">
        <v>25</v>
      </c>
      <c r="G391" t="s">
        <v>385</v>
      </c>
      <c r="H391" t="s">
        <v>1</v>
      </c>
      <c r="I391" t="s">
        <v>386</v>
      </c>
      <c r="L391" t="s">
        <v>86</v>
      </c>
      <c r="M391" t="s">
        <v>91</v>
      </c>
      <c r="N391" t="s">
        <v>9666</v>
      </c>
      <c r="O391" t="s">
        <v>97</v>
      </c>
      <c r="P391" t="s">
        <v>97</v>
      </c>
      <c r="Q391">
        <v>1999</v>
      </c>
      <c r="R391" t="s">
        <v>9452</v>
      </c>
      <c r="S391" t="s">
        <v>9451</v>
      </c>
      <c r="T391" t="s">
        <v>97</v>
      </c>
      <c r="U391">
        <v>25000</v>
      </c>
      <c r="V391">
        <v>0</v>
      </c>
      <c r="W391">
        <v>1177</v>
      </c>
      <c r="Y391" t="s">
        <v>9446</v>
      </c>
    </row>
    <row r="392" spans="1:25" x14ac:dyDescent="0.3">
      <c r="A392" t="s">
        <v>1494</v>
      </c>
      <c r="B392" t="s">
        <v>1495</v>
      </c>
      <c r="C392" t="s">
        <v>97</v>
      </c>
      <c r="D392" t="s">
        <v>1496</v>
      </c>
      <c r="E392" t="s">
        <v>97</v>
      </c>
      <c r="F392" t="s">
        <v>25</v>
      </c>
      <c r="G392" t="s">
        <v>385</v>
      </c>
      <c r="H392" t="s">
        <v>1</v>
      </c>
      <c r="I392" t="s">
        <v>386</v>
      </c>
      <c r="L392" t="s">
        <v>86</v>
      </c>
      <c r="M392" t="s">
        <v>91</v>
      </c>
      <c r="N392" t="s">
        <v>9666</v>
      </c>
      <c r="O392" t="s">
        <v>97</v>
      </c>
      <c r="P392" t="s">
        <v>97</v>
      </c>
      <c r="Q392" t="s">
        <v>97</v>
      </c>
      <c r="R392" t="s">
        <v>9444</v>
      </c>
      <c r="S392" t="s">
        <v>9451</v>
      </c>
      <c r="T392" t="s">
        <v>97</v>
      </c>
      <c r="U392">
        <v>12000</v>
      </c>
      <c r="V392">
        <v>0</v>
      </c>
      <c r="W392">
        <v>1700</v>
      </c>
      <c r="Y392" t="s">
        <v>9446</v>
      </c>
    </row>
    <row r="393" spans="1:25" x14ac:dyDescent="0.3">
      <c r="A393" t="s">
        <v>4299</v>
      </c>
      <c r="B393" t="s">
        <v>4300</v>
      </c>
      <c r="C393" t="s">
        <v>97</v>
      </c>
      <c r="D393" t="s">
        <v>4301</v>
      </c>
      <c r="E393" t="s">
        <v>97</v>
      </c>
      <c r="F393" t="s">
        <v>25</v>
      </c>
      <c r="G393" t="s">
        <v>385</v>
      </c>
      <c r="H393" t="s">
        <v>1</v>
      </c>
      <c r="I393" t="s">
        <v>386</v>
      </c>
      <c r="L393" t="s">
        <v>86</v>
      </c>
      <c r="M393" t="s">
        <v>91</v>
      </c>
      <c r="N393" t="s">
        <v>9666</v>
      </c>
      <c r="O393" t="s">
        <v>97</v>
      </c>
      <c r="P393" t="s">
        <v>97</v>
      </c>
      <c r="Q393" t="s">
        <v>97</v>
      </c>
      <c r="R393" t="s">
        <v>9444</v>
      </c>
      <c r="S393" t="s">
        <v>9451</v>
      </c>
      <c r="T393" t="s">
        <v>97</v>
      </c>
      <c r="U393">
        <v>11000</v>
      </c>
      <c r="V393">
        <v>0</v>
      </c>
      <c r="W393">
        <v>850</v>
      </c>
      <c r="Y393" t="s">
        <v>9446</v>
      </c>
    </row>
    <row r="394" spans="1:25" x14ac:dyDescent="0.3">
      <c r="A394" t="s">
        <v>4138</v>
      </c>
      <c r="B394" t="s">
        <v>4139</v>
      </c>
      <c r="C394" t="s">
        <v>97</v>
      </c>
      <c r="D394" t="s">
        <v>4140</v>
      </c>
      <c r="E394" t="s">
        <v>97</v>
      </c>
      <c r="F394" t="s">
        <v>25</v>
      </c>
      <c r="G394" t="s">
        <v>385</v>
      </c>
      <c r="H394" t="s">
        <v>1</v>
      </c>
      <c r="I394" t="s">
        <v>386</v>
      </c>
      <c r="L394" t="s">
        <v>86</v>
      </c>
      <c r="M394" t="s">
        <v>91</v>
      </c>
      <c r="N394" t="s">
        <v>9666</v>
      </c>
      <c r="O394" t="s">
        <v>97</v>
      </c>
      <c r="P394" t="s">
        <v>97</v>
      </c>
      <c r="Q394" t="s">
        <v>97</v>
      </c>
      <c r="R394" t="s">
        <v>9444</v>
      </c>
      <c r="S394" t="s">
        <v>9451</v>
      </c>
      <c r="T394" t="s">
        <v>97</v>
      </c>
      <c r="U394">
        <v>10000</v>
      </c>
      <c r="V394">
        <v>0</v>
      </c>
      <c r="W394">
        <v>4100</v>
      </c>
      <c r="Y394" t="s">
        <v>9446</v>
      </c>
    </row>
    <row r="395" spans="1:25" x14ac:dyDescent="0.3">
      <c r="A395" t="s">
        <v>1491</v>
      </c>
      <c r="B395" t="s">
        <v>1492</v>
      </c>
      <c r="C395" t="s">
        <v>97</v>
      </c>
      <c r="D395" t="s">
        <v>1493</v>
      </c>
      <c r="E395" t="s">
        <v>97</v>
      </c>
      <c r="F395" t="s">
        <v>25</v>
      </c>
      <c r="G395" t="s">
        <v>385</v>
      </c>
      <c r="H395" t="s">
        <v>1</v>
      </c>
      <c r="I395" t="s">
        <v>386</v>
      </c>
      <c r="L395" t="s">
        <v>86</v>
      </c>
      <c r="M395" t="s">
        <v>91</v>
      </c>
      <c r="N395" t="s">
        <v>9666</v>
      </c>
      <c r="O395" t="s">
        <v>97</v>
      </c>
      <c r="P395" t="s">
        <v>97</v>
      </c>
      <c r="Q395" t="s">
        <v>97</v>
      </c>
      <c r="R395" t="s">
        <v>9444</v>
      </c>
      <c r="S395" t="s">
        <v>9448</v>
      </c>
      <c r="T395" t="s">
        <v>97</v>
      </c>
      <c r="U395" t="s">
        <v>97</v>
      </c>
      <c r="V395">
        <v>0</v>
      </c>
      <c r="W395" t="s">
        <v>97</v>
      </c>
      <c r="Y395" t="s">
        <v>9446</v>
      </c>
    </row>
    <row r="396" spans="1:25" x14ac:dyDescent="0.3">
      <c r="A396" t="s">
        <v>3022</v>
      </c>
      <c r="B396" t="s">
        <v>3023</v>
      </c>
      <c r="C396" t="s">
        <v>3025</v>
      </c>
      <c r="D396" t="s">
        <v>3024</v>
      </c>
      <c r="E396" t="s">
        <v>97</v>
      </c>
      <c r="F396" t="s">
        <v>25</v>
      </c>
      <c r="G396" t="s">
        <v>385</v>
      </c>
      <c r="H396" t="s">
        <v>1</v>
      </c>
      <c r="I396" t="s">
        <v>386</v>
      </c>
      <c r="L396" t="s">
        <v>86</v>
      </c>
      <c r="M396" t="s">
        <v>91</v>
      </c>
      <c r="N396" t="s">
        <v>9666</v>
      </c>
      <c r="O396" t="s">
        <v>97</v>
      </c>
      <c r="P396" t="s">
        <v>97</v>
      </c>
      <c r="Q396">
        <v>2001</v>
      </c>
      <c r="R396" t="s">
        <v>9452</v>
      </c>
      <c r="S396" t="s">
        <v>9451</v>
      </c>
      <c r="T396" t="s">
        <v>97</v>
      </c>
      <c r="U396">
        <v>41000</v>
      </c>
      <c r="V396">
        <v>9600</v>
      </c>
      <c r="W396">
        <v>1600</v>
      </c>
      <c r="Y396" t="s">
        <v>9446</v>
      </c>
    </row>
    <row r="397" spans="1:25" x14ac:dyDescent="0.3">
      <c r="A397" t="s">
        <v>3473</v>
      </c>
      <c r="B397" t="s">
        <v>3474</v>
      </c>
      <c r="C397" t="s">
        <v>97</v>
      </c>
      <c r="D397" t="s">
        <v>3475</v>
      </c>
      <c r="E397" t="s">
        <v>97</v>
      </c>
      <c r="F397" t="s">
        <v>25</v>
      </c>
      <c r="G397" t="s">
        <v>385</v>
      </c>
      <c r="H397" t="s">
        <v>1</v>
      </c>
      <c r="I397" t="s">
        <v>386</v>
      </c>
      <c r="L397" t="s">
        <v>86</v>
      </c>
      <c r="M397" t="s">
        <v>91</v>
      </c>
      <c r="N397" t="s">
        <v>9666</v>
      </c>
      <c r="O397" t="s">
        <v>97</v>
      </c>
      <c r="P397" t="s">
        <v>97</v>
      </c>
      <c r="Q397">
        <v>1999</v>
      </c>
      <c r="R397" t="s">
        <v>9444</v>
      </c>
      <c r="S397" t="s">
        <v>9451</v>
      </c>
      <c r="T397" t="s">
        <v>97</v>
      </c>
      <c r="U397">
        <v>3000</v>
      </c>
      <c r="V397">
        <v>0</v>
      </c>
      <c r="W397">
        <v>1800</v>
      </c>
      <c r="Y397" t="s">
        <v>9446</v>
      </c>
    </row>
    <row r="398" spans="1:25" x14ac:dyDescent="0.3">
      <c r="A398" t="s">
        <v>4168</v>
      </c>
      <c r="B398" t="s">
        <v>4169</v>
      </c>
      <c r="C398" t="s">
        <v>4170</v>
      </c>
      <c r="D398" t="s">
        <v>1493</v>
      </c>
      <c r="E398" t="s">
        <v>97</v>
      </c>
      <c r="F398" t="s">
        <v>25</v>
      </c>
      <c r="G398" t="s">
        <v>385</v>
      </c>
      <c r="H398" t="s">
        <v>1</v>
      </c>
      <c r="I398" t="s">
        <v>386</v>
      </c>
      <c r="L398" t="s">
        <v>86</v>
      </c>
      <c r="M398" t="s">
        <v>91</v>
      </c>
      <c r="N398" t="s">
        <v>9666</v>
      </c>
      <c r="O398" t="s">
        <v>97</v>
      </c>
      <c r="P398" t="s">
        <v>97</v>
      </c>
      <c r="Q398">
        <v>2005</v>
      </c>
      <c r="R398" t="s">
        <v>9444</v>
      </c>
      <c r="S398" t="s">
        <v>9451</v>
      </c>
      <c r="T398">
        <v>9</v>
      </c>
      <c r="U398">
        <v>27000</v>
      </c>
      <c r="V398">
        <v>23976</v>
      </c>
      <c r="W398">
        <v>2664</v>
      </c>
      <c r="Y398" t="s">
        <v>9446</v>
      </c>
    </row>
    <row r="399" spans="1:25" x14ac:dyDescent="0.3">
      <c r="A399" t="s">
        <v>2996</v>
      </c>
      <c r="B399" t="s">
        <v>2997</v>
      </c>
      <c r="C399" t="s">
        <v>2999</v>
      </c>
      <c r="D399" t="s">
        <v>2998</v>
      </c>
      <c r="E399" t="s">
        <v>97</v>
      </c>
      <c r="F399" t="s">
        <v>25</v>
      </c>
      <c r="G399" t="s">
        <v>385</v>
      </c>
      <c r="H399" t="s">
        <v>1</v>
      </c>
      <c r="I399" t="s">
        <v>386</v>
      </c>
      <c r="L399" t="s">
        <v>86</v>
      </c>
      <c r="M399" t="s">
        <v>91</v>
      </c>
      <c r="N399" t="s">
        <v>9666</v>
      </c>
      <c r="O399" t="s">
        <v>97</v>
      </c>
      <c r="P399" t="s">
        <v>97</v>
      </c>
      <c r="Q399">
        <v>2009</v>
      </c>
      <c r="R399" t="s">
        <v>9452</v>
      </c>
      <c r="S399" t="s">
        <v>9448</v>
      </c>
      <c r="T399">
        <v>30</v>
      </c>
      <c r="U399">
        <v>119975</v>
      </c>
      <c r="V399">
        <v>51000</v>
      </c>
      <c r="W399">
        <v>1700</v>
      </c>
      <c r="X399" t="s">
        <v>9449</v>
      </c>
      <c r="Y399" t="s">
        <v>9446</v>
      </c>
    </row>
    <row r="400" spans="1:25" x14ac:dyDescent="0.3">
      <c r="A400" t="s">
        <v>778</v>
      </c>
      <c r="B400" t="s">
        <v>779</v>
      </c>
      <c r="C400" t="s">
        <v>781</v>
      </c>
      <c r="D400" t="s">
        <v>780</v>
      </c>
      <c r="E400" t="s">
        <v>97</v>
      </c>
      <c r="F400" t="s">
        <v>25</v>
      </c>
      <c r="G400" t="s">
        <v>385</v>
      </c>
      <c r="H400" t="s">
        <v>1</v>
      </c>
      <c r="I400" t="s">
        <v>386</v>
      </c>
      <c r="L400" t="s">
        <v>86</v>
      </c>
      <c r="M400" t="s">
        <v>91</v>
      </c>
      <c r="N400" t="s">
        <v>9666</v>
      </c>
      <c r="O400" t="s">
        <v>97</v>
      </c>
      <c r="P400" t="s">
        <v>97</v>
      </c>
      <c r="Q400">
        <v>2003</v>
      </c>
      <c r="R400" t="s">
        <v>9447</v>
      </c>
      <c r="S400" t="s">
        <v>9448</v>
      </c>
      <c r="T400">
        <v>23</v>
      </c>
      <c r="U400">
        <v>67070</v>
      </c>
      <c r="V400">
        <v>41650</v>
      </c>
      <c r="W400">
        <v>1666</v>
      </c>
      <c r="Y400" t="s">
        <v>9446</v>
      </c>
    </row>
    <row r="401" spans="1:25" x14ac:dyDescent="0.3">
      <c r="A401" t="s">
        <v>419</v>
      </c>
      <c r="B401" t="s">
        <v>420</v>
      </c>
      <c r="C401" t="s">
        <v>422</v>
      </c>
      <c r="D401" t="s">
        <v>421</v>
      </c>
      <c r="E401" t="s">
        <v>97</v>
      </c>
      <c r="F401" t="s">
        <v>25</v>
      </c>
      <c r="G401" t="s">
        <v>385</v>
      </c>
      <c r="H401" t="s">
        <v>1</v>
      </c>
      <c r="I401" t="s">
        <v>386</v>
      </c>
      <c r="L401" t="s">
        <v>86</v>
      </c>
      <c r="M401" t="s">
        <v>91</v>
      </c>
      <c r="N401" t="s">
        <v>9666</v>
      </c>
      <c r="O401" t="s">
        <v>97</v>
      </c>
      <c r="P401" t="s">
        <v>97</v>
      </c>
      <c r="Q401" t="s">
        <v>97</v>
      </c>
      <c r="R401" t="s">
        <v>9452</v>
      </c>
      <c r="S401" t="s">
        <v>9445</v>
      </c>
      <c r="T401" t="s">
        <v>97</v>
      </c>
      <c r="U401">
        <v>20000</v>
      </c>
      <c r="V401">
        <v>0</v>
      </c>
      <c r="W401">
        <v>2000</v>
      </c>
      <c r="Y401" t="s">
        <v>9446</v>
      </c>
    </row>
    <row r="402" spans="1:25" x14ac:dyDescent="0.3">
      <c r="A402" t="s">
        <v>3749</v>
      </c>
      <c r="B402" t="s">
        <v>3750</v>
      </c>
      <c r="C402" t="s">
        <v>3752</v>
      </c>
      <c r="D402" t="s">
        <v>3751</v>
      </c>
      <c r="E402" t="s">
        <v>3753</v>
      </c>
      <c r="F402" t="s">
        <v>25</v>
      </c>
      <c r="G402" t="s">
        <v>385</v>
      </c>
      <c r="H402" t="s">
        <v>1</v>
      </c>
      <c r="I402" t="s">
        <v>386</v>
      </c>
      <c r="L402" t="s">
        <v>86</v>
      </c>
      <c r="M402" t="s">
        <v>91</v>
      </c>
      <c r="N402" t="s">
        <v>9666</v>
      </c>
      <c r="O402" t="s">
        <v>97</v>
      </c>
      <c r="P402" t="s">
        <v>97</v>
      </c>
      <c r="Q402" t="s">
        <v>97</v>
      </c>
      <c r="R402" t="s">
        <v>9444</v>
      </c>
      <c r="S402" t="s">
        <v>9448</v>
      </c>
      <c r="T402">
        <v>19</v>
      </c>
      <c r="U402">
        <v>41000</v>
      </c>
      <c r="V402">
        <v>28600</v>
      </c>
      <c r="W402">
        <v>1300</v>
      </c>
      <c r="Y402" t="s">
        <v>9446</v>
      </c>
    </row>
    <row r="403" spans="1:25" x14ac:dyDescent="0.3">
      <c r="A403" t="s">
        <v>1175</v>
      </c>
      <c r="B403" t="s">
        <v>1176</v>
      </c>
      <c r="C403" t="s">
        <v>97</v>
      </c>
      <c r="D403" t="s">
        <v>421</v>
      </c>
      <c r="E403" t="s">
        <v>97</v>
      </c>
      <c r="F403" t="s">
        <v>25</v>
      </c>
      <c r="G403" t="s">
        <v>385</v>
      </c>
      <c r="H403" t="s">
        <v>1</v>
      </c>
      <c r="I403" t="s">
        <v>386</v>
      </c>
      <c r="L403" t="s">
        <v>86</v>
      </c>
      <c r="M403" t="s">
        <v>91</v>
      </c>
      <c r="N403" t="s">
        <v>9666</v>
      </c>
      <c r="O403" t="s">
        <v>97</v>
      </c>
      <c r="P403" t="s">
        <v>97</v>
      </c>
      <c r="Q403" t="s">
        <v>97</v>
      </c>
      <c r="R403" t="s">
        <v>9444</v>
      </c>
      <c r="S403" t="s">
        <v>9445</v>
      </c>
      <c r="T403" t="s">
        <v>97</v>
      </c>
      <c r="U403" t="s">
        <v>97</v>
      </c>
      <c r="V403">
        <v>0</v>
      </c>
      <c r="W403" t="s">
        <v>97</v>
      </c>
      <c r="Y403" t="s">
        <v>9446</v>
      </c>
    </row>
    <row r="404" spans="1:25" x14ac:dyDescent="0.3">
      <c r="A404" t="s">
        <v>4149</v>
      </c>
      <c r="B404" t="s">
        <v>4150</v>
      </c>
      <c r="C404" t="s">
        <v>4152</v>
      </c>
      <c r="D404" t="s">
        <v>4151</v>
      </c>
      <c r="E404" t="s">
        <v>4153</v>
      </c>
      <c r="F404" t="s">
        <v>25</v>
      </c>
      <c r="G404" t="s">
        <v>385</v>
      </c>
      <c r="H404" t="s">
        <v>1</v>
      </c>
      <c r="I404" t="s">
        <v>386</v>
      </c>
      <c r="L404" t="s">
        <v>86</v>
      </c>
      <c r="M404" t="s">
        <v>91</v>
      </c>
      <c r="N404" t="s">
        <v>9666</v>
      </c>
      <c r="O404" t="s">
        <v>97</v>
      </c>
      <c r="P404" t="s">
        <v>97</v>
      </c>
      <c r="Q404" t="s">
        <v>97</v>
      </c>
      <c r="R404" t="s">
        <v>9444</v>
      </c>
      <c r="S404" t="s">
        <v>9448</v>
      </c>
      <c r="T404" t="s">
        <v>97</v>
      </c>
      <c r="U404" t="s">
        <v>97</v>
      </c>
      <c r="V404">
        <v>0</v>
      </c>
      <c r="W404" t="s">
        <v>97</v>
      </c>
      <c r="Y404" t="s">
        <v>9446</v>
      </c>
    </row>
    <row r="405" spans="1:25" x14ac:dyDescent="0.3">
      <c r="A405" t="s">
        <v>3974</v>
      </c>
      <c r="B405" t="s">
        <v>3975</v>
      </c>
      <c r="C405" t="s">
        <v>3976</v>
      </c>
      <c r="D405" t="s">
        <v>1201</v>
      </c>
      <c r="E405" t="s">
        <v>1203</v>
      </c>
      <c r="F405" t="s">
        <v>25</v>
      </c>
      <c r="G405" t="s">
        <v>385</v>
      </c>
      <c r="H405" t="s">
        <v>1</v>
      </c>
      <c r="I405" t="s">
        <v>386</v>
      </c>
      <c r="L405" t="s">
        <v>86</v>
      </c>
      <c r="M405" t="s">
        <v>91</v>
      </c>
      <c r="N405" t="s">
        <v>9666</v>
      </c>
      <c r="O405" t="s">
        <v>97</v>
      </c>
      <c r="P405" t="s">
        <v>97</v>
      </c>
      <c r="Q405" t="s">
        <v>97</v>
      </c>
      <c r="R405" t="s">
        <v>9444</v>
      </c>
      <c r="S405" t="s">
        <v>9444</v>
      </c>
      <c r="T405" t="s">
        <v>97</v>
      </c>
      <c r="U405" t="s">
        <v>97</v>
      </c>
      <c r="V405">
        <v>0</v>
      </c>
      <c r="W405" t="s">
        <v>97</v>
      </c>
      <c r="Y405" t="s">
        <v>9446</v>
      </c>
    </row>
    <row r="406" spans="1:25" x14ac:dyDescent="0.3">
      <c r="A406" t="s">
        <v>1181</v>
      </c>
      <c r="B406" t="s">
        <v>1182</v>
      </c>
      <c r="C406" t="s">
        <v>1184</v>
      </c>
      <c r="D406" t="s">
        <v>1183</v>
      </c>
      <c r="E406" t="s">
        <v>1185</v>
      </c>
      <c r="F406" t="s">
        <v>25</v>
      </c>
      <c r="G406" t="s">
        <v>385</v>
      </c>
      <c r="H406" t="s">
        <v>1</v>
      </c>
      <c r="I406" t="s">
        <v>386</v>
      </c>
      <c r="L406" t="s">
        <v>86</v>
      </c>
      <c r="M406" t="s">
        <v>91</v>
      </c>
      <c r="N406" t="s">
        <v>9666</v>
      </c>
      <c r="O406">
        <v>39.968859999999999</v>
      </c>
      <c r="P406">
        <v>116.32977</v>
      </c>
      <c r="Q406">
        <v>2014</v>
      </c>
      <c r="R406" t="s">
        <v>9447</v>
      </c>
      <c r="S406" t="s">
        <v>9448</v>
      </c>
      <c r="T406">
        <v>16</v>
      </c>
      <c r="U406">
        <v>75360</v>
      </c>
      <c r="V406">
        <v>61698</v>
      </c>
      <c r="W406">
        <v>3116</v>
      </c>
      <c r="X406" t="s">
        <v>9449</v>
      </c>
      <c r="Y406" t="s">
        <v>9446</v>
      </c>
    </row>
    <row r="407" spans="1:25" x14ac:dyDescent="0.3">
      <c r="A407" t="s">
        <v>3467</v>
      </c>
      <c r="B407" t="s">
        <v>3468</v>
      </c>
      <c r="C407" t="s">
        <v>3469</v>
      </c>
      <c r="D407" t="s">
        <v>3462</v>
      </c>
      <c r="E407" t="s">
        <v>97</v>
      </c>
      <c r="F407" t="s">
        <v>25</v>
      </c>
      <c r="G407" t="s">
        <v>385</v>
      </c>
      <c r="H407" t="s">
        <v>1</v>
      </c>
      <c r="I407" t="s">
        <v>386</v>
      </c>
      <c r="L407" t="s">
        <v>86</v>
      </c>
      <c r="M407" t="s">
        <v>91</v>
      </c>
      <c r="N407" t="s">
        <v>9666</v>
      </c>
      <c r="O407" t="s">
        <v>97</v>
      </c>
      <c r="P407" t="s">
        <v>97</v>
      </c>
      <c r="Q407">
        <v>2005</v>
      </c>
      <c r="R407" t="s">
        <v>9444</v>
      </c>
      <c r="S407" t="s">
        <v>9448</v>
      </c>
      <c r="T407">
        <v>16</v>
      </c>
      <c r="U407">
        <v>21282</v>
      </c>
      <c r="V407">
        <v>28020</v>
      </c>
      <c r="W407">
        <v>1401</v>
      </c>
      <c r="Y407" t="s">
        <v>9446</v>
      </c>
    </row>
    <row r="408" spans="1:25" x14ac:dyDescent="0.3">
      <c r="A408" t="s">
        <v>4464</v>
      </c>
      <c r="B408" t="s">
        <v>4465</v>
      </c>
      <c r="C408" t="s">
        <v>4466</v>
      </c>
      <c r="D408" t="s">
        <v>3462</v>
      </c>
      <c r="E408" t="s">
        <v>97</v>
      </c>
      <c r="F408" t="s">
        <v>25</v>
      </c>
      <c r="G408" t="s">
        <v>385</v>
      </c>
      <c r="H408" t="s">
        <v>1</v>
      </c>
      <c r="I408" t="s">
        <v>386</v>
      </c>
      <c r="L408" t="s">
        <v>86</v>
      </c>
      <c r="M408" t="s">
        <v>91</v>
      </c>
      <c r="N408" t="s">
        <v>9666</v>
      </c>
      <c r="O408" t="s">
        <v>97</v>
      </c>
      <c r="P408" t="s">
        <v>97</v>
      </c>
      <c r="Q408" t="s">
        <v>97</v>
      </c>
      <c r="R408" t="s">
        <v>9444</v>
      </c>
      <c r="S408" t="s">
        <v>9448</v>
      </c>
      <c r="T408" t="s">
        <v>97</v>
      </c>
      <c r="U408" t="s">
        <v>97</v>
      </c>
      <c r="V408">
        <v>0</v>
      </c>
      <c r="W408" t="s">
        <v>97</v>
      </c>
      <c r="Y408" t="s">
        <v>9446</v>
      </c>
    </row>
    <row r="409" spans="1:25" x14ac:dyDescent="0.3">
      <c r="A409" t="s">
        <v>3345</v>
      </c>
      <c r="B409" t="s">
        <v>3346</v>
      </c>
      <c r="C409" t="s">
        <v>3347</v>
      </c>
      <c r="D409" t="s">
        <v>789</v>
      </c>
      <c r="E409" t="s">
        <v>97</v>
      </c>
      <c r="F409" t="s">
        <v>25</v>
      </c>
      <c r="G409" t="s">
        <v>385</v>
      </c>
      <c r="H409" t="s">
        <v>1</v>
      </c>
      <c r="I409" t="s">
        <v>386</v>
      </c>
      <c r="L409" t="s">
        <v>86</v>
      </c>
      <c r="M409" t="s">
        <v>91</v>
      </c>
      <c r="N409" t="s">
        <v>9666</v>
      </c>
      <c r="O409" t="s">
        <v>97</v>
      </c>
      <c r="P409" t="s">
        <v>97</v>
      </c>
      <c r="Q409" t="s">
        <v>97</v>
      </c>
      <c r="R409" t="s">
        <v>9452</v>
      </c>
      <c r="S409" t="s">
        <v>9448</v>
      </c>
      <c r="T409" t="s">
        <v>97</v>
      </c>
      <c r="U409" t="s">
        <v>97</v>
      </c>
      <c r="V409">
        <v>0</v>
      </c>
      <c r="W409">
        <v>2000</v>
      </c>
      <c r="Y409" t="s">
        <v>9446</v>
      </c>
    </row>
    <row r="410" spans="1:25" x14ac:dyDescent="0.3">
      <c r="A410" t="s">
        <v>1966</v>
      </c>
      <c r="B410" t="s">
        <v>1967</v>
      </c>
      <c r="C410" t="s">
        <v>1969</v>
      </c>
      <c r="D410" t="s">
        <v>1968</v>
      </c>
      <c r="E410" t="s">
        <v>1970</v>
      </c>
      <c r="F410" t="s">
        <v>51</v>
      </c>
      <c r="G410" t="s">
        <v>1971</v>
      </c>
      <c r="H410" t="s">
        <v>5</v>
      </c>
      <c r="I410" t="s">
        <v>183</v>
      </c>
      <c r="L410" t="s">
        <v>86</v>
      </c>
      <c r="M410" t="s">
        <v>91</v>
      </c>
      <c r="N410" t="s">
        <v>9666</v>
      </c>
      <c r="O410">
        <v>31.236090000000001</v>
      </c>
      <c r="P410">
        <v>121.41083</v>
      </c>
      <c r="Q410">
        <v>2015</v>
      </c>
      <c r="R410" t="s">
        <v>9444</v>
      </c>
      <c r="S410" t="s">
        <v>9444</v>
      </c>
      <c r="T410">
        <v>37</v>
      </c>
      <c r="U410">
        <v>20885.89</v>
      </c>
      <c r="V410">
        <v>50157.2</v>
      </c>
      <c r="W410">
        <v>1355.6</v>
      </c>
      <c r="Y410" t="s">
        <v>9446</v>
      </c>
    </row>
    <row r="411" spans="1:25" x14ac:dyDescent="0.3">
      <c r="A411" t="s">
        <v>360</v>
      </c>
      <c r="B411" t="s">
        <v>361</v>
      </c>
      <c r="C411" t="s">
        <v>362</v>
      </c>
      <c r="D411" t="s">
        <v>9484</v>
      </c>
      <c r="E411" t="s">
        <v>313</v>
      </c>
      <c r="F411" t="s">
        <v>42</v>
      </c>
      <c r="G411" t="s">
        <v>314</v>
      </c>
      <c r="H411" t="s">
        <v>4</v>
      </c>
      <c r="I411" t="s">
        <v>284</v>
      </c>
      <c r="L411" t="s">
        <v>86</v>
      </c>
      <c r="M411" t="s">
        <v>91</v>
      </c>
      <c r="N411" t="s">
        <v>9666</v>
      </c>
      <c r="O411">
        <v>23.097049999999999</v>
      </c>
      <c r="P411">
        <v>113.38315</v>
      </c>
      <c r="Q411">
        <v>2016</v>
      </c>
      <c r="R411" t="s">
        <v>9452</v>
      </c>
      <c r="S411" t="s">
        <v>9448</v>
      </c>
      <c r="T411">
        <v>28</v>
      </c>
      <c r="U411">
        <v>37700</v>
      </c>
      <c r="V411">
        <v>54213.599999999999</v>
      </c>
      <c r="W411">
        <v>1936.2</v>
      </c>
      <c r="Y411" t="s">
        <v>9446</v>
      </c>
    </row>
    <row r="412" spans="1:25" x14ac:dyDescent="0.3">
      <c r="A412" t="s">
        <v>325</v>
      </c>
      <c r="B412" t="s">
        <v>326</v>
      </c>
      <c r="C412" t="s">
        <v>328</v>
      </c>
      <c r="D412" t="s">
        <v>327</v>
      </c>
      <c r="E412" t="s">
        <v>329</v>
      </c>
      <c r="F412" t="s">
        <v>42</v>
      </c>
      <c r="G412" t="s">
        <v>314</v>
      </c>
      <c r="H412" t="s">
        <v>4</v>
      </c>
      <c r="I412" t="s">
        <v>284</v>
      </c>
      <c r="L412" t="s">
        <v>86</v>
      </c>
      <c r="M412" t="s">
        <v>91</v>
      </c>
      <c r="N412" t="s">
        <v>9666</v>
      </c>
      <c r="O412">
        <v>23.106190000000002</v>
      </c>
      <c r="P412">
        <v>113.32040000000001</v>
      </c>
      <c r="Q412">
        <v>2015</v>
      </c>
      <c r="R412" t="s">
        <v>9447</v>
      </c>
      <c r="S412" t="s">
        <v>9448</v>
      </c>
      <c r="T412">
        <v>19</v>
      </c>
      <c r="U412">
        <v>307747</v>
      </c>
      <c r="V412">
        <v>100800</v>
      </c>
      <c r="W412">
        <v>4800</v>
      </c>
      <c r="Y412" t="s">
        <v>9446</v>
      </c>
    </row>
    <row r="413" spans="1:25" x14ac:dyDescent="0.3">
      <c r="A413" t="s">
        <v>340</v>
      </c>
      <c r="B413" t="s">
        <v>341</v>
      </c>
      <c r="C413" t="s">
        <v>343</v>
      </c>
      <c r="D413" t="s">
        <v>342</v>
      </c>
      <c r="E413" t="s">
        <v>344</v>
      </c>
      <c r="F413" t="s">
        <v>42</v>
      </c>
      <c r="G413" t="s">
        <v>314</v>
      </c>
      <c r="H413" t="s">
        <v>4</v>
      </c>
      <c r="I413" t="s">
        <v>284</v>
      </c>
      <c r="L413" t="s">
        <v>86</v>
      </c>
      <c r="M413" t="s">
        <v>91</v>
      </c>
      <c r="N413" t="s">
        <v>9666</v>
      </c>
      <c r="O413">
        <v>23.104189999999999</v>
      </c>
      <c r="P413">
        <v>113.38547</v>
      </c>
      <c r="Q413">
        <v>2017</v>
      </c>
      <c r="R413" t="s">
        <v>9447</v>
      </c>
      <c r="S413" t="s">
        <v>9448</v>
      </c>
      <c r="T413">
        <v>60</v>
      </c>
      <c r="U413">
        <v>180000</v>
      </c>
      <c r="V413">
        <v>138000</v>
      </c>
      <c r="W413">
        <v>2300</v>
      </c>
      <c r="X413" t="s">
        <v>9449</v>
      </c>
      <c r="Y413" t="s">
        <v>9446</v>
      </c>
    </row>
    <row r="414" spans="1:25" x14ac:dyDescent="0.3">
      <c r="A414" t="s">
        <v>363</v>
      </c>
      <c r="B414" t="s">
        <v>364</v>
      </c>
      <c r="C414" t="s">
        <v>366</v>
      </c>
      <c r="D414" t="s">
        <v>365</v>
      </c>
      <c r="E414" t="s">
        <v>367</v>
      </c>
      <c r="F414" t="s">
        <v>42</v>
      </c>
      <c r="G414" t="s">
        <v>314</v>
      </c>
      <c r="H414" t="s">
        <v>4</v>
      </c>
      <c r="I414" t="s">
        <v>284</v>
      </c>
      <c r="L414" t="s">
        <v>86</v>
      </c>
      <c r="M414" t="s">
        <v>91</v>
      </c>
      <c r="N414" t="s">
        <v>9666</v>
      </c>
      <c r="O414">
        <v>23.105070000000001</v>
      </c>
      <c r="P414">
        <v>113.31793999999999</v>
      </c>
      <c r="Q414">
        <v>2016</v>
      </c>
      <c r="R414" t="s">
        <v>9447</v>
      </c>
      <c r="S414" t="s">
        <v>9448</v>
      </c>
      <c r="T414">
        <v>25</v>
      </c>
      <c r="U414">
        <v>190000</v>
      </c>
      <c r="V414">
        <v>58800</v>
      </c>
      <c r="W414">
        <v>2100</v>
      </c>
      <c r="X414" t="s">
        <v>9449</v>
      </c>
      <c r="Y414" t="s">
        <v>9446</v>
      </c>
    </row>
    <row r="415" spans="1:25" x14ac:dyDescent="0.3">
      <c r="A415" s="3" t="s">
        <v>345</v>
      </c>
      <c r="B415" t="s">
        <v>346</v>
      </c>
      <c r="C415" t="s">
        <v>348</v>
      </c>
      <c r="D415" t="s">
        <v>347</v>
      </c>
      <c r="E415" t="s">
        <v>349</v>
      </c>
      <c r="F415" t="s">
        <v>42</v>
      </c>
      <c r="G415" t="s">
        <v>314</v>
      </c>
      <c r="H415" t="s">
        <v>4</v>
      </c>
      <c r="I415" t="s">
        <v>284</v>
      </c>
      <c r="L415" t="s">
        <v>86</v>
      </c>
      <c r="M415" t="s">
        <v>91</v>
      </c>
      <c r="N415" t="s">
        <v>9666</v>
      </c>
      <c r="O415">
        <v>23.112279999999998</v>
      </c>
      <c r="P415">
        <v>113.27189</v>
      </c>
      <c r="Q415">
        <v>1998</v>
      </c>
      <c r="R415" t="s">
        <v>9444</v>
      </c>
      <c r="S415" t="s">
        <v>9448</v>
      </c>
      <c r="T415">
        <v>30</v>
      </c>
      <c r="U415">
        <v>52000</v>
      </c>
      <c r="V415">
        <v>45000</v>
      </c>
      <c r="W415">
        <v>1500</v>
      </c>
      <c r="Y415" t="s">
        <v>9446</v>
      </c>
    </row>
    <row r="416" spans="1:25" x14ac:dyDescent="0.3">
      <c r="A416" t="s">
        <v>355</v>
      </c>
      <c r="B416" t="s">
        <v>356</v>
      </c>
      <c r="C416" t="s">
        <v>358</v>
      </c>
      <c r="D416" t="s">
        <v>357</v>
      </c>
      <c r="E416" t="s">
        <v>359</v>
      </c>
      <c r="F416" t="s">
        <v>42</v>
      </c>
      <c r="G416" t="s">
        <v>314</v>
      </c>
      <c r="H416" t="s">
        <v>4</v>
      </c>
      <c r="I416" t="s">
        <v>284</v>
      </c>
      <c r="L416" t="s">
        <v>86</v>
      </c>
      <c r="M416" t="s">
        <v>91</v>
      </c>
      <c r="N416" t="s">
        <v>9666</v>
      </c>
      <c r="O416">
        <v>23.09404</v>
      </c>
      <c r="P416">
        <v>113.27545000000001</v>
      </c>
      <c r="Q416">
        <v>1998</v>
      </c>
      <c r="R416" t="s">
        <v>9444</v>
      </c>
      <c r="S416" t="s">
        <v>9448</v>
      </c>
      <c r="T416">
        <v>30</v>
      </c>
      <c r="U416">
        <v>25400</v>
      </c>
      <c r="V416">
        <v>30000</v>
      </c>
      <c r="W416">
        <v>1000</v>
      </c>
      <c r="Y416" t="s">
        <v>9446</v>
      </c>
    </row>
    <row r="417" spans="1:25" x14ac:dyDescent="0.3">
      <c r="A417" t="s">
        <v>664</v>
      </c>
      <c r="B417" t="s">
        <v>9485</v>
      </c>
      <c r="C417" t="s">
        <v>9486</v>
      </c>
      <c r="D417" t="s">
        <v>9487</v>
      </c>
      <c r="E417" t="s">
        <v>9488</v>
      </c>
      <c r="F417" t="s">
        <v>42</v>
      </c>
      <c r="G417" t="s">
        <v>314</v>
      </c>
      <c r="H417" t="s">
        <v>4</v>
      </c>
      <c r="I417" t="s">
        <v>284</v>
      </c>
      <c r="L417" t="s">
        <v>86</v>
      </c>
      <c r="M417" t="s">
        <v>91</v>
      </c>
      <c r="N417" t="s">
        <v>9666</v>
      </c>
      <c r="O417">
        <v>23.102440000000001</v>
      </c>
      <c r="P417">
        <v>113.37199</v>
      </c>
      <c r="Q417">
        <v>2007</v>
      </c>
      <c r="R417" t="s">
        <v>9447</v>
      </c>
      <c r="S417" t="s">
        <v>9448</v>
      </c>
      <c r="T417">
        <v>33</v>
      </c>
      <c r="U417">
        <v>196000</v>
      </c>
      <c r="V417">
        <v>59400</v>
      </c>
      <c r="W417">
        <v>1800</v>
      </c>
      <c r="X417" t="s">
        <v>9449</v>
      </c>
      <c r="Y417" t="s">
        <v>9446</v>
      </c>
    </row>
    <row r="418" spans="1:25" x14ac:dyDescent="0.3">
      <c r="A418" t="s">
        <v>376</v>
      </c>
      <c r="B418" t="s">
        <v>377</v>
      </c>
      <c r="C418" t="s">
        <v>379</v>
      </c>
      <c r="D418" t="s">
        <v>378</v>
      </c>
      <c r="E418" t="s">
        <v>380</v>
      </c>
      <c r="F418" t="s">
        <v>42</v>
      </c>
      <c r="G418" t="s">
        <v>314</v>
      </c>
      <c r="H418" t="s">
        <v>4</v>
      </c>
      <c r="I418" t="s">
        <v>284</v>
      </c>
      <c r="L418" t="s">
        <v>86</v>
      </c>
      <c r="M418" t="s">
        <v>91</v>
      </c>
      <c r="N418" t="s">
        <v>9666</v>
      </c>
      <c r="O418">
        <v>23.09779</v>
      </c>
      <c r="P418">
        <v>113.35877000000001</v>
      </c>
      <c r="Q418">
        <v>2012</v>
      </c>
      <c r="R418" t="s">
        <v>9447</v>
      </c>
      <c r="S418" t="s">
        <v>9448</v>
      </c>
      <c r="T418">
        <v>18</v>
      </c>
      <c r="U418">
        <v>3099.3</v>
      </c>
      <c r="V418">
        <v>50757</v>
      </c>
      <c r="W418">
        <v>2417</v>
      </c>
      <c r="Y418" t="s">
        <v>9446</v>
      </c>
    </row>
    <row r="419" spans="1:25" x14ac:dyDescent="0.3">
      <c r="A419" t="s">
        <v>371</v>
      </c>
      <c r="B419" t="s">
        <v>372</v>
      </c>
      <c r="C419" t="s">
        <v>374</v>
      </c>
      <c r="D419" t="s">
        <v>373</v>
      </c>
      <c r="E419" t="s">
        <v>375</v>
      </c>
      <c r="F419" t="s">
        <v>42</v>
      </c>
      <c r="G419" t="s">
        <v>314</v>
      </c>
      <c r="H419" t="s">
        <v>4</v>
      </c>
      <c r="I419" t="s">
        <v>284</v>
      </c>
      <c r="L419" t="s">
        <v>86</v>
      </c>
      <c r="M419" t="s">
        <v>91</v>
      </c>
      <c r="N419" t="s">
        <v>9666</v>
      </c>
      <c r="O419">
        <v>31.194520000000001</v>
      </c>
      <c r="P419">
        <v>121.34959000000001</v>
      </c>
      <c r="Q419" t="s">
        <v>97</v>
      </c>
      <c r="R419" t="s">
        <v>9444</v>
      </c>
      <c r="S419" t="s">
        <v>9448</v>
      </c>
      <c r="T419" t="s">
        <v>97</v>
      </c>
      <c r="U419" t="s">
        <v>97</v>
      </c>
      <c r="V419">
        <v>0</v>
      </c>
      <c r="W419" t="s">
        <v>97</v>
      </c>
      <c r="Y419" t="s">
        <v>9446</v>
      </c>
    </row>
    <row r="420" spans="1:25" x14ac:dyDescent="0.3">
      <c r="A420" t="s">
        <v>5204</v>
      </c>
      <c r="B420" t="s">
        <v>5205</v>
      </c>
      <c r="C420" t="s">
        <v>5206</v>
      </c>
      <c r="D420" t="s">
        <v>810</v>
      </c>
      <c r="E420" t="s">
        <v>812</v>
      </c>
      <c r="F420" t="s">
        <v>25</v>
      </c>
      <c r="G420" t="s">
        <v>385</v>
      </c>
      <c r="H420" t="s">
        <v>1</v>
      </c>
      <c r="I420" t="s">
        <v>386</v>
      </c>
      <c r="L420" t="s">
        <v>86</v>
      </c>
      <c r="M420" t="s">
        <v>91</v>
      </c>
      <c r="N420" t="s">
        <v>9666</v>
      </c>
      <c r="O420">
        <v>39.984299999999998</v>
      </c>
      <c r="P420">
        <v>116.32523</v>
      </c>
      <c r="Q420">
        <v>2001</v>
      </c>
      <c r="R420" t="s">
        <v>9447</v>
      </c>
      <c r="S420" t="s">
        <v>9448</v>
      </c>
      <c r="T420">
        <v>10</v>
      </c>
      <c r="U420">
        <v>49186</v>
      </c>
      <c r="V420">
        <v>41268</v>
      </c>
      <c r="W420">
        <v>2172</v>
      </c>
      <c r="Y420" t="s">
        <v>9446</v>
      </c>
    </row>
    <row r="421" spans="1:25" x14ac:dyDescent="0.3">
      <c r="A421" t="s">
        <v>6085</v>
      </c>
      <c r="B421" t="s">
        <v>6086</v>
      </c>
      <c r="C421" t="s">
        <v>6087</v>
      </c>
      <c r="D421" t="s">
        <v>3002</v>
      </c>
      <c r="E421" t="s">
        <v>3004</v>
      </c>
      <c r="F421" t="s">
        <v>25</v>
      </c>
      <c r="G421" t="s">
        <v>385</v>
      </c>
      <c r="H421" t="s">
        <v>1</v>
      </c>
      <c r="I421" t="s">
        <v>386</v>
      </c>
      <c r="L421" t="s">
        <v>86</v>
      </c>
      <c r="M421" t="s">
        <v>91</v>
      </c>
      <c r="N421" t="s">
        <v>9666</v>
      </c>
      <c r="O421" t="s">
        <v>97</v>
      </c>
      <c r="P421" t="s">
        <v>97</v>
      </c>
      <c r="Q421" t="s">
        <v>97</v>
      </c>
      <c r="R421" t="s">
        <v>9452</v>
      </c>
      <c r="S421" t="s">
        <v>9448</v>
      </c>
      <c r="T421" t="s">
        <v>97</v>
      </c>
      <c r="U421" t="s">
        <v>97</v>
      </c>
      <c r="V421">
        <v>0</v>
      </c>
      <c r="W421" t="s">
        <v>97</v>
      </c>
      <c r="Y421" t="s">
        <v>9446</v>
      </c>
    </row>
    <row r="422" spans="1:25" x14ac:dyDescent="0.3">
      <c r="A422" t="s">
        <v>1207</v>
      </c>
      <c r="B422" t="s">
        <v>1208</v>
      </c>
      <c r="C422" t="s">
        <v>1210</v>
      </c>
      <c r="D422" t="s">
        <v>1209</v>
      </c>
      <c r="E422" t="s">
        <v>97</v>
      </c>
      <c r="F422" t="s">
        <v>25</v>
      </c>
      <c r="G422" t="s">
        <v>385</v>
      </c>
      <c r="H422" t="s">
        <v>1</v>
      </c>
      <c r="I422" t="s">
        <v>386</v>
      </c>
      <c r="L422" t="s">
        <v>86</v>
      </c>
      <c r="M422" t="s">
        <v>91</v>
      </c>
      <c r="N422" t="s">
        <v>9666</v>
      </c>
      <c r="O422" t="s">
        <v>97</v>
      </c>
      <c r="P422" t="s">
        <v>97</v>
      </c>
      <c r="Q422" t="s">
        <v>97</v>
      </c>
      <c r="R422" t="s">
        <v>9452</v>
      </c>
      <c r="S422" t="s">
        <v>9445</v>
      </c>
      <c r="T422">
        <v>21</v>
      </c>
      <c r="U422">
        <v>68000</v>
      </c>
      <c r="V422">
        <v>72000</v>
      </c>
      <c r="W422">
        <v>3000</v>
      </c>
      <c r="Y422" t="s">
        <v>9446</v>
      </c>
    </row>
    <row r="423" spans="1:25" x14ac:dyDescent="0.3">
      <c r="A423" t="s">
        <v>6099</v>
      </c>
      <c r="B423" t="s">
        <v>6100</v>
      </c>
      <c r="C423" t="s">
        <v>6101</v>
      </c>
      <c r="D423" t="s">
        <v>1209</v>
      </c>
      <c r="E423" t="s">
        <v>97</v>
      </c>
      <c r="F423" t="s">
        <v>25</v>
      </c>
      <c r="G423" t="s">
        <v>385</v>
      </c>
      <c r="H423" t="s">
        <v>1</v>
      </c>
      <c r="I423" t="s">
        <v>386</v>
      </c>
      <c r="L423" t="s">
        <v>86</v>
      </c>
      <c r="M423" t="s">
        <v>91</v>
      </c>
      <c r="N423" t="s">
        <v>9666</v>
      </c>
      <c r="O423" t="s">
        <v>97</v>
      </c>
      <c r="P423" t="s">
        <v>97</v>
      </c>
      <c r="Q423" t="s">
        <v>97</v>
      </c>
      <c r="R423" t="s">
        <v>9452</v>
      </c>
      <c r="S423" t="s">
        <v>9445</v>
      </c>
      <c r="T423" t="s">
        <v>97</v>
      </c>
      <c r="U423" t="s">
        <v>97</v>
      </c>
      <c r="V423">
        <v>0</v>
      </c>
      <c r="W423" t="s">
        <v>97</v>
      </c>
      <c r="Y423" t="s">
        <v>9446</v>
      </c>
    </row>
    <row r="424" spans="1:25" x14ac:dyDescent="0.3">
      <c r="A424" t="s">
        <v>2990</v>
      </c>
      <c r="B424" t="s">
        <v>2991</v>
      </c>
      <c r="C424" t="s">
        <v>2992</v>
      </c>
      <c r="D424" t="s">
        <v>421</v>
      </c>
      <c r="E424" t="s">
        <v>97</v>
      </c>
      <c r="F424" t="s">
        <v>25</v>
      </c>
      <c r="G424" t="s">
        <v>385</v>
      </c>
      <c r="H424" t="s">
        <v>1</v>
      </c>
      <c r="I424" t="s">
        <v>386</v>
      </c>
      <c r="L424" t="s">
        <v>86</v>
      </c>
      <c r="M424" t="s">
        <v>91</v>
      </c>
      <c r="N424" t="s">
        <v>9666</v>
      </c>
      <c r="O424" t="s">
        <v>97</v>
      </c>
      <c r="P424" t="s">
        <v>97</v>
      </c>
      <c r="Q424" t="s">
        <v>97</v>
      </c>
      <c r="R424" t="s">
        <v>9452</v>
      </c>
      <c r="S424" t="s">
        <v>9445</v>
      </c>
      <c r="T424" t="s">
        <v>97</v>
      </c>
      <c r="U424" t="s">
        <v>97</v>
      </c>
      <c r="V424">
        <v>0</v>
      </c>
      <c r="W424" t="s">
        <v>97</v>
      </c>
      <c r="Y424" t="s">
        <v>9446</v>
      </c>
    </row>
    <row r="425" spans="1:25" x14ac:dyDescent="0.3">
      <c r="A425" t="s">
        <v>1186</v>
      </c>
      <c r="B425" t="s">
        <v>1187</v>
      </c>
      <c r="C425" t="s">
        <v>1189</v>
      </c>
      <c r="D425" t="s">
        <v>1188</v>
      </c>
      <c r="E425" t="s">
        <v>1190</v>
      </c>
      <c r="F425" t="s">
        <v>25</v>
      </c>
      <c r="G425" t="s">
        <v>385</v>
      </c>
      <c r="H425" t="s">
        <v>1</v>
      </c>
      <c r="I425" t="s">
        <v>386</v>
      </c>
      <c r="L425" t="s">
        <v>86</v>
      </c>
      <c r="M425" t="s">
        <v>91</v>
      </c>
      <c r="N425" t="s">
        <v>9666</v>
      </c>
      <c r="O425" t="s">
        <v>97</v>
      </c>
      <c r="P425" t="s">
        <v>97</v>
      </c>
      <c r="Q425" t="s">
        <v>97</v>
      </c>
      <c r="R425" t="s">
        <v>9444</v>
      </c>
      <c r="S425" t="s">
        <v>9445</v>
      </c>
      <c r="T425" t="s">
        <v>97</v>
      </c>
      <c r="U425" t="s">
        <v>97</v>
      </c>
      <c r="V425">
        <v>0</v>
      </c>
      <c r="W425" t="s">
        <v>97</v>
      </c>
      <c r="Y425" t="s">
        <v>9446</v>
      </c>
    </row>
    <row r="426" spans="1:25" x14ac:dyDescent="0.3">
      <c r="A426" t="s">
        <v>6072</v>
      </c>
      <c r="B426" t="s">
        <v>6073</v>
      </c>
      <c r="C426" t="s">
        <v>6075</v>
      </c>
      <c r="D426" t="s">
        <v>6074</v>
      </c>
      <c r="E426" t="s">
        <v>97</v>
      </c>
      <c r="F426" t="s">
        <v>25</v>
      </c>
      <c r="G426" t="s">
        <v>385</v>
      </c>
      <c r="H426" t="s">
        <v>1</v>
      </c>
      <c r="I426" t="s">
        <v>386</v>
      </c>
      <c r="L426" t="s">
        <v>86</v>
      </c>
      <c r="M426" t="s">
        <v>91</v>
      </c>
      <c r="N426" t="s">
        <v>9666</v>
      </c>
      <c r="O426" t="s">
        <v>97</v>
      </c>
      <c r="P426" t="s">
        <v>97</v>
      </c>
      <c r="Q426" t="s">
        <v>97</v>
      </c>
      <c r="R426" t="s">
        <v>9444</v>
      </c>
      <c r="S426" t="s">
        <v>9451</v>
      </c>
      <c r="T426" t="s">
        <v>97</v>
      </c>
      <c r="U426" t="s">
        <v>97</v>
      </c>
      <c r="V426">
        <v>0</v>
      </c>
      <c r="W426" t="s">
        <v>97</v>
      </c>
      <c r="Y426" t="s">
        <v>9446</v>
      </c>
    </row>
    <row r="427" spans="1:25" x14ac:dyDescent="0.3">
      <c r="A427" t="s">
        <v>4325</v>
      </c>
      <c r="B427" t="s">
        <v>4326</v>
      </c>
      <c r="C427" t="s">
        <v>4328</v>
      </c>
      <c r="D427" t="s">
        <v>4327</v>
      </c>
      <c r="E427" t="s">
        <v>4329</v>
      </c>
      <c r="F427" t="s">
        <v>25</v>
      </c>
      <c r="G427" t="s">
        <v>385</v>
      </c>
      <c r="H427" t="s">
        <v>1</v>
      </c>
      <c r="I427" t="s">
        <v>386</v>
      </c>
      <c r="L427" t="s">
        <v>86</v>
      </c>
      <c r="M427" t="s">
        <v>91</v>
      </c>
      <c r="N427" t="s">
        <v>9666</v>
      </c>
      <c r="O427" t="s">
        <v>97</v>
      </c>
      <c r="P427" t="s">
        <v>97</v>
      </c>
      <c r="Q427" t="s">
        <v>97</v>
      </c>
      <c r="R427" t="s">
        <v>9444</v>
      </c>
      <c r="S427" t="s">
        <v>9451</v>
      </c>
      <c r="T427" t="s">
        <v>97</v>
      </c>
      <c r="U427" t="s">
        <v>97</v>
      </c>
      <c r="V427">
        <v>0</v>
      </c>
      <c r="W427" t="s">
        <v>97</v>
      </c>
      <c r="Y427" t="s">
        <v>9446</v>
      </c>
    </row>
    <row r="428" spans="1:25" x14ac:dyDescent="0.3">
      <c r="A428" t="s">
        <v>4305</v>
      </c>
      <c r="B428" t="s">
        <v>4306</v>
      </c>
      <c r="C428" t="s">
        <v>4307</v>
      </c>
      <c r="D428" t="s">
        <v>3746</v>
      </c>
      <c r="E428" t="s">
        <v>3748</v>
      </c>
      <c r="F428" t="s">
        <v>25</v>
      </c>
      <c r="G428" t="s">
        <v>385</v>
      </c>
      <c r="H428" t="s">
        <v>1</v>
      </c>
      <c r="I428" t="s">
        <v>386</v>
      </c>
      <c r="L428" t="s">
        <v>86</v>
      </c>
      <c r="M428" t="s">
        <v>91</v>
      </c>
      <c r="N428" t="s">
        <v>9666</v>
      </c>
      <c r="O428" t="s">
        <v>97</v>
      </c>
      <c r="P428" t="s">
        <v>97</v>
      </c>
      <c r="Q428" t="s">
        <v>97</v>
      </c>
      <c r="R428" t="s">
        <v>9444</v>
      </c>
      <c r="S428" t="s">
        <v>9451</v>
      </c>
      <c r="T428" t="s">
        <v>97</v>
      </c>
      <c r="U428" t="s">
        <v>97</v>
      </c>
      <c r="V428">
        <v>0</v>
      </c>
      <c r="W428" t="s">
        <v>97</v>
      </c>
      <c r="Y428" t="s">
        <v>9446</v>
      </c>
    </row>
    <row r="429" spans="1:25" x14ac:dyDescent="0.3">
      <c r="A429" t="s">
        <v>3447</v>
      </c>
      <c r="B429" t="s">
        <v>3448</v>
      </c>
      <c r="C429" t="s">
        <v>3450</v>
      </c>
      <c r="D429" t="s">
        <v>3449</v>
      </c>
      <c r="E429" t="s">
        <v>3451</v>
      </c>
      <c r="F429" t="s">
        <v>25</v>
      </c>
      <c r="G429" t="s">
        <v>385</v>
      </c>
      <c r="H429" t="s">
        <v>1</v>
      </c>
      <c r="I429" t="s">
        <v>386</v>
      </c>
      <c r="L429" t="s">
        <v>86</v>
      </c>
      <c r="M429" t="s">
        <v>91</v>
      </c>
      <c r="N429" t="s">
        <v>9666</v>
      </c>
      <c r="O429" t="s">
        <v>97</v>
      </c>
      <c r="P429" t="s">
        <v>97</v>
      </c>
      <c r="Q429" t="s">
        <v>97</v>
      </c>
      <c r="R429" t="s">
        <v>9444</v>
      </c>
      <c r="S429" t="s">
        <v>9451</v>
      </c>
      <c r="T429" t="s">
        <v>97</v>
      </c>
      <c r="U429" t="s">
        <v>97</v>
      </c>
      <c r="V429">
        <v>0</v>
      </c>
      <c r="W429" t="s">
        <v>97</v>
      </c>
      <c r="Y429" t="s">
        <v>9446</v>
      </c>
    </row>
    <row r="430" spans="1:25" x14ac:dyDescent="0.3">
      <c r="A430" t="s">
        <v>411</v>
      </c>
      <c r="B430" t="s">
        <v>412</v>
      </c>
      <c r="C430" t="s">
        <v>414</v>
      </c>
      <c r="D430" t="s">
        <v>413</v>
      </c>
      <c r="E430" t="s">
        <v>97</v>
      </c>
      <c r="F430" t="s">
        <v>25</v>
      </c>
      <c r="G430" t="s">
        <v>385</v>
      </c>
      <c r="H430" t="s">
        <v>1</v>
      </c>
      <c r="I430" t="s">
        <v>386</v>
      </c>
      <c r="L430" t="s">
        <v>86</v>
      </c>
      <c r="M430" t="s">
        <v>91</v>
      </c>
      <c r="N430" t="s">
        <v>9666</v>
      </c>
      <c r="O430" t="s">
        <v>97</v>
      </c>
      <c r="P430" t="s">
        <v>97</v>
      </c>
      <c r="Q430">
        <v>2001</v>
      </c>
      <c r="R430" t="s">
        <v>9444</v>
      </c>
      <c r="S430" t="s">
        <v>9448</v>
      </c>
      <c r="T430">
        <v>35</v>
      </c>
      <c r="U430" t="s">
        <v>97</v>
      </c>
      <c r="V430">
        <v>52500</v>
      </c>
      <c r="W430">
        <v>1500</v>
      </c>
      <c r="Y430" t="s">
        <v>9446</v>
      </c>
    </row>
    <row r="431" spans="1:25" x14ac:dyDescent="0.3">
      <c r="A431" t="s">
        <v>7872</v>
      </c>
      <c r="B431" t="s">
        <v>7873</v>
      </c>
      <c r="C431" t="s">
        <v>7875</v>
      </c>
      <c r="D431" t="s">
        <v>7874</v>
      </c>
      <c r="E431" t="s">
        <v>7876</v>
      </c>
      <c r="F431" t="s">
        <v>57</v>
      </c>
      <c r="G431" t="s">
        <v>7401</v>
      </c>
      <c r="H431" t="s">
        <v>2</v>
      </c>
      <c r="I431" t="s">
        <v>6294</v>
      </c>
      <c r="L431" t="s">
        <v>86</v>
      </c>
      <c r="M431" t="s">
        <v>91</v>
      </c>
      <c r="N431" t="s">
        <v>9666</v>
      </c>
      <c r="O431">
        <v>31.2087</v>
      </c>
      <c r="P431">
        <v>121.62730000000001</v>
      </c>
      <c r="Q431" t="s">
        <v>97</v>
      </c>
      <c r="R431" t="s">
        <v>9444</v>
      </c>
      <c r="S431" t="s">
        <v>9451</v>
      </c>
      <c r="T431" t="s">
        <v>97</v>
      </c>
      <c r="U431" t="s">
        <v>97</v>
      </c>
      <c r="V431">
        <v>0</v>
      </c>
      <c r="W431" t="s">
        <v>97</v>
      </c>
      <c r="Y431" t="s">
        <v>9446</v>
      </c>
    </row>
    <row r="432" spans="1:25" x14ac:dyDescent="0.3">
      <c r="A432" t="s">
        <v>7996</v>
      </c>
      <c r="B432" t="s">
        <v>7997</v>
      </c>
      <c r="C432" t="s">
        <v>7999</v>
      </c>
      <c r="D432" t="s">
        <v>7998</v>
      </c>
      <c r="E432" t="s">
        <v>8000</v>
      </c>
      <c r="F432" t="s">
        <v>57</v>
      </c>
      <c r="G432" t="s">
        <v>7401</v>
      </c>
      <c r="H432" t="s">
        <v>2</v>
      </c>
      <c r="I432" t="s">
        <v>6294</v>
      </c>
      <c r="L432" t="s">
        <v>86</v>
      </c>
      <c r="M432" t="s">
        <v>91</v>
      </c>
      <c r="N432" t="s">
        <v>9666</v>
      </c>
      <c r="O432">
        <v>31.233519999999999</v>
      </c>
      <c r="P432">
        <v>121.50552</v>
      </c>
      <c r="Q432">
        <v>2015</v>
      </c>
      <c r="R432" t="s">
        <v>9447</v>
      </c>
      <c r="S432" t="s">
        <v>9448</v>
      </c>
      <c r="T432">
        <v>127</v>
      </c>
      <c r="U432">
        <v>204453</v>
      </c>
      <c r="V432">
        <v>254000</v>
      </c>
      <c r="W432">
        <v>2000</v>
      </c>
      <c r="X432" t="s">
        <v>9449</v>
      </c>
      <c r="Y432" t="s">
        <v>9446</v>
      </c>
    </row>
    <row r="433" spans="1:25" x14ac:dyDescent="0.3">
      <c r="A433" t="s">
        <v>7552</v>
      </c>
      <c r="B433" t="s">
        <v>7553</v>
      </c>
      <c r="C433" t="s">
        <v>7555</v>
      </c>
      <c r="D433" t="s">
        <v>7554</v>
      </c>
      <c r="E433" t="s">
        <v>7556</v>
      </c>
      <c r="F433" t="s">
        <v>57</v>
      </c>
      <c r="G433" t="s">
        <v>7401</v>
      </c>
      <c r="H433" t="s">
        <v>2</v>
      </c>
      <c r="I433" t="s">
        <v>6294</v>
      </c>
      <c r="L433" t="s">
        <v>86</v>
      </c>
      <c r="M433" t="s">
        <v>91</v>
      </c>
      <c r="N433" t="s">
        <v>9666</v>
      </c>
      <c r="O433">
        <v>31.240600000000001</v>
      </c>
      <c r="P433">
        <v>121.50366</v>
      </c>
      <c r="Q433">
        <v>2009</v>
      </c>
      <c r="R433" t="s">
        <v>9444</v>
      </c>
      <c r="S433" t="s">
        <v>9448</v>
      </c>
      <c r="T433">
        <v>3</v>
      </c>
      <c r="U433">
        <v>5000</v>
      </c>
      <c r="V433">
        <v>4980</v>
      </c>
      <c r="W433">
        <v>1660</v>
      </c>
      <c r="Y433" t="s">
        <v>9446</v>
      </c>
    </row>
    <row r="434" spans="1:25" x14ac:dyDescent="0.3">
      <c r="A434" t="s">
        <v>8001</v>
      </c>
      <c r="B434" t="s">
        <v>8002</v>
      </c>
      <c r="C434" t="s">
        <v>6291</v>
      </c>
      <c r="D434" t="s">
        <v>8003</v>
      </c>
      <c r="E434" t="s">
        <v>8004</v>
      </c>
      <c r="F434" t="s">
        <v>57</v>
      </c>
      <c r="G434" t="s">
        <v>7401</v>
      </c>
      <c r="H434" t="s">
        <v>2</v>
      </c>
      <c r="I434" t="s">
        <v>6294</v>
      </c>
      <c r="L434" t="s">
        <v>86</v>
      </c>
      <c r="M434" t="s">
        <v>91</v>
      </c>
      <c r="N434" t="s">
        <v>9666</v>
      </c>
      <c r="O434">
        <v>31.245660000000001</v>
      </c>
      <c r="P434">
        <v>121.53872</v>
      </c>
      <c r="Q434" t="s">
        <v>97</v>
      </c>
      <c r="R434" t="s">
        <v>9444</v>
      </c>
      <c r="S434" t="s">
        <v>9451</v>
      </c>
      <c r="T434" t="s">
        <v>97</v>
      </c>
      <c r="U434" t="s">
        <v>97</v>
      </c>
      <c r="V434">
        <v>0</v>
      </c>
      <c r="W434" t="s">
        <v>97</v>
      </c>
      <c r="Y434" t="s">
        <v>9446</v>
      </c>
    </row>
    <row r="435" spans="1:25" x14ac:dyDescent="0.3">
      <c r="A435" t="s">
        <v>7815</v>
      </c>
      <c r="B435" t="s">
        <v>7816</v>
      </c>
      <c r="C435" t="s">
        <v>7535</v>
      </c>
      <c r="D435" t="s">
        <v>7534</v>
      </c>
      <c r="E435" t="s">
        <v>7536</v>
      </c>
      <c r="F435" t="s">
        <v>57</v>
      </c>
      <c r="G435" t="s">
        <v>7401</v>
      </c>
      <c r="H435" t="s">
        <v>2</v>
      </c>
      <c r="I435" t="s">
        <v>6294</v>
      </c>
      <c r="L435" t="s">
        <v>86</v>
      </c>
      <c r="M435" t="s">
        <v>91</v>
      </c>
      <c r="N435" t="s">
        <v>9666</v>
      </c>
      <c r="O435" t="s">
        <v>97</v>
      </c>
      <c r="P435" t="s">
        <v>97</v>
      </c>
      <c r="Q435" t="s">
        <v>97</v>
      </c>
      <c r="R435" t="s">
        <v>9444</v>
      </c>
      <c r="S435" t="s">
        <v>9448</v>
      </c>
      <c r="T435" t="s">
        <v>97</v>
      </c>
      <c r="U435" t="s">
        <v>97</v>
      </c>
      <c r="V435">
        <v>0</v>
      </c>
      <c r="W435" t="s">
        <v>97</v>
      </c>
      <c r="Y435" t="s">
        <v>9446</v>
      </c>
    </row>
    <row r="436" spans="1:25" x14ac:dyDescent="0.3">
      <c r="A436" s="3" t="s">
        <v>7532</v>
      </c>
      <c r="B436" t="s">
        <v>7533</v>
      </c>
      <c r="C436" t="s">
        <v>7535</v>
      </c>
      <c r="D436" t="s">
        <v>7534</v>
      </c>
      <c r="E436" t="s">
        <v>7536</v>
      </c>
      <c r="F436" t="s">
        <v>57</v>
      </c>
      <c r="G436" t="s">
        <v>7401</v>
      </c>
      <c r="H436" t="s">
        <v>2</v>
      </c>
      <c r="I436" t="s">
        <v>6294</v>
      </c>
      <c r="L436" t="s">
        <v>86</v>
      </c>
      <c r="M436" t="s">
        <v>91</v>
      </c>
      <c r="N436" t="s">
        <v>9666</v>
      </c>
      <c r="O436" t="s">
        <v>97</v>
      </c>
      <c r="P436" t="s">
        <v>97</v>
      </c>
      <c r="Q436">
        <v>2017</v>
      </c>
      <c r="R436" t="s">
        <v>9444</v>
      </c>
      <c r="S436" t="s">
        <v>9448</v>
      </c>
      <c r="T436">
        <v>11</v>
      </c>
      <c r="U436" t="s">
        <v>97</v>
      </c>
      <c r="V436">
        <v>12100</v>
      </c>
      <c r="W436">
        <v>1100</v>
      </c>
      <c r="Y436" t="s">
        <v>9446</v>
      </c>
    </row>
    <row r="437" spans="1:25" x14ac:dyDescent="0.3">
      <c r="A437" t="s">
        <v>7537</v>
      </c>
      <c r="B437" t="s">
        <v>7538</v>
      </c>
      <c r="C437" t="s">
        <v>97</v>
      </c>
      <c r="D437" t="s">
        <v>7539</v>
      </c>
      <c r="E437" t="s">
        <v>7540</v>
      </c>
      <c r="F437" t="s">
        <v>57</v>
      </c>
      <c r="G437" t="s">
        <v>7401</v>
      </c>
      <c r="H437" t="s">
        <v>2</v>
      </c>
      <c r="I437" t="s">
        <v>6294</v>
      </c>
      <c r="L437" t="s">
        <v>86</v>
      </c>
      <c r="M437" t="s">
        <v>91</v>
      </c>
      <c r="N437" t="s">
        <v>9666</v>
      </c>
      <c r="O437">
        <v>31.22307</v>
      </c>
      <c r="P437">
        <v>121.51667999999999</v>
      </c>
      <c r="Q437" t="s">
        <v>97</v>
      </c>
      <c r="R437" t="s">
        <v>9444</v>
      </c>
      <c r="S437" t="s">
        <v>9445</v>
      </c>
      <c r="T437">
        <v>3</v>
      </c>
      <c r="U437">
        <v>853.34</v>
      </c>
      <c r="V437">
        <v>981</v>
      </c>
      <c r="W437">
        <v>327</v>
      </c>
      <c r="X437" t="s">
        <v>9449</v>
      </c>
      <c r="Y437" t="s">
        <v>9446</v>
      </c>
    </row>
    <row r="438" spans="1:25" x14ac:dyDescent="0.3">
      <c r="A438" t="s">
        <v>7523</v>
      </c>
      <c r="B438" t="s">
        <v>7524</v>
      </c>
      <c r="C438" t="s">
        <v>7526</v>
      </c>
      <c r="D438" t="s">
        <v>7525</v>
      </c>
      <c r="E438" t="s">
        <v>97</v>
      </c>
      <c r="F438" t="s">
        <v>57</v>
      </c>
      <c r="G438" t="s">
        <v>7401</v>
      </c>
      <c r="H438" t="s">
        <v>2</v>
      </c>
      <c r="I438" t="s">
        <v>6294</v>
      </c>
      <c r="L438" t="s">
        <v>86</v>
      </c>
      <c r="M438" t="s">
        <v>91</v>
      </c>
      <c r="N438" t="s">
        <v>9666</v>
      </c>
      <c r="O438" t="s">
        <v>97</v>
      </c>
      <c r="P438" t="s">
        <v>97</v>
      </c>
      <c r="Q438" t="s">
        <v>97</v>
      </c>
      <c r="R438" t="s">
        <v>9444</v>
      </c>
      <c r="S438" t="s">
        <v>9444</v>
      </c>
      <c r="T438" t="s">
        <v>97</v>
      </c>
      <c r="U438" t="s">
        <v>97</v>
      </c>
      <c r="V438">
        <v>0</v>
      </c>
      <c r="W438" t="s">
        <v>97</v>
      </c>
      <c r="Y438" t="s">
        <v>9446</v>
      </c>
    </row>
    <row r="439" spans="1:25" x14ac:dyDescent="0.3">
      <c r="A439" t="s">
        <v>7810</v>
      </c>
      <c r="B439" t="s">
        <v>7811</v>
      </c>
      <c r="C439" t="s">
        <v>7813</v>
      </c>
      <c r="D439" t="s">
        <v>7812</v>
      </c>
      <c r="E439" t="s">
        <v>7814</v>
      </c>
      <c r="F439" t="s">
        <v>57</v>
      </c>
      <c r="G439" t="s">
        <v>7401</v>
      </c>
      <c r="H439" t="s">
        <v>2</v>
      </c>
      <c r="I439" t="s">
        <v>6294</v>
      </c>
      <c r="L439" t="s">
        <v>86</v>
      </c>
      <c r="M439" t="s">
        <v>91</v>
      </c>
      <c r="N439" t="s">
        <v>9666</v>
      </c>
      <c r="O439">
        <v>31.242170000000002</v>
      </c>
      <c r="P439">
        <v>121.50188</v>
      </c>
      <c r="Q439">
        <v>2013</v>
      </c>
      <c r="R439" t="s">
        <v>9447</v>
      </c>
      <c r="S439" t="s">
        <v>9448</v>
      </c>
      <c r="T439">
        <v>22</v>
      </c>
      <c r="U439">
        <v>69058</v>
      </c>
      <c r="V439">
        <v>42900</v>
      </c>
      <c r="W439">
        <v>1950</v>
      </c>
      <c r="Y439" t="s">
        <v>9446</v>
      </c>
    </row>
    <row r="440" spans="1:25" x14ac:dyDescent="0.3">
      <c r="A440" t="s">
        <v>3470</v>
      </c>
      <c r="B440" t="s">
        <v>3471</v>
      </c>
      <c r="C440" t="s">
        <v>97</v>
      </c>
      <c r="D440" t="s">
        <v>3472</v>
      </c>
      <c r="E440" t="s">
        <v>97</v>
      </c>
      <c r="F440" t="s">
        <v>25</v>
      </c>
      <c r="G440" t="s">
        <v>385</v>
      </c>
      <c r="H440" t="s">
        <v>1</v>
      </c>
      <c r="I440" t="s">
        <v>386</v>
      </c>
      <c r="L440" t="s">
        <v>86</v>
      </c>
      <c r="M440" t="s">
        <v>91</v>
      </c>
      <c r="N440" t="s">
        <v>9666</v>
      </c>
      <c r="O440" t="s">
        <v>97</v>
      </c>
      <c r="P440" t="s">
        <v>97</v>
      </c>
      <c r="Q440" t="s">
        <v>97</v>
      </c>
      <c r="R440" t="s">
        <v>9444</v>
      </c>
      <c r="S440" t="s">
        <v>9448</v>
      </c>
      <c r="T440" t="s">
        <v>97</v>
      </c>
      <c r="U440" t="s">
        <v>97</v>
      </c>
      <c r="V440">
        <v>0</v>
      </c>
      <c r="W440" t="s">
        <v>97</v>
      </c>
      <c r="Y440" t="s">
        <v>9446</v>
      </c>
    </row>
    <row r="441" spans="1:25" x14ac:dyDescent="0.3">
      <c r="A441" t="s">
        <v>3832</v>
      </c>
      <c r="B441" t="s">
        <v>3833</v>
      </c>
      <c r="C441" t="s">
        <v>97</v>
      </c>
      <c r="D441" t="s">
        <v>3834</v>
      </c>
      <c r="E441" t="s">
        <v>97</v>
      </c>
      <c r="F441" t="s">
        <v>25</v>
      </c>
      <c r="G441" t="s">
        <v>385</v>
      </c>
      <c r="H441" t="s">
        <v>1</v>
      </c>
      <c r="I441" t="s">
        <v>386</v>
      </c>
      <c r="L441" t="s">
        <v>86</v>
      </c>
      <c r="M441" t="s">
        <v>91</v>
      </c>
      <c r="N441" t="s">
        <v>9666</v>
      </c>
      <c r="O441" t="s">
        <v>97</v>
      </c>
      <c r="P441" t="s">
        <v>97</v>
      </c>
      <c r="Q441" t="s">
        <v>97</v>
      </c>
      <c r="R441" t="s">
        <v>9444</v>
      </c>
      <c r="S441" t="s">
        <v>9448</v>
      </c>
      <c r="T441">
        <v>18</v>
      </c>
      <c r="U441">
        <v>19550</v>
      </c>
      <c r="V441">
        <v>16362</v>
      </c>
      <c r="W441">
        <v>909</v>
      </c>
      <c r="Y441" t="s">
        <v>9446</v>
      </c>
    </row>
    <row r="442" spans="1:25" x14ac:dyDescent="0.3">
      <c r="A442" t="s">
        <v>1511</v>
      </c>
      <c r="B442" t="s">
        <v>1512</v>
      </c>
      <c r="C442" t="s">
        <v>811</v>
      </c>
      <c r="D442" t="s">
        <v>810</v>
      </c>
      <c r="E442" t="s">
        <v>812</v>
      </c>
      <c r="F442" t="s">
        <v>25</v>
      </c>
      <c r="G442" t="s">
        <v>385</v>
      </c>
      <c r="H442" t="s">
        <v>1</v>
      </c>
      <c r="I442" t="s">
        <v>386</v>
      </c>
      <c r="L442" t="s">
        <v>86</v>
      </c>
      <c r="M442" t="s">
        <v>91</v>
      </c>
      <c r="N442" t="s">
        <v>9666</v>
      </c>
      <c r="O442">
        <v>39.984740000000002</v>
      </c>
      <c r="P442">
        <v>116.32635000000001</v>
      </c>
      <c r="Q442">
        <v>2015</v>
      </c>
      <c r="R442" t="s">
        <v>9447</v>
      </c>
      <c r="S442" t="s">
        <v>9448</v>
      </c>
      <c r="T442">
        <v>18</v>
      </c>
      <c r="U442">
        <v>96868</v>
      </c>
      <c r="V442">
        <v>77000</v>
      </c>
      <c r="W442">
        <v>3500</v>
      </c>
      <c r="X442" t="s">
        <v>9449</v>
      </c>
      <c r="Y442" t="s">
        <v>9446</v>
      </c>
    </row>
    <row r="443" spans="1:25" x14ac:dyDescent="0.3">
      <c r="A443" t="s">
        <v>3716</v>
      </c>
      <c r="B443" t="s">
        <v>3717</v>
      </c>
      <c r="C443" t="s">
        <v>3718</v>
      </c>
      <c r="D443" t="s">
        <v>400</v>
      </c>
      <c r="E443" t="s">
        <v>402</v>
      </c>
      <c r="F443" t="s">
        <v>25</v>
      </c>
      <c r="G443" t="s">
        <v>385</v>
      </c>
      <c r="H443" t="s">
        <v>1</v>
      </c>
      <c r="I443" t="s">
        <v>386</v>
      </c>
      <c r="L443" t="s">
        <v>86</v>
      </c>
      <c r="M443" t="s">
        <v>91</v>
      </c>
      <c r="N443" t="s">
        <v>9666</v>
      </c>
      <c r="O443" t="s">
        <v>97</v>
      </c>
      <c r="P443" t="s">
        <v>97</v>
      </c>
      <c r="Q443" t="s">
        <v>97</v>
      </c>
      <c r="R443" t="s">
        <v>9444</v>
      </c>
      <c r="S443" t="s">
        <v>9448</v>
      </c>
      <c r="T443">
        <v>18</v>
      </c>
      <c r="U443">
        <v>70000</v>
      </c>
      <c r="V443">
        <v>0</v>
      </c>
      <c r="W443" t="s">
        <v>97</v>
      </c>
      <c r="Y443" t="s">
        <v>9446</v>
      </c>
    </row>
    <row r="444" spans="1:25" x14ac:dyDescent="0.3">
      <c r="A444" t="s">
        <v>3015</v>
      </c>
      <c r="B444" t="s">
        <v>3016</v>
      </c>
      <c r="C444" t="s">
        <v>3018</v>
      </c>
      <c r="D444" t="s">
        <v>3017</v>
      </c>
      <c r="E444" t="s">
        <v>3019</v>
      </c>
      <c r="F444" t="s">
        <v>25</v>
      </c>
      <c r="G444" t="s">
        <v>385</v>
      </c>
      <c r="H444" t="s">
        <v>1</v>
      </c>
      <c r="I444" t="s">
        <v>386</v>
      </c>
      <c r="L444" t="s">
        <v>86</v>
      </c>
      <c r="M444" t="s">
        <v>91</v>
      </c>
      <c r="N444" t="s">
        <v>9666</v>
      </c>
      <c r="O444" t="s">
        <v>97</v>
      </c>
      <c r="P444" t="s">
        <v>97</v>
      </c>
      <c r="Q444" t="s">
        <v>97</v>
      </c>
      <c r="R444" t="s">
        <v>9444</v>
      </c>
      <c r="S444" t="s">
        <v>9451</v>
      </c>
      <c r="T444" t="s">
        <v>97</v>
      </c>
      <c r="U444" t="s">
        <v>97</v>
      </c>
      <c r="V444">
        <v>0</v>
      </c>
      <c r="W444" t="s">
        <v>97</v>
      </c>
      <c r="Y444" t="s">
        <v>9446</v>
      </c>
    </row>
    <row r="445" spans="1:25" x14ac:dyDescent="0.3">
      <c r="A445" t="s">
        <v>1502</v>
      </c>
      <c r="B445" t="s">
        <v>1503</v>
      </c>
      <c r="C445" t="s">
        <v>1505</v>
      </c>
      <c r="D445" t="s">
        <v>1504</v>
      </c>
      <c r="E445" t="s">
        <v>1506</v>
      </c>
      <c r="F445" t="s">
        <v>25</v>
      </c>
      <c r="G445" t="s">
        <v>385</v>
      </c>
      <c r="H445" t="s">
        <v>1</v>
      </c>
      <c r="I445" t="s">
        <v>386</v>
      </c>
      <c r="L445" t="s">
        <v>86</v>
      </c>
      <c r="M445" t="s">
        <v>91</v>
      </c>
      <c r="N445" t="s">
        <v>9666</v>
      </c>
      <c r="O445" t="s">
        <v>97</v>
      </c>
      <c r="P445" t="s">
        <v>97</v>
      </c>
      <c r="Q445" t="s">
        <v>97</v>
      </c>
      <c r="R445" t="s">
        <v>9444</v>
      </c>
      <c r="S445" t="s">
        <v>9451</v>
      </c>
      <c r="T445" t="s">
        <v>97</v>
      </c>
      <c r="U445" t="s">
        <v>97</v>
      </c>
      <c r="V445">
        <v>0</v>
      </c>
      <c r="W445" t="s">
        <v>97</v>
      </c>
      <c r="Y445" t="s">
        <v>9446</v>
      </c>
    </row>
    <row r="446" spans="1:25" x14ac:dyDescent="0.3">
      <c r="A446" t="s">
        <v>398</v>
      </c>
      <c r="B446" t="s">
        <v>399</v>
      </c>
      <c r="C446" t="s">
        <v>401</v>
      </c>
      <c r="D446" t="s">
        <v>400</v>
      </c>
      <c r="E446" t="s">
        <v>402</v>
      </c>
      <c r="F446" t="s">
        <v>25</v>
      </c>
      <c r="G446" t="s">
        <v>385</v>
      </c>
      <c r="H446" t="s">
        <v>1</v>
      </c>
      <c r="I446" t="s">
        <v>386</v>
      </c>
      <c r="L446" t="s">
        <v>86</v>
      </c>
      <c r="M446" t="s">
        <v>91</v>
      </c>
      <c r="N446" t="s">
        <v>9666</v>
      </c>
      <c r="O446" t="s">
        <v>97</v>
      </c>
      <c r="P446" t="s">
        <v>97</v>
      </c>
      <c r="Q446" t="s">
        <v>97</v>
      </c>
      <c r="R446" t="s">
        <v>9444</v>
      </c>
      <c r="S446" t="s">
        <v>9451</v>
      </c>
      <c r="T446" t="s">
        <v>97</v>
      </c>
      <c r="U446" t="s">
        <v>97</v>
      </c>
      <c r="V446">
        <v>0</v>
      </c>
      <c r="W446" t="s">
        <v>97</v>
      </c>
      <c r="Y446" t="s">
        <v>9446</v>
      </c>
    </row>
    <row r="447" spans="1:25" x14ac:dyDescent="0.3">
      <c r="A447" t="s">
        <v>5201</v>
      </c>
      <c r="B447" t="s">
        <v>5202</v>
      </c>
      <c r="C447" t="s">
        <v>97</v>
      </c>
      <c r="D447" t="s">
        <v>5203</v>
      </c>
      <c r="E447" t="s">
        <v>97</v>
      </c>
      <c r="F447" t="s">
        <v>25</v>
      </c>
      <c r="G447" t="s">
        <v>385</v>
      </c>
      <c r="H447" t="s">
        <v>1</v>
      </c>
      <c r="I447" t="s">
        <v>386</v>
      </c>
      <c r="L447" t="s">
        <v>86</v>
      </c>
      <c r="M447" t="s">
        <v>91</v>
      </c>
      <c r="N447" t="s">
        <v>9666</v>
      </c>
      <c r="O447" t="s">
        <v>97</v>
      </c>
      <c r="P447" t="s">
        <v>97</v>
      </c>
      <c r="Q447" t="s">
        <v>97</v>
      </c>
      <c r="R447" t="s">
        <v>9444</v>
      </c>
      <c r="S447" t="s">
        <v>9451</v>
      </c>
      <c r="T447" t="s">
        <v>97</v>
      </c>
      <c r="U447" t="s">
        <v>97</v>
      </c>
      <c r="V447">
        <v>0</v>
      </c>
      <c r="W447" t="s">
        <v>97</v>
      </c>
      <c r="Y447" t="s">
        <v>9446</v>
      </c>
    </row>
    <row r="448" spans="1:25" x14ac:dyDescent="0.3">
      <c r="A448" t="s">
        <v>4163</v>
      </c>
      <c r="B448" t="s">
        <v>4164</v>
      </c>
      <c r="C448" t="s">
        <v>4166</v>
      </c>
      <c r="D448" t="s">
        <v>4165</v>
      </c>
      <c r="E448" t="s">
        <v>4167</v>
      </c>
      <c r="F448" t="s">
        <v>25</v>
      </c>
      <c r="G448" t="s">
        <v>385</v>
      </c>
      <c r="H448" t="s">
        <v>1</v>
      </c>
      <c r="I448" t="s">
        <v>386</v>
      </c>
      <c r="L448" t="s">
        <v>86</v>
      </c>
      <c r="M448" t="s">
        <v>91</v>
      </c>
      <c r="N448" t="s">
        <v>9666</v>
      </c>
      <c r="O448" t="s">
        <v>97</v>
      </c>
      <c r="P448" t="s">
        <v>97</v>
      </c>
      <c r="Q448" t="s">
        <v>97</v>
      </c>
      <c r="R448" t="s">
        <v>9444</v>
      </c>
      <c r="S448" t="s">
        <v>9451</v>
      </c>
      <c r="T448" t="s">
        <v>97</v>
      </c>
      <c r="U448" t="s">
        <v>97</v>
      </c>
      <c r="V448">
        <v>0</v>
      </c>
      <c r="W448" t="s">
        <v>97</v>
      </c>
      <c r="Y448" t="s">
        <v>9446</v>
      </c>
    </row>
    <row r="449" spans="1:25" x14ac:dyDescent="0.3">
      <c r="A449" t="s">
        <v>4157</v>
      </c>
      <c r="B449" t="s">
        <v>4158</v>
      </c>
      <c r="C449" t="s">
        <v>4159</v>
      </c>
      <c r="D449" t="s">
        <v>1201</v>
      </c>
      <c r="E449" t="s">
        <v>1203</v>
      </c>
      <c r="F449" t="s">
        <v>25</v>
      </c>
      <c r="G449" t="s">
        <v>385</v>
      </c>
      <c r="H449" t="s">
        <v>1</v>
      </c>
      <c r="I449" t="s">
        <v>386</v>
      </c>
      <c r="L449" t="s">
        <v>86</v>
      </c>
      <c r="M449" t="s">
        <v>91</v>
      </c>
      <c r="N449" t="s">
        <v>9666</v>
      </c>
      <c r="O449" t="s">
        <v>97</v>
      </c>
      <c r="P449" t="s">
        <v>97</v>
      </c>
      <c r="Q449" t="s">
        <v>97</v>
      </c>
      <c r="R449" t="s">
        <v>9444</v>
      </c>
      <c r="S449" t="s">
        <v>9451</v>
      </c>
      <c r="T449" t="s">
        <v>97</v>
      </c>
      <c r="U449" t="s">
        <v>97</v>
      </c>
      <c r="V449">
        <v>0</v>
      </c>
      <c r="W449" t="s">
        <v>97</v>
      </c>
      <c r="Y449" t="s">
        <v>9446</v>
      </c>
    </row>
    <row r="450" spans="1:25" x14ac:dyDescent="0.3">
      <c r="A450" t="s">
        <v>6096</v>
      </c>
      <c r="B450" t="s">
        <v>6097</v>
      </c>
      <c r="C450" t="s">
        <v>97</v>
      </c>
      <c r="D450" t="s">
        <v>6098</v>
      </c>
      <c r="E450" t="s">
        <v>97</v>
      </c>
      <c r="F450" t="s">
        <v>25</v>
      </c>
      <c r="G450" t="s">
        <v>385</v>
      </c>
      <c r="H450" t="s">
        <v>1</v>
      </c>
      <c r="I450" t="s">
        <v>386</v>
      </c>
      <c r="L450" t="s">
        <v>86</v>
      </c>
      <c r="M450" t="s">
        <v>91</v>
      </c>
      <c r="N450" t="s">
        <v>9666</v>
      </c>
      <c r="O450" t="s">
        <v>97</v>
      </c>
      <c r="P450" t="s">
        <v>97</v>
      </c>
      <c r="Q450" t="s">
        <v>97</v>
      </c>
      <c r="R450" t="s">
        <v>9444</v>
      </c>
      <c r="S450" t="s">
        <v>9451</v>
      </c>
      <c r="T450" t="s">
        <v>97</v>
      </c>
      <c r="U450" t="s">
        <v>97</v>
      </c>
      <c r="V450">
        <v>0</v>
      </c>
      <c r="W450" t="s">
        <v>97</v>
      </c>
      <c r="Y450" t="s">
        <v>9446</v>
      </c>
    </row>
    <row r="451" spans="1:25" x14ac:dyDescent="0.3">
      <c r="A451" t="s">
        <v>4472</v>
      </c>
      <c r="B451" t="s">
        <v>4473</v>
      </c>
      <c r="C451" t="s">
        <v>4474</v>
      </c>
      <c r="D451" t="s">
        <v>793</v>
      </c>
      <c r="E451" t="s">
        <v>97</v>
      </c>
      <c r="F451" t="s">
        <v>25</v>
      </c>
      <c r="G451" t="s">
        <v>385</v>
      </c>
      <c r="H451" t="s">
        <v>1</v>
      </c>
      <c r="I451" t="s">
        <v>386</v>
      </c>
      <c r="L451" t="s">
        <v>86</v>
      </c>
      <c r="M451" t="s">
        <v>91</v>
      </c>
      <c r="N451" t="s">
        <v>9666</v>
      </c>
      <c r="O451" t="s">
        <v>97</v>
      </c>
      <c r="P451" t="s">
        <v>97</v>
      </c>
      <c r="Q451">
        <v>2002</v>
      </c>
      <c r="R451" t="s">
        <v>9447</v>
      </c>
      <c r="S451" t="s">
        <v>9448</v>
      </c>
      <c r="T451">
        <v>16</v>
      </c>
      <c r="U451">
        <v>60000</v>
      </c>
      <c r="V451">
        <v>47520</v>
      </c>
      <c r="W451">
        <v>2970</v>
      </c>
      <c r="Y451" t="s">
        <v>9446</v>
      </c>
    </row>
    <row r="452" spans="1:25" x14ac:dyDescent="0.3">
      <c r="A452" t="s">
        <v>330</v>
      </c>
      <c r="B452" t="s">
        <v>331</v>
      </c>
      <c r="C452" t="s">
        <v>333</v>
      </c>
      <c r="D452" t="s">
        <v>332</v>
      </c>
      <c r="E452" t="s">
        <v>334</v>
      </c>
      <c r="F452" t="s">
        <v>42</v>
      </c>
      <c r="G452" t="s">
        <v>314</v>
      </c>
      <c r="H452" t="s">
        <v>4</v>
      </c>
      <c r="I452" t="s">
        <v>284</v>
      </c>
      <c r="L452" t="s">
        <v>86</v>
      </c>
      <c r="M452" t="s">
        <v>91</v>
      </c>
      <c r="N452" t="s">
        <v>9666</v>
      </c>
      <c r="O452">
        <v>23.0838</v>
      </c>
      <c r="P452">
        <v>113.27282</v>
      </c>
      <c r="Q452" t="s">
        <v>97</v>
      </c>
      <c r="R452" t="s">
        <v>9444</v>
      </c>
      <c r="S452" t="s">
        <v>9448</v>
      </c>
      <c r="T452" t="s">
        <v>97</v>
      </c>
      <c r="U452" t="s">
        <v>97</v>
      </c>
      <c r="V452">
        <v>0</v>
      </c>
      <c r="W452" t="s">
        <v>97</v>
      </c>
      <c r="Y452" t="s">
        <v>9446</v>
      </c>
    </row>
    <row r="453" spans="1:25" x14ac:dyDescent="0.3">
      <c r="A453" t="s">
        <v>335</v>
      </c>
      <c r="B453" t="s">
        <v>336</v>
      </c>
      <c r="C453" t="s">
        <v>338</v>
      </c>
      <c r="D453" t="s">
        <v>337</v>
      </c>
      <c r="E453" t="s">
        <v>339</v>
      </c>
      <c r="F453" t="s">
        <v>42</v>
      </c>
      <c r="G453" t="s">
        <v>314</v>
      </c>
      <c r="H453" t="s">
        <v>4</v>
      </c>
      <c r="I453" t="s">
        <v>284</v>
      </c>
      <c r="L453" t="s">
        <v>86</v>
      </c>
      <c r="M453" t="s">
        <v>91</v>
      </c>
      <c r="N453" t="s">
        <v>9666</v>
      </c>
      <c r="O453">
        <v>23.09919</v>
      </c>
      <c r="P453">
        <v>113.34860999999999</v>
      </c>
      <c r="Q453">
        <v>2017</v>
      </c>
      <c r="R453" t="s">
        <v>9472</v>
      </c>
      <c r="S453" t="s">
        <v>9448</v>
      </c>
      <c r="T453">
        <v>55</v>
      </c>
      <c r="U453">
        <v>211362.7</v>
      </c>
      <c r="V453">
        <v>81600</v>
      </c>
      <c r="W453">
        <v>2040</v>
      </c>
      <c r="X453" t="s">
        <v>9449</v>
      </c>
      <c r="Y453" t="s">
        <v>9446</v>
      </c>
    </row>
    <row r="454" spans="1:25" x14ac:dyDescent="0.3">
      <c r="A454" t="s">
        <v>310</v>
      </c>
      <c r="B454" t="s">
        <v>311</v>
      </c>
      <c r="C454" t="s">
        <v>312</v>
      </c>
      <c r="D454" t="s">
        <v>9484</v>
      </c>
      <c r="E454" t="s">
        <v>313</v>
      </c>
      <c r="F454" t="s">
        <v>42</v>
      </c>
      <c r="G454" t="s">
        <v>314</v>
      </c>
      <c r="H454" t="s">
        <v>4</v>
      </c>
      <c r="I454" t="s">
        <v>284</v>
      </c>
      <c r="L454" t="s">
        <v>86</v>
      </c>
      <c r="M454" t="s">
        <v>91</v>
      </c>
      <c r="N454" t="s">
        <v>9666</v>
      </c>
      <c r="O454">
        <v>23.096990000000002</v>
      </c>
      <c r="P454">
        <v>113.38316</v>
      </c>
      <c r="Q454">
        <v>2016</v>
      </c>
      <c r="R454" t="s">
        <v>9452</v>
      </c>
      <c r="S454" t="s">
        <v>9448</v>
      </c>
      <c r="T454">
        <v>28</v>
      </c>
      <c r="U454">
        <v>41000</v>
      </c>
      <c r="V454">
        <v>56066.36</v>
      </c>
      <c r="W454">
        <v>2002.37</v>
      </c>
      <c r="Y454" t="s">
        <v>9446</v>
      </c>
    </row>
    <row r="455" spans="1:25" x14ac:dyDescent="0.3">
      <c r="A455" t="s">
        <v>9489</v>
      </c>
      <c r="B455" t="s">
        <v>9490</v>
      </c>
      <c r="C455" t="s">
        <v>9491</v>
      </c>
      <c r="D455" t="s">
        <v>666</v>
      </c>
      <c r="E455" t="s">
        <v>668</v>
      </c>
      <c r="F455" t="s">
        <v>42</v>
      </c>
      <c r="G455" t="s">
        <v>314</v>
      </c>
      <c r="H455" t="s">
        <v>4</v>
      </c>
      <c r="I455" t="s">
        <v>284</v>
      </c>
      <c r="L455" t="s">
        <v>86</v>
      </c>
      <c r="M455" t="s">
        <v>91</v>
      </c>
      <c r="N455" t="s">
        <v>9666</v>
      </c>
      <c r="O455">
        <v>23.103480000000001</v>
      </c>
      <c r="P455">
        <v>113.37297</v>
      </c>
      <c r="Q455">
        <v>2007</v>
      </c>
      <c r="R455" t="s">
        <v>9447</v>
      </c>
      <c r="S455" t="s">
        <v>9448</v>
      </c>
      <c r="T455">
        <v>33</v>
      </c>
      <c r="U455">
        <v>196000</v>
      </c>
      <c r="V455">
        <v>59400</v>
      </c>
      <c r="W455">
        <v>1800</v>
      </c>
      <c r="X455" t="s">
        <v>9449</v>
      </c>
      <c r="Y455" t="s">
        <v>9446</v>
      </c>
    </row>
    <row r="456" spans="1:25" x14ac:dyDescent="0.3">
      <c r="A456" t="s">
        <v>350</v>
      </c>
      <c r="B456" t="s">
        <v>351</v>
      </c>
      <c r="C456" t="s">
        <v>353</v>
      </c>
      <c r="D456" t="s">
        <v>352</v>
      </c>
      <c r="E456" t="s">
        <v>354</v>
      </c>
      <c r="F456" t="s">
        <v>42</v>
      </c>
      <c r="G456" t="s">
        <v>314</v>
      </c>
      <c r="H456" t="s">
        <v>4</v>
      </c>
      <c r="I456" t="s">
        <v>284</v>
      </c>
      <c r="L456" t="s">
        <v>86</v>
      </c>
      <c r="M456" t="s">
        <v>91</v>
      </c>
      <c r="N456" t="s">
        <v>9666</v>
      </c>
      <c r="O456">
        <v>23.093599999999999</v>
      </c>
      <c r="P456">
        <v>113.28232</v>
      </c>
      <c r="Q456" t="s">
        <v>97</v>
      </c>
      <c r="R456" t="s">
        <v>9444</v>
      </c>
      <c r="S456" t="s">
        <v>9451</v>
      </c>
      <c r="T456" t="s">
        <v>97</v>
      </c>
      <c r="U456" t="s">
        <v>97</v>
      </c>
      <c r="V456">
        <v>0</v>
      </c>
      <c r="W456" t="s">
        <v>97</v>
      </c>
      <c r="Y456" t="s">
        <v>9446</v>
      </c>
    </row>
    <row r="457" spans="1:25" x14ac:dyDescent="0.3">
      <c r="A457" t="s">
        <v>368</v>
      </c>
      <c r="B457" t="s">
        <v>369</v>
      </c>
      <c r="C457" t="s">
        <v>370</v>
      </c>
      <c r="D457" t="s">
        <v>9492</v>
      </c>
      <c r="E457" t="s">
        <v>9493</v>
      </c>
      <c r="F457" t="s">
        <v>42</v>
      </c>
      <c r="G457" t="s">
        <v>314</v>
      </c>
      <c r="H457" t="s">
        <v>4</v>
      </c>
      <c r="I457" t="s">
        <v>284</v>
      </c>
      <c r="L457" t="s">
        <v>86</v>
      </c>
      <c r="M457" t="s">
        <v>91</v>
      </c>
      <c r="N457" t="s">
        <v>9666</v>
      </c>
      <c r="O457">
        <v>23.100999999999999</v>
      </c>
      <c r="P457">
        <v>113.34437</v>
      </c>
      <c r="Q457">
        <v>2016</v>
      </c>
      <c r="R457" t="s">
        <v>9447</v>
      </c>
      <c r="S457" t="s">
        <v>9448</v>
      </c>
      <c r="T457">
        <v>30</v>
      </c>
      <c r="U457">
        <v>58632.39</v>
      </c>
      <c r="V457">
        <v>66000</v>
      </c>
      <c r="W457">
        <v>2000</v>
      </c>
      <c r="X457" t="s">
        <v>9449</v>
      </c>
      <c r="Y457" t="s">
        <v>9446</v>
      </c>
    </row>
    <row r="458" spans="1:25" x14ac:dyDescent="0.3">
      <c r="A458" t="s">
        <v>320</v>
      </c>
      <c r="B458" t="s">
        <v>321</v>
      </c>
      <c r="C458" t="s">
        <v>323</v>
      </c>
      <c r="D458" t="s">
        <v>322</v>
      </c>
      <c r="E458" t="s">
        <v>324</v>
      </c>
      <c r="F458" t="s">
        <v>42</v>
      </c>
      <c r="G458" t="s">
        <v>314</v>
      </c>
      <c r="H458" t="s">
        <v>4</v>
      </c>
      <c r="I458" t="s">
        <v>284</v>
      </c>
      <c r="L458" t="s">
        <v>86</v>
      </c>
      <c r="M458" t="s">
        <v>91</v>
      </c>
      <c r="N458" t="s">
        <v>9666</v>
      </c>
      <c r="O458">
        <v>23.102039999999999</v>
      </c>
      <c r="P458">
        <v>113.34295</v>
      </c>
      <c r="Q458">
        <v>2016</v>
      </c>
      <c r="R458" t="s">
        <v>9447</v>
      </c>
      <c r="S458" t="s">
        <v>9448</v>
      </c>
      <c r="T458">
        <v>32</v>
      </c>
      <c r="U458">
        <v>147349</v>
      </c>
      <c r="V458">
        <v>96220</v>
      </c>
      <c r="W458">
        <v>2830</v>
      </c>
      <c r="X458" t="s">
        <v>9449</v>
      </c>
      <c r="Y458" t="s">
        <v>9446</v>
      </c>
    </row>
    <row r="459" spans="1:25" x14ac:dyDescent="0.3">
      <c r="A459" t="s">
        <v>315</v>
      </c>
      <c r="B459" t="s">
        <v>316</v>
      </c>
      <c r="C459" t="s">
        <v>318</v>
      </c>
      <c r="D459" t="s">
        <v>317</v>
      </c>
      <c r="E459" t="s">
        <v>319</v>
      </c>
      <c r="F459" t="s">
        <v>42</v>
      </c>
      <c r="G459" t="s">
        <v>314</v>
      </c>
      <c r="H459" t="s">
        <v>4</v>
      </c>
      <c r="I459" t="s">
        <v>284</v>
      </c>
      <c r="L459" t="s">
        <v>86</v>
      </c>
      <c r="M459" t="s">
        <v>91</v>
      </c>
      <c r="N459" t="s">
        <v>9666</v>
      </c>
      <c r="O459">
        <v>23.089369999999999</v>
      </c>
      <c r="P459">
        <v>113.27485</v>
      </c>
      <c r="Q459" t="s">
        <v>97</v>
      </c>
      <c r="R459" t="s">
        <v>9444</v>
      </c>
      <c r="S459" t="s">
        <v>9445</v>
      </c>
      <c r="T459" t="s">
        <v>97</v>
      </c>
      <c r="U459" t="s">
        <v>97</v>
      </c>
      <c r="V459">
        <v>0</v>
      </c>
      <c r="W459" t="s">
        <v>97</v>
      </c>
      <c r="Y459" t="s">
        <v>9446</v>
      </c>
    </row>
    <row r="460" spans="1:25" x14ac:dyDescent="0.3">
      <c r="A460" t="s">
        <v>4548</v>
      </c>
      <c r="B460" t="s">
        <v>4549</v>
      </c>
      <c r="C460" t="s">
        <v>422</v>
      </c>
      <c r="D460" t="s">
        <v>4550</v>
      </c>
      <c r="E460" t="s">
        <v>97</v>
      </c>
      <c r="F460" t="s">
        <v>25</v>
      </c>
      <c r="G460" t="s">
        <v>385</v>
      </c>
      <c r="H460" t="s">
        <v>1</v>
      </c>
      <c r="I460" t="s">
        <v>386</v>
      </c>
      <c r="L460" t="s">
        <v>86</v>
      </c>
      <c r="M460" t="s">
        <v>91</v>
      </c>
      <c r="N460" t="s">
        <v>9666</v>
      </c>
      <c r="O460" t="s">
        <v>97</v>
      </c>
      <c r="P460" t="s">
        <v>97</v>
      </c>
      <c r="Q460">
        <v>2003</v>
      </c>
      <c r="R460" t="s">
        <v>9444</v>
      </c>
      <c r="S460" t="s">
        <v>9448</v>
      </c>
      <c r="T460">
        <v>17</v>
      </c>
      <c r="U460">
        <v>20000</v>
      </c>
      <c r="V460">
        <v>42000</v>
      </c>
      <c r="W460">
        <v>2000</v>
      </c>
      <c r="Y460" t="s">
        <v>9446</v>
      </c>
    </row>
    <row r="461" spans="1:25" x14ac:dyDescent="0.3">
      <c r="A461" t="s">
        <v>1488</v>
      </c>
      <c r="B461" t="s">
        <v>1489</v>
      </c>
      <c r="C461" t="s">
        <v>97</v>
      </c>
      <c r="D461" t="s">
        <v>1490</v>
      </c>
      <c r="E461" t="s">
        <v>97</v>
      </c>
      <c r="F461" t="s">
        <v>25</v>
      </c>
      <c r="G461" t="s">
        <v>385</v>
      </c>
      <c r="H461" t="s">
        <v>1</v>
      </c>
      <c r="I461" t="s">
        <v>386</v>
      </c>
      <c r="L461" t="s">
        <v>86</v>
      </c>
      <c r="M461" t="s">
        <v>91</v>
      </c>
      <c r="N461" t="s">
        <v>9666</v>
      </c>
      <c r="O461" t="s">
        <v>97</v>
      </c>
      <c r="P461" t="s">
        <v>97</v>
      </c>
      <c r="Q461" t="s">
        <v>97</v>
      </c>
      <c r="R461" t="s">
        <v>9444</v>
      </c>
      <c r="S461" t="s">
        <v>9448</v>
      </c>
      <c r="T461" t="s">
        <v>97</v>
      </c>
      <c r="U461" t="s">
        <v>97</v>
      </c>
      <c r="V461">
        <v>0</v>
      </c>
      <c r="W461" t="s">
        <v>97</v>
      </c>
      <c r="Y461" t="s">
        <v>9446</v>
      </c>
    </row>
    <row r="462" spans="1:25" x14ac:dyDescent="0.3">
      <c r="A462" t="s">
        <v>4559</v>
      </c>
      <c r="B462" t="s">
        <v>4560</v>
      </c>
      <c r="C462" t="s">
        <v>4561</v>
      </c>
      <c r="D462" t="s">
        <v>3336</v>
      </c>
      <c r="E462" t="s">
        <v>97</v>
      </c>
      <c r="F462" t="s">
        <v>25</v>
      </c>
      <c r="G462" t="s">
        <v>385</v>
      </c>
      <c r="H462" t="s">
        <v>1</v>
      </c>
      <c r="I462" t="s">
        <v>386</v>
      </c>
      <c r="L462" t="s">
        <v>86</v>
      </c>
      <c r="M462" t="s">
        <v>91</v>
      </c>
      <c r="N462" t="s">
        <v>9666</v>
      </c>
      <c r="O462" t="s">
        <v>97</v>
      </c>
      <c r="P462" t="s">
        <v>97</v>
      </c>
      <c r="Q462">
        <v>2002</v>
      </c>
      <c r="R462" t="s">
        <v>9452</v>
      </c>
      <c r="S462" t="s">
        <v>9451</v>
      </c>
      <c r="T462" t="s">
        <v>97</v>
      </c>
      <c r="U462">
        <v>40000</v>
      </c>
      <c r="V462">
        <v>0</v>
      </c>
      <c r="W462">
        <v>1500</v>
      </c>
      <c r="Y462" t="s">
        <v>9446</v>
      </c>
    </row>
    <row r="463" spans="1:25" x14ac:dyDescent="0.3">
      <c r="A463" t="s">
        <v>1524</v>
      </c>
      <c r="B463" t="s">
        <v>1525</v>
      </c>
      <c r="C463" t="s">
        <v>1527</v>
      </c>
      <c r="D463" t="s">
        <v>1526</v>
      </c>
      <c r="E463" t="s">
        <v>97</v>
      </c>
      <c r="F463" t="s">
        <v>25</v>
      </c>
      <c r="G463" t="s">
        <v>385</v>
      </c>
      <c r="H463" t="s">
        <v>1</v>
      </c>
      <c r="I463" t="s">
        <v>386</v>
      </c>
      <c r="L463" t="s">
        <v>86</v>
      </c>
      <c r="M463" t="s">
        <v>91</v>
      </c>
      <c r="N463" t="s">
        <v>9666</v>
      </c>
      <c r="O463" t="s">
        <v>97</v>
      </c>
      <c r="P463" t="s">
        <v>97</v>
      </c>
      <c r="Q463" t="s">
        <v>97</v>
      </c>
      <c r="R463" t="s">
        <v>9452</v>
      </c>
      <c r="S463" t="s">
        <v>9448</v>
      </c>
      <c r="T463" t="s">
        <v>97</v>
      </c>
      <c r="U463">
        <v>9000</v>
      </c>
      <c r="V463">
        <v>0</v>
      </c>
      <c r="W463">
        <v>800</v>
      </c>
      <c r="Y463" t="s">
        <v>9446</v>
      </c>
    </row>
    <row r="464" spans="1:25" x14ac:dyDescent="0.3">
      <c r="A464" t="s">
        <v>4449</v>
      </c>
      <c r="B464" t="s">
        <v>4450</v>
      </c>
      <c r="C464" t="s">
        <v>97</v>
      </c>
      <c r="D464" t="s">
        <v>4451</v>
      </c>
      <c r="E464" t="s">
        <v>97</v>
      </c>
      <c r="F464" t="s">
        <v>25</v>
      </c>
      <c r="G464" t="s">
        <v>385</v>
      </c>
      <c r="H464" t="s">
        <v>1</v>
      </c>
      <c r="I464" t="s">
        <v>386</v>
      </c>
      <c r="L464" t="s">
        <v>86</v>
      </c>
      <c r="M464" t="s">
        <v>91</v>
      </c>
      <c r="N464" t="s">
        <v>9666</v>
      </c>
      <c r="O464" t="s">
        <v>97</v>
      </c>
      <c r="P464" t="s">
        <v>97</v>
      </c>
      <c r="Q464">
        <v>1998</v>
      </c>
      <c r="R464" t="s">
        <v>9444</v>
      </c>
      <c r="S464" t="s">
        <v>9451</v>
      </c>
      <c r="T464" t="s">
        <v>97</v>
      </c>
      <c r="U464">
        <v>69000</v>
      </c>
      <c r="V464">
        <v>16800</v>
      </c>
      <c r="W464">
        <v>4200</v>
      </c>
      <c r="Y464" t="s">
        <v>9446</v>
      </c>
    </row>
    <row r="465" spans="1:25" x14ac:dyDescent="0.3">
      <c r="A465" t="s">
        <v>6066</v>
      </c>
      <c r="B465" t="s">
        <v>6067</v>
      </c>
      <c r="C465" t="s">
        <v>6068</v>
      </c>
      <c r="D465" t="s">
        <v>409</v>
      </c>
      <c r="E465" t="s">
        <v>97</v>
      </c>
      <c r="F465" t="s">
        <v>25</v>
      </c>
      <c r="G465" t="s">
        <v>385</v>
      </c>
      <c r="H465" t="s">
        <v>1</v>
      </c>
      <c r="I465" t="s">
        <v>386</v>
      </c>
      <c r="L465" t="s">
        <v>86</v>
      </c>
      <c r="M465" t="s">
        <v>91</v>
      </c>
      <c r="N465" t="s">
        <v>9666</v>
      </c>
      <c r="O465" t="s">
        <v>97</v>
      </c>
      <c r="P465" t="s">
        <v>97</v>
      </c>
      <c r="Q465">
        <v>2004</v>
      </c>
      <c r="R465" t="s">
        <v>9452</v>
      </c>
      <c r="S465" t="s">
        <v>9448</v>
      </c>
      <c r="T465">
        <v>18</v>
      </c>
      <c r="U465">
        <v>55000</v>
      </c>
      <c r="V465">
        <v>58170</v>
      </c>
      <c r="W465">
        <v>2770</v>
      </c>
      <c r="Y465" t="s">
        <v>9446</v>
      </c>
    </row>
    <row r="466" spans="1:25" x14ac:dyDescent="0.3">
      <c r="A466" t="s">
        <v>1204</v>
      </c>
      <c r="B466" t="s">
        <v>1205</v>
      </c>
      <c r="C466" t="s">
        <v>97</v>
      </c>
      <c r="D466" t="s">
        <v>1206</v>
      </c>
      <c r="E466" t="s">
        <v>97</v>
      </c>
      <c r="F466" t="s">
        <v>25</v>
      </c>
      <c r="G466" t="s">
        <v>385</v>
      </c>
      <c r="H466" t="s">
        <v>1</v>
      </c>
      <c r="I466" t="s">
        <v>386</v>
      </c>
      <c r="L466" t="s">
        <v>86</v>
      </c>
      <c r="M466" t="s">
        <v>91</v>
      </c>
      <c r="N466" t="s">
        <v>9666</v>
      </c>
      <c r="O466" t="s">
        <v>97</v>
      </c>
      <c r="P466" t="s">
        <v>97</v>
      </c>
      <c r="Q466" t="s">
        <v>97</v>
      </c>
      <c r="R466" t="s">
        <v>9444</v>
      </c>
      <c r="S466" t="s">
        <v>9448</v>
      </c>
      <c r="T466" t="s">
        <v>97</v>
      </c>
      <c r="U466" t="s">
        <v>97</v>
      </c>
      <c r="V466">
        <v>0</v>
      </c>
      <c r="W466" t="s">
        <v>97</v>
      </c>
      <c r="Y466" t="s">
        <v>9446</v>
      </c>
    </row>
    <row r="467" spans="1:25" x14ac:dyDescent="0.3">
      <c r="A467" t="s">
        <v>3452</v>
      </c>
      <c r="B467" t="s">
        <v>3453</v>
      </c>
      <c r="C467" t="s">
        <v>97</v>
      </c>
      <c r="D467" t="s">
        <v>3454</v>
      </c>
      <c r="E467" t="s">
        <v>97</v>
      </c>
      <c r="F467" t="s">
        <v>25</v>
      </c>
      <c r="G467" t="s">
        <v>385</v>
      </c>
      <c r="H467" t="s">
        <v>1</v>
      </c>
      <c r="I467" t="s">
        <v>386</v>
      </c>
      <c r="L467" t="s">
        <v>86</v>
      </c>
      <c r="M467" t="s">
        <v>91</v>
      </c>
      <c r="N467" t="s">
        <v>9666</v>
      </c>
      <c r="O467" t="s">
        <v>97</v>
      </c>
      <c r="P467" t="s">
        <v>97</v>
      </c>
      <c r="Q467" t="s">
        <v>97</v>
      </c>
      <c r="R467" t="s">
        <v>9444</v>
      </c>
      <c r="S467" t="s">
        <v>9451</v>
      </c>
      <c r="T467" t="s">
        <v>97</v>
      </c>
      <c r="U467" t="s">
        <v>97</v>
      </c>
      <c r="V467">
        <v>0</v>
      </c>
      <c r="W467" t="s">
        <v>97</v>
      </c>
      <c r="Y467" t="s">
        <v>9446</v>
      </c>
    </row>
    <row r="468" spans="1:25" x14ac:dyDescent="0.3">
      <c r="A468" t="s">
        <v>3351</v>
      </c>
      <c r="B468" t="s">
        <v>3352</v>
      </c>
      <c r="C468" t="s">
        <v>3354</v>
      </c>
      <c r="D468" t="s">
        <v>3353</v>
      </c>
      <c r="E468" t="s">
        <v>97</v>
      </c>
      <c r="F468" t="s">
        <v>25</v>
      </c>
      <c r="G468" t="s">
        <v>385</v>
      </c>
      <c r="H468" t="s">
        <v>1</v>
      </c>
      <c r="I468" t="s">
        <v>386</v>
      </c>
      <c r="L468" t="s">
        <v>86</v>
      </c>
      <c r="M468" t="s">
        <v>91</v>
      </c>
      <c r="N468" t="s">
        <v>9666</v>
      </c>
      <c r="O468" t="s">
        <v>97</v>
      </c>
      <c r="P468" t="s">
        <v>97</v>
      </c>
      <c r="Q468">
        <v>1999</v>
      </c>
      <c r="R468" t="s">
        <v>9452</v>
      </c>
      <c r="S468" t="s">
        <v>9451</v>
      </c>
      <c r="T468">
        <v>16</v>
      </c>
      <c r="U468">
        <v>29052</v>
      </c>
      <c r="V468">
        <v>30272</v>
      </c>
      <c r="W468">
        <v>1892</v>
      </c>
      <c r="Y468" t="s">
        <v>9446</v>
      </c>
    </row>
    <row r="469" spans="1:25" x14ac:dyDescent="0.3">
      <c r="A469" t="s">
        <v>3020</v>
      </c>
      <c r="B469" t="s">
        <v>3021</v>
      </c>
      <c r="C469" t="s">
        <v>97</v>
      </c>
      <c r="D469" t="s">
        <v>1522</v>
      </c>
      <c r="E469" t="s">
        <v>97</v>
      </c>
      <c r="F469" t="s">
        <v>25</v>
      </c>
      <c r="G469" t="s">
        <v>385</v>
      </c>
      <c r="H469" t="s">
        <v>1</v>
      </c>
      <c r="I469" t="s">
        <v>386</v>
      </c>
      <c r="L469" t="s">
        <v>86</v>
      </c>
      <c r="M469" t="s">
        <v>91</v>
      </c>
      <c r="N469" t="s">
        <v>9666</v>
      </c>
      <c r="O469" t="s">
        <v>97</v>
      </c>
      <c r="P469" t="s">
        <v>97</v>
      </c>
      <c r="Q469" t="s">
        <v>97</v>
      </c>
      <c r="R469" t="s">
        <v>9444</v>
      </c>
      <c r="S469" t="s">
        <v>9451</v>
      </c>
      <c r="T469" t="s">
        <v>97</v>
      </c>
      <c r="U469" t="s">
        <v>97</v>
      </c>
      <c r="V469">
        <v>0</v>
      </c>
      <c r="W469" t="s">
        <v>97</v>
      </c>
      <c r="Y469" t="s">
        <v>9446</v>
      </c>
    </row>
    <row r="470" spans="1:25" x14ac:dyDescent="0.3">
      <c r="A470" t="s">
        <v>1171</v>
      </c>
      <c r="B470" t="s">
        <v>1172</v>
      </c>
      <c r="C470" t="s">
        <v>1174</v>
      </c>
      <c r="D470" t="s">
        <v>1173</v>
      </c>
      <c r="E470" t="s">
        <v>97</v>
      </c>
      <c r="F470" t="s">
        <v>25</v>
      </c>
      <c r="G470" t="s">
        <v>385</v>
      </c>
      <c r="H470" t="s">
        <v>1</v>
      </c>
      <c r="I470" t="s">
        <v>386</v>
      </c>
      <c r="L470" t="s">
        <v>86</v>
      </c>
      <c r="M470" t="s">
        <v>91</v>
      </c>
      <c r="N470" t="s">
        <v>9666</v>
      </c>
      <c r="O470" t="s">
        <v>97</v>
      </c>
      <c r="P470" t="s">
        <v>97</v>
      </c>
      <c r="Q470" t="s">
        <v>97</v>
      </c>
      <c r="R470" t="s">
        <v>9452</v>
      </c>
      <c r="S470" t="s">
        <v>9451</v>
      </c>
      <c r="T470">
        <v>18</v>
      </c>
      <c r="U470">
        <v>73000</v>
      </c>
      <c r="V470">
        <v>77805</v>
      </c>
      <c r="W470">
        <v>3705</v>
      </c>
      <c r="Y470" t="s">
        <v>9446</v>
      </c>
    </row>
    <row r="471" spans="1:25" x14ac:dyDescent="0.3">
      <c r="A471" t="s">
        <v>3719</v>
      </c>
      <c r="B471" t="s">
        <v>3720</v>
      </c>
      <c r="C471" t="s">
        <v>97</v>
      </c>
      <c r="D471" t="s">
        <v>409</v>
      </c>
      <c r="E471" t="s">
        <v>97</v>
      </c>
      <c r="F471" t="s">
        <v>25</v>
      </c>
      <c r="G471" t="s">
        <v>385</v>
      </c>
      <c r="H471" t="s">
        <v>1</v>
      </c>
      <c r="I471" t="s">
        <v>386</v>
      </c>
      <c r="L471" t="s">
        <v>86</v>
      </c>
      <c r="M471" t="s">
        <v>91</v>
      </c>
      <c r="N471" t="s">
        <v>9666</v>
      </c>
      <c r="O471" t="s">
        <v>97</v>
      </c>
      <c r="P471" t="s">
        <v>97</v>
      </c>
      <c r="Q471">
        <v>2004</v>
      </c>
      <c r="R471" t="s">
        <v>9444</v>
      </c>
      <c r="S471" t="s">
        <v>9448</v>
      </c>
      <c r="T471">
        <v>35</v>
      </c>
      <c r="U471">
        <v>66922</v>
      </c>
      <c r="V471">
        <v>81120</v>
      </c>
      <c r="W471">
        <v>2080</v>
      </c>
      <c r="Y471" t="s">
        <v>9446</v>
      </c>
    </row>
    <row r="472" spans="1:25" x14ac:dyDescent="0.3">
      <c r="A472" t="s">
        <v>3360</v>
      </c>
      <c r="B472" t="s">
        <v>3361</v>
      </c>
      <c r="C472" t="s">
        <v>97</v>
      </c>
      <c r="D472" t="s">
        <v>3362</v>
      </c>
      <c r="E472" t="s">
        <v>97</v>
      </c>
      <c r="F472" t="s">
        <v>25</v>
      </c>
      <c r="G472" t="s">
        <v>385</v>
      </c>
      <c r="H472" t="s">
        <v>1</v>
      </c>
      <c r="I472" t="s">
        <v>386</v>
      </c>
      <c r="L472" t="s">
        <v>86</v>
      </c>
      <c r="M472" t="s">
        <v>91</v>
      </c>
      <c r="N472" t="s">
        <v>9666</v>
      </c>
      <c r="O472" t="s">
        <v>97</v>
      </c>
      <c r="P472" t="s">
        <v>97</v>
      </c>
      <c r="Q472" t="s">
        <v>97</v>
      </c>
      <c r="R472" t="s">
        <v>9444</v>
      </c>
      <c r="S472" t="s">
        <v>9451</v>
      </c>
      <c r="T472" t="s">
        <v>97</v>
      </c>
      <c r="U472" t="s">
        <v>97</v>
      </c>
      <c r="V472">
        <v>0</v>
      </c>
      <c r="W472" t="s">
        <v>97</v>
      </c>
      <c r="Y472" t="s">
        <v>9446</v>
      </c>
    </row>
    <row r="473" spans="1:25" x14ac:dyDescent="0.3">
      <c r="A473" t="s">
        <v>4460</v>
      </c>
      <c r="B473" t="s">
        <v>4461</v>
      </c>
      <c r="C473" t="s">
        <v>4463</v>
      </c>
      <c r="D473" t="s">
        <v>4462</v>
      </c>
      <c r="E473" t="s">
        <v>97</v>
      </c>
      <c r="F473" t="s">
        <v>25</v>
      </c>
      <c r="G473" t="s">
        <v>385</v>
      </c>
      <c r="H473" t="s">
        <v>1</v>
      </c>
      <c r="I473" t="s">
        <v>386</v>
      </c>
      <c r="L473" t="s">
        <v>86</v>
      </c>
      <c r="M473" t="s">
        <v>91</v>
      </c>
      <c r="N473" t="s">
        <v>9666</v>
      </c>
      <c r="O473" t="s">
        <v>97</v>
      </c>
      <c r="P473" t="s">
        <v>97</v>
      </c>
      <c r="Q473">
        <v>2000</v>
      </c>
      <c r="R473" t="s">
        <v>9452</v>
      </c>
      <c r="S473" t="s">
        <v>9451</v>
      </c>
      <c r="T473" t="s">
        <v>97</v>
      </c>
      <c r="U473">
        <v>20000</v>
      </c>
      <c r="V473">
        <v>0</v>
      </c>
      <c r="W473">
        <v>2000</v>
      </c>
      <c r="Y473" t="s">
        <v>9446</v>
      </c>
    </row>
    <row r="474" spans="1:25" x14ac:dyDescent="0.3">
      <c r="A474" t="s">
        <v>805</v>
      </c>
      <c r="B474" t="s">
        <v>806</v>
      </c>
      <c r="C474" t="s">
        <v>97</v>
      </c>
      <c r="D474" t="s">
        <v>807</v>
      </c>
      <c r="E474" t="s">
        <v>97</v>
      </c>
      <c r="F474" t="s">
        <v>25</v>
      </c>
      <c r="G474" t="s">
        <v>385</v>
      </c>
      <c r="H474" t="s">
        <v>1</v>
      </c>
      <c r="I474" t="s">
        <v>386</v>
      </c>
      <c r="L474" t="s">
        <v>86</v>
      </c>
      <c r="M474" t="s">
        <v>91</v>
      </c>
      <c r="N474" t="s">
        <v>9666</v>
      </c>
      <c r="O474" t="s">
        <v>97</v>
      </c>
      <c r="P474" t="s">
        <v>97</v>
      </c>
      <c r="Q474" t="s">
        <v>97</v>
      </c>
      <c r="R474" t="s">
        <v>9444</v>
      </c>
      <c r="S474" t="s">
        <v>9451</v>
      </c>
      <c r="T474" t="s">
        <v>97</v>
      </c>
      <c r="U474" t="s">
        <v>97</v>
      </c>
      <c r="V474">
        <v>0</v>
      </c>
      <c r="W474" t="s">
        <v>97</v>
      </c>
      <c r="Y474" t="s">
        <v>9446</v>
      </c>
    </row>
    <row r="475" spans="1:25" x14ac:dyDescent="0.3">
      <c r="A475" t="s">
        <v>3338</v>
      </c>
      <c r="B475" t="s">
        <v>3339</v>
      </c>
      <c r="C475" t="s">
        <v>97</v>
      </c>
      <c r="D475" t="s">
        <v>3340</v>
      </c>
      <c r="E475" t="s">
        <v>97</v>
      </c>
      <c r="F475" t="s">
        <v>25</v>
      </c>
      <c r="G475" t="s">
        <v>385</v>
      </c>
      <c r="H475" t="s">
        <v>1</v>
      </c>
      <c r="I475" t="s">
        <v>386</v>
      </c>
      <c r="L475" t="s">
        <v>86</v>
      </c>
      <c r="M475" t="s">
        <v>91</v>
      </c>
      <c r="N475" t="s">
        <v>9666</v>
      </c>
      <c r="O475" t="s">
        <v>97</v>
      </c>
      <c r="P475" t="s">
        <v>97</v>
      </c>
      <c r="Q475" t="s">
        <v>97</v>
      </c>
      <c r="R475" t="s">
        <v>9444</v>
      </c>
      <c r="S475" t="s">
        <v>9448</v>
      </c>
      <c r="T475" t="s">
        <v>97</v>
      </c>
      <c r="U475">
        <v>11000</v>
      </c>
      <c r="V475">
        <v>0</v>
      </c>
      <c r="W475">
        <v>850</v>
      </c>
      <c r="Y475" t="s">
        <v>9446</v>
      </c>
    </row>
    <row r="476" spans="1:25" x14ac:dyDescent="0.3">
      <c r="A476" t="s">
        <v>3987</v>
      </c>
      <c r="B476" t="s">
        <v>3988</v>
      </c>
      <c r="C476" t="s">
        <v>3989</v>
      </c>
      <c r="D476" t="s">
        <v>1515</v>
      </c>
      <c r="E476" t="s">
        <v>97</v>
      </c>
      <c r="F476" t="s">
        <v>25</v>
      </c>
      <c r="G476" t="s">
        <v>385</v>
      </c>
      <c r="H476" t="s">
        <v>1</v>
      </c>
      <c r="I476" t="s">
        <v>386</v>
      </c>
      <c r="L476" t="s">
        <v>86</v>
      </c>
      <c r="M476" t="s">
        <v>91</v>
      </c>
      <c r="N476" t="s">
        <v>9666</v>
      </c>
      <c r="O476" t="s">
        <v>97</v>
      </c>
      <c r="P476" t="s">
        <v>97</v>
      </c>
      <c r="Q476">
        <v>2004</v>
      </c>
      <c r="R476" t="s">
        <v>9452</v>
      </c>
      <c r="S476" t="s">
        <v>9448</v>
      </c>
      <c r="T476">
        <v>13</v>
      </c>
      <c r="U476">
        <v>66000</v>
      </c>
      <c r="V476">
        <v>0</v>
      </c>
      <c r="W476" t="s">
        <v>97</v>
      </c>
      <c r="Y476" t="s">
        <v>9446</v>
      </c>
    </row>
    <row r="477" spans="1:25" x14ac:dyDescent="0.3">
      <c r="A477" t="s">
        <v>3005</v>
      </c>
      <c r="B477" t="s">
        <v>3006</v>
      </c>
      <c r="C477" t="s">
        <v>3008</v>
      </c>
      <c r="D477" t="s">
        <v>3007</v>
      </c>
      <c r="E477" t="s">
        <v>97</v>
      </c>
      <c r="F477" t="s">
        <v>25</v>
      </c>
      <c r="G477" t="s">
        <v>385</v>
      </c>
      <c r="H477" t="s">
        <v>1</v>
      </c>
      <c r="I477" t="s">
        <v>386</v>
      </c>
      <c r="L477" t="s">
        <v>86</v>
      </c>
      <c r="M477" t="s">
        <v>91</v>
      </c>
      <c r="N477" t="s">
        <v>9666</v>
      </c>
      <c r="O477" t="s">
        <v>97</v>
      </c>
      <c r="P477" t="s">
        <v>97</v>
      </c>
      <c r="Q477">
        <v>2003</v>
      </c>
      <c r="R477" t="s">
        <v>9452</v>
      </c>
      <c r="S477" t="s">
        <v>9448</v>
      </c>
      <c r="T477">
        <v>20</v>
      </c>
      <c r="U477">
        <v>53000</v>
      </c>
      <c r="V477">
        <v>60000</v>
      </c>
      <c r="W477">
        <v>3000</v>
      </c>
      <c r="Y477" t="s">
        <v>9446</v>
      </c>
    </row>
    <row r="478" spans="1:25" x14ac:dyDescent="0.3">
      <c r="A478" t="s">
        <v>4481</v>
      </c>
      <c r="B478" t="s">
        <v>4482</v>
      </c>
      <c r="C478" t="s">
        <v>2564</v>
      </c>
      <c r="D478" t="s">
        <v>4483</v>
      </c>
      <c r="E478" t="s">
        <v>97</v>
      </c>
      <c r="F478" t="s">
        <v>25</v>
      </c>
      <c r="G478" t="s">
        <v>385</v>
      </c>
      <c r="H478" t="s">
        <v>1</v>
      </c>
      <c r="I478" t="s">
        <v>386</v>
      </c>
      <c r="L478" t="s">
        <v>86</v>
      </c>
      <c r="M478" t="s">
        <v>91</v>
      </c>
      <c r="N478" t="s">
        <v>9666</v>
      </c>
      <c r="O478" t="s">
        <v>97</v>
      </c>
      <c r="P478" t="s">
        <v>97</v>
      </c>
      <c r="Q478">
        <v>2004</v>
      </c>
      <c r="R478" t="s">
        <v>9444</v>
      </c>
      <c r="S478" t="s">
        <v>9448</v>
      </c>
      <c r="T478">
        <v>27</v>
      </c>
      <c r="U478">
        <v>126180</v>
      </c>
      <c r="V478">
        <v>93000</v>
      </c>
      <c r="W478">
        <v>3000</v>
      </c>
      <c r="X478" t="s">
        <v>9450</v>
      </c>
      <c r="Y478" t="s">
        <v>9446</v>
      </c>
    </row>
    <row r="479" spans="1:25" x14ac:dyDescent="0.3">
      <c r="A479" t="s">
        <v>1520</v>
      </c>
      <c r="B479" t="s">
        <v>1521</v>
      </c>
      <c r="C479" t="s">
        <v>1523</v>
      </c>
      <c r="D479" t="s">
        <v>1522</v>
      </c>
      <c r="E479" t="s">
        <v>97</v>
      </c>
      <c r="F479" t="s">
        <v>25</v>
      </c>
      <c r="G479" t="s">
        <v>385</v>
      </c>
      <c r="H479" t="s">
        <v>1</v>
      </c>
      <c r="I479" t="s">
        <v>386</v>
      </c>
      <c r="L479" t="s">
        <v>86</v>
      </c>
      <c r="M479" t="s">
        <v>91</v>
      </c>
      <c r="N479" t="s">
        <v>9666</v>
      </c>
      <c r="O479" t="s">
        <v>97</v>
      </c>
      <c r="P479" t="s">
        <v>97</v>
      </c>
      <c r="Q479">
        <v>2006</v>
      </c>
      <c r="R479" t="s">
        <v>9447</v>
      </c>
      <c r="S479" t="s">
        <v>9448</v>
      </c>
      <c r="T479">
        <v>19</v>
      </c>
      <c r="U479">
        <v>33000</v>
      </c>
      <c r="V479">
        <v>112125</v>
      </c>
      <c r="W479">
        <v>4875</v>
      </c>
      <c r="Y479" t="s">
        <v>9446</v>
      </c>
    </row>
    <row r="480" spans="1:25" x14ac:dyDescent="0.3">
      <c r="A480" t="s">
        <v>415</v>
      </c>
      <c r="B480" t="s">
        <v>416</v>
      </c>
      <c r="C480" t="s">
        <v>418</v>
      </c>
      <c r="D480" t="s">
        <v>417</v>
      </c>
      <c r="E480" t="s">
        <v>97</v>
      </c>
      <c r="F480" t="s">
        <v>25</v>
      </c>
      <c r="G480" t="s">
        <v>385</v>
      </c>
      <c r="H480" t="s">
        <v>1</v>
      </c>
      <c r="I480" t="s">
        <v>386</v>
      </c>
      <c r="L480" t="s">
        <v>86</v>
      </c>
      <c r="M480" t="s">
        <v>91</v>
      </c>
      <c r="N480" t="s">
        <v>9666</v>
      </c>
      <c r="O480" t="s">
        <v>97</v>
      </c>
      <c r="P480" t="s">
        <v>97</v>
      </c>
      <c r="Q480" t="s">
        <v>97</v>
      </c>
      <c r="R480" t="s">
        <v>9452</v>
      </c>
      <c r="S480" t="s">
        <v>9448</v>
      </c>
      <c r="T480" t="s">
        <v>97</v>
      </c>
      <c r="U480" t="s">
        <v>97</v>
      </c>
      <c r="V480">
        <v>0</v>
      </c>
      <c r="W480" t="s">
        <v>97</v>
      </c>
      <c r="Y480" t="s">
        <v>9446</v>
      </c>
    </row>
    <row r="481" spans="1:25" x14ac:dyDescent="0.3">
      <c r="A481" t="s">
        <v>3355</v>
      </c>
      <c r="B481" t="s">
        <v>3356</v>
      </c>
      <c r="C481" t="s">
        <v>3358</v>
      </c>
      <c r="D481" t="s">
        <v>3357</v>
      </c>
      <c r="E481" t="s">
        <v>3359</v>
      </c>
      <c r="F481" t="s">
        <v>25</v>
      </c>
      <c r="G481" t="s">
        <v>385</v>
      </c>
      <c r="H481" t="s">
        <v>1</v>
      </c>
      <c r="I481" t="s">
        <v>386</v>
      </c>
      <c r="L481" t="s">
        <v>86</v>
      </c>
      <c r="M481" t="s">
        <v>91</v>
      </c>
      <c r="N481" t="s">
        <v>9666</v>
      </c>
      <c r="O481" t="s">
        <v>97</v>
      </c>
      <c r="P481" t="s">
        <v>97</v>
      </c>
      <c r="Q481" t="s">
        <v>97</v>
      </c>
      <c r="R481" t="s">
        <v>9452</v>
      </c>
      <c r="S481" t="s">
        <v>9445</v>
      </c>
      <c r="T481" t="s">
        <v>97</v>
      </c>
      <c r="U481" t="s">
        <v>97</v>
      </c>
      <c r="V481">
        <v>0</v>
      </c>
      <c r="W481" t="s">
        <v>97</v>
      </c>
      <c r="Y481" t="s">
        <v>9446</v>
      </c>
    </row>
    <row r="482" spans="1:25" x14ac:dyDescent="0.3">
      <c r="A482" t="s">
        <v>800</v>
      </c>
      <c r="B482" t="s">
        <v>801</v>
      </c>
      <c r="C482" t="s">
        <v>803</v>
      </c>
      <c r="D482" t="s">
        <v>802</v>
      </c>
      <c r="E482" t="s">
        <v>804</v>
      </c>
      <c r="F482" t="s">
        <v>25</v>
      </c>
      <c r="G482" t="s">
        <v>385</v>
      </c>
      <c r="H482" t="s">
        <v>1</v>
      </c>
      <c r="I482" t="s">
        <v>386</v>
      </c>
      <c r="L482" t="s">
        <v>86</v>
      </c>
      <c r="M482" t="s">
        <v>91</v>
      </c>
      <c r="N482" t="s">
        <v>9666</v>
      </c>
      <c r="O482" t="s">
        <v>97</v>
      </c>
      <c r="P482" t="s">
        <v>97</v>
      </c>
      <c r="Q482" t="s">
        <v>97</v>
      </c>
      <c r="R482" t="s">
        <v>9452</v>
      </c>
      <c r="S482" t="s">
        <v>9444</v>
      </c>
      <c r="T482" t="s">
        <v>97</v>
      </c>
      <c r="U482" t="s">
        <v>97</v>
      </c>
      <c r="V482">
        <v>0</v>
      </c>
      <c r="W482" t="s">
        <v>97</v>
      </c>
      <c r="Y482" t="s">
        <v>9446</v>
      </c>
    </row>
    <row r="483" spans="1:25" x14ac:dyDescent="0.3">
      <c r="A483" t="s">
        <v>3728</v>
      </c>
      <c r="B483" t="s">
        <v>3729</v>
      </c>
      <c r="C483" t="s">
        <v>97</v>
      </c>
      <c r="D483" t="s">
        <v>3730</v>
      </c>
      <c r="E483" t="s">
        <v>3731</v>
      </c>
      <c r="F483" t="s">
        <v>25</v>
      </c>
      <c r="G483" t="s">
        <v>385</v>
      </c>
      <c r="H483" t="s">
        <v>1</v>
      </c>
      <c r="I483" t="s">
        <v>386</v>
      </c>
      <c r="L483" t="s">
        <v>86</v>
      </c>
      <c r="M483" t="s">
        <v>91</v>
      </c>
      <c r="N483" t="s">
        <v>9666</v>
      </c>
      <c r="O483" t="s">
        <v>97</v>
      </c>
      <c r="P483" t="s">
        <v>97</v>
      </c>
      <c r="Q483" t="s">
        <v>97</v>
      </c>
      <c r="R483" t="s">
        <v>9444</v>
      </c>
      <c r="S483" t="s">
        <v>9445</v>
      </c>
      <c r="T483" t="s">
        <v>97</v>
      </c>
      <c r="U483" t="s">
        <v>97</v>
      </c>
      <c r="V483">
        <v>0</v>
      </c>
      <c r="W483" t="s">
        <v>97</v>
      </c>
      <c r="Y483" t="s">
        <v>9446</v>
      </c>
    </row>
    <row r="484" spans="1:25" x14ac:dyDescent="0.3">
      <c r="A484" t="s">
        <v>8510</v>
      </c>
      <c r="B484" t="s">
        <v>8511</v>
      </c>
      <c r="C484" t="s">
        <v>8513</v>
      </c>
      <c r="D484" t="s">
        <v>8512</v>
      </c>
      <c r="E484" t="s">
        <v>97</v>
      </c>
      <c r="F484" t="s">
        <v>7622</v>
      </c>
      <c r="G484" t="s">
        <v>7625</v>
      </c>
      <c r="H484" t="s">
        <v>2</v>
      </c>
      <c r="I484" t="s">
        <v>6294</v>
      </c>
      <c r="L484" t="s">
        <v>86</v>
      </c>
      <c r="M484" t="s">
        <v>91</v>
      </c>
      <c r="N484" t="s">
        <v>9666</v>
      </c>
      <c r="O484" t="s">
        <v>97</v>
      </c>
      <c r="P484" t="s">
        <v>97</v>
      </c>
      <c r="Q484" t="s">
        <v>97</v>
      </c>
      <c r="R484" t="s">
        <v>9444</v>
      </c>
      <c r="S484" t="s">
        <v>9444</v>
      </c>
      <c r="T484" t="s">
        <v>97</v>
      </c>
      <c r="U484" t="s">
        <v>97</v>
      </c>
      <c r="V484">
        <v>0</v>
      </c>
      <c r="W484" t="s">
        <v>97</v>
      </c>
      <c r="Y484" t="s">
        <v>9446</v>
      </c>
    </row>
    <row r="485" spans="1:25" x14ac:dyDescent="0.3">
      <c r="A485" t="s">
        <v>7642</v>
      </c>
      <c r="B485" t="s">
        <v>7643</v>
      </c>
      <c r="C485" t="s">
        <v>7645</v>
      </c>
      <c r="D485" t="s">
        <v>7644</v>
      </c>
      <c r="E485" t="s">
        <v>7646</v>
      </c>
      <c r="F485" t="s">
        <v>7622</v>
      </c>
      <c r="G485" t="s">
        <v>7625</v>
      </c>
      <c r="H485" t="s">
        <v>2</v>
      </c>
      <c r="I485" t="s">
        <v>6294</v>
      </c>
      <c r="L485" t="s">
        <v>86</v>
      </c>
      <c r="M485" t="s">
        <v>91</v>
      </c>
      <c r="N485" t="s">
        <v>9666</v>
      </c>
      <c r="O485">
        <v>31.194520000000001</v>
      </c>
      <c r="P485">
        <v>121.34959000000001</v>
      </c>
      <c r="Q485">
        <v>2013</v>
      </c>
      <c r="R485" t="s">
        <v>9447</v>
      </c>
      <c r="S485" t="s">
        <v>9448</v>
      </c>
      <c r="T485">
        <v>10</v>
      </c>
      <c r="U485">
        <v>25920</v>
      </c>
      <c r="V485">
        <v>30000</v>
      </c>
      <c r="W485">
        <v>3000</v>
      </c>
      <c r="X485" t="s">
        <v>9449</v>
      </c>
      <c r="Y485" t="s">
        <v>9446</v>
      </c>
    </row>
    <row r="486" spans="1:25" x14ac:dyDescent="0.3">
      <c r="A486" t="s">
        <v>8506</v>
      </c>
      <c r="B486" t="s">
        <v>1521</v>
      </c>
      <c r="C486" t="s">
        <v>8508</v>
      </c>
      <c r="D486" t="s">
        <v>8507</v>
      </c>
      <c r="E486" t="s">
        <v>8509</v>
      </c>
      <c r="F486" t="s">
        <v>7622</v>
      </c>
      <c r="G486" t="s">
        <v>7625</v>
      </c>
      <c r="H486" t="s">
        <v>2</v>
      </c>
      <c r="I486" t="s">
        <v>6294</v>
      </c>
      <c r="L486" t="s">
        <v>86</v>
      </c>
      <c r="M486" t="s">
        <v>91</v>
      </c>
      <c r="N486" t="s">
        <v>9666</v>
      </c>
      <c r="O486">
        <v>31.19828</v>
      </c>
      <c r="P486">
        <v>121.31807000000001</v>
      </c>
      <c r="Q486">
        <v>2016</v>
      </c>
      <c r="R486" t="s">
        <v>9447</v>
      </c>
      <c r="S486" t="s">
        <v>9448</v>
      </c>
      <c r="T486">
        <v>9</v>
      </c>
      <c r="U486">
        <v>170000</v>
      </c>
      <c r="V486">
        <v>13500</v>
      </c>
      <c r="W486">
        <v>1500</v>
      </c>
      <c r="X486" t="s">
        <v>9449</v>
      </c>
      <c r="Y486" t="s">
        <v>9446</v>
      </c>
    </row>
    <row r="487" spans="1:25" x14ac:dyDescent="0.3">
      <c r="A487" t="s">
        <v>1848</v>
      </c>
      <c r="B487" t="s">
        <v>1849</v>
      </c>
      <c r="C487" t="s">
        <v>1851</v>
      </c>
      <c r="D487" t="s">
        <v>1850</v>
      </c>
      <c r="E487" t="s">
        <v>1852</v>
      </c>
      <c r="F487" t="s">
        <v>41</v>
      </c>
      <c r="G487" t="s">
        <v>1404</v>
      </c>
      <c r="H487" t="s">
        <v>4</v>
      </c>
      <c r="I487" t="s">
        <v>284</v>
      </c>
      <c r="L487" t="s">
        <v>86</v>
      </c>
      <c r="M487" t="s">
        <v>91</v>
      </c>
      <c r="N487" t="s">
        <v>9666</v>
      </c>
      <c r="O487">
        <v>23.11984</v>
      </c>
      <c r="P487">
        <v>113.31872</v>
      </c>
      <c r="Q487" t="s">
        <v>97</v>
      </c>
      <c r="R487" t="s">
        <v>9444</v>
      </c>
      <c r="S487" t="s">
        <v>9448</v>
      </c>
      <c r="T487" t="s">
        <v>97</v>
      </c>
      <c r="U487" t="s">
        <v>97</v>
      </c>
      <c r="V487">
        <v>0</v>
      </c>
      <c r="W487" t="s">
        <v>97</v>
      </c>
      <c r="Y487" t="s">
        <v>9446</v>
      </c>
    </row>
    <row r="488" spans="1:25" x14ac:dyDescent="0.3">
      <c r="A488" t="s">
        <v>3309</v>
      </c>
      <c r="B488" t="s">
        <v>3310</v>
      </c>
      <c r="C488" t="s">
        <v>3311</v>
      </c>
      <c r="D488" t="s">
        <v>9494</v>
      </c>
      <c r="E488" t="s">
        <v>9495</v>
      </c>
      <c r="F488" t="s">
        <v>41</v>
      </c>
      <c r="G488" t="s">
        <v>1404</v>
      </c>
      <c r="H488" t="s">
        <v>4</v>
      </c>
      <c r="I488" t="s">
        <v>284</v>
      </c>
      <c r="L488" t="s">
        <v>86</v>
      </c>
      <c r="M488" t="s">
        <v>91</v>
      </c>
      <c r="N488" t="s">
        <v>9666</v>
      </c>
      <c r="O488">
        <v>23.126799999999999</v>
      </c>
      <c r="P488">
        <v>113.3177</v>
      </c>
      <c r="Q488" t="s">
        <v>97</v>
      </c>
      <c r="R488" t="s">
        <v>9444</v>
      </c>
      <c r="S488" t="s">
        <v>9451</v>
      </c>
      <c r="T488" t="s">
        <v>97</v>
      </c>
      <c r="U488" t="s">
        <v>97</v>
      </c>
      <c r="V488">
        <v>0</v>
      </c>
      <c r="W488" t="s">
        <v>97</v>
      </c>
      <c r="Y488" t="s">
        <v>9446</v>
      </c>
    </row>
    <row r="489" spans="1:25" x14ac:dyDescent="0.3">
      <c r="A489" t="s">
        <v>3503</v>
      </c>
      <c r="B489" t="s">
        <v>3504</v>
      </c>
      <c r="C489" t="s">
        <v>3506</v>
      </c>
      <c r="D489" t="s">
        <v>3505</v>
      </c>
      <c r="E489" t="s">
        <v>3507</v>
      </c>
      <c r="F489" t="s">
        <v>41</v>
      </c>
      <c r="G489" t="s">
        <v>1404</v>
      </c>
      <c r="H489" t="s">
        <v>4</v>
      </c>
      <c r="I489" t="s">
        <v>284</v>
      </c>
      <c r="L489" t="s">
        <v>86</v>
      </c>
      <c r="M489" t="s">
        <v>91</v>
      </c>
      <c r="N489" t="s">
        <v>9666</v>
      </c>
      <c r="O489">
        <v>23.121390000000002</v>
      </c>
      <c r="P489">
        <v>113.26338</v>
      </c>
      <c r="Q489" t="s">
        <v>97</v>
      </c>
      <c r="R489" t="s">
        <v>9444</v>
      </c>
      <c r="S489" t="s">
        <v>9445</v>
      </c>
      <c r="T489" t="s">
        <v>97</v>
      </c>
      <c r="U489" t="s">
        <v>97</v>
      </c>
      <c r="V489">
        <v>0</v>
      </c>
      <c r="W489" t="s">
        <v>97</v>
      </c>
      <c r="Y489" t="s">
        <v>9446</v>
      </c>
    </row>
    <row r="490" spans="1:25" x14ac:dyDescent="0.3">
      <c r="A490" t="s">
        <v>2912</v>
      </c>
      <c r="B490" t="s">
        <v>2913</v>
      </c>
      <c r="C490" t="s">
        <v>2914</v>
      </c>
      <c r="D490" t="s">
        <v>9496</v>
      </c>
      <c r="E490" t="s">
        <v>9497</v>
      </c>
      <c r="F490" t="s">
        <v>41</v>
      </c>
      <c r="G490" t="s">
        <v>1404</v>
      </c>
      <c r="H490" t="s">
        <v>4</v>
      </c>
      <c r="I490" t="s">
        <v>284</v>
      </c>
      <c r="L490" t="s">
        <v>86</v>
      </c>
      <c r="M490" t="s">
        <v>91</v>
      </c>
      <c r="N490" t="s">
        <v>9666</v>
      </c>
      <c r="O490">
        <v>113.33978999999999</v>
      </c>
      <c r="P490">
        <v>23.125830000000001</v>
      </c>
      <c r="Q490">
        <v>2015</v>
      </c>
      <c r="R490" t="s">
        <v>9444</v>
      </c>
      <c r="S490" t="s">
        <v>9448</v>
      </c>
      <c r="T490">
        <v>35</v>
      </c>
      <c r="U490">
        <v>120117</v>
      </c>
      <c r="V490">
        <v>70000</v>
      </c>
      <c r="W490">
        <v>2000</v>
      </c>
      <c r="X490" t="s">
        <v>9449</v>
      </c>
      <c r="Y490" t="s">
        <v>9446</v>
      </c>
    </row>
    <row r="491" spans="1:25" x14ac:dyDescent="0.3">
      <c r="A491" t="s">
        <v>2879</v>
      </c>
      <c r="B491" t="s">
        <v>2880</v>
      </c>
      <c r="C491" t="s">
        <v>2881</v>
      </c>
      <c r="D491" t="s">
        <v>9498</v>
      </c>
      <c r="E491" t="s">
        <v>9499</v>
      </c>
      <c r="F491" t="s">
        <v>41</v>
      </c>
      <c r="G491" t="s">
        <v>1404</v>
      </c>
      <c r="H491" t="s">
        <v>4</v>
      </c>
      <c r="I491" t="s">
        <v>284</v>
      </c>
      <c r="L491" t="s">
        <v>86</v>
      </c>
      <c r="M491" t="s">
        <v>91</v>
      </c>
      <c r="N491" t="s">
        <v>9666</v>
      </c>
      <c r="O491">
        <v>113.33037</v>
      </c>
      <c r="P491">
        <v>23.116029999999999</v>
      </c>
      <c r="Q491">
        <v>2016</v>
      </c>
      <c r="R491" t="s">
        <v>9444</v>
      </c>
      <c r="S491" t="s">
        <v>9448</v>
      </c>
      <c r="T491">
        <v>30</v>
      </c>
      <c r="U491" t="s">
        <v>97</v>
      </c>
      <c r="V491">
        <v>45000</v>
      </c>
      <c r="W491">
        <v>1500</v>
      </c>
      <c r="Y491" t="s">
        <v>9446</v>
      </c>
    </row>
    <row r="492" spans="1:25" x14ac:dyDescent="0.3">
      <c r="A492" t="s">
        <v>2200</v>
      </c>
      <c r="B492" t="s">
        <v>2201</v>
      </c>
      <c r="C492" t="s">
        <v>2203</v>
      </c>
      <c r="D492" t="s">
        <v>2202</v>
      </c>
      <c r="E492" t="s">
        <v>2204</v>
      </c>
      <c r="F492" t="s">
        <v>41</v>
      </c>
      <c r="G492" t="s">
        <v>1404</v>
      </c>
      <c r="H492" t="s">
        <v>4</v>
      </c>
      <c r="I492" t="s">
        <v>284</v>
      </c>
      <c r="L492" t="s">
        <v>86</v>
      </c>
      <c r="M492" t="s">
        <v>91</v>
      </c>
      <c r="N492" t="s">
        <v>9666</v>
      </c>
      <c r="O492">
        <v>23.124970000000001</v>
      </c>
      <c r="P492">
        <v>113.37112999999999</v>
      </c>
      <c r="Q492" t="s">
        <v>97</v>
      </c>
      <c r="R492" t="s">
        <v>9444</v>
      </c>
      <c r="S492" t="s">
        <v>9445</v>
      </c>
      <c r="T492" t="s">
        <v>97</v>
      </c>
      <c r="U492" t="s">
        <v>97</v>
      </c>
      <c r="V492">
        <v>0</v>
      </c>
      <c r="W492" t="s">
        <v>97</v>
      </c>
      <c r="Y492" t="s">
        <v>9446</v>
      </c>
    </row>
    <row r="493" spans="1:25" x14ac:dyDescent="0.3">
      <c r="A493" t="s">
        <v>2930</v>
      </c>
      <c r="B493" t="s">
        <v>2931</v>
      </c>
      <c r="C493" t="s">
        <v>2933</v>
      </c>
      <c r="D493" t="s">
        <v>2932</v>
      </c>
      <c r="E493" t="s">
        <v>2934</v>
      </c>
      <c r="F493" t="s">
        <v>41</v>
      </c>
      <c r="G493" t="s">
        <v>1404</v>
      </c>
      <c r="H493" t="s">
        <v>4</v>
      </c>
      <c r="I493" t="s">
        <v>284</v>
      </c>
      <c r="L493" t="s">
        <v>86</v>
      </c>
      <c r="M493" t="s">
        <v>91</v>
      </c>
      <c r="N493" t="s">
        <v>9666</v>
      </c>
      <c r="O493">
        <v>23.115849999999998</v>
      </c>
      <c r="P493">
        <v>113.31962</v>
      </c>
      <c r="Q493" t="s">
        <v>97</v>
      </c>
      <c r="R493" t="s">
        <v>9444</v>
      </c>
      <c r="S493" t="s">
        <v>9448</v>
      </c>
      <c r="T493" t="s">
        <v>97</v>
      </c>
      <c r="U493" t="s">
        <v>97</v>
      </c>
      <c r="V493">
        <v>0</v>
      </c>
      <c r="W493" t="s">
        <v>97</v>
      </c>
      <c r="Y493" t="s">
        <v>9446</v>
      </c>
    </row>
    <row r="494" spans="1:25" x14ac:dyDescent="0.3">
      <c r="A494" t="s">
        <v>2920</v>
      </c>
      <c r="B494" t="s">
        <v>2921</v>
      </c>
      <c r="C494" t="s">
        <v>2923</v>
      </c>
      <c r="D494" t="s">
        <v>2922</v>
      </c>
      <c r="E494" t="s">
        <v>2924</v>
      </c>
      <c r="F494" t="s">
        <v>41</v>
      </c>
      <c r="G494" t="s">
        <v>1404</v>
      </c>
      <c r="H494" t="s">
        <v>4</v>
      </c>
      <c r="I494" t="s">
        <v>284</v>
      </c>
      <c r="L494" t="s">
        <v>86</v>
      </c>
      <c r="M494" t="s">
        <v>91</v>
      </c>
      <c r="N494" t="s">
        <v>9666</v>
      </c>
      <c r="O494">
        <v>23.114100000000001</v>
      </c>
      <c r="P494">
        <v>113.32904000000001</v>
      </c>
      <c r="Q494">
        <v>2010</v>
      </c>
      <c r="R494" t="s">
        <v>9452</v>
      </c>
      <c r="S494" t="s">
        <v>9448</v>
      </c>
      <c r="T494">
        <v>34</v>
      </c>
      <c r="U494">
        <v>70000</v>
      </c>
      <c r="V494">
        <v>77976</v>
      </c>
      <c r="W494">
        <v>2166</v>
      </c>
      <c r="X494" t="s">
        <v>9450</v>
      </c>
      <c r="Y494" t="s">
        <v>9446</v>
      </c>
    </row>
    <row r="495" spans="1:25" x14ac:dyDescent="0.3">
      <c r="A495" t="s">
        <v>6081</v>
      </c>
      <c r="B495" t="s">
        <v>6082</v>
      </c>
      <c r="C495" t="s">
        <v>6084</v>
      </c>
      <c r="D495" t="s">
        <v>6083</v>
      </c>
      <c r="E495" t="s">
        <v>97</v>
      </c>
      <c r="F495" t="s">
        <v>25</v>
      </c>
      <c r="G495" t="s">
        <v>385</v>
      </c>
      <c r="H495" t="s">
        <v>1</v>
      </c>
      <c r="I495" t="s">
        <v>386</v>
      </c>
      <c r="L495" t="s">
        <v>86</v>
      </c>
      <c r="M495" t="s">
        <v>91</v>
      </c>
      <c r="N495" t="s">
        <v>9666</v>
      </c>
      <c r="O495" t="s">
        <v>97</v>
      </c>
      <c r="P495" t="s">
        <v>97</v>
      </c>
      <c r="Q495" t="s">
        <v>97</v>
      </c>
      <c r="R495" t="s">
        <v>9452</v>
      </c>
      <c r="S495" t="s">
        <v>9444</v>
      </c>
      <c r="T495" t="s">
        <v>97</v>
      </c>
      <c r="U495" t="s">
        <v>97</v>
      </c>
      <c r="V495">
        <v>0</v>
      </c>
      <c r="W495" t="s">
        <v>97</v>
      </c>
      <c r="Y495" t="s">
        <v>9446</v>
      </c>
    </row>
    <row r="496" spans="1:25" x14ac:dyDescent="0.3">
      <c r="A496" t="s">
        <v>3012</v>
      </c>
      <c r="B496" t="s">
        <v>3013</v>
      </c>
      <c r="C496" t="s">
        <v>97</v>
      </c>
      <c r="D496" t="s">
        <v>3014</v>
      </c>
      <c r="E496" t="s">
        <v>97</v>
      </c>
      <c r="F496" t="s">
        <v>25</v>
      </c>
      <c r="G496" t="s">
        <v>385</v>
      </c>
      <c r="H496" t="s">
        <v>1</v>
      </c>
      <c r="I496" t="s">
        <v>386</v>
      </c>
      <c r="L496" t="s">
        <v>86</v>
      </c>
      <c r="M496" t="s">
        <v>91</v>
      </c>
      <c r="N496" t="s">
        <v>9666</v>
      </c>
      <c r="O496" t="s">
        <v>97</v>
      </c>
      <c r="P496" t="s">
        <v>97</v>
      </c>
      <c r="Q496" t="s">
        <v>97</v>
      </c>
      <c r="R496" t="s">
        <v>9444</v>
      </c>
      <c r="S496" t="s">
        <v>9451</v>
      </c>
      <c r="T496" t="s">
        <v>97</v>
      </c>
      <c r="U496" t="s">
        <v>97</v>
      </c>
      <c r="V496">
        <v>0</v>
      </c>
      <c r="W496" t="s">
        <v>97</v>
      </c>
      <c r="Y496" t="s">
        <v>9446</v>
      </c>
    </row>
    <row r="497" spans="1:25" x14ac:dyDescent="0.3">
      <c r="A497" t="s">
        <v>4141</v>
      </c>
      <c r="B497" t="s">
        <v>4142</v>
      </c>
      <c r="C497" t="s">
        <v>781</v>
      </c>
      <c r="D497" t="s">
        <v>780</v>
      </c>
      <c r="E497" t="s">
        <v>97</v>
      </c>
      <c r="F497" t="s">
        <v>25</v>
      </c>
      <c r="G497" t="s">
        <v>385</v>
      </c>
      <c r="H497" t="s">
        <v>1</v>
      </c>
      <c r="I497" t="s">
        <v>386</v>
      </c>
      <c r="L497" t="s">
        <v>86</v>
      </c>
      <c r="M497" t="s">
        <v>91</v>
      </c>
      <c r="N497" t="s">
        <v>9666</v>
      </c>
      <c r="O497" t="s">
        <v>97</v>
      </c>
      <c r="P497" t="s">
        <v>97</v>
      </c>
      <c r="Q497">
        <v>2001</v>
      </c>
      <c r="R497" t="s">
        <v>9452</v>
      </c>
      <c r="S497" t="s">
        <v>9448</v>
      </c>
      <c r="T497">
        <v>36</v>
      </c>
      <c r="U497">
        <v>67000</v>
      </c>
      <c r="V497">
        <v>69984</v>
      </c>
      <c r="W497">
        <v>1944</v>
      </c>
      <c r="Y497" t="s">
        <v>9446</v>
      </c>
    </row>
    <row r="498" spans="1:25" x14ac:dyDescent="0.3">
      <c r="A498" t="s">
        <v>4537</v>
      </c>
      <c r="B498" t="s">
        <v>4538</v>
      </c>
      <c r="C498" t="s">
        <v>4145</v>
      </c>
      <c r="D498" t="s">
        <v>4539</v>
      </c>
      <c r="E498" t="s">
        <v>97</v>
      </c>
      <c r="F498" t="s">
        <v>25</v>
      </c>
      <c r="G498" t="s">
        <v>385</v>
      </c>
      <c r="H498" t="s">
        <v>1</v>
      </c>
      <c r="I498" t="s">
        <v>386</v>
      </c>
      <c r="L498" t="s">
        <v>86</v>
      </c>
      <c r="M498" t="s">
        <v>91</v>
      </c>
      <c r="N498" t="s">
        <v>9666</v>
      </c>
      <c r="O498" t="s">
        <v>97</v>
      </c>
      <c r="P498" t="s">
        <v>97</v>
      </c>
      <c r="Q498">
        <v>2004</v>
      </c>
      <c r="R498" t="s">
        <v>9447</v>
      </c>
      <c r="S498" t="s">
        <v>9451</v>
      </c>
      <c r="T498">
        <v>19</v>
      </c>
      <c r="U498">
        <v>125000</v>
      </c>
      <c r="V498">
        <v>63710</v>
      </c>
      <c r="W498">
        <v>2770</v>
      </c>
      <c r="Y498" t="s">
        <v>9446</v>
      </c>
    </row>
    <row r="499" spans="1:25" x14ac:dyDescent="0.3">
      <c r="A499" t="s">
        <v>4143</v>
      </c>
      <c r="B499" t="s">
        <v>4144</v>
      </c>
      <c r="C499" t="s">
        <v>4145</v>
      </c>
      <c r="D499" t="s">
        <v>2988</v>
      </c>
      <c r="E499" t="s">
        <v>97</v>
      </c>
      <c r="F499" t="s">
        <v>25</v>
      </c>
      <c r="G499" t="s">
        <v>385</v>
      </c>
      <c r="H499" t="s">
        <v>1</v>
      </c>
      <c r="I499" t="s">
        <v>386</v>
      </c>
      <c r="L499" t="s">
        <v>86</v>
      </c>
      <c r="M499" t="s">
        <v>91</v>
      </c>
      <c r="N499" t="s">
        <v>9666</v>
      </c>
      <c r="O499" t="s">
        <v>97</v>
      </c>
      <c r="P499" t="s">
        <v>97</v>
      </c>
      <c r="Q499">
        <v>2004</v>
      </c>
      <c r="R499" t="s">
        <v>9447</v>
      </c>
      <c r="S499" t="s">
        <v>9448</v>
      </c>
      <c r="T499">
        <v>19</v>
      </c>
      <c r="U499">
        <v>125000</v>
      </c>
      <c r="V499">
        <v>60940</v>
      </c>
      <c r="W499">
        <v>2770</v>
      </c>
      <c r="Y499" t="s">
        <v>9446</v>
      </c>
    </row>
    <row r="500" spans="1:25" x14ac:dyDescent="0.3">
      <c r="A500" t="s">
        <v>4467</v>
      </c>
      <c r="B500" t="s">
        <v>4468</v>
      </c>
      <c r="C500" t="s">
        <v>4470</v>
      </c>
      <c r="D500" t="s">
        <v>4469</v>
      </c>
      <c r="E500" t="s">
        <v>4471</v>
      </c>
      <c r="F500" t="s">
        <v>25</v>
      </c>
      <c r="G500" t="s">
        <v>385</v>
      </c>
      <c r="H500" t="s">
        <v>1</v>
      </c>
      <c r="I500" t="s">
        <v>386</v>
      </c>
      <c r="L500" t="s">
        <v>86</v>
      </c>
      <c r="M500" t="s">
        <v>91</v>
      </c>
      <c r="N500" t="s">
        <v>9666</v>
      </c>
      <c r="O500" t="s">
        <v>97</v>
      </c>
      <c r="P500" t="s">
        <v>97</v>
      </c>
      <c r="Q500">
        <v>1999</v>
      </c>
      <c r="R500" t="s">
        <v>9452</v>
      </c>
      <c r="S500" t="s">
        <v>9448</v>
      </c>
      <c r="T500">
        <v>16</v>
      </c>
      <c r="U500">
        <v>73625</v>
      </c>
      <c r="V500">
        <v>48000</v>
      </c>
      <c r="W500">
        <v>3000</v>
      </c>
      <c r="Y500" t="s">
        <v>9446</v>
      </c>
    </row>
    <row r="501" spans="1:25" x14ac:dyDescent="0.3">
      <c r="A501" t="s">
        <v>1507</v>
      </c>
      <c r="B501" t="s">
        <v>1508</v>
      </c>
      <c r="C501" t="s">
        <v>1510</v>
      </c>
      <c r="D501" t="s">
        <v>1509</v>
      </c>
      <c r="E501" t="s">
        <v>97</v>
      </c>
      <c r="F501" t="s">
        <v>25</v>
      </c>
      <c r="G501" t="s">
        <v>385</v>
      </c>
      <c r="H501" t="s">
        <v>1</v>
      </c>
      <c r="I501" t="s">
        <v>386</v>
      </c>
      <c r="L501" t="s">
        <v>86</v>
      </c>
      <c r="M501" t="s">
        <v>91</v>
      </c>
      <c r="N501" t="s">
        <v>9666</v>
      </c>
      <c r="O501" t="s">
        <v>97</v>
      </c>
      <c r="P501" t="s">
        <v>97</v>
      </c>
      <c r="Q501">
        <v>1996</v>
      </c>
      <c r="R501" t="s">
        <v>9452</v>
      </c>
      <c r="S501" t="s">
        <v>9448</v>
      </c>
      <c r="T501">
        <v>19</v>
      </c>
      <c r="U501">
        <v>40000</v>
      </c>
      <c r="V501">
        <v>35700</v>
      </c>
      <c r="W501">
        <v>1700</v>
      </c>
      <c r="Y501" t="s">
        <v>9446</v>
      </c>
    </row>
    <row r="502" spans="1:25" x14ac:dyDescent="0.3">
      <c r="A502" t="s">
        <v>4551</v>
      </c>
      <c r="B502" t="s">
        <v>4552</v>
      </c>
      <c r="C502" t="s">
        <v>4554</v>
      </c>
      <c r="D502" t="s">
        <v>4553</v>
      </c>
      <c r="E502" t="s">
        <v>4555</v>
      </c>
      <c r="F502" t="s">
        <v>25</v>
      </c>
      <c r="G502" t="s">
        <v>385</v>
      </c>
      <c r="H502" t="s">
        <v>1</v>
      </c>
      <c r="I502" t="s">
        <v>386</v>
      </c>
      <c r="L502" t="s">
        <v>86</v>
      </c>
      <c r="M502" t="s">
        <v>91</v>
      </c>
      <c r="N502" t="s">
        <v>9666</v>
      </c>
      <c r="O502" t="s">
        <v>97</v>
      </c>
      <c r="P502" t="s">
        <v>97</v>
      </c>
      <c r="Q502">
        <v>2005</v>
      </c>
      <c r="R502" t="s">
        <v>9447</v>
      </c>
      <c r="S502" t="s">
        <v>9448</v>
      </c>
      <c r="T502">
        <v>15</v>
      </c>
      <c r="U502">
        <v>34061</v>
      </c>
      <c r="V502">
        <v>39600</v>
      </c>
      <c r="W502">
        <v>2200</v>
      </c>
      <c r="X502" t="s">
        <v>9450</v>
      </c>
      <c r="Y502" t="s">
        <v>9446</v>
      </c>
    </row>
    <row r="503" spans="1:25" x14ac:dyDescent="0.3">
      <c r="A503" t="s">
        <v>3000</v>
      </c>
      <c r="B503" t="s">
        <v>3001</v>
      </c>
      <c r="C503" t="s">
        <v>3003</v>
      </c>
      <c r="D503" t="s">
        <v>3002</v>
      </c>
      <c r="E503" t="s">
        <v>3004</v>
      </c>
      <c r="F503" t="s">
        <v>25</v>
      </c>
      <c r="G503" t="s">
        <v>385</v>
      </c>
      <c r="H503" t="s">
        <v>1</v>
      </c>
      <c r="I503" t="s">
        <v>386</v>
      </c>
      <c r="L503" t="s">
        <v>86</v>
      </c>
      <c r="M503" t="s">
        <v>91</v>
      </c>
      <c r="N503" t="s">
        <v>9666</v>
      </c>
      <c r="O503" t="s">
        <v>97</v>
      </c>
      <c r="P503" t="s">
        <v>97</v>
      </c>
      <c r="Q503" t="s">
        <v>97</v>
      </c>
      <c r="R503" t="s">
        <v>9452</v>
      </c>
      <c r="S503" t="s">
        <v>9445</v>
      </c>
      <c r="T503" t="s">
        <v>97</v>
      </c>
      <c r="U503" t="s">
        <v>97</v>
      </c>
      <c r="V503">
        <v>0</v>
      </c>
      <c r="W503" t="s">
        <v>97</v>
      </c>
      <c r="Y503" t="s">
        <v>9446</v>
      </c>
    </row>
    <row r="504" spans="1:25" x14ac:dyDescent="0.3">
      <c r="A504" t="s">
        <v>395</v>
      </c>
      <c r="B504" t="s">
        <v>396</v>
      </c>
      <c r="C504" t="s">
        <v>97</v>
      </c>
      <c r="D504" t="s">
        <v>397</v>
      </c>
      <c r="E504" t="s">
        <v>97</v>
      </c>
      <c r="F504" t="s">
        <v>25</v>
      </c>
      <c r="G504" t="s">
        <v>385</v>
      </c>
      <c r="H504" t="s">
        <v>1</v>
      </c>
      <c r="I504" t="s">
        <v>386</v>
      </c>
      <c r="L504" t="s">
        <v>86</v>
      </c>
      <c r="M504" t="s">
        <v>91</v>
      </c>
      <c r="N504" t="s">
        <v>9666</v>
      </c>
      <c r="O504" t="s">
        <v>97</v>
      </c>
      <c r="P504" t="s">
        <v>97</v>
      </c>
      <c r="Q504" t="s">
        <v>97</v>
      </c>
      <c r="R504" t="s">
        <v>9444</v>
      </c>
      <c r="S504" t="s">
        <v>9448</v>
      </c>
      <c r="T504" t="s">
        <v>97</v>
      </c>
      <c r="U504" t="s">
        <v>97</v>
      </c>
      <c r="V504">
        <v>0</v>
      </c>
      <c r="W504" t="s">
        <v>97</v>
      </c>
      <c r="Y504" t="s">
        <v>9446</v>
      </c>
    </row>
    <row r="505" spans="1:25" x14ac:dyDescent="0.3">
      <c r="A505" t="s">
        <v>4004</v>
      </c>
      <c r="B505" t="s">
        <v>4005</v>
      </c>
      <c r="C505" t="s">
        <v>97</v>
      </c>
      <c r="D505" t="s">
        <v>4006</v>
      </c>
      <c r="E505" t="s">
        <v>97</v>
      </c>
      <c r="F505" t="s">
        <v>25</v>
      </c>
      <c r="G505" t="s">
        <v>385</v>
      </c>
      <c r="H505" t="s">
        <v>1</v>
      </c>
      <c r="I505" t="s">
        <v>386</v>
      </c>
      <c r="L505" t="s">
        <v>86</v>
      </c>
      <c r="M505" t="s">
        <v>91</v>
      </c>
      <c r="N505" t="s">
        <v>9666</v>
      </c>
      <c r="O505" t="s">
        <v>97</v>
      </c>
      <c r="P505" t="s">
        <v>97</v>
      </c>
      <c r="Q505" t="s">
        <v>97</v>
      </c>
      <c r="R505" t="s">
        <v>9444</v>
      </c>
      <c r="S505" t="s">
        <v>9451</v>
      </c>
      <c r="T505" t="s">
        <v>97</v>
      </c>
      <c r="U505" t="s">
        <v>97</v>
      </c>
      <c r="V505">
        <v>0</v>
      </c>
      <c r="W505" t="s">
        <v>97</v>
      </c>
      <c r="Y505" t="s">
        <v>9446</v>
      </c>
    </row>
    <row r="506" spans="1:25" x14ac:dyDescent="0.3">
      <c r="A506" t="s">
        <v>3577</v>
      </c>
      <c r="B506" t="s">
        <v>3578</v>
      </c>
      <c r="C506" t="s">
        <v>3580</v>
      </c>
      <c r="D506" t="s">
        <v>3579</v>
      </c>
      <c r="E506" t="s">
        <v>3581</v>
      </c>
      <c r="F506" t="s">
        <v>41</v>
      </c>
      <c r="G506" t="s">
        <v>1404</v>
      </c>
      <c r="H506" t="s">
        <v>4</v>
      </c>
      <c r="I506" t="s">
        <v>284</v>
      </c>
      <c r="L506" t="s">
        <v>86</v>
      </c>
      <c r="M506" t="s">
        <v>91</v>
      </c>
      <c r="N506" t="s">
        <v>9666</v>
      </c>
      <c r="O506">
        <v>23.140429999999999</v>
      </c>
      <c r="P506">
        <v>113.32102</v>
      </c>
      <c r="Q506">
        <v>2008</v>
      </c>
      <c r="R506" t="s">
        <v>9447</v>
      </c>
      <c r="S506" t="s">
        <v>9448</v>
      </c>
      <c r="T506">
        <v>52</v>
      </c>
      <c r="U506">
        <v>232753</v>
      </c>
      <c r="V506">
        <v>108300</v>
      </c>
      <c r="W506">
        <v>1900</v>
      </c>
      <c r="Y506" t="s">
        <v>9446</v>
      </c>
    </row>
    <row r="507" spans="1:25" x14ac:dyDescent="0.3">
      <c r="A507" t="s">
        <v>3236</v>
      </c>
      <c r="B507" t="s">
        <v>3237</v>
      </c>
      <c r="C507" t="s">
        <v>3239</v>
      </c>
      <c r="D507" t="s">
        <v>3238</v>
      </c>
      <c r="E507" t="s">
        <v>3240</v>
      </c>
      <c r="F507" t="s">
        <v>41</v>
      </c>
      <c r="G507" t="s">
        <v>1404</v>
      </c>
      <c r="H507" t="s">
        <v>4</v>
      </c>
      <c r="I507" t="s">
        <v>284</v>
      </c>
      <c r="L507" t="s">
        <v>86</v>
      </c>
      <c r="M507" t="s">
        <v>91</v>
      </c>
      <c r="N507" t="s">
        <v>9666</v>
      </c>
      <c r="O507">
        <v>23.125419999999998</v>
      </c>
      <c r="P507">
        <v>113.34426000000001</v>
      </c>
      <c r="Q507" t="s">
        <v>97</v>
      </c>
      <c r="R507" t="s">
        <v>9444</v>
      </c>
      <c r="S507" t="s">
        <v>9448</v>
      </c>
      <c r="T507" t="s">
        <v>97</v>
      </c>
      <c r="U507" t="s">
        <v>97</v>
      </c>
      <c r="V507">
        <v>0</v>
      </c>
      <c r="W507" t="s">
        <v>97</v>
      </c>
      <c r="Y507" t="s">
        <v>9446</v>
      </c>
    </row>
    <row r="508" spans="1:25" x14ac:dyDescent="0.3">
      <c r="A508" t="s">
        <v>2169</v>
      </c>
      <c r="B508" t="s">
        <v>2170</v>
      </c>
      <c r="C508" t="s">
        <v>2172</v>
      </c>
      <c r="D508" t="s">
        <v>2171</v>
      </c>
      <c r="E508" t="s">
        <v>2173</v>
      </c>
      <c r="F508" t="s">
        <v>41</v>
      </c>
      <c r="G508" t="s">
        <v>1404</v>
      </c>
      <c r="H508" t="s">
        <v>4</v>
      </c>
      <c r="I508" t="s">
        <v>284</v>
      </c>
      <c r="L508" t="s">
        <v>86</v>
      </c>
      <c r="M508" t="s">
        <v>91</v>
      </c>
      <c r="N508" t="s">
        <v>9666</v>
      </c>
      <c r="O508">
        <v>23.14067</v>
      </c>
      <c r="P508">
        <v>113.34448</v>
      </c>
      <c r="Q508" t="s">
        <v>97</v>
      </c>
      <c r="R508" t="s">
        <v>9444</v>
      </c>
      <c r="S508" t="s">
        <v>9448</v>
      </c>
      <c r="T508" t="s">
        <v>97</v>
      </c>
      <c r="U508" t="s">
        <v>97</v>
      </c>
      <c r="V508">
        <v>0</v>
      </c>
      <c r="W508" t="s">
        <v>97</v>
      </c>
      <c r="Y508" t="s">
        <v>9446</v>
      </c>
    </row>
    <row r="509" spans="1:25" x14ac:dyDescent="0.3">
      <c r="A509" t="s">
        <v>2243</v>
      </c>
      <c r="B509" t="s">
        <v>2244</v>
      </c>
      <c r="C509" t="s">
        <v>2246</v>
      </c>
      <c r="D509" t="s">
        <v>2245</v>
      </c>
      <c r="E509" t="s">
        <v>2247</v>
      </c>
      <c r="F509" t="s">
        <v>41</v>
      </c>
      <c r="G509" t="s">
        <v>1404</v>
      </c>
      <c r="H509" t="s">
        <v>4</v>
      </c>
      <c r="I509" t="s">
        <v>284</v>
      </c>
      <c r="L509" t="s">
        <v>86</v>
      </c>
      <c r="M509" t="s">
        <v>91</v>
      </c>
      <c r="N509" t="s">
        <v>9666</v>
      </c>
      <c r="O509">
        <v>23.118970000000001</v>
      </c>
      <c r="P509">
        <v>113.32116000000001</v>
      </c>
      <c r="Q509" t="s">
        <v>97</v>
      </c>
      <c r="R509" t="s">
        <v>9444</v>
      </c>
      <c r="S509" t="s">
        <v>9445</v>
      </c>
      <c r="T509">
        <v>25</v>
      </c>
      <c r="U509">
        <v>35000</v>
      </c>
      <c r="V509">
        <v>42150</v>
      </c>
      <c r="W509">
        <v>1686</v>
      </c>
      <c r="Y509" t="s">
        <v>9446</v>
      </c>
    </row>
    <row r="510" spans="1:25" x14ac:dyDescent="0.3">
      <c r="A510" t="s">
        <v>1771</v>
      </c>
      <c r="B510" t="s">
        <v>1772</v>
      </c>
      <c r="C510" t="s">
        <v>1774</v>
      </c>
      <c r="D510" t="s">
        <v>1773</v>
      </c>
      <c r="E510" t="s">
        <v>1775</v>
      </c>
      <c r="F510" t="s">
        <v>41</v>
      </c>
      <c r="G510" t="s">
        <v>1404</v>
      </c>
      <c r="H510" t="s">
        <v>4</v>
      </c>
      <c r="I510" t="s">
        <v>284</v>
      </c>
      <c r="L510" t="s">
        <v>86</v>
      </c>
      <c r="M510" t="s">
        <v>91</v>
      </c>
      <c r="N510" t="s">
        <v>9666</v>
      </c>
      <c r="O510">
        <v>23.1328</v>
      </c>
      <c r="P510">
        <v>113.33317</v>
      </c>
      <c r="Q510">
        <v>2007</v>
      </c>
      <c r="R510" t="s">
        <v>9452</v>
      </c>
      <c r="S510" t="s">
        <v>9448</v>
      </c>
      <c r="T510">
        <v>28</v>
      </c>
      <c r="U510">
        <v>46248</v>
      </c>
      <c r="V510">
        <v>59737</v>
      </c>
      <c r="W510">
        <v>1927</v>
      </c>
      <c r="Y510" t="s">
        <v>9446</v>
      </c>
    </row>
    <row r="511" spans="1:25" x14ac:dyDescent="0.3">
      <c r="A511" t="s">
        <v>2215</v>
      </c>
      <c r="B511" t="s">
        <v>2216</v>
      </c>
      <c r="C511" t="s">
        <v>2218</v>
      </c>
      <c r="D511" t="s">
        <v>2217</v>
      </c>
      <c r="E511" t="s">
        <v>2219</v>
      </c>
      <c r="F511" t="s">
        <v>41</v>
      </c>
      <c r="G511" t="s">
        <v>1404</v>
      </c>
      <c r="H511" t="s">
        <v>4</v>
      </c>
      <c r="I511" t="s">
        <v>284</v>
      </c>
      <c r="L511" t="s">
        <v>86</v>
      </c>
      <c r="M511" t="s">
        <v>91</v>
      </c>
      <c r="N511" t="s">
        <v>9666</v>
      </c>
      <c r="O511">
        <v>23.14188</v>
      </c>
      <c r="P511">
        <v>113.33476</v>
      </c>
      <c r="Q511" t="s">
        <v>97</v>
      </c>
      <c r="R511" t="s">
        <v>9444</v>
      </c>
      <c r="S511" t="s">
        <v>9448</v>
      </c>
      <c r="T511" t="s">
        <v>97</v>
      </c>
      <c r="U511" t="s">
        <v>97</v>
      </c>
      <c r="V511">
        <v>0</v>
      </c>
      <c r="W511" t="s">
        <v>97</v>
      </c>
      <c r="Y511" t="s">
        <v>9446</v>
      </c>
    </row>
    <row r="512" spans="1:25" x14ac:dyDescent="0.3">
      <c r="A512" t="s">
        <v>2238</v>
      </c>
      <c r="B512" t="s">
        <v>2239</v>
      </c>
      <c r="C512" t="s">
        <v>2241</v>
      </c>
      <c r="D512" t="s">
        <v>2240</v>
      </c>
      <c r="E512" t="s">
        <v>2242</v>
      </c>
      <c r="F512" t="s">
        <v>41</v>
      </c>
      <c r="G512" t="s">
        <v>1404</v>
      </c>
      <c r="H512" t="s">
        <v>4</v>
      </c>
      <c r="I512" t="s">
        <v>284</v>
      </c>
      <c r="L512" t="s">
        <v>86</v>
      </c>
      <c r="M512" t="s">
        <v>91</v>
      </c>
      <c r="N512" t="s">
        <v>9666</v>
      </c>
      <c r="O512">
        <v>23.13374</v>
      </c>
      <c r="P512">
        <v>113.32988</v>
      </c>
      <c r="Q512" t="s">
        <v>97</v>
      </c>
      <c r="R512" t="s">
        <v>9444</v>
      </c>
      <c r="S512" t="s">
        <v>9448</v>
      </c>
      <c r="T512" t="s">
        <v>97</v>
      </c>
      <c r="U512" t="s">
        <v>97</v>
      </c>
      <c r="V512">
        <v>0</v>
      </c>
      <c r="W512" t="s">
        <v>97</v>
      </c>
      <c r="Y512" t="s">
        <v>9446</v>
      </c>
    </row>
    <row r="513" spans="1:25" x14ac:dyDescent="0.3">
      <c r="A513" t="s">
        <v>3231</v>
      </c>
      <c r="B513" t="s">
        <v>3232</v>
      </c>
      <c r="C513" t="s">
        <v>3234</v>
      </c>
      <c r="D513" t="s">
        <v>3233</v>
      </c>
      <c r="E513" t="s">
        <v>3235</v>
      </c>
      <c r="F513" t="s">
        <v>41</v>
      </c>
      <c r="G513" t="s">
        <v>1404</v>
      </c>
      <c r="H513" t="s">
        <v>4</v>
      </c>
      <c r="I513" t="s">
        <v>284</v>
      </c>
      <c r="L513" t="s">
        <v>86</v>
      </c>
      <c r="M513" t="s">
        <v>91</v>
      </c>
      <c r="N513" t="s">
        <v>9666</v>
      </c>
      <c r="O513">
        <v>23.131879999999999</v>
      </c>
      <c r="P513">
        <v>113.3327</v>
      </c>
      <c r="Q513" t="s">
        <v>97</v>
      </c>
      <c r="R513" t="s">
        <v>9444</v>
      </c>
      <c r="S513" t="s">
        <v>9445</v>
      </c>
      <c r="T513" t="s">
        <v>97</v>
      </c>
      <c r="U513" t="s">
        <v>97</v>
      </c>
      <c r="V513">
        <v>0</v>
      </c>
      <c r="W513" t="s">
        <v>97</v>
      </c>
      <c r="Y513" t="s">
        <v>9446</v>
      </c>
    </row>
    <row r="514" spans="1:25" x14ac:dyDescent="0.3">
      <c r="A514" t="s">
        <v>2897</v>
      </c>
      <c r="B514" t="s">
        <v>2898</v>
      </c>
      <c r="C514" t="s">
        <v>2900</v>
      </c>
      <c r="D514" t="s">
        <v>2899</v>
      </c>
      <c r="E514" t="s">
        <v>2901</v>
      </c>
      <c r="F514" t="s">
        <v>41</v>
      </c>
      <c r="G514" t="s">
        <v>1404</v>
      </c>
      <c r="H514" t="s">
        <v>4</v>
      </c>
      <c r="I514" t="s">
        <v>284</v>
      </c>
      <c r="L514" t="s">
        <v>86</v>
      </c>
      <c r="M514" t="s">
        <v>91</v>
      </c>
      <c r="N514" t="s">
        <v>9666</v>
      </c>
      <c r="O514">
        <v>23.117460000000001</v>
      </c>
      <c r="P514">
        <v>113.32155</v>
      </c>
      <c r="Q514">
        <v>2007</v>
      </c>
      <c r="R514" t="s">
        <v>9472</v>
      </c>
      <c r="S514" t="s">
        <v>9448</v>
      </c>
      <c r="T514">
        <v>55</v>
      </c>
      <c r="U514">
        <v>162477</v>
      </c>
      <c r="V514">
        <v>116871</v>
      </c>
      <c r="W514">
        <v>2466</v>
      </c>
      <c r="X514" t="s">
        <v>9449</v>
      </c>
      <c r="Y514" t="s">
        <v>9446</v>
      </c>
    </row>
    <row r="515" spans="1:25" x14ac:dyDescent="0.3">
      <c r="A515" t="s">
        <v>3256</v>
      </c>
      <c r="B515" t="s">
        <v>3257</v>
      </c>
      <c r="C515" t="s">
        <v>3259</v>
      </c>
      <c r="D515" t="s">
        <v>3258</v>
      </c>
      <c r="E515" t="s">
        <v>3260</v>
      </c>
      <c r="F515" t="s">
        <v>41</v>
      </c>
      <c r="G515" t="s">
        <v>1404</v>
      </c>
      <c r="H515" t="s">
        <v>4</v>
      </c>
      <c r="I515" t="s">
        <v>284</v>
      </c>
      <c r="L515" t="s">
        <v>86</v>
      </c>
      <c r="M515" t="s">
        <v>91</v>
      </c>
      <c r="N515" t="s">
        <v>9666</v>
      </c>
      <c r="O515">
        <v>23.133330000000001</v>
      </c>
      <c r="P515">
        <v>113.32917</v>
      </c>
      <c r="Q515">
        <v>2010</v>
      </c>
      <c r="R515" t="s">
        <v>9472</v>
      </c>
      <c r="S515" t="s">
        <v>9448</v>
      </c>
      <c r="T515">
        <v>49</v>
      </c>
      <c r="U515">
        <v>67686</v>
      </c>
      <c r="V515">
        <v>79305</v>
      </c>
      <c r="W515">
        <v>1555</v>
      </c>
      <c r="X515" t="s">
        <v>9449</v>
      </c>
      <c r="Y515" t="s">
        <v>9446</v>
      </c>
    </row>
    <row r="516" spans="1:25" x14ac:dyDescent="0.3">
      <c r="A516" t="s">
        <v>2965</v>
      </c>
      <c r="B516" t="s">
        <v>2966</v>
      </c>
      <c r="C516" t="s">
        <v>2967</v>
      </c>
      <c r="D516" t="s">
        <v>1783</v>
      </c>
      <c r="E516" t="s">
        <v>1785</v>
      </c>
      <c r="F516" t="s">
        <v>41</v>
      </c>
      <c r="G516" t="s">
        <v>1404</v>
      </c>
      <c r="H516" t="s">
        <v>4</v>
      </c>
      <c r="I516" t="s">
        <v>284</v>
      </c>
      <c r="L516" t="s">
        <v>86</v>
      </c>
      <c r="M516" t="s">
        <v>91</v>
      </c>
      <c r="N516" t="s">
        <v>9666</v>
      </c>
      <c r="O516">
        <v>23.120979999999999</v>
      </c>
      <c r="P516">
        <v>113.3233</v>
      </c>
      <c r="Q516">
        <v>2010</v>
      </c>
      <c r="R516" t="s">
        <v>9447</v>
      </c>
      <c r="S516" t="s">
        <v>9448</v>
      </c>
      <c r="T516">
        <v>20</v>
      </c>
      <c r="U516">
        <v>30577</v>
      </c>
      <c r="V516">
        <v>42500</v>
      </c>
      <c r="W516">
        <v>1700</v>
      </c>
      <c r="X516" t="s">
        <v>9449</v>
      </c>
      <c r="Y516" t="s">
        <v>9446</v>
      </c>
    </row>
    <row r="517" spans="1:25" x14ac:dyDescent="0.3">
      <c r="A517" t="s">
        <v>3274</v>
      </c>
      <c r="B517" t="s">
        <v>3275</v>
      </c>
      <c r="C517" t="s">
        <v>3277</v>
      </c>
      <c r="D517" t="s">
        <v>3276</v>
      </c>
      <c r="E517" t="s">
        <v>3278</v>
      </c>
      <c r="F517" t="s">
        <v>41</v>
      </c>
      <c r="G517" t="s">
        <v>1404</v>
      </c>
      <c r="H517" t="s">
        <v>4</v>
      </c>
      <c r="I517" t="s">
        <v>284</v>
      </c>
      <c r="L517" t="s">
        <v>86</v>
      </c>
      <c r="M517" t="s">
        <v>91</v>
      </c>
      <c r="N517" t="s">
        <v>9666</v>
      </c>
      <c r="O517">
        <v>23.13382</v>
      </c>
      <c r="P517">
        <v>113.33337</v>
      </c>
      <c r="Q517">
        <v>2010</v>
      </c>
      <c r="R517" t="s">
        <v>9472</v>
      </c>
      <c r="S517" t="s">
        <v>9448</v>
      </c>
      <c r="T517">
        <v>39</v>
      </c>
      <c r="U517">
        <v>99400</v>
      </c>
      <c r="V517">
        <v>108025</v>
      </c>
      <c r="W517">
        <v>2840</v>
      </c>
      <c r="X517" t="s">
        <v>9449</v>
      </c>
      <c r="Y517" t="s">
        <v>9446</v>
      </c>
    </row>
    <row r="518" spans="1:25" x14ac:dyDescent="0.3">
      <c r="A518" t="s">
        <v>1781</v>
      </c>
      <c r="B518" t="s">
        <v>1782</v>
      </c>
      <c r="C518" t="s">
        <v>1784</v>
      </c>
      <c r="D518" t="s">
        <v>9424</v>
      </c>
      <c r="E518" t="s">
        <v>9500</v>
      </c>
      <c r="F518" t="s">
        <v>41</v>
      </c>
      <c r="G518" t="s">
        <v>1404</v>
      </c>
      <c r="H518" t="s">
        <v>4</v>
      </c>
      <c r="I518" t="s">
        <v>284</v>
      </c>
      <c r="L518" t="s">
        <v>86</v>
      </c>
      <c r="M518" t="s">
        <v>91</v>
      </c>
      <c r="N518" t="s">
        <v>9666</v>
      </c>
      <c r="O518">
        <v>23.1203</v>
      </c>
      <c r="P518">
        <v>113.32338</v>
      </c>
      <c r="Q518">
        <v>2010</v>
      </c>
      <c r="R518" t="s">
        <v>9447</v>
      </c>
      <c r="S518" t="s">
        <v>9448</v>
      </c>
      <c r="T518">
        <v>22</v>
      </c>
      <c r="U518">
        <v>28193</v>
      </c>
      <c r="V518">
        <v>45032</v>
      </c>
      <c r="W518">
        <v>1732</v>
      </c>
      <c r="X518" t="s">
        <v>9449</v>
      </c>
      <c r="Y518" t="s">
        <v>9446</v>
      </c>
    </row>
    <row r="519" spans="1:25" x14ac:dyDescent="0.3">
      <c r="A519" t="s">
        <v>2865</v>
      </c>
      <c r="B519" t="s">
        <v>2866</v>
      </c>
      <c r="C519" t="s">
        <v>2868</v>
      </c>
      <c r="D519" t="s">
        <v>2867</v>
      </c>
      <c r="E519" t="s">
        <v>2869</v>
      </c>
      <c r="F519" t="s">
        <v>41</v>
      </c>
      <c r="G519" t="s">
        <v>1404</v>
      </c>
      <c r="H519" t="s">
        <v>4</v>
      </c>
      <c r="I519" t="s">
        <v>284</v>
      </c>
      <c r="L519" t="s">
        <v>86</v>
      </c>
      <c r="M519" t="s">
        <v>91</v>
      </c>
      <c r="N519" t="s">
        <v>9666</v>
      </c>
      <c r="O519">
        <v>23.132899999999999</v>
      </c>
      <c r="P519">
        <v>113.33517000000001</v>
      </c>
      <c r="Q519">
        <v>2005</v>
      </c>
      <c r="R519" t="s">
        <v>9444</v>
      </c>
      <c r="S519" t="s">
        <v>9448</v>
      </c>
      <c r="T519">
        <v>41</v>
      </c>
      <c r="U519" t="s">
        <v>97</v>
      </c>
      <c r="V519">
        <v>0</v>
      </c>
      <c r="W519" t="s">
        <v>97</v>
      </c>
      <c r="Y519" t="s">
        <v>9446</v>
      </c>
    </row>
    <row r="520" spans="1:25" x14ac:dyDescent="0.3">
      <c r="A520" t="s">
        <v>1776</v>
      </c>
      <c r="B520" t="s">
        <v>1777</v>
      </c>
      <c r="C520" t="s">
        <v>1779</v>
      </c>
      <c r="D520" t="s">
        <v>1778</v>
      </c>
      <c r="E520" t="s">
        <v>1780</v>
      </c>
      <c r="F520" t="s">
        <v>41</v>
      </c>
      <c r="G520" t="s">
        <v>1404</v>
      </c>
      <c r="H520" t="s">
        <v>4</v>
      </c>
      <c r="I520" t="s">
        <v>284</v>
      </c>
      <c r="L520" t="s">
        <v>86</v>
      </c>
      <c r="M520" t="s">
        <v>91</v>
      </c>
      <c r="N520" t="s">
        <v>9666</v>
      </c>
      <c r="O520">
        <v>23.141870000000001</v>
      </c>
      <c r="P520">
        <v>113.31437</v>
      </c>
      <c r="Q520" t="s">
        <v>97</v>
      </c>
      <c r="R520" t="s">
        <v>9444</v>
      </c>
      <c r="S520" t="s">
        <v>9448</v>
      </c>
      <c r="T520" t="s">
        <v>97</v>
      </c>
      <c r="U520" t="s">
        <v>97</v>
      </c>
      <c r="V520">
        <v>0</v>
      </c>
      <c r="W520" t="s">
        <v>97</v>
      </c>
      <c r="Y520" t="s">
        <v>9446</v>
      </c>
    </row>
    <row r="521" spans="1:25" x14ac:dyDescent="0.3">
      <c r="A521" t="s">
        <v>2223</v>
      </c>
      <c r="B521" t="s">
        <v>2224</v>
      </c>
      <c r="C521" t="s">
        <v>2226</v>
      </c>
      <c r="D521" t="s">
        <v>2225</v>
      </c>
      <c r="E521" t="s">
        <v>2227</v>
      </c>
      <c r="F521" t="s">
        <v>41</v>
      </c>
      <c r="G521" t="s">
        <v>1404</v>
      </c>
      <c r="H521" t="s">
        <v>4</v>
      </c>
      <c r="I521" t="s">
        <v>284</v>
      </c>
      <c r="L521" t="s">
        <v>86</v>
      </c>
      <c r="M521" t="s">
        <v>91</v>
      </c>
      <c r="N521" t="s">
        <v>9666</v>
      </c>
      <c r="O521">
        <v>23.121880000000001</v>
      </c>
      <c r="P521">
        <v>113.32590999999999</v>
      </c>
      <c r="Q521" t="s">
        <v>97</v>
      </c>
      <c r="R521" t="s">
        <v>9444</v>
      </c>
      <c r="S521" t="s">
        <v>9451</v>
      </c>
      <c r="T521" t="s">
        <v>97</v>
      </c>
      <c r="U521" t="s">
        <v>97</v>
      </c>
      <c r="V521">
        <v>0</v>
      </c>
      <c r="W521" t="s">
        <v>97</v>
      </c>
      <c r="Y521" t="s">
        <v>9446</v>
      </c>
    </row>
    <row r="522" spans="1:25" x14ac:dyDescent="0.3">
      <c r="A522" t="s">
        <v>2915</v>
      </c>
      <c r="B522" t="s">
        <v>2916</v>
      </c>
      <c r="C522" t="s">
        <v>2918</v>
      </c>
      <c r="D522" t="s">
        <v>2917</v>
      </c>
      <c r="E522" t="s">
        <v>2919</v>
      </c>
      <c r="F522" t="s">
        <v>41</v>
      </c>
      <c r="G522" t="s">
        <v>1404</v>
      </c>
      <c r="H522" t="s">
        <v>4</v>
      </c>
      <c r="I522" t="s">
        <v>284</v>
      </c>
      <c r="L522" t="s">
        <v>86</v>
      </c>
      <c r="M522" t="s">
        <v>91</v>
      </c>
      <c r="N522" t="s">
        <v>9666</v>
      </c>
      <c r="O522">
        <v>23.12435</v>
      </c>
      <c r="P522">
        <v>113.32174999999999</v>
      </c>
      <c r="Q522">
        <v>2014</v>
      </c>
      <c r="R522" t="s">
        <v>9447</v>
      </c>
      <c r="S522" t="s">
        <v>9448</v>
      </c>
      <c r="T522">
        <v>39</v>
      </c>
      <c r="U522">
        <v>115946</v>
      </c>
      <c r="V522">
        <v>87024</v>
      </c>
      <c r="W522">
        <v>2352</v>
      </c>
      <c r="X522" t="s">
        <v>9449</v>
      </c>
      <c r="Y522" t="s">
        <v>9446</v>
      </c>
    </row>
    <row r="523" spans="1:25" x14ac:dyDescent="0.3">
      <c r="A523" t="s">
        <v>2558</v>
      </c>
      <c r="B523" t="s">
        <v>2559</v>
      </c>
      <c r="C523" t="s">
        <v>2560</v>
      </c>
      <c r="D523" t="s">
        <v>9501</v>
      </c>
      <c r="E523" t="s">
        <v>9502</v>
      </c>
      <c r="F523" t="s">
        <v>41</v>
      </c>
      <c r="G523" t="s">
        <v>1404</v>
      </c>
      <c r="H523" t="s">
        <v>4</v>
      </c>
      <c r="I523" t="s">
        <v>284</v>
      </c>
      <c r="L523" t="s">
        <v>86</v>
      </c>
      <c r="M523" t="s">
        <v>91</v>
      </c>
      <c r="N523" t="s">
        <v>9666</v>
      </c>
      <c r="O523">
        <v>23.13607</v>
      </c>
      <c r="P523">
        <v>113.32911</v>
      </c>
      <c r="Q523">
        <v>2003</v>
      </c>
      <c r="R523" t="s">
        <v>9452</v>
      </c>
      <c r="S523" t="s">
        <v>9448</v>
      </c>
      <c r="T523">
        <v>38</v>
      </c>
      <c r="U523">
        <v>66000</v>
      </c>
      <c r="V523">
        <v>44000</v>
      </c>
      <c r="W523">
        <v>1000</v>
      </c>
      <c r="Y523" t="s">
        <v>9446</v>
      </c>
    </row>
    <row r="524" spans="1:25" x14ac:dyDescent="0.3">
      <c r="A524" t="s">
        <v>2180</v>
      </c>
      <c r="B524" t="s">
        <v>2181</v>
      </c>
      <c r="C524" t="s">
        <v>2183</v>
      </c>
      <c r="D524" t="s">
        <v>2182</v>
      </c>
      <c r="E524" t="s">
        <v>2184</v>
      </c>
      <c r="F524" t="s">
        <v>41</v>
      </c>
      <c r="G524" t="s">
        <v>1404</v>
      </c>
      <c r="H524" t="s">
        <v>4</v>
      </c>
      <c r="I524" t="s">
        <v>284</v>
      </c>
      <c r="L524" t="s">
        <v>86</v>
      </c>
      <c r="M524" t="s">
        <v>91</v>
      </c>
      <c r="N524" t="s">
        <v>9666</v>
      </c>
      <c r="O524">
        <v>23.140250000000002</v>
      </c>
      <c r="P524">
        <v>113.31758000000001</v>
      </c>
      <c r="Q524">
        <v>1999</v>
      </c>
      <c r="R524" t="s">
        <v>9444</v>
      </c>
      <c r="S524" t="s">
        <v>9448</v>
      </c>
      <c r="T524">
        <v>11</v>
      </c>
      <c r="U524">
        <v>110000</v>
      </c>
      <c r="V524">
        <v>8800</v>
      </c>
      <c r="W524">
        <v>800</v>
      </c>
      <c r="Y524" t="s">
        <v>9446</v>
      </c>
    </row>
    <row r="525" spans="1:25" x14ac:dyDescent="0.3">
      <c r="A525" t="s">
        <v>1801</v>
      </c>
      <c r="B525" t="s">
        <v>1802</v>
      </c>
      <c r="C525" t="s">
        <v>1804</v>
      </c>
      <c r="D525" t="s">
        <v>1803</v>
      </c>
      <c r="E525" t="s">
        <v>1805</v>
      </c>
      <c r="F525" t="s">
        <v>41</v>
      </c>
      <c r="G525" t="s">
        <v>1404</v>
      </c>
      <c r="H525" t="s">
        <v>4</v>
      </c>
      <c r="I525" t="s">
        <v>284</v>
      </c>
      <c r="L525" t="s">
        <v>86</v>
      </c>
      <c r="M525" t="s">
        <v>91</v>
      </c>
      <c r="N525" t="s">
        <v>9666</v>
      </c>
      <c r="O525">
        <v>23.114529999999998</v>
      </c>
      <c r="P525">
        <v>113.31699999999999</v>
      </c>
      <c r="Q525">
        <v>2005</v>
      </c>
      <c r="R525" t="s">
        <v>9447</v>
      </c>
      <c r="S525" t="s">
        <v>9448</v>
      </c>
      <c r="T525">
        <v>37</v>
      </c>
      <c r="U525">
        <v>80149.320000000007</v>
      </c>
      <c r="V525">
        <v>78000</v>
      </c>
      <c r="W525">
        <v>2000</v>
      </c>
      <c r="Y525" t="s">
        <v>9446</v>
      </c>
    </row>
    <row r="526" spans="1:25" x14ac:dyDescent="0.3">
      <c r="A526" t="s">
        <v>2574</v>
      </c>
      <c r="B526" t="s">
        <v>2575</v>
      </c>
      <c r="C526" t="s">
        <v>2577</v>
      </c>
      <c r="D526" t="s">
        <v>2576</v>
      </c>
      <c r="E526" t="s">
        <v>2578</v>
      </c>
      <c r="F526" t="s">
        <v>41</v>
      </c>
      <c r="G526" t="s">
        <v>1404</v>
      </c>
      <c r="H526" t="s">
        <v>4</v>
      </c>
      <c r="I526" t="s">
        <v>284</v>
      </c>
      <c r="L526" t="s">
        <v>86</v>
      </c>
      <c r="M526" t="s">
        <v>91</v>
      </c>
      <c r="N526" t="s">
        <v>9666</v>
      </c>
      <c r="O526">
        <v>23.141359999999999</v>
      </c>
      <c r="P526">
        <v>113.34546</v>
      </c>
      <c r="Q526" t="s">
        <v>97</v>
      </c>
      <c r="R526" t="s">
        <v>9444</v>
      </c>
      <c r="S526" t="s">
        <v>9445</v>
      </c>
      <c r="T526" t="s">
        <v>97</v>
      </c>
      <c r="U526" t="s">
        <v>97</v>
      </c>
      <c r="V526">
        <v>0</v>
      </c>
      <c r="W526" t="s">
        <v>97</v>
      </c>
      <c r="Y526" t="s">
        <v>9446</v>
      </c>
    </row>
    <row r="527" spans="1:25" x14ac:dyDescent="0.3">
      <c r="A527" t="s">
        <v>1820</v>
      </c>
      <c r="B527" t="s">
        <v>1821</v>
      </c>
      <c r="C527" t="s">
        <v>1823</v>
      </c>
      <c r="D527" t="s">
        <v>1822</v>
      </c>
      <c r="E527" t="s">
        <v>1824</v>
      </c>
      <c r="F527" t="s">
        <v>41</v>
      </c>
      <c r="G527" t="s">
        <v>1404</v>
      </c>
      <c r="H527" t="s">
        <v>4</v>
      </c>
      <c r="I527" t="s">
        <v>284</v>
      </c>
      <c r="L527" t="s">
        <v>86</v>
      </c>
      <c r="M527" t="s">
        <v>91</v>
      </c>
      <c r="N527" t="s">
        <v>9666</v>
      </c>
      <c r="O527">
        <v>23.114409999999999</v>
      </c>
      <c r="P527">
        <v>113.31787</v>
      </c>
      <c r="Q527">
        <v>2010</v>
      </c>
      <c r="R527" t="s">
        <v>9447</v>
      </c>
      <c r="S527" t="s">
        <v>9448</v>
      </c>
      <c r="T527">
        <v>36</v>
      </c>
      <c r="U527">
        <v>82228</v>
      </c>
      <c r="V527">
        <v>65880</v>
      </c>
      <c r="W527">
        <v>1830</v>
      </c>
      <c r="X527" t="s">
        <v>9449</v>
      </c>
      <c r="Y527" t="s">
        <v>9446</v>
      </c>
    </row>
    <row r="528" spans="1:25" x14ac:dyDescent="0.3">
      <c r="A528" t="s">
        <v>1480</v>
      </c>
      <c r="B528" t="s">
        <v>1481</v>
      </c>
      <c r="C528" t="s">
        <v>1483</v>
      </c>
      <c r="D528" t="s">
        <v>1482</v>
      </c>
      <c r="E528" t="s">
        <v>1484</v>
      </c>
      <c r="F528" t="s">
        <v>41</v>
      </c>
      <c r="G528" t="s">
        <v>1404</v>
      </c>
      <c r="H528" t="s">
        <v>4</v>
      </c>
      <c r="I528" t="s">
        <v>284</v>
      </c>
      <c r="L528" t="s">
        <v>86</v>
      </c>
      <c r="M528" t="s">
        <v>91</v>
      </c>
      <c r="N528" t="s">
        <v>9666</v>
      </c>
      <c r="O528">
        <v>23.126380000000001</v>
      </c>
      <c r="P528">
        <v>113.32243</v>
      </c>
      <c r="Q528" t="s">
        <v>97</v>
      </c>
      <c r="R528" t="s">
        <v>9444</v>
      </c>
      <c r="S528" t="s">
        <v>9445</v>
      </c>
      <c r="T528" t="s">
        <v>97</v>
      </c>
      <c r="U528" t="s">
        <v>97</v>
      </c>
      <c r="V528">
        <v>0</v>
      </c>
      <c r="W528" t="s">
        <v>97</v>
      </c>
      <c r="Y528" t="s">
        <v>9446</v>
      </c>
    </row>
    <row r="529" spans="1:25" x14ac:dyDescent="0.3">
      <c r="A529" t="s">
        <v>2600</v>
      </c>
      <c r="B529" t="s">
        <v>2601</v>
      </c>
      <c r="C529" t="s">
        <v>2603</v>
      </c>
      <c r="D529" t="s">
        <v>2602</v>
      </c>
      <c r="E529" t="s">
        <v>2604</v>
      </c>
      <c r="F529" t="s">
        <v>41</v>
      </c>
      <c r="G529" t="s">
        <v>1404</v>
      </c>
      <c r="H529" t="s">
        <v>4</v>
      </c>
      <c r="I529" t="s">
        <v>284</v>
      </c>
      <c r="L529" t="s">
        <v>86</v>
      </c>
      <c r="M529" t="s">
        <v>91</v>
      </c>
      <c r="N529" t="s">
        <v>9666</v>
      </c>
      <c r="O529">
        <v>23.14142</v>
      </c>
      <c r="P529">
        <v>113.34473</v>
      </c>
      <c r="Q529" t="s">
        <v>97</v>
      </c>
      <c r="R529" t="s">
        <v>9444</v>
      </c>
      <c r="S529" t="s">
        <v>9445</v>
      </c>
      <c r="T529" t="s">
        <v>97</v>
      </c>
      <c r="U529" t="s">
        <v>97</v>
      </c>
      <c r="V529">
        <v>0</v>
      </c>
      <c r="W529" t="s">
        <v>97</v>
      </c>
      <c r="Y529" t="s">
        <v>9446</v>
      </c>
    </row>
    <row r="530" spans="1:25" x14ac:dyDescent="0.3">
      <c r="A530" t="s">
        <v>3513</v>
      </c>
      <c r="B530" t="s">
        <v>3514</v>
      </c>
      <c r="C530" t="s">
        <v>3516</v>
      </c>
      <c r="D530" t="s">
        <v>9503</v>
      </c>
      <c r="E530" t="s">
        <v>9504</v>
      </c>
      <c r="F530" t="s">
        <v>41</v>
      </c>
      <c r="G530" t="s">
        <v>1404</v>
      </c>
      <c r="H530" t="s">
        <v>4</v>
      </c>
      <c r="I530" t="s">
        <v>284</v>
      </c>
      <c r="L530" t="s">
        <v>86</v>
      </c>
      <c r="M530" t="s">
        <v>91</v>
      </c>
      <c r="N530" t="s">
        <v>9666</v>
      </c>
      <c r="O530">
        <v>23.125990000000002</v>
      </c>
      <c r="P530">
        <v>113.34123</v>
      </c>
      <c r="Q530" t="s">
        <v>97</v>
      </c>
      <c r="R530" t="s">
        <v>9444</v>
      </c>
      <c r="S530" t="s">
        <v>9448</v>
      </c>
      <c r="T530" t="s">
        <v>97</v>
      </c>
      <c r="U530" t="s">
        <v>97</v>
      </c>
      <c r="V530">
        <v>0</v>
      </c>
      <c r="W530" t="s">
        <v>97</v>
      </c>
      <c r="Y530" t="s">
        <v>9446</v>
      </c>
    </row>
    <row r="531" spans="1:25" x14ac:dyDescent="0.3">
      <c r="A531" t="s">
        <v>1811</v>
      </c>
      <c r="B531" t="s">
        <v>1812</v>
      </c>
      <c r="C531" t="s">
        <v>1814</v>
      </c>
      <c r="D531" t="s">
        <v>1813</v>
      </c>
      <c r="E531" t="s">
        <v>1815</v>
      </c>
      <c r="F531" t="s">
        <v>41</v>
      </c>
      <c r="G531" t="s">
        <v>1404</v>
      </c>
      <c r="H531" t="s">
        <v>4</v>
      </c>
      <c r="I531" t="s">
        <v>284</v>
      </c>
      <c r="L531" t="s">
        <v>86</v>
      </c>
      <c r="M531" t="s">
        <v>91</v>
      </c>
      <c r="N531" t="s">
        <v>9666</v>
      </c>
      <c r="O531">
        <v>23.12876</v>
      </c>
      <c r="P531">
        <v>113.31775</v>
      </c>
      <c r="Q531">
        <v>2001</v>
      </c>
      <c r="R531" t="s">
        <v>9444</v>
      </c>
      <c r="S531" t="s">
        <v>9448</v>
      </c>
      <c r="T531">
        <v>28</v>
      </c>
      <c r="U531">
        <v>35000</v>
      </c>
      <c r="V531">
        <v>36484</v>
      </c>
      <c r="W531">
        <v>1303</v>
      </c>
      <c r="Y531" t="s">
        <v>9446</v>
      </c>
    </row>
    <row r="532" spans="1:25" x14ac:dyDescent="0.3">
      <c r="A532" t="s">
        <v>1766</v>
      </c>
      <c r="B532" t="s">
        <v>1767</v>
      </c>
      <c r="C532" t="s">
        <v>1769</v>
      </c>
      <c r="D532" t="s">
        <v>1768</v>
      </c>
      <c r="E532" t="s">
        <v>1770</v>
      </c>
      <c r="F532" t="s">
        <v>41</v>
      </c>
      <c r="G532" t="s">
        <v>1404</v>
      </c>
      <c r="H532" t="s">
        <v>4</v>
      </c>
      <c r="I532" t="s">
        <v>284</v>
      </c>
      <c r="L532" t="s">
        <v>86</v>
      </c>
      <c r="M532" t="s">
        <v>91</v>
      </c>
      <c r="N532" t="s">
        <v>9666</v>
      </c>
      <c r="O532">
        <v>23.139150000000001</v>
      </c>
      <c r="P532">
        <v>113.32968</v>
      </c>
      <c r="Q532">
        <v>2000</v>
      </c>
      <c r="R532" t="s">
        <v>9444</v>
      </c>
      <c r="S532" t="s">
        <v>9448</v>
      </c>
      <c r="T532">
        <v>32</v>
      </c>
      <c r="U532">
        <v>40600</v>
      </c>
      <c r="V532">
        <v>46400</v>
      </c>
      <c r="W532">
        <v>1450</v>
      </c>
      <c r="Y532" t="s">
        <v>9446</v>
      </c>
    </row>
    <row r="533" spans="1:25" x14ac:dyDescent="0.3">
      <c r="A533" t="s">
        <v>2935</v>
      </c>
      <c r="B533" t="s">
        <v>2936</v>
      </c>
      <c r="C533" t="s">
        <v>2938</v>
      </c>
      <c r="D533" t="s">
        <v>2937</v>
      </c>
      <c r="E533" t="s">
        <v>2939</v>
      </c>
      <c r="F533" t="s">
        <v>41</v>
      </c>
      <c r="G533" t="s">
        <v>1404</v>
      </c>
      <c r="H533" t="s">
        <v>4</v>
      </c>
      <c r="I533" t="s">
        <v>284</v>
      </c>
      <c r="L533" t="s">
        <v>86</v>
      </c>
      <c r="M533" t="s">
        <v>91</v>
      </c>
      <c r="N533" t="s">
        <v>9666</v>
      </c>
      <c r="O533">
        <v>23.117840000000001</v>
      </c>
      <c r="P533">
        <v>113.32353999999999</v>
      </c>
      <c r="Q533">
        <v>2011</v>
      </c>
      <c r="R533" t="s">
        <v>9447</v>
      </c>
      <c r="S533" t="s">
        <v>9448</v>
      </c>
      <c r="T533">
        <v>103</v>
      </c>
      <c r="U533">
        <v>183540</v>
      </c>
      <c r="V533">
        <v>212674.1</v>
      </c>
      <c r="W533">
        <v>3300</v>
      </c>
      <c r="X533" t="s">
        <v>9449</v>
      </c>
      <c r="Y533" t="s">
        <v>9446</v>
      </c>
    </row>
    <row r="534" spans="1:25" x14ac:dyDescent="0.3">
      <c r="A534" t="s">
        <v>2531</v>
      </c>
      <c r="B534" t="s">
        <v>2532</v>
      </c>
      <c r="C534" t="s">
        <v>2534</v>
      </c>
      <c r="D534" t="s">
        <v>2533</v>
      </c>
      <c r="E534" t="s">
        <v>2535</v>
      </c>
      <c r="F534" t="s">
        <v>41</v>
      </c>
      <c r="G534" t="s">
        <v>1404</v>
      </c>
      <c r="H534" t="s">
        <v>4</v>
      </c>
      <c r="I534" t="s">
        <v>284</v>
      </c>
      <c r="L534" t="s">
        <v>86</v>
      </c>
      <c r="M534" t="s">
        <v>91</v>
      </c>
      <c r="N534" t="s">
        <v>9666</v>
      </c>
      <c r="O534">
        <v>23.126729999999998</v>
      </c>
      <c r="P534">
        <v>113.3349</v>
      </c>
      <c r="Q534" t="s">
        <v>97</v>
      </c>
      <c r="R534" t="s">
        <v>9444</v>
      </c>
      <c r="S534" t="s">
        <v>9448</v>
      </c>
      <c r="T534" t="s">
        <v>97</v>
      </c>
      <c r="U534" t="s">
        <v>97</v>
      </c>
      <c r="V534">
        <v>0</v>
      </c>
      <c r="W534" t="s">
        <v>97</v>
      </c>
      <c r="Y534" t="s">
        <v>9446</v>
      </c>
    </row>
    <row r="535" spans="1:25" x14ac:dyDescent="0.3">
      <c r="A535" t="s">
        <v>1843</v>
      </c>
      <c r="B535" t="s">
        <v>1844</v>
      </c>
      <c r="C535" t="s">
        <v>1846</v>
      </c>
      <c r="D535" t="s">
        <v>1845</v>
      </c>
      <c r="E535" t="s">
        <v>1847</v>
      </c>
      <c r="F535" t="s">
        <v>41</v>
      </c>
      <c r="G535" t="s">
        <v>1404</v>
      </c>
      <c r="H535" t="s">
        <v>4</v>
      </c>
      <c r="I535" t="s">
        <v>284</v>
      </c>
      <c r="L535" t="s">
        <v>86</v>
      </c>
      <c r="M535" t="s">
        <v>91</v>
      </c>
      <c r="N535" t="s">
        <v>9666</v>
      </c>
      <c r="O535">
        <v>23.118310000000001</v>
      </c>
      <c r="P535">
        <v>113.32733</v>
      </c>
      <c r="Q535">
        <v>2015</v>
      </c>
      <c r="R535" t="s">
        <v>9472</v>
      </c>
      <c r="S535" t="s">
        <v>9448</v>
      </c>
      <c r="T535">
        <v>67</v>
      </c>
      <c r="U535">
        <v>180000</v>
      </c>
      <c r="V535">
        <v>154800</v>
      </c>
      <c r="W535">
        <v>2150</v>
      </c>
      <c r="Y535" t="s">
        <v>9446</v>
      </c>
    </row>
    <row r="536" spans="1:25" x14ac:dyDescent="0.3">
      <c r="A536" t="s">
        <v>1085</v>
      </c>
      <c r="B536" t="s">
        <v>1086</v>
      </c>
      <c r="C536" t="s">
        <v>1088</v>
      </c>
      <c r="D536" t="s">
        <v>1087</v>
      </c>
      <c r="E536" t="s">
        <v>1089</v>
      </c>
      <c r="F536" t="s">
        <v>43</v>
      </c>
      <c r="G536" t="s">
        <v>674</v>
      </c>
      <c r="H536" t="s">
        <v>4</v>
      </c>
      <c r="I536" t="s">
        <v>284</v>
      </c>
      <c r="L536" t="s">
        <v>86</v>
      </c>
      <c r="M536" t="s">
        <v>91</v>
      </c>
      <c r="N536" t="s">
        <v>9666</v>
      </c>
      <c r="O536">
        <v>23.13062</v>
      </c>
      <c r="P536">
        <v>113.27607</v>
      </c>
      <c r="Q536" t="s">
        <v>97</v>
      </c>
      <c r="R536" t="s">
        <v>9444</v>
      </c>
      <c r="S536" t="s">
        <v>9448</v>
      </c>
      <c r="T536" t="s">
        <v>97</v>
      </c>
      <c r="U536" t="s">
        <v>97</v>
      </c>
      <c r="V536">
        <v>0</v>
      </c>
      <c r="W536" t="s">
        <v>97</v>
      </c>
      <c r="Y536" t="s">
        <v>9446</v>
      </c>
    </row>
    <row r="537" spans="1:25" x14ac:dyDescent="0.3">
      <c r="A537" t="s">
        <v>1125</v>
      </c>
      <c r="B537" t="s">
        <v>1126</v>
      </c>
      <c r="C537" t="s">
        <v>1128</v>
      </c>
      <c r="D537" t="s">
        <v>1127</v>
      </c>
      <c r="E537" t="s">
        <v>1129</v>
      </c>
      <c r="F537" t="s">
        <v>43</v>
      </c>
      <c r="G537" t="s">
        <v>674</v>
      </c>
      <c r="H537" t="s">
        <v>4</v>
      </c>
      <c r="I537" t="s">
        <v>284</v>
      </c>
      <c r="L537" t="s">
        <v>86</v>
      </c>
      <c r="M537" t="s">
        <v>91</v>
      </c>
      <c r="N537" t="s">
        <v>9666</v>
      </c>
      <c r="O537">
        <v>23.124929999999999</v>
      </c>
      <c r="P537">
        <v>113.2641</v>
      </c>
      <c r="Q537" t="s">
        <v>97</v>
      </c>
      <c r="R537" t="s">
        <v>9444</v>
      </c>
      <c r="S537" t="s">
        <v>9445</v>
      </c>
      <c r="T537" t="s">
        <v>97</v>
      </c>
      <c r="U537" t="s">
        <v>97</v>
      </c>
      <c r="V537">
        <v>0</v>
      </c>
      <c r="W537" t="s">
        <v>97</v>
      </c>
      <c r="Y537" t="s">
        <v>9446</v>
      </c>
    </row>
    <row r="538" spans="1:25" x14ac:dyDescent="0.3">
      <c r="A538" t="s">
        <v>3542</v>
      </c>
      <c r="B538" t="s">
        <v>3543</v>
      </c>
      <c r="C538" t="s">
        <v>3544</v>
      </c>
      <c r="D538" t="s">
        <v>727</v>
      </c>
      <c r="E538" t="s">
        <v>729</v>
      </c>
      <c r="F538" t="s">
        <v>43</v>
      </c>
      <c r="G538" t="s">
        <v>674</v>
      </c>
      <c r="H538" t="s">
        <v>4</v>
      </c>
      <c r="I538" t="s">
        <v>284</v>
      </c>
      <c r="L538" t="s">
        <v>86</v>
      </c>
      <c r="M538" t="s">
        <v>91</v>
      </c>
      <c r="N538" t="s">
        <v>9666</v>
      </c>
      <c r="O538">
        <v>23.126529999999999</v>
      </c>
      <c r="P538">
        <v>113.28288999999999</v>
      </c>
      <c r="Q538">
        <v>2008</v>
      </c>
      <c r="R538" t="s">
        <v>9447</v>
      </c>
      <c r="S538" t="s">
        <v>9448</v>
      </c>
      <c r="T538">
        <v>27</v>
      </c>
      <c r="U538">
        <v>31494.09</v>
      </c>
      <c r="V538">
        <v>32400</v>
      </c>
      <c r="W538">
        <v>2141</v>
      </c>
      <c r="X538" t="s">
        <v>9449</v>
      </c>
      <c r="Y538" t="s">
        <v>9446</v>
      </c>
    </row>
    <row r="539" spans="1:25" x14ac:dyDescent="0.3">
      <c r="A539" t="s">
        <v>750</v>
      </c>
      <c r="B539" t="s">
        <v>751</v>
      </c>
      <c r="C539" t="s">
        <v>753</v>
      </c>
      <c r="D539" t="s">
        <v>752</v>
      </c>
      <c r="E539" t="s">
        <v>754</v>
      </c>
      <c r="F539" t="s">
        <v>43</v>
      </c>
      <c r="G539" t="s">
        <v>674</v>
      </c>
      <c r="H539" t="s">
        <v>4</v>
      </c>
      <c r="I539" t="s">
        <v>284</v>
      </c>
      <c r="L539" t="s">
        <v>86</v>
      </c>
      <c r="M539" t="s">
        <v>91</v>
      </c>
      <c r="N539" t="s">
        <v>9666</v>
      </c>
      <c r="O539">
        <v>23.117989999999999</v>
      </c>
      <c r="P539">
        <v>113.31619000000001</v>
      </c>
      <c r="Q539" t="s">
        <v>97</v>
      </c>
      <c r="R539" t="s">
        <v>9444</v>
      </c>
      <c r="S539" t="s">
        <v>9448</v>
      </c>
      <c r="T539" t="s">
        <v>97</v>
      </c>
      <c r="U539" t="s">
        <v>97</v>
      </c>
      <c r="V539">
        <v>0</v>
      </c>
      <c r="W539" t="s">
        <v>97</v>
      </c>
      <c r="Y539" t="s">
        <v>9446</v>
      </c>
    </row>
    <row r="540" spans="1:25" x14ac:dyDescent="0.3">
      <c r="A540" t="s">
        <v>760</v>
      </c>
      <c r="B540" t="s">
        <v>761</v>
      </c>
      <c r="C540" t="s">
        <v>763</v>
      </c>
      <c r="D540" t="s">
        <v>762</v>
      </c>
      <c r="E540" t="s">
        <v>764</v>
      </c>
      <c r="F540" t="s">
        <v>43</v>
      </c>
      <c r="G540" t="s">
        <v>674</v>
      </c>
      <c r="H540" t="s">
        <v>4</v>
      </c>
      <c r="I540" t="s">
        <v>284</v>
      </c>
      <c r="L540" t="s">
        <v>86</v>
      </c>
      <c r="M540" t="s">
        <v>91</v>
      </c>
      <c r="N540" t="s">
        <v>9666</v>
      </c>
      <c r="O540">
        <v>23.13157</v>
      </c>
      <c r="P540">
        <v>113.27601</v>
      </c>
      <c r="Q540" t="s">
        <v>97</v>
      </c>
      <c r="R540" t="s">
        <v>9444</v>
      </c>
      <c r="S540" t="s">
        <v>9448</v>
      </c>
      <c r="T540" t="s">
        <v>97</v>
      </c>
      <c r="U540" t="s">
        <v>97</v>
      </c>
      <c r="V540">
        <v>0</v>
      </c>
      <c r="W540" t="s">
        <v>97</v>
      </c>
      <c r="Y540" t="s">
        <v>9446</v>
      </c>
    </row>
    <row r="541" spans="1:25" x14ac:dyDescent="0.3">
      <c r="A541" t="s">
        <v>3537</v>
      </c>
      <c r="B541" t="s">
        <v>3538</v>
      </c>
      <c r="C541" t="s">
        <v>3540</v>
      </c>
      <c r="D541" t="s">
        <v>3539</v>
      </c>
      <c r="E541" t="s">
        <v>3541</v>
      </c>
      <c r="F541" t="s">
        <v>43</v>
      </c>
      <c r="G541" t="s">
        <v>674</v>
      </c>
      <c r="H541" t="s">
        <v>4</v>
      </c>
      <c r="I541" t="s">
        <v>284</v>
      </c>
      <c r="L541" t="s">
        <v>86</v>
      </c>
      <c r="M541" t="s">
        <v>91</v>
      </c>
      <c r="N541" t="s">
        <v>9666</v>
      </c>
      <c r="O541">
        <v>23.137360000000001</v>
      </c>
      <c r="P541">
        <v>113.28315000000001</v>
      </c>
      <c r="Q541" t="s">
        <v>97</v>
      </c>
      <c r="R541" t="s">
        <v>9444</v>
      </c>
      <c r="S541" t="s">
        <v>9445</v>
      </c>
      <c r="T541" t="s">
        <v>97</v>
      </c>
      <c r="U541" t="s">
        <v>97</v>
      </c>
      <c r="V541">
        <v>0</v>
      </c>
      <c r="W541" t="s">
        <v>97</v>
      </c>
      <c r="Y541" t="s">
        <v>9446</v>
      </c>
    </row>
    <row r="542" spans="1:25" x14ac:dyDescent="0.3">
      <c r="A542" t="s">
        <v>715</v>
      </c>
      <c r="B542" t="s">
        <v>716</v>
      </c>
      <c r="C542" t="s">
        <v>718</v>
      </c>
      <c r="D542" t="s">
        <v>717</v>
      </c>
      <c r="E542" t="s">
        <v>719</v>
      </c>
      <c r="F542" t="s">
        <v>43</v>
      </c>
      <c r="G542" t="s">
        <v>674</v>
      </c>
      <c r="H542" t="s">
        <v>4</v>
      </c>
      <c r="I542" t="s">
        <v>284</v>
      </c>
      <c r="L542" t="s">
        <v>86</v>
      </c>
      <c r="M542" t="s">
        <v>91</v>
      </c>
      <c r="N542" t="s">
        <v>9666</v>
      </c>
      <c r="O542">
        <v>23.129619999999999</v>
      </c>
      <c r="P542">
        <v>113.26752999999999</v>
      </c>
      <c r="Q542">
        <v>2010</v>
      </c>
      <c r="R542" t="s">
        <v>9452</v>
      </c>
      <c r="S542" t="s">
        <v>9448</v>
      </c>
      <c r="T542">
        <v>45</v>
      </c>
      <c r="U542">
        <v>102540</v>
      </c>
      <c r="V542">
        <v>87554</v>
      </c>
      <c r="W542">
        <v>1800</v>
      </c>
      <c r="X542" t="s">
        <v>9450</v>
      </c>
      <c r="Y542" t="s">
        <v>9446</v>
      </c>
    </row>
    <row r="543" spans="1:25" x14ac:dyDescent="0.3">
      <c r="A543" t="s">
        <v>720</v>
      </c>
      <c r="B543" t="s">
        <v>721</v>
      </c>
      <c r="C543" t="s">
        <v>723</v>
      </c>
      <c r="D543" t="s">
        <v>722</v>
      </c>
      <c r="E543" t="s">
        <v>724</v>
      </c>
      <c r="F543" t="s">
        <v>43</v>
      </c>
      <c r="G543" t="s">
        <v>674</v>
      </c>
      <c r="H543" t="s">
        <v>4</v>
      </c>
      <c r="I543" t="s">
        <v>284</v>
      </c>
      <c r="L543" t="s">
        <v>86</v>
      </c>
      <c r="M543" t="s">
        <v>91</v>
      </c>
      <c r="N543" t="s">
        <v>9666</v>
      </c>
      <c r="O543">
        <v>23.12518</v>
      </c>
      <c r="P543">
        <v>113.26824999999999</v>
      </c>
      <c r="Q543" t="s">
        <v>97</v>
      </c>
      <c r="R543" t="s">
        <v>9444</v>
      </c>
      <c r="S543" t="s">
        <v>9448</v>
      </c>
      <c r="T543" t="s">
        <v>97</v>
      </c>
      <c r="U543" t="s">
        <v>97</v>
      </c>
      <c r="V543">
        <v>0</v>
      </c>
      <c r="W543" t="s">
        <v>97</v>
      </c>
      <c r="Y543" t="s">
        <v>9446</v>
      </c>
    </row>
    <row r="544" spans="1:25" x14ac:dyDescent="0.3">
      <c r="A544" t="s">
        <v>1090</v>
      </c>
      <c r="B544" t="s">
        <v>1091</v>
      </c>
      <c r="C544" t="s">
        <v>1093</v>
      </c>
      <c r="D544" t="s">
        <v>1092</v>
      </c>
      <c r="E544" t="s">
        <v>1094</v>
      </c>
      <c r="F544" t="s">
        <v>43</v>
      </c>
      <c r="G544" t="s">
        <v>674</v>
      </c>
      <c r="H544" t="s">
        <v>4</v>
      </c>
      <c r="I544" t="s">
        <v>284</v>
      </c>
      <c r="L544" t="s">
        <v>86</v>
      </c>
      <c r="M544" t="s">
        <v>91</v>
      </c>
      <c r="N544" t="s">
        <v>9666</v>
      </c>
      <c r="O544">
        <v>23.128430000000002</v>
      </c>
      <c r="P544">
        <v>113.26979</v>
      </c>
      <c r="Q544">
        <v>2008</v>
      </c>
      <c r="R544" t="s">
        <v>9452</v>
      </c>
      <c r="S544" t="s">
        <v>9448</v>
      </c>
      <c r="T544">
        <v>46</v>
      </c>
      <c r="U544">
        <v>20000</v>
      </c>
      <c r="V544">
        <v>62524</v>
      </c>
      <c r="W544">
        <v>1276</v>
      </c>
      <c r="X544" t="s">
        <v>9450</v>
      </c>
      <c r="Y544" t="s">
        <v>9446</v>
      </c>
    </row>
    <row r="545" spans="1:25" x14ac:dyDescent="0.3">
      <c r="A545" t="s">
        <v>1105</v>
      </c>
      <c r="B545" t="s">
        <v>1106</v>
      </c>
      <c r="C545" t="s">
        <v>1108</v>
      </c>
      <c r="D545" t="s">
        <v>1107</v>
      </c>
      <c r="E545" t="s">
        <v>1109</v>
      </c>
      <c r="F545" t="s">
        <v>43</v>
      </c>
      <c r="G545" t="s">
        <v>674</v>
      </c>
      <c r="H545" t="s">
        <v>4</v>
      </c>
      <c r="I545" t="s">
        <v>284</v>
      </c>
      <c r="L545" t="s">
        <v>86</v>
      </c>
      <c r="M545" t="s">
        <v>91</v>
      </c>
      <c r="N545" t="s">
        <v>9666</v>
      </c>
      <c r="O545">
        <v>23.137709999999998</v>
      </c>
      <c r="P545">
        <v>113.25775</v>
      </c>
      <c r="Q545" t="s">
        <v>97</v>
      </c>
      <c r="R545" t="s">
        <v>9444</v>
      </c>
      <c r="S545" t="s">
        <v>9448</v>
      </c>
      <c r="T545" t="s">
        <v>97</v>
      </c>
      <c r="U545" t="s">
        <v>97</v>
      </c>
      <c r="V545">
        <v>0</v>
      </c>
      <c r="W545" t="s">
        <v>97</v>
      </c>
      <c r="Y545" t="s">
        <v>9446</v>
      </c>
    </row>
    <row r="546" spans="1:25" x14ac:dyDescent="0.3">
      <c r="A546" t="s">
        <v>2277</v>
      </c>
      <c r="B546" t="s">
        <v>2278</v>
      </c>
      <c r="C546" t="s">
        <v>97</v>
      </c>
      <c r="D546" t="s">
        <v>2279</v>
      </c>
      <c r="E546" t="s">
        <v>97</v>
      </c>
      <c r="F546" t="s">
        <v>21</v>
      </c>
      <c r="G546" t="s">
        <v>433</v>
      </c>
      <c r="H546" t="s">
        <v>1</v>
      </c>
      <c r="I546" t="s">
        <v>386</v>
      </c>
      <c r="L546" t="s">
        <v>86</v>
      </c>
      <c r="M546" t="s">
        <v>91</v>
      </c>
      <c r="N546" t="s">
        <v>9666</v>
      </c>
      <c r="O546" t="s">
        <v>97</v>
      </c>
      <c r="P546" t="s">
        <v>97</v>
      </c>
      <c r="Q546" t="s">
        <v>97</v>
      </c>
      <c r="R546" t="s">
        <v>9444</v>
      </c>
      <c r="S546" t="s">
        <v>9451</v>
      </c>
      <c r="T546" t="s">
        <v>97</v>
      </c>
      <c r="U546" t="s">
        <v>97</v>
      </c>
      <c r="V546">
        <v>0</v>
      </c>
      <c r="W546" t="s">
        <v>97</v>
      </c>
      <c r="Y546" t="s">
        <v>9446</v>
      </c>
    </row>
    <row r="547" spans="1:25" x14ac:dyDescent="0.3">
      <c r="A547" t="s">
        <v>851</v>
      </c>
      <c r="B547" t="s">
        <v>852</v>
      </c>
      <c r="C547" t="s">
        <v>97</v>
      </c>
      <c r="D547" t="s">
        <v>853</v>
      </c>
      <c r="E547" t="s">
        <v>97</v>
      </c>
      <c r="F547" t="s">
        <v>21</v>
      </c>
      <c r="G547" t="s">
        <v>433</v>
      </c>
      <c r="H547" t="s">
        <v>1</v>
      </c>
      <c r="I547" t="s">
        <v>386</v>
      </c>
      <c r="L547" t="s">
        <v>86</v>
      </c>
      <c r="M547" t="s">
        <v>91</v>
      </c>
      <c r="N547" t="s">
        <v>9666</v>
      </c>
      <c r="O547" t="s">
        <v>97</v>
      </c>
      <c r="P547" t="s">
        <v>97</v>
      </c>
      <c r="Q547" t="s">
        <v>97</v>
      </c>
      <c r="R547" t="s">
        <v>9444</v>
      </c>
      <c r="S547" t="s">
        <v>9451</v>
      </c>
      <c r="T547" t="s">
        <v>97</v>
      </c>
      <c r="U547" t="s">
        <v>97</v>
      </c>
      <c r="V547">
        <v>0</v>
      </c>
      <c r="W547" t="s">
        <v>97</v>
      </c>
      <c r="Y547" t="s">
        <v>9446</v>
      </c>
    </row>
    <row r="548" spans="1:25" x14ac:dyDescent="0.3">
      <c r="A548" t="s">
        <v>3378</v>
      </c>
      <c r="B548" t="s">
        <v>3379</v>
      </c>
      <c r="C548" t="s">
        <v>97</v>
      </c>
      <c r="D548" t="s">
        <v>3380</v>
      </c>
      <c r="E548" t="s">
        <v>97</v>
      </c>
      <c r="F548" t="s">
        <v>21</v>
      </c>
      <c r="G548" t="s">
        <v>433</v>
      </c>
      <c r="H548" t="s">
        <v>1</v>
      </c>
      <c r="I548" t="s">
        <v>386</v>
      </c>
      <c r="L548" t="s">
        <v>86</v>
      </c>
      <c r="M548" t="s">
        <v>91</v>
      </c>
      <c r="N548" t="s">
        <v>9666</v>
      </c>
      <c r="O548" t="s">
        <v>97</v>
      </c>
      <c r="P548" t="s">
        <v>97</v>
      </c>
      <c r="Q548">
        <v>2002</v>
      </c>
      <c r="R548" t="s">
        <v>9444</v>
      </c>
      <c r="S548" t="s">
        <v>9451</v>
      </c>
      <c r="T548" t="s">
        <v>97</v>
      </c>
      <c r="U548">
        <v>26000</v>
      </c>
      <c r="V548">
        <v>0</v>
      </c>
      <c r="W548">
        <v>2884</v>
      </c>
      <c r="Y548" t="s">
        <v>9446</v>
      </c>
    </row>
    <row r="549" spans="1:25" x14ac:dyDescent="0.3">
      <c r="A549" t="s">
        <v>453</v>
      </c>
      <c r="B549" t="s">
        <v>454</v>
      </c>
      <c r="C549" t="s">
        <v>456</v>
      </c>
      <c r="D549" t="s">
        <v>455</v>
      </c>
      <c r="E549" t="s">
        <v>457</v>
      </c>
      <c r="F549" t="s">
        <v>21</v>
      </c>
      <c r="G549" t="s">
        <v>433</v>
      </c>
      <c r="H549" t="s">
        <v>1</v>
      </c>
      <c r="I549" t="s">
        <v>386</v>
      </c>
      <c r="L549" t="s">
        <v>86</v>
      </c>
      <c r="M549" t="s">
        <v>91</v>
      </c>
      <c r="N549" t="s">
        <v>9666</v>
      </c>
      <c r="O549">
        <v>39.90954</v>
      </c>
      <c r="P549">
        <v>116.41606</v>
      </c>
      <c r="Q549">
        <v>2000</v>
      </c>
      <c r="R549" t="s">
        <v>9447</v>
      </c>
      <c r="S549" t="s">
        <v>9448</v>
      </c>
      <c r="T549">
        <v>21</v>
      </c>
      <c r="U549">
        <v>50000</v>
      </c>
      <c r="V549">
        <v>75000</v>
      </c>
      <c r="W549">
        <v>3000</v>
      </c>
      <c r="X549" t="s">
        <v>9450</v>
      </c>
      <c r="Y549" t="s">
        <v>9446</v>
      </c>
    </row>
    <row r="550" spans="1:25" x14ac:dyDescent="0.3">
      <c r="A550" t="s">
        <v>434</v>
      </c>
      <c r="B550" t="s">
        <v>435</v>
      </c>
      <c r="C550" t="s">
        <v>437</v>
      </c>
      <c r="D550" t="s">
        <v>436</v>
      </c>
      <c r="E550" t="s">
        <v>438</v>
      </c>
      <c r="F550" t="s">
        <v>21</v>
      </c>
      <c r="G550" t="s">
        <v>433</v>
      </c>
      <c r="H550" t="s">
        <v>1</v>
      </c>
      <c r="I550" t="s">
        <v>386</v>
      </c>
      <c r="L550" t="s">
        <v>86</v>
      </c>
      <c r="M550" t="s">
        <v>91</v>
      </c>
      <c r="N550" t="s">
        <v>9666</v>
      </c>
      <c r="O550" t="s">
        <v>97</v>
      </c>
      <c r="P550" t="s">
        <v>97</v>
      </c>
      <c r="Q550" t="s">
        <v>97</v>
      </c>
      <c r="R550" t="s">
        <v>9444</v>
      </c>
      <c r="S550" t="s">
        <v>9451</v>
      </c>
      <c r="T550" t="s">
        <v>97</v>
      </c>
      <c r="U550" t="s">
        <v>97</v>
      </c>
      <c r="V550">
        <v>0</v>
      </c>
      <c r="W550" t="s">
        <v>97</v>
      </c>
      <c r="Y550" t="s">
        <v>9446</v>
      </c>
    </row>
    <row r="551" spans="1:25" x14ac:dyDescent="0.3">
      <c r="A551" t="s">
        <v>4030</v>
      </c>
      <c r="B551" t="s">
        <v>4031</v>
      </c>
      <c r="C551" t="s">
        <v>4033</v>
      </c>
      <c r="D551" t="s">
        <v>4032</v>
      </c>
      <c r="E551" t="s">
        <v>4034</v>
      </c>
      <c r="F551" t="s">
        <v>21</v>
      </c>
      <c r="G551" t="s">
        <v>433</v>
      </c>
      <c r="H551" t="s">
        <v>1</v>
      </c>
      <c r="I551" t="s">
        <v>386</v>
      </c>
      <c r="L551" t="s">
        <v>86</v>
      </c>
      <c r="M551" t="s">
        <v>91</v>
      </c>
      <c r="N551" t="s">
        <v>9666</v>
      </c>
      <c r="O551" t="s">
        <v>97</v>
      </c>
      <c r="P551" t="s">
        <v>97</v>
      </c>
      <c r="Q551" t="s">
        <v>97</v>
      </c>
      <c r="R551" t="s">
        <v>9444</v>
      </c>
      <c r="S551" t="s">
        <v>9451</v>
      </c>
      <c r="T551" t="s">
        <v>97</v>
      </c>
      <c r="U551" t="s">
        <v>97</v>
      </c>
      <c r="V551">
        <v>0</v>
      </c>
      <c r="W551" t="s">
        <v>97</v>
      </c>
      <c r="Y551" t="s">
        <v>9446</v>
      </c>
    </row>
    <row r="552" spans="1:25" x14ac:dyDescent="0.3">
      <c r="A552" t="s">
        <v>4045</v>
      </c>
      <c r="B552" t="s">
        <v>4046</v>
      </c>
      <c r="C552" t="s">
        <v>4048</v>
      </c>
      <c r="D552" t="s">
        <v>4047</v>
      </c>
      <c r="E552" t="s">
        <v>97</v>
      </c>
      <c r="F552" t="s">
        <v>21</v>
      </c>
      <c r="G552" t="s">
        <v>433</v>
      </c>
      <c r="H552" t="s">
        <v>1</v>
      </c>
      <c r="I552" t="s">
        <v>386</v>
      </c>
      <c r="L552" t="s">
        <v>86</v>
      </c>
      <c r="M552" t="s">
        <v>91</v>
      </c>
      <c r="N552" t="s">
        <v>9666</v>
      </c>
      <c r="O552" t="s">
        <v>97</v>
      </c>
      <c r="P552" t="s">
        <v>97</v>
      </c>
      <c r="Q552" t="s">
        <v>97</v>
      </c>
      <c r="R552" t="s">
        <v>9444</v>
      </c>
      <c r="S552" t="s">
        <v>9451</v>
      </c>
      <c r="T552" t="s">
        <v>97</v>
      </c>
      <c r="U552" t="s">
        <v>97</v>
      </c>
      <c r="V552">
        <v>0</v>
      </c>
      <c r="W552" t="s">
        <v>97</v>
      </c>
      <c r="Y552" t="s">
        <v>9446</v>
      </c>
    </row>
    <row r="553" spans="1:25" x14ac:dyDescent="0.3">
      <c r="A553" t="s">
        <v>2651</v>
      </c>
      <c r="B553" t="s">
        <v>2652</v>
      </c>
      <c r="C553" t="s">
        <v>2654</v>
      </c>
      <c r="D553" t="s">
        <v>2653</v>
      </c>
      <c r="E553" t="s">
        <v>2655</v>
      </c>
      <c r="F553" t="s">
        <v>21</v>
      </c>
      <c r="G553" t="s">
        <v>433</v>
      </c>
      <c r="H553" t="s">
        <v>1</v>
      </c>
      <c r="I553" t="s">
        <v>386</v>
      </c>
      <c r="L553" t="s">
        <v>86</v>
      </c>
      <c r="M553" t="s">
        <v>91</v>
      </c>
      <c r="N553" t="s">
        <v>9666</v>
      </c>
      <c r="O553">
        <v>0</v>
      </c>
      <c r="P553">
        <v>0</v>
      </c>
      <c r="Q553" t="s">
        <v>97</v>
      </c>
      <c r="R553" t="s">
        <v>9452</v>
      </c>
      <c r="S553" t="s">
        <v>9448</v>
      </c>
      <c r="T553" t="s">
        <v>97</v>
      </c>
      <c r="U553">
        <v>12000</v>
      </c>
      <c r="V553">
        <v>0</v>
      </c>
      <c r="W553">
        <v>874</v>
      </c>
      <c r="Y553" t="s">
        <v>9446</v>
      </c>
    </row>
    <row r="554" spans="1:25" x14ac:dyDescent="0.3">
      <c r="A554" t="s">
        <v>854</v>
      </c>
      <c r="B554" t="s">
        <v>855</v>
      </c>
      <c r="C554" t="s">
        <v>857</v>
      </c>
      <c r="D554" t="s">
        <v>856</v>
      </c>
      <c r="E554" t="s">
        <v>858</v>
      </c>
      <c r="F554" t="s">
        <v>21</v>
      </c>
      <c r="G554" t="s">
        <v>433</v>
      </c>
      <c r="H554" t="s">
        <v>1</v>
      </c>
      <c r="I554" t="s">
        <v>386</v>
      </c>
      <c r="L554" t="s">
        <v>86</v>
      </c>
      <c r="M554" t="s">
        <v>91</v>
      </c>
      <c r="N554" t="s">
        <v>9666</v>
      </c>
      <c r="O554">
        <v>39.931539999999998</v>
      </c>
      <c r="P554">
        <v>116.43249</v>
      </c>
      <c r="Q554">
        <v>2007</v>
      </c>
      <c r="R554" t="s">
        <v>9447</v>
      </c>
      <c r="S554" t="s">
        <v>9448</v>
      </c>
      <c r="T554">
        <v>14</v>
      </c>
      <c r="U554">
        <v>25938</v>
      </c>
      <c r="V554">
        <v>33000</v>
      </c>
      <c r="W554">
        <v>2200</v>
      </c>
      <c r="X554" t="s">
        <v>9449</v>
      </c>
      <c r="Y554" t="s">
        <v>9446</v>
      </c>
    </row>
    <row r="555" spans="1:25" x14ac:dyDescent="0.3">
      <c r="A555" t="s">
        <v>2639</v>
      </c>
      <c r="B555" t="s">
        <v>2640</v>
      </c>
      <c r="C555" t="s">
        <v>2641</v>
      </c>
      <c r="D555" t="s">
        <v>856</v>
      </c>
      <c r="E555" t="s">
        <v>858</v>
      </c>
      <c r="F555" t="s">
        <v>21</v>
      </c>
      <c r="G555" t="s">
        <v>433</v>
      </c>
      <c r="H555" t="s">
        <v>1</v>
      </c>
      <c r="I555" t="s">
        <v>386</v>
      </c>
      <c r="L555" t="s">
        <v>86</v>
      </c>
      <c r="M555" t="s">
        <v>91</v>
      </c>
      <c r="N555" t="s">
        <v>9666</v>
      </c>
      <c r="O555">
        <v>39.931539999999998</v>
      </c>
      <c r="P555">
        <v>116.43249</v>
      </c>
      <c r="Q555">
        <v>2007</v>
      </c>
      <c r="R555" t="s">
        <v>9447</v>
      </c>
      <c r="S555" t="s">
        <v>9448</v>
      </c>
      <c r="T555">
        <v>14</v>
      </c>
      <c r="U555">
        <v>25938</v>
      </c>
      <c r="V555">
        <v>33000</v>
      </c>
      <c r="W555">
        <v>2200</v>
      </c>
      <c r="X555" t="s">
        <v>9449</v>
      </c>
      <c r="Y555" t="s">
        <v>9446</v>
      </c>
    </row>
    <row r="556" spans="1:25" x14ac:dyDescent="0.3">
      <c r="A556" t="s">
        <v>4012</v>
      </c>
      <c r="B556" t="s">
        <v>4013</v>
      </c>
      <c r="C556" t="s">
        <v>4014</v>
      </c>
      <c r="D556" t="s">
        <v>1147</v>
      </c>
      <c r="E556" t="s">
        <v>1149</v>
      </c>
      <c r="F556" t="s">
        <v>21</v>
      </c>
      <c r="G556" t="s">
        <v>433</v>
      </c>
      <c r="H556" t="s">
        <v>1</v>
      </c>
      <c r="I556" t="s">
        <v>386</v>
      </c>
      <c r="L556" t="s">
        <v>86</v>
      </c>
      <c r="M556" t="s">
        <v>91</v>
      </c>
      <c r="N556" t="s">
        <v>9666</v>
      </c>
      <c r="O556">
        <v>39.967239999999997</v>
      </c>
      <c r="P556">
        <v>116.41054</v>
      </c>
      <c r="Q556">
        <v>2008</v>
      </c>
      <c r="R556" t="s">
        <v>9447</v>
      </c>
      <c r="S556" t="s">
        <v>9448</v>
      </c>
      <c r="T556">
        <v>20</v>
      </c>
      <c r="U556">
        <v>187000</v>
      </c>
      <c r="V556">
        <v>76800</v>
      </c>
      <c r="W556">
        <v>3200</v>
      </c>
      <c r="X556" t="s">
        <v>9449</v>
      </c>
      <c r="Y556" t="s">
        <v>9446</v>
      </c>
    </row>
    <row r="557" spans="1:25" x14ac:dyDescent="0.3">
      <c r="A557" t="s">
        <v>2253</v>
      </c>
      <c r="B557" t="s">
        <v>2254</v>
      </c>
      <c r="C557" t="s">
        <v>2256</v>
      </c>
      <c r="D557" t="s">
        <v>2255</v>
      </c>
      <c r="E557" t="s">
        <v>2257</v>
      </c>
      <c r="F557" t="s">
        <v>41</v>
      </c>
      <c r="G557" t="s">
        <v>1404</v>
      </c>
      <c r="H557" t="s">
        <v>4</v>
      </c>
      <c r="I557" t="s">
        <v>284</v>
      </c>
      <c r="L557" t="s">
        <v>86</v>
      </c>
      <c r="M557" t="s">
        <v>91</v>
      </c>
      <c r="N557" t="s">
        <v>9666</v>
      </c>
      <c r="O557">
        <v>23.141490000000001</v>
      </c>
      <c r="P557">
        <v>113.32232999999999</v>
      </c>
      <c r="Q557">
        <v>1997</v>
      </c>
      <c r="R557" t="s">
        <v>9452</v>
      </c>
      <c r="S557" t="s">
        <v>9448</v>
      </c>
      <c r="T557">
        <v>48</v>
      </c>
      <c r="U557">
        <v>74357</v>
      </c>
      <c r="V557">
        <v>69090</v>
      </c>
      <c r="W557">
        <v>1470</v>
      </c>
      <c r="Y557" t="s">
        <v>9446</v>
      </c>
    </row>
    <row r="558" spans="1:25" x14ac:dyDescent="0.3">
      <c r="A558" t="s">
        <v>2154</v>
      </c>
      <c r="B558" t="s">
        <v>2155</v>
      </c>
      <c r="C558" t="s">
        <v>2157</v>
      </c>
      <c r="D558" t="s">
        <v>2156</v>
      </c>
      <c r="E558" t="s">
        <v>2158</v>
      </c>
      <c r="F558" t="s">
        <v>41</v>
      </c>
      <c r="G558" t="s">
        <v>1404</v>
      </c>
      <c r="H558" t="s">
        <v>4</v>
      </c>
      <c r="I558" t="s">
        <v>284</v>
      </c>
      <c r="L558" t="s">
        <v>86</v>
      </c>
      <c r="M558" t="s">
        <v>91</v>
      </c>
      <c r="N558" t="s">
        <v>9666</v>
      </c>
      <c r="O558">
        <v>23.141999999999999</v>
      </c>
      <c r="P558">
        <v>113.32308</v>
      </c>
      <c r="Q558" t="s">
        <v>97</v>
      </c>
      <c r="R558" t="s">
        <v>9444</v>
      </c>
      <c r="S558" t="s">
        <v>9448</v>
      </c>
      <c r="T558">
        <v>28</v>
      </c>
      <c r="U558">
        <v>12210</v>
      </c>
      <c r="V558">
        <v>22792</v>
      </c>
      <c r="W558">
        <v>814</v>
      </c>
      <c r="Y558" t="s">
        <v>9446</v>
      </c>
    </row>
    <row r="559" spans="1:25" x14ac:dyDescent="0.3">
      <c r="A559" t="s">
        <v>2159</v>
      </c>
      <c r="B559" t="s">
        <v>2160</v>
      </c>
      <c r="C559" t="s">
        <v>2162</v>
      </c>
      <c r="D559" t="s">
        <v>2161</v>
      </c>
      <c r="E559" t="s">
        <v>2163</v>
      </c>
      <c r="F559" t="s">
        <v>41</v>
      </c>
      <c r="G559" t="s">
        <v>1404</v>
      </c>
      <c r="H559" t="s">
        <v>4</v>
      </c>
      <c r="I559" t="s">
        <v>284</v>
      </c>
      <c r="L559" t="s">
        <v>86</v>
      </c>
      <c r="M559" t="s">
        <v>91</v>
      </c>
      <c r="N559" t="s">
        <v>9666</v>
      </c>
      <c r="O559">
        <v>23.13345</v>
      </c>
      <c r="P559">
        <v>113.32101</v>
      </c>
      <c r="Q559">
        <v>2000</v>
      </c>
      <c r="R559" t="s">
        <v>9444</v>
      </c>
      <c r="S559" t="s">
        <v>9448</v>
      </c>
      <c r="T559">
        <v>11</v>
      </c>
      <c r="U559">
        <v>16850</v>
      </c>
      <c r="V559">
        <v>16830</v>
      </c>
      <c r="W559">
        <v>1530</v>
      </c>
      <c r="Y559" t="s">
        <v>9446</v>
      </c>
    </row>
    <row r="560" spans="1:25" x14ac:dyDescent="0.3">
      <c r="A560" t="s">
        <v>1467</v>
      </c>
      <c r="B560" t="s">
        <v>1468</v>
      </c>
      <c r="C560" t="s">
        <v>1470</v>
      </c>
      <c r="D560" t="s">
        <v>1469</v>
      </c>
      <c r="E560" t="s">
        <v>1471</v>
      </c>
      <c r="F560" t="s">
        <v>41</v>
      </c>
      <c r="G560" t="s">
        <v>1404</v>
      </c>
      <c r="H560" t="s">
        <v>4</v>
      </c>
      <c r="I560" t="s">
        <v>284</v>
      </c>
      <c r="L560" t="s">
        <v>86</v>
      </c>
      <c r="M560" t="s">
        <v>91</v>
      </c>
      <c r="N560" t="s">
        <v>9666</v>
      </c>
      <c r="O560">
        <v>23.1234</v>
      </c>
      <c r="P560">
        <v>113.31617</v>
      </c>
      <c r="Q560">
        <v>2005</v>
      </c>
      <c r="R560" t="s">
        <v>9444</v>
      </c>
      <c r="S560" t="s">
        <v>9448</v>
      </c>
      <c r="T560">
        <v>27</v>
      </c>
      <c r="U560">
        <v>44000</v>
      </c>
      <c r="V560">
        <v>36750</v>
      </c>
      <c r="W560">
        <v>1225</v>
      </c>
      <c r="Y560" t="s">
        <v>9446</v>
      </c>
    </row>
    <row r="561" spans="1:25" x14ac:dyDescent="0.3">
      <c r="A561" t="s">
        <v>2579</v>
      </c>
      <c r="B561" t="s">
        <v>2580</v>
      </c>
      <c r="C561" t="s">
        <v>2581</v>
      </c>
      <c r="D561" t="s">
        <v>9505</v>
      </c>
      <c r="E561" t="s">
        <v>9506</v>
      </c>
      <c r="F561" t="s">
        <v>41</v>
      </c>
      <c r="G561" t="s">
        <v>1404</v>
      </c>
      <c r="H561" t="s">
        <v>4</v>
      </c>
      <c r="I561" t="s">
        <v>284</v>
      </c>
      <c r="L561" t="s">
        <v>86</v>
      </c>
      <c r="M561" t="s">
        <v>91</v>
      </c>
      <c r="N561" t="s">
        <v>9666</v>
      </c>
      <c r="O561">
        <v>23.134899999999998</v>
      </c>
      <c r="P561">
        <v>113.32117</v>
      </c>
      <c r="Q561">
        <v>2006</v>
      </c>
      <c r="R561" t="s">
        <v>9452</v>
      </c>
      <c r="S561" t="s">
        <v>9448</v>
      </c>
      <c r="T561">
        <v>52</v>
      </c>
      <c r="U561">
        <v>100000</v>
      </c>
      <c r="V561">
        <v>57200</v>
      </c>
      <c r="W561">
        <v>1100</v>
      </c>
      <c r="Y561" t="s">
        <v>9446</v>
      </c>
    </row>
    <row r="562" spans="1:25" x14ac:dyDescent="0.3">
      <c r="A562" t="s">
        <v>3488</v>
      </c>
      <c r="B562" t="s">
        <v>3489</v>
      </c>
      <c r="C562" t="s">
        <v>3491</v>
      </c>
      <c r="D562" t="s">
        <v>3490</v>
      </c>
      <c r="E562" t="s">
        <v>3492</v>
      </c>
      <c r="F562" t="s">
        <v>41</v>
      </c>
      <c r="G562" t="s">
        <v>1404</v>
      </c>
      <c r="H562" t="s">
        <v>4</v>
      </c>
      <c r="I562" t="s">
        <v>284</v>
      </c>
      <c r="L562" t="s">
        <v>86</v>
      </c>
      <c r="M562" t="s">
        <v>91</v>
      </c>
      <c r="N562" t="s">
        <v>9666</v>
      </c>
      <c r="O562">
        <v>23.145230000000002</v>
      </c>
      <c r="P562">
        <v>113.32702999999999</v>
      </c>
      <c r="Q562">
        <v>2000</v>
      </c>
      <c r="R562" t="s">
        <v>9444</v>
      </c>
      <c r="S562" t="s">
        <v>9444</v>
      </c>
      <c r="T562">
        <v>5</v>
      </c>
      <c r="U562" t="s">
        <v>97</v>
      </c>
      <c r="V562">
        <v>0</v>
      </c>
      <c r="W562" t="s">
        <v>97</v>
      </c>
      <c r="Y562" t="s">
        <v>9446</v>
      </c>
    </row>
    <row r="563" spans="1:25" x14ac:dyDescent="0.3">
      <c r="A563" t="s">
        <v>1796</v>
      </c>
      <c r="B563" t="s">
        <v>1797</v>
      </c>
      <c r="C563" t="s">
        <v>1799</v>
      </c>
      <c r="D563" t="s">
        <v>1798</v>
      </c>
      <c r="E563" t="s">
        <v>1800</v>
      </c>
      <c r="F563" t="s">
        <v>41</v>
      </c>
      <c r="G563" t="s">
        <v>1404</v>
      </c>
      <c r="H563" t="s">
        <v>4</v>
      </c>
      <c r="I563" t="s">
        <v>284</v>
      </c>
      <c r="L563" t="s">
        <v>86</v>
      </c>
      <c r="M563" t="s">
        <v>91</v>
      </c>
      <c r="N563" t="s">
        <v>9666</v>
      </c>
      <c r="O563">
        <v>23.13871</v>
      </c>
      <c r="P563">
        <v>113.34986000000001</v>
      </c>
      <c r="Q563" t="s">
        <v>97</v>
      </c>
      <c r="R563" t="s">
        <v>9444</v>
      </c>
      <c r="S563" t="s">
        <v>9448</v>
      </c>
      <c r="T563" t="s">
        <v>97</v>
      </c>
      <c r="U563" t="s">
        <v>97</v>
      </c>
      <c r="V563">
        <v>0</v>
      </c>
      <c r="W563" t="s">
        <v>97</v>
      </c>
      <c r="Y563" t="s">
        <v>9446</v>
      </c>
    </row>
    <row r="564" spans="1:25" x14ac:dyDescent="0.3">
      <c r="A564" t="s">
        <v>1430</v>
      </c>
      <c r="B564" t="s">
        <v>1431</v>
      </c>
      <c r="C564" t="s">
        <v>1433</v>
      </c>
      <c r="D564" t="s">
        <v>1432</v>
      </c>
      <c r="E564" t="s">
        <v>1434</v>
      </c>
      <c r="F564" t="s">
        <v>41</v>
      </c>
      <c r="G564" t="s">
        <v>1404</v>
      </c>
      <c r="H564" t="s">
        <v>4</v>
      </c>
      <c r="I564" t="s">
        <v>284</v>
      </c>
      <c r="L564" t="s">
        <v>86</v>
      </c>
      <c r="M564" t="s">
        <v>91</v>
      </c>
      <c r="N564" t="s">
        <v>9666</v>
      </c>
      <c r="O564">
        <v>23.148530000000001</v>
      </c>
      <c r="P564">
        <v>113.34514</v>
      </c>
      <c r="Q564" t="s">
        <v>97</v>
      </c>
      <c r="R564" t="s">
        <v>9444</v>
      </c>
      <c r="S564" t="s">
        <v>9448</v>
      </c>
      <c r="T564" t="s">
        <v>97</v>
      </c>
      <c r="U564" t="s">
        <v>97</v>
      </c>
      <c r="V564">
        <v>0</v>
      </c>
      <c r="W564" t="s">
        <v>97</v>
      </c>
      <c r="Y564" t="s">
        <v>9446</v>
      </c>
    </row>
    <row r="565" spans="1:25" x14ac:dyDescent="0.3">
      <c r="A565" t="s">
        <v>3304</v>
      </c>
      <c r="B565" t="s">
        <v>3305</v>
      </c>
      <c r="C565" t="s">
        <v>3307</v>
      </c>
      <c r="D565" t="s">
        <v>3306</v>
      </c>
      <c r="E565" t="s">
        <v>3308</v>
      </c>
      <c r="F565" t="s">
        <v>41</v>
      </c>
      <c r="G565" t="s">
        <v>1404</v>
      </c>
      <c r="H565" t="s">
        <v>4</v>
      </c>
      <c r="I565" t="s">
        <v>284</v>
      </c>
      <c r="L565" t="s">
        <v>86</v>
      </c>
      <c r="M565" t="s">
        <v>91</v>
      </c>
      <c r="N565" t="s">
        <v>9666</v>
      </c>
      <c r="O565">
        <v>23.136590000000002</v>
      </c>
      <c r="P565">
        <v>113.34274000000001</v>
      </c>
      <c r="Q565" t="s">
        <v>97</v>
      </c>
      <c r="R565" t="s">
        <v>9444</v>
      </c>
      <c r="S565" t="s">
        <v>9445</v>
      </c>
      <c r="T565" t="s">
        <v>97</v>
      </c>
      <c r="U565" t="s">
        <v>97</v>
      </c>
      <c r="V565">
        <v>0</v>
      </c>
      <c r="W565" t="s">
        <v>97</v>
      </c>
      <c r="Y565" t="s">
        <v>9446</v>
      </c>
    </row>
    <row r="566" spans="1:25" x14ac:dyDescent="0.3">
      <c r="A566" t="s">
        <v>1462</v>
      </c>
      <c r="B566" t="s">
        <v>1463</v>
      </c>
      <c r="C566" t="s">
        <v>1465</v>
      </c>
      <c r="D566" t="s">
        <v>1464</v>
      </c>
      <c r="E566" t="s">
        <v>1466</v>
      </c>
      <c r="F566" t="s">
        <v>41</v>
      </c>
      <c r="G566" t="s">
        <v>1404</v>
      </c>
      <c r="H566" t="s">
        <v>4</v>
      </c>
      <c r="I566" t="s">
        <v>284</v>
      </c>
      <c r="L566" t="s">
        <v>86</v>
      </c>
      <c r="M566" t="s">
        <v>91</v>
      </c>
      <c r="N566" t="s">
        <v>9666</v>
      </c>
      <c r="O566">
        <v>23.122710000000001</v>
      </c>
      <c r="P566">
        <v>113.32222</v>
      </c>
      <c r="Q566">
        <v>2016</v>
      </c>
      <c r="R566" t="s">
        <v>9472</v>
      </c>
      <c r="S566" t="s">
        <v>9448</v>
      </c>
      <c r="T566">
        <v>45</v>
      </c>
      <c r="U566">
        <v>75000</v>
      </c>
      <c r="V566">
        <v>99807.32</v>
      </c>
      <c r="W566">
        <v>2314</v>
      </c>
      <c r="X566" t="s">
        <v>9449</v>
      </c>
      <c r="Y566" t="s">
        <v>9446</v>
      </c>
    </row>
    <row r="567" spans="1:25" x14ac:dyDescent="0.3">
      <c r="A567" t="s">
        <v>2546</v>
      </c>
      <c r="B567" t="s">
        <v>2547</v>
      </c>
      <c r="C567" t="s">
        <v>2549</v>
      </c>
      <c r="D567" t="s">
        <v>2548</v>
      </c>
      <c r="E567" t="s">
        <v>2550</v>
      </c>
      <c r="F567" t="s">
        <v>41</v>
      </c>
      <c r="G567" t="s">
        <v>1404</v>
      </c>
      <c r="H567" t="s">
        <v>4</v>
      </c>
      <c r="I567" t="s">
        <v>284</v>
      </c>
      <c r="L567" t="s">
        <v>86</v>
      </c>
      <c r="M567" t="s">
        <v>91</v>
      </c>
      <c r="N567" t="s">
        <v>9666</v>
      </c>
      <c r="O567">
        <v>23.117529999999999</v>
      </c>
      <c r="P567">
        <v>113.32586999999999</v>
      </c>
      <c r="Q567">
        <v>2016</v>
      </c>
      <c r="R567" t="s">
        <v>9472</v>
      </c>
      <c r="S567" t="s">
        <v>9448</v>
      </c>
      <c r="T567">
        <v>66</v>
      </c>
      <c r="U567">
        <v>220005</v>
      </c>
      <c r="V567">
        <v>232131.24</v>
      </c>
      <c r="W567">
        <v>3517.14</v>
      </c>
      <c r="X567" t="s">
        <v>9449</v>
      </c>
      <c r="Y567" t="s">
        <v>9446</v>
      </c>
    </row>
    <row r="568" spans="1:25" x14ac:dyDescent="0.3">
      <c r="A568" t="s">
        <v>4099</v>
      </c>
      <c r="B568" t="s">
        <v>4100</v>
      </c>
      <c r="C568" t="s">
        <v>4101</v>
      </c>
      <c r="D568" t="s">
        <v>844</v>
      </c>
      <c r="E568" t="s">
        <v>846</v>
      </c>
      <c r="F568" t="s">
        <v>21</v>
      </c>
      <c r="G568" t="s">
        <v>433</v>
      </c>
      <c r="H568" t="s">
        <v>1</v>
      </c>
      <c r="I568" t="s">
        <v>386</v>
      </c>
      <c r="L568" t="s">
        <v>86</v>
      </c>
      <c r="M568" t="s">
        <v>91</v>
      </c>
      <c r="N568" t="s">
        <v>9666</v>
      </c>
      <c r="O568">
        <v>39.904499999999999</v>
      </c>
      <c r="P568">
        <v>116.4345</v>
      </c>
      <c r="Q568">
        <v>2015</v>
      </c>
      <c r="R568" t="s">
        <v>9452</v>
      </c>
      <c r="S568" t="s">
        <v>9448</v>
      </c>
      <c r="T568">
        <v>22</v>
      </c>
      <c r="U568">
        <v>130000</v>
      </c>
      <c r="V568">
        <v>50000</v>
      </c>
      <c r="W568">
        <v>2000</v>
      </c>
      <c r="X568" t="s">
        <v>9450</v>
      </c>
      <c r="Y568" t="s">
        <v>9446</v>
      </c>
    </row>
    <row r="569" spans="1:25" x14ac:dyDescent="0.3">
      <c r="A569" t="s">
        <v>2302</v>
      </c>
      <c r="B569" t="s">
        <v>2303</v>
      </c>
      <c r="C569" t="s">
        <v>2304</v>
      </c>
      <c r="D569" t="s">
        <v>460</v>
      </c>
      <c r="E569" t="s">
        <v>97</v>
      </c>
      <c r="F569" t="s">
        <v>21</v>
      </c>
      <c r="G569" t="s">
        <v>433</v>
      </c>
      <c r="H569" t="s">
        <v>1</v>
      </c>
      <c r="I569" t="s">
        <v>386</v>
      </c>
      <c r="L569" t="s">
        <v>86</v>
      </c>
      <c r="M569" t="s">
        <v>91</v>
      </c>
      <c r="N569" t="s">
        <v>9666</v>
      </c>
      <c r="O569" t="s">
        <v>97</v>
      </c>
      <c r="P569" t="s">
        <v>97</v>
      </c>
      <c r="Q569" t="s">
        <v>97</v>
      </c>
      <c r="R569" t="s">
        <v>9444</v>
      </c>
      <c r="S569" t="s">
        <v>9445</v>
      </c>
      <c r="T569" t="s">
        <v>97</v>
      </c>
      <c r="U569" t="s">
        <v>97</v>
      </c>
      <c r="V569">
        <v>0</v>
      </c>
      <c r="W569" t="s">
        <v>97</v>
      </c>
      <c r="Y569" t="s">
        <v>9446</v>
      </c>
    </row>
    <row r="570" spans="1:25" x14ac:dyDescent="0.3">
      <c r="A570" t="s">
        <v>2329</v>
      </c>
      <c r="B570" t="s">
        <v>2330</v>
      </c>
      <c r="C570" t="s">
        <v>2331</v>
      </c>
      <c r="D570" t="s">
        <v>1135</v>
      </c>
      <c r="E570" t="s">
        <v>1137</v>
      </c>
      <c r="F570" t="s">
        <v>21</v>
      </c>
      <c r="G570" t="s">
        <v>433</v>
      </c>
      <c r="H570" t="s">
        <v>1</v>
      </c>
      <c r="I570" t="s">
        <v>386</v>
      </c>
      <c r="L570" t="s">
        <v>86</v>
      </c>
      <c r="M570" t="s">
        <v>91</v>
      </c>
      <c r="N570" t="s">
        <v>9666</v>
      </c>
      <c r="O570" t="s">
        <v>97</v>
      </c>
      <c r="P570" t="s">
        <v>97</v>
      </c>
      <c r="Q570" t="s">
        <v>97</v>
      </c>
      <c r="R570" t="s">
        <v>9444</v>
      </c>
      <c r="S570" t="s">
        <v>9451</v>
      </c>
      <c r="T570" t="s">
        <v>97</v>
      </c>
      <c r="U570" t="s">
        <v>97</v>
      </c>
      <c r="V570">
        <v>0</v>
      </c>
      <c r="W570" t="s">
        <v>97</v>
      </c>
      <c r="Y570" t="s">
        <v>9446</v>
      </c>
    </row>
    <row r="571" spans="1:25" x14ac:dyDescent="0.3">
      <c r="A571" t="s">
        <v>4114</v>
      </c>
      <c r="B571" t="s">
        <v>4115</v>
      </c>
      <c r="C571" t="s">
        <v>97</v>
      </c>
      <c r="D571" t="s">
        <v>4028</v>
      </c>
      <c r="E571" t="s">
        <v>97</v>
      </c>
      <c r="F571" t="s">
        <v>21</v>
      </c>
      <c r="G571" t="s">
        <v>433</v>
      </c>
      <c r="H571" t="s">
        <v>1</v>
      </c>
      <c r="I571" t="s">
        <v>386</v>
      </c>
      <c r="L571" t="s">
        <v>86</v>
      </c>
      <c r="M571" t="s">
        <v>91</v>
      </c>
      <c r="N571" t="s">
        <v>9666</v>
      </c>
      <c r="O571" t="s">
        <v>97</v>
      </c>
      <c r="P571" t="s">
        <v>97</v>
      </c>
      <c r="Q571">
        <v>1998</v>
      </c>
      <c r="R571" t="s">
        <v>9444</v>
      </c>
      <c r="S571" t="s">
        <v>9448</v>
      </c>
      <c r="T571">
        <v>18</v>
      </c>
      <c r="U571">
        <v>31860</v>
      </c>
      <c r="V571">
        <v>66600</v>
      </c>
      <c r="W571">
        <v>3700</v>
      </c>
      <c r="Y571" t="s">
        <v>9446</v>
      </c>
    </row>
    <row r="572" spans="1:25" x14ac:dyDescent="0.3">
      <c r="A572" t="s">
        <v>3405</v>
      </c>
      <c r="B572" t="s">
        <v>3406</v>
      </c>
      <c r="C572" t="s">
        <v>3407</v>
      </c>
      <c r="D572" t="s">
        <v>1147</v>
      </c>
      <c r="E572" t="s">
        <v>1149</v>
      </c>
      <c r="F572" t="s">
        <v>21</v>
      </c>
      <c r="G572" t="s">
        <v>433</v>
      </c>
      <c r="H572" t="s">
        <v>1</v>
      </c>
      <c r="I572" t="s">
        <v>386</v>
      </c>
      <c r="L572" t="s">
        <v>86</v>
      </c>
      <c r="M572" t="s">
        <v>91</v>
      </c>
      <c r="N572" t="s">
        <v>9666</v>
      </c>
      <c r="O572">
        <v>39.968249999999998</v>
      </c>
      <c r="P572">
        <v>116.41069</v>
      </c>
      <c r="Q572">
        <v>2005</v>
      </c>
      <c r="R572" t="s">
        <v>9447</v>
      </c>
      <c r="S572" t="s">
        <v>9448</v>
      </c>
      <c r="T572">
        <v>28</v>
      </c>
      <c r="U572">
        <v>12800</v>
      </c>
      <c r="V572">
        <v>60800</v>
      </c>
      <c r="W572">
        <v>1900</v>
      </c>
      <c r="X572" t="s">
        <v>9450</v>
      </c>
      <c r="Y572" t="s">
        <v>9446</v>
      </c>
    </row>
    <row r="573" spans="1:25" x14ac:dyDescent="0.3">
      <c r="A573" t="s">
        <v>3402</v>
      </c>
      <c r="B573" t="s">
        <v>3403</v>
      </c>
      <c r="C573" t="s">
        <v>97</v>
      </c>
      <c r="D573" t="s">
        <v>3404</v>
      </c>
      <c r="E573" t="s">
        <v>97</v>
      </c>
      <c r="F573" t="s">
        <v>21</v>
      </c>
      <c r="G573" t="s">
        <v>433</v>
      </c>
      <c r="H573" t="s">
        <v>1</v>
      </c>
      <c r="I573" t="s">
        <v>386</v>
      </c>
      <c r="L573" t="s">
        <v>86</v>
      </c>
      <c r="M573" t="s">
        <v>91</v>
      </c>
      <c r="N573" t="s">
        <v>9666</v>
      </c>
      <c r="O573" t="s">
        <v>97</v>
      </c>
      <c r="P573" t="s">
        <v>97</v>
      </c>
      <c r="Q573" t="s">
        <v>97</v>
      </c>
      <c r="R573" t="s">
        <v>9444</v>
      </c>
      <c r="S573" t="s">
        <v>9451</v>
      </c>
      <c r="T573" t="s">
        <v>97</v>
      </c>
      <c r="U573" t="s">
        <v>97</v>
      </c>
      <c r="V573">
        <v>0</v>
      </c>
      <c r="W573" t="s">
        <v>97</v>
      </c>
      <c r="Y573" t="s">
        <v>9446</v>
      </c>
    </row>
    <row r="574" spans="1:25" x14ac:dyDescent="0.3">
      <c r="A574" t="s">
        <v>3426</v>
      </c>
      <c r="B574" t="s">
        <v>3427</v>
      </c>
      <c r="C574" t="s">
        <v>97</v>
      </c>
      <c r="D574" t="s">
        <v>3428</v>
      </c>
      <c r="E574" t="s">
        <v>97</v>
      </c>
      <c r="F574" t="s">
        <v>21</v>
      </c>
      <c r="G574" t="s">
        <v>433</v>
      </c>
      <c r="H574" t="s">
        <v>1</v>
      </c>
      <c r="I574" t="s">
        <v>386</v>
      </c>
      <c r="L574" t="s">
        <v>86</v>
      </c>
      <c r="M574" t="s">
        <v>91</v>
      </c>
      <c r="N574" t="s">
        <v>9666</v>
      </c>
      <c r="O574" t="s">
        <v>97</v>
      </c>
      <c r="P574" t="s">
        <v>97</v>
      </c>
      <c r="Q574" t="s">
        <v>97</v>
      </c>
      <c r="R574" t="s">
        <v>9444</v>
      </c>
      <c r="S574" t="s">
        <v>9448</v>
      </c>
      <c r="T574" t="s">
        <v>97</v>
      </c>
      <c r="U574" t="s">
        <v>97</v>
      </c>
      <c r="V574">
        <v>0</v>
      </c>
      <c r="W574" t="s">
        <v>97</v>
      </c>
      <c r="Y574" t="s">
        <v>9446</v>
      </c>
    </row>
    <row r="575" spans="1:25" x14ac:dyDescent="0.3">
      <c r="A575" t="s">
        <v>4020</v>
      </c>
      <c r="B575" t="s">
        <v>4021</v>
      </c>
      <c r="C575" t="s">
        <v>97</v>
      </c>
      <c r="D575" t="s">
        <v>4022</v>
      </c>
      <c r="E575" t="s">
        <v>97</v>
      </c>
      <c r="F575" t="s">
        <v>21</v>
      </c>
      <c r="G575" t="s">
        <v>433</v>
      </c>
      <c r="H575" t="s">
        <v>1</v>
      </c>
      <c r="I575" t="s">
        <v>386</v>
      </c>
      <c r="L575" t="s">
        <v>86</v>
      </c>
      <c r="M575" t="s">
        <v>91</v>
      </c>
      <c r="N575" t="s">
        <v>9666</v>
      </c>
      <c r="O575" t="s">
        <v>97</v>
      </c>
      <c r="P575" t="s">
        <v>97</v>
      </c>
      <c r="Q575" t="s">
        <v>97</v>
      </c>
      <c r="R575" t="s">
        <v>9444</v>
      </c>
      <c r="S575" t="s">
        <v>9451</v>
      </c>
      <c r="T575" t="s">
        <v>97</v>
      </c>
      <c r="U575" t="s">
        <v>97</v>
      </c>
      <c r="V575">
        <v>0</v>
      </c>
      <c r="W575" t="s">
        <v>97</v>
      </c>
      <c r="Y575" t="s">
        <v>9446</v>
      </c>
    </row>
    <row r="576" spans="1:25" x14ac:dyDescent="0.3">
      <c r="A576" t="s">
        <v>468</v>
      </c>
      <c r="B576" t="s">
        <v>469</v>
      </c>
      <c r="C576" t="s">
        <v>471</v>
      </c>
      <c r="D576" t="s">
        <v>470</v>
      </c>
      <c r="E576" t="s">
        <v>97</v>
      </c>
      <c r="F576" t="s">
        <v>21</v>
      </c>
      <c r="G576" t="s">
        <v>433</v>
      </c>
      <c r="H576" t="s">
        <v>1</v>
      </c>
      <c r="I576" t="s">
        <v>386</v>
      </c>
      <c r="L576" t="s">
        <v>86</v>
      </c>
      <c r="M576" t="s">
        <v>91</v>
      </c>
      <c r="N576" t="s">
        <v>9666</v>
      </c>
      <c r="O576" t="s">
        <v>97</v>
      </c>
      <c r="P576" t="s">
        <v>97</v>
      </c>
      <c r="Q576" t="s">
        <v>97</v>
      </c>
      <c r="R576" t="s">
        <v>9444</v>
      </c>
      <c r="S576" t="s">
        <v>9451</v>
      </c>
      <c r="T576">
        <v>30</v>
      </c>
      <c r="U576" t="s">
        <v>97</v>
      </c>
      <c r="V576">
        <v>0</v>
      </c>
      <c r="W576" t="s">
        <v>97</v>
      </c>
      <c r="Y576" t="s">
        <v>9446</v>
      </c>
    </row>
    <row r="577" spans="1:25" x14ac:dyDescent="0.3">
      <c r="A577" t="s">
        <v>2299</v>
      </c>
      <c r="B577" t="s">
        <v>2300</v>
      </c>
      <c r="C577" t="s">
        <v>2301</v>
      </c>
      <c r="D577" t="s">
        <v>451</v>
      </c>
      <c r="E577" t="s">
        <v>97</v>
      </c>
      <c r="F577" t="s">
        <v>21</v>
      </c>
      <c r="G577" t="s">
        <v>433</v>
      </c>
      <c r="H577" t="s">
        <v>1</v>
      </c>
      <c r="I577" t="s">
        <v>386</v>
      </c>
      <c r="L577" t="s">
        <v>86</v>
      </c>
      <c r="M577" t="s">
        <v>91</v>
      </c>
      <c r="N577" t="s">
        <v>9666</v>
      </c>
      <c r="O577" t="s">
        <v>97</v>
      </c>
      <c r="P577" t="s">
        <v>97</v>
      </c>
      <c r="Q577">
        <v>2007</v>
      </c>
      <c r="R577" t="s">
        <v>9447</v>
      </c>
      <c r="S577" t="s">
        <v>9448</v>
      </c>
      <c r="T577">
        <v>17</v>
      </c>
      <c r="U577">
        <v>93712</v>
      </c>
      <c r="V577">
        <v>46200</v>
      </c>
      <c r="W577">
        <v>2200</v>
      </c>
      <c r="X577" t="s">
        <v>9449</v>
      </c>
      <c r="Y577" t="s">
        <v>9446</v>
      </c>
    </row>
    <row r="578" spans="1:25" x14ac:dyDescent="0.3">
      <c r="A578" t="s">
        <v>847</v>
      </c>
      <c r="B578" t="s">
        <v>848</v>
      </c>
      <c r="C578" t="s">
        <v>850</v>
      </c>
      <c r="D578" t="s">
        <v>849</v>
      </c>
      <c r="E578" t="s">
        <v>97</v>
      </c>
      <c r="F578" t="s">
        <v>21</v>
      </c>
      <c r="G578" t="s">
        <v>433</v>
      </c>
      <c r="H578" t="s">
        <v>1</v>
      </c>
      <c r="I578" t="s">
        <v>386</v>
      </c>
      <c r="L578" t="s">
        <v>86</v>
      </c>
      <c r="M578" t="s">
        <v>91</v>
      </c>
      <c r="N578" t="s">
        <v>9666</v>
      </c>
      <c r="O578" t="s">
        <v>97</v>
      </c>
      <c r="P578" t="s">
        <v>97</v>
      </c>
      <c r="Q578">
        <v>2004</v>
      </c>
      <c r="R578" t="s">
        <v>9444</v>
      </c>
      <c r="S578" t="s">
        <v>9448</v>
      </c>
      <c r="T578">
        <v>22</v>
      </c>
      <c r="U578">
        <v>33773</v>
      </c>
      <c r="V578">
        <v>32472</v>
      </c>
      <c r="W578">
        <v>1353</v>
      </c>
      <c r="X578" t="s">
        <v>9450</v>
      </c>
      <c r="Y578" t="s">
        <v>9446</v>
      </c>
    </row>
    <row r="579" spans="1:25" x14ac:dyDescent="0.3">
      <c r="A579" t="s">
        <v>2220</v>
      </c>
      <c r="B579" t="s">
        <v>2221</v>
      </c>
      <c r="C579" t="s">
        <v>2222</v>
      </c>
      <c r="D579" t="s">
        <v>9507</v>
      </c>
      <c r="E579" t="s">
        <v>9508</v>
      </c>
      <c r="F579" t="s">
        <v>41</v>
      </c>
      <c r="G579" t="s">
        <v>1404</v>
      </c>
      <c r="H579" t="s">
        <v>4</v>
      </c>
      <c r="I579" t="s">
        <v>284</v>
      </c>
      <c r="L579" t="s">
        <v>86</v>
      </c>
      <c r="M579" t="s">
        <v>91</v>
      </c>
      <c r="N579" t="s">
        <v>9666</v>
      </c>
      <c r="O579">
        <v>23.135950000000001</v>
      </c>
      <c r="P579">
        <v>113.32914</v>
      </c>
      <c r="Q579">
        <v>2003</v>
      </c>
      <c r="R579" t="s">
        <v>9452</v>
      </c>
      <c r="S579" t="s">
        <v>9448</v>
      </c>
      <c r="T579">
        <v>28</v>
      </c>
      <c r="U579">
        <v>28000</v>
      </c>
      <c r="V579">
        <v>33000</v>
      </c>
      <c r="W579">
        <v>1000</v>
      </c>
      <c r="Y579" t="s">
        <v>9446</v>
      </c>
    </row>
    <row r="580" spans="1:25" x14ac:dyDescent="0.3">
      <c r="A580" t="s">
        <v>2960</v>
      </c>
      <c r="B580" t="s">
        <v>2961</v>
      </c>
      <c r="C580" t="s">
        <v>2963</v>
      </c>
      <c r="D580" t="s">
        <v>2962</v>
      </c>
      <c r="E580" t="s">
        <v>2964</v>
      </c>
      <c r="F580" t="s">
        <v>41</v>
      </c>
      <c r="G580" t="s">
        <v>1404</v>
      </c>
      <c r="H580" t="s">
        <v>4</v>
      </c>
      <c r="I580" t="s">
        <v>284</v>
      </c>
      <c r="L580" t="s">
        <v>86</v>
      </c>
      <c r="M580" t="s">
        <v>91</v>
      </c>
      <c r="N580" t="s">
        <v>9666</v>
      </c>
      <c r="O580">
        <v>23.136099999999999</v>
      </c>
      <c r="P580">
        <v>113.32138</v>
      </c>
      <c r="Q580">
        <v>1998</v>
      </c>
      <c r="R580" t="s">
        <v>9452</v>
      </c>
      <c r="S580" t="s">
        <v>9448</v>
      </c>
      <c r="T580">
        <v>26</v>
      </c>
      <c r="U580">
        <v>83000</v>
      </c>
      <c r="V580">
        <v>42425</v>
      </c>
      <c r="W580">
        <v>1697</v>
      </c>
      <c r="X580" t="s">
        <v>9450</v>
      </c>
      <c r="Y580" t="s">
        <v>9446</v>
      </c>
    </row>
    <row r="581" spans="1:25" x14ac:dyDescent="0.3">
      <c r="A581" t="s">
        <v>3251</v>
      </c>
      <c r="B581" t="s">
        <v>3252</v>
      </c>
      <c r="C581" t="s">
        <v>3254</v>
      </c>
      <c r="D581" t="s">
        <v>3253</v>
      </c>
      <c r="E581" t="s">
        <v>3255</v>
      </c>
      <c r="F581" t="s">
        <v>41</v>
      </c>
      <c r="G581" t="s">
        <v>1404</v>
      </c>
      <c r="H581" t="s">
        <v>4</v>
      </c>
      <c r="I581" t="s">
        <v>284</v>
      </c>
      <c r="L581" t="s">
        <v>86</v>
      </c>
      <c r="M581" t="s">
        <v>91</v>
      </c>
      <c r="N581" t="s">
        <v>9666</v>
      </c>
      <c r="O581">
        <v>23.149799999999999</v>
      </c>
      <c r="P581">
        <v>113.32326999999999</v>
      </c>
      <c r="Q581">
        <v>2004</v>
      </c>
      <c r="R581" t="s">
        <v>9447</v>
      </c>
      <c r="S581" t="s">
        <v>9448</v>
      </c>
      <c r="T581">
        <v>45</v>
      </c>
      <c r="U581">
        <v>98000</v>
      </c>
      <c r="V581">
        <v>126000</v>
      </c>
      <c r="W581">
        <v>2800</v>
      </c>
      <c r="X581" t="s">
        <v>9449</v>
      </c>
      <c r="Y581" t="s">
        <v>9446</v>
      </c>
    </row>
    <row r="582" spans="1:25" x14ac:dyDescent="0.3">
      <c r="A582" s="3" t="s">
        <v>2561</v>
      </c>
      <c r="B582" t="s">
        <v>2562</v>
      </c>
      <c r="C582" t="s">
        <v>2564</v>
      </c>
      <c r="D582" t="s">
        <v>2563</v>
      </c>
      <c r="E582" t="s">
        <v>2565</v>
      </c>
      <c r="F582" t="s">
        <v>41</v>
      </c>
      <c r="G582" t="s">
        <v>1404</v>
      </c>
      <c r="H582" t="s">
        <v>4</v>
      </c>
      <c r="I582" t="s">
        <v>284</v>
      </c>
      <c r="L582" t="s">
        <v>86</v>
      </c>
      <c r="M582" t="s">
        <v>91</v>
      </c>
      <c r="N582" t="s">
        <v>9666</v>
      </c>
      <c r="O582">
        <v>23.139309999999998</v>
      </c>
      <c r="P582">
        <v>113.32115</v>
      </c>
      <c r="Q582">
        <v>1998</v>
      </c>
      <c r="R582" t="s">
        <v>9452</v>
      </c>
      <c r="S582" t="s">
        <v>9448</v>
      </c>
      <c r="T582">
        <v>28</v>
      </c>
      <c r="U582">
        <v>41400</v>
      </c>
      <c r="V582">
        <v>41400</v>
      </c>
      <c r="W582">
        <v>1800</v>
      </c>
      <c r="X582" t="s">
        <v>9450</v>
      </c>
      <c r="Y582" t="s">
        <v>9446</v>
      </c>
    </row>
    <row r="583" spans="1:25" x14ac:dyDescent="0.3">
      <c r="A583" t="s">
        <v>2248</v>
      </c>
      <c r="B583" t="s">
        <v>2249</v>
      </c>
      <c r="C583" t="s">
        <v>2251</v>
      </c>
      <c r="D583" t="s">
        <v>2250</v>
      </c>
      <c r="E583" t="s">
        <v>2252</v>
      </c>
      <c r="F583" t="s">
        <v>41</v>
      </c>
      <c r="G583" t="s">
        <v>1404</v>
      </c>
      <c r="H583" t="s">
        <v>4</v>
      </c>
      <c r="I583" t="s">
        <v>284</v>
      </c>
      <c r="L583" t="s">
        <v>86</v>
      </c>
      <c r="M583" t="s">
        <v>91</v>
      </c>
      <c r="N583" t="s">
        <v>9666</v>
      </c>
      <c r="O583">
        <v>23.1326</v>
      </c>
      <c r="P583">
        <v>113.32783999999999</v>
      </c>
      <c r="Q583">
        <v>2005</v>
      </c>
      <c r="R583" t="s">
        <v>9447</v>
      </c>
      <c r="S583" t="s">
        <v>9448</v>
      </c>
      <c r="T583">
        <v>25</v>
      </c>
      <c r="U583">
        <v>43848</v>
      </c>
      <c r="V583">
        <v>50259</v>
      </c>
      <c r="W583">
        <v>1740</v>
      </c>
      <c r="Y583" t="s">
        <v>9446</v>
      </c>
    </row>
    <row r="584" spans="1:25" x14ac:dyDescent="0.3">
      <c r="A584" t="s">
        <v>3289</v>
      </c>
      <c r="B584" t="s">
        <v>3290</v>
      </c>
      <c r="C584" t="s">
        <v>3292</v>
      </c>
      <c r="D584" t="s">
        <v>3291</v>
      </c>
      <c r="E584" t="s">
        <v>3293</v>
      </c>
      <c r="F584" t="s">
        <v>41</v>
      </c>
      <c r="G584" t="s">
        <v>1404</v>
      </c>
      <c r="H584" t="s">
        <v>4</v>
      </c>
      <c r="I584" t="s">
        <v>284</v>
      </c>
      <c r="L584" t="s">
        <v>86</v>
      </c>
      <c r="M584" t="s">
        <v>91</v>
      </c>
      <c r="N584" t="s">
        <v>9666</v>
      </c>
      <c r="O584">
        <v>23.127459999999999</v>
      </c>
      <c r="P584">
        <v>113.33434</v>
      </c>
      <c r="Q584">
        <v>2003</v>
      </c>
      <c r="R584" t="s">
        <v>9444</v>
      </c>
      <c r="S584" t="s">
        <v>9448</v>
      </c>
      <c r="T584">
        <v>36</v>
      </c>
      <c r="U584">
        <v>50372</v>
      </c>
      <c r="V584">
        <v>50400</v>
      </c>
      <c r="W584">
        <v>1400</v>
      </c>
      <c r="Y584" t="s">
        <v>9446</v>
      </c>
    </row>
    <row r="585" spans="1:25" x14ac:dyDescent="0.3">
      <c r="A585" t="s">
        <v>1485</v>
      </c>
      <c r="B585" t="s">
        <v>1486</v>
      </c>
      <c r="C585" t="s">
        <v>1487</v>
      </c>
      <c r="D585" t="s">
        <v>9509</v>
      </c>
      <c r="E585" t="s">
        <v>9510</v>
      </c>
      <c r="F585" t="s">
        <v>41</v>
      </c>
      <c r="G585" t="s">
        <v>1404</v>
      </c>
      <c r="H585" t="s">
        <v>4</v>
      </c>
      <c r="I585" t="s">
        <v>284</v>
      </c>
      <c r="L585" t="s">
        <v>86</v>
      </c>
      <c r="M585" t="s">
        <v>91</v>
      </c>
      <c r="N585" t="s">
        <v>9666</v>
      </c>
      <c r="O585">
        <v>23.135069999999999</v>
      </c>
      <c r="P585">
        <v>113.32051</v>
      </c>
      <c r="Q585">
        <v>2006</v>
      </c>
      <c r="R585" t="s">
        <v>9452</v>
      </c>
      <c r="S585" t="s">
        <v>9448</v>
      </c>
      <c r="T585">
        <v>36</v>
      </c>
      <c r="U585">
        <v>1000000</v>
      </c>
      <c r="V585">
        <v>39600</v>
      </c>
      <c r="W585">
        <v>1100</v>
      </c>
      <c r="Y585" t="s">
        <v>9446</v>
      </c>
    </row>
    <row r="586" spans="1:25" x14ac:dyDescent="0.3">
      <c r="A586" t="s">
        <v>2945</v>
      </c>
      <c r="B586" t="s">
        <v>2946</v>
      </c>
      <c r="C586" t="s">
        <v>2948</v>
      </c>
      <c r="D586" t="s">
        <v>2947</v>
      </c>
      <c r="E586" t="s">
        <v>2949</v>
      </c>
      <c r="F586" t="s">
        <v>41</v>
      </c>
      <c r="G586" t="s">
        <v>1404</v>
      </c>
      <c r="H586" t="s">
        <v>4</v>
      </c>
      <c r="I586" t="s">
        <v>284</v>
      </c>
      <c r="L586" t="s">
        <v>86</v>
      </c>
      <c r="M586" t="s">
        <v>91</v>
      </c>
      <c r="N586" t="s">
        <v>9666</v>
      </c>
      <c r="O586">
        <v>23.14612</v>
      </c>
      <c r="P586">
        <v>113.30871</v>
      </c>
      <c r="Q586" t="s">
        <v>97</v>
      </c>
      <c r="R586" t="s">
        <v>9444</v>
      </c>
      <c r="S586" t="s">
        <v>9448</v>
      </c>
      <c r="T586" t="s">
        <v>97</v>
      </c>
      <c r="U586" t="s">
        <v>97</v>
      </c>
      <c r="V586">
        <v>0</v>
      </c>
      <c r="W586" t="s">
        <v>97</v>
      </c>
      <c r="Y586" t="s">
        <v>9446</v>
      </c>
    </row>
    <row r="587" spans="1:25" x14ac:dyDescent="0.3">
      <c r="A587" t="s">
        <v>3573</v>
      </c>
      <c r="B587" t="s">
        <v>3574</v>
      </c>
      <c r="C587" t="s">
        <v>1619</v>
      </c>
      <c r="D587" t="s">
        <v>3575</v>
      </c>
      <c r="E587" t="s">
        <v>3576</v>
      </c>
      <c r="F587" t="s">
        <v>41</v>
      </c>
      <c r="G587" t="s">
        <v>1404</v>
      </c>
      <c r="H587" t="s">
        <v>4</v>
      </c>
      <c r="I587" t="s">
        <v>284</v>
      </c>
      <c r="L587" t="s">
        <v>86</v>
      </c>
      <c r="M587" t="s">
        <v>91</v>
      </c>
      <c r="N587" t="s">
        <v>9666</v>
      </c>
      <c r="O587">
        <v>23.126709999999999</v>
      </c>
      <c r="P587">
        <v>113.32738000000001</v>
      </c>
      <c r="Q587">
        <v>2013</v>
      </c>
      <c r="R587" t="s">
        <v>9447</v>
      </c>
      <c r="S587" t="s">
        <v>9448</v>
      </c>
      <c r="T587">
        <v>43</v>
      </c>
      <c r="U587">
        <v>33932</v>
      </c>
      <c r="V587">
        <v>43200</v>
      </c>
      <c r="W587">
        <v>2400</v>
      </c>
      <c r="Y587" t="s">
        <v>9446</v>
      </c>
    </row>
    <row r="588" spans="1:25" x14ac:dyDescent="0.3">
      <c r="A588" t="s">
        <v>1863</v>
      </c>
      <c r="B588" t="s">
        <v>1864</v>
      </c>
      <c r="C588" t="s">
        <v>1866</v>
      </c>
      <c r="D588" t="s">
        <v>1865</v>
      </c>
      <c r="E588" t="s">
        <v>1867</v>
      </c>
      <c r="F588" t="s">
        <v>41</v>
      </c>
      <c r="G588" t="s">
        <v>1404</v>
      </c>
      <c r="H588" t="s">
        <v>4</v>
      </c>
      <c r="I588" t="s">
        <v>284</v>
      </c>
      <c r="L588" t="s">
        <v>86</v>
      </c>
      <c r="M588" t="s">
        <v>91</v>
      </c>
      <c r="N588" t="s">
        <v>9666</v>
      </c>
      <c r="O588">
        <v>23.119620000000001</v>
      </c>
      <c r="P588">
        <v>113.35124</v>
      </c>
      <c r="Q588" t="s">
        <v>97</v>
      </c>
      <c r="R588" t="s">
        <v>9444</v>
      </c>
      <c r="S588" t="s">
        <v>9445</v>
      </c>
      <c r="T588" t="s">
        <v>97</v>
      </c>
      <c r="U588" t="s">
        <v>97</v>
      </c>
      <c r="V588">
        <v>0</v>
      </c>
      <c r="W588" t="s">
        <v>97</v>
      </c>
      <c r="Y588" t="s">
        <v>9446</v>
      </c>
    </row>
    <row r="589" spans="1:25" x14ac:dyDescent="0.3">
      <c r="A589" t="s">
        <v>2662</v>
      </c>
      <c r="B589" t="s">
        <v>2663</v>
      </c>
      <c r="C589" t="s">
        <v>2665</v>
      </c>
      <c r="D589" t="s">
        <v>2664</v>
      </c>
      <c r="E589" t="s">
        <v>97</v>
      </c>
      <c r="F589" t="s">
        <v>21</v>
      </c>
      <c r="G589" t="s">
        <v>433</v>
      </c>
      <c r="H589" t="s">
        <v>1</v>
      </c>
      <c r="I589" t="s">
        <v>386</v>
      </c>
      <c r="L589" t="s">
        <v>86</v>
      </c>
      <c r="M589" t="s">
        <v>91</v>
      </c>
      <c r="N589" t="s">
        <v>9666</v>
      </c>
      <c r="O589" t="s">
        <v>97</v>
      </c>
      <c r="P589" t="s">
        <v>97</v>
      </c>
      <c r="Q589">
        <v>1999</v>
      </c>
      <c r="R589" t="s">
        <v>9452</v>
      </c>
      <c r="S589" t="s">
        <v>9448</v>
      </c>
      <c r="T589">
        <v>9</v>
      </c>
      <c r="U589">
        <v>50000</v>
      </c>
      <c r="V589">
        <v>45600</v>
      </c>
      <c r="W589">
        <v>3800</v>
      </c>
      <c r="X589" t="s">
        <v>9450</v>
      </c>
      <c r="Y589" t="s">
        <v>9446</v>
      </c>
    </row>
    <row r="590" spans="1:25" x14ac:dyDescent="0.3">
      <c r="A590" t="s">
        <v>2305</v>
      </c>
      <c r="B590" t="s">
        <v>2306</v>
      </c>
      <c r="C590" t="s">
        <v>2308</v>
      </c>
      <c r="D590" t="s">
        <v>2307</v>
      </c>
      <c r="E590" t="s">
        <v>97</v>
      </c>
      <c r="F590" t="s">
        <v>21</v>
      </c>
      <c r="G590" t="s">
        <v>433</v>
      </c>
      <c r="H590" t="s">
        <v>1</v>
      </c>
      <c r="I590" t="s">
        <v>386</v>
      </c>
      <c r="L590" t="s">
        <v>86</v>
      </c>
      <c r="M590" t="s">
        <v>91</v>
      </c>
      <c r="N590" t="s">
        <v>9666</v>
      </c>
      <c r="O590" t="s">
        <v>97</v>
      </c>
      <c r="P590" t="s">
        <v>97</v>
      </c>
      <c r="Q590">
        <v>1998</v>
      </c>
      <c r="R590" t="s">
        <v>9447</v>
      </c>
      <c r="S590" t="s">
        <v>9448</v>
      </c>
      <c r="T590">
        <v>26</v>
      </c>
      <c r="U590">
        <v>280000</v>
      </c>
      <c r="V590">
        <v>46400</v>
      </c>
      <c r="W590">
        <v>1600</v>
      </c>
      <c r="Y590" t="s">
        <v>9446</v>
      </c>
    </row>
    <row r="591" spans="1:25" x14ac:dyDescent="0.3">
      <c r="A591" t="s">
        <v>2291</v>
      </c>
      <c r="B591" t="s">
        <v>2292</v>
      </c>
      <c r="C591" t="s">
        <v>2293</v>
      </c>
      <c r="D591" t="s">
        <v>827</v>
      </c>
      <c r="E591" t="s">
        <v>829</v>
      </c>
      <c r="F591" t="s">
        <v>21</v>
      </c>
      <c r="G591" t="s">
        <v>433</v>
      </c>
      <c r="H591" t="s">
        <v>1</v>
      </c>
      <c r="I591" t="s">
        <v>386</v>
      </c>
      <c r="L591" t="s">
        <v>86</v>
      </c>
      <c r="M591" t="s">
        <v>91</v>
      </c>
      <c r="N591" t="s">
        <v>9666</v>
      </c>
      <c r="O591" t="s">
        <v>97</v>
      </c>
      <c r="P591" t="s">
        <v>97</v>
      </c>
      <c r="Q591">
        <v>2008</v>
      </c>
      <c r="R591" t="s">
        <v>9447</v>
      </c>
      <c r="S591" t="s">
        <v>9444</v>
      </c>
      <c r="T591">
        <v>17</v>
      </c>
      <c r="U591" t="s">
        <v>97</v>
      </c>
      <c r="V591">
        <v>0</v>
      </c>
      <c r="W591" t="s">
        <v>97</v>
      </c>
      <c r="Y591" t="s">
        <v>9446</v>
      </c>
    </row>
    <row r="592" spans="1:25" x14ac:dyDescent="0.3">
      <c r="A592" t="s">
        <v>4122</v>
      </c>
      <c r="B592" t="s">
        <v>4123</v>
      </c>
      <c r="C592" t="s">
        <v>4125</v>
      </c>
      <c r="D592" t="s">
        <v>4124</v>
      </c>
      <c r="E592" t="s">
        <v>4126</v>
      </c>
      <c r="F592" t="s">
        <v>21</v>
      </c>
      <c r="G592" t="s">
        <v>433</v>
      </c>
      <c r="H592" t="s">
        <v>1</v>
      </c>
      <c r="I592" t="s">
        <v>386</v>
      </c>
      <c r="L592" t="s">
        <v>86</v>
      </c>
      <c r="M592" t="s">
        <v>91</v>
      </c>
      <c r="N592" t="s">
        <v>9666</v>
      </c>
      <c r="O592" t="s">
        <v>97</v>
      </c>
      <c r="P592" t="s">
        <v>97</v>
      </c>
      <c r="Q592" t="s">
        <v>97</v>
      </c>
      <c r="R592" t="s">
        <v>9444</v>
      </c>
      <c r="S592" t="s">
        <v>9448</v>
      </c>
      <c r="T592" t="s">
        <v>97</v>
      </c>
      <c r="U592" t="s">
        <v>97</v>
      </c>
      <c r="V592">
        <v>0</v>
      </c>
      <c r="W592" t="s">
        <v>97</v>
      </c>
      <c r="Y592" t="s">
        <v>9446</v>
      </c>
    </row>
    <row r="593" spans="1:25" x14ac:dyDescent="0.3">
      <c r="A593" t="s">
        <v>821</v>
      </c>
      <c r="B593" t="s">
        <v>822</v>
      </c>
      <c r="C593" t="s">
        <v>97</v>
      </c>
      <c r="D593" t="s">
        <v>823</v>
      </c>
      <c r="E593" t="s">
        <v>824</v>
      </c>
      <c r="F593" t="s">
        <v>21</v>
      </c>
      <c r="G593" t="s">
        <v>433</v>
      </c>
      <c r="H593" t="s">
        <v>1</v>
      </c>
      <c r="I593" t="s">
        <v>386</v>
      </c>
      <c r="L593" t="s">
        <v>86</v>
      </c>
      <c r="M593" t="s">
        <v>91</v>
      </c>
      <c r="N593" t="s">
        <v>9666</v>
      </c>
      <c r="O593" t="s">
        <v>97</v>
      </c>
      <c r="P593" t="s">
        <v>97</v>
      </c>
      <c r="Q593" t="s">
        <v>97</v>
      </c>
      <c r="R593" t="s">
        <v>9444</v>
      </c>
      <c r="S593" t="s">
        <v>9448</v>
      </c>
      <c r="T593" t="s">
        <v>97</v>
      </c>
      <c r="U593" t="s">
        <v>97</v>
      </c>
      <c r="V593">
        <v>0</v>
      </c>
      <c r="W593" t="s">
        <v>97</v>
      </c>
      <c r="Y593" t="s">
        <v>9446</v>
      </c>
    </row>
    <row r="594" spans="1:25" x14ac:dyDescent="0.3">
      <c r="A594" t="s">
        <v>830</v>
      </c>
      <c r="B594" t="s">
        <v>831</v>
      </c>
      <c r="C594" t="s">
        <v>97</v>
      </c>
      <c r="D594" t="s">
        <v>832</v>
      </c>
      <c r="E594" t="s">
        <v>97</v>
      </c>
      <c r="F594" t="s">
        <v>21</v>
      </c>
      <c r="G594" t="s">
        <v>433</v>
      </c>
      <c r="H594" t="s">
        <v>1</v>
      </c>
      <c r="I594" t="s">
        <v>386</v>
      </c>
      <c r="L594" t="s">
        <v>86</v>
      </c>
      <c r="M594" t="s">
        <v>91</v>
      </c>
      <c r="N594" t="s">
        <v>9666</v>
      </c>
      <c r="O594" t="s">
        <v>97</v>
      </c>
      <c r="P594" t="s">
        <v>97</v>
      </c>
      <c r="Q594" t="s">
        <v>97</v>
      </c>
      <c r="R594" t="s">
        <v>9444</v>
      </c>
      <c r="S594" t="s">
        <v>9448</v>
      </c>
      <c r="T594" t="s">
        <v>97</v>
      </c>
      <c r="U594" t="s">
        <v>97</v>
      </c>
      <c r="V594">
        <v>0</v>
      </c>
      <c r="W594" t="s">
        <v>97</v>
      </c>
      <c r="Y594" t="s">
        <v>9446</v>
      </c>
    </row>
    <row r="595" spans="1:25" x14ac:dyDescent="0.3">
      <c r="A595" t="s">
        <v>465</v>
      </c>
      <c r="B595" t="s">
        <v>466</v>
      </c>
      <c r="C595" t="s">
        <v>97</v>
      </c>
      <c r="D595" t="s">
        <v>467</v>
      </c>
      <c r="E595" t="s">
        <v>97</v>
      </c>
      <c r="F595" t="s">
        <v>21</v>
      </c>
      <c r="G595" t="s">
        <v>433</v>
      </c>
      <c r="H595" t="s">
        <v>1</v>
      </c>
      <c r="I595" t="s">
        <v>386</v>
      </c>
      <c r="L595" t="s">
        <v>86</v>
      </c>
      <c r="M595" t="s">
        <v>91</v>
      </c>
      <c r="N595" t="s">
        <v>9666</v>
      </c>
      <c r="O595" t="s">
        <v>97</v>
      </c>
      <c r="P595" t="s">
        <v>97</v>
      </c>
      <c r="Q595" t="s">
        <v>97</v>
      </c>
      <c r="R595" t="s">
        <v>9444</v>
      </c>
      <c r="S595" t="s">
        <v>9448</v>
      </c>
      <c r="T595" t="s">
        <v>97</v>
      </c>
      <c r="U595" t="s">
        <v>97</v>
      </c>
      <c r="V595">
        <v>0</v>
      </c>
      <c r="W595" t="s">
        <v>97</v>
      </c>
      <c r="Y595" t="s">
        <v>9446</v>
      </c>
    </row>
    <row r="596" spans="1:25" x14ac:dyDescent="0.3">
      <c r="A596" t="s">
        <v>3375</v>
      </c>
      <c r="B596" t="s">
        <v>3376</v>
      </c>
      <c r="C596" t="s">
        <v>97</v>
      </c>
      <c r="D596" t="s">
        <v>3377</v>
      </c>
      <c r="E596" t="s">
        <v>97</v>
      </c>
      <c r="F596" t="s">
        <v>21</v>
      </c>
      <c r="G596" t="s">
        <v>433</v>
      </c>
      <c r="H596" t="s">
        <v>1</v>
      </c>
      <c r="I596" t="s">
        <v>386</v>
      </c>
      <c r="L596" t="s">
        <v>86</v>
      </c>
      <c r="M596" t="s">
        <v>91</v>
      </c>
      <c r="N596" t="s">
        <v>9666</v>
      </c>
      <c r="O596" t="s">
        <v>97</v>
      </c>
      <c r="P596" t="s">
        <v>97</v>
      </c>
      <c r="Q596" t="s">
        <v>97</v>
      </c>
      <c r="R596" t="s">
        <v>9444</v>
      </c>
      <c r="S596" t="s">
        <v>9451</v>
      </c>
      <c r="T596" t="s">
        <v>97</v>
      </c>
      <c r="U596" t="s">
        <v>97</v>
      </c>
      <c r="V596">
        <v>0</v>
      </c>
      <c r="W596" t="s">
        <v>97</v>
      </c>
      <c r="Y596" t="s">
        <v>9446</v>
      </c>
    </row>
    <row r="597" spans="1:25" x14ac:dyDescent="0.3">
      <c r="A597" t="s">
        <v>2617</v>
      </c>
      <c r="B597" t="s">
        <v>2618</v>
      </c>
      <c r="C597" t="s">
        <v>1338</v>
      </c>
      <c r="D597" t="s">
        <v>2619</v>
      </c>
      <c r="E597" t="s">
        <v>97</v>
      </c>
      <c r="F597" t="s">
        <v>21</v>
      </c>
      <c r="G597" t="s">
        <v>433</v>
      </c>
      <c r="H597" t="s">
        <v>1</v>
      </c>
      <c r="I597" t="s">
        <v>386</v>
      </c>
      <c r="L597" t="s">
        <v>86</v>
      </c>
      <c r="M597" t="s">
        <v>91</v>
      </c>
      <c r="N597" t="s">
        <v>9666</v>
      </c>
      <c r="O597" t="s">
        <v>97</v>
      </c>
      <c r="P597" t="s">
        <v>97</v>
      </c>
      <c r="Q597">
        <v>1998</v>
      </c>
      <c r="R597" t="s">
        <v>9452</v>
      </c>
      <c r="S597" t="s">
        <v>9451</v>
      </c>
      <c r="T597">
        <v>17</v>
      </c>
      <c r="U597">
        <v>40000</v>
      </c>
      <c r="V597">
        <v>43120</v>
      </c>
      <c r="W597">
        <v>2156</v>
      </c>
      <c r="Y597" t="s">
        <v>9446</v>
      </c>
    </row>
    <row r="598" spans="1:25" x14ac:dyDescent="0.3">
      <c r="A598" t="s">
        <v>859</v>
      </c>
      <c r="B598" t="s">
        <v>860</v>
      </c>
      <c r="C598" t="s">
        <v>861</v>
      </c>
      <c r="D598" t="s">
        <v>455</v>
      </c>
      <c r="E598" t="s">
        <v>457</v>
      </c>
      <c r="F598" t="s">
        <v>21</v>
      </c>
      <c r="G598" t="s">
        <v>433</v>
      </c>
      <c r="H598" t="s">
        <v>1</v>
      </c>
      <c r="I598" t="s">
        <v>386</v>
      </c>
      <c r="L598" t="s">
        <v>86</v>
      </c>
      <c r="M598" t="s">
        <v>91</v>
      </c>
      <c r="N598" t="s">
        <v>9666</v>
      </c>
      <c r="O598">
        <v>39.909480000000002</v>
      </c>
      <c r="P598">
        <v>116.41449</v>
      </c>
      <c r="Q598">
        <v>2000</v>
      </c>
      <c r="R598" t="s">
        <v>9447</v>
      </c>
      <c r="S598" t="s">
        <v>9448</v>
      </c>
      <c r="T598">
        <v>8</v>
      </c>
      <c r="U598">
        <v>50000</v>
      </c>
      <c r="V598">
        <v>17500</v>
      </c>
      <c r="W598">
        <v>2500</v>
      </c>
      <c r="Y598" t="s">
        <v>9446</v>
      </c>
    </row>
    <row r="599" spans="1:25" x14ac:dyDescent="0.3">
      <c r="A599" t="s">
        <v>3389</v>
      </c>
      <c r="B599" t="s">
        <v>3390</v>
      </c>
      <c r="C599" t="s">
        <v>3391</v>
      </c>
      <c r="D599" t="s">
        <v>455</v>
      </c>
      <c r="E599" t="s">
        <v>457</v>
      </c>
      <c r="F599" t="s">
        <v>21</v>
      </c>
      <c r="G599" t="s">
        <v>433</v>
      </c>
      <c r="H599" t="s">
        <v>1</v>
      </c>
      <c r="I599" t="s">
        <v>386</v>
      </c>
      <c r="L599" t="s">
        <v>86</v>
      </c>
      <c r="M599" t="s">
        <v>91</v>
      </c>
      <c r="N599" t="s">
        <v>9666</v>
      </c>
      <c r="O599">
        <v>39.90954</v>
      </c>
      <c r="P599">
        <v>116.41606</v>
      </c>
      <c r="Q599">
        <v>2000</v>
      </c>
      <c r="R599" t="s">
        <v>9447</v>
      </c>
      <c r="S599" t="s">
        <v>9448</v>
      </c>
      <c r="T599">
        <v>21</v>
      </c>
      <c r="U599">
        <v>50000</v>
      </c>
      <c r="V599">
        <v>63000</v>
      </c>
      <c r="W599">
        <v>3000</v>
      </c>
      <c r="X599" t="s">
        <v>9450</v>
      </c>
      <c r="Y599" t="s">
        <v>9446</v>
      </c>
    </row>
    <row r="600" spans="1:25" x14ac:dyDescent="0.3">
      <c r="A600" t="s">
        <v>1825</v>
      </c>
      <c r="B600" t="s">
        <v>1826</v>
      </c>
      <c r="C600" t="s">
        <v>1828</v>
      </c>
      <c r="D600" t="s">
        <v>1827</v>
      </c>
      <c r="E600" t="s">
        <v>1829</v>
      </c>
      <c r="F600" t="s">
        <v>41</v>
      </c>
      <c r="G600" t="s">
        <v>1404</v>
      </c>
      <c r="H600" t="s">
        <v>4</v>
      </c>
      <c r="I600" t="s">
        <v>284</v>
      </c>
      <c r="L600" t="s">
        <v>86</v>
      </c>
      <c r="M600" t="s">
        <v>91</v>
      </c>
      <c r="N600" t="s">
        <v>9666</v>
      </c>
      <c r="O600">
        <v>23.134229999999999</v>
      </c>
      <c r="P600">
        <v>113.3591</v>
      </c>
      <c r="Q600" t="s">
        <v>97</v>
      </c>
      <c r="R600" t="s">
        <v>9444</v>
      </c>
      <c r="S600" t="s">
        <v>9445</v>
      </c>
      <c r="T600" t="s">
        <v>97</v>
      </c>
      <c r="U600" t="s">
        <v>97</v>
      </c>
      <c r="V600">
        <v>0</v>
      </c>
      <c r="W600" t="s">
        <v>97</v>
      </c>
      <c r="Y600" t="s">
        <v>9446</v>
      </c>
    </row>
    <row r="601" spans="1:25" x14ac:dyDescent="0.3">
      <c r="A601" t="s">
        <v>2608</v>
      </c>
      <c r="B601" t="s">
        <v>2609</v>
      </c>
      <c r="C601" t="s">
        <v>2611</v>
      </c>
      <c r="D601" t="s">
        <v>2610</v>
      </c>
      <c r="E601" t="s">
        <v>2612</v>
      </c>
      <c r="F601" t="s">
        <v>41</v>
      </c>
      <c r="G601" t="s">
        <v>1404</v>
      </c>
      <c r="H601" t="s">
        <v>4</v>
      </c>
      <c r="I601" t="s">
        <v>284</v>
      </c>
      <c r="L601" t="s">
        <v>86</v>
      </c>
      <c r="M601" t="s">
        <v>91</v>
      </c>
      <c r="N601" t="s">
        <v>9666</v>
      </c>
      <c r="O601">
        <v>23.14564</v>
      </c>
      <c r="P601">
        <v>113.33071</v>
      </c>
      <c r="Q601" t="s">
        <v>97</v>
      </c>
      <c r="R601" t="s">
        <v>9444</v>
      </c>
      <c r="S601" t="s">
        <v>9448</v>
      </c>
      <c r="T601" t="s">
        <v>97</v>
      </c>
      <c r="U601" t="s">
        <v>97</v>
      </c>
      <c r="V601">
        <v>0</v>
      </c>
      <c r="W601" t="s">
        <v>97</v>
      </c>
      <c r="Y601" t="s">
        <v>9446</v>
      </c>
    </row>
    <row r="602" spans="1:25" x14ac:dyDescent="0.3">
      <c r="A602" t="s">
        <v>3269</v>
      </c>
      <c r="B602" t="s">
        <v>3270</v>
      </c>
      <c r="C602" t="s">
        <v>3272</v>
      </c>
      <c r="D602" t="s">
        <v>3271</v>
      </c>
      <c r="E602" t="s">
        <v>3273</v>
      </c>
      <c r="F602" t="s">
        <v>41</v>
      </c>
      <c r="G602" t="s">
        <v>1404</v>
      </c>
      <c r="H602" t="s">
        <v>4</v>
      </c>
      <c r="I602" t="s">
        <v>284</v>
      </c>
      <c r="L602" t="s">
        <v>86</v>
      </c>
      <c r="M602" t="s">
        <v>91</v>
      </c>
      <c r="N602" t="s">
        <v>9666</v>
      </c>
      <c r="O602">
        <v>23.117260000000002</v>
      </c>
      <c r="P602">
        <v>113.32718</v>
      </c>
      <c r="Q602">
        <v>2016</v>
      </c>
      <c r="R602" t="s">
        <v>9447</v>
      </c>
      <c r="S602" t="s">
        <v>9448</v>
      </c>
      <c r="T602">
        <v>53</v>
      </c>
      <c r="U602">
        <v>150000</v>
      </c>
      <c r="V602">
        <v>117300</v>
      </c>
      <c r="W602">
        <v>2300</v>
      </c>
      <c r="X602" t="s">
        <v>9449</v>
      </c>
      <c r="Y602" t="s">
        <v>9446</v>
      </c>
    </row>
    <row r="603" spans="1:25" x14ac:dyDescent="0.3">
      <c r="A603" t="s">
        <v>2587</v>
      </c>
      <c r="B603" t="s">
        <v>2588</v>
      </c>
      <c r="C603" t="s">
        <v>2590</v>
      </c>
      <c r="D603" t="s">
        <v>2589</v>
      </c>
      <c r="E603" t="s">
        <v>2591</v>
      </c>
      <c r="F603" t="s">
        <v>41</v>
      </c>
      <c r="G603" t="s">
        <v>1404</v>
      </c>
      <c r="H603" t="s">
        <v>4</v>
      </c>
      <c r="I603" t="s">
        <v>284</v>
      </c>
      <c r="L603" t="s">
        <v>86</v>
      </c>
      <c r="M603" t="s">
        <v>91</v>
      </c>
      <c r="N603" t="s">
        <v>9666</v>
      </c>
      <c r="O603">
        <v>23.133109999999999</v>
      </c>
      <c r="P603">
        <v>113.32231</v>
      </c>
      <c r="Q603">
        <v>2003</v>
      </c>
      <c r="R603" t="s">
        <v>9444</v>
      </c>
      <c r="S603" t="s">
        <v>9448</v>
      </c>
      <c r="T603">
        <v>29</v>
      </c>
      <c r="U603">
        <v>40000</v>
      </c>
      <c r="V603">
        <v>44950</v>
      </c>
      <c r="W603">
        <v>1450</v>
      </c>
      <c r="Y603" t="s">
        <v>9446</v>
      </c>
    </row>
    <row r="604" spans="1:25" x14ac:dyDescent="0.3">
      <c r="A604" t="s">
        <v>1405</v>
      </c>
      <c r="B604" t="s">
        <v>1406</v>
      </c>
      <c r="C604" t="s">
        <v>1408</v>
      </c>
      <c r="D604" t="s">
        <v>1407</v>
      </c>
      <c r="E604" t="s">
        <v>1409</v>
      </c>
      <c r="F604" t="s">
        <v>41</v>
      </c>
      <c r="G604" t="s">
        <v>1404</v>
      </c>
      <c r="H604" t="s">
        <v>4</v>
      </c>
      <c r="I604" t="s">
        <v>284</v>
      </c>
      <c r="L604" t="s">
        <v>86</v>
      </c>
      <c r="M604" t="s">
        <v>91</v>
      </c>
      <c r="N604" t="s">
        <v>9666</v>
      </c>
      <c r="O604">
        <v>23.13954</v>
      </c>
      <c r="P604">
        <v>113.32956</v>
      </c>
      <c r="Q604">
        <v>2002</v>
      </c>
      <c r="R604" t="s">
        <v>9444</v>
      </c>
      <c r="S604" t="s">
        <v>9448</v>
      </c>
      <c r="T604">
        <v>32</v>
      </c>
      <c r="U604">
        <v>65000</v>
      </c>
      <c r="V604">
        <v>51200</v>
      </c>
      <c r="W604">
        <v>1600</v>
      </c>
      <c r="Y604" t="s">
        <v>9446</v>
      </c>
    </row>
    <row r="605" spans="1:25" x14ac:dyDescent="0.3">
      <c r="A605" t="s">
        <v>2955</v>
      </c>
      <c r="B605" t="s">
        <v>2956</v>
      </c>
      <c r="C605" t="s">
        <v>2958</v>
      </c>
      <c r="D605" t="s">
        <v>2957</v>
      </c>
      <c r="E605" t="s">
        <v>2959</v>
      </c>
      <c r="F605" t="s">
        <v>41</v>
      </c>
      <c r="G605" t="s">
        <v>1404</v>
      </c>
      <c r="H605" t="s">
        <v>4</v>
      </c>
      <c r="I605" t="s">
        <v>284</v>
      </c>
      <c r="L605" t="s">
        <v>86</v>
      </c>
      <c r="M605" t="s">
        <v>91</v>
      </c>
      <c r="N605" t="s">
        <v>9666</v>
      </c>
      <c r="O605">
        <v>23.149360000000001</v>
      </c>
      <c r="P605">
        <v>113.3266</v>
      </c>
      <c r="Q605">
        <v>2001</v>
      </c>
      <c r="R605" t="s">
        <v>9444</v>
      </c>
      <c r="S605" t="s">
        <v>9448</v>
      </c>
      <c r="T605">
        <v>26</v>
      </c>
      <c r="U605">
        <v>32000</v>
      </c>
      <c r="V605">
        <v>31200</v>
      </c>
      <c r="W605">
        <v>1200</v>
      </c>
      <c r="Y605" t="s">
        <v>9446</v>
      </c>
    </row>
    <row r="606" spans="1:25" x14ac:dyDescent="0.3">
      <c r="A606" t="s">
        <v>1853</v>
      </c>
      <c r="B606" t="s">
        <v>1854</v>
      </c>
      <c r="C606" t="s">
        <v>1856</v>
      </c>
      <c r="D606" t="s">
        <v>1855</v>
      </c>
      <c r="E606" t="s">
        <v>1857</v>
      </c>
      <c r="F606" t="s">
        <v>41</v>
      </c>
      <c r="G606" t="s">
        <v>1404</v>
      </c>
      <c r="H606" t="s">
        <v>4</v>
      </c>
      <c r="I606" t="s">
        <v>284</v>
      </c>
      <c r="L606" t="s">
        <v>86</v>
      </c>
      <c r="M606" t="s">
        <v>91</v>
      </c>
      <c r="N606" t="s">
        <v>9666</v>
      </c>
      <c r="O606">
        <v>23.135210000000001</v>
      </c>
      <c r="P606">
        <v>113.34</v>
      </c>
      <c r="Q606">
        <v>1997</v>
      </c>
      <c r="R606" t="s">
        <v>9444</v>
      </c>
      <c r="S606" t="s">
        <v>9451</v>
      </c>
      <c r="T606">
        <v>36</v>
      </c>
      <c r="U606">
        <v>39124</v>
      </c>
      <c r="V606">
        <v>90000</v>
      </c>
      <c r="W606">
        <v>2500</v>
      </c>
      <c r="Y606" t="s">
        <v>9446</v>
      </c>
    </row>
    <row r="607" spans="1:25" x14ac:dyDescent="0.3">
      <c r="A607" t="s">
        <v>2592</v>
      </c>
      <c r="B607" t="s">
        <v>1728</v>
      </c>
      <c r="C607" t="s">
        <v>1729</v>
      </c>
      <c r="D607" t="s">
        <v>2593</v>
      </c>
      <c r="E607" t="s">
        <v>2594</v>
      </c>
      <c r="F607" t="s">
        <v>41</v>
      </c>
      <c r="G607" t="s">
        <v>1404</v>
      </c>
      <c r="H607" t="s">
        <v>4</v>
      </c>
      <c r="I607" t="s">
        <v>284</v>
      </c>
      <c r="L607" t="s">
        <v>86</v>
      </c>
      <c r="M607" t="s">
        <v>91</v>
      </c>
      <c r="N607" t="s">
        <v>9666</v>
      </c>
      <c r="O607">
        <v>23.14188</v>
      </c>
      <c r="P607">
        <v>113.34220999999999</v>
      </c>
      <c r="Q607">
        <v>2000</v>
      </c>
      <c r="R607" t="s">
        <v>9444</v>
      </c>
      <c r="S607" t="s">
        <v>9448</v>
      </c>
      <c r="T607">
        <v>30</v>
      </c>
      <c r="U607">
        <v>79000</v>
      </c>
      <c r="V607">
        <v>74100</v>
      </c>
      <c r="W607">
        <v>2470</v>
      </c>
      <c r="Y607" t="s">
        <v>9446</v>
      </c>
    </row>
    <row r="608" spans="1:25" x14ac:dyDescent="0.3">
      <c r="A608" t="s">
        <v>3222</v>
      </c>
      <c r="B608" t="s">
        <v>3223</v>
      </c>
      <c r="C608" t="s">
        <v>2654</v>
      </c>
      <c r="D608" t="s">
        <v>3224</v>
      </c>
      <c r="E608" t="s">
        <v>3225</v>
      </c>
      <c r="F608" t="s">
        <v>41</v>
      </c>
      <c r="G608" t="s">
        <v>1404</v>
      </c>
      <c r="H608" t="s">
        <v>4</v>
      </c>
      <c r="I608" t="s">
        <v>284</v>
      </c>
      <c r="L608" t="s">
        <v>86</v>
      </c>
      <c r="M608" t="s">
        <v>91</v>
      </c>
      <c r="N608" t="s">
        <v>9666</v>
      </c>
      <c r="O608">
        <v>23.117930000000001</v>
      </c>
      <c r="P608">
        <v>113.31950999999999</v>
      </c>
      <c r="Q608" t="s">
        <v>97</v>
      </c>
      <c r="R608" t="s">
        <v>9444</v>
      </c>
      <c r="S608" t="s">
        <v>9448</v>
      </c>
      <c r="T608" t="s">
        <v>97</v>
      </c>
      <c r="U608" t="s">
        <v>97</v>
      </c>
      <c r="V608">
        <v>0</v>
      </c>
      <c r="W608" t="s">
        <v>97</v>
      </c>
      <c r="Y608" t="s">
        <v>9446</v>
      </c>
    </row>
    <row r="609" spans="1:25" x14ac:dyDescent="0.3">
      <c r="A609" t="s">
        <v>2164</v>
      </c>
      <c r="B609" t="s">
        <v>2165</v>
      </c>
      <c r="C609" t="s">
        <v>2167</v>
      </c>
      <c r="D609" t="s">
        <v>2166</v>
      </c>
      <c r="E609" t="s">
        <v>2168</v>
      </c>
      <c r="F609" t="s">
        <v>41</v>
      </c>
      <c r="G609" t="s">
        <v>1404</v>
      </c>
      <c r="H609" t="s">
        <v>4</v>
      </c>
      <c r="I609" t="s">
        <v>284</v>
      </c>
      <c r="L609" t="s">
        <v>86</v>
      </c>
      <c r="M609" t="s">
        <v>91</v>
      </c>
      <c r="N609" t="s">
        <v>9666</v>
      </c>
      <c r="O609">
        <v>23.146920000000001</v>
      </c>
      <c r="P609">
        <v>113.32774000000001</v>
      </c>
      <c r="Q609" t="s">
        <v>97</v>
      </c>
      <c r="R609" t="s">
        <v>9444</v>
      </c>
      <c r="S609" t="s">
        <v>9445</v>
      </c>
      <c r="T609" t="s">
        <v>97</v>
      </c>
      <c r="U609" t="s">
        <v>97</v>
      </c>
      <c r="V609">
        <v>0</v>
      </c>
      <c r="W609" t="s">
        <v>97</v>
      </c>
      <c r="Y609" t="s">
        <v>9446</v>
      </c>
    </row>
    <row r="610" spans="1:25" x14ac:dyDescent="0.3">
      <c r="A610" t="s">
        <v>1833</v>
      </c>
      <c r="B610" t="s">
        <v>1834</v>
      </c>
      <c r="C610" t="s">
        <v>1836</v>
      </c>
      <c r="D610" t="s">
        <v>1835</v>
      </c>
      <c r="E610" t="s">
        <v>1837</v>
      </c>
      <c r="F610" t="s">
        <v>41</v>
      </c>
      <c r="G610" t="s">
        <v>1404</v>
      </c>
      <c r="H610" t="s">
        <v>4</v>
      </c>
      <c r="I610" t="s">
        <v>284</v>
      </c>
      <c r="L610" t="s">
        <v>86</v>
      </c>
      <c r="M610" t="s">
        <v>91</v>
      </c>
      <c r="N610" t="s">
        <v>9666</v>
      </c>
      <c r="O610">
        <v>23.12077</v>
      </c>
      <c r="P610">
        <v>113.32737</v>
      </c>
      <c r="Q610">
        <v>2014</v>
      </c>
      <c r="R610" t="s">
        <v>9447</v>
      </c>
      <c r="S610" t="s">
        <v>9448</v>
      </c>
      <c r="T610">
        <v>46</v>
      </c>
      <c r="U610">
        <v>87623.6</v>
      </c>
      <c r="V610">
        <v>76000</v>
      </c>
      <c r="W610">
        <v>2000</v>
      </c>
      <c r="X610" t="s">
        <v>9449</v>
      </c>
      <c r="Y610" t="s">
        <v>9446</v>
      </c>
    </row>
    <row r="611" spans="1:25" x14ac:dyDescent="0.3">
      <c r="A611" t="s">
        <v>3483</v>
      </c>
      <c r="B611" t="s">
        <v>3484</v>
      </c>
      <c r="C611" t="s">
        <v>3486</v>
      </c>
      <c r="D611" t="s">
        <v>3485</v>
      </c>
      <c r="E611" t="s">
        <v>3487</v>
      </c>
      <c r="F611" t="s">
        <v>41</v>
      </c>
      <c r="G611" t="s">
        <v>1404</v>
      </c>
      <c r="H611" t="s">
        <v>4</v>
      </c>
      <c r="I611" t="s">
        <v>284</v>
      </c>
      <c r="L611" t="s">
        <v>86</v>
      </c>
      <c r="M611" t="s">
        <v>91</v>
      </c>
      <c r="N611" t="s">
        <v>9666</v>
      </c>
      <c r="O611">
        <v>23.138259999999999</v>
      </c>
      <c r="P611">
        <v>113.32912</v>
      </c>
      <c r="Q611">
        <v>1997</v>
      </c>
      <c r="R611" t="s">
        <v>9452</v>
      </c>
      <c r="S611" t="s">
        <v>9448</v>
      </c>
      <c r="T611">
        <v>32</v>
      </c>
      <c r="U611">
        <v>76000</v>
      </c>
      <c r="V611">
        <v>34888</v>
      </c>
      <c r="W611">
        <v>1246</v>
      </c>
      <c r="Y611" t="s">
        <v>9446</v>
      </c>
    </row>
    <row r="612" spans="1:25" x14ac:dyDescent="0.3">
      <c r="A612" t="s">
        <v>3284</v>
      </c>
      <c r="B612" t="s">
        <v>3285</v>
      </c>
      <c r="C612" t="s">
        <v>3287</v>
      </c>
      <c r="D612" t="s">
        <v>3286</v>
      </c>
      <c r="E612" t="s">
        <v>3288</v>
      </c>
      <c r="F612" t="s">
        <v>41</v>
      </c>
      <c r="G612" t="s">
        <v>1404</v>
      </c>
      <c r="H612" t="s">
        <v>4</v>
      </c>
      <c r="I612" t="s">
        <v>284</v>
      </c>
      <c r="L612" t="s">
        <v>86</v>
      </c>
      <c r="M612" t="s">
        <v>91</v>
      </c>
      <c r="N612" t="s">
        <v>9666</v>
      </c>
      <c r="O612">
        <v>23.141749999999998</v>
      </c>
      <c r="P612">
        <v>113.32367000000001</v>
      </c>
      <c r="Q612">
        <v>1998</v>
      </c>
      <c r="R612" t="s">
        <v>9452</v>
      </c>
      <c r="S612" t="s">
        <v>9448</v>
      </c>
      <c r="T612">
        <v>48</v>
      </c>
      <c r="U612">
        <v>71900</v>
      </c>
      <c r="V612">
        <v>60104</v>
      </c>
      <c r="W612">
        <v>1478</v>
      </c>
      <c r="Y612" t="s">
        <v>9446</v>
      </c>
    </row>
    <row r="613" spans="1:25" x14ac:dyDescent="0.3">
      <c r="A613" t="s">
        <v>1791</v>
      </c>
      <c r="B613" t="s">
        <v>1792</v>
      </c>
      <c r="C613" t="s">
        <v>1794</v>
      </c>
      <c r="D613" t="s">
        <v>1793</v>
      </c>
      <c r="E613" t="s">
        <v>1795</v>
      </c>
      <c r="F613" t="s">
        <v>41</v>
      </c>
      <c r="G613" t="s">
        <v>1404</v>
      </c>
      <c r="H613" t="s">
        <v>4</v>
      </c>
      <c r="I613" t="s">
        <v>284</v>
      </c>
      <c r="L613" t="s">
        <v>86</v>
      </c>
      <c r="M613" t="s">
        <v>91</v>
      </c>
      <c r="N613" t="s">
        <v>9666</v>
      </c>
      <c r="O613">
        <v>23.118189999999998</v>
      </c>
      <c r="P613">
        <v>113.32136</v>
      </c>
      <c r="Q613">
        <v>2013</v>
      </c>
      <c r="R613" t="s">
        <v>9472</v>
      </c>
      <c r="S613" t="s">
        <v>9448</v>
      </c>
      <c r="T613">
        <v>65</v>
      </c>
      <c r="U613">
        <v>180000</v>
      </c>
      <c r="V613">
        <v>148800</v>
      </c>
      <c r="W613">
        <v>2400</v>
      </c>
      <c r="X613" t="s">
        <v>9449</v>
      </c>
      <c r="Y613" t="s">
        <v>9446</v>
      </c>
    </row>
    <row r="614" spans="1:25" x14ac:dyDescent="0.3">
      <c r="A614" t="s">
        <v>1475</v>
      </c>
      <c r="B614" t="s">
        <v>1476</v>
      </c>
      <c r="C614" t="s">
        <v>1478</v>
      </c>
      <c r="D614" t="s">
        <v>1477</v>
      </c>
      <c r="E614" t="s">
        <v>1479</v>
      </c>
      <c r="F614" t="s">
        <v>41</v>
      </c>
      <c r="G614" t="s">
        <v>1404</v>
      </c>
      <c r="H614" t="s">
        <v>4</v>
      </c>
      <c r="I614" t="s">
        <v>284</v>
      </c>
      <c r="L614" t="s">
        <v>86</v>
      </c>
      <c r="M614" t="s">
        <v>91</v>
      </c>
      <c r="N614" t="s">
        <v>9666</v>
      </c>
      <c r="O614">
        <v>23.149850000000001</v>
      </c>
      <c r="P614">
        <v>113.32304000000001</v>
      </c>
      <c r="Q614">
        <v>2012</v>
      </c>
      <c r="R614" t="s">
        <v>9447</v>
      </c>
      <c r="S614" t="s">
        <v>9448</v>
      </c>
      <c r="T614">
        <v>22</v>
      </c>
      <c r="U614">
        <v>14280</v>
      </c>
      <c r="V614">
        <v>20944</v>
      </c>
      <c r="W614">
        <v>952</v>
      </c>
      <c r="X614" t="s">
        <v>9450</v>
      </c>
      <c r="Y614" t="s">
        <v>9446</v>
      </c>
    </row>
    <row r="615" spans="1:25" x14ac:dyDescent="0.3">
      <c r="A615" t="s">
        <v>2887</v>
      </c>
      <c r="B615" t="s">
        <v>2888</v>
      </c>
      <c r="C615" t="s">
        <v>2890</v>
      </c>
      <c r="D615" t="s">
        <v>2889</v>
      </c>
      <c r="E615" t="s">
        <v>2891</v>
      </c>
      <c r="F615" t="s">
        <v>41</v>
      </c>
      <c r="G615" t="s">
        <v>1404</v>
      </c>
      <c r="H615" t="s">
        <v>4</v>
      </c>
      <c r="I615" t="s">
        <v>284</v>
      </c>
      <c r="L615" t="s">
        <v>86</v>
      </c>
      <c r="M615" t="s">
        <v>91</v>
      </c>
      <c r="N615" t="s">
        <v>9666</v>
      </c>
      <c r="O615">
        <v>23.141539999999999</v>
      </c>
      <c r="P615">
        <v>113.34453000000001</v>
      </c>
      <c r="Q615" t="s">
        <v>97</v>
      </c>
      <c r="R615" t="s">
        <v>9444</v>
      </c>
      <c r="S615" t="s">
        <v>9448</v>
      </c>
      <c r="T615" t="s">
        <v>97</v>
      </c>
      <c r="U615" t="s">
        <v>97</v>
      </c>
      <c r="V615">
        <v>0</v>
      </c>
      <c r="W615" t="s">
        <v>97</v>
      </c>
      <c r="Y615" t="s">
        <v>9446</v>
      </c>
    </row>
    <row r="616" spans="1:25" x14ac:dyDescent="0.3">
      <c r="A616" t="s">
        <v>3299</v>
      </c>
      <c r="B616" t="s">
        <v>3300</v>
      </c>
      <c r="C616" t="s">
        <v>3302</v>
      </c>
      <c r="D616" t="s">
        <v>3301</v>
      </c>
      <c r="E616" t="s">
        <v>3303</v>
      </c>
      <c r="F616" t="s">
        <v>41</v>
      </c>
      <c r="G616" t="s">
        <v>1404</v>
      </c>
      <c r="H616" t="s">
        <v>4</v>
      </c>
      <c r="I616" t="s">
        <v>284</v>
      </c>
      <c r="L616" t="s">
        <v>86</v>
      </c>
      <c r="M616" t="s">
        <v>91</v>
      </c>
      <c r="N616" t="s">
        <v>9666</v>
      </c>
      <c r="O616">
        <v>23.138539999999999</v>
      </c>
      <c r="P616">
        <v>113.32154</v>
      </c>
      <c r="Q616" t="s">
        <v>97</v>
      </c>
      <c r="R616" t="s">
        <v>9444</v>
      </c>
      <c r="S616" t="s">
        <v>9448</v>
      </c>
      <c r="T616" t="s">
        <v>97</v>
      </c>
      <c r="U616" t="s">
        <v>97</v>
      </c>
      <c r="V616">
        <v>0</v>
      </c>
      <c r="W616" t="s">
        <v>97</v>
      </c>
      <c r="Y616" t="s">
        <v>9446</v>
      </c>
    </row>
    <row r="617" spans="1:25" x14ac:dyDescent="0.3">
      <c r="A617" t="s">
        <v>2605</v>
      </c>
      <c r="B617" t="s">
        <v>2606</v>
      </c>
      <c r="C617" t="s">
        <v>2607</v>
      </c>
      <c r="D617" t="s">
        <v>9511</v>
      </c>
      <c r="E617" t="s">
        <v>9512</v>
      </c>
      <c r="F617" t="s">
        <v>41</v>
      </c>
      <c r="G617" t="s">
        <v>1404</v>
      </c>
      <c r="H617" t="s">
        <v>4</v>
      </c>
      <c r="I617" t="s">
        <v>284</v>
      </c>
      <c r="L617" t="s">
        <v>86</v>
      </c>
      <c r="M617" t="s">
        <v>91</v>
      </c>
      <c r="N617" t="s">
        <v>9666</v>
      </c>
      <c r="O617">
        <v>23.12641</v>
      </c>
      <c r="P617">
        <v>113.31643</v>
      </c>
      <c r="Q617">
        <v>2015</v>
      </c>
      <c r="R617" t="s">
        <v>9452</v>
      </c>
      <c r="S617" t="s">
        <v>9448</v>
      </c>
      <c r="T617">
        <v>35</v>
      </c>
      <c r="U617">
        <v>133338.20000000001</v>
      </c>
      <c r="V617">
        <v>118560</v>
      </c>
      <c r="W617">
        <v>3120</v>
      </c>
      <c r="X617" t="s">
        <v>9449</v>
      </c>
      <c r="Y617" t="s">
        <v>9446</v>
      </c>
    </row>
    <row r="618" spans="1:25" x14ac:dyDescent="0.3">
      <c r="A618" t="s">
        <v>3213</v>
      </c>
      <c r="B618" t="s">
        <v>3214</v>
      </c>
      <c r="C618" t="s">
        <v>3216</v>
      </c>
      <c r="D618" t="s">
        <v>3215</v>
      </c>
      <c r="E618" t="s">
        <v>9416</v>
      </c>
      <c r="F618" t="s">
        <v>41</v>
      </c>
      <c r="G618" t="s">
        <v>1404</v>
      </c>
      <c r="H618" t="s">
        <v>4</v>
      </c>
      <c r="I618" t="s">
        <v>284</v>
      </c>
      <c r="L618" t="s">
        <v>86</v>
      </c>
      <c r="M618" t="s">
        <v>91</v>
      </c>
      <c r="N618" t="s">
        <v>9666</v>
      </c>
      <c r="O618">
        <v>23.117709999999999</v>
      </c>
      <c r="P618">
        <v>113.34284</v>
      </c>
      <c r="Q618">
        <v>2015</v>
      </c>
      <c r="R618" t="s">
        <v>9447</v>
      </c>
      <c r="S618" t="s">
        <v>9448</v>
      </c>
      <c r="T618">
        <v>25</v>
      </c>
      <c r="U618">
        <v>30660</v>
      </c>
      <c r="V618">
        <v>28475</v>
      </c>
      <c r="W618">
        <v>1139</v>
      </c>
      <c r="X618" t="s">
        <v>9450</v>
      </c>
      <c r="Y618" t="s">
        <v>9446</v>
      </c>
    </row>
    <row r="619" spans="1:25" x14ac:dyDescent="0.3">
      <c r="A619" t="s">
        <v>2233</v>
      </c>
      <c r="B619" t="s">
        <v>2234</v>
      </c>
      <c r="C619" t="s">
        <v>2236</v>
      </c>
      <c r="D619" t="s">
        <v>2235</v>
      </c>
      <c r="E619" t="s">
        <v>2237</v>
      </c>
      <c r="F619" t="s">
        <v>41</v>
      </c>
      <c r="G619" t="s">
        <v>1404</v>
      </c>
      <c r="H619" t="s">
        <v>4</v>
      </c>
      <c r="I619" t="s">
        <v>284</v>
      </c>
      <c r="L619" t="s">
        <v>86</v>
      </c>
      <c r="M619" t="s">
        <v>91</v>
      </c>
      <c r="N619" t="s">
        <v>9666</v>
      </c>
      <c r="O619">
        <v>23.127140000000001</v>
      </c>
      <c r="P619">
        <v>113.3228</v>
      </c>
      <c r="Q619">
        <v>2015</v>
      </c>
      <c r="R619" t="s">
        <v>9447</v>
      </c>
      <c r="S619" t="s">
        <v>9448</v>
      </c>
      <c r="T619">
        <v>37</v>
      </c>
      <c r="U619">
        <v>90000</v>
      </c>
      <c r="V619">
        <v>88800</v>
      </c>
      <c r="W619">
        <v>2400</v>
      </c>
      <c r="X619" t="s">
        <v>9449</v>
      </c>
      <c r="Y619" t="s">
        <v>9446</v>
      </c>
    </row>
    <row r="620" spans="1:25" x14ac:dyDescent="0.3">
      <c r="A620" t="s">
        <v>833</v>
      </c>
      <c r="B620" t="s">
        <v>834</v>
      </c>
      <c r="C620" t="s">
        <v>836</v>
      </c>
      <c r="D620" t="s">
        <v>835</v>
      </c>
      <c r="E620" t="s">
        <v>97</v>
      </c>
      <c r="F620" t="s">
        <v>21</v>
      </c>
      <c r="G620" t="s">
        <v>433</v>
      </c>
      <c r="H620" t="s">
        <v>1</v>
      </c>
      <c r="I620" t="s">
        <v>386</v>
      </c>
      <c r="L620" t="s">
        <v>86</v>
      </c>
      <c r="M620" t="s">
        <v>91</v>
      </c>
      <c r="N620" t="s">
        <v>9666</v>
      </c>
      <c r="O620" t="s">
        <v>97</v>
      </c>
      <c r="P620" t="s">
        <v>97</v>
      </c>
      <c r="Q620">
        <v>1996</v>
      </c>
      <c r="R620" t="s">
        <v>9452</v>
      </c>
      <c r="S620" t="s">
        <v>9448</v>
      </c>
      <c r="T620">
        <v>14</v>
      </c>
      <c r="U620">
        <v>120000</v>
      </c>
      <c r="V620">
        <v>51000</v>
      </c>
      <c r="W620">
        <v>3000</v>
      </c>
      <c r="Y620" t="s">
        <v>9446</v>
      </c>
    </row>
    <row r="621" spans="1:25" x14ac:dyDescent="0.3">
      <c r="A621" t="s">
        <v>4015</v>
      </c>
      <c r="B621" t="s">
        <v>4016</v>
      </c>
      <c r="C621" t="s">
        <v>4018</v>
      </c>
      <c r="D621" t="s">
        <v>4017</v>
      </c>
      <c r="E621" t="s">
        <v>4019</v>
      </c>
      <c r="F621" t="s">
        <v>21</v>
      </c>
      <c r="G621" t="s">
        <v>433</v>
      </c>
      <c r="H621" t="s">
        <v>1</v>
      </c>
      <c r="I621" t="s">
        <v>386</v>
      </c>
      <c r="L621" t="s">
        <v>86</v>
      </c>
      <c r="M621" t="s">
        <v>91</v>
      </c>
      <c r="N621" t="s">
        <v>9666</v>
      </c>
      <c r="O621" t="s">
        <v>97</v>
      </c>
      <c r="P621" t="s">
        <v>97</v>
      </c>
      <c r="Q621" t="s">
        <v>97</v>
      </c>
      <c r="R621" t="s">
        <v>9444</v>
      </c>
      <c r="S621" t="s">
        <v>9445</v>
      </c>
      <c r="T621" t="s">
        <v>97</v>
      </c>
      <c r="U621" t="s">
        <v>97</v>
      </c>
      <c r="V621">
        <v>0</v>
      </c>
      <c r="W621" t="s">
        <v>97</v>
      </c>
      <c r="Y621" t="s">
        <v>9446</v>
      </c>
    </row>
    <row r="622" spans="1:25" x14ac:dyDescent="0.3">
      <c r="A622" t="s">
        <v>2294</v>
      </c>
      <c r="B622" t="s">
        <v>2295</v>
      </c>
      <c r="C622" t="s">
        <v>2297</v>
      </c>
      <c r="D622" t="s">
        <v>2296</v>
      </c>
      <c r="E622" t="s">
        <v>2298</v>
      </c>
      <c r="F622" t="s">
        <v>21</v>
      </c>
      <c r="G622" t="s">
        <v>433</v>
      </c>
      <c r="H622" t="s">
        <v>1</v>
      </c>
      <c r="I622" t="s">
        <v>386</v>
      </c>
      <c r="L622" t="s">
        <v>86</v>
      </c>
      <c r="M622" t="s">
        <v>91</v>
      </c>
      <c r="N622" t="s">
        <v>9666</v>
      </c>
      <c r="O622">
        <v>39.916139999999999</v>
      </c>
      <c r="P622">
        <v>116.41994</v>
      </c>
      <c r="Q622">
        <v>2005</v>
      </c>
      <c r="R622" t="s">
        <v>9447</v>
      </c>
      <c r="S622" t="s">
        <v>9448</v>
      </c>
      <c r="T622">
        <v>17</v>
      </c>
      <c r="U622">
        <v>51478</v>
      </c>
      <c r="V622">
        <v>69000</v>
      </c>
      <c r="W622">
        <v>3450</v>
      </c>
      <c r="X622" t="s">
        <v>9449</v>
      </c>
      <c r="Y622" t="s">
        <v>9446</v>
      </c>
    </row>
    <row r="623" spans="1:25" x14ac:dyDescent="0.3">
      <c r="A623" t="s">
        <v>825</v>
      </c>
      <c r="B623" t="s">
        <v>826</v>
      </c>
      <c r="C623" t="s">
        <v>828</v>
      </c>
      <c r="D623" t="s">
        <v>827</v>
      </c>
      <c r="E623" t="s">
        <v>829</v>
      </c>
      <c r="F623" t="s">
        <v>21</v>
      </c>
      <c r="G623" t="s">
        <v>433</v>
      </c>
      <c r="H623" t="s">
        <v>1</v>
      </c>
      <c r="I623" t="s">
        <v>386</v>
      </c>
      <c r="L623" t="s">
        <v>86</v>
      </c>
      <c r="M623" t="s">
        <v>91</v>
      </c>
      <c r="N623" t="s">
        <v>9666</v>
      </c>
      <c r="O623" t="s">
        <v>97</v>
      </c>
      <c r="P623" t="s">
        <v>97</v>
      </c>
      <c r="Q623" t="s">
        <v>97</v>
      </c>
      <c r="R623" t="s">
        <v>9452</v>
      </c>
      <c r="S623" t="s">
        <v>9445</v>
      </c>
      <c r="T623" t="s">
        <v>97</v>
      </c>
      <c r="U623" t="s">
        <v>97</v>
      </c>
      <c r="V623">
        <v>0</v>
      </c>
      <c r="W623" t="s">
        <v>97</v>
      </c>
      <c r="Y623" t="s">
        <v>9446</v>
      </c>
    </row>
    <row r="624" spans="1:25" x14ac:dyDescent="0.3">
      <c r="A624" t="s">
        <v>2631</v>
      </c>
      <c r="B624" t="s">
        <v>2632</v>
      </c>
      <c r="C624" t="s">
        <v>2634</v>
      </c>
      <c r="D624" t="s">
        <v>2633</v>
      </c>
      <c r="E624" t="s">
        <v>2635</v>
      </c>
      <c r="F624" t="s">
        <v>21</v>
      </c>
      <c r="G624" t="s">
        <v>433</v>
      </c>
      <c r="H624" t="s">
        <v>1</v>
      </c>
      <c r="I624" t="s">
        <v>386</v>
      </c>
      <c r="L624" t="s">
        <v>86</v>
      </c>
      <c r="M624" t="s">
        <v>91</v>
      </c>
      <c r="N624" t="s">
        <v>9666</v>
      </c>
      <c r="O624" t="s">
        <v>97</v>
      </c>
      <c r="P624" t="s">
        <v>97</v>
      </c>
      <c r="Q624" t="s">
        <v>97</v>
      </c>
      <c r="R624" t="s">
        <v>9452</v>
      </c>
      <c r="S624" t="s">
        <v>9444</v>
      </c>
      <c r="T624">
        <v>9</v>
      </c>
      <c r="U624">
        <v>53800</v>
      </c>
      <c r="V624">
        <v>0</v>
      </c>
      <c r="W624" t="s">
        <v>97</v>
      </c>
      <c r="Y624" t="s">
        <v>9446</v>
      </c>
    </row>
    <row r="625" spans="1:25" x14ac:dyDescent="0.3">
      <c r="A625" t="s">
        <v>2288</v>
      </c>
      <c r="B625" t="s">
        <v>2289</v>
      </c>
      <c r="C625" t="s">
        <v>2290</v>
      </c>
      <c r="D625" t="s">
        <v>1147</v>
      </c>
      <c r="E625" t="s">
        <v>1149</v>
      </c>
      <c r="F625" t="s">
        <v>21</v>
      </c>
      <c r="G625" t="s">
        <v>433</v>
      </c>
      <c r="H625" t="s">
        <v>1</v>
      </c>
      <c r="I625" t="s">
        <v>386</v>
      </c>
      <c r="L625" t="s">
        <v>86</v>
      </c>
      <c r="M625" t="s">
        <v>91</v>
      </c>
      <c r="N625" t="s">
        <v>9666</v>
      </c>
      <c r="O625">
        <v>39.968249999999998</v>
      </c>
      <c r="P625">
        <v>116.41069</v>
      </c>
      <c r="Q625">
        <v>2005</v>
      </c>
      <c r="R625" t="s">
        <v>9447</v>
      </c>
      <c r="S625" t="s">
        <v>9448</v>
      </c>
      <c r="T625">
        <v>28</v>
      </c>
      <c r="U625">
        <v>12800</v>
      </c>
      <c r="V625">
        <v>60800</v>
      </c>
      <c r="W625">
        <v>1900</v>
      </c>
      <c r="X625" t="s">
        <v>9450</v>
      </c>
      <c r="Y625" t="s">
        <v>9446</v>
      </c>
    </row>
    <row r="626" spans="1:25" x14ac:dyDescent="0.3">
      <c r="A626" t="s">
        <v>472</v>
      </c>
      <c r="B626" t="s">
        <v>473</v>
      </c>
      <c r="C626" t="s">
        <v>475</v>
      </c>
      <c r="D626" t="s">
        <v>474</v>
      </c>
      <c r="E626" t="s">
        <v>476</v>
      </c>
      <c r="F626" t="s">
        <v>21</v>
      </c>
      <c r="G626" t="s">
        <v>433</v>
      </c>
      <c r="H626" t="s">
        <v>1</v>
      </c>
      <c r="I626" t="s">
        <v>386</v>
      </c>
      <c r="L626" t="s">
        <v>86</v>
      </c>
      <c r="M626" t="s">
        <v>91</v>
      </c>
      <c r="N626" t="s">
        <v>9666</v>
      </c>
      <c r="O626" t="s">
        <v>97</v>
      </c>
      <c r="P626" t="s">
        <v>97</v>
      </c>
      <c r="Q626">
        <v>2007</v>
      </c>
      <c r="R626" t="s">
        <v>9444</v>
      </c>
      <c r="S626" t="s">
        <v>9448</v>
      </c>
      <c r="T626">
        <v>27</v>
      </c>
      <c r="U626">
        <v>53000</v>
      </c>
      <c r="V626">
        <v>42470</v>
      </c>
      <c r="W626">
        <v>1370</v>
      </c>
      <c r="Y626" t="s">
        <v>9446</v>
      </c>
    </row>
    <row r="627" spans="1:25" x14ac:dyDescent="0.3">
      <c r="A627" t="s">
        <v>458</v>
      </c>
      <c r="B627" t="s">
        <v>459</v>
      </c>
      <c r="C627" t="s">
        <v>97</v>
      </c>
      <c r="D627" t="s">
        <v>460</v>
      </c>
      <c r="E627" t="s">
        <v>97</v>
      </c>
      <c r="F627" t="s">
        <v>21</v>
      </c>
      <c r="G627" t="s">
        <v>433</v>
      </c>
      <c r="H627" t="s">
        <v>1</v>
      </c>
      <c r="I627" t="s">
        <v>386</v>
      </c>
      <c r="L627" t="s">
        <v>86</v>
      </c>
      <c r="M627" t="s">
        <v>91</v>
      </c>
      <c r="N627" t="s">
        <v>9666</v>
      </c>
      <c r="O627" t="s">
        <v>97</v>
      </c>
      <c r="P627" t="s">
        <v>97</v>
      </c>
      <c r="Q627" t="s">
        <v>97</v>
      </c>
      <c r="R627" t="s">
        <v>9444</v>
      </c>
      <c r="S627" t="s">
        <v>9445</v>
      </c>
      <c r="T627" t="s">
        <v>97</v>
      </c>
      <c r="U627" t="s">
        <v>97</v>
      </c>
      <c r="V627">
        <v>0</v>
      </c>
      <c r="W627" t="s">
        <v>97</v>
      </c>
      <c r="Y627" t="s">
        <v>9446</v>
      </c>
    </row>
    <row r="628" spans="1:25" x14ac:dyDescent="0.3">
      <c r="A628" t="s">
        <v>1130</v>
      </c>
      <c r="B628" t="s">
        <v>1131</v>
      </c>
      <c r="C628" t="s">
        <v>97</v>
      </c>
      <c r="D628" t="s">
        <v>1132</v>
      </c>
      <c r="E628" t="s">
        <v>97</v>
      </c>
      <c r="F628" t="s">
        <v>21</v>
      </c>
      <c r="G628" t="s">
        <v>433</v>
      </c>
      <c r="H628" t="s">
        <v>1</v>
      </c>
      <c r="I628" t="s">
        <v>386</v>
      </c>
      <c r="L628" t="s">
        <v>86</v>
      </c>
      <c r="M628" t="s">
        <v>91</v>
      </c>
      <c r="N628" t="s">
        <v>9666</v>
      </c>
      <c r="O628" t="s">
        <v>97</v>
      </c>
      <c r="P628" t="s">
        <v>97</v>
      </c>
      <c r="Q628" t="s">
        <v>97</v>
      </c>
      <c r="R628" t="s">
        <v>9444</v>
      </c>
      <c r="S628" t="s">
        <v>9445</v>
      </c>
      <c r="T628" t="s">
        <v>97</v>
      </c>
      <c r="U628" t="s">
        <v>97</v>
      </c>
      <c r="V628">
        <v>0</v>
      </c>
      <c r="W628" t="s">
        <v>97</v>
      </c>
      <c r="Y628" t="s">
        <v>9446</v>
      </c>
    </row>
    <row r="629" spans="1:25" x14ac:dyDescent="0.3">
      <c r="A629" t="s">
        <v>428</v>
      </c>
      <c r="B629" t="s">
        <v>429</v>
      </c>
      <c r="C629" t="s">
        <v>431</v>
      </c>
      <c r="D629" t="s">
        <v>430</v>
      </c>
      <c r="E629" t="s">
        <v>432</v>
      </c>
      <c r="F629" t="s">
        <v>21</v>
      </c>
      <c r="G629" t="s">
        <v>433</v>
      </c>
      <c r="H629" t="s">
        <v>1</v>
      </c>
      <c r="I629" t="s">
        <v>386</v>
      </c>
      <c r="L629" t="s">
        <v>86</v>
      </c>
      <c r="M629" t="s">
        <v>91</v>
      </c>
      <c r="N629" t="s">
        <v>9666</v>
      </c>
      <c r="O629" t="s">
        <v>97</v>
      </c>
      <c r="P629" t="s">
        <v>97</v>
      </c>
      <c r="Q629" t="s">
        <v>97</v>
      </c>
      <c r="R629" t="s">
        <v>9444</v>
      </c>
      <c r="S629" t="s">
        <v>9451</v>
      </c>
      <c r="T629" t="s">
        <v>97</v>
      </c>
      <c r="U629" t="s">
        <v>97</v>
      </c>
      <c r="V629">
        <v>0</v>
      </c>
      <c r="W629" t="s">
        <v>97</v>
      </c>
      <c r="Y629" t="s">
        <v>9446</v>
      </c>
    </row>
    <row r="630" spans="1:25" x14ac:dyDescent="0.3">
      <c r="A630" t="s">
        <v>4096</v>
      </c>
      <c r="B630" t="s">
        <v>4097</v>
      </c>
      <c r="C630" t="s">
        <v>97</v>
      </c>
      <c r="D630" t="s">
        <v>4098</v>
      </c>
      <c r="E630" t="s">
        <v>97</v>
      </c>
      <c r="F630" t="s">
        <v>21</v>
      </c>
      <c r="G630" t="s">
        <v>433</v>
      </c>
      <c r="H630" t="s">
        <v>1</v>
      </c>
      <c r="I630" t="s">
        <v>386</v>
      </c>
      <c r="L630" t="s">
        <v>86</v>
      </c>
      <c r="M630" t="s">
        <v>91</v>
      </c>
      <c r="N630" t="s">
        <v>9666</v>
      </c>
      <c r="O630" t="s">
        <v>97</v>
      </c>
      <c r="P630" t="s">
        <v>97</v>
      </c>
      <c r="Q630" t="s">
        <v>97</v>
      </c>
      <c r="R630" t="s">
        <v>9444</v>
      </c>
      <c r="S630" t="s">
        <v>9451</v>
      </c>
      <c r="T630" t="s">
        <v>97</v>
      </c>
      <c r="U630" t="s">
        <v>97</v>
      </c>
      <c r="V630">
        <v>0</v>
      </c>
      <c r="W630" t="s">
        <v>97</v>
      </c>
      <c r="Y630" t="s">
        <v>9446</v>
      </c>
    </row>
    <row r="631" spans="1:25" x14ac:dyDescent="0.3">
      <c r="A631" t="s">
        <v>2309</v>
      </c>
      <c r="B631" t="s">
        <v>2310</v>
      </c>
      <c r="C631" t="s">
        <v>97</v>
      </c>
      <c r="D631" t="s">
        <v>2311</v>
      </c>
      <c r="E631" t="s">
        <v>97</v>
      </c>
      <c r="F631" t="s">
        <v>21</v>
      </c>
      <c r="G631" t="s">
        <v>433</v>
      </c>
      <c r="H631" t="s">
        <v>1</v>
      </c>
      <c r="I631" t="s">
        <v>386</v>
      </c>
      <c r="L631" t="s">
        <v>86</v>
      </c>
      <c r="M631" t="s">
        <v>91</v>
      </c>
      <c r="N631" t="s">
        <v>9666</v>
      </c>
      <c r="O631" t="s">
        <v>97</v>
      </c>
      <c r="P631" t="s">
        <v>97</v>
      </c>
      <c r="Q631" t="s">
        <v>97</v>
      </c>
      <c r="R631" t="s">
        <v>9444</v>
      </c>
      <c r="S631" t="s">
        <v>9451</v>
      </c>
      <c r="T631" t="s">
        <v>97</v>
      </c>
      <c r="U631">
        <v>66000</v>
      </c>
      <c r="V631">
        <v>0</v>
      </c>
      <c r="W631">
        <v>2500</v>
      </c>
      <c r="Y631" t="s">
        <v>9446</v>
      </c>
    </row>
    <row r="632" spans="1:25" x14ac:dyDescent="0.3">
      <c r="A632" t="s">
        <v>1454</v>
      </c>
      <c r="B632" t="s">
        <v>1455</v>
      </c>
      <c r="C632" t="s">
        <v>1456</v>
      </c>
      <c r="D632" t="s">
        <v>9513</v>
      </c>
      <c r="E632" t="s">
        <v>9514</v>
      </c>
      <c r="F632" t="s">
        <v>41</v>
      </c>
      <c r="G632" t="s">
        <v>1404</v>
      </c>
      <c r="H632" t="s">
        <v>4</v>
      </c>
      <c r="I632" t="s">
        <v>284</v>
      </c>
      <c r="L632" t="s">
        <v>86</v>
      </c>
      <c r="M632" t="s">
        <v>91</v>
      </c>
      <c r="N632" t="s">
        <v>9666</v>
      </c>
      <c r="O632">
        <v>23.124610000000001</v>
      </c>
      <c r="P632">
        <v>113.31713999999999</v>
      </c>
      <c r="Q632">
        <v>2010</v>
      </c>
      <c r="R632" t="s">
        <v>9447</v>
      </c>
      <c r="S632" t="s">
        <v>9448</v>
      </c>
      <c r="T632">
        <v>30</v>
      </c>
      <c r="U632">
        <v>78413</v>
      </c>
      <c r="V632">
        <v>69300</v>
      </c>
      <c r="W632">
        <v>2100</v>
      </c>
      <c r="X632" t="s">
        <v>9449</v>
      </c>
      <c r="Y632" t="s">
        <v>9446</v>
      </c>
    </row>
    <row r="633" spans="1:25" x14ac:dyDescent="0.3">
      <c r="A633" t="s">
        <v>3560</v>
      </c>
      <c r="B633" t="s">
        <v>3561</v>
      </c>
      <c r="C633" t="s">
        <v>3563</v>
      </c>
      <c r="D633" t="s">
        <v>3562</v>
      </c>
      <c r="E633" t="s">
        <v>3564</v>
      </c>
      <c r="F633" t="s">
        <v>41</v>
      </c>
      <c r="G633" t="s">
        <v>1404</v>
      </c>
      <c r="H633" t="s">
        <v>4</v>
      </c>
      <c r="I633" t="s">
        <v>284</v>
      </c>
      <c r="L633" t="s">
        <v>86</v>
      </c>
      <c r="M633" t="s">
        <v>91</v>
      </c>
      <c r="N633" t="s">
        <v>9666</v>
      </c>
      <c r="O633">
        <v>23.126300000000001</v>
      </c>
      <c r="P633">
        <v>113.3434</v>
      </c>
      <c r="Q633" t="s">
        <v>97</v>
      </c>
      <c r="R633" t="s">
        <v>9444</v>
      </c>
      <c r="S633" t="s">
        <v>9448</v>
      </c>
      <c r="T633" t="s">
        <v>97</v>
      </c>
      <c r="U633" t="s">
        <v>97</v>
      </c>
      <c r="V633">
        <v>0</v>
      </c>
      <c r="W633" t="s">
        <v>97</v>
      </c>
      <c r="Y633" t="s">
        <v>9446</v>
      </c>
    </row>
    <row r="634" spans="1:25" x14ac:dyDescent="0.3">
      <c r="A634" t="s">
        <v>3246</v>
      </c>
      <c r="B634" t="s">
        <v>3247</v>
      </c>
      <c r="C634" t="s">
        <v>3249</v>
      </c>
      <c r="D634" t="s">
        <v>3248</v>
      </c>
      <c r="E634" t="s">
        <v>3250</v>
      </c>
      <c r="F634" t="s">
        <v>41</v>
      </c>
      <c r="G634" t="s">
        <v>1404</v>
      </c>
      <c r="H634" t="s">
        <v>4</v>
      </c>
      <c r="I634" t="s">
        <v>284</v>
      </c>
      <c r="L634" t="s">
        <v>86</v>
      </c>
      <c r="M634" t="s">
        <v>91</v>
      </c>
      <c r="N634" t="s">
        <v>9666</v>
      </c>
      <c r="O634">
        <v>23.130839999999999</v>
      </c>
      <c r="P634">
        <v>113.32104</v>
      </c>
      <c r="Q634" t="s">
        <v>97</v>
      </c>
      <c r="R634" t="s">
        <v>9444</v>
      </c>
      <c r="S634" t="s">
        <v>9445</v>
      </c>
      <c r="T634" t="s">
        <v>97</v>
      </c>
      <c r="U634" t="s">
        <v>97</v>
      </c>
      <c r="V634">
        <v>0</v>
      </c>
      <c r="W634" t="s">
        <v>97</v>
      </c>
      <c r="Y634" t="s">
        <v>9446</v>
      </c>
    </row>
    <row r="635" spans="1:25" x14ac:dyDescent="0.3">
      <c r="A635" t="s">
        <v>2925</v>
      </c>
      <c r="B635" t="s">
        <v>2926</v>
      </c>
      <c r="C635" t="s">
        <v>2928</v>
      </c>
      <c r="D635" t="s">
        <v>2927</v>
      </c>
      <c r="E635" t="s">
        <v>2929</v>
      </c>
      <c r="F635" t="s">
        <v>41</v>
      </c>
      <c r="G635" t="s">
        <v>1404</v>
      </c>
      <c r="H635" t="s">
        <v>4</v>
      </c>
      <c r="I635" t="s">
        <v>284</v>
      </c>
      <c r="L635" t="s">
        <v>86</v>
      </c>
      <c r="M635" t="s">
        <v>91</v>
      </c>
      <c r="N635" t="s">
        <v>9666</v>
      </c>
      <c r="O635">
        <v>23.12875</v>
      </c>
      <c r="P635">
        <v>113.31904</v>
      </c>
      <c r="Q635" t="s">
        <v>97</v>
      </c>
      <c r="R635" t="s">
        <v>9444</v>
      </c>
      <c r="S635" t="s">
        <v>9448</v>
      </c>
      <c r="T635" t="s">
        <v>97</v>
      </c>
      <c r="U635" t="s">
        <v>97</v>
      </c>
      <c r="V635">
        <v>0</v>
      </c>
      <c r="W635" t="s">
        <v>97</v>
      </c>
      <c r="Y635" t="s">
        <v>9446</v>
      </c>
    </row>
    <row r="636" spans="1:25" x14ac:dyDescent="0.3">
      <c r="A636" t="s">
        <v>2190</v>
      </c>
      <c r="B636" t="s">
        <v>2191</v>
      </c>
      <c r="C636" t="s">
        <v>2193</v>
      </c>
      <c r="D636" t="s">
        <v>2192</v>
      </c>
      <c r="E636" t="s">
        <v>2194</v>
      </c>
      <c r="F636" t="s">
        <v>41</v>
      </c>
      <c r="G636" t="s">
        <v>1404</v>
      </c>
      <c r="H636" t="s">
        <v>4</v>
      </c>
      <c r="I636" t="s">
        <v>284</v>
      </c>
      <c r="L636" t="s">
        <v>86</v>
      </c>
      <c r="M636" t="s">
        <v>91</v>
      </c>
      <c r="N636" t="s">
        <v>9666</v>
      </c>
      <c r="O636">
        <v>23.126290000000001</v>
      </c>
      <c r="P636">
        <v>113.31868</v>
      </c>
      <c r="Q636" t="s">
        <v>97</v>
      </c>
      <c r="R636" t="s">
        <v>9444</v>
      </c>
      <c r="S636" t="s">
        <v>9448</v>
      </c>
      <c r="T636" t="s">
        <v>97</v>
      </c>
      <c r="U636" t="s">
        <v>97</v>
      </c>
      <c r="V636">
        <v>0</v>
      </c>
      <c r="W636" t="s">
        <v>97</v>
      </c>
      <c r="Y636" t="s">
        <v>9446</v>
      </c>
    </row>
    <row r="637" spans="1:25" x14ac:dyDescent="0.3">
      <c r="A637" t="s">
        <v>1450</v>
      </c>
      <c r="B637" t="s">
        <v>1451</v>
      </c>
      <c r="C637" t="s">
        <v>1452</v>
      </c>
      <c r="D637" t="s">
        <v>9515</v>
      </c>
      <c r="E637" t="s">
        <v>1453</v>
      </c>
      <c r="F637" t="s">
        <v>41</v>
      </c>
      <c r="G637" t="s">
        <v>1404</v>
      </c>
      <c r="H637" t="s">
        <v>4</v>
      </c>
      <c r="I637" t="s">
        <v>284</v>
      </c>
      <c r="L637" t="s">
        <v>86</v>
      </c>
      <c r="M637" t="s">
        <v>91</v>
      </c>
      <c r="N637" t="s">
        <v>9666</v>
      </c>
      <c r="O637">
        <v>23.11429</v>
      </c>
      <c r="P637">
        <v>113.33620000000001</v>
      </c>
      <c r="Q637">
        <v>2016</v>
      </c>
      <c r="R637" t="s">
        <v>9447</v>
      </c>
      <c r="S637" t="s">
        <v>9448</v>
      </c>
      <c r="T637">
        <v>31</v>
      </c>
      <c r="U637">
        <v>450000</v>
      </c>
      <c r="V637">
        <v>70000</v>
      </c>
      <c r="W637">
        <v>2000</v>
      </c>
      <c r="X637" t="s">
        <v>9449</v>
      </c>
      <c r="Y637" t="s">
        <v>9446</v>
      </c>
    </row>
    <row r="638" spans="1:25" x14ac:dyDescent="0.3">
      <c r="A638" s="3" t="s">
        <v>2210</v>
      </c>
      <c r="B638" t="s">
        <v>2211</v>
      </c>
      <c r="C638" t="s">
        <v>2213</v>
      </c>
      <c r="D638" t="s">
        <v>2212</v>
      </c>
      <c r="E638" t="s">
        <v>2214</v>
      </c>
      <c r="F638" t="s">
        <v>41</v>
      </c>
      <c r="G638" t="s">
        <v>1404</v>
      </c>
      <c r="H638" t="s">
        <v>4</v>
      </c>
      <c r="I638" t="s">
        <v>284</v>
      </c>
      <c r="L638" t="s">
        <v>86</v>
      </c>
      <c r="M638" t="s">
        <v>91</v>
      </c>
      <c r="N638" t="s">
        <v>9666</v>
      </c>
      <c r="O638">
        <v>23.124079999999999</v>
      </c>
      <c r="P638">
        <v>113.32629</v>
      </c>
      <c r="Q638">
        <v>2016</v>
      </c>
      <c r="R638" t="s">
        <v>9472</v>
      </c>
      <c r="S638" t="s">
        <v>9448</v>
      </c>
      <c r="T638">
        <v>68</v>
      </c>
      <c r="U638">
        <v>211181</v>
      </c>
      <c r="V638">
        <v>176400</v>
      </c>
      <c r="W638">
        <v>2800</v>
      </c>
      <c r="X638" t="s">
        <v>9449</v>
      </c>
      <c r="Y638" t="s">
        <v>9446</v>
      </c>
    </row>
    <row r="639" spans="1:25" x14ac:dyDescent="0.3">
      <c r="A639" t="s">
        <v>1445</v>
      </c>
      <c r="B639" t="s">
        <v>1446</v>
      </c>
      <c r="C639" t="s">
        <v>1448</v>
      </c>
      <c r="D639" t="s">
        <v>1447</v>
      </c>
      <c r="E639" t="s">
        <v>1449</v>
      </c>
      <c r="F639" t="s">
        <v>41</v>
      </c>
      <c r="G639" t="s">
        <v>1404</v>
      </c>
      <c r="H639" t="s">
        <v>4</v>
      </c>
      <c r="I639" t="s">
        <v>284</v>
      </c>
      <c r="L639" t="s">
        <v>86</v>
      </c>
      <c r="M639" t="s">
        <v>91</v>
      </c>
      <c r="N639" t="s">
        <v>9666</v>
      </c>
      <c r="O639">
        <v>23.141760000000001</v>
      </c>
      <c r="P639">
        <v>113.32482</v>
      </c>
      <c r="Q639">
        <v>1997</v>
      </c>
      <c r="R639" t="s">
        <v>9447</v>
      </c>
      <c r="S639" t="s">
        <v>9448</v>
      </c>
      <c r="T639">
        <v>75</v>
      </c>
      <c r="U639">
        <v>146797</v>
      </c>
      <c r="V639">
        <v>162134</v>
      </c>
      <c r="W639">
        <v>2191</v>
      </c>
      <c r="Y639" t="s">
        <v>9446</v>
      </c>
    </row>
    <row r="640" spans="1:25" x14ac:dyDescent="0.3">
      <c r="A640" t="s">
        <v>3493</v>
      </c>
      <c r="B640" t="s">
        <v>3494</v>
      </c>
      <c r="C640" t="s">
        <v>3496</v>
      </c>
      <c r="D640" t="s">
        <v>3495</v>
      </c>
      <c r="E640" t="s">
        <v>3497</v>
      </c>
      <c r="F640" t="s">
        <v>41</v>
      </c>
      <c r="G640" t="s">
        <v>1404</v>
      </c>
      <c r="H640" t="s">
        <v>4</v>
      </c>
      <c r="I640" t="s">
        <v>284</v>
      </c>
      <c r="L640" t="s">
        <v>86</v>
      </c>
      <c r="M640" t="s">
        <v>91</v>
      </c>
      <c r="N640" t="s">
        <v>9666</v>
      </c>
      <c r="O640">
        <v>23.14273</v>
      </c>
      <c r="P640">
        <v>113.32344999999999</v>
      </c>
      <c r="Q640">
        <v>2007</v>
      </c>
      <c r="R640" t="s">
        <v>9447</v>
      </c>
      <c r="S640" t="s">
        <v>9448</v>
      </c>
      <c r="T640">
        <v>45</v>
      </c>
      <c r="U640">
        <v>130000</v>
      </c>
      <c r="V640">
        <v>140800</v>
      </c>
      <c r="W640">
        <v>3200</v>
      </c>
      <c r="X640" t="s">
        <v>9449</v>
      </c>
      <c r="Y640" t="s">
        <v>9446</v>
      </c>
    </row>
    <row r="641" spans="1:25" x14ac:dyDescent="0.3">
      <c r="A641" t="s">
        <v>2566</v>
      </c>
      <c r="B641" t="s">
        <v>2567</v>
      </c>
      <c r="C641" t="s">
        <v>2569</v>
      </c>
      <c r="D641" t="s">
        <v>2568</v>
      </c>
      <c r="E641" t="s">
        <v>2570</v>
      </c>
      <c r="F641" t="s">
        <v>41</v>
      </c>
      <c r="G641" t="s">
        <v>1404</v>
      </c>
      <c r="H641" t="s">
        <v>4</v>
      </c>
      <c r="I641" t="s">
        <v>284</v>
      </c>
      <c r="L641" t="s">
        <v>86</v>
      </c>
      <c r="M641" t="s">
        <v>91</v>
      </c>
      <c r="N641" t="s">
        <v>9666</v>
      </c>
      <c r="O641">
        <v>23.136700000000001</v>
      </c>
      <c r="P641">
        <v>113.32917999999999</v>
      </c>
      <c r="Q641">
        <v>2003</v>
      </c>
      <c r="R641" t="s">
        <v>9452</v>
      </c>
      <c r="S641" t="s">
        <v>9448</v>
      </c>
      <c r="T641">
        <v>28</v>
      </c>
      <c r="U641">
        <v>58000</v>
      </c>
      <c r="V641">
        <v>30800</v>
      </c>
      <c r="W641">
        <v>1100</v>
      </c>
      <c r="X641" t="s">
        <v>9450</v>
      </c>
      <c r="Y641" t="s">
        <v>9446</v>
      </c>
    </row>
    <row r="642" spans="1:25" x14ac:dyDescent="0.3">
      <c r="A642" t="s">
        <v>1440</v>
      </c>
      <c r="B642" t="s">
        <v>1441</v>
      </c>
      <c r="C642" t="s">
        <v>1443</v>
      </c>
      <c r="D642" t="s">
        <v>1442</v>
      </c>
      <c r="E642" t="s">
        <v>1444</v>
      </c>
      <c r="F642" t="s">
        <v>41</v>
      </c>
      <c r="G642" t="s">
        <v>1404</v>
      </c>
      <c r="H642" t="s">
        <v>4</v>
      </c>
      <c r="I642" t="s">
        <v>284</v>
      </c>
      <c r="L642" t="s">
        <v>86</v>
      </c>
      <c r="M642" t="s">
        <v>91</v>
      </c>
      <c r="N642" t="s">
        <v>9666</v>
      </c>
      <c r="O642">
        <v>23.12668</v>
      </c>
      <c r="P642">
        <v>113.32640000000001</v>
      </c>
      <c r="Q642" t="s">
        <v>97</v>
      </c>
      <c r="R642" t="s">
        <v>9444</v>
      </c>
      <c r="S642" t="s">
        <v>9448</v>
      </c>
      <c r="T642" t="s">
        <v>97</v>
      </c>
      <c r="U642" t="s">
        <v>97</v>
      </c>
      <c r="V642">
        <v>0</v>
      </c>
      <c r="W642" t="s">
        <v>97</v>
      </c>
      <c r="Y642" t="s">
        <v>9446</v>
      </c>
    </row>
    <row r="643" spans="1:25" x14ac:dyDescent="0.3">
      <c r="A643" t="s">
        <v>1425</v>
      </c>
      <c r="B643" t="s">
        <v>1426</v>
      </c>
      <c r="C643" t="s">
        <v>1428</v>
      </c>
      <c r="D643" t="s">
        <v>1427</v>
      </c>
      <c r="E643" t="s">
        <v>1429</v>
      </c>
      <c r="F643" t="s">
        <v>41</v>
      </c>
      <c r="G643" t="s">
        <v>1404</v>
      </c>
      <c r="H643" t="s">
        <v>4</v>
      </c>
      <c r="I643" t="s">
        <v>284</v>
      </c>
      <c r="L643" t="s">
        <v>86</v>
      </c>
      <c r="M643" t="s">
        <v>91</v>
      </c>
      <c r="N643" t="s">
        <v>9666</v>
      </c>
      <c r="O643">
        <v>23.134530000000002</v>
      </c>
      <c r="P643">
        <v>113.31345</v>
      </c>
      <c r="Q643" t="s">
        <v>97</v>
      </c>
      <c r="R643" t="s">
        <v>9444</v>
      </c>
      <c r="S643" t="s">
        <v>9445</v>
      </c>
      <c r="T643" t="s">
        <v>97</v>
      </c>
      <c r="U643" t="s">
        <v>97</v>
      </c>
      <c r="V643">
        <v>0</v>
      </c>
      <c r="W643" t="s">
        <v>97</v>
      </c>
      <c r="Y643" t="s">
        <v>9446</v>
      </c>
    </row>
    <row r="644" spans="1:25" x14ac:dyDescent="0.3">
      <c r="A644" t="s">
        <v>3261</v>
      </c>
      <c r="B644" t="s">
        <v>3262</v>
      </c>
      <c r="C644" t="s">
        <v>3263</v>
      </c>
      <c r="D644" t="s">
        <v>9516</v>
      </c>
      <c r="E644" t="s">
        <v>9407</v>
      </c>
      <c r="F644" t="s">
        <v>41</v>
      </c>
      <c r="G644" t="s">
        <v>1404</v>
      </c>
      <c r="H644" t="s">
        <v>4</v>
      </c>
      <c r="I644" t="s">
        <v>284</v>
      </c>
      <c r="L644" t="s">
        <v>86</v>
      </c>
      <c r="M644" t="s">
        <v>91</v>
      </c>
      <c r="N644" t="s">
        <v>9666</v>
      </c>
      <c r="O644">
        <v>23.120239999999999</v>
      </c>
      <c r="P644">
        <v>113.32252</v>
      </c>
      <c r="Q644">
        <v>2011</v>
      </c>
      <c r="R644" t="s">
        <v>9472</v>
      </c>
      <c r="S644" t="s">
        <v>9448</v>
      </c>
      <c r="T644">
        <v>15</v>
      </c>
      <c r="U644">
        <v>26400</v>
      </c>
      <c r="V644">
        <v>39600</v>
      </c>
      <c r="W644">
        <v>2200</v>
      </c>
      <c r="X644" t="s">
        <v>9449</v>
      </c>
      <c r="Y644" t="s">
        <v>9446</v>
      </c>
    </row>
    <row r="645" spans="1:25" x14ac:dyDescent="0.3">
      <c r="A645" t="s">
        <v>3565</v>
      </c>
      <c r="B645" t="s">
        <v>3566</v>
      </c>
      <c r="C645" t="s">
        <v>3567</v>
      </c>
      <c r="D645" t="s">
        <v>3515</v>
      </c>
      <c r="E645" t="s">
        <v>3517</v>
      </c>
      <c r="F645" t="s">
        <v>41</v>
      </c>
      <c r="G645" t="s">
        <v>1404</v>
      </c>
      <c r="H645" t="s">
        <v>4</v>
      </c>
      <c r="I645" t="s">
        <v>284</v>
      </c>
      <c r="L645" t="s">
        <v>86</v>
      </c>
      <c r="M645" t="s">
        <v>91</v>
      </c>
      <c r="N645" t="s">
        <v>9666</v>
      </c>
      <c r="O645">
        <v>23.125990000000002</v>
      </c>
      <c r="P645">
        <v>113.34123</v>
      </c>
      <c r="Q645" t="s">
        <v>97</v>
      </c>
      <c r="R645" t="s">
        <v>9447</v>
      </c>
      <c r="S645" t="s">
        <v>9448</v>
      </c>
      <c r="T645">
        <v>23</v>
      </c>
      <c r="U645">
        <v>89469</v>
      </c>
      <c r="V645">
        <v>37025</v>
      </c>
      <c r="W645">
        <v>1481</v>
      </c>
      <c r="X645" t="s">
        <v>9449</v>
      </c>
      <c r="Y645" t="s">
        <v>9446</v>
      </c>
    </row>
    <row r="646" spans="1:25" x14ac:dyDescent="0.3">
      <c r="A646" t="s">
        <v>1457</v>
      </c>
      <c r="B646" t="s">
        <v>1458</v>
      </c>
      <c r="C646" t="s">
        <v>1460</v>
      </c>
      <c r="D646" t="s">
        <v>1459</v>
      </c>
      <c r="E646" t="s">
        <v>1461</v>
      </c>
      <c r="F646" t="s">
        <v>41</v>
      </c>
      <c r="G646" t="s">
        <v>1404</v>
      </c>
      <c r="H646" t="s">
        <v>4</v>
      </c>
      <c r="I646" t="s">
        <v>284</v>
      </c>
      <c r="L646" t="s">
        <v>86</v>
      </c>
      <c r="M646" t="s">
        <v>91</v>
      </c>
      <c r="N646" t="s">
        <v>9666</v>
      </c>
      <c r="O646">
        <v>23.119060000000001</v>
      </c>
      <c r="P646">
        <v>113.34375</v>
      </c>
      <c r="Q646" t="s">
        <v>97</v>
      </c>
      <c r="R646" t="s">
        <v>9444</v>
      </c>
      <c r="S646" t="s">
        <v>9451</v>
      </c>
      <c r="T646" t="s">
        <v>97</v>
      </c>
      <c r="U646" t="s">
        <v>97</v>
      </c>
      <c r="V646">
        <v>0</v>
      </c>
      <c r="W646" t="s">
        <v>97</v>
      </c>
      <c r="Y646" t="s">
        <v>9446</v>
      </c>
    </row>
    <row r="647" spans="1:25" x14ac:dyDescent="0.3">
      <c r="A647" t="s">
        <v>2950</v>
      </c>
      <c r="B647" t="s">
        <v>2951</v>
      </c>
      <c r="C647" t="s">
        <v>2953</v>
      </c>
      <c r="D647" t="s">
        <v>2952</v>
      </c>
      <c r="E647" t="s">
        <v>2954</v>
      </c>
      <c r="F647" t="s">
        <v>41</v>
      </c>
      <c r="G647" t="s">
        <v>1404</v>
      </c>
      <c r="H647" t="s">
        <v>4</v>
      </c>
      <c r="I647" t="s">
        <v>284</v>
      </c>
      <c r="L647" t="s">
        <v>86</v>
      </c>
      <c r="M647" t="s">
        <v>91</v>
      </c>
      <c r="N647" t="s">
        <v>9666</v>
      </c>
      <c r="O647">
        <v>23.124210000000001</v>
      </c>
      <c r="P647">
        <v>113.32295999999999</v>
      </c>
      <c r="Q647">
        <v>2013</v>
      </c>
      <c r="R647" t="s">
        <v>9472</v>
      </c>
      <c r="S647" t="s">
        <v>9448</v>
      </c>
      <c r="T647">
        <v>71</v>
      </c>
      <c r="U647">
        <v>214029</v>
      </c>
      <c r="V647">
        <v>169267</v>
      </c>
      <c r="W647">
        <v>2700</v>
      </c>
      <c r="X647" t="s">
        <v>9449</v>
      </c>
      <c r="Y647" t="s">
        <v>9446</v>
      </c>
    </row>
    <row r="648" spans="1:25" x14ac:dyDescent="0.3">
      <c r="A648" t="s">
        <v>1472</v>
      </c>
      <c r="B648" t="s">
        <v>1473</v>
      </c>
      <c r="C648" t="s">
        <v>1474</v>
      </c>
      <c r="D648" t="s">
        <v>9517</v>
      </c>
      <c r="E648" t="s">
        <v>9518</v>
      </c>
      <c r="F648" t="s">
        <v>41</v>
      </c>
      <c r="G648" t="s">
        <v>1404</v>
      </c>
      <c r="H648" t="s">
        <v>4</v>
      </c>
      <c r="I648" t="s">
        <v>284</v>
      </c>
      <c r="L648" t="s">
        <v>86</v>
      </c>
      <c r="M648" t="s">
        <v>91</v>
      </c>
      <c r="N648" t="s">
        <v>9666</v>
      </c>
      <c r="O648">
        <v>113.32742</v>
      </c>
      <c r="P648">
        <v>23.14874</v>
      </c>
      <c r="Q648">
        <v>2016</v>
      </c>
      <c r="R648" t="s">
        <v>9444</v>
      </c>
      <c r="S648" t="s">
        <v>9448</v>
      </c>
      <c r="T648">
        <v>21</v>
      </c>
      <c r="U648">
        <v>47425</v>
      </c>
      <c r="V648">
        <v>34440</v>
      </c>
      <c r="W648">
        <v>1640</v>
      </c>
      <c r="X648" t="s">
        <v>9449</v>
      </c>
      <c r="Y648" t="s">
        <v>9446</v>
      </c>
    </row>
    <row r="649" spans="1:25" x14ac:dyDescent="0.3">
      <c r="A649" t="s">
        <v>1816</v>
      </c>
      <c r="B649" t="s">
        <v>1817</v>
      </c>
      <c r="C649" t="s">
        <v>1819</v>
      </c>
      <c r="D649" t="s">
        <v>1818</v>
      </c>
      <c r="E649" t="s">
        <v>9519</v>
      </c>
      <c r="F649" t="s">
        <v>41</v>
      </c>
      <c r="G649" t="s">
        <v>1404</v>
      </c>
      <c r="H649" t="s">
        <v>4</v>
      </c>
      <c r="I649" t="s">
        <v>284</v>
      </c>
      <c r="L649" t="s">
        <v>86</v>
      </c>
      <c r="M649" t="s">
        <v>91</v>
      </c>
      <c r="N649" t="s">
        <v>9666</v>
      </c>
      <c r="O649">
        <v>23.143419999999999</v>
      </c>
      <c r="P649">
        <v>113.32626</v>
      </c>
      <c r="Q649">
        <v>2007</v>
      </c>
      <c r="R649" t="s">
        <v>9447</v>
      </c>
      <c r="S649" t="s">
        <v>9448</v>
      </c>
      <c r="T649">
        <v>36</v>
      </c>
      <c r="U649">
        <v>35000</v>
      </c>
      <c r="V649">
        <v>45605</v>
      </c>
      <c r="W649">
        <v>1303</v>
      </c>
      <c r="X649" t="s">
        <v>9449</v>
      </c>
      <c r="Y649" t="s">
        <v>9446</v>
      </c>
    </row>
    <row r="650" spans="1:25" x14ac:dyDescent="0.3">
      <c r="A650" t="s">
        <v>3279</v>
      </c>
      <c r="B650" t="s">
        <v>3280</v>
      </c>
      <c r="C650" t="s">
        <v>3282</v>
      </c>
      <c r="D650" t="s">
        <v>3281</v>
      </c>
      <c r="E650" t="s">
        <v>3283</v>
      </c>
      <c r="F650" t="s">
        <v>41</v>
      </c>
      <c r="G650" t="s">
        <v>1404</v>
      </c>
      <c r="H650" t="s">
        <v>4</v>
      </c>
      <c r="I650" t="s">
        <v>284</v>
      </c>
      <c r="L650" t="s">
        <v>86</v>
      </c>
      <c r="M650" t="s">
        <v>91</v>
      </c>
      <c r="N650" t="s">
        <v>9666</v>
      </c>
      <c r="O650">
        <v>23.119009999999999</v>
      </c>
      <c r="P650">
        <v>113.31734</v>
      </c>
      <c r="Q650">
        <v>2013</v>
      </c>
      <c r="R650" t="s">
        <v>9447</v>
      </c>
      <c r="S650" t="s">
        <v>9448</v>
      </c>
      <c r="T650">
        <v>26</v>
      </c>
      <c r="U650">
        <v>72358</v>
      </c>
      <c r="V650">
        <v>58680</v>
      </c>
      <c r="W650">
        <v>1956</v>
      </c>
      <c r="X650" t="s">
        <v>9449</v>
      </c>
      <c r="Y650" t="s">
        <v>9446</v>
      </c>
    </row>
    <row r="651" spans="1:25" x14ac:dyDescent="0.3">
      <c r="A651" t="s">
        <v>2595</v>
      </c>
      <c r="B651" t="s">
        <v>2596</v>
      </c>
      <c r="C651" t="s">
        <v>2598</v>
      </c>
      <c r="D651" t="s">
        <v>2597</v>
      </c>
      <c r="E651" t="s">
        <v>2599</v>
      </c>
      <c r="F651" t="s">
        <v>41</v>
      </c>
      <c r="G651" t="s">
        <v>1404</v>
      </c>
      <c r="H651" t="s">
        <v>4</v>
      </c>
      <c r="I651" t="s">
        <v>284</v>
      </c>
      <c r="L651" t="s">
        <v>86</v>
      </c>
      <c r="M651" t="s">
        <v>91</v>
      </c>
      <c r="N651" t="s">
        <v>9666</v>
      </c>
      <c r="O651">
        <v>23.12285</v>
      </c>
      <c r="P651">
        <v>113.31735</v>
      </c>
      <c r="Q651">
        <v>2005</v>
      </c>
      <c r="R651" t="s">
        <v>9444</v>
      </c>
      <c r="S651" t="s">
        <v>9448</v>
      </c>
      <c r="T651">
        <v>27</v>
      </c>
      <c r="U651">
        <v>44000</v>
      </c>
      <c r="V651">
        <v>36750</v>
      </c>
      <c r="W651">
        <v>1225</v>
      </c>
      <c r="Y651" t="s">
        <v>9446</v>
      </c>
    </row>
    <row r="652" spans="1:25" x14ac:dyDescent="0.3">
      <c r="A652" t="s">
        <v>2882</v>
      </c>
      <c r="B652" t="s">
        <v>2883</v>
      </c>
      <c r="C652" t="s">
        <v>2885</v>
      </c>
      <c r="D652" t="s">
        <v>2884</v>
      </c>
      <c r="E652" t="s">
        <v>2886</v>
      </c>
      <c r="F652" t="s">
        <v>41</v>
      </c>
      <c r="G652" t="s">
        <v>1404</v>
      </c>
      <c r="H652" t="s">
        <v>4</v>
      </c>
      <c r="I652" t="s">
        <v>284</v>
      </c>
      <c r="L652" t="s">
        <v>86</v>
      </c>
      <c r="M652" t="s">
        <v>91</v>
      </c>
      <c r="N652" t="s">
        <v>9666</v>
      </c>
      <c r="O652">
        <v>23.133099999999999</v>
      </c>
      <c r="P652">
        <v>113.32308999999999</v>
      </c>
      <c r="Q652">
        <v>2007</v>
      </c>
      <c r="R652" t="s">
        <v>9447</v>
      </c>
      <c r="S652" t="s">
        <v>9448</v>
      </c>
      <c r="T652">
        <v>46</v>
      </c>
      <c r="U652">
        <v>90000</v>
      </c>
      <c r="V652">
        <v>104420</v>
      </c>
      <c r="W652">
        <v>2270</v>
      </c>
      <c r="X652" t="s">
        <v>9449</v>
      </c>
      <c r="Y652" t="s">
        <v>9446</v>
      </c>
    </row>
    <row r="653" spans="1:25" x14ac:dyDescent="0.3">
      <c r="A653" t="s">
        <v>2892</v>
      </c>
      <c r="B653" t="s">
        <v>2893</v>
      </c>
      <c r="C653" t="s">
        <v>2895</v>
      </c>
      <c r="D653" t="s">
        <v>2894</v>
      </c>
      <c r="E653" t="s">
        <v>2896</v>
      </c>
      <c r="F653" t="s">
        <v>41</v>
      </c>
      <c r="G653" t="s">
        <v>1404</v>
      </c>
      <c r="H653" t="s">
        <v>4</v>
      </c>
      <c r="I653" t="s">
        <v>284</v>
      </c>
      <c r="L653" t="s">
        <v>86</v>
      </c>
      <c r="M653" t="s">
        <v>91</v>
      </c>
      <c r="N653" t="s">
        <v>9666</v>
      </c>
      <c r="O653">
        <v>23.134620000000002</v>
      </c>
      <c r="P653">
        <v>113.33226000000001</v>
      </c>
      <c r="Q653">
        <v>2010</v>
      </c>
      <c r="R653" t="s">
        <v>9472</v>
      </c>
      <c r="S653" t="s">
        <v>9448</v>
      </c>
      <c r="T653">
        <v>28</v>
      </c>
      <c r="U653">
        <v>62500</v>
      </c>
      <c r="V653">
        <v>70000</v>
      </c>
      <c r="W653">
        <v>2500</v>
      </c>
      <c r="X653" t="s">
        <v>9449</v>
      </c>
      <c r="Y653" t="s">
        <v>9446</v>
      </c>
    </row>
    <row r="654" spans="1:25" x14ac:dyDescent="0.3">
      <c r="A654" t="s">
        <v>3312</v>
      </c>
      <c r="B654" t="s">
        <v>3313</v>
      </c>
      <c r="C654" t="s">
        <v>3315</v>
      </c>
      <c r="D654" t="s">
        <v>3314</v>
      </c>
      <c r="E654" t="s">
        <v>3316</v>
      </c>
      <c r="F654" t="s">
        <v>41</v>
      </c>
      <c r="G654" t="s">
        <v>1404</v>
      </c>
      <c r="H654" t="s">
        <v>4</v>
      </c>
      <c r="I654" t="s">
        <v>284</v>
      </c>
      <c r="L654" t="s">
        <v>86</v>
      </c>
      <c r="M654" t="s">
        <v>91</v>
      </c>
      <c r="N654" t="s">
        <v>9666</v>
      </c>
      <c r="O654">
        <v>23.123560000000001</v>
      </c>
      <c r="P654">
        <v>113.31647</v>
      </c>
      <c r="Q654" t="s">
        <v>97</v>
      </c>
      <c r="R654" t="s">
        <v>9444</v>
      </c>
      <c r="S654" t="s">
        <v>9448</v>
      </c>
      <c r="T654" t="s">
        <v>97</v>
      </c>
      <c r="U654" t="s">
        <v>97</v>
      </c>
      <c r="V654">
        <v>0</v>
      </c>
      <c r="W654" t="s">
        <v>97</v>
      </c>
      <c r="Y654" t="s">
        <v>9446</v>
      </c>
    </row>
    <row r="655" spans="1:25" x14ac:dyDescent="0.3">
      <c r="A655" t="s">
        <v>3582</v>
      </c>
      <c r="B655" t="s">
        <v>3583</v>
      </c>
      <c r="C655" t="s">
        <v>3585</v>
      </c>
      <c r="D655" t="s">
        <v>3584</v>
      </c>
      <c r="E655" t="s">
        <v>3586</v>
      </c>
      <c r="F655" t="s">
        <v>41</v>
      </c>
      <c r="G655" t="s">
        <v>1404</v>
      </c>
      <c r="H655" t="s">
        <v>4</v>
      </c>
      <c r="I655" t="s">
        <v>284</v>
      </c>
      <c r="L655" t="s">
        <v>86</v>
      </c>
      <c r="M655" t="s">
        <v>91</v>
      </c>
      <c r="N655" t="s">
        <v>9666</v>
      </c>
      <c r="O655" t="s">
        <v>97</v>
      </c>
      <c r="P655" t="s">
        <v>97</v>
      </c>
      <c r="Q655" t="s">
        <v>97</v>
      </c>
      <c r="R655" t="s">
        <v>9444</v>
      </c>
      <c r="S655" t="s">
        <v>9448</v>
      </c>
      <c r="T655" t="s">
        <v>97</v>
      </c>
      <c r="U655" t="s">
        <v>97</v>
      </c>
      <c r="V655">
        <v>0</v>
      </c>
      <c r="W655" t="s">
        <v>97</v>
      </c>
      <c r="Y655" t="s">
        <v>9446</v>
      </c>
    </row>
    <row r="656" spans="1:25" x14ac:dyDescent="0.3">
      <c r="A656" t="s">
        <v>2536</v>
      </c>
      <c r="B656" t="s">
        <v>2537</v>
      </c>
      <c r="C656" t="s">
        <v>2539</v>
      </c>
      <c r="D656" t="s">
        <v>2538</v>
      </c>
      <c r="E656" t="s">
        <v>2540</v>
      </c>
      <c r="F656" t="s">
        <v>41</v>
      </c>
      <c r="G656" t="s">
        <v>1404</v>
      </c>
      <c r="H656" t="s">
        <v>4</v>
      </c>
      <c r="I656" t="s">
        <v>284</v>
      </c>
      <c r="L656" t="s">
        <v>86</v>
      </c>
      <c r="M656" t="s">
        <v>91</v>
      </c>
      <c r="N656" t="s">
        <v>9666</v>
      </c>
      <c r="O656">
        <v>23.120609999999999</v>
      </c>
      <c r="P656">
        <v>113.32595000000001</v>
      </c>
      <c r="Q656">
        <v>2011</v>
      </c>
      <c r="R656" t="s">
        <v>9447</v>
      </c>
      <c r="S656" t="s">
        <v>9448</v>
      </c>
      <c r="T656">
        <v>22</v>
      </c>
      <c r="U656">
        <v>31897</v>
      </c>
      <c r="V656">
        <v>48100</v>
      </c>
      <c r="W656">
        <v>1850</v>
      </c>
      <c r="X656" t="s">
        <v>9449</v>
      </c>
      <c r="Y656" t="s">
        <v>9446</v>
      </c>
    </row>
    <row r="657" spans="1:25" x14ac:dyDescent="0.3">
      <c r="A657" t="s">
        <v>1838</v>
      </c>
      <c r="B657" t="s">
        <v>1839</v>
      </c>
      <c r="C657" t="s">
        <v>1841</v>
      </c>
      <c r="D657" t="s">
        <v>1840</v>
      </c>
      <c r="E657" t="s">
        <v>1842</v>
      </c>
      <c r="F657" t="s">
        <v>41</v>
      </c>
      <c r="G657" t="s">
        <v>1404</v>
      </c>
      <c r="H657" t="s">
        <v>4</v>
      </c>
      <c r="I657" t="s">
        <v>284</v>
      </c>
      <c r="L657" t="s">
        <v>86</v>
      </c>
      <c r="M657" t="s">
        <v>91</v>
      </c>
      <c r="N657" t="s">
        <v>9666</v>
      </c>
      <c r="O657">
        <v>23.119910000000001</v>
      </c>
      <c r="P657">
        <v>113.32572999999999</v>
      </c>
      <c r="Q657">
        <v>2011</v>
      </c>
      <c r="R657" t="s">
        <v>9447</v>
      </c>
      <c r="S657" t="s">
        <v>9448</v>
      </c>
      <c r="T657">
        <v>20</v>
      </c>
      <c r="U657">
        <v>27550</v>
      </c>
      <c r="V657">
        <v>27549.87</v>
      </c>
      <c r="W657">
        <v>1840</v>
      </c>
      <c r="X657" t="s">
        <v>9449</v>
      </c>
      <c r="Y657" t="s">
        <v>9446</v>
      </c>
    </row>
    <row r="658" spans="1:25" x14ac:dyDescent="0.3">
      <c r="A658" t="s">
        <v>2195</v>
      </c>
      <c r="B658" t="s">
        <v>2196</v>
      </c>
      <c r="C658" t="s">
        <v>2198</v>
      </c>
      <c r="D658" t="s">
        <v>2197</v>
      </c>
      <c r="E658" t="s">
        <v>2199</v>
      </c>
      <c r="F658" t="s">
        <v>41</v>
      </c>
      <c r="G658" t="s">
        <v>1404</v>
      </c>
      <c r="H658" t="s">
        <v>4</v>
      </c>
      <c r="I658" t="s">
        <v>284</v>
      </c>
      <c r="L658" t="s">
        <v>86</v>
      </c>
      <c r="M658" t="s">
        <v>91</v>
      </c>
      <c r="N658" t="s">
        <v>9666</v>
      </c>
      <c r="O658">
        <v>23.125910000000001</v>
      </c>
      <c r="P658">
        <v>113.3257</v>
      </c>
      <c r="Q658">
        <v>2012</v>
      </c>
      <c r="R658" t="s">
        <v>9472</v>
      </c>
      <c r="S658" t="s">
        <v>9448</v>
      </c>
      <c r="T658">
        <v>64</v>
      </c>
      <c r="U658">
        <v>159435</v>
      </c>
      <c r="V658">
        <v>147522</v>
      </c>
      <c r="W658">
        <v>2138</v>
      </c>
      <c r="X658" t="s">
        <v>9449</v>
      </c>
      <c r="Y658" t="s">
        <v>9446</v>
      </c>
    </row>
    <row r="659" spans="1:25" x14ac:dyDescent="0.3">
      <c r="A659" t="s">
        <v>2907</v>
      </c>
      <c r="B659" t="s">
        <v>2908</v>
      </c>
      <c r="C659" t="s">
        <v>2910</v>
      </c>
      <c r="D659" t="s">
        <v>2909</v>
      </c>
      <c r="E659" t="s">
        <v>2911</v>
      </c>
      <c r="F659" t="s">
        <v>41</v>
      </c>
      <c r="G659" t="s">
        <v>1404</v>
      </c>
      <c r="H659" t="s">
        <v>4</v>
      </c>
      <c r="I659" t="s">
        <v>284</v>
      </c>
      <c r="L659" t="s">
        <v>86</v>
      </c>
      <c r="M659" t="s">
        <v>91</v>
      </c>
      <c r="N659" t="s">
        <v>9666</v>
      </c>
      <c r="O659">
        <v>23.13701</v>
      </c>
      <c r="P659">
        <v>113.33289000000001</v>
      </c>
      <c r="Q659" t="s">
        <v>97</v>
      </c>
      <c r="R659" t="s">
        <v>9444</v>
      </c>
      <c r="S659" t="s">
        <v>9448</v>
      </c>
      <c r="T659" t="s">
        <v>97</v>
      </c>
      <c r="U659" t="s">
        <v>97</v>
      </c>
      <c r="V659">
        <v>0</v>
      </c>
      <c r="W659" t="s">
        <v>97</v>
      </c>
      <c r="Y659" t="s">
        <v>9446</v>
      </c>
    </row>
    <row r="660" spans="1:25" x14ac:dyDescent="0.3">
      <c r="A660" t="s">
        <v>3498</v>
      </c>
      <c r="B660" t="s">
        <v>3499</v>
      </c>
      <c r="C660" t="s">
        <v>3501</v>
      </c>
      <c r="D660" t="s">
        <v>3500</v>
      </c>
      <c r="E660" t="s">
        <v>3502</v>
      </c>
      <c r="F660" t="s">
        <v>41</v>
      </c>
      <c r="G660" t="s">
        <v>1404</v>
      </c>
      <c r="H660" t="s">
        <v>4</v>
      </c>
      <c r="I660" t="s">
        <v>284</v>
      </c>
      <c r="L660" t="s">
        <v>86</v>
      </c>
      <c r="M660" t="s">
        <v>91</v>
      </c>
      <c r="N660" t="s">
        <v>9666</v>
      </c>
      <c r="O660">
        <v>23.13456</v>
      </c>
      <c r="P660">
        <v>113.3133</v>
      </c>
      <c r="Q660" t="s">
        <v>97</v>
      </c>
      <c r="R660" t="s">
        <v>9444</v>
      </c>
      <c r="S660" t="s">
        <v>9448</v>
      </c>
      <c r="T660">
        <v>27</v>
      </c>
      <c r="U660">
        <v>40000</v>
      </c>
      <c r="V660">
        <v>40500</v>
      </c>
      <c r="W660">
        <v>1500</v>
      </c>
      <c r="Y660" t="s">
        <v>9446</v>
      </c>
    </row>
    <row r="661" spans="1:25" x14ac:dyDescent="0.3">
      <c r="A661" t="s">
        <v>2555</v>
      </c>
      <c r="B661" t="s">
        <v>2556</v>
      </c>
      <c r="C661" t="s">
        <v>2557</v>
      </c>
      <c r="D661" t="s">
        <v>1417</v>
      </c>
      <c r="E661" t="s">
        <v>1419</v>
      </c>
      <c r="F661" t="s">
        <v>41</v>
      </c>
      <c r="G661" t="s">
        <v>1404</v>
      </c>
      <c r="H661" t="s">
        <v>4</v>
      </c>
      <c r="I661" t="s">
        <v>284</v>
      </c>
      <c r="L661" t="s">
        <v>86</v>
      </c>
      <c r="M661" t="s">
        <v>91</v>
      </c>
      <c r="N661" t="s">
        <v>9666</v>
      </c>
      <c r="O661">
        <v>23.126159999999999</v>
      </c>
      <c r="P661">
        <v>113.37353</v>
      </c>
      <c r="Q661" t="s">
        <v>97</v>
      </c>
      <c r="R661" t="s">
        <v>9444</v>
      </c>
      <c r="S661" t="s">
        <v>9445</v>
      </c>
      <c r="T661" t="s">
        <v>97</v>
      </c>
      <c r="U661" t="s">
        <v>97</v>
      </c>
      <c r="V661">
        <v>0</v>
      </c>
      <c r="W661" t="s">
        <v>97</v>
      </c>
      <c r="Y661" t="s">
        <v>9446</v>
      </c>
    </row>
    <row r="662" spans="1:25" x14ac:dyDescent="0.3">
      <c r="A662" t="s">
        <v>3999</v>
      </c>
      <c r="B662" t="s">
        <v>4000</v>
      </c>
      <c r="C662" t="s">
        <v>97</v>
      </c>
      <c r="D662" t="s">
        <v>4001</v>
      </c>
      <c r="E662" t="s">
        <v>97</v>
      </c>
      <c r="F662" t="s">
        <v>25</v>
      </c>
      <c r="G662" t="s">
        <v>385</v>
      </c>
      <c r="H662" t="s">
        <v>1</v>
      </c>
      <c r="I662" t="s">
        <v>386</v>
      </c>
      <c r="L662" t="s">
        <v>86</v>
      </c>
      <c r="M662" t="s">
        <v>91</v>
      </c>
      <c r="N662" t="s">
        <v>9666</v>
      </c>
      <c r="O662" t="s">
        <v>97</v>
      </c>
      <c r="P662" t="s">
        <v>97</v>
      </c>
      <c r="Q662" t="s">
        <v>97</v>
      </c>
      <c r="R662" t="s">
        <v>9444</v>
      </c>
      <c r="S662" t="s">
        <v>9451</v>
      </c>
      <c r="T662" t="s">
        <v>97</v>
      </c>
      <c r="U662" t="s">
        <v>97</v>
      </c>
      <c r="V662">
        <v>0</v>
      </c>
      <c r="W662" t="s">
        <v>97</v>
      </c>
      <c r="Y662" t="s">
        <v>9446</v>
      </c>
    </row>
    <row r="663" spans="1:25" x14ac:dyDescent="0.3">
      <c r="A663" t="s">
        <v>3740</v>
      </c>
      <c r="B663" t="s">
        <v>3741</v>
      </c>
      <c r="C663" t="s">
        <v>3743</v>
      </c>
      <c r="D663" t="s">
        <v>3742</v>
      </c>
      <c r="E663" t="s">
        <v>97</v>
      </c>
      <c r="F663" t="s">
        <v>25</v>
      </c>
      <c r="G663" t="s">
        <v>385</v>
      </c>
      <c r="H663" t="s">
        <v>1</v>
      </c>
      <c r="I663" t="s">
        <v>386</v>
      </c>
      <c r="L663" t="s">
        <v>86</v>
      </c>
      <c r="M663" t="s">
        <v>91</v>
      </c>
      <c r="N663" t="s">
        <v>9666</v>
      </c>
      <c r="O663" t="s">
        <v>97</v>
      </c>
      <c r="P663" t="s">
        <v>97</v>
      </c>
      <c r="Q663">
        <v>2003</v>
      </c>
      <c r="R663" t="s">
        <v>9447</v>
      </c>
      <c r="S663" t="s">
        <v>9448</v>
      </c>
      <c r="T663">
        <v>22</v>
      </c>
      <c r="U663">
        <v>64791</v>
      </c>
      <c r="V663">
        <v>66250</v>
      </c>
      <c r="W663">
        <v>2650</v>
      </c>
      <c r="X663" t="s">
        <v>9450</v>
      </c>
      <c r="Y663" t="s">
        <v>9446</v>
      </c>
    </row>
    <row r="664" spans="1:25" x14ac:dyDescent="0.3">
      <c r="A664" t="s">
        <v>3460</v>
      </c>
      <c r="B664" t="s">
        <v>3461</v>
      </c>
      <c r="C664" t="s">
        <v>97</v>
      </c>
      <c r="D664" t="s">
        <v>3462</v>
      </c>
      <c r="E664" t="s">
        <v>97</v>
      </c>
      <c r="F664" t="s">
        <v>25</v>
      </c>
      <c r="G664" t="s">
        <v>385</v>
      </c>
      <c r="H664" t="s">
        <v>1</v>
      </c>
      <c r="I664" t="s">
        <v>386</v>
      </c>
      <c r="L664" t="s">
        <v>86</v>
      </c>
      <c r="M664" t="s">
        <v>91</v>
      </c>
      <c r="N664" t="s">
        <v>9666</v>
      </c>
      <c r="O664" t="s">
        <v>97</v>
      </c>
      <c r="P664" t="s">
        <v>97</v>
      </c>
      <c r="Q664" t="s">
        <v>97</v>
      </c>
      <c r="R664" t="s">
        <v>9444</v>
      </c>
      <c r="S664" t="s">
        <v>9448</v>
      </c>
      <c r="T664" t="s">
        <v>97</v>
      </c>
      <c r="U664" t="s">
        <v>97</v>
      </c>
      <c r="V664">
        <v>0</v>
      </c>
      <c r="W664" t="s">
        <v>97</v>
      </c>
      <c r="Y664" t="s">
        <v>9446</v>
      </c>
    </row>
    <row r="665" spans="1:25" x14ac:dyDescent="0.3">
      <c r="A665" t="s">
        <v>2986</v>
      </c>
      <c r="B665" t="s">
        <v>2987</v>
      </c>
      <c r="C665" t="s">
        <v>2989</v>
      </c>
      <c r="D665" t="s">
        <v>2988</v>
      </c>
      <c r="E665" t="s">
        <v>97</v>
      </c>
      <c r="F665" t="s">
        <v>25</v>
      </c>
      <c r="G665" t="s">
        <v>385</v>
      </c>
      <c r="H665" t="s">
        <v>1</v>
      </c>
      <c r="I665" t="s">
        <v>386</v>
      </c>
      <c r="L665" t="s">
        <v>86</v>
      </c>
      <c r="M665" t="s">
        <v>91</v>
      </c>
      <c r="N665" t="s">
        <v>9666</v>
      </c>
      <c r="O665" t="s">
        <v>97</v>
      </c>
      <c r="P665" t="s">
        <v>97</v>
      </c>
      <c r="Q665">
        <v>2004</v>
      </c>
      <c r="R665" t="s">
        <v>9447</v>
      </c>
      <c r="S665" t="s">
        <v>9448</v>
      </c>
      <c r="T665">
        <v>18</v>
      </c>
      <c r="U665">
        <v>70500</v>
      </c>
      <c r="V665">
        <v>74400</v>
      </c>
      <c r="W665">
        <v>3100</v>
      </c>
      <c r="Y665" t="s">
        <v>9446</v>
      </c>
    </row>
    <row r="666" spans="1:25" x14ac:dyDescent="0.3">
      <c r="A666" t="s">
        <v>787</v>
      </c>
      <c r="B666" t="s">
        <v>788</v>
      </c>
      <c r="C666" t="s">
        <v>790</v>
      </c>
      <c r="D666" t="s">
        <v>789</v>
      </c>
      <c r="E666" t="s">
        <v>97</v>
      </c>
      <c r="F666" t="s">
        <v>25</v>
      </c>
      <c r="G666" t="s">
        <v>385</v>
      </c>
      <c r="H666" t="s">
        <v>1</v>
      </c>
      <c r="I666" t="s">
        <v>386</v>
      </c>
      <c r="L666" t="s">
        <v>86</v>
      </c>
      <c r="M666" t="s">
        <v>91</v>
      </c>
      <c r="N666" t="s">
        <v>9666</v>
      </c>
      <c r="O666" t="s">
        <v>97</v>
      </c>
      <c r="P666" t="s">
        <v>97</v>
      </c>
      <c r="Q666">
        <v>2004</v>
      </c>
      <c r="R666" t="s">
        <v>9452</v>
      </c>
      <c r="S666" t="s">
        <v>9448</v>
      </c>
      <c r="T666">
        <v>18</v>
      </c>
      <c r="U666">
        <v>20000</v>
      </c>
      <c r="V666">
        <v>0</v>
      </c>
      <c r="W666" t="s">
        <v>97</v>
      </c>
      <c r="X666" t="s">
        <v>9449</v>
      </c>
      <c r="Y666" t="s">
        <v>9446</v>
      </c>
    </row>
    <row r="667" spans="1:25" x14ac:dyDescent="0.3">
      <c r="A667" t="s">
        <v>4478</v>
      </c>
      <c r="B667" t="s">
        <v>4479</v>
      </c>
      <c r="C667" t="s">
        <v>97</v>
      </c>
      <c r="D667" t="s">
        <v>4480</v>
      </c>
      <c r="E667" t="s">
        <v>97</v>
      </c>
      <c r="F667" t="s">
        <v>25</v>
      </c>
      <c r="G667" t="s">
        <v>385</v>
      </c>
      <c r="H667" t="s">
        <v>1</v>
      </c>
      <c r="I667" t="s">
        <v>386</v>
      </c>
      <c r="L667" t="s">
        <v>86</v>
      </c>
      <c r="M667" t="s">
        <v>91</v>
      </c>
      <c r="N667" t="s">
        <v>9666</v>
      </c>
      <c r="O667" t="s">
        <v>97</v>
      </c>
      <c r="P667" t="s">
        <v>97</v>
      </c>
      <c r="Q667">
        <v>2001</v>
      </c>
      <c r="R667" t="s">
        <v>9444</v>
      </c>
      <c r="S667" t="s">
        <v>9451</v>
      </c>
      <c r="T667" t="s">
        <v>97</v>
      </c>
      <c r="U667">
        <v>21000</v>
      </c>
      <c r="V667">
        <v>0</v>
      </c>
      <c r="W667" t="s">
        <v>97</v>
      </c>
      <c r="Y667" t="s">
        <v>9446</v>
      </c>
    </row>
    <row r="668" spans="1:25" x14ac:dyDescent="0.3">
      <c r="A668" t="s">
        <v>3990</v>
      </c>
      <c r="B668" t="s">
        <v>3991</v>
      </c>
      <c r="C668" t="s">
        <v>3993</v>
      </c>
      <c r="D668" t="s">
        <v>3992</v>
      </c>
      <c r="E668" t="s">
        <v>97</v>
      </c>
      <c r="F668" t="s">
        <v>25</v>
      </c>
      <c r="G668" t="s">
        <v>385</v>
      </c>
      <c r="H668" t="s">
        <v>1</v>
      </c>
      <c r="I668" t="s">
        <v>386</v>
      </c>
      <c r="L668" t="s">
        <v>86</v>
      </c>
      <c r="M668" t="s">
        <v>91</v>
      </c>
      <c r="N668" t="s">
        <v>9666</v>
      </c>
      <c r="O668" t="s">
        <v>97</v>
      </c>
      <c r="P668" t="s">
        <v>97</v>
      </c>
      <c r="Q668">
        <v>2002</v>
      </c>
      <c r="R668" t="s">
        <v>9444</v>
      </c>
      <c r="S668" t="s">
        <v>9448</v>
      </c>
      <c r="T668">
        <v>20</v>
      </c>
      <c r="U668">
        <v>36500</v>
      </c>
      <c r="V668">
        <v>36800</v>
      </c>
      <c r="W668">
        <v>1600</v>
      </c>
      <c r="Y668" t="s">
        <v>9446</v>
      </c>
    </row>
    <row r="669" spans="1:25" x14ac:dyDescent="0.3">
      <c r="A669" t="s">
        <v>3815</v>
      </c>
      <c r="B669" t="s">
        <v>3816</v>
      </c>
      <c r="C669" t="s">
        <v>3817</v>
      </c>
      <c r="D669" t="s">
        <v>1179</v>
      </c>
      <c r="E669" t="s">
        <v>97</v>
      </c>
      <c r="F669" t="s">
        <v>25</v>
      </c>
      <c r="G669" t="s">
        <v>385</v>
      </c>
      <c r="H669" t="s">
        <v>1</v>
      </c>
      <c r="I669" t="s">
        <v>386</v>
      </c>
      <c r="L669" t="s">
        <v>86</v>
      </c>
      <c r="M669" t="s">
        <v>91</v>
      </c>
      <c r="N669" t="s">
        <v>9666</v>
      </c>
      <c r="O669" t="s">
        <v>97</v>
      </c>
      <c r="P669" t="s">
        <v>97</v>
      </c>
      <c r="Q669">
        <v>2005</v>
      </c>
      <c r="R669" t="s">
        <v>9447</v>
      </c>
      <c r="S669" t="s">
        <v>9448</v>
      </c>
      <c r="T669">
        <v>25</v>
      </c>
      <c r="U669">
        <v>45000</v>
      </c>
      <c r="V669">
        <v>39200</v>
      </c>
      <c r="W669">
        <v>1400</v>
      </c>
      <c r="Y669" t="s">
        <v>9446</v>
      </c>
    </row>
    <row r="670" spans="1:25" x14ac:dyDescent="0.3">
      <c r="A670" t="s">
        <v>234</v>
      </c>
      <c r="B670" t="s">
        <v>235</v>
      </c>
      <c r="C670" t="s">
        <v>237</v>
      </c>
      <c r="D670" t="s">
        <v>236</v>
      </c>
      <c r="E670" t="s">
        <v>238</v>
      </c>
      <c r="F670" t="s">
        <v>47</v>
      </c>
      <c r="G670" t="s">
        <v>182</v>
      </c>
      <c r="H670" t="s">
        <v>5</v>
      </c>
      <c r="I670" t="s">
        <v>183</v>
      </c>
      <c r="L670" t="s">
        <v>86</v>
      </c>
      <c r="M670" t="s">
        <v>91</v>
      </c>
      <c r="N670" t="s">
        <v>9666</v>
      </c>
      <c r="O670">
        <v>30.615880000000001</v>
      </c>
      <c r="P670">
        <v>104.06671</v>
      </c>
      <c r="Q670">
        <v>2014</v>
      </c>
      <c r="R670" t="s">
        <v>9447</v>
      </c>
      <c r="S670" t="s">
        <v>9448</v>
      </c>
      <c r="T670">
        <v>24</v>
      </c>
      <c r="U670">
        <v>36000</v>
      </c>
      <c r="V670">
        <v>46800</v>
      </c>
      <c r="W670">
        <v>1800</v>
      </c>
      <c r="X670" t="s">
        <v>9449</v>
      </c>
      <c r="Y670" t="s">
        <v>9446</v>
      </c>
    </row>
    <row r="671" spans="1:25" x14ac:dyDescent="0.3">
      <c r="A671" t="s">
        <v>2029</v>
      </c>
      <c r="B671" t="s">
        <v>2030</v>
      </c>
      <c r="C671" t="s">
        <v>2032</v>
      </c>
      <c r="D671" t="s">
        <v>2031</v>
      </c>
      <c r="E671" t="s">
        <v>2033</v>
      </c>
      <c r="F671" t="s">
        <v>47</v>
      </c>
      <c r="G671" t="s">
        <v>182</v>
      </c>
      <c r="H671" t="s">
        <v>5</v>
      </c>
      <c r="I671" t="s">
        <v>183</v>
      </c>
      <c r="L671" t="s">
        <v>86</v>
      </c>
      <c r="M671" t="s">
        <v>91</v>
      </c>
      <c r="N671" t="s">
        <v>9666</v>
      </c>
      <c r="O671">
        <v>30.65204</v>
      </c>
      <c r="P671">
        <v>104.01929</v>
      </c>
      <c r="Q671">
        <v>2012</v>
      </c>
      <c r="R671" t="s">
        <v>9452</v>
      </c>
      <c r="S671" t="s">
        <v>9448</v>
      </c>
      <c r="T671">
        <v>13</v>
      </c>
      <c r="U671">
        <v>35030.78</v>
      </c>
      <c r="V671">
        <v>0</v>
      </c>
      <c r="W671">
        <v>2200</v>
      </c>
      <c r="X671" t="s">
        <v>9450</v>
      </c>
      <c r="Y671" t="s">
        <v>9446</v>
      </c>
    </row>
    <row r="672" spans="1:25" x14ac:dyDescent="0.3">
      <c r="A672" t="s">
        <v>262</v>
      </c>
      <c r="B672" t="s">
        <v>263</v>
      </c>
      <c r="C672" t="s">
        <v>264</v>
      </c>
      <c r="D672" t="s">
        <v>221</v>
      </c>
      <c r="E672" t="s">
        <v>223</v>
      </c>
      <c r="F672" t="s">
        <v>47</v>
      </c>
      <c r="G672" t="s">
        <v>182</v>
      </c>
      <c r="H672" t="s">
        <v>5</v>
      </c>
      <c r="I672" t="s">
        <v>183</v>
      </c>
      <c r="L672" t="s">
        <v>86</v>
      </c>
      <c r="M672" t="s">
        <v>91</v>
      </c>
      <c r="N672" t="s">
        <v>9666</v>
      </c>
      <c r="O672">
        <v>30.631730000000001</v>
      </c>
      <c r="P672">
        <v>104.06726</v>
      </c>
      <c r="Q672">
        <v>2012</v>
      </c>
      <c r="R672" t="s">
        <v>9472</v>
      </c>
      <c r="S672" t="s">
        <v>9448</v>
      </c>
      <c r="T672">
        <v>31</v>
      </c>
      <c r="U672">
        <v>29190.19</v>
      </c>
      <c r="V672">
        <v>45500</v>
      </c>
      <c r="W672">
        <v>1300</v>
      </c>
      <c r="X672" t="s">
        <v>9449</v>
      </c>
      <c r="Y672" t="s">
        <v>9446</v>
      </c>
    </row>
    <row r="673" spans="1:25" x14ac:dyDescent="0.3">
      <c r="A673" t="s">
        <v>2258</v>
      </c>
      <c r="B673" t="s">
        <v>2259</v>
      </c>
      <c r="C673" t="s">
        <v>2261</v>
      </c>
      <c r="D673" t="s">
        <v>2260</v>
      </c>
      <c r="E673" t="s">
        <v>2262</v>
      </c>
      <c r="F673" t="s">
        <v>41</v>
      </c>
      <c r="G673" t="s">
        <v>1404</v>
      </c>
      <c r="H673" t="s">
        <v>4</v>
      </c>
      <c r="I673" t="s">
        <v>284</v>
      </c>
      <c r="L673" t="s">
        <v>86</v>
      </c>
      <c r="M673" t="s">
        <v>91</v>
      </c>
      <c r="N673" t="s">
        <v>9666</v>
      </c>
      <c r="O673">
        <v>23.125530000000001</v>
      </c>
      <c r="P673">
        <v>113.34474</v>
      </c>
      <c r="Q673" t="s">
        <v>97</v>
      </c>
      <c r="R673" t="s">
        <v>9444</v>
      </c>
      <c r="S673" t="s">
        <v>9448</v>
      </c>
      <c r="T673" t="s">
        <v>97</v>
      </c>
      <c r="U673" t="s">
        <v>97</v>
      </c>
      <c r="V673">
        <v>0</v>
      </c>
      <c r="W673" t="s">
        <v>97</v>
      </c>
      <c r="Y673" t="s">
        <v>9446</v>
      </c>
    </row>
    <row r="674" spans="1:25" x14ac:dyDescent="0.3">
      <c r="A674" t="s">
        <v>1786</v>
      </c>
      <c r="B674" t="s">
        <v>1787</v>
      </c>
      <c r="C674" t="s">
        <v>1789</v>
      </c>
      <c r="D674" t="s">
        <v>1788</v>
      </c>
      <c r="E674" t="s">
        <v>1790</v>
      </c>
      <c r="F674" t="s">
        <v>41</v>
      </c>
      <c r="G674" t="s">
        <v>1404</v>
      </c>
      <c r="H674" t="s">
        <v>4</v>
      </c>
      <c r="I674" t="s">
        <v>284</v>
      </c>
      <c r="L674" t="s">
        <v>86</v>
      </c>
      <c r="M674" t="s">
        <v>91</v>
      </c>
      <c r="N674" t="s">
        <v>9666</v>
      </c>
      <c r="O674">
        <v>23.124099999999999</v>
      </c>
      <c r="P674">
        <v>113.37383</v>
      </c>
      <c r="Q674" t="s">
        <v>97</v>
      </c>
      <c r="R674" t="s">
        <v>9444</v>
      </c>
      <c r="S674" t="s">
        <v>9444</v>
      </c>
      <c r="T674" t="s">
        <v>97</v>
      </c>
      <c r="U674" t="s">
        <v>97</v>
      </c>
      <c r="V674">
        <v>0</v>
      </c>
      <c r="W674" t="s">
        <v>97</v>
      </c>
      <c r="Y674" t="s">
        <v>9446</v>
      </c>
    </row>
    <row r="675" spans="1:25" x14ac:dyDescent="0.3">
      <c r="A675" t="s">
        <v>3294</v>
      </c>
      <c r="B675" t="s">
        <v>3295</v>
      </c>
      <c r="C675" t="s">
        <v>3297</v>
      </c>
      <c r="D675" t="s">
        <v>3296</v>
      </c>
      <c r="E675" t="s">
        <v>3298</v>
      </c>
      <c r="F675" t="s">
        <v>41</v>
      </c>
      <c r="G675" t="s">
        <v>1404</v>
      </c>
      <c r="H675" t="s">
        <v>4</v>
      </c>
      <c r="I675" t="s">
        <v>284</v>
      </c>
      <c r="L675" t="s">
        <v>86</v>
      </c>
      <c r="M675" t="s">
        <v>91</v>
      </c>
      <c r="N675" t="s">
        <v>9666</v>
      </c>
      <c r="O675">
        <v>23.1325</v>
      </c>
      <c r="P675">
        <v>113.33765</v>
      </c>
      <c r="Q675" t="s">
        <v>97</v>
      </c>
      <c r="R675" t="s">
        <v>9447</v>
      </c>
      <c r="S675" t="s">
        <v>9448</v>
      </c>
      <c r="T675" t="s">
        <v>97</v>
      </c>
      <c r="U675" t="s">
        <v>97</v>
      </c>
      <c r="V675">
        <v>0</v>
      </c>
      <c r="W675" t="s">
        <v>97</v>
      </c>
      <c r="Y675" t="s">
        <v>9446</v>
      </c>
    </row>
    <row r="676" spans="1:25" x14ac:dyDescent="0.3">
      <c r="A676" t="s">
        <v>1830</v>
      </c>
      <c r="B676" t="s">
        <v>642</v>
      </c>
      <c r="C676" t="s">
        <v>644</v>
      </c>
      <c r="D676" t="s">
        <v>1831</v>
      </c>
      <c r="E676" t="s">
        <v>1832</v>
      </c>
      <c r="F676" t="s">
        <v>41</v>
      </c>
      <c r="G676" t="s">
        <v>1404</v>
      </c>
      <c r="H676" t="s">
        <v>4</v>
      </c>
      <c r="I676" t="s">
        <v>284</v>
      </c>
      <c r="L676" t="s">
        <v>86</v>
      </c>
      <c r="M676" t="s">
        <v>91</v>
      </c>
      <c r="N676" t="s">
        <v>9666</v>
      </c>
      <c r="O676">
        <v>113.31977000000001</v>
      </c>
      <c r="P676">
        <v>23.134319999999999</v>
      </c>
      <c r="Q676">
        <v>2011</v>
      </c>
      <c r="R676" t="s">
        <v>9452</v>
      </c>
      <c r="S676" t="s">
        <v>9448</v>
      </c>
      <c r="T676">
        <v>28</v>
      </c>
      <c r="U676" t="s">
        <v>97</v>
      </c>
      <c r="V676">
        <v>41230</v>
      </c>
      <c r="W676">
        <v>1330</v>
      </c>
      <c r="Y676" t="s">
        <v>9446</v>
      </c>
    </row>
    <row r="677" spans="1:25" x14ac:dyDescent="0.3">
      <c r="A677" t="s">
        <v>1401</v>
      </c>
      <c r="B677" t="s">
        <v>1402</v>
      </c>
      <c r="C677" t="s">
        <v>1403</v>
      </c>
      <c r="D677" t="s">
        <v>9426</v>
      </c>
      <c r="E677" t="s">
        <v>9520</v>
      </c>
      <c r="F677" t="s">
        <v>41</v>
      </c>
      <c r="G677" t="s">
        <v>1404</v>
      </c>
      <c r="H677" t="s">
        <v>4</v>
      </c>
      <c r="I677" t="s">
        <v>284</v>
      </c>
      <c r="L677" t="s">
        <v>86</v>
      </c>
      <c r="M677" t="s">
        <v>91</v>
      </c>
      <c r="N677" t="s">
        <v>9666</v>
      </c>
      <c r="O677">
        <v>23.120159999999998</v>
      </c>
      <c r="P677">
        <v>113.32134000000001</v>
      </c>
      <c r="Q677">
        <v>2011</v>
      </c>
      <c r="R677" t="s">
        <v>9472</v>
      </c>
      <c r="S677" t="s">
        <v>9448</v>
      </c>
      <c r="T677">
        <v>38</v>
      </c>
      <c r="U677">
        <v>77000</v>
      </c>
      <c r="V677">
        <v>92400</v>
      </c>
      <c r="W677">
        <v>2200</v>
      </c>
      <c r="X677" t="s">
        <v>9449</v>
      </c>
      <c r="Y677" t="s">
        <v>9446</v>
      </c>
    </row>
    <row r="678" spans="1:25" x14ac:dyDescent="0.3">
      <c r="A678" t="s">
        <v>2205</v>
      </c>
      <c r="B678" t="s">
        <v>2206</v>
      </c>
      <c r="C678" t="s">
        <v>2208</v>
      </c>
      <c r="D678" t="s">
        <v>2207</v>
      </c>
      <c r="E678" t="s">
        <v>2209</v>
      </c>
      <c r="F678" t="s">
        <v>41</v>
      </c>
      <c r="G678" t="s">
        <v>1404</v>
      </c>
      <c r="H678" t="s">
        <v>4</v>
      </c>
      <c r="I678" t="s">
        <v>284</v>
      </c>
      <c r="L678" t="s">
        <v>86</v>
      </c>
      <c r="M678" t="s">
        <v>91</v>
      </c>
      <c r="N678" t="s">
        <v>9666</v>
      </c>
      <c r="O678">
        <v>22.312930000000001</v>
      </c>
      <c r="P678">
        <v>114.18809</v>
      </c>
      <c r="Q678" t="s">
        <v>97</v>
      </c>
      <c r="R678" t="s">
        <v>9444</v>
      </c>
      <c r="S678" t="s">
        <v>9448</v>
      </c>
      <c r="T678" t="s">
        <v>97</v>
      </c>
      <c r="U678" t="s">
        <v>97</v>
      </c>
      <c r="V678">
        <v>0</v>
      </c>
      <c r="W678" t="s">
        <v>97</v>
      </c>
      <c r="Y678" t="s">
        <v>9446</v>
      </c>
    </row>
    <row r="679" spans="1:25" x14ac:dyDescent="0.3">
      <c r="A679" t="s">
        <v>2902</v>
      </c>
      <c r="B679" t="s">
        <v>2903</v>
      </c>
      <c r="C679" t="s">
        <v>2905</v>
      </c>
      <c r="D679" t="s">
        <v>2904</v>
      </c>
      <c r="E679" t="s">
        <v>2906</v>
      </c>
      <c r="F679" t="s">
        <v>41</v>
      </c>
      <c r="G679" t="s">
        <v>1404</v>
      </c>
      <c r="H679" t="s">
        <v>4</v>
      </c>
      <c r="I679" t="s">
        <v>284</v>
      </c>
      <c r="L679" t="s">
        <v>86</v>
      </c>
      <c r="M679" t="s">
        <v>91</v>
      </c>
      <c r="N679" t="s">
        <v>9666</v>
      </c>
      <c r="O679">
        <v>23.150790000000001</v>
      </c>
      <c r="P679">
        <v>113.32205</v>
      </c>
      <c r="Q679" t="s">
        <v>97</v>
      </c>
      <c r="R679" t="s">
        <v>9444</v>
      </c>
      <c r="S679" t="s">
        <v>9448</v>
      </c>
      <c r="T679" t="s">
        <v>97</v>
      </c>
      <c r="U679" t="s">
        <v>97</v>
      </c>
      <c r="V679">
        <v>0</v>
      </c>
      <c r="W679" t="s">
        <v>97</v>
      </c>
      <c r="Y679" t="s">
        <v>9446</v>
      </c>
    </row>
    <row r="680" spans="1:25" x14ac:dyDescent="0.3">
      <c r="A680" t="s">
        <v>1435</v>
      </c>
      <c r="B680" t="s">
        <v>1436</v>
      </c>
      <c r="C680" t="s">
        <v>1438</v>
      </c>
      <c r="D680" t="s">
        <v>1437</v>
      </c>
      <c r="E680" t="s">
        <v>1439</v>
      </c>
      <c r="F680" t="s">
        <v>41</v>
      </c>
      <c r="G680" t="s">
        <v>1404</v>
      </c>
      <c r="H680" t="s">
        <v>4</v>
      </c>
      <c r="I680" t="s">
        <v>284</v>
      </c>
      <c r="L680" t="s">
        <v>86</v>
      </c>
      <c r="M680" t="s">
        <v>91</v>
      </c>
      <c r="N680" t="s">
        <v>9666</v>
      </c>
      <c r="O680">
        <v>23.126139999999999</v>
      </c>
      <c r="P680">
        <v>113.32061</v>
      </c>
      <c r="Q680" t="s">
        <v>97</v>
      </c>
      <c r="R680" t="s">
        <v>9444</v>
      </c>
      <c r="S680" t="s">
        <v>9448</v>
      </c>
      <c r="T680" t="s">
        <v>97</v>
      </c>
      <c r="U680" t="s">
        <v>97</v>
      </c>
      <c r="V680">
        <v>0</v>
      </c>
      <c r="W680" t="s">
        <v>97</v>
      </c>
      <c r="Y680" t="s">
        <v>9446</v>
      </c>
    </row>
    <row r="681" spans="1:25" x14ac:dyDescent="0.3">
      <c r="A681" t="s">
        <v>2541</v>
      </c>
      <c r="B681" t="s">
        <v>2542</v>
      </c>
      <c r="C681" t="s">
        <v>2544</v>
      </c>
      <c r="D681" t="s">
        <v>2543</v>
      </c>
      <c r="E681" t="s">
        <v>2545</v>
      </c>
      <c r="F681" t="s">
        <v>41</v>
      </c>
      <c r="G681" t="s">
        <v>1404</v>
      </c>
      <c r="H681" t="s">
        <v>4</v>
      </c>
      <c r="I681" t="s">
        <v>284</v>
      </c>
      <c r="L681" t="s">
        <v>86</v>
      </c>
      <c r="M681" t="s">
        <v>91</v>
      </c>
      <c r="N681" t="s">
        <v>9666</v>
      </c>
      <c r="O681">
        <v>23.132200000000001</v>
      </c>
      <c r="P681">
        <v>113.32997</v>
      </c>
      <c r="Q681" t="s">
        <v>97</v>
      </c>
      <c r="R681" t="s">
        <v>9444</v>
      </c>
      <c r="S681" t="s">
        <v>9448</v>
      </c>
      <c r="T681" t="s">
        <v>97</v>
      </c>
      <c r="U681" t="s">
        <v>97</v>
      </c>
      <c r="V681">
        <v>0</v>
      </c>
      <c r="W681" t="s">
        <v>97</v>
      </c>
      <c r="Y681" t="s">
        <v>9446</v>
      </c>
    </row>
    <row r="682" spans="1:25" x14ac:dyDescent="0.3">
      <c r="A682" t="s">
        <v>1420</v>
      </c>
      <c r="B682" t="s">
        <v>1421</v>
      </c>
      <c r="C682" t="s">
        <v>1423</v>
      </c>
      <c r="D682" t="s">
        <v>1422</v>
      </c>
      <c r="E682" t="s">
        <v>1424</v>
      </c>
      <c r="F682" t="s">
        <v>41</v>
      </c>
      <c r="G682" t="s">
        <v>1404</v>
      </c>
      <c r="H682" t="s">
        <v>4</v>
      </c>
      <c r="I682" t="s">
        <v>284</v>
      </c>
      <c r="L682" t="s">
        <v>86</v>
      </c>
      <c r="M682" t="s">
        <v>91</v>
      </c>
      <c r="N682" t="s">
        <v>9666</v>
      </c>
      <c r="O682">
        <v>23.122029999999999</v>
      </c>
      <c r="P682">
        <v>113.32699</v>
      </c>
      <c r="Q682">
        <v>2012</v>
      </c>
      <c r="R682" t="s">
        <v>9447</v>
      </c>
      <c r="S682" t="s">
        <v>9448</v>
      </c>
      <c r="T682">
        <v>40</v>
      </c>
      <c r="U682">
        <v>206436</v>
      </c>
      <c r="V682">
        <v>68715.7</v>
      </c>
      <c r="W682">
        <v>1730</v>
      </c>
      <c r="X682" t="s">
        <v>9449</v>
      </c>
      <c r="Y682" t="s">
        <v>9446</v>
      </c>
    </row>
    <row r="683" spans="1:25" x14ac:dyDescent="0.3">
      <c r="A683" t="s">
        <v>2185</v>
      </c>
      <c r="B683" t="s">
        <v>2186</v>
      </c>
      <c r="C683" t="s">
        <v>2188</v>
      </c>
      <c r="D683" t="s">
        <v>2187</v>
      </c>
      <c r="E683" t="s">
        <v>2189</v>
      </c>
      <c r="F683" t="s">
        <v>41</v>
      </c>
      <c r="G683" t="s">
        <v>1404</v>
      </c>
      <c r="H683" t="s">
        <v>4</v>
      </c>
      <c r="I683" t="s">
        <v>284</v>
      </c>
      <c r="L683" t="s">
        <v>86</v>
      </c>
      <c r="M683" t="s">
        <v>91</v>
      </c>
      <c r="N683" t="s">
        <v>9666</v>
      </c>
      <c r="O683">
        <v>23.12462</v>
      </c>
      <c r="P683">
        <v>113.31634</v>
      </c>
      <c r="Q683">
        <v>2013</v>
      </c>
      <c r="R683" t="s">
        <v>9447</v>
      </c>
      <c r="S683" t="s">
        <v>9448</v>
      </c>
      <c r="T683">
        <v>37</v>
      </c>
      <c r="U683">
        <v>96206</v>
      </c>
      <c r="V683">
        <v>75821</v>
      </c>
      <c r="W683">
        <v>2000</v>
      </c>
      <c r="X683" t="s">
        <v>9449</v>
      </c>
      <c r="Y683" t="s">
        <v>9446</v>
      </c>
    </row>
    <row r="684" spans="1:25" x14ac:dyDescent="0.3">
      <c r="A684" t="s">
        <v>248</v>
      </c>
      <c r="B684" t="s">
        <v>249</v>
      </c>
      <c r="C684" t="s">
        <v>251</v>
      </c>
      <c r="D684" t="s">
        <v>250</v>
      </c>
      <c r="E684" t="s">
        <v>252</v>
      </c>
      <c r="F684" t="s">
        <v>47</v>
      </c>
      <c r="G684" t="s">
        <v>182</v>
      </c>
      <c r="H684" t="s">
        <v>5</v>
      </c>
      <c r="I684" t="s">
        <v>183</v>
      </c>
      <c r="L684" t="s">
        <v>86</v>
      </c>
      <c r="M684" t="s">
        <v>91</v>
      </c>
      <c r="N684" t="s">
        <v>9666</v>
      </c>
      <c r="O684">
        <v>30.623560000000001</v>
      </c>
      <c r="P684">
        <v>104.06798999999999</v>
      </c>
      <c r="Q684" t="s">
        <v>97</v>
      </c>
      <c r="R684" t="s">
        <v>9444</v>
      </c>
      <c r="S684" t="s">
        <v>9448</v>
      </c>
      <c r="T684" t="s">
        <v>97</v>
      </c>
      <c r="U684" t="s">
        <v>97</v>
      </c>
      <c r="V684">
        <v>0</v>
      </c>
      <c r="W684" t="s">
        <v>97</v>
      </c>
      <c r="Y684" t="s">
        <v>9446</v>
      </c>
    </row>
    <row r="685" spans="1:25" x14ac:dyDescent="0.3">
      <c r="A685" t="s">
        <v>258</v>
      </c>
      <c r="B685" t="s">
        <v>259</v>
      </c>
      <c r="C685" t="s">
        <v>260</v>
      </c>
      <c r="D685" t="s">
        <v>9345</v>
      </c>
      <c r="E685" t="s">
        <v>261</v>
      </c>
      <c r="F685" t="s">
        <v>47</v>
      </c>
      <c r="G685" t="s">
        <v>182</v>
      </c>
      <c r="H685" t="s">
        <v>5</v>
      </c>
      <c r="I685" t="s">
        <v>183</v>
      </c>
      <c r="L685" t="s">
        <v>86</v>
      </c>
      <c r="M685" t="s">
        <v>91</v>
      </c>
      <c r="N685" t="s">
        <v>9666</v>
      </c>
      <c r="O685">
        <v>30.64554</v>
      </c>
      <c r="P685">
        <v>104.06683</v>
      </c>
      <c r="Q685">
        <v>2010</v>
      </c>
      <c r="R685" t="s">
        <v>9447</v>
      </c>
      <c r="S685" t="s">
        <v>9448</v>
      </c>
      <c r="T685">
        <v>31</v>
      </c>
      <c r="U685">
        <v>56147.25</v>
      </c>
      <c r="V685">
        <v>43989</v>
      </c>
      <c r="W685">
        <v>1333</v>
      </c>
      <c r="X685" t="s">
        <v>9449</v>
      </c>
      <c r="Y685" t="s">
        <v>9446</v>
      </c>
    </row>
    <row r="686" spans="1:25" x14ac:dyDescent="0.3">
      <c r="A686" t="s">
        <v>189</v>
      </c>
      <c r="B686" t="s">
        <v>190</v>
      </c>
      <c r="C686" t="s">
        <v>192</v>
      </c>
      <c r="D686" t="s">
        <v>191</v>
      </c>
      <c r="E686" t="s">
        <v>193</v>
      </c>
      <c r="F686" t="s">
        <v>47</v>
      </c>
      <c r="G686" t="s">
        <v>182</v>
      </c>
      <c r="H686" t="s">
        <v>5</v>
      </c>
      <c r="I686" t="s">
        <v>183</v>
      </c>
      <c r="L686" t="s">
        <v>86</v>
      </c>
      <c r="M686" t="s">
        <v>91</v>
      </c>
      <c r="N686" t="s">
        <v>9666</v>
      </c>
      <c r="O686">
        <v>30.6417</v>
      </c>
      <c r="P686">
        <v>104.04183</v>
      </c>
      <c r="Q686" t="s">
        <v>97</v>
      </c>
      <c r="R686" t="s">
        <v>9444</v>
      </c>
      <c r="S686" t="s">
        <v>9448</v>
      </c>
      <c r="T686" t="s">
        <v>97</v>
      </c>
      <c r="U686" t="s">
        <v>97</v>
      </c>
      <c r="V686">
        <v>0</v>
      </c>
      <c r="W686" t="s">
        <v>97</v>
      </c>
      <c r="Y686" t="s">
        <v>9446</v>
      </c>
    </row>
    <row r="687" spans="1:25" x14ac:dyDescent="0.3">
      <c r="A687" t="s">
        <v>244</v>
      </c>
      <c r="B687" t="s">
        <v>245</v>
      </c>
      <c r="C687" t="s">
        <v>247</v>
      </c>
      <c r="D687" t="s">
        <v>246</v>
      </c>
      <c r="E687" t="s">
        <v>247</v>
      </c>
      <c r="F687" t="s">
        <v>47</v>
      </c>
      <c r="G687" t="s">
        <v>182</v>
      </c>
      <c r="H687" t="s">
        <v>5</v>
      </c>
      <c r="I687" t="s">
        <v>183</v>
      </c>
      <c r="L687" t="s">
        <v>86</v>
      </c>
      <c r="M687" t="s">
        <v>91</v>
      </c>
      <c r="N687" t="s">
        <v>9666</v>
      </c>
      <c r="O687">
        <v>30.616520000000001</v>
      </c>
      <c r="P687">
        <v>103.98496</v>
      </c>
      <c r="Q687" t="s">
        <v>97</v>
      </c>
      <c r="R687" t="s">
        <v>9444</v>
      </c>
      <c r="S687" t="s">
        <v>9448</v>
      </c>
      <c r="T687" t="s">
        <v>97</v>
      </c>
      <c r="U687" t="s">
        <v>97</v>
      </c>
      <c r="V687">
        <v>0</v>
      </c>
      <c r="W687" t="s">
        <v>97</v>
      </c>
      <c r="Y687" t="s">
        <v>9446</v>
      </c>
    </row>
    <row r="688" spans="1:25" x14ac:dyDescent="0.3">
      <c r="A688" t="s">
        <v>224</v>
      </c>
      <c r="B688" t="s">
        <v>225</v>
      </c>
      <c r="C688" t="s">
        <v>227</v>
      </c>
      <c r="D688" t="s">
        <v>226</v>
      </c>
      <c r="E688" t="s">
        <v>228</v>
      </c>
      <c r="F688" t="s">
        <v>47</v>
      </c>
      <c r="G688" t="s">
        <v>182</v>
      </c>
      <c r="H688" t="s">
        <v>5</v>
      </c>
      <c r="I688" t="s">
        <v>183</v>
      </c>
      <c r="L688" t="s">
        <v>86</v>
      </c>
      <c r="M688" t="s">
        <v>91</v>
      </c>
      <c r="N688" t="s">
        <v>9666</v>
      </c>
      <c r="O688">
        <v>30.64171</v>
      </c>
      <c r="P688">
        <v>104.05602</v>
      </c>
      <c r="Q688" t="s">
        <v>97</v>
      </c>
      <c r="R688" t="s">
        <v>9444</v>
      </c>
      <c r="S688" t="s">
        <v>9448</v>
      </c>
      <c r="T688" t="s">
        <v>97</v>
      </c>
      <c r="U688" t="s">
        <v>97</v>
      </c>
      <c r="V688">
        <v>0</v>
      </c>
      <c r="W688" t="s">
        <v>97</v>
      </c>
      <c r="Y688" t="s">
        <v>9446</v>
      </c>
    </row>
    <row r="689" spans="1:25" x14ac:dyDescent="0.3">
      <c r="A689" t="s">
        <v>2019</v>
      </c>
      <c r="B689" t="s">
        <v>2020</v>
      </c>
      <c r="C689" t="s">
        <v>2022</v>
      </c>
      <c r="D689" t="s">
        <v>2021</v>
      </c>
      <c r="E689" t="s">
        <v>2023</v>
      </c>
      <c r="F689" t="s">
        <v>47</v>
      </c>
      <c r="G689" t="s">
        <v>182</v>
      </c>
      <c r="H689" t="s">
        <v>5</v>
      </c>
      <c r="I689" t="s">
        <v>183</v>
      </c>
      <c r="L689" t="s">
        <v>86</v>
      </c>
      <c r="M689" t="s">
        <v>91</v>
      </c>
      <c r="N689" t="s">
        <v>9666</v>
      </c>
      <c r="O689">
        <v>30.579830000000001</v>
      </c>
      <c r="P689">
        <v>104.06699</v>
      </c>
      <c r="Q689">
        <v>2008</v>
      </c>
      <c r="R689" t="s">
        <v>9452</v>
      </c>
      <c r="S689" t="s">
        <v>9448</v>
      </c>
      <c r="T689">
        <v>14</v>
      </c>
      <c r="U689">
        <v>57000</v>
      </c>
      <c r="V689">
        <v>0</v>
      </c>
      <c r="W689" t="s">
        <v>97</v>
      </c>
      <c r="X689" t="s">
        <v>9450</v>
      </c>
      <c r="Y689" t="s">
        <v>9446</v>
      </c>
    </row>
    <row r="690" spans="1:25" x14ac:dyDescent="0.3">
      <c r="A690" t="s">
        <v>2011</v>
      </c>
      <c r="B690" t="s">
        <v>2012</v>
      </c>
      <c r="C690" t="s">
        <v>2013</v>
      </c>
      <c r="D690" t="s">
        <v>206</v>
      </c>
      <c r="E690" t="s">
        <v>208</v>
      </c>
      <c r="F690" t="s">
        <v>47</v>
      </c>
      <c r="G690" t="s">
        <v>182</v>
      </c>
      <c r="H690" t="s">
        <v>5</v>
      </c>
      <c r="I690" t="s">
        <v>183</v>
      </c>
      <c r="L690" t="s">
        <v>86</v>
      </c>
      <c r="M690" t="s">
        <v>91</v>
      </c>
      <c r="N690" t="s">
        <v>9666</v>
      </c>
      <c r="O690">
        <v>30.616759999999999</v>
      </c>
      <c r="P690">
        <v>104.06816000000001</v>
      </c>
      <c r="Q690" t="s">
        <v>97</v>
      </c>
      <c r="R690" t="s">
        <v>9444</v>
      </c>
      <c r="S690" t="s">
        <v>9448</v>
      </c>
      <c r="T690" t="s">
        <v>97</v>
      </c>
      <c r="U690" t="s">
        <v>97</v>
      </c>
      <c r="V690">
        <v>0</v>
      </c>
      <c r="W690" t="s">
        <v>97</v>
      </c>
      <c r="Y690" t="s">
        <v>9446</v>
      </c>
    </row>
    <row r="691" spans="1:25" x14ac:dyDescent="0.3">
      <c r="A691" s="3" t="s">
        <v>253</v>
      </c>
      <c r="B691" t="s">
        <v>254</v>
      </c>
      <c r="C691" t="s">
        <v>256</v>
      </c>
      <c r="D691" t="s">
        <v>255</v>
      </c>
      <c r="E691" t="s">
        <v>257</v>
      </c>
      <c r="F691" t="s">
        <v>47</v>
      </c>
      <c r="G691" t="s">
        <v>182</v>
      </c>
      <c r="H691" t="s">
        <v>5</v>
      </c>
      <c r="I691" t="s">
        <v>183</v>
      </c>
      <c r="L691" t="s">
        <v>86</v>
      </c>
      <c r="M691" t="s">
        <v>91</v>
      </c>
      <c r="N691" t="s">
        <v>9666</v>
      </c>
      <c r="O691">
        <v>30.633870000000002</v>
      </c>
      <c r="P691">
        <v>103.98685999999999</v>
      </c>
      <c r="Q691" t="s">
        <v>97</v>
      </c>
      <c r="R691" t="s">
        <v>9444</v>
      </c>
      <c r="S691" t="s">
        <v>9448</v>
      </c>
      <c r="T691" t="s">
        <v>97</v>
      </c>
      <c r="U691" t="s">
        <v>97</v>
      </c>
      <c r="V691">
        <v>0</v>
      </c>
      <c r="W691" t="s">
        <v>97</v>
      </c>
      <c r="Y691" t="s">
        <v>9446</v>
      </c>
    </row>
    <row r="692" spans="1:25" x14ac:dyDescent="0.3">
      <c r="A692" t="s">
        <v>265</v>
      </c>
      <c r="B692" t="s">
        <v>266</v>
      </c>
      <c r="C692" t="s">
        <v>267</v>
      </c>
      <c r="D692" t="s">
        <v>206</v>
      </c>
      <c r="E692" t="s">
        <v>208</v>
      </c>
      <c r="F692" t="s">
        <v>47</v>
      </c>
      <c r="G692" t="s">
        <v>182</v>
      </c>
      <c r="H692" t="s">
        <v>5</v>
      </c>
      <c r="I692" t="s">
        <v>183</v>
      </c>
      <c r="L692" t="s">
        <v>86</v>
      </c>
      <c r="M692" t="s">
        <v>91</v>
      </c>
      <c r="N692" t="s">
        <v>9666</v>
      </c>
      <c r="O692">
        <v>30.61599</v>
      </c>
      <c r="P692">
        <v>104.06948</v>
      </c>
      <c r="Q692" t="s">
        <v>97</v>
      </c>
      <c r="R692" t="s">
        <v>9444</v>
      </c>
      <c r="S692" t="s">
        <v>9448</v>
      </c>
      <c r="T692" t="s">
        <v>97</v>
      </c>
      <c r="U692" t="s">
        <v>97</v>
      </c>
      <c r="V692">
        <v>0</v>
      </c>
      <c r="W692" t="s">
        <v>97</v>
      </c>
      <c r="Y692" t="s">
        <v>9446</v>
      </c>
    </row>
    <row r="693" spans="1:25" x14ac:dyDescent="0.3">
      <c r="A693" t="s">
        <v>209</v>
      </c>
      <c r="B693" t="s">
        <v>210</v>
      </c>
      <c r="C693" t="s">
        <v>212</v>
      </c>
      <c r="D693" t="s">
        <v>211</v>
      </c>
      <c r="E693" t="s">
        <v>213</v>
      </c>
      <c r="F693" t="s">
        <v>47</v>
      </c>
      <c r="G693" t="s">
        <v>182</v>
      </c>
      <c r="H693" t="s">
        <v>5</v>
      </c>
      <c r="I693" t="s">
        <v>183</v>
      </c>
      <c r="L693" t="s">
        <v>86</v>
      </c>
      <c r="M693" t="s">
        <v>91</v>
      </c>
      <c r="N693" t="s">
        <v>9666</v>
      </c>
      <c r="O693">
        <v>30.63579</v>
      </c>
      <c r="P693">
        <v>104.08138</v>
      </c>
      <c r="Q693" t="s">
        <v>97</v>
      </c>
      <c r="R693" t="s">
        <v>9444</v>
      </c>
      <c r="S693" t="s">
        <v>9448</v>
      </c>
      <c r="T693" t="s">
        <v>97</v>
      </c>
      <c r="U693" t="s">
        <v>97</v>
      </c>
      <c r="V693">
        <v>0</v>
      </c>
      <c r="W693" t="s">
        <v>97</v>
      </c>
      <c r="Y693" t="s">
        <v>9446</v>
      </c>
    </row>
    <row r="694" spans="1:25" x14ac:dyDescent="0.3">
      <c r="A694" t="s">
        <v>2039</v>
      </c>
      <c r="B694" t="s">
        <v>2040</v>
      </c>
      <c r="C694" t="s">
        <v>2042</v>
      </c>
      <c r="D694" t="s">
        <v>2041</v>
      </c>
      <c r="E694" t="s">
        <v>2043</v>
      </c>
      <c r="F694" t="s">
        <v>47</v>
      </c>
      <c r="G694" t="s">
        <v>182</v>
      </c>
      <c r="H694" t="s">
        <v>5</v>
      </c>
      <c r="I694" t="s">
        <v>183</v>
      </c>
      <c r="L694" t="s">
        <v>86</v>
      </c>
      <c r="M694" t="s">
        <v>91</v>
      </c>
      <c r="N694" t="s">
        <v>9666</v>
      </c>
      <c r="O694">
        <v>30.618649999999999</v>
      </c>
      <c r="P694">
        <v>104.06783</v>
      </c>
      <c r="Q694" t="s">
        <v>97</v>
      </c>
      <c r="R694" t="s">
        <v>9444</v>
      </c>
      <c r="S694" t="s">
        <v>9448</v>
      </c>
      <c r="T694" t="s">
        <v>97</v>
      </c>
      <c r="U694" t="s">
        <v>97</v>
      </c>
      <c r="V694">
        <v>0</v>
      </c>
      <c r="W694" t="s">
        <v>97</v>
      </c>
      <c r="Y694" t="s">
        <v>9446</v>
      </c>
    </row>
    <row r="695" spans="1:25" x14ac:dyDescent="0.3">
      <c r="A695" t="s">
        <v>2228</v>
      </c>
      <c r="B695" t="s">
        <v>2229</v>
      </c>
      <c r="C695" t="s">
        <v>2231</v>
      </c>
      <c r="D695" t="s">
        <v>2230</v>
      </c>
      <c r="E695" t="s">
        <v>2232</v>
      </c>
      <c r="F695" t="s">
        <v>41</v>
      </c>
      <c r="G695" t="s">
        <v>1404</v>
      </c>
      <c r="H695" t="s">
        <v>4</v>
      </c>
      <c r="I695" t="s">
        <v>284</v>
      </c>
      <c r="L695" t="s">
        <v>86</v>
      </c>
      <c r="M695" t="s">
        <v>91</v>
      </c>
      <c r="N695" t="s">
        <v>9666</v>
      </c>
      <c r="O695">
        <v>23.122879999999999</v>
      </c>
      <c r="P695">
        <v>113.3151</v>
      </c>
      <c r="Q695" t="s">
        <v>97</v>
      </c>
      <c r="R695" t="s">
        <v>9444</v>
      </c>
      <c r="S695" t="s">
        <v>9448</v>
      </c>
      <c r="T695" t="s">
        <v>97</v>
      </c>
      <c r="U695" t="s">
        <v>97</v>
      </c>
      <c r="V695">
        <v>0</v>
      </c>
      <c r="W695" t="s">
        <v>97</v>
      </c>
      <c r="Y695" t="s">
        <v>9446</v>
      </c>
    </row>
    <row r="696" spans="1:25" x14ac:dyDescent="0.3">
      <c r="A696" t="s">
        <v>2875</v>
      </c>
      <c r="B696" t="s">
        <v>2876</v>
      </c>
      <c r="C696" t="s">
        <v>2877</v>
      </c>
      <c r="D696" t="s">
        <v>9521</v>
      </c>
      <c r="E696" t="s">
        <v>2878</v>
      </c>
      <c r="F696" t="s">
        <v>41</v>
      </c>
      <c r="G696" t="s">
        <v>1404</v>
      </c>
      <c r="H696" t="s">
        <v>4</v>
      </c>
      <c r="I696" t="s">
        <v>284</v>
      </c>
      <c r="L696" t="s">
        <v>86</v>
      </c>
      <c r="M696" t="s">
        <v>91</v>
      </c>
      <c r="N696" t="s">
        <v>9666</v>
      </c>
      <c r="O696">
        <v>23.13287</v>
      </c>
      <c r="P696">
        <v>113.334</v>
      </c>
      <c r="Q696">
        <v>2007</v>
      </c>
      <c r="R696" t="s">
        <v>9452</v>
      </c>
      <c r="S696" t="s">
        <v>9448</v>
      </c>
      <c r="T696">
        <v>28</v>
      </c>
      <c r="U696">
        <v>36768</v>
      </c>
      <c r="V696">
        <v>47492</v>
      </c>
      <c r="W696">
        <v>1532</v>
      </c>
      <c r="Y696" t="s">
        <v>9446</v>
      </c>
    </row>
    <row r="697" spans="1:25" x14ac:dyDescent="0.3">
      <c r="A697" t="s">
        <v>3241</v>
      </c>
      <c r="B697" t="s">
        <v>3242</v>
      </c>
      <c r="C697" t="s">
        <v>3244</v>
      </c>
      <c r="D697" t="s">
        <v>3243</v>
      </c>
      <c r="E697" t="s">
        <v>3245</v>
      </c>
      <c r="F697" t="s">
        <v>41</v>
      </c>
      <c r="G697" t="s">
        <v>1404</v>
      </c>
      <c r="H697" t="s">
        <v>4</v>
      </c>
      <c r="I697" t="s">
        <v>284</v>
      </c>
      <c r="L697" t="s">
        <v>86</v>
      </c>
      <c r="M697" t="s">
        <v>91</v>
      </c>
      <c r="N697" t="s">
        <v>9666</v>
      </c>
      <c r="O697">
        <v>23.13813</v>
      </c>
      <c r="P697">
        <v>113.31588000000001</v>
      </c>
      <c r="Q697" t="s">
        <v>97</v>
      </c>
      <c r="R697" t="s">
        <v>9447</v>
      </c>
      <c r="S697" t="s">
        <v>9448</v>
      </c>
      <c r="T697">
        <v>40</v>
      </c>
      <c r="U697">
        <v>155414.10999999999</v>
      </c>
      <c r="V697">
        <v>40000</v>
      </c>
      <c r="W697">
        <v>1000</v>
      </c>
      <c r="X697" t="s">
        <v>9449</v>
      </c>
      <c r="Y697" t="s">
        <v>9446</v>
      </c>
    </row>
    <row r="698" spans="1:25" x14ac:dyDescent="0.3">
      <c r="A698" t="s">
        <v>1806</v>
      </c>
      <c r="B698" t="s">
        <v>1807</v>
      </c>
      <c r="C698" t="s">
        <v>1809</v>
      </c>
      <c r="D698" t="s">
        <v>1808</v>
      </c>
      <c r="E698" t="s">
        <v>1810</v>
      </c>
      <c r="F698" t="s">
        <v>41</v>
      </c>
      <c r="G698" t="s">
        <v>1404</v>
      </c>
      <c r="H698" t="s">
        <v>4</v>
      </c>
      <c r="I698" t="s">
        <v>284</v>
      </c>
      <c r="L698" t="s">
        <v>86</v>
      </c>
      <c r="M698" t="s">
        <v>91</v>
      </c>
      <c r="N698" t="s">
        <v>9666</v>
      </c>
      <c r="O698">
        <v>23.135059999999999</v>
      </c>
      <c r="P698">
        <v>113.3579</v>
      </c>
      <c r="Q698" t="s">
        <v>97</v>
      </c>
      <c r="R698" t="s">
        <v>9444</v>
      </c>
      <c r="S698" t="s">
        <v>9448</v>
      </c>
      <c r="T698" t="s">
        <v>97</v>
      </c>
      <c r="U698" t="s">
        <v>97</v>
      </c>
      <c r="V698">
        <v>0</v>
      </c>
      <c r="W698" t="s">
        <v>97</v>
      </c>
      <c r="Y698" t="s">
        <v>9446</v>
      </c>
    </row>
    <row r="699" spans="1:25" x14ac:dyDescent="0.3">
      <c r="A699" t="s">
        <v>2571</v>
      </c>
      <c r="B699" t="s">
        <v>2572</v>
      </c>
      <c r="C699" t="s">
        <v>2573</v>
      </c>
      <c r="D699" t="s">
        <v>9522</v>
      </c>
      <c r="E699" t="s">
        <v>9408</v>
      </c>
      <c r="F699" t="s">
        <v>41</v>
      </c>
      <c r="G699" t="s">
        <v>1404</v>
      </c>
      <c r="H699" t="s">
        <v>4</v>
      </c>
      <c r="I699" t="s">
        <v>284</v>
      </c>
      <c r="L699" t="s">
        <v>86</v>
      </c>
      <c r="M699" t="s">
        <v>91</v>
      </c>
      <c r="N699" t="s">
        <v>9666</v>
      </c>
      <c r="O699">
        <v>23.120149999999999</v>
      </c>
      <c r="P699">
        <v>113.31659000000001</v>
      </c>
      <c r="Q699" t="s">
        <v>97</v>
      </c>
      <c r="R699" t="s">
        <v>9444</v>
      </c>
      <c r="S699" t="s">
        <v>9444</v>
      </c>
      <c r="T699" t="s">
        <v>97</v>
      </c>
      <c r="U699" t="s">
        <v>97</v>
      </c>
      <c r="V699">
        <v>0</v>
      </c>
      <c r="W699" t="s">
        <v>97</v>
      </c>
      <c r="Y699" t="s">
        <v>9446</v>
      </c>
    </row>
    <row r="700" spans="1:25" x14ac:dyDescent="0.3">
      <c r="A700" t="s">
        <v>3568</v>
      </c>
      <c r="B700" t="s">
        <v>3569</v>
      </c>
      <c r="C700" t="s">
        <v>3571</v>
      </c>
      <c r="D700" t="s">
        <v>3570</v>
      </c>
      <c r="E700" t="s">
        <v>3572</v>
      </c>
      <c r="F700" t="s">
        <v>41</v>
      </c>
      <c r="G700" t="s">
        <v>1404</v>
      </c>
      <c r="H700" t="s">
        <v>4</v>
      </c>
      <c r="I700" t="s">
        <v>284</v>
      </c>
      <c r="L700" t="s">
        <v>86</v>
      </c>
      <c r="M700" t="s">
        <v>91</v>
      </c>
      <c r="N700" t="s">
        <v>9666</v>
      </c>
      <c r="O700">
        <v>113.3287</v>
      </c>
      <c r="P700">
        <v>23.141760000000001</v>
      </c>
      <c r="Q700">
        <v>2016</v>
      </c>
      <c r="R700" t="s">
        <v>9444</v>
      </c>
      <c r="S700" t="s">
        <v>9448</v>
      </c>
      <c r="T700">
        <v>50</v>
      </c>
      <c r="U700">
        <v>45000</v>
      </c>
      <c r="V700">
        <v>50000</v>
      </c>
      <c r="W700">
        <v>1000</v>
      </c>
      <c r="X700" t="s">
        <v>9450</v>
      </c>
      <c r="Y700" t="s">
        <v>9446</v>
      </c>
    </row>
    <row r="701" spans="1:25" x14ac:dyDescent="0.3">
      <c r="A701" t="s">
        <v>3264</v>
      </c>
      <c r="B701" t="s">
        <v>3265</v>
      </c>
      <c r="C701" t="s">
        <v>3267</v>
      </c>
      <c r="D701" t="s">
        <v>3266</v>
      </c>
      <c r="E701" t="s">
        <v>3268</v>
      </c>
      <c r="F701" t="s">
        <v>41</v>
      </c>
      <c r="G701" t="s">
        <v>1404</v>
      </c>
      <c r="H701" t="s">
        <v>4</v>
      </c>
      <c r="I701" t="s">
        <v>284</v>
      </c>
      <c r="L701" t="s">
        <v>86</v>
      </c>
      <c r="M701" t="s">
        <v>91</v>
      </c>
      <c r="N701" t="s">
        <v>9666</v>
      </c>
      <c r="O701">
        <v>23.12012</v>
      </c>
      <c r="P701">
        <v>113.31698</v>
      </c>
      <c r="Q701" t="s">
        <v>97</v>
      </c>
      <c r="R701" t="s">
        <v>9444</v>
      </c>
      <c r="S701" t="s">
        <v>9448</v>
      </c>
      <c r="T701" t="s">
        <v>97</v>
      </c>
      <c r="U701" t="s">
        <v>97</v>
      </c>
      <c r="V701">
        <v>0</v>
      </c>
      <c r="W701" t="s">
        <v>97</v>
      </c>
      <c r="Y701" t="s">
        <v>9446</v>
      </c>
    </row>
    <row r="702" spans="1:25" x14ac:dyDescent="0.3">
      <c r="A702" t="s">
        <v>3226</v>
      </c>
      <c r="B702" t="s">
        <v>3227</v>
      </c>
      <c r="C702" t="s">
        <v>3229</v>
      </c>
      <c r="D702" t="s">
        <v>3228</v>
      </c>
      <c r="E702" t="s">
        <v>3230</v>
      </c>
      <c r="F702" t="s">
        <v>41</v>
      </c>
      <c r="G702" t="s">
        <v>1404</v>
      </c>
      <c r="H702" t="s">
        <v>4</v>
      </c>
      <c r="I702" t="s">
        <v>284</v>
      </c>
      <c r="L702" t="s">
        <v>86</v>
      </c>
      <c r="M702" t="s">
        <v>91</v>
      </c>
      <c r="N702" t="s">
        <v>9666</v>
      </c>
      <c r="O702">
        <v>23.119520000000001</v>
      </c>
      <c r="P702">
        <v>113.32702</v>
      </c>
      <c r="Q702">
        <v>2014</v>
      </c>
      <c r="R702" t="s">
        <v>9447</v>
      </c>
      <c r="S702" t="s">
        <v>9448</v>
      </c>
      <c r="T702">
        <v>46</v>
      </c>
      <c r="U702">
        <v>101200</v>
      </c>
      <c r="V702">
        <v>112200</v>
      </c>
      <c r="W702">
        <v>2200</v>
      </c>
      <c r="X702" t="s">
        <v>9449</v>
      </c>
      <c r="Y702" t="s">
        <v>9446</v>
      </c>
    </row>
    <row r="703" spans="1:25" x14ac:dyDescent="0.3">
      <c r="A703" s="3" t="s">
        <v>1858</v>
      </c>
      <c r="B703" t="s">
        <v>1859</v>
      </c>
      <c r="C703" t="s">
        <v>1861</v>
      </c>
      <c r="D703" t="s">
        <v>1860</v>
      </c>
      <c r="E703" t="s">
        <v>1862</v>
      </c>
      <c r="F703" t="s">
        <v>41</v>
      </c>
      <c r="G703" t="s">
        <v>1404</v>
      </c>
      <c r="H703" t="s">
        <v>4</v>
      </c>
      <c r="I703" t="s">
        <v>284</v>
      </c>
      <c r="L703" t="s">
        <v>86</v>
      </c>
      <c r="M703" t="s">
        <v>91</v>
      </c>
      <c r="N703" t="s">
        <v>9666</v>
      </c>
      <c r="O703">
        <v>23.13599</v>
      </c>
      <c r="P703">
        <v>113.32172</v>
      </c>
      <c r="Q703">
        <v>1998</v>
      </c>
      <c r="R703" t="s">
        <v>9444</v>
      </c>
      <c r="S703" t="s">
        <v>9448</v>
      </c>
      <c r="T703">
        <v>29</v>
      </c>
      <c r="U703">
        <v>32000</v>
      </c>
      <c r="V703">
        <v>42166</v>
      </c>
      <c r="W703">
        <v>1454</v>
      </c>
      <c r="Y703" t="s">
        <v>9446</v>
      </c>
    </row>
    <row r="704" spans="1:25" x14ac:dyDescent="0.3">
      <c r="A704" t="s">
        <v>3217</v>
      </c>
      <c r="B704" t="s">
        <v>3218</v>
      </c>
      <c r="C704" t="s">
        <v>3220</v>
      </c>
      <c r="D704" t="s">
        <v>3219</v>
      </c>
      <c r="E704" t="s">
        <v>3221</v>
      </c>
      <c r="F704" t="s">
        <v>41</v>
      </c>
      <c r="G704" t="s">
        <v>1404</v>
      </c>
      <c r="H704" t="s">
        <v>4</v>
      </c>
      <c r="I704" t="s">
        <v>284</v>
      </c>
      <c r="L704" t="s">
        <v>86</v>
      </c>
      <c r="M704" t="s">
        <v>91</v>
      </c>
      <c r="N704" t="s">
        <v>9666</v>
      </c>
      <c r="O704">
        <v>23.11476</v>
      </c>
      <c r="P704">
        <v>113.32084999999999</v>
      </c>
      <c r="Q704">
        <v>2005</v>
      </c>
      <c r="R704" t="s">
        <v>9444</v>
      </c>
      <c r="S704" t="s">
        <v>9448</v>
      </c>
      <c r="T704">
        <v>32</v>
      </c>
      <c r="U704">
        <v>33000</v>
      </c>
      <c r="V704">
        <v>50400</v>
      </c>
      <c r="W704">
        <v>1400</v>
      </c>
      <c r="X704" t="s">
        <v>9449</v>
      </c>
      <c r="Y704" t="s">
        <v>9446</v>
      </c>
    </row>
    <row r="705" spans="1:25" x14ac:dyDescent="0.3">
      <c r="A705" t="s">
        <v>2044</v>
      </c>
      <c r="B705" t="s">
        <v>1821</v>
      </c>
      <c r="C705" t="s">
        <v>1823</v>
      </c>
      <c r="D705" t="s">
        <v>2045</v>
      </c>
      <c r="E705" t="s">
        <v>2046</v>
      </c>
      <c r="F705" t="s">
        <v>47</v>
      </c>
      <c r="G705" t="s">
        <v>182</v>
      </c>
      <c r="H705" t="s">
        <v>5</v>
      </c>
      <c r="I705" t="s">
        <v>183</v>
      </c>
      <c r="L705" t="s">
        <v>86</v>
      </c>
      <c r="M705" t="s">
        <v>91</v>
      </c>
      <c r="N705" t="s">
        <v>9666</v>
      </c>
      <c r="O705">
        <v>30.624649999999999</v>
      </c>
      <c r="P705">
        <v>104.07201999999999</v>
      </c>
      <c r="Q705" t="s">
        <v>97</v>
      </c>
      <c r="R705" t="s">
        <v>9444</v>
      </c>
      <c r="S705" t="s">
        <v>9448</v>
      </c>
      <c r="T705" t="s">
        <v>97</v>
      </c>
      <c r="U705" t="s">
        <v>97</v>
      </c>
      <c r="V705">
        <v>0</v>
      </c>
      <c r="W705" t="s">
        <v>97</v>
      </c>
      <c r="Y705" t="s">
        <v>9446</v>
      </c>
    </row>
    <row r="706" spans="1:25" x14ac:dyDescent="0.3">
      <c r="A706" t="s">
        <v>219</v>
      </c>
      <c r="B706" t="s">
        <v>220</v>
      </c>
      <c r="C706" t="s">
        <v>222</v>
      </c>
      <c r="D706" t="s">
        <v>221</v>
      </c>
      <c r="E706" t="s">
        <v>223</v>
      </c>
      <c r="F706" t="s">
        <v>47</v>
      </c>
      <c r="G706" t="s">
        <v>182</v>
      </c>
      <c r="H706" t="s">
        <v>5</v>
      </c>
      <c r="I706" t="s">
        <v>183</v>
      </c>
      <c r="L706" t="s">
        <v>86</v>
      </c>
      <c r="M706" t="s">
        <v>91</v>
      </c>
      <c r="N706" t="s">
        <v>9666</v>
      </c>
      <c r="O706">
        <v>30.632090000000002</v>
      </c>
      <c r="P706">
        <v>104.06704999999999</v>
      </c>
      <c r="Q706">
        <v>2012</v>
      </c>
      <c r="R706" t="s">
        <v>9472</v>
      </c>
      <c r="S706" t="s">
        <v>9448</v>
      </c>
      <c r="T706">
        <v>31</v>
      </c>
      <c r="U706">
        <v>43333.59</v>
      </c>
      <c r="V706">
        <v>0</v>
      </c>
      <c r="W706">
        <v>1900</v>
      </c>
      <c r="X706" t="s">
        <v>9449</v>
      </c>
      <c r="Y706" t="s">
        <v>9446</v>
      </c>
    </row>
    <row r="707" spans="1:25" x14ac:dyDescent="0.3">
      <c r="A707" t="s">
        <v>177</v>
      </c>
      <c r="B707" t="s">
        <v>178</v>
      </c>
      <c r="C707" t="s">
        <v>180</v>
      </c>
      <c r="D707" t="s">
        <v>179</v>
      </c>
      <c r="E707" t="s">
        <v>181</v>
      </c>
      <c r="F707" t="s">
        <v>47</v>
      </c>
      <c r="G707" t="s">
        <v>182</v>
      </c>
      <c r="H707" t="s">
        <v>5</v>
      </c>
      <c r="I707" t="s">
        <v>183</v>
      </c>
      <c r="L707" t="s">
        <v>86</v>
      </c>
      <c r="M707" t="s">
        <v>91</v>
      </c>
      <c r="N707" t="s">
        <v>9666</v>
      </c>
      <c r="O707">
        <v>30.625440000000001</v>
      </c>
      <c r="P707">
        <v>104.03780999999999</v>
      </c>
      <c r="Q707" t="s">
        <v>97</v>
      </c>
      <c r="R707" t="s">
        <v>9444</v>
      </c>
      <c r="S707" t="s">
        <v>9448</v>
      </c>
      <c r="T707" t="s">
        <v>97</v>
      </c>
      <c r="U707" t="s">
        <v>97</v>
      </c>
      <c r="V707">
        <v>0</v>
      </c>
      <c r="W707" t="s">
        <v>97</v>
      </c>
      <c r="Y707" t="s">
        <v>9446</v>
      </c>
    </row>
    <row r="708" spans="1:25" x14ac:dyDescent="0.3">
      <c r="A708" t="s">
        <v>2024</v>
      </c>
      <c r="B708" t="s">
        <v>2025</v>
      </c>
      <c r="C708" t="s">
        <v>2027</v>
      </c>
      <c r="D708" t="s">
        <v>2026</v>
      </c>
      <c r="E708" t="s">
        <v>2028</v>
      </c>
      <c r="F708" t="s">
        <v>47</v>
      </c>
      <c r="G708" t="s">
        <v>182</v>
      </c>
      <c r="H708" t="s">
        <v>5</v>
      </c>
      <c r="I708" t="s">
        <v>183</v>
      </c>
      <c r="L708" t="s">
        <v>86</v>
      </c>
      <c r="M708" t="s">
        <v>91</v>
      </c>
      <c r="N708" t="s">
        <v>9666</v>
      </c>
      <c r="O708">
        <v>30.64612</v>
      </c>
      <c r="P708">
        <v>104.06442</v>
      </c>
      <c r="Q708">
        <v>2010</v>
      </c>
      <c r="R708" t="s">
        <v>9452</v>
      </c>
      <c r="S708" t="s">
        <v>9448</v>
      </c>
      <c r="T708">
        <v>25</v>
      </c>
      <c r="U708">
        <v>34000</v>
      </c>
      <c r="V708">
        <v>36400</v>
      </c>
      <c r="W708">
        <v>1300</v>
      </c>
      <c r="X708" t="s">
        <v>9450</v>
      </c>
      <c r="Y708" t="s">
        <v>9446</v>
      </c>
    </row>
    <row r="709" spans="1:25" x14ac:dyDescent="0.3">
      <c r="A709" t="s">
        <v>268</v>
      </c>
      <c r="B709" t="s">
        <v>269</v>
      </c>
      <c r="C709" t="s">
        <v>271</v>
      </c>
      <c r="D709" t="s">
        <v>270</v>
      </c>
      <c r="E709" t="s">
        <v>272</v>
      </c>
      <c r="F709" t="s">
        <v>47</v>
      </c>
      <c r="G709" t="s">
        <v>182</v>
      </c>
      <c r="H709" t="s">
        <v>5</v>
      </c>
      <c r="I709" t="s">
        <v>183</v>
      </c>
      <c r="L709" t="s">
        <v>86</v>
      </c>
      <c r="M709" t="s">
        <v>91</v>
      </c>
      <c r="N709" t="s">
        <v>9666</v>
      </c>
      <c r="O709">
        <v>30.646350000000002</v>
      </c>
      <c r="P709">
        <v>104.06592000000001</v>
      </c>
      <c r="Q709" t="s">
        <v>97</v>
      </c>
      <c r="R709" t="s">
        <v>9444</v>
      </c>
      <c r="S709" t="s">
        <v>9448</v>
      </c>
      <c r="T709" t="s">
        <v>97</v>
      </c>
      <c r="U709" t="s">
        <v>97</v>
      </c>
      <c r="V709">
        <v>41600</v>
      </c>
      <c r="W709" t="s">
        <v>97</v>
      </c>
      <c r="Y709" t="s">
        <v>9446</v>
      </c>
    </row>
    <row r="710" spans="1:25" x14ac:dyDescent="0.3">
      <c r="A710" t="s">
        <v>482</v>
      </c>
      <c r="B710" t="s">
        <v>483</v>
      </c>
      <c r="C710" t="s">
        <v>485</v>
      </c>
      <c r="D710" t="s">
        <v>484</v>
      </c>
      <c r="E710" t="s">
        <v>486</v>
      </c>
      <c r="F710" t="s">
        <v>47</v>
      </c>
      <c r="G710" t="s">
        <v>182</v>
      </c>
      <c r="H710" t="s">
        <v>5</v>
      </c>
      <c r="I710" t="s">
        <v>183</v>
      </c>
      <c r="L710" t="s">
        <v>86</v>
      </c>
      <c r="M710" t="s">
        <v>91</v>
      </c>
      <c r="N710" t="s">
        <v>9666</v>
      </c>
      <c r="O710">
        <v>30.54522</v>
      </c>
      <c r="P710">
        <v>104.06701</v>
      </c>
      <c r="Q710" t="s">
        <v>97</v>
      </c>
      <c r="R710" t="s">
        <v>9444</v>
      </c>
      <c r="S710" t="s">
        <v>9448</v>
      </c>
      <c r="T710" t="s">
        <v>97</v>
      </c>
      <c r="U710" t="s">
        <v>97</v>
      </c>
      <c r="V710">
        <v>0</v>
      </c>
      <c r="W710" t="s">
        <v>97</v>
      </c>
      <c r="Y710" t="s">
        <v>9446</v>
      </c>
    </row>
    <row r="711" spans="1:25" x14ac:dyDescent="0.3">
      <c r="A711" t="s">
        <v>2047</v>
      </c>
      <c r="B711" t="s">
        <v>2048</v>
      </c>
      <c r="C711" t="s">
        <v>2050</v>
      </c>
      <c r="D711" t="s">
        <v>2049</v>
      </c>
      <c r="E711" t="s">
        <v>2051</v>
      </c>
      <c r="F711" t="s">
        <v>47</v>
      </c>
      <c r="G711" t="s">
        <v>182</v>
      </c>
      <c r="H711" t="s">
        <v>5</v>
      </c>
      <c r="I711" t="s">
        <v>183</v>
      </c>
      <c r="L711" t="s">
        <v>86</v>
      </c>
      <c r="M711" t="s">
        <v>91</v>
      </c>
      <c r="N711" t="s">
        <v>9666</v>
      </c>
      <c r="O711">
        <v>30.629349999999999</v>
      </c>
      <c r="P711">
        <v>104.0675</v>
      </c>
      <c r="Q711" t="s">
        <v>97</v>
      </c>
      <c r="R711" t="s">
        <v>9444</v>
      </c>
      <c r="S711" t="s">
        <v>9448</v>
      </c>
      <c r="T711" t="s">
        <v>97</v>
      </c>
      <c r="U711" t="s">
        <v>97</v>
      </c>
      <c r="V711">
        <v>0</v>
      </c>
      <c r="W711" t="s">
        <v>97</v>
      </c>
      <c r="Y711" t="s">
        <v>9446</v>
      </c>
    </row>
    <row r="712" spans="1:25" x14ac:dyDescent="0.3">
      <c r="A712" t="s">
        <v>239</v>
      </c>
      <c r="B712" t="s">
        <v>240</v>
      </c>
      <c r="C712" t="s">
        <v>242</v>
      </c>
      <c r="D712" t="s">
        <v>241</v>
      </c>
      <c r="E712" t="s">
        <v>243</v>
      </c>
      <c r="F712" t="s">
        <v>47</v>
      </c>
      <c r="G712" t="s">
        <v>182</v>
      </c>
      <c r="H712" t="s">
        <v>5</v>
      </c>
      <c r="I712" t="s">
        <v>183</v>
      </c>
      <c r="L712" t="s">
        <v>86</v>
      </c>
      <c r="M712" t="s">
        <v>91</v>
      </c>
      <c r="N712" t="s">
        <v>9666</v>
      </c>
      <c r="O712">
        <v>30.6389</v>
      </c>
      <c r="P712">
        <v>104.08925000000001</v>
      </c>
      <c r="Q712" t="s">
        <v>97</v>
      </c>
      <c r="R712" t="s">
        <v>9444</v>
      </c>
      <c r="S712" t="s">
        <v>9448</v>
      </c>
      <c r="T712" t="s">
        <v>97</v>
      </c>
      <c r="U712" t="s">
        <v>97</v>
      </c>
      <c r="V712">
        <v>0</v>
      </c>
      <c r="W712" t="s">
        <v>97</v>
      </c>
      <c r="Y712" t="s">
        <v>9446</v>
      </c>
    </row>
    <row r="713" spans="1:25" x14ac:dyDescent="0.3">
      <c r="A713" t="s">
        <v>214</v>
      </c>
      <c r="B713" t="s">
        <v>215</v>
      </c>
      <c r="C713" t="s">
        <v>217</v>
      </c>
      <c r="D713" t="s">
        <v>216</v>
      </c>
      <c r="E713" t="s">
        <v>218</v>
      </c>
      <c r="F713" t="s">
        <v>47</v>
      </c>
      <c r="G713" t="s">
        <v>182</v>
      </c>
      <c r="H713" t="s">
        <v>5</v>
      </c>
      <c r="I713" t="s">
        <v>183</v>
      </c>
      <c r="L713" t="s">
        <v>86</v>
      </c>
      <c r="M713" t="s">
        <v>91</v>
      </c>
      <c r="N713" t="s">
        <v>9666</v>
      </c>
      <c r="O713">
        <v>30.65692</v>
      </c>
      <c r="P713">
        <v>104.08338000000001</v>
      </c>
      <c r="Q713" t="s">
        <v>97</v>
      </c>
      <c r="R713" t="s">
        <v>9444</v>
      </c>
      <c r="S713" t="s">
        <v>9448</v>
      </c>
      <c r="T713" t="s">
        <v>97</v>
      </c>
      <c r="U713" t="s">
        <v>97</v>
      </c>
      <c r="V713">
        <v>0</v>
      </c>
      <c r="W713" t="s">
        <v>97</v>
      </c>
      <c r="Y713" t="s">
        <v>9446</v>
      </c>
    </row>
    <row r="714" spans="1:25" x14ac:dyDescent="0.3">
      <c r="A714" t="s">
        <v>273</v>
      </c>
      <c r="B714" t="s">
        <v>274</v>
      </c>
      <c r="C714" t="s">
        <v>276</v>
      </c>
      <c r="D714" t="s">
        <v>275</v>
      </c>
      <c r="E714" t="s">
        <v>277</v>
      </c>
      <c r="F714" t="s">
        <v>47</v>
      </c>
      <c r="G714" t="s">
        <v>182</v>
      </c>
      <c r="H714" t="s">
        <v>5</v>
      </c>
      <c r="I714" t="s">
        <v>183</v>
      </c>
      <c r="L714" t="s">
        <v>86</v>
      </c>
      <c r="M714" t="s">
        <v>91</v>
      </c>
      <c r="N714" t="s">
        <v>9666</v>
      </c>
      <c r="O714">
        <v>30.621369999999999</v>
      </c>
      <c r="P714">
        <v>104.0774</v>
      </c>
      <c r="Q714" t="s">
        <v>97</v>
      </c>
      <c r="R714" t="s">
        <v>9444</v>
      </c>
      <c r="S714" t="s">
        <v>9448</v>
      </c>
      <c r="T714" t="s">
        <v>97</v>
      </c>
      <c r="U714" t="s">
        <v>97</v>
      </c>
      <c r="V714">
        <v>0</v>
      </c>
      <c r="W714" t="s">
        <v>97</v>
      </c>
      <c r="Y714" t="s">
        <v>9446</v>
      </c>
    </row>
    <row r="715" spans="1:25" x14ac:dyDescent="0.3">
      <c r="A715" t="s">
        <v>204</v>
      </c>
      <c r="B715" t="s">
        <v>205</v>
      </c>
      <c r="C715" t="s">
        <v>207</v>
      </c>
      <c r="D715" t="s">
        <v>206</v>
      </c>
      <c r="E715" t="s">
        <v>208</v>
      </c>
      <c r="F715" t="s">
        <v>47</v>
      </c>
      <c r="G715" t="s">
        <v>182</v>
      </c>
      <c r="H715" t="s">
        <v>5</v>
      </c>
      <c r="I715" t="s">
        <v>183</v>
      </c>
      <c r="L715" t="s">
        <v>86</v>
      </c>
      <c r="M715" t="s">
        <v>91</v>
      </c>
      <c r="N715" t="s">
        <v>9666</v>
      </c>
      <c r="O715">
        <v>30.616959999999999</v>
      </c>
      <c r="P715">
        <v>104.06787</v>
      </c>
      <c r="Q715" t="s">
        <v>97</v>
      </c>
      <c r="R715" t="s">
        <v>9444</v>
      </c>
      <c r="S715" t="s">
        <v>9448</v>
      </c>
      <c r="T715" t="s">
        <v>97</v>
      </c>
      <c r="U715" t="s">
        <v>97</v>
      </c>
      <c r="V715">
        <v>49840</v>
      </c>
      <c r="W715" t="s">
        <v>97</v>
      </c>
      <c r="Y715" t="s">
        <v>9446</v>
      </c>
    </row>
    <row r="716" spans="1:25" x14ac:dyDescent="0.3">
      <c r="A716" t="s">
        <v>2940</v>
      </c>
      <c r="B716" t="s">
        <v>2941</v>
      </c>
      <c r="C716" t="s">
        <v>2943</v>
      </c>
      <c r="D716" t="s">
        <v>2942</v>
      </c>
      <c r="E716" t="s">
        <v>2944</v>
      </c>
      <c r="F716" t="s">
        <v>41</v>
      </c>
      <c r="G716" t="s">
        <v>1404</v>
      </c>
      <c r="H716" t="s">
        <v>4</v>
      </c>
      <c r="I716" t="s">
        <v>284</v>
      </c>
      <c r="L716" t="s">
        <v>86</v>
      </c>
      <c r="M716" t="s">
        <v>91</v>
      </c>
      <c r="N716" t="s">
        <v>9666</v>
      </c>
      <c r="O716">
        <v>23.116530000000001</v>
      </c>
      <c r="P716">
        <v>113.32156000000001</v>
      </c>
      <c r="Q716">
        <v>2007</v>
      </c>
      <c r="R716" t="s">
        <v>9472</v>
      </c>
      <c r="S716" t="s">
        <v>9448</v>
      </c>
      <c r="T716">
        <v>39</v>
      </c>
      <c r="U716">
        <v>102344</v>
      </c>
      <c r="V716">
        <v>93280</v>
      </c>
      <c r="W716">
        <v>2120</v>
      </c>
      <c r="X716" t="s">
        <v>9449</v>
      </c>
      <c r="Y716" t="s">
        <v>9446</v>
      </c>
    </row>
    <row r="717" spans="1:25" x14ac:dyDescent="0.3">
      <c r="A717" t="s">
        <v>2551</v>
      </c>
      <c r="B717" t="s">
        <v>2552</v>
      </c>
      <c r="C717" t="s">
        <v>1664</v>
      </c>
      <c r="D717" t="s">
        <v>2553</v>
      </c>
      <c r="E717" t="s">
        <v>2554</v>
      </c>
      <c r="F717" t="s">
        <v>41</v>
      </c>
      <c r="G717" t="s">
        <v>1404</v>
      </c>
      <c r="H717" t="s">
        <v>4</v>
      </c>
      <c r="I717" t="s">
        <v>284</v>
      </c>
      <c r="L717" t="s">
        <v>86</v>
      </c>
      <c r="M717" t="s">
        <v>91</v>
      </c>
      <c r="N717" t="s">
        <v>9666</v>
      </c>
      <c r="O717">
        <v>23.12557</v>
      </c>
      <c r="P717">
        <v>113.31493</v>
      </c>
      <c r="Q717" t="s">
        <v>97</v>
      </c>
      <c r="R717" t="s">
        <v>9444</v>
      </c>
      <c r="S717" t="s">
        <v>9448</v>
      </c>
      <c r="T717" t="s">
        <v>97</v>
      </c>
      <c r="U717" t="s">
        <v>97</v>
      </c>
      <c r="V717">
        <v>0</v>
      </c>
      <c r="W717" t="s">
        <v>97</v>
      </c>
      <c r="Y717" t="s">
        <v>9446</v>
      </c>
    </row>
    <row r="718" spans="1:25" x14ac:dyDescent="0.3">
      <c r="A718" t="s">
        <v>2526</v>
      </c>
      <c r="B718" t="s">
        <v>2527</v>
      </c>
      <c r="C718" t="s">
        <v>2529</v>
      </c>
      <c r="D718" t="s">
        <v>2528</v>
      </c>
      <c r="E718" t="s">
        <v>2530</v>
      </c>
      <c r="F718" t="s">
        <v>41</v>
      </c>
      <c r="G718" t="s">
        <v>1404</v>
      </c>
      <c r="H718" t="s">
        <v>4</v>
      </c>
      <c r="I718" t="s">
        <v>284</v>
      </c>
      <c r="L718" t="s">
        <v>86</v>
      </c>
      <c r="M718" t="s">
        <v>91</v>
      </c>
      <c r="N718" t="s">
        <v>9666</v>
      </c>
      <c r="O718">
        <v>23.144020000000001</v>
      </c>
      <c r="P718">
        <v>113.34681</v>
      </c>
      <c r="Q718" t="s">
        <v>97</v>
      </c>
      <c r="R718" t="s">
        <v>9444</v>
      </c>
      <c r="S718" t="s">
        <v>9448</v>
      </c>
      <c r="T718" t="s">
        <v>97</v>
      </c>
      <c r="U718" t="s">
        <v>97</v>
      </c>
      <c r="V718">
        <v>0</v>
      </c>
      <c r="W718" t="s">
        <v>97</v>
      </c>
      <c r="Y718" t="s">
        <v>9446</v>
      </c>
    </row>
    <row r="719" spans="1:25" x14ac:dyDescent="0.3">
      <c r="A719" t="s">
        <v>2582</v>
      </c>
      <c r="B719" t="s">
        <v>2583</v>
      </c>
      <c r="C719" t="s">
        <v>2585</v>
      </c>
      <c r="D719" t="s">
        <v>2584</v>
      </c>
      <c r="E719" t="s">
        <v>2586</v>
      </c>
      <c r="F719" t="s">
        <v>41</v>
      </c>
      <c r="G719" t="s">
        <v>1404</v>
      </c>
      <c r="H719" t="s">
        <v>4</v>
      </c>
      <c r="I719" t="s">
        <v>284</v>
      </c>
      <c r="L719" t="s">
        <v>86</v>
      </c>
      <c r="M719" t="s">
        <v>91</v>
      </c>
      <c r="N719" t="s">
        <v>9666</v>
      </c>
      <c r="O719">
        <v>23.125080000000001</v>
      </c>
      <c r="P719">
        <v>113.32601</v>
      </c>
      <c r="Q719">
        <v>2012</v>
      </c>
      <c r="R719" t="s">
        <v>9447</v>
      </c>
      <c r="S719" t="s">
        <v>9448</v>
      </c>
      <c r="T719">
        <v>59</v>
      </c>
      <c r="U719">
        <v>155000</v>
      </c>
      <c r="V719">
        <v>123200</v>
      </c>
      <c r="W719">
        <v>2200</v>
      </c>
      <c r="X719" t="s">
        <v>9449</v>
      </c>
      <c r="Y719" t="s">
        <v>9446</v>
      </c>
    </row>
    <row r="720" spans="1:25" x14ac:dyDescent="0.3">
      <c r="A720" t="s">
        <v>1410</v>
      </c>
      <c r="B720" t="s">
        <v>1411</v>
      </c>
      <c r="C720" t="s">
        <v>1413</v>
      </c>
      <c r="D720" t="s">
        <v>1412</v>
      </c>
      <c r="E720" t="s">
        <v>1414</v>
      </c>
      <c r="F720" t="s">
        <v>41</v>
      </c>
      <c r="G720" t="s">
        <v>1404</v>
      </c>
      <c r="H720" t="s">
        <v>4</v>
      </c>
      <c r="I720" t="s">
        <v>284</v>
      </c>
      <c r="L720" t="s">
        <v>86</v>
      </c>
      <c r="M720" t="s">
        <v>91</v>
      </c>
      <c r="N720" t="s">
        <v>9666</v>
      </c>
      <c r="O720">
        <v>23.12529</v>
      </c>
      <c r="P720">
        <v>113.32247</v>
      </c>
      <c r="Q720" t="s">
        <v>97</v>
      </c>
      <c r="R720" t="s">
        <v>9444</v>
      </c>
      <c r="S720" t="s">
        <v>9448</v>
      </c>
      <c r="T720" t="s">
        <v>97</v>
      </c>
      <c r="U720" t="s">
        <v>97</v>
      </c>
      <c r="V720">
        <v>0</v>
      </c>
      <c r="W720" t="s">
        <v>97</v>
      </c>
      <c r="Y720" t="s">
        <v>9446</v>
      </c>
    </row>
    <row r="721" spans="1:25" x14ac:dyDescent="0.3">
      <c r="A721" t="s">
        <v>1415</v>
      </c>
      <c r="B721" t="s">
        <v>1416</v>
      </c>
      <c r="C721" t="s">
        <v>1418</v>
      </c>
      <c r="D721" t="s">
        <v>9523</v>
      </c>
      <c r="E721" t="s">
        <v>9524</v>
      </c>
      <c r="F721" t="s">
        <v>41</v>
      </c>
      <c r="G721" t="s">
        <v>1404</v>
      </c>
      <c r="H721" t="s">
        <v>4</v>
      </c>
      <c r="I721" t="s">
        <v>284</v>
      </c>
      <c r="L721" t="s">
        <v>86</v>
      </c>
      <c r="M721" t="s">
        <v>91</v>
      </c>
      <c r="N721" t="s">
        <v>9666</v>
      </c>
      <c r="O721">
        <v>23.126159999999999</v>
      </c>
      <c r="P721">
        <v>113.37353</v>
      </c>
      <c r="Q721" t="s">
        <v>97</v>
      </c>
      <c r="R721" t="s">
        <v>9444</v>
      </c>
      <c r="S721" t="s">
        <v>9448</v>
      </c>
      <c r="T721" t="s">
        <v>97</v>
      </c>
      <c r="U721" t="s">
        <v>97</v>
      </c>
      <c r="V721">
        <v>0</v>
      </c>
      <c r="W721" t="s">
        <v>97</v>
      </c>
      <c r="Y721" t="s">
        <v>9446</v>
      </c>
    </row>
    <row r="722" spans="1:25" x14ac:dyDescent="0.3">
      <c r="A722" t="s">
        <v>3508</v>
      </c>
      <c r="B722" t="s">
        <v>3509</v>
      </c>
      <c r="C722" t="s">
        <v>3511</v>
      </c>
      <c r="D722" t="s">
        <v>3510</v>
      </c>
      <c r="E722" t="s">
        <v>3512</v>
      </c>
      <c r="F722" t="s">
        <v>41</v>
      </c>
      <c r="G722" t="s">
        <v>1404</v>
      </c>
      <c r="H722" t="s">
        <v>4</v>
      </c>
      <c r="I722" t="s">
        <v>284</v>
      </c>
      <c r="L722" t="s">
        <v>86</v>
      </c>
      <c r="M722" t="s">
        <v>91</v>
      </c>
      <c r="N722" t="s">
        <v>9666</v>
      </c>
      <c r="O722">
        <v>23.128399999999999</v>
      </c>
      <c r="P722">
        <v>113.32146</v>
      </c>
      <c r="Q722" t="s">
        <v>97</v>
      </c>
      <c r="R722" t="s">
        <v>9444</v>
      </c>
      <c r="S722" t="s">
        <v>9445</v>
      </c>
      <c r="T722" t="s">
        <v>97</v>
      </c>
      <c r="U722" t="s">
        <v>97</v>
      </c>
      <c r="V722">
        <v>0</v>
      </c>
      <c r="W722" t="s">
        <v>97</v>
      </c>
      <c r="Y722" t="s">
        <v>9446</v>
      </c>
    </row>
    <row r="723" spans="1:25" x14ac:dyDescent="0.3">
      <c r="A723" t="s">
        <v>2870</v>
      </c>
      <c r="B723" t="s">
        <v>2871</v>
      </c>
      <c r="C723" t="s">
        <v>2873</v>
      </c>
      <c r="D723" t="s">
        <v>2872</v>
      </c>
      <c r="E723" t="s">
        <v>2874</v>
      </c>
      <c r="F723" t="s">
        <v>41</v>
      </c>
      <c r="G723" t="s">
        <v>1404</v>
      </c>
      <c r="H723" t="s">
        <v>4</v>
      </c>
      <c r="I723" t="s">
        <v>284</v>
      </c>
      <c r="L723" t="s">
        <v>86</v>
      </c>
      <c r="M723" t="s">
        <v>91</v>
      </c>
      <c r="N723" t="s">
        <v>9666</v>
      </c>
      <c r="O723">
        <v>113.32339</v>
      </c>
      <c r="P723">
        <v>23.125019999999999</v>
      </c>
      <c r="Q723">
        <v>2012</v>
      </c>
      <c r="R723" t="s">
        <v>9447</v>
      </c>
      <c r="S723" t="s">
        <v>9448</v>
      </c>
      <c r="T723">
        <v>60</v>
      </c>
      <c r="U723">
        <v>155635</v>
      </c>
      <c r="V723">
        <v>132000</v>
      </c>
      <c r="W723">
        <v>2200</v>
      </c>
      <c r="X723" t="s">
        <v>9449</v>
      </c>
      <c r="Y723" t="s">
        <v>9446</v>
      </c>
    </row>
    <row r="724" spans="1:25" x14ac:dyDescent="0.3">
      <c r="A724" t="s">
        <v>7018</v>
      </c>
      <c r="B724" t="s">
        <v>7019</v>
      </c>
      <c r="C724" t="s">
        <v>7021</v>
      </c>
      <c r="D724" t="s">
        <v>7020</v>
      </c>
      <c r="E724" t="s">
        <v>7022</v>
      </c>
      <c r="F724" t="s">
        <v>17</v>
      </c>
      <c r="G724" t="s">
        <v>6949</v>
      </c>
      <c r="H724" t="s">
        <v>2</v>
      </c>
      <c r="I724" t="s">
        <v>6294</v>
      </c>
      <c r="L724" t="s">
        <v>86</v>
      </c>
      <c r="M724" t="s">
        <v>91</v>
      </c>
      <c r="N724" t="s">
        <v>9666</v>
      </c>
      <c r="O724">
        <v>31.192979999999999</v>
      </c>
      <c r="P724">
        <v>121.41293</v>
      </c>
      <c r="Q724">
        <v>2016</v>
      </c>
      <c r="R724" t="s">
        <v>9444</v>
      </c>
      <c r="S724" t="s">
        <v>9448</v>
      </c>
      <c r="T724">
        <v>19</v>
      </c>
      <c r="U724" t="s">
        <v>97</v>
      </c>
      <c r="V724">
        <v>31654</v>
      </c>
      <c r="W724">
        <v>1666</v>
      </c>
      <c r="Y724" t="s">
        <v>9446</v>
      </c>
    </row>
    <row r="725" spans="1:25" x14ac:dyDescent="0.3">
      <c r="A725" t="s">
        <v>7303</v>
      </c>
      <c r="B725" t="s">
        <v>7304</v>
      </c>
      <c r="C725" t="s">
        <v>7306</v>
      </c>
      <c r="D725" t="s">
        <v>7305</v>
      </c>
      <c r="E725" t="s">
        <v>7307</v>
      </c>
      <c r="F725" t="s">
        <v>17</v>
      </c>
      <c r="G725" t="s">
        <v>6949</v>
      </c>
      <c r="H725" t="s">
        <v>2</v>
      </c>
      <c r="I725" t="s">
        <v>6294</v>
      </c>
      <c r="L725" t="s">
        <v>86</v>
      </c>
      <c r="M725" t="s">
        <v>91</v>
      </c>
      <c r="N725" t="s">
        <v>9666</v>
      </c>
      <c r="O725">
        <v>31.222860000000001</v>
      </c>
      <c r="P725">
        <v>121.354</v>
      </c>
      <c r="Q725">
        <v>2011</v>
      </c>
      <c r="R725" t="s">
        <v>9444</v>
      </c>
      <c r="S725" t="s">
        <v>9448</v>
      </c>
      <c r="T725" t="s">
        <v>97</v>
      </c>
      <c r="U725">
        <v>35000</v>
      </c>
      <c r="V725">
        <v>0</v>
      </c>
      <c r="W725" t="s">
        <v>97</v>
      </c>
      <c r="Y725" t="s">
        <v>9446</v>
      </c>
    </row>
    <row r="726" spans="1:25" x14ac:dyDescent="0.3">
      <c r="A726" t="s">
        <v>7248</v>
      </c>
      <c r="B726" t="s">
        <v>7249</v>
      </c>
      <c r="C726" t="s">
        <v>7251</v>
      </c>
      <c r="D726" t="s">
        <v>7250</v>
      </c>
      <c r="E726" t="s">
        <v>7252</v>
      </c>
      <c r="F726" t="s">
        <v>17</v>
      </c>
      <c r="G726" t="s">
        <v>6949</v>
      </c>
      <c r="H726" t="s">
        <v>2</v>
      </c>
      <c r="I726" t="s">
        <v>6294</v>
      </c>
      <c r="L726" t="s">
        <v>86</v>
      </c>
      <c r="M726" t="s">
        <v>91</v>
      </c>
      <c r="N726" t="s">
        <v>9666</v>
      </c>
      <c r="O726">
        <v>31.204260000000001</v>
      </c>
      <c r="P726">
        <v>121.4063</v>
      </c>
      <c r="Q726">
        <v>1992</v>
      </c>
      <c r="R726" t="s">
        <v>9452</v>
      </c>
      <c r="S726" t="s">
        <v>9448</v>
      </c>
      <c r="T726">
        <v>29</v>
      </c>
      <c r="U726">
        <v>30000</v>
      </c>
      <c r="V726">
        <v>27666</v>
      </c>
      <c r="W726">
        <v>954</v>
      </c>
      <c r="Y726" t="s">
        <v>9446</v>
      </c>
    </row>
    <row r="727" spans="1:25" x14ac:dyDescent="0.3">
      <c r="A727" t="s">
        <v>6998</v>
      </c>
      <c r="B727" t="s">
        <v>6999</v>
      </c>
      <c r="C727" t="s">
        <v>7001</v>
      </c>
      <c r="D727" t="s">
        <v>7000</v>
      </c>
      <c r="E727" t="s">
        <v>7002</v>
      </c>
      <c r="F727" t="s">
        <v>17</v>
      </c>
      <c r="G727" t="s">
        <v>6949</v>
      </c>
      <c r="H727" t="s">
        <v>2</v>
      </c>
      <c r="I727" t="s">
        <v>6294</v>
      </c>
      <c r="L727" t="s">
        <v>86</v>
      </c>
      <c r="M727" t="s">
        <v>91</v>
      </c>
      <c r="N727" t="s">
        <v>9666</v>
      </c>
      <c r="O727">
        <v>31.197800000000001</v>
      </c>
      <c r="P727">
        <v>121.41553</v>
      </c>
      <c r="Q727">
        <v>2011</v>
      </c>
      <c r="R727" t="s">
        <v>9444</v>
      </c>
      <c r="S727" t="s">
        <v>9445</v>
      </c>
      <c r="T727">
        <v>23</v>
      </c>
      <c r="U727">
        <v>143400</v>
      </c>
      <c r="V727">
        <v>37554.400000000001</v>
      </c>
      <c r="W727">
        <v>1632.8</v>
      </c>
      <c r="X727" t="s">
        <v>9449</v>
      </c>
      <c r="Y727" t="s">
        <v>9446</v>
      </c>
    </row>
    <row r="728" spans="1:25" x14ac:dyDescent="0.3">
      <c r="A728" t="s">
        <v>7084</v>
      </c>
      <c r="B728" t="s">
        <v>7085</v>
      </c>
      <c r="C728" t="s">
        <v>7087</v>
      </c>
      <c r="D728" t="s">
        <v>7086</v>
      </c>
      <c r="E728" t="s">
        <v>7088</v>
      </c>
      <c r="F728" t="s">
        <v>17</v>
      </c>
      <c r="G728" t="s">
        <v>6949</v>
      </c>
      <c r="H728" t="s">
        <v>2</v>
      </c>
      <c r="I728" t="s">
        <v>6294</v>
      </c>
      <c r="L728" t="s">
        <v>86</v>
      </c>
      <c r="M728" t="s">
        <v>91</v>
      </c>
      <c r="N728" t="s">
        <v>9666</v>
      </c>
      <c r="O728">
        <v>31.209980000000002</v>
      </c>
      <c r="P728">
        <v>121.42856999999999</v>
      </c>
      <c r="Q728">
        <v>2007</v>
      </c>
      <c r="R728" t="s">
        <v>9452</v>
      </c>
      <c r="S728" t="s">
        <v>9448</v>
      </c>
      <c r="T728">
        <v>25</v>
      </c>
      <c r="U728">
        <v>16800</v>
      </c>
      <c r="V728">
        <v>75000</v>
      </c>
      <c r="W728">
        <v>3000</v>
      </c>
      <c r="Y728" t="s">
        <v>9446</v>
      </c>
    </row>
    <row r="729" spans="1:25" x14ac:dyDescent="0.3">
      <c r="A729" t="s">
        <v>7293</v>
      </c>
      <c r="B729" t="s">
        <v>7294</v>
      </c>
      <c r="C729" t="s">
        <v>7296</v>
      </c>
      <c r="D729" t="s">
        <v>7295</v>
      </c>
      <c r="E729" t="s">
        <v>7297</v>
      </c>
      <c r="F729" t="s">
        <v>17</v>
      </c>
      <c r="G729" t="s">
        <v>6949</v>
      </c>
      <c r="H729" t="s">
        <v>2</v>
      </c>
      <c r="I729" t="s">
        <v>6294</v>
      </c>
      <c r="L729" t="s">
        <v>86</v>
      </c>
      <c r="M729" t="s">
        <v>91</v>
      </c>
      <c r="N729" t="s">
        <v>9666</v>
      </c>
      <c r="O729">
        <v>31.199159999999999</v>
      </c>
      <c r="P729">
        <v>121.40106</v>
      </c>
      <c r="Q729">
        <v>2008</v>
      </c>
      <c r="R729" t="s">
        <v>9447</v>
      </c>
      <c r="S729" t="s">
        <v>9448</v>
      </c>
      <c r="T729">
        <v>18</v>
      </c>
      <c r="U729">
        <v>19253</v>
      </c>
      <c r="V729">
        <v>28044</v>
      </c>
      <c r="W729">
        <v>1558</v>
      </c>
      <c r="X729" t="s">
        <v>9449</v>
      </c>
      <c r="Y729" t="s">
        <v>9446</v>
      </c>
    </row>
    <row r="730" spans="1:25" x14ac:dyDescent="0.3">
      <c r="A730" t="s">
        <v>7033</v>
      </c>
      <c r="B730" t="s">
        <v>7034</v>
      </c>
      <c r="C730" t="s">
        <v>7036</v>
      </c>
      <c r="D730" t="s">
        <v>7035</v>
      </c>
      <c r="E730" t="s">
        <v>7037</v>
      </c>
      <c r="F730" t="s">
        <v>17</v>
      </c>
      <c r="G730" t="s">
        <v>6949</v>
      </c>
      <c r="H730" t="s">
        <v>2</v>
      </c>
      <c r="I730" t="s">
        <v>6294</v>
      </c>
      <c r="L730" t="s">
        <v>86</v>
      </c>
      <c r="M730" t="s">
        <v>91</v>
      </c>
      <c r="N730" t="s">
        <v>9666</v>
      </c>
      <c r="O730">
        <v>31.213650000000001</v>
      </c>
      <c r="P730">
        <v>121.43497000000001</v>
      </c>
      <c r="Q730">
        <v>2007</v>
      </c>
      <c r="R730" t="s">
        <v>9452</v>
      </c>
      <c r="S730" t="s">
        <v>9448</v>
      </c>
      <c r="T730">
        <v>20</v>
      </c>
      <c r="U730">
        <v>13808</v>
      </c>
      <c r="V730">
        <v>15000</v>
      </c>
      <c r="W730">
        <v>750</v>
      </c>
      <c r="X730" t="s">
        <v>9449</v>
      </c>
      <c r="Y730" t="s">
        <v>9446</v>
      </c>
    </row>
    <row r="731" spans="1:25" x14ac:dyDescent="0.3">
      <c r="A731" t="s">
        <v>6980</v>
      </c>
      <c r="B731" t="s">
        <v>6981</v>
      </c>
      <c r="C731" t="s">
        <v>6983</v>
      </c>
      <c r="D731" t="s">
        <v>6982</v>
      </c>
      <c r="E731" t="s">
        <v>6984</v>
      </c>
      <c r="F731" t="s">
        <v>17</v>
      </c>
      <c r="G731" t="s">
        <v>6949</v>
      </c>
      <c r="H731" t="s">
        <v>2</v>
      </c>
      <c r="I731" t="s">
        <v>6294</v>
      </c>
      <c r="L731" t="s">
        <v>86</v>
      </c>
      <c r="M731" t="s">
        <v>91</v>
      </c>
      <c r="N731" t="s">
        <v>9666</v>
      </c>
      <c r="O731">
        <v>31.208939999999998</v>
      </c>
      <c r="P731">
        <v>121.40371</v>
      </c>
      <c r="Q731">
        <v>2014</v>
      </c>
      <c r="R731" t="s">
        <v>9447</v>
      </c>
      <c r="S731" t="s">
        <v>9448</v>
      </c>
      <c r="T731">
        <v>29</v>
      </c>
      <c r="U731">
        <v>110779</v>
      </c>
      <c r="V731">
        <v>60900</v>
      </c>
      <c r="W731">
        <v>2100</v>
      </c>
      <c r="X731" t="s">
        <v>9449</v>
      </c>
      <c r="Y731" t="s">
        <v>9446</v>
      </c>
    </row>
    <row r="732" spans="1:25" x14ac:dyDescent="0.3">
      <c r="A732" t="s">
        <v>7023</v>
      </c>
      <c r="B732" t="s">
        <v>7024</v>
      </c>
      <c r="C732" t="s">
        <v>7026</v>
      </c>
      <c r="D732" t="s">
        <v>7025</v>
      </c>
      <c r="E732" t="s">
        <v>7027</v>
      </c>
      <c r="F732" t="s">
        <v>17</v>
      </c>
      <c r="G732" t="s">
        <v>6949</v>
      </c>
      <c r="H732" t="s">
        <v>2</v>
      </c>
      <c r="I732" t="s">
        <v>6294</v>
      </c>
      <c r="L732" t="s">
        <v>86</v>
      </c>
      <c r="M732" t="s">
        <v>91</v>
      </c>
      <c r="N732" t="s">
        <v>9666</v>
      </c>
      <c r="O732">
        <v>31.210609999999999</v>
      </c>
      <c r="P732">
        <v>121.42541</v>
      </c>
      <c r="Q732">
        <v>2007</v>
      </c>
      <c r="R732" t="s">
        <v>9452</v>
      </c>
      <c r="S732" t="s">
        <v>9445</v>
      </c>
      <c r="T732">
        <v>21</v>
      </c>
      <c r="U732">
        <v>20535</v>
      </c>
      <c r="V732">
        <v>18480</v>
      </c>
      <c r="W732">
        <v>880</v>
      </c>
      <c r="Y732" t="s">
        <v>9446</v>
      </c>
    </row>
    <row r="733" spans="1:25" x14ac:dyDescent="0.3">
      <c r="A733" t="s">
        <v>7258</v>
      </c>
      <c r="B733" t="s">
        <v>7259</v>
      </c>
      <c r="C733" t="s">
        <v>7261</v>
      </c>
      <c r="D733" t="s">
        <v>7260</v>
      </c>
      <c r="E733" t="s">
        <v>7262</v>
      </c>
      <c r="F733" t="s">
        <v>17</v>
      </c>
      <c r="G733" t="s">
        <v>6949</v>
      </c>
      <c r="H733" t="s">
        <v>2</v>
      </c>
      <c r="I733" t="s">
        <v>6294</v>
      </c>
      <c r="L733" t="s">
        <v>86</v>
      </c>
      <c r="M733" t="s">
        <v>91</v>
      </c>
      <c r="N733" t="s">
        <v>9666</v>
      </c>
      <c r="O733">
        <v>31.228149999999999</v>
      </c>
      <c r="P733">
        <v>121.42542</v>
      </c>
      <c r="Q733">
        <v>2015</v>
      </c>
      <c r="R733" t="s">
        <v>9444</v>
      </c>
      <c r="S733" t="s">
        <v>9448</v>
      </c>
      <c r="T733">
        <v>26</v>
      </c>
      <c r="U733">
        <v>80000</v>
      </c>
      <c r="V733">
        <v>59800</v>
      </c>
      <c r="W733">
        <v>2300</v>
      </c>
      <c r="Y733" t="s">
        <v>9446</v>
      </c>
    </row>
    <row r="734" spans="1:25" x14ac:dyDescent="0.3">
      <c r="A734" t="s">
        <v>7391</v>
      </c>
      <c r="B734" t="s">
        <v>7392</v>
      </c>
      <c r="C734" t="s">
        <v>7394</v>
      </c>
      <c r="D734" t="s">
        <v>7393</v>
      </c>
      <c r="E734" t="s">
        <v>7395</v>
      </c>
      <c r="F734" t="s">
        <v>17</v>
      </c>
      <c r="G734" t="s">
        <v>6949</v>
      </c>
      <c r="H734" t="s">
        <v>2</v>
      </c>
      <c r="I734" t="s">
        <v>6294</v>
      </c>
      <c r="L734" t="s">
        <v>86</v>
      </c>
      <c r="M734" t="s">
        <v>91</v>
      </c>
      <c r="N734" t="s">
        <v>9666</v>
      </c>
      <c r="O734">
        <v>31.19744</v>
      </c>
      <c r="P734">
        <v>121.40622999999999</v>
      </c>
      <c r="Q734">
        <v>2010</v>
      </c>
      <c r="R734" t="s">
        <v>9444</v>
      </c>
      <c r="S734" t="s">
        <v>9445</v>
      </c>
      <c r="T734">
        <v>20</v>
      </c>
      <c r="U734">
        <v>13550</v>
      </c>
      <c r="V734">
        <v>13620</v>
      </c>
      <c r="W734">
        <v>681</v>
      </c>
      <c r="Y734" t="s">
        <v>9446</v>
      </c>
    </row>
    <row r="735" spans="1:25" x14ac:dyDescent="0.3">
      <c r="A735" t="s">
        <v>7355</v>
      </c>
      <c r="B735" t="s">
        <v>7356</v>
      </c>
      <c r="C735" t="s">
        <v>7357</v>
      </c>
      <c r="D735" t="s">
        <v>7000</v>
      </c>
      <c r="E735" t="s">
        <v>7002</v>
      </c>
      <c r="F735" t="s">
        <v>17</v>
      </c>
      <c r="G735" t="s">
        <v>6949</v>
      </c>
      <c r="H735" t="s">
        <v>2</v>
      </c>
      <c r="I735" t="s">
        <v>6294</v>
      </c>
      <c r="L735" t="s">
        <v>86</v>
      </c>
      <c r="M735" t="s">
        <v>91</v>
      </c>
      <c r="N735" t="s">
        <v>9666</v>
      </c>
      <c r="O735">
        <v>31.198429999999998</v>
      </c>
      <c r="P735">
        <v>121.41513</v>
      </c>
      <c r="Q735">
        <v>2011</v>
      </c>
      <c r="R735" t="s">
        <v>9447</v>
      </c>
      <c r="S735" t="s">
        <v>9445</v>
      </c>
      <c r="T735">
        <v>18</v>
      </c>
      <c r="U735">
        <v>143400</v>
      </c>
      <c r="V735">
        <v>34650</v>
      </c>
      <c r="W735">
        <v>1925</v>
      </c>
      <c r="X735" t="s">
        <v>9449</v>
      </c>
      <c r="Y735" t="s">
        <v>9446</v>
      </c>
    </row>
    <row r="736" spans="1:25" x14ac:dyDescent="0.3">
      <c r="A736" t="s">
        <v>6950</v>
      </c>
      <c r="B736" t="s">
        <v>6951</v>
      </c>
      <c r="C736" t="s">
        <v>6953</v>
      </c>
      <c r="D736" t="s">
        <v>6952</v>
      </c>
      <c r="E736" t="s">
        <v>6954</v>
      </c>
      <c r="F736" t="s">
        <v>17</v>
      </c>
      <c r="G736" t="s">
        <v>6949</v>
      </c>
      <c r="H736" t="s">
        <v>2</v>
      </c>
      <c r="I736" t="s">
        <v>6294</v>
      </c>
      <c r="L736" t="s">
        <v>86</v>
      </c>
      <c r="M736" t="s">
        <v>91</v>
      </c>
      <c r="N736" t="s">
        <v>9666</v>
      </c>
      <c r="O736">
        <v>31.207519999999999</v>
      </c>
      <c r="P736">
        <v>121.40768</v>
      </c>
      <c r="Q736">
        <v>2002</v>
      </c>
      <c r="R736" t="s">
        <v>9447</v>
      </c>
      <c r="S736" t="s">
        <v>9448</v>
      </c>
      <c r="T736">
        <v>36</v>
      </c>
      <c r="U736">
        <v>143471</v>
      </c>
      <c r="V736">
        <v>61920</v>
      </c>
      <c r="W736">
        <v>1720</v>
      </c>
      <c r="X736" t="s">
        <v>9450</v>
      </c>
      <c r="Y736" t="s">
        <v>9446</v>
      </c>
    </row>
    <row r="737" spans="1:25" x14ac:dyDescent="0.3">
      <c r="A737" t="s">
        <v>199</v>
      </c>
      <c r="B737" t="s">
        <v>200</v>
      </c>
      <c r="C737" t="s">
        <v>202</v>
      </c>
      <c r="D737" t="s">
        <v>201</v>
      </c>
      <c r="E737" t="s">
        <v>203</v>
      </c>
      <c r="F737" t="s">
        <v>47</v>
      </c>
      <c r="G737" t="s">
        <v>182</v>
      </c>
      <c r="H737" t="s">
        <v>5</v>
      </c>
      <c r="I737" t="s">
        <v>183</v>
      </c>
      <c r="L737" t="s">
        <v>86</v>
      </c>
      <c r="M737" t="s">
        <v>91</v>
      </c>
      <c r="N737" t="s">
        <v>9666</v>
      </c>
      <c r="O737">
        <v>30.622990000000001</v>
      </c>
      <c r="P737">
        <v>104.07626</v>
      </c>
      <c r="Q737" t="s">
        <v>97</v>
      </c>
      <c r="R737" t="s">
        <v>9444</v>
      </c>
      <c r="S737" t="s">
        <v>9448</v>
      </c>
      <c r="T737" t="s">
        <v>97</v>
      </c>
      <c r="U737" t="s">
        <v>97</v>
      </c>
      <c r="V737">
        <v>66300</v>
      </c>
      <c r="W737" t="s">
        <v>97</v>
      </c>
      <c r="Y737" t="s">
        <v>9446</v>
      </c>
    </row>
    <row r="738" spans="1:25" x14ac:dyDescent="0.3">
      <c r="A738" t="s">
        <v>229</v>
      </c>
      <c r="B738" t="s">
        <v>230</v>
      </c>
      <c r="C738" t="s">
        <v>232</v>
      </c>
      <c r="D738" t="s">
        <v>231</v>
      </c>
      <c r="E738" t="s">
        <v>233</v>
      </c>
      <c r="F738" t="s">
        <v>47</v>
      </c>
      <c r="G738" t="s">
        <v>182</v>
      </c>
      <c r="H738" t="s">
        <v>5</v>
      </c>
      <c r="I738" t="s">
        <v>183</v>
      </c>
      <c r="L738" t="s">
        <v>86</v>
      </c>
      <c r="M738" t="s">
        <v>91</v>
      </c>
      <c r="N738" t="s">
        <v>9666</v>
      </c>
      <c r="O738">
        <v>30.64113</v>
      </c>
      <c r="P738">
        <v>104.05616000000001</v>
      </c>
      <c r="Q738" t="s">
        <v>97</v>
      </c>
      <c r="R738" t="s">
        <v>9444</v>
      </c>
      <c r="S738" t="s">
        <v>9448</v>
      </c>
      <c r="T738" t="s">
        <v>97</v>
      </c>
      <c r="U738" t="s">
        <v>97</v>
      </c>
      <c r="V738">
        <v>0</v>
      </c>
      <c r="W738" t="s">
        <v>97</v>
      </c>
      <c r="Y738" t="s">
        <v>9446</v>
      </c>
    </row>
    <row r="739" spans="1:25" x14ac:dyDescent="0.3">
      <c r="A739" t="s">
        <v>2052</v>
      </c>
      <c r="B739" t="s">
        <v>2053</v>
      </c>
      <c r="C739" t="s">
        <v>2055</v>
      </c>
      <c r="D739" t="s">
        <v>2054</v>
      </c>
      <c r="E739" t="s">
        <v>2056</v>
      </c>
      <c r="F739" t="s">
        <v>47</v>
      </c>
      <c r="G739" t="s">
        <v>182</v>
      </c>
      <c r="H739" t="s">
        <v>5</v>
      </c>
      <c r="I739" t="s">
        <v>183</v>
      </c>
      <c r="L739" t="s">
        <v>86</v>
      </c>
      <c r="M739" t="s">
        <v>91</v>
      </c>
      <c r="N739" t="s">
        <v>9666</v>
      </c>
      <c r="O739">
        <v>30.631730000000001</v>
      </c>
      <c r="P739">
        <v>104.03071</v>
      </c>
      <c r="Q739" t="s">
        <v>97</v>
      </c>
      <c r="R739" t="s">
        <v>9444</v>
      </c>
      <c r="S739" t="s">
        <v>9448</v>
      </c>
      <c r="T739" t="s">
        <v>97</v>
      </c>
      <c r="U739" t="s">
        <v>97</v>
      </c>
      <c r="V739">
        <v>0</v>
      </c>
      <c r="W739" t="s">
        <v>97</v>
      </c>
      <c r="Y739" t="s">
        <v>9446</v>
      </c>
    </row>
    <row r="740" spans="1:25" x14ac:dyDescent="0.3">
      <c r="A740" t="s">
        <v>184</v>
      </c>
      <c r="B740" t="s">
        <v>185</v>
      </c>
      <c r="C740" t="s">
        <v>187</v>
      </c>
      <c r="D740" t="s">
        <v>186</v>
      </c>
      <c r="E740" t="s">
        <v>188</v>
      </c>
      <c r="F740" t="s">
        <v>47</v>
      </c>
      <c r="G740" t="s">
        <v>182</v>
      </c>
      <c r="H740" t="s">
        <v>5</v>
      </c>
      <c r="I740" t="s">
        <v>183</v>
      </c>
      <c r="L740" t="s">
        <v>86</v>
      </c>
      <c r="M740" t="s">
        <v>91</v>
      </c>
      <c r="N740" t="s">
        <v>9666</v>
      </c>
      <c r="O740">
        <v>30.616070000000001</v>
      </c>
      <c r="P740">
        <v>104.07061</v>
      </c>
      <c r="Q740" t="s">
        <v>97</v>
      </c>
      <c r="R740" t="s">
        <v>9444</v>
      </c>
      <c r="S740" t="s">
        <v>9448</v>
      </c>
      <c r="T740" t="s">
        <v>97</v>
      </c>
      <c r="U740" t="s">
        <v>97</v>
      </c>
      <c r="V740">
        <v>0</v>
      </c>
      <c r="W740" t="s">
        <v>97</v>
      </c>
      <c r="Y740" t="s">
        <v>9446</v>
      </c>
    </row>
    <row r="741" spans="1:25" x14ac:dyDescent="0.3">
      <c r="A741" t="s">
        <v>2014</v>
      </c>
      <c r="B741" t="s">
        <v>2015</v>
      </c>
      <c r="C741" t="s">
        <v>2017</v>
      </c>
      <c r="D741" t="s">
        <v>2016</v>
      </c>
      <c r="E741" t="s">
        <v>2018</v>
      </c>
      <c r="F741" t="s">
        <v>47</v>
      </c>
      <c r="G741" t="s">
        <v>182</v>
      </c>
      <c r="H741" t="s">
        <v>5</v>
      </c>
      <c r="I741" t="s">
        <v>183</v>
      </c>
      <c r="L741" t="s">
        <v>86</v>
      </c>
      <c r="M741" t="s">
        <v>91</v>
      </c>
      <c r="N741" t="s">
        <v>9666</v>
      </c>
      <c r="O741">
        <v>30.62462</v>
      </c>
      <c r="P741">
        <v>104.06762000000001</v>
      </c>
      <c r="Q741" t="s">
        <v>97</v>
      </c>
      <c r="R741" t="s">
        <v>9444</v>
      </c>
      <c r="S741" t="s">
        <v>9448</v>
      </c>
      <c r="T741" t="s">
        <v>97</v>
      </c>
      <c r="U741" t="s">
        <v>97</v>
      </c>
      <c r="V741">
        <v>34800</v>
      </c>
      <c r="W741" t="s">
        <v>97</v>
      </c>
      <c r="Y741" t="s">
        <v>9446</v>
      </c>
    </row>
    <row r="742" spans="1:25" x14ac:dyDescent="0.3">
      <c r="A742" t="s">
        <v>2034</v>
      </c>
      <c r="B742" t="s">
        <v>2035</v>
      </c>
      <c r="C742" t="s">
        <v>2037</v>
      </c>
      <c r="D742" t="s">
        <v>2036</v>
      </c>
      <c r="E742" t="s">
        <v>2038</v>
      </c>
      <c r="F742" t="s">
        <v>47</v>
      </c>
      <c r="G742" t="s">
        <v>182</v>
      </c>
      <c r="H742" t="s">
        <v>5</v>
      </c>
      <c r="I742" t="s">
        <v>183</v>
      </c>
      <c r="L742" t="s">
        <v>86</v>
      </c>
      <c r="M742" t="s">
        <v>91</v>
      </c>
      <c r="N742" t="s">
        <v>9666</v>
      </c>
      <c r="O742">
        <v>30.658519999999999</v>
      </c>
      <c r="P742">
        <v>104.06495</v>
      </c>
      <c r="Q742" t="s">
        <v>97</v>
      </c>
      <c r="R742" t="s">
        <v>9444</v>
      </c>
      <c r="S742" t="s">
        <v>9448</v>
      </c>
      <c r="T742" t="s">
        <v>97</v>
      </c>
      <c r="U742" t="s">
        <v>97</v>
      </c>
      <c r="V742">
        <v>0</v>
      </c>
      <c r="W742" t="s">
        <v>97</v>
      </c>
      <c r="Y742" t="s">
        <v>9446</v>
      </c>
    </row>
    <row r="743" spans="1:25" x14ac:dyDescent="0.3">
      <c r="A743" t="s">
        <v>194</v>
      </c>
      <c r="B743" t="s">
        <v>195</v>
      </c>
      <c r="C743" t="s">
        <v>197</v>
      </c>
      <c r="D743" t="s">
        <v>196</v>
      </c>
      <c r="E743" t="s">
        <v>198</v>
      </c>
      <c r="F743" t="s">
        <v>47</v>
      </c>
      <c r="G743" t="s">
        <v>182</v>
      </c>
      <c r="H743" t="s">
        <v>5</v>
      </c>
      <c r="I743" t="s">
        <v>183</v>
      </c>
      <c r="L743" t="s">
        <v>86</v>
      </c>
      <c r="M743" t="s">
        <v>91</v>
      </c>
      <c r="N743" t="s">
        <v>9666</v>
      </c>
      <c r="O743">
        <v>30.628830000000001</v>
      </c>
      <c r="P743">
        <v>104.06607</v>
      </c>
      <c r="Q743" t="s">
        <v>97</v>
      </c>
      <c r="R743" t="s">
        <v>9444</v>
      </c>
      <c r="S743" t="s">
        <v>9448</v>
      </c>
      <c r="T743" t="s">
        <v>97</v>
      </c>
      <c r="U743" t="s">
        <v>97</v>
      </c>
      <c r="V743">
        <v>0</v>
      </c>
      <c r="W743" t="s">
        <v>97</v>
      </c>
      <c r="Y743" t="s">
        <v>9446</v>
      </c>
    </row>
    <row r="744" spans="1:25" x14ac:dyDescent="0.3">
      <c r="A744" t="s">
        <v>618</v>
      </c>
      <c r="B744" t="s">
        <v>619</v>
      </c>
      <c r="C744" t="s">
        <v>621</v>
      </c>
      <c r="D744" t="s">
        <v>620</v>
      </c>
      <c r="E744" t="s">
        <v>622</v>
      </c>
      <c r="F744" t="s">
        <v>160</v>
      </c>
      <c r="G744" t="s">
        <v>163</v>
      </c>
      <c r="H744" t="s">
        <v>3</v>
      </c>
      <c r="I744" t="s">
        <v>90</v>
      </c>
      <c r="L744" t="s">
        <v>86</v>
      </c>
      <c r="M744" t="s">
        <v>91</v>
      </c>
      <c r="N744" t="s">
        <v>9666</v>
      </c>
      <c r="O744">
        <v>22.54449</v>
      </c>
      <c r="P744">
        <v>114.05829</v>
      </c>
      <c r="Q744">
        <v>2005</v>
      </c>
      <c r="R744" t="s">
        <v>9447</v>
      </c>
      <c r="S744" t="s">
        <v>9448</v>
      </c>
      <c r="T744">
        <v>35</v>
      </c>
      <c r="U744">
        <v>93730</v>
      </c>
      <c r="V744">
        <v>70000</v>
      </c>
      <c r="W744">
        <v>2000</v>
      </c>
      <c r="Y744" t="s">
        <v>9446</v>
      </c>
    </row>
    <row r="745" spans="1:25" x14ac:dyDescent="0.3">
      <c r="A745" t="s">
        <v>654</v>
      </c>
      <c r="B745" t="s">
        <v>655</v>
      </c>
      <c r="C745" t="s">
        <v>657</v>
      </c>
      <c r="D745" t="s">
        <v>656</v>
      </c>
      <c r="E745" t="s">
        <v>658</v>
      </c>
      <c r="F745" t="s">
        <v>160</v>
      </c>
      <c r="G745" t="s">
        <v>163</v>
      </c>
      <c r="H745" t="s">
        <v>3</v>
      </c>
      <c r="I745" t="s">
        <v>90</v>
      </c>
      <c r="L745" t="s">
        <v>86</v>
      </c>
      <c r="M745" t="s">
        <v>91</v>
      </c>
      <c r="N745" t="s">
        <v>9666</v>
      </c>
      <c r="O745">
        <v>22.53791</v>
      </c>
      <c r="P745">
        <v>114.05079000000001</v>
      </c>
      <c r="Q745">
        <v>2003</v>
      </c>
      <c r="R745" t="s">
        <v>9447</v>
      </c>
      <c r="S745" t="s">
        <v>9448</v>
      </c>
      <c r="T745">
        <v>22</v>
      </c>
      <c r="U745">
        <v>55000</v>
      </c>
      <c r="V745">
        <v>62400</v>
      </c>
      <c r="W745">
        <v>2600</v>
      </c>
      <c r="Y745" t="s">
        <v>9446</v>
      </c>
    </row>
    <row r="746" spans="1:25" x14ac:dyDescent="0.3">
      <c r="A746" t="s">
        <v>999</v>
      </c>
      <c r="B746" t="s">
        <v>9525</v>
      </c>
      <c r="C746" t="s">
        <v>1001</v>
      </c>
      <c r="D746" t="s">
        <v>9526</v>
      </c>
      <c r="E746" t="s">
        <v>9409</v>
      </c>
      <c r="F746" t="s">
        <v>160</v>
      </c>
      <c r="G746" t="s">
        <v>163</v>
      </c>
      <c r="H746" t="s">
        <v>3</v>
      </c>
      <c r="I746" t="s">
        <v>90</v>
      </c>
      <c r="L746" t="s">
        <v>86</v>
      </c>
      <c r="M746" t="s">
        <v>91</v>
      </c>
      <c r="N746" t="s">
        <v>9666</v>
      </c>
      <c r="O746">
        <v>22.542950000000001</v>
      </c>
      <c r="P746">
        <v>114.05559</v>
      </c>
      <c r="Q746">
        <v>2012</v>
      </c>
      <c r="R746" t="s">
        <v>9447</v>
      </c>
      <c r="S746" t="s">
        <v>9448</v>
      </c>
      <c r="T746">
        <v>31</v>
      </c>
      <c r="U746">
        <v>143139</v>
      </c>
      <c r="V746">
        <v>37882</v>
      </c>
      <c r="W746">
        <v>1222</v>
      </c>
      <c r="X746" t="s">
        <v>9450</v>
      </c>
      <c r="Y746" t="s">
        <v>9446</v>
      </c>
    </row>
    <row r="747" spans="1:25" x14ac:dyDescent="0.3">
      <c r="A747" t="s">
        <v>172</v>
      </c>
      <c r="B747" t="s">
        <v>173</v>
      </c>
      <c r="C747" t="s">
        <v>175</v>
      </c>
      <c r="D747" t="s">
        <v>9527</v>
      </c>
      <c r="E747" t="s">
        <v>9528</v>
      </c>
      <c r="F747" t="s">
        <v>160</v>
      </c>
      <c r="G747" t="s">
        <v>163</v>
      </c>
      <c r="H747" t="s">
        <v>3</v>
      </c>
      <c r="I747" t="s">
        <v>90</v>
      </c>
      <c r="L747" t="s">
        <v>86</v>
      </c>
      <c r="M747" t="s">
        <v>91</v>
      </c>
      <c r="N747" t="s">
        <v>9666</v>
      </c>
      <c r="O747">
        <v>22.50573</v>
      </c>
      <c r="P747">
        <v>114.04217</v>
      </c>
      <c r="Q747" t="s">
        <v>97</v>
      </c>
      <c r="R747" t="s">
        <v>9444</v>
      </c>
      <c r="S747" t="s">
        <v>9445</v>
      </c>
      <c r="T747">
        <v>7</v>
      </c>
      <c r="U747" t="s">
        <v>97</v>
      </c>
      <c r="V747">
        <v>18550</v>
      </c>
      <c r="W747">
        <v>2650</v>
      </c>
      <c r="Y747" t="s">
        <v>9446</v>
      </c>
    </row>
    <row r="748" spans="1:25" x14ac:dyDescent="0.3">
      <c r="A748" t="s">
        <v>7268</v>
      </c>
      <c r="B748" t="s">
        <v>7269</v>
      </c>
      <c r="C748" t="s">
        <v>7271</v>
      </c>
      <c r="D748" t="s">
        <v>7270</v>
      </c>
      <c r="E748" t="s">
        <v>7272</v>
      </c>
      <c r="F748" t="s">
        <v>17</v>
      </c>
      <c r="G748" t="s">
        <v>6949</v>
      </c>
      <c r="H748" t="s">
        <v>2</v>
      </c>
      <c r="I748" t="s">
        <v>6294</v>
      </c>
      <c r="L748" t="s">
        <v>86</v>
      </c>
      <c r="M748" t="s">
        <v>91</v>
      </c>
      <c r="N748" t="s">
        <v>9666</v>
      </c>
      <c r="O748">
        <v>31.20599</v>
      </c>
      <c r="P748">
        <v>121.40733</v>
      </c>
      <c r="Q748">
        <v>2012</v>
      </c>
      <c r="R748" t="s">
        <v>9447</v>
      </c>
      <c r="S748" t="s">
        <v>9448</v>
      </c>
      <c r="T748">
        <v>31</v>
      </c>
      <c r="U748">
        <v>142597</v>
      </c>
      <c r="V748">
        <v>62000</v>
      </c>
      <c r="W748">
        <v>2200</v>
      </c>
      <c r="X748" t="s">
        <v>9449</v>
      </c>
      <c r="Y748" t="s">
        <v>9446</v>
      </c>
    </row>
    <row r="749" spans="1:25" x14ac:dyDescent="0.3">
      <c r="A749" t="s">
        <v>7047</v>
      </c>
      <c r="B749" t="s">
        <v>7048</v>
      </c>
      <c r="C749" t="s">
        <v>7050</v>
      </c>
      <c r="D749" t="s">
        <v>7049</v>
      </c>
      <c r="E749" t="s">
        <v>7051</v>
      </c>
      <c r="F749" t="s">
        <v>17</v>
      </c>
      <c r="G749" t="s">
        <v>6949</v>
      </c>
      <c r="H749" t="s">
        <v>2</v>
      </c>
      <c r="I749" t="s">
        <v>6294</v>
      </c>
      <c r="L749" t="s">
        <v>86</v>
      </c>
      <c r="M749" t="s">
        <v>91</v>
      </c>
      <c r="N749" t="s">
        <v>9666</v>
      </c>
      <c r="O749">
        <v>31.21603</v>
      </c>
      <c r="P749">
        <v>121.42914</v>
      </c>
      <c r="Q749" t="s">
        <v>97</v>
      </c>
      <c r="R749" t="s">
        <v>9444</v>
      </c>
      <c r="S749" t="s">
        <v>9445</v>
      </c>
      <c r="T749" t="s">
        <v>97</v>
      </c>
      <c r="U749" t="s">
        <v>97</v>
      </c>
      <c r="V749">
        <v>0</v>
      </c>
      <c r="W749" t="s">
        <v>97</v>
      </c>
      <c r="Y749" t="s">
        <v>9446</v>
      </c>
    </row>
    <row r="750" spans="1:25" x14ac:dyDescent="0.3">
      <c r="A750" t="s">
        <v>7657</v>
      </c>
      <c r="B750" t="s">
        <v>7658</v>
      </c>
      <c r="C750" t="s">
        <v>7660</v>
      </c>
      <c r="D750" t="s">
        <v>7659</v>
      </c>
      <c r="E750" t="s">
        <v>7661</v>
      </c>
      <c r="F750" t="s">
        <v>17</v>
      </c>
      <c r="G750" t="s">
        <v>6949</v>
      </c>
      <c r="H750" t="s">
        <v>2</v>
      </c>
      <c r="I750" t="s">
        <v>6294</v>
      </c>
      <c r="L750" t="s">
        <v>86</v>
      </c>
      <c r="M750" t="s">
        <v>91</v>
      </c>
      <c r="N750" t="s">
        <v>9666</v>
      </c>
      <c r="O750">
        <v>31.21744</v>
      </c>
      <c r="P750">
        <v>121.42272</v>
      </c>
      <c r="Q750">
        <v>2004</v>
      </c>
      <c r="R750" t="s">
        <v>9452</v>
      </c>
      <c r="S750" t="s">
        <v>9445</v>
      </c>
      <c r="T750">
        <v>28</v>
      </c>
      <c r="U750">
        <v>64000</v>
      </c>
      <c r="V750">
        <v>70504</v>
      </c>
      <c r="W750">
        <v>2518</v>
      </c>
      <c r="Y750" t="s">
        <v>9446</v>
      </c>
    </row>
    <row r="751" spans="1:25" x14ac:dyDescent="0.3">
      <c r="A751" t="s">
        <v>7099</v>
      </c>
      <c r="B751" t="s">
        <v>7100</v>
      </c>
      <c r="C751" t="s">
        <v>7102</v>
      </c>
      <c r="D751" t="s">
        <v>7101</v>
      </c>
      <c r="E751" t="s">
        <v>7103</v>
      </c>
      <c r="F751" t="s">
        <v>17</v>
      </c>
      <c r="G751" t="s">
        <v>6949</v>
      </c>
      <c r="H751" t="s">
        <v>2</v>
      </c>
      <c r="I751" t="s">
        <v>6294</v>
      </c>
      <c r="L751" t="s">
        <v>86</v>
      </c>
      <c r="M751" t="s">
        <v>91</v>
      </c>
      <c r="N751" t="s">
        <v>9666</v>
      </c>
      <c r="O751">
        <v>31.21801</v>
      </c>
      <c r="P751">
        <v>121.3539</v>
      </c>
      <c r="Q751">
        <v>2005</v>
      </c>
      <c r="R751" t="s">
        <v>9444</v>
      </c>
      <c r="S751" t="s">
        <v>9445</v>
      </c>
      <c r="T751">
        <v>6</v>
      </c>
      <c r="U751">
        <v>11492.39</v>
      </c>
      <c r="V751">
        <v>11822.4</v>
      </c>
      <c r="W751">
        <v>1970.4</v>
      </c>
      <c r="Y751" t="s">
        <v>9446</v>
      </c>
    </row>
    <row r="752" spans="1:25" x14ac:dyDescent="0.3">
      <c r="A752" t="s">
        <v>7340</v>
      </c>
      <c r="B752" t="s">
        <v>7341</v>
      </c>
      <c r="C752" t="s">
        <v>7343</v>
      </c>
      <c r="D752" t="s">
        <v>7342</v>
      </c>
      <c r="E752" t="s">
        <v>7344</v>
      </c>
      <c r="F752" t="s">
        <v>17</v>
      </c>
      <c r="G752" t="s">
        <v>6949</v>
      </c>
      <c r="H752" t="s">
        <v>2</v>
      </c>
      <c r="I752" t="s">
        <v>6294</v>
      </c>
      <c r="L752" t="s">
        <v>86</v>
      </c>
      <c r="M752" t="s">
        <v>91</v>
      </c>
      <c r="N752" t="s">
        <v>9666</v>
      </c>
      <c r="O752">
        <v>31.21942</v>
      </c>
      <c r="P752">
        <v>121.35972</v>
      </c>
      <c r="Q752">
        <v>2011</v>
      </c>
      <c r="R752" t="s">
        <v>9444</v>
      </c>
      <c r="S752" t="s">
        <v>9445</v>
      </c>
      <c r="T752">
        <v>8</v>
      </c>
      <c r="U752">
        <v>20613</v>
      </c>
      <c r="V752">
        <v>12240</v>
      </c>
      <c r="W752">
        <v>1530</v>
      </c>
      <c r="Y752" t="s">
        <v>9446</v>
      </c>
    </row>
    <row r="753" spans="1:25" x14ac:dyDescent="0.3">
      <c r="A753" t="s">
        <v>7378</v>
      </c>
      <c r="B753" t="s">
        <v>7379</v>
      </c>
      <c r="C753" t="s">
        <v>7381</v>
      </c>
      <c r="D753" t="s">
        <v>7380</v>
      </c>
      <c r="E753" t="s">
        <v>7382</v>
      </c>
      <c r="F753" t="s">
        <v>17</v>
      </c>
      <c r="G753" t="s">
        <v>6949</v>
      </c>
      <c r="H753" t="s">
        <v>2</v>
      </c>
      <c r="I753" t="s">
        <v>6294</v>
      </c>
      <c r="L753" t="s">
        <v>86</v>
      </c>
      <c r="M753" t="s">
        <v>91</v>
      </c>
      <c r="N753" t="s">
        <v>9666</v>
      </c>
      <c r="O753">
        <v>31.218979999999998</v>
      </c>
      <c r="P753">
        <v>121.4316</v>
      </c>
      <c r="Q753">
        <v>2004</v>
      </c>
      <c r="R753" t="s">
        <v>9452</v>
      </c>
      <c r="S753" t="s">
        <v>9448</v>
      </c>
      <c r="T753">
        <v>28</v>
      </c>
      <c r="U753">
        <v>40000</v>
      </c>
      <c r="V753">
        <v>39200</v>
      </c>
      <c r="W753">
        <v>1400</v>
      </c>
      <c r="X753" t="s">
        <v>9449</v>
      </c>
      <c r="Y753" t="s">
        <v>9446</v>
      </c>
    </row>
    <row r="754" spans="1:25" x14ac:dyDescent="0.3">
      <c r="A754" t="s">
        <v>7003</v>
      </c>
      <c r="B754" t="s">
        <v>7004</v>
      </c>
      <c r="C754" t="s">
        <v>7006</v>
      </c>
      <c r="D754" t="s">
        <v>7005</v>
      </c>
      <c r="E754" t="s">
        <v>7007</v>
      </c>
      <c r="F754" t="s">
        <v>17</v>
      </c>
      <c r="G754" t="s">
        <v>6949</v>
      </c>
      <c r="H754" t="s">
        <v>2</v>
      </c>
      <c r="I754" t="s">
        <v>6294</v>
      </c>
      <c r="L754" t="s">
        <v>86</v>
      </c>
      <c r="M754" t="s">
        <v>91</v>
      </c>
      <c r="N754" t="s">
        <v>9666</v>
      </c>
      <c r="O754">
        <v>31.205359999999999</v>
      </c>
      <c r="P754">
        <v>121.40237</v>
      </c>
      <c r="Q754">
        <v>1997</v>
      </c>
      <c r="R754" t="s">
        <v>9452</v>
      </c>
      <c r="S754" t="s">
        <v>9448</v>
      </c>
      <c r="T754">
        <v>28</v>
      </c>
      <c r="U754">
        <v>47000</v>
      </c>
      <c r="V754">
        <v>35980</v>
      </c>
      <c r="W754">
        <v>1285</v>
      </c>
      <c r="Y754" t="s">
        <v>9446</v>
      </c>
    </row>
    <row r="755" spans="1:25" x14ac:dyDescent="0.3">
      <c r="A755" t="s">
        <v>6985</v>
      </c>
      <c r="B755" t="s">
        <v>6986</v>
      </c>
      <c r="C755" t="s">
        <v>6988</v>
      </c>
      <c r="D755" t="s">
        <v>6987</v>
      </c>
      <c r="E755" t="s">
        <v>6989</v>
      </c>
      <c r="F755" t="s">
        <v>17</v>
      </c>
      <c r="G755" t="s">
        <v>6949</v>
      </c>
      <c r="H755" t="s">
        <v>2</v>
      </c>
      <c r="I755" t="s">
        <v>6294</v>
      </c>
      <c r="L755" t="s">
        <v>86</v>
      </c>
      <c r="M755" t="s">
        <v>91</v>
      </c>
      <c r="N755" t="s">
        <v>9666</v>
      </c>
      <c r="O755">
        <v>31.21771</v>
      </c>
      <c r="P755">
        <v>121.41531999999999</v>
      </c>
      <c r="Q755">
        <v>2016</v>
      </c>
      <c r="R755" t="s">
        <v>9447</v>
      </c>
      <c r="S755" t="s">
        <v>9448</v>
      </c>
      <c r="T755">
        <v>29</v>
      </c>
      <c r="U755">
        <v>32418</v>
      </c>
      <c r="V755">
        <v>46400</v>
      </c>
      <c r="W755">
        <v>1600</v>
      </c>
      <c r="X755" t="s">
        <v>9449</v>
      </c>
      <c r="Y755" t="s">
        <v>9446</v>
      </c>
    </row>
    <row r="756" spans="1:25" x14ac:dyDescent="0.3">
      <c r="A756" t="s">
        <v>7074</v>
      </c>
      <c r="B756" t="s">
        <v>7075</v>
      </c>
      <c r="C756" t="s">
        <v>7077</v>
      </c>
      <c r="D756" t="s">
        <v>7076</v>
      </c>
      <c r="E756" t="s">
        <v>7078</v>
      </c>
      <c r="F756" t="s">
        <v>17</v>
      </c>
      <c r="G756" t="s">
        <v>6949</v>
      </c>
      <c r="H756" t="s">
        <v>2</v>
      </c>
      <c r="I756" t="s">
        <v>6294</v>
      </c>
      <c r="L756" t="s">
        <v>86</v>
      </c>
      <c r="M756" t="s">
        <v>91</v>
      </c>
      <c r="N756" t="s">
        <v>9666</v>
      </c>
      <c r="O756">
        <v>31.195029999999999</v>
      </c>
      <c r="P756">
        <v>121.39882</v>
      </c>
      <c r="Q756" t="s">
        <v>97</v>
      </c>
      <c r="R756" t="s">
        <v>9444</v>
      </c>
      <c r="S756" t="s">
        <v>9451</v>
      </c>
      <c r="T756" t="s">
        <v>97</v>
      </c>
      <c r="U756" t="s">
        <v>97</v>
      </c>
      <c r="V756">
        <v>0</v>
      </c>
      <c r="W756" t="s">
        <v>97</v>
      </c>
      <c r="Y756" t="s">
        <v>9446</v>
      </c>
    </row>
    <row r="757" spans="1:25" x14ac:dyDescent="0.3">
      <c r="A757" t="s">
        <v>7263</v>
      </c>
      <c r="B757" t="s">
        <v>7264</v>
      </c>
      <c r="C757" t="s">
        <v>7266</v>
      </c>
      <c r="D757" t="s">
        <v>7265</v>
      </c>
      <c r="E757" t="s">
        <v>7267</v>
      </c>
      <c r="F757" t="s">
        <v>17</v>
      </c>
      <c r="G757" t="s">
        <v>6949</v>
      </c>
      <c r="H757" t="s">
        <v>2</v>
      </c>
      <c r="I757" t="s">
        <v>6294</v>
      </c>
      <c r="L757" t="s">
        <v>86</v>
      </c>
      <c r="M757" t="s">
        <v>91</v>
      </c>
      <c r="N757" t="s">
        <v>9666</v>
      </c>
      <c r="O757">
        <v>31.218589999999999</v>
      </c>
      <c r="P757">
        <v>121.43084</v>
      </c>
      <c r="Q757">
        <v>2008</v>
      </c>
      <c r="R757" t="s">
        <v>9444</v>
      </c>
      <c r="S757" t="s">
        <v>9448</v>
      </c>
      <c r="T757">
        <v>30</v>
      </c>
      <c r="U757">
        <v>25838</v>
      </c>
      <c r="V757">
        <v>35949.120000000003</v>
      </c>
      <c r="W757">
        <v>1123.4100000000001</v>
      </c>
      <c r="X757" t="s">
        <v>9449</v>
      </c>
      <c r="Y757" t="s">
        <v>9446</v>
      </c>
    </row>
    <row r="758" spans="1:25" x14ac:dyDescent="0.3">
      <c r="A758" t="s">
        <v>7057</v>
      </c>
      <c r="B758" t="s">
        <v>7058</v>
      </c>
      <c r="C758" t="s">
        <v>7059</v>
      </c>
      <c r="D758" t="s">
        <v>6952</v>
      </c>
      <c r="E758" t="s">
        <v>7060</v>
      </c>
      <c r="F758" t="s">
        <v>17</v>
      </c>
      <c r="G758" t="s">
        <v>6949</v>
      </c>
      <c r="H758" t="s">
        <v>2</v>
      </c>
      <c r="I758" t="s">
        <v>6294</v>
      </c>
      <c r="L758" t="s">
        <v>86</v>
      </c>
      <c r="M758" t="s">
        <v>91</v>
      </c>
      <c r="N758" t="s">
        <v>9666</v>
      </c>
      <c r="O758">
        <v>31.20656</v>
      </c>
      <c r="P758">
        <v>121.40761000000001</v>
      </c>
      <c r="Q758">
        <v>2002</v>
      </c>
      <c r="R758" t="s">
        <v>9452</v>
      </c>
      <c r="S758" t="s">
        <v>9448</v>
      </c>
      <c r="T758">
        <v>36</v>
      </c>
      <c r="U758">
        <v>143741</v>
      </c>
      <c r="V758">
        <v>61920</v>
      </c>
      <c r="W758">
        <v>1720</v>
      </c>
      <c r="X758" t="s">
        <v>9450</v>
      </c>
      <c r="Y758" t="s">
        <v>9446</v>
      </c>
    </row>
    <row r="759" spans="1:25" x14ac:dyDescent="0.3">
      <c r="A759" t="s">
        <v>7332</v>
      </c>
      <c r="B759" t="s">
        <v>7333</v>
      </c>
      <c r="C759" t="s">
        <v>7334</v>
      </c>
      <c r="D759" t="s">
        <v>6972</v>
      </c>
      <c r="E759" t="s">
        <v>6974</v>
      </c>
      <c r="F759" t="s">
        <v>17</v>
      </c>
      <c r="G759" t="s">
        <v>6949</v>
      </c>
      <c r="H759" t="s">
        <v>2</v>
      </c>
      <c r="I759" t="s">
        <v>6294</v>
      </c>
      <c r="L759" t="s">
        <v>86</v>
      </c>
      <c r="M759" t="s">
        <v>91</v>
      </c>
      <c r="N759" t="s">
        <v>9666</v>
      </c>
      <c r="O759">
        <v>31.227450000000001</v>
      </c>
      <c r="P759">
        <v>121.3505</v>
      </c>
      <c r="Q759" t="s">
        <v>97</v>
      </c>
      <c r="R759" t="s">
        <v>9444</v>
      </c>
      <c r="S759" t="s">
        <v>9445</v>
      </c>
      <c r="T759" t="s">
        <v>97</v>
      </c>
      <c r="U759" t="s">
        <v>97</v>
      </c>
      <c r="V759">
        <v>0</v>
      </c>
      <c r="W759" t="s">
        <v>97</v>
      </c>
      <c r="Y759" t="s">
        <v>9446</v>
      </c>
    </row>
    <row r="760" spans="1:25" x14ac:dyDescent="0.3">
      <c r="A760" t="s">
        <v>7358</v>
      </c>
      <c r="B760" t="s">
        <v>7359</v>
      </c>
      <c r="C760" t="s">
        <v>7361</v>
      </c>
      <c r="D760" t="s">
        <v>7360</v>
      </c>
      <c r="E760" t="s">
        <v>7362</v>
      </c>
      <c r="F760" t="s">
        <v>17</v>
      </c>
      <c r="G760" t="s">
        <v>6949</v>
      </c>
      <c r="H760" t="s">
        <v>2</v>
      </c>
      <c r="I760" t="s">
        <v>6294</v>
      </c>
      <c r="L760" t="s">
        <v>86</v>
      </c>
      <c r="M760" t="s">
        <v>91</v>
      </c>
      <c r="N760" t="s">
        <v>9666</v>
      </c>
      <c r="O760">
        <v>31.20476</v>
      </c>
      <c r="P760">
        <v>121.4051</v>
      </c>
      <c r="Q760">
        <v>2002</v>
      </c>
      <c r="R760" t="s">
        <v>9447</v>
      </c>
      <c r="S760" t="s">
        <v>9448</v>
      </c>
      <c r="T760">
        <v>54</v>
      </c>
      <c r="U760">
        <v>132642.18</v>
      </c>
      <c r="V760">
        <v>108000</v>
      </c>
      <c r="W760">
        <v>2000</v>
      </c>
      <c r="X760" t="s">
        <v>9449</v>
      </c>
      <c r="Y760" t="s">
        <v>9446</v>
      </c>
    </row>
    <row r="761" spans="1:25" x14ac:dyDescent="0.3">
      <c r="A761" t="s">
        <v>7308</v>
      </c>
      <c r="B761" t="s">
        <v>7309</v>
      </c>
      <c r="C761" t="s">
        <v>7311</v>
      </c>
      <c r="D761" t="s">
        <v>7310</v>
      </c>
      <c r="E761" t="s">
        <v>7312</v>
      </c>
      <c r="F761" t="s">
        <v>17</v>
      </c>
      <c r="G761" t="s">
        <v>6949</v>
      </c>
      <c r="H761" t="s">
        <v>2</v>
      </c>
      <c r="I761" t="s">
        <v>6294</v>
      </c>
      <c r="L761" t="s">
        <v>86</v>
      </c>
      <c r="M761" t="s">
        <v>91</v>
      </c>
      <c r="N761" t="s">
        <v>9666</v>
      </c>
      <c r="O761">
        <v>31.207080000000001</v>
      </c>
      <c r="P761">
        <v>121.40625</v>
      </c>
      <c r="Q761">
        <v>1998</v>
      </c>
      <c r="R761" t="s">
        <v>9452</v>
      </c>
      <c r="S761" t="s">
        <v>9448</v>
      </c>
      <c r="T761">
        <v>22</v>
      </c>
      <c r="U761">
        <v>32000</v>
      </c>
      <c r="V761">
        <v>29700</v>
      </c>
      <c r="W761">
        <v>1350</v>
      </c>
      <c r="X761" t="s">
        <v>9449</v>
      </c>
      <c r="Y761" t="s">
        <v>9446</v>
      </c>
    </row>
    <row r="762" spans="1:25" x14ac:dyDescent="0.3">
      <c r="A762" t="s">
        <v>7368</v>
      </c>
      <c r="B762" t="s">
        <v>7369</v>
      </c>
      <c r="C762" t="s">
        <v>7371</v>
      </c>
      <c r="D762" t="s">
        <v>7370</v>
      </c>
      <c r="E762" t="s">
        <v>7372</v>
      </c>
      <c r="F762" t="s">
        <v>17</v>
      </c>
      <c r="G762" t="s">
        <v>6949</v>
      </c>
      <c r="H762" t="s">
        <v>2</v>
      </c>
      <c r="I762" t="s">
        <v>6294</v>
      </c>
      <c r="L762" t="s">
        <v>86</v>
      </c>
      <c r="M762" t="s">
        <v>91</v>
      </c>
      <c r="N762" t="s">
        <v>9666</v>
      </c>
      <c r="O762">
        <v>31.21893</v>
      </c>
      <c r="P762">
        <v>121.42246</v>
      </c>
      <c r="Q762">
        <v>2008</v>
      </c>
      <c r="R762" t="s">
        <v>9444</v>
      </c>
      <c r="S762" t="s">
        <v>9448</v>
      </c>
      <c r="T762">
        <v>4</v>
      </c>
      <c r="U762">
        <v>5425</v>
      </c>
      <c r="V762">
        <v>0</v>
      </c>
      <c r="W762" t="s">
        <v>97</v>
      </c>
      <c r="Y762" t="s">
        <v>9446</v>
      </c>
    </row>
    <row r="763" spans="1:25" x14ac:dyDescent="0.3">
      <c r="A763" t="s">
        <v>7323</v>
      </c>
      <c r="B763" t="s">
        <v>7324</v>
      </c>
      <c r="C763" t="s">
        <v>7326</v>
      </c>
      <c r="D763" t="s">
        <v>7325</v>
      </c>
      <c r="E763" t="s">
        <v>97</v>
      </c>
      <c r="F763" t="s">
        <v>17</v>
      </c>
      <c r="G763" t="s">
        <v>6949</v>
      </c>
      <c r="H763" t="s">
        <v>2</v>
      </c>
      <c r="I763" t="s">
        <v>6294</v>
      </c>
      <c r="L763" t="s">
        <v>86</v>
      </c>
      <c r="M763" t="s">
        <v>91</v>
      </c>
      <c r="N763" t="s">
        <v>9666</v>
      </c>
      <c r="O763" t="s">
        <v>97</v>
      </c>
      <c r="P763" t="s">
        <v>97</v>
      </c>
      <c r="Q763" t="s">
        <v>97</v>
      </c>
      <c r="R763" t="s">
        <v>9447</v>
      </c>
      <c r="S763" t="s">
        <v>9444</v>
      </c>
      <c r="T763" t="s">
        <v>97</v>
      </c>
      <c r="U763">
        <v>51050</v>
      </c>
      <c r="V763">
        <v>0</v>
      </c>
      <c r="W763">
        <v>2775</v>
      </c>
      <c r="Y763" t="s">
        <v>9446</v>
      </c>
    </row>
    <row r="764" spans="1:25" x14ac:dyDescent="0.3">
      <c r="A764" t="s">
        <v>7335</v>
      </c>
      <c r="B764" t="s">
        <v>7336</v>
      </c>
      <c r="C764" t="s">
        <v>7338</v>
      </c>
      <c r="D764" t="s">
        <v>7337</v>
      </c>
      <c r="E764" t="s">
        <v>7339</v>
      </c>
      <c r="F764" t="s">
        <v>17</v>
      </c>
      <c r="G764" t="s">
        <v>6949</v>
      </c>
      <c r="H764" t="s">
        <v>2</v>
      </c>
      <c r="I764" t="s">
        <v>6294</v>
      </c>
      <c r="L764" t="s">
        <v>86</v>
      </c>
      <c r="M764" t="s">
        <v>91</v>
      </c>
      <c r="N764" t="s">
        <v>9666</v>
      </c>
      <c r="O764">
        <v>31.204429999999999</v>
      </c>
      <c r="P764">
        <v>121.40252</v>
      </c>
      <c r="Q764">
        <v>1997</v>
      </c>
      <c r="R764" t="s">
        <v>9452</v>
      </c>
      <c r="S764" t="s">
        <v>9448</v>
      </c>
      <c r="T764">
        <v>36</v>
      </c>
      <c r="U764">
        <v>86308</v>
      </c>
      <c r="V764">
        <v>58320</v>
      </c>
      <c r="W764">
        <v>1620</v>
      </c>
      <c r="Y764" t="s">
        <v>9446</v>
      </c>
    </row>
    <row r="765" spans="1:25" x14ac:dyDescent="0.3">
      <c r="A765" t="s">
        <v>7238</v>
      </c>
      <c r="B765" t="s">
        <v>7239</v>
      </c>
      <c r="C765" t="s">
        <v>7241</v>
      </c>
      <c r="D765" t="s">
        <v>7240</v>
      </c>
      <c r="E765" t="s">
        <v>7242</v>
      </c>
      <c r="F765" t="s">
        <v>17</v>
      </c>
      <c r="G765" t="s">
        <v>6949</v>
      </c>
      <c r="H765" t="s">
        <v>2</v>
      </c>
      <c r="I765" t="s">
        <v>6294</v>
      </c>
      <c r="L765" t="s">
        <v>86</v>
      </c>
      <c r="M765" t="s">
        <v>91</v>
      </c>
      <c r="N765" t="s">
        <v>9666</v>
      </c>
      <c r="O765">
        <v>31.201640000000001</v>
      </c>
      <c r="P765">
        <v>121.40107</v>
      </c>
      <c r="Q765">
        <v>1999</v>
      </c>
      <c r="R765" t="s">
        <v>9447</v>
      </c>
      <c r="S765" t="s">
        <v>9448</v>
      </c>
      <c r="T765">
        <v>30</v>
      </c>
      <c r="U765">
        <v>28000</v>
      </c>
      <c r="V765">
        <v>60000</v>
      </c>
      <c r="W765">
        <v>2000</v>
      </c>
      <c r="Y765" t="s">
        <v>9446</v>
      </c>
    </row>
    <row r="766" spans="1:25" x14ac:dyDescent="0.3">
      <c r="A766" t="s">
        <v>6955</v>
      </c>
      <c r="B766" t="s">
        <v>6956</v>
      </c>
      <c r="C766" t="s">
        <v>6958</v>
      </c>
      <c r="D766" t="s">
        <v>6957</v>
      </c>
      <c r="E766" t="s">
        <v>6959</v>
      </c>
      <c r="F766" t="s">
        <v>17</v>
      </c>
      <c r="G766" t="s">
        <v>6949</v>
      </c>
      <c r="H766" t="s">
        <v>2</v>
      </c>
      <c r="I766" t="s">
        <v>6294</v>
      </c>
      <c r="L766" t="s">
        <v>86</v>
      </c>
      <c r="M766" t="s">
        <v>91</v>
      </c>
      <c r="N766" t="s">
        <v>9666</v>
      </c>
      <c r="O766">
        <v>31.206510000000002</v>
      </c>
      <c r="P766">
        <v>121.40066</v>
      </c>
      <c r="Q766">
        <v>1998</v>
      </c>
      <c r="R766" t="s">
        <v>9452</v>
      </c>
      <c r="S766" t="s">
        <v>9448</v>
      </c>
      <c r="T766">
        <v>31</v>
      </c>
      <c r="U766">
        <v>103355</v>
      </c>
      <c r="V766">
        <v>46500</v>
      </c>
      <c r="W766">
        <v>1500</v>
      </c>
      <c r="Y766" t="s">
        <v>9446</v>
      </c>
    </row>
    <row r="767" spans="1:25" x14ac:dyDescent="0.3">
      <c r="A767" t="s">
        <v>7667</v>
      </c>
      <c r="B767" t="s">
        <v>124</v>
      </c>
      <c r="C767" t="s">
        <v>7669</v>
      </c>
      <c r="D767" t="s">
        <v>7668</v>
      </c>
      <c r="E767" t="s">
        <v>7670</v>
      </c>
      <c r="F767" t="s">
        <v>17</v>
      </c>
      <c r="G767" t="s">
        <v>6949</v>
      </c>
      <c r="H767" t="s">
        <v>2</v>
      </c>
      <c r="I767" t="s">
        <v>6294</v>
      </c>
      <c r="L767" t="s">
        <v>86</v>
      </c>
      <c r="M767" t="s">
        <v>91</v>
      </c>
      <c r="N767" t="s">
        <v>9666</v>
      </c>
      <c r="O767">
        <v>31.21509</v>
      </c>
      <c r="P767">
        <v>121.43255000000001</v>
      </c>
      <c r="Q767">
        <v>1999</v>
      </c>
      <c r="R767" t="s">
        <v>9452</v>
      </c>
      <c r="S767" t="s">
        <v>9448</v>
      </c>
      <c r="T767">
        <v>26</v>
      </c>
      <c r="U767">
        <v>29000</v>
      </c>
      <c r="V767">
        <v>29406</v>
      </c>
      <c r="W767">
        <v>1131</v>
      </c>
      <c r="Y767" t="s">
        <v>9446</v>
      </c>
    </row>
    <row r="768" spans="1:25" x14ac:dyDescent="0.3">
      <c r="A768" t="s">
        <v>1308</v>
      </c>
      <c r="B768" t="s">
        <v>1309</v>
      </c>
      <c r="C768" t="s">
        <v>1311</v>
      </c>
      <c r="D768" t="s">
        <v>1310</v>
      </c>
      <c r="E768" t="s">
        <v>1312</v>
      </c>
      <c r="F768" t="s">
        <v>160</v>
      </c>
      <c r="G768" t="s">
        <v>163</v>
      </c>
      <c r="H768" t="s">
        <v>3</v>
      </c>
      <c r="I768" t="s">
        <v>90</v>
      </c>
      <c r="L768" t="s">
        <v>86</v>
      </c>
      <c r="M768" t="s">
        <v>91</v>
      </c>
      <c r="N768" t="s">
        <v>9666</v>
      </c>
      <c r="O768">
        <v>22.537769999999998</v>
      </c>
      <c r="P768">
        <v>114.05347</v>
      </c>
      <c r="Q768">
        <v>2005</v>
      </c>
      <c r="R768" t="s">
        <v>9452</v>
      </c>
      <c r="S768" t="s">
        <v>9448</v>
      </c>
      <c r="T768">
        <v>32</v>
      </c>
      <c r="U768">
        <v>74000</v>
      </c>
      <c r="V768">
        <v>52500</v>
      </c>
      <c r="W768">
        <v>1500</v>
      </c>
      <c r="Y768" t="s">
        <v>9446</v>
      </c>
    </row>
    <row r="769" spans="1:25" x14ac:dyDescent="0.3">
      <c r="A769" t="s">
        <v>987</v>
      </c>
      <c r="B769" t="s">
        <v>988</v>
      </c>
      <c r="C769" t="s">
        <v>990</v>
      </c>
      <c r="D769" t="s">
        <v>989</v>
      </c>
      <c r="E769" t="s">
        <v>991</v>
      </c>
      <c r="F769" t="s">
        <v>160</v>
      </c>
      <c r="G769" t="s">
        <v>163</v>
      </c>
      <c r="H769" t="s">
        <v>3</v>
      </c>
      <c r="I769" t="s">
        <v>90</v>
      </c>
      <c r="L769" t="s">
        <v>86</v>
      </c>
      <c r="M769" t="s">
        <v>91</v>
      </c>
      <c r="N769" t="s">
        <v>9666</v>
      </c>
      <c r="O769">
        <v>22.53931</v>
      </c>
      <c r="P769">
        <v>114.09841</v>
      </c>
      <c r="Q769">
        <v>2005</v>
      </c>
      <c r="R769" t="s">
        <v>9447</v>
      </c>
      <c r="S769" t="s">
        <v>9448</v>
      </c>
      <c r="T769">
        <v>23</v>
      </c>
      <c r="U769">
        <v>39900</v>
      </c>
      <c r="V769">
        <v>0</v>
      </c>
      <c r="W769" t="s">
        <v>97</v>
      </c>
      <c r="Y769" t="s">
        <v>9446</v>
      </c>
    </row>
    <row r="770" spans="1:25" x14ac:dyDescent="0.3">
      <c r="A770" t="s">
        <v>1335</v>
      </c>
      <c r="B770" t="s">
        <v>1336</v>
      </c>
      <c r="C770" t="s">
        <v>1338</v>
      </c>
      <c r="D770" t="s">
        <v>1337</v>
      </c>
      <c r="E770" t="s">
        <v>1339</v>
      </c>
      <c r="F770" t="s">
        <v>160</v>
      </c>
      <c r="G770" t="s">
        <v>163</v>
      </c>
      <c r="H770" t="s">
        <v>3</v>
      </c>
      <c r="I770" t="s">
        <v>90</v>
      </c>
      <c r="L770" t="s">
        <v>86</v>
      </c>
      <c r="M770" t="s">
        <v>91</v>
      </c>
      <c r="N770" t="s">
        <v>9666</v>
      </c>
      <c r="O770">
        <v>22.54515</v>
      </c>
      <c r="P770">
        <v>114.05557</v>
      </c>
      <c r="Q770">
        <v>2007</v>
      </c>
      <c r="R770" t="s">
        <v>9447</v>
      </c>
      <c r="S770" t="s">
        <v>9448</v>
      </c>
      <c r="T770">
        <v>56</v>
      </c>
      <c r="U770">
        <v>107917</v>
      </c>
      <c r="V770">
        <v>100800</v>
      </c>
      <c r="W770">
        <v>1800</v>
      </c>
      <c r="Y770" t="s">
        <v>9446</v>
      </c>
    </row>
    <row r="771" spans="1:25" x14ac:dyDescent="0.3">
      <c r="A771" t="s">
        <v>1326</v>
      </c>
      <c r="B771" t="s">
        <v>1327</v>
      </c>
      <c r="C771" t="s">
        <v>1328</v>
      </c>
      <c r="D771" t="s">
        <v>9529</v>
      </c>
      <c r="E771" t="s">
        <v>9530</v>
      </c>
      <c r="F771" t="s">
        <v>160</v>
      </c>
      <c r="G771" t="s">
        <v>163</v>
      </c>
      <c r="H771" t="s">
        <v>3</v>
      </c>
      <c r="I771" t="s">
        <v>90</v>
      </c>
      <c r="L771" t="s">
        <v>86</v>
      </c>
      <c r="M771" t="s">
        <v>91</v>
      </c>
      <c r="N771" t="s">
        <v>9666</v>
      </c>
      <c r="O771">
        <v>22.550830000000001</v>
      </c>
      <c r="P771">
        <v>114.0877</v>
      </c>
      <c r="Q771">
        <v>1998</v>
      </c>
      <c r="R771" t="s">
        <v>9452</v>
      </c>
      <c r="S771" t="s">
        <v>9448</v>
      </c>
      <c r="T771">
        <v>29</v>
      </c>
      <c r="U771" t="s">
        <v>97</v>
      </c>
      <c r="V771">
        <v>30102</v>
      </c>
      <c r="W771">
        <v>1038</v>
      </c>
      <c r="Y771" t="s">
        <v>9446</v>
      </c>
    </row>
    <row r="772" spans="1:25" x14ac:dyDescent="0.3">
      <c r="A772" t="s">
        <v>1689</v>
      </c>
      <c r="B772" t="s">
        <v>1690</v>
      </c>
      <c r="C772" t="s">
        <v>1691</v>
      </c>
      <c r="D772" t="s">
        <v>9531</v>
      </c>
      <c r="E772" t="s">
        <v>9532</v>
      </c>
      <c r="F772" t="s">
        <v>160</v>
      </c>
      <c r="G772" t="s">
        <v>163</v>
      </c>
      <c r="H772" t="s">
        <v>3</v>
      </c>
      <c r="I772" t="s">
        <v>90</v>
      </c>
      <c r="L772" t="s">
        <v>86</v>
      </c>
      <c r="M772" t="s">
        <v>91</v>
      </c>
      <c r="N772" t="s">
        <v>9666</v>
      </c>
      <c r="O772">
        <v>22.529949999999999</v>
      </c>
      <c r="P772">
        <v>114.03155</v>
      </c>
      <c r="Q772">
        <v>2004</v>
      </c>
      <c r="R772" t="s">
        <v>9452</v>
      </c>
      <c r="S772" t="s">
        <v>9448</v>
      </c>
      <c r="T772">
        <v>20</v>
      </c>
      <c r="U772">
        <v>71353</v>
      </c>
      <c r="V772">
        <v>76600</v>
      </c>
      <c r="W772">
        <v>3830</v>
      </c>
      <c r="Y772" t="s">
        <v>9446</v>
      </c>
    </row>
    <row r="773" spans="1:25" x14ac:dyDescent="0.3">
      <c r="A773" t="s">
        <v>603</v>
      </c>
      <c r="B773" t="s">
        <v>604</v>
      </c>
      <c r="C773" t="s">
        <v>606</v>
      </c>
      <c r="D773" t="s">
        <v>605</v>
      </c>
      <c r="E773" t="s">
        <v>607</v>
      </c>
      <c r="F773" t="s">
        <v>160</v>
      </c>
      <c r="G773" t="s">
        <v>163</v>
      </c>
      <c r="H773" t="s">
        <v>3</v>
      </c>
      <c r="I773" t="s">
        <v>90</v>
      </c>
      <c r="L773" t="s">
        <v>86</v>
      </c>
      <c r="M773" t="s">
        <v>91</v>
      </c>
      <c r="N773" t="s">
        <v>9666</v>
      </c>
      <c r="O773">
        <v>22.537140000000001</v>
      </c>
      <c r="P773">
        <v>114.05253999999999</v>
      </c>
      <c r="Q773">
        <v>2003</v>
      </c>
      <c r="R773" t="s">
        <v>9447</v>
      </c>
      <c r="S773" t="s">
        <v>9448</v>
      </c>
      <c r="T773">
        <v>25</v>
      </c>
      <c r="U773">
        <v>53767</v>
      </c>
      <c r="V773">
        <v>39042</v>
      </c>
      <c r="W773">
        <v>1446</v>
      </c>
      <c r="Y773" t="s">
        <v>9446</v>
      </c>
    </row>
    <row r="774" spans="1:25" x14ac:dyDescent="0.3">
      <c r="A774" t="s">
        <v>1010</v>
      </c>
      <c r="B774" t="s">
        <v>1011</v>
      </c>
      <c r="C774" t="s">
        <v>1013</v>
      </c>
      <c r="D774" t="s">
        <v>1012</v>
      </c>
      <c r="E774" t="s">
        <v>1014</v>
      </c>
      <c r="F774" t="s">
        <v>160</v>
      </c>
      <c r="G774" t="s">
        <v>163</v>
      </c>
      <c r="H774" t="s">
        <v>3</v>
      </c>
      <c r="I774" t="s">
        <v>90</v>
      </c>
      <c r="L774" t="s">
        <v>86</v>
      </c>
      <c r="M774" t="s">
        <v>91</v>
      </c>
      <c r="N774" t="s">
        <v>9666</v>
      </c>
      <c r="O774">
        <v>22.534099999999999</v>
      </c>
      <c r="P774">
        <v>114.05708</v>
      </c>
      <c r="Q774">
        <v>2006</v>
      </c>
      <c r="R774" t="s">
        <v>9447</v>
      </c>
      <c r="S774" t="s">
        <v>9448</v>
      </c>
      <c r="T774">
        <v>52</v>
      </c>
      <c r="U774">
        <v>120000</v>
      </c>
      <c r="V774">
        <v>110000</v>
      </c>
      <c r="W774">
        <v>2000</v>
      </c>
      <c r="Y774" t="s">
        <v>9446</v>
      </c>
    </row>
    <row r="775" spans="1:25" x14ac:dyDescent="0.3">
      <c r="A775" t="s">
        <v>1363</v>
      </c>
      <c r="B775" t="s">
        <v>9533</v>
      </c>
      <c r="C775" t="s">
        <v>1364</v>
      </c>
      <c r="D775" t="s">
        <v>1000</v>
      </c>
      <c r="E775" t="s">
        <v>1002</v>
      </c>
      <c r="F775" t="s">
        <v>160</v>
      </c>
      <c r="G775" t="s">
        <v>163</v>
      </c>
      <c r="H775" t="s">
        <v>3</v>
      </c>
      <c r="I775" t="s">
        <v>90</v>
      </c>
      <c r="L775" t="s">
        <v>86</v>
      </c>
      <c r="M775" t="s">
        <v>91</v>
      </c>
      <c r="N775" t="s">
        <v>9666</v>
      </c>
      <c r="O775">
        <v>22.544060000000002</v>
      </c>
      <c r="P775">
        <v>114.06395000000001</v>
      </c>
      <c r="Q775">
        <v>2005</v>
      </c>
      <c r="R775" t="s">
        <v>9447</v>
      </c>
      <c r="S775" t="s">
        <v>9448</v>
      </c>
      <c r="T775">
        <v>38</v>
      </c>
      <c r="U775">
        <v>115248</v>
      </c>
      <c r="V775">
        <v>86400</v>
      </c>
      <c r="W775">
        <v>1800</v>
      </c>
      <c r="Y775" t="s">
        <v>9446</v>
      </c>
    </row>
    <row r="776" spans="1:25" x14ac:dyDescent="0.3">
      <c r="A776" t="s">
        <v>1376</v>
      </c>
      <c r="B776" t="s">
        <v>1377</v>
      </c>
      <c r="C776" t="s">
        <v>1379</v>
      </c>
      <c r="D776" t="s">
        <v>1378</v>
      </c>
      <c r="E776" t="s">
        <v>1380</v>
      </c>
      <c r="F776" t="s">
        <v>160</v>
      </c>
      <c r="G776" t="s">
        <v>163</v>
      </c>
      <c r="H776" t="s">
        <v>3</v>
      </c>
      <c r="I776" t="s">
        <v>90</v>
      </c>
      <c r="L776" t="s">
        <v>86</v>
      </c>
      <c r="M776" t="s">
        <v>91</v>
      </c>
      <c r="N776" t="s">
        <v>9666</v>
      </c>
      <c r="O776">
        <v>22.534330000000001</v>
      </c>
      <c r="P776">
        <v>114.00882</v>
      </c>
      <c r="Q776">
        <v>2006</v>
      </c>
      <c r="R776" t="s">
        <v>9447</v>
      </c>
      <c r="S776" t="s">
        <v>9448</v>
      </c>
      <c r="T776">
        <v>25</v>
      </c>
      <c r="U776">
        <v>42880</v>
      </c>
      <c r="V776">
        <v>37184</v>
      </c>
      <c r="W776">
        <v>1328</v>
      </c>
      <c r="X776" t="s">
        <v>9450</v>
      </c>
      <c r="Y776" t="s">
        <v>9446</v>
      </c>
    </row>
    <row r="777" spans="1:25" x14ac:dyDescent="0.3">
      <c r="A777" t="s">
        <v>169</v>
      </c>
      <c r="B777" t="s">
        <v>170</v>
      </c>
      <c r="C777" t="s">
        <v>171</v>
      </c>
      <c r="D777" t="s">
        <v>9534</v>
      </c>
      <c r="E777" t="s">
        <v>9535</v>
      </c>
      <c r="F777" t="s">
        <v>160</v>
      </c>
      <c r="G777" t="s">
        <v>163</v>
      </c>
      <c r="H777" t="s">
        <v>3</v>
      </c>
      <c r="I777" t="s">
        <v>90</v>
      </c>
      <c r="L777" t="s">
        <v>86</v>
      </c>
      <c r="M777" t="s">
        <v>91</v>
      </c>
      <c r="N777" t="s">
        <v>9666</v>
      </c>
      <c r="O777">
        <v>22.535049999999998</v>
      </c>
      <c r="P777">
        <v>114.01196</v>
      </c>
      <c r="Q777">
        <v>2006</v>
      </c>
      <c r="R777" t="s">
        <v>9444</v>
      </c>
      <c r="S777" t="s">
        <v>9448</v>
      </c>
      <c r="T777">
        <v>26</v>
      </c>
      <c r="U777">
        <v>30921.91</v>
      </c>
      <c r="V777">
        <v>0</v>
      </c>
      <c r="W777" t="s">
        <v>97</v>
      </c>
      <c r="Y777" t="s">
        <v>9446</v>
      </c>
    </row>
    <row r="778" spans="1:25" x14ac:dyDescent="0.3">
      <c r="A778" t="s">
        <v>7383</v>
      </c>
      <c r="B778" t="s">
        <v>7384</v>
      </c>
      <c r="C778" t="s">
        <v>7386</v>
      </c>
      <c r="D778" t="s">
        <v>7385</v>
      </c>
      <c r="E778" t="s">
        <v>7387</v>
      </c>
      <c r="F778" t="s">
        <v>17</v>
      </c>
      <c r="G778" t="s">
        <v>6949</v>
      </c>
      <c r="H778" t="s">
        <v>2</v>
      </c>
      <c r="I778" t="s">
        <v>6294</v>
      </c>
      <c r="L778" t="s">
        <v>86</v>
      </c>
      <c r="M778" t="s">
        <v>91</v>
      </c>
      <c r="N778" t="s">
        <v>9666</v>
      </c>
      <c r="O778">
        <v>31.219180000000001</v>
      </c>
      <c r="P778">
        <v>121.417</v>
      </c>
      <c r="Q778">
        <v>2006</v>
      </c>
      <c r="R778" t="s">
        <v>9452</v>
      </c>
      <c r="S778" t="s">
        <v>9448</v>
      </c>
      <c r="T778">
        <v>58</v>
      </c>
      <c r="U778">
        <v>27000</v>
      </c>
      <c r="V778">
        <v>136400</v>
      </c>
      <c r="W778">
        <v>2200</v>
      </c>
      <c r="X778" t="s">
        <v>9449</v>
      </c>
      <c r="Y778" t="s">
        <v>9446</v>
      </c>
    </row>
    <row r="779" spans="1:25" x14ac:dyDescent="0.3">
      <c r="A779" t="s">
        <v>6970</v>
      </c>
      <c r="B779" t="s">
        <v>6971</v>
      </c>
      <c r="C779" t="s">
        <v>6973</v>
      </c>
      <c r="D779" t="s">
        <v>6972</v>
      </c>
      <c r="E779" t="s">
        <v>6974</v>
      </c>
      <c r="F779" t="s">
        <v>17</v>
      </c>
      <c r="G779" t="s">
        <v>6949</v>
      </c>
      <c r="H779" t="s">
        <v>2</v>
      </c>
      <c r="I779" t="s">
        <v>6294</v>
      </c>
      <c r="L779" t="s">
        <v>86</v>
      </c>
      <c r="M779" t="s">
        <v>91</v>
      </c>
      <c r="N779" t="s">
        <v>9666</v>
      </c>
      <c r="O779">
        <v>31.227</v>
      </c>
      <c r="P779">
        <v>121.35057999999999</v>
      </c>
      <c r="Q779" t="s">
        <v>97</v>
      </c>
      <c r="R779" t="s">
        <v>9444</v>
      </c>
      <c r="S779" t="s">
        <v>9445</v>
      </c>
      <c r="T779" t="s">
        <v>97</v>
      </c>
      <c r="U779" t="s">
        <v>97</v>
      </c>
      <c r="V779">
        <v>0</v>
      </c>
      <c r="W779" t="s">
        <v>97</v>
      </c>
      <c r="Y779" t="s">
        <v>9446</v>
      </c>
    </row>
    <row r="780" spans="1:25" x14ac:dyDescent="0.3">
      <c r="A780" t="s">
        <v>7345</v>
      </c>
      <c r="B780" t="s">
        <v>7346</v>
      </c>
      <c r="C780" t="s">
        <v>7348</v>
      </c>
      <c r="D780" t="s">
        <v>7347</v>
      </c>
      <c r="E780" t="s">
        <v>7349</v>
      </c>
      <c r="F780" t="s">
        <v>17</v>
      </c>
      <c r="G780" t="s">
        <v>6949</v>
      </c>
      <c r="H780" t="s">
        <v>2</v>
      </c>
      <c r="I780" t="s">
        <v>6294</v>
      </c>
      <c r="L780" t="s">
        <v>86</v>
      </c>
      <c r="M780" t="s">
        <v>91</v>
      </c>
      <c r="N780" t="s">
        <v>9666</v>
      </c>
      <c r="O780">
        <v>31.202559999999998</v>
      </c>
      <c r="P780">
        <v>121.40402</v>
      </c>
      <c r="Q780">
        <v>1993</v>
      </c>
      <c r="R780" t="s">
        <v>9452</v>
      </c>
      <c r="S780" t="s">
        <v>9448</v>
      </c>
      <c r="T780">
        <v>37</v>
      </c>
      <c r="U780">
        <v>33000</v>
      </c>
      <c r="V780">
        <v>51800</v>
      </c>
      <c r="W780">
        <v>1400</v>
      </c>
      <c r="X780" t="s">
        <v>9450</v>
      </c>
      <c r="Y780" t="s">
        <v>9446</v>
      </c>
    </row>
    <row r="781" spans="1:25" x14ac:dyDescent="0.3">
      <c r="A781" t="s">
        <v>7273</v>
      </c>
      <c r="B781" t="s">
        <v>7274</v>
      </c>
      <c r="C781" t="s">
        <v>7276</v>
      </c>
      <c r="D781" t="s">
        <v>7275</v>
      </c>
      <c r="E781" t="s">
        <v>7277</v>
      </c>
      <c r="F781" t="s">
        <v>17</v>
      </c>
      <c r="G781" t="s">
        <v>6949</v>
      </c>
      <c r="H781" t="s">
        <v>2</v>
      </c>
      <c r="I781" t="s">
        <v>6294</v>
      </c>
      <c r="L781" t="s">
        <v>86</v>
      </c>
      <c r="M781" t="s">
        <v>91</v>
      </c>
      <c r="N781" t="s">
        <v>9666</v>
      </c>
      <c r="O781">
        <v>31.204170000000001</v>
      </c>
      <c r="P781">
        <v>121.40824000000001</v>
      </c>
      <c r="Q781">
        <v>1997</v>
      </c>
      <c r="R781" t="s">
        <v>9452</v>
      </c>
      <c r="S781" t="s">
        <v>9448</v>
      </c>
      <c r="T781">
        <v>30</v>
      </c>
      <c r="U781">
        <v>33000</v>
      </c>
      <c r="V781">
        <v>34800</v>
      </c>
      <c r="W781">
        <v>1160</v>
      </c>
      <c r="Y781" t="s">
        <v>9446</v>
      </c>
    </row>
    <row r="782" spans="1:25" x14ac:dyDescent="0.3">
      <c r="A782" t="s">
        <v>7283</v>
      </c>
      <c r="B782" t="s">
        <v>7284</v>
      </c>
      <c r="C782" t="s">
        <v>7286</v>
      </c>
      <c r="D782" t="s">
        <v>7285</v>
      </c>
      <c r="E782" t="s">
        <v>7287</v>
      </c>
      <c r="F782" t="s">
        <v>17</v>
      </c>
      <c r="G782" t="s">
        <v>6949</v>
      </c>
      <c r="H782" t="s">
        <v>2</v>
      </c>
      <c r="I782" t="s">
        <v>6294</v>
      </c>
      <c r="L782" t="s">
        <v>86</v>
      </c>
      <c r="M782" t="s">
        <v>91</v>
      </c>
      <c r="N782" t="s">
        <v>9666</v>
      </c>
      <c r="O782">
        <v>31.2121</v>
      </c>
      <c r="P782">
        <v>121.41876000000001</v>
      </c>
      <c r="Q782" t="s">
        <v>97</v>
      </c>
      <c r="R782" t="s">
        <v>9444</v>
      </c>
      <c r="S782" t="s">
        <v>9448</v>
      </c>
      <c r="T782" t="s">
        <v>97</v>
      </c>
      <c r="U782">
        <v>28288</v>
      </c>
      <c r="V782">
        <v>0</v>
      </c>
      <c r="W782">
        <v>1795.05</v>
      </c>
      <c r="Y782" t="s">
        <v>9446</v>
      </c>
    </row>
    <row r="783" spans="1:25" x14ac:dyDescent="0.3">
      <c r="A783" t="s">
        <v>7042</v>
      </c>
      <c r="B783" t="s">
        <v>7043</v>
      </c>
      <c r="C783" t="s">
        <v>7045</v>
      </c>
      <c r="D783" t="s">
        <v>7044</v>
      </c>
      <c r="E783" t="s">
        <v>7046</v>
      </c>
      <c r="F783" t="s">
        <v>17</v>
      </c>
      <c r="G783" t="s">
        <v>6949</v>
      </c>
      <c r="H783" t="s">
        <v>2</v>
      </c>
      <c r="I783" t="s">
        <v>6294</v>
      </c>
      <c r="L783" t="s">
        <v>86</v>
      </c>
      <c r="M783" t="s">
        <v>91</v>
      </c>
      <c r="N783" t="s">
        <v>9666</v>
      </c>
      <c r="O783">
        <v>31.198219999999999</v>
      </c>
      <c r="P783">
        <v>121.40376999999999</v>
      </c>
      <c r="Q783">
        <v>2012</v>
      </c>
      <c r="R783" t="s">
        <v>9447</v>
      </c>
      <c r="S783" t="s">
        <v>9448</v>
      </c>
      <c r="T783">
        <v>35</v>
      </c>
      <c r="U783">
        <v>70000</v>
      </c>
      <c r="V783">
        <v>98000</v>
      </c>
      <c r="W783">
        <v>2800</v>
      </c>
      <c r="X783" t="s">
        <v>9449</v>
      </c>
      <c r="Y783" t="s">
        <v>9446</v>
      </c>
    </row>
    <row r="784" spans="1:25" x14ac:dyDescent="0.3">
      <c r="A784" t="s">
        <v>7327</v>
      </c>
      <c r="B784" t="s">
        <v>7328</v>
      </c>
      <c r="C784" t="s">
        <v>7330</v>
      </c>
      <c r="D784" t="s">
        <v>7329</v>
      </c>
      <c r="E784" t="s">
        <v>7331</v>
      </c>
      <c r="F784" t="s">
        <v>17</v>
      </c>
      <c r="G784" t="s">
        <v>6949</v>
      </c>
      <c r="H784" t="s">
        <v>2</v>
      </c>
      <c r="I784" t="s">
        <v>6294</v>
      </c>
      <c r="L784" t="s">
        <v>86</v>
      </c>
      <c r="M784" t="s">
        <v>91</v>
      </c>
      <c r="N784" t="s">
        <v>9666</v>
      </c>
      <c r="O784">
        <v>31.221070000000001</v>
      </c>
      <c r="P784">
        <v>121.43544</v>
      </c>
      <c r="Q784">
        <v>2013</v>
      </c>
      <c r="R784" t="s">
        <v>9444</v>
      </c>
      <c r="S784" t="s">
        <v>9451</v>
      </c>
      <c r="T784">
        <v>5</v>
      </c>
      <c r="U784">
        <v>1500</v>
      </c>
      <c r="V784">
        <v>1550</v>
      </c>
      <c r="W784">
        <v>310</v>
      </c>
      <c r="Y784" t="s">
        <v>9446</v>
      </c>
    </row>
    <row r="785" spans="1:25" x14ac:dyDescent="0.3">
      <c r="A785" t="s">
        <v>7350</v>
      </c>
      <c r="B785" t="s">
        <v>7351</v>
      </c>
      <c r="C785" t="s">
        <v>7353</v>
      </c>
      <c r="D785" t="s">
        <v>7352</v>
      </c>
      <c r="E785" t="s">
        <v>7354</v>
      </c>
      <c r="F785" t="s">
        <v>17</v>
      </c>
      <c r="G785" t="s">
        <v>6949</v>
      </c>
      <c r="H785" t="s">
        <v>2</v>
      </c>
      <c r="I785" t="s">
        <v>6294</v>
      </c>
      <c r="L785" t="s">
        <v>86</v>
      </c>
      <c r="M785" t="s">
        <v>91</v>
      </c>
      <c r="N785" t="s">
        <v>9666</v>
      </c>
      <c r="O785">
        <v>31.226299999999998</v>
      </c>
      <c r="P785">
        <v>121.35509999999999</v>
      </c>
      <c r="Q785">
        <v>2014</v>
      </c>
      <c r="R785" t="s">
        <v>9444</v>
      </c>
      <c r="S785" t="s">
        <v>9445</v>
      </c>
      <c r="T785">
        <v>7</v>
      </c>
      <c r="U785">
        <v>22566.95</v>
      </c>
      <c r="V785">
        <v>0</v>
      </c>
      <c r="W785" t="s">
        <v>97</v>
      </c>
      <c r="Y785" t="s">
        <v>9446</v>
      </c>
    </row>
    <row r="786" spans="1:25" x14ac:dyDescent="0.3">
      <c r="A786" t="s">
        <v>7363</v>
      </c>
      <c r="B786" t="s">
        <v>7364</v>
      </c>
      <c r="C786" t="s">
        <v>7366</v>
      </c>
      <c r="D786" t="s">
        <v>7365</v>
      </c>
      <c r="E786" t="s">
        <v>7367</v>
      </c>
      <c r="F786" t="s">
        <v>17</v>
      </c>
      <c r="G786" t="s">
        <v>6949</v>
      </c>
      <c r="H786" t="s">
        <v>2</v>
      </c>
      <c r="I786" t="s">
        <v>6294</v>
      </c>
      <c r="L786" t="s">
        <v>86</v>
      </c>
      <c r="M786" t="s">
        <v>91</v>
      </c>
      <c r="N786" t="s">
        <v>9666</v>
      </c>
      <c r="O786">
        <v>31.215389999999999</v>
      </c>
      <c r="P786">
        <v>121.43358000000001</v>
      </c>
      <c r="Q786">
        <v>2004</v>
      </c>
      <c r="R786" t="s">
        <v>9444</v>
      </c>
      <c r="S786" t="s">
        <v>9448</v>
      </c>
      <c r="T786">
        <v>28</v>
      </c>
      <c r="U786">
        <v>135000</v>
      </c>
      <c r="V786">
        <v>66640</v>
      </c>
      <c r="W786">
        <v>2380</v>
      </c>
      <c r="Y786" t="s">
        <v>9446</v>
      </c>
    </row>
    <row r="787" spans="1:25" x14ac:dyDescent="0.3">
      <c r="A787" t="s">
        <v>7388</v>
      </c>
      <c r="B787" t="s">
        <v>7389</v>
      </c>
      <c r="C787" t="s">
        <v>7390</v>
      </c>
      <c r="D787" t="s">
        <v>7342</v>
      </c>
      <c r="E787" t="s">
        <v>7344</v>
      </c>
      <c r="F787" t="s">
        <v>17</v>
      </c>
      <c r="G787" t="s">
        <v>6949</v>
      </c>
      <c r="H787" t="s">
        <v>2</v>
      </c>
      <c r="I787" t="s">
        <v>6294</v>
      </c>
      <c r="L787" t="s">
        <v>86</v>
      </c>
      <c r="M787" t="s">
        <v>91</v>
      </c>
      <c r="N787" t="s">
        <v>9666</v>
      </c>
      <c r="O787">
        <v>31.219200000000001</v>
      </c>
      <c r="P787">
        <v>121.35935000000001</v>
      </c>
      <c r="Q787">
        <v>2011</v>
      </c>
      <c r="R787" t="s">
        <v>9444</v>
      </c>
      <c r="S787" t="s">
        <v>9445</v>
      </c>
      <c r="T787">
        <v>8</v>
      </c>
      <c r="U787">
        <v>18849</v>
      </c>
      <c r="V787">
        <v>10520</v>
      </c>
      <c r="W787">
        <v>1315</v>
      </c>
      <c r="Y787" t="s">
        <v>9446</v>
      </c>
    </row>
    <row r="788" spans="1:25" x14ac:dyDescent="0.3">
      <c r="A788" t="s">
        <v>1745</v>
      </c>
      <c r="B788" t="s">
        <v>1746</v>
      </c>
      <c r="C788" t="s">
        <v>1748</v>
      </c>
      <c r="D788" t="s">
        <v>1747</v>
      </c>
      <c r="E788" t="s">
        <v>1749</v>
      </c>
      <c r="F788" t="s">
        <v>160</v>
      </c>
      <c r="G788" t="s">
        <v>163</v>
      </c>
      <c r="H788" t="s">
        <v>3</v>
      </c>
      <c r="I788" t="s">
        <v>90</v>
      </c>
      <c r="L788" t="s">
        <v>86</v>
      </c>
      <c r="M788" t="s">
        <v>91</v>
      </c>
      <c r="N788" t="s">
        <v>9666</v>
      </c>
      <c r="O788">
        <v>22.505220000000001</v>
      </c>
      <c r="P788">
        <v>114.05804999999999</v>
      </c>
      <c r="Q788">
        <v>2003</v>
      </c>
      <c r="R788" t="s">
        <v>9444</v>
      </c>
      <c r="S788" t="s">
        <v>9448</v>
      </c>
      <c r="T788">
        <v>8</v>
      </c>
      <c r="U788">
        <v>52689.19</v>
      </c>
      <c r="V788">
        <v>0</v>
      </c>
      <c r="W788" t="s">
        <v>97</v>
      </c>
      <c r="Y788" t="s">
        <v>9446</v>
      </c>
    </row>
    <row r="789" spans="1:25" x14ac:dyDescent="0.3">
      <c r="A789" t="s">
        <v>1345</v>
      </c>
      <c r="B789" t="s">
        <v>1346</v>
      </c>
      <c r="C789" t="s">
        <v>1348</v>
      </c>
      <c r="D789" t="s">
        <v>1347</v>
      </c>
      <c r="E789" t="s">
        <v>1349</v>
      </c>
      <c r="F789" t="s">
        <v>160</v>
      </c>
      <c r="G789" t="s">
        <v>163</v>
      </c>
      <c r="H789" t="s">
        <v>3</v>
      </c>
      <c r="I789" t="s">
        <v>90</v>
      </c>
      <c r="L789" t="s">
        <v>86</v>
      </c>
      <c r="M789" t="s">
        <v>91</v>
      </c>
      <c r="N789" t="s">
        <v>9666</v>
      </c>
      <c r="O789">
        <v>22.529689999999999</v>
      </c>
      <c r="P789">
        <v>114.06959000000001</v>
      </c>
      <c r="Q789">
        <v>1998</v>
      </c>
      <c r="R789" t="s">
        <v>9452</v>
      </c>
      <c r="S789" t="s">
        <v>9448</v>
      </c>
      <c r="T789">
        <v>61</v>
      </c>
      <c r="U789" t="s">
        <v>97</v>
      </c>
      <c r="V789">
        <v>0</v>
      </c>
      <c r="W789" t="s">
        <v>97</v>
      </c>
      <c r="Y789" t="s">
        <v>9446</v>
      </c>
    </row>
    <row r="790" spans="1:25" x14ac:dyDescent="0.3">
      <c r="A790" t="s">
        <v>976</v>
      </c>
      <c r="B790" t="s">
        <v>977</v>
      </c>
      <c r="C790" t="s">
        <v>979</v>
      </c>
      <c r="D790" t="s">
        <v>978</v>
      </c>
      <c r="E790" t="s">
        <v>980</v>
      </c>
      <c r="F790" t="s">
        <v>160</v>
      </c>
      <c r="G790" t="s">
        <v>163</v>
      </c>
      <c r="H790" t="s">
        <v>3</v>
      </c>
      <c r="I790" t="s">
        <v>90</v>
      </c>
      <c r="L790" t="s">
        <v>86</v>
      </c>
      <c r="M790" t="s">
        <v>91</v>
      </c>
      <c r="N790" t="s">
        <v>9666</v>
      </c>
      <c r="O790">
        <v>22.537980000000001</v>
      </c>
      <c r="P790">
        <v>114.05273</v>
      </c>
      <c r="Q790">
        <v>2004</v>
      </c>
      <c r="R790" t="s">
        <v>9452</v>
      </c>
      <c r="S790" t="s">
        <v>9448</v>
      </c>
      <c r="T790">
        <v>26</v>
      </c>
      <c r="U790">
        <v>58118</v>
      </c>
      <c r="V790">
        <v>52200</v>
      </c>
      <c r="W790">
        <v>1800</v>
      </c>
      <c r="Y790" t="s">
        <v>9446</v>
      </c>
    </row>
    <row r="791" spans="1:25" x14ac:dyDescent="0.3">
      <c r="A791" t="s">
        <v>623</v>
      </c>
      <c r="B791" t="s">
        <v>624</v>
      </c>
      <c r="C791" t="s">
        <v>625</v>
      </c>
      <c r="D791" t="s">
        <v>9536</v>
      </c>
      <c r="E791" t="s">
        <v>9537</v>
      </c>
      <c r="F791" t="s">
        <v>160</v>
      </c>
      <c r="G791" t="s">
        <v>163</v>
      </c>
      <c r="H791" t="s">
        <v>3</v>
      </c>
      <c r="I791" t="s">
        <v>90</v>
      </c>
      <c r="L791" t="s">
        <v>86</v>
      </c>
      <c r="M791" t="s">
        <v>91</v>
      </c>
      <c r="N791" t="s">
        <v>9666</v>
      </c>
      <c r="O791">
        <v>22.551390000000001</v>
      </c>
      <c r="P791">
        <v>114.04782</v>
      </c>
      <c r="Q791">
        <v>2004</v>
      </c>
      <c r="R791" t="s">
        <v>9444</v>
      </c>
      <c r="S791" t="s">
        <v>9448</v>
      </c>
      <c r="T791">
        <v>26</v>
      </c>
      <c r="U791" t="s">
        <v>97</v>
      </c>
      <c r="V791">
        <v>0</v>
      </c>
      <c r="W791" t="s">
        <v>97</v>
      </c>
      <c r="Y791" t="s">
        <v>9446</v>
      </c>
    </row>
    <row r="792" spans="1:25" x14ac:dyDescent="0.3">
      <c r="A792" t="s">
        <v>1329</v>
      </c>
      <c r="B792" t="s">
        <v>1330</v>
      </c>
      <c r="C792" t="s">
        <v>1331</v>
      </c>
      <c r="D792" t="s">
        <v>9538</v>
      </c>
      <c r="E792" t="s">
        <v>9395</v>
      </c>
      <c r="F792" t="s">
        <v>160</v>
      </c>
      <c r="G792" t="s">
        <v>163</v>
      </c>
      <c r="H792" t="s">
        <v>3</v>
      </c>
      <c r="I792" t="s">
        <v>90</v>
      </c>
      <c r="L792" t="s">
        <v>86</v>
      </c>
      <c r="M792" t="s">
        <v>91</v>
      </c>
      <c r="N792" t="s">
        <v>9666</v>
      </c>
      <c r="O792">
        <v>22.56061</v>
      </c>
      <c r="P792">
        <v>114.09887999999999</v>
      </c>
      <c r="Q792">
        <v>2001</v>
      </c>
      <c r="R792" t="s">
        <v>9444</v>
      </c>
      <c r="S792" t="s">
        <v>9448</v>
      </c>
      <c r="T792">
        <v>20</v>
      </c>
      <c r="U792" t="s">
        <v>97</v>
      </c>
      <c r="V792">
        <v>0</v>
      </c>
      <c r="W792" t="s">
        <v>97</v>
      </c>
      <c r="Y792" t="s">
        <v>9446</v>
      </c>
    </row>
    <row r="793" spans="1:25" x14ac:dyDescent="0.3">
      <c r="A793" t="s">
        <v>139</v>
      </c>
      <c r="B793" t="s">
        <v>140</v>
      </c>
      <c r="C793" t="s">
        <v>143</v>
      </c>
      <c r="D793" t="s">
        <v>9539</v>
      </c>
      <c r="E793" t="s">
        <v>9540</v>
      </c>
      <c r="F793" t="s">
        <v>160</v>
      </c>
      <c r="G793" t="s">
        <v>163</v>
      </c>
      <c r="H793" t="s">
        <v>3</v>
      </c>
      <c r="I793" t="s">
        <v>90</v>
      </c>
      <c r="L793" t="s">
        <v>86</v>
      </c>
      <c r="M793" t="s">
        <v>91</v>
      </c>
      <c r="N793" t="s">
        <v>9666</v>
      </c>
      <c r="O793">
        <v>22.507909999999999</v>
      </c>
      <c r="P793">
        <v>114.04297</v>
      </c>
      <c r="Q793" t="s">
        <v>97</v>
      </c>
      <c r="R793" t="s">
        <v>9444</v>
      </c>
      <c r="S793" t="s">
        <v>9448</v>
      </c>
      <c r="T793" t="s">
        <v>97</v>
      </c>
      <c r="U793" t="s">
        <v>97</v>
      </c>
      <c r="V793">
        <v>0</v>
      </c>
      <c r="W793" t="s">
        <v>97</v>
      </c>
      <c r="Y793" t="s">
        <v>9446</v>
      </c>
    </row>
    <row r="794" spans="1:25" x14ac:dyDescent="0.3">
      <c r="A794" t="s">
        <v>1710</v>
      </c>
      <c r="B794" t="s">
        <v>1711</v>
      </c>
      <c r="C794" t="s">
        <v>1713</v>
      </c>
      <c r="D794" t="s">
        <v>1712</v>
      </c>
      <c r="E794" t="s">
        <v>1714</v>
      </c>
      <c r="F794" t="s">
        <v>160</v>
      </c>
      <c r="G794" t="s">
        <v>163</v>
      </c>
      <c r="H794" t="s">
        <v>3</v>
      </c>
      <c r="I794" t="s">
        <v>90</v>
      </c>
      <c r="L794" t="s">
        <v>86</v>
      </c>
      <c r="M794" t="s">
        <v>91</v>
      </c>
      <c r="N794" t="s">
        <v>9666</v>
      </c>
      <c r="O794">
        <v>22.55078</v>
      </c>
      <c r="P794">
        <v>114.08753</v>
      </c>
      <c r="Q794">
        <v>1998</v>
      </c>
      <c r="R794" t="s">
        <v>9452</v>
      </c>
      <c r="S794" t="s">
        <v>9448</v>
      </c>
      <c r="T794">
        <v>29</v>
      </c>
      <c r="U794">
        <v>87326.58</v>
      </c>
      <c r="V794">
        <v>30102</v>
      </c>
      <c r="W794">
        <v>1038</v>
      </c>
      <c r="X794" t="s">
        <v>9450</v>
      </c>
      <c r="Y794" t="s">
        <v>9446</v>
      </c>
    </row>
    <row r="795" spans="1:25" x14ac:dyDescent="0.3">
      <c r="A795" t="s">
        <v>1727</v>
      </c>
      <c r="B795" t="s">
        <v>1728</v>
      </c>
      <c r="C795" t="s">
        <v>1729</v>
      </c>
      <c r="D795" t="s">
        <v>586</v>
      </c>
      <c r="E795" t="s">
        <v>588</v>
      </c>
      <c r="F795" t="s">
        <v>160</v>
      </c>
      <c r="G795" t="s">
        <v>163</v>
      </c>
      <c r="H795" t="s">
        <v>3</v>
      </c>
      <c r="I795" t="s">
        <v>90</v>
      </c>
      <c r="L795" t="s">
        <v>86</v>
      </c>
      <c r="M795" t="s">
        <v>91</v>
      </c>
      <c r="N795" t="s">
        <v>9666</v>
      </c>
      <c r="O795">
        <v>22.53462</v>
      </c>
      <c r="P795">
        <v>114.00842</v>
      </c>
      <c r="Q795">
        <v>2003</v>
      </c>
      <c r="R795" t="s">
        <v>9444</v>
      </c>
      <c r="S795" t="s">
        <v>9448</v>
      </c>
      <c r="T795">
        <v>30</v>
      </c>
      <c r="U795">
        <v>49000</v>
      </c>
      <c r="V795">
        <v>42000</v>
      </c>
      <c r="W795">
        <v>1400</v>
      </c>
      <c r="Y795" t="s">
        <v>9446</v>
      </c>
    </row>
    <row r="796" spans="1:25" x14ac:dyDescent="0.3">
      <c r="A796" t="s">
        <v>600</v>
      </c>
      <c r="B796" t="s">
        <v>601</v>
      </c>
      <c r="C796" t="s">
        <v>602</v>
      </c>
      <c r="D796" t="s">
        <v>166</v>
      </c>
      <c r="E796" t="s">
        <v>168</v>
      </c>
      <c r="F796" t="s">
        <v>160</v>
      </c>
      <c r="G796" t="s">
        <v>163</v>
      </c>
      <c r="H796" t="s">
        <v>3</v>
      </c>
      <c r="I796" t="s">
        <v>90</v>
      </c>
      <c r="L796" t="s">
        <v>86</v>
      </c>
      <c r="M796" t="s">
        <v>91</v>
      </c>
      <c r="N796" t="s">
        <v>9666</v>
      </c>
      <c r="O796">
        <v>22.533770000000001</v>
      </c>
      <c r="P796">
        <v>114.00556</v>
      </c>
      <c r="Q796" t="s">
        <v>97</v>
      </c>
      <c r="R796" t="s">
        <v>9452</v>
      </c>
      <c r="S796" t="s">
        <v>9448</v>
      </c>
      <c r="T796" t="s">
        <v>97</v>
      </c>
      <c r="U796" t="s">
        <v>97</v>
      </c>
      <c r="V796">
        <v>0</v>
      </c>
      <c r="W796" t="s">
        <v>97</v>
      </c>
      <c r="Y796" t="s">
        <v>9446</v>
      </c>
    </row>
    <row r="797" spans="1:25" x14ac:dyDescent="0.3">
      <c r="A797" t="s">
        <v>969</v>
      </c>
      <c r="B797" t="s">
        <v>970</v>
      </c>
      <c r="C797" t="s">
        <v>972</v>
      </c>
      <c r="D797" t="s">
        <v>971</v>
      </c>
      <c r="E797" t="s">
        <v>973</v>
      </c>
      <c r="F797" t="s">
        <v>160</v>
      </c>
      <c r="G797" t="s">
        <v>163</v>
      </c>
      <c r="H797" t="s">
        <v>3</v>
      </c>
      <c r="I797" t="s">
        <v>90</v>
      </c>
      <c r="L797" t="s">
        <v>86</v>
      </c>
      <c r="M797" t="s">
        <v>91</v>
      </c>
      <c r="N797" t="s">
        <v>9666</v>
      </c>
      <c r="O797">
        <v>22.537109999999998</v>
      </c>
      <c r="P797">
        <v>114.05123</v>
      </c>
      <c r="Q797">
        <v>2000</v>
      </c>
      <c r="R797" t="s">
        <v>9447</v>
      </c>
      <c r="S797" t="s">
        <v>9448</v>
      </c>
      <c r="T797">
        <v>28</v>
      </c>
      <c r="U797">
        <v>47405</v>
      </c>
      <c r="V797">
        <v>39000</v>
      </c>
      <c r="W797">
        <v>1300</v>
      </c>
      <c r="Y797" t="s">
        <v>9446</v>
      </c>
    </row>
    <row r="798" spans="1:25" x14ac:dyDescent="0.3">
      <c r="A798" t="s">
        <v>1730</v>
      </c>
      <c r="B798" t="s">
        <v>1731</v>
      </c>
      <c r="C798" t="s">
        <v>9392</v>
      </c>
      <c r="D798" t="s">
        <v>9541</v>
      </c>
      <c r="E798" t="s">
        <v>9542</v>
      </c>
      <c r="F798" t="s">
        <v>160</v>
      </c>
      <c r="G798" t="s">
        <v>163</v>
      </c>
      <c r="H798" t="s">
        <v>3</v>
      </c>
      <c r="I798" t="s">
        <v>90</v>
      </c>
      <c r="L798" t="s">
        <v>86</v>
      </c>
      <c r="M798" t="s">
        <v>91</v>
      </c>
      <c r="N798" t="s">
        <v>9666</v>
      </c>
      <c r="O798">
        <v>22.527290000000001</v>
      </c>
      <c r="P798">
        <v>114.05744</v>
      </c>
      <c r="Q798">
        <v>2004</v>
      </c>
      <c r="R798" t="s">
        <v>9444</v>
      </c>
      <c r="S798" t="s">
        <v>9448</v>
      </c>
      <c r="T798">
        <v>43</v>
      </c>
      <c r="U798" t="s">
        <v>97</v>
      </c>
      <c r="V798">
        <v>0</v>
      </c>
      <c r="W798" t="s">
        <v>97</v>
      </c>
      <c r="Y798" t="s">
        <v>9446</v>
      </c>
    </row>
    <row r="799" spans="1:25" x14ac:dyDescent="0.3">
      <c r="A799" t="s">
        <v>1318</v>
      </c>
      <c r="B799" t="s">
        <v>1319</v>
      </c>
      <c r="C799" t="s">
        <v>1320</v>
      </c>
      <c r="D799" t="s">
        <v>9543</v>
      </c>
      <c r="E799" t="s">
        <v>9419</v>
      </c>
      <c r="F799" t="s">
        <v>160</v>
      </c>
      <c r="G799" t="s">
        <v>163</v>
      </c>
      <c r="H799" t="s">
        <v>3</v>
      </c>
      <c r="I799" t="s">
        <v>90</v>
      </c>
      <c r="L799" t="s">
        <v>86</v>
      </c>
      <c r="M799" t="s">
        <v>91</v>
      </c>
      <c r="N799" t="s">
        <v>9666</v>
      </c>
      <c r="O799">
        <v>22.546009999999999</v>
      </c>
      <c r="P799">
        <v>114.10484</v>
      </c>
      <c r="Q799">
        <v>2014</v>
      </c>
      <c r="R799" t="s">
        <v>9444</v>
      </c>
      <c r="S799" t="s">
        <v>9448</v>
      </c>
      <c r="T799">
        <v>46</v>
      </c>
      <c r="U799">
        <v>80000</v>
      </c>
      <c r="V799">
        <v>85054</v>
      </c>
      <c r="W799">
        <v>1849</v>
      </c>
      <c r="Y799" t="s">
        <v>9446</v>
      </c>
    </row>
    <row r="800" spans="1:25" x14ac:dyDescent="0.3">
      <c r="A800" t="s">
        <v>1003</v>
      </c>
      <c r="B800" t="s">
        <v>1004</v>
      </c>
      <c r="C800" t="s">
        <v>1005</v>
      </c>
      <c r="D800" t="s">
        <v>9544</v>
      </c>
      <c r="E800" t="s">
        <v>9400</v>
      </c>
      <c r="F800" t="s">
        <v>160</v>
      </c>
      <c r="G800" t="s">
        <v>163</v>
      </c>
      <c r="H800" t="s">
        <v>3</v>
      </c>
      <c r="I800" t="s">
        <v>90</v>
      </c>
      <c r="L800" t="s">
        <v>86</v>
      </c>
      <c r="M800" t="s">
        <v>91</v>
      </c>
      <c r="N800" t="s">
        <v>9666</v>
      </c>
      <c r="O800">
        <v>22.532489999999999</v>
      </c>
      <c r="P800">
        <v>114.02665</v>
      </c>
      <c r="Q800">
        <v>2000</v>
      </c>
      <c r="R800" t="s">
        <v>9444</v>
      </c>
      <c r="S800" t="s">
        <v>9448</v>
      </c>
      <c r="T800">
        <v>22</v>
      </c>
      <c r="U800">
        <v>69824</v>
      </c>
      <c r="V800">
        <v>26400</v>
      </c>
      <c r="W800">
        <v>1200</v>
      </c>
      <c r="Y800" t="s">
        <v>9446</v>
      </c>
    </row>
    <row r="801" spans="1:25" x14ac:dyDescent="0.3">
      <c r="A801" t="s">
        <v>964</v>
      </c>
      <c r="B801" t="s">
        <v>965</v>
      </c>
      <c r="C801" t="s">
        <v>967</v>
      </c>
      <c r="D801" t="s">
        <v>966</v>
      </c>
      <c r="E801" t="s">
        <v>968</v>
      </c>
      <c r="F801" t="s">
        <v>160</v>
      </c>
      <c r="G801" t="s">
        <v>163</v>
      </c>
      <c r="H801" t="s">
        <v>3</v>
      </c>
      <c r="I801" t="s">
        <v>90</v>
      </c>
      <c r="L801" t="s">
        <v>86</v>
      </c>
      <c r="M801" t="s">
        <v>91</v>
      </c>
      <c r="N801" t="s">
        <v>9666</v>
      </c>
      <c r="O801">
        <v>22.534320000000001</v>
      </c>
      <c r="P801">
        <v>114.06155</v>
      </c>
      <c r="Q801">
        <v>2008</v>
      </c>
      <c r="R801" t="s">
        <v>9447</v>
      </c>
      <c r="S801" t="s">
        <v>9448</v>
      </c>
      <c r="T801">
        <v>24</v>
      </c>
      <c r="U801">
        <v>122358</v>
      </c>
      <c r="V801">
        <v>48000</v>
      </c>
      <c r="W801">
        <v>2000</v>
      </c>
      <c r="Y801" t="s">
        <v>9446</v>
      </c>
    </row>
    <row r="802" spans="1:25" x14ac:dyDescent="0.3">
      <c r="A802" t="s">
        <v>2095</v>
      </c>
      <c r="B802" t="s">
        <v>2096</v>
      </c>
      <c r="C802" t="s">
        <v>2097</v>
      </c>
      <c r="D802" t="s">
        <v>9545</v>
      </c>
      <c r="E802" t="s">
        <v>9399</v>
      </c>
      <c r="F802" t="s">
        <v>160</v>
      </c>
      <c r="G802" t="s">
        <v>163</v>
      </c>
      <c r="H802" t="s">
        <v>3</v>
      </c>
      <c r="I802" t="s">
        <v>90</v>
      </c>
      <c r="L802" t="s">
        <v>86</v>
      </c>
      <c r="M802" t="s">
        <v>91</v>
      </c>
      <c r="N802" t="s">
        <v>9666</v>
      </c>
      <c r="O802">
        <v>22.53349</v>
      </c>
      <c r="P802">
        <v>113.99342</v>
      </c>
      <c r="Q802">
        <v>2012</v>
      </c>
      <c r="R802" t="s">
        <v>9447</v>
      </c>
      <c r="S802" t="s">
        <v>9448</v>
      </c>
      <c r="T802">
        <v>46</v>
      </c>
      <c r="U802" t="s">
        <v>97</v>
      </c>
      <c r="V802">
        <v>131560</v>
      </c>
      <c r="W802">
        <v>2860</v>
      </c>
      <c r="Y802" t="s">
        <v>9446</v>
      </c>
    </row>
    <row r="803" spans="1:25" x14ac:dyDescent="0.3">
      <c r="A803" t="s">
        <v>595</v>
      </c>
      <c r="B803" t="s">
        <v>596</v>
      </c>
      <c r="C803" t="s">
        <v>598</v>
      </c>
      <c r="D803" t="s">
        <v>597</v>
      </c>
      <c r="E803" t="s">
        <v>599</v>
      </c>
      <c r="F803" t="s">
        <v>160</v>
      </c>
      <c r="G803" t="s">
        <v>163</v>
      </c>
      <c r="H803" t="s">
        <v>3</v>
      </c>
      <c r="I803" t="s">
        <v>90</v>
      </c>
      <c r="L803" t="s">
        <v>86</v>
      </c>
      <c r="M803" t="s">
        <v>91</v>
      </c>
      <c r="N803" t="s">
        <v>9666</v>
      </c>
      <c r="O803">
        <v>22.5411</v>
      </c>
      <c r="P803">
        <v>114.0677</v>
      </c>
      <c r="Q803">
        <v>2014</v>
      </c>
      <c r="R803" t="s">
        <v>9452</v>
      </c>
      <c r="S803" t="s">
        <v>9448</v>
      </c>
      <c r="T803">
        <v>24</v>
      </c>
      <c r="U803">
        <v>157498</v>
      </c>
      <c r="V803">
        <v>62100</v>
      </c>
      <c r="W803">
        <v>2300</v>
      </c>
      <c r="Y803" t="s">
        <v>9446</v>
      </c>
    </row>
    <row r="804" spans="1:25" x14ac:dyDescent="0.3">
      <c r="A804" t="s">
        <v>659</v>
      </c>
      <c r="B804" t="s">
        <v>660</v>
      </c>
      <c r="C804" t="s">
        <v>662</v>
      </c>
      <c r="D804" t="s">
        <v>661</v>
      </c>
      <c r="E804" t="s">
        <v>663</v>
      </c>
      <c r="F804" t="s">
        <v>160</v>
      </c>
      <c r="G804" t="s">
        <v>163</v>
      </c>
      <c r="H804" t="s">
        <v>3</v>
      </c>
      <c r="I804" t="s">
        <v>90</v>
      </c>
      <c r="L804" t="s">
        <v>86</v>
      </c>
      <c r="M804" t="s">
        <v>91</v>
      </c>
      <c r="N804" t="s">
        <v>9666</v>
      </c>
      <c r="O804">
        <v>22.530449999999998</v>
      </c>
      <c r="P804">
        <v>114.06207000000001</v>
      </c>
      <c r="Q804">
        <v>2014</v>
      </c>
      <c r="R804" t="s">
        <v>9444</v>
      </c>
      <c r="S804" t="s">
        <v>9445</v>
      </c>
      <c r="T804" t="s">
        <v>97</v>
      </c>
      <c r="U804">
        <v>120000</v>
      </c>
      <c r="V804">
        <v>0</v>
      </c>
      <c r="W804">
        <v>1250</v>
      </c>
      <c r="Y804" t="s">
        <v>9446</v>
      </c>
    </row>
    <row r="805" spans="1:25" x14ac:dyDescent="0.3">
      <c r="A805" t="s">
        <v>1350</v>
      </c>
      <c r="B805" t="s">
        <v>1351</v>
      </c>
      <c r="C805" t="s">
        <v>1353</v>
      </c>
      <c r="D805" t="s">
        <v>1352</v>
      </c>
      <c r="E805" t="s">
        <v>1354</v>
      </c>
      <c r="F805" t="s">
        <v>160</v>
      </c>
      <c r="G805" t="s">
        <v>163</v>
      </c>
      <c r="H805" t="s">
        <v>3</v>
      </c>
      <c r="I805" t="s">
        <v>90</v>
      </c>
      <c r="L805" t="s">
        <v>86</v>
      </c>
      <c r="M805" t="s">
        <v>91</v>
      </c>
      <c r="N805" t="s">
        <v>9666</v>
      </c>
      <c r="O805">
        <v>22.534289999999999</v>
      </c>
      <c r="P805">
        <v>114.06276</v>
      </c>
      <c r="Q805">
        <v>2006</v>
      </c>
      <c r="R805" t="s">
        <v>9447</v>
      </c>
      <c r="S805" t="s">
        <v>9448</v>
      </c>
      <c r="T805">
        <v>51</v>
      </c>
      <c r="U805">
        <v>130542</v>
      </c>
      <c r="V805">
        <v>81600</v>
      </c>
      <c r="W805">
        <v>1600</v>
      </c>
      <c r="Y805" t="s">
        <v>9446</v>
      </c>
    </row>
    <row r="806" spans="1:25" x14ac:dyDescent="0.3">
      <c r="A806" t="s">
        <v>1702</v>
      </c>
      <c r="B806" t="s">
        <v>1703</v>
      </c>
      <c r="C806" t="s">
        <v>1705</v>
      </c>
      <c r="D806" t="s">
        <v>1704</v>
      </c>
      <c r="E806" t="s">
        <v>1706</v>
      </c>
      <c r="F806" t="s">
        <v>160</v>
      </c>
      <c r="G806" t="s">
        <v>163</v>
      </c>
      <c r="H806" t="s">
        <v>3</v>
      </c>
      <c r="I806" t="s">
        <v>90</v>
      </c>
      <c r="L806" t="s">
        <v>86</v>
      </c>
      <c r="M806" t="s">
        <v>91</v>
      </c>
      <c r="N806" t="s">
        <v>9666</v>
      </c>
      <c r="O806">
        <v>22.532869999999999</v>
      </c>
      <c r="P806">
        <v>114.06341</v>
      </c>
      <c r="Q806">
        <v>2015</v>
      </c>
      <c r="R806" t="s">
        <v>9444</v>
      </c>
      <c r="S806" t="s">
        <v>9448</v>
      </c>
      <c r="T806">
        <v>48</v>
      </c>
      <c r="U806" t="s">
        <v>97</v>
      </c>
      <c r="V806">
        <v>100800</v>
      </c>
      <c r="W806">
        <v>2100</v>
      </c>
      <c r="Y806" t="s">
        <v>9446</v>
      </c>
    </row>
    <row r="807" spans="1:25" x14ac:dyDescent="0.3">
      <c r="A807" t="s">
        <v>7008</v>
      </c>
      <c r="B807" t="s">
        <v>7009</v>
      </c>
      <c r="C807" t="s">
        <v>7011</v>
      </c>
      <c r="D807" t="s">
        <v>7010</v>
      </c>
      <c r="E807" t="s">
        <v>7012</v>
      </c>
      <c r="F807" t="s">
        <v>17</v>
      </c>
      <c r="G807" t="s">
        <v>6949</v>
      </c>
      <c r="H807" t="s">
        <v>2</v>
      </c>
      <c r="I807" t="s">
        <v>6294</v>
      </c>
      <c r="L807" t="s">
        <v>86</v>
      </c>
      <c r="M807" t="s">
        <v>91</v>
      </c>
      <c r="N807" t="s">
        <v>9666</v>
      </c>
      <c r="O807">
        <v>31.206510000000002</v>
      </c>
      <c r="P807">
        <v>121.39864</v>
      </c>
      <c r="Q807">
        <v>2008</v>
      </c>
      <c r="R807" t="s">
        <v>9447</v>
      </c>
      <c r="S807" t="s">
        <v>9448</v>
      </c>
      <c r="T807">
        <v>25</v>
      </c>
      <c r="U807">
        <v>32440</v>
      </c>
      <c r="V807">
        <v>38340</v>
      </c>
      <c r="W807">
        <v>1420</v>
      </c>
      <c r="X807" t="s">
        <v>9449</v>
      </c>
      <c r="Y807" t="s">
        <v>9446</v>
      </c>
    </row>
    <row r="808" spans="1:25" x14ac:dyDescent="0.3">
      <c r="A808" t="s">
        <v>6990</v>
      </c>
      <c r="B808" t="s">
        <v>6991</v>
      </c>
      <c r="C808" t="s">
        <v>6992</v>
      </c>
      <c r="D808" t="s">
        <v>6962</v>
      </c>
      <c r="E808" t="s">
        <v>6964</v>
      </c>
      <c r="F808" t="s">
        <v>17</v>
      </c>
      <c r="G808" t="s">
        <v>6949</v>
      </c>
      <c r="H808" t="s">
        <v>2</v>
      </c>
      <c r="I808" t="s">
        <v>6294</v>
      </c>
      <c r="L808" t="s">
        <v>86</v>
      </c>
      <c r="M808" t="s">
        <v>91</v>
      </c>
      <c r="N808" t="s">
        <v>9666</v>
      </c>
      <c r="O808">
        <v>31.198139999999999</v>
      </c>
      <c r="P808">
        <v>121.39973999999999</v>
      </c>
      <c r="Q808">
        <v>2007</v>
      </c>
      <c r="R808" t="s">
        <v>9447</v>
      </c>
      <c r="S808" t="s">
        <v>9448</v>
      </c>
      <c r="T808">
        <v>29</v>
      </c>
      <c r="U808">
        <v>85000</v>
      </c>
      <c r="V808">
        <v>42050</v>
      </c>
      <c r="W808">
        <v>1450</v>
      </c>
      <c r="X808" t="s">
        <v>9449</v>
      </c>
      <c r="Y808" t="s">
        <v>9446</v>
      </c>
    </row>
    <row r="809" spans="1:25" x14ac:dyDescent="0.3">
      <c r="A809" t="s">
        <v>7013</v>
      </c>
      <c r="B809" t="s">
        <v>7014</v>
      </c>
      <c r="C809" t="s">
        <v>7016</v>
      </c>
      <c r="D809" t="s">
        <v>7015</v>
      </c>
      <c r="E809" t="s">
        <v>7017</v>
      </c>
      <c r="F809" t="s">
        <v>17</v>
      </c>
      <c r="G809" t="s">
        <v>6949</v>
      </c>
      <c r="H809" t="s">
        <v>2</v>
      </c>
      <c r="I809" t="s">
        <v>6294</v>
      </c>
      <c r="L809" t="s">
        <v>86</v>
      </c>
      <c r="M809" t="s">
        <v>91</v>
      </c>
      <c r="N809" t="s">
        <v>9666</v>
      </c>
      <c r="O809">
        <v>31.205169999999999</v>
      </c>
      <c r="P809">
        <v>121.43326999999999</v>
      </c>
      <c r="Q809">
        <v>2006</v>
      </c>
      <c r="R809" t="s">
        <v>9447</v>
      </c>
      <c r="S809" t="s">
        <v>9448</v>
      </c>
      <c r="T809">
        <v>12</v>
      </c>
      <c r="U809">
        <v>14122</v>
      </c>
      <c r="V809">
        <v>15000</v>
      </c>
      <c r="W809">
        <v>1250</v>
      </c>
      <c r="X809" t="s">
        <v>9449</v>
      </c>
      <c r="Y809" t="s">
        <v>9446</v>
      </c>
    </row>
    <row r="810" spans="1:25" x14ac:dyDescent="0.3">
      <c r="A810" t="s">
        <v>7028</v>
      </c>
      <c r="B810" t="s">
        <v>7029</v>
      </c>
      <c r="C810" t="s">
        <v>7031</v>
      </c>
      <c r="D810" t="s">
        <v>7030</v>
      </c>
      <c r="E810" t="s">
        <v>7032</v>
      </c>
      <c r="F810" t="s">
        <v>17</v>
      </c>
      <c r="G810" t="s">
        <v>6949</v>
      </c>
      <c r="H810" t="s">
        <v>2</v>
      </c>
      <c r="I810" t="s">
        <v>6294</v>
      </c>
      <c r="L810" t="s">
        <v>86</v>
      </c>
      <c r="M810" t="s">
        <v>91</v>
      </c>
      <c r="N810" t="s">
        <v>9666</v>
      </c>
      <c r="O810">
        <v>31.185310000000001</v>
      </c>
      <c r="P810">
        <v>121.44127</v>
      </c>
      <c r="Q810">
        <v>2012</v>
      </c>
      <c r="R810" t="s">
        <v>9444</v>
      </c>
      <c r="S810" t="s">
        <v>9445</v>
      </c>
      <c r="T810">
        <v>17</v>
      </c>
      <c r="U810">
        <v>34500</v>
      </c>
      <c r="V810">
        <v>29750</v>
      </c>
      <c r="W810">
        <v>1750</v>
      </c>
      <c r="Y810" t="s">
        <v>9446</v>
      </c>
    </row>
    <row r="811" spans="1:25" x14ac:dyDescent="0.3">
      <c r="A811" t="s">
        <v>7662</v>
      </c>
      <c r="B811" t="s">
        <v>7663</v>
      </c>
      <c r="C811" t="s">
        <v>7665</v>
      </c>
      <c r="D811" t="s">
        <v>7664</v>
      </c>
      <c r="E811" t="s">
        <v>7666</v>
      </c>
      <c r="F811" t="s">
        <v>17</v>
      </c>
      <c r="G811" t="s">
        <v>6949</v>
      </c>
      <c r="H811" t="s">
        <v>2</v>
      </c>
      <c r="I811" t="s">
        <v>6294</v>
      </c>
      <c r="L811" t="s">
        <v>86</v>
      </c>
      <c r="M811" t="s">
        <v>91</v>
      </c>
      <c r="N811" t="s">
        <v>9666</v>
      </c>
      <c r="O811">
        <v>31.225190000000001</v>
      </c>
      <c r="P811">
        <v>121.35097</v>
      </c>
      <c r="Q811">
        <v>2014</v>
      </c>
      <c r="R811" t="s">
        <v>9444</v>
      </c>
      <c r="S811" t="s">
        <v>9448</v>
      </c>
      <c r="T811">
        <v>11</v>
      </c>
      <c r="U811">
        <v>342500</v>
      </c>
      <c r="V811">
        <v>26000</v>
      </c>
      <c r="W811">
        <v>2000</v>
      </c>
      <c r="Y811" t="s">
        <v>9446</v>
      </c>
    </row>
    <row r="812" spans="1:25" x14ac:dyDescent="0.3">
      <c r="A812" t="s">
        <v>7064</v>
      </c>
      <c r="B812" t="s">
        <v>7065</v>
      </c>
      <c r="C812" t="s">
        <v>7067</v>
      </c>
      <c r="D812" t="s">
        <v>7066</v>
      </c>
      <c r="E812" t="s">
        <v>7068</v>
      </c>
      <c r="F812" t="s">
        <v>17</v>
      </c>
      <c r="G812" t="s">
        <v>6949</v>
      </c>
      <c r="H812" t="s">
        <v>2</v>
      </c>
      <c r="I812" t="s">
        <v>6294</v>
      </c>
      <c r="L812" t="s">
        <v>86</v>
      </c>
      <c r="M812" t="s">
        <v>91</v>
      </c>
      <c r="N812" t="s">
        <v>9666</v>
      </c>
      <c r="O812">
        <v>31.21818</v>
      </c>
      <c r="P812">
        <v>121.36100999999999</v>
      </c>
      <c r="Q812">
        <v>2007</v>
      </c>
      <c r="R812" t="s">
        <v>9444</v>
      </c>
      <c r="S812" t="s">
        <v>9448</v>
      </c>
      <c r="T812">
        <v>9</v>
      </c>
      <c r="U812">
        <v>12583</v>
      </c>
      <c r="V812">
        <v>0</v>
      </c>
      <c r="W812" t="s">
        <v>97</v>
      </c>
      <c r="Y812" t="s">
        <v>9446</v>
      </c>
    </row>
    <row r="813" spans="1:25" x14ac:dyDescent="0.3">
      <c r="A813" t="s">
        <v>7318</v>
      </c>
      <c r="B813" t="s">
        <v>7319</v>
      </c>
      <c r="C813" t="s">
        <v>7321</v>
      </c>
      <c r="D813" t="s">
        <v>7320</v>
      </c>
      <c r="E813" t="s">
        <v>7322</v>
      </c>
      <c r="F813" t="s">
        <v>17</v>
      </c>
      <c r="G813" t="s">
        <v>6949</v>
      </c>
      <c r="H813" t="s">
        <v>2</v>
      </c>
      <c r="I813" t="s">
        <v>6294</v>
      </c>
      <c r="L813" t="s">
        <v>86</v>
      </c>
      <c r="M813" t="s">
        <v>91</v>
      </c>
      <c r="N813" t="s">
        <v>9666</v>
      </c>
      <c r="O813">
        <v>31.20552</v>
      </c>
      <c r="P813">
        <v>121.39901</v>
      </c>
      <c r="Q813">
        <v>1997</v>
      </c>
      <c r="R813" t="s">
        <v>9444</v>
      </c>
      <c r="S813" t="s">
        <v>9448</v>
      </c>
      <c r="T813">
        <v>25</v>
      </c>
      <c r="U813">
        <v>38586</v>
      </c>
      <c r="V813">
        <v>32300</v>
      </c>
      <c r="W813">
        <v>1292</v>
      </c>
      <c r="Y813" t="s">
        <v>9446</v>
      </c>
    </row>
    <row r="814" spans="1:25" x14ac:dyDescent="0.3">
      <c r="A814" t="s">
        <v>7069</v>
      </c>
      <c r="B814" t="s">
        <v>7070</v>
      </c>
      <c r="C814" t="s">
        <v>7072</v>
      </c>
      <c r="D814" t="s">
        <v>7071</v>
      </c>
      <c r="E814" t="s">
        <v>7073</v>
      </c>
      <c r="F814" t="s">
        <v>17</v>
      </c>
      <c r="G814" t="s">
        <v>6949</v>
      </c>
      <c r="H814" t="s">
        <v>2</v>
      </c>
      <c r="I814" t="s">
        <v>6294</v>
      </c>
      <c r="L814" t="s">
        <v>86</v>
      </c>
      <c r="M814" t="s">
        <v>91</v>
      </c>
      <c r="N814" t="s">
        <v>9666</v>
      </c>
      <c r="O814">
        <v>31.205380000000002</v>
      </c>
      <c r="P814">
        <v>121.39964000000001</v>
      </c>
      <c r="Q814">
        <v>2005</v>
      </c>
      <c r="R814" t="s">
        <v>9452</v>
      </c>
      <c r="S814" t="s">
        <v>9448</v>
      </c>
      <c r="T814">
        <v>21</v>
      </c>
      <c r="U814">
        <v>24911</v>
      </c>
      <c r="V814">
        <v>27508</v>
      </c>
      <c r="W814">
        <v>1196</v>
      </c>
      <c r="X814" t="s">
        <v>9449</v>
      </c>
      <c r="Y814" t="s">
        <v>9446</v>
      </c>
    </row>
    <row r="815" spans="1:25" x14ac:dyDescent="0.3">
      <c r="A815" t="s">
        <v>7373</v>
      </c>
      <c r="B815" t="s">
        <v>7374</v>
      </c>
      <c r="C815" t="s">
        <v>7376</v>
      </c>
      <c r="D815" t="s">
        <v>7375</v>
      </c>
      <c r="E815" t="s">
        <v>7377</v>
      </c>
      <c r="F815" t="s">
        <v>17</v>
      </c>
      <c r="G815" t="s">
        <v>6949</v>
      </c>
      <c r="H815" t="s">
        <v>2</v>
      </c>
      <c r="I815" t="s">
        <v>6294</v>
      </c>
      <c r="L815" t="s">
        <v>86</v>
      </c>
      <c r="M815" t="s">
        <v>91</v>
      </c>
      <c r="N815" t="s">
        <v>9666</v>
      </c>
      <c r="O815">
        <v>31.211480000000002</v>
      </c>
      <c r="P815">
        <v>121.43089000000001</v>
      </c>
      <c r="Q815">
        <v>2001</v>
      </c>
      <c r="R815" t="s">
        <v>9452</v>
      </c>
      <c r="S815" t="s">
        <v>9448</v>
      </c>
      <c r="T815">
        <v>34</v>
      </c>
      <c r="U815">
        <v>44000</v>
      </c>
      <c r="V815">
        <v>41616</v>
      </c>
      <c r="W815">
        <v>1224</v>
      </c>
      <c r="Y815" t="s">
        <v>9446</v>
      </c>
    </row>
    <row r="816" spans="1:25" x14ac:dyDescent="0.3">
      <c r="A816" t="s">
        <v>7089</v>
      </c>
      <c r="B816" t="s">
        <v>7090</v>
      </c>
      <c r="C816" t="s">
        <v>7092</v>
      </c>
      <c r="D816" t="s">
        <v>7091</v>
      </c>
      <c r="E816" t="s">
        <v>7093</v>
      </c>
      <c r="F816" t="s">
        <v>17</v>
      </c>
      <c r="G816" t="s">
        <v>6949</v>
      </c>
      <c r="H816" t="s">
        <v>2</v>
      </c>
      <c r="I816" t="s">
        <v>6294</v>
      </c>
      <c r="L816" t="s">
        <v>86</v>
      </c>
      <c r="M816" t="s">
        <v>91</v>
      </c>
      <c r="N816" t="s">
        <v>9666</v>
      </c>
      <c r="O816">
        <v>31.226949999999999</v>
      </c>
      <c r="P816">
        <v>121.34986000000001</v>
      </c>
      <c r="Q816">
        <v>2015</v>
      </c>
      <c r="R816" t="s">
        <v>9444</v>
      </c>
      <c r="S816" t="s">
        <v>9445</v>
      </c>
      <c r="T816">
        <v>7</v>
      </c>
      <c r="U816" t="s">
        <v>97</v>
      </c>
      <c r="V816">
        <v>8120</v>
      </c>
      <c r="W816">
        <v>1160</v>
      </c>
      <c r="Y816" t="s">
        <v>9446</v>
      </c>
    </row>
    <row r="817" spans="1:25" x14ac:dyDescent="0.3">
      <c r="A817" t="s">
        <v>7038</v>
      </c>
      <c r="B817" t="s">
        <v>7039</v>
      </c>
      <c r="C817" t="s">
        <v>7040</v>
      </c>
      <c r="D817" t="s">
        <v>9546</v>
      </c>
      <c r="E817" t="s">
        <v>7041</v>
      </c>
      <c r="F817" t="s">
        <v>17</v>
      </c>
      <c r="G817" t="s">
        <v>6949</v>
      </c>
      <c r="H817" t="s">
        <v>2</v>
      </c>
      <c r="I817" t="s">
        <v>6294</v>
      </c>
      <c r="L817" t="s">
        <v>86</v>
      </c>
      <c r="M817" t="s">
        <v>91</v>
      </c>
      <c r="N817" t="s">
        <v>9666</v>
      </c>
      <c r="O817">
        <v>31.196999999999999</v>
      </c>
      <c r="P817">
        <v>121.40669</v>
      </c>
      <c r="Q817">
        <v>2011</v>
      </c>
      <c r="R817" t="s">
        <v>9452</v>
      </c>
      <c r="S817" t="s">
        <v>9445</v>
      </c>
      <c r="T817">
        <v>24</v>
      </c>
      <c r="U817">
        <v>42230</v>
      </c>
      <c r="V817">
        <v>29770</v>
      </c>
      <c r="W817">
        <v>1145</v>
      </c>
      <c r="Y817" t="s">
        <v>9446</v>
      </c>
    </row>
    <row r="818" spans="1:25" x14ac:dyDescent="0.3">
      <c r="A818" t="s">
        <v>7278</v>
      </c>
      <c r="B818" t="s">
        <v>7279</v>
      </c>
      <c r="C818" t="s">
        <v>7281</v>
      </c>
      <c r="D818" t="s">
        <v>7280</v>
      </c>
      <c r="E818" t="s">
        <v>7282</v>
      </c>
      <c r="F818" t="s">
        <v>17</v>
      </c>
      <c r="G818" t="s">
        <v>6949</v>
      </c>
      <c r="H818" t="s">
        <v>2</v>
      </c>
      <c r="I818" t="s">
        <v>6294</v>
      </c>
      <c r="L818" t="s">
        <v>86</v>
      </c>
      <c r="M818" t="s">
        <v>91</v>
      </c>
      <c r="N818" t="s">
        <v>9666</v>
      </c>
      <c r="O818">
        <v>31.218789999999998</v>
      </c>
      <c r="P818">
        <v>121.35429999999999</v>
      </c>
      <c r="Q818">
        <v>2012</v>
      </c>
      <c r="R818" t="s">
        <v>9444</v>
      </c>
      <c r="S818" t="s">
        <v>9445</v>
      </c>
      <c r="T818" t="s">
        <v>97</v>
      </c>
      <c r="U818">
        <v>35793</v>
      </c>
      <c r="V818">
        <v>0</v>
      </c>
      <c r="W818">
        <v>3300</v>
      </c>
      <c r="Y818" t="s">
        <v>9446</v>
      </c>
    </row>
    <row r="819" spans="1:25" x14ac:dyDescent="0.3">
      <c r="A819" t="s">
        <v>7288</v>
      </c>
      <c r="B819" t="s">
        <v>7289</v>
      </c>
      <c r="C819" t="s">
        <v>7291</v>
      </c>
      <c r="D819" t="s">
        <v>7290</v>
      </c>
      <c r="E819" t="s">
        <v>7292</v>
      </c>
      <c r="F819" t="s">
        <v>17</v>
      </c>
      <c r="G819" t="s">
        <v>6949</v>
      </c>
      <c r="H819" t="s">
        <v>2</v>
      </c>
      <c r="I819" t="s">
        <v>6294</v>
      </c>
      <c r="L819" t="s">
        <v>86</v>
      </c>
      <c r="M819" t="s">
        <v>91</v>
      </c>
      <c r="N819" t="s">
        <v>9666</v>
      </c>
      <c r="O819">
        <v>31.221039999999999</v>
      </c>
      <c r="P819">
        <v>121.3601</v>
      </c>
      <c r="Q819">
        <v>2012</v>
      </c>
      <c r="R819" t="s">
        <v>9444</v>
      </c>
      <c r="S819" t="s">
        <v>9448</v>
      </c>
      <c r="T819">
        <v>8</v>
      </c>
      <c r="U819">
        <v>18000</v>
      </c>
      <c r="V819">
        <v>16000</v>
      </c>
      <c r="W819">
        <v>2000</v>
      </c>
      <c r="Y819" t="s">
        <v>9446</v>
      </c>
    </row>
    <row r="820" spans="1:25" x14ac:dyDescent="0.3">
      <c r="A820" t="s">
        <v>7052</v>
      </c>
      <c r="B820" t="s">
        <v>7053</v>
      </c>
      <c r="C820" t="s">
        <v>7055</v>
      </c>
      <c r="D820" t="s">
        <v>7054</v>
      </c>
      <c r="E820" t="s">
        <v>7056</v>
      </c>
      <c r="F820" t="s">
        <v>17</v>
      </c>
      <c r="G820" t="s">
        <v>6949</v>
      </c>
      <c r="H820" t="s">
        <v>2</v>
      </c>
      <c r="I820" t="s">
        <v>6294</v>
      </c>
      <c r="L820" t="s">
        <v>86</v>
      </c>
      <c r="M820" t="s">
        <v>91</v>
      </c>
      <c r="N820" t="s">
        <v>9666</v>
      </c>
      <c r="O820">
        <v>31.21827</v>
      </c>
      <c r="P820">
        <v>121.35848</v>
      </c>
      <c r="Q820">
        <v>2013</v>
      </c>
      <c r="R820" t="s">
        <v>9444</v>
      </c>
      <c r="S820" t="s">
        <v>9448</v>
      </c>
      <c r="T820">
        <v>9</v>
      </c>
      <c r="U820">
        <v>46324</v>
      </c>
      <c r="V820">
        <v>31500</v>
      </c>
      <c r="W820">
        <v>3500</v>
      </c>
      <c r="Y820" t="s">
        <v>9446</v>
      </c>
    </row>
    <row r="821" spans="1:25" x14ac:dyDescent="0.3">
      <c r="A821" t="s">
        <v>7253</v>
      </c>
      <c r="B821" t="s">
        <v>7254</v>
      </c>
      <c r="C821" t="s">
        <v>7256</v>
      </c>
      <c r="D821" t="s">
        <v>7255</v>
      </c>
      <c r="E821" t="s">
        <v>7257</v>
      </c>
      <c r="F821" t="s">
        <v>17</v>
      </c>
      <c r="G821" t="s">
        <v>6949</v>
      </c>
      <c r="H821" t="s">
        <v>2</v>
      </c>
      <c r="I821" t="s">
        <v>6294</v>
      </c>
      <c r="L821" t="s">
        <v>86</v>
      </c>
      <c r="M821" t="s">
        <v>91</v>
      </c>
      <c r="N821" t="s">
        <v>9666</v>
      </c>
      <c r="O821">
        <v>31.206299999999999</v>
      </c>
      <c r="P821">
        <v>121.40407999999999</v>
      </c>
      <c r="Q821">
        <v>2005</v>
      </c>
      <c r="R821" t="s">
        <v>9452</v>
      </c>
      <c r="S821" t="s">
        <v>9448</v>
      </c>
      <c r="T821">
        <v>23</v>
      </c>
      <c r="U821">
        <v>42266</v>
      </c>
      <c r="V821">
        <v>37500</v>
      </c>
      <c r="W821">
        <v>1500</v>
      </c>
      <c r="Y821" t="s">
        <v>9446</v>
      </c>
    </row>
    <row r="822" spans="1:25" x14ac:dyDescent="0.3">
      <c r="A822" t="s">
        <v>6965</v>
      </c>
      <c r="B822" t="s">
        <v>6966</v>
      </c>
      <c r="C822" t="s">
        <v>6968</v>
      </c>
      <c r="D822" t="s">
        <v>6967</v>
      </c>
      <c r="E822" t="s">
        <v>6969</v>
      </c>
      <c r="F822" t="s">
        <v>17</v>
      </c>
      <c r="G822" t="s">
        <v>6949</v>
      </c>
      <c r="H822" t="s">
        <v>2</v>
      </c>
      <c r="I822" t="s">
        <v>6294</v>
      </c>
      <c r="L822" t="s">
        <v>86</v>
      </c>
      <c r="M822" t="s">
        <v>91</v>
      </c>
      <c r="N822" t="s">
        <v>9666</v>
      </c>
      <c r="O822">
        <v>31.211179999999999</v>
      </c>
      <c r="P822">
        <v>121.43039</v>
      </c>
      <c r="Q822">
        <v>2005</v>
      </c>
      <c r="R822" t="s">
        <v>9452</v>
      </c>
      <c r="S822" t="s">
        <v>9448</v>
      </c>
      <c r="T822">
        <v>58</v>
      </c>
      <c r="U822">
        <v>37400</v>
      </c>
      <c r="V822">
        <v>134400</v>
      </c>
      <c r="W822">
        <v>2100</v>
      </c>
      <c r="X822" t="s">
        <v>9449</v>
      </c>
      <c r="Y822" t="s">
        <v>9446</v>
      </c>
    </row>
    <row r="823" spans="1:25" x14ac:dyDescent="0.3">
      <c r="A823" t="s">
        <v>7094</v>
      </c>
      <c r="B823" t="s">
        <v>7095</v>
      </c>
      <c r="C823" t="s">
        <v>7097</v>
      </c>
      <c r="D823" t="s">
        <v>7096</v>
      </c>
      <c r="E823" t="s">
        <v>7098</v>
      </c>
      <c r="F823" t="s">
        <v>17</v>
      </c>
      <c r="G823" t="s">
        <v>6949</v>
      </c>
      <c r="H823" t="s">
        <v>2</v>
      </c>
      <c r="I823" t="s">
        <v>6294</v>
      </c>
      <c r="L823" t="s">
        <v>86</v>
      </c>
      <c r="M823" t="s">
        <v>91</v>
      </c>
      <c r="N823" t="s">
        <v>9666</v>
      </c>
      <c r="O823">
        <v>31.21547</v>
      </c>
      <c r="P823">
        <v>121.416</v>
      </c>
      <c r="Q823">
        <v>2011</v>
      </c>
      <c r="R823" t="s">
        <v>9447</v>
      </c>
      <c r="S823" t="s">
        <v>9448</v>
      </c>
      <c r="T823">
        <v>40</v>
      </c>
      <c r="U823">
        <v>80000</v>
      </c>
      <c r="V823">
        <v>80000</v>
      </c>
      <c r="W823">
        <v>2000</v>
      </c>
      <c r="X823" t="s">
        <v>9449</v>
      </c>
      <c r="Y823" t="s">
        <v>9446</v>
      </c>
    </row>
    <row r="824" spans="1:25" x14ac:dyDescent="0.3">
      <c r="A824" t="s">
        <v>7061</v>
      </c>
      <c r="B824" t="s">
        <v>2379</v>
      </c>
      <c r="C824" t="s">
        <v>2381</v>
      </c>
      <c r="D824" t="s">
        <v>7062</v>
      </c>
      <c r="E824" t="s">
        <v>7063</v>
      </c>
      <c r="F824" t="s">
        <v>17</v>
      </c>
      <c r="G824" t="s">
        <v>6949</v>
      </c>
      <c r="H824" t="s">
        <v>2</v>
      </c>
      <c r="I824" t="s">
        <v>6294</v>
      </c>
      <c r="L824" t="s">
        <v>86</v>
      </c>
      <c r="M824" t="s">
        <v>91</v>
      </c>
      <c r="N824" t="s">
        <v>9666</v>
      </c>
      <c r="O824">
        <v>31.20354</v>
      </c>
      <c r="P824">
        <v>121.41162</v>
      </c>
      <c r="Q824">
        <v>2014</v>
      </c>
      <c r="R824" t="s">
        <v>9444</v>
      </c>
      <c r="S824" t="s">
        <v>9448</v>
      </c>
      <c r="T824" t="s">
        <v>97</v>
      </c>
      <c r="U824" t="s">
        <v>97</v>
      </c>
      <c r="V824">
        <v>0</v>
      </c>
      <c r="W824">
        <v>1230</v>
      </c>
      <c r="Y824" t="s">
        <v>9446</v>
      </c>
    </row>
    <row r="825" spans="1:25" x14ac:dyDescent="0.3">
      <c r="A825" t="s">
        <v>6975</v>
      </c>
      <c r="B825" t="s">
        <v>6976</v>
      </c>
      <c r="C825" t="s">
        <v>6978</v>
      </c>
      <c r="D825" t="s">
        <v>6977</v>
      </c>
      <c r="E825" t="s">
        <v>6979</v>
      </c>
      <c r="F825" t="s">
        <v>17</v>
      </c>
      <c r="G825" t="s">
        <v>6949</v>
      </c>
      <c r="H825" t="s">
        <v>2</v>
      </c>
      <c r="I825" t="s">
        <v>6294</v>
      </c>
      <c r="L825" t="s">
        <v>86</v>
      </c>
      <c r="M825" t="s">
        <v>91</v>
      </c>
      <c r="N825" t="s">
        <v>9666</v>
      </c>
      <c r="O825">
        <v>31.188120000000001</v>
      </c>
      <c r="P825">
        <v>121.40313</v>
      </c>
      <c r="Q825" t="s">
        <v>97</v>
      </c>
      <c r="R825" t="s">
        <v>9444</v>
      </c>
      <c r="S825" t="s">
        <v>9451</v>
      </c>
      <c r="T825" t="s">
        <v>97</v>
      </c>
      <c r="U825" t="s">
        <v>97</v>
      </c>
      <c r="V825">
        <v>0</v>
      </c>
      <c r="W825" t="s">
        <v>97</v>
      </c>
      <c r="Y825" t="s">
        <v>9446</v>
      </c>
    </row>
    <row r="826" spans="1:25" x14ac:dyDescent="0.3">
      <c r="A826" t="s">
        <v>7298</v>
      </c>
      <c r="B826" t="s">
        <v>7299</v>
      </c>
      <c r="C826" t="s">
        <v>7301</v>
      </c>
      <c r="D826" t="s">
        <v>7300</v>
      </c>
      <c r="E826" t="s">
        <v>7302</v>
      </c>
      <c r="F826" t="s">
        <v>17</v>
      </c>
      <c r="G826" t="s">
        <v>6949</v>
      </c>
      <c r="H826" t="s">
        <v>2</v>
      </c>
      <c r="I826" t="s">
        <v>6294</v>
      </c>
      <c r="L826" t="s">
        <v>86</v>
      </c>
      <c r="M826" t="s">
        <v>91</v>
      </c>
      <c r="N826" t="s">
        <v>9666</v>
      </c>
      <c r="O826">
        <v>31.217140000000001</v>
      </c>
      <c r="P826">
        <v>121.43631999999999</v>
      </c>
      <c r="Q826">
        <v>2009</v>
      </c>
      <c r="R826" t="s">
        <v>9447</v>
      </c>
      <c r="S826" t="s">
        <v>9448</v>
      </c>
      <c r="T826">
        <v>32</v>
      </c>
      <c r="U826">
        <v>30857.77</v>
      </c>
      <c r="V826">
        <v>34238</v>
      </c>
      <c r="W826">
        <v>1007</v>
      </c>
      <c r="X826" t="s">
        <v>9449</v>
      </c>
      <c r="Y826" t="s">
        <v>9446</v>
      </c>
    </row>
    <row r="827" spans="1:25" x14ac:dyDescent="0.3">
      <c r="A827" t="s">
        <v>2103</v>
      </c>
      <c r="B827" t="s">
        <v>2104</v>
      </c>
      <c r="C827" t="s">
        <v>2106</v>
      </c>
      <c r="D827" t="s">
        <v>2105</v>
      </c>
      <c r="E827" t="s">
        <v>2107</v>
      </c>
      <c r="F827" t="s">
        <v>160</v>
      </c>
      <c r="G827" t="s">
        <v>163</v>
      </c>
      <c r="H827" t="s">
        <v>3</v>
      </c>
      <c r="I827" t="s">
        <v>90</v>
      </c>
      <c r="L827" t="s">
        <v>86</v>
      </c>
      <c r="M827" t="s">
        <v>91</v>
      </c>
      <c r="N827" t="s">
        <v>9666</v>
      </c>
      <c r="O827">
        <v>22.532039999999999</v>
      </c>
      <c r="P827">
        <v>114.05609</v>
      </c>
      <c r="Q827">
        <v>2014</v>
      </c>
      <c r="R827" t="s">
        <v>9447</v>
      </c>
      <c r="S827" t="s">
        <v>9448</v>
      </c>
      <c r="T827">
        <v>49</v>
      </c>
      <c r="U827">
        <v>131580.96</v>
      </c>
      <c r="V827">
        <v>111035</v>
      </c>
      <c r="W827">
        <v>2095</v>
      </c>
      <c r="Y827" t="s">
        <v>9446</v>
      </c>
    </row>
    <row r="828" spans="1:25" x14ac:dyDescent="0.3">
      <c r="A828" t="s">
        <v>613</v>
      </c>
      <c r="B828" t="s">
        <v>614</v>
      </c>
      <c r="C828" t="s">
        <v>616</v>
      </c>
      <c r="D828" t="s">
        <v>615</v>
      </c>
      <c r="E828" t="s">
        <v>617</v>
      </c>
      <c r="F828" t="s">
        <v>160</v>
      </c>
      <c r="G828" t="s">
        <v>163</v>
      </c>
      <c r="H828" t="s">
        <v>3</v>
      </c>
      <c r="I828" t="s">
        <v>90</v>
      </c>
      <c r="L828" t="s">
        <v>86</v>
      </c>
      <c r="M828" t="s">
        <v>91</v>
      </c>
      <c r="N828" t="s">
        <v>9666</v>
      </c>
      <c r="O828">
        <v>22.547969999999999</v>
      </c>
      <c r="P828">
        <v>114.06325</v>
      </c>
      <c r="Q828">
        <v>2013</v>
      </c>
      <c r="R828" t="s">
        <v>9447</v>
      </c>
      <c r="S828" t="s">
        <v>9448</v>
      </c>
      <c r="T828">
        <v>21</v>
      </c>
      <c r="U828">
        <v>51697</v>
      </c>
      <c r="V828">
        <v>48100</v>
      </c>
      <c r="W828">
        <v>1850</v>
      </c>
      <c r="Y828" t="s">
        <v>9446</v>
      </c>
    </row>
    <row r="829" spans="1:25" x14ac:dyDescent="0.3">
      <c r="A829" t="s">
        <v>2098</v>
      </c>
      <c r="B829" t="s">
        <v>2099</v>
      </c>
      <c r="C829" t="s">
        <v>2101</v>
      </c>
      <c r="D829" t="s">
        <v>2100</v>
      </c>
      <c r="E829" t="s">
        <v>2102</v>
      </c>
      <c r="F829" t="s">
        <v>160</v>
      </c>
      <c r="G829" t="s">
        <v>163</v>
      </c>
      <c r="H829" t="s">
        <v>3</v>
      </c>
      <c r="I829" t="s">
        <v>90</v>
      </c>
      <c r="L829" t="s">
        <v>86</v>
      </c>
      <c r="M829" t="s">
        <v>91</v>
      </c>
      <c r="N829" t="s">
        <v>9666</v>
      </c>
      <c r="O829">
        <v>22.542059999999999</v>
      </c>
      <c r="P829">
        <v>114.08365000000001</v>
      </c>
      <c r="Q829">
        <v>2010</v>
      </c>
      <c r="R829" t="s">
        <v>9447</v>
      </c>
      <c r="S829" t="s">
        <v>9448</v>
      </c>
      <c r="T829">
        <v>48</v>
      </c>
      <c r="U829">
        <v>179606</v>
      </c>
      <c r="V829">
        <v>102000</v>
      </c>
      <c r="W829">
        <v>2000</v>
      </c>
      <c r="X829" t="s">
        <v>9449</v>
      </c>
      <c r="Y829" t="s">
        <v>9446</v>
      </c>
    </row>
    <row r="830" spans="1:25" x14ac:dyDescent="0.3">
      <c r="A830" t="s">
        <v>579</v>
      </c>
      <c r="B830" t="s">
        <v>580</v>
      </c>
      <c r="C830" t="s">
        <v>582</v>
      </c>
      <c r="D830" t="s">
        <v>581</v>
      </c>
      <c r="E830" t="s">
        <v>583</v>
      </c>
      <c r="F830" t="s">
        <v>160</v>
      </c>
      <c r="G830" t="s">
        <v>163</v>
      </c>
      <c r="H830" t="s">
        <v>3</v>
      </c>
      <c r="I830" t="s">
        <v>90</v>
      </c>
      <c r="L830" t="s">
        <v>86</v>
      </c>
      <c r="M830" t="s">
        <v>91</v>
      </c>
      <c r="N830" t="s">
        <v>9666</v>
      </c>
      <c r="O830">
        <v>22.541090000000001</v>
      </c>
      <c r="P830">
        <v>114.06777</v>
      </c>
      <c r="Q830">
        <v>2012</v>
      </c>
      <c r="R830" t="s">
        <v>9444</v>
      </c>
      <c r="S830" t="s">
        <v>9445</v>
      </c>
      <c r="T830" t="s">
        <v>97</v>
      </c>
      <c r="U830">
        <v>278867.46999999997</v>
      </c>
      <c r="V830">
        <v>0</v>
      </c>
      <c r="W830">
        <v>1500</v>
      </c>
      <c r="Y830" t="s">
        <v>9446</v>
      </c>
    </row>
    <row r="831" spans="1:25" x14ac:dyDescent="0.3">
      <c r="A831" t="s">
        <v>2117</v>
      </c>
      <c r="B831" t="s">
        <v>2118</v>
      </c>
      <c r="C831" t="s">
        <v>2120</v>
      </c>
      <c r="D831" t="s">
        <v>2119</v>
      </c>
      <c r="E831" t="s">
        <v>2121</v>
      </c>
      <c r="F831" t="s">
        <v>160</v>
      </c>
      <c r="G831" t="s">
        <v>163</v>
      </c>
      <c r="H831" t="s">
        <v>3</v>
      </c>
      <c r="I831" t="s">
        <v>90</v>
      </c>
      <c r="L831" t="s">
        <v>86</v>
      </c>
      <c r="M831" t="s">
        <v>91</v>
      </c>
      <c r="N831" t="s">
        <v>9666</v>
      </c>
      <c r="O831">
        <v>22.541309999999999</v>
      </c>
      <c r="P831">
        <v>114.06443</v>
      </c>
      <c r="Q831">
        <v>2006</v>
      </c>
      <c r="R831" t="s">
        <v>9452</v>
      </c>
      <c r="S831" t="s">
        <v>9448</v>
      </c>
      <c r="T831">
        <v>25</v>
      </c>
      <c r="U831">
        <v>106436</v>
      </c>
      <c r="V831">
        <v>50400</v>
      </c>
      <c r="W831">
        <v>1800</v>
      </c>
      <c r="Y831" t="s">
        <v>9446</v>
      </c>
    </row>
    <row r="832" spans="1:25" x14ac:dyDescent="0.3">
      <c r="A832" t="s">
        <v>638</v>
      </c>
      <c r="B832" t="s">
        <v>639</v>
      </c>
      <c r="C832" t="s">
        <v>640</v>
      </c>
      <c r="D832" t="s">
        <v>159</v>
      </c>
      <c r="E832" t="s">
        <v>162</v>
      </c>
      <c r="F832" t="s">
        <v>160</v>
      </c>
      <c r="G832" t="s">
        <v>163</v>
      </c>
      <c r="H832" t="s">
        <v>3</v>
      </c>
      <c r="I832" t="s">
        <v>90</v>
      </c>
      <c r="L832" t="s">
        <v>86</v>
      </c>
      <c r="M832" t="s">
        <v>91</v>
      </c>
      <c r="N832" t="s">
        <v>9666</v>
      </c>
      <c r="O832">
        <v>22.537130000000001</v>
      </c>
      <c r="P832">
        <v>114.05538</v>
      </c>
      <c r="Q832">
        <v>2006</v>
      </c>
      <c r="R832" t="s">
        <v>9447</v>
      </c>
      <c r="S832" t="s">
        <v>9448</v>
      </c>
      <c r="T832">
        <v>40</v>
      </c>
      <c r="U832">
        <v>1828</v>
      </c>
      <c r="V832">
        <v>74175</v>
      </c>
      <c r="W832">
        <v>1725</v>
      </c>
      <c r="X832" t="s">
        <v>9450</v>
      </c>
      <c r="Y832" t="s">
        <v>9446</v>
      </c>
    </row>
    <row r="833" spans="1:25" x14ac:dyDescent="0.3">
      <c r="A833" t="s">
        <v>1018</v>
      </c>
      <c r="B833" t="s">
        <v>1019</v>
      </c>
      <c r="C833" t="s">
        <v>1021</v>
      </c>
      <c r="D833" t="s">
        <v>1020</v>
      </c>
      <c r="E833" t="s">
        <v>1022</v>
      </c>
      <c r="F833" t="s">
        <v>160</v>
      </c>
      <c r="G833" t="s">
        <v>163</v>
      </c>
      <c r="H833" t="s">
        <v>3</v>
      </c>
      <c r="I833" t="s">
        <v>90</v>
      </c>
      <c r="L833" t="s">
        <v>86</v>
      </c>
      <c r="M833" t="s">
        <v>91</v>
      </c>
      <c r="N833" t="s">
        <v>9666</v>
      </c>
      <c r="O833">
        <v>22.534109999999998</v>
      </c>
      <c r="P833">
        <v>114.06373000000001</v>
      </c>
      <c r="Q833">
        <v>2007</v>
      </c>
      <c r="R833" t="s">
        <v>9447</v>
      </c>
      <c r="S833" t="s">
        <v>9448</v>
      </c>
      <c r="T833">
        <v>33</v>
      </c>
      <c r="U833">
        <v>71915</v>
      </c>
      <c r="V833">
        <v>62928</v>
      </c>
      <c r="W833">
        <v>1748</v>
      </c>
      <c r="Y833" t="s">
        <v>9446</v>
      </c>
    </row>
    <row r="834" spans="1:25" x14ac:dyDescent="0.3">
      <c r="A834" t="s">
        <v>1313</v>
      </c>
      <c r="B834" t="s">
        <v>1314</v>
      </c>
      <c r="C834" t="s">
        <v>1316</v>
      </c>
      <c r="D834" t="s">
        <v>1315</v>
      </c>
      <c r="E834" t="s">
        <v>1317</v>
      </c>
      <c r="F834" t="s">
        <v>160</v>
      </c>
      <c r="G834" t="s">
        <v>163</v>
      </c>
      <c r="H834" t="s">
        <v>3</v>
      </c>
      <c r="I834" t="s">
        <v>90</v>
      </c>
      <c r="L834" t="s">
        <v>86</v>
      </c>
      <c r="M834" t="s">
        <v>91</v>
      </c>
      <c r="N834" t="s">
        <v>9666</v>
      </c>
      <c r="O834">
        <v>22.537279999999999</v>
      </c>
      <c r="P834">
        <v>114.02623</v>
      </c>
      <c r="Q834">
        <v>2003</v>
      </c>
      <c r="R834" t="s">
        <v>9452</v>
      </c>
      <c r="S834" t="s">
        <v>9448</v>
      </c>
      <c r="T834">
        <v>28</v>
      </c>
      <c r="U834">
        <v>84500</v>
      </c>
      <c r="V834">
        <v>44240</v>
      </c>
      <c r="W834">
        <v>1580</v>
      </c>
      <c r="Y834" t="s">
        <v>9446</v>
      </c>
    </row>
    <row r="835" spans="1:25" x14ac:dyDescent="0.3">
      <c r="A835" t="s">
        <v>1758</v>
      </c>
      <c r="B835" t="s">
        <v>1759</v>
      </c>
      <c r="C835" t="s">
        <v>1760</v>
      </c>
      <c r="D835" t="s">
        <v>9547</v>
      </c>
      <c r="E835" t="s">
        <v>9548</v>
      </c>
      <c r="F835" t="s">
        <v>160</v>
      </c>
      <c r="G835" t="s">
        <v>163</v>
      </c>
      <c r="H835" t="s">
        <v>3</v>
      </c>
      <c r="I835" t="s">
        <v>90</v>
      </c>
      <c r="L835" t="s">
        <v>86</v>
      </c>
      <c r="M835" t="s">
        <v>91</v>
      </c>
      <c r="N835" t="s">
        <v>9666</v>
      </c>
      <c r="O835">
        <v>22.546019999999999</v>
      </c>
      <c r="P835">
        <v>114.08108</v>
      </c>
      <c r="Q835">
        <v>2004</v>
      </c>
      <c r="R835" t="s">
        <v>9444</v>
      </c>
      <c r="S835" t="s">
        <v>9448</v>
      </c>
      <c r="T835" t="s">
        <v>97</v>
      </c>
      <c r="U835" t="s">
        <v>97</v>
      </c>
      <c r="V835">
        <v>0</v>
      </c>
      <c r="W835" t="s">
        <v>97</v>
      </c>
      <c r="Y835" t="s">
        <v>9446</v>
      </c>
    </row>
    <row r="836" spans="1:25" x14ac:dyDescent="0.3">
      <c r="A836" t="s">
        <v>2108</v>
      </c>
      <c r="B836" t="s">
        <v>2109</v>
      </c>
      <c r="C836" t="s">
        <v>2111</v>
      </c>
      <c r="D836" t="s">
        <v>2110</v>
      </c>
      <c r="E836" t="s">
        <v>2112</v>
      </c>
      <c r="F836" t="s">
        <v>160</v>
      </c>
      <c r="G836" t="s">
        <v>163</v>
      </c>
      <c r="H836" t="s">
        <v>3</v>
      </c>
      <c r="I836" t="s">
        <v>90</v>
      </c>
      <c r="L836" t="s">
        <v>86</v>
      </c>
      <c r="M836" t="s">
        <v>91</v>
      </c>
      <c r="N836" t="s">
        <v>9666</v>
      </c>
      <c r="O836">
        <v>22.54269</v>
      </c>
      <c r="P836">
        <v>114.04844</v>
      </c>
      <c r="Q836">
        <v>2013</v>
      </c>
      <c r="R836" t="s">
        <v>9447</v>
      </c>
      <c r="S836" t="s">
        <v>9448</v>
      </c>
      <c r="T836">
        <v>37</v>
      </c>
      <c r="U836">
        <v>72943</v>
      </c>
      <c r="V836">
        <v>75332.34</v>
      </c>
      <c r="W836">
        <v>2100</v>
      </c>
      <c r="X836" t="s">
        <v>9450</v>
      </c>
      <c r="Y836" t="s">
        <v>9446</v>
      </c>
    </row>
    <row r="837" spans="1:25" x14ac:dyDescent="0.3">
      <c r="A837" t="s">
        <v>705</v>
      </c>
      <c r="B837" t="s">
        <v>706</v>
      </c>
      <c r="C837" t="s">
        <v>708</v>
      </c>
      <c r="D837" t="s">
        <v>707</v>
      </c>
      <c r="E837" t="s">
        <v>709</v>
      </c>
      <c r="F837" t="s">
        <v>43</v>
      </c>
      <c r="G837" t="s">
        <v>674</v>
      </c>
      <c r="H837" t="s">
        <v>4</v>
      </c>
      <c r="I837" t="s">
        <v>284</v>
      </c>
      <c r="L837" t="s">
        <v>86</v>
      </c>
      <c r="M837" t="s">
        <v>91</v>
      </c>
      <c r="N837" t="s">
        <v>9666</v>
      </c>
      <c r="O837">
        <v>23.134160000000001</v>
      </c>
      <c r="P837">
        <v>113.29895</v>
      </c>
      <c r="Q837" t="s">
        <v>97</v>
      </c>
      <c r="R837" t="s">
        <v>9444</v>
      </c>
      <c r="S837" t="s">
        <v>9448</v>
      </c>
      <c r="T837" t="s">
        <v>97</v>
      </c>
      <c r="U837" t="s">
        <v>97</v>
      </c>
      <c r="V837">
        <v>0</v>
      </c>
      <c r="W837" t="s">
        <v>97</v>
      </c>
      <c r="Y837" t="s">
        <v>9446</v>
      </c>
    </row>
    <row r="838" spans="1:25" x14ac:dyDescent="0.3">
      <c r="A838" t="s">
        <v>3555</v>
      </c>
      <c r="B838" t="s">
        <v>3556</v>
      </c>
      <c r="C838" t="s">
        <v>3558</v>
      </c>
      <c r="D838" t="s">
        <v>3557</v>
      </c>
      <c r="E838" t="s">
        <v>3559</v>
      </c>
      <c r="F838" t="s">
        <v>43</v>
      </c>
      <c r="G838" t="s">
        <v>674</v>
      </c>
      <c r="H838" t="s">
        <v>4</v>
      </c>
      <c r="I838" t="s">
        <v>284</v>
      </c>
      <c r="L838" t="s">
        <v>86</v>
      </c>
      <c r="M838" t="s">
        <v>91</v>
      </c>
      <c r="N838" t="s">
        <v>9666</v>
      </c>
      <c r="O838">
        <v>23.127140000000001</v>
      </c>
      <c r="P838">
        <v>113.27099</v>
      </c>
      <c r="Q838">
        <v>2016</v>
      </c>
      <c r="R838" t="s">
        <v>9447</v>
      </c>
      <c r="S838" t="s">
        <v>9448</v>
      </c>
      <c r="T838">
        <v>31</v>
      </c>
      <c r="U838">
        <v>31076</v>
      </c>
      <c r="V838">
        <v>48020</v>
      </c>
      <c r="W838">
        <v>1372</v>
      </c>
      <c r="X838" t="s">
        <v>9449</v>
      </c>
      <c r="Y838" t="s">
        <v>9446</v>
      </c>
    </row>
    <row r="839" spans="1:25" x14ac:dyDescent="0.3">
      <c r="A839" t="s">
        <v>1062</v>
      </c>
      <c r="B839" t="s">
        <v>1063</v>
      </c>
      <c r="C839" t="s">
        <v>1064</v>
      </c>
      <c r="D839" t="s">
        <v>9549</v>
      </c>
      <c r="E839" t="s">
        <v>9550</v>
      </c>
      <c r="F839" t="s">
        <v>43</v>
      </c>
      <c r="G839" t="s">
        <v>674</v>
      </c>
      <c r="H839" t="s">
        <v>4</v>
      </c>
      <c r="I839" t="s">
        <v>284</v>
      </c>
      <c r="L839" t="s">
        <v>86</v>
      </c>
      <c r="M839" t="s">
        <v>91</v>
      </c>
      <c r="N839" t="s">
        <v>9666</v>
      </c>
      <c r="O839">
        <v>23.136880000000001</v>
      </c>
      <c r="P839">
        <v>113.28749000000001</v>
      </c>
      <c r="Q839">
        <v>1993</v>
      </c>
      <c r="R839" t="s">
        <v>9452</v>
      </c>
      <c r="S839" t="s">
        <v>9448</v>
      </c>
      <c r="T839">
        <v>34</v>
      </c>
      <c r="U839">
        <v>18900</v>
      </c>
      <c r="V839">
        <v>25200</v>
      </c>
      <c r="W839">
        <v>700</v>
      </c>
      <c r="X839" t="s">
        <v>9450</v>
      </c>
      <c r="Y839" t="s">
        <v>9446</v>
      </c>
    </row>
    <row r="840" spans="1:25" x14ac:dyDescent="0.3">
      <c r="A840" t="s">
        <v>3518</v>
      </c>
      <c r="B840" t="s">
        <v>3519</v>
      </c>
      <c r="C840" t="s">
        <v>3521</v>
      </c>
      <c r="D840" t="s">
        <v>3520</v>
      </c>
      <c r="E840" t="s">
        <v>3522</v>
      </c>
      <c r="F840" t="s">
        <v>43</v>
      </c>
      <c r="G840" t="s">
        <v>674</v>
      </c>
      <c r="H840" t="s">
        <v>4</v>
      </c>
      <c r="I840" t="s">
        <v>284</v>
      </c>
      <c r="L840" t="s">
        <v>86</v>
      </c>
      <c r="M840" t="s">
        <v>91</v>
      </c>
      <c r="N840" t="s">
        <v>9666</v>
      </c>
      <c r="O840">
        <v>23.13137</v>
      </c>
      <c r="P840">
        <v>113.30589999999999</v>
      </c>
      <c r="Q840" t="s">
        <v>97</v>
      </c>
      <c r="R840" t="s">
        <v>9444</v>
      </c>
      <c r="S840" t="s">
        <v>9444</v>
      </c>
      <c r="T840" t="s">
        <v>97</v>
      </c>
      <c r="U840" t="s">
        <v>97</v>
      </c>
      <c r="V840">
        <v>0</v>
      </c>
      <c r="W840" t="s">
        <v>97</v>
      </c>
      <c r="Y840" t="s">
        <v>9446</v>
      </c>
    </row>
    <row r="841" spans="1:25" x14ac:dyDescent="0.3">
      <c r="A841" t="s">
        <v>765</v>
      </c>
      <c r="B841" t="s">
        <v>766</v>
      </c>
      <c r="C841" t="s">
        <v>768</v>
      </c>
      <c r="D841" t="s">
        <v>767</v>
      </c>
      <c r="E841" t="s">
        <v>769</v>
      </c>
      <c r="F841" t="s">
        <v>43</v>
      </c>
      <c r="G841" t="s">
        <v>674</v>
      </c>
      <c r="H841" t="s">
        <v>4</v>
      </c>
      <c r="I841" t="s">
        <v>284</v>
      </c>
      <c r="L841" t="s">
        <v>86</v>
      </c>
      <c r="M841" t="s">
        <v>91</v>
      </c>
      <c r="N841" t="s">
        <v>9666</v>
      </c>
      <c r="O841">
        <v>23.131329999999998</v>
      </c>
      <c r="P841">
        <v>113.27211</v>
      </c>
      <c r="Q841" t="s">
        <v>97</v>
      </c>
      <c r="R841" t="s">
        <v>9447</v>
      </c>
      <c r="S841" t="s">
        <v>9448</v>
      </c>
      <c r="T841" t="s">
        <v>97</v>
      </c>
      <c r="U841" t="s">
        <v>97</v>
      </c>
      <c r="V841">
        <v>0</v>
      </c>
      <c r="W841" t="s">
        <v>97</v>
      </c>
      <c r="Y841" t="s">
        <v>9446</v>
      </c>
    </row>
    <row r="842" spans="1:25" x14ac:dyDescent="0.3">
      <c r="A842" t="s">
        <v>5992</v>
      </c>
      <c r="B842" t="s">
        <v>5993</v>
      </c>
      <c r="C842" t="s">
        <v>97</v>
      </c>
      <c r="D842" t="s">
        <v>5994</v>
      </c>
      <c r="E842" t="s">
        <v>97</v>
      </c>
      <c r="F842" t="s">
        <v>28</v>
      </c>
      <c r="G842" t="s">
        <v>5991</v>
      </c>
      <c r="H842" t="s">
        <v>1</v>
      </c>
      <c r="I842" t="s">
        <v>386</v>
      </c>
      <c r="L842" t="s">
        <v>86</v>
      </c>
      <c r="M842" t="s">
        <v>91</v>
      </c>
      <c r="N842" t="s">
        <v>9666</v>
      </c>
      <c r="O842" t="s">
        <v>97</v>
      </c>
      <c r="P842" t="s">
        <v>97</v>
      </c>
      <c r="Q842" t="s">
        <v>97</v>
      </c>
      <c r="R842" t="s">
        <v>9444</v>
      </c>
      <c r="S842" t="s">
        <v>9445</v>
      </c>
      <c r="T842" t="s">
        <v>97</v>
      </c>
      <c r="U842" t="s">
        <v>97</v>
      </c>
      <c r="V842">
        <v>0</v>
      </c>
      <c r="W842" t="s">
        <v>97</v>
      </c>
      <c r="Y842" t="s">
        <v>9446</v>
      </c>
    </row>
    <row r="843" spans="1:25" x14ac:dyDescent="0.3">
      <c r="A843" t="s">
        <v>5988</v>
      </c>
      <c r="B843" t="s">
        <v>5989</v>
      </c>
      <c r="C843" t="s">
        <v>97</v>
      </c>
      <c r="D843" t="s">
        <v>5990</v>
      </c>
      <c r="E843" t="s">
        <v>97</v>
      </c>
      <c r="F843" t="s">
        <v>28</v>
      </c>
      <c r="G843" t="s">
        <v>5991</v>
      </c>
      <c r="H843" t="s">
        <v>1</v>
      </c>
      <c r="I843" t="s">
        <v>386</v>
      </c>
      <c r="L843" t="s">
        <v>86</v>
      </c>
      <c r="M843" t="s">
        <v>91</v>
      </c>
      <c r="N843" t="s">
        <v>9666</v>
      </c>
      <c r="O843" t="s">
        <v>97</v>
      </c>
      <c r="P843" t="s">
        <v>97</v>
      </c>
      <c r="Q843" t="s">
        <v>97</v>
      </c>
      <c r="R843" t="s">
        <v>9444</v>
      </c>
      <c r="S843" t="s">
        <v>9445</v>
      </c>
      <c r="T843" t="s">
        <v>97</v>
      </c>
      <c r="U843" t="s">
        <v>97</v>
      </c>
      <c r="V843">
        <v>0</v>
      </c>
      <c r="W843" t="s">
        <v>97</v>
      </c>
      <c r="Y843" t="s">
        <v>9446</v>
      </c>
    </row>
    <row r="844" spans="1:25" x14ac:dyDescent="0.3">
      <c r="A844" t="s">
        <v>7199</v>
      </c>
      <c r="B844" t="s">
        <v>7200</v>
      </c>
      <c r="C844" t="s">
        <v>7202</v>
      </c>
      <c r="D844" t="s">
        <v>7201</v>
      </c>
      <c r="E844" t="s">
        <v>7203</v>
      </c>
      <c r="F844" t="s">
        <v>59</v>
      </c>
      <c r="G844" t="s">
        <v>7109</v>
      </c>
      <c r="H844" t="s">
        <v>2</v>
      </c>
      <c r="I844" t="s">
        <v>6294</v>
      </c>
      <c r="L844" t="s">
        <v>86</v>
      </c>
      <c r="M844" t="s">
        <v>91</v>
      </c>
      <c r="N844" t="s">
        <v>9666</v>
      </c>
      <c r="O844">
        <v>31.213239999999999</v>
      </c>
      <c r="P844">
        <v>121.45731000000001</v>
      </c>
      <c r="Q844">
        <v>1994</v>
      </c>
      <c r="R844" t="s">
        <v>9444</v>
      </c>
      <c r="S844" t="s">
        <v>9448</v>
      </c>
      <c r="T844">
        <v>5</v>
      </c>
      <c r="U844">
        <v>5000</v>
      </c>
      <c r="V844">
        <v>5000</v>
      </c>
      <c r="W844">
        <v>1000</v>
      </c>
      <c r="Y844" t="s">
        <v>9446</v>
      </c>
    </row>
    <row r="845" spans="1:25" x14ac:dyDescent="0.3">
      <c r="A845" t="s">
        <v>7160</v>
      </c>
      <c r="B845" t="s">
        <v>7161</v>
      </c>
      <c r="C845" t="s">
        <v>7163</v>
      </c>
      <c r="D845" t="s">
        <v>7162</v>
      </c>
      <c r="E845" t="s">
        <v>7164</v>
      </c>
      <c r="F845" t="s">
        <v>59</v>
      </c>
      <c r="G845" t="s">
        <v>7109</v>
      </c>
      <c r="H845" t="s">
        <v>2</v>
      </c>
      <c r="I845" t="s">
        <v>6294</v>
      </c>
      <c r="L845" t="s">
        <v>86</v>
      </c>
      <c r="M845" t="s">
        <v>91</v>
      </c>
      <c r="N845" t="s">
        <v>9666</v>
      </c>
      <c r="O845">
        <v>31.17587</v>
      </c>
      <c r="P845">
        <v>121.41822999999999</v>
      </c>
      <c r="Q845" t="s">
        <v>97</v>
      </c>
      <c r="R845" t="s">
        <v>9444</v>
      </c>
      <c r="S845" t="s">
        <v>9445</v>
      </c>
      <c r="T845" t="s">
        <v>97</v>
      </c>
      <c r="U845" t="s">
        <v>97</v>
      </c>
      <c r="V845">
        <v>0</v>
      </c>
      <c r="W845" t="s">
        <v>97</v>
      </c>
      <c r="Y845" t="s">
        <v>9446</v>
      </c>
    </row>
    <row r="846" spans="1:25" x14ac:dyDescent="0.3">
      <c r="A846" t="s">
        <v>7223</v>
      </c>
      <c r="B846" t="s">
        <v>7224</v>
      </c>
      <c r="C846" t="s">
        <v>7226</v>
      </c>
      <c r="D846" t="s">
        <v>7225</v>
      </c>
      <c r="E846" t="s">
        <v>7227</v>
      </c>
      <c r="F846" t="s">
        <v>59</v>
      </c>
      <c r="G846" t="s">
        <v>7109</v>
      </c>
      <c r="H846" t="s">
        <v>2</v>
      </c>
      <c r="I846" t="s">
        <v>6294</v>
      </c>
      <c r="L846" t="s">
        <v>86</v>
      </c>
      <c r="M846" t="s">
        <v>91</v>
      </c>
      <c r="N846" t="s">
        <v>9666</v>
      </c>
      <c r="O846">
        <v>31.19436</v>
      </c>
      <c r="P846">
        <v>121.44116</v>
      </c>
      <c r="Q846">
        <v>2006</v>
      </c>
      <c r="R846" t="s">
        <v>9452</v>
      </c>
      <c r="S846" t="s">
        <v>9445</v>
      </c>
      <c r="T846">
        <v>30</v>
      </c>
      <c r="U846">
        <v>16000</v>
      </c>
      <c r="V846">
        <v>42000</v>
      </c>
      <c r="W846">
        <v>1400</v>
      </c>
      <c r="Y846" t="s">
        <v>9446</v>
      </c>
    </row>
    <row r="847" spans="1:25" x14ac:dyDescent="0.3">
      <c r="A847" t="s">
        <v>7115</v>
      </c>
      <c r="B847" t="s">
        <v>7116</v>
      </c>
      <c r="C847" t="s">
        <v>7118</v>
      </c>
      <c r="D847" t="s">
        <v>7117</v>
      </c>
      <c r="E847" t="s">
        <v>7119</v>
      </c>
      <c r="F847" t="s">
        <v>59</v>
      </c>
      <c r="G847" t="s">
        <v>7109</v>
      </c>
      <c r="H847" t="s">
        <v>2</v>
      </c>
      <c r="I847" t="s">
        <v>6294</v>
      </c>
      <c r="L847" t="s">
        <v>86</v>
      </c>
      <c r="M847" t="s">
        <v>91</v>
      </c>
      <c r="N847" t="s">
        <v>9666</v>
      </c>
      <c r="O847">
        <v>31.186150000000001</v>
      </c>
      <c r="P847">
        <v>121.45887</v>
      </c>
      <c r="Q847">
        <v>2012</v>
      </c>
      <c r="R847" t="s">
        <v>9452</v>
      </c>
      <c r="S847" t="s">
        <v>9448</v>
      </c>
      <c r="T847">
        <v>20</v>
      </c>
      <c r="U847">
        <v>101500</v>
      </c>
      <c r="V847">
        <v>41920</v>
      </c>
      <c r="W847">
        <v>2096</v>
      </c>
      <c r="X847" t="s">
        <v>9449</v>
      </c>
      <c r="Y847" t="s">
        <v>9446</v>
      </c>
    </row>
    <row r="848" spans="1:25" x14ac:dyDescent="0.3">
      <c r="A848" t="s">
        <v>589</v>
      </c>
      <c r="B848" t="s">
        <v>590</v>
      </c>
      <c r="C848" t="s">
        <v>591</v>
      </c>
      <c r="D848" t="s">
        <v>9551</v>
      </c>
      <c r="E848" t="s">
        <v>9393</v>
      </c>
      <c r="F848" t="s">
        <v>160</v>
      </c>
      <c r="G848" t="s">
        <v>163</v>
      </c>
      <c r="H848" t="s">
        <v>3</v>
      </c>
      <c r="I848" t="s">
        <v>90</v>
      </c>
      <c r="L848" t="s">
        <v>86</v>
      </c>
      <c r="M848" t="s">
        <v>91</v>
      </c>
      <c r="N848" t="s">
        <v>9666</v>
      </c>
      <c r="O848">
        <v>22.53546</v>
      </c>
      <c r="P848">
        <v>114.02618</v>
      </c>
      <c r="Q848">
        <v>2004</v>
      </c>
      <c r="R848" t="s">
        <v>9444</v>
      </c>
      <c r="S848" t="s">
        <v>9448</v>
      </c>
      <c r="T848">
        <v>27</v>
      </c>
      <c r="U848">
        <v>32400</v>
      </c>
      <c r="V848">
        <v>28296</v>
      </c>
      <c r="W848">
        <v>1048</v>
      </c>
      <c r="Y848" t="s">
        <v>9446</v>
      </c>
    </row>
    <row r="849" spans="1:25" x14ac:dyDescent="0.3">
      <c r="A849" t="s">
        <v>1725</v>
      </c>
      <c r="B849" t="s">
        <v>1726</v>
      </c>
      <c r="C849" t="s">
        <v>653</v>
      </c>
      <c r="D849" t="s">
        <v>9552</v>
      </c>
      <c r="E849" t="s">
        <v>9553</v>
      </c>
      <c r="F849" t="s">
        <v>160</v>
      </c>
      <c r="G849" t="s">
        <v>163</v>
      </c>
      <c r="H849" t="s">
        <v>3</v>
      </c>
      <c r="I849" t="s">
        <v>90</v>
      </c>
      <c r="L849" t="s">
        <v>86</v>
      </c>
      <c r="M849" t="s">
        <v>91</v>
      </c>
      <c r="N849" t="s">
        <v>9666</v>
      </c>
      <c r="O849">
        <v>22.539259999999999</v>
      </c>
      <c r="P849">
        <v>114.07048</v>
      </c>
      <c r="Q849">
        <v>2012</v>
      </c>
      <c r="R849" t="s">
        <v>9452</v>
      </c>
      <c r="S849" t="s">
        <v>9448</v>
      </c>
      <c r="T849">
        <v>36</v>
      </c>
      <c r="U849">
        <v>197800</v>
      </c>
      <c r="V849">
        <v>72000</v>
      </c>
      <c r="W849">
        <v>2000</v>
      </c>
      <c r="Y849" t="s">
        <v>9446</v>
      </c>
    </row>
    <row r="850" spans="1:25" x14ac:dyDescent="0.3">
      <c r="A850" t="s">
        <v>1368</v>
      </c>
      <c r="B850" t="s">
        <v>1369</v>
      </c>
      <c r="C850" t="s">
        <v>1371</v>
      </c>
      <c r="D850" t="s">
        <v>1370</v>
      </c>
      <c r="E850" t="s">
        <v>1372</v>
      </c>
      <c r="F850" t="s">
        <v>160</v>
      </c>
      <c r="G850" t="s">
        <v>163</v>
      </c>
      <c r="H850" t="s">
        <v>3</v>
      </c>
      <c r="I850" t="s">
        <v>90</v>
      </c>
      <c r="L850" t="s">
        <v>86</v>
      </c>
      <c r="M850" t="s">
        <v>91</v>
      </c>
      <c r="N850" t="s">
        <v>9666</v>
      </c>
      <c r="O850">
        <v>22.53811</v>
      </c>
      <c r="P850">
        <v>114.05539</v>
      </c>
      <c r="Q850">
        <v>2009</v>
      </c>
      <c r="R850" t="s">
        <v>9447</v>
      </c>
      <c r="S850" t="s">
        <v>9448</v>
      </c>
      <c r="T850">
        <v>31</v>
      </c>
      <c r="U850">
        <v>56439</v>
      </c>
      <c r="V850">
        <v>49300</v>
      </c>
      <c r="W850">
        <v>1450</v>
      </c>
      <c r="Y850" t="s">
        <v>9446</v>
      </c>
    </row>
    <row r="851" spans="1:25" x14ac:dyDescent="0.3">
      <c r="A851" t="s">
        <v>584</v>
      </c>
      <c r="B851" t="s">
        <v>585</v>
      </c>
      <c r="C851" t="s">
        <v>587</v>
      </c>
      <c r="D851" t="s">
        <v>9554</v>
      </c>
      <c r="E851" t="s">
        <v>9555</v>
      </c>
      <c r="F851" t="s">
        <v>160</v>
      </c>
      <c r="G851" t="s">
        <v>163</v>
      </c>
      <c r="H851" t="s">
        <v>3</v>
      </c>
      <c r="I851" t="s">
        <v>90</v>
      </c>
      <c r="L851" t="s">
        <v>86</v>
      </c>
      <c r="M851" t="s">
        <v>91</v>
      </c>
      <c r="N851" t="s">
        <v>9666</v>
      </c>
      <c r="O851">
        <v>22.53473</v>
      </c>
      <c r="P851">
        <v>114.01093</v>
      </c>
      <c r="Q851">
        <v>2003</v>
      </c>
      <c r="R851" t="s">
        <v>9452</v>
      </c>
      <c r="S851" t="s">
        <v>9448</v>
      </c>
      <c r="T851">
        <v>31</v>
      </c>
      <c r="U851">
        <v>43000</v>
      </c>
      <c r="V851">
        <v>24800</v>
      </c>
      <c r="W851">
        <v>800</v>
      </c>
      <c r="Y851" t="s">
        <v>9446</v>
      </c>
    </row>
    <row r="852" spans="1:25" x14ac:dyDescent="0.3">
      <c r="A852" t="s">
        <v>2085</v>
      </c>
      <c r="B852" t="s">
        <v>2086</v>
      </c>
      <c r="C852" t="s">
        <v>2088</v>
      </c>
      <c r="D852" t="s">
        <v>2087</v>
      </c>
      <c r="E852" t="s">
        <v>2089</v>
      </c>
      <c r="F852" t="s">
        <v>160</v>
      </c>
      <c r="G852" t="s">
        <v>163</v>
      </c>
      <c r="H852" t="s">
        <v>3</v>
      </c>
      <c r="I852" t="s">
        <v>90</v>
      </c>
      <c r="L852" t="s">
        <v>86</v>
      </c>
      <c r="M852" t="s">
        <v>91</v>
      </c>
      <c r="N852" t="s">
        <v>9666</v>
      </c>
      <c r="O852">
        <v>22.542919999999999</v>
      </c>
      <c r="P852">
        <v>114.08605</v>
      </c>
      <c r="Q852">
        <v>2008</v>
      </c>
      <c r="R852" t="s">
        <v>9447</v>
      </c>
      <c r="S852" t="s">
        <v>9448</v>
      </c>
      <c r="T852">
        <v>36</v>
      </c>
      <c r="U852">
        <v>30000</v>
      </c>
      <c r="V852">
        <v>65268</v>
      </c>
      <c r="W852">
        <v>1813</v>
      </c>
      <c r="Y852" t="s">
        <v>9446</v>
      </c>
    </row>
    <row r="853" spans="1:25" x14ac:dyDescent="0.3">
      <c r="A853" t="s">
        <v>2081</v>
      </c>
      <c r="B853" t="s">
        <v>2082</v>
      </c>
      <c r="C853" t="s">
        <v>2084</v>
      </c>
      <c r="D853" t="s">
        <v>2083</v>
      </c>
      <c r="E853" t="s">
        <v>1754</v>
      </c>
      <c r="F853" t="s">
        <v>160</v>
      </c>
      <c r="G853" t="s">
        <v>163</v>
      </c>
      <c r="H853" t="s">
        <v>3</v>
      </c>
      <c r="I853" t="s">
        <v>90</v>
      </c>
      <c r="L853" t="s">
        <v>86</v>
      </c>
      <c r="M853" t="s">
        <v>91</v>
      </c>
      <c r="N853" t="s">
        <v>9666</v>
      </c>
      <c r="O853">
        <v>22.536280000000001</v>
      </c>
      <c r="P853">
        <v>114.05817999999999</v>
      </c>
      <c r="Q853">
        <v>2007</v>
      </c>
      <c r="R853" t="s">
        <v>9472</v>
      </c>
      <c r="S853" t="s">
        <v>9448</v>
      </c>
      <c r="T853">
        <v>23</v>
      </c>
      <c r="U853">
        <v>75000</v>
      </c>
      <c r="V853">
        <v>44200</v>
      </c>
      <c r="W853">
        <v>1700</v>
      </c>
      <c r="X853" t="s">
        <v>9449</v>
      </c>
      <c r="Y853" t="s">
        <v>9446</v>
      </c>
    </row>
    <row r="854" spans="1:25" x14ac:dyDescent="0.3">
      <c r="A854" t="s">
        <v>2090</v>
      </c>
      <c r="B854" t="s">
        <v>2091</v>
      </c>
      <c r="C854" t="s">
        <v>2093</v>
      </c>
      <c r="D854" t="s">
        <v>2092</v>
      </c>
      <c r="E854" t="s">
        <v>2094</v>
      </c>
      <c r="F854" t="s">
        <v>160</v>
      </c>
      <c r="G854" t="s">
        <v>163</v>
      </c>
      <c r="H854" t="s">
        <v>3</v>
      </c>
      <c r="I854" t="s">
        <v>90</v>
      </c>
      <c r="L854" t="s">
        <v>86</v>
      </c>
      <c r="M854" t="s">
        <v>91</v>
      </c>
      <c r="N854" t="s">
        <v>9666</v>
      </c>
      <c r="O854">
        <v>22.53942</v>
      </c>
      <c r="P854">
        <v>114.0673</v>
      </c>
      <c r="Q854">
        <v>2006</v>
      </c>
      <c r="R854" t="s">
        <v>9452</v>
      </c>
      <c r="S854" t="s">
        <v>9448</v>
      </c>
      <c r="T854">
        <v>39</v>
      </c>
      <c r="U854">
        <v>50000</v>
      </c>
      <c r="V854">
        <v>49200</v>
      </c>
      <c r="W854">
        <v>1200</v>
      </c>
      <c r="Y854" t="s">
        <v>9446</v>
      </c>
    </row>
    <row r="855" spans="1:25" x14ac:dyDescent="0.3">
      <c r="A855" t="s">
        <v>1707</v>
      </c>
      <c r="B855" t="s">
        <v>1708</v>
      </c>
      <c r="C855" t="s">
        <v>1709</v>
      </c>
      <c r="D855" t="s">
        <v>9556</v>
      </c>
      <c r="E855" t="s">
        <v>9412</v>
      </c>
      <c r="F855" t="s">
        <v>160</v>
      </c>
      <c r="G855" t="s">
        <v>163</v>
      </c>
      <c r="H855" t="s">
        <v>3</v>
      </c>
      <c r="I855" t="s">
        <v>90</v>
      </c>
      <c r="L855" t="s">
        <v>86</v>
      </c>
      <c r="M855" t="s">
        <v>91</v>
      </c>
      <c r="N855" t="s">
        <v>9666</v>
      </c>
      <c r="O855">
        <v>22.543700000000001</v>
      </c>
      <c r="P855">
        <v>114.06359</v>
      </c>
      <c r="Q855">
        <v>2007</v>
      </c>
      <c r="R855" t="s">
        <v>9444</v>
      </c>
      <c r="S855" t="s">
        <v>9448</v>
      </c>
      <c r="T855">
        <v>54</v>
      </c>
      <c r="U855">
        <v>10815.77</v>
      </c>
      <c r="V855">
        <v>96900</v>
      </c>
      <c r="W855">
        <v>1700</v>
      </c>
      <c r="Y855" t="s">
        <v>9446</v>
      </c>
    </row>
    <row r="856" spans="1:25" x14ac:dyDescent="0.3">
      <c r="A856" t="s">
        <v>1737</v>
      </c>
      <c r="B856" t="s">
        <v>1738</v>
      </c>
      <c r="C856" t="s">
        <v>1740</v>
      </c>
      <c r="D856" t="s">
        <v>1739</v>
      </c>
      <c r="E856" t="s">
        <v>1741</v>
      </c>
      <c r="F856" t="s">
        <v>160</v>
      </c>
      <c r="G856" t="s">
        <v>163</v>
      </c>
      <c r="H856" t="s">
        <v>3</v>
      </c>
      <c r="I856" t="s">
        <v>90</v>
      </c>
      <c r="L856" t="s">
        <v>86</v>
      </c>
      <c r="M856" t="s">
        <v>91</v>
      </c>
      <c r="N856" t="s">
        <v>9666</v>
      </c>
      <c r="O856">
        <v>22.547319999999999</v>
      </c>
      <c r="P856">
        <v>114.06586</v>
      </c>
      <c r="Q856">
        <v>1997</v>
      </c>
      <c r="R856" t="s">
        <v>9444</v>
      </c>
      <c r="S856" t="s">
        <v>9448</v>
      </c>
      <c r="T856">
        <v>28</v>
      </c>
      <c r="U856">
        <v>48000</v>
      </c>
      <c r="V856">
        <v>26712</v>
      </c>
      <c r="W856">
        <v>954</v>
      </c>
      <c r="Y856" t="s">
        <v>9446</v>
      </c>
    </row>
    <row r="857" spans="1:25" x14ac:dyDescent="0.3">
      <c r="A857" t="s">
        <v>1006</v>
      </c>
      <c r="B857" t="s">
        <v>1007</v>
      </c>
      <c r="C857" t="s">
        <v>1008</v>
      </c>
      <c r="D857" t="s">
        <v>9557</v>
      </c>
      <c r="E857" t="s">
        <v>9347</v>
      </c>
      <c r="F857" t="s">
        <v>160</v>
      </c>
      <c r="G857" t="s">
        <v>163</v>
      </c>
      <c r="H857" t="s">
        <v>3</v>
      </c>
      <c r="I857" t="s">
        <v>90</v>
      </c>
      <c r="L857" t="s">
        <v>86</v>
      </c>
      <c r="M857" t="s">
        <v>91</v>
      </c>
      <c r="N857" t="s">
        <v>9666</v>
      </c>
      <c r="O857">
        <v>22.534109999999998</v>
      </c>
      <c r="P857">
        <v>114.05709</v>
      </c>
      <c r="Q857">
        <v>2008</v>
      </c>
      <c r="R857" t="s">
        <v>9447</v>
      </c>
      <c r="S857" t="s">
        <v>9448</v>
      </c>
      <c r="T857">
        <v>22</v>
      </c>
      <c r="U857">
        <v>11119.13</v>
      </c>
      <c r="V857">
        <v>35200</v>
      </c>
      <c r="W857">
        <v>1600</v>
      </c>
      <c r="X857" t="s">
        <v>9449</v>
      </c>
      <c r="Y857" t="s">
        <v>9446</v>
      </c>
    </row>
    <row r="858" spans="1:25" x14ac:dyDescent="0.3">
      <c r="A858" t="s">
        <v>959</v>
      </c>
      <c r="B858" t="s">
        <v>960</v>
      </c>
      <c r="C858" t="s">
        <v>962</v>
      </c>
      <c r="D858" t="s">
        <v>961</v>
      </c>
      <c r="E858" t="s">
        <v>963</v>
      </c>
      <c r="F858" t="s">
        <v>160</v>
      </c>
      <c r="G858" t="s">
        <v>163</v>
      </c>
      <c r="H858" t="s">
        <v>3</v>
      </c>
      <c r="I858" t="s">
        <v>90</v>
      </c>
      <c r="L858" t="s">
        <v>86</v>
      </c>
      <c r="M858" t="s">
        <v>91</v>
      </c>
      <c r="N858" t="s">
        <v>9666</v>
      </c>
      <c r="O858">
        <v>22.529879999999999</v>
      </c>
      <c r="P858">
        <v>114.02522999999999</v>
      </c>
      <c r="Q858">
        <v>2009</v>
      </c>
      <c r="R858" t="s">
        <v>9447</v>
      </c>
      <c r="S858" t="s">
        <v>9448</v>
      </c>
      <c r="T858">
        <v>30</v>
      </c>
      <c r="U858">
        <v>71058.8</v>
      </c>
      <c r="V858">
        <v>47324.4</v>
      </c>
      <c r="W858">
        <v>1577.48</v>
      </c>
      <c r="Y858" t="s">
        <v>9446</v>
      </c>
    </row>
    <row r="859" spans="1:25" x14ac:dyDescent="0.3">
      <c r="A859" t="s">
        <v>981</v>
      </c>
      <c r="B859" t="s">
        <v>982</v>
      </c>
      <c r="C859" t="s">
        <v>983</v>
      </c>
      <c r="D859" t="s">
        <v>9558</v>
      </c>
      <c r="E859" t="s">
        <v>9350</v>
      </c>
      <c r="F859" t="s">
        <v>160</v>
      </c>
      <c r="G859" t="s">
        <v>163</v>
      </c>
      <c r="H859" t="s">
        <v>3</v>
      </c>
      <c r="I859" t="s">
        <v>90</v>
      </c>
      <c r="L859" t="s">
        <v>86</v>
      </c>
      <c r="M859" t="s">
        <v>91</v>
      </c>
      <c r="N859" t="s">
        <v>9666</v>
      </c>
      <c r="O859">
        <v>22.531860000000002</v>
      </c>
      <c r="P859">
        <v>114.02584</v>
      </c>
      <c r="Q859">
        <v>2004</v>
      </c>
      <c r="R859" t="s">
        <v>9444</v>
      </c>
      <c r="S859" t="s">
        <v>9448</v>
      </c>
      <c r="T859">
        <v>16</v>
      </c>
      <c r="U859" t="s">
        <v>97</v>
      </c>
      <c r="V859">
        <v>0</v>
      </c>
      <c r="W859" t="s">
        <v>97</v>
      </c>
      <c r="Y859" t="s">
        <v>9446</v>
      </c>
    </row>
    <row r="860" spans="1:25" x14ac:dyDescent="0.3">
      <c r="A860" t="s">
        <v>626</v>
      </c>
      <c r="B860" t="s">
        <v>627</v>
      </c>
      <c r="C860" t="s">
        <v>628</v>
      </c>
      <c r="D860" t="s">
        <v>9559</v>
      </c>
      <c r="E860" t="s">
        <v>9560</v>
      </c>
      <c r="F860" t="s">
        <v>160</v>
      </c>
      <c r="G860" t="s">
        <v>163</v>
      </c>
      <c r="H860" t="s">
        <v>3</v>
      </c>
      <c r="I860" t="s">
        <v>90</v>
      </c>
      <c r="L860" t="s">
        <v>86</v>
      </c>
      <c r="M860" t="s">
        <v>91</v>
      </c>
      <c r="N860" t="s">
        <v>9666</v>
      </c>
      <c r="O860">
        <v>22.534120000000001</v>
      </c>
      <c r="P860">
        <v>114.03085</v>
      </c>
      <c r="Q860">
        <v>2001</v>
      </c>
      <c r="R860" t="s">
        <v>9452</v>
      </c>
      <c r="S860" t="s">
        <v>9448</v>
      </c>
      <c r="T860">
        <v>19</v>
      </c>
      <c r="U860">
        <v>11800</v>
      </c>
      <c r="V860">
        <v>50350</v>
      </c>
      <c r="W860">
        <v>2650</v>
      </c>
      <c r="Y860" t="s">
        <v>9446</v>
      </c>
    </row>
    <row r="861" spans="1:25" x14ac:dyDescent="0.3">
      <c r="A861" t="s">
        <v>1365</v>
      </c>
      <c r="B861" t="s">
        <v>1366</v>
      </c>
      <c r="C861" t="s">
        <v>979</v>
      </c>
      <c r="D861" t="s">
        <v>1367</v>
      </c>
      <c r="E861" t="s">
        <v>980</v>
      </c>
      <c r="F861" t="s">
        <v>160</v>
      </c>
      <c r="G861" t="s">
        <v>163</v>
      </c>
      <c r="H861" t="s">
        <v>3</v>
      </c>
      <c r="I861" t="s">
        <v>90</v>
      </c>
      <c r="L861" t="s">
        <v>86</v>
      </c>
      <c r="M861" t="s">
        <v>91</v>
      </c>
      <c r="N861" t="s">
        <v>9666</v>
      </c>
      <c r="O861">
        <v>22.537960000000002</v>
      </c>
      <c r="P861">
        <v>114.05273</v>
      </c>
      <c r="Q861">
        <v>2004</v>
      </c>
      <c r="R861" t="s">
        <v>9452</v>
      </c>
      <c r="S861" t="s">
        <v>9448</v>
      </c>
      <c r="T861">
        <v>26</v>
      </c>
      <c r="U861">
        <v>58118</v>
      </c>
      <c r="V861">
        <v>52200</v>
      </c>
      <c r="W861">
        <v>1800</v>
      </c>
      <c r="Y861" t="s">
        <v>9446</v>
      </c>
    </row>
    <row r="862" spans="1:25" x14ac:dyDescent="0.3">
      <c r="A862" t="s">
        <v>1742</v>
      </c>
      <c r="B862" t="s">
        <v>9561</v>
      </c>
      <c r="C862" t="s">
        <v>9420</v>
      </c>
      <c r="D862" t="s">
        <v>1743</v>
      </c>
      <c r="E862" t="s">
        <v>1744</v>
      </c>
      <c r="F862" t="s">
        <v>160</v>
      </c>
      <c r="G862" t="s">
        <v>163</v>
      </c>
      <c r="H862" t="s">
        <v>3</v>
      </c>
      <c r="I862" t="s">
        <v>90</v>
      </c>
      <c r="L862" t="s">
        <v>86</v>
      </c>
      <c r="M862" t="s">
        <v>91</v>
      </c>
      <c r="N862" t="s">
        <v>9666</v>
      </c>
      <c r="O862">
        <v>22.539239999999999</v>
      </c>
      <c r="P862">
        <v>114.06610999999999</v>
      </c>
      <c r="Q862">
        <v>2016</v>
      </c>
      <c r="R862" t="s">
        <v>9447</v>
      </c>
      <c r="S862" t="s">
        <v>9448</v>
      </c>
      <c r="T862">
        <v>30</v>
      </c>
      <c r="U862">
        <v>51528.58</v>
      </c>
      <c r="V862">
        <v>51000</v>
      </c>
      <c r="W862">
        <v>1500</v>
      </c>
      <c r="X862" t="s">
        <v>9450</v>
      </c>
      <c r="Y862" t="s">
        <v>9446</v>
      </c>
    </row>
    <row r="863" spans="1:25" x14ac:dyDescent="0.3">
      <c r="A863" t="s">
        <v>157</v>
      </c>
      <c r="B863" t="s">
        <v>158</v>
      </c>
      <c r="C863" t="s">
        <v>161</v>
      </c>
      <c r="D863" t="s">
        <v>159</v>
      </c>
      <c r="E863" t="s">
        <v>162</v>
      </c>
      <c r="F863" t="s">
        <v>160</v>
      </c>
      <c r="G863" t="s">
        <v>163</v>
      </c>
      <c r="H863" t="s">
        <v>3</v>
      </c>
      <c r="I863" t="s">
        <v>90</v>
      </c>
      <c r="L863" t="s">
        <v>86</v>
      </c>
      <c r="M863" t="s">
        <v>91</v>
      </c>
      <c r="N863" t="s">
        <v>9666</v>
      </c>
      <c r="O863">
        <v>22.537019999999998</v>
      </c>
      <c r="P863">
        <v>114.05553</v>
      </c>
      <c r="Q863">
        <v>2006</v>
      </c>
      <c r="R863" t="s">
        <v>9447</v>
      </c>
      <c r="S863" t="s">
        <v>9448</v>
      </c>
      <c r="T863">
        <v>38</v>
      </c>
      <c r="U863">
        <v>101913</v>
      </c>
      <c r="V863">
        <v>66500</v>
      </c>
      <c r="W863">
        <v>1750</v>
      </c>
      <c r="Y863" t="s">
        <v>9446</v>
      </c>
    </row>
    <row r="864" spans="1:25" x14ac:dyDescent="0.3">
      <c r="A864" t="s">
        <v>646</v>
      </c>
      <c r="B864" t="s">
        <v>647</v>
      </c>
      <c r="C864" t="s">
        <v>649</v>
      </c>
      <c r="D864" t="s">
        <v>648</v>
      </c>
      <c r="E864" t="s">
        <v>650</v>
      </c>
      <c r="F864" t="s">
        <v>160</v>
      </c>
      <c r="G864" t="s">
        <v>163</v>
      </c>
      <c r="H864" t="s">
        <v>3</v>
      </c>
      <c r="I864" t="s">
        <v>90</v>
      </c>
      <c r="L864" t="s">
        <v>86</v>
      </c>
      <c r="M864" t="s">
        <v>91</v>
      </c>
      <c r="N864" t="s">
        <v>9666</v>
      </c>
      <c r="O864">
        <v>22.536200000000001</v>
      </c>
      <c r="P864">
        <v>114.06323999999999</v>
      </c>
      <c r="Q864">
        <v>2007</v>
      </c>
      <c r="R864" t="s">
        <v>9447</v>
      </c>
      <c r="S864" t="s">
        <v>9448</v>
      </c>
      <c r="T864">
        <v>42</v>
      </c>
      <c r="U864">
        <v>310633</v>
      </c>
      <c r="V864">
        <v>168000</v>
      </c>
      <c r="W864">
        <v>4000</v>
      </c>
      <c r="X864" t="s">
        <v>9450</v>
      </c>
      <c r="Y864" t="s">
        <v>9446</v>
      </c>
    </row>
    <row r="865" spans="1:25" x14ac:dyDescent="0.3">
      <c r="A865" t="s">
        <v>164</v>
      </c>
      <c r="B865" t="s">
        <v>165</v>
      </c>
      <c r="C865" t="s">
        <v>167</v>
      </c>
      <c r="D865" t="s">
        <v>166</v>
      </c>
      <c r="E865" t="s">
        <v>168</v>
      </c>
      <c r="F865" t="s">
        <v>160</v>
      </c>
      <c r="G865" t="s">
        <v>163</v>
      </c>
      <c r="H865" t="s">
        <v>3</v>
      </c>
      <c r="I865" t="s">
        <v>90</v>
      </c>
      <c r="L865" t="s">
        <v>86</v>
      </c>
      <c r="M865" t="s">
        <v>91</v>
      </c>
      <c r="N865" t="s">
        <v>9666</v>
      </c>
      <c r="O865">
        <v>22.538540000000001</v>
      </c>
      <c r="P865">
        <v>114.05096</v>
      </c>
      <c r="Q865">
        <v>2005</v>
      </c>
      <c r="R865" t="s">
        <v>9444</v>
      </c>
      <c r="S865" t="s">
        <v>9448</v>
      </c>
      <c r="T865">
        <v>25</v>
      </c>
      <c r="U865">
        <v>54552</v>
      </c>
      <c r="V865">
        <v>36200</v>
      </c>
      <c r="W865">
        <v>1448</v>
      </c>
      <c r="Y865" t="s">
        <v>9446</v>
      </c>
    </row>
    <row r="866" spans="1:25" x14ac:dyDescent="0.3">
      <c r="A866" t="s">
        <v>2854</v>
      </c>
      <c r="B866" t="s">
        <v>2855</v>
      </c>
      <c r="C866" t="s">
        <v>2856</v>
      </c>
      <c r="D866" t="s">
        <v>9562</v>
      </c>
      <c r="E866" t="s">
        <v>9350</v>
      </c>
      <c r="F866" t="s">
        <v>160</v>
      </c>
      <c r="G866" t="s">
        <v>163</v>
      </c>
      <c r="H866" t="s">
        <v>3</v>
      </c>
      <c r="I866" t="s">
        <v>90</v>
      </c>
      <c r="L866" t="s">
        <v>86</v>
      </c>
      <c r="M866" t="s">
        <v>91</v>
      </c>
      <c r="N866" t="s">
        <v>9666</v>
      </c>
      <c r="O866">
        <v>22.531230000000001</v>
      </c>
      <c r="P866">
        <v>114.02329</v>
      </c>
      <c r="Q866">
        <v>2007</v>
      </c>
      <c r="R866" t="s">
        <v>9444</v>
      </c>
      <c r="S866" t="s">
        <v>9448</v>
      </c>
      <c r="T866">
        <v>25</v>
      </c>
      <c r="U866">
        <v>113359.03</v>
      </c>
      <c r="V866">
        <v>40000</v>
      </c>
      <c r="W866">
        <v>1600</v>
      </c>
      <c r="Y866" t="s">
        <v>9446</v>
      </c>
    </row>
    <row r="867" spans="1:25" x14ac:dyDescent="0.3">
      <c r="A867" t="s">
        <v>2063</v>
      </c>
      <c r="B867" t="s">
        <v>2064</v>
      </c>
      <c r="C867" t="s">
        <v>2066</v>
      </c>
      <c r="D867" t="s">
        <v>2065</v>
      </c>
      <c r="E867" t="s">
        <v>2067</v>
      </c>
      <c r="F867" t="s">
        <v>160</v>
      </c>
      <c r="G867" t="s">
        <v>163</v>
      </c>
      <c r="H867" t="s">
        <v>3</v>
      </c>
      <c r="I867" t="s">
        <v>90</v>
      </c>
      <c r="L867" t="s">
        <v>86</v>
      </c>
      <c r="M867" t="s">
        <v>91</v>
      </c>
      <c r="N867" t="s">
        <v>9666</v>
      </c>
      <c r="O867">
        <v>22.539239999999999</v>
      </c>
      <c r="P867">
        <v>114.08345</v>
      </c>
      <c r="Q867">
        <v>1998</v>
      </c>
      <c r="R867" t="s">
        <v>9444</v>
      </c>
      <c r="S867" t="s">
        <v>9448</v>
      </c>
      <c r="T867">
        <v>55</v>
      </c>
      <c r="U867">
        <v>106373</v>
      </c>
      <c r="V867">
        <v>71500</v>
      </c>
      <c r="W867">
        <v>1300</v>
      </c>
      <c r="Y867" t="s">
        <v>9446</v>
      </c>
    </row>
    <row r="868" spans="1:25" x14ac:dyDescent="0.3">
      <c r="A868" t="s">
        <v>7460</v>
      </c>
      <c r="B868" t="s">
        <v>7461</v>
      </c>
      <c r="C868" t="s">
        <v>7463</v>
      </c>
      <c r="D868" t="s">
        <v>7462</v>
      </c>
      <c r="E868" t="s">
        <v>7464</v>
      </c>
      <c r="F868" t="s">
        <v>59</v>
      </c>
      <c r="G868" t="s">
        <v>7109</v>
      </c>
      <c r="H868" t="s">
        <v>2</v>
      </c>
      <c r="I868" t="s">
        <v>6294</v>
      </c>
      <c r="L868" t="s">
        <v>86</v>
      </c>
      <c r="M868" t="s">
        <v>91</v>
      </c>
      <c r="N868" t="s">
        <v>9666</v>
      </c>
      <c r="O868">
        <v>31.186340000000001</v>
      </c>
      <c r="P868">
        <v>121.43850999999999</v>
      </c>
      <c r="Q868">
        <v>2012</v>
      </c>
      <c r="R868" t="s">
        <v>9444</v>
      </c>
      <c r="S868" t="s">
        <v>9445</v>
      </c>
      <c r="T868">
        <v>14</v>
      </c>
      <c r="U868">
        <v>19345</v>
      </c>
      <c r="V868">
        <v>19600</v>
      </c>
      <c r="W868">
        <v>1400</v>
      </c>
      <c r="Y868" t="s">
        <v>9446</v>
      </c>
    </row>
    <row r="869" spans="1:25" x14ac:dyDescent="0.3">
      <c r="A869" t="s">
        <v>7614</v>
      </c>
      <c r="B869" t="s">
        <v>7615</v>
      </c>
      <c r="C869" t="s">
        <v>7617</v>
      </c>
      <c r="D869" t="s">
        <v>7616</v>
      </c>
      <c r="E869" t="s">
        <v>7618</v>
      </c>
      <c r="F869" t="s">
        <v>59</v>
      </c>
      <c r="G869" t="s">
        <v>7109</v>
      </c>
      <c r="H869" t="s">
        <v>2</v>
      </c>
      <c r="I869" t="s">
        <v>6294</v>
      </c>
      <c r="L869" t="s">
        <v>86</v>
      </c>
      <c r="M869" t="s">
        <v>91</v>
      </c>
      <c r="N869" t="s">
        <v>9666</v>
      </c>
      <c r="O869">
        <v>31.193560000000002</v>
      </c>
      <c r="P869">
        <v>121.42983</v>
      </c>
      <c r="Q869">
        <v>2013</v>
      </c>
      <c r="R869" t="s">
        <v>9444</v>
      </c>
      <c r="S869" t="s">
        <v>9448</v>
      </c>
      <c r="T869">
        <v>10</v>
      </c>
      <c r="U869">
        <v>16000</v>
      </c>
      <c r="V869">
        <v>19800</v>
      </c>
      <c r="W869">
        <v>1980</v>
      </c>
      <c r="Y869" t="s">
        <v>9446</v>
      </c>
    </row>
    <row r="870" spans="1:25" x14ac:dyDescent="0.3">
      <c r="A870" t="s">
        <v>7412</v>
      </c>
      <c r="B870" t="s">
        <v>7413</v>
      </c>
      <c r="C870" t="s">
        <v>7415</v>
      </c>
      <c r="D870" t="s">
        <v>7414</v>
      </c>
      <c r="E870" t="s">
        <v>7416</v>
      </c>
      <c r="F870" t="s">
        <v>59</v>
      </c>
      <c r="G870" t="s">
        <v>7109</v>
      </c>
      <c r="H870" t="s">
        <v>2</v>
      </c>
      <c r="I870" t="s">
        <v>6294</v>
      </c>
      <c r="L870" t="s">
        <v>86</v>
      </c>
      <c r="M870" t="s">
        <v>91</v>
      </c>
      <c r="N870" t="s">
        <v>9666</v>
      </c>
      <c r="O870">
        <v>31.17136</v>
      </c>
      <c r="P870">
        <v>121.41056</v>
      </c>
      <c r="Q870">
        <v>2015</v>
      </c>
      <c r="R870" t="s">
        <v>9447</v>
      </c>
      <c r="S870" t="s">
        <v>9448</v>
      </c>
      <c r="T870">
        <v>19</v>
      </c>
      <c r="U870">
        <v>27939.47</v>
      </c>
      <c r="V870">
        <v>0</v>
      </c>
      <c r="W870">
        <v>1386</v>
      </c>
      <c r="X870" t="s">
        <v>9449</v>
      </c>
      <c r="Y870" t="s">
        <v>9446</v>
      </c>
    </row>
    <row r="871" spans="1:25" x14ac:dyDescent="0.3">
      <c r="A871" t="s">
        <v>7758</v>
      </c>
      <c r="B871" t="s">
        <v>7759</v>
      </c>
      <c r="C871" t="s">
        <v>7761</v>
      </c>
      <c r="D871" t="s">
        <v>7760</v>
      </c>
      <c r="E871" t="s">
        <v>7762</v>
      </c>
      <c r="F871" t="s">
        <v>59</v>
      </c>
      <c r="G871" t="s">
        <v>7109</v>
      </c>
      <c r="H871" t="s">
        <v>2</v>
      </c>
      <c r="I871" t="s">
        <v>6294</v>
      </c>
      <c r="L871" t="s">
        <v>86</v>
      </c>
      <c r="M871" t="s">
        <v>91</v>
      </c>
      <c r="N871" t="s">
        <v>9666</v>
      </c>
      <c r="O871">
        <v>31.217379999999999</v>
      </c>
      <c r="P871">
        <v>121.45274999999999</v>
      </c>
      <c r="Q871">
        <v>2008</v>
      </c>
      <c r="R871" t="s">
        <v>9452</v>
      </c>
      <c r="S871" t="s">
        <v>9448</v>
      </c>
      <c r="T871">
        <v>8</v>
      </c>
      <c r="U871">
        <v>18627</v>
      </c>
      <c r="V871">
        <v>24497</v>
      </c>
      <c r="W871">
        <v>2227</v>
      </c>
      <c r="X871" t="s">
        <v>9449</v>
      </c>
      <c r="Y871" t="s">
        <v>9446</v>
      </c>
    </row>
    <row r="872" spans="1:25" x14ac:dyDescent="0.3">
      <c r="A872" t="s">
        <v>7513</v>
      </c>
      <c r="B872" t="s">
        <v>7514</v>
      </c>
      <c r="C872" t="s">
        <v>7516</v>
      </c>
      <c r="D872" t="s">
        <v>7515</v>
      </c>
      <c r="E872" t="s">
        <v>7517</v>
      </c>
      <c r="F872" t="s">
        <v>59</v>
      </c>
      <c r="G872" t="s">
        <v>7109</v>
      </c>
      <c r="H872" t="s">
        <v>2</v>
      </c>
      <c r="I872" t="s">
        <v>6294</v>
      </c>
      <c r="L872" t="s">
        <v>86</v>
      </c>
      <c r="M872" t="s">
        <v>91</v>
      </c>
      <c r="N872" t="s">
        <v>9666</v>
      </c>
      <c r="O872">
        <v>31.21264</v>
      </c>
      <c r="P872">
        <v>121.45884</v>
      </c>
      <c r="Q872">
        <v>1999</v>
      </c>
      <c r="R872" t="s">
        <v>9444</v>
      </c>
      <c r="S872" t="s">
        <v>9448</v>
      </c>
      <c r="T872">
        <v>5</v>
      </c>
      <c r="U872">
        <v>32000</v>
      </c>
      <c r="V872">
        <v>5000</v>
      </c>
      <c r="W872">
        <v>1000</v>
      </c>
      <c r="Y872" t="s">
        <v>9446</v>
      </c>
    </row>
    <row r="873" spans="1:25" x14ac:dyDescent="0.3">
      <c r="A873" t="s">
        <v>7204</v>
      </c>
      <c r="B873" t="s">
        <v>7205</v>
      </c>
      <c r="C873" t="s">
        <v>7207</v>
      </c>
      <c r="D873" t="s">
        <v>7206</v>
      </c>
      <c r="E873" t="s">
        <v>7208</v>
      </c>
      <c r="F873" t="s">
        <v>59</v>
      </c>
      <c r="G873" t="s">
        <v>7109</v>
      </c>
      <c r="H873" t="s">
        <v>2</v>
      </c>
      <c r="I873" t="s">
        <v>6294</v>
      </c>
      <c r="L873" t="s">
        <v>86</v>
      </c>
      <c r="M873" t="s">
        <v>91</v>
      </c>
      <c r="N873" t="s">
        <v>9666</v>
      </c>
      <c r="O873">
        <v>31.167339999999999</v>
      </c>
      <c r="P873">
        <v>121.42534999999999</v>
      </c>
      <c r="Q873" t="s">
        <v>97</v>
      </c>
      <c r="R873" t="s">
        <v>9444</v>
      </c>
      <c r="S873" t="s">
        <v>9445</v>
      </c>
      <c r="T873" t="s">
        <v>97</v>
      </c>
      <c r="U873" t="s">
        <v>97</v>
      </c>
      <c r="V873">
        <v>0</v>
      </c>
      <c r="W873" t="s">
        <v>97</v>
      </c>
      <c r="Y873" t="s">
        <v>9446</v>
      </c>
    </row>
    <row r="874" spans="1:25" x14ac:dyDescent="0.3">
      <c r="A874" t="s">
        <v>7135</v>
      </c>
      <c r="B874" t="s">
        <v>7136</v>
      </c>
      <c r="C874" t="s">
        <v>7138</v>
      </c>
      <c r="D874" t="s">
        <v>7137</v>
      </c>
      <c r="E874" t="s">
        <v>7139</v>
      </c>
      <c r="F874" t="s">
        <v>59</v>
      </c>
      <c r="G874" t="s">
        <v>7109</v>
      </c>
      <c r="H874" t="s">
        <v>2</v>
      </c>
      <c r="I874" t="s">
        <v>6294</v>
      </c>
      <c r="L874" t="s">
        <v>86</v>
      </c>
      <c r="M874" t="s">
        <v>91</v>
      </c>
      <c r="N874" t="s">
        <v>9666</v>
      </c>
      <c r="O874">
        <v>31.173200000000001</v>
      </c>
      <c r="P874">
        <v>121.40448000000001</v>
      </c>
      <c r="Q874">
        <v>2015</v>
      </c>
      <c r="R874" t="s">
        <v>9444</v>
      </c>
      <c r="S874" t="s">
        <v>9445</v>
      </c>
      <c r="T874">
        <v>22</v>
      </c>
      <c r="U874">
        <v>70923</v>
      </c>
      <c r="V874">
        <v>33000</v>
      </c>
      <c r="W874">
        <v>1500</v>
      </c>
      <c r="Y874" t="s">
        <v>9446</v>
      </c>
    </row>
    <row r="875" spans="1:25" x14ac:dyDescent="0.3">
      <c r="A875" t="s">
        <v>7705</v>
      </c>
      <c r="B875" t="s">
        <v>7706</v>
      </c>
      <c r="C875" t="s">
        <v>7708</v>
      </c>
      <c r="D875" t="s">
        <v>7707</v>
      </c>
      <c r="E875" t="s">
        <v>7709</v>
      </c>
      <c r="F875" t="s">
        <v>59</v>
      </c>
      <c r="G875" t="s">
        <v>7109</v>
      </c>
      <c r="H875" t="s">
        <v>2</v>
      </c>
      <c r="I875" t="s">
        <v>6294</v>
      </c>
      <c r="L875" t="s">
        <v>86</v>
      </c>
      <c r="M875" t="s">
        <v>91</v>
      </c>
      <c r="N875" t="s">
        <v>9666</v>
      </c>
      <c r="O875">
        <v>31.178439999999998</v>
      </c>
      <c r="P875">
        <v>121.45103</v>
      </c>
      <c r="Q875" t="s">
        <v>97</v>
      </c>
      <c r="R875" t="s">
        <v>9444</v>
      </c>
      <c r="S875" t="s">
        <v>9451</v>
      </c>
      <c r="T875" t="s">
        <v>97</v>
      </c>
      <c r="U875" t="s">
        <v>97</v>
      </c>
      <c r="V875">
        <v>0</v>
      </c>
      <c r="W875" t="s">
        <v>97</v>
      </c>
      <c r="Y875" t="s">
        <v>9446</v>
      </c>
    </row>
    <row r="876" spans="1:25" x14ac:dyDescent="0.3">
      <c r="A876" t="s">
        <v>7175</v>
      </c>
      <c r="B876" t="s">
        <v>7176</v>
      </c>
      <c r="C876" t="s">
        <v>7178</v>
      </c>
      <c r="D876" t="s">
        <v>7177</v>
      </c>
      <c r="E876" t="s">
        <v>7179</v>
      </c>
      <c r="F876" t="s">
        <v>59</v>
      </c>
      <c r="G876" t="s">
        <v>7109</v>
      </c>
      <c r="H876" t="s">
        <v>2</v>
      </c>
      <c r="I876" t="s">
        <v>6294</v>
      </c>
      <c r="L876" t="s">
        <v>86</v>
      </c>
      <c r="M876" t="s">
        <v>91</v>
      </c>
      <c r="N876" t="s">
        <v>9666</v>
      </c>
      <c r="O876">
        <v>31.194269999999999</v>
      </c>
      <c r="P876">
        <v>121.43714</v>
      </c>
      <c r="Q876">
        <v>2005</v>
      </c>
      <c r="R876" t="s">
        <v>9447</v>
      </c>
      <c r="S876" t="s">
        <v>9448</v>
      </c>
      <c r="T876">
        <v>50</v>
      </c>
      <c r="U876">
        <v>63882</v>
      </c>
      <c r="V876">
        <v>88000</v>
      </c>
      <c r="W876">
        <v>1760</v>
      </c>
      <c r="X876" t="s">
        <v>9449</v>
      </c>
      <c r="Y876" t="s">
        <v>9446</v>
      </c>
    </row>
    <row r="877" spans="1:25" x14ac:dyDescent="0.3">
      <c r="A877" t="s">
        <v>7713</v>
      </c>
      <c r="B877" t="s">
        <v>7714</v>
      </c>
      <c r="C877" t="s">
        <v>7716</v>
      </c>
      <c r="D877" t="s">
        <v>7715</v>
      </c>
      <c r="E877" t="s">
        <v>7717</v>
      </c>
      <c r="F877" t="s">
        <v>59</v>
      </c>
      <c r="G877" t="s">
        <v>7109</v>
      </c>
      <c r="H877" t="s">
        <v>2</v>
      </c>
      <c r="I877" t="s">
        <v>6294</v>
      </c>
      <c r="L877" t="s">
        <v>86</v>
      </c>
      <c r="M877" t="s">
        <v>91</v>
      </c>
      <c r="N877" t="s">
        <v>9666</v>
      </c>
      <c r="O877">
        <v>31.21302</v>
      </c>
      <c r="P877">
        <v>121.43885</v>
      </c>
      <c r="Q877" t="s">
        <v>97</v>
      </c>
      <c r="R877" t="s">
        <v>9444</v>
      </c>
      <c r="S877" t="s">
        <v>9451</v>
      </c>
      <c r="T877" t="s">
        <v>97</v>
      </c>
      <c r="U877" t="s">
        <v>97</v>
      </c>
      <c r="V877">
        <v>0</v>
      </c>
      <c r="W877" t="s">
        <v>97</v>
      </c>
      <c r="Y877" t="s">
        <v>9446</v>
      </c>
    </row>
    <row r="878" spans="1:25" x14ac:dyDescent="0.3">
      <c r="A878" t="s">
        <v>1332</v>
      </c>
      <c r="B878" t="s">
        <v>1333</v>
      </c>
      <c r="C878" t="s">
        <v>1334</v>
      </c>
      <c r="D878" t="s">
        <v>9563</v>
      </c>
      <c r="E878" t="s">
        <v>9564</v>
      </c>
      <c r="F878" t="s">
        <v>160</v>
      </c>
      <c r="G878" t="s">
        <v>163</v>
      </c>
      <c r="H878" t="s">
        <v>3</v>
      </c>
      <c r="I878" t="s">
        <v>90</v>
      </c>
      <c r="L878" t="s">
        <v>86</v>
      </c>
      <c r="M878" t="s">
        <v>91</v>
      </c>
      <c r="N878" t="s">
        <v>9666</v>
      </c>
      <c r="O878">
        <v>22.538920000000001</v>
      </c>
      <c r="P878">
        <v>114.09566</v>
      </c>
      <c r="Q878" t="s">
        <v>97</v>
      </c>
      <c r="R878" t="s">
        <v>9444</v>
      </c>
      <c r="S878" t="s">
        <v>9448</v>
      </c>
      <c r="T878" t="s">
        <v>97</v>
      </c>
      <c r="U878" t="s">
        <v>97</v>
      </c>
      <c r="V878">
        <v>0</v>
      </c>
      <c r="W878" t="s">
        <v>97</v>
      </c>
      <c r="Y878" t="s">
        <v>9446</v>
      </c>
    </row>
    <row r="879" spans="1:25" x14ac:dyDescent="0.3">
      <c r="A879" t="s">
        <v>1732</v>
      </c>
      <c r="B879" t="s">
        <v>1733</v>
      </c>
      <c r="C879" t="s">
        <v>1735</v>
      </c>
      <c r="D879" t="s">
        <v>1734</v>
      </c>
      <c r="E879" t="s">
        <v>1736</v>
      </c>
      <c r="F879" t="s">
        <v>160</v>
      </c>
      <c r="G879" t="s">
        <v>163</v>
      </c>
      <c r="H879" t="s">
        <v>3</v>
      </c>
      <c r="I879" t="s">
        <v>90</v>
      </c>
      <c r="L879" t="s">
        <v>86</v>
      </c>
      <c r="M879" t="s">
        <v>91</v>
      </c>
      <c r="N879" t="s">
        <v>9666</v>
      </c>
      <c r="O879" t="s">
        <v>97</v>
      </c>
      <c r="P879" t="s">
        <v>97</v>
      </c>
      <c r="Q879">
        <v>2003</v>
      </c>
      <c r="R879" t="s">
        <v>9447</v>
      </c>
      <c r="S879" t="s">
        <v>9448</v>
      </c>
      <c r="T879">
        <v>28</v>
      </c>
      <c r="U879">
        <v>50569</v>
      </c>
      <c r="V879">
        <v>53200</v>
      </c>
      <c r="W879">
        <v>1900</v>
      </c>
      <c r="Y879" t="s">
        <v>9446</v>
      </c>
    </row>
    <row r="880" spans="1:25" x14ac:dyDescent="0.3">
      <c r="A880" t="s">
        <v>641</v>
      </c>
      <c r="B880" t="s">
        <v>642</v>
      </c>
      <c r="C880" t="s">
        <v>644</v>
      </c>
      <c r="D880" t="s">
        <v>643</v>
      </c>
      <c r="E880" t="s">
        <v>645</v>
      </c>
      <c r="F880" t="s">
        <v>160</v>
      </c>
      <c r="G880" t="s">
        <v>163</v>
      </c>
      <c r="H880" t="s">
        <v>3</v>
      </c>
      <c r="I880" t="s">
        <v>90</v>
      </c>
      <c r="L880" t="s">
        <v>86</v>
      </c>
      <c r="M880" t="s">
        <v>91</v>
      </c>
      <c r="N880" t="s">
        <v>9666</v>
      </c>
      <c r="O880">
        <v>22.538640000000001</v>
      </c>
      <c r="P880">
        <v>114.05243</v>
      </c>
      <c r="Q880">
        <v>2004</v>
      </c>
      <c r="R880" t="s">
        <v>9452</v>
      </c>
      <c r="S880" t="s">
        <v>9448</v>
      </c>
      <c r="T880">
        <v>27</v>
      </c>
      <c r="U880">
        <v>44508</v>
      </c>
      <c r="V880">
        <v>27000</v>
      </c>
      <c r="W880">
        <v>1000</v>
      </c>
      <c r="X880" t="s">
        <v>9450</v>
      </c>
      <c r="Y880" t="s">
        <v>9446</v>
      </c>
    </row>
    <row r="881" spans="1:25" x14ac:dyDescent="0.3">
      <c r="A881" t="s">
        <v>1750</v>
      </c>
      <c r="B881" t="s">
        <v>1751</v>
      </c>
      <c r="C881" t="s">
        <v>1753</v>
      </c>
      <c r="D881" t="s">
        <v>1752</v>
      </c>
      <c r="E881" t="s">
        <v>1754</v>
      </c>
      <c r="F881" t="s">
        <v>160</v>
      </c>
      <c r="G881" t="s">
        <v>163</v>
      </c>
      <c r="H881" t="s">
        <v>3</v>
      </c>
      <c r="I881" t="s">
        <v>90</v>
      </c>
      <c r="L881" t="s">
        <v>86</v>
      </c>
      <c r="M881" t="s">
        <v>91</v>
      </c>
      <c r="N881" t="s">
        <v>9666</v>
      </c>
      <c r="O881">
        <v>22.536280000000001</v>
      </c>
      <c r="P881">
        <v>114.05817999999999</v>
      </c>
      <c r="Q881">
        <v>2007</v>
      </c>
      <c r="R881" t="s">
        <v>9472</v>
      </c>
      <c r="S881" t="s">
        <v>9448</v>
      </c>
      <c r="T881">
        <v>23</v>
      </c>
      <c r="U881">
        <v>75000</v>
      </c>
      <c r="V881">
        <v>49400</v>
      </c>
      <c r="W881">
        <v>1500</v>
      </c>
      <c r="X881" t="s">
        <v>9449</v>
      </c>
      <c r="Y881" t="s">
        <v>9446</v>
      </c>
    </row>
    <row r="882" spans="1:25" x14ac:dyDescent="0.3">
      <c r="A882" t="s">
        <v>1755</v>
      </c>
      <c r="B882" t="s">
        <v>1756</v>
      </c>
      <c r="C882" t="s">
        <v>1757</v>
      </c>
      <c r="D882" t="s">
        <v>174</v>
      </c>
      <c r="E882" t="s">
        <v>176</v>
      </c>
      <c r="F882" t="s">
        <v>160</v>
      </c>
      <c r="G882" t="s">
        <v>163</v>
      </c>
      <c r="H882" t="s">
        <v>3</v>
      </c>
      <c r="I882" t="s">
        <v>90</v>
      </c>
      <c r="L882" t="s">
        <v>86</v>
      </c>
      <c r="M882" t="s">
        <v>91</v>
      </c>
      <c r="N882" t="s">
        <v>9666</v>
      </c>
      <c r="O882">
        <v>22.502500000000001</v>
      </c>
      <c r="P882">
        <v>114.05410999999999</v>
      </c>
      <c r="Q882" t="s">
        <v>97</v>
      </c>
      <c r="R882" t="s">
        <v>9444</v>
      </c>
      <c r="S882" t="s">
        <v>9448</v>
      </c>
      <c r="T882">
        <v>7</v>
      </c>
      <c r="U882">
        <v>17549</v>
      </c>
      <c r="V882">
        <v>0</v>
      </c>
      <c r="W882" t="s">
        <v>97</v>
      </c>
      <c r="Y882" t="s">
        <v>9446</v>
      </c>
    </row>
    <row r="883" spans="1:25" x14ac:dyDescent="0.3">
      <c r="A883" t="s">
        <v>1685</v>
      </c>
      <c r="B883" t="s">
        <v>1686</v>
      </c>
      <c r="C883" t="s">
        <v>1687</v>
      </c>
      <c r="D883" t="s">
        <v>971</v>
      </c>
      <c r="E883" t="s">
        <v>1688</v>
      </c>
      <c r="F883" t="s">
        <v>160</v>
      </c>
      <c r="G883" t="s">
        <v>163</v>
      </c>
      <c r="H883" t="s">
        <v>3</v>
      </c>
      <c r="I883" t="s">
        <v>90</v>
      </c>
      <c r="L883" t="s">
        <v>86</v>
      </c>
      <c r="M883" t="s">
        <v>91</v>
      </c>
      <c r="N883" t="s">
        <v>9666</v>
      </c>
      <c r="O883">
        <v>22.5367</v>
      </c>
      <c r="P883">
        <v>114.04953999999999</v>
      </c>
      <c r="Q883">
        <v>2003</v>
      </c>
      <c r="R883" t="s">
        <v>9447</v>
      </c>
      <c r="S883" t="s">
        <v>9448</v>
      </c>
      <c r="T883">
        <v>24</v>
      </c>
      <c r="U883">
        <v>32603</v>
      </c>
      <c r="V883">
        <v>26880</v>
      </c>
      <c r="W883">
        <v>1120</v>
      </c>
      <c r="Y883" t="s">
        <v>9446</v>
      </c>
    </row>
    <row r="884" spans="1:25" x14ac:dyDescent="0.3">
      <c r="A884" t="s">
        <v>1373</v>
      </c>
      <c r="B884" t="s">
        <v>1374</v>
      </c>
      <c r="C884" t="s">
        <v>1375</v>
      </c>
      <c r="D884" t="s">
        <v>9565</v>
      </c>
      <c r="E884" t="s">
        <v>9351</v>
      </c>
      <c r="F884" t="s">
        <v>160</v>
      </c>
      <c r="G884" t="s">
        <v>163</v>
      </c>
      <c r="H884" t="s">
        <v>3</v>
      </c>
      <c r="I884" t="s">
        <v>90</v>
      </c>
      <c r="L884" t="s">
        <v>86</v>
      </c>
      <c r="M884" t="s">
        <v>91</v>
      </c>
      <c r="N884" t="s">
        <v>9666</v>
      </c>
      <c r="O884">
        <v>22.531169999999999</v>
      </c>
      <c r="P884">
        <v>114.02495</v>
      </c>
      <c r="Q884">
        <v>2008</v>
      </c>
      <c r="R884" t="s">
        <v>9444</v>
      </c>
      <c r="S884" t="s">
        <v>9448</v>
      </c>
      <c r="T884">
        <v>20</v>
      </c>
      <c r="U884" t="s">
        <v>97</v>
      </c>
      <c r="V884">
        <v>24000</v>
      </c>
      <c r="W884">
        <v>1200</v>
      </c>
      <c r="Y884" t="s">
        <v>9446</v>
      </c>
    </row>
    <row r="885" spans="1:25" x14ac:dyDescent="0.3">
      <c r="A885" t="s">
        <v>1720</v>
      </c>
      <c r="B885" t="s">
        <v>1721</v>
      </c>
      <c r="C885" t="s">
        <v>1723</v>
      </c>
      <c r="D885" t="s">
        <v>1722</v>
      </c>
      <c r="E885" t="s">
        <v>1724</v>
      </c>
      <c r="F885" t="s">
        <v>160</v>
      </c>
      <c r="G885" t="s">
        <v>163</v>
      </c>
      <c r="H885" t="s">
        <v>3</v>
      </c>
      <c r="I885" t="s">
        <v>90</v>
      </c>
      <c r="L885" t="s">
        <v>86</v>
      </c>
      <c r="M885" t="s">
        <v>91</v>
      </c>
      <c r="N885" t="s">
        <v>9666</v>
      </c>
      <c r="O885">
        <v>22.535699999999999</v>
      </c>
      <c r="P885">
        <v>114.02951</v>
      </c>
      <c r="Q885">
        <v>2011</v>
      </c>
      <c r="R885" t="s">
        <v>9447</v>
      </c>
      <c r="S885" t="s">
        <v>9448</v>
      </c>
      <c r="T885">
        <v>56</v>
      </c>
      <c r="U885">
        <v>130390</v>
      </c>
      <c r="V885">
        <v>118000</v>
      </c>
      <c r="W885">
        <v>2000</v>
      </c>
      <c r="Y885" t="s">
        <v>9446</v>
      </c>
    </row>
    <row r="886" spans="1:25" x14ac:dyDescent="0.3">
      <c r="A886" t="s">
        <v>1360</v>
      </c>
      <c r="B886" t="s">
        <v>1361</v>
      </c>
      <c r="C886" t="s">
        <v>1362</v>
      </c>
      <c r="D886" t="s">
        <v>9566</v>
      </c>
      <c r="E886" t="s">
        <v>9567</v>
      </c>
      <c r="F886" t="s">
        <v>160</v>
      </c>
      <c r="G886" t="s">
        <v>163</v>
      </c>
      <c r="H886" t="s">
        <v>3</v>
      </c>
      <c r="I886" t="s">
        <v>90</v>
      </c>
      <c r="L886" t="s">
        <v>86</v>
      </c>
      <c r="M886" t="s">
        <v>91</v>
      </c>
      <c r="N886" t="s">
        <v>9666</v>
      </c>
      <c r="O886">
        <v>22.536650000000002</v>
      </c>
      <c r="P886">
        <v>114.02395</v>
      </c>
      <c r="Q886">
        <v>2009</v>
      </c>
      <c r="R886" t="s">
        <v>9444</v>
      </c>
      <c r="S886" t="s">
        <v>9448</v>
      </c>
      <c r="T886">
        <v>25</v>
      </c>
      <c r="U886">
        <v>117331</v>
      </c>
      <c r="V886">
        <v>85000</v>
      </c>
      <c r="W886">
        <v>3400</v>
      </c>
      <c r="Y886" t="s">
        <v>9446</v>
      </c>
    </row>
    <row r="887" spans="1:25" x14ac:dyDescent="0.3">
      <c r="A887" t="s">
        <v>651</v>
      </c>
      <c r="B887" t="s">
        <v>652</v>
      </c>
      <c r="C887" t="s">
        <v>653</v>
      </c>
      <c r="D887" t="s">
        <v>9568</v>
      </c>
      <c r="E887" t="s">
        <v>9417</v>
      </c>
      <c r="F887" t="s">
        <v>160</v>
      </c>
      <c r="G887" t="s">
        <v>163</v>
      </c>
      <c r="H887" t="s">
        <v>3</v>
      </c>
      <c r="I887" t="s">
        <v>90</v>
      </c>
      <c r="L887" t="s">
        <v>86</v>
      </c>
      <c r="M887" t="s">
        <v>91</v>
      </c>
      <c r="N887" t="s">
        <v>9666</v>
      </c>
      <c r="O887">
        <v>22.53922</v>
      </c>
      <c r="P887">
        <v>114.07044999999999</v>
      </c>
      <c r="Q887">
        <v>2012</v>
      </c>
      <c r="R887" t="s">
        <v>9447</v>
      </c>
      <c r="S887" t="s">
        <v>9448</v>
      </c>
      <c r="T887">
        <v>36</v>
      </c>
      <c r="U887">
        <v>197800</v>
      </c>
      <c r="V887">
        <v>72000</v>
      </c>
      <c r="W887">
        <v>2000</v>
      </c>
      <c r="Y887" t="s">
        <v>9446</v>
      </c>
    </row>
    <row r="888" spans="1:25" x14ac:dyDescent="0.3">
      <c r="A888" t="s">
        <v>7140</v>
      </c>
      <c r="B888" t="s">
        <v>7141</v>
      </c>
      <c r="C888" t="s">
        <v>7143</v>
      </c>
      <c r="D888" t="s">
        <v>7142</v>
      </c>
      <c r="E888" t="s">
        <v>7144</v>
      </c>
      <c r="F888" t="s">
        <v>59</v>
      </c>
      <c r="G888" t="s">
        <v>7109</v>
      </c>
      <c r="H888" t="s">
        <v>2</v>
      </c>
      <c r="I888" t="s">
        <v>6294</v>
      </c>
      <c r="L888" t="s">
        <v>86</v>
      </c>
      <c r="M888" t="s">
        <v>91</v>
      </c>
      <c r="N888" t="s">
        <v>9666</v>
      </c>
      <c r="O888">
        <v>31.202269999999999</v>
      </c>
      <c r="P888">
        <v>121.46051</v>
      </c>
      <c r="Q888">
        <v>2001</v>
      </c>
      <c r="R888" t="s">
        <v>9444</v>
      </c>
      <c r="S888" t="s">
        <v>9448</v>
      </c>
      <c r="T888">
        <v>18</v>
      </c>
      <c r="U888">
        <v>31012</v>
      </c>
      <c r="V888">
        <v>28800</v>
      </c>
      <c r="W888">
        <v>1600</v>
      </c>
      <c r="Y888" t="s">
        <v>9446</v>
      </c>
    </row>
    <row r="889" spans="1:25" x14ac:dyDescent="0.3">
      <c r="A889" t="s">
        <v>7743</v>
      </c>
      <c r="B889" t="s">
        <v>7744</v>
      </c>
      <c r="C889" t="s">
        <v>7746</v>
      </c>
      <c r="D889" t="s">
        <v>7745</v>
      </c>
      <c r="E889" t="s">
        <v>7747</v>
      </c>
      <c r="F889" t="s">
        <v>59</v>
      </c>
      <c r="G889" t="s">
        <v>7109</v>
      </c>
      <c r="H889" t="s">
        <v>2</v>
      </c>
      <c r="I889" t="s">
        <v>6294</v>
      </c>
      <c r="L889" t="s">
        <v>86</v>
      </c>
      <c r="M889" t="s">
        <v>91</v>
      </c>
      <c r="N889" t="s">
        <v>9666</v>
      </c>
      <c r="O889">
        <v>31.192810000000001</v>
      </c>
      <c r="P889">
        <v>121.43791</v>
      </c>
      <c r="Q889">
        <v>1996</v>
      </c>
      <c r="R889" t="s">
        <v>9452</v>
      </c>
      <c r="S889" t="s">
        <v>9448</v>
      </c>
      <c r="T889">
        <v>40</v>
      </c>
      <c r="U889">
        <v>47946</v>
      </c>
      <c r="V889">
        <v>72000</v>
      </c>
      <c r="W889">
        <v>1800</v>
      </c>
      <c r="Y889" t="s">
        <v>9446</v>
      </c>
    </row>
    <row r="890" spans="1:25" x14ac:dyDescent="0.3">
      <c r="A890" t="s">
        <v>7500</v>
      </c>
      <c r="B890" t="s">
        <v>7501</v>
      </c>
      <c r="C890" t="s">
        <v>7503</v>
      </c>
      <c r="D890" t="s">
        <v>7502</v>
      </c>
      <c r="E890" t="s">
        <v>7504</v>
      </c>
      <c r="F890" t="s">
        <v>59</v>
      </c>
      <c r="G890" t="s">
        <v>7109</v>
      </c>
      <c r="H890" t="s">
        <v>2</v>
      </c>
      <c r="I890" t="s">
        <v>6294</v>
      </c>
      <c r="L890" t="s">
        <v>86</v>
      </c>
      <c r="M890" t="s">
        <v>91</v>
      </c>
      <c r="N890" t="s">
        <v>9666</v>
      </c>
      <c r="O890">
        <v>31.211780000000001</v>
      </c>
      <c r="P890">
        <v>121.44942</v>
      </c>
      <c r="Q890">
        <v>1999</v>
      </c>
      <c r="R890" t="s">
        <v>9452</v>
      </c>
      <c r="S890" t="s">
        <v>9448</v>
      </c>
      <c r="T890">
        <v>24</v>
      </c>
      <c r="U890">
        <v>25000</v>
      </c>
      <c r="V890">
        <v>24744</v>
      </c>
      <c r="W890">
        <v>1031</v>
      </c>
      <c r="Y890" t="s">
        <v>9446</v>
      </c>
    </row>
    <row r="891" spans="1:25" x14ac:dyDescent="0.3">
      <c r="A891" t="s">
        <v>7495</v>
      </c>
      <c r="B891" t="s">
        <v>7496</v>
      </c>
      <c r="C891" t="s">
        <v>7498</v>
      </c>
      <c r="D891" t="s">
        <v>7497</v>
      </c>
      <c r="E891" t="s">
        <v>7499</v>
      </c>
      <c r="F891" t="s">
        <v>59</v>
      </c>
      <c r="G891" t="s">
        <v>7109</v>
      </c>
      <c r="H891" t="s">
        <v>2</v>
      </c>
      <c r="I891" t="s">
        <v>6294</v>
      </c>
      <c r="L891" t="s">
        <v>86</v>
      </c>
      <c r="M891" t="s">
        <v>91</v>
      </c>
      <c r="N891" t="s">
        <v>9666</v>
      </c>
      <c r="O891">
        <v>31.19295</v>
      </c>
      <c r="P891">
        <v>121.44062</v>
      </c>
      <c r="Q891">
        <v>1997</v>
      </c>
      <c r="R891" t="s">
        <v>9447</v>
      </c>
      <c r="S891" t="s">
        <v>9448</v>
      </c>
      <c r="T891">
        <v>26</v>
      </c>
      <c r="U891">
        <v>43000</v>
      </c>
      <c r="V891">
        <v>42000</v>
      </c>
      <c r="W891">
        <v>1700</v>
      </c>
      <c r="X891" t="s">
        <v>9449</v>
      </c>
      <c r="Y891" t="s">
        <v>9446</v>
      </c>
    </row>
    <row r="892" spans="1:25" x14ac:dyDescent="0.3">
      <c r="A892" t="s">
        <v>7180</v>
      </c>
      <c r="B892" t="s">
        <v>7181</v>
      </c>
      <c r="C892" t="s">
        <v>7183</v>
      </c>
      <c r="D892" t="s">
        <v>7182</v>
      </c>
      <c r="E892" t="s">
        <v>7184</v>
      </c>
      <c r="F892" t="s">
        <v>59</v>
      </c>
      <c r="G892" t="s">
        <v>7109</v>
      </c>
      <c r="H892" t="s">
        <v>2</v>
      </c>
      <c r="I892" t="s">
        <v>6294</v>
      </c>
      <c r="L892" t="s">
        <v>86</v>
      </c>
      <c r="M892" t="s">
        <v>91</v>
      </c>
      <c r="N892" t="s">
        <v>9666</v>
      </c>
      <c r="O892">
        <v>31.215340000000001</v>
      </c>
      <c r="P892">
        <v>121.44709</v>
      </c>
      <c r="Q892">
        <v>2004</v>
      </c>
      <c r="R892" t="s">
        <v>9447</v>
      </c>
      <c r="S892" t="s">
        <v>9448</v>
      </c>
      <c r="T892">
        <v>40</v>
      </c>
      <c r="U892">
        <v>87269</v>
      </c>
      <c r="V892">
        <v>101200</v>
      </c>
      <c r="W892">
        <v>2200</v>
      </c>
      <c r="X892" t="s">
        <v>9449</v>
      </c>
      <c r="Y892" t="s">
        <v>9446</v>
      </c>
    </row>
    <row r="893" spans="1:25" x14ac:dyDescent="0.3">
      <c r="A893" t="s">
        <v>7676</v>
      </c>
      <c r="B893" t="s">
        <v>7677</v>
      </c>
      <c r="C893" t="s">
        <v>7679</v>
      </c>
      <c r="D893" t="s">
        <v>7678</v>
      </c>
      <c r="E893" t="s">
        <v>7680</v>
      </c>
      <c r="F893" t="s">
        <v>59</v>
      </c>
      <c r="G893" t="s">
        <v>7109</v>
      </c>
      <c r="H893" t="s">
        <v>2</v>
      </c>
      <c r="I893" t="s">
        <v>6294</v>
      </c>
      <c r="L893" t="s">
        <v>86</v>
      </c>
      <c r="M893" t="s">
        <v>91</v>
      </c>
      <c r="N893" t="s">
        <v>9666</v>
      </c>
      <c r="O893">
        <v>31.18319</v>
      </c>
      <c r="P893">
        <v>121.43774999999999</v>
      </c>
      <c r="Q893">
        <v>2005</v>
      </c>
      <c r="R893" t="s">
        <v>9452</v>
      </c>
      <c r="S893" t="s">
        <v>9448</v>
      </c>
      <c r="T893">
        <v>31</v>
      </c>
      <c r="U893">
        <v>53000</v>
      </c>
      <c r="V893">
        <v>71300</v>
      </c>
      <c r="W893">
        <v>2300</v>
      </c>
      <c r="Y893" t="s">
        <v>9446</v>
      </c>
    </row>
    <row r="894" spans="1:25" x14ac:dyDescent="0.3">
      <c r="A894" t="s">
        <v>7671</v>
      </c>
      <c r="B894" t="s">
        <v>7672</v>
      </c>
      <c r="C894" t="s">
        <v>7674</v>
      </c>
      <c r="D894" t="s">
        <v>7673</v>
      </c>
      <c r="E894" t="s">
        <v>7675</v>
      </c>
      <c r="F894" t="s">
        <v>59</v>
      </c>
      <c r="G894" t="s">
        <v>7109</v>
      </c>
      <c r="H894" t="s">
        <v>2</v>
      </c>
      <c r="I894" t="s">
        <v>6294</v>
      </c>
      <c r="L894" t="s">
        <v>86</v>
      </c>
      <c r="M894" t="s">
        <v>91</v>
      </c>
      <c r="N894" t="s">
        <v>9666</v>
      </c>
      <c r="O894">
        <v>31.188230000000001</v>
      </c>
      <c r="P894">
        <v>121.44243</v>
      </c>
      <c r="Q894">
        <v>2004</v>
      </c>
      <c r="R894" t="s">
        <v>9452</v>
      </c>
      <c r="S894" t="s">
        <v>9448</v>
      </c>
      <c r="T894">
        <v>30</v>
      </c>
      <c r="U894">
        <v>24200</v>
      </c>
      <c r="V894">
        <v>33000</v>
      </c>
      <c r="W894">
        <v>1100</v>
      </c>
      <c r="Y894" t="s">
        <v>9446</v>
      </c>
    </row>
    <row r="895" spans="1:25" x14ac:dyDescent="0.3">
      <c r="A895" t="s">
        <v>7763</v>
      </c>
      <c r="B895" t="s">
        <v>7764</v>
      </c>
      <c r="C895" t="s">
        <v>7766</v>
      </c>
      <c r="D895" t="s">
        <v>7765</v>
      </c>
      <c r="E895" t="s">
        <v>7767</v>
      </c>
      <c r="F895" t="s">
        <v>59</v>
      </c>
      <c r="G895" t="s">
        <v>7109</v>
      </c>
      <c r="H895" t="s">
        <v>2</v>
      </c>
      <c r="I895" t="s">
        <v>6294</v>
      </c>
      <c r="L895" t="s">
        <v>86</v>
      </c>
      <c r="M895" t="s">
        <v>91</v>
      </c>
      <c r="N895" t="s">
        <v>9666</v>
      </c>
      <c r="O895">
        <v>31.178740000000001</v>
      </c>
      <c r="P895">
        <v>121.44332</v>
      </c>
      <c r="Q895">
        <v>2004</v>
      </c>
      <c r="R895" t="s">
        <v>9452</v>
      </c>
      <c r="S895" t="s">
        <v>9448</v>
      </c>
      <c r="T895">
        <v>28</v>
      </c>
      <c r="U895">
        <v>30523</v>
      </c>
      <c r="V895">
        <v>35517.160000000003</v>
      </c>
      <c r="W895">
        <v>1268.47</v>
      </c>
      <c r="X895" t="s">
        <v>9449</v>
      </c>
      <c r="Y895" t="s">
        <v>9446</v>
      </c>
    </row>
    <row r="896" spans="1:25" x14ac:dyDescent="0.3">
      <c r="A896" t="s">
        <v>7440</v>
      </c>
      <c r="B896" t="s">
        <v>7441</v>
      </c>
      <c r="C896" t="s">
        <v>7443</v>
      </c>
      <c r="D896" t="s">
        <v>7442</v>
      </c>
      <c r="E896" t="s">
        <v>7444</v>
      </c>
      <c r="F896" t="s">
        <v>59</v>
      </c>
      <c r="G896" t="s">
        <v>7109</v>
      </c>
      <c r="H896" t="s">
        <v>2</v>
      </c>
      <c r="I896" t="s">
        <v>6294</v>
      </c>
      <c r="L896" t="s">
        <v>86</v>
      </c>
      <c r="M896" t="s">
        <v>91</v>
      </c>
      <c r="N896" t="s">
        <v>9666</v>
      </c>
      <c r="O896">
        <v>31.159030000000001</v>
      </c>
      <c r="P896">
        <v>121.39960000000001</v>
      </c>
      <c r="Q896">
        <v>2003</v>
      </c>
      <c r="R896" t="s">
        <v>9444</v>
      </c>
      <c r="S896" t="s">
        <v>9445</v>
      </c>
      <c r="T896">
        <v>5</v>
      </c>
      <c r="U896">
        <v>5800</v>
      </c>
      <c r="V896">
        <v>5800</v>
      </c>
      <c r="W896">
        <v>1160</v>
      </c>
      <c r="Y896" t="s">
        <v>9446</v>
      </c>
    </row>
    <row r="897" spans="1:25" x14ac:dyDescent="0.3">
      <c r="A897" t="s">
        <v>7566</v>
      </c>
      <c r="B897" t="s">
        <v>7567</v>
      </c>
      <c r="C897" t="s">
        <v>7569</v>
      </c>
      <c r="D897" t="s">
        <v>7568</v>
      </c>
      <c r="E897" t="s">
        <v>7570</v>
      </c>
      <c r="F897" t="s">
        <v>59</v>
      </c>
      <c r="G897" t="s">
        <v>7109</v>
      </c>
      <c r="H897" t="s">
        <v>2</v>
      </c>
      <c r="I897" t="s">
        <v>6294</v>
      </c>
      <c r="L897" t="s">
        <v>86</v>
      </c>
      <c r="M897" t="s">
        <v>91</v>
      </c>
      <c r="N897" t="s">
        <v>9666</v>
      </c>
      <c r="O897">
        <v>31.188890000000001</v>
      </c>
      <c r="P897">
        <v>121.44199999999999</v>
      </c>
      <c r="Q897">
        <v>2008</v>
      </c>
      <c r="R897" t="s">
        <v>9444</v>
      </c>
      <c r="S897" t="s">
        <v>9448</v>
      </c>
      <c r="T897">
        <v>13</v>
      </c>
      <c r="U897">
        <v>15000</v>
      </c>
      <c r="V897">
        <v>18239</v>
      </c>
      <c r="W897">
        <v>1403</v>
      </c>
      <c r="Y897" t="s">
        <v>9446</v>
      </c>
    </row>
    <row r="898" spans="1:25" x14ac:dyDescent="0.3">
      <c r="A898" t="s">
        <v>1340</v>
      </c>
      <c r="B898" t="s">
        <v>1341</v>
      </c>
      <c r="C898" t="s">
        <v>1343</v>
      </c>
      <c r="D898" t="s">
        <v>1342</v>
      </c>
      <c r="E898" t="s">
        <v>1344</v>
      </c>
      <c r="F898" t="s">
        <v>160</v>
      </c>
      <c r="G898" t="s">
        <v>163</v>
      </c>
      <c r="H898" t="s">
        <v>3</v>
      </c>
      <c r="I898" t="s">
        <v>90</v>
      </c>
      <c r="L898" t="s">
        <v>86</v>
      </c>
      <c r="M898" t="s">
        <v>91</v>
      </c>
      <c r="N898" t="s">
        <v>9666</v>
      </c>
      <c r="O898">
        <v>22.54213</v>
      </c>
      <c r="P898">
        <v>114.04808</v>
      </c>
      <c r="Q898">
        <v>2011</v>
      </c>
      <c r="R898" t="s">
        <v>9444</v>
      </c>
      <c r="S898" t="s">
        <v>9448</v>
      </c>
      <c r="T898">
        <v>29</v>
      </c>
      <c r="U898">
        <v>53000</v>
      </c>
      <c r="V898">
        <v>43500</v>
      </c>
      <c r="W898">
        <v>1500</v>
      </c>
      <c r="Y898" t="s">
        <v>9446</v>
      </c>
    </row>
    <row r="899" spans="1:25" x14ac:dyDescent="0.3">
      <c r="A899" t="s">
        <v>1303</v>
      </c>
      <c r="B899" t="s">
        <v>1304</v>
      </c>
      <c r="C899" t="s">
        <v>1306</v>
      </c>
      <c r="D899" t="s">
        <v>1305</v>
      </c>
      <c r="E899" t="s">
        <v>1307</v>
      </c>
      <c r="F899" t="s">
        <v>160</v>
      </c>
      <c r="G899" t="s">
        <v>163</v>
      </c>
      <c r="H899" t="s">
        <v>3</v>
      </c>
      <c r="I899" t="s">
        <v>90</v>
      </c>
      <c r="L899" t="s">
        <v>86</v>
      </c>
      <c r="M899" t="s">
        <v>91</v>
      </c>
      <c r="N899" t="s">
        <v>9666</v>
      </c>
      <c r="O899">
        <v>22.535319999999999</v>
      </c>
      <c r="P899">
        <v>114.05687</v>
      </c>
      <c r="Q899">
        <v>2011</v>
      </c>
      <c r="R899" t="s">
        <v>9472</v>
      </c>
      <c r="S899" t="s">
        <v>9448</v>
      </c>
      <c r="T899">
        <v>41</v>
      </c>
      <c r="U899">
        <v>103000</v>
      </c>
      <c r="V899">
        <v>23914.85</v>
      </c>
      <c r="W899">
        <v>2000</v>
      </c>
      <c r="X899" t="s">
        <v>9449</v>
      </c>
      <c r="Y899" t="s">
        <v>9446</v>
      </c>
    </row>
    <row r="900" spans="1:25" x14ac:dyDescent="0.3">
      <c r="A900" t="s">
        <v>954</v>
      </c>
      <c r="B900" t="s">
        <v>955</v>
      </c>
      <c r="C900" t="s">
        <v>957</v>
      </c>
      <c r="D900" t="s">
        <v>956</v>
      </c>
      <c r="E900" t="s">
        <v>958</v>
      </c>
      <c r="F900" t="s">
        <v>160</v>
      </c>
      <c r="G900" t="s">
        <v>163</v>
      </c>
      <c r="H900" t="s">
        <v>3</v>
      </c>
      <c r="I900" t="s">
        <v>90</v>
      </c>
      <c r="L900" t="s">
        <v>86</v>
      </c>
      <c r="M900" t="s">
        <v>91</v>
      </c>
      <c r="N900" t="s">
        <v>9666</v>
      </c>
      <c r="O900">
        <v>22.543839999999999</v>
      </c>
      <c r="P900">
        <v>114.08149</v>
      </c>
      <c r="Q900">
        <v>2013</v>
      </c>
      <c r="R900" t="s">
        <v>9447</v>
      </c>
      <c r="S900" t="s">
        <v>9448</v>
      </c>
      <c r="T900">
        <v>41</v>
      </c>
      <c r="U900">
        <v>72000</v>
      </c>
      <c r="V900">
        <v>927</v>
      </c>
      <c r="W900">
        <v>2008</v>
      </c>
      <c r="X900" t="s">
        <v>9449</v>
      </c>
      <c r="Y900" t="s">
        <v>9446</v>
      </c>
    </row>
    <row r="901" spans="1:25" x14ac:dyDescent="0.3">
      <c r="A901" t="s">
        <v>984</v>
      </c>
      <c r="B901" t="s">
        <v>985</v>
      </c>
      <c r="C901" t="s">
        <v>986</v>
      </c>
      <c r="D901" t="s">
        <v>9569</v>
      </c>
      <c r="E901" t="s">
        <v>9570</v>
      </c>
      <c r="F901" t="s">
        <v>160</v>
      </c>
      <c r="G901" t="s">
        <v>163</v>
      </c>
      <c r="H901" t="s">
        <v>3</v>
      </c>
      <c r="I901" t="s">
        <v>90</v>
      </c>
      <c r="L901" t="s">
        <v>86</v>
      </c>
      <c r="M901" t="s">
        <v>91</v>
      </c>
      <c r="N901" t="s">
        <v>9666</v>
      </c>
      <c r="O901">
        <v>22.54034</v>
      </c>
      <c r="P901">
        <v>114.06345</v>
      </c>
      <c r="Q901">
        <v>2014</v>
      </c>
      <c r="R901" t="s">
        <v>9447</v>
      </c>
      <c r="S901" t="s">
        <v>9448</v>
      </c>
      <c r="T901">
        <v>40</v>
      </c>
      <c r="U901" t="s">
        <v>97</v>
      </c>
      <c r="V901">
        <v>73200</v>
      </c>
      <c r="W901">
        <v>1830</v>
      </c>
      <c r="Y901" t="s">
        <v>9446</v>
      </c>
    </row>
    <row r="902" spans="1:25" x14ac:dyDescent="0.3">
      <c r="A902" t="s">
        <v>1321</v>
      </c>
      <c r="B902" t="s">
        <v>1322</v>
      </c>
      <c r="C902" t="s">
        <v>1324</v>
      </c>
      <c r="D902" t="s">
        <v>1323</v>
      </c>
      <c r="E902" t="s">
        <v>1325</v>
      </c>
      <c r="F902" t="s">
        <v>160</v>
      </c>
      <c r="G902" t="s">
        <v>163</v>
      </c>
      <c r="H902" t="s">
        <v>3</v>
      </c>
      <c r="I902" t="s">
        <v>90</v>
      </c>
      <c r="L902" t="s">
        <v>86</v>
      </c>
      <c r="M902" t="s">
        <v>91</v>
      </c>
      <c r="N902" t="s">
        <v>9666</v>
      </c>
      <c r="O902">
        <v>22.532299999999999</v>
      </c>
      <c r="P902">
        <v>114.0651</v>
      </c>
      <c r="Q902">
        <v>2010</v>
      </c>
      <c r="R902" t="s">
        <v>9472</v>
      </c>
      <c r="S902" t="s">
        <v>9448</v>
      </c>
      <c r="T902">
        <v>64</v>
      </c>
      <c r="U902">
        <v>120036</v>
      </c>
      <c r="V902">
        <v>132000</v>
      </c>
      <c r="W902">
        <v>2000</v>
      </c>
      <c r="X902" t="s">
        <v>9449</v>
      </c>
      <c r="Y902" t="s">
        <v>9446</v>
      </c>
    </row>
    <row r="903" spans="1:25" x14ac:dyDescent="0.3">
      <c r="A903" t="s">
        <v>1761</v>
      </c>
      <c r="B903" t="s">
        <v>1762</v>
      </c>
      <c r="C903" t="s">
        <v>1764</v>
      </c>
      <c r="D903" t="s">
        <v>1763</v>
      </c>
      <c r="E903" t="s">
        <v>1765</v>
      </c>
      <c r="F903" t="s">
        <v>160</v>
      </c>
      <c r="G903" t="s">
        <v>163</v>
      </c>
      <c r="H903" t="s">
        <v>3</v>
      </c>
      <c r="I903" t="s">
        <v>90</v>
      </c>
      <c r="L903" t="s">
        <v>86</v>
      </c>
      <c r="M903" t="s">
        <v>91</v>
      </c>
      <c r="N903" t="s">
        <v>9666</v>
      </c>
      <c r="O903" t="s">
        <v>97</v>
      </c>
      <c r="P903" t="s">
        <v>97</v>
      </c>
      <c r="Q903">
        <v>2014</v>
      </c>
      <c r="R903" t="s">
        <v>9444</v>
      </c>
      <c r="S903" t="s">
        <v>9445</v>
      </c>
      <c r="T903" t="s">
        <v>97</v>
      </c>
      <c r="U903">
        <v>171179.6</v>
      </c>
      <c r="V903">
        <v>0</v>
      </c>
      <c r="W903">
        <v>2000</v>
      </c>
      <c r="Y903" t="s">
        <v>9446</v>
      </c>
    </row>
    <row r="904" spans="1:25" x14ac:dyDescent="0.3">
      <c r="A904" t="s">
        <v>1697</v>
      </c>
      <c r="B904" t="s">
        <v>1698</v>
      </c>
      <c r="C904" t="s">
        <v>1700</v>
      </c>
      <c r="D904" t="s">
        <v>1699</v>
      </c>
      <c r="E904" t="s">
        <v>1701</v>
      </c>
      <c r="F904" t="s">
        <v>160</v>
      </c>
      <c r="G904" t="s">
        <v>163</v>
      </c>
      <c r="H904" t="s">
        <v>3</v>
      </c>
      <c r="I904" t="s">
        <v>90</v>
      </c>
      <c r="L904" t="s">
        <v>86</v>
      </c>
      <c r="M904" t="s">
        <v>91</v>
      </c>
      <c r="N904" t="s">
        <v>9666</v>
      </c>
      <c r="O904">
        <v>22.572019999999998</v>
      </c>
      <c r="P904">
        <v>114.05999</v>
      </c>
      <c r="Q904">
        <v>2015</v>
      </c>
      <c r="R904" t="s">
        <v>9452</v>
      </c>
      <c r="S904" t="s">
        <v>9448</v>
      </c>
      <c r="T904">
        <v>24</v>
      </c>
      <c r="U904">
        <v>400000</v>
      </c>
      <c r="V904">
        <v>33600</v>
      </c>
      <c r="W904">
        <v>1400</v>
      </c>
      <c r="Y904" t="s">
        <v>9446</v>
      </c>
    </row>
    <row r="905" spans="1:25" x14ac:dyDescent="0.3">
      <c r="A905" t="s">
        <v>2122</v>
      </c>
      <c r="B905" t="s">
        <v>2123</v>
      </c>
      <c r="C905" t="s">
        <v>2125</v>
      </c>
      <c r="D905" t="s">
        <v>2124</v>
      </c>
      <c r="E905" t="s">
        <v>2126</v>
      </c>
      <c r="F905" t="s">
        <v>160</v>
      </c>
      <c r="G905" t="s">
        <v>163</v>
      </c>
      <c r="H905" t="s">
        <v>3</v>
      </c>
      <c r="I905" t="s">
        <v>90</v>
      </c>
      <c r="L905" t="s">
        <v>86</v>
      </c>
      <c r="M905" t="s">
        <v>91</v>
      </c>
      <c r="N905" t="s">
        <v>9666</v>
      </c>
      <c r="O905">
        <v>22.531490000000002</v>
      </c>
      <c r="P905">
        <v>114.02198</v>
      </c>
      <c r="Q905">
        <v>2010</v>
      </c>
      <c r="R905" t="s">
        <v>9447</v>
      </c>
      <c r="S905" t="s">
        <v>9448</v>
      </c>
      <c r="T905">
        <v>17</v>
      </c>
      <c r="U905">
        <v>53628.78</v>
      </c>
      <c r="V905">
        <v>29750</v>
      </c>
      <c r="W905">
        <v>1750</v>
      </c>
      <c r="Y905" t="s">
        <v>9446</v>
      </c>
    </row>
    <row r="906" spans="1:25" x14ac:dyDescent="0.3">
      <c r="A906" t="s">
        <v>2071</v>
      </c>
      <c r="B906" t="s">
        <v>2072</v>
      </c>
      <c r="C906" t="s">
        <v>2074</v>
      </c>
      <c r="D906" t="s">
        <v>2073</v>
      </c>
      <c r="E906" t="s">
        <v>2075</v>
      </c>
      <c r="F906" t="s">
        <v>160</v>
      </c>
      <c r="G906" t="s">
        <v>163</v>
      </c>
      <c r="H906" t="s">
        <v>3</v>
      </c>
      <c r="I906" t="s">
        <v>90</v>
      </c>
      <c r="L906" t="s">
        <v>86</v>
      </c>
      <c r="M906" t="s">
        <v>91</v>
      </c>
      <c r="N906" t="s">
        <v>9666</v>
      </c>
      <c r="O906">
        <v>22.536860000000001</v>
      </c>
      <c r="P906">
        <v>114.02123</v>
      </c>
      <c r="Q906">
        <v>2010</v>
      </c>
      <c r="R906" t="s">
        <v>9447</v>
      </c>
      <c r="S906" t="s">
        <v>9448</v>
      </c>
      <c r="T906">
        <v>37</v>
      </c>
      <c r="U906">
        <v>493789</v>
      </c>
      <c r="V906">
        <v>63714</v>
      </c>
      <c r="W906">
        <v>1800</v>
      </c>
      <c r="X906" t="s">
        <v>9449</v>
      </c>
      <c r="Y906" t="s">
        <v>9446</v>
      </c>
    </row>
    <row r="907" spans="1:25" x14ac:dyDescent="0.3">
      <c r="A907" t="s">
        <v>2076</v>
      </c>
      <c r="B907" t="s">
        <v>2077</v>
      </c>
      <c r="C907" t="s">
        <v>2079</v>
      </c>
      <c r="D907" t="s">
        <v>2078</v>
      </c>
      <c r="E907" t="s">
        <v>2080</v>
      </c>
      <c r="F907" t="s">
        <v>160</v>
      </c>
      <c r="G907" t="s">
        <v>163</v>
      </c>
      <c r="H907" t="s">
        <v>3</v>
      </c>
      <c r="I907" t="s">
        <v>90</v>
      </c>
      <c r="L907" t="s">
        <v>86</v>
      </c>
      <c r="M907" t="s">
        <v>91</v>
      </c>
      <c r="N907" t="s">
        <v>9666</v>
      </c>
      <c r="O907">
        <v>22.5337</v>
      </c>
      <c r="P907">
        <v>114.0676</v>
      </c>
      <c r="Q907">
        <v>2012</v>
      </c>
      <c r="R907" t="s">
        <v>9452</v>
      </c>
      <c r="S907" t="s">
        <v>9448</v>
      </c>
      <c r="T907">
        <v>32</v>
      </c>
      <c r="U907">
        <v>54604</v>
      </c>
      <c r="V907">
        <v>52500</v>
      </c>
      <c r="W907">
        <v>1500</v>
      </c>
      <c r="Y907" t="s">
        <v>9446</v>
      </c>
    </row>
    <row r="908" spans="1:25" x14ac:dyDescent="0.3">
      <c r="A908" t="s">
        <v>1692</v>
      </c>
      <c r="B908" t="s">
        <v>1693</v>
      </c>
      <c r="C908" t="s">
        <v>1695</v>
      </c>
      <c r="D908" t="s">
        <v>1694</v>
      </c>
      <c r="E908" t="s">
        <v>1696</v>
      </c>
      <c r="F908" t="s">
        <v>160</v>
      </c>
      <c r="G908" t="s">
        <v>163</v>
      </c>
      <c r="H908" t="s">
        <v>3</v>
      </c>
      <c r="I908" t="s">
        <v>90</v>
      </c>
      <c r="L908" t="s">
        <v>86</v>
      </c>
      <c r="M908" t="s">
        <v>91</v>
      </c>
      <c r="N908" t="s">
        <v>9666</v>
      </c>
      <c r="O908">
        <v>22.54327</v>
      </c>
      <c r="P908">
        <v>114.06356</v>
      </c>
      <c r="Q908">
        <v>2005</v>
      </c>
      <c r="R908" t="s">
        <v>9447</v>
      </c>
      <c r="S908" t="s">
        <v>9448</v>
      </c>
      <c r="T908">
        <v>38</v>
      </c>
      <c r="U908">
        <v>92648</v>
      </c>
      <c r="V908">
        <v>68400</v>
      </c>
      <c r="W908">
        <v>1800</v>
      </c>
      <c r="X908" t="s">
        <v>9449</v>
      </c>
      <c r="Y908" t="s">
        <v>9446</v>
      </c>
    </row>
    <row r="909" spans="1:25" x14ac:dyDescent="0.3">
      <c r="A909" t="s">
        <v>629</v>
      </c>
      <c r="B909" t="s">
        <v>630</v>
      </c>
      <c r="C909" t="s">
        <v>631</v>
      </c>
      <c r="D909" t="s">
        <v>9571</v>
      </c>
      <c r="E909" t="s">
        <v>9572</v>
      </c>
      <c r="F909" t="s">
        <v>160</v>
      </c>
      <c r="G909" t="s">
        <v>163</v>
      </c>
      <c r="H909" t="s">
        <v>3</v>
      </c>
      <c r="I909" t="s">
        <v>90</v>
      </c>
      <c r="L909" t="s">
        <v>86</v>
      </c>
      <c r="M909" t="s">
        <v>91</v>
      </c>
      <c r="N909" t="s">
        <v>9666</v>
      </c>
      <c r="O909">
        <v>22.532820000000001</v>
      </c>
      <c r="P909">
        <v>114.056</v>
      </c>
      <c r="Q909">
        <v>2005</v>
      </c>
      <c r="R909" t="s">
        <v>9447</v>
      </c>
      <c r="S909" t="s">
        <v>9448</v>
      </c>
      <c r="T909">
        <v>55</v>
      </c>
      <c r="U909">
        <v>133595</v>
      </c>
      <c r="V909">
        <v>116000</v>
      </c>
      <c r="W909">
        <v>2000</v>
      </c>
      <c r="Y909" t="s">
        <v>9446</v>
      </c>
    </row>
    <row r="910" spans="1:25" x14ac:dyDescent="0.3">
      <c r="A910" t="s">
        <v>996</v>
      </c>
      <c r="B910" t="s">
        <v>997</v>
      </c>
      <c r="C910" t="s">
        <v>998</v>
      </c>
      <c r="D910" t="s">
        <v>9573</v>
      </c>
      <c r="E910" t="s">
        <v>9396</v>
      </c>
      <c r="F910" t="s">
        <v>160</v>
      </c>
      <c r="G910" t="s">
        <v>163</v>
      </c>
      <c r="H910" t="s">
        <v>3</v>
      </c>
      <c r="I910" t="s">
        <v>90</v>
      </c>
      <c r="L910" t="s">
        <v>86</v>
      </c>
      <c r="M910" t="s">
        <v>91</v>
      </c>
      <c r="N910" t="s">
        <v>9666</v>
      </c>
      <c r="O910">
        <v>22.544530000000002</v>
      </c>
      <c r="P910">
        <v>114.03901</v>
      </c>
      <c r="Q910">
        <v>2011</v>
      </c>
      <c r="R910" t="s">
        <v>9444</v>
      </c>
      <c r="S910" t="s">
        <v>9448</v>
      </c>
      <c r="T910">
        <v>22</v>
      </c>
      <c r="U910">
        <v>61677.48</v>
      </c>
      <c r="V910">
        <v>29216</v>
      </c>
      <c r="W910">
        <v>1328</v>
      </c>
      <c r="Y910" t="s">
        <v>9446</v>
      </c>
    </row>
    <row r="911" spans="1:25" x14ac:dyDescent="0.3">
      <c r="A911" t="s">
        <v>974</v>
      </c>
      <c r="B911" t="s">
        <v>975</v>
      </c>
      <c r="C911" t="s">
        <v>606</v>
      </c>
      <c r="D911" t="s">
        <v>9574</v>
      </c>
      <c r="E911" t="s">
        <v>607</v>
      </c>
      <c r="F911" t="s">
        <v>160</v>
      </c>
      <c r="G911" t="s">
        <v>163</v>
      </c>
      <c r="H911" t="s">
        <v>3</v>
      </c>
      <c r="I911" t="s">
        <v>90</v>
      </c>
      <c r="L911" t="s">
        <v>86</v>
      </c>
      <c r="M911" t="s">
        <v>91</v>
      </c>
      <c r="N911" t="s">
        <v>9666</v>
      </c>
      <c r="O911">
        <v>22.536999999999999</v>
      </c>
      <c r="P911">
        <v>114.05243</v>
      </c>
      <c r="Q911">
        <v>2003</v>
      </c>
      <c r="R911" t="s">
        <v>9452</v>
      </c>
      <c r="S911" t="s">
        <v>9448</v>
      </c>
      <c r="T911">
        <v>25</v>
      </c>
      <c r="U911">
        <v>53767</v>
      </c>
      <c r="V911">
        <v>39042</v>
      </c>
      <c r="W911">
        <v>1446</v>
      </c>
      <c r="Y911" t="s">
        <v>9446</v>
      </c>
    </row>
    <row r="912" spans="1:25" x14ac:dyDescent="0.3">
      <c r="A912" t="s">
        <v>947</v>
      </c>
      <c r="B912" t="s">
        <v>948</v>
      </c>
      <c r="C912" t="s">
        <v>949</v>
      </c>
      <c r="D912" t="s">
        <v>9575</v>
      </c>
      <c r="E912" t="s">
        <v>973</v>
      </c>
      <c r="F912" t="s">
        <v>160</v>
      </c>
      <c r="G912" t="s">
        <v>163</v>
      </c>
      <c r="H912" t="s">
        <v>3</v>
      </c>
      <c r="I912" t="s">
        <v>90</v>
      </c>
      <c r="L912" t="s">
        <v>86</v>
      </c>
      <c r="M912" t="s">
        <v>91</v>
      </c>
      <c r="N912" t="s">
        <v>9666</v>
      </c>
      <c r="O912">
        <v>22.535959999999999</v>
      </c>
      <c r="P912">
        <v>114.05253999999999</v>
      </c>
      <c r="Q912">
        <v>2013</v>
      </c>
      <c r="R912" t="s">
        <v>9444</v>
      </c>
      <c r="S912" t="s">
        <v>9445</v>
      </c>
      <c r="T912">
        <v>32</v>
      </c>
      <c r="U912">
        <v>80000</v>
      </c>
      <c r="V912">
        <v>102400</v>
      </c>
      <c r="W912">
        <v>3200</v>
      </c>
      <c r="Y912" t="s">
        <v>9446</v>
      </c>
    </row>
    <row r="913" spans="1:25" x14ac:dyDescent="0.3">
      <c r="A913" t="s">
        <v>1355</v>
      </c>
      <c r="B913" t="s">
        <v>1356</v>
      </c>
      <c r="C913" t="s">
        <v>1358</v>
      </c>
      <c r="D913" t="s">
        <v>1357</v>
      </c>
      <c r="E913" t="s">
        <v>1359</v>
      </c>
      <c r="F913" t="s">
        <v>160</v>
      </c>
      <c r="G913" t="s">
        <v>163</v>
      </c>
      <c r="H913" t="s">
        <v>3</v>
      </c>
      <c r="I913" t="s">
        <v>90</v>
      </c>
      <c r="L913" t="s">
        <v>86</v>
      </c>
      <c r="M913" t="s">
        <v>91</v>
      </c>
      <c r="N913" t="s">
        <v>9666</v>
      </c>
      <c r="O913">
        <v>22.532350000000001</v>
      </c>
      <c r="P913">
        <v>114.06407</v>
      </c>
      <c r="Q913">
        <v>2009</v>
      </c>
      <c r="R913" t="s">
        <v>9472</v>
      </c>
      <c r="S913" t="s">
        <v>9448</v>
      </c>
      <c r="T913">
        <v>39</v>
      </c>
      <c r="U913">
        <v>465952</v>
      </c>
      <c r="V913">
        <v>74100</v>
      </c>
      <c r="W913">
        <v>1900</v>
      </c>
      <c r="Y913" t="s">
        <v>9446</v>
      </c>
    </row>
    <row r="914" spans="1:25" x14ac:dyDescent="0.3">
      <c r="A914" t="s">
        <v>1015</v>
      </c>
      <c r="B914" t="s">
        <v>1016</v>
      </c>
      <c r="C914" t="s">
        <v>1017</v>
      </c>
      <c r="D914" t="s">
        <v>9576</v>
      </c>
      <c r="E914" t="s">
        <v>9577</v>
      </c>
      <c r="F914" t="s">
        <v>160</v>
      </c>
      <c r="G914" t="s">
        <v>163</v>
      </c>
      <c r="H914" t="s">
        <v>3</v>
      </c>
      <c r="I914" t="s">
        <v>90</v>
      </c>
      <c r="L914" t="s">
        <v>86</v>
      </c>
      <c r="M914" t="s">
        <v>91</v>
      </c>
      <c r="N914" t="s">
        <v>9666</v>
      </c>
      <c r="O914">
        <v>22.543980000000001</v>
      </c>
      <c r="P914">
        <v>114.12387</v>
      </c>
      <c r="Q914">
        <v>2005</v>
      </c>
      <c r="R914" t="s">
        <v>9444</v>
      </c>
      <c r="S914" t="s">
        <v>9448</v>
      </c>
      <c r="T914" t="s">
        <v>97</v>
      </c>
      <c r="U914" t="s">
        <v>97</v>
      </c>
      <c r="V914">
        <v>0</v>
      </c>
      <c r="W914">
        <v>1500</v>
      </c>
      <c r="Y914" t="s">
        <v>9446</v>
      </c>
    </row>
    <row r="915" spans="1:25" x14ac:dyDescent="0.3">
      <c r="A915" t="s">
        <v>608</v>
      </c>
      <c r="B915" t="s">
        <v>609</v>
      </c>
      <c r="C915" t="s">
        <v>611</v>
      </c>
      <c r="D915" t="s">
        <v>610</v>
      </c>
      <c r="E915" t="s">
        <v>612</v>
      </c>
      <c r="F915" t="s">
        <v>160</v>
      </c>
      <c r="G915" t="s">
        <v>163</v>
      </c>
      <c r="H915" t="s">
        <v>3</v>
      </c>
      <c r="I915" t="s">
        <v>90</v>
      </c>
      <c r="L915" t="s">
        <v>86</v>
      </c>
      <c r="M915" t="s">
        <v>91</v>
      </c>
      <c r="N915" t="s">
        <v>9666</v>
      </c>
      <c r="O915">
        <v>22.546849999999999</v>
      </c>
      <c r="P915">
        <v>114.06366</v>
      </c>
      <c r="Q915">
        <v>2005</v>
      </c>
      <c r="R915" t="s">
        <v>9452</v>
      </c>
      <c r="S915" t="s">
        <v>9448</v>
      </c>
      <c r="T915">
        <v>31</v>
      </c>
      <c r="U915">
        <v>86715.9</v>
      </c>
      <c r="V915">
        <v>57474</v>
      </c>
      <c r="W915">
        <v>1854</v>
      </c>
      <c r="Y915" t="s">
        <v>9446</v>
      </c>
    </row>
    <row r="916" spans="1:25" x14ac:dyDescent="0.3">
      <c r="A916" t="s">
        <v>633</v>
      </c>
      <c r="B916" t="s">
        <v>634</v>
      </c>
      <c r="C916" t="s">
        <v>636</v>
      </c>
      <c r="D916" t="s">
        <v>635</v>
      </c>
      <c r="E916" t="s">
        <v>637</v>
      </c>
      <c r="F916" t="s">
        <v>160</v>
      </c>
      <c r="G916" t="s">
        <v>163</v>
      </c>
      <c r="H916" t="s">
        <v>3</v>
      </c>
      <c r="I916" t="s">
        <v>90</v>
      </c>
      <c r="L916" t="s">
        <v>86</v>
      </c>
      <c r="M916" t="s">
        <v>91</v>
      </c>
      <c r="N916" t="s">
        <v>9666</v>
      </c>
      <c r="O916">
        <v>22.536100000000001</v>
      </c>
      <c r="P916">
        <v>114.05556</v>
      </c>
      <c r="Q916">
        <v>2012</v>
      </c>
      <c r="R916" t="s">
        <v>9444</v>
      </c>
      <c r="S916" t="s">
        <v>9448</v>
      </c>
      <c r="T916">
        <v>23</v>
      </c>
      <c r="U916">
        <v>45000</v>
      </c>
      <c r="V916">
        <v>44390</v>
      </c>
      <c r="W916">
        <v>1930</v>
      </c>
      <c r="Y916" t="s">
        <v>9446</v>
      </c>
    </row>
    <row r="917" spans="1:25" x14ac:dyDescent="0.3">
      <c r="A917" t="s">
        <v>592</v>
      </c>
      <c r="B917" t="s">
        <v>593</v>
      </c>
      <c r="C917" t="s">
        <v>594</v>
      </c>
      <c r="D917" t="s">
        <v>166</v>
      </c>
      <c r="E917" t="s">
        <v>168</v>
      </c>
      <c r="F917" t="s">
        <v>160</v>
      </c>
      <c r="G917" t="s">
        <v>163</v>
      </c>
      <c r="H917" t="s">
        <v>3</v>
      </c>
      <c r="I917" t="s">
        <v>90</v>
      </c>
      <c r="L917" t="s">
        <v>86</v>
      </c>
      <c r="M917" t="s">
        <v>91</v>
      </c>
      <c r="N917" t="s">
        <v>9666</v>
      </c>
      <c r="O917">
        <v>22.54073</v>
      </c>
      <c r="P917">
        <v>114.05486000000001</v>
      </c>
      <c r="Q917">
        <v>2014</v>
      </c>
      <c r="R917" t="s">
        <v>9447</v>
      </c>
      <c r="S917" t="s">
        <v>9448</v>
      </c>
      <c r="T917">
        <v>44</v>
      </c>
      <c r="U917" t="s">
        <v>97</v>
      </c>
      <c r="V917">
        <v>154528</v>
      </c>
      <c r="W917">
        <v>3512</v>
      </c>
      <c r="Y917" t="s">
        <v>9446</v>
      </c>
    </row>
    <row r="918" spans="1:25" x14ac:dyDescent="0.3">
      <c r="A918" t="s">
        <v>2068</v>
      </c>
      <c r="B918" t="s">
        <v>2069</v>
      </c>
      <c r="C918" t="s">
        <v>2070</v>
      </c>
      <c r="D918" t="s">
        <v>9578</v>
      </c>
      <c r="E918" t="s">
        <v>9579</v>
      </c>
      <c r="F918" t="s">
        <v>160</v>
      </c>
      <c r="G918" t="s">
        <v>163</v>
      </c>
      <c r="H918" t="s">
        <v>3</v>
      </c>
      <c r="I918" t="s">
        <v>90</v>
      </c>
      <c r="L918" t="s">
        <v>86</v>
      </c>
      <c r="M918" t="s">
        <v>91</v>
      </c>
      <c r="N918" t="s">
        <v>9666</v>
      </c>
      <c r="O918">
        <v>22.532550000000001</v>
      </c>
      <c r="P918">
        <v>114.06401</v>
      </c>
      <c r="Q918">
        <v>2009</v>
      </c>
      <c r="R918" t="s">
        <v>9472</v>
      </c>
      <c r="S918" t="s">
        <v>9448</v>
      </c>
      <c r="T918">
        <v>38</v>
      </c>
      <c r="U918">
        <v>465952</v>
      </c>
      <c r="V918">
        <v>76000</v>
      </c>
      <c r="W918">
        <v>2000</v>
      </c>
      <c r="Y918" t="s">
        <v>9446</v>
      </c>
    </row>
    <row r="919" spans="1:25" x14ac:dyDescent="0.3">
      <c r="A919" t="s">
        <v>1715</v>
      </c>
      <c r="B919" t="s">
        <v>1716</v>
      </c>
      <c r="C919" t="s">
        <v>1718</v>
      </c>
      <c r="D919" t="s">
        <v>1717</v>
      </c>
      <c r="E919" t="s">
        <v>1719</v>
      </c>
      <c r="F919" t="s">
        <v>160</v>
      </c>
      <c r="G919" t="s">
        <v>163</v>
      </c>
      <c r="H919" t="s">
        <v>3</v>
      </c>
      <c r="I919" t="s">
        <v>90</v>
      </c>
      <c r="L919" t="s">
        <v>86</v>
      </c>
      <c r="M919" t="s">
        <v>91</v>
      </c>
      <c r="N919" t="s">
        <v>9666</v>
      </c>
      <c r="O919">
        <v>22.5367</v>
      </c>
      <c r="P919">
        <v>114.05643000000001</v>
      </c>
      <c r="Q919">
        <v>2013</v>
      </c>
      <c r="R919" t="s">
        <v>9447</v>
      </c>
      <c r="S919" t="s">
        <v>9448</v>
      </c>
      <c r="T919">
        <v>20</v>
      </c>
      <c r="U919">
        <v>50551</v>
      </c>
      <c r="V919">
        <v>30000</v>
      </c>
      <c r="W919">
        <v>1800</v>
      </c>
      <c r="Y919" t="s">
        <v>9446</v>
      </c>
    </row>
    <row r="920" spans="1:25" x14ac:dyDescent="0.3">
      <c r="A920" s="3" t="s">
        <v>992</v>
      </c>
      <c r="B920" t="s">
        <v>993</v>
      </c>
      <c r="C920" t="s">
        <v>995</v>
      </c>
      <c r="D920" t="s">
        <v>994</v>
      </c>
      <c r="E920" t="s">
        <v>663</v>
      </c>
      <c r="F920" t="s">
        <v>160</v>
      </c>
      <c r="G920" t="s">
        <v>163</v>
      </c>
      <c r="H920" t="s">
        <v>3</v>
      </c>
      <c r="I920" t="s">
        <v>90</v>
      </c>
      <c r="L920" t="s">
        <v>86</v>
      </c>
      <c r="M920" t="s">
        <v>91</v>
      </c>
      <c r="N920" t="s">
        <v>9666</v>
      </c>
      <c r="O920">
        <v>22.53679</v>
      </c>
      <c r="P920">
        <v>114.02946</v>
      </c>
      <c r="Q920">
        <v>2009</v>
      </c>
      <c r="R920" t="s">
        <v>9447</v>
      </c>
      <c r="S920" t="s">
        <v>9448</v>
      </c>
      <c r="T920">
        <v>41</v>
      </c>
      <c r="U920">
        <v>60000</v>
      </c>
      <c r="V920">
        <v>61500</v>
      </c>
      <c r="W920">
        <v>1500</v>
      </c>
      <c r="Y920" t="s">
        <v>9446</v>
      </c>
    </row>
    <row r="921" spans="1:25" x14ac:dyDescent="0.3">
      <c r="A921" t="s">
        <v>1023</v>
      </c>
      <c r="B921" t="s">
        <v>1024</v>
      </c>
      <c r="C921" t="s">
        <v>1026</v>
      </c>
      <c r="D921" t="s">
        <v>1025</v>
      </c>
      <c r="E921" t="s">
        <v>1009</v>
      </c>
      <c r="F921" t="s">
        <v>160</v>
      </c>
      <c r="G921" t="s">
        <v>163</v>
      </c>
      <c r="H921" t="s">
        <v>3</v>
      </c>
      <c r="I921" t="s">
        <v>90</v>
      </c>
      <c r="L921" t="s">
        <v>86</v>
      </c>
      <c r="M921" t="s">
        <v>91</v>
      </c>
      <c r="N921" t="s">
        <v>9666</v>
      </c>
      <c r="O921">
        <v>22.534680000000002</v>
      </c>
      <c r="P921">
        <v>114.04925</v>
      </c>
      <c r="Q921">
        <v>2015</v>
      </c>
      <c r="R921" t="s">
        <v>9444</v>
      </c>
      <c r="S921" t="s">
        <v>9448</v>
      </c>
      <c r="T921">
        <v>35</v>
      </c>
      <c r="U921">
        <v>60000</v>
      </c>
      <c r="V921">
        <v>175000</v>
      </c>
      <c r="W921">
        <v>5000</v>
      </c>
      <c r="Y921" t="s">
        <v>9446</v>
      </c>
    </row>
    <row r="922" spans="1:25" x14ac:dyDescent="0.3">
      <c r="A922" t="s">
        <v>2127</v>
      </c>
      <c r="B922" t="s">
        <v>2128</v>
      </c>
      <c r="C922" t="s">
        <v>2129</v>
      </c>
      <c r="D922" t="s">
        <v>9580</v>
      </c>
      <c r="E922" t="s">
        <v>9581</v>
      </c>
      <c r="F922" t="s">
        <v>160</v>
      </c>
      <c r="G922" t="s">
        <v>163</v>
      </c>
      <c r="H922" t="s">
        <v>3</v>
      </c>
      <c r="I922" t="s">
        <v>90</v>
      </c>
      <c r="L922" t="s">
        <v>86</v>
      </c>
      <c r="M922" t="s">
        <v>91</v>
      </c>
      <c r="N922" t="s">
        <v>9666</v>
      </c>
      <c r="O922">
        <v>22.539629999999999</v>
      </c>
      <c r="P922">
        <v>114.05316000000001</v>
      </c>
      <c r="Q922">
        <v>2006</v>
      </c>
      <c r="R922" t="s">
        <v>9447</v>
      </c>
      <c r="S922" t="s">
        <v>9448</v>
      </c>
      <c r="T922">
        <v>23</v>
      </c>
      <c r="U922">
        <v>46810</v>
      </c>
      <c r="V922">
        <v>27600</v>
      </c>
      <c r="W922">
        <v>1200</v>
      </c>
      <c r="Y922" t="s">
        <v>9446</v>
      </c>
    </row>
    <row r="923" spans="1:25" x14ac:dyDescent="0.3">
      <c r="A923" t="s">
        <v>1381</v>
      </c>
      <c r="B923" t="s">
        <v>1382</v>
      </c>
      <c r="C923" t="s">
        <v>1384</v>
      </c>
      <c r="D923" t="s">
        <v>1383</v>
      </c>
      <c r="E923" t="s">
        <v>1385</v>
      </c>
      <c r="F923" t="s">
        <v>160</v>
      </c>
      <c r="G923" t="s">
        <v>163</v>
      </c>
      <c r="H923" t="s">
        <v>3</v>
      </c>
      <c r="I923" t="s">
        <v>90</v>
      </c>
      <c r="L923" t="s">
        <v>86</v>
      </c>
      <c r="M923" t="s">
        <v>91</v>
      </c>
      <c r="N923" t="s">
        <v>9666</v>
      </c>
      <c r="O923">
        <v>22.54682</v>
      </c>
      <c r="P923">
        <v>114.04749</v>
      </c>
      <c r="Q923">
        <v>2013</v>
      </c>
      <c r="R923" t="s">
        <v>9452</v>
      </c>
      <c r="S923" t="s">
        <v>9448</v>
      </c>
      <c r="T923">
        <v>20</v>
      </c>
      <c r="U923">
        <v>25000</v>
      </c>
      <c r="V923">
        <v>27000</v>
      </c>
      <c r="W923">
        <v>1164</v>
      </c>
      <c r="Y923" t="s">
        <v>9446</v>
      </c>
    </row>
    <row r="924" spans="1:25" x14ac:dyDescent="0.3">
      <c r="A924" t="s">
        <v>2113</v>
      </c>
      <c r="B924" t="s">
        <v>9582</v>
      </c>
      <c r="C924" t="s">
        <v>2115</v>
      </c>
      <c r="D924" t="s">
        <v>2114</v>
      </c>
      <c r="E924" t="s">
        <v>2116</v>
      </c>
      <c r="F924" t="s">
        <v>160</v>
      </c>
      <c r="G924" t="s">
        <v>163</v>
      </c>
      <c r="H924" t="s">
        <v>3</v>
      </c>
      <c r="I924" t="s">
        <v>90</v>
      </c>
      <c r="L924" t="s">
        <v>86</v>
      </c>
      <c r="M924" t="s">
        <v>91</v>
      </c>
      <c r="N924" t="s">
        <v>9666</v>
      </c>
      <c r="O924">
        <v>22.543050000000001</v>
      </c>
      <c r="P924">
        <v>114.0556</v>
      </c>
      <c r="Q924">
        <v>2008</v>
      </c>
      <c r="R924" t="s">
        <v>9447</v>
      </c>
      <c r="S924" t="s">
        <v>9448</v>
      </c>
      <c r="T924">
        <v>46</v>
      </c>
      <c r="U924">
        <v>143329</v>
      </c>
      <c r="V924">
        <v>80500</v>
      </c>
      <c r="W924">
        <v>1750</v>
      </c>
      <c r="Y924" t="s">
        <v>9446</v>
      </c>
    </row>
    <row r="925" spans="1:25" x14ac:dyDescent="0.3">
      <c r="A925" t="s">
        <v>7480</v>
      </c>
      <c r="B925" t="s">
        <v>7481</v>
      </c>
      <c r="C925" t="s">
        <v>7483</v>
      </c>
      <c r="D925" t="s">
        <v>7482</v>
      </c>
      <c r="E925" t="s">
        <v>7484</v>
      </c>
      <c r="F925" t="s">
        <v>59</v>
      </c>
      <c r="G925" t="s">
        <v>7109</v>
      </c>
      <c r="H925" t="s">
        <v>2</v>
      </c>
      <c r="I925" t="s">
        <v>6294</v>
      </c>
      <c r="L925" t="s">
        <v>86</v>
      </c>
      <c r="M925" t="s">
        <v>91</v>
      </c>
      <c r="N925" t="s">
        <v>9666</v>
      </c>
      <c r="O925">
        <v>31.1935</v>
      </c>
      <c r="P925">
        <v>121.42895</v>
      </c>
      <c r="Q925">
        <v>2013</v>
      </c>
      <c r="R925" t="s">
        <v>9444</v>
      </c>
      <c r="S925" t="s">
        <v>9445</v>
      </c>
      <c r="T925">
        <v>31</v>
      </c>
      <c r="U925">
        <v>35093</v>
      </c>
      <c r="V925">
        <v>44361</v>
      </c>
      <c r="W925">
        <v>1431</v>
      </c>
      <c r="Y925" t="s">
        <v>9446</v>
      </c>
    </row>
    <row r="926" spans="1:25" x14ac:dyDescent="0.3">
      <c r="A926" t="s">
        <v>7465</v>
      </c>
      <c r="B926" t="s">
        <v>7466</v>
      </c>
      <c r="C926" t="s">
        <v>7468</v>
      </c>
      <c r="D926" t="s">
        <v>7467</v>
      </c>
      <c r="E926" t="s">
        <v>7469</v>
      </c>
      <c r="F926" t="s">
        <v>59</v>
      </c>
      <c r="G926" t="s">
        <v>7109</v>
      </c>
      <c r="H926" t="s">
        <v>2</v>
      </c>
      <c r="I926" t="s">
        <v>6294</v>
      </c>
      <c r="L926" t="s">
        <v>86</v>
      </c>
      <c r="M926" t="s">
        <v>91</v>
      </c>
      <c r="N926" t="s">
        <v>9666</v>
      </c>
      <c r="O926">
        <v>31.174579999999999</v>
      </c>
      <c r="P926">
        <v>121.43315</v>
      </c>
      <c r="Q926">
        <v>2013</v>
      </c>
      <c r="R926" t="s">
        <v>9444</v>
      </c>
      <c r="S926" t="s">
        <v>9445</v>
      </c>
      <c r="T926">
        <v>21</v>
      </c>
      <c r="U926">
        <v>25529</v>
      </c>
      <c r="V926">
        <v>41223</v>
      </c>
      <c r="W926">
        <v>1963</v>
      </c>
      <c r="Y926" t="s">
        <v>9446</v>
      </c>
    </row>
    <row r="927" spans="1:25" x14ac:dyDescent="0.3">
      <c r="A927" t="s">
        <v>7710</v>
      </c>
      <c r="B927" t="s">
        <v>7711</v>
      </c>
      <c r="C927" t="s">
        <v>7712</v>
      </c>
      <c r="D927" t="s">
        <v>7492</v>
      </c>
      <c r="E927" t="s">
        <v>7494</v>
      </c>
      <c r="F927" t="s">
        <v>59</v>
      </c>
      <c r="G927" t="s">
        <v>7109</v>
      </c>
      <c r="H927" t="s">
        <v>2</v>
      </c>
      <c r="I927" t="s">
        <v>6294</v>
      </c>
      <c r="L927" t="s">
        <v>86</v>
      </c>
      <c r="M927" t="s">
        <v>91</v>
      </c>
      <c r="N927" t="s">
        <v>9666</v>
      </c>
      <c r="O927">
        <v>31.215869999999999</v>
      </c>
      <c r="P927">
        <v>121.4589</v>
      </c>
      <c r="Q927">
        <v>2012</v>
      </c>
      <c r="R927" t="s">
        <v>9447</v>
      </c>
      <c r="S927" t="s">
        <v>9448</v>
      </c>
      <c r="T927">
        <v>31</v>
      </c>
      <c r="U927">
        <v>58504</v>
      </c>
      <c r="V927">
        <v>85591</v>
      </c>
      <c r="W927">
        <v>2761</v>
      </c>
      <c r="X927" t="s">
        <v>9449</v>
      </c>
      <c r="Y927" t="s">
        <v>9446</v>
      </c>
    </row>
    <row r="928" spans="1:25" x14ac:dyDescent="0.3">
      <c r="A928" t="s">
        <v>7700</v>
      </c>
      <c r="B928" t="s">
        <v>7701</v>
      </c>
      <c r="C928" t="s">
        <v>7703</v>
      </c>
      <c r="D928" t="s">
        <v>7702</v>
      </c>
      <c r="E928" t="s">
        <v>7704</v>
      </c>
      <c r="F928" t="s">
        <v>59</v>
      </c>
      <c r="G928" t="s">
        <v>7109</v>
      </c>
      <c r="H928" t="s">
        <v>2</v>
      </c>
      <c r="I928" t="s">
        <v>6294</v>
      </c>
      <c r="L928" t="s">
        <v>86</v>
      </c>
      <c r="M928" t="s">
        <v>91</v>
      </c>
      <c r="N928" t="s">
        <v>9666</v>
      </c>
      <c r="O928">
        <v>31.214400000000001</v>
      </c>
      <c r="P928">
        <v>121.45562</v>
      </c>
      <c r="Q928">
        <v>2011</v>
      </c>
      <c r="R928" t="s">
        <v>9444</v>
      </c>
      <c r="S928" t="s">
        <v>9445</v>
      </c>
      <c r="T928">
        <v>7</v>
      </c>
      <c r="U928">
        <v>5578</v>
      </c>
      <c r="V928">
        <v>5250</v>
      </c>
      <c r="W928">
        <v>750</v>
      </c>
      <c r="X928" t="s">
        <v>9449</v>
      </c>
      <c r="Y928" t="s">
        <v>9446</v>
      </c>
    </row>
    <row r="929" spans="1:25" x14ac:dyDescent="0.3">
      <c r="A929" t="s">
        <v>7209</v>
      </c>
      <c r="B929" t="s">
        <v>7210</v>
      </c>
      <c r="C929" t="s">
        <v>7211</v>
      </c>
      <c r="D929" t="s">
        <v>7117</v>
      </c>
      <c r="E929" t="s">
        <v>7212</v>
      </c>
      <c r="F929" t="s">
        <v>59</v>
      </c>
      <c r="G929" t="s">
        <v>7109</v>
      </c>
      <c r="H929" t="s">
        <v>2</v>
      </c>
      <c r="I929" t="s">
        <v>6294</v>
      </c>
      <c r="L929" t="s">
        <v>86</v>
      </c>
      <c r="M929" t="s">
        <v>91</v>
      </c>
      <c r="N929" t="s">
        <v>9666</v>
      </c>
      <c r="O929">
        <v>31.186</v>
      </c>
      <c r="P929">
        <v>121.45817</v>
      </c>
      <c r="Q929">
        <v>2012</v>
      </c>
      <c r="R929" t="s">
        <v>9444</v>
      </c>
      <c r="S929" t="s">
        <v>9445</v>
      </c>
      <c r="T929">
        <v>22</v>
      </c>
      <c r="U929">
        <v>101500</v>
      </c>
      <c r="V929">
        <v>46112</v>
      </c>
      <c r="W929">
        <v>2096</v>
      </c>
      <c r="X929" t="s">
        <v>9449</v>
      </c>
      <c r="Y929" t="s">
        <v>9446</v>
      </c>
    </row>
    <row r="930" spans="1:25" x14ac:dyDescent="0.3">
      <c r="A930" t="s">
        <v>7695</v>
      </c>
      <c r="B930" t="s">
        <v>7696</v>
      </c>
      <c r="C930" t="s">
        <v>7698</v>
      </c>
      <c r="D930" t="s">
        <v>7697</v>
      </c>
      <c r="E930" t="s">
        <v>7699</v>
      </c>
      <c r="F930" t="s">
        <v>59</v>
      </c>
      <c r="G930" t="s">
        <v>7109</v>
      </c>
      <c r="H930" t="s">
        <v>2</v>
      </c>
      <c r="I930" t="s">
        <v>6294</v>
      </c>
      <c r="L930" t="s">
        <v>86</v>
      </c>
      <c r="M930" t="s">
        <v>91</v>
      </c>
      <c r="N930" t="s">
        <v>9666</v>
      </c>
      <c r="O930">
        <v>31.190650000000002</v>
      </c>
      <c r="P930">
        <v>121.4392</v>
      </c>
      <c r="Q930">
        <v>2009</v>
      </c>
      <c r="R930" t="s">
        <v>9452</v>
      </c>
      <c r="S930" t="s">
        <v>9445</v>
      </c>
      <c r="T930">
        <v>17</v>
      </c>
      <c r="U930">
        <v>22000</v>
      </c>
      <c r="V930">
        <v>18700</v>
      </c>
      <c r="W930">
        <v>1100</v>
      </c>
      <c r="Y930" t="s">
        <v>9446</v>
      </c>
    </row>
    <row r="931" spans="1:25" x14ac:dyDescent="0.3">
      <c r="A931" t="s">
        <v>7728</v>
      </c>
      <c r="B931" t="s">
        <v>7729</v>
      </c>
      <c r="C931" t="s">
        <v>7731</v>
      </c>
      <c r="D931" t="s">
        <v>7730</v>
      </c>
      <c r="E931" t="s">
        <v>7732</v>
      </c>
      <c r="F931" t="s">
        <v>59</v>
      </c>
      <c r="G931" t="s">
        <v>7109</v>
      </c>
      <c r="H931" t="s">
        <v>2</v>
      </c>
      <c r="I931" t="s">
        <v>6294</v>
      </c>
      <c r="L931" t="s">
        <v>86</v>
      </c>
      <c r="M931" t="s">
        <v>91</v>
      </c>
      <c r="N931" t="s">
        <v>9666</v>
      </c>
      <c r="O931">
        <v>31.18685</v>
      </c>
      <c r="P931">
        <v>121.43818</v>
      </c>
      <c r="Q931">
        <v>2012</v>
      </c>
      <c r="R931" t="s">
        <v>9444</v>
      </c>
      <c r="S931" t="s">
        <v>9445</v>
      </c>
      <c r="T931">
        <v>14</v>
      </c>
      <c r="U931">
        <v>19345</v>
      </c>
      <c r="V931">
        <v>19600</v>
      </c>
      <c r="W931">
        <v>1400</v>
      </c>
      <c r="Y931" t="s">
        <v>9446</v>
      </c>
    </row>
    <row r="932" spans="1:25" x14ac:dyDescent="0.3">
      <c r="A932" t="s">
        <v>7591</v>
      </c>
      <c r="B932" t="s">
        <v>9583</v>
      </c>
      <c r="C932" t="s">
        <v>7593</v>
      </c>
      <c r="D932" t="s">
        <v>7592</v>
      </c>
      <c r="E932" t="s">
        <v>7594</v>
      </c>
      <c r="F932" t="s">
        <v>59</v>
      </c>
      <c r="G932" t="s">
        <v>7109</v>
      </c>
      <c r="H932" t="s">
        <v>2</v>
      </c>
      <c r="I932" t="s">
        <v>6294</v>
      </c>
      <c r="L932" t="s">
        <v>86</v>
      </c>
      <c r="M932" t="s">
        <v>91</v>
      </c>
      <c r="N932" t="s">
        <v>9666</v>
      </c>
      <c r="O932" t="s">
        <v>97</v>
      </c>
      <c r="P932" t="s">
        <v>97</v>
      </c>
      <c r="Q932">
        <v>2014</v>
      </c>
      <c r="R932" t="s">
        <v>9444</v>
      </c>
      <c r="S932" t="s">
        <v>9448</v>
      </c>
      <c r="T932">
        <v>6</v>
      </c>
      <c r="U932">
        <v>5076</v>
      </c>
      <c r="V932">
        <v>5009.22</v>
      </c>
      <c r="W932">
        <v>834.87</v>
      </c>
      <c r="Y932" t="s">
        <v>9446</v>
      </c>
    </row>
    <row r="933" spans="1:25" x14ac:dyDescent="0.3">
      <c r="A933" t="s">
        <v>7738</v>
      </c>
      <c r="B933" t="s">
        <v>7739</v>
      </c>
      <c r="C933" t="s">
        <v>7741</v>
      </c>
      <c r="D933" t="s">
        <v>7740</v>
      </c>
      <c r="E933" t="s">
        <v>7742</v>
      </c>
      <c r="F933" t="s">
        <v>59</v>
      </c>
      <c r="G933" t="s">
        <v>7109</v>
      </c>
      <c r="H933" t="s">
        <v>2</v>
      </c>
      <c r="I933" t="s">
        <v>6294</v>
      </c>
      <c r="L933" t="s">
        <v>86</v>
      </c>
      <c r="M933" t="s">
        <v>91</v>
      </c>
      <c r="N933" t="s">
        <v>9666</v>
      </c>
      <c r="O933">
        <v>31.170919999999999</v>
      </c>
      <c r="P933">
        <v>121.41745</v>
      </c>
      <c r="Q933">
        <v>2012</v>
      </c>
      <c r="R933" t="s">
        <v>9444</v>
      </c>
      <c r="S933" t="s">
        <v>9445</v>
      </c>
      <c r="T933">
        <v>4</v>
      </c>
      <c r="U933">
        <v>36320</v>
      </c>
      <c r="V933">
        <v>28000</v>
      </c>
      <c r="W933">
        <v>7000</v>
      </c>
      <c r="Y933" t="s">
        <v>9446</v>
      </c>
    </row>
    <row r="934" spans="1:25" x14ac:dyDescent="0.3">
      <c r="A934" t="s">
        <v>7470</v>
      </c>
      <c r="B934" t="s">
        <v>7471</v>
      </c>
      <c r="C934" t="s">
        <v>7473</v>
      </c>
      <c r="D934" t="s">
        <v>7472</v>
      </c>
      <c r="E934" t="s">
        <v>7474</v>
      </c>
      <c r="F934" t="s">
        <v>59</v>
      </c>
      <c r="G934" t="s">
        <v>7109</v>
      </c>
      <c r="H934" t="s">
        <v>2</v>
      </c>
      <c r="I934" t="s">
        <v>6294</v>
      </c>
      <c r="L934" t="s">
        <v>86</v>
      </c>
      <c r="M934" t="s">
        <v>91</v>
      </c>
      <c r="N934" t="s">
        <v>9666</v>
      </c>
      <c r="O934">
        <v>31.1889</v>
      </c>
      <c r="P934">
        <v>121.46017999999999</v>
      </c>
      <c r="Q934">
        <v>2012</v>
      </c>
      <c r="R934" t="s">
        <v>9444</v>
      </c>
      <c r="S934" t="s">
        <v>9445</v>
      </c>
      <c r="T934">
        <v>6</v>
      </c>
      <c r="U934">
        <v>6483.76</v>
      </c>
      <c r="V934">
        <v>0</v>
      </c>
      <c r="W934" t="s">
        <v>97</v>
      </c>
      <c r="Y934" t="s">
        <v>9446</v>
      </c>
    </row>
    <row r="935" spans="1:25" x14ac:dyDescent="0.3">
      <c r="A935" t="s">
        <v>6960</v>
      </c>
      <c r="B935" t="s">
        <v>6961</v>
      </c>
      <c r="C935" t="s">
        <v>6963</v>
      </c>
      <c r="D935" t="s">
        <v>6962</v>
      </c>
      <c r="E935" t="s">
        <v>6964</v>
      </c>
      <c r="F935" t="s">
        <v>17</v>
      </c>
      <c r="G935" t="s">
        <v>6949</v>
      </c>
      <c r="H935" t="s">
        <v>2</v>
      </c>
      <c r="I935" t="s">
        <v>6294</v>
      </c>
      <c r="L935" t="s">
        <v>86</v>
      </c>
      <c r="M935" t="s">
        <v>91</v>
      </c>
      <c r="N935" t="s">
        <v>9666</v>
      </c>
      <c r="O935">
        <v>31.198260000000001</v>
      </c>
      <c r="P935">
        <v>121.39897999999999</v>
      </c>
      <c r="Q935">
        <v>2007</v>
      </c>
      <c r="R935" t="s">
        <v>9447</v>
      </c>
      <c r="S935" t="s">
        <v>9448</v>
      </c>
      <c r="T935">
        <v>29</v>
      </c>
      <c r="U935">
        <v>58485</v>
      </c>
      <c r="V935">
        <v>38454</v>
      </c>
      <c r="W935">
        <v>1450</v>
      </c>
      <c r="X935" t="s">
        <v>9449</v>
      </c>
      <c r="Y935" t="s">
        <v>9446</v>
      </c>
    </row>
    <row r="936" spans="1:25" x14ac:dyDescent="0.3">
      <c r="A936" t="s">
        <v>7079</v>
      </c>
      <c r="B936" t="s">
        <v>7080</v>
      </c>
      <c r="C936" t="s">
        <v>7082</v>
      </c>
      <c r="D936" t="s">
        <v>7081</v>
      </c>
      <c r="E936" t="s">
        <v>7083</v>
      </c>
      <c r="F936" t="s">
        <v>17</v>
      </c>
      <c r="G936" t="s">
        <v>6949</v>
      </c>
      <c r="H936" t="s">
        <v>2</v>
      </c>
      <c r="I936" t="s">
        <v>6294</v>
      </c>
      <c r="L936" t="s">
        <v>86</v>
      </c>
      <c r="M936" t="s">
        <v>91</v>
      </c>
      <c r="N936" t="s">
        <v>9666</v>
      </c>
      <c r="O936">
        <v>31.217690000000001</v>
      </c>
      <c r="P936">
        <v>121.41813999999999</v>
      </c>
      <c r="Q936">
        <v>2002</v>
      </c>
      <c r="R936" t="s">
        <v>9452</v>
      </c>
      <c r="S936" t="s">
        <v>9448</v>
      </c>
      <c r="T936">
        <v>42</v>
      </c>
      <c r="U936">
        <v>59000</v>
      </c>
      <c r="V936">
        <v>79800</v>
      </c>
      <c r="W936">
        <v>1900</v>
      </c>
      <c r="Y936" t="s">
        <v>9446</v>
      </c>
    </row>
    <row r="937" spans="1:25" x14ac:dyDescent="0.3">
      <c r="A937" t="s">
        <v>7243</v>
      </c>
      <c r="B937" t="s">
        <v>7244</v>
      </c>
      <c r="C937" t="s">
        <v>7246</v>
      </c>
      <c r="D937" t="s">
        <v>7245</v>
      </c>
      <c r="E937" t="s">
        <v>7247</v>
      </c>
      <c r="F937" t="s">
        <v>17</v>
      </c>
      <c r="G937" t="s">
        <v>6949</v>
      </c>
      <c r="H937" t="s">
        <v>2</v>
      </c>
      <c r="I937" t="s">
        <v>6294</v>
      </c>
      <c r="L937" t="s">
        <v>86</v>
      </c>
      <c r="M937" t="s">
        <v>91</v>
      </c>
      <c r="N937" t="s">
        <v>9666</v>
      </c>
      <c r="O937">
        <v>31.206389999999999</v>
      </c>
      <c r="P937">
        <v>121.40139000000001</v>
      </c>
      <c r="Q937">
        <v>1999</v>
      </c>
      <c r="R937" t="s">
        <v>9444</v>
      </c>
      <c r="S937" t="s">
        <v>9445</v>
      </c>
      <c r="T937">
        <v>31</v>
      </c>
      <c r="U937">
        <v>103355</v>
      </c>
      <c r="V937">
        <v>46500</v>
      </c>
      <c r="W937">
        <v>1500</v>
      </c>
      <c r="Y937" t="s">
        <v>9446</v>
      </c>
    </row>
    <row r="938" spans="1:25" x14ac:dyDescent="0.3">
      <c r="A938" t="s">
        <v>6945</v>
      </c>
      <c r="B938" t="s">
        <v>2254</v>
      </c>
      <c r="C938" t="s">
        <v>6947</v>
      </c>
      <c r="D938" t="s">
        <v>6946</v>
      </c>
      <c r="E938" t="s">
        <v>6948</v>
      </c>
      <c r="F938" t="s">
        <v>17</v>
      </c>
      <c r="G938" t="s">
        <v>6949</v>
      </c>
      <c r="H938" t="s">
        <v>2</v>
      </c>
      <c r="I938" t="s">
        <v>6294</v>
      </c>
      <c r="L938" t="s">
        <v>86</v>
      </c>
      <c r="M938" t="s">
        <v>91</v>
      </c>
      <c r="N938" t="s">
        <v>9666</v>
      </c>
      <c r="O938">
        <v>31.209949999999999</v>
      </c>
      <c r="P938">
        <v>121.4036</v>
      </c>
      <c r="Q938">
        <v>2007</v>
      </c>
      <c r="R938" t="s">
        <v>9447</v>
      </c>
      <c r="S938" t="s">
        <v>9448</v>
      </c>
      <c r="T938">
        <v>23</v>
      </c>
      <c r="U938">
        <v>25200</v>
      </c>
      <c r="V938">
        <v>35000</v>
      </c>
      <c r="W938">
        <v>1400</v>
      </c>
      <c r="X938" t="s">
        <v>9449</v>
      </c>
      <c r="Y938" t="s">
        <v>9446</v>
      </c>
    </row>
    <row r="939" spans="1:25" x14ac:dyDescent="0.3">
      <c r="A939" t="s">
        <v>7313</v>
      </c>
      <c r="B939" t="s">
        <v>7314</v>
      </c>
      <c r="C939" t="s">
        <v>7316</v>
      </c>
      <c r="D939" t="s">
        <v>7315</v>
      </c>
      <c r="E939" t="s">
        <v>7317</v>
      </c>
      <c r="F939" t="s">
        <v>17</v>
      </c>
      <c r="G939" t="s">
        <v>6949</v>
      </c>
      <c r="H939" t="s">
        <v>2</v>
      </c>
      <c r="I939" t="s">
        <v>6294</v>
      </c>
      <c r="L939" t="s">
        <v>86</v>
      </c>
      <c r="M939" t="s">
        <v>91</v>
      </c>
      <c r="N939" t="s">
        <v>9666</v>
      </c>
      <c r="O939">
        <v>31.208089999999999</v>
      </c>
      <c r="P939">
        <v>121.40759</v>
      </c>
      <c r="Q939">
        <v>2015</v>
      </c>
      <c r="R939" t="s">
        <v>9447</v>
      </c>
      <c r="S939" t="s">
        <v>9448</v>
      </c>
      <c r="T939">
        <v>12</v>
      </c>
      <c r="U939">
        <v>24611</v>
      </c>
      <c r="V939">
        <v>25200</v>
      </c>
      <c r="W939">
        <v>2100</v>
      </c>
      <c r="X939" t="s">
        <v>9449</v>
      </c>
      <c r="Y939" t="s">
        <v>9446</v>
      </c>
    </row>
    <row r="940" spans="1:25" x14ac:dyDescent="0.3">
      <c r="A940" t="s">
        <v>6801</v>
      </c>
      <c r="B940" t="s">
        <v>6802</v>
      </c>
      <c r="C940" t="s">
        <v>6804</v>
      </c>
      <c r="D940" t="s">
        <v>6803</v>
      </c>
      <c r="E940" t="s">
        <v>6805</v>
      </c>
      <c r="F940" t="s">
        <v>6777</v>
      </c>
      <c r="G940" t="s">
        <v>6780</v>
      </c>
      <c r="H940" t="s">
        <v>2</v>
      </c>
      <c r="I940" t="s">
        <v>6294</v>
      </c>
      <c r="L940" t="s">
        <v>86</v>
      </c>
      <c r="M940" t="s">
        <v>91</v>
      </c>
      <c r="N940" t="s">
        <v>9666</v>
      </c>
      <c r="O940">
        <v>31.241119999999999</v>
      </c>
      <c r="P940">
        <v>121.45825000000001</v>
      </c>
      <c r="Q940">
        <v>2017</v>
      </c>
      <c r="R940" t="s">
        <v>9447</v>
      </c>
      <c r="S940" t="s">
        <v>9448</v>
      </c>
      <c r="T940">
        <v>30</v>
      </c>
      <c r="U940">
        <v>47820</v>
      </c>
      <c r="V940">
        <v>75008</v>
      </c>
      <c r="W940">
        <v>2375</v>
      </c>
      <c r="X940" t="s">
        <v>9449</v>
      </c>
      <c r="Y940" t="s">
        <v>9446</v>
      </c>
    </row>
    <row r="941" spans="1:25" x14ac:dyDescent="0.3">
      <c r="A941" t="s">
        <v>6845</v>
      </c>
      <c r="B941" t="s">
        <v>6846</v>
      </c>
      <c r="C941" t="s">
        <v>6848</v>
      </c>
      <c r="D941" t="s">
        <v>6847</v>
      </c>
      <c r="E941" t="s">
        <v>6849</v>
      </c>
      <c r="F941" t="s">
        <v>6777</v>
      </c>
      <c r="G941" t="s">
        <v>6780</v>
      </c>
      <c r="H941" t="s">
        <v>2</v>
      </c>
      <c r="I941" t="s">
        <v>6294</v>
      </c>
      <c r="L941" t="s">
        <v>86</v>
      </c>
      <c r="M941" t="s">
        <v>91</v>
      </c>
      <c r="N941" t="s">
        <v>9666</v>
      </c>
      <c r="O941">
        <v>31.24682</v>
      </c>
      <c r="P941">
        <v>121.45862</v>
      </c>
      <c r="Q941">
        <v>2001</v>
      </c>
      <c r="R941" t="s">
        <v>9444</v>
      </c>
      <c r="S941" t="s">
        <v>9448</v>
      </c>
      <c r="T941">
        <v>22</v>
      </c>
      <c r="U941">
        <v>50000</v>
      </c>
      <c r="V941">
        <v>17886</v>
      </c>
      <c r="W941">
        <v>813</v>
      </c>
      <c r="Y941" t="s">
        <v>9446</v>
      </c>
    </row>
    <row r="942" spans="1:25" x14ac:dyDescent="0.3">
      <c r="A942" t="s">
        <v>6932</v>
      </c>
      <c r="B942" t="s">
        <v>6933</v>
      </c>
      <c r="C942" t="s">
        <v>6934</v>
      </c>
      <c r="D942" t="s">
        <v>6857</v>
      </c>
      <c r="E942" t="s">
        <v>6859</v>
      </c>
      <c r="F942" t="s">
        <v>6777</v>
      </c>
      <c r="G942" t="s">
        <v>6780</v>
      </c>
      <c r="H942" t="s">
        <v>2</v>
      </c>
      <c r="I942" t="s">
        <v>6294</v>
      </c>
      <c r="L942" t="s">
        <v>86</v>
      </c>
      <c r="M942" t="s">
        <v>91</v>
      </c>
      <c r="N942" t="s">
        <v>9666</v>
      </c>
      <c r="O942">
        <v>31.27506</v>
      </c>
      <c r="P942">
        <v>121.45215</v>
      </c>
      <c r="Q942">
        <v>2006</v>
      </c>
      <c r="R942" t="s">
        <v>9447</v>
      </c>
      <c r="S942" t="s">
        <v>9448</v>
      </c>
      <c r="T942">
        <v>12</v>
      </c>
      <c r="U942">
        <v>8775.27</v>
      </c>
      <c r="V942">
        <v>12720</v>
      </c>
      <c r="W942">
        <v>1060</v>
      </c>
      <c r="Y942" t="s">
        <v>9446</v>
      </c>
    </row>
    <row r="943" spans="1:25" x14ac:dyDescent="0.3">
      <c r="A943" t="s">
        <v>6806</v>
      </c>
      <c r="B943" t="s">
        <v>6807</v>
      </c>
      <c r="C943" t="s">
        <v>6809</v>
      </c>
      <c r="D943" t="s">
        <v>6808</v>
      </c>
      <c r="E943" t="s">
        <v>6810</v>
      </c>
      <c r="F943" t="s">
        <v>6777</v>
      </c>
      <c r="G943" t="s">
        <v>6780</v>
      </c>
      <c r="H943" t="s">
        <v>2</v>
      </c>
      <c r="I943" t="s">
        <v>6294</v>
      </c>
      <c r="L943" t="s">
        <v>86</v>
      </c>
      <c r="M943" t="s">
        <v>91</v>
      </c>
      <c r="N943" t="s">
        <v>9666</v>
      </c>
      <c r="O943">
        <v>31.273440000000001</v>
      </c>
      <c r="P943">
        <v>121.45332000000001</v>
      </c>
      <c r="Q943">
        <v>2007</v>
      </c>
      <c r="R943" t="s">
        <v>9447</v>
      </c>
      <c r="S943" t="s">
        <v>9448</v>
      </c>
      <c r="T943">
        <v>16</v>
      </c>
      <c r="U943">
        <v>12850</v>
      </c>
      <c r="V943">
        <v>20576</v>
      </c>
      <c r="W943">
        <v>1286</v>
      </c>
      <c r="Y943" t="s">
        <v>9446</v>
      </c>
    </row>
    <row r="944" spans="1:25" x14ac:dyDescent="0.3">
      <c r="A944" t="s">
        <v>6873</v>
      </c>
      <c r="B944" t="s">
        <v>6874</v>
      </c>
      <c r="C944" t="s">
        <v>6876</v>
      </c>
      <c r="D944" t="s">
        <v>6875</v>
      </c>
      <c r="E944" t="s">
        <v>6877</v>
      </c>
      <c r="F944" t="s">
        <v>6777</v>
      </c>
      <c r="G944" t="s">
        <v>6780</v>
      </c>
      <c r="H944" t="s">
        <v>2</v>
      </c>
      <c r="I944" t="s">
        <v>6294</v>
      </c>
      <c r="L944" t="s">
        <v>86</v>
      </c>
      <c r="M944" t="s">
        <v>91</v>
      </c>
      <c r="N944" t="s">
        <v>9666</v>
      </c>
      <c r="O944">
        <v>31.27854</v>
      </c>
      <c r="P944">
        <v>121.43978</v>
      </c>
      <c r="Q944">
        <v>1999</v>
      </c>
      <c r="R944" t="s">
        <v>9444</v>
      </c>
      <c r="S944" t="s">
        <v>9445</v>
      </c>
      <c r="T944" t="s">
        <v>97</v>
      </c>
      <c r="U944" t="s">
        <v>97</v>
      </c>
      <c r="V944">
        <v>0</v>
      </c>
      <c r="W944" t="s">
        <v>97</v>
      </c>
      <c r="Y944" t="s">
        <v>9446</v>
      </c>
    </row>
    <row r="945" spans="1:25" x14ac:dyDescent="0.3">
      <c r="A945" t="s">
        <v>7508</v>
      </c>
      <c r="B945" t="s">
        <v>7509</v>
      </c>
      <c r="C945" t="s">
        <v>7511</v>
      </c>
      <c r="D945" t="s">
        <v>7510</v>
      </c>
      <c r="E945" t="s">
        <v>7512</v>
      </c>
      <c r="F945" t="s">
        <v>59</v>
      </c>
      <c r="G945" t="s">
        <v>7109</v>
      </c>
      <c r="H945" t="s">
        <v>2</v>
      </c>
      <c r="I945" t="s">
        <v>6294</v>
      </c>
      <c r="L945" t="s">
        <v>86</v>
      </c>
      <c r="M945" t="s">
        <v>91</v>
      </c>
      <c r="N945" t="s">
        <v>9666</v>
      </c>
      <c r="O945">
        <v>31.15314</v>
      </c>
      <c r="P945">
        <v>121.43545</v>
      </c>
      <c r="Q945">
        <v>2012</v>
      </c>
      <c r="R945" t="s">
        <v>9444</v>
      </c>
      <c r="S945" t="s">
        <v>9445</v>
      </c>
      <c r="T945">
        <v>7</v>
      </c>
      <c r="U945">
        <v>10000</v>
      </c>
      <c r="V945">
        <v>11900</v>
      </c>
      <c r="W945">
        <v>1700</v>
      </c>
      <c r="Y945" t="s">
        <v>9446</v>
      </c>
    </row>
    <row r="946" spans="1:25" x14ac:dyDescent="0.3">
      <c r="A946" t="s">
        <v>7450</v>
      </c>
      <c r="B946" t="s">
        <v>7451</v>
      </c>
      <c r="C946" t="s">
        <v>7453</v>
      </c>
      <c r="D946" t="s">
        <v>7452</v>
      </c>
      <c r="E946" t="s">
        <v>7454</v>
      </c>
      <c r="F946" t="s">
        <v>59</v>
      </c>
      <c r="G946" t="s">
        <v>7109</v>
      </c>
      <c r="H946" t="s">
        <v>2</v>
      </c>
      <c r="I946" t="s">
        <v>6294</v>
      </c>
      <c r="L946" t="s">
        <v>86</v>
      </c>
      <c r="M946" t="s">
        <v>91</v>
      </c>
      <c r="N946" t="s">
        <v>9666</v>
      </c>
      <c r="O946">
        <v>31.194749999999999</v>
      </c>
      <c r="P946">
        <v>121.44467</v>
      </c>
      <c r="Q946">
        <v>2015</v>
      </c>
      <c r="R946" t="s">
        <v>9444</v>
      </c>
      <c r="S946" t="s">
        <v>9445</v>
      </c>
      <c r="T946">
        <v>26</v>
      </c>
      <c r="U946">
        <v>24542</v>
      </c>
      <c r="V946">
        <v>24206</v>
      </c>
      <c r="W946">
        <v>931</v>
      </c>
      <c r="Y946" t="s">
        <v>9446</v>
      </c>
    </row>
    <row r="947" spans="1:25" x14ac:dyDescent="0.3">
      <c r="A947" t="s">
        <v>7427</v>
      </c>
      <c r="B947" t="s">
        <v>7428</v>
      </c>
      <c r="C947" t="s">
        <v>7429</v>
      </c>
      <c r="D947" t="s">
        <v>7137</v>
      </c>
      <c r="E947" t="s">
        <v>7139</v>
      </c>
      <c r="F947" t="s">
        <v>59</v>
      </c>
      <c r="G947" t="s">
        <v>7109</v>
      </c>
      <c r="H947" t="s">
        <v>2</v>
      </c>
      <c r="I947" t="s">
        <v>6294</v>
      </c>
      <c r="L947" t="s">
        <v>86</v>
      </c>
      <c r="M947" t="s">
        <v>91</v>
      </c>
      <c r="N947" t="s">
        <v>9666</v>
      </c>
      <c r="O947">
        <v>31.173359999999999</v>
      </c>
      <c r="P947">
        <v>121.41535</v>
      </c>
      <c r="Q947">
        <v>2014</v>
      </c>
      <c r="R947" t="s">
        <v>9444</v>
      </c>
      <c r="S947" t="s">
        <v>9445</v>
      </c>
      <c r="T947">
        <v>12</v>
      </c>
      <c r="U947">
        <v>60100</v>
      </c>
      <c r="V947">
        <v>20400</v>
      </c>
      <c r="W947">
        <v>1700</v>
      </c>
      <c r="Y947" t="s">
        <v>9446</v>
      </c>
    </row>
    <row r="948" spans="1:25" x14ac:dyDescent="0.3">
      <c r="A948" t="s">
        <v>7430</v>
      </c>
      <c r="B948" t="s">
        <v>7431</v>
      </c>
      <c r="C948" t="s">
        <v>7433</v>
      </c>
      <c r="D948" t="s">
        <v>7432</v>
      </c>
      <c r="E948" t="s">
        <v>7434</v>
      </c>
      <c r="F948" t="s">
        <v>59</v>
      </c>
      <c r="G948" t="s">
        <v>7109</v>
      </c>
      <c r="H948" t="s">
        <v>2</v>
      </c>
      <c r="I948" t="s">
        <v>6294</v>
      </c>
      <c r="L948" t="s">
        <v>86</v>
      </c>
      <c r="M948" t="s">
        <v>91</v>
      </c>
      <c r="N948" t="s">
        <v>9666</v>
      </c>
      <c r="O948">
        <v>31.184429999999999</v>
      </c>
      <c r="P948">
        <v>121.45755</v>
      </c>
      <c r="Q948" t="s">
        <v>97</v>
      </c>
      <c r="R948" t="s">
        <v>9447</v>
      </c>
      <c r="S948" t="s">
        <v>9451</v>
      </c>
      <c r="T948" t="s">
        <v>97</v>
      </c>
      <c r="U948" t="s">
        <v>97</v>
      </c>
      <c r="V948">
        <v>0</v>
      </c>
      <c r="W948" t="s">
        <v>97</v>
      </c>
      <c r="Y948" t="s">
        <v>9446</v>
      </c>
    </row>
    <row r="949" spans="1:25" x14ac:dyDescent="0.3">
      <c r="A949" t="s">
        <v>7150</v>
      </c>
      <c r="B949" t="s">
        <v>7151</v>
      </c>
      <c r="C949" t="s">
        <v>7153</v>
      </c>
      <c r="D949" t="s">
        <v>7152</v>
      </c>
      <c r="E949" t="s">
        <v>7154</v>
      </c>
      <c r="F949" t="s">
        <v>59</v>
      </c>
      <c r="G949" t="s">
        <v>7109</v>
      </c>
      <c r="H949" t="s">
        <v>2</v>
      </c>
      <c r="I949" t="s">
        <v>6294</v>
      </c>
      <c r="L949" t="s">
        <v>86</v>
      </c>
      <c r="M949" t="s">
        <v>91</v>
      </c>
      <c r="N949" t="s">
        <v>9666</v>
      </c>
      <c r="O949">
        <v>31.166679999999999</v>
      </c>
      <c r="P949">
        <v>121.40649000000001</v>
      </c>
      <c r="Q949" t="s">
        <v>97</v>
      </c>
      <c r="R949" t="s">
        <v>9444</v>
      </c>
      <c r="S949" t="s">
        <v>9451</v>
      </c>
      <c r="T949" t="s">
        <v>97</v>
      </c>
      <c r="U949" t="s">
        <v>97</v>
      </c>
      <c r="V949">
        <v>0</v>
      </c>
      <c r="W949" t="s">
        <v>97</v>
      </c>
      <c r="Y949" t="s">
        <v>9446</v>
      </c>
    </row>
    <row r="950" spans="1:25" x14ac:dyDescent="0.3">
      <c r="A950" t="s">
        <v>7165</v>
      </c>
      <c r="B950" t="s">
        <v>7166</v>
      </c>
      <c r="C950" t="s">
        <v>7168</v>
      </c>
      <c r="D950" t="s">
        <v>7167</v>
      </c>
      <c r="E950" t="s">
        <v>7169</v>
      </c>
      <c r="F950" t="s">
        <v>59</v>
      </c>
      <c r="G950" t="s">
        <v>7109</v>
      </c>
      <c r="H950" t="s">
        <v>2</v>
      </c>
      <c r="I950" t="s">
        <v>6294</v>
      </c>
      <c r="L950" t="s">
        <v>86</v>
      </c>
      <c r="M950" t="s">
        <v>91</v>
      </c>
      <c r="N950" t="s">
        <v>9666</v>
      </c>
      <c r="O950">
        <v>31.198699999999999</v>
      </c>
      <c r="P950">
        <v>121.42426</v>
      </c>
      <c r="Q950">
        <v>2007</v>
      </c>
      <c r="R950" t="s">
        <v>9444</v>
      </c>
      <c r="S950" t="s">
        <v>9445</v>
      </c>
      <c r="T950">
        <v>4</v>
      </c>
      <c r="U950">
        <v>20000</v>
      </c>
      <c r="V950">
        <v>13824</v>
      </c>
      <c r="W950">
        <v>3456</v>
      </c>
      <c r="Y950" t="s">
        <v>9446</v>
      </c>
    </row>
    <row r="951" spans="1:25" x14ac:dyDescent="0.3">
      <c r="A951" t="s">
        <v>7681</v>
      </c>
      <c r="B951" t="s">
        <v>7682</v>
      </c>
      <c r="C951" t="s">
        <v>7684</v>
      </c>
      <c r="D951" t="s">
        <v>7683</v>
      </c>
      <c r="E951" t="s">
        <v>7685</v>
      </c>
      <c r="F951" t="s">
        <v>59</v>
      </c>
      <c r="G951" t="s">
        <v>7109</v>
      </c>
      <c r="H951" t="s">
        <v>2</v>
      </c>
      <c r="I951" t="s">
        <v>6294</v>
      </c>
      <c r="L951" t="s">
        <v>86</v>
      </c>
      <c r="M951" t="s">
        <v>91</v>
      </c>
      <c r="N951" t="s">
        <v>9666</v>
      </c>
      <c r="O951">
        <v>31.192340000000002</v>
      </c>
      <c r="P951">
        <v>121.44282</v>
      </c>
      <c r="Q951">
        <v>2007</v>
      </c>
      <c r="R951" t="s">
        <v>9444</v>
      </c>
      <c r="S951" t="s">
        <v>9448</v>
      </c>
      <c r="T951">
        <v>9</v>
      </c>
      <c r="U951">
        <v>9600</v>
      </c>
      <c r="V951">
        <v>23529</v>
      </c>
      <c r="W951">
        <v>2139</v>
      </c>
      <c r="Y951" t="s">
        <v>9446</v>
      </c>
    </row>
    <row r="952" spans="1:25" x14ac:dyDescent="0.3">
      <c r="A952" t="s">
        <v>7455</v>
      </c>
      <c r="B952" t="s">
        <v>7456</v>
      </c>
      <c r="C952" t="s">
        <v>7458</v>
      </c>
      <c r="D952" t="s">
        <v>7457</v>
      </c>
      <c r="E952" t="s">
        <v>7459</v>
      </c>
      <c r="F952" t="s">
        <v>59</v>
      </c>
      <c r="G952" t="s">
        <v>7109</v>
      </c>
      <c r="H952" t="s">
        <v>2</v>
      </c>
      <c r="I952" t="s">
        <v>6294</v>
      </c>
      <c r="L952" t="s">
        <v>86</v>
      </c>
      <c r="M952" t="s">
        <v>91</v>
      </c>
      <c r="N952" t="s">
        <v>9666</v>
      </c>
      <c r="O952">
        <v>31.21622</v>
      </c>
      <c r="P952">
        <v>121.45617</v>
      </c>
      <c r="Q952">
        <v>2005</v>
      </c>
      <c r="R952" t="s">
        <v>9447</v>
      </c>
      <c r="S952" t="s">
        <v>9448</v>
      </c>
      <c r="T952">
        <v>45</v>
      </c>
      <c r="U952">
        <v>70000</v>
      </c>
      <c r="V952">
        <v>84600</v>
      </c>
      <c r="W952">
        <v>1900</v>
      </c>
      <c r="X952" t="s">
        <v>9449</v>
      </c>
      <c r="Y952" t="s">
        <v>9446</v>
      </c>
    </row>
    <row r="953" spans="1:25" x14ac:dyDescent="0.3">
      <c r="A953" t="s">
        <v>7718</v>
      </c>
      <c r="B953" t="s">
        <v>7719</v>
      </c>
      <c r="C953" t="s">
        <v>7721</v>
      </c>
      <c r="D953" t="s">
        <v>7720</v>
      </c>
      <c r="E953" t="s">
        <v>7722</v>
      </c>
      <c r="F953" t="s">
        <v>59</v>
      </c>
      <c r="G953" t="s">
        <v>7109</v>
      </c>
      <c r="H953" t="s">
        <v>2</v>
      </c>
      <c r="I953" t="s">
        <v>6294</v>
      </c>
      <c r="L953" t="s">
        <v>86</v>
      </c>
      <c r="M953" t="s">
        <v>91</v>
      </c>
      <c r="N953" t="s">
        <v>9666</v>
      </c>
      <c r="O953">
        <v>31.198060000000002</v>
      </c>
      <c r="P953">
        <v>121.44853999999999</v>
      </c>
      <c r="Q953">
        <v>2003</v>
      </c>
      <c r="R953" t="s">
        <v>9452</v>
      </c>
      <c r="S953" t="s">
        <v>9448</v>
      </c>
      <c r="T953">
        <v>32</v>
      </c>
      <c r="U953">
        <v>64800</v>
      </c>
      <c r="V953">
        <v>80500</v>
      </c>
      <c r="W953">
        <v>2300</v>
      </c>
      <c r="Y953" t="s">
        <v>9446</v>
      </c>
    </row>
    <row r="954" spans="1:25" x14ac:dyDescent="0.3">
      <c r="A954" t="s">
        <v>7170</v>
      </c>
      <c r="B954" t="s">
        <v>7171</v>
      </c>
      <c r="C954" t="s">
        <v>7173</v>
      </c>
      <c r="D954" t="s">
        <v>7172</v>
      </c>
      <c r="E954" t="s">
        <v>7174</v>
      </c>
      <c r="F954" t="s">
        <v>59</v>
      </c>
      <c r="G954" t="s">
        <v>7109</v>
      </c>
      <c r="H954" t="s">
        <v>2</v>
      </c>
      <c r="I954" t="s">
        <v>6294</v>
      </c>
      <c r="L954" t="s">
        <v>86</v>
      </c>
      <c r="M954" t="s">
        <v>91</v>
      </c>
      <c r="N954" t="s">
        <v>9666</v>
      </c>
      <c r="O954">
        <v>31.19333</v>
      </c>
      <c r="P954">
        <v>121.43127</v>
      </c>
      <c r="Q954">
        <v>2007</v>
      </c>
      <c r="R954" t="s">
        <v>9452</v>
      </c>
      <c r="S954" t="s">
        <v>9448</v>
      </c>
      <c r="T954">
        <v>15</v>
      </c>
      <c r="U954">
        <v>45238</v>
      </c>
      <c r="V954">
        <v>39984</v>
      </c>
      <c r="W954">
        <v>2531</v>
      </c>
      <c r="X954" t="s">
        <v>9449</v>
      </c>
      <c r="Y954" t="s">
        <v>9446</v>
      </c>
    </row>
    <row r="955" spans="1:25" x14ac:dyDescent="0.3">
      <c r="A955" t="s">
        <v>2620</v>
      </c>
      <c r="B955" t="s">
        <v>2621</v>
      </c>
      <c r="C955" t="s">
        <v>97</v>
      </c>
      <c r="D955" t="s">
        <v>2622</v>
      </c>
      <c r="E955" t="s">
        <v>97</v>
      </c>
      <c r="F955" t="s">
        <v>21</v>
      </c>
      <c r="G955" t="s">
        <v>433</v>
      </c>
      <c r="H955" t="s">
        <v>1</v>
      </c>
      <c r="I955" t="s">
        <v>386</v>
      </c>
      <c r="L955" t="s">
        <v>86</v>
      </c>
      <c r="M955" t="s">
        <v>91</v>
      </c>
      <c r="N955" t="s">
        <v>9666</v>
      </c>
      <c r="O955" t="s">
        <v>97</v>
      </c>
      <c r="P955" t="s">
        <v>97</v>
      </c>
      <c r="Q955" t="s">
        <v>97</v>
      </c>
      <c r="R955" t="s">
        <v>9444</v>
      </c>
      <c r="S955" t="s">
        <v>9451</v>
      </c>
      <c r="T955" t="s">
        <v>97</v>
      </c>
      <c r="U955" t="s">
        <v>97</v>
      </c>
      <c r="V955">
        <v>0</v>
      </c>
      <c r="W955" t="s">
        <v>97</v>
      </c>
      <c r="Y955" t="s">
        <v>9446</v>
      </c>
    </row>
    <row r="956" spans="1:25" x14ac:dyDescent="0.3">
      <c r="A956" t="s">
        <v>1153</v>
      </c>
      <c r="B956" t="s">
        <v>1154</v>
      </c>
      <c r="C956" t="s">
        <v>97</v>
      </c>
      <c r="D956" t="s">
        <v>1155</v>
      </c>
      <c r="E956" t="s">
        <v>97</v>
      </c>
      <c r="F956" t="s">
        <v>21</v>
      </c>
      <c r="G956" t="s">
        <v>433</v>
      </c>
      <c r="H956" t="s">
        <v>1</v>
      </c>
      <c r="I956" t="s">
        <v>386</v>
      </c>
      <c r="L956" t="s">
        <v>86</v>
      </c>
      <c r="M956" t="s">
        <v>91</v>
      </c>
      <c r="N956" t="s">
        <v>9666</v>
      </c>
      <c r="O956" t="s">
        <v>97</v>
      </c>
      <c r="P956" t="s">
        <v>97</v>
      </c>
      <c r="Q956" t="s">
        <v>97</v>
      </c>
      <c r="R956" t="s">
        <v>9444</v>
      </c>
      <c r="S956" t="s">
        <v>9448</v>
      </c>
      <c r="T956" t="s">
        <v>97</v>
      </c>
      <c r="U956">
        <v>15000</v>
      </c>
      <c r="V956">
        <v>0</v>
      </c>
      <c r="W956">
        <v>1000</v>
      </c>
      <c r="Y956" t="s">
        <v>9446</v>
      </c>
    </row>
    <row r="957" spans="1:25" x14ac:dyDescent="0.3">
      <c r="A957" t="s">
        <v>1142</v>
      </c>
      <c r="B957" t="s">
        <v>1143</v>
      </c>
      <c r="C957" t="s">
        <v>1144</v>
      </c>
      <c r="D957" t="s">
        <v>455</v>
      </c>
      <c r="E957" t="s">
        <v>457</v>
      </c>
      <c r="F957" t="s">
        <v>21</v>
      </c>
      <c r="G957" t="s">
        <v>433</v>
      </c>
      <c r="H957" t="s">
        <v>1</v>
      </c>
      <c r="I957" t="s">
        <v>386</v>
      </c>
      <c r="L957" t="s">
        <v>86</v>
      </c>
      <c r="M957" t="s">
        <v>91</v>
      </c>
      <c r="N957" t="s">
        <v>9666</v>
      </c>
      <c r="O957">
        <v>39.909700000000001</v>
      </c>
      <c r="P957">
        <v>116.41280999999999</v>
      </c>
      <c r="Q957">
        <v>2000</v>
      </c>
      <c r="R957" t="s">
        <v>9447</v>
      </c>
      <c r="S957" t="s">
        <v>9448</v>
      </c>
      <c r="T957">
        <v>12</v>
      </c>
      <c r="U957">
        <v>300000</v>
      </c>
      <c r="V957">
        <v>57000</v>
      </c>
      <c r="W957">
        <v>3000</v>
      </c>
      <c r="Y957" t="s">
        <v>9446</v>
      </c>
    </row>
    <row r="958" spans="1:25" x14ac:dyDescent="0.3">
      <c r="A958" t="s">
        <v>3370</v>
      </c>
      <c r="B958" t="s">
        <v>3371</v>
      </c>
      <c r="C958" t="s">
        <v>3373</v>
      </c>
      <c r="D958" t="s">
        <v>3372</v>
      </c>
      <c r="E958" t="s">
        <v>3374</v>
      </c>
      <c r="F958" t="s">
        <v>21</v>
      </c>
      <c r="G958" t="s">
        <v>433</v>
      </c>
      <c r="H958" t="s">
        <v>1</v>
      </c>
      <c r="I958" t="s">
        <v>386</v>
      </c>
      <c r="L958" t="s">
        <v>86</v>
      </c>
      <c r="M958" t="s">
        <v>91</v>
      </c>
      <c r="N958" t="s">
        <v>9666</v>
      </c>
      <c r="O958" t="s">
        <v>97</v>
      </c>
      <c r="P958" t="s">
        <v>97</v>
      </c>
      <c r="Q958">
        <v>2007</v>
      </c>
      <c r="R958" t="s">
        <v>9447</v>
      </c>
      <c r="S958" t="s">
        <v>9444</v>
      </c>
      <c r="T958">
        <v>11</v>
      </c>
      <c r="U958">
        <v>19803</v>
      </c>
      <c r="V958">
        <v>26400</v>
      </c>
      <c r="W958">
        <v>2200</v>
      </c>
      <c r="X958" t="s">
        <v>9449</v>
      </c>
      <c r="Y958" t="s">
        <v>9446</v>
      </c>
    </row>
    <row r="959" spans="1:25" x14ac:dyDescent="0.3">
      <c r="A959" t="s">
        <v>4049</v>
      </c>
      <c r="B959" t="s">
        <v>4050</v>
      </c>
      <c r="C959" t="s">
        <v>97</v>
      </c>
      <c r="D959" t="s">
        <v>4051</v>
      </c>
      <c r="E959" t="s">
        <v>97</v>
      </c>
      <c r="F959" t="s">
        <v>21</v>
      </c>
      <c r="G959" t="s">
        <v>433</v>
      </c>
      <c r="H959" t="s">
        <v>1</v>
      </c>
      <c r="I959" t="s">
        <v>386</v>
      </c>
      <c r="L959" t="s">
        <v>86</v>
      </c>
      <c r="M959" t="s">
        <v>91</v>
      </c>
      <c r="N959" t="s">
        <v>9666</v>
      </c>
      <c r="O959" t="s">
        <v>97</v>
      </c>
      <c r="P959" t="s">
        <v>97</v>
      </c>
      <c r="Q959">
        <v>1995</v>
      </c>
      <c r="R959" t="s">
        <v>9444</v>
      </c>
      <c r="S959" t="s">
        <v>9448</v>
      </c>
      <c r="T959">
        <v>10</v>
      </c>
      <c r="U959">
        <v>17000</v>
      </c>
      <c r="V959">
        <v>21000</v>
      </c>
      <c r="W959">
        <v>2100</v>
      </c>
      <c r="Y959" t="s">
        <v>9446</v>
      </c>
    </row>
    <row r="960" spans="1:25" x14ac:dyDescent="0.3">
      <c r="A960" t="s">
        <v>1150</v>
      </c>
      <c r="B960" t="s">
        <v>1151</v>
      </c>
      <c r="C960" t="s">
        <v>1152</v>
      </c>
      <c r="D960" t="s">
        <v>1147</v>
      </c>
      <c r="E960" t="s">
        <v>1149</v>
      </c>
      <c r="F960" t="s">
        <v>21</v>
      </c>
      <c r="G960" t="s">
        <v>433</v>
      </c>
      <c r="H960" t="s">
        <v>1</v>
      </c>
      <c r="I960" t="s">
        <v>386</v>
      </c>
      <c r="L960" t="s">
        <v>86</v>
      </c>
      <c r="M960" t="s">
        <v>91</v>
      </c>
      <c r="N960" t="s">
        <v>9666</v>
      </c>
      <c r="O960">
        <v>39.967239999999997</v>
      </c>
      <c r="P960">
        <v>116.41054</v>
      </c>
      <c r="Q960">
        <v>2008</v>
      </c>
      <c r="R960" t="s">
        <v>9447</v>
      </c>
      <c r="S960" t="s">
        <v>9448</v>
      </c>
      <c r="T960">
        <v>20</v>
      </c>
      <c r="U960">
        <v>187000</v>
      </c>
      <c r="V960">
        <v>76800</v>
      </c>
      <c r="W960">
        <v>3200</v>
      </c>
      <c r="X960" t="s">
        <v>9449</v>
      </c>
      <c r="Y960" t="s">
        <v>9446</v>
      </c>
    </row>
    <row r="961" spans="1:25" x14ac:dyDescent="0.3">
      <c r="A961" t="s">
        <v>1133</v>
      </c>
      <c r="B961" t="s">
        <v>1134</v>
      </c>
      <c r="C961" t="s">
        <v>1136</v>
      </c>
      <c r="D961" t="s">
        <v>1135</v>
      </c>
      <c r="E961" t="s">
        <v>1137</v>
      </c>
      <c r="F961" t="s">
        <v>21</v>
      </c>
      <c r="G961" t="s">
        <v>433</v>
      </c>
      <c r="H961" t="s">
        <v>1</v>
      </c>
      <c r="I961" t="s">
        <v>386</v>
      </c>
      <c r="L961" t="s">
        <v>86</v>
      </c>
      <c r="M961" t="s">
        <v>91</v>
      </c>
      <c r="N961" t="s">
        <v>9666</v>
      </c>
      <c r="O961" t="s">
        <v>97</v>
      </c>
      <c r="P961" t="s">
        <v>97</v>
      </c>
      <c r="Q961">
        <v>2007</v>
      </c>
      <c r="R961" t="s">
        <v>9452</v>
      </c>
      <c r="S961" t="s">
        <v>9444</v>
      </c>
      <c r="T961">
        <v>14</v>
      </c>
      <c r="U961">
        <v>13000</v>
      </c>
      <c r="V961">
        <v>20910</v>
      </c>
      <c r="W961">
        <v>1230</v>
      </c>
      <c r="X961" t="s">
        <v>9449</v>
      </c>
      <c r="Y961" t="s">
        <v>9446</v>
      </c>
    </row>
    <row r="962" spans="1:25" x14ac:dyDescent="0.3">
      <c r="A962" t="s">
        <v>4026</v>
      </c>
      <c r="B962" t="s">
        <v>4027</v>
      </c>
      <c r="C962" t="s">
        <v>4029</v>
      </c>
      <c r="D962" t="s">
        <v>4028</v>
      </c>
      <c r="E962" t="s">
        <v>97</v>
      </c>
      <c r="F962" t="s">
        <v>21</v>
      </c>
      <c r="G962" t="s">
        <v>433</v>
      </c>
      <c r="H962" t="s">
        <v>1</v>
      </c>
      <c r="I962" t="s">
        <v>386</v>
      </c>
      <c r="L962" t="s">
        <v>86</v>
      </c>
      <c r="M962" t="s">
        <v>91</v>
      </c>
      <c r="N962" t="s">
        <v>9666</v>
      </c>
      <c r="O962" t="s">
        <v>97</v>
      </c>
      <c r="P962" t="s">
        <v>97</v>
      </c>
      <c r="Q962">
        <v>1999</v>
      </c>
      <c r="R962" t="s">
        <v>9444</v>
      </c>
      <c r="S962" t="s">
        <v>9448</v>
      </c>
      <c r="T962">
        <v>18</v>
      </c>
      <c r="U962">
        <v>56000</v>
      </c>
      <c r="V962">
        <v>84600</v>
      </c>
      <c r="W962">
        <v>4700</v>
      </c>
      <c r="X962" t="s">
        <v>9450</v>
      </c>
      <c r="Y962" t="s">
        <v>9446</v>
      </c>
    </row>
    <row r="963" spans="1:25" x14ac:dyDescent="0.3">
      <c r="A963" t="s">
        <v>4116</v>
      </c>
      <c r="B963" t="s">
        <v>4117</v>
      </c>
      <c r="C963" t="s">
        <v>97</v>
      </c>
      <c r="D963" t="s">
        <v>4118</v>
      </c>
      <c r="E963" t="s">
        <v>97</v>
      </c>
      <c r="F963" t="s">
        <v>21</v>
      </c>
      <c r="G963" t="s">
        <v>433</v>
      </c>
      <c r="H963" t="s">
        <v>1</v>
      </c>
      <c r="I963" t="s">
        <v>386</v>
      </c>
      <c r="L963" t="s">
        <v>86</v>
      </c>
      <c r="M963" t="s">
        <v>91</v>
      </c>
      <c r="N963" t="s">
        <v>9666</v>
      </c>
      <c r="O963" t="s">
        <v>97</v>
      </c>
      <c r="P963" t="s">
        <v>97</v>
      </c>
      <c r="Q963" t="s">
        <v>97</v>
      </c>
      <c r="R963" t="s">
        <v>9444</v>
      </c>
      <c r="S963" t="s">
        <v>9448</v>
      </c>
      <c r="T963" t="s">
        <v>97</v>
      </c>
      <c r="U963" t="s">
        <v>97</v>
      </c>
      <c r="V963">
        <v>0</v>
      </c>
      <c r="W963" t="s">
        <v>97</v>
      </c>
      <c r="Y963" t="s">
        <v>9446</v>
      </c>
    </row>
    <row r="964" spans="1:25" x14ac:dyDescent="0.3">
      <c r="A964" t="s">
        <v>2312</v>
      </c>
      <c r="B964" t="s">
        <v>2313</v>
      </c>
      <c r="C964" t="s">
        <v>2315</v>
      </c>
      <c r="D964" t="s">
        <v>2314</v>
      </c>
      <c r="E964" t="s">
        <v>97</v>
      </c>
      <c r="F964" t="s">
        <v>21</v>
      </c>
      <c r="G964" t="s">
        <v>433</v>
      </c>
      <c r="H964" t="s">
        <v>1</v>
      </c>
      <c r="I964" t="s">
        <v>386</v>
      </c>
      <c r="L964" t="s">
        <v>86</v>
      </c>
      <c r="M964" t="s">
        <v>91</v>
      </c>
      <c r="N964" t="s">
        <v>9666</v>
      </c>
      <c r="O964" t="s">
        <v>97</v>
      </c>
      <c r="P964" t="s">
        <v>97</v>
      </c>
      <c r="Q964">
        <v>1998</v>
      </c>
      <c r="R964" t="s">
        <v>9444</v>
      </c>
      <c r="S964" t="s">
        <v>9448</v>
      </c>
      <c r="T964">
        <v>5</v>
      </c>
      <c r="U964">
        <v>40000</v>
      </c>
      <c r="V964">
        <v>21280</v>
      </c>
      <c r="W964">
        <v>3040</v>
      </c>
      <c r="Y964" t="s">
        <v>9446</v>
      </c>
    </row>
    <row r="965" spans="1:25" x14ac:dyDescent="0.3">
      <c r="A965" t="s">
        <v>6905</v>
      </c>
      <c r="B965" t="s">
        <v>6906</v>
      </c>
      <c r="C965" t="s">
        <v>6907</v>
      </c>
      <c r="D965" t="s">
        <v>6870</v>
      </c>
      <c r="E965" t="s">
        <v>6872</v>
      </c>
      <c r="F965" t="s">
        <v>6777</v>
      </c>
      <c r="G965" t="s">
        <v>6780</v>
      </c>
      <c r="H965" t="s">
        <v>2</v>
      </c>
      <c r="I965" t="s">
        <v>6294</v>
      </c>
      <c r="L965" t="s">
        <v>86</v>
      </c>
      <c r="M965" t="s">
        <v>91</v>
      </c>
      <c r="N965" t="s">
        <v>9666</v>
      </c>
      <c r="O965">
        <v>31.244759999999999</v>
      </c>
      <c r="P965">
        <v>121.45808</v>
      </c>
      <c r="Q965" t="s">
        <v>97</v>
      </c>
      <c r="R965" t="s">
        <v>9444</v>
      </c>
      <c r="S965" t="s">
        <v>9451</v>
      </c>
      <c r="T965" t="s">
        <v>97</v>
      </c>
      <c r="U965" t="s">
        <v>97</v>
      </c>
      <c r="V965">
        <v>0</v>
      </c>
      <c r="W965" t="s">
        <v>97</v>
      </c>
      <c r="Y965" t="s">
        <v>9446</v>
      </c>
    </row>
    <row r="966" spans="1:25" x14ac:dyDescent="0.3">
      <c r="A966" t="s">
        <v>6888</v>
      </c>
      <c r="B966" t="s">
        <v>6889</v>
      </c>
      <c r="C966" t="s">
        <v>6891</v>
      </c>
      <c r="D966" t="s">
        <v>6890</v>
      </c>
      <c r="E966" t="s">
        <v>6892</v>
      </c>
      <c r="F966" t="s">
        <v>6777</v>
      </c>
      <c r="G966" t="s">
        <v>6780</v>
      </c>
      <c r="H966" t="s">
        <v>2</v>
      </c>
      <c r="I966" t="s">
        <v>6294</v>
      </c>
      <c r="L966" t="s">
        <v>86</v>
      </c>
      <c r="M966" t="s">
        <v>91</v>
      </c>
      <c r="N966" t="s">
        <v>9666</v>
      </c>
      <c r="O966">
        <v>31.244810000000001</v>
      </c>
      <c r="P966">
        <v>121.45668999999999</v>
      </c>
      <c r="Q966">
        <v>1997</v>
      </c>
      <c r="R966" t="s">
        <v>9444</v>
      </c>
      <c r="S966" t="s">
        <v>9448</v>
      </c>
      <c r="T966">
        <v>39</v>
      </c>
      <c r="U966">
        <v>49000</v>
      </c>
      <c r="V966">
        <v>61620</v>
      </c>
      <c r="W966">
        <v>1580</v>
      </c>
      <c r="Y966" t="s">
        <v>9446</v>
      </c>
    </row>
    <row r="967" spans="1:25" x14ac:dyDescent="0.3">
      <c r="A967" t="s">
        <v>6893</v>
      </c>
      <c r="B967" t="s">
        <v>9584</v>
      </c>
      <c r="C967" t="s">
        <v>6894</v>
      </c>
      <c r="D967" t="s">
        <v>9585</v>
      </c>
      <c r="E967" t="s">
        <v>9415</v>
      </c>
      <c r="F967" t="s">
        <v>6777</v>
      </c>
      <c r="G967" t="s">
        <v>6780</v>
      </c>
      <c r="H967" t="s">
        <v>2</v>
      </c>
      <c r="I967" t="s">
        <v>6294</v>
      </c>
      <c r="L967" t="s">
        <v>86</v>
      </c>
      <c r="M967" t="s">
        <v>91</v>
      </c>
      <c r="N967" t="s">
        <v>9666</v>
      </c>
      <c r="O967">
        <v>31.24596</v>
      </c>
      <c r="P967">
        <v>121.44973</v>
      </c>
      <c r="Q967">
        <v>1996</v>
      </c>
      <c r="R967" t="s">
        <v>9444</v>
      </c>
      <c r="S967" t="s">
        <v>9448</v>
      </c>
      <c r="T967">
        <v>27</v>
      </c>
      <c r="U967">
        <v>332295</v>
      </c>
      <c r="V967">
        <v>37800</v>
      </c>
      <c r="W967">
        <v>1400</v>
      </c>
      <c r="Y967" t="s">
        <v>9446</v>
      </c>
    </row>
    <row r="968" spans="1:25" x14ac:dyDescent="0.3">
      <c r="A968" t="s">
        <v>6883</v>
      </c>
      <c r="B968" t="s">
        <v>6884</v>
      </c>
      <c r="C968" t="s">
        <v>6886</v>
      </c>
      <c r="D968" t="s">
        <v>6885</v>
      </c>
      <c r="E968" t="s">
        <v>6887</v>
      </c>
      <c r="F968" t="s">
        <v>6777</v>
      </c>
      <c r="G968" t="s">
        <v>6780</v>
      </c>
      <c r="H968" t="s">
        <v>2</v>
      </c>
      <c r="I968" t="s">
        <v>6294</v>
      </c>
      <c r="L968" t="s">
        <v>86</v>
      </c>
      <c r="M968" t="s">
        <v>91</v>
      </c>
      <c r="N968" t="s">
        <v>9666</v>
      </c>
      <c r="O968">
        <v>31.267399999999999</v>
      </c>
      <c r="P968">
        <v>121.4225</v>
      </c>
      <c r="Q968">
        <v>2013</v>
      </c>
      <c r="R968" t="s">
        <v>9444</v>
      </c>
      <c r="S968" t="s">
        <v>9445</v>
      </c>
      <c r="T968" t="s">
        <v>97</v>
      </c>
      <c r="U968">
        <v>15587</v>
      </c>
      <c r="V968">
        <v>0</v>
      </c>
      <c r="W968" t="s">
        <v>97</v>
      </c>
      <c r="Y968" t="s">
        <v>9446</v>
      </c>
    </row>
    <row r="969" spans="1:25" x14ac:dyDescent="0.3">
      <c r="A969" t="s">
        <v>6993</v>
      </c>
      <c r="B969" t="s">
        <v>6994</v>
      </c>
      <c r="C969" t="s">
        <v>6996</v>
      </c>
      <c r="D969" t="s">
        <v>6995</v>
      </c>
      <c r="E969" t="s">
        <v>6997</v>
      </c>
      <c r="F969" t="s">
        <v>6777</v>
      </c>
      <c r="G969" t="s">
        <v>6780</v>
      </c>
      <c r="H969" t="s">
        <v>2</v>
      </c>
      <c r="I969" t="s">
        <v>6294</v>
      </c>
      <c r="L969" t="s">
        <v>86</v>
      </c>
      <c r="M969" t="s">
        <v>91</v>
      </c>
      <c r="N969" t="s">
        <v>9666</v>
      </c>
      <c r="O969">
        <v>31.264589999999998</v>
      </c>
      <c r="P969">
        <v>121.45865000000001</v>
      </c>
      <c r="Q969">
        <v>2000</v>
      </c>
      <c r="R969" t="s">
        <v>9444</v>
      </c>
      <c r="S969" t="s">
        <v>9448</v>
      </c>
      <c r="T969">
        <v>16</v>
      </c>
      <c r="U969">
        <v>16000</v>
      </c>
      <c r="V969">
        <v>14400</v>
      </c>
      <c r="W969">
        <v>900</v>
      </c>
      <c r="Y969" t="s">
        <v>9446</v>
      </c>
    </row>
    <row r="970" spans="1:25" x14ac:dyDescent="0.3">
      <c r="A970" t="s">
        <v>6860</v>
      </c>
      <c r="B970" t="s">
        <v>6861</v>
      </c>
      <c r="C970" t="s">
        <v>6863</v>
      </c>
      <c r="D970" t="s">
        <v>6862</v>
      </c>
      <c r="E970" t="s">
        <v>6864</v>
      </c>
      <c r="F970" t="s">
        <v>6777</v>
      </c>
      <c r="G970" t="s">
        <v>6780</v>
      </c>
      <c r="H970" t="s">
        <v>2</v>
      </c>
      <c r="I970" t="s">
        <v>6294</v>
      </c>
      <c r="L970" t="s">
        <v>86</v>
      </c>
      <c r="M970" t="s">
        <v>91</v>
      </c>
      <c r="N970" t="s">
        <v>9666</v>
      </c>
      <c r="O970">
        <v>31.298649999999999</v>
      </c>
      <c r="P970">
        <v>121.45928000000001</v>
      </c>
      <c r="Q970">
        <v>2015</v>
      </c>
      <c r="R970" t="s">
        <v>9444</v>
      </c>
      <c r="S970" t="s">
        <v>9448</v>
      </c>
      <c r="T970">
        <v>23</v>
      </c>
      <c r="U970">
        <v>42000</v>
      </c>
      <c r="V970">
        <v>46000</v>
      </c>
      <c r="W970">
        <v>2000</v>
      </c>
      <c r="Y970" t="s">
        <v>9446</v>
      </c>
    </row>
    <row r="971" spans="1:25" x14ac:dyDescent="0.3">
      <c r="A971" t="s">
        <v>6830</v>
      </c>
      <c r="B971" t="s">
        <v>6831</v>
      </c>
      <c r="C971" t="s">
        <v>6833</v>
      </c>
      <c r="D971" t="s">
        <v>6832</v>
      </c>
      <c r="E971" t="s">
        <v>6834</v>
      </c>
      <c r="F971" t="s">
        <v>6777</v>
      </c>
      <c r="G971" t="s">
        <v>6780</v>
      </c>
      <c r="H971" t="s">
        <v>2</v>
      </c>
      <c r="I971" t="s">
        <v>6294</v>
      </c>
      <c r="L971" t="s">
        <v>86</v>
      </c>
      <c r="M971" t="s">
        <v>91</v>
      </c>
      <c r="N971" t="s">
        <v>9666</v>
      </c>
      <c r="O971">
        <v>31.249279999999999</v>
      </c>
      <c r="P971">
        <v>121.48448</v>
      </c>
      <c r="Q971" t="s">
        <v>97</v>
      </c>
      <c r="R971" t="s">
        <v>9444</v>
      </c>
      <c r="S971" t="s">
        <v>9451</v>
      </c>
      <c r="T971" t="s">
        <v>97</v>
      </c>
      <c r="U971" t="s">
        <v>97</v>
      </c>
      <c r="V971">
        <v>0</v>
      </c>
      <c r="W971" t="s">
        <v>97</v>
      </c>
      <c r="Y971" t="s">
        <v>9446</v>
      </c>
    </row>
    <row r="972" spans="1:25" x14ac:dyDescent="0.3">
      <c r="A972" t="s">
        <v>6900</v>
      </c>
      <c r="B972" t="s">
        <v>6901</v>
      </c>
      <c r="C972" t="s">
        <v>6903</v>
      </c>
      <c r="D972" t="s">
        <v>6902</v>
      </c>
      <c r="E972" t="s">
        <v>6904</v>
      </c>
      <c r="F972" t="s">
        <v>6777</v>
      </c>
      <c r="G972" t="s">
        <v>6780</v>
      </c>
      <c r="H972" t="s">
        <v>2</v>
      </c>
      <c r="I972" t="s">
        <v>6294</v>
      </c>
      <c r="L972" t="s">
        <v>86</v>
      </c>
      <c r="M972" t="s">
        <v>91</v>
      </c>
      <c r="N972" t="s">
        <v>9666</v>
      </c>
      <c r="O972">
        <v>31.277640000000002</v>
      </c>
      <c r="P972">
        <v>121.44109</v>
      </c>
      <c r="Q972">
        <v>2012</v>
      </c>
      <c r="R972" t="s">
        <v>9444</v>
      </c>
      <c r="S972" t="s">
        <v>9445</v>
      </c>
      <c r="T972">
        <v>23</v>
      </c>
      <c r="U972">
        <v>71086</v>
      </c>
      <c r="V972">
        <v>46000</v>
      </c>
      <c r="W972">
        <v>2000</v>
      </c>
      <c r="X972" t="s">
        <v>9449</v>
      </c>
      <c r="Y972" t="s">
        <v>9446</v>
      </c>
    </row>
    <row r="973" spans="1:25" x14ac:dyDescent="0.3">
      <c r="A973" t="s">
        <v>6786</v>
      </c>
      <c r="B973" t="s">
        <v>6787</v>
      </c>
      <c r="C973" t="s">
        <v>6789</v>
      </c>
      <c r="D973" t="s">
        <v>6788</v>
      </c>
      <c r="E973" t="s">
        <v>6790</v>
      </c>
      <c r="F973" t="s">
        <v>6777</v>
      </c>
      <c r="G973" t="s">
        <v>6780</v>
      </c>
      <c r="H973" t="s">
        <v>2</v>
      </c>
      <c r="I973" t="s">
        <v>6294</v>
      </c>
      <c r="L973" t="s">
        <v>86</v>
      </c>
      <c r="M973" t="s">
        <v>91</v>
      </c>
      <c r="N973" t="s">
        <v>9666</v>
      </c>
      <c r="O973">
        <v>31.277290000000001</v>
      </c>
      <c r="P973">
        <v>121.44029999999999</v>
      </c>
      <c r="Q973">
        <v>2012</v>
      </c>
      <c r="R973" t="s">
        <v>9444</v>
      </c>
      <c r="S973" t="s">
        <v>9448</v>
      </c>
      <c r="T973">
        <v>14</v>
      </c>
      <c r="U973">
        <v>15400</v>
      </c>
      <c r="V973">
        <v>15400</v>
      </c>
      <c r="W973">
        <v>1100</v>
      </c>
      <c r="Y973" t="s">
        <v>9446</v>
      </c>
    </row>
    <row r="974" spans="1:25" x14ac:dyDescent="0.3">
      <c r="A974" t="s">
        <v>6913</v>
      </c>
      <c r="B974" t="s">
        <v>6914</v>
      </c>
      <c r="C974" t="s">
        <v>6916</v>
      </c>
      <c r="D974" t="s">
        <v>6915</v>
      </c>
      <c r="E974" t="s">
        <v>97</v>
      </c>
      <c r="F974" t="s">
        <v>6777</v>
      </c>
      <c r="G974" t="s">
        <v>6780</v>
      </c>
      <c r="H974" t="s">
        <v>2</v>
      </c>
      <c r="I974" t="s">
        <v>6294</v>
      </c>
      <c r="L974" t="s">
        <v>86</v>
      </c>
      <c r="M974" t="s">
        <v>91</v>
      </c>
      <c r="N974" t="s">
        <v>9666</v>
      </c>
      <c r="O974" t="s">
        <v>97</v>
      </c>
      <c r="P974" t="s">
        <v>97</v>
      </c>
      <c r="Q974" t="s">
        <v>97</v>
      </c>
      <c r="R974" t="s">
        <v>9444</v>
      </c>
      <c r="S974" t="s">
        <v>9444</v>
      </c>
      <c r="T974" t="s">
        <v>97</v>
      </c>
      <c r="U974" t="s">
        <v>97</v>
      </c>
      <c r="V974">
        <v>0</v>
      </c>
      <c r="W974" t="s">
        <v>97</v>
      </c>
      <c r="Y974" t="s">
        <v>9446</v>
      </c>
    </row>
    <row r="975" spans="1:25" x14ac:dyDescent="0.3">
      <c r="A975" t="s">
        <v>7445</v>
      </c>
      <c r="B975" t="s">
        <v>7446</v>
      </c>
      <c r="C975" t="s">
        <v>7448</v>
      </c>
      <c r="D975" t="s">
        <v>7447</v>
      </c>
      <c r="E975" t="s">
        <v>7449</v>
      </c>
      <c r="F975" t="s">
        <v>59</v>
      </c>
      <c r="G975" t="s">
        <v>7109</v>
      </c>
      <c r="H975" t="s">
        <v>2</v>
      </c>
      <c r="I975" t="s">
        <v>6294</v>
      </c>
      <c r="L975" t="s">
        <v>86</v>
      </c>
      <c r="M975" t="s">
        <v>91</v>
      </c>
      <c r="N975" t="s">
        <v>9666</v>
      </c>
      <c r="O975">
        <v>31.215060000000001</v>
      </c>
      <c r="P975">
        <v>121.45646000000001</v>
      </c>
      <c r="Q975">
        <v>2006</v>
      </c>
      <c r="R975" t="s">
        <v>9447</v>
      </c>
      <c r="S975" t="s">
        <v>9448</v>
      </c>
      <c r="T975">
        <v>45</v>
      </c>
      <c r="U975">
        <v>73061</v>
      </c>
      <c r="V975">
        <v>63000</v>
      </c>
      <c r="W975">
        <v>1400</v>
      </c>
      <c r="X975" t="s">
        <v>9449</v>
      </c>
      <c r="Y975" t="s">
        <v>9446</v>
      </c>
    </row>
    <row r="976" spans="1:25" x14ac:dyDescent="0.3">
      <c r="A976" t="s">
        <v>7571</v>
      </c>
      <c r="B976" t="s">
        <v>7572</v>
      </c>
      <c r="C976" t="s">
        <v>7574</v>
      </c>
      <c r="D976" t="s">
        <v>7573</v>
      </c>
      <c r="E976" t="s">
        <v>7575</v>
      </c>
      <c r="F976" t="s">
        <v>59</v>
      </c>
      <c r="G976" t="s">
        <v>7109</v>
      </c>
      <c r="H976" t="s">
        <v>2</v>
      </c>
      <c r="I976" t="s">
        <v>6294</v>
      </c>
      <c r="L976" t="s">
        <v>86</v>
      </c>
      <c r="M976" t="s">
        <v>91</v>
      </c>
      <c r="N976" t="s">
        <v>9666</v>
      </c>
      <c r="O976">
        <v>31.198149999999998</v>
      </c>
      <c r="P976">
        <v>121.43744</v>
      </c>
      <c r="Q976">
        <v>2017</v>
      </c>
      <c r="R976" t="s">
        <v>9447</v>
      </c>
      <c r="S976" t="s">
        <v>9448</v>
      </c>
      <c r="T976">
        <v>8</v>
      </c>
      <c r="U976">
        <v>16000</v>
      </c>
      <c r="V976">
        <v>12000</v>
      </c>
      <c r="W976">
        <v>1500</v>
      </c>
      <c r="X976" t="s">
        <v>9449</v>
      </c>
      <c r="Y976" t="s">
        <v>9446</v>
      </c>
    </row>
    <row r="977" spans="1:25" x14ac:dyDescent="0.3">
      <c r="A977" t="s">
        <v>7485</v>
      </c>
      <c r="B977" t="s">
        <v>7486</v>
      </c>
      <c r="C977" t="s">
        <v>7488</v>
      </c>
      <c r="D977" t="s">
        <v>7487</v>
      </c>
      <c r="E977" t="s">
        <v>7489</v>
      </c>
      <c r="F977" t="s">
        <v>59</v>
      </c>
      <c r="G977" t="s">
        <v>7109</v>
      </c>
      <c r="H977" t="s">
        <v>2</v>
      </c>
      <c r="I977" t="s">
        <v>6294</v>
      </c>
      <c r="L977" t="s">
        <v>86</v>
      </c>
      <c r="M977" t="s">
        <v>91</v>
      </c>
      <c r="N977" t="s">
        <v>9666</v>
      </c>
      <c r="O977">
        <v>31.183530000000001</v>
      </c>
      <c r="P977">
        <v>121.42888000000001</v>
      </c>
      <c r="Q977">
        <v>2010</v>
      </c>
      <c r="R977" t="s">
        <v>9444</v>
      </c>
      <c r="S977" t="s">
        <v>9445</v>
      </c>
      <c r="T977">
        <v>24</v>
      </c>
      <c r="U977">
        <v>2000</v>
      </c>
      <c r="V977">
        <v>0</v>
      </c>
      <c r="W977" t="s">
        <v>97</v>
      </c>
      <c r="Y977" t="s">
        <v>9446</v>
      </c>
    </row>
    <row r="978" spans="1:25" x14ac:dyDescent="0.3">
      <c r="A978" t="s">
        <v>7155</v>
      </c>
      <c r="B978" t="s">
        <v>7156</v>
      </c>
      <c r="C978" t="s">
        <v>7158</v>
      </c>
      <c r="D978" t="s">
        <v>7157</v>
      </c>
      <c r="E978" t="s">
        <v>7159</v>
      </c>
      <c r="F978" t="s">
        <v>59</v>
      </c>
      <c r="G978" t="s">
        <v>7109</v>
      </c>
      <c r="H978" t="s">
        <v>2</v>
      </c>
      <c r="I978" t="s">
        <v>6294</v>
      </c>
      <c r="L978" t="s">
        <v>86</v>
      </c>
      <c r="M978" t="s">
        <v>91</v>
      </c>
      <c r="N978" t="s">
        <v>9666</v>
      </c>
      <c r="O978">
        <v>31.190439999999999</v>
      </c>
      <c r="P978">
        <v>121.4385</v>
      </c>
      <c r="Q978">
        <v>2009</v>
      </c>
      <c r="R978" t="s">
        <v>9444</v>
      </c>
      <c r="S978" t="s">
        <v>9448</v>
      </c>
      <c r="T978">
        <v>23</v>
      </c>
      <c r="U978">
        <v>19800</v>
      </c>
      <c r="V978">
        <v>25300</v>
      </c>
      <c r="W978">
        <v>1100</v>
      </c>
      <c r="Y978" t="s">
        <v>9446</v>
      </c>
    </row>
    <row r="979" spans="1:25" x14ac:dyDescent="0.3">
      <c r="A979" t="s">
        <v>7475</v>
      </c>
      <c r="B979" t="s">
        <v>7476</v>
      </c>
      <c r="C979" t="s">
        <v>7478</v>
      </c>
      <c r="D979" t="s">
        <v>7477</v>
      </c>
      <c r="E979" t="s">
        <v>7479</v>
      </c>
      <c r="F979" t="s">
        <v>59</v>
      </c>
      <c r="G979" t="s">
        <v>7109</v>
      </c>
      <c r="H979" t="s">
        <v>2</v>
      </c>
      <c r="I979" t="s">
        <v>6294</v>
      </c>
      <c r="L979" t="s">
        <v>86</v>
      </c>
      <c r="M979" t="s">
        <v>91</v>
      </c>
      <c r="N979" t="s">
        <v>9666</v>
      </c>
      <c r="O979">
        <v>31.193860000000001</v>
      </c>
      <c r="P979">
        <v>121.44018</v>
      </c>
      <c r="Q979" t="s">
        <v>97</v>
      </c>
      <c r="R979" t="s">
        <v>9444</v>
      </c>
      <c r="S979" t="s">
        <v>9451</v>
      </c>
      <c r="T979" t="s">
        <v>97</v>
      </c>
      <c r="U979" t="s">
        <v>97</v>
      </c>
      <c r="V979">
        <v>0</v>
      </c>
      <c r="W979" t="s">
        <v>97</v>
      </c>
      <c r="Y979" t="s">
        <v>9446</v>
      </c>
    </row>
    <row r="980" spans="1:25" x14ac:dyDescent="0.3">
      <c r="A980" t="s">
        <v>7768</v>
      </c>
      <c r="B980" t="s">
        <v>7769</v>
      </c>
      <c r="C980" t="s">
        <v>7771</v>
      </c>
      <c r="D980" t="s">
        <v>7770</v>
      </c>
      <c r="E980" t="s">
        <v>7772</v>
      </c>
      <c r="F980" t="s">
        <v>59</v>
      </c>
      <c r="G980" t="s">
        <v>7109</v>
      </c>
      <c r="H980" t="s">
        <v>2</v>
      </c>
      <c r="I980" t="s">
        <v>6294</v>
      </c>
      <c r="L980" t="s">
        <v>86</v>
      </c>
      <c r="M980" t="s">
        <v>91</v>
      </c>
      <c r="N980" t="s">
        <v>9666</v>
      </c>
      <c r="O980">
        <v>31.17803</v>
      </c>
      <c r="P980">
        <v>121.44498</v>
      </c>
      <c r="Q980">
        <v>2004</v>
      </c>
      <c r="R980" t="s">
        <v>9444</v>
      </c>
      <c r="S980" t="s">
        <v>9445</v>
      </c>
      <c r="T980">
        <v>28</v>
      </c>
      <c r="U980">
        <v>30523</v>
      </c>
      <c r="V980">
        <v>36772</v>
      </c>
      <c r="W980">
        <v>1268</v>
      </c>
      <c r="Y980" t="s">
        <v>9446</v>
      </c>
    </row>
    <row r="981" spans="1:25" x14ac:dyDescent="0.3">
      <c r="A981" t="s">
        <v>7490</v>
      </c>
      <c r="B981" t="s">
        <v>7491</v>
      </c>
      <c r="C981" t="s">
        <v>7493</v>
      </c>
      <c r="D981" t="s">
        <v>7492</v>
      </c>
      <c r="E981" t="s">
        <v>7494</v>
      </c>
      <c r="F981" t="s">
        <v>59</v>
      </c>
      <c r="G981" t="s">
        <v>7109</v>
      </c>
      <c r="H981" t="s">
        <v>2</v>
      </c>
      <c r="I981" t="s">
        <v>6294</v>
      </c>
      <c r="L981" t="s">
        <v>86</v>
      </c>
      <c r="M981" t="s">
        <v>91</v>
      </c>
      <c r="N981" t="s">
        <v>9666</v>
      </c>
      <c r="O981">
        <v>31.215430000000001</v>
      </c>
      <c r="P981">
        <v>121.45825000000001</v>
      </c>
      <c r="Q981">
        <v>2011</v>
      </c>
      <c r="R981" t="s">
        <v>9447</v>
      </c>
      <c r="S981" t="s">
        <v>9448</v>
      </c>
      <c r="T981">
        <v>36</v>
      </c>
      <c r="U981">
        <v>61503</v>
      </c>
      <c r="V981">
        <v>87336</v>
      </c>
      <c r="W981">
        <v>2426</v>
      </c>
      <c r="X981" t="s">
        <v>9449</v>
      </c>
      <c r="Y981" t="s">
        <v>9446</v>
      </c>
    </row>
    <row r="982" spans="1:25" x14ac:dyDescent="0.3">
      <c r="A982" t="s">
        <v>7125</v>
      </c>
      <c r="B982" t="s">
        <v>7126</v>
      </c>
      <c r="C982" t="s">
        <v>7128</v>
      </c>
      <c r="D982" t="s">
        <v>7127</v>
      </c>
      <c r="E982" t="s">
        <v>7129</v>
      </c>
      <c r="F982" t="s">
        <v>59</v>
      </c>
      <c r="G982" t="s">
        <v>7109</v>
      </c>
      <c r="H982" t="s">
        <v>2</v>
      </c>
      <c r="I982" t="s">
        <v>6294</v>
      </c>
      <c r="L982" t="s">
        <v>86</v>
      </c>
      <c r="M982" t="s">
        <v>91</v>
      </c>
      <c r="N982" t="s">
        <v>9666</v>
      </c>
      <c r="O982">
        <v>31.21781</v>
      </c>
      <c r="P982">
        <v>121.45961</v>
      </c>
      <c r="Q982" t="s">
        <v>97</v>
      </c>
      <c r="R982" t="s">
        <v>9444</v>
      </c>
      <c r="S982" t="s">
        <v>9445</v>
      </c>
      <c r="T982" t="s">
        <v>97</v>
      </c>
      <c r="U982" t="s">
        <v>97</v>
      </c>
      <c r="V982">
        <v>0</v>
      </c>
      <c r="W982" t="s">
        <v>97</v>
      </c>
      <c r="Y982" t="s">
        <v>9446</v>
      </c>
    </row>
    <row r="983" spans="1:25" x14ac:dyDescent="0.3">
      <c r="A983" t="s">
        <v>7435</v>
      </c>
      <c r="B983" t="s">
        <v>7436</v>
      </c>
      <c r="C983" t="s">
        <v>7438</v>
      </c>
      <c r="D983" t="s">
        <v>7437</v>
      </c>
      <c r="E983" t="s">
        <v>7439</v>
      </c>
      <c r="F983" t="s">
        <v>59</v>
      </c>
      <c r="G983" t="s">
        <v>7109</v>
      </c>
      <c r="H983" t="s">
        <v>2</v>
      </c>
      <c r="I983" t="s">
        <v>6294</v>
      </c>
      <c r="L983" t="s">
        <v>86</v>
      </c>
      <c r="M983" t="s">
        <v>91</v>
      </c>
      <c r="N983" t="s">
        <v>9666</v>
      </c>
      <c r="O983">
        <v>31.205870000000001</v>
      </c>
      <c r="P983">
        <v>121.45153000000001</v>
      </c>
      <c r="Q983">
        <v>2010</v>
      </c>
      <c r="R983" t="s">
        <v>9444</v>
      </c>
      <c r="S983" t="s">
        <v>9445</v>
      </c>
      <c r="T983">
        <v>4</v>
      </c>
      <c r="U983">
        <v>7000</v>
      </c>
      <c r="V983">
        <v>2240</v>
      </c>
      <c r="W983">
        <v>560</v>
      </c>
      <c r="Y983" t="s">
        <v>9446</v>
      </c>
    </row>
    <row r="984" spans="1:25" x14ac:dyDescent="0.3">
      <c r="A984" t="s">
        <v>7194</v>
      </c>
      <c r="B984" t="s">
        <v>7195</v>
      </c>
      <c r="C984" t="s">
        <v>7197</v>
      </c>
      <c r="D984" t="s">
        <v>7196</v>
      </c>
      <c r="E984" t="s">
        <v>7198</v>
      </c>
      <c r="F984" t="s">
        <v>59</v>
      </c>
      <c r="G984" t="s">
        <v>7109</v>
      </c>
      <c r="H984" t="s">
        <v>2</v>
      </c>
      <c r="I984" t="s">
        <v>6294</v>
      </c>
      <c r="L984" t="s">
        <v>86</v>
      </c>
      <c r="M984" t="s">
        <v>91</v>
      </c>
      <c r="N984" t="s">
        <v>9666</v>
      </c>
      <c r="O984">
        <v>31.16123</v>
      </c>
      <c r="P984">
        <v>121.46568000000001</v>
      </c>
      <c r="Q984">
        <v>2017</v>
      </c>
      <c r="R984" t="s">
        <v>9447</v>
      </c>
      <c r="S984" t="s">
        <v>9448</v>
      </c>
      <c r="T984" t="s">
        <v>97</v>
      </c>
      <c r="U984">
        <v>120784</v>
      </c>
      <c r="V984">
        <v>0</v>
      </c>
      <c r="W984">
        <v>1693</v>
      </c>
      <c r="X984" t="s">
        <v>9449</v>
      </c>
      <c r="Y984" t="s">
        <v>9446</v>
      </c>
    </row>
    <row r="985" spans="1:25" x14ac:dyDescent="0.3">
      <c r="A985" t="s">
        <v>4109</v>
      </c>
      <c r="B985" t="s">
        <v>4110</v>
      </c>
      <c r="C985" t="s">
        <v>4112</v>
      </c>
      <c r="D985" t="s">
        <v>4111</v>
      </c>
      <c r="E985" t="s">
        <v>4113</v>
      </c>
      <c r="F985" t="s">
        <v>21</v>
      </c>
      <c r="G985" t="s">
        <v>433</v>
      </c>
      <c r="H985" t="s">
        <v>1</v>
      </c>
      <c r="I985" t="s">
        <v>386</v>
      </c>
      <c r="L985" t="s">
        <v>86</v>
      </c>
      <c r="M985" t="s">
        <v>91</v>
      </c>
      <c r="N985" t="s">
        <v>9666</v>
      </c>
      <c r="O985" t="s">
        <v>97</v>
      </c>
      <c r="P985" t="s">
        <v>97</v>
      </c>
      <c r="Q985">
        <v>2008</v>
      </c>
      <c r="R985" t="s">
        <v>9452</v>
      </c>
      <c r="S985" t="s">
        <v>9445</v>
      </c>
      <c r="T985">
        <v>30</v>
      </c>
      <c r="U985">
        <v>99905</v>
      </c>
      <c r="V985">
        <v>69300</v>
      </c>
      <c r="W985">
        <v>2100</v>
      </c>
      <c r="X985" t="s">
        <v>9449</v>
      </c>
      <c r="Y985" t="s">
        <v>9446</v>
      </c>
    </row>
    <row r="986" spans="1:25" x14ac:dyDescent="0.3">
      <c r="A986" t="s">
        <v>2659</v>
      </c>
      <c r="B986" t="s">
        <v>2660</v>
      </c>
      <c r="C986" t="s">
        <v>2661</v>
      </c>
      <c r="D986" t="s">
        <v>856</v>
      </c>
      <c r="E986" t="s">
        <v>858</v>
      </c>
      <c r="F986" t="s">
        <v>21</v>
      </c>
      <c r="G986" t="s">
        <v>433</v>
      </c>
      <c r="H986" t="s">
        <v>1</v>
      </c>
      <c r="I986" t="s">
        <v>386</v>
      </c>
      <c r="L986" t="s">
        <v>86</v>
      </c>
      <c r="M986" t="s">
        <v>91</v>
      </c>
      <c r="N986" t="s">
        <v>9666</v>
      </c>
      <c r="O986">
        <v>39.931539999999998</v>
      </c>
      <c r="P986">
        <v>116.43249</v>
      </c>
      <c r="Q986">
        <v>2007</v>
      </c>
      <c r="R986" t="s">
        <v>9447</v>
      </c>
      <c r="S986" t="s">
        <v>9448</v>
      </c>
      <c r="T986">
        <v>14</v>
      </c>
      <c r="U986">
        <v>25938</v>
      </c>
      <c r="V986">
        <v>33000</v>
      </c>
      <c r="W986">
        <v>2200</v>
      </c>
      <c r="X986" t="s">
        <v>9449</v>
      </c>
      <c r="Y986" t="s">
        <v>9446</v>
      </c>
    </row>
    <row r="987" spans="1:25" x14ac:dyDescent="0.3">
      <c r="A987" t="s">
        <v>4035</v>
      </c>
      <c r="B987" t="s">
        <v>4036</v>
      </c>
      <c r="C987" t="s">
        <v>4038</v>
      </c>
      <c r="D987" t="s">
        <v>4037</v>
      </c>
      <c r="E987" t="s">
        <v>4039</v>
      </c>
      <c r="F987" t="s">
        <v>21</v>
      </c>
      <c r="G987" t="s">
        <v>433</v>
      </c>
      <c r="H987" t="s">
        <v>1</v>
      </c>
      <c r="I987" t="s">
        <v>386</v>
      </c>
      <c r="L987" t="s">
        <v>86</v>
      </c>
      <c r="M987" t="s">
        <v>91</v>
      </c>
      <c r="N987" t="s">
        <v>9666</v>
      </c>
      <c r="O987">
        <v>39.947629999999997</v>
      </c>
      <c r="P987">
        <v>116.45621</v>
      </c>
      <c r="Q987">
        <v>2016</v>
      </c>
      <c r="R987" t="s">
        <v>9447</v>
      </c>
      <c r="S987" t="s">
        <v>9448</v>
      </c>
      <c r="T987">
        <v>22</v>
      </c>
      <c r="U987">
        <v>70736</v>
      </c>
      <c r="V987">
        <v>106600</v>
      </c>
      <c r="W987">
        <v>4100</v>
      </c>
      <c r="X987" t="s">
        <v>9449</v>
      </c>
      <c r="Y987" t="s">
        <v>9446</v>
      </c>
    </row>
    <row r="988" spans="1:25" x14ac:dyDescent="0.3">
      <c r="A988" t="s">
        <v>1163</v>
      </c>
      <c r="B988" t="s">
        <v>1164</v>
      </c>
      <c r="C988" t="s">
        <v>1166</v>
      </c>
      <c r="D988" t="s">
        <v>1165</v>
      </c>
      <c r="E988" t="s">
        <v>1167</v>
      </c>
      <c r="F988" t="s">
        <v>21</v>
      </c>
      <c r="G988" t="s">
        <v>433</v>
      </c>
      <c r="H988" t="s">
        <v>1</v>
      </c>
      <c r="I988" t="s">
        <v>386</v>
      </c>
      <c r="L988" t="s">
        <v>86</v>
      </c>
      <c r="M988" t="s">
        <v>91</v>
      </c>
      <c r="N988" t="s">
        <v>9666</v>
      </c>
      <c r="O988" t="s">
        <v>97</v>
      </c>
      <c r="P988" t="s">
        <v>97</v>
      </c>
      <c r="Q988" t="s">
        <v>97</v>
      </c>
      <c r="R988" t="s">
        <v>9444</v>
      </c>
      <c r="S988" t="s">
        <v>9445</v>
      </c>
      <c r="T988" t="s">
        <v>97</v>
      </c>
      <c r="U988" t="s">
        <v>97</v>
      </c>
      <c r="V988">
        <v>0</v>
      </c>
      <c r="W988" t="s">
        <v>97</v>
      </c>
      <c r="Y988" t="s">
        <v>9446</v>
      </c>
    </row>
    <row r="989" spans="1:25" x14ac:dyDescent="0.3">
      <c r="A989" t="s">
        <v>2656</v>
      </c>
      <c r="B989" t="s">
        <v>2657</v>
      </c>
      <c r="C989" t="s">
        <v>97</v>
      </c>
      <c r="D989" t="s">
        <v>2658</v>
      </c>
      <c r="E989" t="s">
        <v>97</v>
      </c>
      <c r="F989" t="s">
        <v>21</v>
      </c>
      <c r="G989" t="s">
        <v>433</v>
      </c>
      <c r="H989" t="s">
        <v>1</v>
      </c>
      <c r="I989" t="s">
        <v>386</v>
      </c>
      <c r="L989" t="s">
        <v>86</v>
      </c>
      <c r="M989" t="s">
        <v>91</v>
      </c>
      <c r="N989" t="s">
        <v>9666</v>
      </c>
      <c r="O989" t="s">
        <v>97</v>
      </c>
      <c r="P989" t="s">
        <v>97</v>
      </c>
      <c r="Q989" t="s">
        <v>97</v>
      </c>
      <c r="R989" t="s">
        <v>9444</v>
      </c>
      <c r="S989" t="s">
        <v>9448</v>
      </c>
      <c r="T989" t="s">
        <v>97</v>
      </c>
      <c r="U989">
        <v>2400</v>
      </c>
      <c r="V989">
        <v>0</v>
      </c>
      <c r="W989">
        <v>280</v>
      </c>
      <c r="Y989" t="s">
        <v>9446</v>
      </c>
    </row>
    <row r="990" spans="1:25" x14ac:dyDescent="0.3">
      <c r="A990" t="s">
        <v>4119</v>
      </c>
      <c r="B990" t="s">
        <v>4120</v>
      </c>
      <c r="C990" t="s">
        <v>97</v>
      </c>
      <c r="D990" t="s">
        <v>4121</v>
      </c>
      <c r="E990" t="s">
        <v>97</v>
      </c>
      <c r="F990" t="s">
        <v>21</v>
      </c>
      <c r="G990" t="s">
        <v>433</v>
      </c>
      <c r="H990" t="s">
        <v>1</v>
      </c>
      <c r="I990" t="s">
        <v>386</v>
      </c>
      <c r="L990" t="s">
        <v>86</v>
      </c>
      <c r="M990" t="s">
        <v>91</v>
      </c>
      <c r="N990" t="s">
        <v>9666</v>
      </c>
      <c r="O990" t="s">
        <v>97</v>
      </c>
      <c r="P990" t="s">
        <v>97</v>
      </c>
      <c r="Q990" t="s">
        <v>97</v>
      </c>
      <c r="R990" t="s">
        <v>9444</v>
      </c>
      <c r="S990" t="s">
        <v>9448</v>
      </c>
      <c r="T990" t="s">
        <v>97</v>
      </c>
      <c r="U990">
        <v>53800</v>
      </c>
      <c r="V990">
        <v>0</v>
      </c>
      <c r="W990" t="s">
        <v>97</v>
      </c>
      <c r="Y990" t="s">
        <v>9446</v>
      </c>
    </row>
    <row r="991" spans="1:25" x14ac:dyDescent="0.3">
      <c r="A991" t="s">
        <v>1138</v>
      </c>
      <c r="B991" t="s">
        <v>1139</v>
      </c>
      <c r="C991" t="s">
        <v>1141</v>
      </c>
      <c r="D991" t="s">
        <v>1140</v>
      </c>
      <c r="E991" t="s">
        <v>97</v>
      </c>
      <c r="F991" t="s">
        <v>21</v>
      </c>
      <c r="G991" t="s">
        <v>433</v>
      </c>
      <c r="H991" t="s">
        <v>1</v>
      </c>
      <c r="I991" t="s">
        <v>386</v>
      </c>
      <c r="L991" t="s">
        <v>86</v>
      </c>
      <c r="M991" t="s">
        <v>91</v>
      </c>
      <c r="N991" t="s">
        <v>9666</v>
      </c>
      <c r="O991" t="s">
        <v>97</v>
      </c>
      <c r="P991" t="s">
        <v>97</v>
      </c>
      <c r="Q991" t="s">
        <v>97</v>
      </c>
      <c r="R991" t="s">
        <v>9452</v>
      </c>
      <c r="S991" t="s">
        <v>9448</v>
      </c>
      <c r="T991" t="s">
        <v>97</v>
      </c>
      <c r="U991" t="s">
        <v>97</v>
      </c>
      <c r="V991">
        <v>0</v>
      </c>
      <c r="W991" t="s">
        <v>97</v>
      </c>
      <c r="Y991" t="s">
        <v>9446</v>
      </c>
    </row>
    <row r="992" spans="1:25" x14ac:dyDescent="0.3">
      <c r="A992" t="s">
        <v>2642</v>
      </c>
      <c r="B992" t="s">
        <v>2643</v>
      </c>
      <c r="C992" t="s">
        <v>2645</v>
      </c>
      <c r="D992" t="s">
        <v>2644</v>
      </c>
      <c r="E992" t="s">
        <v>97</v>
      </c>
      <c r="F992" t="s">
        <v>21</v>
      </c>
      <c r="G992" t="s">
        <v>433</v>
      </c>
      <c r="H992" t="s">
        <v>1</v>
      </c>
      <c r="I992" t="s">
        <v>386</v>
      </c>
      <c r="L992" t="s">
        <v>86</v>
      </c>
      <c r="M992" t="s">
        <v>91</v>
      </c>
      <c r="N992" t="s">
        <v>9666</v>
      </c>
      <c r="O992" t="s">
        <v>97</v>
      </c>
      <c r="P992" t="s">
        <v>97</v>
      </c>
      <c r="Q992">
        <v>2003</v>
      </c>
      <c r="R992" t="s">
        <v>9452</v>
      </c>
      <c r="S992" t="s">
        <v>9451</v>
      </c>
      <c r="T992">
        <v>27</v>
      </c>
      <c r="U992">
        <v>160000</v>
      </c>
      <c r="V992">
        <v>43200</v>
      </c>
      <c r="W992">
        <v>1600</v>
      </c>
      <c r="Y992" t="s">
        <v>9446</v>
      </c>
    </row>
    <row r="993" spans="1:25" x14ac:dyDescent="0.3">
      <c r="A993" t="s">
        <v>816</v>
      </c>
      <c r="B993" t="s">
        <v>817</v>
      </c>
      <c r="C993" t="s">
        <v>819</v>
      </c>
      <c r="D993" t="s">
        <v>818</v>
      </c>
      <c r="E993" t="s">
        <v>820</v>
      </c>
      <c r="F993" t="s">
        <v>21</v>
      </c>
      <c r="G993" t="s">
        <v>433</v>
      </c>
      <c r="H993" t="s">
        <v>1</v>
      </c>
      <c r="I993" t="s">
        <v>386</v>
      </c>
      <c r="L993" t="s">
        <v>86</v>
      </c>
      <c r="M993" t="s">
        <v>91</v>
      </c>
      <c r="N993" t="s">
        <v>9666</v>
      </c>
      <c r="O993">
        <v>39.912509999999997</v>
      </c>
      <c r="P993">
        <v>116.43391</v>
      </c>
      <c r="Q993">
        <v>1999</v>
      </c>
      <c r="R993" t="s">
        <v>9452</v>
      </c>
      <c r="S993" t="s">
        <v>9448</v>
      </c>
      <c r="T993">
        <v>29</v>
      </c>
      <c r="U993">
        <v>71506</v>
      </c>
      <c r="V993">
        <v>60064</v>
      </c>
      <c r="W993">
        <v>1877</v>
      </c>
      <c r="Y993" t="s">
        <v>9446</v>
      </c>
    </row>
    <row r="994" spans="1:25" x14ac:dyDescent="0.3">
      <c r="A994" t="s">
        <v>2325</v>
      </c>
      <c r="B994" t="s">
        <v>2326</v>
      </c>
      <c r="C994" t="s">
        <v>2328</v>
      </c>
      <c r="D994" t="s">
        <v>2327</v>
      </c>
      <c r="E994" t="s">
        <v>97</v>
      </c>
      <c r="F994" t="s">
        <v>21</v>
      </c>
      <c r="G994" t="s">
        <v>433</v>
      </c>
      <c r="H994" t="s">
        <v>1</v>
      </c>
      <c r="I994" t="s">
        <v>386</v>
      </c>
      <c r="L994" t="s">
        <v>86</v>
      </c>
      <c r="M994" t="s">
        <v>91</v>
      </c>
      <c r="N994" t="s">
        <v>9666</v>
      </c>
      <c r="O994" t="s">
        <v>97</v>
      </c>
      <c r="P994" t="s">
        <v>97</v>
      </c>
      <c r="Q994">
        <v>2003</v>
      </c>
      <c r="R994" t="s">
        <v>9452</v>
      </c>
      <c r="S994" t="s">
        <v>9448</v>
      </c>
      <c r="T994">
        <v>22</v>
      </c>
      <c r="U994">
        <v>66000</v>
      </c>
      <c r="V994">
        <v>48600</v>
      </c>
      <c r="W994">
        <v>1800</v>
      </c>
      <c r="X994" t="s">
        <v>9449</v>
      </c>
      <c r="Y994" t="s">
        <v>9446</v>
      </c>
    </row>
    <row r="995" spans="1:25" x14ac:dyDescent="0.3">
      <c r="A995" t="s">
        <v>6922</v>
      </c>
      <c r="B995" t="s">
        <v>6923</v>
      </c>
      <c r="C995" t="s">
        <v>6925</v>
      </c>
      <c r="D995" t="s">
        <v>6924</v>
      </c>
      <c r="E995" t="s">
        <v>6926</v>
      </c>
      <c r="F995" t="s">
        <v>6777</v>
      </c>
      <c r="G995" t="s">
        <v>6780</v>
      </c>
      <c r="H995" t="s">
        <v>2</v>
      </c>
      <c r="I995" t="s">
        <v>6294</v>
      </c>
      <c r="L995" t="s">
        <v>86</v>
      </c>
      <c r="M995" t="s">
        <v>91</v>
      </c>
      <c r="N995" t="s">
        <v>9666</v>
      </c>
      <c r="O995">
        <v>31.276440000000001</v>
      </c>
      <c r="P995">
        <v>121.43958000000001</v>
      </c>
      <c r="Q995" t="s">
        <v>97</v>
      </c>
      <c r="R995" t="s">
        <v>9444</v>
      </c>
      <c r="S995" t="s">
        <v>9445</v>
      </c>
      <c r="T995">
        <v>3</v>
      </c>
      <c r="U995">
        <v>2700</v>
      </c>
      <c r="V995">
        <v>3300</v>
      </c>
      <c r="W995">
        <v>1100</v>
      </c>
      <c r="Y995" t="s">
        <v>9446</v>
      </c>
    </row>
    <row r="996" spans="1:25" x14ac:dyDescent="0.3">
      <c r="A996" t="s">
        <v>6940</v>
      </c>
      <c r="B996" t="s">
        <v>6941</v>
      </c>
      <c r="C996" t="s">
        <v>6943</v>
      </c>
      <c r="D996" t="s">
        <v>6942</v>
      </c>
      <c r="E996" t="s">
        <v>6944</v>
      </c>
      <c r="F996" t="s">
        <v>6777</v>
      </c>
      <c r="G996" t="s">
        <v>6780</v>
      </c>
      <c r="H996" t="s">
        <v>2</v>
      </c>
      <c r="I996" t="s">
        <v>6294</v>
      </c>
      <c r="L996" t="s">
        <v>86</v>
      </c>
      <c r="M996" t="s">
        <v>91</v>
      </c>
      <c r="N996" t="s">
        <v>9666</v>
      </c>
      <c r="O996">
        <v>31.243649999999999</v>
      </c>
      <c r="P996">
        <v>121.4571</v>
      </c>
      <c r="Q996">
        <v>2008</v>
      </c>
      <c r="R996" t="s">
        <v>9444</v>
      </c>
      <c r="S996" t="s">
        <v>9448</v>
      </c>
      <c r="T996">
        <v>29</v>
      </c>
      <c r="U996">
        <v>43400</v>
      </c>
      <c r="V996">
        <v>46400</v>
      </c>
      <c r="W996">
        <v>1600</v>
      </c>
      <c r="Y996" t="s">
        <v>9446</v>
      </c>
    </row>
    <row r="997" spans="1:25" x14ac:dyDescent="0.3">
      <c r="A997" t="s">
        <v>6835</v>
      </c>
      <c r="B997" t="s">
        <v>6836</v>
      </c>
      <c r="C997" t="s">
        <v>6838</v>
      </c>
      <c r="D997" t="s">
        <v>6837</v>
      </c>
      <c r="E997" t="s">
        <v>6839</v>
      </c>
      <c r="F997" t="s">
        <v>6777</v>
      </c>
      <c r="G997" t="s">
        <v>6780</v>
      </c>
      <c r="H997" t="s">
        <v>2</v>
      </c>
      <c r="I997" t="s">
        <v>6294</v>
      </c>
      <c r="L997" t="s">
        <v>86</v>
      </c>
      <c r="M997" t="s">
        <v>91</v>
      </c>
      <c r="N997" t="s">
        <v>9666</v>
      </c>
      <c r="O997">
        <v>31.29674</v>
      </c>
      <c r="P997">
        <v>121.43094000000001</v>
      </c>
      <c r="Q997">
        <v>2011</v>
      </c>
      <c r="R997" t="s">
        <v>9444</v>
      </c>
      <c r="S997" t="s">
        <v>9445</v>
      </c>
      <c r="T997">
        <v>16</v>
      </c>
      <c r="U997">
        <v>29587</v>
      </c>
      <c r="V997">
        <v>28832</v>
      </c>
      <c r="W997">
        <v>1802</v>
      </c>
      <c r="Y997" t="s">
        <v>9446</v>
      </c>
    </row>
    <row r="998" spans="1:25" x14ac:dyDescent="0.3">
      <c r="A998" t="s">
        <v>6820</v>
      </c>
      <c r="B998" t="s">
        <v>6821</v>
      </c>
      <c r="C998" t="s">
        <v>6823</v>
      </c>
      <c r="D998" t="s">
        <v>6822</v>
      </c>
      <c r="E998" t="s">
        <v>6824</v>
      </c>
      <c r="F998" t="s">
        <v>6777</v>
      </c>
      <c r="G998" t="s">
        <v>6780</v>
      </c>
      <c r="H998" t="s">
        <v>2</v>
      </c>
      <c r="I998" t="s">
        <v>6294</v>
      </c>
      <c r="L998" t="s">
        <v>86</v>
      </c>
      <c r="M998" t="s">
        <v>91</v>
      </c>
      <c r="N998" t="s">
        <v>9666</v>
      </c>
      <c r="O998">
        <v>31.297809999999998</v>
      </c>
      <c r="P998">
        <v>121.44217999999999</v>
      </c>
      <c r="Q998" t="s">
        <v>97</v>
      </c>
      <c r="R998" t="s">
        <v>9444</v>
      </c>
      <c r="S998" t="s">
        <v>9448</v>
      </c>
      <c r="T998">
        <v>11</v>
      </c>
      <c r="U998">
        <v>11730.15</v>
      </c>
      <c r="V998">
        <v>13622.29</v>
      </c>
      <c r="W998">
        <v>1238.3900000000001</v>
      </c>
      <c r="Y998" t="s">
        <v>9446</v>
      </c>
    </row>
    <row r="999" spans="1:25" x14ac:dyDescent="0.3">
      <c r="A999" t="s">
        <v>6865</v>
      </c>
      <c r="B999" t="s">
        <v>6866</v>
      </c>
      <c r="C999" t="s">
        <v>6867</v>
      </c>
      <c r="D999" t="s">
        <v>6857</v>
      </c>
      <c r="E999" t="s">
        <v>6859</v>
      </c>
      <c r="F999" t="s">
        <v>6777</v>
      </c>
      <c r="G999" t="s">
        <v>6780</v>
      </c>
      <c r="H999" t="s">
        <v>2</v>
      </c>
      <c r="I999" t="s">
        <v>6294</v>
      </c>
      <c r="L999" t="s">
        <v>86</v>
      </c>
      <c r="M999" t="s">
        <v>91</v>
      </c>
      <c r="N999" t="s">
        <v>9666</v>
      </c>
      <c r="O999">
        <v>31.274809999999999</v>
      </c>
      <c r="P999">
        <v>121.45274000000001</v>
      </c>
      <c r="Q999">
        <v>2006</v>
      </c>
      <c r="R999" t="s">
        <v>9447</v>
      </c>
      <c r="S999" t="s">
        <v>9448</v>
      </c>
      <c r="T999">
        <v>12</v>
      </c>
      <c r="U999">
        <v>8647</v>
      </c>
      <c r="V999">
        <v>13056</v>
      </c>
      <c r="W999">
        <v>1088</v>
      </c>
      <c r="Y999" t="s">
        <v>9446</v>
      </c>
    </row>
    <row r="1000" spans="1:25" x14ac:dyDescent="0.3">
      <c r="A1000" t="s">
        <v>6825</v>
      </c>
      <c r="B1000" t="s">
        <v>6826</v>
      </c>
      <c r="C1000" t="s">
        <v>6828</v>
      </c>
      <c r="D1000" t="s">
        <v>6827</v>
      </c>
      <c r="E1000" t="s">
        <v>6829</v>
      </c>
      <c r="F1000" t="s">
        <v>6777</v>
      </c>
      <c r="G1000" t="s">
        <v>6780</v>
      </c>
      <c r="H1000" t="s">
        <v>2</v>
      </c>
      <c r="I1000" t="s">
        <v>6294</v>
      </c>
      <c r="L1000" t="s">
        <v>86</v>
      </c>
      <c r="M1000" t="s">
        <v>91</v>
      </c>
      <c r="N1000" t="s">
        <v>9666</v>
      </c>
      <c r="O1000">
        <v>31.297170000000001</v>
      </c>
      <c r="P1000">
        <v>121.43924</v>
      </c>
      <c r="Q1000" t="s">
        <v>97</v>
      </c>
      <c r="R1000" t="s">
        <v>9444</v>
      </c>
      <c r="S1000" t="s">
        <v>9451</v>
      </c>
      <c r="T1000" t="s">
        <v>97</v>
      </c>
      <c r="U1000" t="s">
        <v>97</v>
      </c>
      <c r="V1000">
        <v>0</v>
      </c>
      <c r="W1000" t="s">
        <v>97</v>
      </c>
      <c r="Y1000" t="s">
        <v>9446</v>
      </c>
    </row>
    <row r="1001" spans="1:25" x14ac:dyDescent="0.3">
      <c r="A1001" t="s">
        <v>6850</v>
      </c>
      <c r="B1001" t="s">
        <v>6851</v>
      </c>
      <c r="C1001" t="s">
        <v>6853</v>
      </c>
      <c r="D1001" t="s">
        <v>6852</v>
      </c>
      <c r="E1001" t="s">
        <v>6854</v>
      </c>
      <c r="F1001" t="s">
        <v>6777</v>
      </c>
      <c r="G1001" t="s">
        <v>6780</v>
      </c>
      <c r="H1001" t="s">
        <v>2</v>
      </c>
      <c r="I1001" t="s">
        <v>6294</v>
      </c>
      <c r="L1001" t="s">
        <v>86</v>
      </c>
      <c r="M1001" t="s">
        <v>91</v>
      </c>
      <c r="N1001" t="s">
        <v>9666</v>
      </c>
      <c r="O1001">
        <v>31.243089999999999</v>
      </c>
      <c r="P1001">
        <v>121.45623999999999</v>
      </c>
      <c r="Q1001">
        <v>2011</v>
      </c>
      <c r="R1001" t="s">
        <v>9447</v>
      </c>
      <c r="S1001" t="s">
        <v>9448</v>
      </c>
      <c r="T1001">
        <v>25</v>
      </c>
      <c r="U1001">
        <v>95446.53</v>
      </c>
      <c r="V1001">
        <v>60459</v>
      </c>
      <c r="W1001">
        <v>2159.25</v>
      </c>
      <c r="X1001" t="s">
        <v>9449</v>
      </c>
      <c r="Y1001" t="s">
        <v>9446</v>
      </c>
    </row>
    <row r="1002" spans="1:25" x14ac:dyDescent="0.3">
      <c r="A1002" t="s">
        <v>6927</v>
      </c>
      <c r="B1002" t="s">
        <v>6928</v>
      </c>
      <c r="C1002" t="s">
        <v>6930</v>
      </c>
      <c r="D1002" t="s">
        <v>6929</v>
      </c>
      <c r="E1002" t="s">
        <v>6931</v>
      </c>
      <c r="F1002" t="s">
        <v>6777</v>
      </c>
      <c r="G1002" t="s">
        <v>6780</v>
      </c>
      <c r="H1002" t="s">
        <v>2</v>
      </c>
      <c r="I1002" t="s">
        <v>6294</v>
      </c>
      <c r="L1002" t="s">
        <v>86</v>
      </c>
      <c r="M1002" t="s">
        <v>91</v>
      </c>
      <c r="N1002" t="s">
        <v>9666</v>
      </c>
      <c r="O1002">
        <v>31.244109999999999</v>
      </c>
      <c r="P1002">
        <v>121.45440000000001</v>
      </c>
      <c r="Q1002">
        <v>2011</v>
      </c>
      <c r="R1002" t="s">
        <v>9447</v>
      </c>
      <c r="S1002" t="s">
        <v>9448</v>
      </c>
      <c r="T1002">
        <v>29</v>
      </c>
      <c r="U1002">
        <v>44970</v>
      </c>
      <c r="V1002">
        <v>41760</v>
      </c>
      <c r="W1002">
        <v>1440</v>
      </c>
      <c r="X1002" t="s">
        <v>9449</v>
      </c>
      <c r="Y1002" t="s">
        <v>9446</v>
      </c>
    </row>
    <row r="1003" spans="1:25" x14ac:dyDescent="0.3">
      <c r="A1003" t="s">
        <v>6840</v>
      </c>
      <c r="B1003" t="s">
        <v>6841</v>
      </c>
      <c r="C1003" t="s">
        <v>6843</v>
      </c>
      <c r="D1003" t="s">
        <v>6842</v>
      </c>
      <c r="E1003" t="s">
        <v>6844</v>
      </c>
      <c r="F1003" t="s">
        <v>6777</v>
      </c>
      <c r="G1003" t="s">
        <v>6780</v>
      </c>
      <c r="H1003" t="s">
        <v>2</v>
      </c>
      <c r="I1003" t="s">
        <v>6294</v>
      </c>
      <c r="L1003" t="s">
        <v>86</v>
      </c>
      <c r="M1003" t="s">
        <v>91</v>
      </c>
      <c r="N1003" t="s">
        <v>9666</v>
      </c>
      <c r="O1003">
        <v>31.278700000000001</v>
      </c>
      <c r="P1003">
        <v>121.4432</v>
      </c>
      <c r="Q1003">
        <v>2011</v>
      </c>
      <c r="R1003" t="s">
        <v>9444</v>
      </c>
      <c r="S1003" t="s">
        <v>9445</v>
      </c>
      <c r="T1003">
        <v>23</v>
      </c>
      <c r="U1003">
        <v>58565.83</v>
      </c>
      <c r="V1003">
        <v>33948</v>
      </c>
      <c r="W1003">
        <v>1476</v>
      </c>
      <c r="Y1003" t="s">
        <v>9446</v>
      </c>
    </row>
    <row r="1004" spans="1:25" x14ac:dyDescent="0.3">
      <c r="A1004" t="s">
        <v>6908</v>
      </c>
      <c r="B1004" t="s">
        <v>6909</v>
      </c>
      <c r="C1004" t="s">
        <v>6911</v>
      </c>
      <c r="D1004" t="s">
        <v>6910</v>
      </c>
      <c r="E1004" t="s">
        <v>6912</v>
      </c>
      <c r="F1004" t="s">
        <v>6777</v>
      </c>
      <c r="G1004" t="s">
        <v>6780</v>
      </c>
      <c r="H1004" t="s">
        <v>2</v>
      </c>
      <c r="I1004" t="s">
        <v>6294</v>
      </c>
      <c r="L1004" t="s">
        <v>86</v>
      </c>
      <c r="M1004" t="s">
        <v>91</v>
      </c>
      <c r="N1004" t="s">
        <v>9666</v>
      </c>
      <c r="O1004">
        <v>31.240960000000001</v>
      </c>
      <c r="P1004">
        <v>121.47194</v>
      </c>
      <c r="Q1004">
        <v>2014</v>
      </c>
      <c r="R1004" t="s">
        <v>9444</v>
      </c>
      <c r="S1004" t="s">
        <v>9445</v>
      </c>
      <c r="T1004">
        <v>7</v>
      </c>
      <c r="U1004">
        <v>17194</v>
      </c>
      <c r="V1004">
        <v>24584</v>
      </c>
      <c r="W1004">
        <v>3512</v>
      </c>
      <c r="Y1004" t="s">
        <v>9446</v>
      </c>
    </row>
    <row r="1005" spans="1:25" x14ac:dyDescent="0.3">
      <c r="A1005" t="s">
        <v>7576</v>
      </c>
      <c r="B1005" t="s">
        <v>7577</v>
      </c>
      <c r="C1005" t="s">
        <v>7579</v>
      </c>
      <c r="D1005" t="s">
        <v>7578</v>
      </c>
      <c r="E1005" t="s">
        <v>7580</v>
      </c>
      <c r="F1005" t="s">
        <v>59</v>
      </c>
      <c r="G1005" t="s">
        <v>7109</v>
      </c>
      <c r="H1005" t="s">
        <v>2</v>
      </c>
      <c r="I1005" t="s">
        <v>6294</v>
      </c>
      <c r="L1005" t="s">
        <v>86</v>
      </c>
      <c r="M1005" t="s">
        <v>91</v>
      </c>
      <c r="N1005" t="s">
        <v>9666</v>
      </c>
      <c r="O1005">
        <v>31.15907</v>
      </c>
      <c r="P1005">
        <v>121.42906000000001</v>
      </c>
      <c r="Q1005">
        <v>2013</v>
      </c>
      <c r="R1005" t="s">
        <v>9447</v>
      </c>
      <c r="S1005" t="s">
        <v>9448</v>
      </c>
      <c r="T1005">
        <v>21</v>
      </c>
      <c r="U1005" t="s">
        <v>97</v>
      </c>
      <c r="V1005">
        <v>32550</v>
      </c>
      <c r="W1005">
        <v>1550</v>
      </c>
      <c r="Y1005" t="s">
        <v>9446</v>
      </c>
    </row>
    <row r="1006" spans="1:25" x14ac:dyDescent="0.3">
      <c r="A1006" t="s">
        <v>7189</v>
      </c>
      <c r="B1006" t="s">
        <v>7190</v>
      </c>
      <c r="C1006" t="s">
        <v>7192</v>
      </c>
      <c r="D1006" t="s">
        <v>7191</v>
      </c>
      <c r="E1006" t="s">
        <v>7193</v>
      </c>
      <c r="F1006" t="s">
        <v>59</v>
      </c>
      <c r="G1006" t="s">
        <v>7109</v>
      </c>
      <c r="H1006" t="s">
        <v>2</v>
      </c>
      <c r="I1006" t="s">
        <v>6294</v>
      </c>
      <c r="L1006" t="s">
        <v>86</v>
      </c>
      <c r="M1006" t="s">
        <v>91</v>
      </c>
      <c r="N1006" t="s">
        <v>9666</v>
      </c>
      <c r="O1006">
        <v>31.16301</v>
      </c>
      <c r="P1006">
        <v>121.45998</v>
      </c>
      <c r="Q1006" t="s">
        <v>97</v>
      </c>
      <c r="R1006" t="s">
        <v>9444</v>
      </c>
      <c r="S1006" t="s">
        <v>9451</v>
      </c>
      <c r="T1006" t="s">
        <v>97</v>
      </c>
      <c r="U1006" t="s">
        <v>97</v>
      </c>
      <c r="V1006">
        <v>0</v>
      </c>
      <c r="W1006" t="s">
        <v>97</v>
      </c>
      <c r="Y1006" t="s">
        <v>9446</v>
      </c>
    </row>
    <row r="1007" spans="1:25" x14ac:dyDescent="0.3">
      <c r="A1007" t="s">
        <v>7595</v>
      </c>
      <c r="B1007" t="s">
        <v>7596</v>
      </c>
      <c r="C1007" t="s">
        <v>7598</v>
      </c>
      <c r="D1007" t="s">
        <v>7597</v>
      </c>
      <c r="E1007" t="s">
        <v>7599</v>
      </c>
      <c r="F1007" t="s">
        <v>59</v>
      </c>
      <c r="G1007" t="s">
        <v>7109</v>
      </c>
      <c r="H1007" t="s">
        <v>2</v>
      </c>
      <c r="I1007" t="s">
        <v>6294</v>
      </c>
      <c r="L1007" t="s">
        <v>86</v>
      </c>
      <c r="M1007" t="s">
        <v>91</v>
      </c>
      <c r="N1007" t="s">
        <v>9666</v>
      </c>
      <c r="O1007">
        <v>31.19659</v>
      </c>
      <c r="P1007">
        <v>121.42321</v>
      </c>
      <c r="Q1007">
        <v>2013</v>
      </c>
      <c r="R1007" t="s">
        <v>9447</v>
      </c>
      <c r="S1007" t="s">
        <v>9445</v>
      </c>
      <c r="T1007">
        <v>24</v>
      </c>
      <c r="U1007">
        <v>43000</v>
      </c>
      <c r="V1007">
        <v>36000</v>
      </c>
      <c r="W1007">
        <v>1500</v>
      </c>
      <c r="X1007" t="s">
        <v>9449</v>
      </c>
      <c r="Y1007" t="s">
        <v>9446</v>
      </c>
    </row>
    <row r="1008" spans="1:25" x14ac:dyDescent="0.3">
      <c r="A1008" t="s">
        <v>7505</v>
      </c>
      <c r="B1008" t="s">
        <v>7506</v>
      </c>
      <c r="C1008" t="s">
        <v>7507</v>
      </c>
      <c r="D1008" t="s">
        <v>7462</v>
      </c>
      <c r="E1008" t="s">
        <v>7464</v>
      </c>
      <c r="F1008" t="s">
        <v>59</v>
      </c>
      <c r="G1008" t="s">
        <v>7109</v>
      </c>
      <c r="H1008" t="s">
        <v>2</v>
      </c>
      <c r="I1008" t="s">
        <v>6294</v>
      </c>
      <c r="L1008" t="s">
        <v>86</v>
      </c>
      <c r="M1008" t="s">
        <v>91</v>
      </c>
      <c r="N1008" t="s">
        <v>9666</v>
      </c>
      <c r="O1008">
        <v>31.185829999999999</v>
      </c>
      <c r="P1008">
        <v>121.43782</v>
      </c>
      <c r="Q1008">
        <v>2012</v>
      </c>
      <c r="R1008" t="s">
        <v>9444</v>
      </c>
      <c r="S1008" t="s">
        <v>9445</v>
      </c>
      <c r="T1008">
        <v>14</v>
      </c>
      <c r="U1008">
        <v>15607</v>
      </c>
      <c r="V1008">
        <v>19600</v>
      </c>
      <c r="W1008">
        <v>1400</v>
      </c>
      <c r="Y1008" t="s">
        <v>9446</v>
      </c>
    </row>
    <row r="1009" spans="1:25" x14ac:dyDescent="0.3">
      <c r="A1009" t="s">
        <v>7581</v>
      </c>
      <c r="B1009" t="s">
        <v>7582</v>
      </c>
      <c r="C1009" t="s">
        <v>7584</v>
      </c>
      <c r="D1009" t="s">
        <v>7583</v>
      </c>
      <c r="E1009" t="s">
        <v>7585</v>
      </c>
      <c r="F1009" t="s">
        <v>59</v>
      </c>
      <c r="G1009" t="s">
        <v>7109</v>
      </c>
      <c r="H1009" t="s">
        <v>2</v>
      </c>
      <c r="I1009" t="s">
        <v>6294</v>
      </c>
      <c r="L1009" t="s">
        <v>86</v>
      </c>
      <c r="M1009" t="s">
        <v>91</v>
      </c>
      <c r="N1009" t="s">
        <v>9666</v>
      </c>
      <c r="O1009">
        <v>31.163869999999999</v>
      </c>
      <c r="P1009">
        <v>121.40549</v>
      </c>
      <c r="Q1009">
        <v>2011</v>
      </c>
      <c r="R1009" t="s">
        <v>9444</v>
      </c>
      <c r="S1009" t="s">
        <v>9445</v>
      </c>
      <c r="T1009">
        <v>38</v>
      </c>
      <c r="U1009">
        <v>64998</v>
      </c>
      <c r="V1009">
        <v>56240</v>
      </c>
      <c r="W1009">
        <v>1480</v>
      </c>
      <c r="Y1009" t="s">
        <v>9446</v>
      </c>
    </row>
    <row r="1010" spans="1:25" x14ac:dyDescent="0.3">
      <c r="A1010" t="s">
        <v>7145</v>
      </c>
      <c r="B1010" t="s">
        <v>7146</v>
      </c>
      <c r="C1010" t="s">
        <v>7148</v>
      </c>
      <c r="D1010" t="s">
        <v>7147</v>
      </c>
      <c r="E1010" t="s">
        <v>7149</v>
      </c>
      <c r="F1010" t="s">
        <v>59</v>
      </c>
      <c r="G1010" t="s">
        <v>7109</v>
      </c>
      <c r="H1010" t="s">
        <v>2</v>
      </c>
      <c r="I1010" t="s">
        <v>6294</v>
      </c>
      <c r="L1010" t="s">
        <v>86</v>
      </c>
      <c r="M1010" t="s">
        <v>91</v>
      </c>
      <c r="N1010" t="s">
        <v>9666</v>
      </c>
      <c r="O1010">
        <v>31.185700000000001</v>
      </c>
      <c r="P1010">
        <v>121.41262</v>
      </c>
      <c r="Q1010">
        <v>2010</v>
      </c>
      <c r="R1010" t="s">
        <v>9444</v>
      </c>
      <c r="S1010" t="s">
        <v>9445</v>
      </c>
      <c r="T1010">
        <v>21</v>
      </c>
      <c r="U1010">
        <v>18000</v>
      </c>
      <c r="V1010">
        <v>27600</v>
      </c>
      <c r="W1010">
        <v>1200</v>
      </c>
      <c r="Y1010" t="s">
        <v>9446</v>
      </c>
    </row>
    <row r="1011" spans="1:25" x14ac:dyDescent="0.3">
      <c r="A1011" t="s">
        <v>7691</v>
      </c>
      <c r="B1011" t="s">
        <v>9586</v>
      </c>
      <c r="C1011" t="s">
        <v>7693</v>
      </c>
      <c r="D1011" t="s">
        <v>7692</v>
      </c>
      <c r="E1011" t="s">
        <v>7694</v>
      </c>
      <c r="F1011" t="s">
        <v>59</v>
      </c>
      <c r="G1011" t="s">
        <v>7109</v>
      </c>
      <c r="H1011" t="s">
        <v>2</v>
      </c>
      <c r="I1011" t="s">
        <v>6294</v>
      </c>
      <c r="L1011" t="s">
        <v>86</v>
      </c>
      <c r="M1011" t="s">
        <v>91</v>
      </c>
      <c r="N1011" t="s">
        <v>9666</v>
      </c>
      <c r="O1011">
        <v>31.191839999999999</v>
      </c>
      <c r="P1011">
        <v>121.44002</v>
      </c>
      <c r="Q1011">
        <v>2015</v>
      </c>
      <c r="R1011" t="s">
        <v>9444</v>
      </c>
      <c r="S1011" t="s">
        <v>9448</v>
      </c>
      <c r="T1011">
        <v>21</v>
      </c>
      <c r="U1011" t="s">
        <v>97</v>
      </c>
      <c r="V1011">
        <v>12180</v>
      </c>
      <c r="W1011">
        <v>580</v>
      </c>
      <c r="Y1011" t="s">
        <v>9446</v>
      </c>
    </row>
    <row r="1012" spans="1:25" x14ac:dyDescent="0.3">
      <c r="A1012" t="s">
        <v>7604</v>
      </c>
      <c r="B1012" t="s">
        <v>7605</v>
      </c>
      <c r="C1012" t="s">
        <v>7607</v>
      </c>
      <c r="D1012" t="s">
        <v>7606</v>
      </c>
      <c r="E1012" t="s">
        <v>7608</v>
      </c>
      <c r="F1012" t="s">
        <v>59</v>
      </c>
      <c r="G1012" t="s">
        <v>7109</v>
      </c>
      <c r="H1012" t="s">
        <v>2</v>
      </c>
      <c r="I1012" t="s">
        <v>6294</v>
      </c>
      <c r="L1012" t="s">
        <v>86</v>
      </c>
      <c r="M1012" t="s">
        <v>91</v>
      </c>
      <c r="N1012" t="s">
        <v>9666</v>
      </c>
      <c r="O1012">
        <v>31.170059999999999</v>
      </c>
      <c r="P1012">
        <v>121.43407999999999</v>
      </c>
      <c r="Q1012" t="s">
        <v>97</v>
      </c>
      <c r="R1012" t="s">
        <v>9444</v>
      </c>
      <c r="S1012" t="s">
        <v>9451</v>
      </c>
      <c r="T1012" t="s">
        <v>97</v>
      </c>
      <c r="U1012" t="s">
        <v>97</v>
      </c>
      <c r="V1012">
        <v>0</v>
      </c>
      <c r="W1012" t="s">
        <v>97</v>
      </c>
      <c r="Y1012" t="s">
        <v>9446</v>
      </c>
    </row>
    <row r="1013" spans="1:25" x14ac:dyDescent="0.3">
      <c r="A1013" t="s">
        <v>7218</v>
      </c>
      <c r="B1013" t="s">
        <v>7219</v>
      </c>
      <c r="C1013" t="s">
        <v>7221</v>
      </c>
      <c r="D1013" t="s">
        <v>7220</v>
      </c>
      <c r="E1013" t="s">
        <v>7222</v>
      </c>
      <c r="F1013" t="s">
        <v>59</v>
      </c>
      <c r="G1013" t="s">
        <v>7109</v>
      </c>
      <c r="H1013" t="s">
        <v>2</v>
      </c>
      <c r="I1013" t="s">
        <v>6294</v>
      </c>
      <c r="L1013" t="s">
        <v>86</v>
      </c>
      <c r="M1013" t="s">
        <v>91</v>
      </c>
      <c r="N1013" t="s">
        <v>9666</v>
      </c>
      <c r="O1013">
        <v>31.21574</v>
      </c>
      <c r="P1013">
        <v>121.43394000000001</v>
      </c>
      <c r="Q1013">
        <v>2011</v>
      </c>
      <c r="R1013" t="s">
        <v>9444</v>
      </c>
      <c r="S1013" t="s">
        <v>9445</v>
      </c>
      <c r="T1013">
        <v>20</v>
      </c>
      <c r="U1013">
        <v>94700</v>
      </c>
      <c r="V1013">
        <v>34178</v>
      </c>
      <c r="W1013">
        <v>1486</v>
      </c>
      <c r="X1013" t="s">
        <v>9449</v>
      </c>
      <c r="Y1013" t="s">
        <v>9446</v>
      </c>
    </row>
    <row r="1014" spans="1:25" x14ac:dyDescent="0.3">
      <c r="A1014" t="s">
        <v>7773</v>
      </c>
      <c r="B1014" t="s">
        <v>7774</v>
      </c>
      <c r="C1014" t="s">
        <v>7776</v>
      </c>
      <c r="D1014" t="s">
        <v>7775</v>
      </c>
      <c r="E1014" t="s">
        <v>7777</v>
      </c>
      <c r="F1014" t="s">
        <v>59</v>
      </c>
      <c r="G1014" t="s">
        <v>7109</v>
      </c>
      <c r="H1014" t="s">
        <v>2</v>
      </c>
      <c r="I1014" t="s">
        <v>6294</v>
      </c>
      <c r="L1014" t="s">
        <v>86</v>
      </c>
      <c r="M1014" t="s">
        <v>91</v>
      </c>
      <c r="N1014" t="s">
        <v>9666</v>
      </c>
      <c r="O1014">
        <v>31.186730000000001</v>
      </c>
      <c r="P1014">
        <v>121.42158000000001</v>
      </c>
      <c r="Q1014">
        <v>2011</v>
      </c>
      <c r="R1014" t="s">
        <v>9447</v>
      </c>
      <c r="S1014" t="s">
        <v>9445</v>
      </c>
      <c r="T1014">
        <v>20</v>
      </c>
      <c r="U1014">
        <v>94000</v>
      </c>
      <c r="V1014">
        <v>29720</v>
      </c>
      <c r="W1014">
        <v>1486</v>
      </c>
      <c r="Y1014" t="s">
        <v>9446</v>
      </c>
    </row>
    <row r="1015" spans="1:25" x14ac:dyDescent="0.3">
      <c r="A1015" t="s">
        <v>3408</v>
      </c>
      <c r="B1015" t="s">
        <v>3409</v>
      </c>
      <c r="C1015" t="s">
        <v>3411</v>
      </c>
      <c r="D1015" t="s">
        <v>3410</v>
      </c>
      <c r="E1015" t="s">
        <v>3412</v>
      </c>
      <c r="F1015" t="s">
        <v>21</v>
      </c>
      <c r="G1015" t="s">
        <v>433</v>
      </c>
      <c r="H1015" t="s">
        <v>1</v>
      </c>
      <c r="I1015" t="s">
        <v>386</v>
      </c>
      <c r="L1015" t="s">
        <v>86</v>
      </c>
      <c r="M1015" t="s">
        <v>91</v>
      </c>
      <c r="N1015" t="s">
        <v>9666</v>
      </c>
      <c r="O1015" t="s">
        <v>97</v>
      </c>
      <c r="P1015" t="s">
        <v>97</v>
      </c>
      <c r="Q1015" t="s">
        <v>97</v>
      </c>
      <c r="R1015" t="s">
        <v>9444</v>
      </c>
      <c r="S1015" t="s">
        <v>9451</v>
      </c>
      <c r="T1015" t="s">
        <v>97</v>
      </c>
      <c r="U1015" t="s">
        <v>97</v>
      </c>
      <c r="V1015">
        <v>0</v>
      </c>
      <c r="W1015" t="s">
        <v>97</v>
      </c>
      <c r="Y1015" t="s">
        <v>9446</v>
      </c>
    </row>
    <row r="1016" spans="1:25" x14ac:dyDescent="0.3">
      <c r="A1016" t="s">
        <v>444</v>
      </c>
      <c r="B1016" t="s">
        <v>445</v>
      </c>
      <c r="C1016" t="s">
        <v>447</v>
      </c>
      <c r="D1016" t="s">
        <v>446</v>
      </c>
      <c r="E1016" t="s">
        <v>448</v>
      </c>
      <c r="F1016" t="s">
        <v>21</v>
      </c>
      <c r="G1016" t="s">
        <v>433</v>
      </c>
      <c r="H1016" t="s">
        <v>1</v>
      </c>
      <c r="I1016" t="s">
        <v>386</v>
      </c>
      <c r="L1016" t="s">
        <v>86</v>
      </c>
      <c r="M1016" t="s">
        <v>91</v>
      </c>
      <c r="N1016" t="s">
        <v>9666</v>
      </c>
      <c r="O1016" t="s">
        <v>97</v>
      </c>
      <c r="P1016" t="s">
        <v>97</v>
      </c>
      <c r="Q1016" t="s">
        <v>97</v>
      </c>
      <c r="R1016" t="s">
        <v>9444</v>
      </c>
      <c r="S1016" t="s">
        <v>9451</v>
      </c>
      <c r="T1016" t="s">
        <v>97</v>
      </c>
      <c r="U1016" t="s">
        <v>97</v>
      </c>
      <c r="V1016">
        <v>0</v>
      </c>
      <c r="W1016" t="s">
        <v>97</v>
      </c>
      <c r="Y1016" t="s">
        <v>9446</v>
      </c>
    </row>
    <row r="1017" spans="1:25" x14ac:dyDescent="0.3">
      <c r="A1017" t="s">
        <v>3381</v>
      </c>
      <c r="B1017" t="s">
        <v>3382</v>
      </c>
      <c r="C1017" t="s">
        <v>3383</v>
      </c>
      <c r="D1017" t="s">
        <v>455</v>
      </c>
      <c r="E1017" t="s">
        <v>457</v>
      </c>
      <c r="F1017" t="s">
        <v>21</v>
      </c>
      <c r="G1017" t="s">
        <v>433</v>
      </c>
      <c r="H1017" t="s">
        <v>1</v>
      </c>
      <c r="I1017" t="s">
        <v>386</v>
      </c>
      <c r="L1017" t="s">
        <v>86</v>
      </c>
      <c r="M1017" t="s">
        <v>91</v>
      </c>
      <c r="N1017" t="s">
        <v>9666</v>
      </c>
      <c r="O1017">
        <v>39.909700000000001</v>
      </c>
      <c r="P1017">
        <v>116.41280999999999</v>
      </c>
      <c r="Q1017">
        <v>2000</v>
      </c>
      <c r="R1017" t="s">
        <v>9447</v>
      </c>
      <c r="S1017" t="s">
        <v>9448</v>
      </c>
      <c r="T1017">
        <v>12</v>
      </c>
      <c r="U1017">
        <v>300000</v>
      </c>
      <c r="V1017">
        <v>48000</v>
      </c>
      <c r="W1017">
        <v>3000</v>
      </c>
      <c r="Y1017" t="s">
        <v>9446</v>
      </c>
    </row>
    <row r="1018" spans="1:25" x14ac:dyDescent="0.3">
      <c r="A1018" t="s">
        <v>1160</v>
      </c>
      <c r="B1018" t="s">
        <v>1161</v>
      </c>
      <c r="C1018" t="s">
        <v>1162</v>
      </c>
      <c r="D1018" t="s">
        <v>455</v>
      </c>
      <c r="E1018" t="s">
        <v>457</v>
      </c>
      <c r="F1018" t="s">
        <v>21</v>
      </c>
      <c r="G1018" t="s">
        <v>433</v>
      </c>
      <c r="H1018" t="s">
        <v>1</v>
      </c>
      <c r="I1018" t="s">
        <v>386</v>
      </c>
      <c r="L1018" t="s">
        <v>86</v>
      </c>
      <c r="M1018" t="s">
        <v>91</v>
      </c>
      <c r="N1018" t="s">
        <v>9666</v>
      </c>
      <c r="O1018">
        <v>39.909480000000002</v>
      </c>
      <c r="P1018">
        <v>116.41449</v>
      </c>
      <c r="Q1018">
        <v>2000</v>
      </c>
      <c r="R1018" t="s">
        <v>9447</v>
      </c>
      <c r="S1018" t="s">
        <v>9448</v>
      </c>
      <c r="T1018">
        <v>8</v>
      </c>
      <c r="U1018">
        <v>50000</v>
      </c>
      <c r="V1018">
        <v>27500</v>
      </c>
      <c r="W1018">
        <v>2500</v>
      </c>
      <c r="Y1018" t="s">
        <v>9446</v>
      </c>
    </row>
    <row r="1019" spans="1:25" x14ac:dyDescent="0.3">
      <c r="A1019" t="s">
        <v>2285</v>
      </c>
      <c r="B1019" t="s">
        <v>2286</v>
      </c>
      <c r="C1019" t="s">
        <v>2287</v>
      </c>
      <c r="D1019" t="s">
        <v>844</v>
      </c>
      <c r="E1019" t="s">
        <v>846</v>
      </c>
      <c r="F1019" t="s">
        <v>21</v>
      </c>
      <c r="G1019" t="s">
        <v>433</v>
      </c>
      <c r="H1019" t="s">
        <v>1</v>
      </c>
      <c r="I1019" t="s">
        <v>386</v>
      </c>
      <c r="L1019" t="s">
        <v>86</v>
      </c>
      <c r="M1019" t="s">
        <v>91</v>
      </c>
      <c r="N1019" t="s">
        <v>9666</v>
      </c>
      <c r="O1019">
        <v>39.904499999999999</v>
      </c>
      <c r="P1019">
        <v>116.4345</v>
      </c>
      <c r="Q1019">
        <v>2015</v>
      </c>
      <c r="R1019" t="s">
        <v>9452</v>
      </c>
      <c r="S1019" t="s">
        <v>9448</v>
      </c>
      <c r="T1019">
        <v>22</v>
      </c>
      <c r="U1019">
        <v>130000</v>
      </c>
      <c r="V1019">
        <v>50000</v>
      </c>
      <c r="W1019">
        <v>2000</v>
      </c>
      <c r="X1019" t="s">
        <v>9450</v>
      </c>
      <c r="Y1019" t="s">
        <v>9446</v>
      </c>
    </row>
    <row r="1020" spans="1:25" x14ac:dyDescent="0.3">
      <c r="A1020" t="s">
        <v>2322</v>
      </c>
      <c r="B1020" t="s">
        <v>2323</v>
      </c>
      <c r="C1020" t="s">
        <v>97</v>
      </c>
      <c r="D1020" t="s">
        <v>2324</v>
      </c>
      <c r="E1020" t="s">
        <v>97</v>
      </c>
      <c r="F1020" t="s">
        <v>21</v>
      </c>
      <c r="G1020" t="s">
        <v>433</v>
      </c>
      <c r="H1020" t="s">
        <v>1</v>
      </c>
      <c r="I1020" t="s">
        <v>386</v>
      </c>
      <c r="L1020" t="s">
        <v>86</v>
      </c>
      <c r="M1020" t="s">
        <v>91</v>
      </c>
      <c r="N1020" t="s">
        <v>9666</v>
      </c>
      <c r="O1020" t="s">
        <v>97</v>
      </c>
      <c r="P1020" t="s">
        <v>97</v>
      </c>
      <c r="Q1020" t="s">
        <v>97</v>
      </c>
      <c r="R1020" t="s">
        <v>9444</v>
      </c>
      <c r="S1020" t="s">
        <v>9445</v>
      </c>
      <c r="T1020" t="s">
        <v>97</v>
      </c>
      <c r="U1020" t="s">
        <v>97</v>
      </c>
      <c r="V1020">
        <v>0</v>
      </c>
      <c r="W1020" t="s">
        <v>97</v>
      </c>
      <c r="Y1020" t="s">
        <v>9446</v>
      </c>
    </row>
    <row r="1021" spans="1:25" x14ac:dyDescent="0.3">
      <c r="A1021" t="s">
        <v>2280</v>
      </c>
      <c r="B1021" t="s">
        <v>2281</v>
      </c>
      <c r="C1021" t="s">
        <v>2283</v>
      </c>
      <c r="D1021" t="s">
        <v>2282</v>
      </c>
      <c r="E1021" t="s">
        <v>2284</v>
      </c>
      <c r="F1021" t="s">
        <v>21</v>
      </c>
      <c r="G1021" t="s">
        <v>433</v>
      </c>
      <c r="H1021" t="s">
        <v>1</v>
      </c>
      <c r="I1021" t="s">
        <v>386</v>
      </c>
      <c r="L1021" t="s">
        <v>86</v>
      </c>
      <c r="M1021" t="s">
        <v>91</v>
      </c>
      <c r="N1021" t="s">
        <v>9666</v>
      </c>
      <c r="O1021" t="s">
        <v>97</v>
      </c>
      <c r="P1021" t="s">
        <v>97</v>
      </c>
      <c r="Q1021" t="s">
        <v>97</v>
      </c>
      <c r="R1021" t="s">
        <v>9444</v>
      </c>
      <c r="S1021" t="s">
        <v>9448</v>
      </c>
      <c r="T1021" t="s">
        <v>97</v>
      </c>
      <c r="U1021" t="s">
        <v>97</v>
      </c>
      <c r="V1021">
        <v>0</v>
      </c>
      <c r="W1021" t="s">
        <v>97</v>
      </c>
      <c r="Y1021" t="s">
        <v>9446</v>
      </c>
    </row>
    <row r="1022" spans="1:25" x14ac:dyDescent="0.3">
      <c r="A1022" t="s">
        <v>4052</v>
      </c>
      <c r="B1022" t="s">
        <v>4053</v>
      </c>
      <c r="C1022" t="s">
        <v>4055</v>
      </c>
      <c r="D1022" t="s">
        <v>4054</v>
      </c>
      <c r="E1022" t="s">
        <v>4056</v>
      </c>
      <c r="F1022" t="s">
        <v>21</v>
      </c>
      <c r="G1022" t="s">
        <v>433</v>
      </c>
      <c r="H1022" t="s">
        <v>1</v>
      </c>
      <c r="I1022" t="s">
        <v>386</v>
      </c>
      <c r="L1022" t="s">
        <v>86</v>
      </c>
      <c r="M1022" t="s">
        <v>91</v>
      </c>
      <c r="N1022" t="s">
        <v>9666</v>
      </c>
      <c r="O1022" t="s">
        <v>97</v>
      </c>
      <c r="P1022" t="s">
        <v>97</v>
      </c>
      <c r="Q1022" t="s">
        <v>97</v>
      </c>
      <c r="R1022" t="s">
        <v>9444</v>
      </c>
      <c r="S1022" t="s">
        <v>9448</v>
      </c>
      <c r="T1022" t="s">
        <v>97</v>
      </c>
      <c r="U1022" t="s">
        <v>97</v>
      </c>
      <c r="V1022">
        <v>0</v>
      </c>
      <c r="W1022" t="s">
        <v>97</v>
      </c>
      <c r="Y1022" t="s">
        <v>9446</v>
      </c>
    </row>
    <row r="1023" spans="1:25" x14ac:dyDescent="0.3">
      <c r="A1023" t="s">
        <v>2319</v>
      </c>
      <c r="B1023" t="s">
        <v>2320</v>
      </c>
      <c r="C1023" t="s">
        <v>2321</v>
      </c>
      <c r="D1023" t="s">
        <v>460</v>
      </c>
      <c r="E1023" t="s">
        <v>97</v>
      </c>
      <c r="F1023" t="s">
        <v>21</v>
      </c>
      <c r="G1023" t="s">
        <v>433</v>
      </c>
      <c r="H1023" t="s">
        <v>1</v>
      </c>
      <c r="I1023" t="s">
        <v>386</v>
      </c>
      <c r="L1023" t="s">
        <v>86</v>
      </c>
      <c r="M1023" t="s">
        <v>91</v>
      </c>
      <c r="N1023" t="s">
        <v>9666</v>
      </c>
      <c r="O1023" t="s">
        <v>97</v>
      </c>
      <c r="P1023" t="s">
        <v>97</v>
      </c>
      <c r="Q1023" t="s">
        <v>97</v>
      </c>
      <c r="R1023" t="s">
        <v>9444</v>
      </c>
      <c r="S1023" t="s">
        <v>9451</v>
      </c>
      <c r="T1023" t="s">
        <v>97</v>
      </c>
      <c r="U1023" t="s">
        <v>97</v>
      </c>
      <c r="V1023">
        <v>0</v>
      </c>
      <c r="W1023" t="s">
        <v>97</v>
      </c>
      <c r="Y1023" t="s">
        <v>9446</v>
      </c>
    </row>
    <row r="1024" spans="1:25" x14ac:dyDescent="0.3">
      <c r="A1024" t="s">
        <v>2613</v>
      </c>
      <c r="B1024" t="s">
        <v>2614</v>
      </c>
      <c r="C1024" t="s">
        <v>2616</v>
      </c>
      <c r="D1024" t="s">
        <v>2615</v>
      </c>
      <c r="E1024" t="s">
        <v>97</v>
      </c>
      <c r="F1024" t="s">
        <v>21</v>
      </c>
      <c r="G1024" t="s">
        <v>433</v>
      </c>
      <c r="H1024" t="s">
        <v>1</v>
      </c>
      <c r="I1024" t="s">
        <v>386</v>
      </c>
      <c r="L1024" t="s">
        <v>86</v>
      </c>
      <c r="M1024" t="s">
        <v>91</v>
      </c>
      <c r="N1024" t="s">
        <v>9666</v>
      </c>
      <c r="O1024" t="s">
        <v>97</v>
      </c>
      <c r="P1024" t="s">
        <v>97</v>
      </c>
      <c r="Q1024" t="s">
        <v>97</v>
      </c>
      <c r="R1024" t="s">
        <v>9444</v>
      </c>
      <c r="S1024" t="s">
        <v>9448</v>
      </c>
      <c r="T1024">
        <v>13</v>
      </c>
      <c r="U1024">
        <v>38900</v>
      </c>
      <c r="V1024">
        <v>66300</v>
      </c>
      <c r="W1024">
        <v>3900</v>
      </c>
      <c r="Y1024" t="s">
        <v>9446</v>
      </c>
    </row>
    <row r="1025" spans="1:25" x14ac:dyDescent="0.3">
      <c r="A1025" t="s">
        <v>6796</v>
      </c>
      <c r="B1025" t="s">
        <v>6797</v>
      </c>
      <c r="C1025" t="s">
        <v>6799</v>
      </c>
      <c r="D1025" t="s">
        <v>6798</v>
      </c>
      <c r="E1025" t="s">
        <v>6800</v>
      </c>
      <c r="F1025" t="s">
        <v>6777</v>
      </c>
      <c r="G1025" t="s">
        <v>6780</v>
      </c>
      <c r="H1025" t="s">
        <v>2</v>
      </c>
      <c r="I1025" t="s">
        <v>6294</v>
      </c>
      <c r="L1025" t="s">
        <v>86</v>
      </c>
      <c r="M1025" t="s">
        <v>91</v>
      </c>
      <c r="N1025" t="s">
        <v>9666</v>
      </c>
      <c r="O1025">
        <v>31.279199999999999</v>
      </c>
      <c r="P1025">
        <v>121.44517999999999</v>
      </c>
      <c r="Q1025">
        <v>2013</v>
      </c>
      <c r="R1025" t="s">
        <v>9447</v>
      </c>
      <c r="S1025" t="s">
        <v>9448</v>
      </c>
      <c r="T1025">
        <v>23</v>
      </c>
      <c r="U1025">
        <v>96012</v>
      </c>
      <c r="V1025">
        <v>46000</v>
      </c>
      <c r="W1025">
        <v>2000</v>
      </c>
      <c r="Y1025" t="s">
        <v>9446</v>
      </c>
    </row>
    <row r="1026" spans="1:25" x14ac:dyDescent="0.3">
      <c r="A1026" t="s">
        <v>6935</v>
      </c>
      <c r="B1026" t="s">
        <v>6936</v>
      </c>
      <c r="C1026" t="s">
        <v>6938</v>
      </c>
      <c r="D1026" t="s">
        <v>6937</v>
      </c>
      <c r="E1026" t="s">
        <v>6939</v>
      </c>
      <c r="F1026" t="s">
        <v>6777</v>
      </c>
      <c r="G1026" t="s">
        <v>6780</v>
      </c>
      <c r="H1026" t="s">
        <v>2</v>
      </c>
      <c r="I1026" t="s">
        <v>6294</v>
      </c>
      <c r="L1026" t="s">
        <v>86</v>
      </c>
      <c r="M1026" t="s">
        <v>91</v>
      </c>
      <c r="N1026" t="s">
        <v>9666</v>
      </c>
      <c r="O1026">
        <v>31.25489</v>
      </c>
      <c r="P1026">
        <v>121.46769999999999</v>
      </c>
      <c r="Q1026" t="s">
        <v>97</v>
      </c>
      <c r="R1026" t="s">
        <v>9444</v>
      </c>
      <c r="S1026" t="s">
        <v>9445</v>
      </c>
      <c r="T1026" t="s">
        <v>97</v>
      </c>
      <c r="U1026">
        <v>11500</v>
      </c>
      <c r="V1026">
        <v>0</v>
      </c>
      <c r="W1026" t="s">
        <v>97</v>
      </c>
      <c r="Y1026" t="s">
        <v>9446</v>
      </c>
    </row>
    <row r="1027" spans="1:25" x14ac:dyDescent="0.3">
      <c r="A1027" t="s">
        <v>6815</v>
      </c>
      <c r="B1027" t="s">
        <v>6816</v>
      </c>
      <c r="C1027" t="s">
        <v>6818</v>
      </c>
      <c r="D1027" t="s">
        <v>6817</v>
      </c>
      <c r="E1027" t="s">
        <v>6819</v>
      </c>
      <c r="F1027" t="s">
        <v>6777</v>
      </c>
      <c r="G1027" t="s">
        <v>6780</v>
      </c>
      <c r="H1027" t="s">
        <v>2</v>
      </c>
      <c r="I1027" t="s">
        <v>6294</v>
      </c>
      <c r="L1027" t="s">
        <v>86</v>
      </c>
      <c r="M1027" t="s">
        <v>91</v>
      </c>
      <c r="N1027" t="s">
        <v>9666</v>
      </c>
      <c r="O1027">
        <v>31.244540000000001</v>
      </c>
      <c r="P1027">
        <v>121.45793999999999</v>
      </c>
      <c r="Q1027" t="s">
        <v>97</v>
      </c>
      <c r="R1027" t="s">
        <v>9444</v>
      </c>
      <c r="S1027" t="s">
        <v>9451</v>
      </c>
      <c r="T1027" t="s">
        <v>97</v>
      </c>
      <c r="U1027" t="s">
        <v>97</v>
      </c>
      <c r="V1027">
        <v>0</v>
      </c>
      <c r="W1027" t="s">
        <v>97</v>
      </c>
      <c r="Y1027" t="s">
        <v>9446</v>
      </c>
    </row>
    <row r="1028" spans="1:25" x14ac:dyDescent="0.3">
      <c r="A1028" t="s">
        <v>6791</v>
      </c>
      <c r="B1028" t="s">
        <v>6792</v>
      </c>
      <c r="C1028" t="s">
        <v>6794</v>
      </c>
      <c r="D1028" t="s">
        <v>6793</v>
      </c>
      <c r="E1028" t="s">
        <v>6795</v>
      </c>
      <c r="F1028" t="s">
        <v>6777</v>
      </c>
      <c r="G1028" t="s">
        <v>6780</v>
      </c>
      <c r="H1028" t="s">
        <v>2</v>
      </c>
      <c r="I1028" t="s">
        <v>6294</v>
      </c>
      <c r="L1028" t="s">
        <v>86</v>
      </c>
      <c r="M1028" t="s">
        <v>91</v>
      </c>
      <c r="N1028" t="s">
        <v>9666</v>
      </c>
      <c r="O1028">
        <v>31.298999999999999</v>
      </c>
      <c r="P1028">
        <v>121.4546</v>
      </c>
      <c r="Q1028" t="s">
        <v>97</v>
      </c>
      <c r="R1028" t="s">
        <v>9444</v>
      </c>
      <c r="S1028" t="s">
        <v>9451</v>
      </c>
      <c r="T1028" t="s">
        <v>97</v>
      </c>
      <c r="U1028" t="s">
        <v>97</v>
      </c>
      <c r="V1028">
        <v>0</v>
      </c>
      <c r="W1028" t="s">
        <v>97</v>
      </c>
      <c r="Y1028" t="s">
        <v>9446</v>
      </c>
    </row>
    <row r="1029" spans="1:25" x14ac:dyDescent="0.3">
      <c r="A1029" t="s">
        <v>6855</v>
      </c>
      <c r="B1029" t="s">
        <v>6856</v>
      </c>
      <c r="C1029" t="s">
        <v>6858</v>
      </c>
      <c r="D1029" t="s">
        <v>6857</v>
      </c>
      <c r="E1029" t="s">
        <v>6859</v>
      </c>
      <c r="F1029" t="s">
        <v>6777</v>
      </c>
      <c r="G1029" t="s">
        <v>6780</v>
      </c>
      <c r="H1029" t="s">
        <v>2</v>
      </c>
      <c r="I1029" t="s">
        <v>6294</v>
      </c>
      <c r="L1029" t="s">
        <v>86</v>
      </c>
      <c r="M1029" t="s">
        <v>91</v>
      </c>
      <c r="N1029" t="s">
        <v>9666</v>
      </c>
      <c r="O1029">
        <v>31.273859999999999</v>
      </c>
      <c r="P1029">
        <v>121.45332999999999</v>
      </c>
      <c r="Q1029">
        <v>2006</v>
      </c>
      <c r="R1029" t="s">
        <v>9447</v>
      </c>
      <c r="S1029" t="s">
        <v>9448</v>
      </c>
      <c r="T1029">
        <v>11</v>
      </c>
      <c r="U1029">
        <v>8930</v>
      </c>
      <c r="V1029">
        <v>15400</v>
      </c>
      <c r="W1029">
        <v>1400</v>
      </c>
      <c r="Y1029" t="s">
        <v>9446</v>
      </c>
    </row>
    <row r="1030" spans="1:25" x14ac:dyDescent="0.3">
      <c r="A1030" t="s">
        <v>6781</v>
      </c>
      <c r="B1030" t="s">
        <v>6782</v>
      </c>
      <c r="C1030" t="s">
        <v>6784</v>
      </c>
      <c r="D1030" t="s">
        <v>6783</v>
      </c>
      <c r="E1030" t="s">
        <v>6785</v>
      </c>
      <c r="F1030" t="s">
        <v>6777</v>
      </c>
      <c r="G1030" t="s">
        <v>6780</v>
      </c>
      <c r="H1030" t="s">
        <v>2</v>
      </c>
      <c r="I1030" t="s">
        <v>6294</v>
      </c>
      <c r="L1030" t="s">
        <v>86</v>
      </c>
      <c r="M1030" t="s">
        <v>91</v>
      </c>
      <c r="N1030" t="s">
        <v>9666</v>
      </c>
      <c r="O1030">
        <v>31.283729999999998</v>
      </c>
      <c r="P1030">
        <v>121.44946</v>
      </c>
      <c r="Q1030">
        <v>2008</v>
      </c>
      <c r="R1030" t="s">
        <v>9444</v>
      </c>
      <c r="S1030" t="s">
        <v>9451</v>
      </c>
      <c r="T1030">
        <v>21</v>
      </c>
      <c r="U1030">
        <v>38000</v>
      </c>
      <c r="V1030">
        <v>43470</v>
      </c>
      <c r="W1030">
        <v>2070</v>
      </c>
      <c r="Y1030" t="s">
        <v>9446</v>
      </c>
    </row>
    <row r="1031" spans="1:25" x14ac:dyDescent="0.3">
      <c r="A1031" t="s">
        <v>6774</v>
      </c>
      <c r="B1031" t="s">
        <v>6775</v>
      </c>
      <c r="C1031" t="s">
        <v>6778</v>
      </c>
      <c r="D1031" t="s">
        <v>6776</v>
      </c>
      <c r="E1031" t="s">
        <v>6779</v>
      </c>
      <c r="F1031" t="s">
        <v>6777</v>
      </c>
      <c r="G1031" t="s">
        <v>6780</v>
      </c>
      <c r="H1031" t="s">
        <v>2</v>
      </c>
      <c r="I1031" t="s">
        <v>6294</v>
      </c>
      <c r="L1031" t="s">
        <v>86</v>
      </c>
      <c r="M1031" t="s">
        <v>91</v>
      </c>
      <c r="N1031" t="s">
        <v>9666</v>
      </c>
      <c r="O1031">
        <v>31.24456</v>
      </c>
      <c r="P1031">
        <v>121.45343</v>
      </c>
      <c r="Q1031">
        <v>2009</v>
      </c>
      <c r="R1031" t="s">
        <v>9447</v>
      </c>
      <c r="S1031" t="s">
        <v>9448</v>
      </c>
      <c r="T1031">
        <v>55</v>
      </c>
      <c r="U1031" t="s">
        <v>97</v>
      </c>
      <c r="V1031">
        <v>99000</v>
      </c>
      <c r="W1031">
        <v>1800</v>
      </c>
      <c r="X1031" t="s">
        <v>9449</v>
      </c>
      <c r="Y1031" t="s">
        <v>9446</v>
      </c>
    </row>
    <row r="1032" spans="1:25" x14ac:dyDescent="0.3">
      <c r="A1032" t="s">
        <v>6895</v>
      </c>
      <c r="B1032" t="s">
        <v>6896</v>
      </c>
      <c r="C1032" t="s">
        <v>6898</v>
      </c>
      <c r="D1032" t="s">
        <v>6897</v>
      </c>
      <c r="E1032" t="s">
        <v>6899</v>
      </c>
      <c r="F1032" t="s">
        <v>6777</v>
      </c>
      <c r="G1032" t="s">
        <v>6780</v>
      </c>
      <c r="H1032" t="s">
        <v>2</v>
      </c>
      <c r="I1032" t="s">
        <v>6294</v>
      </c>
      <c r="L1032" t="s">
        <v>86</v>
      </c>
      <c r="M1032" t="s">
        <v>91</v>
      </c>
      <c r="N1032" t="s">
        <v>9666</v>
      </c>
      <c r="O1032">
        <v>31.246179999999999</v>
      </c>
      <c r="P1032">
        <v>121.45282</v>
      </c>
      <c r="Q1032">
        <v>2009</v>
      </c>
      <c r="R1032" t="s">
        <v>9447</v>
      </c>
      <c r="S1032" t="s">
        <v>9448</v>
      </c>
      <c r="T1032">
        <v>25</v>
      </c>
      <c r="U1032">
        <v>48042</v>
      </c>
      <c r="V1032">
        <v>35073</v>
      </c>
      <c r="W1032">
        <v>1299</v>
      </c>
      <c r="X1032" t="s">
        <v>9449</v>
      </c>
      <c r="Y1032" t="s">
        <v>9446</v>
      </c>
    </row>
    <row r="1033" spans="1:25" x14ac:dyDescent="0.3">
      <c r="A1033" t="s">
        <v>6878</v>
      </c>
      <c r="B1033" t="s">
        <v>6879</v>
      </c>
      <c r="C1033" t="s">
        <v>6881</v>
      </c>
      <c r="D1033" t="s">
        <v>6880</v>
      </c>
      <c r="E1033" t="s">
        <v>6882</v>
      </c>
      <c r="F1033" t="s">
        <v>6777</v>
      </c>
      <c r="G1033" t="s">
        <v>6780</v>
      </c>
      <c r="H1033" t="s">
        <v>2</v>
      </c>
      <c r="I1033" t="s">
        <v>6294</v>
      </c>
      <c r="L1033" t="s">
        <v>86</v>
      </c>
      <c r="M1033" t="s">
        <v>91</v>
      </c>
      <c r="N1033" t="s">
        <v>9666</v>
      </c>
      <c r="O1033">
        <v>31.246310000000001</v>
      </c>
      <c r="P1033">
        <v>121.47705000000001</v>
      </c>
      <c r="Q1033">
        <v>2011</v>
      </c>
      <c r="R1033" t="s">
        <v>9444</v>
      </c>
      <c r="S1033" t="s">
        <v>9445</v>
      </c>
      <c r="T1033">
        <v>23</v>
      </c>
      <c r="U1033">
        <v>47123</v>
      </c>
      <c r="V1033">
        <v>27508</v>
      </c>
      <c r="W1033">
        <v>1196</v>
      </c>
      <c r="Y1033" t="s">
        <v>9446</v>
      </c>
    </row>
    <row r="1034" spans="1:25" x14ac:dyDescent="0.3">
      <c r="A1034" t="s">
        <v>6811</v>
      </c>
      <c r="B1034" t="s">
        <v>9587</v>
      </c>
      <c r="C1034" t="s">
        <v>6813</v>
      </c>
      <c r="D1034" t="s">
        <v>6812</v>
      </c>
      <c r="E1034" t="s">
        <v>6814</v>
      </c>
      <c r="F1034" t="s">
        <v>6777</v>
      </c>
      <c r="G1034" t="s">
        <v>6780</v>
      </c>
      <c r="H1034" t="s">
        <v>2</v>
      </c>
      <c r="I1034" t="s">
        <v>6294</v>
      </c>
      <c r="L1034" t="s">
        <v>86</v>
      </c>
      <c r="M1034" t="s">
        <v>91</v>
      </c>
      <c r="N1034" t="s">
        <v>9666</v>
      </c>
      <c r="O1034">
        <v>31.279900000000001</v>
      </c>
      <c r="P1034">
        <v>121.4438</v>
      </c>
      <c r="Q1034">
        <v>2011</v>
      </c>
      <c r="R1034" t="s">
        <v>9444</v>
      </c>
      <c r="S1034" t="s">
        <v>9448</v>
      </c>
      <c r="T1034">
        <v>5</v>
      </c>
      <c r="U1034">
        <v>18509.72</v>
      </c>
      <c r="V1034">
        <v>9250</v>
      </c>
      <c r="W1034">
        <v>1850</v>
      </c>
      <c r="Y1034" t="s">
        <v>9446</v>
      </c>
    </row>
    <row r="1035" spans="1:25" x14ac:dyDescent="0.3">
      <c r="A1035" t="s">
        <v>7753</v>
      </c>
      <c r="B1035" t="s">
        <v>7754</v>
      </c>
      <c r="C1035" t="s">
        <v>7756</v>
      </c>
      <c r="D1035" t="s">
        <v>7755</v>
      </c>
      <c r="E1035" t="s">
        <v>7757</v>
      </c>
      <c r="F1035" t="s">
        <v>59</v>
      </c>
      <c r="G1035" t="s">
        <v>7109</v>
      </c>
      <c r="H1035" t="s">
        <v>2</v>
      </c>
      <c r="I1035" t="s">
        <v>6294</v>
      </c>
      <c r="L1035" t="s">
        <v>86</v>
      </c>
      <c r="M1035" t="s">
        <v>91</v>
      </c>
      <c r="N1035" t="s">
        <v>9666</v>
      </c>
      <c r="O1035">
        <v>31.179919999999999</v>
      </c>
      <c r="P1035">
        <v>121.45650000000001</v>
      </c>
      <c r="Q1035" t="s">
        <v>97</v>
      </c>
      <c r="R1035" t="s">
        <v>9444</v>
      </c>
      <c r="S1035" t="s">
        <v>9448</v>
      </c>
      <c r="T1035" t="s">
        <v>97</v>
      </c>
      <c r="U1035" t="s">
        <v>97</v>
      </c>
      <c r="V1035">
        <v>0</v>
      </c>
      <c r="W1035" t="s">
        <v>97</v>
      </c>
      <c r="Y1035" t="s">
        <v>9446</v>
      </c>
    </row>
    <row r="1036" spans="1:25" x14ac:dyDescent="0.3">
      <c r="A1036" t="s">
        <v>7686</v>
      </c>
      <c r="B1036" t="s">
        <v>7687</v>
      </c>
      <c r="C1036" t="s">
        <v>7689</v>
      </c>
      <c r="D1036" t="s">
        <v>7688</v>
      </c>
      <c r="E1036" t="s">
        <v>7690</v>
      </c>
      <c r="F1036" t="s">
        <v>59</v>
      </c>
      <c r="G1036" t="s">
        <v>7109</v>
      </c>
      <c r="H1036" t="s">
        <v>2</v>
      </c>
      <c r="I1036" t="s">
        <v>6294</v>
      </c>
      <c r="L1036" t="s">
        <v>86</v>
      </c>
      <c r="M1036" t="s">
        <v>91</v>
      </c>
      <c r="N1036" t="s">
        <v>9666</v>
      </c>
      <c r="O1036">
        <v>31.18693</v>
      </c>
      <c r="P1036">
        <v>121.42213</v>
      </c>
      <c r="Q1036">
        <v>2011</v>
      </c>
      <c r="R1036" t="s">
        <v>9444</v>
      </c>
      <c r="S1036" t="s">
        <v>9448</v>
      </c>
      <c r="T1036">
        <v>20</v>
      </c>
      <c r="U1036">
        <v>94000</v>
      </c>
      <c r="V1036">
        <v>29720</v>
      </c>
      <c r="W1036">
        <v>1486</v>
      </c>
      <c r="Y1036" t="s">
        <v>9446</v>
      </c>
    </row>
    <row r="1037" spans="1:25" x14ac:dyDescent="0.3">
      <c r="A1037" t="s">
        <v>7586</v>
      </c>
      <c r="B1037" t="s">
        <v>7587</v>
      </c>
      <c r="C1037" t="s">
        <v>7589</v>
      </c>
      <c r="D1037" t="s">
        <v>7588</v>
      </c>
      <c r="E1037" t="s">
        <v>7590</v>
      </c>
      <c r="F1037" t="s">
        <v>59</v>
      </c>
      <c r="G1037" t="s">
        <v>7109</v>
      </c>
      <c r="H1037" t="s">
        <v>2</v>
      </c>
      <c r="I1037" t="s">
        <v>6294</v>
      </c>
      <c r="L1037" t="s">
        <v>86</v>
      </c>
      <c r="M1037" t="s">
        <v>91</v>
      </c>
      <c r="N1037" t="s">
        <v>9666</v>
      </c>
      <c r="O1037">
        <v>31.20513</v>
      </c>
      <c r="P1037">
        <v>121.45868</v>
      </c>
      <c r="Q1037">
        <v>2010</v>
      </c>
      <c r="R1037" t="s">
        <v>9444</v>
      </c>
      <c r="S1037" t="s">
        <v>9445</v>
      </c>
      <c r="T1037" t="s">
        <v>97</v>
      </c>
      <c r="U1037" t="s">
        <v>97</v>
      </c>
      <c r="V1037">
        <v>0</v>
      </c>
      <c r="W1037">
        <v>1400</v>
      </c>
      <c r="Y1037" t="s">
        <v>9446</v>
      </c>
    </row>
    <row r="1038" spans="1:25" x14ac:dyDescent="0.3">
      <c r="A1038" t="s">
        <v>7733</v>
      </c>
      <c r="B1038" t="s">
        <v>7734</v>
      </c>
      <c r="C1038" t="s">
        <v>7736</v>
      </c>
      <c r="D1038" t="s">
        <v>7735</v>
      </c>
      <c r="E1038" t="s">
        <v>7737</v>
      </c>
      <c r="F1038" t="s">
        <v>59</v>
      </c>
      <c r="G1038" t="s">
        <v>7109</v>
      </c>
      <c r="H1038" t="s">
        <v>2</v>
      </c>
      <c r="I1038" t="s">
        <v>6294</v>
      </c>
      <c r="L1038" t="s">
        <v>86</v>
      </c>
      <c r="M1038" t="s">
        <v>91</v>
      </c>
      <c r="N1038" t="s">
        <v>9666</v>
      </c>
      <c r="O1038">
        <v>31.158480000000001</v>
      </c>
      <c r="P1038">
        <v>121.43316</v>
      </c>
      <c r="Q1038" t="s">
        <v>97</v>
      </c>
      <c r="R1038" t="s">
        <v>9444</v>
      </c>
      <c r="S1038" t="s">
        <v>9451</v>
      </c>
      <c r="T1038" t="s">
        <v>97</v>
      </c>
      <c r="U1038" t="s">
        <v>97</v>
      </c>
      <c r="V1038">
        <v>0</v>
      </c>
      <c r="W1038" t="s">
        <v>97</v>
      </c>
      <c r="Y1038" t="s">
        <v>9446</v>
      </c>
    </row>
    <row r="1039" spans="1:25" x14ac:dyDescent="0.3">
      <c r="A1039" t="s">
        <v>7228</v>
      </c>
      <c r="B1039" t="s">
        <v>7229</v>
      </c>
      <c r="C1039" t="s">
        <v>7231</v>
      </c>
      <c r="D1039" t="s">
        <v>7230</v>
      </c>
      <c r="E1039" t="s">
        <v>7232</v>
      </c>
      <c r="F1039" t="s">
        <v>59</v>
      </c>
      <c r="G1039" t="s">
        <v>7109</v>
      </c>
      <c r="H1039" t="s">
        <v>2</v>
      </c>
      <c r="I1039" t="s">
        <v>6294</v>
      </c>
      <c r="L1039" t="s">
        <v>86</v>
      </c>
      <c r="M1039" t="s">
        <v>91</v>
      </c>
      <c r="N1039" t="s">
        <v>9666</v>
      </c>
      <c r="O1039">
        <v>31.212260000000001</v>
      </c>
      <c r="P1039">
        <v>121.45008</v>
      </c>
      <c r="Q1039">
        <v>1997</v>
      </c>
      <c r="R1039" t="s">
        <v>9447</v>
      </c>
      <c r="S1039" t="s">
        <v>9448</v>
      </c>
      <c r="T1039">
        <v>23</v>
      </c>
      <c r="U1039">
        <v>24000</v>
      </c>
      <c r="V1039">
        <v>22793</v>
      </c>
      <c r="W1039">
        <v>991</v>
      </c>
      <c r="Y1039" t="s">
        <v>9446</v>
      </c>
    </row>
    <row r="1040" spans="1:25" x14ac:dyDescent="0.3">
      <c r="A1040" t="s">
        <v>7130</v>
      </c>
      <c r="B1040" t="s">
        <v>7131</v>
      </c>
      <c r="C1040" t="s">
        <v>7133</v>
      </c>
      <c r="D1040" t="s">
        <v>7132</v>
      </c>
      <c r="E1040" t="s">
        <v>7134</v>
      </c>
      <c r="F1040" t="s">
        <v>59</v>
      </c>
      <c r="G1040" t="s">
        <v>7109</v>
      </c>
      <c r="H1040" t="s">
        <v>2</v>
      </c>
      <c r="I1040" t="s">
        <v>6294</v>
      </c>
      <c r="L1040" t="s">
        <v>86</v>
      </c>
      <c r="M1040" t="s">
        <v>91</v>
      </c>
      <c r="N1040" t="s">
        <v>9666</v>
      </c>
      <c r="O1040">
        <v>31.2014</v>
      </c>
      <c r="P1040">
        <v>121.43447999999999</v>
      </c>
      <c r="Q1040">
        <v>1999</v>
      </c>
      <c r="R1040" t="s">
        <v>9444</v>
      </c>
      <c r="S1040" t="s">
        <v>9445</v>
      </c>
      <c r="T1040">
        <v>28</v>
      </c>
      <c r="U1040">
        <v>56945</v>
      </c>
      <c r="V1040">
        <v>35760</v>
      </c>
      <c r="W1040">
        <v>1192</v>
      </c>
      <c r="Y1040" t="s">
        <v>9446</v>
      </c>
    </row>
    <row r="1041" spans="1:25" x14ac:dyDescent="0.3">
      <c r="A1041" t="s">
        <v>7600</v>
      </c>
      <c r="B1041" t="s">
        <v>7601</v>
      </c>
      <c r="C1041" t="s">
        <v>7602</v>
      </c>
      <c r="D1041" t="s">
        <v>7414</v>
      </c>
      <c r="E1041" t="s">
        <v>7603</v>
      </c>
      <c r="F1041" t="s">
        <v>59</v>
      </c>
      <c r="G1041" t="s">
        <v>7109</v>
      </c>
      <c r="H1041" t="s">
        <v>2</v>
      </c>
      <c r="I1041" t="s">
        <v>6294</v>
      </c>
      <c r="L1041" t="s">
        <v>86</v>
      </c>
      <c r="M1041" t="s">
        <v>91</v>
      </c>
      <c r="N1041" t="s">
        <v>9666</v>
      </c>
      <c r="O1041">
        <v>31.17013</v>
      </c>
      <c r="P1041">
        <v>121.41083</v>
      </c>
      <c r="Q1041">
        <v>2015</v>
      </c>
      <c r="R1041" t="s">
        <v>9447</v>
      </c>
      <c r="S1041" t="s">
        <v>9448</v>
      </c>
      <c r="T1041">
        <v>19</v>
      </c>
      <c r="U1041">
        <v>27939.47</v>
      </c>
      <c r="V1041">
        <v>25460</v>
      </c>
      <c r="W1041">
        <v>1386</v>
      </c>
      <c r="X1041" t="s">
        <v>9449</v>
      </c>
      <c r="Y1041" t="s">
        <v>9446</v>
      </c>
    </row>
    <row r="1042" spans="1:25" x14ac:dyDescent="0.3">
      <c r="A1042" t="s">
        <v>7609</v>
      </c>
      <c r="B1042" t="s">
        <v>7610</v>
      </c>
      <c r="C1042" t="s">
        <v>7612</v>
      </c>
      <c r="D1042" t="s">
        <v>7611</v>
      </c>
      <c r="E1042" t="s">
        <v>7613</v>
      </c>
      <c r="F1042" t="s">
        <v>59</v>
      </c>
      <c r="G1042" t="s">
        <v>7109</v>
      </c>
      <c r="H1042" t="s">
        <v>2</v>
      </c>
      <c r="I1042" t="s">
        <v>6294</v>
      </c>
      <c r="L1042" t="s">
        <v>86</v>
      </c>
      <c r="M1042" t="s">
        <v>91</v>
      </c>
      <c r="N1042" t="s">
        <v>9666</v>
      </c>
      <c r="O1042">
        <v>31.213290000000001</v>
      </c>
      <c r="P1042">
        <v>121.44024</v>
      </c>
      <c r="Q1042">
        <v>2016</v>
      </c>
      <c r="R1042" t="s">
        <v>9444</v>
      </c>
      <c r="S1042" t="s">
        <v>9448</v>
      </c>
      <c r="T1042">
        <v>5</v>
      </c>
      <c r="U1042" t="s">
        <v>97</v>
      </c>
      <c r="V1042">
        <v>3250</v>
      </c>
      <c r="W1042">
        <v>650</v>
      </c>
      <c r="Y1042" t="s">
        <v>9446</v>
      </c>
    </row>
    <row r="1043" spans="1:25" x14ac:dyDescent="0.3">
      <c r="A1043" t="s">
        <v>7185</v>
      </c>
      <c r="B1043" t="s">
        <v>9588</v>
      </c>
      <c r="C1043" t="s">
        <v>7187</v>
      </c>
      <c r="D1043" t="s">
        <v>7186</v>
      </c>
      <c r="E1043" t="s">
        <v>7188</v>
      </c>
      <c r="F1043" t="s">
        <v>59</v>
      </c>
      <c r="G1043" t="s">
        <v>7109</v>
      </c>
      <c r="H1043" t="s">
        <v>2</v>
      </c>
      <c r="I1043" t="s">
        <v>6294</v>
      </c>
      <c r="L1043" t="s">
        <v>86</v>
      </c>
      <c r="M1043" t="s">
        <v>91</v>
      </c>
      <c r="N1043" t="s">
        <v>9666</v>
      </c>
      <c r="O1043" t="s">
        <v>97</v>
      </c>
      <c r="P1043" t="s">
        <v>97</v>
      </c>
      <c r="Q1043">
        <v>2013</v>
      </c>
      <c r="R1043" t="s">
        <v>9444</v>
      </c>
      <c r="S1043" t="s">
        <v>9448</v>
      </c>
      <c r="T1043">
        <v>13</v>
      </c>
      <c r="U1043">
        <v>7716</v>
      </c>
      <c r="V1043">
        <v>30693</v>
      </c>
      <c r="W1043">
        <v>2361</v>
      </c>
      <c r="Y1043" t="s">
        <v>9446</v>
      </c>
    </row>
    <row r="1044" spans="1:25" x14ac:dyDescent="0.3">
      <c r="A1044" t="s">
        <v>7417</v>
      </c>
      <c r="B1044" t="s">
        <v>7418</v>
      </c>
      <c r="C1044" t="s">
        <v>7420</v>
      </c>
      <c r="D1044" t="s">
        <v>7419</v>
      </c>
      <c r="E1044" t="s">
        <v>7421</v>
      </c>
      <c r="F1044" t="s">
        <v>59</v>
      </c>
      <c r="G1044" t="s">
        <v>7109</v>
      </c>
      <c r="H1044" t="s">
        <v>2</v>
      </c>
      <c r="I1044" t="s">
        <v>6294</v>
      </c>
      <c r="L1044" t="s">
        <v>86</v>
      </c>
      <c r="M1044" t="s">
        <v>91</v>
      </c>
      <c r="N1044" t="s">
        <v>9666</v>
      </c>
      <c r="O1044">
        <v>31.173580000000001</v>
      </c>
      <c r="P1044">
        <v>121.41468999999999</v>
      </c>
      <c r="Q1044">
        <v>2015</v>
      </c>
      <c r="R1044" t="s">
        <v>9444</v>
      </c>
      <c r="S1044" t="s">
        <v>9445</v>
      </c>
      <c r="T1044">
        <v>6</v>
      </c>
      <c r="U1044">
        <v>60100</v>
      </c>
      <c r="V1044">
        <v>24000</v>
      </c>
      <c r="W1044">
        <v>4000</v>
      </c>
      <c r="Y1044" t="s">
        <v>9446</v>
      </c>
    </row>
    <row r="1045" spans="1:25" x14ac:dyDescent="0.3">
      <c r="A1045" t="s">
        <v>4102</v>
      </c>
      <c r="B1045" t="s">
        <v>4103</v>
      </c>
      <c r="C1045" t="s">
        <v>4105</v>
      </c>
      <c r="D1045" t="s">
        <v>4104</v>
      </c>
      <c r="E1045" t="s">
        <v>97</v>
      </c>
      <c r="F1045" t="s">
        <v>21</v>
      </c>
      <c r="G1045" t="s">
        <v>433</v>
      </c>
      <c r="H1045" t="s">
        <v>1</v>
      </c>
      <c r="I1045" t="s">
        <v>386</v>
      </c>
      <c r="L1045" t="s">
        <v>86</v>
      </c>
      <c r="M1045" t="s">
        <v>91</v>
      </c>
      <c r="N1045" t="s">
        <v>9666</v>
      </c>
      <c r="O1045" t="s">
        <v>97</v>
      </c>
      <c r="P1045" t="s">
        <v>97</v>
      </c>
      <c r="Q1045">
        <v>2005</v>
      </c>
      <c r="R1045" t="s">
        <v>9444</v>
      </c>
      <c r="S1045" t="s">
        <v>9448</v>
      </c>
      <c r="T1045">
        <v>15</v>
      </c>
      <c r="U1045">
        <v>100000</v>
      </c>
      <c r="V1045">
        <v>9853578</v>
      </c>
      <c r="W1045">
        <v>547421</v>
      </c>
      <c r="Y1045" t="s">
        <v>9446</v>
      </c>
    </row>
    <row r="1046" spans="1:25" x14ac:dyDescent="0.3">
      <c r="A1046" t="s">
        <v>2636</v>
      </c>
      <c r="B1046" t="s">
        <v>2637</v>
      </c>
      <c r="C1046" t="s">
        <v>97</v>
      </c>
      <c r="D1046" t="s">
        <v>2638</v>
      </c>
      <c r="E1046" t="s">
        <v>97</v>
      </c>
      <c r="F1046" t="s">
        <v>21</v>
      </c>
      <c r="G1046" t="s">
        <v>433</v>
      </c>
      <c r="H1046" t="s">
        <v>1</v>
      </c>
      <c r="I1046" t="s">
        <v>386</v>
      </c>
      <c r="L1046" t="s">
        <v>86</v>
      </c>
      <c r="M1046" t="s">
        <v>91</v>
      </c>
      <c r="N1046" t="s">
        <v>9666</v>
      </c>
      <c r="O1046" t="s">
        <v>97</v>
      </c>
      <c r="P1046" t="s">
        <v>97</v>
      </c>
      <c r="Q1046" t="s">
        <v>97</v>
      </c>
      <c r="R1046" t="s">
        <v>9444</v>
      </c>
      <c r="S1046" t="s">
        <v>9448</v>
      </c>
      <c r="T1046" t="s">
        <v>97</v>
      </c>
      <c r="U1046" t="s">
        <v>97</v>
      </c>
      <c r="V1046">
        <v>0</v>
      </c>
      <c r="W1046" t="s">
        <v>97</v>
      </c>
      <c r="Y1046" t="s">
        <v>9446</v>
      </c>
    </row>
    <row r="1047" spans="1:25" x14ac:dyDescent="0.3">
      <c r="A1047" t="s">
        <v>4106</v>
      </c>
      <c r="B1047" t="s">
        <v>4107</v>
      </c>
      <c r="C1047" t="s">
        <v>4108</v>
      </c>
      <c r="D1047" t="s">
        <v>844</v>
      </c>
      <c r="E1047" t="s">
        <v>846</v>
      </c>
      <c r="F1047" t="s">
        <v>21</v>
      </c>
      <c r="G1047" t="s">
        <v>433</v>
      </c>
      <c r="H1047" t="s">
        <v>1</v>
      </c>
      <c r="I1047" t="s">
        <v>386</v>
      </c>
      <c r="L1047" t="s">
        <v>86</v>
      </c>
      <c r="M1047" t="s">
        <v>91</v>
      </c>
      <c r="N1047" t="s">
        <v>9666</v>
      </c>
      <c r="O1047">
        <v>39.904499999999999</v>
      </c>
      <c r="P1047">
        <v>116.4345</v>
      </c>
      <c r="Q1047">
        <v>2015</v>
      </c>
      <c r="R1047" t="s">
        <v>9452</v>
      </c>
      <c r="S1047" t="s">
        <v>9448</v>
      </c>
      <c r="T1047">
        <v>22</v>
      </c>
      <c r="U1047">
        <v>130000</v>
      </c>
      <c r="V1047">
        <v>50000</v>
      </c>
      <c r="W1047">
        <v>2000</v>
      </c>
      <c r="X1047" t="s">
        <v>9450</v>
      </c>
      <c r="Y1047" t="s">
        <v>9446</v>
      </c>
    </row>
    <row r="1048" spans="1:25" x14ac:dyDescent="0.3">
      <c r="A1048" t="s">
        <v>1145</v>
      </c>
      <c r="B1048" t="s">
        <v>1146</v>
      </c>
      <c r="C1048" t="s">
        <v>1148</v>
      </c>
      <c r="D1048" t="s">
        <v>1147</v>
      </c>
      <c r="E1048" t="s">
        <v>1149</v>
      </c>
      <c r="F1048" t="s">
        <v>21</v>
      </c>
      <c r="G1048" t="s">
        <v>433</v>
      </c>
      <c r="H1048" t="s">
        <v>1</v>
      </c>
      <c r="I1048" t="s">
        <v>386</v>
      </c>
      <c r="L1048" t="s">
        <v>86</v>
      </c>
      <c r="M1048" t="s">
        <v>91</v>
      </c>
      <c r="N1048" t="s">
        <v>9666</v>
      </c>
      <c r="O1048">
        <v>39.966589999999997</v>
      </c>
      <c r="P1048">
        <v>116.41065999999999</v>
      </c>
      <c r="Q1048">
        <v>2008</v>
      </c>
      <c r="R1048" t="s">
        <v>9447</v>
      </c>
      <c r="S1048" t="s">
        <v>9448</v>
      </c>
      <c r="T1048">
        <v>15</v>
      </c>
      <c r="U1048">
        <v>500000</v>
      </c>
      <c r="V1048">
        <v>30400</v>
      </c>
      <c r="W1048">
        <v>1600</v>
      </c>
      <c r="X1048" t="s">
        <v>9450</v>
      </c>
      <c r="Y1048" t="s">
        <v>9446</v>
      </c>
    </row>
    <row r="1049" spans="1:25" x14ac:dyDescent="0.3">
      <c r="A1049" t="s">
        <v>4127</v>
      </c>
      <c r="B1049" t="s">
        <v>4128</v>
      </c>
      <c r="C1049" t="s">
        <v>4130</v>
      </c>
      <c r="D1049" t="s">
        <v>4129</v>
      </c>
      <c r="E1049" t="s">
        <v>97</v>
      </c>
      <c r="F1049" t="s">
        <v>21</v>
      </c>
      <c r="G1049" t="s">
        <v>433</v>
      </c>
      <c r="H1049" t="s">
        <v>1</v>
      </c>
      <c r="I1049" t="s">
        <v>386</v>
      </c>
      <c r="L1049" t="s">
        <v>86</v>
      </c>
      <c r="M1049" t="s">
        <v>91</v>
      </c>
      <c r="N1049" t="s">
        <v>9666</v>
      </c>
      <c r="O1049" t="s">
        <v>97</v>
      </c>
      <c r="P1049" t="s">
        <v>97</v>
      </c>
      <c r="Q1049">
        <v>1996</v>
      </c>
      <c r="R1049" t="s">
        <v>9452</v>
      </c>
      <c r="S1049" t="s">
        <v>9448</v>
      </c>
      <c r="T1049">
        <v>18</v>
      </c>
      <c r="U1049">
        <v>120000</v>
      </c>
      <c r="V1049">
        <v>33600</v>
      </c>
      <c r="W1049">
        <v>1600</v>
      </c>
      <c r="Y1049" t="s">
        <v>9446</v>
      </c>
    </row>
    <row r="1050" spans="1:25" x14ac:dyDescent="0.3">
      <c r="A1050" t="s">
        <v>2332</v>
      </c>
      <c r="B1050" t="s">
        <v>2333</v>
      </c>
      <c r="C1050" t="s">
        <v>2335</v>
      </c>
      <c r="D1050" t="s">
        <v>2334</v>
      </c>
      <c r="E1050" t="s">
        <v>97</v>
      </c>
      <c r="F1050" t="s">
        <v>21</v>
      </c>
      <c r="G1050" t="s">
        <v>433</v>
      </c>
      <c r="H1050" t="s">
        <v>1</v>
      </c>
      <c r="I1050" t="s">
        <v>386</v>
      </c>
      <c r="L1050" t="s">
        <v>86</v>
      </c>
      <c r="M1050" t="s">
        <v>91</v>
      </c>
      <c r="N1050" t="s">
        <v>9666</v>
      </c>
      <c r="O1050" t="s">
        <v>97</v>
      </c>
      <c r="P1050" t="s">
        <v>97</v>
      </c>
      <c r="Q1050">
        <v>1996</v>
      </c>
      <c r="R1050" t="s">
        <v>9447</v>
      </c>
      <c r="S1050" t="s">
        <v>9448</v>
      </c>
      <c r="T1050">
        <v>17</v>
      </c>
      <c r="U1050">
        <v>52000</v>
      </c>
      <c r="V1050">
        <v>70300</v>
      </c>
      <c r="W1050">
        <v>3700</v>
      </c>
      <c r="X1050" t="s">
        <v>9449</v>
      </c>
      <c r="Y1050" t="s">
        <v>9446</v>
      </c>
    </row>
    <row r="1051" spans="1:25" x14ac:dyDescent="0.3">
      <c r="A1051" t="s">
        <v>439</v>
      </c>
      <c r="B1051" t="s">
        <v>440</v>
      </c>
      <c r="C1051" t="s">
        <v>442</v>
      </c>
      <c r="D1051" t="s">
        <v>441</v>
      </c>
      <c r="E1051" t="s">
        <v>443</v>
      </c>
      <c r="F1051" t="s">
        <v>21</v>
      </c>
      <c r="G1051" t="s">
        <v>433</v>
      </c>
      <c r="H1051" t="s">
        <v>1</v>
      </c>
      <c r="I1051" t="s">
        <v>386</v>
      </c>
      <c r="L1051" t="s">
        <v>86</v>
      </c>
      <c r="M1051" t="s">
        <v>91</v>
      </c>
      <c r="N1051" t="s">
        <v>9666</v>
      </c>
      <c r="O1051" t="s">
        <v>97</v>
      </c>
      <c r="P1051" t="s">
        <v>97</v>
      </c>
      <c r="Q1051">
        <v>2006</v>
      </c>
      <c r="R1051" t="s">
        <v>9447</v>
      </c>
      <c r="S1051" t="s">
        <v>9444</v>
      </c>
      <c r="T1051">
        <v>17</v>
      </c>
      <c r="U1051">
        <v>80657</v>
      </c>
      <c r="V1051">
        <v>0</v>
      </c>
      <c r="W1051" t="s">
        <v>97</v>
      </c>
      <c r="Y1051" t="s">
        <v>9446</v>
      </c>
    </row>
    <row r="1052" spans="1:25" x14ac:dyDescent="0.3">
      <c r="A1052" t="s">
        <v>813</v>
      </c>
      <c r="B1052" t="s">
        <v>814</v>
      </c>
      <c r="C1052" t="s">
        <v>815</v>
      </c>
      <c r="D1052" t="s">
        <v>436</v>
      </c>
      <c r="E1052" t="s">
        <v>438</v>
      </c>
      <c r="F1052" t="s">
        <v>21</v>
      </c>
      <c r="G1052" t="s">
        <v>433</v>
      </c>
      <c r="H1052" t="s">
        <v>1</v>
      </c>
      <c r="I1052" t="s">
        <v>386</v>
      </c>
      <c r="L1052" t="s">
        <v>86</v>
      </c>
      <c r="M1052" t="s">
        <v>91</v>
      </c>
      <c r="N1052" t="s">
        <v>9666</v>
      </c>
      <c r="O1052" t="s">
        <v>97</v>
      </c>
      <c r="P1052" t="s">
        <v>97</v>
      </c>
      <c r="Q1052">
        <v>2009</v>
      </c>
      <c r="R1052" t="s">
        <v>9447</v>
      </c>
      <c r="S1052" t="s">
        <v>9448</v>
      </c>
      <c r="T1052">
        <v>16</v>
      </c>
      <c r="U1052" t="s">
        <v>97</v>
      </c>
      <c r="V1052">
        <v>40482</v>
      </c>
      <c r="W1052">
        <v>2249</v>
      </c>
      <c r="Y1052" t="s">
        <v>9446</v>
      </c>
    </row>
    <row r="1053" spans="1:25" x14ac:dyDescent="0.3">
      <c r="A1053" t="s">
        <v>461</v>
      </c>
      <c r="B1053" t="s">
        <v>462</v>
      </c>
      <c r="C1053" t="s">
        <v>464</v>
      </c>
      <c r="D1053" t="s">
        <v>463</v>
      </c>
      <c r="E1053" t="s">
        <v>97</v>
      </c>
      <c r="F1053" t="s">
        <v>21</v>
      </c>
      <c r="G1053" t="s">
        <v>433</v>
      </c>
      <c r="H1053" t="s">
        <v>1</v>
      </c>
      <c r="I1053" t="s">
        <v>386</v>
      </c>
      <c r="L1053" t="s">
        <v>86</v>
      </c>
      <c r="M1053" t="s">
        <v>91</v>
      </c>
      <c r="N1053" t="s">
        <v>9666</v>
      </c>
      <c r="O1053" t="s">
        <v>97</v>
      </c>
      <c r="P1053" t="s">
        <v>97</v>
      </c>
      <c r="Q1053">
        <v>1998</v>
      </c>
      <c r="R1053" t="s">
        <v>9472</v>
      </c>
      <c r="S1053" t="s">
        <v>9448</v>
      </c>
      <c r="T1053">
        <v>11</v>
      </c>
      <c r="U1053">
        <v>40000</v>
      </c>
      <c r="V1053">
        <v>33000</v>
      </c>
      <c r="W1053">
        <v>3000</v>
      </c>
      <c r="X1053" t="s">
        <v>9450</v>
      </c>
      <c r="Y1053" t="s">
        <v>9446</v>
      </c>
    </row>
    <row r="1054" spans="1:25" x14ac:dyDescent="0.3">
      <c r="A1054" t="s">
        <v>3392</v>
      </c>
      <c r="B1054" t="s">
        <v>3393</v>
      </c>
      <c r="C1054" t="s">
        <v>3198</v>
      </c>
      <c r="D1054" t="s">
        <v>3394</v>
      </c>
      <c r="E1054" t="s">
        <v>3395</v>
      </c>
      <c r="F1054" t="s">
        <v>21</v>
      </c>
      <c r="G1054" t="s">
        <v>433</v>
      </c>
      <c r="H1054" t="s">
        <v>1</v>
      </c>
      <c r="I1054" t="s">
        <v>386</v>
      </c>
      <c r="L1054" t="s">
        <v>86</v>
      </c>
      <c r="M1054" t="s">
        <v>91</v>
      </c>
      <c r="N1054" t="s">
        <v>9666</v>
      </c>
      <c r="O1054">
        <v>39.940219999999997</v>
      </c>
      <c r="P1054">
        <v>116.43236</v>
      </c>
      <c r="Q1054">
        <v>2009</v>
      </c>
      <c r="R1054" t="s">
        <v>9447</v>
      </c>
      <c r="S1054" t="s">
        <v>9448</v>
      </c>
      <c r="T1054">
        <v>21</v>
      </c>
      <c r="U1054">
        <v>146122</v>
      </c>
      <c r="V1054">
        <v>64400</v>
      </c>
      <c r="W1054">
        <v>2300</v>
      </c>
      <c r="X1054" t="s">
        <v>9449</v>
      </c>
      <c r="Y1054" t="s">
        <v>9446</v>
      </c>
    </row>
    <row r="1055" spans="1:25" x14ac:dyDescent="0.3">
      <c r="A1055" t="s">
        <v>3413</v>
      </c>
      <c r="B1055" t="s">
        <v>3414</v>
      </c>
      <c r="C1055" t="s">
        <v>3416</v>
      </c>
      <c r="D1055" t="s">
        <v>3415</v>
      </c>
      <c r="E1055" t="s">
        <v>97</v>
      </c>
      <c r="F1055" t="s">
        <v>21</v>
      </c>
      <c r="G1055" t="s">
        <v>433</v>
      </c>
      <c r="H1055" t="s">
        <v>1</v>
      </c>
      <c r="I1055" t="s">
        <v>386</v>
      </c>
      <c r="L1055" t="s">
        <v>86</v>
      </c>
      <c r="M1055" t="s">
        <v>91</v>
      </c>
      <c r="N1055" t="s">
        <v>9666</v>
      </c>
      <c r="O1055" t="s">
        <v>97</v>
      </c>
      <c r="P1055" t="s">
        <v>97</v>
      </c>
      <c r="Q1055" t="s">
        <v>97</v>
      </c>
      <c r="R1055" t="s">
        <v>9444</v>
      </c>
      <c r="S1055" t="s">
        <v>9448</v>
      </c>
      <c r="T1055" t="s">
        <v>97</v>
      </c>
      <c r="U1055" t="s">
        <v>97</v>
      </c>
      <c r="V1055">
        <v>0</v>
      </c>
      <c r="W1055" t="s">
        <v>97</v>
      </c>
      <c r="Y1055" t="s">
        <v>9446</v>
      </c>
    </row>
    <row r="1056" spans="1:25" x14ac:dyDescent="0.3">
      <c r="A1056" t="s">
        <v>3399</v>
      </c>
      <c r="B1056" t="s">
        <v>3400</v>
      </c>
      <c r="C1056" t="s">
        <v>97</v>
      </c>
      <c r="D1056" t="s">
        <v>3401</v>
      </c>
      <c r="E1056" t="s">
        <v>97</v>
      </c>
      <c r="F1056" t="s">
        <v>21</v>
      </c>
      <c r="G1056" t="s">
        <v>433</v>
      </c>
      <c r="H1056" t="s">
        <v>1</v>
      </c>
      <c r="I1056" t="s">
        <v>386</v>
      </c>
      <c r="L1056" t="s">
        <v>86</v>
      </c>
      <c r="M1056" t="s">
        <v>91</v>
      </c>
      <c r="N1056" t="s">
        <v>9666</v>
      </c>
      <c r="O1056" t="s">
        <v>97</v>
      </c>
      <c r="P1056" t="s">
        <v>97</v>
      </c>
      <c r="Q1056" t="s">
        <v>97</v>
      </c>
      <c r="R1056" t="s">
        <v>9444</v>
      </c>
      <c r="S1056" t="s">
        <v>9445</v>
      </c>
      <c r="T1056" t="s">
        <v>97</v>
      </c>
      <c r="U1056" t="s">
        <v>97</v>
      </c>
      <c r="V1056">
        <v>0</v>
      </c>
      <c r="W1056" t="s">
        <v>97</v>
      </c>
      <c r="Y1056" t="s">
        <v>9446</v>
      </c>
    </row>
    <row r="1057" spans="1:25" x14ac:dyDescent="0.3">
      <c r="A1057" t="s">
        <v>4023</v>
      </c>
      <c r="B1057" t="s">
        <v>4024</v>
      </c>
      <c r="C1057" t="s">
        <v>97</v>
      </c>
      <c r="D1057" t="s">
        <v>4025</v>
      </c>
      <c r="E1057" t="s">
        <v>97</v>
      </c>
      <c r="F1057" t="s">
        <v>21</v>
      </c>
      <c r="G1057" t="s">
        <v>433</v>
      </c>
      <c r="H1057" t="s">
        <v>1</v>
      </c>
      <c r="I1057" t="s">
        <v>386</v>
      </c>
      <c r="L1057" t="s">
        <v>86</v>
      </c>
      <c r="M1057" t="s">
        <v>91</v>
      </c>
      <c r="N1057" t="s">
        <v>9666</v>
      </c>
      <c r="O1057" t="s">
        <v>97</v>
      </c>
      <c r="P1057" t="s">
        <v>97</v>
      </c>
      <c r="Q1057" t="s">
        <v>97</v>
      </c>
      <c r="R1057" t="s">
        <v>9444</v>
      </c>
      <c r="S1057" t="s">
        <v>9451</v>
      </c>
      <c r="T1057" t="s">
        <v>97</v>
      </c>
      <c r="U1057" t="s">
        <v>97</v>
      </c>
      <c r="V1057">
        <v>0</v>
      </c>
      <c r="W1057" t="s">
        <v>97</v>
      </c>
      <c r="Y1057" t="s">
        <v>9446</v>
      </c>
    </row>
    <row r="1058" spans="1:25" x14ac:dyDescent="0.3">
      <c r="A1058" t="s">
        <v>2336</v>
      </c>
      <c r="B1058" t="s">
        <v>2337</v>
      </c>
      <c r="C1058" t="s">
        <v>97</v>
      </c>
      <c r="D1058" t="s">
        <v>2338</v>
      </c>
      <c r="E1058" t="s">
        <v>97</v>
      </c>
      <c r="F1058" t="s">
        <v>21</v>
      </c>
      <c r="G1058" t="s">
        <v>433</v>
      </c>
      <c r="H1058" t="s">
        <v>1</v>
      </c>
      <c r="I1058" t="s">
        <v>386</v>
      </c>
      <c r="L1058" t="s">
        <v>86</v>
      </c>
      <c r="M1058" t="s">
        <v>91</v>
      </c>
      <c r="N1058" t="s">
        <v>9666</v>
      </c>
      <c r="O1058" t="s">
        <v>97</v>
      </c>
      <c r="P1058" t="s">
        <v>97</v>
      </c>
      <c r="Q1058" t="s">
        <v>97</v>
      </c>
      <c r="R1058" t="s">
        <v>9444</v>
      </c>
      <c r="S1058" t="s">
        <v>9451</v>
      </c>
      <c r="T1058" t="s">
        <v>97</v>
      </c>
      <c r="U1058">
        <v>23750</v>
      </c>
      <c r="V1058">
        <v>0</v>
      </c>
      <c r="W1058">
        <v>1900</v>
      </c>
      <c r="Y1058" t="s">
        <v>9446</v>
      </c>
    </row>
    <row r="1059" spans="1:25" x14ac:dyDescent="0.3">
      <c r="A1059" t="s">
        <v>1156</v>
      </c>
      <c r="B1059" t="s">
        <v>1157</v>
      </c>
      <c r="C1059" t="s">
        <v>979</v>
      </c>
      <c r="D1059" t="s">
        <v>1158</v>
      </c>
      <c r="E1059" t="s">
        <v>1159</v>
      </c>
      <c r="F1059" t="s">
        <v>21</v>
      </c>
      <c r="G1059" t="s">
        <v>433</v>
      </c>
      <c r="H1059" t="s">
        <v>1</v>
      </c>
      <c r="I1059" t="s">
        <v>386</v>
      </c>
      <c r="L1059" t="s">
        <v>86</v>
      </c>
      <c r="M1059" t="s">
        <v>91</v>
      </c>
      <c r="N1059" t="s">
        <v>9666</v>
      </c>
      <c r="O1059">
        <v>39.907859999999999</v>
      </c>
      <c r="P1059">
        <v>116.447</v>
      </c>
      <c r="Q1059">
        <v>2004</v>
      </c>
      <c r="R1059" t="s">
        <v>9447</v>
      </c>
      <c r="S1059" t="s">
        <v>9448</v>
      </c>
      <c r="T1059">
        <v>21</v>
      </c>
      <c r="U1059">
        <v>70673</v>
      </c>
      <c r="V1059">
        <v>65000</v>
      </c>
      <c r="W1059">
        <v>2600</v>
      </c>
      <c r="X1059" t="s">
        <v>9449</v>
      </c>
      <c r="Y1059" t="s">
        <v>9446</v>
      </c>
    </row>
    <row r="1060" spans="1:25" x14ac:dyDescent="0.3">
      <c r="A1060" t="s">
        <v>2646</v>
      </c>
      <c r="B1060" t="s">
        <v>2647</v>
      </c>
      <c r="C1060" t="s">
        <v>2649</v>
      </c>
      <c r="D1060" t="s">
        <v>2648</v>
      </c>
      <c r="E1060" t="s">
        <v>2650</v>
      </c>
      <c r="F1060" t="s">
        <v>21</v>
      </c>
      <c r="G1060" t="s">
        <v>433</v>
      </c>
      <c r="H1060" t="s">
        <v>1</v>
      </c>
      <c r="I1060" t="s">
        <v>386</v>
      </c>
      <c r="L1060" t="s">
        <v>86</v>
      </c>
      <c r="M1060" t="s">
        <v>91</v>
      </c>
      <c r="N1060" t="s">
        <v>9666</v>
      </c>
      <c r="O1060" t="s">
        <v>97</v>
      </c>
      <c r="P1060" t="s">
        <v>97</v>
      </c>
      <c r="Q1060">
        <v>2009</v>
      </c>
      <c r="R1060" t="s">
        <v>9447</v>
      </c>
      <c r="S1060" t="s">
        <v>9448</v>
      </c>
      <c r="T1060">
        <v>25</v>
      </c>
      <c r="U1060">
        <v>125000</v>
      </c>
      <c r="V1060">
        <v>44716</v>
      </c>
      <c r="W1060">
        <v>1597</v>
      </c>
      <c r="X1060" t="s">
        <v>9450</v>
      </c>
      <c r="Y1060" t="s">
        <v>9446</v>
      </c>
    </row>
    <row r="1061" spans="1:25" x14ac:dyDescent="0.3">
      <c r="A1061" t="s">
        <v>2666</v>
      </c>
      <c r="B1061" t="s">
        <v>2667</v>
      </c>
      <c r="C1061" t="s">
        <v>2669</v>
      </c>
      <c r="D1061" t="s">
        <v>2668</v>
      </c>
      <c r="E1061" t="s">
        <v>2670</v>
      </c>
      <c r="F1061" t="s">
        <v>21</v>
      </c>
      <c r="G1061" t="s">
        <v>433</v>
      </c>
      <c r="H1061" t="s">
        <v>1</v>
      </c>
      <c r="I1061" t="s">
        <v>386</v>
      </c>
      <c r="L1061" t="s">
        <v>86</v>
      </c>
      <c r="M1061" t="s">
        <v>91</v>
      </c>
      <c r="N1061" t="s">
        <v>9666</v>
      </c>
      <c r="O1061" t="s">
        <v>97</v>
      </c>
      <c r="P1061" t="s">
        <v>97</v>
      </c>
      <c r="Q1061">
        <v>2006</v>
      </c>
      <c r="R1061" t="s">
        <v>9447</v>
      </c>
      <c r="S1061" t="s">
        <v>9448</v>
      </c>
      <c r="T1061">
        <v>20</v>
      </c>
      <c r="U1061">
        <v>65126</v>
      </c>
      <c r="V1061">
        <v>52900</v>
      </c>
      <c r="W1061">
        <v>2300</v>
      </c>
      <c r="X1061" t="s">
        <v>9449</v>
      </c>
      <c r="Y1061" t="s">
        <v>9446</v>
      </c>
    </row>
    <row r="1062" spans="1:25" x14ac:dyDescent="0.3">
      <c r="A1062" t="s">
        <v>3422</v>
      </c>
      <c r="B1062" t="s">
        <v>3423</v>
      </c>
      <c r="C1062" t="s">
        <v>3425</v>
      </c>
      <c r="D1062" t="s">
        <v>3424</v>
      </c>
      <c r="E1062" t="s">
        <v>97</v>
      </c>
      <c r="F1062" t="s">
        <v>21</v>
      </c>
      <c r="G1062" t="s">
        <v>433</v>
      </c>
      <c r="H1062" t="s">
        <v>1</v>
      </c>
      <c r="I1062" t="s">
        <v>386</v>
      </c>
      <c r="L1062" t="s">
        <v>86</v>
      </c>
      <c r="M1062" t="s">
        <v>91</v>
      </c>
      <c r="N1062" t="s">
        <v>9666</v>
      </c>
      <c r="O1062" t="s">
        <v>97</v>
      </c>
      <c r="P1062" t="s">
        <v>97</v>
      </c>
      <c r="Q1062" t="s">
        <v>97</v>
      </c>
      <c r="R1062" t="s">
        <v>9444</v>
      </c>
      <c r="S1062" t="s">
        <v>9451</v>
      </c>
      <c r="T1062" t="s">
        <v>97</v>
      </c>
      <c r="U1062" t="s">
        <v>97</v>
      </c>
      <c r="V1062">
        <v>0</v>
      </c>
      <c r="W1062" t="s">
        <v>97</v>
      </c>
      <c r="Y1062" t="s">
        <v>9446</v>
      </c>
    </row>
    <row r="1063" spans="1:25" x14ac:dyDescent="0.3">
      <c r="A1063" t="s">
        <v>842</v>
      </c>
      <c r="B1063" t="s">
        <v>843</v>
      </c>
      <c r="C1063" t="s">
        <v>845</v>
      </c>
      <c r="D1063" t="s">
        <v>844</v>
      </c>
      <c r="E1063" t="s">
        <v>846</v>
      </c>
      <c r="F1063" t="s">
        <v>21</v>
      </c>
      <c r="G1063" t="s">
        <v>433</v>
      </c>
      <c r="H1063" t="s">
        <v>1</v>
      </c>
      <c r="I1063" t="s">
        <v>386</v>
      </c>
      <c r="L1063" t="s">
        <v>86</v>
      </c>
      <c r="M1063" t="s">
        <v>91</v>
      </c>
      <c r="N1063" t="s">
        <v>9666</v>
      </c>
      <c r="O1063">
        <v>39.904499999999999</v>
      </c>
      <c r="P1063">
        <v>116.4345</v>
      </c>
      <c r="Q1063">
        <v>2015</v>
      </c>
      <c r="R1063" t="s">
        <v>9452</v>
      </c>
      <c r="S1063" t="s">
        <v>9448</v>
      </c>
      <c r="T1063">
        <v>22</v>
      </c>
      <c r="U1063">
        <v>130000</v>
      </c>
      <c r="V1063">
        <v>50000</v>
      </c>
      <c r="W1063">
        <v>2000</v>
      </c>
      <c r="X1063" t="s">
        <v>9450</v>
      </c>
      <c r="Y1063" t="s">
        <v>9446</v>
      </c>
    </row>
    <row r="1064" spans="1:25" x14ac:dyDescent="0.3">
      <c r="A1064" t="s">
        <v>2623</v>
      </c>
      <c r="B1064" t="s">
        <v>2624</v>
      </c>
      <c r="C1064" t="s">
        <v>2625</v>
      </c>
      <c r="D1064" t="s">
        <v>455</v>
      </c>
      <c r="E1064" t="s">
        <v>457</v>
      </c>
      <c r="F1064" t="s">
        <v>21</v>
      </c>
      <c r="G1064" t="s">
        <v>433</v>
      </c>
      <c r="H1064" t="s">
        <v>1</v>
      </c>
      <c r="I1064" t="s">
        <v>386</v>
      </c>
      <c r="L1064" t="s">
        <v>86</v>
      </c>
      <c r="M1064" t="s">
        <v>91</v>
      </c>
      <c r="N1064" t="s">
        <v>9666</v>
      </c>
      <c r="O1064">
        <v>39.90954</v>
      </c>
      <c r="P1064">
        <v>116.41606</v>
      </c>
      <c r="Q1064">
        <v>2000</v>
      </c>
      <c r="R1064" t="s">
        <v>9447</v>
      </c>
      <c r="S1064" t="s">
        <v>9448</v>
      </c>
      <c r="T1064">
        <v>21</v>
      </c>
      <c r="U1064">
        <v>50000</v>
      </c>
      <c r="V1064">
        <v>75000</v>
      </c>
      <c r="W1064">
        <v>3000</v>
      </c>
      <c r="X1064" t="s">
        <v>9450</v>
      </c>
      <c r="Y1064" t="s">
        <v>9446</v>
      </c>
    </row>
    <row r="1065" spans="1:25" x14ac:dyDescent="0.3">
      <c r="A1065" t="s">
        <v>837</v>
      </c>
      <c r="B1065" t="s">
        <v>838</v>
      </c>
      <c r="C1065" t="s">
        <v>840</v>
      </c>
      <c r="D1065" t="s">
        <v>839</v>
      </c>
      <c r="E1065" t="s">
        <v>841</v>
      </c>
      <c r="F1065" t="s">
        <v>21</v>
      </c>
      <c r="G1065" t="s">
        <v>433</v>
      </c>
      <c r="H1065" t="s">
        <v>1</v>
      </c>
      <c r="I1065" t="s">
        <v>386</v>
      </c>
      <c r="L1065" t="s">
        <v>86</v>
      </c>
      <c r="M1065" t="s">
        <v>91</v>
      </c>
      <c r="N1065" t="s">
        <v>9666</v>
      </c>
      <c r="O1065" t="s">
        <v>97</v>
      </c>
      <c r="P1065" t="s">
        <v>97</v>
      </c>
      <c r="Q1065" t="s">
        <v>97</v>
      </c>
      <c r="R1065" t="s">
        <v>9444</v>
      </c>
      <c r="S1065" t="s">
        <v>9445</v>
      </c>
      <c r="T1065" t="s">
        <v>97</v>
      </c>
      <c r="U1065" t="s">
        <v>97</v>
      </c>
      <c r="V1065">
        <v>0</v>
      </c>
      <c r="W1065" t="s">
        <v>97</v>
      </c>
      <c r="Y1065" t="s">
        <v>9446</v>
      </c>
    </row>
    <row r="1066" spans="1:25" x14ac:dyDescent="0.3">
      <c r="A1066" t="s">
        <v>6917</v>
      </c>
      <c r="B1066" t="s">
        <v>6918</v>
      </c>
      <c r="C1066" t="s">
        <v>6920</v>
      </c>
      <c r="D1066" t="s">
        <v>6919</v>
      </c>
      <c r="E1066" t="s">
        <v>6921</v>
      </c>
      <c r="F1066" t="s">
        <v>6777</v>
      </c>
      <c r="G1066" t="s">
        <v>6780</v>
      </c>
      <c r="H1066" t="s">
        <v>2</v>
      </c>
      <c r="I1066" t="s">
        <v>6294</v>
      </c>
      <c r="L1066" t="s">
        <v>86</v>
      </c>
      <c r="M1066" t="s">
        <v>91</v>
      </c>
      <c r="N1066" t="s">
        <v>9666</v>
      </c>
      <c r="O1066">
        <v>31.239920000000001</v>
      </c>
      <c r="P1066">
        <v>121.4688</v>
      </c>
      <c r="Q1066" t="s">
        <v>97</v>
      </c>
      <c r="R1066" t="s">
        <v>9444</v>
      </c>
      <c r="S1066" t="s">
        <v>9445</v>
      </c>
      <c r="T1066" t="s">
        <v>97</v>
      </c>
      <c r="U1066" t="s">
        <v>97</v>
      </c>
      <c r="V1066">
        <v>0</v>
      </c>
      <c r="W1066" t="s">
        <v>97</v>
      </c>
      <c r="Y1066" t="s">
        <v>9446</v>
      </c>
    </row>
    <row r="1067" spans="1:25" x14ac:dyDescent="0.3">
      <c r="A1067" t="s">
        <v>6868</v>
      </c>
      <c r="B1067" t="s">
        <v>6869</v>
      </c>
      <c r="C1067" t="s">
        <v>6871</v>
      </c>
      <c r="D1067" t="s">
        <v>6870</v>
      </c>
      <c r="E1067" t="s">
        <v>6872</v>
      </c>
      <c r="F1067" t="s">
        <v>6777</v>
      </c>
      <c r="G1067" t="s">
        <v>6780</v>
      </c>
      <c r="H1067" t="s">
        <v>2</v>
      </c>
      <c r="I1067" t="s">
        <v>6294</v>
      </c>
      <c r="L1067" t="s">
        <v>86</v>
      </c>
      <c r="M1067" t="s">
        <v>91</v>
      </c>
      <c r="N1067" t="s">
        <v>9666</v>
      </c>
      <c r="O1067">
        <v>31.24559</v>
      </c>
      <c r="P1067">
        <v>121.45661</v>
      </c>
      <c r="Q1067">
        <v>1997</v>
      </c>
      <c r="R1067" t="s">
        <v>9444</v>
      </c>
      <c r="S1067" t="s">
        <v>9451</v>
      </c>
      <c r="T1067">
        <v>39</v>
      </c>
      <c r="U1067">
        <v>50000</v>
      </c>
      <c r="V1067">
        <v>62400</v>
      </c>
      <c r="W1067">
        <v>1600</v>
      </c>
      <c r="Y1067" t="s">
        <v>9446</v>
      </c>
    </row>
    <row r="1068" spans="1:25" x14ac:dyDescent="0.3">
      <c r="A1068" t="s">
        <v>950</v>
      </c>
      <c r="B1068" t="s">
        <v>951</v>
      </c>
      <c r="C1068" t="s">
        <v>953</v>
      </c>
      <c r="D1068" t="s">
        <v>952</v>
      </c>
      <c r="E1068" t="s">
        <v>632</v>
      </c>
      <c r="F1068" t="s">
        <v>160</v>
      </c>
      <c r="G1068" t="s">
        <v>163</v>
      </c>
      <c r="H1068" t="s">
        <v>3</v>
      </c>
      <c r="I1068" t="s">
        <v>90</v>
      </c>
      <c r="L1068" t="s">
        <v>86</v>
      </c>
      <c r="M1068" t="s">
        <v>91</v>
      </c>
      <c r="N1068" t="s">
        <v>9666</v>
      </c>
      <c r="O1068">
        <v>22.533180000000002</v>
      </c>
      <c r="P1068">
        <v>114.05594000000001</v>
      </c>
      <c r="Q1068">
        <v>2016</v>
      </c>
      <c r="R1068" t="s">
        <v>9447</v>
      </c>
      <c r="S1068" t="s">
        <v>9448</v>
      </c>
      <c r="T1068">
        <v>118</v>
      </c>
      <c r="U1068">
        <v>507480</v>
      </c>
      <c r="V1068">
        <v>354000</v>
      </c>
      <c r="W1068">
        <v>3000</v>
      </c>
      <c r="Y1068" t="s">
        <v>9446</v>
      </c>
    </row>
    <row r="1069" spans="1:25" x14ac:dyDescent="0.3">
      <c r="A1069" t="s">
        <v>3628</v>
      </c>
      <c r="B1069" t="s">
        <v>3629</v>
      </c>
      <c r="C1069" t="s">
        <v>1050</v>
      </c>
      <c r="D1069" t="s">
        <v>3630</v>
      </c>
      <c r="E1069" t="s">
        <v>3631</v>
      </c>
      <c r="F1069" t="s">
        <v>44</v>
      </c>
      <c r="G1069" t="s">
        <v>283</v>
      </c>
      <c r="H1069" t="s">
        <v>4</v>
      </c>
      <c r="I1069" t="s">
        <v>284</v>
      </c>
      <c r="L1069" t="s">
        <v>86</v>
      </c>
      <c r="M1069" t="s">
        <v>91</v>
      </c>
      <c r="N1069" t="s">
        <v>9666</v>
      </c>
      <c r="O1069">
        <v>23.13233</v>
      </c>
      <c r="P1069">
        <v>113.30667</v>
      </c>
      <c r="Q1069">
        <v>2004</v>
      </c>
      <c r="R1069" t="s">
        <v>9444</v>
      </c>
      <c r="S1069" t="s">
        <v>9448</v>
      </c>
      <c r="T1069">
        <v>34</v>
      </c>
      <c r="U1069">
        <v>60000</v>
      </c>
      <c r="V1069">
        <v>34782</v>
      </c>
      <c r="W1069">
        <v>1023</v>
      </c>
      <c r="Y1069" t="s">
        <v>9446</v>
      </c>
    </row>
    <row r="1070" spans="1:25" x14ac:dyDescent="0.3">
      <c r="A1070" t="s">
        <v>3623</v>
      </c>
      <c r="B1070" t="s">
        <v>3624</v>
      </c>
      <c r="C1070" t="s">
        <v>3626</v>
      </c>
      <c r="D1070" t="s">
        <v>3625</v>
      </c>
      <c r="E1070" t="s">
        <v>3627</v>
      </c>
      <c r="F1070" t="s">
        <v>44</v>
      </c>
      <c r="G1070" t="s">
        <v>283</v>
      </c>
      <c r="H1070" t="s">
        <v>4</v>
      </c>
      <c r="I1070" t="s">
        <v>284</v>
      </c>
      <c r="L1070" t="s">
        <v>86</v>
      </c>
      <c r="M1070" t="s">
        <v>91</v>
      </c>
      <c r="N1070" t="s">
        <v>9666</v>
      </c>
      <c r="O1070">
        <v>23.131440000000001</v>
      </c>
      <c r="P1070">
        <v>113.30436</v>
      </c>
      <c r="Q1070">
        <v>2005</v>
      </c>
      <c r="R1070" t="s">
        <v>9444</v>
      </c>
      <c r="S1070" t="s">
        <v>9448</v>
      </c>
      <c r="T1070">
        <v>7</v>
      </c>
      <c r="U1070">
        <v>12000</v>
      </c>
      <c r="V1070">
        <v>11998</v>
      </c>
      <c r="W1070">
        <v>1714</v>
      </c>
      <c r="Y1070" t="s">
        <v>9446</v>
      </c>
    </row>
    <row r="1071" spans="1:25" x14ac:dyDescent="0.3">
      <c r="A1071" t="s">
        <v>300</v>
      </c>
      <c r="B1071" t="s">
        <v>301</v>
      </c>
      <c r="C1071" t="s">
        <v>303</v>
      </c>
      <c r="D1071" t="s">
        <v>302</v>
      </c>
      <c r="E1071" t="s">
        <v>304</v>
      </c>
      <c r="F1071" t="s">
        <v>44</v>
      </c>
      <c r="G1071" t="s">
        <v>283</v>
      </c>
      <c r="H1071" t="s">
        <v>4</v>
      </c>
      <c r="I1071" t="s">
        <v>284</v>
      </c>
      <c r="L1071" t="s">
        <v>86</v>
      </c>
      <c r="M1071" t="s">
        <v>91</v>
      </c>
      <c r="N1071" t="s">
        <v>9666</v>
      </c>
      <c r="O1071">
        <v>23.131550000000001</v>
      </c>
      <c r="P1071">
        <v>113.30685</v>
      </c>
      <c r="Q1071" t="s">
        <v>97</v>
      </c>
      <c r="R1071" t="s">
        <v>9444</v>
      </c>
      <c r="S1071" t="s">
        <v>9448</v>
      </c>
      <c r="T1071" t="s">
        <v>97</v>
      </c>
      <c r="U1071" t="s">
        <v>97</v>
      </c>
      <c r="V1071">
        <v>0</v>
      </c>
      <c r="W1071" t="s">
        <v>97</v>
      </c>
      <c r="Y1071" t="s">
        <v>9446</v>
      </c>
    </row>
    <row r="1072" spans="1:25" x14ac:dyDescent="0.3">
      <c r="A1072" t="s">
        <v>3607</v>
      </c>
      <c r="B1072" t="s">
        <v>3608</v>
      </c>
      <c r="C1072" t="s">
        <v>3610</v>
      </c>
      <c r="D1072" t="s">
        <v>3609</v>
      </c>
      <c r="E1072" t="s">
        <v>3611</v>
      </c>
      <c r="F1072" t="s">
        <v>44</v>
      </c>
      <c r="G1072" t="s">
        <v>283</v>
      </c>
      <c r="H1072" t="s">
        <v>4</v>
      </c>
      <c r="I1072" t="s">
        <v>284</v>
      </c>
      <c r="L1072" t="s">
        <v>86</v>
      </c>
      <c r="M1072" t="s">
        <v>91</v>
      </c>
      <c r="N1072" t="s">
        <v>9666</v>
      </c>
      <c r="O1072">
        <v>23.13232</v>
      </c>
      <c r="P1072">
        <v>113.26029</v>
      </c>
      <c r="Q1072" t="s">
        <v>97</v>
      </c>
      <c r="R1072" t="s">
        <v>9452</v>
      </c>
      <c r="S1072" t="s">
        <v>9448</v>
      </c>
      <c r="T1072" t="s">
        <v>97</v>
      </c>
      <c r="U1072" t="s">
        <v>97</v>
      </c>
      <c r="V1072">
        <v>0</v>
      </c>
      <c r="W1072" t="s">
        <v>97</v>
      </c>
      <c r="Y1072" t="s">
        <v>9446</v>
      </c>
    </row>
    <row r="1073" spans="1:25" x14ac:dyDescent="0.3">
      <c r="A1073" t="s">
        <v>3637</v>
      </c>
      <c r="B1073" t="s">
        <v>3638</v>
      </c>
      <c r="C1073" t="s">
        <v>3640</v>
      </c>
      <c r="D1073" t="s">
        <v>3639</v>
      </c>
      <c r="E1073" t="s">
        <v>3641</v>
      </c>
      <c r="F1073" t="s">
        <v>44</v>
      </c>
      <c r="G1073" t="s">
        <v>283</v>
      </c>
      <c r="H1073" t="s">
        <v>4</v>
      </c>
      <c r="I1073" t="s">
        <v>284</v>
      </c>
      <c r="L1073" t="s">
        <v>86</v>
      </c>
      <c r="M1073" t="s">
        <v>91</v>
      </c>
      <c r="N1073" t="s">
        <v>9666</v>
      </c>
      <c r="O1073">
        <v>23.131360000000001</v>
      </c>
      <c r="P1073">
        <v>113.29418</v>
      </c>
      <c r="Q1073" t="s">
        <v>97</v>
      </c>
      <c r="R1073" t="s">
        <v>9444</v>
      </c>
      <c r="S1073" t="s">
        <v>9448</v>
      </c>
      <c r="T1073" t="s">
        <v>97</v>
      </c>
      <c r="U1073" t="s">
        <v>97</v>
      </c>
      <c r="V1073">
        <v>0</v>
      </c>
      <c r="W1073" t="s">
        <v>97</v>
      </c>
      <c r="Y1073" t="s">
        <v>9446</v>
      </c>
    </row>
    <row r="1074" spans="1:25" x14ac:dyDescent="0.3">
      <c r="A1074" t="s">
        <v>278</v>
      </c>
      <c r="B1074" t="s">
        <v>279</v>
      </c>
      <c r="C1074" t="s">
        <v>281</v>
      </c>
      <c r="D1074" t="s">
        <v>280</v>
      </c>
      <c r="E1074" t="s">
        <v>282</v>
      </c>
      <c r="F1074" t="s">
        <v>44</v>
      </c>
      <c r="G1074" t="s">
        <v>283</v>
      </c>
      <c r="H1074" t="s">
        <v>4</v>
      </c>
      <c r="I1074" t="s">
        <v>284</v>
      </c>
      <c r="L1074" t="s">
        <v>86</v>
      </c>
      <c r="M1074" t="s">
        <v>91</v>
      </c>
      <c r="N1074" t="s">
        <v>9666</v>
      </c>
      <c r="O1074">
        <v>23.127600000000001</v>
      </c>
      <c r="P1074">
        <v>113.30838</v>
      </c>
      <c r="Q1074" t="s">
        <v>97</v>
      </c>
      <c r="R1074" t="s">
        <v>9444</v>
      </c>
      <c r="S1074" t="s">
        <v>9448</v>
      </c>
      <c r="T1074" t="s">
        <v>97</v>
      </c>
      <c r="U1074" t="s">
        <v>97</v>
      </c>
      <c r="V1074">
        <v>0</v>
      </c>
      <c r="W1074" t="s">
        <v>97</v>
      </c>
      <c r="Y1074" t="s">
        <v>9446</v>
      </c>
    </row>
    <row r="1075" spans="1:25" x14ac:dyDescent="0.3">
      <c r="A1075" t="s">
        <v>3617</v>
      </c>
      <c r="B1075" t="s">
        <v>3523</v>
      </c>
      <c r="C1075" t="s">
        <v>3525</v>
      </c>
      <c r="D1075" t="s">
        <v>3524</v>
      </c>
      <c r="E1075" t="s">
        <v>3526</v>
      </c>
      <c r="F1075" t="s">
        <v>44</v>
      </c>
      <c r="G1075" t="s">
        <v>283</v>
      </c>
      <c r="H1075" t="s">
        <v>4</v>
      </c>
      <c r="I1075" t="s">
        <v>284</v>
      </c>
      <c r="L1075" t="s">
        <v>86</v>
      </c>
      <c r="M1075" t="s">
        <v>91</v>
      </c>
      <c r="N1075" t="s">
        <v>9666</v>
      </c>
      <c r="O1075">
        <v>23.137889999999999</v>
      </c>
      <c r="P1075">
        <v>113.2865</v>
      </c>
      <c r="Q1075">
        <v>1995</v>
      </c>
      <c r="R1075" t="s">
        <v>9444</v>
      </c>
      <c r="S1075" t="s">
        <v>9448</v>
      </c>
      <c r="T1075">
        <v>8</v>
      </c>
      <c r="U1075">
        <v>7200</v>
      </c>
      <c r="V1075">
        <v>7200</v>
      </c>
      <c r="W1075">
        <v>900</v>
      </c>
      <c r="Y1075" t="s">
        <v>9446</v>
      </c>
    </row>
    <row r="1076" spans="1:25" x14ac:dyDescent="0.3">
      <c r="A1076" t="s">
        <v>305</v>
      </c>
      <c r="B1076" t="s">
        <v>306</v>
      </c>
      <c r="C1076" t="s">
        <v>308</v>
      </c>
      <c r="D1076" t="s">
        <v>307</v>
      </c>
      <c r="E1076" t="s">
        <v>309</v>
      </c>
      <c r="F1076" t="s">
        <v>44</v>
      </c>
      <c r="G1076" t="s">
        <v>283</v>
      </c>
      <c r="H1076" t="s">
        <v>4</v>
      </c>
      <c r="I1076" t="s">
        <v>284</v>
      </c>
      <c r="L1076" t="s">
        <v>86</v>
      </c>
      <c r="M1076" t="s">
        <v>91</v>
      </c>
      <c r="N1076" t="s">
        <v>9666</v>
      </c>
      <c r="O1076">
        <v>23.131160000000001</v>
      </c>
      <c r="P1076">
        <v>113.24518999999999</v>
      </c>
      <c r="Q1076" t="s">
        <v>97</v>
      </c>
      <c r="R1076" t="s">
        <v>9444</v>
      </c>
      <c r="S1076" t="s">
        <v>9448</v>
      </c>
      <c r="T1076" t="s">
        <v>97</v>
      </c>
      <c r="U1076" t="s">
        <v>97</v>
      </c>
      <c r="V1076">
        <v>0</v>
      </c>
      <c r="W1076" t="s">
        <v>97</v>
      </c>
      <c r="Y1076" t="s">
        <v>9446</v>
      </c>
    </row>
    <row r="1077" spans="1:25" x14ac:dyDescent="0.3">
      <c r="A1077" t="s">
        <v>3662</v>
      </c>
      <c r="B1077" t="s">
        <v>3663</v>
      </c>
      <c r="C1077" t="s">
        <v>3665</v>
      </c>
      <c r="D1077" t="s">
        <v>3664</v>
      </c>
      <c r="E1077" t="s">
        <v>3666</v>
      </c>
      <c r="F1077" t="s">
        <v>44</v>
      </c>
      <c r="G1077" t="s">
        <v>283</v>
      </c>
      <c r="H1077" t="s">
        <v>4</v>
      </c>
      <c r="I1077" t="s">
        <v>284</v>
      </c>
      <c r="L1077" t="s">
        <v>86</v>
      </c>
      <c r="M1077" t="s">
        <v>91</v>
      </c>
      <c r="N1077" t="s">
        <v>9666</v>
      </c>
      <c r="O1077">
        <v>23.126860000000001</v>
      </c>
      <c r="P1077">
        <v>113.25283</v>
      </c>
      <c r="Q1077">
        <v>2008</v>
      </c>
      <c r="R1077" t="s">
        <v>9452</v>
      </c>
      <c r="S1077" t="s">
        <v>9448</v>
      </c>
      <c r="T1077">
        <v>18</v>
      </c>
      <c r="U1077">
        <v>16100</v>
      </c>
      <c r="V1077">
        <v>22500</v>
      </c>
      <c r="W1077">
        <v>1250</v>
      </c>
      <c r="X1077" t="s">
        <v>9450</v>
      </c>
      <c r="Y1077" t="s">
        <v>9446</v>
      </c>
    </row>
    <row r="1078" spans="1:25" x14ac:dyDescent="0.3">
      <c r="A1078" t="s">
        <v>7723</v>
      </c>
      <c r="B1078" t="s">
        <v>7724</v>
      </c>
      <c r="C1078" t="s">
        <v>7726</v>
      </c>
      <c r="D1078" t="s">
        <v>7725</v>
      </c>
      <c r="E1078" t="s">
        <v>7727</v>
      </c>
      <c r="F1078" t="s">
        <v>59</v>
      </c>
      <c r="G1078" t="s">
        <v>7109</v>
      </c>
      <c r="H1078" t="s">
        <v>2</v>
      </c>
      <c r="I1078" t="s">
        <v>6294</v>
      </c>
      <c r="L1078" t="s">
        <v>86</v>
      </c>
      <c r="M1078" t="s">
        <v>91</v>
      </c>
      <c r="N1078" t="s">
        <v>9666</v>
      </c>
      <c r="O1078">
        <v>31.194520000000001</v>
      </c>
      <c r="P1078">
        <v>121.43752000000001</v>
      </c>
      <c r="Q1078">
        <v>2005</v>
      </c>
      <c r="R1078" t="s">
        <v>9447</v>
      </c>
      <c r="S1078" t="s">
        <v>9448</v>
      </c>
      <c r="T1078">
        <v>50</v>
      </c>
      <c r="U1078">
        <v>63882</v>
      </c>
      <c r="V1078">
        <v>90900</v>
      </c>
      <c r="W1078">
        <v>1818</v>
      </c>
      <c r="X1078" t="s">
        <v>9450</v>
      </c>
      <c r="Y1078" t="s">
        <v>9446</v>
      </c>
    </row>
    <row r="1079" spans="1:25" x14ac:dyDescent="0.3">
      <c r="A1079" t="s">
        <v>7110</v>
      </c>
      <c r="B1079" t="s">
        <v>7111</v>
      </c>
      <c r="C1079" t="s">
        <v>7113</v>
      </c>
      <c r="D1079" t="s">
        <v>7112</v>
      </c>
      <c r="E1079" t="s">
        <v>7114</v>
      </c>
      <c r="F1079" t="s">
        <v>59</v>
      </c>
      <c r="G1079" t="s">
        <v>7109</v>
      </c>
      <c r="H1079" t="s">
        <v>2</v>
      </c>
      <c r="I1079" t="s">
        <v>6294</v>
      </c>
      <c r="L1079" t="s">
        <v>86</v>
      </c>
      <c r="M1079" t="s">
        <v>91</v>
      </c>
      <c r="N1079" t="s">
        <v>9666</v>
      </c>
      <c r="O1079">
        <v>31.190899999999999</v>
      </c>
      <c r="P1079">
        <v>121.43857</v>
      </c>
      <c r="Q1079">
        <v>2009</v>
      </c>
      <c r="R1079" t="s">
        <v>9444</v>
      </c>
      <c r="S1079" t="s">
        <v>9445</v>
      </c>
      <c r="T1079">
        <v>22</v>
      </c>
      <c r="U1079">
        <v>20000</v>
      </c>
      <c r="V1079">
        <v>31856</v>
      </c>
      <c r="W1079">
        <v>1448</v>
      </c>
      <c r="Y1079" t="s">
        <v>9446</v>
      </c>
    </row>
    <row r="1080" spans="1:25" x14ac:dyDescent="0.3">
      <c r="A1080" t="s">
        <v>7104</v>
      </c>
      <c r="B1080" t="s">
        <v>7105</v>
      </c>
      <c r="C1080" t="s">
        <v>7107</v>
      </c>
      <c r="D1080" t="s">
        <v>7106</v>
      </c>
      <c r="E1080" t="s">
        <v>7108</v>
      </c>
      <c r="F1080" t="s">
        <v>59</v>
      </c>
      <c r="G1080" t="s">
        <v>7109</v>
      </c>
      <c r="H1080" t="s">
        <v>2</v>
      </c>
      <c r="I1080" t="s">
        <v>6294</v>
      </c>
      <c r="L1080" t="s">
        <v>86</v>
      </c>
      <c r="M1080" t="s">
        <v>91</v>
      </c>
      <c r="N1080" t="s">
        <v>9666</v>
      </c>
      <c r="O1080">
        <v>31.1646</v>
      </c>
      <c r="P1080">
        <v>121.3939</v>
      </c>
      <c r="Q1080">
        <v>2009</v>
      </c>
      <c r="R1080" t="s">
        <v>9444</v>
      </c>
      <c r="S1080" t="s">
        <v>9445</v>
      </c>
      <c r="T1080">
        <v>4</v>
      </c>
      <c r="U1080">
        <v>2649</v>
      </c>
      <c r="V1080">
        <v>2640</v>
      </c>
      <c r="W1080">
        <v>660</v>
      </c>
      <c r="Y1080" t="s">
        <v>9446</v>
      </c>
    </row>
    <row r="1081" spans="1:25" x14ac:dyDescent="0.3">
      <c r="A1081" t="s">
        <v>7422</v>
      </c>
      <c r="B1081" t="s">
        <v>7423</v>
      </c>
      <c r="C1081" t="s">
        <v>7425</v>
      </c>
      <c r="D1081" t="s">
        <v>7424</v>
      </c>
      <c r="E1081" t="s">
        <v>7426</v>
      </c>
      <c r="F1081" t="s">
        <v>59</v>
      </c>
      <c r="G1081" t="s">
        <v>7109</v>
      </c>
      <c r="H1081" t="s">
        <v>2</v>
      </c>
      <c r="I1081" t="s">
        <v>6294</v>
      </c>
      <c r="L1081" t="s">
        <v>86</v>
      </c>
      <c r="M1081" t="s">
        <v>91</v>
      </c>
      <c r="N1081" t="s">
        <v>9666</v>
      </c>
      <c r="O1081">
        <v>31.19706</v>
      </c>
      <c r="P1081">
        <v>121.42254</v>
      </c>
      <c r="Q1081">
        <v>2010</v>
      </c>
      <c r="R1081" t="s">
        <v>9447</v>
      </c>
      <c r="S1081" t="s">
        <v>9445</v>
      </c>
      <c r="T1081">
        <v>28</v>
      </c>
      <c r="U1081">
        <v>52895.14</v>
      </c>
      <c r="V1081">
        <v>46760</v>
      </c>
      <c r="W1081">
        <v>1670</v>
      </c>
      <c r="X1081" t="s">
        <v>9449</v>
      </c>
      <c r="Y1081" t="s">
        <v>9446</v>
      </c>
    </row>
    <row r="1082" spans="1:25" x14ac:dyDescent="0.3">
      <c r="A1082" t="s">
        <v>7748</v>
      </c>
      <c r="B1082" t="s">
        <v>7749</v>
      </c>
      <c r="C1082" t="s">
        <v>7751</v>
      </c>
      <c r="D1082" t="s">
        <v>7750</v>
      </c>
      <c r="E1082" t="s">
        <v>7752</v>
      </c>
      <c r="F1082" t="s">
        <v>59</v>
      </c>
      <c r="G1082" t="s">
        <v>7109</v>
      </c>
      <c r="H1082" t="s">
        <v>2</v>
      </c>
      <c r="I1082" t="s">
        <v>6294</v>
      </c>
      <c r="L1082" t="s">
        <v>86</v>
      </c>
      <c r="M1082" t="s">
        <v>91</v>
      </c>
      <c r="N1082" t="s">
        <v>9666</v>
      </c>
      <c r="O1082">
        <v>31.206420000000001</v>
      </c>
      <c r="P1082">
        <v>121.43933</v>
      </c>
      <c r="Q1082">
        <v>2011</v>
      </c>
      <c r="R1082" t="s">
        <v>9444</v>
      </c>
      <c r="S1082" t="s">
        <v>9445</v>
      </c>
      <c r="T1082">
        <v>7</v>
      </c>
      <c r="U1082">
        <v>4300</v>
      </c>
      <c r="V1082">
        <v>3710</v>
      </c>
      <c r="W1082">
        <v>530</v>
      </c>
      <c r="Y1082" t="s">
        <v>9446</v>
      </c>
    </row>
    <row r="1083" spans="1:25" x14ac:dyDescent="0.3">
      <c r="A1083" t="s">
        <v>7120</v>
      </c>
      <c r="B1083" t="s">
        <v>7121</v>
      </c>
      <c r="C1083" t="s">
        <v>7123</v>
      </c>
      <c r="D1083" t="s">
        <v>7122</v>
      </c>
      <c r="E1083" t="s">
        <v>7124</v>
      </c>
      <c r="F1083" t="s">
        <v>59</v>
      </c>
      <c r="G1083" t="s">
        <v>7109</v>
      </c>
      <c r="H1083" t="s">
        <v>2</v>
      </c>
      <c r="I1083" t="s">
        <v>6294</v>
      </c>
      <c r="L1083" t="s">
        <v>86</v>
      </c>
      <c r="M1083" t="s">
        <v>91</v>
      </c>
      <c r="N1083" t="s">
        <v>9666</v>
      </c>
      <c r="O1083">
        <v>31.18591</v>
      </c>
      <c r="P1083">
        <v>121.42118000000001</v>
      </c>
      <c r="Q1083">
        <v>2011</v>
      </c>
      <c r="R1083" t="s">
        <v>9444</v>
      </c>
      <c r="S1083" t="s">
        <v>9445</v>
      </c>
      <c r="T1083">
        <v>18</v>
      </c>
      <c r="U1083">
        <v>32274</v>
      </c>
      <c r="V1083">
        <v>36240</v>
      </c>
      <c r="W1083">
        <v>1812</v>
      </c>
      <c r="Y1083" t="s">
        <v>9446</v>
      </c>
    </row>
    <row r="1084" spans="1:25" x14ac:dyDescent="0.3">
      <c r="A1084" t="s">
        <v>7213</v>
      </c>
      <c r="B1084" t="s">
        <v>7214</v>
      </c>
      <c r="C1084" t="s">
        <v>7216</v>
      </c>
      <c r="D1084" t="s">
        <v>7215</v>
      </c>
      <c r="E1084" t="s">
        <v>7217</v>
      </c>
      <c r="F1084" t="s">
        <v>59</v>
      </c>
      <c r="G1084" t="s">
        <v>7109</v>
      </c>
      <c r="H1084" t="s">
        <v>2</v>
      </c>
      <c r="I1084" t="s">
        <v>6294</v>
      </c>
      <c r="L1084" t="s">
        <v>86</v>
      </c>
      <c r="M1084" t="s">
        <v>91</v>
      </c>
      <c r="N1084" t="s">
        <v>9666</v>
      </c>
      <c r="O1084">
        <v>31.214980000000001</v>
      </c>
      <c r="P1084">
        <v>121.4385</v>
      </c>
      <c r="Q1084">
        <v>2001</v>
      </c>
      <c r="R1084" t="s">
        <v>9452</v>
      </c>
      <c r="S1084" t="s">
        <v>9448</v>
      </c>
      <c r="T1084">
        <v>18</v>
      </c>
      <c r="U1084">
        <v>14989</v>
      </c>
      <c r="V1084">
        <v>17160</v>
      </c>
      <c r="W1084">
        <v>858</v>
      </c>
      <c r="Y1084" t="s">
        <v>9446</v>
      </c>
    </row>
    <row r="1085" spans="1:25" x14ac:dyDescent="0.3">
      <c r="A1085" t="s">
        <v>3632</v>
      </c>
      <c r="B1085" t="s">
        <v>3633</v>
      </c>
      <c r="C1085" t="s">
        <v>3635</v>
      </c>
      <c r="D1085" t="s">
        <v>3634</v>
      </c>
      <c r="E1085" t="s">
        <v>3636</v>
      </c>
      <c r="F1085" t="s">
        <v>44</v>
      </c>
      <c r="G1085" t="s">
        <v>283</v>
      </c>
      <c r="H1085" t="s">
        <v>4</v>
      </c>
      <c r="I1085" t="s">
        <v>284</v>
      </c>
      <c r="L1085" t="s">
        <v>86</v>
      </c>
      <c r="M1085" t="s">
        <v>91</v>
      </c>
      <c r="N1085" t="s">
        <v>9666</v>
      </c>
      <c r="O1085">
        <v>23.12227</v>
      </c>
      <c r="P1085">
        <v>113.24773</v>
      </c>
      <c r="Q1085" t="s">
        <v>97</v>
      </c>
      <c r="R1085" t="s">
        <v>9444</v>
      </c>
      <c r="S1085" t="s">
        <v>9445</v>
      </c>
      <c r="T1085" t="s">
        <v>97</v>
      </c>
      <c r="U1085" t="s">
        <v>97</v>
      </c>
      <c r="V1085">
        <v>0</v>
      </c>
      <c r="W1085" t="s">
        <v>97</v>
      </c>
      <c r="Y1085" t="s">
        <v>9446</v>
      </c>
    </row>
    <row r="1086" spans="1:25" x14ac:dyDescent="0.3">
      <c r="A1086" t="s">
        <v>3597</v>
      </c>
      <c r="B1086" t="s">
        <v>3598</v>
      </c>
      <c r="C1086" t="s">
        <v>3600</v>
      </c>
      <c r="D1086" t="s">
        <v>3599</v>
      </c>
      <c r="E1086" t="s">
        <v>3601</v>
      </c>
      <c r="F1086" t="s">
        <v>44</v>
      </c>
      <c r="G1086" t="s">
        <v>283</v>
      </c>
      <c r="H1086" t="s">
        <v>4</v>
      </c>
      <c r="I1086" t="s">
        <v>284</v>
      </c>
      <c r="L1086" t="s">
        <v>86</v>
      </c>
      <c r="M1086" t="s">
        <v>91</v>
      </c>
      <c r="N1086" t="s">
        <v>9666</v>
      </c>
      <c r="O1086">
        <v>23.12893</v>
      </c>
      <c r="P1086">
        <v>113.26688</v>
      </c>
      <c r="Q1086" t="s">
        <v>97</v>
      </c>
      <c r="R1086" t="s">
        <v>9444</v>
      </c>
      <c r="S1086" t="s">
        <v>9448</v>
      </c>
      <c r="T1086" t="s">
        <v>97</v>
      </c>
      <c r="U1086" t="s">
        <v>97</v>
      </c>
      <c r="V1086">
        <v>0</v>
      </c>
      <c r="W1086" t="s">
        <v>97</v>
      </c>
      <c r="Y1086" t="s">
        <v>9446</v>
      </c>
    </row>
    <row r="1087" spans="1:25" x14ac:dyDescent="0.3">
      <c r="A1087" t="s">
        <v>3657</v>
      </c>
      <c r="B1087" t="s">
        <v>3658</v>
      </c>
      <c r="C1087" t="s">
        <v>3660</v>
      </c>
      <c r="D1087" t="s">
        <v>3659</v>
      </c>
      <c r="E1087" t="s">
        <v>3661</v>
      </c>
      <c r="F1087" t="s">
        <v>44</v>
      </c>
      <c r="G1087" t="s">
        <v>283</v>
      </c>
      <c r="H1087" t="s">
        <v>4</v>
      </c>
      <c r="I1087" t="s">
        <v>284</v>
      </c>
      <c r="L1087" t="s">
        <v>86</v>
      </c>
      <c r="M1087" t="s">
        <v>91</v>
      </c>
      <c r="N1087" t="s">
        <v>9666</v>
      </c>
      <c r="O1087">
        <v>23.1248</v>
      </c>
      <c r="P1087">
        <v>113.29407</v>
      </c>
      <c r="Q1087">
        <v>2005</v>
      </c>
      <c r="R1087" t="s">
        <v>9444</v>
      </c>
      <c r="S1087" t="s">
        <v>9448</v>
      </c>
      <c r="T1087">
        <v>65</v>
      </c>
      <c r="U1087">
        <v>85000</v>
      </c>
      <c r="V1087">
        <v>106500</v>
      </c>
      <c r="W1087">
        <v>1500</v>
      </c>
      <c r="Y1087" t="s">
        <v>9446</v>
      </c>
    </row>
    <row r="1088" spans="1:25" x14ac:dyDescent="0.3">
      <c r="A1088" t="s">
        <v>3587</v>
      </c>
      <c r="B1088" t="s">
        <v>3588</v>
      </c>
      <c r="C1088" t="s">
        <v>3590</v>
      </c>
      <c r="D1088" t="s">
        <v>3589</v>
      </c>
      <c r="E1088" t="s">
        <v>3591</v>
      </c>
      <c r="F1088" t="s">
        <v>44</v>
      </c>
      <c r="G1088" t="s">
        <v>283</v>
      </c>
      <c r="H1088" t="s">
        <v>4</v>
      </c>
      <c r="I1088" t="s">
        <v>284</v>
      </c>
      <c r="L1088" t="s">
        <v>86</v>
      </c>
      <c r="M1088" t="s">
        <v>91</v>
      </c>
      <c r="N1088" t="s">
        <v>9666</v>
      </c>
      <c r="O1088">
        <v>23.132159999999999</v>
      </c>
      <c r="P1088">
        <v>113.26097</v>
      </c>
      <c r="Q1088">
        <v>1997</v>
      </c>
      <c r="R1088" t="s">
        <v>9444</v>
      </c>
      <c r="S1088" t="s">
        <v>9448</v>
      </c>
      <c r="T1088">
        <v>16</v>
      </c>
      <c r="U1088">
        <v>32000</v>
      </c>
      <c r="V1088">
        <v>43424</v>
      </c>
      <c r="W1088">
        <v>2714</v>
      </c>
      <c r="Y1088" t="s">
        <v>9446</v>
      </c>
    </row>
    <row r="1089" spans="1:25" x14ac:dyDescent="0.3">
      <c r="A1089" t="s">
        <v>3612</v>
      </c>
      <c r="B1089" t="s">
        <v>3613</v>
      </c>
      <c r="C1089" t="s">
        <v>3615</v>
      </c>
      <c r="D1089" t="s">
        <v>3614</v>
      </c>
      <c r="E1089" t="s">
        <v>3616</v>
      </c>
      <c r="F1089" t="s">
        <v>44</v>
      </c>
      <c r="G1089" t="s">
        <v>283</v>
      </c>
      <c r="H1089" t="s">
        <v>4</v>
      </c>
      <c r="I1089" t="s">
        <v>284</v>
      </c>
      <c r="L1089" t="s">
        <v>86</v>
      </c>
      <c r="M1089" t="s">
        <v>91</v>
      </c>
      <c r="N1089" t="s">
        <v>9666</v>
      </c>
      <c r="O1089">
        <v>23.123169999999998</v>
      </c>
      <c r="P1089">
        <v>113.25357</v>
      </c>
      <c r="Q1089">
        <v>1996</v>
      </c>
      <c r="R1089" t="s">
        <v>9444</v>
      </c>
      <c r="S1089" t="s">
        <v>9445</v>
      </c>
      <c r="T1089">
        <v>27</v>
      </c>
      <c r="U1089" t="s">
        <v>97</v>
      </c>
      <c r="V1089">
        <v>0</v>
      </c>
      <c r="W1089" t="s">
        <v>97</v>
      </c>
      <c r="Y1089" t="s">
        <v>9446</v>
      </c>
    </row>
    <row r="1090" spans="1:25" x14ac:dyDescent="0.3">
      <c r="A1090" t="s">
        <v>3602</v>
      </c>
      <c r="B1090" t="s">
        <v>3603</v>
      </c>
      <c r="C1090" t="s">
        <v>3605</v>
      </c>
      <c r="D1090" t="s">
        <v>3604</v>
      </c>
      <c r="E1090" t="s">
        <v>3606</v>
      </c>
      <c r="F1090" t="s">
        <v>44</v>
      </c>
      <c r="G1090" t="s">
        <v>283</v>
      </c>
      <c r="H1090" t="s">
        <v>4</v>
      </c>
      <c r="I1090" t="s">
        <v>284</v>
      </c>
      <c r="L1090" t="s">
        <v>86</v>
      </c>
      <c r="M1090" t="s">
        <v>91</v>
      </c>
      <c r="N1090" t="s">
        <v>9666</v>
      </c>
      <c r="O1090">
        <v>113.24215</v>
      </c>
      <c r="P1090">
        <v>23.106929999999998</v>
      </c>
      <c r="Q1090">
        <v>1975</v>
      </c>
      <c r="R1090" t="s">
        <v>9444</v>
      </c>
      <c r="S1090" t="s">
        <v>9448</v>
      </c>
      <c r="T1090">
        <v>3</v>
      </c>
      <c r="U1090" t="s">
        <v>97</v>
      </c>
      <c r="V1090">
        <v>0</v>
      </c>
      <c r="W1090" t="s">
        <v>97</v>
      </c>
      <c r="Y1090" t="s">
        <v>9446</v>
      </c>
    </row>
    <row r="1091" spans="1:25" x14ac:dyDescent="0.3">
      <c r="A1091" t="s">
        <v>3647</v>
      </c>
      <c r="B1091" t="s">
        <v>3648</v>
      </c>
      <c r="C1091" t="s">
        <v>3650</v>
      </c>
      <c r="D1091" t="s">
        <v>3649</v>
      </c>
      <c r="E1091" t="s">
        <v>3651</v>
      </c>
      <c r="F1091" t="s">
        <v>44</v>
      </c>
      <c r="G1091" t="s">
        <v>283</v>
      </c>
      <c r="H1091" t="s">
        <v>4</v>
      </c>
      <c r="I1091" t="s">
        <v>284</v>
      </c>
      <c r="L1091" t="s">
        <v>86</v>
      </c>
      <c r="M1091" t="s">
        <v>91</v>
      </c>
      <c r="N1091" t="s">
        <v>9666</v>
      </c>
      <c r="O1091">
        <v>23.136369999999999</v>
      </c>
      <c r="P1091">
        <v>113.29543</v>
      </c>
      <c r="Q1091" t="s">
        <v>97</v>
      </c>
      <c r="R1091" t="s">
        <v>9444</v>
      </c>
      <c r="S1091" t="s">
        <v>9448</v>
      </c>
      <c r="T1091" t="s">
        <v>97</v>
      </c>
      <c r="U1091" t="s">
        <v>97</v>
      </c>
      <c r="V1091">
        <v>0</v>
      </c>
      <c r="W1091" t="s">
        <v>97</v>
      </c>
      <c r="Y1091" t="s">
        <v>9446</v>
      </c>
    </row>
    <row r="1092" spans="1:25" x14ac:dyDescent="0.3">
      <c r="A1092" t="s">
        <v>3618</v>
      </c>
      <c r="B1092" t="s">
        <v>3619</v>
      </c>
      <c r="C1092" t="s">
        <v>3621</v>
      </c>
      <c r="D1092" t="s">
        <v>3620</v>
      </c>
      <c r="E1092" t="s">
        <v>3622</v>
      </c>
      <c r="F1092" t="s">
        <v>44</v>
      </c>
      <c r="G1092" t="s">
        <v>283</v>
      </c>
      <c r="H1092" t="s">
        <v>4</v>
      </c>
      <c r="I1092" t="s">
        <v>284</v>
      </c>
      <c r="L1092" t="s">
        <v>86</v>
      </c>
      <c r="M1092" t="s">
        <v>91</v>
      </c>
      <c r="N1092" t="s">
        <v>9666</v>
      </c>
      <c r="O1092">
        <v>31.221399999999999</v>
      </c>
      <c r="P1092">
        <v>121.53012</v>
      </c>
      <c r="Q1092">
        <v>1997</v>
      </c>
      <c r="R1092" t="s">
        <v>9444</v>
      </c>
      <c r="S1092" t="s">
        <v>9448</v>
      </c>
      <c r="T1092">
        <v>14</v>
      </c>
      <c r="U1092" t="s">
        <v>97</v>
      </c>
      <c r="V1092">
        <v>0</v>
      </c>
      <c r="W1092" t="s">
        <v>97</v>
      </c>
      <c r="Y1092" t="s">
        <v>9446</v>
      </c>
    </row>
    <row r="1093" spans="1:25" x14ac:dyDescent="0.3">
      <c r="A1093" t="s">
        <v>3667</v>
      </c>
      <c r="B1093" t="s">
        <v>3668</v>
      </c>
      <c r="C1093" t="s">
        <v>3670</v>
      </c>
      <c r="D1093" t="s">
        <v>3669</v>
      </c>
      <c r="E1093" t="s">
        <v>3671</v>
      </c>
      <c r="F1093" t="s">
        <v>44</v>
      </c>
      <c r="G1093" t="s">
        <v>283</v>
      </c>
      <c r="H1093" t="s">
        <v>4</v>
      </c>
      <c r="I1093" t="s">
        <v>284</v>
      </c>
      <c r="L1093" t="s">
        <v>86</v>
      </c>
      <c r="M1093" t="s">
        <v>91</v>
      </c>
      <c r="N1093" t="s">
        <v>9666</v>
      </c>
      <c r="O1093">
        <v>23.11506</v>
      </c>
      <c r="P1093">
        <v>113.27927</v>
      </c>
      <c r="Q1093">
        <v>1995</v>
      </c>
      <c r="R1093" t="s">
        <v>9444</v>
      </c>
      <c r="S1093" t="s">
        <v>9451</v>
      </c>
      <c r="T1093" t="s">
        <v>97</v>
      </c>
      <c r="U1093" t="s">
        <v>97</v>
      </c>
      <c r="V1093">
        <v>0</v>
      </c>
      <c r="W1093" t="s">
        <v>97</v>
      </c>
      <c r="Y1093" t="s">
        <v>9446</v>
      </c>
    </row>
    <row r="1094" spans="1:25" x14ac:dyDescent="0.3">
      <c r="A1094" t="s">
        <v>285</v>
      </c>
      <c r="B1094" t="s">
        <v>286</v>
      </c>
      <c r="C1094" t="s">
        <v>288</v>
      </c>
      <c r="D1094" t="s">
        <v>287</v>
      </c>
      <c r="E1094" t="s">
        <v>289</v>
      </c>
      <c r="F1094" t="s">
        <v>44</v>
      </c>
      <c r="G1094" t="s">
        <v>283</v>
      </c>
      <c r="H1094" t="s">
        <v>4</v>
      </c>
      <c r="I1094" t="s">
        <v>284</v>
      </c>
      <c r="L1094" t="s">
        <v>86</v>
      </c>
      <c r="M1094" t="s">
        <v>91</v>
      </c>
      <c r="N1094" t="s">
        <v>9666</v>
      </c>
      <c r="O1094">
        <v>23.138249999999999</v>
      </c>
      <c r="P1094">
        <v>113.28045</v>
      </c>
      <c r="Q1094">
        <v>1997</v>
      </c>
      <c r="R1094" t="s">
        <v>9444</v>
      </c>
      <c r="S1094" t="s">
        <v>9445</v>
      </c>
      <c r="T1094">
        <v>23</v>
      </c>
      <c r="U1094" t="s">
        <v>97</v>
      </c>
      <c r="V1094">
        <v>0</v>
      </c>
      <c r="W1094" t="s">
        <v>97</v>
      </c>
      <c r="Y1094" t="s">
        <v>9446</v>
      </c>
    </row>
    <row r="1095" spans="1:25" x14ac:dyDescent="0.3">
      <c r="A1095" t="s">
        <v>3417</v>
      </c>
      <c r="B1095" t="s">
        <v>3418</v>
      </c>
      <c r="C1095" t="s">
        <v>3420</v>
      </c>
      <c r="D1095" t="s">
        <v>3419</v>
      </c>
      <c r="E1095" t="s">
        <v>3421</v>
      </c>
      <c r="F1095" t="s">
        <v>21</v>
      </c>
      <c r="G1095" t="s">
        <v>433</v>
      </c>
      <c r="H1095" t="s">
        <v>1</v>
      </c>
      <c r="I1095" t="s">
        <v>386</v>
      </c>
      <c r="L1095" t="s">
        <v>86</v>
      </c>
      <c r="M1095" t="s">
        <v>91</v>
      </c>
      <c r="N1095" t="s">
        <v>9666</v>
      </c>
      <c r="O1095" t="s">
        <v>97</v>
      </c>
      <c r="P1095" t="s">
        <v>97</v>
      </c>
      <c r="Q1095" t="s">
        <v>97</v>
      </c>
      <c r="R1095" t="s">
        <v>9444</v>
      </c>
      <c r="S1095" t="s">
        <v>9451</v>
      </c>
      <c r="T1095" t="s">
        <v>97</v>
      </c>
      <c r="U1095" t="s">
        <v>97</v>
      </c>
      <c r="V1095">
        <v>0</v>
      </c>
      <c r="W1095" t="s">
        <v>97</v>
      </c>
      <c r="Y1095" t="s">
        <v>9446</v>
      </c>
    </row>
    <row r="1096" spans="1:25" x14ac:dyDescent="0.3">
      <c r="A1096" t="s">
        <v>2316</v>
      </c>
      <c r="B1096" t="s">
        <v>2317</v>
      </c>
      <c r="C1096" t="s">
        <v>2318</v>
      </c>
      <c r="D1096" t="s">
        <v>455</v>
      </c>
      <c r="E1096" t="s">
        <v>457</v>
      </c>
      <c r="F1096" t="s">
        <v>21</v>
      </c>
      <c r="G1096" t="s">
        <v>433</v>
      </c>
      <c r="H1096" t="s">
        <v>1</v>
      </c>
      <c r="I1096" t="s">
        <v>386</v>
      </c>
      <c r="L1096" t="s">
        <v>86</v>
      </c>
      <c r="M1096" t="s">
        <v>91</v>
      </c>
      <c r="N1096" t="s">
        <v>9666</v>
      </c>
      <c r="O1096">
        <v>39.909700000000001</v>
      </c>
      <c r="P1096">
        <v>116.41280999999999</v>
      </c>
      <c r="Q1096">
        <v>2000</v>
      </c>
      <c r="R1096" t="s">
        <v>9447</v>
      </c>
      <c r="S1096" t="s">
        <v>9448</v>
      </c>
      <c r="T1096">
        <v>12</v>
      </c>
      <c r="U1096">
        <v>300000</v>
      </c>
      <c r="V1096">
        <v>48000</v>
      </c>
      <c r="W1096">
        <v>3000</v>
      </c>
      <c r="Y1096" t="s">
        <v>9446</v>
      </c>
    </row>
    <row r="1097" spans="1:25" x14ac:dyDescent="0.3">
      <c r="A1097" t="s">
        <v>4131</v>
      </c>
      <c r="B1097" t="s">
        <v>4132</v>
      </c>
      <c r="C1097" t="s">
        <v>4134</v>
      </c>
      <c r="D1097" t="s">
        <v>4133</v>
      </c>
      <c r="E1097" t="s">
        <v>97</v>
      </c>
      <c r="F1097" t="s">
        <v>21</v>
      </c>
      <c r="G1097" t="s">
        <v>433</v>
      </c>
      <c r="H1097" t="s">
        <v>1</v>
      </c>
      <c r="I1097" t="s">
        <v>386</v>
      </c>
      <c r="L1097" t="s">
        <v>86</v>
      </c>
      <c r="M1097" t="s">
        <v>91</v>
      </c>
      <c r="N1097" t="s">
        <v>9666</v>
      </c>
      <c r="O1097" t="s">
        <v>97</v>
      </c>
      <c r="P1097" t="s">
        <v>97</v>
      </c>
      <c r="Q1097" t="s">
        <v>97</v>
      </c>
      <c r="R1097" t="s">
        <v>9444</v>
      </c>
      <c r="S1097" t="s">
        <v>9451</v>
      </c>
      <c r="T1097" t="s">
        <v>97</v>
      </c>
      <c r="U1097" t="s">
        <v>97</v>
      </c>
      <c r="V1097">
        <v>0</v>
      </c>
      <c r="W1097" t="s">
        <v>97</v>
      </c>
      <c r="Y1097" t="s">
        <v>9446</v>
      </c>
    </row>
    <row r="1098" spans="1:25" x14ac:dyDescent="0.3">
      <c r="A1098" t="s">
        <v>3384</v>
      </c>
      <c r="B1098" t="s">
        <v>3385</v>
      </c>
      <c r="C1098" t="s">
        <v>3387</v>
      </c>
      <c r="D1098" t="s">
        <v>3386</v>
      </c>
      <c r="E1098" t="s">
        <v>3388</v>
      </c>
      <c r="F1098" t="s">
        <v>21</v>
      </c>
      <c r="G1098" t="s">
        <v>433</v>
      </c>
      <c r="H1098" t="s">
        <v>1</v>
      </c>
      <c r="I1098" t="s">
        <v>386</v>
      </c>
      <c r="L1098" t="s">
        <v>86</v>
      </c>
      <c r="M1098" t="s">
        <v>91</v>
      </c>
      <c r="N1098" t="s">
        <v>9666</v>
      </c>
      <c r="O1098">
        <v>39.912660000000002</v>
      </c>
      <c r="P1098">
        <v>116.43221</v>
      </c>
      <c r="Q1098">
        <v>2016</v>
      </c>
      <c r="R1098" t="s">
        <v>9447</v>
      </c>
      <c r="S1098" t="s">
        <v>9448</v>
      </c>
      <c r="T1098">
        <v>14</v>
      </c>
      <c r="U1098">
        <v>75150</v>
      </c>
      <c r="V1098">
        <v>72000</v>
      </c>
      <c r="W1098">
        <v>4000</v>
      </c>
      <c r="X1098" t="s">
        <v>9449</v>
      </c>
      <c r="Y1098" t="s">
        <v>9446</v>
      </c>
    </row>
    <row r="1099" spans="1:25" x14ac:dyDescent="0.3">
      <c r="A1099" t="s">
        <v>4040</v>
      </c>
      <c r="B1099" t="s">
        <v>4041</v>
      </c>
      <c r="C1099" t="s">
        <v>4043</v>
      </c>
      <c r="D1099" t="s">
        <v>4042</v>
      </c>
      <c r="E1099" t="s">
        <v>4044</v>
      </c>
      <c r="F1099" t="s">
        <v>21</v>
      </c>
      <c r="G1099" t="s">
        <v>433</v>
      </c>
      <c r="H1099" t="s">
        <v>1</v>
      </c>
      <c r="I1099" t="s">
        <v>386</v>
      </c>
      <c r="L1099" t="s">
        <v>86</v>
      </c>
      <c r="M1099" t="s">
        <v>91</v>
      </c>
      <c r="N1099" t="s">
        <v>9666</v>
      </c>
      <c r="O1099" t="s">
        <v>97</v>
      </c>
      <c r="P1099" t="s">
        <v>97</v>
      </c>
      <c r="Q1099" t="s">
        <v>97</v>
      </c>
      <c r="R1099" t="s">
        <v>9444</v>
      </c>
      <c r="S1099" t="s">
        <v>9445</v>
      </c>
      <c r="T1099" t="s">
        <v>97</v>
      </c>
      <c r="U1099" t="s">
        <v>97</v>
      </c>
      <c r="V1099">
        <v>0</v>
      </c>
      <c r="W1099" t="s">
        <v>97</v>
      </c>
      <c r="Y1099" t="s">
        <v>9446</v>
      </c>
    </row>
    <row r="1100" spans="1:25" x14ac:dyDescent="0.3">
      <c r="A1100" t="s">
        <v>2626</v>
      </c>
      <c r="B1100" t="s">
        <v>2627</v>
      </c>
      <c r="C1100" t="s">
        <v>2629</v>
      </c>
      <c r="D1100" t="s">
        <v>2628</v>
      </c>
      <c r="E1100" t="s">
        <v>2630</v>
      </c>
      <c r="F1100" t="s">
        <v>21</v>
      </c>
      <c r="G1100" t="s">
        <v>433</v>
      </c>
      <c r="H1100" t="s">
        <v>1</v>
      </c>
      <c r="I1100" t="s">
        <v>386</v>
      </c>
      <c r="L1100" t="s">
        <v>86</v>
      </c>
      <c r="M1100" t="s">
        <v>91</v>
      </c>
      <c r="N1100" t="s">
        <v>9666</v>
      </c>
      <c r="O1100" t="s">
        <v>97</v>
      </c>
      <c r="P1100" t="s">
        <v>97</v>
      </c>
      <c r="Q1100" t="s">
        <v>97</v>
      </c>
      <c r="R1100" t="s">
        <v>9444</v>
      </c>
      <c r="S1100" t="s">
        <v>9451</v>
      </c>
      <c r="T1100" t="s">
        <v>97</v>
      </c>
      <c r="U1100" t="s">
        <v>97</v>
      </c>
      <c r="V1100">
        <v>0</v>
      </c>
      <c r="W1100" t="s">
        <v>97</v>
      </c>
      <c r="Y1100" t="s">
        <v>9446</v>
      </c>
    </row>
    <row r="1101" spans="1:25" x14ac:dyDescent="0.3">
      <c r="A1101" t="s">
        <v>3396</v>
      </c>
      <c r="B1101" t="s">
        <v>3397</v>
      </c>
      <c r="C1101" t="s">
        <v>97</v>
      </c>
      <c r="D1101" t="s">
        <v>3398</v>
      </c>
      <c r="E1101" t="s">
        <v>97</v>
      </c>
      <c r="F1101" t="s">
        <v>21</v>
      </c>
      <c r="G1101" t="s">
        <v>433</v>
      </c>
      <c r="H1101" t="s">
        <v>1</v>
      </c>
      <c r="I1101" t="s">
        <v>386</v>
      </c>
      <c r="L1101" t="s">
        <v>86</v>
      </c>
      <c r="M1101" t="s">
        <v>91</v>
      </c>
      <c r="N1101" t="s">
        <v>9666</v>
      </c>
      <c r="O1101" t="s">
        <v>97</v>
      </c>
      <c r="P1101" t="s">
        <v>97</v>
      </c>
      <c r="Q1101" t="s">
        <v>97</v>
      </c>
      <c r="R1101" t="s">
        <v>9444</v>
      </c>
      <c r="S1101" t="s">
        <v>9451</v>
      </c>
      <c r="T1101" t="s">
        <v>97</v>
      </c>
      <c r="U1101" t="s">
        <v>97</v>
      </c>
      <c r="V1101">
        <v>0</v>
      </c>
      <c r="W1101" t="s">
        <v>97</v>
      </c>
      <c r="Y1101" t="s">
        <v>9446</v>
      </c>
    </row>
    <row r="1102" spans="1:25" x14ac:dyDescent="0.3">
      <c r="A1102" t="s">
        <v>449</v>
      </c>
      <c r="B1102" t="s">
        <v>450</v>
      </c>
      <c r="C1102" t="s">
        <v>452</v>
      </c>
      <c r="D1102" t="s">
        <v>451</v>
      </c>
      <c r="E1102" t="s">
        <v>97</v>
      </c>
      <c r="F1102" t="s">
        <v>21</v>
      </c>
      <c r="G1102" t="s">
        <v>433</v>
      </c>
      <c r="H1102" t="s">
        <v>1</v>
      </c>
      <c r="I1102" t="s">
        <v>386</v>
      </c>
      <c r="L1102" t="s">
        <v>86</v>
      </c>
      <c r="M1102" t="s">
        <v>91</v>
      </c>
      <c r="N1102" t="s">
        <v>9666</v>
      </c>
      <c r="O1102" t="s">
        <v>97</v>
      </c>
      <c r="P1102" t="s">
        <v>97</v>
      </c>
      <c r="Q1102">
        <v>2006</v>
      </c>
      <c r="R1102" t="s">
        <v>9447</v>
      </c>
      <c r="S1102" t="s">
        <v>9448</v>
      </c>
      <c r="T1102">
        <v>23</v>
      </c>
      <c r="U1102">
        <v>103308</v>
      </c>
      <c r="V1102">
        <v>54000</v>
      </c>
      <c r="W1102">
        <v>2000</v>
      </c>
      <c r="X1102" t="s">
        <v>9449</v>
      </c>
      <c r="Y1102" t="s">
        <v>9446</v>
      </c>
    </row>
    <row r="1103" spans="1:25" x14ac:dyDescent="0.3">
      <c r="A1103" t="s">
        <v>146</v>
      </c>
      <c r="B1103" t="s">
        <v>147</v>
      </c>
      <c r="C1103" t="s">
        <v>148</v>
      </c>
      <c r="D1103" t="s">
        <v>9589</v>
      </c>
      <c r="E1103" t="s">
        <v>9397</v>
      </c>
      <c r="F1103" t="s">
        <v>142</v>
      </c>
      <c r="G1103" t="s">
        <v>145</v>
      </c>
      <c r="H1103" t="s">
        <v>3</v>
      </c>
      <c r="I1103" t="s">
        <v>90</v>
      </c>
      <c r="L1103" t="s">
        <v>86</v>
      </c>
      <c r="M1103" t="s">
        <v>91</v>
      </c>
      <c r="N1103" t="s">
        <v>9666</v>
      </c>
      <c r="O1103">
        <v>22.548690000000001</v>
      </c>
      <c r="P1103">
        <v>113.88797</v>
      </c>
      <c r="Q1103">
        <v>2008</v>
      </c>
      <c r="R1103" t="s">
        <v>9444</v>
      </c>
      <c r="S1103" t="s">
        <v>9445</v>
      </c>
      <c r="T1103">
        <v>26</v>
      </c>
      <c r="U1103">
        <v>31710.84</v>
      </c>
      <c r="V1103">
        <v>41999.72</v>
      </c>
      <c r="W1103">
        <v>1499.99</v>
      </c>
      <c r="Y1103" t="s">
        <v>9446</v>
      </c>
    </row>
    <row r="1104" spans="1:25" x14ac:dyDescent="0.3">
      <c r="A1104" t="s">
        <v>149</v>
      </c>
      <c r="B1104" t="s">
        <v>150</v>
      </c>
      <c r="C1104" t="s">
        <v>151</v>
      </c>
      <c r="D1104" t="s">
        <v>141</v>
      </c>
      <c r="E1104" t="s">
        <v>144</v>
      </c>
      <c r="F1104" t="s">
        <v>142</v>
      </c>
      <c r="G1104" t="s">
        <v>145</v>
      </c>
      <c r="H1104" t="s">
        <v>3</v>
      </c>
      <c r="I1104" t="s">
        <v>90</v>
      </c>
      <c r="L1104" t="s">
        <v>86</v>
      </c>
      <c r="M1104" t="s">
        <v>91</v>
      </c>
      <c r="N1104" t="s">
        <v>9666</v>
      </c>
      <c r="O1104">
        <v>22.54954</v>
      </c>
      <c r="P1104">
        <v>113.88641</v>
      </c>
      <c r="Q1104">
        <v>2008</v>
      </c>
      <c r="R1104" t="s">
        <v>9444</v>
      </c>
      <c r="S1104" t="s">
        <v>9448</v>
      </c>
      <c r="T1104">
        <v>20</v>
      </c>
      <c r="U1104">
        <v>43770</v>
      </c>
      <c r="V1104">
        <v>0</v>
      </c>
      <c r="W1104" t="s">
        <v>97</v>
      </c>
      <c r="Y1104" t="s">
        <v>9446</v>
      </c>
    </row>
    <row r="1105" spans="1:25" x14ac:dyDescent="0.3">
      <c r="A1105" t="s">
        <v>152</v>
      </c>
      <c r="B1105" t="s">
        <v>153</v>
      </c>
      <c r="C1105" t="s">
        <v>9401</v>
      </c>
      <c r="D1105" t="s">
        <v>9590</v>
      </c>
      <c r="E1105" t="s">
        <v>9423</v>
      </c>
      <c r="F1105" t="s">
        <v>142</v>
      </c>
      <c r="G1105" t="s">
        <v>145</v>
      </c>
      <c r="H1105" t="s">
        <v>3</v>
      </c>
      <c r="I1105" t="s">
        <v>90</v>
      </c>
      <c r="L1105" t="s">
        <v>86</v>
      </c>
      <c r="M1105" t="s">
        <v>91</v>
      </c>
      <c r="N1105" t="s">
        <v>9666</v>
      </c>
      <c r="O1105">
        <v>22.54946</v>
      </c>
      <c r="P1105">
        <v>113.87927999999999</v>
      </c>
      <c r="Q1105">
        <v>2008</v>
      </c>
      <c r="R1105" t="s">
        <v>9447</v>
      </c>
      <c r="S1105" t="s">
        <v>9448</v>
      </c>
      <c r="T1105">
        <v>13</v>
      </c>
      <c r="U1105">
        <v>1423.67</v>
      </c>
      <c r="V1105">
        <v>18850</v>
      </c>
      <c r="W1105">
        <v>1450</v>
      </c>
      <c r="Y1105" t="s">
        <v>9446</v>
      </c>
    </row>
    <row r="1106" spans="1:25" x14ac:dyDescent="0.3">
      <c r="A1106" t="s">
        <v>5059</v>
      </c>
      <c r="B1106" t="s">
        <v>5060</v>
      </c>
      <c r="C1106" t="s">
        <v>5061</v>
      </c>
      <c r="D1106" t="s">
        <v>4207</v>
      </c>
      <c r="E1106" t="s">
        <v>4209</v>
      </c>
      <c r="F1106" t="s">
        <v>18</v>
      </c>
      <c r="G1106" t="s">
        <v>1531</v>
      </c>
      <c r="H1106" t="s">
        <v>1</v>
      </c>
      <c r="I1106" t="s">
        <v>386</v>
      </c>
      <c r="L1106" t="s">
        <v>86</v>
      </c>
      <c r="M1106" t="s">
        <v>91</v>
      </c>
      <c r="N1106" t="s">
        <v>9666</v>
      </c>
      <c r="O1106">
        <v>39.962589999999999</v>
      </c>
      <c r="P1106">
        <v>116.45708</v>
      </c>
      <c r="Q1106">
        <v>2011</v>
      </c>
      <c r="R1106" t="s">
        <v>9447</v>
      </c>
      <c r="S1106" t="s">
        <v>9448</v>
      </c>
      <c r="T1106">
        <v>21</v>
      </c>
      <c r="U1106">
        <v>22500</v>
      </c>
      <c r="V1106">
        <v>33600</v>
      </c>
      <c r="W1106">
        <v>1400</v>
      </c>
      <c r="X1106" t="s">
        <v>9449</v>
      </c>
      <c r="Y1106" t="s">
        <v>9446</v>
      </c>
    </row>
    <row r="1107" spans="1:25" x14ac:dyDescent="0.3">
      <c r="A1107" t="s">
        <v>4703</v>
      </c>
      <c r="B1107" t="s">
        <v>4704</v>
      </c>
      <c r="C1107" t="s">
        <v>97</v>
      </c>
      <c r="D1107" t="s">
        <v>4705</v>
      </c>
      <c r="E1107" t="s">
        <v>97</v>
      </c>
      <c r="F1107" t="s">
        <v>18</v>
      </c>
      <c r="G1107" t="s">
        <v>1531</v>
      </c>
      <c r="H1107" t="s">
        <v>1</v>
      </c>
      <c r="I1107" t="s">
        <v>386</v>
      </c>
      <c r="L1107" t="s">
        <v>86</v>
      </c>
      <c r="M1107" t="s">
        <v>91</v>
      </c>
      <c r="N1107" t="s">
        <v>9666</v>
      </c>
      <c r="O1107" t="s">
        <v>97</v>
      </c>
      <c r="P1107" t="s">
        <v>97</v>
      </c>
      <c r="Q1107">
        <v>1997</v>
      </c>
      <c r="R1107" t="s">
        <v>9444</v>
      </c>
      <c r="S1107" t="s">
        <v>9448</v>
      </c>
      <c r="T1107">
        <v>19</v>
      </c>
      <c r="U1107">
        <v>490000</v>
      </c>
      <c r="V1107">
        <v>30400</v>
      </c>
      <c r="W1107">
        <v>1600</v>
      </c>
      <c r="Y1107" t="s">
        <v>9446</v>
      </c>
    </row>
    <row r="1108" spans="1:25" x14ac:dyDescent="0.3">
      <c r="A1108" t="s">
        <v>5030</v>
      </c>
      <c r="B1108" t="s">
        <v>5031</v>
      </c>
      <c r="C1108" t="s">
        <v>97</v>
      </c>
      <c r="D1108" t="s">
        <v>5032</v>
      </c>
      <c r="E1108" t="s">
        <v>97</v>
      </c>
      <c r="F1108" t="s">
        <v>18</v>
      </c>
      <c r="G1108" t="s">
        <v>1531</v>
      </c>
      <c r="H1108" t="s">
        <v>1</v>
      </c>
      <c r="I1108" t="s">
        <v>386</v>
      </c>
      <c r="L1108" t="s">
        <v>86</v>
      </c>
      <c r="M1108" t="s">
        <v>91</v>
      </c>
      <c r="N1108" t="s">
        <v>9666</v>
      </c>
      <c r="O1108" t="s">
        <v>97</v>
      </c>
      <c r="P1108" t="s">
        <v>97</v>
      </c>
      <c r="Q1108" t="s">
        <v>97</v>
      </c>
      <c r="R1108" t="s">
        <v>9444</v>
      </c>
      <c r="S1108" t="s">
        <v>9451</v>
      </c>
      <c r="T1108" t="s">
        <v>97</v>
      </c>
      <c r="U1108" t="s">
        <v>97</v>
      </c>
      <c r="V1108">
        <v>0</v>
      </c>
      <c r="W1108" t="s">
        <v>97</v>
      </c>
      <c r="Y1108" t="s">
        <v>9446</v>
      </c>
    </row>
    <row r="1109" spans="1:25" x14ac:dyDescent="0.3">
      <c r="A1109" t="s">
        <v>5698</v>
      </c>
      <c r="B1109" t="s">
        <v>5699</v>
      </c>
      <c r="C1109" t="s">
        <v>97</v>
      </c>
      <c r="D1109" t="s">
        <v>5700</v>
      </c>
      <c r="E1109" t="s">
        <v>97</v>
      </c>
      <c r="F1109" t="s">
        <v>18</v>
      </c>
      <c r="G1109" t="s">
        <v>1531</v>
      </c>
      <c r="H1109" t="s">
        <v>1</v>
      </c>
      <c r="I1109" t="s">
        <v>386</v>
      </c>
      <c r="L1109" t="s">
        <v>86</v>
      </c>
      <c r="M1109" t="s">
        <v>91</v>
      </c>
      <c r="N1109" t="s">
        <v>9666</v>
      </c>
      <c r="O1109" t="s">
        <v>97</v>
      </c>
      <c r="P1109" t="s">
        <v>97</v>
      </c>
      <c r="Q1109" t="s">
        <v>97</v>
      </c>
      <c r="R1109" t="s">
        <v>9444</v>
      </c>
      <c r="S1109" t="s">
        <v>9451</v>
      </c>
      <c r="T1109" t="s">
        <v>97</v>
      </c>
      <c r="U1109" t="s">
        <v>97</v>
      </c>
      <c r="V1109">
        <v>0</v>
      </c>
      <c r="W1109" t="s">
        <v>97</v>
      </c>
      <c r="Y1109" t="s">
        <v>9446</v>
      </c>
    </row>
    <row r="1110" spans="1:25" x14ac:dyDescent="0.3">
      <c r="A1110" t="s">
        <v>1893</v>
      </c>
      <c r="B1110" t="s">
        <v>1894</v>
      </c>
      <c r="C1110" t="s">
        <v>97</v>
      </c>
      <c r="D1110" t="s">
        <v>1895</v>
      </c>
      <c r="E1110" t="s">
        <v>97</v>
      </c>
      <c r="F1110" t="s">
        <v>18</v>
      </c>
      <c r="G1110" t="s">
        <v>1531</v>
      </c>
      <c r="H1110" t="s">
        <v>1</v>
      </c>
      <c r="I1110" t="s">
        <v>386</v>
      </c>
      <c r="L1110" t="s">
        <v>86</v>
      </c>
      <c r="M1110" t="s">
        <v>91</v>
      </c>
      <c r="N1110" t="s">
        <v>9666</v>
      </c>
      <c r="O1110" t="s">
        <v>97</v>
      </c>
      <c r="P1110" t="s">
        <v>97</v>
      </c>
      <c r="Q1110" t="s">
        <v>97</v>
      </c>
      <c r="R1110" t="s">
        <v>9444</v>
      </c>
      <c r="S1110" t="s">
        <v>9451</v>
      </c>
      <c r="T1110" t="s">
        <v>97</v>
      </c>
      <c r="U1110" t="s">
        <v>97</v>
      </c>
      <c r="V1110">
        <v>0</v>
      </c>
      <c r="W1110" t="s">
        <v>97</v>
      </c>
      <c r="Y1110" t="s">
        <v>9446</v>
      </c>
    </row>
    <row r="1111" spans="1:25" x14ac:dyDescent="0.3">
      <c r="A1111" t="s">
        <v>1939</v>
      </c>
      <c r="B1111" t="s">
        <v>1940</v>
      </c>
      <c r="C1111" t="s">
        <v>97</v>
      </c>
      <c r="D1111" t="s">
        <v>1941</v>
      </c>
      <c r="E1111" t="s">
        <v>97</v>
      </c>
      <c r="F1111" t="s">
        <v>18</v>
      </c>
      <c r="G1111" t="s">
        <v>1531</v>
      </c>
      <c r="H1111" t="s">
        <v>1</v>
      </c>
      <c r="I1111" t="s">
        <v>386</v>
      </c>
      <c r="L1111" t="s">
        <v>86</v>
      </c>
      <c r="M1111" t="s">
        <v>91</v>
      </c>
      <c r="N1111" t="s">
        <v>9666</v>
      </c>
      <c r="O1111" t="s">
        <v>97</v>
      </c>
      <c r="P1111" t="s">
        <v>97</v>
      </c>
      <c r="Q1111" t="s">
        <v>97</v>
      </c>
      <c r="R1111" t="s">
        <v>9444</v>
      </c>
      <c r="S1111" t="s">
        <v>9451</v>
      </c>
      <c r="T1111" t="s">
        <v>97</v>
      </c>
      <c r="U1111" t="s">
        <v>97</v>
      </c>
      <c r="V1111">
        <v>0</v>
      </c>
      <c r="W1111" t="s">
        <v>97</v>
      </c>
      <c r="Y1111" t="s">
        <v>9446</v>
      </c>
    </row>
    <row r="1112" spans="1:25" x14ac:dyDescent="0.3">
      <c r="A1112" t="s">
        <v>6016</v>
      </c>
      <c r="B1112" t="s">
        <v>6017</v>
      </c>
      <c r="C1112" t="s">
        <v>97</v>
      </c>
      <c r="D1112" t="s">
        <v>4602</v>
      </c>
      <c r="E1112" t="s">
        <v>97</v>
      </c>
      <c r="F1112" t="s">
        <v>18</v>
      </c>
      <c r="G1112" t="s">
        <v>1531</v>
      </c>
      <c r="H1112" t="s">
        <v>1</v>
      </c>
      <c r="I1112" t="s">
        <v>386</v>
      </c>
      <c r="L1112" t="s">
        <v>86</v>
      </c>
      <c r="M1112" t="s">
        <v>91</v>
      </c>
      <c r="N1112" t="s">
        <v>9666</v>
      </c>
      <c r="O1112" t="s">
        <v>97</v>
      </c>
      <c r="P1112" t="s">
        <v>97</v>
      </c>
      <c r="Q1112" t="s">
        <v>97</v>
      </c>
      <c r="R1112" t="s">
        <v>9444</v>
      </c>
      <c r="S1112" t="s">
        <v>9451</v>
      </c>
      <c r="T1112" t="s">
        <v>97</v>
      </c>
      <c r="U1112" t="s">
        <v>97</v>
      </c>
      <c r="V1112">
        <v>0</v>
      </c>
      <c r="W1112" t="s">
        <v>97</v>
      </c>
      <c r="Y1112" t="s">
        <v>9446</v>
      </c>
    </row>
    <row r="1113" spans="1:25" x14ac:dyDescent="0.3">
      <c r="A1113" t="s">
        <v>5754</v>
      </c>
      <c r="B1113" t="s">
        <v>5755</v>
      </c>
      <c r="C1113" t="s">
        <v>97</v>
      </c>
      <c r="D1113" t="s">
        <v>5756</v>
      </c>
      <c r="E1113" t="s">
        <v>97</v>
      </c>
      <c r="F1113" t="s">
        <v>18</v>
      </c>
      <c r="G1113" t="s">
        <v>1531</v>
      </c>
      <c r="H1113" t="s">
        <v>1</v>
      </c>
      <c r="I1113" t="s">
        <v>386</v>
      </c>
      <c r="L1113" t="s">
        <v>86</v>
      </c>
      <c r="M1113" t="s">
        <v>91</v>
      </c>
      <c r="N1113" t="s">
        <v>9666</v>
      </c>
      <c r="O1113" t="s">
        <v>97</v>
      </c>
      <c r="P1113" t="s">
        <v>97</v>
      </c>
      <c r="Q1113" t="s">
        <v>97</v>
      </c>
      <c r="R1113" t="s">
        <v>9444</v>
      </c>
      <c r="S1113" t="s">
        <v>9451</v>
      </c>
      <c r="T1113" t="s">
        <v>97</v>
      </c>
      <c r="U1113" t="s">
        <v>97</v>
      </c>
      <c r="V1113">
        <v>0</v>
      </c>
      <c r="W1113" t="s">
        <v>97</v>
      </c>
      <c r="Y1113" t="s">
        <v>9446</v>
      </c>
    </row>
    <row r="1114" spans="1:25" x14ac:dyDescent="0.3">
      <c r="A1114" t="s">
        <v>5623</v>
      </c>
      <c r="B1114" t="s">
        <v>5624</v>
      </c>
      <c r="C1114" t="s">
        <v>5626</v>
      </c>
      <c r="D1114" t="s">
        <v>5625</v>
      </c>
      <c r="E1114" t="s">
        <v>97</v>
      </c>
      <c r="F1114" t="s">
        <v>18</v>
      </c>
      <c r="G1114" t="s">
        <v>1531</v>
      </c>
      <c r="H1114" t="s">
        <v>1</v>
      </c>
      <c r="I1114" t="s">
        <v>386</v>
      </c>
      <c r="L1114" t="s">
        <v>86</v>
      </c>
      <c r="M1114" t="s">
        <v>91</v>
      </c>
      <c r="N1114" t="s">
        <v>9666</v>
      </c>
      <c r="O1114" t="s">
        <v>97</v>
      </c>
      <c r="P1114" t="s">
        <v>97</v>
      </c>
      <c r="Q1114" t="s">
        <v>97</v>
      </c>
      <c r="R1114" t="s">
        <v>9444</v>
      </c>
      <c r="S1114" t="s">
        <v>9451</v>
      </c>
      <c r="T1114" t="s">
        <v>97</v>
      </c>
      <c r="U1114" t="s">
        <v>97</v>
      </c>
      <c r="V1114">
        <v>2000</v>
      </c>
      <c r="W1114" t="s">
        <v>97</v>
      </c>
      <c r="Y1114" t="s">
        <v>9446</v>
      </c>
    </row>
    <row r="1115" spans="1:25" x14ac:dyDescent="0.3">
      <c r="A1115" t="s">
        <v>5261</v>
      </c>
      <c r="B1115" t="s">
        <v>5262</v>
      </c>
      <c r="C1115" t="s">
        <v>5264</v>
      </c>
      <c r="D1115" t="s">
        <v>5263</v>
      </c>
      <c r="E1115" t="s">
        <v>5265</v>
      </c>
      <c r="F1115" t="s">
        <v>18</v>
      </c>
      <c r="G1115" t="s">
        <v>1531</v>
      </c>
      <c r="H1115" t="s">
        <v>1</v>
      </c>
      <c r="I1115" t="s">
        <v>386</v>
      </c>
      <c r="L1115" t="s">
        <v>86</v>
      </c>
      <c r="M1115" t="s">
        <v>91</v>
      </c>
      <c r="N1115" t="s">
        <v>9666</v>
      </c>
      <c r="O1115" t="s">
        <v>97</v>
      </c>
      <c r="P1115" t="s">
        <v>97</v>
      </c>
      <c r="Q1115" t="s">
        <v>97</v>
      </c>
      <c r="R1115" t="s">
        <v>9444</v>
      </c>
      <c r="S1115" t="s">
        <v>9451</v>
      </c>
      <c r="T1115" t="s">
        <v>97</v>
      </c>
      <c r="U1115" t="s">
        <v>97</v>
      </c>
      <c r="V1115">
        <v>0</v>
      </c>
      <c r="W1115" t="s">
        <v>97</v>
      </c>
      <c r="Y1115" t="s">
        <v>9446</v>
      </c>
    </row>
    <row r="1116" spans="1:25" x14ac:dyDescent="0.3">
      <c r="A1116" t="s">
        <v>4337</v>
      </c>
      <c r="B1116" t="s">
        <v>4338</v>
      </c>
      <c r="C1116" t="s">
        <v>4339</v>
      </c>
      <c r="D1116" t="s">
        <v>2691</v>
      </c>
      <c r="E1116" t="s">
        <v>97</v>
      </c>
      <c r="F1116" t="s">
        <v>18</v>
      </c>
      <c r="G1116" t="s">
        <v>1531</v>
      </c>
      <c r="H1116" t="s">
        <v>1</v>
      </c>
      <c r="I1116" t="s">
        <v>386</v>
      </c>
      <c r="L1116" t="s">
        <v>86</v>
      </c>
      <c r="M1116" t="s">
        <v>91</v>
      </c>
      <c r="N1116" t="s">
        <v>9666</v>
      </c>
      <c r="O1116" t="s">
        <v>97</v>
      </c>
      <c r="P1116" t="s">
        <v>97</v>
      </c>
      <c r="Q1116" t="s">
        <v>97</v>
      </c>
      <c r="R1116" t="s">
        <v>9444</v>
      </c>
      <c r="S1116" t="s">
        <v>9451</v>
      </c>
      <c r="T1116" t="s">
        <v>97</v>
      </c>
      <c r="U1116" t="s">
        <v>97</v>
      </c>
      <c r="V1116">
        <v>0</v>
      </c>
      <c r="W1116" t="s">
        <v>97</v>
      </c>
      <c r="Y1116" t="s">
        <v>9446</v>
      </c>
    </row>
    <row r="1117" spans="1:25" x14ac:dyDescent="0.3">
      <c r="A1117" t="s">
        <v>5784</v>
      </c>
      <c r="B1117" t="s">
        <v>5785</v>
      </c>
      <c r="C1117" t="s">
        <v>5786</v>
      </c>
      <c r="D1117" t="s">
        <v>4751</v>
      </c>
      <c r="E1117" t="s">
        <v>97</v>
      </c>
      <c r="F1117" t="s">
        <v>18</v>
      </c>
      <c r="G1117" t="s">
        <v>1531</v>
      </c>
      <c r="H1117" t="s">
        <v>1</v>
      </c>
      <c r="I1117" t="s">
        <v>386</v>
      </c>
      <c r="L1117" t="s">
        <v>86</v>
      </c>
      <c r="M1117" t="s">
        <v>91</v>
      </c>
      <c r="N1117" t="s">
        <v>9666</v>
      </c>
      <c r="O1117" t="s">
        <v>97</v>
      </c>
      <c r="P1117" t="s">
        <v>97</v>
      </c>
      <c r="Q1117" t="s">
        <v>97</v>
      </c>
      <c r="R1117" t="s">
        <v>9444</v>
      </c>
      <c r="S1117" t="s">
        <v>9451</v>
      </c>
      <c r="T1117" t="s">
        <v>97</v>
      </c>
      <c r="U1117" t="s">
        <v>97</v>
      </c>
      <c r="V1117">
        <v>0</v>
      </c>
      <c r="W1117" t="s">
        <v>97</v>
      </c>
      <c r="Y1117" t="s">
        <v>9446</v>
      </c>
    </row>
    <row r="1118" spans="1:25" x14ac:dyDescent="0.3">
      <c r="A1118" t="s">
        <v>4637</v>
      </c>
      <c r="B1118" t="s">
        <v>4638</v>
      </c>
      <c r="C1118" t="s">
        <v>97</v>
      </c>
      <c r="D1118" t="s">
        <v>4639</v>
      </c>
      <c r="E1118" t="s">
        <v>97</v>
      </c>
      <c r="F1118" t="s">
        <v>18</v>
      </c>
      <c r="G1118" t="s">
        <v>1531</v>
      </c>
      <c r="H1118" t="s">
        <v>1</v>
      </c>
      <c r="I1118" t="s">
        <v>386</v>
      </c>
      <c r="L1118" t="s">
        <v>86</v>
      </c>
      <c r="M1118" t="s">
        <v>91</v>
      </c>
      <c r="N1118" t="s">
        <v>9666</v>
      </c>
      <c r="O1118" t="s">
        <v>97</v>
      </c>
      <c r="P1118" t="s">
        <v>97</v>
      </c>
      <c r="Q1118" t="s">
        <v>97</v>
      </c>
      <c r="R1118" t="s">
        <v>9444</v>
      </c>
      <c r="S1118" t="s">
        <v>9448</v>
      </c>
      <c r="T1118" t="s">
        <v>97</v>
      </c>
      <c r="U1118">
        <v>17126</v>
      </c>
      <c r="V1118">
        <v>0</v>
      </c>
      <c r="W1118" t="s">
        <v>97</v>
      </c>
      <c r="Y1118" t="s">
        <v>9446</v>
      </c>
    </row>
    <row r="1119" spans="1:25" x14ac:dyDescent="0.3">
      <c r="A1119" t="s">
        <v>3971</v>
      </c>
      <c r="B1119" t="s">
        <v>3972</v>
      </c>
      <c r="C1119" t="s">
        <v>97</v>
      </c>
      <c r="D1119" t="s">
        <v>3973</v>
      </c>
      <c r="E1119" t="s">
        <v>97</v>
      </c>
      <c r="F1119" t="s">
        <v>18</v>
      </c>
      <c r="G1119" t="s">
        <v>1531</v>
      </c>
      <c r="H1119" t="s">
        <v>1</v>
      </c>
      <c r="I1119" t="s">
        <v>386</v>
      </c>
      <c r="L1119" t="s">
        <v>86</v>
      </c>
      <c r="M1119" t="s">
        <v>91</v>
      </c>
      <c r="N1119" t="s">
        <v>9666</v>
      </c>
      <c r="O1119" t="s">
        <v>97</v>
      </c>
      <c r="P1119" t="s">
        <v>97</v>
      </c>
      <c r="Q1119">
        <v>1998</v>
      </c>
      <c r="R1119" t="s">
        <v>9444</v>
      </c>
      <c r="S1119" t="s">
        <v>9448</v>
      </c>
      <c r="T1119" t="s">
        <v>97</v>
      </c>
      <c r="U1119">
        <v>59598</v>
      </c>
      <c r="V1119">
        <v>0</v>
      </c>
      <c r="W1119">
        <v>1100</v>
      </c>
      <c r="Y1119" t="s">
        <v>9446</v>
      </c>
    </row>
    <row r="1120" spans="1:25" x14ac:dyDescent="0.3">
      <c r="A1120" t="s">
        <v>5774</v>
      </c>
      <c r="B1120" t="s">
        <v>5775</v>
      </c>
      <c r="C1120" t="s">
        <v>97</v>
      </c>
      <c r="D1120" t="s">
        <v>5776</v>
      </c>
      <c r="E1120" t="s">
        <v>5777</v>
      </c>
      <c r="F1120" t="s">
        <v>18</v>
      </c>
      <c r="G1120" t="s">
        <v>1531</v>
      </c>
      <c r="H1120" t="s">
        <v>1</v>
      </c>
      <c r="I1120" t="s">
        <v>386</v>
      </c>
      <c r="L1120" t="s">
        <v>86</v>
      </c>
      <c r="M1120" t="s">
        <v>91</v>
      </c>
      <c r="N1120" t="s">
        <v>9666</v>
      </c>
      <c r="O1120" t="s">
        <v>97</v>
      </c>
      <c r="P1120" t="s">
        <v>97</v>
      </c>
      <c r="Q1120" t="s">
        <v>97</v>
      </c>
      <c r="R1120" t="s">
        <v>9444</v>
      </c>
      <c r="S1120" t="s">
        <v>9451</v>
      </c>
      <c r="T1120" t="s">
        <v>97</v>
      </c>
      <c r="U1120" t="s">
        <v>97</v>
      </c>
      <c r="V1120">
        <v>0</v>
      </c>
      <c r="W1120" t="s">
        <v>97</v>
      </c>
      <c r="Y1120" t="s">
        <v>9446</v>
      </c>
    </row>
    <row r="1121" spans="1:25" x14ac:dyDescent="0.3">
      <c r="A1121" t="s">
        <v>3850</v>
      </c>
      <c r="B1121" t="s">
        <v>3851</v>
      </c>
      <c r="C1121" t="s">
        <v>3853</v>
      </c>
      <c r="D1121" t="s">
        <v>3852</v>
      </c>
      <c r="E1121" t="s">
        <v>97</v>
      </c>
      <c r="F1121" t="s">
        <v>18</v>
      </c>
      <c r="G1121" t="s">
        <v>1531</v>
      </c>
      <c r="H1121" t="s">
        <v>1</v>
      </c>
      <c r="I1121" t="s">
        <v>386</v>
      </c>
      <c r="L1121" t="s">
        <v>86</v>
      </c>
      <c r="M1121" t="s">
        <v>91</v>
      </c>
      <c r="N1121" t="s">
        <v>9666</v>
      </c>
      <c r="O1121" t="s">
        <v>97</v>
      </c>
      <c r="P1121" t="s">
        <v>97</v>
      </c>
      <c r="Q1121">
        <v>2001</v>
      </c>
      <c r="R1121" t="s">
        <v>9444</v>
      </c>
      <c r="S1121" t="s">
        <v>9448</v>
      </c>
      <c r="T1121">
        <v>18</v>
      </c>
      <c r="U1121">
        <v>29596</v>
      </c>
      <c r="V1121">
        <v>35700</v>
      </c>
      <c r="W1121">
        <v>1700</v>
      </c>
      <c r="Y1121" t="s">
        <v>9446</v>
      </c>
    </row>
    <row r="1122" spans="1:25" x14ac:dyDescent="0.3">
      <c r="A1122" t="s">
        <v>3701</v>
      </c>
      <c r="B1122" t="s">
        <v>3702</v>
      </c>
      <c r="C1122" t="s">
        <v>3704</v>
      </c>
      <c r="D1122" t="s">
        <v>3703</v>
      </c>
      <c r="E1122" t="s">
        <v>97</v>
      </c>
      <c r="F1122" t="s">
        <v>18</v>
      </c>
      <c r="G1122" t="s">
        <v>1531</v>
      </c>
      <c r="H1122" t="s">
        <v>1</v>
      </c>
      <c r="I1122" t="s">
        <v>386</v>
      </c>
      <c r="L1122" t="s">
        <v>86</v>
      </c>
      <c r="M1122" t="s">
        <v>91</v>
      </c>
      <c r="N1122" t="s">
        <v>9666</v>
      </c>
      <c r="O1122" t="s">
        <v>97</v>
      </c>
      <c r="P1122" t="s">
        <v>97</v>
      </c>
      <c r="Q1122" t="s">
        <v>97</v>
      </c>
      <c r="R1122" t="s">
        <v>9444</v>
      </c>
      <c r="S1122" t="s">
        <v>9445</v>
      </c>
      <c r="T1122" t="s">
        <v>97</v>
      </c>
      <c r="U1122" t="s">
        <v>97</v>
      </c>
      <c r="V1122">
        <v>0</v>
      </c>
      <c r="W1122" t="s">
        <v>97</v>
      </c>
      <c r="Y1122" t="s">
        <v>9446</v>
      </c>
    </row>
    <row r="1123" spans="1:25" x14ac:dyDescent="0.3">
      <c r="A1123" t="s">
        <v>5947</v>
      </c>
      <c r="B1123" t="s">
        <v>5948</v>
      </c>
      <c r="C1123" t="s">
        <v>5949</v>
      </c>
      <c r="D1123" t="s">
        <v>3711</v>
      </c>
      <c r="E1123" t="s">
        <v>97</v>
      </c>
      <c r="F1123" t="s">
        <v>18</v>
      </c>
      <c r="G1123" t="s">
        <v>1531</v>
      </c>
      <c r="H1123" t="s">
        <v>1</v>
      </c>
      <c r="I1123" t="s">
        <v>386</v>
      </c>
      <c r="L1123" t="s">
        <v>86</v>
      </c>
      <c r="M1123" t="s">
        <v>91</v>
      </c>
      <c r="N1123" t="s">
        <v>9666</v>
      </c>
      <c r="O1123" t="s">
        <v>97</v>
      </c>
      <c r="P1123" t="s">
        <v>97</v>
      </c>
      <c r="Q1123" t="s">
        <v>97</v>
      </c>
      <c r="R1123" t="s">
        <v>9452</v>
      </c>
      <c r="S1123" t="s">
        <v>9445</v>
      </c>
      <c r="T1123" t="s">
        <v>97</v>
      </c>
      <c r="U1123" t="s">
        <v>97</v>
      </c>
      <c r="V1123">
        <v>0</v>
      </c>
      <c r="W1123" t="s">
        <v>97</v>
      </c>
      <c r="Y1123" t="s">
        <v>9446</v>
      </c>
    </row>
    <row r="1124" spans="1:25" x14ac:dyDescent="0.3">
      <c r="A1124" t="s">
        <v>5044</v>
      </c>
      <c r="B1124" t="s">
        <v>5045</v>
      </c>
      <c r="C1124" t="s">
        <v>5046</v>
      </c>
      <c r="D1124" t="s">
        <v>3711</v>
      </c>
      <c r="E1124" t="s">
        <v>97</v>
      </c>
      <c r="F1124" t="s">
        <v>18</v>
      </c>
      <c r="G1124" t="s">
        <v>1531</v>
      </c>
      <c r="H1124" t="s">
        <v>1</v>
      </c>
      <c r="I1124" t="s">
        <v>386</v>
      </c>
      <c r="L1124" t="s">
        <v>86</v>
      </c>
      <c r="M1124" t="s">
        <v>91</v>
      </c>
      <c r="N1124" t="s">
        <v>9666</v>
      </c>
      <c r="O1124" t="s">
        <v>97</v>
      </c>
      <c r="P1124" t="s">
        <v>97</v>
      </c>
      <c r="Q1124">
        <v>2008</v>
      </c>
      <c r="R1124" t="s">
        <v>9447</v>
      </c>
      <c r="S1124" t="s">
        <v>9448</v>
      </c>
      <c r="T1124">
        <v>19</v>
      </c>
      <c r="U1124">
        <v>43000</v>
      </c>
      <c r="V1124">
        <v>51920</v>
      </c>
      <c r="W1124">
        <v>2360</v>
      </c>
      <c r="X1124" t="s">
        <v>9450</v>
      </c>
      <c r="Y1124" t="s">
        <v>9446</v>
      </c>
    </row>
    <row r="1125" spans="1:25" x14ac:dyDescent="0.3">
      <c r="A1125" t="s">
        <v>5519</v>
      </c>
      <c r="B1125" t="s">
        <v>5520</v>
      </c>
      <c r="C1125" t="s">
        <v>5522</v>
      </c>
      <c r="D1125" t="s">
        <v>5521</v>
      </c>
      <c r="E1125" t="s">
        <v>5523</v>
      </c>
      <c r="F1125" t="s">
        <v>18</v>
      </c>
      <c r="G1125" t="s">
        <v>1531</v>
      </c>
      <c r="H1125" t="s">
        <v>1</v>
      </c>
      <c r="I1125" t="s">
        <v>386</v>
      </c>
      <c r="L1125" t="s">
        <v>86</v>
      </c>
      <c r="M1125" t="s">
        <v>91</v>
      </c>
      <c r="N1125" t="s">
        <v>9666</v>
      </c>
      <c r="O1125">
        <v>39.909439999999996</v>
      </c>
      <c r="P1125">
        <v>116.47496</v>
      </c>
      <c r="Q1125">
        <v>2007</v>
      </c>
      <c r="R1125" t="s">
        <v>9447</v>
      </c>
      <c r="S1125" t="s">
        <v>9448</v>
      </c>
      <c r="T1125">
        <v>31</v>
      </c>
      <c r="U1125">
        <v>41000</v>
      </c>
      <c r="V1125">
        <v>59500</v>
      </c>
      <c r="W1125">
        <v>1750</v>
      </c>
      <c r="X1125" t="s">
        <v>9449</v>
      </c>
      <c r="Y1125" t="s">
        <v>9446</v>
      </c>
    </row>
    <row r="1126" spans="1:25" x14ac:dyDescent="0.3">
      <c r="A1126" t="s">
        <v>4281</v>
      </c>
      <c r="B1126" t="s">
        <v>4282</v>
      </c>
      <c r="C1126" t="s">
        <v>4284</v>
      </c>
      <c r="D1126" t="s">
        <v>4283</v>
      </c>
      <c r="E1126" t="s">
        <v>97</v>
      </c>
      <c r="F1126" t="s">
        <v>18</v>
      </c>
      <c r="G1126" t="s">
        <v>1531</v>
      </c>
      <c r="H1126" t="s">
        <v>1</v>
      </c>
      <c r="I1126" t="s">
        <v>386</v>
      </c>
      <c r="L1126" t="s">
        <v>86</v>
      </c>
      <c r="M1126" t="s">
        <v>91</v>
      </c>
      <c r="N1126" t="s">
        <v>9666</v>
      </c>
      <c r="O1126" t="s">
        <v>97</v>
      </c>
      <c r="P1126" t="s">
        <v>97</v>
      </c>
      <c r="Q1126">
        <v>1999</v>
      </c>
      <c r="R1126" t="s">
        <v>9452</v>
      </c>
      <c r="S1126" t="s">
        <v>9444</v>
      </c>
      <c r="T1126">
        <v>23</v>
      </c>
      <c r="U1126">
        <v>53000</v>
      </c>
      <c r="V1126">
        <v>41400</v>
      </c>
      <c r="W1126">
        <v>1800</v>
      </c>
      <c r="X1126" t="s">
        <v>9449</v>
      </c>
      <c r="Y1126" t="s">
        <v>9446</v>
      </c>
    </row>
    <row r="1127" spans="1:25" x14ac:dyDescent="0.3">
      <c r="A1127" t="s">
        <v>6057</v>
      </c>
      <c r="B1127" t="s">
        <v>6058</v>
      </c>
      <c r="C1127" t="s">
        <v>97</v>
      </c>
      <c r="D1127" t="s">
        <v>6059</v>
      </c>
      <c r="E1127" t="s">
        <v>6060</v>
      </c>
      <c r="F1127" t="s">
        <v>18</v>
      </c>
      <c r="G1127" t="s">
        <v>1531</v>
      </c>
      <c r="H1127" t="s">
        <v>1</v>
      </c>
      <c r="I1127" t="s">
        <v>386</v>
      </c>
      <c r="L1127" t="s">
        <v>86</v>
      </c>
      <c r="M1127" t="s">
        <v>91</v>
      </c>
      <c r="N1127" t="s">
        <v>9666</v>
      </c>
      <c r="O1127" t="s">
        <v>97</v>
      </c>
      <c r="P1127" t="s">
        <v>97</v>
      </c>
      <c r="Q1127" t="s">
        <v>97</v>
      </c>
      <c r="R1127" t="s">
        <v>9444</v>
      </c>
      <c r="S1127" t="s">
        <v>9448</v>
      </c>
      <c r="T1127" t="s">
        <v>97</v>
      </c>
      <c r="U1127" t="s">
        <v>97</v>
      </c>
      <c r="V1127">
        <v>0</v>
      </c>
      <c r="W1127" t="s">
        <v>97</v>
      </c>
      <c r="Y1127" t="s">
        <v>9446</v>
      </c>
    </row>
    <row r="1128" spans="1:25" x14ac:dyDescent="0.3">
      <c r="A1128" t="s">
        <v>5361</v>
      </c>
      <c r="B1128" t="s">
        <v>5362</v>
      </c>
      <c r="C1128" t="s">
        <v>5364</v>
      </c>
      <c r="D1128" t="s">
        <v>5363</v>
      </c>
      <c r="E1128" t="s">
        <v>5365</v>
      </c>
      <c r="F1128" t="s">
        <v>18</v>
      </c>
      <c r="G1128" t="s">
        <v>1531</v>
      </c>
      <c r="H1128" t="s">
        <v>1</v>
      </c>
      <c r="I1128" t="s">
        <v>386</v>
      </c>
      <c r="L1128" t="s">
        <v>86</v>
      </c>
      <c r="M1128" t="s">
        <v>91</v>
      </c>
      <c r="N1128" t="s">
        <v>9666</v>
      </c>
      <c r="O1128" t="s">
        <v>97</v>
      </c>
      <c r="P1128" t="s">
        <v>97</v>
      </c>
      <c r="Q1128">
        <v>2008</v>
      </c>
      <c r="R1128" t="s">
        <v>9452</v>
      </c>
      <c r="S1128" t="s">
        <v>9445</v>
      </c>
      <c r="T1128">
        <v>24</v>
      </c>
      <c r="U1128">
        <v>18626</v>
      </c>
      <c r="V1128">
        <v>41850</v>
      </c>
      <c r="W1128">
        <v>1550</v>
      </c>
      <c r="X1128" t="s">
        <v>9449</v>
      </c>
      <c r="Y1128" t="s">
        <v>9446</v>
      </c>
    </row>
    <row r="1129" spans="1:25" x14ac:dyDescent="0.3">
      <c r="A1129" t="s">
        <v>5921</v>
      </c>
      <c r="B1129" t="s">
        <v>5922</v>
      </c>
      <c r="C1129" t="s">
        <v>5923</v>
      </c>
      <c r="D1129" t="s">
        <v>4642</v>
      </c>
      <c r="E1129" t="s">
        <v>97</v>
      </c>
      <c r="F1129" t="s">
        <v>18</v>
      </c>
      <c r="G1129" t="s">
        <v>1531</v>
      </c>
      <c r="H1129" t="s">
        <v>1</v>
      </c>
      <c r="I1129" t="s">
        <v>386</v>
      </c>
      <c r="L1129" t="s">
        <v>86</v>
      </c>
      <c r="M1129" t="s">
        <v>91</v>
      </c>
      <c r="N1129" t="s">
        <v>9666</v>
      </c>
      <c r="O1129" t="s">
        <v>97</v>
      </c>
      <c r="P1129" t="s">
        <v>97</v>
      </c>
      <c r="Q1129" t="s">
        <v>97</v>
      </c>
      <c r="R1129" t="s">
        <v>9444</v>
      </c>
      <c r="S1129" t="s">
        <v>9445</v>
      </c>
      <c r="T1129">
        <v>5</v>
      </c>
      <c r="U1129">
        <v>24068</v>
      </c>
      <c r="V1129">
        <v>35301</v>
      </c>
      <c r="W1129">
        <v>5043</v>
      </c>
      <c r="Y1129" t="s">
        <v>9446</v>
      </c>
    </row>
    <row r="1130" spans="1:25" x14ac:dyDescent="0.3">
      <c r="A1130" t="s">
        <v>4757</v>
      </c>
      <c r="B1130" t="s">
        <v>4758</v>
      </c>
      <c r="C1130" t="s">
        <v>4759</v>
      </c>
      <c r="D1130" t="s">
        <v>3902</v>
      </c>
      <c r="E1130" t="s">
        <v>97</v>
      </c>
      <c r="F1130" t="s">
        <v>18</v>
      </c>
      <c r="G1130" t="s">
        <v>1531</v>
      </c>
      <c r="H1130" t="s">
        <v>1</v>
      </c>
      <c r="I1130" t="s">
        <v>386</v>
      </c>
      <c r="L1130" t="s">
        <v>86</v>
      </c>
      <c r="M1130" t="s">
        <v>91</v>
      </c>
      <c r="N1130" t="s">
        <v>9666</v>
      </c>
      <c r="O1130" t="s">
        <v>97</v>
      </c>
      <c r="P1130" t="s">
        <v>97</v>
      </c>
      <c r="Q1130">
        <v>2002</v>
      </c>
      <c r="R1130" t="s">
        <v>9452</v>
      </c>
      <c r="S1130" t="s">
        <v>9448</v>
      </c>
      <c r="T1130">
        <v>23</v>
      </c>
      <c r="U1130">
        <v>30000</v>
      </c>
      <c r="V1130">
        <v>33741</v>
      </c>
      <c r="W1130">
        <v>1467</v>
      </c>
      <c r="Y1130" t="s">
        <v>9446</v>
      </c>
    </row>
    <row r="1131" spans="1:25" x14ac:dyDescent="0.3">
      <c r="A1131" t="s">
        <v>5273</v>
      </c>
      <c r="B1131" t="s">
        <v>5274</v>
      </c>
      <c r="C1131" t="s">
        <v>5275</v>
      </c>
      <c r="D1131" t="s">
        <v>2673</v>
      </c>
      <c r="E1131" t="s">
        <v>2675</v>
      </c>
      <c r="F1131" t="s">
        <v>18</v>
      </c>
      <c r="G1131" t="s">
        <v>1531</v>
      </c>
      <c r="H1131" t="s">
        <v>1</v>
      </c>
      <c r="I1131" t="s">
        <v>386</v>
      </c>
      <c r="L1131" t="s">
        <v>86</v>
      </c>
      <c r="M1131" t="s">
        <v>91</v>
      </c>
      <c r="N1131" t="s">
        <v>9666</v>
      </c>
      <c r="O1131">
        <v>39.956769999999999</v>
      </c>
      <c r="P1131">
        <v>116.45806</v>
      </c>
      <c r="Q1131">
        <v>2005</v>
      </c>
      <c r="R1131" t="s">
        <v>9447</v>
      </c>
      <c r="S1131" t="s">
        <v>9448</v>
      </c>
      <c r="T1131">
        <v>25</v>
      </c>
      <c r="U1131">
        <v>65000</v>
      </c>
      <c r="V1131">
        <v>63800</v>
      </c>
      <c r="W1131">
        <v>2286.33</v>
      </c>
      <c r="X1131" t="s">
        <v>9450</v>
      </c>
      <c r="Y1131" t="s">
        <v>9446</v>
      </c>
    </row>
    <row r="1132" spans="1:25" x14ac:dyDescent="0.3">
      <c r="A1132" t="s">
        <v>3031</v>
      </c>
      <c r="B1132" t="s">
        <v>3032</v>
      </c>
      <c r="C1132" t="s">
        <v>3034</v>
      </c>
      <c r="D1132" t="s">
        <v>3033</v>
      </c>
      <c r="E1132" t="s">
        <v>3035</v>
      </c>
      <c r="F1132" t="s">
        <v>18</v>
      </c>
      <c r="G1132" t="s">
        <v>1531</v>
      </c>
      <c r="H1132" t="s">
        <v>1</v>
      </c>
      <c r="I1132" t="s">
        <v>386</v>
      </c>
      <c r="L1132" t="s">
        <v>86</v>
      </c>
      <c r="M1132" t="s">
        <v>91</v>
      </c>
      <c r="N1132" t="s">
        <v>9666</v>
      </c>
      <c r="O1132" t="s">
        <v>97</v>
      </c>
      <c r="P1132" t="s">
        <v>97</v>
      </c>
      <c r="Q1132">
        <v>1996</v>
      </c>
      <c r="R1132" t="s">
        <v>9444</v>
      </c>
      <c r="S1132" t="s">
        <v>9448</v>
      </c>
      <c r="T1132">
        <v>24</v>
      </c>
      <c r="U1132">
        <v>23400</v>
      </c>
      <c r="V1132">
        <v>30716</v>
      </c>
      <c r="W1132">
        <v>1097</v>
      </c>
      <c r="Y1132" t="s">
        <v>9446</v>
      </c>
    </row>
    <row r="1133" spans="1:25" x14ac:dyDescent="0.3">
      <c r="A1133" t="s">
        <v>6135</v>
      </c>
      <c r="B1133" t="s">
        <v>6136</v>
      </c>
      <c r="C1133" t="s">
        <v>6138</v>
      </c>
      <c r="D1133" t="s">
        <v>6137</v>
      </c>
      <c r="E1133" t="s">
        <v>97</v>
      </c>
      <c r="F1133" t="s">
        <v>18</v>
      </c>
      <c r="G1133" t="s">
        <v>1531</v>
      </c>
      <c r="H1133" t="s">
        <v>1</v>
      </c>
      <c r="I1133" t="s">
        <v>386</v>
      </c>
      <c r="L1133" t="s">
        <v>86</v>
      </c>
      <c r="M1133" t="s">
        <v>91</v>
      </c>
      <c r="N1133" t="s">
        <v>9666</v>
      </c>
      <c r="O1133" t="s">
        <v>97</v>
      </c>
      <c r="P1133" t="s">
        <v>97</v>
      </c>
      <c r="Q1133">
        <v>2008</v>
      </c>
      <c r="R1133" t="s">
        <v>9452</v>
      </c>
      <c r="S1133" t="s">
        <v>9448</v>
      </c>
      <c r="T1133">
        <v>22</v>
      </c>
      <c r="U1133">
        <v>254000</v>
      </c>
      <c r="V1133">
        <v>75000</v>
      </c>
      <c r="W1133">
        <v>3000</v>
      </c>
      <c r="X1133" t="s">
        <v>9449</v>
      </c>
      <c r="Y1133" t="s">
        <v>9446</v>
      </c>
    </row>
    <row r="1134" spans="1:25" x14ac:dyDescent="0.3">
      <c r="A1134" t="s">
        <v>6178</v>
      </c>
      <c r="B1134" t="s">
        <v>6179</v>
      </c>
      <c r="C1134" t="s">
        <v>6181</v>
      </c>
      <c r="D1134" t="s">
        <v>6180</v>
      </c>
      <c r="E1134" t="s">
        <v>6182</v>
      </c>
      <c r="F1134" t="s">
        <v>18</v>
      </c>
      <c r="G1134" t="s">
        <v>1531</v>
      </c>
      <c r="H1134" t="s">
        <v>1</v>
      </c>
      <c r="I1134" t="s">
        <v>386</v>
      </c>
      <c r="L1134" t="s">
        <v>86</v>
      </c>
      <c r="M1134" t="s">
        <v>91</v>
      </c>
      <c r="N1134" t="s">
        <v>9666</v>
      </c>
      <c r="O1134" t="s">
        <v>97</v>
      </c>
      <c r="P1134" t="s">
        <v>97</v>
      </c>
      <c r="Q1134">
        <v>2001</v>
      </c>
      <c r="R1134" t="s">
        <v>9452</v>
      </c>
      <c r="S1134" t="s">
        <v>9448</v>
      </c>
      <c r="T1134">
        <v>23</v>
      </c>
      <c r="U1134">
        <v>30000</v>
      </c>
      <c r="V1134">
        <v>51800</v>
      </c>
      <c r="W1134">
        <v>1850</v>
      </c>
      <c r="Y1134" t="s">
        <v>9446</v>
      </c>
    </row>
    <row r="1135" spans="1:25" x14ac:dyDescent="0.3">
      <c r="A1135" t="s">
        <v>5546</v>
      </c>
      <c r="B1135" t="s">
        <v>5547</v>
      </c>
      <c r="C1135" t="s">
        <v>5549</v>
      </c>
      <c r="D1135" t="s">
        <v>5548</v>
      </c>
      <c r="E1135" t="s">
        <v>97</v>
      </c>
      <c r="F1135" t="s">
        <v>18</v>
      </c>
      <c r="G1135" t="s">
        <v>1531</v>
      </c>
      <c r="H1135" t="s">
        <v>1</v>
      </c>
      <c r="I1135" t="s">
        <v>386</v>
      </c>
      <c r="L1135" t="s">
        <v>86</v>
      </c>
      <c r="M1135" t="s">
        <v>91</v>
      </c>
      <c r="N1135" t="s">
        <v>9666</v>
      </c>
      <c r="O1135" t="s">
        <v>97</v>
      </c>
      <c r="P1135" t="s">
        <v>97</v>
      </c>
      <c r="Q1135">
        <v>2004</v>
      </c>
      <c r="R1135" t="s">
        <v>9452</v>
      </c>
      <c r="S1135" t="s">
        <v>9451</v>
      </c>
      <c r="T1135">
        <v>29</v>
      </c>
      <c r="U1135">
        <v>70000</v>
      </c>
      <c r="V1135">
        <v>87000</v>
      </c>
      <c r="W1135">
        <v>3000</v>
      </c>
      <c r="Y1135" t="s">
        <v>9446</v>
      </c>
    </row>
    <row r="1136" spans="1:25" x14ac:dyDescent="0.3">
      <c r="A1136" t="s">
        <v>4507</v>
      </c>
      <c r="B1136" t="s">
        <v>4508</v>
      </c>
      <c r="C1136" t="s">
        <v>4510</v>
      </c>
      <c r="D1136" t="s">
        <v>4509</v>
      </c>
      <c r="E1136" t="s">
        <v>97</v>
      </c>
      <c r="F1136" t="s">
        <v>18</v>
      </c>
      <c r="G1136" t="s">
        <v>1531</v>
      </c>
      <c r="H1136" t="s">
        <v>1</v>
      </c>
      <c r="I1136" t="s">
        <v>386</v>
      </c>
      <c r="L1136" t="s">
        <v>86</v>
      </c>
      <c r="M1136" t="s">
        <v>91</v>
      </c>
      <c r="N1136" t="s">
        <v>9666</v>
      </c>
      <c r="O1136" t="s">
        <v>97</v>
      </c>
      <c r="P1136" t="s">
        <v>97</v>
      </c>
      <c r="Q1136">
        <v>1997</v>
      </c>
      <c r="R1136" t="s">
        <v>9452</v>
      </c>
      <c r="S1136" t="s">
        <v>9448</v>
      </c>
      <c r="T1136">
        <v>17</v>
      </c>
      <c r="U1136">
        <v>420000</v>
      </c>
      <c r="V1136">
        <v>50350</v>
      </c>
      <c r="W1136">
        <v>2650</v>
      </c>
      <c r="Y1136" t="s">
        <v>9446</v>
      </c>
    </row>
    <row r="1137" spans="1:25" x14ac:dyDescent="0.3">
      <c r="A1137" t="s">
        <v>3879</v>
      </c>
      <c r="B1137" t="s">
        <v>3880</v>
      </c>
      <c r="C1137" t="s">
        <v>97</v>
      </c>
      <c r="D1137" t="s">
        <v>3881</v>
      </c>
      <c r="E1137" t="s">
        <v>97</v>
      </c>
      <c r="F1137" t="s">
        <v>18</v>
      </c>
      <c r="G1137" t="s">
        <v>1531</v>
      </c>
      <c r="H1137" t="s">
        <v>1</v>
      </c>
      <c r="I1137" t="s">
        <v>386</v>
      </c>
      <c r="L1137" t="s">
        <v>86</v>
      </c>
      <c r="M1137" t="s">
        <v>91</v>
      </c>
      <c r="N1137" t="s">
        <v>9666</v>
      </c>
      <c r="O1137" t="s">
        <v>97</v>
      </c>
      <c r="P1137" t="s">
        <v>97</v>
      </c>
      <c r="Q1137" t="s">
        <v>97</v>
      </c>
      <c r="R1137" t="s">
        <v>9444</v>
      </c>
      <c r="S1137" t="s">
        <v>9448</v>
      </c>
      <c r="T1137" t="s">
        <v>97</v>
      </c>
      <c r="U1137" t="s">
        <v>97</v>
      </c>
      <c r="V1137">
        <v>0</v>
      </c>
      <c r="W1137" t="s">
        <v>97</v>
      </c>
      <c r="Y1137" t="s">
        <v>9446</v>
      </c>
    </row>
    <row r="1138" spans="1:25" x14ac:dyDescent="0.3">
      <c r="A1138" t="s">
        <v>2685</v>
      </c>
      <c r="B1138" t="s">
        <v>2686</v>
      </c>
      <c r="C1138" t="s">
        <v>2688</v>
      </c>
      <c r="D1138" t="s">
        <v>2687</v>
      </c>
      <c r="E1138" t="s">
        <v>97</v>
      </c>
      <c r="F1138" t="s">
        <v>18</v>
      </c>
      <c r="G1138" t="s">
        <v>1531</v>
      </c>
      <c r="H1138" t="s">
        <v>1</v>
      </c>
      <c r="I1138" t="s">
        <v>386</v>
      </c>
      <c r="L1138" t="s">
        <v>86</v>
      </c>
      <c r="M1138" t="s">
        <v>91</v>
      </c>
      <c r="N1138" t="s">
        <v>9666</v>
      </c>
      <c r="O1138" t="s">
        <v>97</v>
      </c>
      <c r="P1138" t="s">
        <v>97</v>
      </c>
      <c r="Q1138">
        <v>2008</v>
      </c>
      <c r="R1138" t="s">
        <v>9447</v>
      </c>
      <c r="S1138" t="s">
        <v>9448</v>
      </c>
      <c r="T1138">
        <v>9</v>
      </c>
      <c r="U1138">
        <v>42440</v>
      </c>
      <c r="V1138">
        <v>15864</v>
      </c>
      <c r="W1138">
        <v>1322</v>
      </c>
      <c r="X1138" t="s">
        <v>9449</v>
      </c>
      <c r="Y1138" t="s">
        <v>9446</v>
      </c>
    </row>
    <row r="1139" spans="1:25" x14ac:dyDescent="0.3">
      <c r="A1139" t="s">
        <v>1909</v>
      </c>
      <c r="B1139" t="s">
        <v>1910</v>
      </c>
      <c r="C1139" t="s">
        <v>1912</v>
      </c>
      <c r="D1139" t="s">
        <v>1911</v>
      </c>
      <c r="E1139" t="s">
        <v>97</v>
      </c>
      <c r="F1139" t="s">
        <v>18</v>
      </c>
      <c r="G1139" t="s">
        <v>1531</v>
      </c>
      <c r="H1139" t="s">
        <v>1</v>
      </c>
      <c r="I1139" t="s">
        <v>386</v>
      </c>
      <c r="L1139" t="s">
        <v>86</v>
      </c>
      <c r="M1139" t="s">
        <v>91</v>
      </c>
      <c r="N1139" t="s">
        <v>9666</v>
      </c>
      <c r="O1139" t="s">
        <v>97</v>
      </c>
      <c r="P1139" t="s">
        <v>97</v>
      </c>
      <c r="Q1139">
        <v>2008</v>
      </c>
      <c r="R1139" t="s">
        <v>9452</v>
      </c>
      <c r="S1139" t="s">
        <v>9445</v>
      </c>
      <c r="T1139" t="s">
        <v>97</v>
      </c>
      <c r="U1139" t="s">
        <v>97</v>
      </c>
      <c r="V1139">
        <v>0</v>
      </c>
      <c r="W1139" t="s">
        <v>97</v>
      </c>
      <c r="X1139" t="s">
        <v>9450</v>
      </c>
      <c r="Y1139" t="s">
        <v>9446</v>
      </c>
    </row>
    <row r="1140" spans="1:25" x14ac:dyDescent="0.3">
      <c r="A1140" t="s">
        <v>5073</v>
      </c>
      <c r="B1140" t="s">
        <v>5074</v>
      </c>
      <c r="C1140" t="s">
        <v>5076</v>
      </c>
      <c r="D1140" t="s">
        <v>5075</v>
      </c>
      <c r="E1140" t="s">
        <v>97</v>
      </c>
      <c r="F1140" t="s">
        <v>18</v>
      </c>
      <c r="G1140" t="s">
        <v>1531</v>
      </c>
      <c r="H1140" t="s">
        <v>1</v>
      </c>
      <c r="I1140" t="s">
        <v>386</v>
      </c>
      <c r="L1140" t="s">
        <v>86</v>
      </c>
      <c r="M1140" t="s">
        <v>91</v>
      </c>
      <c r="N1140" t="s">
        <v>9666</v>
      </c>
      <c r="O1140" t="s">
        <v>97</v>
      </c>
      <c r="P1140" t="s">
        <v>97</v>
      </c>
      <c r="Q1140">
        <v>2008</v>
      </c>
      <c r="R1140" t="s">
        <v>9452</v>
      </c>
      <c r="S1140" t="s">
        <v>9445</v>
      </c>
      <c r="T1140">
        <v>22</v>
      </c>
      <c r="U1140">
        <v>54732</v>
      </c>
      <c r="V1140">
        <v>0</v>
      </c>
      <c r="W1140" t="s">
        <v>97</v>
      </c>
      <c r="Y1140" t="s">
        <v>9446</v>
      </c>
    </row>
    <row r="1141" spans="1:25" x14ac:dyDescent="0.3">
      <c r="A1141" t="s">
        <v>5854</v>
      </c>
      <c r="B1141" t="s">
        <v>5855</v>
      </c>
      <c r="C1141" t="s">
        <v>5857</v>
      </c>
      <c r="D1141" t="s">
        <v>5856</v>
      </c>
      <c r="E1141" t="s">
        <v>5858</v>
      </c>
      <c r="F1141" t="s">
        <v>18</v>
      </c>
      <c r="G1141" t="s">
        <v>1531</v>
      </c>
      <c r="H1141" t="s">
        <v>1</v>
      </c>
      <c r="I1141" t="s">
        <v>386</v>
      </c>
      <c r="L1141" t="s">
        <v>86</v>
      </c>
      <c r="M1141" t="s">
        <v>91</v>
      </c>
      <c r="N1141" t="s">
        <v>9666</v>
      </c>
      <c r="O1141" t="s">
        <v>97</v>
      </c>
      <c r="P1141" t="s">
        <v>97</v>
      </c>
      <c r="Q1141" t="s">
        <v>97</v>
      </c>
      <c r="R1141" t="s">
        <v>9444</v>
      </c>
      <c r="S1141" t="s">
        <v>9448</v>
      </c>
      <c r="T1141" t="s">
        <v>97</v>
      </c>
      <c r="U1141" t="s">
        <v>97</v>
      </c>
      <c r="V1141">
        <v>0</v>
      </c>
      <c r="W1141" t="s">
        <v>97</v>
      </c>
      <c r="Y1141" t="s">
        <v>9446</v>
      </c>
    </row>
    <row r="1142" spans="1:25" x14ac:dyDescent="0.3">
      <c r="A1142" t="s">
        <v>5428</v>
      </c>
      <c r="B1142" t="s">
        <v>5429</v>
      </c>
      <c r="C1142" t="s">
        <v>97</v>
      </c>
      <c r="D1142" t="s">
        <v>5430</v>
      </c>
      <c r="E1142" t="s">
        <v>97</v>
      </c>
      <c r="F1142" t="s">
        <v>18</v>
      </c>
      <c r="G1142" t="s">
        <v>1531</v>
      </c>
      <c r="H1142" t="s">
        <v>1</v>
      </c>
      <c r="I1142" t="s">
        <v>386</v>
      </c>
      <c r="L1142" t="s">
        <v>86</v>
      </c>
      <c r="M1142" t="s">
        <v>91</v>
      </c>
      <c r="N1142" t="s">
        <v>9666</v>
      </c>
      <c r="O1142" t="s">
        <v>97</v>
      </c>
      <c r="P1142" t="s">
        <v>97</v>
      </c>
      <c r="Q1142" t="s">
        <v>97</v>
      </c>
      <c r="R1142" t="s">
        <v>9444</v>
      </c>
      <c r="S1142" t="s">
        <v>9445</v>
      </c>
      <c r="T1142" t="s">
        <v>97</v>
      </c>
      <c r="U1142" t="s">
        <v>97</v>
      </c>
      <c r="V1142">
        <v>0</v>
      </c>
      <c r="W1142" t="s">
        <v>97</v>
      </c>
      <c r="Y1142" t="s">
        <v>9446</v>
      </c>
    </row>
    <row r="1143" spans="1:25" x14ac:dyDescent="0.3">
      <c r="A1143" t="s">
        <v>4186</v>
      </c>
      <c r="B1143" t="s">
        <v>4187</v>
      </c>
      <c r="C1143" t="s">
        <v>4188</v>
      </c>
      <c r="D1143" t="s">
        <v>2678</v>
      </c>
      <c r="E1143" t="s">
        <v>97</v>
      </c>
      <c r="F1143" t="s">
        <v>18</v>
      </c>
      <c r="G1143" t="s">
        <v>1531</v>
      </c>
      <c r="H1143" t="s">
        <v>1</v>
      </c>
      <c r="I1143" t="s">
        <v>386</v>
      </c>
      <c r="L1143" t="s">
        <v>86</v>
      </c>
      <c r="M1143" t="s">
        <v>91</v>
      </c>
      <c r="N1143" t="s">
        <v>9666</v>
      </c>
      <c r="O1143" t="s">
        <v>97</v>
      </c>
      <c r="P1143" t="s">
        <v>97</v>
      </c>
      <c r="Q1143" t="s">
        <v>97</v>
      </c>
      <c r="R1143" t="s">
        <v>9444</v>
      </c>
      <c r="S1143" t="s">
        <v>9445</v>
      </c>
      <c r="T1143" t="s">
        <v>97</v>
      </c>
      <c r="U1143" t="s">
        <v>97</v>
      </c>
      <c r="V1143">
        <v>0</v>
      </c>
      <c r="W1143" t="s">
        <v>97</v>
      </c>
      <c r="Y1143" t="s">
        <v>9446</v>
      </c>
    </row>
    <row r="1144" spans="1:25" x14ac:dyDescent="0.3">
      <c r="A1144" t="s">
        <v>5968</v>
      </c>
      <c r="B1144" t="s">
        <v>5969</v>
      </c>
      <c r="C1144" t="s">
        <v>5971</v>
      </c>
      <c r="D1144" t="s">
        <v>5970</v>
      </c>
      <c r="E1144" t="s">
        <v>5972</v>
      </c>
      <c r="F1144" t="s">
        <v>18</v>
      </c>
      <c r="G1144" t="s">
        <v>1531</v>
      </c>
      <c r="H1144" t="s">
        <v>1</v>
      </c>
      <c r="I1144" t="s">
        <v>386</v>
      </c>
      <c r="L1144" t="s">
        <v>86</v>
      </c>
      <c r="M1144" t="s">
        <v>91</v>
      </c>
      <c r="N1144" t="s">
        <v>9666</v>
      </c>
      <c r="O1144" t="s">
        <v>97</v>
      </c>
      <c r="P1144" t="s">
        <v>97</v>
      </c>
      <c r="Q1144" t="s">
        <v>97</v>
      </c>
      <c r="R1144" t="s">
        <v>9444</v>
      </c>
      <c r="S1144" t="s">
        <v>9445</v>
      </c>
      <c r="T1144" t="s">
        <v>97</v>
      </c>
      <c r="U1144" t="s">
        <v>97</v>
      </c>
      <c r="V1144">
        <v>0</v>
      </c>
      <c r="W1144" t="s">
        <v>97</v>
      </c>
      <c r="Y1144" t="s">
        <v>9446</v>
      </c>
    </row>
    <row r="1145" spans="1:25" x14ac:dyDescent="0.3">
      <c r="A1145" t="s">
        <v>5760</v>
      </c>
      <c r="B1145" t="s">
        <v>5761</v>
      </c>
      <c r="C1145" t="s">
        <v>5763</v>
      </c>
      <c r="D1145" t="s">
        <v>5762</v>
      </c>
      <c r="E1145" t="s">
        <v>5764</v>
      </c>
      <c r="F1145" t="s">
        <v>18</v>
      </c>
      <c r="G1145" t="s">
        <v>1531</v>
      </c>
      <c r="H1145" t="s">
        <v>1</v>
      </c>
      <c r="I1145" t="s">
        <v>386</v>
      </c>
      <c r="L1145" t="s">
        <v>86</v>
      </c>
      <c r="M1145" t="s">
        <v>91</v>
      </c>
      <c r="N1145" t="s">
        <v>9666</v>
      </c>
      <c r="O1145" t="s">
        <v>97</v>
      </c>
      <c r="P1145" t="s">
        <v>97</v>
      </c>
      <c r="Q1145" t="s">
        <v>97</v>
      </c>
      <c r="R1145" t="s">
        <v>9444</v>
      </c>
      <c r="S1145" t="s">
        <v>9451</v>
      </c>
      <c r="T1145" t="s">
        <v>97</v>
      </c>
      <c r="U1145" t="s">
        <v>97</v>
      </c>
      <c r="V1145">
        <v>0</v>
      </c>
      <c r="W1145" t="s">
        <v>97</v>
      </c>
      <c r="Y1145" t="s">
        <v>9446</v>
      </c>
    </row>
    <row r="1146" spans="1:25" x14ac:dyDescent="0.3">
      <c r="A1146" t="s">
        <v>4334</v>
      </c>
      <c r="B1146" t="s">
        <v>4335</v>
      </c>
      <c r="C1146" t="s">
        <v>4336</v>
      </c>
      <c r="D1146" t="s">
        <v>3787</v>
      </c>
      <c r="E1146" t="s">
        <v>2985</v>
      </c>
      <c r="F1146" t="s">
        <v>18</v>
      </c>
      <c r="G1146" t="s">
        <v>1531</v>
      </c>
      <c r="H1146" t="s">
        <v>1</v>
      </c>
      <c r="I1146" t="s">
        <v>386</v>
      </c>
      <c r="L1146" t="s">
        <v>86</v>
      </c>
      <c r="M1146" t="s">
        <v>91</v>
      </c>
      <c r="N1146" t="s">
        <v>9666</v>
      </c>
      <c r="O1146" t="s">
        <v>97</v>
      </c>
      <c r="P1146" t="s">
        <v>97</v>
      </c>
      <c r="Q1146" t="s">
        <v>97</v>
      </c>
      <c r="R1146" t="s">
        <v>9444</v>
      </c>
      <c r="S1146" t="s">
        <v>9451</v>
      </c>
      <c r="T1146" t="s">
        <v>97</v>
      </c>
      <c r="U1146" t="s">
        <v>97</v>
      </c>
      <c r="V1146">
        <v>0</v>
      </c>
      <c r="W1146" t="s">
        <v>97</v>
      </c>
      <c r="Y1146" t="s">
        <v>9446</v>
      </c>
    </row>
    <row r="1147" spans="1:25" x14ac:dyDescent="0.3">
      <c r="A1147" t="s">
        <v>4806</v>
      </c>
      <c r="B1147" t="s">
        <v>4807</v>
      </c>
      <c r="C1147" t="s">
        <v>4388</v>
      </c>
      <c r="D1147" t="s">
        <v>3787</v>
      </c>
      <c r="E1147" t="s">
        <v>2985</v>
      </c>
      <c r="F1147" t="s">
        <v>18</v>
      </c>
      <c r="G1147" t="s">
        <v>1531</v>
      </c>
      <c r="H1147" t="s">
        <v>1</v>
      </c>
      <c r="I1147" t="s">
        <v>386</v>
      </c>
      <c r="L1147" t="s">
        <v>86</v>
      </c>
      <c r="M1147" t="s">
        <v>91</v>
      </c>
      <c r="N1147" t="s">
        <v>9666</v>
      </c>
      <c r="O1147" t="s">
        <v>97</v>
      </c>
      <c r="P1147" t="s">
        <v>97</v>
      </c>
      <c r="Q1147" t="s">
        <v>97</v>
      </c>
      <c r="R1147" t="s">
        <v>9444</v>
      </c>
      <c r="S1147" t="s">
        <v>9451</v>
      </c>
      <c r="T1147" t="s">
        <v>97</v>
      </c>
      <c r="U1147" t="s">
        <v>97</v>
      </c>
      <c r="V1147">
        <v>0</v>
      </c>
      <c r="W1147" t="s">
        <v>97</v>
      </c>
      <c r="Y1147" t="s">
        <v>9446</v>
      </c>
    </row>
    <row r="1148" spans="1:25" x14ac:dyDescent="0.3">
      <c r="A1148" t="s">
        <v>4864</v>
      </c>
      <c r="B1148" t="s">
        <v>4865</v>
      </c>
      <c r="C1148" t="s">
        <v>4867</v>
      </c>
      <c r="D1148" t="s">
        <v>4866</v>
      </c>
      <c r="E1148" t="s">
        <v>4868</v>
      </c>
      <c r="F1148" t="s">
        <v>18</v>
      </c>
      <c r="G1148" t="s">
        <v>1531</v>
      </c>
      <c r="H1148" t="s">
        <v>1</v>
      </c>
      <c r="I1148" t="s">
        <v>386</v>
      </c>
      <c r="L1148" t="s">
        <v>86</v>
      </c>
      <c r="M1148" t="s">
        <v>91</v>
      </c>
      <c r="N1148" t="s">
        <v>9666</v>
      </c>
      <c r="O1148" t="s">
        <v>97</v>
      </c>
      <c r="P1148" t="s">
        <v>97</v>
      </c>
      <c r="Q1148" t="s">
        <v>97</v>
      </c>
      <c r="R1148" t="s">
        <v>9444</v>
      </c>
      <c r="S1148" t="s">
        <v>9451</v>
      </c>
      <c r="T1148" t="s">
        <v>97</v>
      </c>
      <c r="U1148" t="s">
        <v>97</v>
      </c>
      <c r="V1148">
        <v>0</v>
      </c>
      <c r="W1148" t="s">
        <v>97</v>
      </c>
      <c r="Y1148" t="s">
        <v>9446</v>
      </c>
    </row>
    <row r="1149" spans="1:25" x14ac:dyDescent="0.3">
      <c r="A1149" t="s">
        <v>4271</v>
      </c>
      <c r="B1149" t="s">
        <v>4272</v>
      </c>
      <c r="C1149" t="s">
        <v>4274</v>
      </c>
      <c r="D1149" t="s">
        <v>4273</v>
      </c>
      <c r="E1149" t="s">
        <v>4275</v>
      </c>
      <c r="F1149" t="s">
        <v>18</v>
      </c>
      <c r="G1149" t="s">
        <v>1531</v>
      </c>
      <c r="H1149" t="s">
        <v>1</v>
      </c>
      <c r="I1149" t="s">
        <v>386</v>
      </c>
      <c r="L1149" t="s">
        <v>86</v>
      </c>
      <c r="M1149" t="s">
        <v>91</v>
      </c>
      <c r="N1149" t="s">
        <v>9666</v>
      </c>
      <c r="O1149" t="s">
        <v>97</v>
      </c>
      <c r="P1149" t="s">
        <v>97</v>
      </c>
      <c r="Q1149" t="s">
        <v>97</v>
      </c>
      <c r="R1149" t="s">
        <v>9444</v>
      </c>
      <c r="S1149" t="s">
        <v>9451</v>
      </c>
      <c r="T1149" t="s">
        <v>97</v>
      </c>
      <c r="U1149" t="s">
        <v>97</v>
      </c>
      <c r="V1149">
        <v>0</v>
      </c>
      <c r="W1149" t="s">
        <v>97</v>
      </c>
      <c r="Y1149" t="s">
        <v>9446</v>
      </c>
    </row>
    <row r="1150" spans="1:25" x14ac:dyDescent="0.3">
      <c r="A1150" t="s">
        <v>4676</v>
      </c>
      <c r="B1150" t="s">
        <v>4677</v>
      </c>
      <c r="C1150" t="s">
        <v>4678</v>
      </c>
      <c r="D1150" t="s">
        <v>3711</v>
      </c>
      <c r="E1150" t="s">
        <v>97</v>
      </c>
      <c r="F1150" t="s">
        <v>18</v>
      </c>
      <c r="G1150" t="s">
        <v>1531</v>
      </c>
      <c r="H1150" t="s">
        <v>1</v>
      </c>
      <c r="I1150" t="s">
        <v>386</v>
      </c>
      <c r="L1150" t="s">
        <v>86</v>
      </c>
      <c r="M1150" t="s">
        <v>91</v>
      </c>
      <c r="N1150" t="s">
        <v>9666</v>
      </c>
      <c r="O1150" t="s">
        <v>97</v>
      </c>
      <c r="P1150" t="s">
        <v>97</v>
      </c>
      <c r="Q1150" t="s">
        <v>97</v>
      </c>
      <c r="R1150" t="s">
        <v>9444</v>
      </c>
      <c r="S1150" t="s">
        <v>9451</v>
      </c>
      <c r="T1150" t="s">
        <v>97</v>
      </c>
      <c r="U1150" t="s">
        <v>97</v>
      </c>
      <c r="V1150">
        <v>0</v>
      </c>
      <c r="W1150" t="s">
        <v>97</v>
      </c>
      <c r="Y1150" t="s">
        <v>9446</v>
      </c>
    </row>
    <row r="1151" spans="1:25" x14ac:dyDescent="0.3">
      <c r="A1151" t="s">
        <v>5513</v>
      </c>
      <c r="B1151" t="s">
        <v>5514</v>
      </c>
      <c r="C1151" t="s">
        <v>5515</v>
      </c>
      <c r="D1151" t="s">
        <v>5035</v>
      </c>
      <c r="E1151" t="s">
        <v>5037</v>
      </c>
      <c r="F1151" t="s">
        <v>18</v>
      </c>
      <c r="G1151" t="s">
        <v>1531</v>
      </c>
      <c r="H1151" t="s">
        <v>1</v>
      </c>
      <c r="I1151" t="s">
        <v>386</v>
      </c>
      <c r="L1151" t="s">
        <v>86</v>
      </c>
      <c r="M1151" t="s">
        <v>91</v>
      </c>
      <c r="N1151" t="s">
        <v>9666</v>
      </c>
      <c r="O1151" t="s">
        <v>97</v>
      </c>
      <c r="P1151" t="s">
        <v>97</v>
      </c>
      <c r="Q1151" t="s">
        <v>97</v>
      </c>
      <c r="R1151" t="s">
        <v>9444</v>
      </c>
      <c r="S1151" t="s">
        <v>9451</v>
      </c>
      <c r="T1151" t="s">
        <v>97</v>
      </c>
      <c r="U1151" t="s">
        <v>97</v>
      </c>
      <c r="V1151">
        <v>0</v>
      </c>
      <c r="W1151" t="s">
        <v>97</v>
      </c>
      <c r="Y1151" t="s">
        <v>9446</v>
      </c>
    </row>
    <row r="1152" spans="1:25" x14ac:dyDescent="0.3">
      <c r="A1152" t="s">
        <v>5605</v>
      </c>
      <c r="B1152" t="s">
        <v>5606</v>
      </c>
      <c r="C1152" t="s">
        <v>5608</v>
      </c>
      <c r="D1152" t="s">
        <v>5607</v>
      </c>
      <c r="E1152" t="s">
        <v>5609</v>
      </c>
      <c r="F1152" t="s">
        <v>18</v>
      </c>
      <c r="G1152" t="s">
        <v>1531</v>
      </c>
      <c r="H1152" t="s">
        <v>1</v>
      </c>
      <c r="I1152" t="s">
        <v>386</v>
      </c>
      <c r="L1152" t="s">
        <v>86</v>
      </c>
      <c r="M1152" t="s">
        <v>91</v>
      </c>
      <c r="N1152" t="s">
        <v>9666</v>
      </c>
      <c r="O1152" t="s">
        <v>97</v>
      </c>
      <c r="P1152" t="s">
        <v>97</v>
      </c>
      <c r="Q1152" t="s">
        <v>97</v>
      </c>
      <c r="R1152" t="s">
        <v>9444</v>
      </c>
      <c r="S1152" t="s">
        <v>9451</v>
      </c>
      <c r="T1152" t="s">
        <v>97</v>
      </c>
      <c r="U1152" t="s">
        <v>97</v>
      </c>
      <c r="V1152">
        <v>0</v>
      </c>
      <c r="W1152" t="s">
        <v>97</v>
      </c>
      <c r="Y1152" t="s">
        <v>9446</v>
      </c>
    </row>
    <row r="1153" spans="1:25" x14ac:dyDescent="0.3">
      <c r="A1153" t="s">
        <v>3956</v>
      </c>
      <c r="B1153" t="s">
        <v>3957</v>
      </c>
      <c r="C1153" t="s">
        <v>3959</v>
      </c>
      <c r="D1153" t="s">
        <v>3958</v>
      </c>
      <c r="E1153" t="s">
        <v>3960</v>
      </c>
      <c r="F1153" t="s">
        <v>18</v>
      </c>
      <c r="G1153" t="s">
        <v>1531</v>
      </c>
      <c r="H1153" t="s">
        <v>1</v>
      </c>
      <c r="I1153" t="s">
        <v>386</v>
      </c>
      <c r="L1153" t="s">
        <v>86</v>
      </c>
      <c r="M1153" t="s">
        <v>91</v>
      </c>
      <c r="N1153" t="s">
        <v>9666</v>
      </c>
      <c r="O1153" t="s">
        <v>97</v>
      </c>
      <c r="P1153" t="s">
        <v>97</v>
      </c>
      <c r="Q1153" t="s">
        <v>97</v>
      </c>
      <c r="R1153" t="s">
        <v>9444</v>
      </c>
      <c r="S1153" t="s">
        <v>9451</v>
      </c>
      <c r="T1153" t="s">
        <v>97</v>
      </c>
      <c r="U1153" t="s">
        <v>97</v>
      </c>
      <c r="V1153">
        <v>0</v>
      </c>
      <c r="W1153" t="s">
        <v>97</v>
      </c>
      <c r="Y1153" t="s">
        <v>9446</v>
      </c>
    </row>
    <row r="1154" spans="1:25" x14ac:dyDescent="0.3">
      <c r="A1154" t="s">
        <v>5900</v>
      </c>
      <c r="B1154" t="s">
        <v>5901</v>
      </c>
      <c r="C1154" t="s">
        <v>5902</v>
      </c>
      <c r="D1154" t="s">
        <v>5035</v>
      </c>
      <c r="E1154" t="s">
        <v>5037</v>
      </c>
      <c r="F1154" t="s">
        <v>18</v>
      </c>
      <c r="G1154" t="s">
        <v>1531</v>
      </c>
      <c r="H1154" t="s">
        <v>1</v>
      </c>
      <c r="I1154" t="s">
        <v>386</v>
      </c>
      <c r="L1154" t="s">
        <v>86</v>
      </c>
      <c r="M1154" t="s">
        <v>91</v>
      </c>
      <c r="N1154" t="s">
        <v>9666</v>
      </c>
      <c r="O1154" t="s">
        <v>97</v>
      </c>
      <c r="P1154" t="s">
        <v>97</v>
      </c>
      <c r="Q1154" t="s">
        <v>97</v>
      </c>
      <c r="R1154" t="s">
        <v>9444</v>
      </c>
      <c r="S1154" t="s">
        <v>9451</v>
      </c>
      <c r="T1154" t="s">
        <v>97</v>
      </c>
      <c r="U1154" t="s">
        <v>97</v>
      </c>
      <c r="V1154">
        <v>0</v>
      </c>
      <c r="W1154" t="s">
        <v>97</v>
      </c>
      <c r="Y1154" t="s">
        <v>9446</v>
      </c>
    </row>
    <row r="1155" spans="1:25" x14ac:dyDescent="0.3">
      <c r="A1155" t="s">
        <v>4877</v>
      </c>
      <c r="B1155" t="s">
        <v>4878</v>
      </c>
      <c r="C1155" t="s">
        <v>4880</v>
      </c>
      <c r="D1155" t="s">
        <v>4879</v>
      </c>
      <c r="E1155" t="s">
        <v>4881</v>
      </c>
      <c r="F1155" t="s">
        <v>18</v>
      </c>
      <c r="G1155" t="s">
        <v>1531</v>
      </c>
      <c r="H1155" t="s">
        <v>1</v>
      </c>
      <c r="I1155" t="s">
        <v>386</v>
      </c>
      <c r="L1155" t="s">
        <v>86</v>
      </c>
      <c r="M1155" t="s">
        <v>91</v>
      </c>
      <c r="N1155" t="s">
        <v>9666</v>
      </c>
      <c r="O1155" t="s">
        <v>97</v>
      </c>
      <c r="P1155" t="s">
        <v>97</v>
      </c>
      <c r="Q1155" t="s">
        <v>97</v>
      </c>
      <c r="R1155" t="s">
        <v>9444</v>
      </c>
      <c r="S1155" t="s">
        <v>9451</v>
      </c>
      <c r="T1155" t="s">
        <v>97</v>
      </c>
      <c r="U1155" t="s">
        <v>97</v>
      </c>
      <c r="V1155">
        <v>0</v>
      </c>
      <c r="W1155" t="s">
        <v>97</v>
      </c>
      <c r="Y1155" t="s">
        <v>9446</v>
      </c>
    </row>
    <row r="1156" spans="1:25" x14ac:dyDescent="0.3">
      <c r="A1156" t="s">
        <v>5916</v>
      </c>
      <c r="B1156" t="s">
        <v>5917</v>
      </c>
      <c r="C1156" t="s">
        <v>5919</v>
      </c>
      <c r="D1156" t="s">
        <v>5918</v>
      </c>
      <c r="E1156" t="s">
        <v>5920</v>
      </c>
      <c r="F1156" t="s">
        <v>18</v>
      </c>
      <c r="G1156" t="s">
        <v>1531</v>
      </c>
      <c r="H1156" t="s">
        <v>1</v>
      </c>
      <c r="I1156" t="s">
        <v>386</v>
      </c>
      <c r="L1156" t="s">
        <v>86</v>
      </c>
      <c r="M1156" t="s">
        <v>91</v>
      </c>
      <c r="N1156" t="s">
        <v>9666</v>
      </c>
      <c r="O1156">
        <v>39.970869999999998</v>
      </c>
      <c r="P1156">
        <v>116.44798</v>
      </c>
      <c r="Q1156">
        <v>2010</v>
      </c>
      <c r="R1156" t="s">
        <v>9447</v>
      </c>
      <c r="S1156" t="s">
        <v>9448</v>
      </c>
      <c r="T1156">
        <v>19</v>
      </c>
      <c r="U1156">
        <v>209000</v>
      </c>
      <c r="V1156">
        <v>59950</v>
      </c>
      <c r="W1156">
        <v>2725</v>
      </c>
      <c r="Y1156" t="s">
        <v>9446</v>
      </c>
    </row>
    <row r="1157" spans="1:25" x14ac:dyDescent="0.3">
      <c r="A1157" t="s">
        <v>4998</v>
      </c>
      <c r="B1157" t="s">
        <v>4999</v>
      </c>
      <c r="C1157" t="s">
        <v>5001</v>
      </c>
      <c r="D1157" t="s">
        <v>5000</v>
      </c>
      <c r="E1157" t="s">
        <v>5002</v>
      </c>
      <c r="F1157" t="s">
        <v>18</v>
      </c>
      <c r="G1157" t="s">
        <v>1531</v>
      </c>
      <c r="H1157" t="s">
        <v>1</v>
      </c>
      <c r="I1157" t="s">
        <v>386</v>
      </c>
      <c r="L1157" t="s">
        <v>86</v>
      </c>
      <c r="M1157" t="s">
        <v>91</v>
      </c>
      <c r="N1157" t="s">
        <v>9666</v>
      </c>
      <c r="O1157" t="s">
        <v>97</v>
      </c>
      <c r="P1157" t="s">
        <v>97</v>
      </c>
      <c r="Q1157" t="s">
        <v>97</v>
      </c>
      <c r="R1157" t="s">
        <v>9444</v>
      </c>
      <c r="S1157" t="s">
        <v>9451</v>
      </c>
      <c r="T1157" t="s">
        <v>97</v>
      </c>
      <c r="U1157" t="s">
        <v>97</v>
      </c>
      <c r="V1157">
        <v>0</v>
      </c>
      <c r="W1157" t="s">
        <v>97</v>
      </c>
      <c r="Y1157" t="s">
        <v>9446</v>
      </c>
    </row>
    <row r="1158" spans="1:25" x14ac:dyDescent="0.3">
      <c r="A1158" t="s">
        <v>4420</v>
      </c>
      <c r="B1158" t="s">
        <v>4421</v>
      </c>
      <c r="C1158" t="s">
        <v>4422</v>
      </c>
      <c r="D1158" t="s">
        <v>2691</v>
      </c>
      <c r="E1158" t="s">
        <v>97</v>
      </c>
      <c r="F1158" t="s">
        <v>18</v>
      </c>
      <c r="G1158" t="s">
        <v>1531</v>
      </c>
      <c r="H1158" t="s">
        <v>1</v>
      </c>
      <c r="I1158" t="s">
        <v>386</v>
      </c>
      <c r="L1158" t="s">
        <v>86</v>
      </c>
      <c r="M1158" t="s">
        <v>91</v>
      </c>
      <c r="N1158" t="s">
        <v>9666</v>
      </c>
      <c r="O1158" t="s">
        <v>97</v>
      </c>
      <c r="P1158" t="s">
        <v>97</v>
      </c>
      <c r="Q1158" t="s">
        <v>97</v>
      </c>
      <c r="R1158" t="s">
        <v>9444</v>
      </c>
      <c r="S1158" t="s">
        <v>9451</v>
      </c>
      <c r="T1158" t="s">
        <v>97</v>
      </c>
      <c r="U1158" t="s">
        <v>97</v>
      </c>
      <c r="V1158">
        <v>0</v>
      </c>
      <c r="W1158" t="s">
        <v>97</v>
      </c>
      <c r="Y1158" t="s">
        <v>9446</v>
      </c>
    </row>
    <row r="1159" spans="1:25" x14ac:dyDescent="0.3">
      <c r="A1159" t="s">
        <v>5148</v>
      </c>
      <c r="B1159" t="s">
        <v>5149</v>
      </c>
      <c r="C1159" t="s">
        <v>5150</v>
      </c>
      <c r="D1159" t="s">
        <v>5101</v>
      </c>
      <c r="E1159" t="s">
        <v>5103</v>
      </c>
      <c r="F1159" t="s">
        <v>18</v>
      </c>
      <c r="G1159" t="s">
        <v>1531</v>
      </c>
      <c r="H1159" t="s">
        <v>1</v>
      </c>
      <c r="I1159" t="s">
        <v>386</v>
      </c>
      <c r="L1159" t="s">
        <v>86</v>
      </c>
      <c r="M1159" t="s">
        <v>91</v>
      </c>
      <c r="N1159" t="s">
        <v>9666</v>
      </c>
      <c r="O1159" t="s">
        <v>97</v>
      </c>
      <c r="P1159" t="s">
        <v>97</v>
      </c>
      <c r="Q1159" t="s">
        <v>97</v>
      </c>
      <c r="R1159" t="s">
        <v>9444</v>
      </c>
      <c r="S1159" t="s">
        <v>9448</v>
      </c>
      <c r="T1159" t="s">
        <v>97</v>
      </c>
      <c r="U1159" t="s">
        <v>97</v>
      </c>
      <c r="V1159">
        <v>0</v>
      </c>
      <c r="W1159" t="s">
        <v>97</v>
      </c>
      <c r="Y1159" t="s">
        <v>9446</v>
      </c>
    </row>
    <row r="1160" spans="1:25" x14ac:dyDescent="0.3">
      <c r="A1160" t="s">
        <v>5950</v>
      </c>
      <c r="B1160" t="s">
        <v>5951</v>
      </c>
      <c r="C1160" t="s">
        <v>5953</v>
      </c>
      <c r="D1160" t="s">
        <v>5952</v>
      </c>
      <c r="E1160" t="s">
        <v>97</v>
      </c>
      <c r="F1160" t="s">
        <v>18</v>
      </c>
      <c r="G1160" t="s">
        <v>1531</v>
      </c>
      <c r="H1160" t="s">
        <v>1</v>
      </c>
      <c r="I1160" t="s">
        <v>386</v>
      </c>
      <c r="L1160" t="s">
        <v>86</v>
      </c>
      <c r="M1160" t="s">
        <v>91</v>
      </c>
      <c r="N1160" t="s">
        <v>9666</v>
      </c>
      <c r="O1160" t="s">
        <v>97</v>
      </c>
      <c r="P1160" t="s">
        <v>97</v>
      </c>
      <c r="Q1160" t="s">
        <v>97</v>
      </c>
      <c r="R1160" t="s">
        <v>9444</v>
      </c>
      <c r="S1160" t="s">
        <v>9448</v>
      </c>
      <c r="T1160" t="s">
        <v>97</v>
      </c>
      <c r="U1160" t="s">
        <v>97</v>
      </c>
      <c r="V1160">
        <v>0</v>
      </c>
      <c r="W1160" t="s">
        <v>97</v>
      </c>
      <c r="Y1160" t="s">
        <v>9446</v>
      </c>
    </row>
    <row r="1161" spans="1:25" x14ac:dyDescent="0.3">
      <c r="A1161" t="s">
        <v>2968</v>
      </c>
      <c r="B1161" t="s">
        <v>2969</v>
      </c>
      <c r="C1161" t="s">
        <v>2971</v>
      </c>
      <c r="D1161" t="s">
        <v>2970</v>
      </c>
      <c r="E1161" t="s">
        <v>2972</v>
      </c>
      <c r="F1161" t="s">
        <v>18</v>
      </c>
      <c r="G1161" t="s">
        <v>1531</v>
      </c>
      <c r="H1161" t="s">
        <v>1</v>
      </c>
      <c r="I1161" t="s">
        <v>386</v>
      </c>
      <c r="L1161" t="s">
        <v>86</v>
      </c>
      <c r="M1161" t="s">
        <v>91</v>
      </c>
      <c r="N1161" t="s">
        <v>9666</v>
      </c>
      <c r="O1161">
        <v>39.999450000000003</v>
      </c>
      <c r="P1161">
        <v>116.48952</v>
      </c>
      <c r="Q1161">
        <v>2015</v>
      </c>
      <c r="R1161" t="s">
        <v>9447</v>
      </c>
      <c r="S1161" t="s">
        <v>9448</v>
      </c>
      <c r="T1161">
        <v>37</v>
      </c>
      <c r="U1161">
        <v>1632860</v>
      </c>
      <c r="V1161">
        <v>0</v>
      </c>
      <c r="W1161">
        <v>2100</v>
      </c>
      <c r="X1161" t="s">
        <v>9449</v>
      </c>
      <c r="Y1161" t="s">
        <v>9446</v>
      </c>
    </row>
    <row r="1162" spans="1:25" x14ac:dyDescent="0.3">
      <c r="A1162" t="s">
        <v>3797</v>
      </c>
      <c r="B1162" t="s">
        <v>3798</v>
      </c>
      <c r="C1162" t="s">
        <v>3800</v>
      </c>
      <c r="D1162" t="s">
        <v>3799</v>
      </c>
      <c r="E1162" t="s">
        <v>3801</v>
      </c>
      <c r="F1162" t="s">
        <v>18</v>
      </c>
      <c r="G1162" t="s">
        <v>1531</v>
      </c>
      <c r="H1162" t="s">
        <v>1</v>
      </c>
      <c r="I1162" t="s">
        <v>386</v>
      </c>
      <c r="L1162" t="s">
        <v>86</v>
      </c>
      <c r="M1162" t="s">
        <v>91</v>
      </c>
      <c r="N1162" t="s">
        <v>9666</v>
      </c>
      <c r="O1162">
        <v>39.907600000000002</v>
      </c>
      <c r="P1162">
        <v>116.45312</v>
      </c>
      <c r="Q1162">
        <v>2008</v>
      </c>
      <c r="R1162" t="s">
        <v>9447</v>
      </c>
      <c r="S1162" t="s">
        <v>9448</v>
      </c>
      <c r="T1162">
        <v>40</v>
      </c>
      <c r="U1162">
        <v>162398</v>
      </c>
      <c r="V1162">
        <v>15300</v>
      </c>
      <c r="W1162">
        <v>3500</v>
      </c>
      <c r="X1162" t="s">
        <v>9449</v>
      </c>
      <c r="Y1162" t="s">
        <v>9446</v>
      </c>
    </row>
    <row r="1163" spans="1:25" x14ac:dyDescent="0.3">
      <c r="A1163" t="s">
        <v>2266</v>
      </c>
      <c r="B1163" t="s">
        <v>2267</v>
      </c>
      <c r="C1163" t="s">
        <v>2269</v>
      </c>
      <c r="D1163" t="s">
        <v>2268</v>
      </c>
      <c r="E1163" t="s">
        <v>2270</v>
      </c>
      <c r="F1163" t="s">
        <v>18</v>
      </c>
      <c r="G1163" t="s">
        <v>1531</v>
      </c>
      <c r="H1163" t="s">
        <v>1</v>
      </c>
      <c r="I1163" t="s">
        <v>386</v>
      </c>
      <c r="L1163" t="s">
        <v>86</v>
      </c>
      <c r="M1163" t="s">
        <v>91</v>
      </c>
      <c r="N1163" t="s">
        <v>9666</v>
      </c>
      <c r="O1163" t="s">
        <v>97</v>
      </c>
      <c r="P1163" t="s">
        <v>97</v>
      </c>
      <c r="Q1163" t="s">
        <v>97</v>
      </c>
      <c r="R1163" t="s">
        <v>9444</v>
      </c>
      <c r="S1163" t="s">
        <v>9451</v>
      </c>
      <c r="T1163" t="s">
        <v>97</v>
      </c>
      <c r="U1163" t="s">
        <v>97</v>
      </c>
      <c r="V1163">
        <v>0</v>
      </c>
      <c r="W1163" t="s">
        <v>97</v>
      </c>
      <c r="Y1163" t="s">
        <v>9446</v>
      </c>
    </row>
    <row r="1164" spans="1:25" x14ac:dyDescent="0.3">
      <c r="A1164" t="s">
        <v>4396</v>
      </c>
      <c r="B1164" t="s">
        <v>4397</v>
      </c>
      <c r="C1164" t="s">
        <v>4399</v>
      </c>
      <c r="D1164" t="s">
        <v>4398</v>
      </c>
      <c r="E1164" t="s">
        <v>4400</v>
      </c>
      <c r="F1164" t="s">
        <v>18</v>
      </c>
      <c r="G1164" t="s">
        <v>1531</v>
      </c>
      <c r="H1164" t="s">
        <v>1</v>
      </c>
      <c r="I1164" t="s">
        <v>386</v>
      </c>
      <c r="L1164" t="s">
        <v>86</v>
      </c>
      <c r="M1164" t="s">
        <v>91</v>
      </c>
      <c r="N1164" t="s">
        <v>9666</v>
      </c>
      <c r="O1164" t="s">
        <v>97</v>
      </c>
      <c r="P1164" t="s">
        <v>97</v>
      </c>
      <c r="Q1164" t="s">
        <v>97</v>
      </c>
      <c r="R1164" t="s">
        <v>9444</v>
      </c>
      <c r="S1164" t="s">
        <v>9451</v>
      </c>
      <c r="T1164" t="s">
        <v>97</v>
      </c>
      <c r="U1164" t="s">
        <v>97</v>
      </c>
      <c r="V1164">
        <v>0</v>
      </c>
      <c r="W1164" t="s">
        <v>97</v>
      </c>
      <c r="Y1164" t="s">
        <v>9446</v>
      </c>
    </row>
    <row r="1165" spans="1:25" x14ac:dyDescent="0.3">
      <c r="A1165" t="s">
        <v>3886</v>
      </c>
      <c r="B1165" t="s">
        <v>3887</v>
      </c>
      <c r="C1165" t="s">
        <v>3889</v>
      </c>
      <c r="D1165" t="s">
        <v>3888</v>
      </c>
      <c r="E1165" t="s">
        <v>3890</v>
      </c>
      <c r="F1165" t="s">
        <v>18</v>
      </c>
      <c r="G1165" t="s">
        <v>1531</v>
      </c>
      <c r="H1165" t="s">
        <v>1</v>
      </c>
      <c r="I1165" t="s">
        <v>386</v>
      </c>
      <c r="L1165" t="s">
        <v>86</v>
      </c>
      <c r="M1165" t="s">
        <v>91</v>
      </c>
      <c r="N1165" t="s">
        <v>9666</v>
      </c>
      <c r="O1165" t="s">
        <v>97</v>
      </c>
      <c r="P1165" t="s">
        <v>97</v>
      </c>
      <c r="Q1165" t="s">
        <v>97</v>
      </c>
      <c r="R1165" t="s">
        <v>9444</v>
      </c>
      <c r="S1165" t="s">
        <v>9451</v>
      </c>
      <c r="T1165" t="s">
        <v>97</v>
      </c>
      <c r="U1165" t="s">
        <v>97</v>
      </c>
      <c r="V1165">
        <v>0</v>
      </c>
      <c r="W1165" t="s">
        <v>97</v>
      </c>
      <c r="Y1165" t="s">
        <v>9446</v>
      </c>
    </row>
    <row r="1166" spans="1:25" x14ac:dyDescent="0.3">
      <c r="A1166" t="s">
        <v>3931</v>
      </c>
      <c r="B1166" t="s">
        <v>3932</v>
      </c>
      <c r="C1166" t="s">
        <v>3934</v>
      </c>
      <c r="D1166" t="s">
        <v>3933</v>
      </c>
      <c r="E1166" t="s">
        <v>97</v>
      </c>
      <c r="F1166" t="s">
        <v>18</v>
      </c>
      <c r="G1166" t="s">
        <v>1531</v>
      </c>
      <c r="H1166" t="s">
        <v>1</v>
      </c>
      <c r="I1166" t="s">
        <v>386</v>
      </c>
      <c r="L1166" t="s">
        <v>86</v>
      </c>
      <c r="M1166" t="s">
        <v>91</v>
      </c>
      <c r="N1166" t="s">
        <v>9666</v>
      </c>
      <c r="O1166" t="s">
        <v>97</v>
      </c>
      <c r="P1166" t="s">
        <v>97</v>
      </c>
      <c r="Q1166" t="s">
        <v>97</v>
      </c>
      <c r="R1166" t="s">
        <v>9444</v>
      </c>
      <c r="S1166" t="s">
        <v>9451</v>
      </c>
      <c r="T1166" t="s">
        <v>97</v>
      </c>
      <c r="U1166" t="s">
        <v>97</v>
      </c>
      <c r="V1166">
        <v>0</v>
      </c>
      <c r="W1166" t="s">
        <v>97</v>
      </c>
      <c r="Y1166" t="s">
        <v>9446</v>
      </c>
    </row>
    <row r="1167" spans="1:25" x14ac:dyDescent="0.3">
      <c r="A1167" t="s">
        <v>5426</v>
      </c>
      <c r="B1167" t="s">
        <v>5191</v>
      </c>
      <c r="C1167" t="s">
        <v>5427</v>
      </c>
      <c r="D1167" t="s">
        <v>4812</v>
      </c>
      <c r="E1167" t="s">
        <v>4814</v>
      </c>
      <c r="F1167" t="s">
        <v>18</v>
      </c>
      <c r="G1167" t="s">
        <v>1531</v>
      </c>
      <c r="H1167" t="s">
        <v>1</v>
      </c>
      <c r="I1167" t="s">
        <v>386</v>
      </c>
      <c r="L1167" t="s">
        <v>86</v>
      </c>
      <c r="M1167" t="s">
        <v>91</v>
      </c>
      <c r="N1167" t="s">
        <v>9666</v>
      </c>
      <c r="O1167" t="s">
        <v>97</v>
      </c>
      <c r="P1167" t="s">
        <v>97</v>
      </c>
      <c r="Q1167" t="s">
        <v>97</v>
      </c>
      <c r="R1167" t="s">
        <v>9444</v>
      </c>
      <c r="S1167" t="s">
        <v>9451</v>
      </c>
      <c r="T1167" t="s">
        <v>97</v>
      </c>
      <c r="U1167" t="s">
        <v>97</v>
      </c>
      <c r="V1167">
        <v>0</v>
      </c>
      <c r="W1167" t="s">
        <v>97</v>
      </c>
      <c r="Y1167" t="s">
        <v>9446</v>
      </c>
    </row>
    <row r="1168" spans="1:25" x14ac:dyDescent="0.3">
      <c r="A1168" t="s">
        <v>4573</v>
      </c>
      <c r="B1168" t="s">
        <v>4574</v>
      </c>
      <c r="C1168" t="s">
        <v>4576</v>
      </c>
      <c r="D1168" t="s">
        <v>4575</v>
      </c>
      <c r="E1168" t="s">
        <v>4577</v>
      </c>
      <c r="F1168" t="s">
        <v>18</v>
      </c>
      <c r="G1168" t="s">
        <v>1531</v>
      </c>
      <c r="H1168" t="s">
        <v>1</v>
      </c>
      <c r="I1168" t="s">
        <v>386</v>
      </c>
      <c r="L1168" t="s">
        <v>86</v>
      </c>
      <c r="M1168" t="s">
        <v>91</v>
      </c>
      <c r="N1168" t="s">
        <v>9666</v>
      </c>
      <c r="O1168" t="s">
        <v>97</v>
      </c>
      <c r="P1168" t="s">
        <v>97</v>
      </c>
      <c r="Q1168" t="s">
        <v>97</v>
      </c>
      <c r="R1168" t="s">
        <v>9444</v>
      </c>
      <c r="S1168" t="s">
        <v>9451</v>
      </c>
      <c r="T1168" t="s">
        <v>97</v>
      </c>
      <c r="U1168" t="s">
        <v>97</v>
      </c>
      <c r="V1168">
        <v>0</v>
      </c>
      <c r="W1168" t="s">
        <v>97</v>
      </c>
      <c r="Y1168" t="s">
        <v>9446</v>
      </c>
    </row>
    <row r="1169" spans="1:25" x14ac:dyDescent="0.3">
      <c r="A1169" t="s">
        <v>5106</v>
      </c>
      <c r="B1169" t="s">
        <v>5107</v>
      </c>
      <c r="C1169" t="s">
        <v>5108</v>
      </c>
      <c r="D1169" t="s">
        <v>3711</v>
      </c>
      <c r="E1169" t="s">
        <v>97</v>
      </c>
      <c r="F1169" t="s">
        <v>18</v>
      </c>
      <c r="G1169" t="s">
        <v>1531</v>
      </c>
      <c r="H1169" t="s">
        <v>1</v>
      </c>
      <c r="I1169" t="s">
        <v>386</v>
      </c>
      <c r="L1169" t="s">
        <v>86</v>
      </c>
      <c r="M1169" t="s">
        <v>91</v>
      </c>
      <c r="N1169" t="s">
        <v>9666</v>
      </c>
      <c r="O1169" t="s">
        <v>97</v>
      </c>
      <c r="P1169" t="s">
        <v>97</v>
      </c>
      <c r="Q1169" t="s">
        <v>97</v>
      </c>
      <c r="R1169" t="s">
        <v>9444</v>
      </c>
      <c r="S1169" t="s">
        <v>9451</v>
      </c>
      <c r="T1169" t="s">
        <v>97</v>
      </c>
      <c r="U1169" t="s">
        <v>97</v>
      </c>
      <c r="V1169">
        <v>0</v>
      </c>
      <c r="W1169" t="s">
        <v>97</v>
      </c>
      <c r="Y1169" t="s">
        <v>9446</v>
      </c>
    </row>
    <row r="1170" spans="1:25" x14ac:dyDescent="0.3">
      <c r="A1170" t="s">
        <v>5094</v>
      </c>
      <c r="B1170" t="s">
        <v>5095</v>
      </c>
      <c r="C1170" t="s">
        <v>5097</v>
      </c>
      <c r="D1170" t="s">
        <v>5096</v>
      </c>
      <c r="E1170" t="s">
        <v>5098</v>
      </c>
      <c r="F1170" t="s">
        <v>18</v>
      </c>
      <c r="G1170" t="s">
        <v>1531</v>
      </c>
      <c r="H1170" t="s">
        <v>1</v>
      </c>
      <c r="I1170" t="s">
        <v>386</v>
      </c>
      <c r="L1170" t="s">
        <v>86</v>
      </c>
      <c r="M1170" t="s">
        <v>91</v>
      </c>
      <c r="N1170" t="s">
        <v>9666</v>
      </c>
      <c r="O1170">
        <v>39.912300000000002</v>
      </c>
      <c r="P1170">
        <v>116.5416</v>
      </c>
      <c r="Q1170">
        <v>2015</v>
      </c>
      <c r="R1170" t="s">
        <v>9447</v>
      </c>
      <c r="S1170" t="s">
        <v>9448</v>
      </c>
      <c r="T1170">
        <v>17</v>
      </c>
      <c r="U1170">
        <v>33000</v>
      </c>
      <c r="V1170">
        <v>32000</v>
      </c>
      <c r="W1170">
        <v>2000</v>
      </c>
      <c r="X1170" t="s">
        <v>9450</v>
      </c>
      <c r="Y1170" t="s">
        <v>9446</v>
      </c>
    </row>
    <row r="1171" spans="1:25" x14ac:dyDescent="0.3">
      <c r="A1171" t="s">
        <v>4657</v>
      </c>
      <c r="B1171" t="s">
        <v>4658</v>
      </c>
      <c r="C1171" t="s">
        <v>97</v>
      </c>
      <c r="D1171" t="s">
        <v>4659</v>
      </c>
      <c r="E1171" t="s">
        <v>97</v>
      </c>
      <c r="F1171" t="s">
        <v>18</v>
      </c>
      <c r="G1171" t="s">
        <v>1531</v>
      </c>
      <c r="H1171" t="s">
        <v>1</v>
      </c>
      <c r="I1171" t="s">
        <v>386</v>
      </c>
      <c r="L1171" t="s">
        <v>86</v>
      </c>
      <c r="M1171" t="s">
        <v>91</v>
      </c>
      <c r="N1171" t="s">
        <v>9666</v>
      </c>
      <c r="O1171" t="s">
        <v>97</v>
      </c>
      <c r="P1171" t="s">
        <v>97</v>
      </c>
      <c r="Q1171" t="s">
        <v>97</v>
      </c>
      <c r="R1171" t="s">
        <v>9444</v>
      </c>
      <c r="S1171" t="s">
        <v>9448</v>
      </c>
      <c r="T1171" t="s">
        <v>97</v>
      </c>
      <c r="U1171">
        <v>3600</v>
      </c>
      <c r="V1171">
        <v>0</v>
      </c>
      <c r="W1171">
        <v>1200</v>
      </c>
      <c r="Y1171" t="s">
        <v>9446</v>
      </c>
    </row>
    <row r="1172" spans="1:25" x14ac:dyDescent="0.3">
      <c r="A1172" t="s">
        <v>5627</v>
      </c>
      <c r="B1172" t="s">
        <v>5628</v>
      </c>
      <c r="C1172" t="s">
        <v>97</v>
      </c>
      <c r="D1172" t="s">
        <v>5629</v>
      </c>
      <c r="E1172" t="s">
        <v>97</v>
      </c>
      <c r="F1172" t="s">
        <v>18</v>
      </c>
      <c r="G1172" t="s">
        <v>1531</v>
      </c>
      <c r="H1172" t="s">
        <v>1</v>
      </c>
      <c r="I1172" t="s">
        <v>386</v>
      </c>
      <c r="L1172" t="s">
        <v>86</v>
      </c>
      <c r="M1172" t="s">
        <v>91</v>
      </c>
      <c r="N1172" t="s">
        <v>9666</v>
      </c>
      <c r="O1172" t="s">
        <v>97</v>
      </c>
      <c r="P1172" t="s">
        <v>97</v>
      </c>
      <c r="Q1172" t="s">
        <v>97</v>
      </c>
      <c r="R1172" t="s">
        <v>9444</v>
      </c>
      <c r="S1172" t="s">
        <v>9448</v>
      </c>
      <c r="T1172" t="s">
        <v>97</v>
      </c>
      <c r="U1172">
        <v>37340</v>
      </c>
      <c r="V1172">
        <v>0</v>
      </c>
      <c r="W1172">
        <v>2600</v>
      </c>
      <c r="Y1172" t="s">
        <v>9446</v>
      </c>
    </row>
    <row r="1173" spans="1:25" x14ac:dyDescent="0.3">
      <c r="A1173" t="s">
        <v>6213</v>
      </c>
      <c r="B1173" t="s">
        <v>6214</v>
      </c>
      <c r="C1173" t="s">
        <v>97</v>
      </c>
      <c r="D1173" t="s">
        <v>6215</v>
      </c>
      <c r="E1173" t="s">
        <v>97</v>
      </c>
      <c r="F1173" t="s">
        <v>18</v>
      </c>
      <c r="G1173" t="s">
        <v>1531</v>
      </c>
      <c r="H1173" t="s">
        <v>1</v>
      </c>
      <c r="I1173" t="s">
        <v>386</v>
      </c>
      <c r="L1173" t="s">
        <v>86</v>
      </c>
      <c r="M1173" t="s">
        <v>91</v>
      </c>
      <c r="N1173" t="s">
        <v>9666</v>
      </c>
      <c r="O1173" t="s">
        <v>97</v>
      </c>
      <c r="P1173" t="s">
        <v>97</v>
      </c>
      <c r="Q1173">
        <v>1998</v>
      </c>
      <c r="R1173" t="s">
        <v>9444</v>
      </c>
      <c r="S1173" t="s">
        <v>9448</v>
      </c>
      <c r="T1173" t="s">
        <v>97</v>
      </c>
      <c r="U1173">
        <v>118000</v>
      </c>
      <c r="V1173">
        <v>0</v>
      </c>
      <c r="W1173">
        <v>1922</v>
      </c>
      <c r="Y1173" t="s">
        <v>9446</v>
      </c>
    </row>
    <row r="1174" spans="1:25" x14ac:dyDescent="0.3">
      <c r="A1174" t="s">
        <v>5998</v>
      </c>
      <c r="B1174" t="s">
        <v>5999</v>
      </c>
      <c r="C1174" t="s">
        <v>6001</v>
      </c>
      <c r="D1174" t="s">
        <v>6000</v>
      </c>
      <c r="E1174" t="s">
        <v>97</v>
      </c>
      <c r="F1174" t="s">
        <v>18</v>
      </c>
      <c r="G1174" t="s">
        <v>1531</v>
      </c>
      <c r="H1174" t="s">
        <v>1</v>
      </c>
      <c r="I1174" t="s">
        <v>386</v>
      </c>
      <c r="L1174" t="s">
        <v>86</v>
      </c>
      <c r="M1174" t="s">
        <v>91</v>
      </c>
      <c r="N1174" t="s">
        <v>9666</v>
      </c>
      <c r="O1174" t="s">
        <v>97</v>
      </c>
      <c r="P1174" t="s">
        <v>97</v>
      </c>
      <c r="Q1174">
        <v>1997</v>
      </c>
      <c r="R1174" t="s">
        <v>9447</v>
      </c>
      <c r="S1174" t="s">
        <v>9448</v>
      </c>
      <c r="T1174">
        <v>18</v>
      </c>
      <c r="U1174">
        <v>34038</v>
      </c>
      <c r="V1174">
        <v>34038</v>
      </c>
      <c r="W1174">
        <v>1891</v>
      </c>
      <c r="Y1174" t="s">
        <v>9446</v>
      </c>
    </row>
    <row r="1175" spans="1:25" x14ac:dyDescent="0.3">
      <c r="A1175" t="s">
        <v>4993</v>
      </c>
      <c r="B1175" t="s">
        <v>4994</v>
      </c>
      <c r="C1175" t="s">
        <v>4996</v>
      </c>
      <c r="D1175" t="s">
        <v>4995</v>
      </c>
      <c r="E1175" t="s">
        <v>4997</v>
      </c>
      <c r="F1175" t="s">
        <v>18</v>
      </c>
      <c r="G1175" t="s">
        <v>1531</v>
      </c>
      <c r="H1175" t="s">
        <v>1</v>
      </c>
      <c r="I1175" t="s">
        <v>386</v>
      </c>
      <c r="L1175" t="s">
        <v>86</v>
      </c>
      <c r="M1175" t="s">
        <v>91</v>
      </c>
      <c r="N1175" t="s">
        <v>9666</v>
      </c>
      <c r="O1175">
        <v>39.89423</v>
      </c>
      <c r="P1175">
        <v>116.46226</v>
      </c>
      <c r="Q1175">
        <v>2008</v>
      </c>
      <c r="R1175" t="s">
        <v>9452</v>
      </c>
      <c r="S1175" t="s">
        <v>9448</v>
      </c>
      <c r="T1175">
        <v>26</v>
      </c>
      <c r="U1175">
        <v>104800</v>
      </c>
      <c r="V1175">
        <v>45240</v>
      </c>
      <c r="W1175">
        <v>1560</v>
      </c>
      <c r="X1175" t="s">
        <v>9449</v>
      </c>
      <c r="Y1175" t="s">
        <v>9446</v>
      </c>
    </row>
    <row r="1176" spans="1:25" x14ac:dyDescent="0.3">
      <c r="A1176" t="s">
        <v>3053</v>
      </c>
      <c r="B1176" t="s">
        <v>3054</v>
      </c>
      <c r="C1176" t="s">
        <v>97</v>
      </c>
      <c r="D1176" t="s">
        <v>3055</v>
      </c>
      <c r="E1176" t="s">
        <v>97</v>
      </c>
      <c r="F1176" t="s">
        <v>18</v>
      </c>
      <c r="G1176" t="s">
        <v>1531</v>
      </c>
      <c r="H1176" t="s">
        <v>1</v>
      </c>
      <c r="I1176" t="s">
        <v>386</v>
      </c>
      <c r="L1176" t="s">
        <v>86</v>
      </c>
      <c r="M1176" t="s">
        <v>91</v>
      </c>
      <c r="N1176" t="s">
        <v>9666</v>
      </c>
      <c r="O1176" t="s">
        <v>97</v>
      </c>
      <c r="P1176" t="s">
        <v>97</v>
      </c>
      <c r="Q1176" t="s">
        <v>97</v>
      </c>
      <c r="R1176" t="s">
        <v>9444</v>
      </c>
      <c r="S1176" t="s">
        <v>9445</v>
      </c>
      <c r="T1176" t="s">
        <v>97</v>
      </c>
      <c r="U1176" t="s">
        <v>97</v>
      </c>
      <c r="V1176">
        <v>0</v>
      </c>
      <c r="W1176" t="s">
        <v>97</v>
      </c>
      <c r="Y1176" t="s">
        <v>9446</v>
      </c>
    </row>
    <row r="1177" spans="1:25" x14ac:dyDescent="0.3">
      <c r="A1177" t="s">
        <v>4385</v>
      </c>
      <c r="B1177" t="s">
        <v>4386</v>
      </c>
      <c r="C1177" t="s">
        <v>4388</v>
      </c>
      <c r="D1177" t="s">
        <v>4387</v>
      </c>
      <c r="E1177" t="s">
        <v>4389</v>
      </c>
      <c r="F1177" t="s">
        <v>18</v>
      </c>
      <c r="G1177" t="s">
        <v>1531</v>
      </c>
      <c r="H1177" t="s">
        <v>1</v>
      </c>
      <c r="I1177" t="s">
        <v>386</v>
      </c>
      <c r="L1177" t="s">
        <v>86</v>
      </c>
      <c r="M1177" t="s">
        <v>91</v>
      </c>
      <c r="N1177" t="s">
        <v>9666</v>
      </c>
      <c r="O1177">
        <v>39.928330000000003</v>
      </c>
      <c r="P1177">
        <v>116.46057999999999</v>
      </c>
      <c r="Q1177">
        <v>2010</v>
      </c>
      <c r="R1177" t="s">
        <v>9447</v>
      </c>
      <c r="S1177" t="s">
        <v>9448</v>
      </c>
      <c r="T1177">
        <v>23</v>
      </c>
      <c r="U1177">
        <v>90504</v>
      </c>
      <c r="V1177">
        <v>39582</v>
      </c>
      <c r="W1177">
        <v>1466</v>
      </c>
      <c r="X1177" t="s">
        <v>9449</v>
      </c>
      <c r="Y1177" t="s">
        <v>9446</v>
      </c>
    </row>
    <row r="1178" spans="1:25" x14ac:dyDescent="0.3">
      <c r="A1178" t="s">
        <v>6126</v>
      </c>
      <c r="B1178" t="s">
        <v>6127</v>
      </c>
      <c r="C1178" t="s">
        <v>6129</v>
      </c>
      <c r="D1178" t="s">
        <v>6128</v>
      </c>
      <c r="E1178" t="s">
        <v>6130</v>
      </c>
      <c r="F1178" t="s">
        <v>18</v>
      </c>
      <c r="G1178" t="s">
        <v>1531</v>
      </c>
      <c r="H1178" t="s">
        <v>1</v>
      </c>
      <c r="I1178" t="s">
        <v>386</v>
      </c>
      <c r="L1178" t="s">
        <v>86</v>
      </c>
      <c r="M1178" t="s">
        <v>91</v>
      </c>
      <c r="N1178" t="s">
        <v>9666</v>
      </c>
      <c r="O1178">
        <v>39.908200000000001</v>
      </c>
      <c r="P1178">
        <v>116.44489</v>
      </c>
      <c r="Q1178">
        <v>2016</v>
      </c>
      <c r="R1178" t="s">
        <v>9447</v>
      </c>
      <c r="S1178" t="s">
        <v>9448</v>
      </c>
      <c r="T1178">
        <v>25</v>
      </c>
      <c r="U1178">
        <v>98669</v>
      </c>
      <c r="V1178">
        <v>75660</v>
      </c>
      <c r="W1178">
        <v>2522</v>
      </c>
      <c r="X1178" t="s">
        <v>9449</v>
      </c>
      <c r="Y1178" t="s">
        <v>9446</v>
      </c>
    </row>
    <row r="1179" spans="1:25" x14ac:dyDescent="0.3">
      <c r="A1179" t="s">
        <v>5409</v>
      </c>
      <c r="B1179" t="s">
        <v>5410</v>
      </c>
      <c r="C1179" t="s">
        <v>5412</v>
      </c>
      <c r="D1179" t="s">
        <v>5411</v>
      </c>
      <c r="E1179" t="s">
        <v>5413</v>
      </c>
      <c r="F1179" t="s">
        <v>18</v>
      </c>
      <c r="G1179" t="s">
        <v>1531</v>
      </c>
      <c r="H1179" t="s">
        <v>1</v>
      </c>
      <c r="I1179" t="s">
        <v>386</v>
      </c>
      <c r="L1179" t="s">
        <v>86</v>
      </c>
      <c r="M1179" t="s">
        <v>91</v>
      </c>
      <c r="N1179" t="s">
        <v>9666</v>
      </c>
      <c r="O1179">
        <v>39.927970000000002</v>
      </c>
      <c r="P1179">
        <v>116.46227</v>
      </c>
      <c r="Q1179">
        <v>2012</v>
      </c>
      <c r="R1179" t="s">
        <v>9447</v>
      </c>
      <c r="S1179" t="s">
        <v>9448</v>
      </c>
      <c r="T1179">
        <v>25</v>
      </c>
      <c r="U1179">
        <v>138000</v>
      </c>
      <c r="V1179">
        <v>60900</v>
      </c>
      <c r="W1179">
        <v>2100</v>
      </c>
      <c r="X1179" t="s">
        <v>9449</v>
      </c>
      <c r="Y1179" t="s">
        <v>9446</v>
      </c>
    </row>
    <row r="1180" spans="1:25" x14ac:dyDescent="0.3">
      <c r="A1180" t="s">
        <v>4810</v>
      </c>
      <c r="B1180" t="s">
        <v>4811</v>
      </c>
      <c r="C1180" t="s">
        <v>4813</v>
      </c>
      <c r="D1180" t="s">
        <v>4812</v>
      </c>
      <c r="E1180" t="s">
        <v>4814</v>
      </c>
      <c r="F1180" t="s">
        <v>18</v>
      </c>
      <c r="G1180" t="s">
        <v>1531</v>
      </c>
      <c r="H1180" t="s">
        <v>1</v>
      </c>
      <c r="I1180" t="s">
        <v>386</v>
      </c>
      <c r="L1180" t="s">
        <v>86</v>
      </c>
      <c r="M1180" t="s">
        <v>91</v>
      </c>
      <c r="N1180" t="s">
        <v>9666</v>
      </c>
      <c r="O1180" t="s">
        <v>97</v>
      </c>
      <c r="P1180" t="s">
        <v>97</v>
      </c>
      <c r="Q1180" t="s">
        <v>97</v>
      </c>
      <c r="R1180" t="s">
        <v>9444</v>
      </c>
      <c r="S1180" t="s">
        <v>9445</v>
      </c>
      <c r="T1180" t="s">
        <v>97</v>
      </c>
      <c r="U1180" t="s">
        <v>97</v>
      </c>
      <c r="V1180">
        <v>0</v>
      </c>
      <c r="W1180" t="s">
        <v>97</v>
      </c>
      <c r="Y1180" t="s">
        <v>9446</v>
      </c>
    </row>
    <row r="1181" spans="1:25" x14ac:dyDescent="0.3">
      <c r="A1181" t="s">
        <v>2676</v>
      </c>
      <c r="B1181" t="s">
        <v>2677</v>
      </c>
      <c r="C1181" t="s">
        <v>2679</v>
      </c>
      <c r="D1181" t="s">
        <v>2678</v>
      </c>
      <c r="E1181" t="s">
        <v>97</v>
      </c>
      <c r="F1181" t="s">
        <v>18</v>
      </c>
      <c r="G1181" t="s">
        <v>1531</v>
      </c>
      <c r="H1181" t="s">
        <v>1</v>
      </c>
      <c r="I1181" t="s">
        <v>386</v>
      </c>
      <c r="L1181" t="s">
        <v>86</v>
      </c>
      <c r="M1181" t="s">
        <v>91</v>
      </c>
      <c r="N1181" t="s">
        <v>9666</v>
      </c>
      <c r="O1181" t="s">
        <v>97</v>
      </c>
      <c r="P1181" t="s">
        <v>97</v>
      </c>
      <c r="Q1181" t="s">
        <v>97</v>
      </c>
      <c r="R1181" t="s">
        <v>9444</v>
      </c>
      <c r="S1181" t="s">
        <v>9445</v>
      </c>
      <c r="T1181" t="s">
        <v>97</v>
      </c>
      <c r="U1181" t="s">
        <v>97</v>
      </c>
      <c r="V1181">
        <v>0</v>
      </c>
      <c r="W1181" t="s">
        <v>97</v>
      </c>
      <c r="Y1181" t="s">
        <v>9446</v>
      </c>
    </row>
    <row r="1182" spans="1:25" x14ac:dyDescent="0.3">
      <c r="A1182" t="s">
        <v>6123</v>
      </c>
      <c r="B1182" t="s">
        <v>6124</v>
      </c>
      <c r="C1182" t="s">
        <v>6125</v>
      </c>
      <c r="D1182" t="s">
        <v>4194</v>
      </c>
      <c r="E1182" t="s">
        <v>97</v>
      </c>
      <c r="F1182" t="s">
        <v>18</v>
      </c>
      <c r="G1182" t="s">
        <v>1531</v>
      </c>
      <c r="H1182" t="s">
        <v>1</v>
      </c>
      <c r="I1182" t="s">
        <v>386</v>
      </c>
      <c r="L1182" t="s">
        <v>86</v>
      </c>
      <c r="M1182" t="s">
        <v>91</v>
      </c>
      <c r="N1182" t="s">
        <v>9666</v>
      </c>
      <c r="O1182" t="s">
        <v>97</v>
      </c>
      <c r="P1182" t="s">
        <v>97</v>
      </c>
      <c r="Q1182" t="s">
        <v>97</v>
      </c>
      <c r="R1182" t="s">
        <v>9444</v>
      </c>
      <c r="S1182" t="s">
        <v>9451</v>
      </c>
      <c r="T1182" t="s">
        <v>97</v>
      </c>
      <c r="U1182" t="s">
        <v>97</v>
      </c>
      <c r="V1182">
        <v>0</v>
      </c>
      <c r="W1182" t="s">
        <v>97</v>
      </c>
      <c r="Y1182" t="s">
        <v>9446</v>
      </c>
    </row>
    <row r="1183" spans="1:25" x14ac:dyDescent="0.3">
      <c r="A1183" t="s">
        <v>5593</v>
      </c>
      <c r="B1183" t="s">
        <v>5594</v>
      </c>
      <c r="C1183" t="s">
        <v>5596</v>
      </c>
      <c r="D1183" t="s">
        <v>5595</v>
      </c>
      <c r="E1183" t="s">
        <v>5597</v>
      </c>
      <c r="F1183" t="s">
        <v>18</v>
      </c>
      <c r="G1183" t="s">
        <v>1531</v>
      </c>
      <c r="H1183" t="s">
        <v>1</v>
      </c>
      <c r="I1183" t="s">
        <v>386</v>
      </c>
      <c r="L1183" t="s">
        <v>86</v>
      </c>
      <c r="M1183" t="s">
        <v>91</v>
      </c>
      <c r="N1183" t="s">
        <v>9666</v>
      </c>
      <c r="O1183" t="s">
        <v>97</v>
      </c>
      <c r="P1183" t="s">
        <v>97</v>
      </c>
      <c r="Q1183" t="s">
        <v>97</v>
      </c>
      <c r="R1183" t="s">
        <v>9444</v>
      </c>
      <c r="S1183" t="s">
        <v>9451</v>
      </c>
      <c r="T1183" t="s">
        <v>97</v>
      </c>
      <c r="U1183" t="s">
        <v>97</v>
      </c>
      <c r="V1183">
        <v>0</v>
      </c>
      <c r="W1183" t="s">
        <v>97</v>
      </c>
      <c r="Y1183" t="s">
        <v>9446</v>
      </c>
    </row>
    <row r="1184" spans="1:25" x14ac:dyDescent="0.3">
      <c r="A1184" t="s">
        <v>4584</v>
      </c>
      <c r="B1184" t="s">
        <v>4585</v>
      </c>
      <c r="C1184" t="s">
        <v>4587</v>
      </c>
      <c r="D1184" t="s">
        <v>4586</v>
      </c>
      <c r="E1184" t="s">
        <v>97</v>
      </c>
      <c r="F1184" t="s">
        <v>18</v>
      </c>
      <c r="G1184" t="s">
        <v>1531</v>
      </c>
      <c r="H1184" t="s">
        <v>1</v>
      </c>
      <c r="I1184" t="s">
        <v>386</v>
      </c>
      <c r="L1184" t="s">
        <v>86</v>
      </c>
      <c r="M1184" t="s">
        <v>91</v>
      </c>
      <c r="N1184" t="s">
        <v>9666</v>
      </c>
      <c r="O1184" t="s">
        <v>97</v>
      </c>
      <c r="P1184" t="s">
        <v>97</v>
      </c>
      <c r="Q1184" t="s">
        <v>97</v>
      </c>
      <c r="R1184" t="s">
        <v>9444</v>
      </c>
      <c r="S1184" t="s">
        <v>9451</v>
      </c>
      <c r="T1184" t="s">
        <v>97</v>
      </c>
      <c r="U1184" t="s">
        <v>97</v>
      </c>
      <c r="V1184">
        <v>0</v>
      </c>
      <c r="W1184" t="s">
        <v>97</v>
      </c>
      <c r="Y1184" t="s">
        <v>9446</v>
      </c>
    </row>
    <row r="1185" spans="1:25" x14ac:dyDescent="0.3">
      <c r="A1185" t="s">
        <v>155</v>
      </c>
      <c r="B1185" t="s">
        <v>156</v>
      </c>
      <c r="C1185" t="s">
        <v>9394</v>
      </c>
      <c r="D1185" t="s">
        <v>9591</v>
      </c>
      <c r="E1185" t="s">
        <v>9592</v>
      </c>
      <c r="F1185" t="s">
        <v>142</v>
      </c>
      <c r="G1185" t="s">
        <v>145</v>
      </c>
      <c r="H1185" t="s">
        <v>3</v>
      </c>
      <c r="I1185" t="s">
        <v>90</v>
      </c>
      <c r="L1185" t="s">
        <v>86</v>
      </c>
      <c r="M1185" t="s">
        <v>91</v>
      </c>
      <c r="N1185" t="s">
        <v>9666</v>
      </c>
      <c r="O1185">
        <v>22.551159999999999</v>
      </c>
      <c r="P1185">
        <v>113.88038</v>
      </c>
      <c r="Q1185">
        <v>2008</v>
      </c>
      <c r="R1185" t="s">
        <v>9444</v>
      </c>
      <c r="S1185" t="s">
        <v>9448</v>
      </c>
      <c r="T1185">
        <v>23</v>
      </c>
      <c r="U1185">
        <v>2290.7600000000002</v>
      </c>
      <c r="V1185">
        <v>3473.69</v>
      </c>
      <c r="W1185">
        <v>151.03</v>
      </c>
      <c r="Y1185" t="s">
        <v>9446</v>
      </c>
    </row>
    <row r="1186" spans="1:25" x14ac:dyDescent="0.3">
      <c r="A1186" t="s">
        <v>3429</v>
      </c>
      <c r="B1186" t="s">
        <v>3430</v>
      </c>
      <c r="C1186" t="s">
        <v>97</v>
      </c>
      <c r="D1186" t="s">
        <v>3431</v>
      </c>
      <c r="E1186" t="s">
        <v>3432</v>
      </c>
      <c r="F1186" t="s">
        <v>30</v>
      </c>
      <c r="G1186" t="s">
        <v>3433</v>
      </c>
      <c r="H1186" t="s">
        <v>1</v>
      </c>
      <c r="I1186" t="s">
        <v>386</v>
      </c>
      <c r="L1186" t="s">
        <v>86</v>
      </c>
      <c r="M1186" t="s">
        <v>91</v>
      </c>
      <c r="N1186" t="s">
        <v>9666</v>
      </c>
      <c r="O1186" t="s">
        <v>97</v>
      </c>
      <c r="P1186" t="s">
        <v>97</v>
      </c>
      <c r="Q1186" t="s">
        <v>97</v>
      </c>
      <c r="R1186" t="s">
        <v>9444</v>
      </c>
      <c r="S1186" t="s">
        <v>9445</v>
      </c>
      <c r="T1186" t="s">
        <v>97</v>
      </c>
      <c r="U1186" t="s">
        <v>97</v>
      </c>
      <c r="V1186">
        <v>0</v>
      </c>
      <c r="W1186" t="s">
        <v>97</v>
      </c>
      <c r="Y1186" t="s">
        <v>9446</v>
      </c>
    </row>
    <row r="1187" spans="1:25" x14ac:dyDescent="0.3">
      <c r="A1187" t="s">
        <v>3434</v>
      </c>
      <c r="B1187" t="s">
        <v>3435</v>
      </c>
      <c r="C1187" t="s">
        <v>3437</v>
      </c>
      <c r="D1187" t="s">
        <v>3436</v>
      </c>
      <c r="E1187" t="s">
        <v>3438</v>
      </c>
      <c r="F1187" t="s">
        <v>30</v>
      </c>
      <c r="G1187" t="s">
        <v>3433</v>
      </c>
      <c r="H1187" t="s">
        <v>1</v>
      </c>
      <c r="I1187" t="s">
        <v>386</v>
      </c>
      <c r="L1187" t="s">
        <v>86</v>
      </c>
      <c r="M1187" t="s">
        <v>91</v>
      </c>
      <c r="N1187" t="s">
        <v>9666</v>
      </c>
      <c r="O1187" t="s">
        <v>97</v>
      </c>
      <c r="P1187" t="s">
        <v>97</v>
      </c>
      <c r="Q1187" t="s">
        <v>97</v>
      </c>
      <c r="R1187" t="s">
        <v>9444</v>
      </c>
      <c r="S1187" t="s">
        <v>9448</v>
      </c>
      <c r="T1187" t="s">
        <v>97</v>
      </c>
      <c r="U1187" t="s">
        <v>97</v>
      </c>
      <c r="V1187">
        <v>2000</v>
      </c>
      <c r="W1187" t="s">
        <v>97</v>
      </c>
      <c r="Y1187" t="s">
        <v>9446</v>
      </c>
    </row>
    <row r="1188" spans="1:25" x14ac:dyDescent="0.3">
      <c r="A1188" t="s">
        <v>2174</v>
      </c>
      <c r="B1188" t="s">
        <v>2175</v>
      </c>
      <c r="C1188" t="s">
        <v>2177</v>
      </c>
      <c r="D1188" t="s">
        <v>2176</v>
      </c>
      <c r="E1188" t="s">
        <v>2178</v>
      </c>
      <c r="F1188" t="s">
        <v>38</v>
      </c>
      <c r="G1188" t="s">
        <v>2179</v>
      </c>
      <c r="H1188" t="s">
        <v>4</v>
      </c>
      <c r="I1188" t="s">
        <v>284</v>
      </c>
      <c r="L1188" t="s">
        <v>86</v>
      </c>
      <c r="M1188" t="s">
        <v>91</v>
      </c>
      <c r="N1188" t="s">
        <v>9666</v>
      </c>
      <c r="O1188">
        <v>23.153770000000002</v>
      </c>
      <c r="P1188">
        <v>113.31771000000001</v>
      </c>
      <c r="Q1188" t="s">
        <v>97</v>
      </c>
      <c r="R1188" t="s">
        <v>9444</v>
      </c>
      <c r="S1188" t="s">
        <v>9445</v>
      </c>
      <c r="T1188" t="s">
        <v>97</v>
      </c>
      <c r="U1188" t="s">
        <v>97</v>
      </c>
      <c r="V1188">
        <v>0</v>
      </c>
      <c r="W1188" t="s">
        <v>97</v>
      </c>
      <c r="Y1188" t="s">
        <v>9446</v>
      </c>
    </row>
    <row r="1189" spans="1:25" x14ac:dyDescent="0.3">
      <c r="A1189" t="s">
        <v>3968</v>
      </c>
      <c r="B1189" t="s">
        <v>3969</v>
      </c>
      <c r="C1189" t="s">
        <v>3970</v>
      </c>
      <c r="D1189" t="s">
        <v>3913</v>
      </c>
      <c r="E1189" t="s">
        <v>3915</v>
      </c>
      <c r="F1189" t="s">
        <v>18</v>
      </c>
      <c r="G1189" t="s">
        <v>1531</v>
      </c>
      <c r="H1189" t="s">
        <v>1</v>
      </c>
      <c r="I1189" t="s">
        <v>386</v>
      </c>
      <c r="L1189" t="s">
        <v>86</v>
      </c>
      <c r="M1189" t="s">
        <v>91</v>
      </c>
      <c r="N1189" t="s">
        <v>9666</v>
      </c>
      <c r="O1189" t="s">
        <v>97</v>
      </c>
      <c r="P1189" t="s">
        <v>97</v>
      </c>
      <c r="Q1189" t="s">
        <v>97</v>
      </c>
      <c r="R1189" t="s">
        <v>9444</v>
      </c>
      <c r="S1189" t="s">
        <v>9451</v>
      </c>
      <c r="T1189" t="s">
        <v>97</v>
      </c>
      <c r="U1189" t="s">
        <v>97</v>
      </c>
      <c r="V1189">
        <v>0</v>
      </c>
      <c r="W1189" t="s">
        <v>97</v>
      </c>
      <c r="Y1189" t="s">
        <v>9446</v>
      </c>
    </row>
    <row r="1190" spans="1:25" x14ac:dyDescent="0.3">
      <c r="A1190" t="s">
        <v>5423</v>
      </c>
      <c r="B1190" t="s">
        <v>5424</v>
      </c>
      <c r="C1190" t="s">
        <v>5425</v>
      </c>
      <c r="D1190" t="s">
        <v>4866</v>
      </c>
      <c r="E1190" t="s">
        <v>4868</v>
      </c>
      <c r="F1190" t="s">
        <v>18</v>
      </c>
      <c r="G1190" t="s">
        <v>1531</v>
      </c>
      <c r="H1190" t="s">
        <v>1</v>
      </c>
      <c r="I1190" t="s">
        <v>386</v>
      </c>
      <c r="L1190" t="s">
        <v>86</v>
      </c>
      <c r="M1190" t="s">
        <v>91</v>
      </c>
      <c r="N1190" t="s">
        <v>9666</v>
      </c>
      <c r="O1190" t="s">
        <v>97</v>
      </c>
      <c r="P1190" t="s">
        <v>97</v>
      </c>
      <c r="Q1190" t="s">
        <v>97</v>
      </c>
      <c r="R1190" t="s">
        <v>9444</v>
      </c>
      <c r="S1190" t="s">
        <v>9451</v>
      </c>
      <c r="T1190" t="s">
        <v>97</v>
      </c>
      <c r="U1190" t="s">
        <v>97</v>
      </c>
      <c r="V1190">
        <v>0</v>
      </c>
      <c r="W1190" t="s">
        <v>97</v>
      </c>
      <c r="Y1190" t="s">
        <v>9446</v>
      </c>
    </row>
    <row r="1191" spans="1:25" x14ac:dyDescent="0.3">
      <c r="A1191" t="s">
        <v>4663</v>
      </c>
      <c r="B1191" t="s">
        <v>4664</v>
      </c>
      <c r="C1191" t="s">
        <v>4666</v>
      </c>
      <c r="D1191" t="s">
        <v>4665</v>
      </c>
      <c r="E1191" t="s">
        <v>4667</v>
      </c>
      <c r="F1191" t="s">
        <v>18</v>
      </c>
      <c r="G1191" t="s">
        <v>1531</v>
      </c>
      <c r="H1191" t="s">
        <v>1</v>
      </c>
      <c r="I1191" t="s">
        <v>386</v>
      </c>
      <c r="L1191" t="s">
        <v>86</v>
      </c>
      <c r="M1191" t="s">
        <v>91</v>
      </c>
      <c r="N1191" t="s">
        <v>9666</v>
      </c>
      <c r="O1191" t="s">
        <v>97</v>
      </c>
      <c r="P1191" t="s">
        <v>97</v>
      </c>
      <c r="Q1191" t="s">
        <v>97</v>
      </c>
      <c r="R1191" t="s">
        <v>9444</v>
      </c>
      <c r="S1191" t="s">
        <v>9451</v>
      </c>
      <c r="T1191" t="s">
        <v>97</v>
      </c>
      <c r="U1191" t="s">
        <v>97</v>
      </c>
      <c r="V1191">
        <v>0</v>
      </c>
      <c r="W1191" t="s">
        <v>97</v>
      </c>
      <c r="Y1191" t="s">
        <v>9446</v>
      </c>
    </row>
    <row r="1192" spans="1:25" x14ac:dyDescent="0.3">
      <c r="A1192" t="s">
        <v>5099</v>
      </c>
      <c r="B1192" t="s">
        <v>5100</v>
      </c>
      <c r="C1192" t="s">
        <v>5102</v>
      </c>
      <c r="D1192" t="s">
        <v>5101</v>
      </c>
      <c r="E1192" t="s">
        <v>5103</v>
      </c>
      <c r="F1192" t="s">
        <v>18</v>
      </c>
      <c r="G1192" t="s">
        <v>1531</v>
      </c>
      <c r="H1192" t="s">
        <v>1</v>
      </c>
      <c r="I1192" t="s">
        <v>386</v>
      </c>
      <c r="L1192" t="s">
        <v>86</v>
      </c>
      <c r="M1192" t="s">
        <v>91</v>
      </c>
      <c r="N1192" t="s">
        <v>9666</v>
      </c>
      <c r="O1192" t="s">
        <v>97</v>
      </c>
      <c r="P1192" t="s">
        <v>97</v>
      </c>
      <c r="Q1192" t="s">
        <v>97</v>
      </c>
      <c r="R1192" t="s">
        <v>9444</v>
      </c>
      <c r="S1192" t="s">
        <v>9451</v>
      </c>
      <c r="T1192" t="s">
        <v>97</v>
      </c>
      <c r="U1192" t="s">
        <v>97</v>
      </c>
      <c r="V1192">
        <v>0</v>
      </c>
      <c r="W1192" t="s">
        <v>97</v>
      </c>
      <c r="Y1192" t="s">
        <v>9446</v>
      </c>
    </row>
    <row r="1193" spans="1:25" x14ac:dyDescent="0.3">
      <c r="A1193" t="s">
        <v>1532</v>
      </c>
      <c r="B1193" t="s">
        <v>1533</v>
      </c>
      <c r="C1193" t="s">
        <v>1535</v>
      </c>
      <c r="D1193" t="s">
        <v>1534</v>
      </c>
      <c r="E1193" t="s">
        <v>1536</v>
      </c>
      <c r="F1193" t="s">
        <v>18</v>
      </c>
      <c r="G1193" t="s">
        <v>1531</v>
      </c>
      <c r="H1193" t="s">
        <v>1</v>
      </c>
      <c r="I1193" t="s">
        <v>386</v>
      </c>
      <c r="L1193" t="s">
        <v>86</v>
      </c>
      <c r="M1193" t="s">
        <v>91</v>
      </c>
      <c r="N1193" t="s">
        <v>9666</v>
      </c>
      <c r="O1193" t="s">
        <v>97</v>
      </c>
      <c r="P1193" t="s">
        <v>97</v>
      </c>
      <c r="Q1193" t="s">
        <v>97</v>
      </c>
      <c r="R1193" t="s">
        <v>9444</v>
      </c>
      <c r="S1193" t="s">
        <v>9451</v>
      </c>
      <c r="T1193" t="s">
        <v>97</v>
      </c>
      <c r="U1193" t="s">
        <v>97</v>
      </c>
      <c r="V1193">
        <v>0</v>
      </c>
      <c r="W1193" t="s">
        <v>97</v>
      </c>
      <c r="Y1193" t="s">
        <v>9446</v>
      </c>
    </row>
    <row r="1194" spans="1:25" x14ac:dyDescent="0.3">
      <c r="A1194" t="s">
        <v>4660</v>
      </c>
      <c r="B1194" t="s">
        <v>4661</v>
      </c>
      <c r="C1194" t="s">
        <v>4662</v>
      </c>
      <c r="D1194" t="s">
        <v>4252</v>
      </c>
      <c r="E1194" t="s">
        <v>4254</v>
      </c>
      <c r="F1194" t="s">
        <v>18</v>
      </c>
      <c r="G1194" t="s">
        <v>1531</v>
      </c>
      <c r="H1194" t="s">
        <v>1</v>
      </c>
      <c r="I1194" t="s">
        <v>386</v>
      </c>
      <c r="L1194" t="s">
        <v>86</v>
      </c>
      <c r="M1194" t="s">
        <v>91</v>
      </c>
      <c r="N1194" t="s">
        <v>9666</v>
      </c>
      <c r="O1194" t="s">
        <v>97</v>
      </c>
      <c r="P1194" t="s">
        <v>97</v>
      </c>
      <c r="Q1194" t="s">
        <v>97</v>
      </c>
      <c r="R1194" t="s">
        <v>9444</v>
      </c>
      <c r="S1194" t="s">
        <v>9451</v>
      </c>
      <c r="T1194" t="s">
        <v>97</v>
      </c>
      <c r="U1194" t="s">
        <v>97</v>
      </c>
      <c r="V1194">
        <v>0</v>
      </c>
      <c r="W1194" t="s">
        <v>97</v>
      </c>
      <c r="Y1194" t="s">
        <v>9446</v>
      </c>
    </row>
    <row r="1195" spans="1:25" x14ac:dyDescent="0.3">
      <c r="A1195" t="s">
        <v>4262</v>
      </c>
      <c r="B1195" t="s">
        <v>4263</v>
      </c>
      <c r="C1195" t="s">
        <v>4265</v>
      </c>
      <c r="D1195" t="s">
        <v>4264</v>
      </c>
      <c r="E1195" t="s">
        <v>4266</v>
      </c>
      <c r="F1195" t="s">
        <v>18</v>
      </c>
      <c r="G1195" t="s">
        <v>1531</v>
      </c>
      <c r="H1195" t="s">
        <v>1</v>
      </c>
      <c r="I1195" t="s">
        <v>386</v>
      </c>
      <c r="L1195" t="s">
        <v>86</v>
      </c>
      <c r="M1195" t="s">
        <v>91</v>
      </c>
      <c r="N1195" t="s">
        <v>9666</v>
      </c>
      <c r="O1195" t="s">
        <v>97</v>
      </c>
      <c r="P1195" t="s">
        <v>97</v>
      </c>
      <c r="Q1195" t="s">
        <v>97</v>
      </c>
      <c r="R1195" t="s">
        <v>9444</v>
      </c>
      <c r="S1195" t="s">
        <v>9451</v>
      </c>
      <c r="T1195" t="s">
        <v>97</v>
      </c>
      <c r="U1195" t="s">
        <v>97</v>
      </c>
      <c r="V1195">
        <v>0</v>
      </c>
      <c r="W1195" t="s">
        <v>97</v>
      </c>
      <c r="Y1195" t="s">
        <v>9446</v>
      </c>
    </row>
    <row r="1196" spans="1:25" x14ac:dyDescent="0.3">
      <c r="A1196" t="s">
        <v>5895</v>
      </c>
      <c r="B1196" t="s">
        <v>5896</v>
      </c>
      <c r="C1196" t="s">
        <v>5898</v>
      </c>
      <c r="D1196" t="s">
        <v>5897</v>
      </c>
      <c r="E1196" t="s">
        <v>5899</v>
      </c>
      <c r="F1196" t="s">
        <v>18</v>
      </c>
      <c r="G1196" t="s">
        <v>1531</v>
      </c>
      <c r="H1196" t="s">
        <v>1</v>
      </c>
      <c r="I1196" t="s">
        <v>386</v>
      </c>
      <c r="L1196" t="s">
        <v>86</v>
      </c>
      <c r="M1196" t="s">
        <v>91</v>
      </c>
      <c r="N1196" t="s">
        <v>9666</v>
      </c>
      <c r="O1196" t="s">
        <v>97</v>
      </c>
      <c r="P1196" t="s">
        <v>97</v>
      </c>
      <c r="Q1196" t="s">
        <v>97</v>
      </c>
      <c r="R1196" t="s">
        <v>9444</v>
      </c>
      <c r="S1196" t="s">
        <v>9451</v>
      </c>
      <c r="T1196" t="s">
        <v>97</v>
      </c>
      <c r="U1196" t="s">
        <v>97</v>
      </c>
      <c r="V1196">
        <v>0</v>
      </c>
      <c r="W1196" t="s">
        <v>97</v>
      </c>
      <c r="Y1196" t="s">
        <v>9446</v>
      </c>
    </row>
    <row r="1197" spans="1:25" x14ac:dyDescent="0.3">
      <c r="A1197" t="s">
        <v>5197</v>
      </c>
      <c r="B1197" t="s">
        <v>5198</v>
      </c>
      <c r="C1197" t="s">
        <v>5200</v>
      </c>
      <c r="D1197" t="s">
        <v>5199</v>
      </c>
      <c r="E1197" t="s">
        <v>97</v>
      </c>
      <c r="F1197" t="s">
        <v>18</v>
      </c>
      <c r="G1197" t="s">
        <v>1531</v>
      </c>
      <c r="H1197" t="s">
        <v>1</v>
      </c>
      <c r="I1197" t="s">
        <v>386</v>
      </c>
      <c r="L1197" t="s">
        <v>86</v>
      </c>
      <c r="M1197" t="s">
        <v>91</v>
      </c>
      <c r="N1197" t="s">
        <v>9666</v>
      </c>
      <c r="O1197" t="s">
        <v>97</v>
      </c>
      <c r="P1197" t="s">
        <v>97</v>
      </c>
      <c r="Q1197" t="s">
        <v>97</v>
      </c>
      <c r="R1197" t="s">
        <v>9444</v>
      </c>
      <c r="S1197" t="s">
        <v>9451</v>
      </c>
      <c r="T1197" t="s">
        <v>97</v>
      </c>
      <c r="U1197" t="s">
        <v>97</v>
      </c>
      <c r="V1197">
        <v>0</v>
      </c>
      <c r="W1197" t="s">
        <v>97</v>
      </c>
      <c r="Y1197" t="s">
        <v>9446</v>
      </c>
    </row>
    <row r="1198" spans="1:25" x14ac:dyDescent="0.3">
      <c r="A1198" t="s">
        <v>4749</v>
      </c>
      <c r="B1198" t="s">
        <v>4750</v>
      </c>
      <c r="C1198" t="s">
        <v>4752</v>
      </c>
      <c r="D1198" t="s">
        <v>4751</v>
      </c>
      <c r="E1198" t="s">
        <v>97</v>
      </c>
      <c r="F1198" t="s">
        <v>18</v>
      </c>
      <c r="G1198" t="s">
        <v>1531</v>
      </c>
      <c r="H1198" t="s">
        <v>1</v>
      </c>
      <c r="I1198" t="s">
        <v>386</v>
      </c>
      <c r="L1198" t="s">
        <v>86</v>
      </c>
      <c r="M1198" t="s">
        <v>91</v>
      </c>
      <c r="N1198" t="s">
        <v>9666</v>
      </c>
      <c r="O1198" t="s">
        <v>97</v>
      </c>
      <c r="P1198" t="s">
        <v>97</v>
      </c>
      <c r="Q1198" t="s">
        <v>97</v>
      </c>
      <c r="R1198" t="s">
        <v>9444</v>
      </c>
      <c r="S1198" t="s">
        <v>9451</v>
      </c>
      <c r="T1198" t="s">
        <v>97</v>
      </c>
      <c r="U1198" t="s">
        <v>97</v>
      </c>
      <c r="V1198">
        <v>0</v>
      </c>
      <c r="W1198" t="s">
        <v>97</v>
      </c>
      <c r="Y1198" t="s">
        <v>9446</v>
      </c>
    </row>
    <row r="1199" spans="1:25" x14ac:dyDescent="0.3">
      <c r="A1199" t="s">
        <v>4192</v>
      </c>
      <c r="B1199" t="s">
        <v>4193</v>
      </c>
      <c r="C1199" t="s">
        <v>4195</v>
      </c>
      <c r="D1199" t="s">
        <v>4194</v>
      </c>
      <c r="E1199" t="s">
        <v>97</v>
      </c>
      <c r="F1199" t="s">
        <v>18</v>
      </c>
      <c r="G1199" t="s">
        <v>1531</v>
      </c>
      <c r="H1199" t="s">
        <v>1</v>
      </c>
      <c r="I1199" t="s">
        <v>386</v>
      </c>
      <c r="L1199" t="s">
        <v>86</v>
      </c>
      <c r="M1199" t="s">
        <v>91</v>
      </c>
      <c r="N1199" t="s">
        <v>9666</v>
      </c>
      <c r="O1199" t="s">
        <v>97</v>
      </c>
      <c r="P1199" t="s">
        <v>97</v>
      </c>
      <c r="Q1199" t="s">
        <v>97</v>
      </c>
      <c r="R1199" t="s">
        <v>9444</v>
      </c>
      <c r="S1199" t="s">
        <v>9451</v>
      </c>
      <c r="T1199" t="s">
        <v>97</v>
      </c>
      <c r="U1199" t="s">
        <v>97</v>
      </c>
      <c r="V1199">
        <v>0</v>
      </c>
      <c r="W1199" t="s">
        <v>97</v>
      </c>
      <c r="Y1199" t="s">
        <v>9446</v>
      </c>
    </row>
    <row r="1200" spans="1:25" x14ac:dyDescent="0.3">
      <c r="A1200" t="s">
        <v>4875</v>
      </c>
      <c r="B1200" t="s">
        <v>4876</v>
      </c>
      <c r="C1200" t="s">
        <v>97</v>
      </c>
      <c r="D1200" t="s">
        <v>4751</v>
      </c>
      <c r="E1200" t="s">
        <v>97</v>
      </c>
      <c r="F1200" t="s">
        <v>18</v>
      </c>
      <c r="G1200" t="s">
        <v>1531</v>
      </c>
      <c r="H1200" t="s">
        <v>1</v>
      </c>
      <c r="I1200" t="s">
        <v>386</v>
      </c>
      <c r="L1200" t="s">
        <v>86</v>
      </c>
      <c r="M1200" t="s">
        <v>91</v>
      </c>
      <c r="N1200" t="s">
        <v>9666</v>
      </c>
      <c r="O1200" t="s">
        <v>97</v>
      </c>
      <c r="P1200" t="s">
        <v>97</v>
      </c>
      <c r="Q1200" t="s">
        <v>97</v>
      </c>
      <c r="R1200" t="s">
        <v>9444</v>
      </c>
      <c r="S1200" t="s">
        <v>9451</v>
      </c>
      <c r="T1200" t="s">
        <v>97</v>
      </c>
      <c r="U1200" t="s">
        <v>97</v>
      </c>
      <c r="V1200">
        <v>0</v>
      </c>
      <c r="W1200" t="s">
        <v>97</v>
      </c>
      <c r="Y1200" t="s">
        <v>9446</v>
      </c>
    </row>
    <row r="1201" spans="1:26" x14ac:dyDescent="0.3">
      <c r="A1201" t="s">
        <v>3317</v>
      </c>
      <c r="B1201" t="s">
        <v>3318</v>
      </c>
      <c r="C1201" t="s">
        <v>3320</v>
      </c>
      <c r="D1201" t="s">
        <v>3319</v>
      </c>
      <c r="E1201" t="s">
        <v>97</v>
      </c>
      <c r="F1201" t="s">
        <v>18</v>
      </c>
      <c r="G1201" t="s">
        <v>1531</v>
      </c>
      <c r="H1201" t="s">
        <v>1</v>
      </c>
      <c r="I1201" t="s">
        <v>386</v>
      </c>
      <c r="L1201" t="s">
        <v>86</v>
      </c>
      <c r="M1201" t="s">
        <v>91</v>
      </c>
      <c r="N1201" t="s">
        <v>9666</v>
      </c>
      <c r="O1201" t="s">
        <v>97</v>
      </c>
      <c r="P1201" t="s">
        <v>97</v>
      </c>
      <c r="Q1201" t="s">
        <v>97</v>
      </c>
      <c r="R1201" t="s">
        <v>9444</v>
      </c>
      <c r="S1201" t="s">
        <v>9451</v>
      </c>
      <c r="T1201" t="s">
        <v>97</v>
      </c>
      <c r="U1201" t="s">
        <v>97</v>
      </c>
      <c r="V1201">
        <v>0</v>
      </c>
      <c r="W1201" t="s">
        <v>97</v>
      </c>
      <c r="Y1201" t="s">
        <v>9446</v>
      </c>
    </row>
    <row r="1202" spans="1:26" x14ac:dyDescent="0.3">
      <c r="A1202" t="s">
        <v>5487</v>
      </c>
      <c r="B1202" t="s">
        <v>5488</v>
      </c>
      <c r="C1202" t="s">
        <v>5490</v>
      </c>
      <c r="D1202" t="s">
        <v>5489</v>
      </c>
      <c r="E1202" t="s">
        <v>5491</v>
      </c>
      <c r="F1202" t="s">
        <v>18</v>
      </c>
      <c r="G1202" t="s">
        <v>1531</v>
      </c>
      <c r="H1202" t="s">
        <v>1</v>
      </c>
      <c r="I1202" t="s">
        <v>386</v>
      </c>
      <c r="L1202" t="s">
        <v>86</v>
      </c>
      <c r="M1202" t="s">
        <v>91</v>
      </c>
      <c r="N1202" t="s">
        <v>9666</v>
      </c>
      <c r="O1202" t="s">
        <v>97</v>
      </c>
      <c r="P1202" t="s">
        <v>97</v>
      </c>
      <c r="Q1202" t="s">
        <v>97</v>
      </c>
      <c r="R1202" t="s">
        <v>9444</v>
      </c>
      <c r="S1202" t="s">
        <v>9451</v>
      </c>
      <c r="T1202" t="s">
        <v>97</v>
      </c>
      <c r="U1202" t="s">
        <v>97</v>
      </c>
      <c r="V1202">
        <v>0</v>
      </c>
      <c r="W1202" t="s">
        <v>97</v>
      </c>
      <c r="Y1202" t="s">
        <v>9446</v>
      </c>
    </row>
    <row r="1203" spans="1:26" x14ac:dyDescent="0.3">
      <c r="A1203" t="s">
        <v>5862</v>
      </c>
      <c r="B1203" t="s">
        <v>5863</v>
      </c>
      <c r="C1203" t="s">
        <v>5865</v>
      </c>
      <c r="D1203" t="s">
        <v>5864</v>
      </c>
      <c r="E1203" t="s">
        <v>97</v>
      </c>
      <c r="F1203" t="s">
        <v>18</v>
      </c>
      <c r="G1203" t="s">
        <v>1531</v>
      </c>
      <c r="H1203" t="s">
        <v>1</v>
      </c>
      <c r="I1203" t="s">
        <v>386</v>
      </c>
      <c r="L1203" t="s">
        <v>86</v>
      </c>
      <c r="M1203" t="s">
        <v>91</v>
      </c>
      <c r="N1203" t="s">
        <v>9666</v>
      </c>
      <c r="O1203" t="s">
        <v>97</v>
      </c>
      <c r="P1203" t="s">
        <v>97</v>
      </c>
      <c r="Q1203" t="s">
        <v>97</v>
      </c>
      <c r="R1203" t="s">
        <v>9444</v>
      </c>
      <c r="S1203" t="s">
        <v>9451</v>
      </c>
      <c r="T1203" t="s">
        <v>97</v>
      </c>
      <c r="U1203" t="s">
        <v>97</v>
      </c>
      <c r="V1203">
        <v>0</v>
      </c>
      <c r="W1203" t="s">
        <v>97</v>
      </c>
      <c r="Y1203" t="s">
        <v>9446</v>
      </c>
    </row>
    <row r="1204" spans="1:26" x14ac:dyDescent="0.3">
      <c r="A1204" t="s">
        <v>5258</v>
      </c>
      <c r="B1204" t="s">
        <v>5259</v>
      </c>
      <c r="C1204" t="s">
        <v>97</v>
      </c>
      <c r="D1204" t="s">
        <v>5260</v>
      </c>
      <c r="E1204" t="s">
        <v>97</v>
      </c>
      <c r="F1204" t="s">
        <v>18</v>
      </c>
      <c r="G1204" t="s">
        <v>1531</v>
      </c>
      <c r="H1204" t="s">
        <v>1</v>
      </c>
      <c r="I1204" t="s">
        <v>386</v>
      </c>
      <c r="L1204" t="s">
        <v>86</v>
      </c>
      <c r="M1204" t="s">
        <v>91</v>
      </c>
      <c r="N1204" t="s">
        <v>9666</v>
      </c>
      <c r="O1204" t="s">
        <v>97</v>
      </c>
      <c r="P1204" t="s">
        <v>97</v>
      </c>
      <c r="Q1204" t="s">
        <v>97</v>
      </c>
      <c r="R1204" t="s">
        <v>9444</v>
      </c>
      <c r="S1204" t="s">
        <v>9448</v>
      </c>
      <c r="T1204" t="s">
        <v>97</v>
      </c>
      <c r="U1204" t="s">
        <v>97</v>
      </c>
      <c r="V1204">
        <v>0</v>
      </c>
      <c r="W1204">
        <v>1000</v>
      </c>
      <c r="Y1204" t="s">
        <v>9446</v>
      </c>
    </row>
    <row r="1205" spans="1:26" x14ac:dyDescent="0.3">
      <c r="A1205" t="s">
        <v>5778</v>
      </c>
      <c r="B1205" t="s">
        <v>5779</v>
      </c>
      <c r="C1205" t="s">
        <v>97</v>
      </c>
      <c r="D1205" t="s">
        <v>5780</v>
      </c>
      <c r="E1205" t="s">
        <v>97</v>
      </c>
      <c r="F1205" t="s">
        <v>18</v>
      </c>
      <c r="G1205" t="s">
        <v>1531</v>
      </c>
      <c r="H1205" t="s">
        <v>1</v>
      </c>
      <c r="I1205" t="s">
        <v>386</v>
      </c>
      <c r="L1205" t="s">
        <v>86</v>
      </c>
      <c r="M1205" t="s">
        <v>91</v>
      </c>
      <c r="N1205" t="s">
        <v>9666</v>
      </c>
      <c r="O1205" t="s">
        <v>97</v>
      </c>
      <c r="P1205" t="s">
        <v>97</v>
      </c>
      <c r="Q1205" t="s">
        <v>97</v>
      </c>
      <c r="R1205" t="s">
        <v>9444</v>
      </c>
      <c r="S1205" t="s">
        <v>9444</v>
      </c>
      <c r="T1205" t="s">
        <v>97</v>
      </c>
      <c r="U1205" t="s">
        <v>97</v>
      </c>
      <c r="V1205">
        <v>0</v>
      </c>
      <c r="W1205" t="s">
        <v>97</v>
      </c>
      <c r="Y1205" t="s">
        <v>9446</v>
      </c>
    </row>
    <row r="1206" spans="1:26" x14ac:dyDescent="0.3">
      <c r="A1206" t="s">
        <v>4352</v>
      </c>
      <c r="B1206" t="s">
        <v>4353</v>
      </c>
      <c r="C1206" t="s">
        <v>97</v>
      </c>
      <c r="D1206" t="s">
        <v>4354</v>
      </c>
      <c r="E1206" t="s">
        <v>97</v>
      </c>
      <c r="F1206" t="s">
        <v>18</v>
      </c>
      <c r="G1206" t="s">
        <v>1531</v>
      </c>
      <c r="H1206" t="s">
        <v>1</v>
      </c>
      <c r="I1206" t="s">
        <v>386</v>
      </c>
      <c r="L1206" t="s">
        <v>86</v>
      </c>
      <c r="M1206" t="s">
        <v>91</v>
      </c>
      <c r="N1206" t="s">
        <v>9666</v>
      </c>
      <c r="O1206" t="s">
        <v>97</v>
      </c>
      <c r="P1206" t="s">
        <v>97</v>
      </c>
      <c r="Q1206" t="s">
        <v>97</v>
      </c>
      <c r="R1206" t="s">
        <v>9444</v>
      </c>
      <c r="S1206" t="s">
        <v>9451</v>
      </c>
      <c r="T1206" t="s">
        <v>97</v>
      </c>
      <c r="U1206" t="s">
        <v>97</v>
      </c>
      <c r="V1206">
        <v>0</v>
      </c>
      <c r="W1206" t="s">
        <v>97</v>
      </c>
      <c r="Y1206" t="s">
        <v>9446</v>
      </c>
    </row>
    <row r="1207" spans="1:26" x14ac:dyDescent="0.3">
      <c r="A1207" t="s">
        <v>4202</v>
      </c>
      <c r="B1207" t="s">
        <v>4203</v>
      </c>
      <c r="C1207" t="s">
        <v>97</v>
      </c>
      <c r="D1207" t="s">
        <v>4204</v>
      </c>
      <c r="E1207" t="s">
        <v>97</v>
      </c>
      <c r="F1207" t="s">
        <v>18</v>
      </c>
      <c r="G1207" t="s">
        <v>1531</v>
      </c>
      <c r="H1207" t="s">
        <v>1</v>
      </c>
      <c r="I1207" t="s">
        <v>386</v>
      </c>
      <c r="L1207" t="s">
        <v>86</v>
      </c>
      <c r="M1207" t="s">
        <v>91</v>
      </c>
      <c r="N1207" t="s">
        <v>9666</v>
      </c>
      <c r="O1207" t="s">
        <v>97</v>
      </c>
      <c r="P1207" t="s">
        <v>97</v>
      </c>
      <c r="Q1207" t="s">
        <v>97</v>
      </c>
      <c r="R1207" t="s">
        <v>9444</v>
      </c>
      <c r="S1207" t="s">
        <v>9448</v>
      </c>
      <c r="T1207" t="s">
        <v>97</v>
      </c>
      <c r="U1207" t="s">
        <v>97</v>
      </c>
      <c r="V1207">
        <v>0</v>
      </c>
      <c r="W1207" t="s">
        <v>97</v>
      </c>
      <c r="Y1207" t="s">
        <v>9446</v>
      </c>
    </row>
    <row r="1208" spans="1:26" x14ac:dyDescent="0.3">
      <c r="A1208" t="s">
        <v>4068</v>
      </c>
      <c r="B1208" t="s">
        <v>4069</v>
      </c>
      <c r="C1208" t="s">
        <v>97</v>
      </c>
      <c r="D1208" t="s">
        <v>4070</v>
      </c>
      <c r="E1208" t="s">
        <v>97</v>
      </c>
      <c r="F1208" t="s">
        <v>18</v>
      </c>
      <c r="G1208" t="s">
        <v>1531</v>
      </c>
      <c r="H1208" t="s">
        <v>1</v>
      </c>
      <c r="I1208" t="s">
        <v>386</v>
      </c>
      <c r="L1208" t="s">
        <v>86</v>
      </c>
      <c r="M1208" t="s">
        <v>91</v>
      </c>
      <c r="N1208" t="s">
        <v>9666</v>
      </c>
      <c r="O1208" t="s">
        <v>97</v>
      </c>
      <c r="P1208" t="s">
        <v>97</v>
      </c>
      <c r="Q1208" t="s">
        <v>97</v>
      </c>
      <c r="R1208" t="s">
        <v>9444</v>
      </c>
      <c r="S1208" t="s">
        <v>9451</v>
      </c>
      <c r="T1208" t="s">
        <v>97</v>
      </c>
      <c r="U1208" t="s">
        <v>97</v>
      </c>
      <c r="V1208">
        <v>0</v>
      </c>
      <c r="W1208" t="s">
        <v>97</v>
      </c>
      <c r="Y1208" t="s">
        <v>9446</v>
      </c>
    </row>
    <row r="1209" spans="1:26" x14ac:dyDescent="0.3">
      <c r="A1209" t="s">
        <v>4777</v>
      </c>
      <c r="B1209" t="s">
        <v>4778</v>
      </c>
      <c r="C1209" t="s">
        <v>97</v>
      </c>
      <c r="D1209" t="s">
        <v>4779</v>
      </c>
      <c r="E1209" t="s">
        <v>97</v>
      </c>
      <c r="F1209" t="s">
        <v>18</v>
      </c>
      <c r="G1209" t="s">
        <v>1531</v>
      </c>
      <c r="H1209" t="s">
        <v>1</v>
      </c>
      <c r="I1209" t="s">
        <v>386</v>
      </c>
      <c r="L1209" t="s">
        <v>86</v>
      </c>
      <c r="M1209" t="s">
        <v>91</v>
      </c>
      <c r="N1209" t="s">
        <v>9666</v>
      </c>
      <c r="O1209" t="s">
        <v>97</v>
      </c>
      <c r="P1209" t="s">
        <v>97</v>
      </c>
      <c r="Q1209" t="s">
        <v>97</v>
      </c>
      <c r="R1209" t="s">
        <v>9444</v>
      </c>
      <c r="S1209" t="s">
        <v>9451</v>
      </c>
      <c r="T1209" t="s">
        <v>97</v>
      </c>
      <c r="U1209" t="s">
        <v>97</v>
      </c>
      <c r="V1209">
        <v>0</v>
      </c>
      <c r="W1209" t="s">
        <v>97</v>
      </c>
      <c r="Y1209" t="s">
        <v>9446</v>
      </c>
    </row>
    <row r="1210" spans="1:26" x14ac:dyDescent="0.3">
      <c r="A1210" t="s">
        <v>6131</v>
      </c>
      <c r="B1210" t="s">
        <v>1314</v>
      </c>
      <c r="C1210" t="s">
        <v>6132</v>
      </c>
      <c r="E1210" t="s">
        <v>1889</v>
      </c>
      <c r="F1210" t="s">
        <v>97</v>
      </c>
      <c r="G1210" t="s">
        <v>18</v>
      </c>
      <c r="H1210" t="s">
        <v>1531</v>
      </c>
      <c r="I1210" t="s">
        <v>1</v>
      </c>
      <c r="J1210" t="s">
        <v>386</v>
      </c>
      <c r="M1210" t="s">
        <v>86</v>
      </c>
      <c r="N1210" t="s">
        <v>91</v>
      </c>
      <c r="P1210" t="s">
        <v>97</v>
      </c>
      <c r="Q1210" t="s">
        <v>97</v>
      </c>
      <c r="R1210">
        <v>2005</v>
      </c>
      <c r="S1210" t="s">
        <v>9447</v>
      </c>
      <c r="T1210" t="s">
        <v>9448</v>
      </c>
      <c r="U1210">
        <v>40</v>
      </c>
      <c r="V1210">
        <v>727000</v>
      </c>
      <c r="W1210">
        <v>121500</v>
      </c>
      <c r="X1210">
        <v>2700</v>
      </c>
      <c r="Y1210" t="s">
        <v>9449</v>
      </c>
      <c r="Z1210" t="s">
        <v>9446</v>
      </c>
    </row>
    <row r="1211" spans="1:26" x14ac:dyDescent="0.3">
      <c r="A1211" t="s">
        <v>4429</v>
      </c>
      <c r="B1211" t="s">
        <v>4430</v>
      </c>
      <c r="C1211" t="s">
        <v>4431</v>
      </c>
      <c r="D1211" t="s">
        <v>1906</v>
      </c>
      <c r="E1211" t="s">
        <v>1908</v>
      </c>
      <c r="F1211" t="s">
        <v>18</v>
      </c>
      <c r="G1211" t="s">
        <v>1531</v>
      </c>
      <c r="H1211" t="s">
        <v>1</v>
      </c>
      <c r="I1211" t="s">
        <v>386</v>
      </c>
      <c r="L1211" t="s">
        <v>86</v>
      </c>
      <c r="M1211" t="s">
        <v>91</v>
      </c>
      <c r="O1211">
        <v>39.909619999999997</v>
      </c>
      <c r="P1211">
        <v>116.46008999999999</v>
      </c>
      <c r="Q1211">
        <v>1999</v>
      </c>
      <c r="R1211" t="s">
        <v>9447</v>
      </c>
      <c r="S1211" t="s">
        <v>9448</v>
      </c>
      <c r="T1211">
        <v>37</v>
      </c>
      <c r="U1211">
        <v>77000</v>
      </c>
      <c r="V1211">
        <v>60000</v>
      </c>
      <c r="W1211">
        <v>1500</v>
      </c>
      <c r="Y1211" t="s">
        <v>9446</v>
      </c>
    </row>
    <row r="1212" spans="1:26" x14ac:dyDescent="0.3">
      <c r="A1212" t="s">
        <v>6113</v>
      </c>
      <c r="B1212" t="s">
        <v>6114</v>
      </c>
      <c r="C1212" t="s">
        <v>6115</v>
      </c>
      <c r="D1212" t="s">
        <v>5135</v>
      </c>
      <c r="E1212" t="s">
        <v>97</v>
      </c>
      <c r="F1212" t="s">
        <v>18</v>
      </c>
      <c r="G1212" t="s">
        <v>1531</v>
      </c>
      <c r="H1212" t="s">
        <v>1</v>
      </c>
      <c r="I1212" t="s">
        <v>386</v>
      </c>
      <c r="L1212" t="s">
        <v>86</v>
      </c>
      <c r="M1212" t="s">
        <v>91</v>
      </c>
      <c r="O1212" t="s">
        <v>97</v>
      </c>
      <c r="P1212" t="s">
        <v>97</v>
      </c>
      <c r="Q1212">
        <v>1996</v>
      </c>
      <c r="R1212" t="s">
        <v>9452</v>
      </c>
      <c r="S1212" t="s">
        <v>9448</v>
      </c>
      <c r="T1212">
        <v>32</v>
      </c>
      <c r="U1212">
        <v>75000</v>
      </c>
      <c r="V1212">
        <v>82740</v>
      </c>
      <c r="W1212">
        <v>2364</v>
      </c>
      <c r="X1212" t="s">
        <v>9450</v>
      </c>
      <c r="Y1212" t="s">
        <v>9446</v>
      </c>
    </row>
    <row r="1213" spans="1:26" x14ac:dyDescent="0.3">
      <c r="A1213" t="s">
        <v>5962</v>
      </c>
      <c r="B1213" t="s">
        <v>5963</v>
      </c>
      <c r="C1213" t="s">
        <v>5140</v>
      </c>
      <c r="D1213" t="s">
        <v>5964</v>
      </c>
      <c r="E1213" t="s">
        <v>97</v>
      </c>
      <c r="F1213" t="s">
        <v>18</v>
      </c>
      <c r="G1213" t="s">
        <v>1531</v>
      </c>
      <c r="H1213" t="s">
        <v>1</v>
      </c>
      <c r="I1213" t="s">
        <v>386</v>
      </c>
      <c r="L1213" t="s">
        <v>86</v>
      </c>
      <c r="M1213" t="s">
        <v>91</v>
      </c>
      <c r="O1213" t="s">
        <v>97</v>
      </c>
      <c r="P1213" t="s">
        <v>97</v>
      </c>
      <c r="Q1213">
        <v>1992</v>
      </c>
      <c r="R1213" t="s">
        <v>9444</v>
      </c>
      <c r="S1213" t="s">
        <v>9448</v>
      </c>
      <c r="T1213">
        <v>50</v>
      </c>
      <c r="U1213">
        <v>144000</v>
      </c>
      <c r="V1213">
        <v>75600</v>
      </c>
      <c r="W1213">
        <v>1400</v>
      </c>
      <c r="Y1213" t="s">
        <v>9446</v>
      </c>
    </row>
    <row r="1214" spans="1:26" x14ac:dyDescent="0.3">
      <c r="A1214" t="s">
        <v>3767</v>
      </c>
      <c r="B1214" t="s">
        <v>3768</v>
      </c>
      <c r="C1214" t="s">
        <v>3770</v>
      </c>
      <c r="D1214" t="s">
        <v>3769</v>
      </c>
      <c r="E1214" t="s">
        <v>3771</v>
      </c>
      <c r="F1214" t="s">
        <v>44</v>
      </c>
      <c r="G1214" t="s">
        <v>283</v>
      </c>
      <c r="H1214" t="s">
        <v>4</v>
      </c>
      <c r="I1214" t="s">
        <v>284</v>
      </c>
      <c r="L1214" t="s">
        <v>86</v>
      </c>
      <c r="M1214" t="s">
        <v>91</v>
      </c>
      <c r="O1214">
        <v>23.131810000000002</v>
      </c>
      <c r="P1214">
        <v>113.31135</v>
      </c>
      <c r="Q1214">
        <v>2004</v>
      </c>
      <c r="R1214" t="s">
        <v>9444</v>
      </c>
      <c r="S1214" t="s">
        <v>9448</v>
      </c>
      <c r="T1214">
        <v>28</v>
      </c>
      <c r="U1214">
        <v>45360</v>
      </c>
      <c r="V1214">
        <v>45360</v>
      </c>
      <c r="W1214">
        <v>1620</v>
      </c>
      <c r="Y1214" t="s">
        <v>9446</v>
      </c>
    </row>
    <row r="1215" spans="1:26" x14ac:dyDescent="0.3">
      <c r="A1215" t="s">
        <v>3772</v>
      </c>
      <c r="B1215" t="s">
        <v>3773</v>
      </c>
      <c r="C1215" t="s">
        <v>3775</v>
      </c>
      <c r="D1215" t="s">
        <v>3774</v>
      </c>
      <c r="E1215" t="s">
        <v>3776</v>
      </c>
      <c r="F1215" t="s">
        <v>44</v>
      </c>
      <c r="G1215" t="s">
        <v>283</v>
      </c>
      <c r="H1215" t="s">
        <v>4</v>
      </c>
      <c r="I1215" t="s">
        <v>284</v>
      </c>
      <c r="L1215" t="s">
        <v>86</v>
      </c>
      <c r="M1215" t="s">
        <v>91</v>
      </c>
      <c r="O1215">
        <v>23.135860000000001</v>
      </c>
      <c r="P1215">
        <v>113.29347</v>
      </c>
      <c r="Q1215">
        <v>1997</v>
      </c>
      <c r="R1215" t="s">
        <v>9452</v>
      </c>
      <c r="S1215" t="s">
        <v>9448</v>
      </c>
      <c r="T1215">
        <v>32</v>
      </c>
      <c r="U1215">
        <v>80000</v>
      </c>
      <c r="V1215">
        <v>80092</v>
      </c>
      <c r="W1215">
        <v>2500</v>
      </c>
      <c r="Y1215" t="s">
        <v>9446</v>
      </c>
    </row>
    <row r="1216" spans="1:26" x14ac:dyDescent="0.3">
      <c r="A1216" t="s">
        <v>290</v>
      </c>
      <c r="B1216" t="s">
        <v>291</v>
      </c>
      <c r="C1216" t="s">
        <v>293</v>
      </c>
      <c r="D1216" t="s">
        <v>292</v>
      </c>
      <c r="E1216" t="s">
        <v>294</v>
      </c>
      <c r="F1216" t="s">
        <v>44</v>
      </c>
      <c r="G1216" t="s">
        <v>283</v>
      </c>
      <c r="H1216" t="s">
        <v>4</v>
      </c>
      <c r="I1216" t="s">
        <v>284</v>
      </c>
      <c r="L1216" t="s">
        <v>86</v>
      </c>
      <c r="M1216" t="s">
        <v>91</v>
      </c>
      <c r="O1216">
        <v>23.133019999999998</v>
      </c>
      <c r="P1216">
        <v>113.25405000000001</v>
      </c>
      <c r="Q1216" t="s">
        <v>97</v>
      </c>
      <c r="R1216" t="s">
        <v>9444</v>
      </c>
      <c r="S1216" t="s">
        <v>9448</v>
      </c>
      <c r="T1216" t="s">
        <v>97</v>
      </c>
      <c r="U1216" t="s">
        <v>97</v>
      </c>
      <c r="V1216">
        <v>0</v>
      </c>
      <c r="W1216" t="s">
        <v>97</v>
      </c>
      <c r="Y1216" t="s">
        <v>9446</v>
      </c>
    </row>
    <row r="1217" spans="1:25" x14ac:dyDescent="0.3">
      <c r="A1217" t="s">
        <v>295</v>
      </c>
      <c r="B1217" t="s">
        <v>296</v>
      </c>
      <c r="C1217" t="s">
        <v>298</v>
      </c>
      <c r="D1217" t="s">
        <v>297</v>
      </c>
      <c r="E1217" t="s">
        <v>299</v>
      </c>
      <c r="F1217" t="s">
        <v>44</v>
      </c>
      <c r="G1217" t="s">
        <v>283</v>
      </c>
      <c r="H1217" t="s">
        <v>4</v>
      </c>
      <c r="I1217" t="s">
        <v>284</v>
      </c>
      <c r="L1217" t="s">
        <v>86</v>
      </c>
      <c r="M1217" t="s">
        <v>91</v>
      </c>
      <c r="O1217">
        <v>23.134409999999999</v>
      </c>
      <c r="P1217">
        <v>113.28492</v>
      </c>
      <c r="Q1217">
        <v>1999</v>
      </c>
      <c r="R1217" t="s">
        <v>9444</v>
      </c>
      <c r="S1217" t="s">
        <v>9448</v>
      </c>
      <c r="T1217">
        <v>29</v>
      </c>
      <c r="U1217">
        <v>58000</v>
      </c>
      <c r="V1217">
        <v>58000</v>
      </c>
      <c r="W1217">
        <v>2000</v>
      </c>
      <c r="Y1217" t="s">
        <v>9446</v>
      </c>
    </row>
    <row r="1218" spans="1:25" x14ac:dyDescent="0.3">
      <c r="A1218" t="s">
        <v>3592</v>
      </c>
      <c r="B1218" t="s">
        <v>3593</v>
      </c>
      <c r="C1218" t="s">
        <v>3595</v>
      </c>
      <c r="D1218" t="s">
        <v>3594</v>
      </c>
      <c r="E1218" t="s">
        <v>3596</v>
      </c>
      <c r="F1218" t="s">
        <v>44</v>
      </c>
      <c r="G1218" t="s">
        <v>283</v>
      </c>
      <c r="H1218" t="s">
        <v>4</v>
      </c>
      <c r="I1218" t="s">
        <v>284</v>
      </c>
      <c r="L1218" t="s">
        <v>86</v>
      </c>
      <c r="M1218" t="s">
        <v>91</v>
      </c>
      <c r="O1218">
        <v>23.13269</v>
      </c>
      <c r="P1218">
        <v>113.30443</v>
      </c>
      <c r="Q1218" t="s">
        <v>97</v>
      </c>
      <c r="R1218" t="s">
        <v>9444</v>
      </c>
      <c r="S1218" t="s">
        <v>9448</v>
      </c>
      <c r="T1218" t="s">
        <v>97</v>
      </c>
      <c r="U1218" t="s">
        <v>97</v>
      </c>
      <c r="V1218">
        <v>0</v>
      </c>
      <c r="W1218" t="s">
        <v>97</v>
      </c>
      <c r="Y1218" t="s">
        <v>9446</v>
      </c>
    </row>
    <row r="1219" spans="1:25" x14ac:dyDescent="0.3">
      <c r="A1219" s="3" t="s">
        <v>3652</v>
      </c>
      <c r="B1219" t="s">
        <v>3653</v>
      </c>
      <c r="C1219" t="s">
        <v>3655</v>
      </c>
      <c r="D1219" t="s">
        <v>3654</v>
      </c>
      <c r="E1219" t="s">
        <v>3656</v>
      </c>
      <c r="F1219" t="s">
        <v>44</v>
      </c>
      <c r="G1219" t="s">
        <v>283</v>
      </c>
      <c r="H1219" t="s">
        <v>4</v>
      </c>
      <c r="I1219" t="s">
        <v>284</v>
      </c>
      <c r="L1219" t="s">
        <v>86</v>
      </c>
      <c r="M1219" t="s">
        <v>91</v>
      </c>
      <c r="O1219">
        <v>23.13372</v>
      </c>
      <c r="P1219">
        <v>113.2852</v>
      </c>
      <c r="Q1219" t="s">
        <v>97</v>
      </c>
      <c r="R1219" t="s">
        <v>9444</v>
      </c>
      <c r="S1219" t="s">
        <v>9448</v>
      </c>
      <c r="T1219" t="s">
        <v>97</v>
      </c>
      <c r="U1219" t="s">
        <v>97</v>
      </c>
      <c r="V1219">
        <v>0</v>
      </c>
      <c r="W1219" t="s">
        <v>97</v>
      </c>
      <c r="Y1219" t="s">
        <v>9446</v>
      </c>
    </row>
    <row r="1220" spans="1:25" x14ac:dyDescent="0.3">
      <c r="A1220" t="s">
        <v>3642</v>
      </c>
      <c r="B1220" t="s">
        <v>3643</v>
      </c>
      <c r="C1220" t="s">
        <v>3645</v>
      </c>
      <c r="D1220" t="s">
        <v>3644</v>
      </c>
      <c r="E1220" t="s">
        <v>3646</v>
      </c>
      <c r="F1220" t="s">
        <v>44</v>
      </c>
      <c r="G1220" t="s">
        <v>283</v>
      </c>
      <c r="H1220" t="s">
        <v>4</v>
      </c>
      <c r="I1220" t="s">
        <v>284</v>
      </c>
      <c r="L1220" t="s">
        <v>86</v>
      </c>
      <c r="M1220" t="s">
        <v>91</v>
      </c>
      <c r="O1220">
        <v>23.095020000000002</v>
      </c>
      <c r="P1220">
        <v>113.24227999999999</v>
      </c>
      <c r="Q1220" t="s">
        <v>97</v>
      </c>
      <c r="R1220" t="s">
        <v>9444</v>
      </c>
      <c r="S1220" t="s">
        <v>9444</v>
      </c>
      <c r="T1220" t="s">
        <v>97</v>
      </c>
      <c r="U1220" t="s">
        <v>97</v>
      </c>
      <c r="V1220">
        <v>0</v>
      </c>
      <c r="W1220" t="s">
        <v>97</v>
      </c>
      <c r="Y1220" t="s">
        <v>9446</v>
      </c>
    </row>
    <row r="1221" spans="1:25" x14ac:dyDescent="0.3">
      <c r="A1221" t="s">
        <v>3672</v>
      </c>
      <c r="B1221" t="s">
        <v>3673</v>
      </c>
      <c r="C1221" t="s">
        <v>3675</v>
      </c>
      <c r="D1221" t="s">
        <v>3674</v>
      </c>
      <c r="E1221" t="s">
        <v>3676</v>
      </c>
      <c r="F1221" t="s">
        <v>44</v>
      </c>
      <c r="G1221" t="s">
        <v>283</v>
      </c>
      <c r="H1221" t="s">
        <v>4</v>
      </c>
      <c r="I1221" t="s">
        <v>284</v>
      </c>
      <c r="L1221" t="s">
        <v>86</v>
      </c>
      <c r="M1221" t="s">
        <v>91</v>
      </c>
      <c r="O1221">
        <v>23.136690000000002</v>
      </c>
      <c r="P1221">
        <v>113.28494999999999</v>
      </c>
      <c r="Q1221">
        <v>1997</v>
      </c>
      <c r="R1221" t="s">
        <v>9452</v>
      </c>
      <c r="S1221" t="s">
        <v>9448</v>
      </c>
      <c r="T1221">
        <v>36</v>
      </c>
      <c r="U1221">
        <v>53000</v>
      </c>
      <c r="V1221">
        <v>51129</v>
      </c>
      <c r="W1221">
        <v>1311</v>
      </c>
      <c r="Y1221" t="s">
        <v>9446</v>
      </c>
    </row>
    <row r="1222" spans="1:25" x14ac:dyDescent="0.3">
      <c r="A1222" t="s">
        <v>5657</v>
      </c>
      <c r="B1222" t="s">
        <v>5658</v>
      </c>
      <c r="C1222" t="s">
        <v>5659</v>
      </c>
      <c r="D1222" t="s">
        <v>5321</v>
      </c>
      <c r="E1222" t="s">
        <v>97</v>
      </c>
      <c r="F1222" t="s">
        <v>22</v>
      </c>
      <c r="G1222" t="s">
        <v>5214</v>
      </c>
      <c r="H1222" t="s">
        <v>1</v>
      </c>
      <c r="I1222" t="s">
        <v>386</v>
      </c>
      <c r="L1222" t="s">
        <v>86</v>
      </c>
      <c r="M1222" t="s">
        <v>91</v>
      </c>
      <c r="O1222" t="s">
        <v>97</v>
      </c>
      <c r="P1222" t="s">
        <v>97</v>
      </c>
      <c r="Q1222" t="s">
        <v>97</v>
      </c>
      <c r="R1222" t="s">
        <v>9444</v>
      </c>
      <c r="S1222" t="s">
        <v>9445</v>
      </c>
      <c r="T1222">
        <v>10</v>
      </c>
      <c r="U1222" t="s">
        <v>97</v>
      </c>
      <c r="V1222">
        <v>0</v>
      </c>
      <c r="W1222" t="s">
        <v>97</v>
      </c>
      <c r="Y1222" t="s">
        <v>9446</v>
      </c>
    </row>
    <row r="1223" spans="1:25" x14ac:dyDescent="0.3">
      <c r="A1223" t="s">
        <v>6246</v>
      </c>
      <c r="B1223" t="s">
        <v>6247</v>
      </c>
      <c r="C1223" t="s">
        <v>6249</v>
      </c>
      <c r="D1223" t="s">
        <v>6248</v>
      </c>
      <c r="E1223" t="s">
        <v>6250</v>
      </c>
      <c r="F1223" t="s">
        <v>22</v>
      </c>
      <c r="G1223" t="s">
        <v>5214</v>
      </c>
      <c r="H1223" t="s">
        <v>1</v>
      </c>
      <c r="I1223" t="s">
        <v>386</v>
      </c>
      <c r="L1223" t="s">
        <v>86</v>
      </c>
      <c r="M1223" t="s">
        <v>91</v>
      </c>
      <c r="O1223" t="s">
        <v>97</v>
      </c>
      <c r="P1223" t="s">
        <v>97</v>
      </c>
      <c r="Q1223" t="s">
        <v>97</v>
      </c>
      <c r="R1223" t="s">
        <v>9444</v>
      </c>
      <c r="S1223" t="s">
        <v>9445</v>
      </c>
      <c r="T1223" t="s">
        <v>97</v>
      </c>
      <c r="U1223" t="s">
        <v>97</v>
      </c>
      <c r="V1223">
        <v>0</v>
      </c>
      <c r="W1223" t="s">
        <v>97</v>
      </c>
      <c r="Y1223" t="s">
        <v>9446</v>
      </c>
    </row>
    <row r="1224" spans="1:25" x14ac:dyDescent="0.3">
      <c r="A1224" t="s">
        <v>5279</v>
      </c>
      <c r="B1224" t="s">
        <v>5280</v>
      </c>
      <c r="C1224" t="s">
        <v>5282</v>
      </c>
      <c r="D1224" t="s">
        <v>5281</v>
      </c>
      <c r="E1224" t="s">
        <v>5283</v>
      </c>
      <c r="F1224" t="s">
        <v>22</v>
      </c>
      <c r="G1224" t="s">
        <v>5214</v>
      </c>
      <c r="H1224" t="s">
        <v>1</v>
      </c>
      <c r="I1224" t="s">
        <v>386</v>
      </c>
      <c r="L1224" t="s">
        <v>86</v>
      </c>
      <c r="M1224" t="s">
        <v>91</v>
      </c>
      <c r="O1224">
        <v>39.921379999999999</v>
      </c>
      <c r="P1224">
        <v>116.36288</v>
      </c>
      <c r="Q1224">
        <v>2014</v>
      </c>
      <c r="R1224" t="s">
        <v>9447</v>
      </c>
      <c r="S1224" t="s">
        <v>9448</v>
      </c>
      <c r="T1224">
        <v>12</v>
      </c>
      <c r="U1224">
        <v>82336</v>
      </c>
      <c r="V1224">
        <v>84000</v>
      </c>
      <c r="W1224">
        <v>5600</v>
      </c>
      <c r="X1224" t="s">
        <v>9449</v>
      </c>
      <c r="Y1224" t="s">
        <v>9446</v>
      </c>
    </row>
    <row r="1225" spans="1:25" x14ac:dyDescent="0.3">
      <c r="A1225" t="s">
        <v>6183</v>
      </c>
      <c r="B1225" t="s">
        <v>6184</v>
      </c>
      <c r="C1225" t="s">
        <v>6185</v>
      </c>
      <c r="D1225" t="s">
        <v>6026</v>
      </c>
      <c r="E1225" t="s">
        <v>6028</v>
      </c>
      <c r="F1225" t="s">
        <v>18</v>
      </c>
      <c r="G1225" t="s">
        <v>1531</v>
      </c>
      <c r="H1225" t="s">
        <v>1</v>
      </c>
      <c r="I1225" t="s">
        <v>386</v>
      </c>
      <c r="L1225" t="s">
        <v>86</v>
      </c>
      <c r="M1225" t="s">
        <v>91</v>
      </c>
      <c r="O1225">
        <v>39.932720000000003</v>
      </c>
      <c r="P1225">
        <v>116.45816000000001</v>
      </c>
      <c r="Q1225">
        <v>1995</v>
      </c>
      <c r="R1225" t="s">
        <v>9447</v>
      </c>
      <c r="S1225" t="s">
        <v>9448</v>
      </c>
      <c r="T1225">
        <v>26</v>
      </c>
      <c r="U1225">
        <v>40000</v>
      </c>
      <c r="V1225">
        <v>58800</v>
      </c>
      <c r="W1225">
        <v>2100</v>
      </c>
      <c r="Y1225" t="s">
        <v>9446</v>
      </c>
    </row>
    <row r="1226" spans="1:25" x14ac:dyDescent="0.3">
      <c r="A1226" t="s">
        <v>3321</v>
      </c>
      <c r="B1226" t="s">
        <v>3322</v>
      </c>
      <c r="C1226" t="s">
        <v>3324</v>
      </c>
      <c r="D1226" t="s">
        <v>3323</v>
      </c>
      <c r="E1226" t="s">
        <v>3325</v>
      </c>
      <c r="F1226" t="s">
        <v>18</v>
      </c>
      <c r="G1226" t="s">
        <v>1531</v>
      </c>
      <c r="H1226" t="s">
        <v>1</v>
      </c>
      <c r="I1226" t="s">
        <v>386</v>
      </c>
      <c r="L1226" t="s">
        <v>86</v>
      </c>
      <c r="M1226" t="s">
        <v>91</v>
      </c>
      <c r="O1226" t="s">
        <v>97</v>
      </c>
      <c r="P1226" t="s">
        <v>97</v>
      </c>
      <c r="Q1226">
        <v>1995</v>
      </c>
      <c r="R1226" t="s">
        <v>9452</v>
      </c>
      <c r="S1226" t="s">
        <v>9448</v>
      </c>
      <c r="T1226">
        <v>8</v>
      </c>
      <c r="U1226">
        <v>9600</v>
      </c>
      <c r="V1226">
        <v>12600</v>
      </c>
      <c r="W1226">
        <v>1260</v>
      </c>
      <c r="Y1226" t="s">
        <v>9446</v>
      </c>
    </row>
    <row r="1227" spans="1:25" x14ac:dyDescent="0.3">
      <c r="A1227" t="s">
        <v>4789</v>
      </c>
      <c r="B1227" t="s">
        <v>4790</v>
      </c>
      <c r="C1227" t="s">
        <v>4792</v>
      </c>
      <c r="D1227" t="s">
        <v>4791</v>
      </c>
      <c r="E1227" t="s">
        <v>97</v>
      </c>
      <c r="F1227" t="s">
        <v>18</v>
      </c>
      <c r="G1227" t="s">
        <v>1531</v>
      </c>
      <c r="H1227" t="s">
        <v>1</v>
      </c>
      <c r="I1227" t="s">
        <v>386</v>
      </c>
      <c r="L1227" t="s">
        <v>86</v>
      </c>
      <c r="M1227" t="s">
        <v>91</v>
      </c>
      <c r="O1227" t="s">
        <v>97</v>
      </c>
      <c r="P1227" t="s">
        <v>97</v>
      </c>
      <c r="Q1227">
        <v>2001</v>
      </c>
      <c r="R1227" t="s">
        <v>9452</v>
      </c>
      <c r="S1227" t="s">
        <v>9448</v>
      </c>
      <c r="T1227">
        <v>5</v>
      </c>
      <c r="U1227">
        <v>70000</v>
      </c>
      <c r="V1227">
        <v>7500</v>
      </c>
      <c r="W1227">
        <v>1500</v>
      </c>
      <c r="Y1227" t="s">
        <v>9446</v>
      </c>
    </row>
    <row r="1228" spans="1:25" x14ac:dyDescent="0.3">
      <c r="A1228" t="s">
        <v>5433</v>
      </c>
      <c r="B1228" t="s">
        <v>5434</v>
      </c>
      <c r="C1228" t="s">
        <v>5435</v>
      </c>
      <c r="D1228" t="s">
        <v>3852</v>
      </c>
      <c r="E1228" t="s">
        <v>97</v>
      </c>
      <c r="F1228" t="s">
        <v>18</v>
      </c>
      <c r="G1228" t="s">
        <v>1531</v>
      </c>
      <c r="H1228" t="s">
        <v>1</v>
      </c>
      <c r="I1228" t="s">
        <v>386</v>
      </c>
      <c r="L1228" t="s">
        <v>86</v>
      </c>
      <c r="M1228" t="s">
        <v>91</v>
      </c>
      <c r="O1228" t="s">
        <v>97</v>
      </c>
      <c r="P1228" t="s">
        <v>97</v>
      </c>
      <c r="Q1228">
        <v>2001</v>
      </c>
      <c r="R1228" t="s">
        <v>9452</v>
      </c>
      <c r="S1228" t="s">
        <v>9448</v>
      </c>
      <c r="T1228">
        <v>5</v>
      </c>
      <c r="U1228">
        <v>70000</v>
      </c>
      <c r="V1228">
        <v>7500</v>
      </c>
      <c r="W1228">
        <v>1500</v>
      </c>
      <c r="Y1228" t="s">
        <v>9446</v>
      </c>
    </row>
    <row r="1229" spans="1:25" x14ac:dyDescent="0.3">
      <c r="A1229" t="s">
        <v>4732</v>
      </c>
      <c r="B1229" t="s">
        <v>4733</v>
      </c>
      <c r="C1229" t="s">
        <v>3784</v>
      </c>
      <c r="D1229" t="s">
        <v>3937</v>
      </c>
      <c r="E1229" t="s">
        <v>97</v>
      </c>
      <c r="F1229" t="s">
        <v>18</v>
      </c>
      <c r="G1229" t="s">
        <v>1531</v>
      </c>
      <c r="H1229" t="s">
        <v>1</v>
      </c>
      <c r="I1229" t="s">
        <v>386</v>
      </c>
      <c r="L1229" t="s">
        <v>86</v>
      </c>
      <c r="M1229" t="s">
        <v>91</v>
      </c>
      <c r="O1229" t="s">
        <v>97</v>
      </c>
      <c r="P1229" t="s">
        <v>97</v>
      </c>
      <c r="Q1229">
        <v>1998</v>
      </c>
      <c r="R1229" t="s">
        <v>9447</v>
      </c>
      <c r="S1229" t="s">
        <v>9448</v>
      </c>
      <c r="T1229">
        <v>31</v>
      </c>
      <c r="U1229">
        <v>60000</v>
      </c>
      <c r="V1229">
        <v>66980</v>
      </c>
      <c r="W1229">
        <v>1970</v>
      </c>
      <c r="X1229" t="s">
        <v>9450</v>
      </c>
      <c r="Y1229" t="s">
        <v>9446</v>
      </c>
    </row>
    <row r="1230" spans="1:25" x14ac:dyDescent="0.3">
      <c r="A1230" t="s">
        <v>3705</v>
      </c>
      <c r="B1230" t="s">
        <v>3706</v>
      </c>
      <c r="C1230" t="s">
        <v>3708</v>
      </c>
      <c r="D1230" t="s">
        <v>3707</v>
      </c>
      <c r="E1230" t="s">
        <v>97</v>
      </c>
      <c r="F1230" t="s">
        <v>18</v>
      </c>
      <c r="G1230" t="s">
        <v>1531</v>
      </c>
      <c r="H1230" t="s">
        <v>1</v>
      </c>
      <c r="I1230" t="s">
        <v>386</v>
      </c>
      <c r="L1230" t="s">
        <v>86</v>
      </c>
      <c r="M1230" t="s">
        <v>91</v>
      </c>
      <c r="O1230" t="s">
        <v>97</v>
      </c>
      <c r="P1230" t="s">
        <v>97</v>
      </c>
      <c r="Q1230" t="s">
        <v>97</v>
      </c>
      <c r="R1230" t="s">
        <v>9444</v>
      </c>
      <c r="S1230" t="s">
        <v>9448</v>
      </c>
      <c r="T1230" t="s">
        <v>97</v>
      </c>
      <c r="U1230" t="s">
        <v>97</v>
      </c>
      <c r="V1230">
        <v>0</v>
      </c>
      <c r="W1230" t="s">
        <v>97</v>
      </c>
      <c r="Y1230" t="s">
        <v>9446</v>
      </c>
    </row>
    <row r="1231" spans="1:25" x14ac:dyDescent="0.3">
      <c r="A1231" t="s">
        <v>3845</v>
      </c>
      <c r="B1231" t="s">
        <v>3846</v>
      </c>
      <c r="C1231" t="s">
        <v>3848</v>
      </c>
      <c r="D1231" t="s">
        <v>3847</v>
      </c>
      <c r="E1231" t="s">
        <v>3849</v>
      </c>
      <c r="F1231" t="s">
        <v>18</v>
      </c>
      <c r="G1231" t="s">
        <v>1531</v>
      </c>
      <c r="H1231" t="s">
        <v>1</v>
      </c>
      <c r="I1231" t="s">
        <v>386</v>
      </c>
      <c r="L1231" t="s">
        <v>86</v>
      </c>
      <c r="M1231" t="s">
        <v>91</v>
      </c>
      <c r="O1231">
        <v>39.910679999999999</v>
      </c>
      <c r="P1231">
        <v>116.45652</v>
      </c>
      <c r="Q1231">
        <v>2009</v>
      </c>
      <c r="R1231" t="s">
        <v>9447</v>
      </c>
      <c r="S1231" t="s">
        <v>9448</v>
      </c>
      <c r="T1231">
        <v>21</v>
      </c>
      <c r="U1231">
        <v>29000</v>
      </c>
      <c r="V1231">
        <v>41775</v>
      </c>
      <c r="W1231">
        <v>1671</v>
      </c>
      <c r="X1231" t="s">
        <v>9449</v>
      </c>
      <c r="Y1231" t="s">
        <v>9446</v>
      </c>
    </row>
    <row r="1232" spans="1:25" x14ac:dyDescent="0.3">
      <c r="A1232" t="s">
        <v>4346</v>
      </c>
      <c r="B1232" t="s">
        <v>4347</v>
      </c>
      <c r="C1232" t="s">
        <v>97</v>
      </c>
      <c r="D1232" t="s">
        <v>4348</v>
      </c>
      <c r="E1232" t="s">
        <v>97</v>
      </c>
      <c r="F1232" t="s">
        <v>18</v>
      </c>
      <c r="G1232" t="s">
        <v>1531</v>
      </c>
      <c r="H1232" t="s">
        <v>1</v>
      </c>
      <c r="I1232" t="s">
        <v>386</v>
      </c>
      <c r="L1232" t="s">
        <v>86</v>
      </c>
      <c r="M1232" t="s">
        <v>91</v>
      </c>
      <c r="O1232" t="s">
        <v>97</v>
      </c>
      <c r="P1232" t="s">
        <v>97</v>
      </c>
      <c r="Q1232" t="s">
        <v>97</v>
      </c>
      <c r="R1232" t="s">
        <v>9444</v>
      </c>
      <c r="S1232" t="s">
        <v>9451</v>
      </c>
      <c r="T1232" t="s">
        <v>97</v>
      </c>
      <c r="U1232" t="s">
        <v>97</v>
      </c>
      <c r="V1232">
        <v>0</v>
      </c>
      <c r="W1232" t="s">
        <v>97</v>
      </c>
      <c r="Y1232" t="s">
        <v>9446</v>
      </c>
    </row>
    <row r="1233" spans="1:25" x14ac:dyDescent="0.3">
      <c r="A1233" t="s">
        <v>5038</v>
      </c>
      <c r="B1233" t="s">
        <v>5039</v>
      </c>
      <c r="C1233" t="s">
        <v>97</v>
      </c>
      <c r="D1233" t="s">
        <v>5040</v>
      </c>
      <c r="E1233" t="s">
        <v>97</v>
      </c>
      <c r="F1233" t="s">
        <v>18</v>
      </c>
      <c r="G1233" t="s">
        <v>1531</v>
      </c>
      <c r="H1233" t="s">
        <v>1</v>
      </c>
      <c r="I1233" t="s">
        <v>386</v>
      </c>
      <c r="L1233" t="s">
        <v>86</v>
      </c>
      <c r="M1233" t="s">
        <v>91</v>
      </c>
      <c r="O1233" t="s">
        <v>97</v>
      </c>
      <c r="P1233" t="s">
        <v>97</v>
      </c>
      <c r="Q1233" t="s">
        <v>97</v>
      </c>
      <c r="R1233" t="s">
        <v>9444</v>
      </c>
      <c r="S1233" t="s">
        <v>9451</v>
      </c>
      <c r="T1233" t="s">
        <v>97</v>
      </c>
      <c r="U1233" t="s">
        <v>97</v>
      </c>
      <c r="V1233">
        <v>0</v>
      </c>
      <c r="W1233" t="s">
        <v>97</v>
      </c>
      <c r="Y1233" t="s">
        <v>9446</v>
      </c>
    </row>
    <row r="1234" spans="1:25" x14ac:dyDescent="0.3">
      <c r="A1234" t="s">
        <v>5348</v>
      </c>
      <c r="B1234" t="s">
        <v>5349</v>
      </c>
      <c r="C1234" t="s">
        <v>97</v>
      </c>
      <c r="D1234" t="s">
        <v>4215</v>
      </c>
      <c r="E1234" t="s">
        <v>97</v>
      </c>
      <c r="F1234" t="s">
        <v>18</v>
      </c>
      <c r="G1234" t="s">
        <v>1531</v>
      </c>
      <c r="H1234" t="s">
        <v>1</v>
      </c>
      <c r="I1234" t="s">
        <v>386</v>
      </c>
      <c r="L1234" t="s">
        <v>86</v>
      </c>
      <c r="M1234" t="s">
        <v>91</v>
      </c>
      <c r="O1234" t="s">
        <v>97</v>
      </c>
      <c r="P1234" t="s">
        <v>97</v>
      </c>
      <c r="Q1234" t="s">
        <v>97</v>
      </c>
      <c r="R1234" t="s">
        <v>9444</v>
      </c>
      <c r="S1234" t="s">
        <v>9451</v>
      </c>
      <c r="T1234" t="s">
        <v>97</v>
      </c>
      <c r="U1234" t="s">
        <v>97</v>
      </c>
      <c r="V1234">
        <v>0</v>
      </c>
      <c r="W1234" t="s">
        <v>97</v>
      </c>
      <c r="Y1234" t="s">
        <v>9446</v>
      </c>
    </row>
    <row r="1235" spans="1:25" x14ac:dyDescent="0.3">
      <c r="A1235" t="s">
        <v>4083</v>
      </c>
      <c r="B1235" t="s">
        <v>4084</v>
      </c>
      <c r="C1235" t="s">
        <v>97</v>
      </c>
      <c r="D1235" t="s">
        <v>1941</v>
      </c>
      <c r="E1235" t="s">
        <v>97</v>
      </c>
      <c r="F1235" t="s">
        <v>18</v>
      </c>
      <c r="G1235" t="s">
        <v>1531</v>
      </c>
      <c r="H1235" t="s">
        <v>1</v>
      </c>
      <c r="I1235" t="s">
        <v>386</v>
      </c>
      <c r="L1235" t="s">
        <v>86</v>
      </c>
      <c r="M1235" t="s">
        <v>91</v>
      </c>
      <c r="O1235" t="s">
        <v>97</v>
      </c>
      <c r="P1235" t="s">
        <v>97</v>
      </c>
      <c r="Q1235" t="s">
        <v>97</v>
      </c>
      <c r="R1235" t="s">
        <v>9444</v>
      </c>
      <c r="S1235" t="s">
        <v>9451</v>
      </c>
      <c r="T1235" t="s">
        <v>97</v>
      </c>
      <c r="U1235" t="s">
        <v>97</v>
      </c>
      <c r="V1235">
        <v>0</v>
      </c>
      <c r="W1235" t="s">
        <v>97</v>
      </c>
      <c r="Y1235" t="s">
        <v>9446</v>
      </c>
    </row>
    <row r="1236" spans="1:25" x14ac:dyDescent="0.3">
      <c r="A1236" t="s">
        <v>6232</v>
      </c>
      <c r="B1236" t="s">
        <v>6233</v>
      </c>
      <c r="C1236" t="s">
        <v>6235</v>
      </c>
      <c r="D1236" t="s">
        <v>6234</v>
      </c>
      <c r="E1236" t="s">
        <v>97</v>
      </c>
      <c r="F1236" t="s">
        <v>22</v>
      </c>
      <c r="G1236" t="s">
        <v>5214</v>
      </c>
      <c r="H1236" t="s">
        <v>1</v>
      </c>
      <c r="I1236" t="s">
        <v>386</v>
      </c>
      <c r="L1236" t="s">
        <v>86</v>
      </c>
      <c r="M1236" t="s">
        <v>91</v>
      </c>
      <c r="O1236" t="s">
        <v>97</v>
      </c>
      <c r="P1236" t="s">
        <v>97</v>
      </c>
      <c r="Q1236" t="s">
        <v>97</v>
      </c>
      <c r="R1236" t="s">
        <v>9444</v>
      </c>
      <c r="S1236" t="s">
        <v>9451</v>
      </c>
      <c r="T1236" t="s">
        <v>97</v>
      </c>
      <c r="U1236" t="s">
        <v>97</v>
      </c>
      <c r="V1236">
        <v>0</v>
      </c>
      <c r="W1236" t="s">
        <v>97</v>
      </c>
      <c r="Y1236" t="s">
        <v>9446</v>
      </c>
    </row>
    <row r="1237" spans="1:25" x14ac:dyDescent="0.3">
      <c r="A1237" t="s">
        <v>6221</v>
      </c>
      <c r="B1237" t="s">
        <v>6222</v>
      </c>
      <c r="C1237" t="s">
        <v>6224</v>
      </c>
      <c r="D1237" t="s">
        <v>6223</v>
      </c>
      <c r="E1237" t="s">
        <v>6225</v>
      </c>
      <c r="F1237" t="s">
        <v>22</v>
      </c>
      <c r="G1237" t="s">
        <v>5214</v>
      </c>
      <c r="H1237" t="s">
        <v>1</v>
      </c>
      <c r="I1237" t="s">
        <v>386</v>
      </c>
      <c r="L1237" t="s">
        <v>86</v>
      </c>
      <c r="M1237" t="s">
        <v>91</v>
      </c>
      <c r="O1237">
        <v>39.916220000000003</v>
      </c>
      <c r="P1237">
        <v>116.35818999999999</v>
      </c>
      <c r="Q1237">
        <v>2007</v>
      </c>
      <c r="R1237" t="s">
        <v>9447</v>
      </c>
      <c r="S1237" t="s">
        <v>9448</v>
      </c>
      <c r="T1237">
        <v>24</v>
      </c>
      <c r="U1237">
        <v>57105</v>
      </c>
      <c r="V1237">
        <v>30740.97</v>
      </c>
      <c r="W1237">
        <v>1737</v>
      </c>
      <c r="X1237" t="s">
        <v>9449</v>
      </c>
      <c r="Y1237" t="s">
        <v>9446</v>
      </c>
    </row>
    <row r="1238" spans="1:25" x14ac:dyDescent="0.3">
      <c r="A1238" t="s">
        <v>5665</v>
      </c>
      <c r="B1238" t="s">
        <v>5666</v>
      </c>
      <c r="C1238" t="s">
        <v>5667</v>
      </c>
      <c r="D1238" t="s">
        <v>5321</v>
      </c>
      <c r="E1238" t="s">
        <v>97</v>
      </c>
      <c r="F1238" t="s">
        <v>22</v>
      </c>
      <c r="G1238" t="s">
        <v>5214</v>
      </c>
      <c r="H1238" t="s">
        <v>1</v>
      </c>
      <c r="I1238" t="s">
        <v>386</v>
      </c>
      <c r="L1238" t="s">
        <v>86</v>
      </c>
      <c r="M1238" t="s">
        <v>91</v>
      </c>
      <c r="O1238" t="s">
        <v>97</v>
      </c>
      <c r="P1238" t="s">
        <v>97</v>
      </c>
      <c r="Q1238" t="s">
        <v>97</v>
      </c>
      <c r="R1238" t="s">
        <v>9444</v>
      </c>
      <c r="S1238" t="s">
        <v>9451</v>
      </c>
      <c r="T1238" t="s">
        <v>97</v>
      </c>
      <c r="U1238" t="s">
        <v>97</v>
      </c>
      <c r="V1238">
        <v>0</v>
      </c>
      <c r="W1238" t="s">
        <v>97</v>
      </c>
      <c r="Y1238" t="s">
        <v>9446</v>
      </c>
    </row>
    <row r="1239" spans="1:25" x14ac:dyDescent="0.3">
      <c r="A1239" t="s">
        <v>5469</v>
      </c>
      <c r="B1239" t="s">
        <v>5470</v>
      </c>
      <c r="C1239" t="s">
        <v>5472</v>
      </c>
      <c r="D1239" t="s">
        <v>5471</v>
      </c>
      <c r="E1239" t="s">
        <v>5473</v>
      </c>
      <c r="F1239" t="s">
        <v>22</v>
      </c>
      <c r="G1239" t="s">
        <v>5214</v>
      </c>
      <c r="H1239" t="s">
        <v>1</v>
      </c>
      <c r="I1239" t="s">
        <v>386</v>
      </c>
      <c r="L1239" t="s">
        <v>86</v>
      </c>
      <c r="M1239" t="s">
        <v>91</v>
      </c>
      <c r="O1239" t="s">
        <v>97</v>
      </c>
      <c r="P1239" t="s">
        <v>97</v>
      </c>
      <c r="Q1239" t="s">
        <v>97</v>
      </c>
      <c r="R1239" t="s">
        <v>9444</v>
      </c>
      <c r="S1239" t="s">
        <v>9445</v>
      </c>
      <c r="T1239" t="s">
        <v>97</v>
      </c>
      <c r="U1239" t="s">
        <v>97</v>
      </c>
      <c r="V1239">
        <v>0</v>
      </c>
      <c r="W1239" t="s">
        <v>97</v>
      </c>
      <c r="Y1239" t="s">
        <v>9446</v>
      </c>
    </row>
    <row r="1240" spans="1:25" x14ac:dyDescent="0.3">
      <c r="A1240" t="s">
        <v>5389</v>
      </c>
      <c r="B1240" t="s">
        <v>5390</v>
      </c>
      <c r="C1240" t="s">
        <v>5391</v>
      </c>
      <c r="D1240" t="s">
        <v>5217</v>
      </c>
      <c r="E1240" t="s">
        <v>5392</v>
      </c>
      <c r="F1240" t="s">
        <v>22</v>
      </c>
      <c r="G1240" t="s">
        <v>5214</v>
      </c>
      <c r="H1240" t="s">
        <v>1</v>
      </c>
      <c r="I1240" t="s">
        <v>386</v>
      </c>
      <c r="L1240" t="s">
        <v>86</v>
      </c>
      <c r="M1240" t="s">
        <v>91</v>
      </c>
      <c r="O1240" t="s">
        <v>97</v>
      </c>
      <c r="P1240" t="s">
        <v>97</v>
      </c>
      <c r="Q1240" t="s">
        <v>97</v>
      </c>
      <c r="R1240" t="s">
        <v>9444</v>
      </c>
      <c r="S1240" t="s">
        <v>9445</v>
      </c>
      <c r="T1240" t="s">
        <v>97</v>
      </c>
      <c r="U1240" t="s">
        <v>97</v>
      </c>
      <c r="V1240">
        <v>0</v>
      </c>
      <c r="W1240" t="s">
        <v>97</v>
      </c>
      <c r="Y1240" t="s">
        <v>9446</v>
      </c>
    </row>
    <row r="1241" spans="1:25" x14ac:dyDescent="0.3">
      <c r="A1241" t="s">
        <v>5366</v>
      </c>
      <c r="B1241" t="s">
        <v>5367</v>
      </c>
      <c r="C1241" t="s">
        <v>5369</v>
      </c>
      <c r="D1241" t="s">
        <v>5368</v>
      </c>
      <c r="E1241" t="s">
        <v>5370</v>
      </c>
      <c r="F1241" t="s">
        <v>22</v>
      </c>
      <c r="G1241" t="s">
        <v>5214</v>
      </c>
      <c r="H1241" t="s">
        <v>1</v>
      </c>
      <c r="I1241" t="s">
        <v>386</v>
      </c>
      <c r="L1241" t="s">
        <v>86</v>
      </c>
      <c r="M1241" t="s">
        <v>91</v>
      </c>
      <c r="O1241" t="s">
        <v>97</v>
      </c>
      <c r="P1241" t="s">
        <v>97</v>
      </c>
      <c r="Q1241" t="s">
        <v>97</v>
      </c>
      <c r="R1241" t="s">
        <v>9444</v>
      </c>
      <c r="S1241" t="s">
        <v>9451</v>
      </c>
      <c r="T1241" t="s">
        <v>97</v>
      </c>
      <c r="U1241" t="s">
        <v>97</v>
      </c>
      <c r="V1241">
        <v>0</v>
      </c>
      <c r="W1241" t="s">
        <v>97</v>
      </c>
      <c r="Y1241" t="s">
        <v>9446</v>
      </c>
    </row>
    <row r="1242" spans="1:25" x14ac:dyDescent="0.3">
      <c r="A1242" t="s">
        <v>5386</v>
      </c>
      <c r="B1242" t="s">
        <v>5387</v>
      </c>
      <c r="C1242" t="s">
        <v>5388</v>
      </c>
      <c r="D1242" t="s">
        <v>5286</v>
      </c>
      <c r="E1242" t="s">
        <v>5288</v>
      </c>
      <c r="F1242" t="s">
        <v>22</v>
      </c>
      <c r="G1242" t="s">
        <v>5214</v>
      </c>
      <c r="H1242" t="s">
        <v>1</v>
      </c>
      <c r="I1242" t="s">
        <v>386</v>
      </c>
      <c r="L1242" t="s">
        <v>86</v>
      </c>
      <c r="M1242" t="s">
        <v>91</v>
      </c>
      <c r="O1242" t="s">
        <v>97</v>
      </c>
      <c r="P1242" t="s">
        <v>97</v>
      </c>
      <c r="Q1242" t="s">
        <v>97</v>
      </c>
      <c r="R1242" t="s">
        <v>9444</v>
      </c>
      <c r="S1242" t="s">
        <v>9451</v>
      </c>
      <c r="T1242" t="s">
        <v>97</v>
      </c>
      <c r="U1242" t="s">
        <v>97</v>
      </c>
      <c r="V1242">
        <v>0</v>
      </c>
      <c r="W1242" t="s">
        <v>97</v>
      </c>
      <c r="Y1242" t="s">
        <v>9446</v>
      </c>
    </row>
    <row r="1243" spans="1:25" x14ac:dyDescent="0.3">
      <c r="A1243" t="s">
        <v>5660</v>
      </c>
      <c r="B1243" t="s">
        <v>5661</v>
      </c>
      <c r="C1243" t="s">
        <v>5663</v>
      </c>
      <c r="D1243" t="s">
        <v>5662</v>
      </c>
      <c r="E1243" t="s">
        <v>5664</v>
      </c>
      <c r="F1243" t="s">
        <v>22</v>
      </c>
      <c r="G1243" t="s">
        <v>5214</v>
      </c>
      <c r="H1243" t="s">
        <v>1</v>
      </c>
      <c r="I1243" t="s">
        <v>386</v>
      </c>
      <c r="L1243" t="s">
        <v>86</v>
      </c>
      <c r="M1243" t="s">
        <v>91</v>
      </c>
      <c r="O1243" t="s">
        <v>97</v>
      </c>
      <c r="P1243" t="s">
        <v>97</v>
      </c>
      <c r="Q1243" t="s">
        <v>97</v>
      </c>
      <c r="R1243" t="s">
        <v>9444</v>
      </c>
      <c r="S1243" t="s">
        <v>9451</v>
      </c>
      <c r="T1243" t="s">
        <v>97</v>
      </c>
      <c r="U1243" t="s">
        <v>97</v>
      </c>
      <c r="V1243">
        <v>0</v>
      </c>
      <c r="W1243" t="s">
        <v>97</v>
      </c>
      <c r="Y1243" t="s">
        <v>9446</v>
      </c>
    </row>
    <row r="1244" spans="1:25" x14ac:dyDescent="0.3">
      <c r="A1244" t="s">
        <v>5630</v>
      </c>
      <c r="B1244" t="s">
        <v>5631</v>
      </c>
      <c r="C1244" t="s">
        <v>97</v>
      </c>
      <c r="D1244" t="s">
        <v>5632</v>
      </c>
      <c r="E1244" t="s">
        <v>97</v>
      </c>
      <c r="F1244" t="s">
        <v>22</v>
      </c>
      <c r="G1244" t="s">
        <v>5214</v>
      </c>
      <c r="H1244" t="s">
        <v>1</v>
      </c>
      <c r="I1244" t="s">
        <v>386</v>
      </c>
      <c r="L1244" t="s">
        <v>86</v>
      </c>
      <c r="M1244" t="s">
        <v>91</v>
      </c>
      <c r="O1244" t="s">
        <v>97</v>
      </c>
      <c r="P1244" t="s">
        <v>97</v>
      </c>
      <c r="Q1244" t="s">
        <v>97</v>
      </c>
      <c r="R1244" t="s">
        <v>9444</v>
      </c>
      <c r="S1244" t="s">
        <v>9451</v>
      </c>
      <c r="T1244" t="s">
        <v>97</v>
      </c>
      <c r="U1244" t="s">
        <v>97</v>
      </c>
      <c r="V1244">
        <v>0</v>
      </c>
      <c r="W1244" t="s">
        <v>97</v>
      </c>
      <c r="Y1244" t="s">
        <v>9446</v>
      </c>
    </row>
    <row r="1245" spans="1:25" x14ac:dyDescent="0.3">
      <c r="A1245" t="s">
        <v>5305</v>
      </c>
      <c r="B1245" t="s">
        <v>5306</v>
      </c>
      <c r="C1245" t="s">
        <v>5308</v>
      </c>
      <c r="D1245" t="s">
        <v>5307</v>
      </c>
      <c r="E1245" t="s">
        <v>5309</v>
      </c>
      <c r="F1245" t="s">
        <v>22</v>
      </c>
      <c r="G1245" t="s">
        <v>5214</v>
      </c>
      <c r="H1245" t="s">
        <v>1</v>
      </c>
      <c r="I1245" t="s">
        <v>386</v>
      </c>
      <c r="L1245" t="s">
        <v>86</v>
      </c>
      <c r="M1245" t="s">
        <v>91</v>
      </c>
      <c r="O1245" t="s">
        <v>97</v>
      </c>
      <c r="P1245" t="s">
        <v>97</v>
      </c>
      <c r="Q1245" t="s">
        <v>97</v>
      </c>
      <c r="R1245" t="s">
        <v>9444</v>
      </c>
      <c r="S1245" t="s">
        <v>9451</v>
      </c>
      <c r="T1245" t="s">
        <v>97</v>
      </c>
      <c r="U1245" t="s">
        <v>97</v>
      </c>
      <c r="V1245">
        <v>0</v>
      </c>
      <c r="W1245" t="s">
        <v>97</v>
      </c>
      <c r="Y1245" t="s">
        <v>9446</v>
      </c>
    </row>
    <row r="1246" spans="1:25" x14ac:dyDescent="0.3">
      <c r="A1246" t="s">
        <v>5284</v>
      </c>
      <c r="B1246" t="s">
        <v>5285</v>
      </c>
      <c r="C1246" t="s">
        <v>5287</v>
      </c>
      <c r="D1246" t="s">
        <v>5286</v>
      </c>
      <c r="E1246" t="s">
        <v>5288</v>
      </c>
      <c r="F1246" t="s">
        <v>22</v>
      </c>
      <c r="G1246" t="s">
        <v>5214</v>
      </c>
      <c r="H1246" t="s">
        <v>1</v>
      </c>
      <c r="I1246" t="s">
        <v>386</v>
      </c>
      <c r="L1246" t="s">
        <v>86</v>
      </c>
      <c r="M1246" t="s">
        <v>91</v>
      </c>
      <c r="O1246" t="s">
        <v>97</v>
      </c>
      <c r="P1246" t="s">
        <v>97</v>
      </c>
      <c r="Q1246" t="s">
        <v>97</v>
      </c>
      <c r="R1246" t="s">
        <v>9444</v>
      </c>
      <c r="S1246" t="s">
        <v>9451</v>
      </c>
      <c r="T1246" t="s">
        <v>97</v>
      </c>
      <c r="U1246" t="s">
        <v>97</v>
      </c>
      <c r="V1246">
        <v>0</v>
      </c>
      <c r="W1246" t="s">
        <v>97</v>
      </c>
      <c r="Y1246" t="s">
        <v>9446</v>
      </c>
    </row>
    <row r="1247" spans="1:25" x14ac:dyDescent="0.3">
      <c r="A1247" s="3" t="s">
        <v>6061</v>
      </c>
      <c r="B1247" t="s">
        <v>6062</v>
      </c>
      <c r="C1247" t="s">
        <v>97</v>
      </c>
      <c r="D1247" t="s">
        <v>6063</v>
      </c>
      <c r="E1247" t="s">
        <v>97</v>
      </c>
      <c r="F1247" t="s">
        <v>18</v>
      </c>
      <c r="G1247" t="s">
        <v>1531</v>
      </c>
      <c r="H1247" t="s">
        <v>1</v>
      </c>
      <c r="I1247" t="s">
        <v>386</v>
      </c>
      <c r="L1247" t="s">
        <v>86</v>
      </c>
      <c r="M1247" t="s">
        <v>91</v>
      </c>
      <c r="O1247" t="s">
        <v>97</v>
      </c>
      <c r="P1247" t="s">
        <v>97</v>
      </c>
      <c r="Q1247" t="s">
        <v>97</v>
      </c>
      <c r="R1247" t="s">
        <v>9444</v>
      </c>
      <c r="S1247" t="s">
        <v>9451</v>
      </c>
      <c r="T1247" t="s">
        <v>97</v>
      </c>
      <c r="U1247" t="s">
        <v>97</v>
      </c>
      <c r="V1247">
        <v>0</v>
      </c>
      <c r="W1247" t="s">
        <v>97</v>
      </c>
      <c r="Y1247" t="s">
        <v>9446</v>
      </c>
    </row>
    <row r="1248" spans="1:25" x14ac:dyDescent="0.3">
      <c r="A1248" t="s">
        <v>1896</v>
      </c>
      <c r="B1248" t="s">
        <v>1897</v>
      </c>
      <c r="C1248" t="s">
        <v>97</v>
      </c>
      <c r="D1248" t="s">
        <v>1898</v>
      </c>
      <c r="E1248" t="s">
        <v>97</v>
      </c>
      <c r="F1248" t="s">
        <v>18</v>
      </c>
      <c r="G1248" t="s">
        <v>1531</v>
      </c>
      <c r="H1248" t="s">
        <v>1</v>
      </c>
      <c r="I1248" t="s">
        <v>386</v>
      </c>
      <c r="L1248" t="s">
        <v>86</v>
      </c>
      <c r="M1248" t="s">
        <v>91</v>
      </c>
      <c r="O1248" t="s">
        <v>97</v>
      </c>
      <c r="P1248" t="s">
        <v>97</v>
      </c>
      <c r="Q1248" t="s">
        <v>97</v>
      </c>
      <c r="R1248" t="s">
        <v>9444</v>
      </c>
      <c r="S1248" t="s">
        <v>9451</v>
      </c>
      <c r="T1248" t="s">
        <v>97</v>
      </c>
      <c r="U1248" t="s">
        <v>97</v>
      </c>
      <c r="V1248">
        <v>0</v>
      </c>
      <c r="W1248" t="s">
        <v>97</v>
      </c>
      <c r="Y1248" t="s">
        <v>9446</v>
      </c>
    </row>
    <row r="1249" spans="1:25" x14ac:dyDescent="0.3">
      <c r="A1249" t="s">
        <v>4693</v>
      </c>
      <c r="B1249" t="s">
        <v>4694</v>
      </c>
      <c r="C1249" t="s">
        <v>97</v>
      </c>
      <c r="D1249" t="s">
        <v>4695</v>
      </c>
      <c r="E1249" t="s">
        <v>97</v>
      </c>
      <c r="F1249" t="s">
        <v>18</v>
      </c>
      <c r="G1249" t="s">
        <v>1531</v>
      </c>
      <c r="H1249" t="s">
        <v>1</v>
      </c>
      <c r="I1249" t="s">
        <v>386</v>
      </c>
      <c r="L1249" t="s">
        <v>86</v>
      </c>
      <c r="M1249" t="s">
        <v>91</v>
      </c>
      <c r="O1249" t="s">
        <v>97</v>
      </c>
      <c r="P1249" t="s">
        <v>97</v>
      </c>
      <c r="Q1249" t="s">
        <v>97</v>
      </c>
      <c r="R1249" t="s">
        <v>9444</v>
      </c>
      <c r="S1249" t="s">
        <v>9451</v>
      </c>
      <c r="T1249" t="s">
        <v>97</v>
      </c>
      <c r="U1249" t="s">
        <v>97</v>
      </c>
      <c r="V1249">
        <v>0</v>
      </c>
      <c r="W1249" t="s">
        <v>97</v>
      </c>
      <c r="Y1249" t="s">
        <v>9446</v>
      </c>
    </row>
    <row r="1250" spans="1:25" x14ac:dyDescent="0.3">
      <c r="A1250" t="s">
        <v>4285</v>
      </c>
      <c r="B1250" t="s">
        <v>4286</v>
      </c>
      <c r="C1250" t="s">
        <v>97</v>
      </c>
      <c r="D1250" t="s">
        <v>4287</v>
      </c>
      <c r="E1250" t="s">
        <v>97</v>
      </c>
      <c r="F1250" t="s">
        <v>18</v>
      </c>
      <c r="G1250" t="s">
        <v>1531</v>
      </c>
      <c r="H1250" t="s">
        <v>1</v>
      </c>
      <c r="I1250" t="s">
        <v>386</v>
      </c>
      <c r="L1250" t="s">
        <v>86</v>
      </c>
      <c r="M1250" t="s">
        <v>91</v>
      </c>
      <c r="O1250" t="s">
        <v>97</v>
      </c>
      <c r="P1250" t="s">
        <v>97</v>
      </c>
      <c r="Q1250" t="s">
        <v>97</v>
      </c>
      <c r="R1250" t="s">
        <v>9444</v>
      </c>
      <c r="S1250" t="s">
        <v>9451</v>
      </c>
      <c r="T1250" t="s">
        <v>97</v>
      </c>
      <c r="U1250" t="s">
        <v>97</v>
      </c>
      <c r="V1250">
        <v>0</v>
      </c>
      <c r="W1250" t="s">
        <v>97</v>
      </c>
      <c r="Y1250" t="s">
        <v>9446</v>
      </c>
    </row>
    <row r="1251" spans="1:25" x14ac:dyDescent="0.3">
      <c r="A1251" t="s">
        <v>5255</v>
      </c>
      <c r="B1251" t="s">
        <v>5256</v>
      </c>
      <c r="C1251" t="s">
        <v>97</v>
      </c>
      <c r="D1251" t="s">
        <v>1901</v>
      </c>
      <c r="E1251" t="s">
        <v>5257</v>
      </c>
      <c r="F1251" t="s">
        <v>18</v>
      </c>
      <c r="G1251" t="s">
        <v>1531</v>
      </c>
      <c r="H1251" t="s">
        <v>1</v>
      </c>
      <c r="I1251" t="s">
        <v>386</v>
      </c>
      <c r="L1251" t="s">
        <v>86</v>
      </c>
      <c r="M1251" t="s">
        <v>91</v>
      </c>
      <c r="O1251" t="s">
        <v>97</v>
      </c>
      <c r="P1251" t="s">
        <v>97</v>
      </c>
      <c r="Q1251" t="s">
        <v>97</v>
      </c>
      <c r="R1251" t="s">
        <v>9444</v>
      </c>
      <c r="S1251" t="s">
        <v>9451</v>
      </c>
      <c r="T1251" t="s">
        <v>97</v>
      </c>
      <c r="U1251" t="s">
        <v>97</v>
      </c>
      <c r="V1251">
        <v>0</v>
      </c>
      <c r="W1251" t="s">
        <v>97</v>
      </c>
      <c r="Y1251" t="s">
        <v>9446</v>
      </c>
    </row>
    <row r="1252" spans="1:25" x14ac:dyDescent="0.3">
      <c r="A1252" t="s">
        <v>4716</v>
      </c>
      <c r="B1252" t="s">
        <v>4717</v>
      </c>
      <c r="C1252" t="s">
        <v>97</v>
      </c>
      <c r="D1252" t="s">
        <v>4518</v>
      </c>
      <c r="E1252" t="s">
        <v>97</v>
      </c>
      <c r="F1252" t="s">
        <v>18</v>
      </c>
      <c r="G1252" t="s">
        <v>1531</v>
      </c>
      <c r="H1252" t="s">
        <v>1</v>
      </c>
      <c r="I1252" t="s">
        <v>386</v>
      </c>
      <c r="L1252" t="s">
        <v>86</v>
      </c>
      <c r="M1252" t="s">
        <v>91</v>
      </c>
      <c r="O1252" t="s">
        <v>97</v>
      </c>
      <c r="P1252" t="s">
        <v>97</v>
      </c>
      <c r="Q1252" t="s">
        <v>97</v>
      </c>
      <c r="R1252" t="s">
        <v>9444</v>
      </c>
      <c r="S1252" t="s">
        <v>9451</v>
      </c>
      <c r="T1252" t="s">
        <v>97</v>
      </c>
      <c r="U1252" t="s">
        <v>97</v>
      </c>
      <c r="V1252">
        <v>0</v>
      </c>
      <c r="W1252" t="s">
        <v>97</v>
      </c>
      <c r="Y1252" t="s">
        <v>9446</v>
      </c>
    </row>
    <row r="1253" spans="1:25" x14ac:dyDescent="0.3">
      <c r="A1253" t="s">
        <v>3916</v>
      </c>
      <c r="B1253" t="s">
        <v>3917</v>
      </c>
      <c r="C1253" t="s">
        <v>3919</v>
      </c>
      <c r="D1253" t="s">
        <v>3918</v>
      </c>
      <c r="E1253" t="s">
        <v>97</v>
      </c>
      <c r="F1253" t="s">
        <v>18</v>
      </c>
      <c r="G1253" t="s">
        <v>1531</v>
      </c>
      <c r="H1253" t="s">
        <v>1</v>
      </c>
      <c r="I1253" t="s">
        <v>386</v>
      </c>
      <c r="L1253" t="s">
        <v>86</v>
      </c>
      <c r="M1253" t="s">
        <v>91</v>
      </c>
      <c r="O1253" t="s">
        <v>97</v>
      </c>
      <c r="P1253" t="s">
        <v>97</v>
      </c>
      <c r="Q1253">
        <v>2007</v>
      </c>
      <c r="R1253" t="s">
        <v>9444</v>
      </c>
      <c r="S1253" t="s">
        <v>9451</v>
      </c>
      <c r="T1253" t="s">
        <v>97</v>
      </c>
      <c r="U1253">
        <v>500000</v>
      </c>
      <c r="V1253">
        <v>0</v>
      </c>
      <c r="W1253" t="s">
        <v>97</v>
      </c>
      <c r="Y1253" t="s">
        <v>9446</v>
      </c>
    </row>
    <row r="1254" spans="1:25" x14ac:dyDescent="0.3">
      <c r="A1254" t="s">
        <v>5591</v>
      </c>
      <c r="B1254" t="s">
        <v>5592</v>
      </c>
      <c r="C1254" t="s">
        <v>97</v>
      </c>
      <c r="D1254" t="s">
        <v>4408</v>
      </c>
      <c r="E1254" t="s">
        <v>97</v>
      </c>
      <c r="F1254" t="s">
        <v>18</v>
      </c>
      <c r="G1254" t="s">
        <v>1531</v>
      </c>
      <c r="H1254" t="s">
        <v>1</v>
      </c>
      <c r="I1254" t="s">
        <v>386</v>
      </c>
      <c r="L1254" t="s">
        <v>86</v>
      </c>
      <c r="M1254" t="s">
        <v>91</v>
      </c>
      <c r="O1254" t="s">
        <v>97</v>
      </c>
      <c r="P1254" t="s">
        <v>97</v>
      </c>
      <c r="Q1254" t="s">
        <v>97</v>
      </c>
      <c r="R1254" t="s">
        <v>9444</v>
      </c>
      <c r="S1254" t="s">
        <v>9451</v>
      </c>
      <c r="T1254">
        <v>5</v>
      </c>
      <c r="U1254">
        <v>25000</v>
      </c>
      <c r="V1254">
        <v>0</v>
      </c>
      <c r="W1254" t="s">
        <v>97</v>
      </c>
      <c r="Y1254" t="s">
        <v>9446</v>
      </c>
    </row>
    <row r="1255" spans="1:25" x14ac:dyDescent="0.3">
      <c r="A1255" t="s">
        <v>5877</v>
      </c>
      <c r="B1255" t="s">
        <v>5878</v>
      </c>
      <c r="C1255" t="s">
        <v>5880</v>
      </c>
      <c r="D1255" t="s">
        <v>5879</v>
      </c>
      <c r="E1255" t="s">
        <v>97</v>
      </c>
      <c r="F1255" t="s">
        <v>18</v>
      </c>
      <c r="G1255" t="s">
        <v>1531</v>
      </c>
      <c r="H1255" t="s">
        <v>1</v>
      </c>
      <c r="I1255" t="s">
        <v>386</v>
      </c>
      <c r="L1255" t="s">
        <v>86</v>
      </c>
      <c r="M1255" t="s">
        <v>91</v>
      </c>
      <c r="O1255" t="s">
        <v>97</v>
      </c>
      <c r="P1255" t="s">
        <v>97</v>
      </c>
      <c r="Q1255">
        <v>2006</v>
      </c>
      <c r="R1255" t="s">
        <v>9452</v>
      </c>
      <c r="S1255" t="s">
        <v>9448</v>
      </c>
      <c r="T1255">
        <v>22</v>
      </c>
      <c r="U1255">
        <v>60000</v>
      </c>
      <c r="V1255">
        <v>47702.5</v>
      </c>
      <c r="W1255">
        <v>1908.1</v>
      </c>
      <c r="X1255" t="s">
        <v>9449</v>
      </c>
      <c r="Y1255" t="s">
        <v>9446</v>
      </c>
    </row>
    <row r="1256" spans="1:25" x14ac:dyDescent="0.3">
      <c r="A1256" t="s">
        <v>5749</v>
      </c>
      <c r="B1256" t="s">
        <v>5750</v>
      </c>
      <c r="C1256" t="s">
        <v>5752</v>
      </c>
      <c r="D1256" t="s">
        <v>5751</v>
      </c>
      <c r="E1256" t="s">
        <v>5753</v>
      </c>
      <c r="F1256" t="s">
        <v>18</v>
      </c>
      <c r="G1256" t="s">
        <v>1531</v>
      </c>
      <c r="H1256" t="s">
        <v>1</v>
      </c>
      <c r="I1256" t="s">
        <v>386</v>
      </c>
      <c r="L1256" t="s">
        <v>86</v>
      </c>
      <c r="M1256" t="s">
        <v>91</v>
      </c>
      <c r="O1256" t="s">
        <v>97</v>
      </c>
      <c r="P1256" t="s">
        <v>97</v>
      </c>
      <c r="Q1256">
        <v>2004</v>
      </c>
      <c r="R1256" t="s">
        <v>9452</v>
      </c>
      <c r="S1256" t="s">
        <v>9448</v>
      </c>
      <c r="T1256">
        <v>32</v>
      </c>
      <c r="U1256">
        <v>98000</v>
      </c>
      <c r="V1256">
        <v>56640</v>
      </c>
      <c r="W1256">
        <v>1770</v>
      </c>
      <c r="Y1256" t="s">
        <v>9446</v>
      </c>
    </row>
    <row r="1257" spans="1:25" x14ac:dyDescent="0.3">
      <c r="A1257" t="s">
        <v>5028</v>
      </c>
      <c r="B1257" t="s">
        <v>5029</v>
      </c>
      <c r="C1257" t="s">
        <v>97</v>
      </c>
      <c r="D1257" t="s">
        <v>4804</v>
      </c>
      <c r="E1257" t="s">
        <v>97</v>
      </c>
      <c r="F1257" t="s">
        <v>18</v>
      </c>
      <c r="G1257" t="s">
        <v>1531</v>
      </c>
      <c r="H1257" t="s">
        <v>1</v>
      </c>
      <c r="I1257" t="s">
        <v>386</v>
      </c>
      <c r="L1257" t="s">
        <v>86</v>
      </c>
      <c r="M1257" t="s">
        <v>91</v>
      </c>
      <c r="O1257" t="s">
        <v>97</v>
      </c>
      <c r="P1257" t="s">
        <v>97</v>
      </c>
      <c r="Q1257">
        <v>2001</v>
      </c>
      <c r="R1257" t="s">
        <v>9444</v>
      </c>
      <c r="S1257" t="s">
        <v>9448</v>
      </c>
      <c r="T1257" t="s">
        <v>97</v>
      </c>
      <c r="U1257">
        <v>40988</v>
      </c>
      <c r="V1257">
        <v>0</v>
      </c>
      <c r="W1257">
        <v>3000</v>
      </c>
      <c r="Y1257" t="s">
        <v>9446</v>
      </c>
    </row>
    <row r="1258" spans="1:25" x14ac:dyDescent="0.3">
      <c r="A1258" t="s">
        <v>5954</v>
      </c>
      <c r="B1258" t="s">
        <v>5955</v>
      </c>
      <c r="C1258" t="s">
        <v>97</v>
      </c>
      <c r="D1258" t="s">
        <v>3902</v>
      </c>
      <c r="E1258" t="s">
        <v>97</v>
      </c>
      <c r="F1258" t="s">
        <v>18</v>
      </c>
      <c r="G1258" t="s">
        <v>1531</v>
      </c>
      <c r="H1258" t="s">
        <v>1</v>
      </c>
      <c r="I1258" t="s">
        <v>386</v>
      </c>
      <c r="L1258" t="s">
        <v>86</v>
      </c>
      <c r="M1258" t="s">
        <v>91</v>
      </c>
      <c r="O1258" t="s">
        <v>97</v>
      </c>
      <c r="P1258" t="s">
        <v>97</v>
      </c>
      <c r="Q1258" t="s">
        <v>97</v>
      </c>
      <c r="R1258" t="s">
        <v>9444</v>
      </c>
      <c r="S1258" t="s">
        <v>9448</v>
      </c>
      <c r="T1258" t="s">
        <v>97</v>
      </c>
      <c r="U1258" t="s">
        <v>97</v>
      </c>
      <c r="V1258">
        <v>0</v>
      </c>
      <c r="W1258">
        <v>165</v>
      </c>
      <c r="Y1258" t="s">
        <v>9446</v>
      </c>
    </row>
    <row r="1259" spans="1:25" x14ac:dyDescent="0.3">
      <c r="A1259" t="s">
        <v>5585</v>
      </c>
      <c r="B1259" t="s">
        <v>5586</v>
      </c>
      <c r="C1259" t="s">
        <v>5587</v>
      </c>
      <c r="D1259" t="s">
        <v>5321</v>
      </c>
      <c r="E1259" t="s">
        <v>97</v>
      </c>
      <c r="F1259" t="s">
        <v>22</v>
      </c>
      <c r="G1259" t="s">
        <v>5214</v>
      </c>
      <c r="H1259" t="s">
        <v>1</v>
      </c>
      <c r="I1259" t="s">
        <v>386</v>
      </c>
      <c r="L1259" t="s">
        <v>86</v>
      </c>
      <c r="M1259" t="s">
        <v>91</v>
      </c>
      <c r="O1259" t="s">
        <v>97</v>
      </c>
      <c r="P1259" t="s">
        <v>97</v>
      </c>
      <c r="Q1259" t="s">
        <v>97</v>
      </c>
      <c r="R1259" t="s">
        <v>9444</v>
      </c>
      <c r="S1259" t="s">
        <v>9445</v>
      </c>
      <c r="T1259" t="s">
        <v>97</v>
      </c>
      <c r="U1259" t="s">
        <v>97</v>
      </c>
      <c r="V1259">
        <v>0</v>
      </c>
      <c r="W1259" t="s">
        <v>97</v>
      </c>
      <c r="Y1259" t="s">
        <v>9446</v>
      </c>
    </row>
    <row r="1260" spans="1:25" x14ac:dyDescent="0.3">
      <c r="A1260" t="s">
        <v>5210</v>
      </c>
      <c r="B1260" t="s">
        <v>5211</v>
      </c>
      <c r="C1260" t="s">
        <v>5213</v>
      </c>
      <c r="D1260" t="s">
        <v>5212</v>
      </c>
      <c r="E1260" t="s">
        <v>97</v>
      </c>
      <c r="F1260" t="s">
        <v>22</v>
      </c>
      <c r="G1260" t="s">
        <v>5214</v>
      </c>
      <c r="H1260" t="s">
        <v>1</v>
      </c>
      <c r="I1260" t="s">
        <v>386</v>
      </c>
      <c r="L1260" t="s">
        <v>86</v>
      </c>
      <c r="M1260" t="s">
        <v>91</v>
      </c>
      <c r="O1260" t="s">
        <v>97</v>
      </c>
      <c r="P1260" t="s">
        <v>97</v>
      </c>
      <c r="Q1260" t="s">
        <v>97</v>
      </c>
      <c r="R1260" t="s">
        <v>9444</v>
      </c>
      <c r="S1260" t="s">
        <v>9451</v>
      </c>
      <c r="T1260" t="s">
        <v>97</v>
      </c>
      <c r="U1260" t="s">
        <v>97</v>
      </c>
      <c r="V1260">
        <v>0</v>
      </c>
      <c r="W1260" t="s">
        <v>97</v>
      </c>
      <c r="Y1260" t="s">
        <v>9446</v>
      </c>
    </row>
    <row r="1261" spans="1:25" x14ac:dyDescent="0.3">
      <c r="A1261" t="s">
        <v>5393</v>
      </c>
      <c r="B1261" t="s">
        <v>5394</v>
      </c>
      <c r="C1261" t="s">
        <v>5395</v>
      </c>
      <c r="D1261" t="s">
        <v>5307</v>
      </c>
      <c r="E1261" t="s">
        <v>5309</v>
      </c>
      <c r="F1261" t="s">
        <v>22</v>
      </c>
      <c r="G1261" t="s">
        <v>5214</v>
      </c>
      <c r="H1261" t="s">
        <v>1</v>
      </c>
      <c r="I1261" t="s">
        <v>386</v>
      </c>
      <c r="L1261" t="s">
        <v>86</v>
      </c>
      <c r="M1261" t="s">
        <v>91</v>
      </c>
      <c r="O1261" t="s">
        <v>97</v>
      </c>
      <c r="P1261" t="s">
        <v>97</v>
      </c>
      <c r="Q1261" t="s">
        <v>97</v>
      </c>
      <c r="R1261" t="s">
        <v>9444</v>
      </c>
      <c r="S1261" t="s">
        <v>9451</v>
      </c>
      <c r="T1261" t="s">
        <v>97</v>
      </c>
      <c r="U1261" t="s">
        <v>97</v>
      </c>
      <c r="V1261">
        <v>0</v>
      </c>
      <c r="W1261" t="s">
        <v>97</v>
      </c>
      <c r="Y1261" t="s">
        <v>9446</v>
      </c>
    </row>
    <row r="1262" spans="1:25" x14ac:dyDescent="0.3">
      <c r="A1262" t="s">
        <v>5577</v>
      </c>
      <c r="B1262" t="s">
        <v>5578</v>
      </c>
      <c r="C1262" t="s">
        <v>5579</v>
      </c>
      <c r="D1262" t="s">
        <v>5286</v>
      </c>
      <c r="E1262" t="s">
        <v>5288</v>
      </c>
      <c r="F1262" t="s">
        <v>22</v>
      </c>
      <c r="G1262" t="s">
        <v>5214</v>
      </c>
      <c r="H1262" t="s">
        <v>1</v>
      </c>
      <c r="I1262" t="s">
        <v>386</v>
      </c>
      <c r="L1262" t="s">
        <v>86</v>
      </c>
      <c r="M1262" t="s">
        <v>91</v>
      </c>
      <c r="O1262" t="s">
        <v>97</v>
      </c>
      <c r="P1262" t="s">
        <v>97</v>
      </c>
      <c r="Q1262" t="s">
        <v>97</v>
      </c>
      <c r="R1262" t="s">
        <v>9444</v>
      </c>
      <c r="S1262" t="s">
        <v>9451</v>
      </c>
      <c r="T1262" t="s">
        <v>97</v>
      </c>
      <c r="U1262" t="s">
        <v>97</v>
      </c>
      <c r="V1262">
        <v>0</v>
      </c>
      <c r="W1262" t="s">
        <v>97</v>
      </c>
      <c r="Y1262" t="s">
        <v>9446</v>
      </c>
    </row>
    <row r="1263" spans="1:25" x14ac:dyDescent="0.3">
      <c r="A1263" t="s">
        <v>5580</v>
      </c>
      <c r="B1263" t="s">
        <v>5581</v>
      </c>
      <c r="C1263" t="s">
        <v>5582</v>
      </c>
      <c r="D1263" t="s">
        <v>5238</v>
      </c>
      <c r="E1263" t="s">
        <v>97</v>
      </c>
      <c r="F1263" t="s">
        <v>22</v>
      </c>
      <c r="G1263" t="s">
        <v>5214</v>
      </c>
      <c r="H1263" t="s">
        <v>1</v>
      </c>
      <c r="I1263" t="s">
        <v>386</v>
      </c>
      <c r="L1263" t="s">
        <v>86</v>
      </c>
      <c r="M1263" t="s">
        <v>91</v>
      </c>
      <c r="O1263" t="s">
        <v>97</v>
      </c>
      <c r="P1263" t="s">
        <v>97</v>
      </c>
      <c r="Q1263">
        <v>1998</v>
      </c>
      <c r="R1263" t="s">
        <v>9452</v>
      </c>
      <c r="S1263" t="s">
        <v>9448</v>
      </c>
      <c r="T1263" t="s">
        <v>97</v>
      </c>
      <c r="U1263">
        <v>110000</v>
      </c>
      <c r="V1263">
        <v>38112</v>
      </c>
      <c r="W1263">
        <v>6352</v>
      </c>
      <c r="Y1263" t="s">
        <v>9446</v>
      </c>
    </row>
    <row r="1264" spans="1:25" x14ac:dyDescent="0.3">
      <c r="A1264" t="s">
        <v>5396</v>
      </c>
      <c r="B1264" t="s">
        <v>5397</v>
      </c>
      <c r="C1264" t="s">
        <v>5399</v>
      </c>
      <c r="D1264" t="s">
        <v>5398</v>
      </c>
      <c r="E1264" t="s">
        <v>97</v>
      </c>
      <c r="F1264" t="s">
        <v>22</v>
      </c>
      <c r="G1264" t="s">
        <v>5214</v>
      </c>
      <c r="H1264" t="s">
        <v>1</v>
      </c>
      <c r="I1264" t="s">
        <v>386</v>
      </c>
      <c r="L1264" t="s">
        <v>86</v>
      </c>
      <c r="M1264" t="s">
        <v>91</v>
      </c>
      <c r="O1264" t="s">
        <v>97</v>
      </c>
      <c r="P1264" t="s">
        <v>97</v>
      </c>
      <c r="Q1264">
        <v>2008</v>
      </c>
      <c r="R1264" t="s">
        <v>9447</v>
      </c>
      <c r="S1264" t="s">
        <v>9451</v>
      </c>
      <c r="T1264">
        <v>20</v>
      </c>
      <c r="U1264">
        <v>64917</v>
      </c>
      <c r="V1264">
        <v>55867</v>
      </c>
      <c r="W1264">
        <v>2429</v>
      </c>
      <c r="X1264" t="s">
        <v>9449</v>
      </c>
      <c r="Y1264" t="s">
        <v>9446</v>
      </c>
    </row>
    <row r="1265" spans="1:25" x14ac:dyDescent="0.3">
      <c r="A1265" t="s">
        <v>5730</v>
      </c>
      <c r="B1265" t="s">
        <v>5731</v>
      </c>
      <c r="C1265" t="s">
        <v>97</v>
      </c>
      <c r="D1265" t="s">
        <v>5732</v>
      </c>
      <c r="E1265" t="s">
        <v>97</v>
      </c>
      <c r="F1265" t="s">
        <v>22</v>
      </c>
      <c r="G1265" t="s">
        <v>5214</v>
      </c>
      <c r="H1265" t="s">
        <v>1</v>
      </c>
      <c r="I1265" t="s">
        <v>386</v>
      </c>
      <c r="L1265" t="s">
        <v>86</v>
      </c>
      <c r="M1265" t="s">
        <v>91</v>
      </c>
      <c r="O1265" t="s">
        <v>97</v>
      </c>
      <c r="P1265" t="s">
        <v>97</v>
      </c>
      <c r="Q1265" t="s">
        <v>97</v>
      </c>
      <c r="R1265" t="s">
        <v>9444</v>
      </c>
      <c r="S1265" t="s">
        <v>9448</v>
      </c>
      <c r="T1265" t="s">
        <v>97</v>
      </c>
      <c r="U1265" t="s">
        <v>97</v>
      </c>
      <c r="V1265">
        <v>0</v>
      </c>
      <c r="W1265" t="s">
        <v>97</v>
      </c>
      <c r="Y1265" t="s">
        <v>9446</v>
      </c>
    </row>
    <row r="1266" spans="1:25" x14ac:dyDescent="0.3">
      <c r="A1266" t="s">
        <v>5719</v>
      </c>
      <c r="B1266" t="s">
        <v>5720</v>
      </c>
      <c r="C1266" t="s">
        <v>5722</v>
      </c>
      <c r="D1266" t="s">
        <v>5721</v>
      </c>
      <c r="E1266" t="s">
        <v>5723</v>
      </c>
      <c r="F1266" t="s">
        <v>22</v>
      </c>
      <c r="G1266" t="s">
        <v>5214</v>
      </c>
      <c r="H1266" t="s">
        <v>1</v>
      </c>
      <c r="I1266" t="s">
        <v>386</v>
      </c>
      <c r="L1266" t="s">
        <v>86</v>
      </c>
      <c r="M1266" t="s">
        <v>91</v>
      </c>
      <c r="O1266" t="s">
        <v>97</v>
      </c>
      <c r="P1266" t="s">
        <v>97</v>
      </c>
      <c r="Q1266" t="s">
        <v>97</v>
      </c>
      <c r="R1266" t="s">
        <v>9444</v>
      </c>
      <c r="S1266" t="s">
        <v>9448</v>
      </c>
      <c r="T1266">
        <v>4</v>
      </c>
      <c r="U1266">
        <v>250000</v>
      </c>
      <c r="V1266">
        <v>0</v>
      </c>
      <c r="W1266" t="s">
        <v>97</v>
      </c>
      <c r="Y1266" t="s">
        <v>9446</v>
      </c>
    </row>
    <row r="1267" spans="1:25" x14ac:dyDescent="0.3">
      <c r="A1267" t="s">
        <v>5652</v>
      </c>
      <c r="B1267" t="s">
        <v>5653</v>
      </c>
      <c r="C1267" t="s">
        <v>5655</v>
      </c>
      <c r="D1267" t="s">
        <v>5654</v>
      </c>
      <c r="E1267" t="s">
        <v>5656</v>
      </c>
      <c r="F1267" t="s">
        <v>22</v>
      </c>
      <c r="G1267" t="s">
        <v>5214</v>
      </c>
      <c r="H1267" t="s">
        <v>1</v>
      </c>
      <c r="I1267" t="s">
        <v>386</v>
      </c>
      <c r="L1267" t="s">
        <v>86</v>
      </c>
      <c r="M1267" t="s">
        <v>91</v>
      </c>
      <c r="O1267" t="s">
        <v>97</v>
      </c>
      <c r="P1267" t="s">
        <v>97</v>
      </c>
      <c r="Q1267" t="s">
        <v>97</v>
      </c>
      <c r="R1267" t="s">
        <v>9444</v>
      </c>
      <c r="S1267" t="s">
        <v>9448</v>
      </c>
      <c r="T1267" t="s">
        <v>97</v>
      </c>
      <c r="U1267" t="s">
        <v>97</v>
      </c>
      <c r="V1267">
        <v>0</v>
      </c>
      <c r="W1267" t="s">
        <v>97</v>
      </c>
      <c r="Y1267" t="s">
        <v>9446</v>
      </c>
    </row>
    <row r="1268" spans="1:25" x14ac:dyDescent="0.3">
      <c r="A1268" t="s">
        <v>5668</v>
      </c>
      <c r="B1268" t="s">
        <v>5669</v>
      </c>
      <c r="C1268" t="s">
        <v>5670</v>
      </c>
      <c r="D1268" t="s">
        <v>5471</v>
      </c>
      <c r="E1268" t="s">
        <v>5473</v>
      </c>
      <c r="F1268" t="s">
        <v>22</v>
      </c>
      <c r="G1268" t="s">
        <v>5214</v>
      </c>
      <c r="H1268" t="s">
        <v>1</v>
      </c>
      <c r="I1268" t="s">
        <v>386</v>
      </c>
      <c r="L1268" t="s">
        <v>86</v>
      </c>
      <c r="M1268" t="s">
        <v>91</v>
      </c>
      <c r="O1268" t="s">
        <v>97</v>
      </c>
      <c r="P1268" t="s">
        <v>97</v>
      </c>
      <c r="Q1268" t="s">
        <v>97</v>
      </c>
      <c r="R1268" t="s">
        <v>9444</v>
      </c>
      <c r="S1268" t="s">
        <v>9451</v>
      </c>
      <c r="T1268" t="s">
        <v>97</v>
      </c>
      <c r="U1268" t="s">
        <v>97</v>
      </c>
      <c r="V1268">
        <v>0</v>
      </c>
      <c r="W1268" t="s">
        <v>97</v>
      </c>
      <c r="Y1268" t="s">
        <v>9446</v>
      </c>
    </row>
    <row r="1269" spans="1:25" x14ac:dyDescent="0.3">
      <c r="A1269" t="s">
        <v>5742</v>
      </c>
      <c r="B1269" t="s">
        <v>5743</v>
      </c>
      <c r="C1269" t="s">
        <v>5744</v>
      </c>
      <c r="D1269" t="s">
        <v>5307</v>
      </c>
      <c r="E1269" t="s">
        <v>5309</v>
      </c>
      <c r="F1269" t="s">
        <v>22</v>
      </c>
      <c r="G1269" t="s">
        <v>5214</v>
      </c>
      <c r="H1269" t="s">
        <v>1</v>
      </c>
      <c r="I1269" t="s">
        <v>386</v>
      </c>
      <c r="L1269" t="s">
        <v>86</v>
      </c>
      <c r="M1269" t="s">
        <v>91</v>
      </c>
      <c r="O1269" t="s">
        <v>97</v>
      </c>
      <c r="P1269" t="s">
        <v>97</v>
      </c>
      <c r="Q1269" t="s">
        <v>97</v>
      </c>
      <c r="R1269" t="s">
        <v>9444</v>
      </c>
      <c r="S1269" t="s">
        <v>9451</v>
      </c>
      <c r="T1269" t="s">
        <v>97</v>
      </c>
      <c r="U1269" t="s">
        <v>97</v>
      </c>
      <c r="V1269">
        <v>0</v>
      </c>
      <c r="W1269" t="s">
        <v>97</v>
      </c>
      <c r="Y1269" t="s">
        <v>9446</v>
      </c>
    </row>
    <row r="1270" spans="1:25" x14ac:dyDescent="0.3">
      <c r="A1270" t="s">
        <v>5299</v>
      </c>
      <c r="B1270" t="s">
        <v>5300</v>
      </c>
      <c r="C1270" t="s">
        <v>97</v>
      </c>
      <c r="D1270" t="s">
        <v>5301</v>
      </c>
      <c r="E1270" t="s">
        <v>97</v>
      </c>
      <c r="F1270" t="s">
        <v>22</v>
      </c>
      <c r="G1270" t="s">
        <v>5214</v>
      </c>
      <c r="H1270" t="s">
        <v>1</v>
      </c>
      <c r="I1270" t="s">
        <v>386</v>
      </c>
      <c r="L1270" t="s">
        <v>86</v>
      </c>
      <c r="M1270" t="s">
        <v>91</v>
      </c>
      <c r="O1270" t="s">
        <v>97</v>
      </c>
      <c r="P1270" t="s">
        <v>97</v>
      </c>
      <c r="Q1270" t="s">
        <v>97</v>
      </c>
      <c r="R1270" t="s">
        <v>9444</v>
      </c>
      <c r="S1270" t="s">
        <v>9448</v>
      </c>
      <c r="T1270" t="s">
        <v>97</v>
      </c>
      <c r="U1270" t="s">
        <v>97</v>
      </c>
      <c r="V1270">
        <v>0</v>
      </c>
      <c r="W1270" t="s">
        <v>97</v>
      </c>
      <c r="Y1270" t="s">
        <v>9446</v>
      </c>
    </row>
    <row r="1271" spans="1:25" x14ac:dyDescent="0.3">
      <c r="A1271" t="s">
        <v>4687</v>
      </c>
      <c r="B1271" t="s">
        <v>4688</v>
      </c>
      <c r="C1271" t="s">
        <v>97</v>
      </c>
      <c r="D1271" t="s">
        <v>4689</v>
      </c>
      <c r="E1271" t="s">
        <v>97</v>
      </c>
      <c r="F1271" t="s">
        <v>18</v>
      </c>
      <c r="G1271" t="s">
        <v>1531</v>
      </c>
      <c r="H1271" t="s">
        <v>1</v>
      </c>
      <c r="I1271" t="s">
        <v>386</v>
      </c>
      <c r="L1271" t="s">
        <v>86</v>
      </c>
      <c r="M1271" t="s">
        <v>91</v>
      </c>
      <c r="O1271" t="s">
        <v>97</v>
      </c>
      <c r="P1271" t="s">
        <v>97</v>
      </c>
      <c r="Q1271" t="s">
        <v>97</v>
      </c>
      <c r="R1271" t="s">
        <v>9444</v>
      </c>
      <c r="S1271" t="s">
        <v>9451</v>
      </c>
      <c r="T1271" t="s">
        <v>97</v>
      </c>
      <c r="U1271" t="s">
        <v>97</v>
      </c>
      <c r="V1271">
        <v>0</v>
      </c>
      <c r="W1271" t="s">
        <v>97</v>
      </c>
      <c r="Y1271" t="s">
        <v>9446</v>
      </c>
    </row>
    <row r="1272" spans="1:25" x14ac:dyDescent="0.3">
      <c r="A1272" t="s">
        <v>6133</v>
      </c>
      <c r="B1272" t="s">
        <v>6134</v>
      </c>
      <c r="C1272" t="s">
        <v>97</v>
      </c>
      <c r="D1272" t="s">
        <v>3033</v>
      </c>
      <c r="E1272" t="s">
        <v>3035</v>
      </c>
      <c r="F1272" t="s">
        <v>18</v>
      </c>
      <c r="G1272" t="s">
        <v>1531</v>
      </c>
      <c r="H1272" t="s">
        <v>1</v>
      </c>
      <c r="I1272" t="s">
        <v>386</v>
      </c>
      <c r="L1272" t="s">
        <v>86</v>
      </c>
      <c r="M1272" t="s">
        <v>91</v>
      </c>
      <c r="O1272" t="s">
        <v>97</v>
      </c>
      <c r="P1272" t="s">
        <v>97</v>
      </c>
      <c r="Q1272" t="s">
        <v>97</v>
      </c>
      <c r="R1272" t="s">
        <v>9444</v>
      </c>
      <c r="S1272" t="s">
        <v>9451</v>
      </c>
      <c r="T1272" t="s">
        <v>97</v>
      </c>
      <c r="U1272" t="s">
        <v>97</v>
      </c>
      <c r="V1272">
        <v>0</v>
      </c>
      <c r="W1272" t="s">
        <v>97</v>
      </c>
      <c r="Y1272" t="s">
        <v>9446</v>
      </c>
    </row>
    <row r="1273" spans="1:25" x14ac:dyDescent="0.3">
      <c r="A1273" t="s">
        <v>5177</v>
      </c>
      <c r="B1273" t="s">
        <v>5178</v>
      </c>
      <c r="C1273" t="s">
        <v>97</v>
      </c>
      <c r="D1273" t="s">
        <v>4686</v>
      </c>
      <c r="E1273" t="s">
        <v>97</v>
      </c>
      <c r="F1273" t="s">
        <v>18</v>
      </c>
      <c r="G1273" t="s">
        <v>1531</v>
      </c>
      <c r="H1273" t="s">
        <v>1</v>
      </c>
      <c r="I1273" t="s">
        <v>386</v>
      </c>
      <c r="L1273" t="s">
        <v>86</v>
      </c>
      <c r="M1273" t="s">
        <v>91</v>
      </c>
      <c r="O1273" t="s">
        <v>97</v>
      </c>
      <c r="P1273" t="s">
        <v>97</v>
      </c>
      <c r="Q1273" t="s">
        <v>97</v>
      </c>
      <c r="R1273" t="s">
        <v>9444</v>
      </c>
      <c r="S1273" t="s">
        <v>9448</v>
      </c>
      <c r="T1273" t="s">
        <v>97</v>
      </c>
      <c r="U1273" t="s">
        <v>97</v>
      </c>
      <c r="V1273">
        <v>0</v>
      </c>
      <c r="W1273" t="s">
        <v>97</v>
      </c>
      <c r="Y1273" t="s">
        <v>9446</v>
      </c>
    </row>
    <row r="1274" spans="1:25" x14ac:dyDescent="0.3">
      <c r="A1274" t="s">
        <v>1923</v>
      </c>
      <c r="B1274" t="s">
        <v>1924</v>
      </c>
      <c r="C1274" t="s">
        <v>97</v>
      </c>
      <c r="D1274" t="s">
        <v>1925</v>
      </c>
      <c r="E1274" t="s">
        <v>97</v>
      </c>
      <c r="F1274" t="s">
        <v>18</v>
      </c>
      <c r="G1274" t="s">
        <v>1531</v>
      </c>
      <c r="H1274" t="s">
        <v>1</v>
      </c>
      <c r="I1274" t="s">
        <v>386</v>
      </c>
      <c r="L1274" t="s">
        <v>86</v>
      </c>
      <c r="M1274" t="s">
        <v>91</v>
      </c>
      <c r="O1274" t="s">
        <v>97</v>
      </c>
      <c r="P1274" t="s">
        <v>97</v>
      </c>
      <c r="Q1274" t="s">
        <v>97</v>
      </c>
      <c r="R1274" t="s">
        <v>9444</v>
      </c>
      <c r="S1274" t="s">
        <v>9448</v>
      </c>
      <c r="T1274" t="s">
        <v>97</v>
      </c>
      <c r="U1274" t="s">
        <v>97</v>
      </c>
      <c r="V1274">
        <v>0</v>
      </c>
      <c r="W1274" t="s">
        <v>97</v>
      </c>
      <c r="Y1274" t="s">
        <v>9446</v>
      </c>
    </row>
    <row r="1275" spans="1:25" x14ac:dyDescent="0.3">
      <c r="A1275" t="s">
        <v>4872</v>
      </c>
      <c r="B1275" t="s">
        <v>4873</v>
      </c>
      <c r="C1275" t="s">
        <v>97</v>
      </c>
      <c r="D1275" t="s">
        <v>4874</v>
      </c>
      <c r="E1275" t="s">
        <v>97</v>
      </c>
      <c r="F1275" t="s">
        <v>18</v>
      </c>
      <c r="G1275" t="s">
        <v>1531</v>
      </c>
      <c r="H1275" t="s">
        <v>1</v>
      </c>
      <c r="I1275" t="s">
        <v>386</v>
      </c>
      <c r="L1275" t="s">
        <v>86</v>
      </c>
      <c r="M1275" t="s">
        <v>91</v>
      </c>
      <c r="O1275" t="s">
        <v>97</v>
      </c>
      <c r="P1275" t="s">
        <v>97</v>
      </c>
      <c r="Q1275" t="s">
        <v>97</v>
      </c>
      <c r="R1275" t="s">
        <v>9444</v>
      </c>
      <c r="S1275" t="s">
        <v>9451</v>
      </c>
      <c r="T1275" t="s">
        <v>97</v>
      </c>
      <c r="U1275" t="s">
        <v>97</v>
      </c>
      <c r="V1275">
        <v>0</v>
      </c>
      <c r="W1275" t="s">
        <v>97</v>
      </c>
      <c r="Y1275" t="s">
        <v>9446</v>
      </c>
    </row>
    <row r="1276" spans="1:25" x14ac:dyDescent="0.3">
      <c r="A1276" t="s">
        <v>6167</v>
      </c>
      <c r="B1276" t="s">
        <v>6168</v>
      </c>
      <c r="C1276" t="s">
        <v>97</v>
      </c>
      <c r="D1276" t="s">
        <v>3691</v>
      </c>
      <c r="E1276" t="s">
        <v>97</v>
      </c>
      <c r="F1276" t="s">
        <v>18</v>
      </c>
      <c r="G1276" t="s">
        <v>1531</v>
      </c>
      <c r="H1276" t="s">
        <v>1</v>
      </c>
      <c r="I1276" t="s">
        <v>386</v>
      </c>
      <c r="L1276" t="s">
        <v>86</v>
      </c>
      <c r="M1276" t="s">
        <v>91</v>
      </c>
      <c r="O1276" t="s">
        <v>97</v>
      </c>
      <c r="P1276" t="s">
        <v>97</v>
      </c>
      <c r="Q1276" t="s">
        <v>97</v>
      </c>
      <c r="R1276" t="s">
        <v>9444</v>
      </c>
      <c r="S1276" t="s">
        <v>9451</v>
      </c>
      <c r="T1276" t="s">
        <v>97</v>
      </c>
      <c r="U1276" t="s">
        <v>97</v>
      </c>
      <c r="V1276">
        <v>0</v>
      </c>
      <c r="W1276" t="s">
        <v>97</v>
      </c>
      <c r="Y1276" t="s">
        <v>9446</v>
      </c>
    </row>
    <row r="1277" spans="1:25" x14ac:dyDescent="0.3">
      <c r="A1277" t="s">
        <v>5866</v>
      </c>
      <c r="B1277" t="s">
        <v>5867</v>
      </c>
      <c r="C1277" t="s">
        <v>97</v>
      </c>
      <c r="D1277" t="s">
        <v>5868</v>
      </c>
      <c r="E1277" t="s">
        <v>97</v>
      </c>
      <c r="F1277" t="s">
        <v>18</v>
      </c>
      <c r="G1277" t="s">
        <v>1531</v>
      </c>
      <c r="H1277" t="s">
        <v>1</v>
      </c>
      <c r="I1277" t="s">
        <v>386</v>
      </c>
      <c r="L1277" t="s">
        <v>86</v>
      </c>
      <c r="M1277" t="s">
        <v>91</v>
      </c>
      <c r="O1277" t="s">
        <v>97</v>
      </c>
      <c r="P1277" t="s">
        <v>97</v>
      </c>
      <c r="Q1277" t="s">
        <v>97</v>
      </c>
      <c r="R1277" t="s">
        <v>9444</v>
      </c>
      <c r="S1277" t="s">
        <v>9451</v>
      </c>
      <c r="T1277" t="s">
        <v>97</v>
      </c>
      <c r="U1277" t="s">
        <v>97</v>
      </c>
      <c r="V1277">
        <v>0</v>
      </c>
      <c r="W1277" t="s">
        <v>97</v>
      </c>
      <c r="Y1277" t="s">
        <v>9446</v>
      </c>
    </row>
    <row r="1278" spans="1:25" x14ac:dyDescent="0.3">
      <c r="A1278" t="s">
        <v>5612</v>
      </c>
      <c r="B1278" t="s">
        <v>5613</v>
      </c>
      <c r="C1278" t="s">
        <v>97</v>
      </c>
      <c r="D1278" t="s">
        <v>5614</v>
      </c>
      <c r="E1278" t="s">
        <v>97</v>
      </c>
      <c r="F1278" t="s">
        <v>18</v>
      </c>
      <c r="G1278" t="s">
        <v>1531</v>
      </c>
      <c r="H1278" t="s">
        <v>1</v>
      </c>
      <c r="I1278" t="s">
        <v>386</v>
      </c>
      <c r="L1278" t="s">
        <v>86</v>
      </c>
      <c r="M1278" t="s">
        <v>91</v>
      </c>
      <c r="O1278" t="s">
        <v>97</v>
      </c>
      <c r="P1278" t="s">
        <v>97</v>
      </c>
      <c r="Q1278" t="s">
        <v>97</v>
      </c>
      <c r="R1278" t="s">
        <v>9444</v>
      </c>
      <c r="S1278" t="s">
        <v>9451</v>
      </c>
      <c r="T1278" t="s">
        <v>97</v>
      </c>
      <c r="U1278" t="s">
        <v>97</v>
      </c>
      <c r="V1278">
        <v>0</v>
      </c>
      <c r="W1278" t="s">
        <v>97</v>
      </c>
      <c r="Y1278" t="s">
        <v>9446</v>
      </c>
    </row>
    <row r="1279" spans="1:25" x14ac:dyDescent="0.3">
      <c r="A1279" t="s">
        <v>4780</v>
      </c>
      <c r="B1279" t="s">
        <v>4781</v>
      </c>
      <c r="C1279" t="s">
        <v>97</v>
      </c>
      <c r="D1279" t="s">
        <v>4782</v>
      </c>
      <c r="E1279" t="s">
        <v>97</v>
      </c>
      <c r="F1279" t="s">
        <v>18</v>
      </c>
      <c r="G1279" t="s">
        <v>1531</v>
      </c>
      <c r="H1279" t="s">
        <v>1</v>
      </c>
      <c r="I1279" t="s">
        <v>386</v>
      </c>
      <c r="L1279" t="s">
        <v>86</v>
      </c>
      <c r="M1279" t="s">
        <v>91</v>
      </c>
      <c r="O1279" t="s">
        <v>97</v>
      </c>
      <c r="P1279" t="s">
        <v>97</v>
      </c>
      <c r="Q1279" t="s">
        <v>97</v>
      </c>
      <c r="R1279" t="s">
        <v>9444</v>
      </c>
      <c r="S1279" t="s">
        <v>9451</v>
      </c>
      <c r="T1279" t="s">
        <v>97</v>
      </c>
      <c r="U1279" t="s">
        <v>97</v>
      </c>
      <c r="V1279">
        <v>0</v>
      </c>
      <c r="W1279" t="s">
        <v>97</v>
      </c>
      <c r="Y1279" t="s">
        <v>9446</v>
      </c>
    </row>
    <row r="1280" spans="1:25" x14ac:dyDescent="0.3">
      <c r="A1280" t="s">
        <v>5420</v>
      </c>
      <c r="B1280" t="s">
        <v>5421</v>
      </c>
      <c r="C1280" t="s">
        <v>97</v>
      </c>
      <c r="D1280" t="s">
        <v>5422</v>
      </c>
      <c r="E1280" t="s">
        <v>97</v>
      </c>
      <c r="F1280" t="s">
        <v>18</v>
      </c>
      <c r="G1280" t="s">
        <v>1531</v>
      </c>
      <c r="H1280" t="s">
        <v>1</v>
      </c>
      <c r="I1280" t="s">
        <v>386</v>
      </c>
      <c r="L1280" t="s">
        <v>86</v>
      </c>
      <c r="M1280" t="s">
        <v>91</v>
      </c>
      <c r="O1280" t="s">
        <v>97</v>
      </c>
      <c r="P1280" t="s">
        <v>97</v>
      </c>
      <c r="Q1280" t="s">
        <v>97</v>
      </c>
      <c r="R1280" t="s">
        <v>9444</v>
      </c>
      <c r="S1280" t="s">
        <v>9451</v>
      </c>
      <c r="T1280" t="s">
        <v>97</v>
      </c>
      <c r="U1280" t="s">
        <v>97</v>
      </c>
      <c r="V1280">
        <v>0</v>
      </c>
      <c r="W1280" t="s">
        <v>97</v>
      </c>
      <c r="Y1280" t="s">
        <v>9446</v>
      </c>
    </row>
    <row r="1281" spans="1:25" x14ac:dyDescent="0.3">
      <c r="A1281" t="s">
        <v>4835</v>
      </c>
      <c r="B1281" t="s">
        <v>4836</v>
      </c>
      <c r="C1281" t="s">
        <v>97</v>
      </c>
      <c r="D1281" t="s">
        <v>1941</v>
      </c>
      <c r="E1281" t="s">
        <v>97</v>
      </c>
      <c r="F1281" t="s">
        <v>18</v>
      </c>
      <c r="G1281" t="s">
        <v>1531</v>
      </c>
      <c r="H1281" t="s">
        <v>1</v>
      </c>
      <c r="I1281" t="s">
        <v>386</v>
      </c>
      <c r="L1281" t="s">
        <v>86</v>
      </c>
      <c r="M1281" t="s">
        <v>91</v>
      </c>
      <c r="O1281" t="s">
        <v>97</v>
      </c>
      <c r="P1281" t="s">
        <v>97</v>
      </c>
      <c r="Q1281" t="s">
        <v>97</v>
      </c>
      <c r="R1281" t="s">
        <v>9444</v>
      </c>
      <c r="S1281" t="s">
        <v>9451</v>
      </c>
      <c r="T1281" t="s">
        <v>97</v>
      </c>
      <c r="U1281" t="s">
        <v>97</v>
      </c>
      <c r="V1281">
        <v>0</v>
      </c>
      <c r="W1281" t="s">
        <v>97</v>
      </c>
      <c r="Y1281" t="s">
        <v>9446</v>
      </c>
    </row>
    <row r="1282" spans="1:25" x14ac:dyDescent="0.3">
      <c r="A1282" t="s">
        <v>3689</v>
      </c>
      <c r="B1282" t="s">
        <v>3690</v>
      </c>
      <c r="C1282" t="s">
        <v>97</v>
      </c>
      <c r="D1282" t="s">
        <v>3691</v>
      </c>
      <c r="E1282" t="s">
        <v>97</v>
      </c>
      <c r="F1282" t="s">
        <v>18</v>
      </c>
      <c r="G1282" t="s">
        <v>1531</v>
      </c>
      <c r="H1282" t="s">
        <v>1</v>
      </c>
      <c r="I1282" t="s">
        <v>386</v>
      </c>
      <c r="L1282" t="s">
        <v>86</v>
      </c>
      <c r="M1282" t="s">
        <v>91</v>
      </c>
      <c r="O1282" t="s">
        <v>97</v>
      </c>
      <c r="P1282" t="s">
        <v>97</v>
      </c>
      <c r="Q1282" t="s">
        <v>97</v>
      </c>
      <c r="R1282" t="s">
        <v>9444</v>
      </c>
      <c r="S1282" t="s">
        <v>9451</v>
      </c>
      <c r="T1282" t="s">
        <v>97</v>
      </c>
      <c r="U1282" t="s">
        <v>97</v>
      </c>
      <c r="V1282">
        <v>0</v>
      </c>
      <c r="W1282" t="s">
        <v>97</v>
      </c>
      <c r="Y1282" t="s">
        <v>9446</v>
      </c>
    </row>
    <row r="1283" spans="1:25" x14ac:dyDescent="0.3">
      <c r="A1283" t="s">
        <v>4961</v>
      </c>
      <c r="B1283" t="s">
        <v>4962</v>
      </c>
      <c r="C1283" t="s">
        <v>97</v>
      </c>
      <c r="D1283" t="s">
        <v>4963</v>
      </c>
      <c r="E1283" t="s">
        <v>97</v>
      </c>
      <c r="F1283" t="s">
        <v>18</v>
      </c>
      <c r="G1283" t="s">
        <v>1531</v>
      </c>
      <c r="H1283" t="s">
        <v>1</v>
      </c>
      <c r="I1283" t="s">
        <v>386</v>
      </c>
      <c r="L1283" t="s">
        <v>86</v>
      </c>
      <c r="M1283" t="s">
        <v>91</v>
      </c>
      <c r="O1283" t="s">
        <v>97</v>
      </c>
      <c r="P1283" t="s">
        <v>97</v>
      </c>
      <c r="Q1283" t="s">
        <v>97</v>
      </c>
      <c r="R1283" t="s">
        <v>9444</v>
      </c>
      <c r="S1283" t="s">
        <v>9451</v>
      </c>
      <c r="T1283" t="s">
        <v>97</v>
      </c>
      <c r="U1283" t="s">
        <v>97</v>
      </c>
      <c r="V1283">
        <v>0</v>
      </c>
      <c r="W1283" t="s">
        <v>97</v>
      </c>
      <c r="Y1283" t="s">
        <v>9446</v>
      </c>
    </row>
    <row r="1284" spans="1:25" x14ac:dyDescent="0.3">
      <c r="A1284" t="s">
        <v>5232</v>
      </c>
      <c r="B1284" t="s">
        <v>5233</v>
      </c>
      <c r="C1284" t="s">
        <v>5235</v>
      </c>
      <c r="D1284" t="s">
        <v>5234</v>
      </c>
      <c r="E1284" t="s">
        <v>97</v>
      </c>
      <c r="F1284" t="s">
        <v>22</v>
      </c>
      <c r="G1284" t="s">
        <v>5214</v>
      </c>
      <c r="H1284" t="s">
        <v>1</v>
      </c>
      <c r="I1284" t="s">
        <v>386</v>
      </c>
      <c r="L1284" t="s">
        <v>86</v>
      </c>
      <c r="M1284" t="s">
        <v>91</v>
      </c>
      <c r="O1284" t="s">
        <v>97</v>
      </c>
      <c r="P1284" t="s">
        <v>97</v>
      </c>
      <c r="Q1284">
        <v>2006</v>
      </c>
      <c r="R1284" t="s">
        <v>9452</v>
      </c>
      <c r="S1284" t="s">
        <v>9445</v>
      </c>
      <c r="T1284">
        <v>15</v>
      </c>
      <c r="U1284">
        <v>30000</v>
      </c>
      <c r="V1284">
        <v>32414</v>
      </c>
      <c r="W1284">
        <v>1706</v>
      </c>
      <c r="X1284" t="s">
        <v>9450</v>
      </c>
      <c r="Y1284" t="s">
        <v>9446</v>
      </c>
    </row>
    <row r="1285" spans="1:25" x14ac:dyDescent="0.3">
      <c r="A1285" t="s">
        <v>5727</v>
      </c>
      <c r="B1285" t="s">
        <v>5728</v>
      </c>
      <c r="C1285" t="s">
        <v>97</v>
      </c>
      <c r="D1285" t="s">
        <v>5729</v>
      </c>
      <c r="E1285" t="s">
        <v>97</v>
      </c>
      <c r="F1285" t="s">
        <v>22</v>
      </c>
      <c r="G1285" t="s">
        <v>5214</v>
      </c>
      <c r="H1285" t="s">
        <v>1</v>
      </c>
      <c r="I1285" t="s">
        <v>386</v>
      </c>
      <c r="L1285" t="s">
        <v>86</v>
      </c>
      <c r="M1285" t="s">
        <v>91</v>
      </c>
      <c r="O1285" t="s">
        <v>97</v>
      </c>
      <c r="P1285" t="s">
        <v>97</v>
      </c>
      <c r="Q1285">
        <v>2004</v>
      </c>
      <c r="R1285" t="s">
        <v>9444</v>
      </c>
      <c r="S1285" t="s">
        <v>9451</v>
      </c>
      <c r="T1285">
        <v>20</v>
      </c>
      <c r="U1285">
        <v>10000</v>
      </c>
      <c r="V1285">
        <v>28760</v>
      </c>
      <c r="W1285">
        <v>1438</v>
      </c>
      <c r="Y1285" t="s">
        <v>9446</v>
      </c>
    </row>
    <row r="1286" spans="1:25" x14ac:dyDescent="0.3">
      <c r="A1286" t="s">
        <v>6226</v>
      </c>
      <c r="B1286" t="s">
        <v>6227</v>
      </c>
      <c r="C1286" t="s">
        <v>6229</v>
      </c>
      <c r="D1286" t="s">
        <v>6228</v>
      </c>
      <c r="E1286" t="s">
        <v>97</v>
      </c>
      <c r="F1286" t="s">
        <v>22</v>
      </c>
      <c r="G1286" t="s">
        <v>5214</v>
      </c>
      <c r="H1286" t="s">
        <v>1</v>
      </c>
      <c r="I1286" t="s">
        <v>386</v>
      </c>
      <c r="L1286" t="s">
        <v>86</v>
      </c>
      <c r="M1286" t="s">
        <v>91</v>
      </c>
      <c r="O1286" t="s">
        <v>97</v>
      </c>
      <c r="P1286" t="s">
        <v>97</v>
      </c>
      <c r="Q1286">
        <v>2005</v>
      </c>
      <c r="R1286" t="s">
        <v>9447</v>
      </c>
      <c r="S1286" t="s">
        <v>9451</v>
      </c>
      <c r="T1286">
        <v>22</v>
      </c>
      <c r="U1286">
        <v>67635</v>
      </c>
      <c r="V1286">
        <v>46310</v>
      </c>
      <c r="W1286">
        <v>2105</v>
      </c>
      <c r="Y1286" t="s">
        <v>9446</v>
      </c>
    </row>
    <row r="1287" spans="1:25" x14ac:dyDescent="0.3">
      <c r="A1287" t="s">
        <v>5639</v>
      </c>
      <c r="B1287" t="s">
        <v>5640</v>
      </c>
      <c r="C1287" t="s">
        <v>5642</v>
      </c>
      <c r="D1287" t="s">
        <v>5641</v>
      </c>
      <c r="E1287" t="s">
        <v>97</v>
      </c>
      <c r="F1287" t="s">
        <v>22</v>
      </c>
      <c r="G1287" t="s">
        <v>5214</v>
      </c>
      <c r="H1287" t="s">
        <v>1</v>
      </c>
      <c r="I1287" t="s">
        <v>386</v>
      </c>
      <c r="L1287" t="s">
        <v>86</v>
      </c>
      <c r="M1287" t="s">
        <v>91</v>
      </c>
      <c r="O1287" t="s">
        <v>97</v>
      </c>
      <c r="P1287" t="s">
        <v>97</v>
      </c>
      <c r="Q1287" t="s">
        <v>97</v>
      </c>
      <c r="R1287" t="s">
        <v>9452</v>
      </c>
      <c r="S1287" t="s">
        <v>9448</v>
      </c>
      <c r="T1287" t="s">
        <v>97</v>
      </c>
      <c r="U1287">
        <v>38800</v>
      </c>
      <c r="V1287">
        <v>59500</v>
      </c>
      <c r="W1287">
        <v>2380</v>
      </c>
      <c r="Y1287" t="s">
        <v>9446</v>
      </c>
    </row>
    <row r="1288" spans="1:25" x14ac:dyDescent="0.3">
      <c r="A1288" t="s">
        <v>5460</v>
      </c>
      <c r="B1288" t="s">
        <v>5461</v>
      </c>
      <c r="C1288" t="s">
        <v>5462</v>
      </c>
      <c r="D1288" t="s">
        <v>5238</v>
      </c>
      <c r="E1288" t="s">
        <v>97</v>
      </c>
      <c r="F1288" t="s">
        <v>22</v>
      </c>
      <c r="G1288" t="s">
        <v>5214</v>
      </c>
      <c r="H1288" t="s">
        <v>1</v>
      </c>
      <c r="I1288" t="s">
        <v>386</v>
      </c>
      <c r="L1288" t="s">
        <v>86</v>
      </c>
      <c r="M1288" t="s">
        <v>91</v>
      </c>
      <c r="O1288" t="s">
        <v>97</v>
      </c>
      <c r="P1288" t="s">
        <v>97</v>
      </c>
      <c r="Q1288">
        <v>1998</v>
      </c>
      <c r="R1288" t="s">
        <v>9452</v>
      </c>
      <c r="S1288" t="s">
        <v>9448</v>
      </c>
      <c r="T1288">
        <v>17</v>
      </c>
      <c r="U1288">
        <v>110000</v>
      </c>
      <c r="V1288">
        <v>114336</v>
      </c>
      <c r="W1288">
        <v>6352</v>
      </c>
      <c r="Y1288" t="s">
        <v>9446</v>
      </c>
    </row>
    <row r="1289" spans="1:25" x14ac:dyDescent="0.3">
      <c r="A1289" t="s">
        <v>5236</v>
      </c>
      <c r="B1289" t="s">
        <v>5237</v>
      </c>
      <c r="C1289" t="s">
        <v>5239</v>
      </c>
      <c r="D1289" t="s">
        <v>5238</v>
      </c>
      <c r="E1289" t="s">
        <v>97</v>
      </c>
      <c r="F1289" t="s">
        <v>22</v>
      </c>
      <c r="G1289" t="s">
        <v>5214</v>
      </c>
      <c r="H1289" t="s">
        <v>1</v>
      </c>
      <c r="I1289" t="s">
        <v>386</v>
      </c>
      <c r="L1289" t="s">
        <v>86</v>
      </c>
      <c r="M1289" t="s">
        <v>91</v>
      </c>
      <c r="O1289" t="s">
        <v>97</v>
      </c>
      <c r="P1289" t="s">
        <v>97</v>
      </c>
      <c r="Q1289">
        <v>1998</v>
      </c>
      <c r="R1289" t="s">
        <v>9452</v>
      </c>
      <c r="S1289" t="s">
        <v>9448</v>
      </c>
      <c r="T1289" t="s">
        <v>97</v>
      </c>
      <c r="U1289">
        <v>110000</v>
      </c>
      <c r="V1289">
        <v>0</v>
      </c>
      <c r="W1289">
        <v>6352</v>
      </c>
      <c r="Y1289" t="s">
        <v>9446</v>
      </c>
    </row>
    <row r="1290" spans="1:25" x14ac:dyDescent="0.3">
      <c r="A1290" t="s">
        <v>5314</v>
      </c>
      <c r="B1290" t="s">
        <v>5315</v>
      </c>
      <c r="C1290" t="s">
        <v>5317</v>
      </c>
      <c r="D1290" t="s">
        <v>5316</v>
      </c>
      <c r="E1290" t="s">
        <v>5318</v>
      </c>
      <c r="F1290" t="s">
        <v>22</v>
      </c>
      <c r="G1290" t="s">
        <v>5214</v>
      </c>
      <c r="H1290" t="s">
        <v>1</v>
      </c>
      <c r="I1290" t="s">
        <v>386</v>
      </c>
      <c r="L1290" t="s">
        <v>86</v>
      </c>
      <c r="M1290" t="s">
        <v>91</v>
      </c>
      <c r="O1290">
        <v>39.920580000000001</v>
      </c>
      <c r="P1290">
        <v>116.35769000000001</v>
      </c>
      <c r="Q1290">
        <v>2007</v>
      </c>
      <c r="R1290" t="s">
        <v>9447</v>
      </c>
      <c r="S1290" t="s">
        <v>9448</v>
      </c>
      <c r="T1290">
        <v>19</v>
      </c>
      <c r="U1290">
        <v>80000</v>
      </c>
      <c r="V1290">
        <v>134400</v>
      </c>
      <c r="W1290">
        <v>5600</v>
      </c>
      <c r="X1290" t="s">
        <v>9449</v>
      </c>
      <c r="Y1290" t="s">
        <v>9446</v>
      </c>
    </row>
    <row r="1291" spans="1:25" x14ac:dyDescent="0.3">
      <c r="A1291" t="s">
        <v>5588</v>
      </c>
      <c r="B1291" t="s">
        <v>5589</v>
      </c>
      <c r="C1291" t="s">
        <v>4357</v>
      </c>
      <c r="D1291" t="s">
        <v>5590</v>
      </c>
      <c r="E1291" t="s">
        <v>97</v>
      </c>
      <c r="F1291" t="s">
        <v>22</v>
      </c>
      <c r="G1291" t="s">
        <v>5214</v>
      </c>
      <c r="H1291" t="s">
        <v>1</v>
      </c>
      <c r="I1291" t="s">
        <v>386</v>
      </c>
      <c r="L1291" t="s">
        <v>86</v>
      </c>
      <c r="M1291" t="s">
        <v>91</v>
      </c>
      <c r="O1291" t="s">
        <v>97</v>
      </c>
      <c r="P1291" t="s">
        <v>97</v>
      </c>
      <c r="Q1291">
        <v>2007</v>
      </c>
      <c r="R1291" t="s">
        <v>9444</v>
      </c>
      <c r="S1291" t="s">
        <v>9448</v>
      </c>
      <c r="T1291">
        <v>13</v>
      </c>
      <c r="U1291">
        <v>194000</v>
      </c>
      <c r="V1291">
        <v>68000</v>
      </c>
      <c r="W1291">
        <v>4000</v>
      </c>
      <c r="X1291" t="s">
        <v>9449</v>
      </c>
      <c r="Y1291" t="s">
        <v>9446</v>
      </c>
    </row>
    <row r="1292" spans="1:25" x14ac:dyDescent="0.3">
      <c r="A1292" t="s">
        <v>5802</v>
      </c>
      <c r="B1292" t="s">
        <v>5803</v>
      </c>
      <c r="C1292" t="s">
        <v>5804</v>
      </c>
      <c r="D1292" t="s">
        <v>5457</v>
      </c>
      <c r="E1292" t="s">
        <v>5459</v>
      </c>
      <c r="F1292" t="s">
        <v>22</v>
      </c>
      <c r="G1292" t="s">
        <v>5214</v>
      </c>
      <c r="H1292" t="s">
        <v>1</v>
      </c>
      <c r="I1292" t="s">
        <v>386</v>
      </c>
      <c r="L1292" t="s">
        <v>86</v>
      </c>
      <c r="M1292" t="s">
        <v>91</v>
      </c>
      <c r="O1292">
        <v>39.918729999999996</v>
      </c>
      <c r="P1292">
        <v>116.35957000000001</v>
      </c>
      <c r="Q1292">
        <v>2009</v>
      </c>
      <c r="R1292" t="s">
        <v>9447</v>
      </c>
      <c r="S1292" t="s">
        <v>9448</v>
      </c>
      <c r="T1292">
        <v>16</v>
      </c>
      <c r="U1292">
        <v>63341</v>
      </c>
      <c r="V1292">
        <v>39226</v>
      </c>
      <c r="W1292">
        <v>1783</v>
      </c>
      <c r="X1292" t="s">
        <v>9449</v>
      </c>
      <c r="Y1292" t="s">
        <v>9446</v>
      </c>
    </row>
    <row r="1293" spans="1:25" x14ac:dyDescent="0.3">
      <c r="A1293" t="s">
        <v>5560</v>
      </c>
      <c r="B1293" t="s">
        <v>5561</v>
      </c>
      <c r="C1293" t="s">
        <v>97</v>
      </c>
      <c r="D1293" t="s">
        <v>5562</v>
      </c>
      <c r="E1293" t="s">
        <v>5563</v>
      </c>
      <c r="F1293" t="s">
        <v>22</v>
      </c>
      <c r="G1293" t="s">
        <v>5214</v>
      </c>
      <c r="H1293" t="s">
        <v>1</v>
      </c>
      <c r="I1293" t="s">
        <v>386</v>
      </c>
      <c r="L1293" t="s">
        <v>86</v>
      </c>
      <c r="M1293" t="s">
        <v>91</v>
      </c>
      <c r="O1293" t="s">
        <v>97</v>
      </c>
      <c r="P1293" t="s">
        <v>97</v>
      </c>
      <c r="Q1293" t="s">
        <v>97</v>
      </c>
      <c r="R1293" t="s">
        <v>9444</v>
      </c>
      <c r="S1293" t="s">
        <v>9448</v>
      </c>
      <c r="T1293" t="s">
        <v>97</v>
      </c>
      <c r="U1293" t="s">
        <v>97</v>
      </c>
      <c r="V1293">
        <v>0</v>
      </c>
      <c r="W1293" t="s">
        <v>97</v>
      </c>
      <c r="Y1293" t="s">
        <v>9446</v>
      </c>
    </row>
    <row r="1294" spans="1:25" x14ac:dyDescent="0.3">
      <c r="A1294" t="s">
        <v>6255</v>
      </c>
      <c r="B1294" t="s">
        <v>6256</v>
      </c>
      <c r="C1294" t="s">
        <v>6258</v>
      </c>
      <c r="D1294" t="s">
        <v>6257</v>
      </c>
      <c r="E1294" t="s">
        <v>6259</v>
      </c>
      <c r="F1294" t="s">
        <v>22</v>
      </c>
      <c r="G1294" t="s">
        <v>5214</v>
      </c>
      <c r="H1294" t="s">
        <v>1</v>
      </c>
      <c r="I1294" t="s">
        <v>386</v>
      </c>
      <c r="L1294" t="s">
        <v>86</v>
      </c>
      <c r="M1294" t="s">
        <v>91</v>
      </c>
      <c r="O1294" t="s">
        <v>97</v>
      </c>
      <c r="P1294" t="s">
        <v>97</v>
      </c>
      <c r="Q1294">
        <v>2010</v>
      </c>
      <c r="R1294" t="s">
        <v>9447</v>
      </c>
      <c r="S1294" t="s">
        <v>9445</v>
      </c>
      <c r="T1294">
        <v>16</v>
      </c>
      <c r="U1294">
        <v>70818</v>
      </c>
      <c r="V1294">
        <v>67788</v>
      </c>
      <c r="W1294">
        <v>3228</v>
      </c>
      <c r="Y1294" t="s">
        <v>9446</v>
      </c>
    </row>
    <row r="1295" spans="1:25" x14ac:dyDescent="0.3">
      <c r="A1295" t="s">
        <v>5041</v>
      </c>
      <c r="B1295" t="s">
        <v>5042</v>
      </c>
      <c r="C1295" t="s">
        <v>97</v>
      </c>
      <c r="D1295" t="s">
        <v>5043</v>
      </c>
      <c r="E1295" t="s">
        <v>97</v>
      </c>
      <c r="F1295" t="s">
        <v>18</v>
      </c>
      <c r="G1295" t="s">
        <v>1531</v>
      </c>
      <c r="H1295" t="s">
        <v>1</v>
      </c>
      <c r="I1295" t="s">
        <v>386</v>
      </c>
      <c r="L1295" t="s">
        <v>86</v>
      </c>
      <c r="M1295" t="s">
        <v>91</v>
      </c>
      <c r="O1295" t="s">
        <v>97</v>
      </c>
      <c r="P1295" t="s">
        <v>97</v>
      </c>
      <c r="Q1295" t="s">
        <v>97</v>
      </c>
      <c r="R1295" t="s">
        <v>9444</v>
      </c>
      <c r="S1295" t="s">
        <v>9451</v>
      </c>
      <c r="T1295" t="s">
        <v>97</v>
      </c>
      <c r="U1295" t="s">
        <v>97</v>
      </c>
      <c r="V1295">
        <v>0</v>
      </c>
      <c r="W1295" t="s">
        <v>97</v>
      </c>
      <c r="Y1295" t="s">
        <v>9446</v>
      </c>
    </row>
    <row r="1296" spans="1:25" x14ac:dyDescent="0.3">
      <c r="A1296" t="s">
        <v>6144</v>
      </c>
      <c r="B1296" t="s">
        <v>6145</v>
      </c>
      <c r="C1296" t="s">
        <v>97</v>
      </c>
      <c r="D1296" t="s">
        <v>6146</v>
      </c>
      <c r="E1296" t="s">
        <v>97</v>
      </c>
      <c r="F1296" t="s">
        <v>18</v>
      </c>
      <c r="G1296" t="s">
        <v>1531</v>
      </c>
      <c r="H1296" t="s">
        <v>1</v>
      </c>
      <c r="I1296" t="s">
        <v>386</v>
      </c>
      <c r="L1296" t="s">
        <v>86</v>
      </c>
      <c r="M1296" t="s">
        <v>91</v>
      </c>
      <c r="O1296" t="s">
        <v>97</v>
      </c>
      <c r="P1296" t="s">
        <v>97</v>
      </c>
      <c r="Q1296" t="s">
        <v>97</v>
      </c>
      <c r="R1296" t="s">
        <v>9444</v>
      </c>
      <c r="S1296" t="s">
        <v>9451</v>
      </c>
      <c r="T1296" t="s">
        <v>97</v>
      </c>
      <c r="U1296" t="s">
        <v>97</v>
      </c>
      <c r="V1296">
        <v>0</v>
      </c>
      <c r="W1296" t="s">
        <v>97</v>
      </c>
      <c r="Y1296" t="s">
        <v>9446</v>
      </c>
    </row>
    <row r="1297" spans="1:25" x14ac:dyDescent="0.3">
      <c r="A1297" t="s">
        <v>4566</v>
      </c>
      <c r="B1297" t="s">
        <v>4567</v>
      </c>
      <c r="C1297" t="s">
        <v>97</v>
      </c>
      <c r="D1297" t="s">
        <v>2998</v>
      </c>
      <c r="E1297" t="s">
        <v>97</v>
      </c>
      <c r="F1297" t="s">
        <v>18</v>
      </c>
      <c r="G1297" t="s">
        <v>1531</v>
      </c>
      <c r="H1297" t="s">
        <v>1</v>
      </c>
      <c r="I1297" t="s">
        <v>386</v>
      </c>
      <c r="L1297" t="s">
        <v>86</v>
      </c>
      <c r="M1297" t="s">
        <v>91</v>
      </c>
      <c r="O1297" t="s">
        <v>97</v>
      </c>
      <c r="P1297" t="s">
        <v>97</v>
      </c>
      <c r="Q1297" t="s">
        <v>97</v>
      </c>
      <c r="R1297" t="s">
        <v>9444</v>
      </c>
      <c r="S1297" t="s">
        <v>9451</v>
      </c>
      <c r="T1297" t="s">
        <v>97</v>
      </c>
      <c r="U1297" t="s">
        <v>97</v>
      </c>
      <c r="V1297">
        <v>0</v>
      </c>
      <c r="W1297" t="s">
        <v>97</v>
      </c>
      <c r="Y1297" t="s">
        <v>9446</v>
      </c>
    </row>
    <row r="1298" spans="1:25" x14ac:dyDescent="0.3">
      <c r="A1298" t="s">
        <v>5524</v>
      </c>
      <c r="B1298" t="s">
        <v>5525</v>
      </c>
      <c r="C1298" t="s">
        <v>97</v>
      </c>
      <c r="D1298" t="s">
        <v>5526</v>
      </c>
      <c r="E1298" t="s">
        <v>97</v>
      </c>
      <c r="F1298" t="s">
        <v>18</v>
      </c>
      <c r="G1298" t="s">
        <v>1531</v>
      </c>
      <c r="H1298" t="s">
        <v>1</v>
      </c>
      <c r="I1298" t="s">
        <v>386</v>
      </c>
      <c r="L1298" t="s">
        <v>86</v>
      </c>
      <c r="M1298" t="s">
        <v>91</v>
      </c>
      <c r="O1298" t="s">
        <v>97</v>
      </c>
      <c r="P1298" t="s">
        <v>97</v>
      </c>
      <c r="Q1298">
        <v>2002</v>
      </c>
      <c r="R1298" t="s">
        <v>9444</v>
      </c>
      <c r="S1298" t="s">
        <v>9451</v>
      </c>
      <c r="T1298" t="s">
        <v>97</v>
      </c>
      <c r="U1298">
        <v>91569</v>
      </c>
      <c r="V1298">
        <v>0</v>
      </c>
      <c r="W1298">
        <v>1700</v>
      </c>
      <c r="Y1298" t="s">
        <v>9446</v>
      </c>
    </row>
    <row r="1299" spans="1:25" x14ac:dyDescent="0.3">
      <c r="A1299" t="s">
        <v>5965</v>
      </c>
      <c r="B1299" t="s">
        <v>5966</v>
      </c>
      <c r="C1299" t="s">
        <v>97</v>
      </c>
      <c r="D1299" t="s">
        <v>5967</v>
      </c>
      <c r="E1299" t="s">
        <v>97</v>
      </c>
      <c r="F1299" t="s">
        <v>18</v>
      </c>
      <c r="G1299" t="s">
        <v>1531</v>
      </c>
      <c r="H1299" t="s">
        <v>1</v>
      </c>
      <c r="I1299" t="s">
        <v>386</v>
      </c>
      <c r="L1299" t="s">
        <v>86</v>
      </c>
      <c r="M1299" t="s">
        <v>91</v>
      </c>
      <c r="O1299" t="s">
        <v>97</v>
      </c>
      <c r="P1299" t="s">
        <v>97</v>
      </c>
      <c r="Q1299" t="s">
        <v>97</v>
      </c>
      <c r="R1299" t="s">
        <v>9444</v>
      </c>
      <c r="S1299" t="s">
        <v>9451</v>
      </c>
      <c r="T1299" t="s">
        <v>97</v>
      </c>
      <c r="U1299" t="s">
        <v>97</v>
      </c>
      <c r="V1299">
        <v>0</v>
      </c>
      <c r="W1299" t="s">
        <v>97</v>
      </c>
      <c r="Y1299" t="s">
        <v>9446</v>
      </c>
    </row>
    <row r="1300" spans="1:25" x14ac:dyDescent="0.3">
      <c r="A1300" t="s">
        <v>3805</v>
      </c>
      <c r="B1300" t="s">
        <v>3806</v>
      </c>
      <c r="C1300" t="s">
        <v>97</v>
      </c>
      <c r="D1300" t="s">
        <v>3807</v>
      </c>
      <c r="E1300" t="s">
        <v>97</v>
      </c>
      <c r="F1300" t="s">
        <v>18</v>
      </c>
      <c r="G1300" t="s">
        <v>1531</v>
      </c>
      <c r="H1300" t="s">
        <v>1</v>
      </c>
      <c r="I1300" t="s">
        <v>386</v>
      </c>
      <c r="L1300" t="s">
        <v>86</v>
      </c>
      <c r="M1300" t="s">
        <v>91</v>
      </c>
      <c r="O1300" t="s">
        <v>97</v>
      </c>
      <c r="P1300" t="s">
        <v>97</v>
      </c>
      <c r="Q1300" t="s">
        <v>97</v>
      </c>
      <c r="R1300" t="s">
        <v>9444</v>
      </c>
      <c r="S1300" t="s">
        <v>9451</v>
      </c>
      <c r="T1300">
        <v>6</v>
      </c>
      <c r="U1300">
        <v>37604</v>
      </c>
      <c r="V1300">
        <v>23700</v>
      </c>
      <c r="W1300">
        <v>3950</v>
      </c>
      <c r="Y1300" t="s">
        <v>9446</v>
      </c>
    </row>
    <row r="1301" spans="1:25" x14ac:dyDescent="0.3">
      <c r="A1301" t="s">
        <v>4824</v>
      </c>
      <c r="B1301" t="s">
        <v>4825</v>
      </c>
      <c r="C1301" t="s">
        <v>4827</v>
      </c>
      <c r="D1301" t="s">
        <v>4826</v>
      </c>
      <c r="E1301" t="s">
        <v>97</v>
      </c>
      <c r="F1301" t="s">
        <v>18</v>
      </c>
      <c r="G1301" t="s">
        <v>1531</v>
      </c>
      <c r="H1301" t="s">
        <v>1</v>
      </c>
      <c r="I1301" t="s">
        <v>386</v>
      </c>
      <c r="L1301" t="s">
        <v>86</v>
      </c>
      <c r="M1301" t="s">
        <v>91</v>
      </c>
      <c r="O1301" t="s">
        <v>97</v>
      </c>
      <c r="P1301" t="s">
        <v>97</v>
      </c>
      <c r="Q1301" t="s">
        <v>97</v>
      </c>
      <c r="R1301" t="s">
        <v>9452</v>
      </c>
      <c r="S1301" t="s">
        <v>9451</v>
      </c>
      <c r="T1301" t="s">
        <v>97</v>
      </c>
      <c r="U1301">
        <v>30976</v>
      </c>
      <c r="V1301">
        <v>0</v>
      </c>
      <c r="W1301">
        <v>837</v>
      </c>
      <c r="Y1301" t="s">
        <v>9446</v>
      </c>
    </row>
    <row r="1302" spans="1:25" x14ac:dyDescent="0.3">
      <c r="A1302" t="s">
        <v>5941</v>
      </c>
      <c r="B1302" t="s">
        <v>5942</v>
      </c>
      <c r="C1302" t="s">
        <v>5944</v>
      </c>
      <c r="D1302" t="s">
        <v>5943</v>
      </c>
      <c r="E1302" t="s">
        <v>97</v>
      </c>
      <c r="F1302" t="s">
        <v>18</v>
      </c>
      <c r="G1302" t="s">
        <v>1531</v>
      </c>
      <c r="H1302" t="s">
        <v>1</v>
      </c>
      <c r="I1302" t="s">
        <v>386</v>
      </c>
      <c r="L1302" t="s">
        <v>86</v>
      </c>
      <c r="M1302" t="s">
        <v>91</v>
      </c>
      <c r="O1302" t="s">
        <v>97</v>
      </c>
      <c r="P1302" t="s">
        <v>97</v>
      </c>
      <c r="Q1302" t="s">
        <v>97</v>
      </c>
      <c r="R1302" t="s">
        <v>9444</v>
      </c>
      <c r="S1302" t="s">
        <v>9448</v>
      </c>
      <c r="T1302" t="s">
        <v>97</v>
      </c>
      <c r="U1302" t="s">
        <v>97</v>
      </c>
      <c r="V1302">
        <v>0</v>
      </c>
      <c r="W1302" t="s">
        <v>97</v>
      </c>
      <c r="Y1302" t="s">
        <v>9446</v>
      </c>
    </row>
    <row r="1303" spans="1:25" x14ac:dyDescent="0.3">
      <c r="A1303" t="s">
        <v>4175</v>
      </c>
      <c r="B1303" t="s">
        <v>4176</v>
      </c>
      <c r="C1303" t="s">
        <v>4177</v>
      </c>
      <c r="D1303" t="s">
        <v>1906</v>
      </c>
      <c r="E1303" t="s">
        <v>1908</v>
      </c>
      <c r="F1303" t="s">
        <v>18</v>
      </c>
      <c r="G1303" t="s">
        <v>1531</v>
      </c>
      <c r="H1303" t="s">
        <v>1</v>
      </c>
      <c r="I1303" t="s">
        <v>386</v>
      </c>
      <c r="L1303" t="s">
        <v>86</v>
      </c>
      <c r="M1303" t="s">
        <v>91</v>
      </c>
      <c r="O1303">
        <v>39.909419999999997</v>
      </c>
      <c r="P1303">
        <v>116.45819</v>
      </c>
      <c r="Q1303">
        <v>1990</v>
      </c>
      <c r="R1303" t="s">
        <v>9447</v>
      </c>
      <c r="S1303" t="s">
        <v>9448</v>
      </c>
      <c r="T1303">
        <v>37</v>
      </c>
      <c r="U1303">
        <v>61000</v>
      </c>
      <c r="V1303">
        <v>62000</v>
      </c>
      <c r="W1303">
        <v>1550</v>
      </c>
      <c r="Y1303" t="s">
        <v>9446</v>
      </c>
    </row>
    <row r="1304" spans="1:25" x14ac:dyDescent="0.3">
      <c r="A1304" t="s">
        <v>4226</v>
      </c>
      <c r="B1304" t="s">
        <v>4227</v>
      </c>
      <c r="C1304" t="s">
        <v>4229</v>
      </c>
      <c r="D1304" t="s">
        <v>4228</v>
      </c>
      <c r="E1304" t="s">
        <v>97</v>
      </c>
      <c r="F1304" t="s">
        <v>18</v>
      </c>
      <c r="G1304" t="s">
        <v>1531</v>
      </c>
      <c r="H1304" t="s">
        <v>1</v>
      </c>
      <c r="I1304" t="s">
        <v>386</v>
      </c>
      <c r="L1304" t="s">
        <v>86</v>
      </c>
      <c r="M1304" t="s">
        <v>91</v>
      </c>
      <c r="O1304" t="s">
        <v>97</v>
      </c>
      <c r="P1304" t="s">
        <v>97</v>
      </c>
      <c r="Q1304">
        <v>2000</v>
      </c>
      <c r="R1304" t="s">
        <v>9452</v>
      </c>
      <c r="S1304" t="s">
        <v>9445</v>
      </c>
      <c r="T1304">
        <v>21</v>
      </c>
      <c r="U1304">
        <v>80000</v>
      </c>
      <c r="V1304">
        <v>60000</v>
      </c>
      <c r="W1304">
        <v>2500</v>
      </c>
      <c r="Y1304" t="s">
        <v>9446</v>
      </c>
    </row>
    <row r="1305" spans="1:25" x14ac:dyDescent="0.3">
      <c r="A1305" t="s">
        <v>5173</v>
      </c>
      <c r="B1305" t="s">
        <v>5174</v>
      </c>
      <c r="C1305" t="s">
        <v>5176</v>
      </c>
      <c r="D1305" t="s">
        <v>5175</v>
      </c>
      <c r="E1305" t="s">
        <v>97</v>
      </c>
      <c r="F1305" t="s">
        <v>18</v>
      </c>
      <c r="G1305" t="s">
        <v>1531</v>
      </c>
      <c r="H1305" t="s">
        <v>1</v>
      </c>
      <c r="I1305" t="s">
        <v>386</v>
      </c>
      <c r="L1305" t="s">
        <v>86</v>
      </c>
      <c r="M1305" t="s">
        <v>91</v>
      </c>
      <c r="O1305" t="s">
        <v>97</v>
      </c>
      <c r="P1305" t="s">
        <v>97</v>
      </c>
      <c r="Q1305" t="s">
        <v>97</v>
      </c>
      <c r="R1305" t="s">
        <v>9444</v>
      </c>
      <c r="S1305" t="s">
        <v>9445</v>
      </c>
      <c r="T1305" t="s">
        <v>97</v>
      </c>
      <c r="U1305" t="s">
        <v>97</v>
      </c>
      <c r="V1305">
        <v>0</v>
      </c>
      <c r="W1305" t="s">
        <v>97</v>
      </c>
      <c r="Y1305" t="s">
        <v>9446</v>
      </c>
    </row>
    <row r="1306" spans="1:25" x14ac:dyDescent="0.3">
      <c r="A1306" t="s">
        <v>4343</v>
      </c>
      <c r="B1306" t="s">
        <v>4344</v>
      </c>
      <c r="C1306" t="s">
        <v>4345</v>
      </c>
      <c r="D1306" t="s">
        <v>3847</v>
      </c>
      <c r="E1306" t="s">
        <v>3849</v>
      </c>
      <c r="F1306" t="s">
        <v>18</v>
      </c>
      <c r="G1306" t="s">
        <v>1531</v>
      </c>
      <c r="H1306" t="s">
        <v>1</v>
      </c>
      <c r="I1306" t="s">
        <v>386</v>
      </c>
      <c r="L1306" t="s">
        <v>86</v>
      </c>
      <c r="M1306" t="s">
        <v>91</v>
      </c>
      <c r="O1306">
        <v>39.910679999999999</v>
      </c>
      <c r="P1306">
        <v>116.45652</v>
      </c>
      <c r="Q1306">
        <v>2009</v>
      </c>
      <c r="R1306" t="s">
        <v>9447</v>
      </c>
      <c r="S1306" t="s">
        <v>9448</v>
      </c>
      <c r="T1306">
        <v>35</v>
      </c>
      <c r="U1306">
        <v>60000</v>
      </c>
      <c r="V1306">
        <v>83655</v>
      </c>
      <c r="W1306">
        <v>2145</v>
      </c>
      <c r="X1306" t="s">
        <v>9449</v>
      </c>
      <c r="Y1306" t="s">
        <v>9446</v>
      </c>
    </row>
    <row r="1307" spans="1:25" x14ac:dyDescent="0.3">
      <c r="A1307" t="s">
        <v>6241</v>
      </c>
      <c r="B1307" t="s">
        <v>6242</v>
      </c>
      <c r="C1307" t="s">
        <v>6244</v>
      </c>
      <c r="D1307" t="s">
        <v>6243</v>
      </c>
      <c r="E1307" t="s">
        <v>6245</v>
      </c>
      <c r="F1307" t="s">
        <v>22</v>
      </c>
      <c r="G1307" t="s">
        <v>5214</v>
      </c>
      <c r="H1307" t="s">
        <v>1</v>
      </c>
      <c r="I1307" t="s">
        <v>386</v>
      </c>
      <c r="L1307" t="s">
        <v>86</v>
      </c>
      <c r="M1307" t="s">
        <v>91</v>
      </c>
      <c r="O1307" t="s">
        <v>97</v>
      </c>
      <c r="P1307" t="s">
        <v>97</v>
      </c>
      <c r="Q1307">
        <v>2007</v>
      </c>
      <c r="R1307" t="s">
        <v>9452</v>
      </c>
      <c r="S1307" t="s">
        <v>9444</v>
      </c>
      <c r="T1307">
        <v>15</v>
      </c>
      <c r="U1307">
        <v>14930</v>
      </c>
      <c r="V1307">
        <v>22395</v>
      </c>
      <c r="W1307">
        <v>1493</v>
      </c>
      <c r="Y1307" t="s">
        <v>9446</v>
      </c>
    </row>
    <row r="1308" spans="1:25" x14ac:dyDescent="0.3">
      <c r="A1308" t="s">
        <v>6260</v>
      </c>
      <c r="B1308" t="s">
        <v>6261</v>
      </c>
      <c r="C1308" t="s">
        <v>6263</v>
      </c>
      <c r="D1308" t="s">
        <v>6262</v>
      </c>
      <c r="E1308" t="s">
        <v>97</v>
      </c>
      <c r="F1308" t="s">
        <v>22</v>
      </c>
      <c r="G1308" t="s">
        <v>5214</v>
      </c>
      <c r="H1308" t="s">
        <v>1</v>
      </c>
      <c r="I1308" t="s">
        <v>386</v>
      </c>
      <c r="L1308" t="s">
        <v>86</v>
      </c>
      <c r="M1308" t="s">
        <v>91</v>
      </c>
      <c r="O1308" t="s">
        <v>97</v>
      </c>
      <c r="P1308" t="s">
        <v>97</v>
      </c>
      <c r="Q1308">
        <v>2008</v>
      </c>
      <c r="R1308" t="s">
        <v>9452</v>
      </c>
      <c r="S1308" t="s">
        <v>9448</v>
      </c>
      <c r="T1308">
        <v>16</v>
      </c>
      <c r="U1308">
        <v>123692.2</v>
      </c>
      <c r="V1308">
        <v>117160</v>
      </c>
      <c r="W1308">
        <v>5858</v>
      </c>
      <c r="X1308" t="s">
        <v>9449</v>
      </c>
      <c r="Y1308" t="s">
        <v>9446</v>
      </c>
    </row>
    <row r="1309" spans="1:25" x14ac:dyDescent="0.3">
      <c r="A1309" t="s">
        <v>5557</v>
      </c>
      <c r="B1309" t="s">
        <v>3598</v>
      </c>
      <c r="C1309" t="s">
        <v>5559</v>
      </c>
      <c r="D1309" t="s">
        <v>5558</v>
      </c>
      <c r="E1309" t="s">
        <v>97</v>
      </c>
      <c r="F1309" t="s">
        <v>22</v>
      </c>
      <c r="G1309" t="s">
        <v>5214</v>
      </c>
      <c r="H1309" t="s">
        <v>1</v>
      </c>
      <c r="I1309" t="s">
        <v>386</v>
      </c>
      <c r="L1309" t="s">
        <v>86</v>
      </c>
      <c r="M1309" t="s">
        <v>91</v>
      </c>
      <c r="O1309" t="s">
        <v>97</v>
      </c>
      <c r="P1309" t="s">
        <v>97</v>
      </c>
      <c r="Q1309" t="s">
        <v>97</v>
      </c>
      <c r="R1309" t="s">
        <v>9452</v>
      </c>
      <c r="S1309" t="s">
        <v>9451</v>
      </c>
      <c r="T1309">
        <v>23</v>
      </c>
      <c r="U1309">
        <v>50700</v>
      </c>
      <c r="V1309">
        <v>0</v>
      </c>
      <c r="W1309" t="s">
        <v>97</v>
      </c>
      <c r="Y1309" t="s">
        <v>9446</v>
      </c>
    </row>
    <row r="1310" spans="1:25" x14ac:dyDescent="0.3">
      <c r="A1310" t="s">
        <v>5787</v>
      </c>
      <c r="B1310" t="s">
        <v>5788</v>
      </c>
      <c r="C1310" t="s">
        <v>5790</v>
      </c>
      <c r="D1310" t="s">
        <v>5789</v>
      </c>
      <c r="E1310" t="s">
        <v>97</v>
      </c>
      <c r="F1310" t="s">
        <v>22</v>
      </c>
      <c r="G1310" t="s">
        <v>5214</v>
      </c>
      <c r="H1310" t="s">
        <v>1</v>
      </c>
      <c r="I1310" t="s">
        <v>386</v>
      </c>
      <c r="L1310" t="s">
        <v>86</v>
      </c>
      <c r="M1310" t="s">
        <v>91</v>
      </c>
      <c r="O1310" t="s">
        <v>97</v>
      </c>
      <c r="P1310" t="s">
        <v>97</v>
      </c>
      <c r="Q1310">
        <v>2006</v>
      </c>
      <c r="R1310" t="s">
        <v>9452</v>
      </c>
      <c r="S1310" t="s">
        <v>9448</v>
      </c>
      <c r="T1310">
        <v>23</v>
      </c>
      <c r="U1310">
        <v>264100</v>
      </c>
      <c r="V1310">
        <v>36400</v>
      </c>
      <c r="W1310">
        <v>1400</v>
      </c>
      <c r="Y1310" t="s">
        <v>9446</v>
      </c>
    </row>
    <row r="1311" spans="1:25" x14ac:dyDescent="0.3">
      <c r="A1311" t="s">
        <v>5724</v>
      </c>
      <c r="B1311" t="s">
        <v>5725</v>
      </c>
      <c r="C1311" t="s">
        <v>5726</v>
      </c>
      <c r="D1311" t="s">
        <v>5385</v>
      </c>
      <c r="E1311" t="s">
        <v>97</v>
      </c>
      <c r="F1311" t="s">
        <v>22</v>
      </c>
      <c r="G1311" t="s">
        <v>5214</v>
      </c>
      <c r="H1311" t="s">
        <v>1</v>
      </c>
      <c r="I1311" t="s">
        <v>386</v>
      </c>
      <c r="L1311" t="s">
        <v>86</v>
      </c>
      <c r="M1311" t="s">
        <v>91</v>
      </c>
      <c r="O1311" t="s">
        <v>97</v>
      </c>
      <c r="P1311" t="s">
        <v>97</v>
      </c>
      <c r="Q1311">
        <v>1997</v>
      </c>
      <c r="R1311" t="s">
        <v>9444</v>
      </c>
      <c r="S1311" t="s">
        <v>9448</v>
      </c>
      <c r="T1311">
        <v>16</v>
      </c>
      <c r="U1311">
        <v>116000</v>
      </c>
      <c r="V1311">
        <v>44365</v>
      </c>
      <c r="W1311">
        <v>2335</v>
      </c>
      <c r="Y1311" t="s">
        <v>9446</v>
      </c>
    </row>
    <row r="1312" spans="1:25" x14ac:dyDescent="0.3">
      <c r="A1312" t="s">
        <v>5444</v>
      </c>
      <c r="B1312" t="s">
        <v>5445</v>
      </c>
      <c r="C1312" t="s">
        <v>97</v>
      </c>
      <c r="D1312" t="s">
        <v>5446</v>
      </c>
      <c r="E1312" t="s">
        <v>97</v>
      </c>
      <c r="F1312" t="s">
        <v>22</v>
      </c>
      <c r="G1312" t="s">
        <v>5214</v>
      </c>
      <c r="H1312" t="s">
        <v>1</v>
      </c>
      <c r="I1312" t="s">
        <v>386</v>
      </c>
      <c r="L1312" t="s">
        <v>86</v>
      </c>
      <c r="M1312" t="s">
        <v>91</v>
      </c>
      <c r="O1312" t="s">
        <v>97</v>
      </c>
      <c r="P1312" t="s">
        <v>97</v>
      </c>
      <c r="Q1312">
        <v>2000</v>
      </c>
      <c r="R1312" t="s">
        <v>9444</v>
      </c>
      <c r="S1312" t="s">
        <v>9451</v>
      </c>
      <c r="T1312" t="s">
        <v>97</v>
      </c>
      <c r="U1312">
        <v>60000</v>
      </c>
      <c r="V1312">
        <v>0</v>
      </c>
      <c r="W1312">
        <v>2500</v>
      </c>
      <c r="Y1312" t="s">
        <v>9446</v>
      </c>
    </row>
    <row r="1313" spans="1:25" x14ac:dyDescent="0.3">
      <c r="A1313" t="s">
        <v>5809</v>
      </c>
      <c r="B1313" t="s">
        <v>5810</v>
      </c>
      <c r="C1313" t="s">
        <v>5812</v>
      </c>
      <c r="D1313" t="s">
        <v>5811</v>
      </c>
      <c r="E1313" t="s">
        <v>97</v>
      </c>
      <c r="F1313" t="s">
        <v>22</v>
      </c>
      <c r="G1313" t="s">
        <v>5214</v>
      </c>
      <c r="H1313" t="s">
        <v>1</v>
      </c>
      <c r="I1313" t="s">
        <v>386</v>
      </c>
      <c r="L1313" t="s">
        <v>86</v>
      </c>
      <c r="M1313" t="s">
        <v>91</v>
      </c>
      <c r="O1313" t="s">
        <v>97</v>
      </c>
      <c r="P1313" t="s">
        <v>97</v>
      </c>
      <c r="Q1313" t="s">
        <v>97</v>
      </c>
      <c r="R1313" t="s">
        <v>9444</v>
      </c>
      <c r="S1313" t="s">
        <v>9451</v>
      </c>
      <c r="T1313" t="s">
        <v>97</v>
      </c>
      <c r="U1313" t="s">
        <v>97</v>
      </c>
      <c r="V1313">
        <v>0</v>
      </c>
      <c r="W1313" t="s">
        <v>97</v>
      </c>
      <c r="Y1313" t="s">
        <v>9446</v>
      </c>
    </row>
    <row r="1314" spans="1:25" x14ac:dyDescent="0.3">
      <c r="A1314" t="s">
        <v>5447</v>
      </c>
      <c r="B1314" t="s">
        <v>5448</v>
      </c>
      <c r="C1314" t="s">
        <v>5450</v>
      </c>
      <c r="D1314" t="s">
        <v>5449</v>
      </c>
      <c r="E1314" t="s">
        <v>97</v>
      </c>
      <c r="F1314" t="s">
        <v>22</v>
      </c>
      <c r="G1314" t="s">
        <v>5214</v>
      </c>
      <c r="H1314" t="s">
        <v>1</v>
      </c>
      <c r="I1314" t="s">
        <v>386</v>
      </c>
      <c r="L1314" t="s">
        <v>86</v>
      </c>
      <c r="M1314" t="s">
        <v>91</v>
      </c>
      <c r="O1314" t="s">
        <v>97</v>
      </c>
      <c r="P1314" t="s">
        <v>97</v>
      </c>
      <c r="Q1314">
        <v>1999</v>
      </c>
      <c r="R1314" t="s">
        <v>9447</v>
      </c>
      <c r="S1314" t="s">
        <v>9448</v>
      </c>
      <c r="T1314">
        <v>13</v>
      </c>
      <c r="U1314">
        <v>50000</v>
      </c>
      <c r="V1314">
        <v>102400</v>
      </c>
      <c r="W1314">
        <v>6400</v>
      </c>
      <c r="Y1314" t="s">
        <v>9446</v>
      </c>
    </row>
    <row r="1315" spans="1:25" x14ac:dyDescent="0.3">
      <c r="A1315" t="s">
        <v>6251</v>
      </c>
      <c r="B1315" t="s">
        <v>6252</v>
      </c>
      <c r="C1315" t="s">
        <v>6254</v>
      </c>
      <c r="D1315" t="s">
        <v>6253</v>
      </c>
      <c r="E1315" t="s">
        <v>97</v>
      </c>
      <c r="F1315" t="s">
        <v>22</v>
      </c>
      <c r="G1315" t="s">
        <v>5214</v>
      </c>
      <c r="H1315" t="s">
        <v>1</v>
      </c>
      <c r="I1315" t="s">
        <v>386</v>
      </c>
      <c r="L1315" t="s">
        <v>86</v>
      </c>
      <c r="M1315" t="s">
        <v>91</v>
      </c>
      <c r="O1315" t="s">
        <v>97</v>
      </c>
      <c r="P1315" t="s">
        <v>97</v>
      </c>
      <c r="Q1315">
        <v>1997</v>
      </c>
      <c r="R1315" t="s">
        <v>9447</v>
      </c>
      <c r="S1315" t="s">
        <v>9448</v>
      </c>
      <c r="T1315">
        <v>17</v>
      </c>
      <c r="U1315">
        <v>63000</v>
      </c>
      <c r="V1315">
        <v>45600</v>
      </c>
      <c r="W1315">
        <v>2280</v>
      </c>
      <c r="Y1315" t="s">
        <v>9446</v>
      </c>
    </row>
    <row r="1316" spans="1:25" x14ac:dyDescent="0.3">
      <c r="A1316" t="s">
        <v>5564</v>
      </c>
      <c r="B1316" t="s">
        <v>5565</v>
      </c>
      <c r="C1316" t="s">
        <v>5567</v>
      </c>
      <c r="D1316" t="s">
        <v>5566</v>
      </c>
      <c r="E1316" t="s">
        <v>97</v>
      </c>
      <c r="F1316" t="s">
        <v>22</v>
      </c>
      <c r="G1316" t="s">
        <v>5214</v>
      </c>
      <c r="H1316" t="s">
        <v>1</v>
      </c>
      <c r="I1316" t="s">
        <v>386</v>
      </c>
      <c r="L1316" t="s">
        <v>86</v>
      </c>
      <c r="M1316" t="s">
        <v>91</v>
      </c>
      <c r="O1316" t="s">
        <v>97</v>
      </c>
      <c r="P1316" t="s">
        <v>97</v>
      </c>
      <c r="Q1316" t="s">
        <v>97</v>
      </c>
      <c r="R1316" t="s">
        <v>9444</v>
      </c>
      <c r="S1316" t="s">
        <v>9451</v>
      </c>
      <c r="T1316" t="s">
        <v>97</v>
      </c>
      <c r="U1316" t="s">
        <v>97</v>
      </c>
      <c r="V1316">
        <v>0</v>
      </c>
      <c r="W1316" t="s">
        <v>97</v>
      </c>
      <c r="Y1316" t="s">
        <v>9446</v>
      </c>
    </row>
    <row r="1317" spans="1:25" x14ac:dyDescent="0.3">
      <c r="A1317" t="s">
        <v>5571</v>
      </c>
      <c r="B1317" t="s">
        <v>5572</v>
      </c>
      <c r="C1317" t="s">
        <v>5573</v>
      </c>
      <c r="D1317" t="s">
        <v>5368</v>
      </c>
      <c r="E1317" t="s">
        <v>5370</v>
      </c>
      <c r="F1317" t="s">
        <v>22</v>
      </c>
      <c r="G1317" t="s">
        <v>5214</v>
      </c>
      <c r="H1317" t="s">
        <v>1</v>
      </c>
      <c r="I1317" t="s">
        <v>386</v>
      </c>
      <c r="L1317" t="s">
        <v>86</v>
      </c>
      <c r="M1317" t="s">
        <v>91</v>
      </c>
      <c r="O1317" t="s">
        <v>97</v>
      </c>
      <c r="P1317" t="s">
        <v>97</v>
      </c>
      <c r="Q1317" t="s">
        <v>97</v>
      </c>
      <c r="R1317" t="s">
        <v>9444</v>
      </c>
      <c r="S1317" t="s">
        <v>9445</v>
      </c>
      <c r="T1317" t="s">
        <v>97</v>
      </c>
      <c r="U1317" t="s">
        <v>97</v>
      </c>
      <c r="V1317">
        <v>0</v>
      </c>
      <c r="W1317" t="s">
        <v>97</v>
      </c>
      <c r="Y1317" t="s">
        <v>9446</v>
      </c>
    </row>
    <row r="1318" spans="1:25" x14ac:dyDescent="0.3">
      <c r="A1318" t="s">
        <v>5400</v>
      </c>
      <c r="B1318" t="s">
        <v>5401</v>
      </c>
      <c r="C1318" t="s">
        <v>5403</v>
      </c>
      <c r="D1318" t="s">
        <v>5402</v>
      </c>
      <c r="E1318" t="s">
        <v>97</v>
      </c>
      <c r="F1318" t="s">
        <v>22</v>
      </c>
      <c r="G1318" t="s">
        <v>5214</v>
      </c>
      <c r="H1318" t="s">
        <v>1</v>
      </c>
      <c r="I1318" t="s">
        <v>386</v>
      </c>
      <c r="L1318" t="s">
        <v>86</v>
      </c>
      <c r="M1318" t="s">
        <v>91</v>
      </c>
      <c r="O1318" t="s">
        <v>97</v>
      </c>
      <c r="P1318" t="s">
        <v>97</v>
      </c>
      <c r="Q1318">
        <v>2000</v>
      </c>
      <c r="R1318" t="s">
        <v>9447</v>
      </c>
      <c r="S1318" t="s">
        <v>9448</v>
      </c>
      <c r="T1318">
        <v>13</v>
      </c>
      <c r="U1318">
        <v>39000</v>
      </c>
      <c r="V1318">
        <v>37400</v>
      </c>
      <c r="W1318">
        <v>2200</v>
      </c>
      <c r="X1318" t="s">
        <v>9450</v>
      </c>
      <c r="Y1318" t="s">
        <v>9446</v>
      </c>
    </row>
    <row r="1319" spans="1:25" x14ac:dyDescent="0.3">
      <c r="A1319" t="s">
        <v>5168</v>
      </c>
      <c r="B1319" t="s">
        <v>5169</v>
      </c>
      <c r="C1319" t="s">
        <v>5171</v>
      </c>
      <c r="D1319" t="s">
        <v>5170</v>
      </c>
      <c r="E1319" t="s">
        <v>5172</v>
      </c>
      <c r="F1319" t="s">
        <v>18</v>
      </c>
      <c r="G1319" t="s">
        <v>1531</v>
      </c>
      <c r="H1319" t="s">
        <v>1</v>
      </c>
      <c r="I1319" t="s">
        <v>386</v>
      </c>
      <c r="L1319" t="s">
        <v>86</v>
      </c>
      <c r="M1319" t="s">
        <v>91</v>
      </c>
      <c r="O1319" t="s">
        <v>97</v>
      </c>
      <c r="P1319" t="s">
        <v>97</v>
      </c>
      <c r="Q1319" t="s">
        <v>97</v>
      </c>
      <c r="R1319" t="s">
        <v>9444</v>
      </c>
      <c r="S1319" t="s">
        <v>9448</v>
      </c>
      <c r="T1319" t="s">
        <v>97</v>
      </c>
      <c r="U1319" t="s">
        <v>97</v>
      </c>
      <c r="V1319">
        <v>0</v>
      </c>
      <c r="W1319" t="s">
        <v>97</v>
      </c>
      <c r="Y1319" t="s">
        <v>9446</v>
      </c>
    </row>
    <row r="1320" spans="1:25" x14ac:dyDescent="0.3">
      <c r="A1320" t="s">
        <v>4401</v>
      </c>
      <c r="B1320" t="s">
        <v>4402</v>
      </c>
      <c r="C1320" t="s">
        <v>97</v>
      </c>
      <c r="D1320" t="s">
        <v>3881</v>
      </c>
      <c r="E1320" t="s">
        <v>97</v>
      </c>
      <c r="F1320" t="s">
        <v>18</v>
      </c>
      <c r="G1320" t="s">
        <v>1531</v>
      </c>
      <c r="H1320" t="s">
        <v>1</v>
      </c>
      <c r="I1320" t="s">
        <v>386</v>
      </c>
      <c r="L1320" t="s">
        <v>86</v>
      </c>
      <c r="M1320" t="s">
        <v>91</v>
      </c>
      <c r="O1320" t="s">
        <v>97</v>
      </c>
      <c r="P1320" t="s">
        <v>97</v>
      </c>
      <c r="Q1320">
        <v>1990</v>
      </c>
      <c r="R1320" t="s">
        <v>9452</v>
      </c>
      <c r="S1320" t="s">
        <v>9445</v>
      </c>
      <c r="T1320">
        <v>7</v>
      </c>
      <c r="U1320">
        <v>30000</v>
      </c>
      <c r="V1320">
        <v>11690</v>
      </c>
      <c r="W1320">
        <v>1670</v>
      </c>
      <c r="Y1320" t="s">
        <v>9446</v>
      </c>
    </row>
    <row r="1321" spans="1:25" x14ac:dyDescent="0.3">
      <c r="A1321" t="s">
        <v>4075</v>
      </c>
      <c r="B1321" t="s">
        <v>4076</v>
      </c>
      <c r="C1321" t="s">
        <v>4078</v>
      </c>
      <c r="D1321" t="s">
        <v>4077</v>
      </c>
      <c r="E1321" t="s">
        <v>4079</v>
      </c>
      <c r="F1321" t="s">
        <v>18</v>
      </c>
      <c r="G1321" t="s">
        <v>1531</v>
      </c>
      <c r="H1321" t="s">
        <v>1</v>
      </c>
      <c r="I1321" t="s">
        <v>386</v>
      </c>
      <c r="L1321" t="s">
        <v>86</v>
      </c>
      <c r="M1321" t="s">
        <v>91</v>
      </c>
      <c r="O1321" t="s">
        <v>97</v>
      </c>
      <c r="P1321" t="s">
        <v>97</v>
      </c>
      <c r="Q1321" t="s">
        <v>97</v>
      </c>
      <c r="R1321" t="s">
        <v>9444</v>
      </c>
      <c r="S1321" t="s">
        <v>9448</v>
      </c>
      <c r="T1321">
        <v>28</v>
      </c>
      <c r="U1321">
        <v>194635</v>
      </c>
      <c r="V1321">
        <v>0</v>
      </c>
      <c r="W1321" t="s">
        <v>97</v>
      </c>
      <c r="Y1321" t="s">
        <v>9446</v>
      </c>
    </row>
    <row r="1322" spans="1:25" x14ac:dyDescent="0.3">
      <c r="A1322" t="s">
        <v>4690</v>
      </c>
      <c r="B1322" t="s">
        <v>4691</v>
      </c>
      <c r="C1322" t="s">
        <v>4692</v>
      </c>
      <c r="D1322" t="s">
        <v>3045</v>
      </c>
      <c r="E1322" t="s">
        <v>3046</v>
      </c>
      <c r="F1322" t="s">
        <v>18</v>
      </c>
      <c r="G1322" t="s">
        <v>1531</v>
      </c>
      <c r="H1322" t="s">
        <v>1</v>
      </c>
      <c r="I1322" t="s">
        <v>386</v>
      </c>
      <c r="L1322" t="s">
        <v>86</v>
      </c>
      <c r="M1322" t="s">
        <v>91</v>
      </c>
      <c r="O1322" t="s">
        <v>97</v>
      </c>
      <c r="P1322" t="s">
        <v>97</v>
      </c>
      <c r="Q1322" t="s">
        <v>97</v>
      </c>
      <c r="R1322" t="s">
        <v>9444</v>
      </c>
      <c r="S1322" t="s">
        <v>9445</v>
      </c>
      <c r="T1322">
        <v>33</v>
      </c>
      <c r="U1322">
        <v>235000</v>
      </c>
      <c r="V1322">
        <v>0</v>
      </c>
      <c r="W1322" t="s">
        <v>97</v>
      </c>
      <c r="Y1322" t="s">
        <v>9446</v>
      </c>
    </row>
    <row r="1323" spans="1:25" x14ac:dyDescent="0.3">
      <c r="A1323" t="s">
        <v>6193</v>
      </c>
      <c r="B1323" t="s">
        <v>6194</v>
      </c>
      <c r="C1323" t="s">
        <v>97</v>
      </c>
      <c r="D1323" t="s">
        <v>6195</v>
      </c>
      <c r="E1323" t="s">
        <v>97</v>
      </c>
      <c r="F1323" t="s">
        <v>18</v>
      </c>
      <c r="G1323" t="s">
        <v>1531</v>
      </c>
      <c r="H1323" t="s">
        <v>1</v>
      </c>
      <c r="I1323" t="s">
        <v>386</v>
      </c>
      <c r="L1323" t="s">
        <v>86</v>
      </c>
      <c r="M1323" t="s">
        <v>91</v>
      </c>
      <c r="O1323" t="s">
        <v>97</v>
      </c>
      <c r="P1323" t="s">
        <v>97</v>
      </c>
      <c r="Q1323" t="s">
        <v>97</v>
      </c>
      <c r="R1323" t="s">
        <v>9444</v>
      </c>
      <c r="S1323" t="s">
        <v>9444</v>
      </c>
      <c r="T1323" t="s">
        <v>97</v>
      </c>
      <c r="U1323" t="s">
        <v>97</v>
      </c>
      <c r="V1323">
        <v>0</v>
      </c>
      <c r="W1323" t="s">
        <v>97</v>
      </c>
      <c r="Y1323" t="s">
        <v>9446</v>
      </c>
    </row>
    <row r="1324" spans="1:25" x14ac:dyDescent="0.3">
      <c r="A1324" t="s">
        <v>4668</v>
      </c>
      <c r="B1324" t="s">
        <v>4669</v>
      </c>
      <c r="C1324" t="s">
        <v>4671</v>
      </c>
      <c r="D1324" t="s">
        <v>4670</v>
      </c>
      <c r="E1324" t="s">
        <v>4672</v>
      </c>
      <c r="F1324" t="s">
        <v>18</v>
      </c>
      <c r="G1324" t="s">
        <v>1531</v>
      </c>
      <c r="H1324" t="s">
        <v>1</v>
      </c>
      <c r="I1324" t="s">
        <v>386</v>
      </c>
      <c r="L1324" t="s">
        <v>86</v>
      </c>
      <c r="M1324" t="s">
        <v>91</v>
      </c>
      <c r="O1324">
        <v>39.907890000000002</v>
      </c>
      <c r="P1324">
        <v>116.44917</v>
      </c>
      <c r="Q1324">
        <v>2005</v>
      </c>
      <c r="R1324" t="s">
        <v>9447</v>
      </c>
      <c r="S1324" t="s">
        <v>9448</v>
      </c>
      <c r="T1324">
        <v>30</v>
      </c>
      <c r="U1324">
        <v>151345</v>
      </c>
      <c r="V1324">
        <v>58480</v>
      </c>
      <c r="W1324">
        <v>1720</v>
      </c>
      <c r="X1324" t="s">
        <v>9449</v>
      </c>
      <c r="Y1324" t="s">
        <v>9446</v>
      </c>
    </row>
    <row r="1325" spans="1:25" x14ac:dyDescent="0.3">
      <c r="A1325" t="s">
        <v>5154</v>
      </c>
      <c r="B1325" t="s">
        <v>5155</v>
      </c>
      <c r="C1325" t="s">
        <v>5156</v>
      </c>
      <c r="D1325" t="s">
        <v>4207</v>
      </c>
      <c r="E1325" t="s">
        <v>4209</v>
      </c>
      <c r="F1325" t="s">
        <v>18</v>
      </c>
      <c r="G1325" t="s">
        <v>1531</v>
      </c>
      <c r="H1325" t="s">
        <v>1</v>
      </c>
      <c r="I1325" t="s">
        <v>386</v>
      </c>
      <c r="L1325" t="s">
        <v>86</v>
      </c>
      <c r="M1325" t="s">
        <v>91</v>
      </c>
      <c r="O1325">
        <v>39.962589999999999</v>
      </c>
      <c r="P1325">
        <v>116.45708</v>
      </c>
      <c r="Q1325">
        <v>2011</v>
      </c>
      <c r="R1325" t="s">
        <v>9447</v>
      </c>
      <c r="S1325" t="s">
        <v>9448</v>
      </c>
      <c r="T1325">
        <v>21</v>
      </c>
      <c r="U1325">
        <v>22500</v>
      </c>
      <c r="V1325">
        <v>33600</v>
      </c>
      <c r="W1325">
        <v>1400</v>
      </c>
      <c r="X1325" t="s">
        <v>9449</v>
      </c>
      <c r="Y1325" t="s">
        <v>9446</v>
      </c>
    </row>
    <row r="1326" spans="1:25" x14ac:dyDescent="0.3">
      <c r="A1326" t="s">
        <v>5911</v>
      </c>
      <c r="B1326" t="s">
        <v>5912</v>
      </c>
      <c r="C1326" t="s">
        <v>5914</v>
      </c>
      <c r="D1326" t="s">
        <v>5913</v>
      </c>
      <c r="E1326" t="s">
        <v>5915</v>
      </c>
      <c r="F1326" t="s">
        <v>18</v>
      </c>
      <c r="G1326" t="s">
        <v>1531</v>
      </c>
      <c r="H1326" t="s">
        <v>1</v>
      </c>
      <c r="I1326" t="s">
        <v>386</v>
      </c>
      <c r="L1326" t="s">
        <v>86</v>
      </c>
      <c r="M1326" t="s">
        <v>91</v>
      </c>
      <c r="O1326">
        <v>39.970120000000001</v>
      </c>
      <c r="P1326">
        <v>116.49154</v>
      </c>
      <c r="Q1326">
        <v>2011</v>
      </c>
      <c r="R1326" t="s">
        <v>9447</v>
      </c>
      <c r="S1326" t="s">
        <v>9448</v>
      </c>
      <c r="T1326">
        <v>24</v>
      </c>
      <c r="U1326">
        <v>56000</v>
      </c>
      <c r="V1326">
        <v>61360</v>
      </c>
      <c r="W1326">
        <v>2360</v>
      </c>
      <c r="X1326" t="s">
        <v>9449</v>
      </c>
      <c r="Y1326" t="s">
        <v>9446</v>
      </c>
    </row>
    <row r="1327" spans="1:25" x14ac:dyDescent="0.3">
      <c r="A1327" t="s">
        <v>4255</v>
      </c>
      <c r="B1327" t="s">
        <v>4256</v>
      </c>
      <c r="C1327" t="s">
        <v>1026</v>
      </c>
      <c r="D1327" t="s">
        <v>4257</v>
      </c>
      <c r="E1327" t="s">
        <v>4258</v>
      </c>
      <c r="F1327" t="s">
        <v>18</v>
      </c>
      <c r="G1327" t="s">
        <v>1531</v>
      </c>
      <c r="H1327" t="s">
        <v>1</v>
      </c>
      <c r="I1327" t="s">
        <v>386</v>
      </c>
      <c r="L1327" t="s">
        <v>86</v>
      </c>
      <c r="M1327" t="s">
        <v>91</v>
      </c>
      <c r="O1327">
        <v>39.923740000000002</v>
      </c>
      <c r="P1327">
        <v>116.43989999999999</v>
      </c>
      <c r="Q1327">
        <v>2006</v>
      </c>
      <c r="R1327" t="s">
        <v>9447</v>
      </c>
      <c r="S1327" t="s">
        <v>9448</v>
      </c>
      <c r="T1327">
        <v>32</v>
      </c>
      <c r="U1327">
        <v>115800</v>
      </c>
      <c r="V1327">
        <v>115150</v>
      </c>
      <c r="W1327">
        <v>3290</v>
      </c>
      <c r="X1327" t="s">
        <v>9450</v>
      </c>
      <c r="Y1327" t="s">
        <v>9446</v>
      </c>
    </row>
    <row r="1328" spans="1:25" x14ac:dyDescent="0.3">
      <c r="A1328" t="s">
        <v>4937</v>
      </c>
      <c r="B1328" t="s">
        <v>4938</v>
      </c>
      <c r="C1328" t="s">
        <v>4940</v>
      </c>
      <c r="D1328" t="s">
        <v>4939</v>
      </c>
      <c r="E1328" t="s">
        <v>4941</v>
      </c>
      <c r="F1328" t="s">
        <v>18</v>
      </c>
      <c r="G1328" t="s">
        <v>1531</v>
      </c>
      <c r="H1328" t="s">
        <v>1</v>
      </c>
      <c r="I1328" t="s">
        <v>386</v>
      </c>
      <c r="L1328" t="s">
        <v>86</v>
      </c>
      <c r="M1328" t="s">
        <v>91</v>
      </c>
      <c r="O1328" t="s">
        <v>97</v>
      </c>
      <c r="P1328" t="s">
        <v>97</v>
      </c>
      <c r="Q1328">
        <v>2004</v>
      </c>
      <c r="R1328" t="s">
        <v>9447</v>
      </c>
      <c r="S1328" t="s">
        <v>9448</v>
      </c>
      <c r="T1328">
        <v>30</v>
      </c>
      <c r="U1328">
        <v>150000</v>
      </c>
      <c r="V1328">
        <v>58480</v>
      </c>
      <c r="W1328">
        <v>1720</v>
      </c>
      <c r="Y1328" t="s">
        <v>9446</v>
      </c>
    </row>
    <row r="1329" spans="1:25" x14ac:dyDescent="0.3">
      <c r="A1329" t="s">
        <v>5455</v>
      </c>
      <c r="B1329" t="s">
        <v>5456</v>
      </c>
      <c r="C1329" t="s">
        <v>5458</v>
      </c>
      <c r="D1329" t="s">
        <v>5457</v>
      </c>
      <c r="E1329" t="s">
        <v>5459</v>
      </c>
      <c r="F1329" t="s">
        <v>22</v>
      </c>
      <c r="G1329" t="s">
        <v>5214</v>
      </c>
      <c r="H1329" t="s">
        <v>1</v>
      </c>
      <c r="I1329" t="s">
        <v>386</v>
      </c>
      <c r="L1329" t="s">
        <v>86</v>
      </c>
      <c r="M1329" t="s">
        <v>91</v>
      </c>
      <c r="O1329">
        <v>39.918849999999999</v>
      </c>
      <c r="P1329">
        <v>116.3596</v>
      </c>
      <c r="Q1329">
        <v>2009</v>
      </c>
      <c r="R1329" t="s">
        <v>9447</v>
      </c>
      <c r="S1329" t="s">
        <v>9448</v>
      </c>
      <c r="T1329">
        <v>16</v>
      </c>
      <c r="U1329">
        <v>90225.88</v>
      </c>
      <c r="V1329">
        <v>43239</v>
      </c>
      <c r="W1329">
        <v>2059</v>
      </c>
      <c r="X1329" t="s">
        <v>9449</v>
      </c>
      <c r="Y1329" t="s">
        <v>9446</v>
      </c>
    </row>
    <row r="1330" spans="1:25" x14ac:dyDescent="0.3">
      <c r="A1330" t="s">
        <v>5371</v>
      </c>
      <c r="B1330" t="s">
        <v>5372</v>
      </c>
      <c r="C1330" t="s">
        <v>5374</v>
      </c>
      <c r="D1330" t="s">
        <v>5373</v>
      </c>
      <c r="E1330" t="s">
        <v>97</v>
      </c>
      <c r="F1330" t="s">
        <v>22</v>
      </c>
      <c r="G1330" t="s">
        <v>5214</v>
      </c>
      <c r="H1330" t="s">
        <v>1</v>
      </c>
      <c r="I1330" t="s">
        <v>386</v>
      </c>
      <c r="L1330" t="s">
        <v>86</v>
      </c>
      <c r="M1330" t="s">
        <v>91</v>
      </c>
      <c r="O1330" t="s">
        <v>97</v>
      </c>
      <c r="P1330" t="s">
        <v>97</v>
      </c>
      <c r="Q1330">
        <v>2007</v>
      </c>
      <c r="R1330" t="s">
        <v>9447</v>
      </c>
      <c r="S1330" t="s">
        <v>9448</v>
      </c>
      <c r="T1330">
        <v>20</v>
      </c>
      <c r="U1330">
        <v>37910</v>
      </c>
      <c r="V1330">
        <v>52739</v>
      </c>
      <c r="W1330">
        <v>2293</v>
      </c>
      <c r="X1330" t="s">
        <v>9449</v>
      </c>
      <c r="Y1330" t="s">
        <v>9446</v>
      </c>
    </row>
    <row r="1331" spans="1:25" x14ac:dyDescent="0.3">
      <c r="A1331" t="s">
        <v>5736</v>
      </c>
      <c r="B1331" t="s">
        <v>5737</v>
      </c>
      <c r="C1331" t="s">
        <v>5738</v>
      </c>
      <c r="D1331" t="s">
        <v>5645</v>
      </c>
      <c r="E1331" t="s">
        <v>5647</v>
      </c>
      <c r="F1331" t="s">
        <v>22</v>
      </c>
      <c r="G1331" t="s">
        <v>5214</v>
      </c>
      <c r="H1331" t="s">
        <v>1</v>
      </c>
      <c r="I1331" t="s">
        <v>386</v>
      </c>
      <c r="L1331" t="s">
        <v>86</v>
      </c>
      <c r="M1331" t="s">
        <v>91</v>
      </c>
      <c r="O1331" t="s">
        <v>97</v>
      </c>
      <c r="P1331" t="s">
        <v>97</v>
      </c>
      <c r="Q1331" t="s">
        <v>97</v>
      </c>
      <c r="R1331" t="s">
        <v>9444</v>
      </c>
      <c r="S1331" t="s">
        <v>9451</v>
      </c>
      <c r="T1331" t="s">
        <v>97</v>
      </c>
      <c r="U1331" t="s">
        <v>97</v>
      </c>
      <c r="V1331">
        <v>0</v>
      </c>
      <c r="W1331" t="s">
        <v>97</v>
      </c>
      <c r="Y1331" t="s">
        <v>9446</v>
      </c>
    </row>
    <row r="1332" spans="1:25" x14ac:dyDescent="0.3">
      <c r="A1332" t="s">
        <v>5222</v>
      </c>
      <c r="B1332" t="s">
        <v>5223</v>
      </c>
      <c r="C1332" t="s">
        <v>5225</v>
      </c>
      <c r="D1332" t="s">
        <v>5224</v>
      </c>
      <c r="E1332" t="s">
        <v>5226</v>
      </c>
      <c r="F1332" t="s">
        <v>22</v>
      </c>
      <c r="G1332" t="s">
        <v>5214</v>
      </c>
      <c r="H1332" t="s">
        <v>1</v>
      </c>
      <c r="I1332" t="s">
        <v>386</v>
      </c>
      <c r="L1332" t="s">
        <v>86</v>
      </c>
      <c r="M1332" t="s">
        <v>91</v>
      </c>
      <c r="O1332" t="s">
        <v>97</v>
      </c>
      <c r="P1332" t="s">
        <v>97</v>
      </c>
      <c r="Q1332" t="s">
        <v>97</v>
      </c>
      <c r="R1332" t="s">
        <v>9444</v>
      </c>
      <c r="S1332" t="s">
        <v>9451</v>
      </c>
      <c r="T1332" t="s">
        <v>97</v>
      </c>
      <c r="U1332" t="s">
        <v>97</v>
      </c>
      <c r="V1332">
        <v>0</v>
      </c>
      <c r="W1332" t="s">
        <v>97</v>
      </c>
      <c r="Y1332" t="s">
        <v>9446</v>
      </c>
    </row>
    <row r="1333" spans="1:25" x14ac:dyDescent="0.3">
      <c r="A1333" t="s">
        <v>6216</v>
      </c>
      <c r="B1333" t="s">
        <v>6217</v>
      </c>
      <c r="C1333" t="s">
        <v>6219</v>
      </c>
      <c r="D1333" t="s">
        <v>6218</v>
      </c>
      <c r="E1333" t="s">
        <v>6220</v>
      </c>
      <c r="F1333" t="s">
        <v>22</v>
      </c>
      <c r="G1333" t="s">
        <v>5214</v>
      </c>
      <c r="H1333" t="s">
        <v>1</v>
      </c>
      <c r="I1333" t="s">
        <v>386</v>
      </c>
      <c r="L1333" t="s">
        <v>86</v>
      </c>
      <c r="M1333" t="s">
        <v>91</v>
      </c>
      <c r="O1333" t="s">
        <v>97</v>
      </c>
      <c r="P1333" t="s">
        <v>97</v>
      </c>
      <c r="Q1333" t="s">
        <v>97</v>
      </c>
      <c r="R1333" t="s">
        <v>9444</v>
      </c>
      <c r="S1333" t="s">
        <v>9451</v>
      </c>
      <c r="T1333" t="s">
        <v>97</v>
      </c>
      <c r="U1333" t="s">
        <v>97</v>
      </c>
      <c r="V1333">
        <v>0</v>
      </c>
      <c r="W1333" t="s">
        <v>97</v>
      </c>
      <c r="Y1333" t="s">
        <v>9446</v>
      </c>
    </row>
    <row r="1334" spans="1:25" x14ac:dyDescent="0.3">
      <c r="A1334" t="s">
        <v>5826</v>
      </c>
      <c r="B1334" t="s">
        <v>5827</v>
      </c>
      <c r="C1334" t="s">
        <v>97</v>
      </c>
      <c r="D1334" t="s">
        <v>5385</v>
      </c>
      <c r="E1334" t="s">
        <v>97</v>
      </c>
      <c r="F1334" t="s">
        <v>22</v>
      </c>
      <c r="G1334" t="s">
        <v>5214</v>
      </c>
      <c r="H1334" t="s">
        <v>1</v>
      </c>
      <c r="I1334" t="s">
        <v>386</v>
      </c>
      <c r="L1334" t="s">
        <v>86</v>
      </c>
      <c r="M1334" t="s">
        <v>91</v>
      </c>
      <c r="O1334" t="s">
        <v>97</v>
      </c>
      <c r="P1334" t="s">
        <v>97</v>
      </c>
      <c r="Q1334">
        <v>1997</v>
      </c>
      <c r="R1334" t="s">
        <v>9444</v>
      </c>
      <c r="S1334" t="s">
        <v>9451</v>
      </c>
      <c r="T1334">
        <v>16</v>
      </c>
      <c r="U1334">
        <v>116000</v>
      </c>
      <c r="V1334">
        <v>44365</v>
      </c>
      <c r="W1334">
        <v>2335</v>
      </c>
      <c r="Y1334" t="s">
        <v>9446</v>
      </c>
    </row>
    <row r="1335" spans="1:25" x14ac:dyDescent="0.3">
      <c r="A1335" t="s">
        <v>5466</v>
      </c>
      <c r="B1335" t="s">
        <v>5467</v>
      </c>
      <c r="C1335" t="s">
        <v>5468</v>
      </c>
      <c r="D1335" t="s">
        <v>5307</v>
      </c>
      <c r="E1335" t="s">
        <v>5309</v>
      </c>
      <c r="F1335" t="s">
        <v>22</v>
      </c>
      <c r="G1335" t="s">
        <v>5214</v>
      </c>
      <c r="H1335" t="s">
        <v>1</v>
      </c>
      <c r="I1335" t="s">
        <v>386</v>
      </c>
      <c r="L1335" t="s">
        <v>86</v>
      </c>
      <c r="M1335" t="s">
        <v>91</v>
      </c>
      <c r="O1335" t="s">
        <v>97</v>
      </c>
      <c r="P1335" t="s">
        <v>97</v>
      </c>
      <c r="Q1335" t="s">
        <v>97</v>
      </c>
      <c r="R1335" t="s">
        <v>9444</v>
      </c>
      <c r="S1335" t="s">
        <v>9448</v>
      </c>
      <c r="T1335" t="s">
        <v>97</v>
      </c>
      <c r="U1335" t="s">
        <v>97</v>
      </c>
      <c r="V1335">
        <v>0</v>
      </c>
      <c r="W1335" t="s">
        <v>97</v>
      </c>
      <c r="Y1335" t="s">
        <v>9446</v>
      </c>
    </row>
    <row r="1336" spans="1:25" x14ac:dyDescent="0.3">
      <c r="A1336" t="s">
        <v>5380</v>
      </c>
      <c r="B1336" t="s">
        <v>5381</v>
      </c>
      <c r="C1336" t="s">
        <v>5300</v>
      </c>
      <c r="D1336" t="s">
        <v>5382</v>
      </c>
      <c r="E1336" t="s">
        <v>97</v>
      </c>
      <c r="F1336" t="s">
        <v>22</v>
      </c>
      <c r="G1336" t="s">
        <v>5214</v>
      </c>
      <c r="H1336" t="s">
        <v>1</v>
      </c>
      <c r="I1336" t="s">
        <v>386</v>
      </c>
      <c r="L1336" t="s">
        <v>86</v>
      </c>
      <c r="M1336" t="s">
        <v>91</v>
      </c>
      <c r="O1336" t="s">
        <v>97</v>
      </c>
      <c r="P1336" t="s">
        <v>97</v>
      </c>
      <c r="Q1336" t="s">
        <v>97</v>
      </c>
      <c r="R1336" t="s">
        <v>9444</v>
      </c>
      <c r="S1336" t="s">
        <v>9451</v>
      </c>
      <c r="T1336" t="s">
        <v>97</v>
      </c>
      <c r="U1336" t="s">
        <v>97</v>
      </c>
      <c r="V1336">
        <v>0</v>
      </c>
      <c r="W1336" t="s">
        <v>97</v>
      </c>
      <c r="Y1336" t="s">
        <v>9446</v>
      </c>
    </row>
    <row r="1337" spans="1:25" x14ac:dyDescent="0.3">
      <c r="A1337" t="s">
        <v>5799</v>
      </c>
      <c r="B1337" t="s">
        <v>5800</v>
      </c>
      <c r="C1337" t="s">
        <v>5801</v>
      </c>
      <c r="D1337" t="s">
        <v>5385</v>
      </c>
      <c r="E1337" t="s">
        <v>97</v>
      </c>
      <c r="F1337" t="s">
        <v>22</v>
      </c>
      <c r="G1337" t="s">
        <v>5214</v>
      </c>
      <c r="H1337" t="s">
        <v>1</v>
      </c>
      <c r="I1337" t="s">
        <v>386</v>
      </c>
      <c r="L1337" t="s">
        <v>86</v>
      </c>
      <c r="M1337" t="s">
        <v>91</v>
      </c>
      <c r="O1337" t="s">
        <v>97</v>
      </c>
      <c r="P1337" t="s">
        <v>97</v>
      </c>
      <c r="Q1337">
        <v>1997</v>
      </c>
      <c r="R1337" t="s">
        <v>9444</v>
      </c>
      <c r="S1337" t="s">
        <v>9448</v>
      </c>
      <c r="T1337">
        <v>16</v>
      </c>
      <c r="U1337">
        <v>116000</v>
      </c>
      <c r="V1337">
        <v>44365</v>
      </c>
      <c r="W1337">
        <v>2335</v>
      </c>
      <c r="Y1337" t="s">
        <v>9446</v>
      </c>
    </row>
    <row r="1338" spans="1:25" x14ac:dyDescent="0.3">
      <c r="A1338" t="s">
        <v>5383</v>
      </c>
      <c r="B1338" t="s">
        <v>5384</v>
      </c>
      <c r="C1338" t="s">
        <v>97</v>
      </c>
      <c r="D1338" t="s">
        <v>5385</v>
      </c>
      <c r="E1338" t="s">
        <v>97</v>
      </c>
      <c r="F1338" t="s">
        <v>22</v>
      </c>
      <c r="G1338" t="s">
        <v>5214</v>
      </c>
      <c r="H1338" t="s">
        <v>1</v>
      </c>
      <c r="I1338" t="s">
        <v>386</v>
      </c>
      <c r="L1338" t="s">
        <v>86</v>
      </c>
      <c r="M1338" t="s">
        <v>91</v>
      </c>
      <c r="O1338" t="s">
        <v>97</v>
      </c>
      <c r="P1338" t="s">
        <v>97</v>
      </c>
      <c r="Q1338">
        <v>1997</v>
      </c>
      <c r="R1338" t="s">
        <v>9444</v>
      </c>
      <c r="S1338" t="s">
        <v>9448</v>
      </c>
      <c r="T1338">
        <v>18</v>
      </c>
      <c r="U1338">
        <v>116000</v>
      </c>
      <c r="V1338">
        <v>49035</v>
      </c>
      <c r="W1338">
        <v>2335</v>
      </c>
      <c r="Y1338" t="s">
        <v>9446</v>
      </c>
    </row>
    <row r="1339" spans="1:25" x14ac:dyDescent="0.3">
      <c r="A1339" t="s">
        <v>5633</v>
      </c>
      <c r="B1339" t="s">
        <v>5634</v>
      </c>
      <c r="C1339" t="s">
        <v>5635</v>
      </c>
      <c r="D1339" t="s">
        <v>5238</v>
      </c>
      <c r="E1339" t="s">
        <v>97</v>
      </c>
      <c r="F1339" t="s">
        <v>22</v>
      </c>
      <c r="G1339" t="s">
        <v>5214</v>
      </c>
      <c r="H1339" t="s">
        <v>1</v>
      </c>
      <c r="I1339" t="s">
        <v>386</v>
      </c>
      <c r="L1339" t="s">
        <v>86</v>
      </c>
      <c r="M1339" t="s">
        <v>91</v>
      </c>
      <c r="O1339" t="s">
        <v>97</v>
      </c>
      <c r="P1339" t="s">
        <v>97</v>
      </c>
      <c r="Q1339">
        <v>1998</v>
      </c>
      <c r="R1339" t="s">
        <v>9452</v>
      </c>
      <c r="S1339" t="s">
        <v>9448</v>
      </c>
      <c r="T1339" t="s">
        <v>97</v>
      </c>
      <c r="U1339">
        <v>110000</v>
      </c>
      <c r="V1339">
        <v>0</v>
      </c>
      <c r="W1339">
        <v>6352</v>
      </c>
      <c r="Y1339" t="s">
        <v>9446</v>
      </c>
    </row>
    <row r="1340" spans="1:25" x14ac:dyDescent="0.3">
      <c r="A1340" t="s">
        <v>3759</v>
      </c>
      <c r="B1340" t="s">
        <v>3760</v>
      </c>
      <c r="C1340" t="s">
        <v>3184</v>
      </c>
      <c r="D1340" t="s">
        <v>3761</v>
      </c>
      <c r="E1340" t="s">
        <v>97</v>
      </c>
      <c r="F1340" t="s">
        <v>18</v>
      </c>
      <c r="G1340" t="s">
        <v>1531</v>
      </c>
      <c r="H1340" t="s">
        <v>1</v>
      </c>
      <c r="I1340" t="s">
        <v>386</v>
      </c>
      <c r="L1340" t="s">
        <v>86</v>
      </c>
      <c r="M1340" t="s">
        <v>91</v>
      </c>
      <c r="O1340" t="s">
        <v>97</v>
      </c>
      <c r="P1340" t="s">
        <v>97</v>
      </c>
      <c r="Q1340">
        <v>1998</v>
      </c>
      <c r="R1340" t="s">
        <v>9444</v>
      </c>
      <c r="S1340" t="s">
        <v>9448</v>
      </c>
      <c r="T1340">
        <v>19</v>
      </c>
      <c r="U1340">
        <v>71000</v>
      </c>
      <c r="V1340">
        <v>83600</v>
      </c>
      <c r="W1340">
        <v>3800</v>
      </c>
      <c r="Y1340" t="s">
        <v>9446</v>
      </c>
    </row>
    <row r="1341" spans="1:25" x14ac:dyDescent="0.3">
      <c r="A1341" t="s">
        <v>5245</v>
      </c>
      <c r="B1341" t="s">
        <v>5246</v>
      </c>
      <c r="C1341" t="s">
        <v>5247</v>
      </c>
      <c r="D1341" t="s">
        <v>4087</v>
      </c>
      <c r="E1341" t="s">
        <v>97</v>
      </c>
      <c r="F1341" t="s">
        <v>18</v>
      </c>
      <c r="G1341" t="s">
        <v>1531</v>
      </c>
      <c r="H1341" t="s">
        <v>1</v>
      </c>
      <c r="I1341" t="s">
        <v>386</v>
      </c>
      <c r="L1341" t="s">
        <v>86</v>
      </c>
      <c r="M1341" t="s">
        <v>91</v>
      </c>
      <c r="O1341" t="s">
        <v>97</v>
      </c>
      <c r="P1341" t="s">
        <v>97</v>
      </c>
      <c r="Q1341">
        <v>1991</v>
      </c>
      <c r="R1341" t="s">
        <v>9447</v>
      </c>
      <c r="S1341" t="s">
        <v>9448</v>
      </c>
      <c r="T1341">
        <v>8</v>
      </c>
      <c r="U1341">
        <v>16000</v>
      </c>
      <c r="V1341">
        <v>20900</v>
      </c>
      <c r="W1341">
        <v>1900</v>
      </c>
      <c r="X1341" t="s">
        <v>9450</v>
      </c>
      <c r="Y1341" t="s">
        <v>9446</v>
      </c>
    </row>
    <row r="1342" spans="1:25" x14ac:dyDescent="0.3">
      <c r="A1342" t="s">
        <v>5056</v>
      </c>
      <c r="B1342" t="s">
        <v>5057</v>
      </c>
      <c r="C1342" t="s">
        <v>5058</v>
      </c>
      <c r="D1342" t="s">
        <v>4564</v>
      </c>
      <c r="E1342" t="s">
        <v>97</v>
      </c>
      <c r="F1342" t="s">
        <v>18</v>
      </c>
      <c r="G1342" t="s">
        <v>1531</v>
      </c>
      <c r="H1342" t="s">
        <v>1</v>
      </c>
      <c r="I1342" t="s">
        <v>386</v>
      </c>
      <c r="L1342" t="s">
        <v>86</v>
      </c>
      <c r="M1342" t="s">
        <v>91</v>
      </c>
      <c r="O1342" t="s">
        <v>97</v>
      </c>
      <c r="P1342" t="s">
        <v>97</v>
      </c>
      <c r="Q1342">
        <v>2002</v>
      </c>
      <c r="R1342" t="s">
        <v>9444</v>
      </c>
      <c r="S1342" t="s">
        <v>9448</v>
      </c>
      <c r="T1342">
        <v>8</v>
      </c>
      <c r="U1342">
        <v>25000</v>
      </c>
      <c r="V1342">
        <v>11970</v>
      </c>
      <c r="W1342">
        <v>1330</v>
      </c>
      <c r="X1342" t="s">
        <v>9450</v>
      </c>
      <c r="Y1342" t="s">
        <v>9446</v>
      </c>
    </row>
    <row r="1343" spans="1:25" x14ac:dyDescent="0.3">
      <c r="A1343" t="s">
        <v>5116</v>
      </c>
      <c r="B1343" t="s">
        <v>5117</v>
      </c>
      <c r="C1343" t="s">
        <v>5119</v>
      </c>
      <c r="D1343" t="s">
        <v>5118</v>
      </c>
      <c r="E1343" t="s">
        <v>97</v>
      </c>
      <c r="F1343" t="s">
        <v>18</v>
      </c>
      <c r="G1343" t="s">
        <v>1531</v>
      </c>
      <c r="H1343" t="s">
        <v>1</v>
      </c>
      <c r="I1343" t="s">
        <v>386</v>
      </c>
      <c r="L1343" t="s">
        <v>86</v>
      </c>
      <c r="M1343" t="s">
        <v>91</v>
      </c>
      <c r="O1343" t="s">
        <v>97</v>
      </c>
      <c r="P1343" t="s">
        <v>97</v>
      </c>
      <c r="Q1343" t="s">
        <v>97</v>
      </c>
      <c r="R1343" t="s">
        <v>9452</v>
      </c>
      <c r="S1343" t="s">
        <v>9448</v>
      </c>
      <c r="T1343">
        <v>20</v>
      </c>
      <c r="U1343">
        <v>52000</v>
      </c>
      <c r="V1343">
        <v>50000</v>
      </c>
      <c r="W1343">
        <v>2500</v>
      </c>
      <c r="Y1343" t="s">
        <v>9446</v>
      </c>
    </row>
    <row r="1344" spans="1:25" x14ac:dyDescent="0.3">
      <c r="A1344" t="s">
        <v>3874</v>
      </c>
      <c r="B1344" t="s">
        <v>3875</v>
      </c>
      <c r="C1344" t="s">
        <v>3877</v>
      </c>
      <c r="D1344" t="s">
        <v>3876</v>
      </c>
      <c r="E1344" t="s">
        <v>3878</v>
      </c>
      <c r="F1344" t="s">
        <v>18</v>
      </c>
      <c r="G1344" t="s">
        <v>1531</v>
      </c>
      <c r="H1344" t="s">
        <v>1</v>
      </c>
      <c r="I1344" t="s">
        <v>386</v>
      </c>
      <c r="L1344" t="s">
        <v>86</v>
      </c>
      <c r="M1344" t="s">
        <v>91</v>
      </c>
      <c r="O1344" t="s">
        <v>97</v>
      </c>
      <c r="P1344" t="s">
        <v>97</v>
      </c>
      <c r="Q1344" t="s">
        <v>97</v>
      </c>
      <c r="R1344" t="s">
        <v>9444</v>
      </c>
      <c r="S1344" t="s">
        <v>9444</v>
      </c>
      <c r="T1344" t="s">
        <v>97</v>
      </c>
      <c r="U1344" t="s">
        <v>97</v>
      </c>
      <c r="V1344">
        <v>0</v>
      </c>
      <c r="W1344" t="s">
        <v>97</v>
      </c>
      <c r="Y1344" t="s">
        <v>9446</v>
      </c>
    </row>
    <row r="1345" spans="1:25" x14ac:dyDescent="0.3">
      <c r="A1345" t="s">
        <v>4901</v>
      </c>
      <c r="B1345" t="s">
        <v>4902</v>
      </c>
      <c r="C1345" t="s">
        <v>4904</v>
      </c>
      <c r="D1345" t="s">
        <v>4903</v>
      </c>
      <c r="E1345" t="s">
        <v>4905</v>
      </c>
      <c r="F1345" t="s">
        <v>18</v>
      </c>
      <c r="G1345" t="s">
        <v>1531</v>
      </c>
      <c r="H1345" t="s">
        <v>1</v>
      </c>
      <c r="I1345" t="s">
        <v>386</v>
      </c>
      <c r="L1345" t="s">
        <v>86</v>
      </c>
      <c r="M1345" t="s">
        <v>91</v>
      </c>
      <c r="O1345" t="s">
        <v>97</v>
      </c>
      <c r="P1345" t="s">
        <v>97</v>
      </c>
      <c r="Q1345">
        <v>1998</v>
      </c>
      <c r="R1345" t="s">
        <v>9447</v>
      </c>
      <c r="S1345" t="s">
        <v>9448</v>
      </c>
      <c r="T1345">
        <v>18</v>
      </c>
      <c r="U1345">
        <v>33745.64</v>
      </c>
      <c r="V1345">
        <v>39669</v>
      </c>
      <c r="W1345">
        <v>1889</v>
      </c>
      <c r="X1345" t="s">
        <v>9450</v>
      </c>
      <c r="Y1345" t="s">
        <v>9446</v>
      </c>
    </row>
    <row r="1346" spans="1:25" x14ac:dyDescent="0.3">
      <c r="A1346" t="s">
        <v>5109</v>
      </c>
      <c r="B1346" t="s">
        <v>5110</v>
      </c>
      <c r="C1346" t="s">
        <v>97</v>
      </c>
      <c r="D1346" t="s">
        <v>5111</v>
      </c>
      <c r="E1346" t="s">
        <v>97</v>
      </c>
      <c r="F1346" t="s">
        <v>18</v>
      </c>
      <c r="G1346" t="s">
        <v>1531</v>
      </c>
      <c r="H1346" t="s">
        <v>1</v>
      </c>
      <c r="I1346" t="s">
        <v>386</v>
      </c>
      <c r="L1346" t="s">
        <v>86</v>
      </c>
      <c r="M1346" t="s">
        <v>91</v>
      </c>
      <c r="O1346" t="s">
        <v>97</v>
      </c>
      <c r="P1346" t="s">
        <v>97</v>
      </c>
      <c r="Q1346" t="s">
        <v>97</v>
      </c>
      <c r="R1346" t="s">
        <v>9444</v>
      </c>
      <c r="S1346" t="s">
        <v>9451</v>
      </c>
      <c r="T1346" t="s">
        <v>97</v>
      </c>
      <c r="U1346" t="s">
        <v>97</v>
      </c>
      <c r="V1346">
        <v>0</v>
      </c>
      <c r="W1346" t="s">
        <v>97</v>
      </c>
      <c r="Y1346" t="s">
        <v>9446</v>
      </c>
    </row>
    <row r="1347" spans="1:25" x14ac:dyDescent="0.3">
      <c r="A1347" t="s">
        <v>5847</v>
      </c>
      <c r="B1347" t="s">
        <v>5848</v>
      </c>
      <c r="C1347" t="s">
        <v>97</v>
      </c>
      <c r="D1347" t="s">
        <v>2980</v>
      </c>
      <c r="E1347" t="s">
        <v>97</v>
      </c>
      <c r="F1347" t="s">
        <v>18</v>
      </c>
      <c r="G1347" t="s">
        <v>1531</v>
      </c>
      <c r="H1347" t="s">
        <v>1</v>
      </c>
      <c r="I1347" t="s">
        <v>386</v>
      </c>
      <c r="L1347" t="s">
        <v>86</v>
      </c>
      <c r="M1347" t="s">
        <v>91</v>
      </c>
      <c r="O1347" t="s">
        <v>97</v>
      </c>
      <c r="P1347" t="s">
        <v>97</v>
      </c>
      <c r="Q1347" t="s">
        <v>97</v>
      </c>
      <c r="R1347" t="s">
        <v>9444</v>
      </c>
      <c r="S1347" t="s">
        <v>9451</v>
      </c>
      <c r="T1347" t="s">
        <v>97</v>
      </c>
      <c r="U1347" t="s">
        <v>97</v>
      </c>
      <c r="V1347">
        <v>0</v>
      </c>
      <c r="W1347" t="s">
        <v>97</v>
      </c>
      <c r="Y1347" t="s">
        <v>9446</v>
      </c>
    </row>
    <row r="1348" spans="1:25" x14ac:dyDescent="0.3">
      <c r="A1348" t="s">
        <v>4713</v>
      </c>
      <c r="B1348" t="s">
        <v>4714</v>
      </c>
      <c r="C1348" t="s">
        <v>97</v>
      </c>
      <c r="D1348" t="s">
        <v>4715</v>
      </c>
      <c r="E1348" t="s">
        <v>97</v>
      </c>
      <c r="F1348" t="s">
        <v>18</v>
      </c>
      <c r="G1348" t="s">
        <v>1531</v>
      </c>
      <c r="H1348" t="s">
        <v>1</v>
      </c>
      <c r="I1348" t="s">
        <v>386</v>
      </c>
      <c r="L1348" t="s">
        <v>86</v>
      </c>
      <c r="M1348" t="s">
        <v>91</v>
      </c>
      <c r="O1348" t="s">
        <v>97</v>
      </c>
      <c r="P1348" t="s">
        <v>97</v>
      </c>
      <c r="Q1348" t="s">
        <v>97</v>
      </c>
      <c r="R1348" t="s">
        <v>9444</v>
      </c>
      <c r="S1348" t="s">
        <v>9451</v>
      </c>
      <c r="T1348" t="s">
        <v>97</v>
      </c>
      <c r="U1348" t="s">
        <v>97</v>
      </c>
      <c r="V1348">
        <v>0</v>
      </c>
      <c r="W1348" t="s">
        <v>97</v>
      </c>
      <c r="Y1348" t="s">
        <v>9446</v>
      </c>
    </row>
    <row r="1349" spans="1:25" x14ac:dyDescent="0.3">
      <c r="A1349" t="s">
        <v>5555</v>
      </c>
      <c r="B1349" t="s">
        <v>5556</v>
      </c>
      <c r="C1349" t="s">
        <v>97</v>
      </c>
      <c r="D1349" t="s">
        <v>4602</v>
      </c>
      <c r="E1349" t="s">
        <v>97</v>
      </c>
      <c r="F1349" t="s">
        <v>18</v>
      </c>
      <c r="G1349" t="s">
        <v>1531</v>
      </c>
      <c r="H1349" t="s">
        <v>1</v>
      </c>
      <c r="I1349" t="s">
        <v>386</v>
      </c>
      <c r="L1349" t="s">
        <v>86</v>
      </c>
      <c r="M1349" t="s">
        <v>91</v>
      </c>
      <c r="O1349" t="s">
        <v>97</v>
      </c>
      <c r="P1349" t="s">
        <v>97</v>
      </c>
      <c r="Q1349" t="s">
        <v>97</v>
      </c>
      <c r="R1349" t="s">
        <v>9444</v>
      </c>
      <c r="S1349" t="s">
        <v>9451</v>
      </c>
      <c r="T1349" t="s">
        <v>97</v>
      </c>
      <c r="U1349" t="s">
        <v>97</v>
      </c>
      <c r="V1349">
        <v>0</v>
      </c>
      <c r="W1349" t="s">
        <v>97</v>
      </c>
      <c r="Y1349" t="s">
        <v>9446</v>
      </c>
    </row>
    <row r="1350" spans="1:25" x14ac:dyDescent="0.3">
      <c r="A1350" t="s">
        <v>4616</v>
      </c>
      <c r="B1350" t="s">
        <v>4617</v>
      </c>
      <c r="C1350" t="s">
        <v>97</v>
      </c>
      <c r="D1350" t="s">
        <v>4618</v>
      </c>
      <c r="E1350" t="s">
        <v>97</v>
      </c>
      <c r="F1350" t="s">
        <v>18</v>
      </c>
      <c r="G1350" t="s">
        <v>1531</v>
      </c>
      <c r="H1350" t="s">
        <v>1</v>
      </c>
      <c r="I1350" t="s">
        <v>386</v>
      </c>
      <c r="L1350" t="s">
        <v>86</v>
      </c>
      <c r="M1350" t="s">
        <v>91</v>
      </c>
      <c r="O1350" t="s">
        <v>97</v>
      </c>
      <c r="P1350" t="s">
        <v>97</v>
      </c>
      <c r="Q1350" t="s">
        <v>97</v>
      </c>
      <c r="R1350" t="s">
        <v>9444</v>
      </c>
      <c r="S1350" t="s">
        <v>9451</v>
      </c>
      <c r="T1350" t="s">
        <v>97</v>
      </c>
      <c r="U1350" t="s">
        <v>97</v>
      </c>
      <c r="V1350">
        <v>0</v>
      </c>
      <c r="W1350" t="s">
        <v>97</v>
      </c>
      <c r="Y1350" t="s">
        <v>9446</v>
      </c>
    </row>
    <row r="1351" spans="1:25" x14ac:dyDescent="0.3">
      <c r="A1351" t="s">
        <v>4955</v>
      </c>
      <c r="B1351" t="s">
        <v>4956</v>
      </c>
      <c r="C1351" t="s">
        <v>97</v>
      </c>
      <c r="D1351" t="s">
        <v>4957</v>
      </c>
      <c r="E1351" t="s">
        <v>97</v>
      </c>
      <c r="F1351" t="s">
        <v>18</v>
      </c>
      <c r="G1351" t="s">
        <v>1531</v>
      </c>
      <c r="H1351" t="s">
        <v>1</v>
      </c>
      <c r="I1351" t="s">
        <v>386</v>
      </c>
      <c r="L1351" t="s">
        <v>86</v>
      </c>
      <c r="M1351" t="s">
        <v>91</v>
      </c>
      <c r="O1351" t="s">
        <v>97</v>
      </c>
      <c r="P1351" t="s">
        <v>97</v>
      </c>
      <c r="Q1351" t="s">
        <v>97</v>
      </c>
      <c r="R1351" t="s">
        <v>9444</v>
      </c>
      <c r="S1351" t="s">
        <v>9451</v>
      </c>
      <c r="T1351" t="s">
        <v>97</v>
      </c>
      <c r="U1351" t="s">
        <v>97</v>
      </c>
      <c r="V1351">
        <v>0</v>
      </c>
      <c r="W1351" t="s">
        <v>97</v>
      </c>
      <c r="Y1351" t="s">
        <v>9446</v>
      </c>
    </row>
    <row r="1352" spans="1:25" x14ac:dyDescent="0.3">
      <c r="A1352" t="s">
        <v>4737</v>
      </c>
      <c r="B1352" t="s">
        <v>4738</v>
      </c>
      <c r="C1352" t="s">
        <v>97</v>
      </c>
      <c r="D1352" t="s">
        <v>2980</v>
      </c>
      <c r="E1352" t="s">
        <v>97</v>
      </c>
      <c r="F1352" t="s">
        <v>18</v>
      </c>
      <c r="G1352" t="s">
        <v>1531</v>
      </c>
      <c r="H1352" t="s">
        <v>1</v>
      </c>
      <c r="I1352" t="s">
        <v>386</v>
      </c>
      <c r="L1352" t="s">
        <v>86</v>
      </c>
      <c r="M1352" t="s">
        <v>91</v>
      </c>
      <c r="O1352" t="s">
        <v>97</v>
      </c>
      <c r="P1352" t="s">
        <v>97</v>
      </c>
      <c r="Q1352" t="s">
        <v>97</v>
      </c>
      <c r="R1352" t="s">
        <v>9444</v>
      </c>
      <c r="S1352" t="s">
        <v>9451</v>
      </c>
      <c r="T1352" t="s">
        <v>97</v>
      </c>
      <c r="U1352" t="s">
        <v>97</v>
      </c>
      <c r="V1352">
        <v>0</v>
      </c>
      <c r="W1352" t="s">
        <v>97</v>
      </c>
      <c r="Y1352" t="s">
        <v>9446</v>
      </c>
    </row>
    <row r="1353" spans="1:25" x14ac:dyDescent="0.3">
      <c r="A1353" t="s">
        <v>4684</v>
      </c>
      <c r="B1353" t="s">
        <v>4685</v>
      </c>
      <c r="C1353" t="s">
        <v>97</v>
      </c>
      <c r="D1353" t="s">
        <v>4686</v>
      </c>
      <c r="E1353" t="s">
        <v>97</v>
      </c>
      <c r="F1353" t="s">
        <v>18</v>
      </c>
      <c r="G1353" t="s">
        <v>1531</v>
      </c>
      <c r="H1353" t="s">
        <v>1</v>
      </c>
      <c r="I1353" t="s">
        <v>386</v>
      </c>
      <c r="L1353" t="s">
        <v>86</v>
      </c>
      <c r="M1353" t="s">
        <v>91</v>
      </c>
      <c r="O1353" t="s">
        <v>97</v>
      </c>
      <c r="P1353" t="s">
        <v>97</v>
      </c>
      <c r="Q1353" t="s">
        <v>97</v>
      </c>
      <c r="R1353" t="s">
        <v>9444</v>
      </c>
      <c r="S1353" t="s">
        <v>9451</v>
      </c>
      <c r="T1353" t="s">
        <v>97</v>
      </c>
      <c r="U1353" t="s">
        <v>97</v>
      </c>
      <c r="V1353">
        <v>0</v>
      </c>
      <c r="W1353" t="s">
        <v>97</v>
      </c>
      <c r="Y1353" t="s">
        <v>9446</v>
      </c>
    </row>
    <row r="1354" spans="1:25" x14ac:dyDescent="0.3">
      <c r="A1354" t="s">
        <v>4783</v>
      </c>
      <c r="B1354" t="s">
        <v>4784</v>
      </c>
      <c r="C1354" t="s">
        <v>97</v>
      </c>
      <c r="D1354" t="s">
        <v>4602</v>
      </c>
      <c r="E1354" t="s">
        <v>97</v>
      </c>
      <c r="F1354" t="s">
        <v>18</v>
      </c>
      <c r="G1354" t="s">
        <v>1531</v>
      </c>
      <c r="H1354" t="s">
        <v>1</v>
      </c>
      <c r="I1354" t="s">
        <v>386</v>
      </c>
      <c r="L1354" t="s">
        <v>86</v>
      </c>
      <c r="M1354" t="s">
        <v>91</v>
      </c>
      <c r="O1354" t="s">
        <v>97</v>
      </c>
      <c r="P1354" t="s">
        <v>97</v>
      </c>
      <c r="Q1354" t="s">
        <v>97</v>
      </c>
      <c r="R1354" t="s">
        <v>9444</v>
      </c>
      <c r="S1354" t="s">
        <v>9451</v>
      </c>
      <c r="T1354" t="s">
        <v>97</v>
      </c>
      <c r="U1354" t="s">
        <v>97</v>
      </c>
      <c r="V1354">
        <v>0</v>
      </c>
      <c r="W1354" t="s">
        <v>97</v>
      </c>
      <c r="Y1354" t="s">
        <v>9446</v>
      </c>
    </row>
    <row r="1355" spans="1:25" x14ac:dyDescent="0.3">
      <c r="A1355" t="s">
        <v>4369</v>
      </c>
      <c r="B1355" t="s">
        <v>4370</v>
      </c>
      <c r="C1355" t="s">
        <v>97</v>
      </c>
      <c r="D1355" t="s">
        <v>4371</v>
      </c>
      <c r="E1355" t="s">
        <v>97</v>
      </c>
      <c r="F1355" t="s">
        <v>18</v>
      </c>
      <c r="G1355" t="s">
        <v>1531</v>
      </c>
      <c r="H1355" t="s">
        <v>1</v>
      </c>
      <c r="I1355" t="s">
        <v>386</v>
      </c>
      <c r="L1355" t="s">
        <v>86</v>
      </c>
      <c r="M1355" t="s">
        <v>91</v>
      </c>
      <c r="O1355" t="s">
        <v>97</v>
      </c>
      <c r="P1355" t="s">
        <v>97</v>
      </c>
      <c r="Q1355" t="s">
        <v>97</v>
      </c>
      <c r="R1355" t="s">
        <v>9444</v>
      </c>
      <c r="S1355" t="s">
        <v>9451</v>
      </c>
      <c r="T1355" t="s">
        <v>97</v>
      </c>
      <c r="U1355" t="s">
        <v>97</v>
      </c>
      <c r="V1355">
        <v>0</v>
      </c>
      <c r="W1355" t="s">
        <v>97</v>
      </c>
      <c r="Y1355" t="s">
        <v>9446</v>
      </c>
    </row>
    <row r="1356" spans="1:25" x14ac:dyDescent="0.3">
      <c r="A1356" t="s">
        <v>6049</v>
      </c>
      <c r="B1356" t="s">
        <v>6050</v>
      </c>
      <c r="C1356" t="s">
        <v>97</v>
      </c>
      <c r="D1356" t="s">
        <v>6051</v>
      </c>
      <c r="E1356" t="s">
        <v>97</v>
      </c>
      <c r="F1356" t="s">
        <v>18</v>
      </c>
      <c r="G1356" t="s">
        <v>1531</v>
      </c>
      <c r="H1356" t="s">
        <v>1</v>
      </c>
      <c r="I1356" t="s">
        <v>386</v>
      </c>
      <c r="L1356" t="s">
        <v>86</v>
      </c>
      <c r="M1356" t="s">
        <v>91</v>
      </c>
      <c r="O1356" t="s">
        <v>97</v>
      </c>
      <c r="P1356" t="s">
        <v>97</v>
      </c>
      <c r="Q1356" t="s">
        <v>97</v>
      </c>
      <c r="R1356" t="s">
        <v>9444</v>
      </c>
      <c r="S1356" t="s">
        <v>9451</v>
      </c>
      <c r="T1356" t="s">
        <v>97</v>
      </c>
      <c r="U1356" t="s">
        <v>97</v>
      </c>
      <c r="V1356">
        <v>0</v>
      </c>
      <c r="W1356" t="s">
        <v>97</v>
      </c>
      <c r="Y1356" t="s">
        <v>9446</v>
      </c>
    </row>
    <row r="1357" spans="1:25" x14ac:dyDescent="0.3">
      <c r="A1357" t="s">
        <v>3683</v>
      </c>
      <c r="B1357" t="s">
        <v>3684</v>
      </c>
      <c r="C1357" t="s">
        <v>97</v>
      </c>
      <c r="D1357" t="s">
        <v>3685</v>
      </c>
      <c r="E1357" t="s">
        <v>97</v>
      </c>
      <c r="F1357" t="s">
        <v>18</v>
      </c>
      <c r="G1357" t="s">
        <v>1531</v>
      </c>
      <c r="H1357" t="s">
        <v>1</v>
      </c>
      <c r="I1357" t="s">
        <v>386</v>
      </c>
      <c r="L1357" t="s">
        <v>86</v>
      </c>
      <c r="M1357" t="s">
        <v>91</v>
      </c>
      <c r="O1357" t="s">
        <v>97</v>
      </c>
      <c r="P1357" t="s">
        <v>97</v>
      </c>
      <c r="Q1357" t="s">
        <v>97</v>
      </c>
      <c r="R1357" t="s">
        <v>9444</v>
      </c>
      <c r="S1357" t="s">
        <v>9448</v>
      </c>
      <c r="T1357" t="s">
        <v>97</v>
      </c>
      <c r="U1357" t="s">
        <v>97</v>
      </c>
      <c r="V1357">
        <v>0</v>
      </c>
      <c r="W1357" t="s">
        <v>97</v>
      </c>
      <c r="Y1357" t="s">
        <v>9446</v>
      </c>
    </row>
    <row r="1358" spans="1:25" x14ac:dyDescent="0.3">
      <c r="A1358" t="s">
        <v>5276</v>
      </c>
      <c r="B1358" t="s">
        <v>5277</v>
      </c>
      <c r="C1358" t="s">
        <v>97</v>
      </c>
      <c r="D1358" t="s">
        <v>5278</v>
      </c>
      <c r="E1358" t="s">
        <v>97</v>
      </c>
      <c r="F1358" t="s">
        <v>18</v>
      </c>
      <c r="G1358" t="s">
        <v>1531</v>
      </c>
      <c r="H1358" t="s">
        <v>1</v>
      </c>
      <c r="I1358" t="s">
        <v>386</v>
      </c>
      <c r="L1358" t="s">
        <v>86</v>
      </c>
      <c r="M1358" t="s">
        <v>91</v>
      </c>
      <c r="O1358" t="s">
        <v>97</v>
      </c>
      <c r="P1358" t="s">
        <v>97</v>
      </c>
      <c r="Q1358" t="s">
        <v>97</v>
      </c>
      <c r="R1358" t="s">
        <v>9444</v>
      </c>
      <c r="S1358" t="s">
        <v>9451</v>
      </c>
      <c r="T1358" t="s">
        <v>97</v>
      </c>
      <c r="U1358" t="s">
        <v>97</v>
      </c>
      <c r="V1358">
        <v>0</v>
      </c>
      <c r="W1358" t="s">
        <v>97</v>
      </c>
      <c r="Y1358" t="s">
        <v>9446</v>
      </c>
    </row>
    <row r="1359" spans="1:25" x14ac:dyDescent="0.3">
      <c r="A1359" t="s">
        <v>5345</v>
      </c>
      <c r="B1359" t="s">
        <v>5346</v>
      </c>
      <c r="C1359" t="s">
        <v>5347</v>
      </c>
      <c r="D1359" t="s">
        <v>2998</v>
      </c>
      <c r="E1359" t="s">
        <v>97</v>
      </c>
      <c r="F1359" t="s">
        <v>18</v>
      </c>
      <c r="G1359" t="s">
        <v>1531</v>
      </c>
      <c r="H1359" t="s">
        <v>1</v>
      </c>
      <c r="I1359" t="s">
        <v>386</v>
      </c>
      <c r="L1359" t="s">
        <v>86</v>
      </c>
      <c r="M1359" t="s">
        <v>91</v>
      </c>
      <c r="O1359" t="s">
        <v>97</v>
      </c>
      <c r="P1359" t="s">
        <v>97</v>
      </c>
      <c r="Q1359">
        <v>2002</v>
      </c>
      <c r="R1359" t="s">
        <v>9452</v>
      </c>
      <c r="S1359" t="s">
        <v>9448</v>
      </c>
      <c r="T1359">
        <v>20</v>
      </c>
      <c r="U1359">
        <v>43000</v>
      </c>
      <c r="V1359">
        <v>33350</v>
      </c>
      <c r="W1359">
        <v>1450</v>
      </c>
      <c r="X1359" t="s">
        <v>9450</v>
      </c>
      <c r="Y1359" t="s">
        <v>9446</v>
      </c>
    </row>
    <row r="1360" spans="1:25" x14ac:dyDescent="0.3">
      <c r="A1360" t="s">
        <v>3897</v>
      </c>
      <c r="B1360" t="s">
        <v>3898</v>
      </c>
      <c r="C1360" t="s">
        <v>97</v>
      </c>
      <c r="D1360" t="s">
        <v>3899</v>
      </c>
      <c r="E1360" t="s">
        <v>97</v>
      </c>
      <c r="F1360" t="s">
        <v>18</v>
      </c>
      <c r="G1360" t="s">
        <v>1531</v>
      </c>
      <c r="H1360" t="s">
        <v>1</v>
      </c>
      <c r="I1360" t="s">
        <v>386</v>
      </c>
      <c r="L1360" t="s">
        <v>86</v>
      </c>
      <c r="M1360" t="s">
        <v>91</v>
      </c>
      <c r="O1360" t="s">
        <v>97</v>
      </c>
      <c r="P1360" t="s">
        <v>97</v>
      </c>
      <c r="Q1360">
        <v>2006</v>
      </c>
      <c r="R1360" t="s">
        <v>9444</v>
      </c>
      <c r="S1360" t="s">
        <v>9451</v>
      </c>
      <c r="T1360">
        <v>27</v>
      </c>
      <c r="U1360">
        <v>150000</v>
      </c>
      <c r="V1360">
        <v>40500</v>
      </c>
      <c r="W1360">
        <v>1500</v>
      </c>
      <c r="Y1360" t="s">
        <v>9446</v>
      </c>
    </row>
    <row r="1361" spans="1:25" x14ac:dyDescent="0.3">
      <c r="A1361" t="s">
        <v>4596</v>
      </c>
      <c r="B1361" t="s">
        <v>4597</v>
      </c>
      <c r="C1361" t="s">
        <v>4599</v>
      </c>
      <c r="D1361" t="s">
        <v>4598</v>
      </c>
      <c r="E1361" t="s">
        <v>97</v>
      </c>
      <c r="F1361" t="s">
        <v>18</v>
      </c>
      <c r="G1361" t="s">
        <v>1531</v>
      </c>
      <c r="H1361" t="s">
        <v>1</v>
      </c>
      <c r="I1361" t="s">
        <v>386</v>
      </c>
      <c r="L1361" t="s">
        <v>86</v>
      </c>
      <c r="M1361" t="s">
        <v>91</v>
      </c>
      <c r="O1361" t="s">
        <v>97</v>
      </c>
      <c r="P1361" t="s">
        <v>97</v>
      </c>
      <c r="Q1361">
        <v>2008</v>
      </c>
      <c r="R1361" t="s">
        <v>9444</v>
      </c>
      <c r="S1361" t="s">
        <v>9448</v>
      </c>
      <c r="T1361">
        <v>23</v>
      </c>
      <c r="U1361">
        <v>81747</v>
      </c>
      <c r="V1361">
        <v>41319.449999999997</v>
      </c>
      <c r="W1361">
        <v>1530.35</v>
      </c>
      <c r="X1361" t="s">
        <v>9450</v>
      </c>
      <c r="Y1361" t="s">
        <v>9446</v>
      </c>
    </row>
    <row r="1362" spans="1:25" x14ac:dyDescent="0.3">
      <c r="A1362" t="s">
        <v>3920</v>
      </c>
      <c r="B1362" t="s">
        <v>3921</v>
      </c>
      <c r="C1362" t="s">
        <v>3923</v>
      </c>
      <c r="D1362" t="s">
        <v>3922</v>
      </c>
      <c r="E1362" t="s">
        <v>3924</v>
      </c>
      <c r="F1362" t="s">
        <v>18</v>
      </c>
      <c r="G1362" t="s">
        <v>1531</v>
      </c>
      <c r="H1362" t="s">
        <v>1</v>
      </c>
      <c r="I1362" t="s">
        <v>386</v>
      </c>
      <c r="L1362" t="s">
        <v>86</v>
      </c>
      <c r="M1362" t="s">
        <v>91</v>
      </c>
      <c r="O1362">
        <v>39.913719999999998</v>
      </c>
      <c r="P1362">
        <v>116.49133999999999</v>
      </c>
      <c r="Q1362">
        <v>2006</v>
      </c>
      <c r="R1362" t="s">
        <v>9447</v>
      </c>
      <c r="S1362" t="s">
        <v>9448</v>
      </c>
      <c r="T1362">
        <v>33</v>
      </c>
      <c r="U1362">
        <v>85335</v>
      </c>
      <c r="V1362">
        <v>97200</v>
      </c>
      <c r="W1362">
        <v>2700</v>
      </c>
      <c r="X1362" t="s">
        <v>9449</v>
      </c>
      <c r="Y1362" t="s">
        <v>9446</v>
      </c>
    </row>
    <row r="1363" spans="1:25" x14ac:dyDescent="0.3">
      <c r="A1363" t="s">
        <v>5636</v>
      </c>
      <c r="B1363" t="s">
        <v>5637</v>
      </c>
      <c r="C1363" t="s">
        <v>97</v>
      </c>
      <c r="D1363" t="s">
        <v>5638</v>
      </c>
      <c r="E1363" t="s">
        <v>97</v>
      </c>
      <c r="F1363" t="s">
        <v>22</v>
      </c>
      <c r="G1363" t="s">
        <v>5214</v>
      </c>
      <c r="H1363" t="s">
        <v>1</v>
      </c>
      <c r="I1363" t="s">
        <v>386</v>
      </c>
      <c r="L1363" t="s">
        <v>86</v>
      </c>
      <c r="M1363" t="s">
        <v>91</v>
      </c>
      <c r="O1363" t="s">
        <v>97</v>
      </c>
      <c r="P1363" t="s">
        <v>97</v>
      </c>
      <c r="Q1363" t="s">
        <v>97</v>
      </c>
      <c r="R1363" t="s">
        <v>9444</v>
      </c>
      <c r="S1363" t="s">
        <v>9448</v>
      </c>
      <c r="T1363">
        <v>21</v>
      </c>
      <c r="U1363">
        <v>120000</v>
      </c>
      <c r="V1363">
        <v>52800</v>
      </c>
      <c r="W1363">
        <v>2200</v>
      </c>
      <c r="Y1363" t="s">
        <v>9446</v>
      </c>
    </row>
    <row r="1364" spans="1:25" x14ac:dyDescent="0.3">
      <c r="A1364" t="s">
        <v>5648</v>
      </c>
      <c r="B1364" t="s">
        <v>5649</v>
      </c>
      <c r="C1364" t="s">
        <v>5651</v>
      </c>
      <c r="D1364" t="s">
        <v>5650</v>
      </c>
      <c r="E1364" t="s">
        <v>97</v>
      </c>
      <c r="F1364" t="s">
        <v>22</v>
      </c>
      <c r="G1364" t="s">
        <v>5214</v>
      </c>
      <c r="H1364" t="s">
        <v>1</v>
      </c>
      <c r="I1364" t="s">
        <v>386</v>
      </c>
      <c r="L1364" t="s">
        <v>86</v>
      </c>
      <c r="M1364" t="s">
        <v>91</v>
      </c>
      <c r="O1364" t="s">
        <v>97</v>
      </c>
      <c r="P1364" t="s">
        <v>97</v>
      </c>
      <c r="Q1364">
        <v>1994</v>
      </c>
      <c r="R1364" t="s">
        <v>9452</v>
      </c>
      <c r="S1364" t="s">
        <v>9448</v>
      </c>
      <c r="T1364" t="s">
        <v>97</v>
      </c>
      <c r="U1364" t="s">
        <v>97</v>
      </c>
      <c r="V1364">
        <v>0</v>
      </c>
      <c r="W1364" t="s">
        <v>97</v>
      </c>
      <c r="Y1364" t="s">
        <v>9446</v>
      </c>
    </row>
    <row r="1365" spans="1:25" x14ac:dyDescent="0.3">
      <c r="A1365" t="s">
        <v>5319</v>
      </c>
      <c r="B1365" t="s">
        <v>5320</v>
      </c>
      <c r="C1365" t="s">
        <v>5322</v>
      </c>
      <c r="D1365" t="s">
        <v>5321</v>
      </c>
      <c r="E1365" t="s">
        <v>97</v>
      </c>
      <c r="F1365" t="s">
        <v>22</v>
      </c>
      <c r="G1365" t="s">
        <v>5214</v>
      </c>
      <c r="H1365" t="s">
        <v>1</v>
      </c>
      <c r="I1365" t="s">
        <v>386</v>
      </c>
      <c r="L1365" t="s">
        <v>86</v>
      </c>
      <c r="M1365" t="s">
        <v>91</v>
      </c>
      <c r="O1365" t="s">
        <v>97</v>
      </c>
      <c r="P1365" t="s">
        <v>97</v>
      </c>
      <c r="Q1365" t="s">
        <v>97</v>
      </c>
      <c r="R1365" t="s">
        <v>9444</v>
      </c>
      <c r="S1365" t="s">
        <v>9445</v>
      </c>
      <c r="T1365" t="s">
        <v>97</v>
      </c>
      <c r="U1365" t="s">
        <v>97</v>
      </c>
      <c r="V1365">
        <v>0</v>
      </c>
      <c r="W1365" t="s">
        <v>97</v>
      </c>
      <c r="Y1365" t="s">
        <v>9446</v>
      </c>
    </row>
    <row r="1366" spans="1:25" x14ac:dyDescent="0.3">
      <c r="A1366" t="s">
        <v>5705</v>
      </c>
      <c r="B1366" t="s">
        <v>5706</v>
      </c>
      <c r="C1366" t="s">
        <v>5708</v>
      </c>
      <c r="D1366" t="s">
        <v>5707</v>
      </c>
      <c r="E1366" t="s">
        <v>5709</v>
      </c>
      <c r="F1366" t="s">
        <v>22</v>
      </c>
      <c r="G1366" t="s">
        <v>5214</v>
      </c>
      <c r="H1366" t="s">
        <v>1</v>
      </c>
      <c r="I1366" t="s">
        <v>386</v>
      </c>
      <c r="L1366" t="s">
        <v>86</v>
      </c>
      <c r="M1366" t="s">
        <v>91</v>
      </c>
      <c r="O1366" t="s">
        <v>97</v>
      </c>
      <c r="P1366" t="s">
        <v>97</v>
      </c>
      <c r="Q1366" t="s">
        <v>97</v>
      </c>
      <c r="R1366" t="s">
        <v>9444</v>
      </c>
      <c r="S1366" t="s">
        <v>9445</v>
      </c>
      <c r="T1366" t="s">
        <v>97</v>
      </c>
      <c r="U1366" t="s">
        <v>97</v>
      </c>
      <c r="V1366">
        <v>0</v>
      </c>
      <c r="W1366" t="s">
        <v>97</v>
      </c>
      <c r="Y1366" t="s">
        <v>9446</v>
      </c>
    </row>
    <row r="1367" spans="1:25" x14ac:dyDescent="0.3">
      <c r="A1367" t="s">
        <v>5813</v>
      </c>
      <c r="B1367" t="s">
        <v>5814</v>
      </c>
      <c r="C1367" t="s">
        <v>5816</v>
      </c>
      <c r="D1367" t="s">
        <v>5815</v>
      </c>
      <c r="E1367" t="s">
        <v>5817</v>
      </c>
      <c r="F1367" t="s">
        <v>22</v>
      </c>
      <c r="G1367" t="s">
        <v>5214</v>
      </c>
      <c r="H1367" t="s">
        <v>1</v>
      </c>
      <c r="I1367" t="s">
        <v>386</v>
      </c>
      <c r="L1367" t="s">
        <v>86</v>
      </c>
      <c r="M1367" t="s">
        <v>91</v>
      </c>
      <c r="O1367">
        <v>39.91798</v>
      </c>
      <c r="P1367">
        <v>116.35398000000001</v>
      </c>
      <c r="Q1367">
        <v>2016</v>
      </c>
      <c r="R1367" t="s">
        <v>9447</v>
      </c>
      <c r="S1367" t="s">
        <v>9448</v>
      </c>
      <c r="T1367">
        <v>8</v>
      </c>
      <c r="U1367">
        <v>20000</v>
      </c>
      <c r="V1367">
        <v>20691.36</v>
      </c>
      <c r="W1367">
        <v>2586.42</v>
      </c>
      <c r="X1367" t="s">
        <v>9449</v>
      </c>
      <c r="Y1367" t="s">
        <v>9446</v>
      </c>
    </row>
    <row r="1368" spans="1:25" x14ac:dyDescent="0.3">
      <c r="A1368" t="s">
        <v>5404</v>
      </c>
      <c r="B1368" t="s">
        <v>5405</v>
      </c>
      <c r="C1368" t="s">
        <v>5407</v>
      </c>
      <c r="D1368" t="s">
        <v>5406</v>
      </c>
      <c r="E1368" t="s">
        <v>5408</v>
      </c>
      <c r="F1368" t="s">
        <v>22</v>
      </c>
      <c r="G1368" t="s">
        <v>5214</v>
      </c>
      <c r="H1368" t="s">
        <v>1</v>
      </c>
      <c r="I1368" t="s">
        <v>386</v>
      </c>
      <c r="L1368" t="s">
        <v>86</v>
      </c>
      <c r="M1368" t="s">
        <v>91</v>
      </c>
      <c r="O1368">
        <v>39.906089999999999</v>
      </c>
      <c r="P1368">
        <v>116.36467</v>
      </c>
      <c r="Q1368">
        <v>2006</v>
      </c>
      <c r="R1368" t="s">
        <v>9447</v>
      </c>
      <c r="S1368" t="s">
        <v>9448</v>
      </c>
      <c r="T1368">
        <v>14</v>
      </c>
      <c r="U1368">
        <v>194203</v>
      </c>
      <c r="V1368">
        <v>1026</v>
      </c>
      <c r="W1368">
        <v>5700</v>
      </c>
      <c r="X1368" t="s">
        <v>9449</v>
      </c>
      <c r="Y1368" t="s">
        <v>9446</v>
      </c>
    </row>
    <row r="1369" spans="1:25" x14ac:dyDescent="0.3">
      <c r="A1369" t="s">
        <v>5710</v>
      </c>
      <c r="B1369" t="s">
        <v>5711</v>
      </c>
      <c r="C1369" t="s">
        <v>5713</v>
      </c>
      <c r="D1369" t="s">
        <v>5712</v>
      </c>
      <c r="E1369" t="s">
        <v>5714</v>
      </c>
      <c r="F1369" t="s">
        <v>22</v>
      </c>
      <c r="G1369" t="s">
        <v>5214</v>
      </c>
      <c r="H1369" t="s">
        <v>1</v>
      </c>
      <c r="I1369" t="s">
        <v>386</v>
      </c>
      <c r="L1369" t="s">
        <v>86</v>
      </c>
      <c r="M1369" t="s">
        <v>91</v>
      </c>
      <c r="O1369">
        <v>39.918170000000003</v>
      </c>
      <c r="P1369">
        <v>116.36190999999999</v>
      </c>
      <c r="Q1369">
        <v>2008</v>
      </c>
      <c r="R1369" t="s">
        <v>9447</v>
      </c>
      <c r="S1369" t="s">
        <v>9448</v>
      </c>
      <c r="T1369">
        <v>17</v>
      </c>
      <c r="U1369">
        <v>42317</v>
      </c>
      <c r="V1369">
        <v>47500</v>
      </c>
      <c r="W1369">
        <v>2500</v>
      </c>
      <c r="X1369" t="s">
        <v>9449</v>
      </c>
      <c r="Y1369" t="s">
        <v>9446</v>
      </c>
    </row>
    <row r="1370" spans="1:25" x14ac:dyDescent="0.3">
      <c r="A1370" t="s">
        <v>5441</v>
      </c>
      <c r="B1370" t="s">
        <v>5442</v>
      </c>
      <c r="C1370" t="s">
        <v>97</v>
      </c>
      <c r="D1370" t="s">
        <v>5443</v>
      </c>
      <c r="E1370" t="s">
        <v>97</v>
      </c>
      <c r="F1370" t="s">
        <v>22</v>
      </c>
      <c r="G1370" t="s">
        <v>5214</v>
      </c>
      <c r="H1370" t="s">
        <v>1</v>
      </c>
      <c r="I1370" t="s">
        <v>386</v>
      </c>
      <c r="L1370" t="s">
        <v>86</v>
      </c>
      <c r="M1370" t="s">
        <v>91</v>
      </c>
      <c r="O1370" t="s">
        <v>97</v>
      </c>
      <c r="P1370" t="s">
        <v>97</v>
      </c>
      <c r="Q1370">
        <v>2005</v>
      </c>
      <c r="R1370" t="s">
        <v>9444</v>
      </c>
      <c r="S1370" t="s">
        <v>9448</v>
      </c>
      <c r="T1370">
        <v>10</v>
      </c>
      <c r="U1370">
        <v>68400</v>
      </c>
      <c r="V1370">
        <v>0</v>
      </c>
      <c r="W1370" t="s">
        <v>97</v>
      </c>
      <c r="Y1370" t="s">
        <v>9446</v>
      </c>
    </row>
    <row r="1371" spans="1:25" x14ac:dyDescent="0.3">
      <c r="A1371" t="s">
        <v>5323</v>
      </c>
      <c r="B1371" t="s">
        <v>5324</v>
      </c>
      <c r="C1371" t="s">
        <v>1851</v>
      </c>
      <c r="D1371" t="s">
        <v>5325</v>
      </c>
      <c r="E1371" t="s">
        <v>97</v>
      </c>
      <c r="F1371" t="s">
        <v>22</v>
      </c>
      <c r="G1371" t="s">
        <v>5214</v>
      </c>
      <c r="H1371" t="s">
        <v>1</v>
      </c>
      <c r="I1371" t="s">
        <v>386</v>
      </c>
      <c r="L1371" t="s">
        <v>86</v>
      </c>
      <c r="M1371" t="s">
        <v>91</v>
      </c>
      <c r="O1371" t="s">
        <v>97</v>
      </c>
      <c r="P1371" t="s">
        <v>97</v>
      </c>
      <c r="Q1371">
        <v>1999</v>
      </c>
      <c r="R1371" t="s">
        <v>9447</v>
      </c>
      <c r="S1371" t="s">
        <v>9448</v>
      </c>
      <c r="T1371">
        <v>17</v>
      </c>
      <c r="U1371">
        <v>117000</v>
      </c>
      <c r="V1371">
        <v>124000</v>
      </c>
      <c r="W1371">
        <v>6200</v>
      </c>
      <c r="Y1371" t="s">
        <v>9446</v>
      </c>
    </row>
    <row r="1372" spans="1:25" x14ac:dyDescent="0.3">
      <c r="A1372" t="s">
        <v>5733</v>
      </c>
      <c r="B1372" t="s">
        <v>5734</v>
      </c>
      <c r="C1372" t="s">
        <v>5735</v>
      </c>
      <c r="D1372" t="s">
        <v>5590</v>
      </c>
      <c r="E1372" t="s">
        <v>97</v>
      </c>
      <c r="F1372" t="s">
        <v>22</v>
      </c>
      <c r="G1372" t="s">
        <v>5214</v>
      </c>
      <c r="H1372" t="s">
        <v>1</v>
      </c>
      <c r="I1372" t="s">
        <v>386</v>
      </c>
      <c r="L1372" t="s">
        <v>86</v>
      </c>
      <c r="M1372" t="s">
        <v>91</v>
      </c>
      <c r="O1372" t="s">
        <v>97</v>
      </c>
      <c r="P1372" t="s">
        <v>97</v>
      </c>
      <c r="Q1372">
        <v>2006</v>
      </c>
      <c r="R1372" t="s">
        <v>9444</v>
      </c>
      <c r="S1372" t="s">
        <v>9448</v>
      </c>
      <c r="T1372">
        <v>14</v>
      </c>
      <c r="U1372">
        <v>188000</v>
      </c>
      <c r="V1372">
        <v>71536</v>
      </c>
      <c r="W1372">
        <v>4208</v>
      </c>
      <c r="Y1372" t="s">
        <v>9446</v>
      </c>
    </row>
    <row r="1373" spans="1:25" x14ac:dyDescent="0.3">
      <c r="A1373" t="s">
        <v>5794</v>
      </c>
      <c r="B1373" t="s">
        <v>5795</v>
      </c>
      <c r="C1373" t="s">
        <v>5797</v>
      </c>
      <c r="D1373" t="s">
        <v>5796</v>
      </c>
      <c r="E1373" t="s">
        <v>5798</v>
      </c>
      <c r="F1373" t="s">
        <v>22</v>
      </c>
      <c r="G1373" t="s">
        <v>5214</v>
      </c>
      <c r="H1373" t="s">
        <v>1</v>
      </c>
      <c r="I1373" t="s">
        <v>386</v>
      </c>
      <c r="L1373" t="s">
        <v>86</v>
      </c>
      <c r="M1373" t="s">
        <v>91</v>
      </c>
      <c r="O1373" t="s">
        <v>97</v>
      </c>
      <c r="P1373" t="s">
        <v>97</v>
      </c>
      <c r="Q1373" t="s">
        <v>97</v>
      </c>
      <c r="R1373" t="s">
        <v>9444</v>
      </c>
      <c r="S1373" t="s">
        <v>9445</v>
      </c>
      <c r="T1373" t="s">
        <v>97</v>
      </c>
      <c r="U1373" t="s">
        <v>97</v>
      </c>
      <c r="V1373">
        <v>0</v>
      </c>
      <c r="W1373" t="s">
        <v>97</v>
      </c>
      <c r="Y1373" t="s">
        <v>9446</v>
      </c>
    </row>
    <row r="1374" spans="1:25" x14ac:dyDescent="0.3">
      <c r="A1374" t="s">
        <v>8482</v>
      </c>
      <c r="B1374" t="s">
        <v>8483</v>
      </c>
      <c r="C1374" t="s">
        <v>8484</v>
      </c>
      <c r="D1374" t="s">
        <v>8169</v>
      </c>
      <c r="E1374" t="s">
        <v>8171</v>
      </c>
      <c r="F1374" t="s">
        <v>64</v>
      </c>
      <c r="G1374" t="s">
        <v>8154</v>
      </c>
      <c r="H1374" t="s">
        <v>2</v>
      </c>
      <c r="I1374" t="s">
        <v>6294</v>
      </c>
      <c r="L1374" t="s">
        <v>86</v>
      </c>
      <c r="M1374" t="s">
        <v>91</v>
      </c>
      <c r="O1374">
        <v>31.222719999999999</v>
      </c>
      <c r="P1374">
        <v>121.3806</v>
      </c>
      <c r="Q1374">
        <v>2011</v>
      </c>
      <c r="R1374" t="s">
        <v>9444</v>
      </c>
      <c r="S1374" t="s">
        <v>9445</v>
      </c>
      <c r="T1374">
        <v>11</v>
      </c>
      <c r="U1374">
        <v>12500</v>
      </c>
      <c r="V1374">
        <v>13200</v>
      </c>
      <c r="W1374">
        <v>1200</v>
      </c>
      <c r="X1374" t="s">
        <v>9449</v>
      </c>
      <c r="Y1374" t="s">
        <v>9446</v>
      </c>
    </row>
    <row r="1375" spans="1:25" x14ac:dyDescent="0.3">
      <c r="A1375" t="s">
        <v>8444</v>
      </c>
      <c r="B1375" t="s">
        <v>8445</v>
      </c>
      <c r="C1375" t="s">
        <v>8447</v>
      </c>
      <c r="D1375" t="s">
        <v>8446</v>
      </c>
      <c r="E1375" t="s">
        <v>8448</v>
      </c>
      <c r="F1375" t="s">
        <v>64</v>
      </c>
      <c r="G1375" t="s">
        <v>8154</v>
      </c>
      <c r="H1375" t="s">
        <v>2</v>
      </c>
      <c r="I1375" t="s">
        <v>6294</v>
      </c>
      <c r="L1375" t="s">
        <v>86</v>
      </c>
      <c r="M1375" t="s">
        <v>91</v>
      </c>
      <c r="O1375">
        <v>31.25151</v>
      </c>
      <c r="P1375">
        <v>121.43355</v>
      </c>
      <c r="Q1375">
        <v>2008</v>
      </c>
      <c r="R1375" t="s">
        <v>9444</v>
      </c>
      <c r="S1375" t="s">
        <v>9445</v>
      </c>
      <c r="T1375">
        <v>25</v>
      </c>
      <c r="U1375">
        <v>28972</v>
      </c>
      <c r="V1375">
        <v>27100</v>
      </c>
      <c r="W1375">
        <v>1084</v>
      </c>
      <c r="Y1375" t="s">
        <v>9446</v>
      </c>
    </row>
    <row r="1376" spans="1:25" x14ac:dyDescent="0.3">
      <c r="A1376" t="s">
        <v>8192</v>
      </c>
      <c r="B1376" t="s">
        <v>8193</v>
      </c>
      <c r="C1376" t="s">
        <v>8195</v>
      </c>
      <c r="D1376" t="s">
        <v>8194</v>
      </c>
      <c r="E1376" t="s">
        <v>8196</v>
      </c>
      <c r="F1376" t="s">
        <v>64</v>
      </c>
      <c r="G1376" t="s">
        <v>8154</v>
      </c>
      <c r="H1376" t="s">
        <v>2</v>
      </c>
      <c r="I1376" t="s">
        <v>6294</v>
      </c>
      <c r="L1376" t="s">
        <v>86</v>
      </c>
      <c r="M1376" t="s">
        <v>91</v>
      </c>
      <c r="O1376">
        <v>31.25676</v>
      </c>
      <c r="P1376">
        <v>121.42057</v>
      </c>
      <c r="Q1376">
        <v>2011</v>
      </c>
      <c r="R1376" t="s">
        <v>9447</v>
      </c>
      <c r="S1376" t="s">
        <v>9448</v>
      </c>
      <c r="T1376">
        <v>26</v>
      </c>
      <c r="U1376">
        <v>60000</v>
      </c>
      <c r="V1376">
        <v>39000</v>
      </c>
      <c r="W1376">
        <v>1500</v>
      </c>
      <c r="X1376" t="s">
        <v>9449</v>
      </c>
      <c r="Y1376" t="s">
        <v>9446</v>
      </c>
    </row>
    <row r="1377" spans="1:25" x14ac:dyDescent="0.3">
      <c r="A1377" t="s">
        <v>8404</v>
      </c>
      <c r="B1377" t="s">
        <v>8405</v>
      </c>
      <c r="C1377" t="s">
        <v>8407</v>
      </c>
      <c r="D1377" t="s">
        <v>8406</v>
      </c>
      <c r="E1377" t="s">
        <v>8408</v>
      </c>
      <c r="F1377" t="s">
        <v>64</v>
      </c>
      <c r="G1377" t="s">
        <v>8154</v>
      </c>
      <c r="H1377" t="s">
        <v>2</v>
      </c>
      <c r="I1377" t="s">
        <v>6294</v>
      </c>
      <c r="L1377" t="s">
        <v>86</v>
      </c>
      <c r="M1377" t="s">
        <v>91</v>
      </c>
      <c r="O1377">
        <v>31.221589999999999</v>
      </c>
      <c r="P1377">
        <v>121.38012000000001</v>
      </c>
      <c r="Q1377">
        <v>2010</v>
      </c>
      <c r="R1377" t="s">
        <v>9444</v>
      </c>
      <c r="S1377" t="s">
        <v>9445</v>
      </c>
      <c r="T1377">
        <v>13</v>
      </c>
      <c r="U1377">
        <v>13000</v>
      </c>
      <c r="V1377">
        <v>12610</v>
      </c>
      <c r="W1377">
        <v>970</v>
      </c>
      <c r="X1377" t="s">
        <v>9449</v>
      </c>
      <c r="Y1377" t="s">
        <v>9446</v>
      </c>
    </row>
    <row r="1378" spans="1:25" x14ac:dyDescent="0.3">
      <c r="A1378" t="s">
        <v>8464</v>
      </c>
      <c r="B1378" t="s">
        <v>8465</v>
      </c>
      <c r="C1378" t="s">
        <v>8467</v>
      </c>
      <c r="D1378" t="s">
        <v>8466</v>
      </c>
      <c r="E1378" t="s">
        <v>8468</v>
      </c>
      <c r="F1378" t="s">
        <v>64</v>
      </c>
      <c r="G1378" t="s">
        <v>8154</v>
      </c>
      <c r="H1378" t="s">
        <v>2</v>
      </c>
      <c r="I1378" t="s">
        <v>6294</v>
      </c>
      <c r="L1378" t="s">
        <v>86</v>
      </c>
      <c r="M1378" t="s">
        <v>91</v>
      </c>
      <c r="O1378">
        <v>31.2224</v>
      </c>
      <c r="P1378">
        <v>121.39326</v>
      </c>
      <c r="Q1378">
        <v>2012</v>
      </c>
      <c r="R1378" t="s">
        <v>9444</v>
      </c>
      <c r="S1378" t="s">
        <v>9448</v>
      </c>
      <c r="T1378">
        <v>22</v>
      </c>
      <c r="U1378">
        <v>28600</v>
      </c>
      <c r="V1378">
        <v>30800</v>
      </c>
      <c r="W1378">
        <v>1400</v>
      </c>
      <c r="Y1378" t="s">
        <v>9446</v>
      </c>
    </row>
    <row r="1379" spans="1:25" x14ac:dyDescent="0.3">
      <c r="A1379" t="s">
        <v>8187</v>
      </c>
      <c r="B1379" t="s">
        <v>8188</v>
      </c>
      <c r="C1379" t="s">
        <v>8190</v>
      </c>
      <c r="D1379" t="s">
        <v>8189</v>
      </c>
      <c r="E1379" t="s">
        <v>8191</v>
      </c>
      <c r="F1379" t="s">
        <v>64</v>
      </c>
      <c r="G1379" t="s">
        <v>8154</v>
      </c>
      <c r="H1379" t="s">
        <v>2</v>
      </c>
      <c r="I1379" t="s">
        <v>6294</v>
      </c>
      <c r="L1379" t="s">
        <v>86</v>
      </c>
      <c r="M1379" t="s">
        <v>91</v>
      </c>
      <c r="O1379">
        <v>31.222809999999999</v>
      </c>
      <c r="P1379">
        <v>121.38858</v>
      </c>
      <c r="Q1379">
        <v>2010</v>
      </c>
      <c r="R1379" t="s">
        <v>9444</v>
      </c>
      <c r="S1379" t="s">
        <v>9448</v>
      </c>
      <c r="T1379">
        <v>24</v>
      </c>
      <c r="U1379">
        <v>3000</v>
      </c>
      <c r="V1379">
        <v>53784</v>
      </c>
      <c r="W1379">
        <v>2241</v>
      </c>
      <c r="Y1379" t="s">
        <v>9446</v>
      </c>
    </row>
    <row r="1380" spans="1:25" x14ac:dyDescent="0.3">
      <c r="A1380" t="s">
        <v>8449</v>
      </c>
      <c r="B1380" t="s">
        <v>8450</v>
      </c>
      <c r="C1380" t="s">
        <v>8452</v>
      </c>
      <c r="D1380" t="s">
        <v>8451</v>
      </c>
      <c r="E1380" t="s">
        <v>8453</v>
      </c>
      <c r="F1380" t="s">
        <v>64</v>
      </c>
      <c r="G1380" t="s">
        <v>8154</v>
      </c>
      <c r="H1380" t="s">
        <v>2</v>
      </c>
      <c r="I1380" t="s">
        <v>6294</v>
      </c>
      <c r="L1380" t="s">
        <v>86</v>
      </c>
      <c r="M1380" t="s">
        <v>91</v>
      </c>
      <c r="O1380">
        <v>31.24296</v>
      </c>
      <c r="P1380">
        <v>121.44240000000001</v>
      </c>
      <c r="Q1380">
        <v>2006</v>
      </c>
      <c r="R1380" t="s">
        <v>9444</v>
      </c>
      <c r="S1380" t="s">
        <v>9451</v>
      </c>
      <c r="T1380">
        <v>25</v>
      </c>
      <c r="U1380">
        <v>52000</v>
      </c>
      <c r="V1380">
        <v>45900</v>
      </c>
      <c r="W1380">
        <v>1700</v>
      </c>
      <c r="Y1380" t="s">
        <v>9446</v>
      </c>
    </row>
    <row r="1381" spans="1:25" x14ac:dyDescent="0.3">
      <c r="A1381" t="s">
        <v>8424</v>
      </c>
      <c r="B1381" t="s">
        <v>8425</v>
      </c>
      <c r="C1381" t="s">
        <v>8427</v>
      </c>
      <c r="D1381" t="s">
        <v>8426</v>
      </c>
      <c r="E1381" t="s">
        <v>8428</v>
      </c>
      <c r="F1381" t="s">
        <v>64</v>
      </c>
      <c r="G1381" t="s">
        <v>8154</v>
      </c>
      <c r="H1381" t="s">
        <v>2</v>
      </c>
      <c r="I1381" t="s">
        <v>6294</v>
      </c>
      <c r="L1381" t="s">
        <v>86</v>
      </c>
      <c r="M1381" t="s">
        <v>91</v>
      </c>
      <c r="O1381">
        <v>31.24371</v>
      </c>
      <c r="P1381">
        <v>121.44465</v>
      </c>
      <c r="Q1381">
        <v>2008</v>
      </c>
      <c r="R1381" t="s">
        <v>9444</v>
      </c>
      <c r="S1381" t="s">
        <v>9448</v>
      </c>
      <c r="T1381">
        <v>29</v>
      </c>
      <c r="U1381">
        <v>34648</v>
      </c>
      <c r="V1381">
        <v>54368</v>
      </c>
      <c r="W1381">
        <v>1699</v>
      </c>
      <c r="X1381" t="s">
        <v>9449</v>
      </c>
      <c r="Y1381" t="s">
        <v>9446</v>
      </c>
    </row>
    <row r="1382" spans="1:25" x14ac:dyDescent="0.3">
      <c r="A1382" t="s">
        <v>8160</v>
      </c>
      <c r="B1382" t="s">
        <v>4852</v>
      </c>
      <c r="C1382" t="s">
        <v>8161</v>
      </c>
      <c r="D1382" t="s">
        <v>8151</v>
      </c>
      <c r="E1382" t="s">
        <v>8153</v>
      </c>
      <c r="F1382" t="s">
        <v>64</v>
      </c>
      <c r="G1382" t="s">
        <v>8154</v>
      </c>
      <c r="H1382" t="s">
        <v>2</v>
      </c>
      <c r="I1382" t="s">
        <v>6294</v>
      </c>
      <c r="L1382" t="s">
        <v>86</v>
      </c>
      <c r="M1382" t="s">
        <v>91</v>
      </c>
      <c r="O1382">
        <v>31.23545</v>
      </c>
      <c r="P1382">
        <v>121.43040000000001</v>
      </c>
      <c r="Q1382" t="s">
        <v>97</v>
      </c>
      <c r="R1382" t="s">
        <v>9444</v>
      </c>
      <c r="S1382" t="s">
        <v>9445</v>
      </c>
      <c r="T1382">
        <v>28</v>
      </c>
      <c r="U1382">
        <v>36365.599999999999</v>
      </c>
      <c r="V1382">
        <v>0</v>
      </c>
      <c r="W1382" t="s">
        <v>97</v>
      </c>
      <c r="Y1382" t="s">
        <v>9446</v>
      </c>
    </row>
    <row r="1383" spans="1:25" x14ac:dyDescent="0.3">
      <c r="A1383" t="s">
        <v>8167</v>
      </c>
      <c r="B1383" t="s">
        <v>8168</v>
      </c>
      <c r="C1383" t="s">
        <v>8170</v>
      </c>
      <c r="D1383" t="s">
        <v>8169</v>
      </c>
      <c r="E1383" t="s">
        <v>8171</v>
      </c>
      <c r="F1383" t="s">
        <v>64</v>
      </c>
      <c r="G1383" t="s">
        <v>8154</v>
      </c>
      <c r="H1383" t="s">
        <v>2</v>
      </c>
      <c r="I1383" t="s">
        <v>6294</v>
      </c>
      <c r="L1383" t="s">
        <v>86</v>
      </c>
      <c r="M1383" t="s">
        <v>91</v>
      </c>
      <c r="O1383">
        <v>31.22429</v>
      </c>
      <c r="P1383">
        <v>121.38129000000001</v>
      </c>
      <c r="Q1383">
        <v>2012</v>
      </c>
      <c r="R1383" t="s">
        <v>9444</v>
      </c>
      <c r="S1383" t="s">
        <v>9445</v>
      </c>
      <c r="T1383">
        <v>4</v>
      </c>
      <c r="U1383">
        <v>3800</v>
      </c>
      <c r="V1383">
        <v>4400</v>
      </c>
      <c r="W1383">
        <v>1100</v>
      </c>
      <c r="Y1383" t="s">
        <v>9446</v>
      </c>
    </row>
    <row r="1384" spans="1:25" x14ac:dyDescent="0.3">
      <c r="A1384" t="s">
        <v>8434</v>
      </c>
      <c r="B1384" t="s">
        <v>8435</v>
      </c>
      <c r="C1384" t="s">
        <v>8437</v>
      </c>
      <c r="D1384" t="s">
        <v>8436</v>
      </c>
      <c r="E1384" t="s">
        <v>8438</v>
      </c>
      <c r="F1384" t="s">
        <v>64</v>
      </c>
      <c r="G1384" t="s">
        <v>8154</v>
      </c>
      <c r="H1384" t="s">
        <v>2</v>
      </c>
      <c r="I1384" t="s">
        <v>6294</v>
      </c>
      <c r="L1384" t="s">
        <v>86</v>
      </c>
      <c r="M1384" t="s">
        <v>91</v>
      </c>
      <c r="O1384">
        <v>31.257960000000001</v>
      </c>
      <c r="P1384">
        <v>121.42151</v>
      </c>
      <c r="Q1384">
        <v>2013</v>
      </c>
      <c r="R1384" t="s">
        <v>9444</v>
      </c>
      <c r="S1384" t="s">
        <v>9448</v>
      </c>
      <c r="T1384">
        <v>16</v>
      </c>
      <c r="U1384">
        <v>18065</v>
      </c>
      <c r="V1384">
        <v>22400</v>
      </c>
      <c r="W1384">
        <v>1400</v>
      </c>
      <c r="Y1384" t="s">
        <v>9446</v>
      </c>
    </row>
    <row r="1385" spans="1:25" x14ac:dyDescent="0.3">
      <c r="A1385" t="s">
        <v>8501</v>
      </c>
      <c r="B1385" t="s">
        <v>8502</v>
      </c>
      <c r="C1385" t="s">
        <v>8504</v>
      </c>
      <c r="D1385" t="s">
        <v>8503</v>
      </c>
      <c r="E1385" t="s">
        <v>8505</v>
      </c>
      <c r="F1385" t="s">
        <v>64</v>
      </c>
      <c r="G1385" t="s">
        <v>8154</v>
      </c>
      <c r="H1385" t="s">
        <v>2</v>
      </c>
      <c r="I1385" t="s">
        <v>6294</v>
      </c>
      <c r="L1385" t="s">
        <v>86</v>
      </c>
      <c r="M1385" t="s">
        <v>91</v>
      </c>
      <c r="O1385">
        <v>31.230499999999999</v>
      </c>
      <c r="P1385">
        <v>121.3922</v>
      </c>
      <c r="Q1385">
        <v>2014</v>
      </c>
      <c r="R1385" t="s">
        <v>9447</v>
      </c>
      <c r="S1385" t="s">
        <v>9448</v>
      </c>
      <c r="T1385">
        <v>20</v>
      </c>
      <c r="U1385" t="s">
        <v>97</v>
      </c>
      <c r="V1385">
        <v>63480</v>
      </c>
      <c r="W1385">
        <v>1440</v>
      </c>
      <c r="X1385" t="s">
        <v>9449</v>
      </c>
      <c r="Y1385" t="s">
        <v>9446</v>
      </c>
    </row>
    <row r="1386" spans="1:25" x14ac:dyDescent="0.3">
      <c r="A1386" t="s">
        <v>8454</v>
      </c>
      <c r="B1386" t="s">
        <v>8455</v>
      </c>
      <c r="C1386" t="s">
        <v>8457</v>
      </c>
      <c r="D1386" t="s">
        <v>8456</v>
      </c>
      <c r="E1386" t="s">
        <v>8458</v>
      </c>
      <c r="F1386" t="s">
        <v>64</v>
      </c>
      <c r="G1386" t="s">
        <v>8154</v>
      </c>
      <c r="H1386" t="s">
        <v>2</v>
      </c>
      <c r="I1386" t="s">
        <v>6294</v>
      </c>
      <c r="L1386" t="s">
        <v>86</v>
      </c>
      <c r="M1386" t="s">
        <v>91</v>
      </c>
      <c r="O1386">
        <v>31.236999999999998</v>
      </c>
      <c r="P1386">
        <v>121.41840999999999</v>
      </c>
      <c r="Q1386">
        <v>2012</v>
      </c>
      <c r="R1386" t="s">
        <v>9444</v>
      </c>
      <c r="S1386" t="s">
        <v>9448</v>
      </c>
      <c r="T1386">
        <v>20</v>
      </c>
      <c r="U1386">
        <v>100820</v>
      </c>
      <c r="V1386">
        <v>20000</v>
      </c>
      <c r="W1386">
        <v>1000</v>
      </c>
      <c r="Y1386" t="s">
        <v>9446</v>
      </c>
    </row>
    <row r="1387" spans="1:25" x14ac:dyDescent="0.3">
      <c r="A1387" t="s">
        <v>8474</v>
      </c>
      <c r="B1387" t="s">
        <v>8475</v>
      </c>
      <c r="C1387" t="s">
        <v>8477</v>
      </c>
      <c r="D1387" t="s">
        <v>8476</v>
      </c>
      <c r="E1387" t="s">
        <v>8478</v>
      </c>
      <c r="F1387" t="s">
        <v>64</v>
      </c>
      <c r="G1387" t="s">
        <v>8154</v>
      </c>
      <c r="H1387" t="s">
        <v>2</v>
      </c>
      <c r="I1387" t="s">
        <v>6294</v>
      </c>
      <c r="L1387" t="s">
        <v>86</v>
      </c>
      <c r="M1387" t="s">
        <v>91</v>
      </c>
      <c r="O1387">
        <v>31.274840000000001</v>
      </c>
      <c r="P1387">
        <v>121.37348</v>
      </c>
      <c r="Q1387" t="s">
        <v>97</v>
      </c>
      <c r="R1387" t="s">
        <v>9444</v>
      </c>
      <c r="S1387" t="s">
        <v>9445</v>
      </c>
      <c r="T1387" t="s">
        <v>97</v>
      </c>
      <c r="U1387">
        <v>29112.85</v>
      </c>
      <c r="V1387">
        <v>0</v>
      </c>
      <c r="W1387" t="s">
        <v>97</v>
      </c>
      <c r="Y1387" t="s">
        <v>9446</v>
      </c>
    </row>
    <row r="1388" spans="1:25" x14ac:dyDescent="0.3">
      <c r="A1388" t="s">
        <v>8439</v>
      </c>
      <c r="B1388" t="s">
        <v>8440</v>
      </c>
      <c r="C1388" t="s">
        <v>8442</v>
      </c>
      <c r="D1388" t="s">
        <v>8441</v>
      </c>
      <c r="E1388" t="s">
        <v>8443</v>
      </c>
      <c r="F1388" t="s">
        <v>64</v>
      </c>
      <c r="G1388" t="s">
        <v>8154</v>
      </c>
      <c r="H1388" t="s">
        <v>2</v>
      </c>
      <c r="I1388" t="s">
        <v>6294</v>
      </c>
      <c r="L1388" t="s">
        <v>86</v>
      </c>
      <c r="M1388" t="s">
        <v>91</v>
      </c>
      <c r="O1388">
        <v>31.238230000000001</v>
      </c>
      <c r="P1388">
        <v>121.41574</v>
      </c>
      <c r="Q1388">
        <v>2009</v>
      </c>
      <c r="R1388" t="s">
        <v>9444</v>
      </c>
      <c r="S1388" t="s">
        <v>9448</v>
      </c>
      <c r="T1388">
        <v>44</v>
      </c>
      <c r="U1388">
        <v>73492</v>
      </c>
      <c r="V1388">
        <v>86400</v>
      </c>
      <c r="W1388">
        <v>1800</v>
      </c>
      <c r="X1388" t="s">
        <v>9449</v>
      </c>
      <c r="Y1388" t="s">
        <v>9446</v>
      </c>
    </row>
    <row r="1389" spans="1:25" x14ac:dyDescent="0.3">
      <c r="A1389" t="s">
        <v>8172</v>
      </c>
      <c r="B1389" t="s">
        <v>8173</v>
      </c>
      <c r="C1389" t="s">
        <v>8175</v>
      </c>
      <c r="D1389" t="s">
        <v>8174</v>
      </c>
      <c r="E1389" t="s">
        <v>8176</v>
      </c>
      <c r="F1389" t="s">
        <v>64</v>
      </c>
      <c r="G1389" t="s">
        <v>8154</v>
      </c>
      <c r="H1389" t="s">
        <v>2</v>
      </c>
      <c r="I1389" t="s">
        <v>6294</v>
      </c>
      <c r="L1389" t="s">
        <v>86</v>
      </c>
      <c r="M1389" t="s">
        <v>91</v>
      </c>
      <c r="O1389">
        <v>31.245899999999999</v>
      </c>
      <c r="P1389">
        <v>121.44029999999999</v>
      </c>
      <c r="Q1389">
        <v>2010</v>
      </c>
      <c r="R1389" t="s">
        <v>9444</v>
      </c>
      <c r="S1389" t="s">
        <v>9445</v>
      </c>
      <c r="T1389">
        <v>6</v>
      </c>
      <c r="U1389">
        <v>28000</v>
      </c>
      <c r="V1389">
        <v>7200</v>
      </c>
      <c r="W1389">
        <v>1200</v>
      </c>
      <c r="Y1389" t="s">
        <v>9446</v>
      </c>
    </row>
    <row r="1390" spans="1:25" x14ac:dyDescent="0.3">
      <c r="A1390" t="s">
        <v>8429</v>
      </c>
      <c r="B1390" t="s">
        <v>8430</v>
      </c>
      <c r="C1390" t="s">
        <v>8432</v>
      </c>
      <c r="D1390" t="s">
        <v>8431</v>
      </c>
      <c r="E1390" t="s">
        <v>8433</v>
      </c>
      <c r="F1390" t="s">
        <v>64</v>
      </c>
      <c r="G1390" t="s">
        <v>8154</v>
      </c>
      <c r="H1390" t="s">
        <v>2</v>
      </c>
      <c r="I1390" t="s">
        <v>6294</v>
      </c>
      <c r="L1390" t="s">
        <v>86</v>
      </c>
      <c r="M1390" t="s">
        <v>91</v>
      </c>
      <c r="O1390">
        <v>31.280940000000001</v>
      </c>
      <c r="P1390">
        <v>121.42337999999999</v>
      </c>
      <c r="Q1390" t="s">
        <v>97</v>
      </c>
      <c r="R1390" t="s">
        <v>9444</v>
      </c>
      <c r="S1390" t="s">
        <v>9448</v>
      </c>
      <c r="T1390" t="s">
        <v>97</v>
      </c>
      <c r="U1390" t="s">
        <v>97</v>
      </c>
      <c r="V1390">
        <v>0</v>
      </c>
      <c r="W1390" t="s">
        <v>97</v>
      </c>
      <c r="Y1390" t="s">
        <v>9446</v>
      </c>
    </row>
    <row r="1391" spans="1:25" x14ac:dyDescent="0.3">
      <c r="A1391" t="s">
        <v>8479</v>
      </c>
      <c r="B1391" t="s">
        <v>8480</v>
      </c>
      <c r="C1391" t="s">
        <v>8481</v>
      </c>
      <c r="D1391" t="s">
        <v>8416</v>
      </c>
      <c r="E1391" t="s">
        <v>8418</v>
      </c>
      <c r="F1391" t="s">
        <v>64</v>
      </c>
      <c r="G1391" t="s">
        <v>8154</v>
      </c>
      <c r="H1391" t="s">
        <v>2</v>
      </c>
      <c r="I1391" t="s">
        <v>6294</v>
      </c>
      <c r="L1391" t="s">
        <v>86</v>
      </c>
      <c r="M1391" t="s">
        <v>91</v>
      </c>
      <c r="O1391">
        <v>31.230640000000001</v>
      </c>
      <c r="P1391">
        <v>121.42475</v>
      </c>
      <c r="Q1391">
        <v>2015</v>
      </c>
      <c r="R1391" t="s">
        <v>9444</v>
      </c>
      <c r="S1391" t="s">
        <v>9448</v>
      </c>
      <c r="T1391" t="s">
        <v>97</v>
      </c>
      <c r="U1391" t="s">
        <v>97</v>
      </c>
      <c r="V1391">
        <v>0</v>
      </c>
      <c r="W1391" t="s">
        <v>97</v>
      </c>
      <c r="Y1391" t="s">
        <v>9446</v>
      </c>
    </row>
    <row r="1392" spans="1:25" x14ac:dyDescent="0.3">
      <c r="A1392" t="s">
        <v>8491</v>
      </c>
      <c r="B1392" t="s">
        <v>8492</v>
      </c>
      <c r="C1392" t="s">
        <v>8494</v>
      </c>
      <c r="D1392" t="s">
        <v>8493</v>
      </c>
      <c r="E1392" t="s">
        <v>8495</v>
      </c>
      <c r="F1392" t="s">
        <v>64</v>
      </c>
      <c r="G1392" t="s">
        <v>8154</v>
      </c>
      <c r="H1392" t="s">
        <v>2</v>
      </c>
      <c r="I1392" t="s">
        <v>6294</v>
      </c>
      <c r="L1392" t="s">
        <v>86</v>
      </c>
      <c r="M1392" t="s">
        <v>91</v>
      </c>
      <c r="O1392">
        <v>31.223549999999999</v>
      </c>
      <c r="P1392">
        <v>121.38445</v>
      </c>
      <c r="Q1392">
        <v>2010</v>
      </c>
      <c r="R1392" t="s">
        <v>9444</v>
      </c>
      <c r="S1392" t="s">
        <v>9448</v>
      </c>
      <c r="T1392">
        <v>13</v>
      </c>
      <c r="U1392">
        <v>26000</v>
      </c>
      <c r="V1392">
        <v>26000</v>
      </c>
      <c r="W1392">
        <v>2000</v>
      </c>
      <c r="Y1392" t="s">
        <v>9446</v>
      </c>
    </row>
    <row r="1393" spans="1:25" x14ac:dyDescent="0.3">
      <c r="A1393" t="s">
        <v>8409</v>
      </c>
      <c r="B1393" t="s">
        <v>8410</v>
      </c>
      <c r="C1393" t="s">
        <v>8412</v>
      </c>
      <c r="D1393" t="s">
        <v>8411</v>
      </c>
      <c r="E1393" t="s">
        <v>8413</v>
      </c>
      <c r="F1393" t="s">
        <v>64</v>
      </c>
      <c r="G1393" t="s">
        <v>8154</v>
      </c>
      <c r="H1393" t="s">
        <v>2</v>
      </c>
      <c r="I1393" t="s">
        <v>6294</v>
      </c>
      <c r="L1393" t="s">
        <v>86</v>
      </c>
      <c r="M1393" t="s">
        <v>91</v>
      </c>
      <c r="O1393">
        <v>31.27223</v>
      </c>
      <c r="P1393">
        <v>121.37182</v>
      </c>
      <c r="Q1393" t="s">
        <v>97</v>
      </c>
      <c r="R1393" t="s">
        <v>9444</v>
      </c>
      <c r="S1393" t="s">
        <v>9451</v>
      </c>
      <c r="T1393" t="s">
        <v>97</v>
      </c>
      <c r="U1393" t="s">
        <v>97</v>
      </c>
      <c r="V1393">
        <v>0</v>
      </c>
      <c r="W1393" t="s">
        <v>97</v>
      </c>
      <c r="Y1393" t="s">
        <v>9446</v>
      </c>
    </row>
    <row r="1394" spans="1:25" x14ac:dyDescent="0.3">
      <c r="A1394" t="s">
        <v>4718</v>
      </c>
      <c r="B1394" t="s">
        <v>4719</v>
      </c>
      <c r="C1394" t="s">
        <v>2410</v>
      </c>
      <c r="D1394" t="s">
        <v>4720</v>
      </c>
      <c r="E1394" t="s">
        <v>4721</v>
      </c>
      <c r="F1394" t="s">
        <v>18</v>
      </c>
      <c r="G1394" t="s">
        <v>1531</v>
      </c>
      <c r="H1394" t="s">
        <v>1</v>
      </c>
      <c r="I1394" t="s">
        <v>386</v>
      </c>
      <c r="L1394" t="s">
        <v>86</v>
      </c>
      <c r="M1394" t="s">
        <v>91</v>
      </c>
      <c r="O1394" t="s">
        <v>97</v>
      </c>
      <c r="P1394" t="s">
        <v>97</v>
      </c>
      <c r="Q1394">
        <v>1985</v>
      </c>
      <c r="R1394" t="s">
        <v>9452</v>
      </c>
      <c r="S1394" t="s">
        <v>9448</v>
      </c>
      <c r="T1394">
        <v>29</v>
      </c>
      <c r="U1394">
        <v>60000</v>
      </c>
      <c r="V1394">
        <v>41974</v>
      </c>
      <c r="W1394">
        <v>1354</v>
      </c>
      <c r="Y1394" t="s">
        <v>9446</v>
      </c>
    </row>
    <row r="1395" spans="1:25" x14ac:dyDescent="0.3">
      <c r="A1395" t="s">
        <v>4358</v>
      </c>
      <c r="B1395" t="s">
        <v>4359</v>
      </c>
      <c r="C1395" t="s">
        <v>4361</v>
      </c>
      <c r="D1395" t="s">
        <v>4360</v>
      </c>
      <c r="E1395" t="s">
        <v>4362</v>
      </c>
      <c r="F1395" t="s">
        <v>18</v>
      </c>
      <c r="G1395" t="s">
        <v>1531</v>
      </c>
      <c r="H1395" t="s">
        <v>1</v>
      </c>
      <c r="I1395" t="s">
        <v>386</v>
      </c>
      <c r="L1395" t="s">
        <v>86</v>
      </c>
      <c r="M1395" t="s">
        <v>91</v>
      </c>
      <c r="O1395">
        <v>39.990900000000003</v>
      </c>
      <c r="P1395">
        <v>116.47378</v>
      </c>
      <c r="Q1395">
        <v>2016</v>
      </c>
      <c r="R1395" t="s">
        <v>9447</v>
      </c>
      <c r="S1395" t="s">
        <v>9448</v>
      </c>
      <c r="T1395">
        <v>8</v>
      </c>
      <c r="U1395">
        <v>38000</v>
      </c>
      <c r="V1395">
        <v>47256</v>
      </c>
      <c r="W1395">
        <v>5907</v>
      </c>
      <c r="X1395" t="s">
        <v>9449</v>
      </c>
      <c r="Y1395" t="s">
        <v>9446</v>
      </c>
    </row>
    <row r="1396" spans="1:25" x14ac:dyDescent="0.3">
      <c r="A1396" t="s">
        <v>4375</v>
      </c>
      <c r="B1396" t="s">
        <v>4376</v>
      </c>
      <c r="C1396" t="s">
        <v>4377</v>
      </c>
      <c r="D1396" t="s">
        <v>4037</v>
      </c>
      <c r="E1396" t="s">
        <v>4039</v>
      </c>
      <c r="F1396" t="s">
        <v>18</v>
      </c>
      <c r="G1396" t="s">
        <v>1531</v>
      </c>
      <c r="H1396" t="s">
        <v>1</v>
      </c>
      <c r="I1396" t="s">
        <v>386</v>
      </c>
      <c r="L1396" t="s">
        <v>86</v>
      </c>
      <c r="M1396" t="s">
        <v>91</v>
      </c>
      <c r="O1396">
        <v>39.94773</v>
      </c>
      <c r="P1396">
        <v>116.45216000000001</v>
      </c>
      <c r="Q1396">
        <v>2016</v>
      </c>
      <c r="R1396" t="s">
        <v>9447</v>
      </c>
      <c r="S1396" t="s">
        <v>9448</v>
      </c>
      <c r="T1396">
        <v>10</v>
      </c>
      <c r="U1396">
        <v>30553</v>
      </c>
      <c r="V1396">
        <v>57400</v>
      </c>
      <c r="W1396">
        <v>4100</v>
      </c>
      <c r="X1396" t="s">
        <v>9449</v>
      </c>
      <c r="Y1396" t="s">
        <v>9446</v>
      </c>
    </row>
    <row r="1397" spans="1:25" x14ac:dyDescent="0.3">
      <c r="A1397" t="s">
        <v>3680</v>
      </c>
      <c r="B1397" t="s">
        <v>3681</v>
      </c>
      <c r="C1397" t="s">
        <v>97</v>
      </c>
      <c r="D1397" t="s">
        <v>3682</v>
      </c>
      <c r="E1397" t="s">
        <v>97</v>
      </c>
      <c r="F1397" t="s">
        <v>18</v>
      </c>
      <c r="G1397" t="s">
        <v>1531</v>
      </c>
      <c r="H1397" t="s">
        <v>1</v>
      </c>
      <c r="I1397" t="s">
        <v>386</v>
      </c>
      <c r="L1397" t="s">
        <v>86</v>
      </c>
      <c r="M1397" t="s">
        <v>91</v>
      </c>
      <c r="O1397" t="s">
        <v>97</v>
      </c>
      <c r="P1397" t="s">
        <v>97</v>
      </c>
      <c r="Q1397" t="s">
        <v>97</v>
      </c>
      <c r="R1397" t="s">
        <v>9444</v>
      </c>
      <c r="S1397" t="s">
        <v>9448</v>
      </c>
      <c r="T1397" t="s">
        <v>97</v>
      </c>
      <c r="U1397" t="s">
        <v>97</v>
      </c>
      <c r="V1397">
        <v>0</v>
      </c>
      <c r="W1397" t="s">
        <v>97</v>
      </c>
      <c r="Y1397" t="s">
        <v>9446</v>
      </c>
    </row>
    <row r="1398" spans="1:25" x14ac:dyDescent="0.3">
      <c r="A1398" t="s">
        <v>2671</v>
      </c>
      <c r="B1398" t="s">
        <v>2672</v>
      </c>
      <c r="C1398" t="s">
        <v>2674</v>
      </c>
      <c r="D1398" t="s">
        <v>2673</v>
      </c>
      <c r="E1398" t="s">
        <v>2675</v>
      </c>
      <c r="F1398" t="s">
        <v>18</v>
      </c>
      <c r="G1398" t="s">
        <v>1531</v>
      </c>
      <c r="H1398" t="s">
        <v>1</v>
      </c>
      <c r="I1398" t="s">
        <v>386</v>
      </c>
      <c r="L1398" t="s">
        <v>86</v>
      </c>
      <c r="M1398" t="s">
        <v>91</v>
      </c>
      <c r="O1398">
        <v>39.956330000000001</v>
      </c>
      <c r="P1398">
        <v>116.45865999999999</v>
      </c>
      <c r="Q1398">
        <v>2005</v>
      </c>
      <c r="R1398" t="s">
        <v>9447</v>
      </c>
      <c r="S1398" t="s">
        <v>9448</v>
      </c>
      <c r="T1398">
        <v>25</v>
      </c>
      <c r="U1398">
        <v>65000</v>
      </c>
      <c r="V1398">
        <v>65685</v>
      </c>
      <c r="W1398">
        <v>2286.33</v>
      </c>
      <c r="X1398" t="s">
        <v>9450</v>
      </c>
      <c r="Y1398" t="s">
        <v>9446</v>
      </c>
    </row>
    <row r="1399" spans="1:25" x14ac:dyDescent="0.3">
      <c r="A1399" t="s">
        <v>3777</v>
      </c>
      <c r="B1399" t="s">
        <v>3778</v>
      </c>
      <c r="C1399" t="s">
        <v>3780</v>
      </c>
      <c r="D1399" t="s">
        <v>3779</v>
      </c>
      <c r="E1399" t="s">
        <v>97</v>
      </c>
      <c r="F1399" t="s">
        <v>18</v>
      </c>
      <c r="G1399" t="s">
        <v>1531</v>
      </c>
      <c r="H1399" t="s">
        <v>1</v>
      </c>
      <c r="I1399" t="s">
        <v>386</v>
      </c>
      <c r="L1399" t="s">
        <v>86</v>
      </c>
      <c r="M1399" t="s">
        <v>91</v>
      </c>
      <c r="O1399" t="s">
        <v>97</v>
      </c>
      <c r="P1399" t="s">
        <v>97</v>
      </c>
      <c r="Q1399">
        <v>1998</v>
      </c>
      <c r="R1399" t="s">
        <v>9452</v>
      </c>
      <c r="S1399" t="s">
        <v>9448</v>
      </c>
      <c r="T1399">
        <v>27</v>
      </c>
      <c r="U1399">
        <v>88368</v>
      </c>
      <c r="V1399">
        <v>109800</v>
      </c>
      <c r="W1399">
        <v>3660</v>
      </c>
      <c r="Y1399" t="s">
        <v>9446</v>
      </c>
    </row>
    <row r="1400" spans="1:25" x14ac:dyDescent="0.3">
      <c r="A1400" t="s">
        <v>4071</v>
      </c>
      <c r="B1400" t="s">
        <v>4072</v>
      </c>
      <c r="C1400" t="s">
        <v>4074</v>
      </c>
      <c r="D1400" t="s">
        <v>4073</v>
      </c>
      <c r="E1400" t="s">
        <v>97</v>
      </c>
      <c r="F1400" t="s">
        <v>18</v>
      </c>
      <c r="G1400" t="s">
        <v>1531</v>
      </c>
      <c r="H1400" t="s">
        <v>1</v>
      </c>
      <c r="I1400" t="s">
        <v>386</v>
      </c>
      <c r="L1400" t="s">
        <v>86</v>
      </c>
      <c r="M1400" t="s">
        <v>91</v>
      </c>
      <c r="O1400" t="s">
        <v>97</v>
      </c>
      <c r="P1400" t="s">
        <v>97</v>
      </c>
      <c r="Q1400">
        <v>1998</v>
      </c>
      <c r="R1400" t="s">
        <v>9444</v>
      </c>
      <c r="S1400" t="s">
        <v>9448</v>
      </c>
      <c r="T1400">
        <v>18</v>
      </c>
      <c r="U1400">
        <v>34000</v>
      </c>
      <c r="V1400">
        <v>13539.4</v>
      </c>
      <c r="W1400">
        <v>712.6</v>
      </c>
      <c r="X1400" t="s">
        <v>9450</v>
      </c>
      <c r="Y1400" t="s">
        <v>9446</v>
      </c>
    </row>
    <row r="1401" spans="1:25" x14ac:dyDescent="0.3">
      <c r="A1401" t="s">
        <v>3951</v>
      </c>
      <c r="B1401" t="s">
        <v>3952</v>
      </c>
      <c r="C1401" t="s">
        <v>3954</v>
      </c>
      <c r="D1401" t="s">
        <v>3953</v>
      </c>
      <c r="E1401" t="s">
        <v>3955</v>
      </c>
      <c r="F1401" t="s">
        <v>18</v>
      </c>
      <c r="G1401" t="s">
        <v>1531</v>
      </c>
      <c r="H1401" t="s">
        <v>1</v>
      </c>
      <c r="I1401" t="s">
        <v>386</v>
      </c>
      <c r="L1401" t="s">
        <v>86</v>
      </c>
      <c r="M1401" t="s">
        <v>91</v>
      </c>
      <c r="O1401">
        <v>39.946010000000001</v>
      </c>
      <c r="P1401">
        <v>116.4646</v>
      </c>
      <c r="Q1401">
        <v>1990</v>
      </c>
      <c r="R1401" t="s">
        <v>9447</v>
      </c>
      <c r="S1401" t="s">
        <v>9448</v>
      </c>
      <c r="T1401">
        <v>27</v>
      </c>
      <c r="U1401">
        <v>46000</v>
      </c>
      <c r="V1401">
        <v>19710</v>
      </c>
      <c r="W1401">
        <v>730</v>
      </c>
      <c r="Y1401" t="s">
        <v>9446</v>
      </c>
    </row>
    <row r="1402" spans="1:25" x14ac:dyDescent="0.3">
      <c r="A1402" t="s">
        <v>2273</v>
      </c>
      <c r="B1402" t="s">
        <v>2274</v>
      </c>
      <c r="C1402" t="s">
        <v>2276</v>
      </c>
      <c r="D1402" t="s">
        <v>2275</v>
      </c>
      <c r="E1402" t="s">
        <v>97</v>
      </c>
      <c r="F1402" t="s">
        <v>18</v>
      </c>
      <c r="G1402" t="s">
        <v>1531</v>
      </c>
      <c r="H1402" t="s">
        <v>1</v>
      </c>
      <c r="I1402" t="s">
        <v>386</v>
      </c>
      <c r="L1402" t="s">
        <v>86</v>
      </c>
      <c r="M1402" t="s">
        <v>91</v>
      </c>
      <c r="O1402" t="s">
        <v>97</v>
      </c>
      <c r="P1402" t="s">
        <v>97</v>
      </c>
      <c r="Q1402">
        <v>2005</v>
      </c>
      <c r="R1402" t="s">
        <v>9452</v>
      </c>
      <c r="S1402" t="s">
        <v>9448</v>
      </c>
      <c r="T1402">
        <v>8</v>
      </c>
      <c r="U1402">
        <v>29300</v>
      </c>
      <c r="V1402">
        <v>42340</v>
      </c>
      <c r="W1402">
        <v>4234</v>
      </c>
      <c r="Y1402" t="s">
        <v>9446</v>
      </c>
    </row>
    <row r="1403" spans="1:25" x14ac:dyDescent="0.3">
      <c r="A1403" s="3" t="s">
        <v>4562</v>
      </c>
      <c r="B1403" t="s">
        <v>4563</v>
      </c>
      <c r="C1403" t="s">
        <v>4565</v>
      </c>
      <c r="D1403" t="s">
        <v>4564</v>
      </c>
      <c r="E1403" t="s">
        <v>97</v>
      </c>
      <c r="F1403" t="s">
        <v>18</v>
      </c>
      <c r="G1403" t="s">
        <v>1531</v>
      </c>
      <c r="H1403" t="s">
        <v>1</v>
      </c>
      <c r="I1403" t="s">
        <v>386</v>
      </c>
      <c r="L1403" t="s">
        <v>86</v>
      </c>
      <c r="M1403" t="s">
        <v>91</v>
      </c>
      <c r="O1403" t="s">
        <v>97</v>
      </c>
      <c r="P1403" t="s">
        <v>97</v>
      </c>
      <c r="Q1403">
        <v>2007</v>
      </c>
      <c r="R1403" t="s">
        <v>9452</v>
      </c>
      <c r="S1403" t="s">
        <v>9445</v>
      </c>
      <c r="T1403">
        <v>8</v>
      </c>
      <c r="U1403">
        <v>25000</v>
      </c>
      <c r="V1403">
        <v>12350</v>
      </c>
      <c r="W1403">
        <v>1235</v>
      </c>
      <c r="X1403" t="s">
        <v>9450</v>
      </c>
      <c r="Y1403" t="s">
        <v>9446</v>
      </c>
    </row>
    <row r="1404" spans="1:25" x14ac:dyDescent="0.3">
      <c r="A1404" t="s">
        <v>8459</v>
      </c>
      <c r="B1404" t="s">
        <v>8460</v>
      </c>
      <c r="C1404" t="s">
        <v>8462</v>
      </c>
      <c r="D1404" t="s">
        <v>8461</v>
      </c>
      <c r="E1404" t="s">
        <v>8463</v>
      </c>
      <c r="F1404" t="s">
        <v>64</v>
      </c>
      <c r="G1404" t="s">
        <v>8154</v>
      </c>
      <c r="H1404" t="s">
        <v>2</v>
      </c>
      <c r="I1404" t="s">
        <v>6294</v>
      </c>
      <c r="L1404" t="s">
        <v>86</v>
      </c>
      <c r="M1404" t="s">
        <v>91</v>
      </c>
      <c r="O1404">
        <v>31.223459999999999</v>
      </c>
      <c r="P1404">
        <v>121.3927</v>
      </c>
      <c r="Q1404">
        <v>2012</v>
      </c>
      <c r="R1404" t="s">
        <v>9444</v>
      </c>
      <c r="S1404" t="s">
        <v>9448</v>
      </c>
      <c r="T1404">
        <v>17</v>
      </c>
      <c r="U1404">
        <v>21800</v>
      </c>
      <c r="V1404">
        <v>21080</v>
      </c>
      <c r="W1404">
        <v>1240</v>
      </c>
      <c r="Y1404" t="s">
        <v>9446</v>
      </c>
    </row>
    <row r="1405" spans="1:25" x14ac:dyDescent="0.3">
      <c r="A1405" t="s">
        <v>8488</v>
      </c>
      <c r="B1405" t="s">
        <v>8489</v>
      </c>
      <c r="C1405" t="s">
        <v>8490</v>
      </c>
      <c r="D1405" t="s">
        <v>8199</v>
      </c>
      <c r="E1405" t="s">
        <v>8201</v>
      </c>
      <c r="F1405" t="s">
        <v>64</v>
      </c>
      <c r="G1405" t="s">
        <v>8154</v>
      </c>
      <c r="H1405" t="s">
        <v>2</v>
      </c>
      <c r="I1405" t="s">
        <v>6294</v>
      </c>
      <c r="L1405" t="s">
        <v>86</v>
      </c>
      <c r="M1405" t="s">
        <v>91</v>
      </c>
      <c r="O1405">
        <v>31.221139999999998</v>
      </c>
      <c r="P1405">
        <v>121.39417</v>
      </c>
      <c r="Q1405">
        <v>2009</v>
      </c>
      <c r="R1405" t="s">
        <v>9444</v>
      </c>
      <c r="S1405" t="s">
        <v>9448</v>
      </c>
      <c r="T1405">
        <v>11</v>
      </c>
      <c r="U1405">
        <v>20034</v>
      </c>
      <c r="V1405">
        <v>15400</v>
      </c>
      <c r="W1405">
        <v>1400</v>
      </c>
      <c r="Y1405" t="s">
        <v>9446</v>
      </c>
    </row>
    <row r="1406" spans="1:25" x14ac:dyDescent="0.3">
      <c r="A1406" t="s">
        <v>8177</v>
      </c>
      <c r="B1406" t="s">
        <v>8178</v>
      </c>
      <c r="C1406" t="s">
        <v>8180</v>
      </c>
      <c r="D1406" t="s">
        <v>8179</v>
      </c>
      <c r="E1406" t="s">
        <v>8181</v>
      </c>
      <c r="F1406" t="s">
        <v>64</v>
      </c>
      <c r="G1406" t="s">
        <v>8154</v>
      </c>
      <c r="H1406" t="s">
        <v>2</v>
      </c>
      <c r="I1406" t="s">
        <v>6294</v>
      </c>
      <c r="L1406" t="s">
        <v>86</v>
      </c>
      <c r="M1406" t="s">
        <v>91</v>
      </c>
      <c r="O1406">
        <v>31.22542</v>
      </c>
      <c r="P1406">
        <v>121.39561</v>
      </c>
      <c r="Q1406">
        <v>2012</v>
      </c>
      <c r="R1406" t="s">
        <v>9447</v>
      </c>
      <c r="S1406" t="s">
        <v>9448</v>
      </c>
      <c r="T1406">
        <v>15</v>
      </c>
      <c r="U1406">
        <v>60000</v>
      </c>
      <c r="V1406">
        <v>25170</v>
      </c>
      <c r="W1406">
        <v>1678</v>
      </c>
      <c r="Y1406" t="s">
        <v>9446</v>
      </c>
    </row>
    <row r="1407" spans="1:25" x14ac:dyDescent="0.3">
      <c r="A1407" t="s">
        <v>8162</v>
      </c>
      <c r="B1407" t="s">
        <v>8163</v>
      </c>
      <c r="C1407" t="s">
        <v>8165</v>
      </c>
      <c r="D1407" t="s">
        <v>8164</v>
      </c>
      <c r="E1407" t="s">
        <v>8166</v>
      </c>
      <c r="F1407" t="s">
        <v>64</v>
      </c>
      <c r="G1407" t="s">
        <v>8154</v>
      </c>
      <c r="H1407" t="s">
        <v>2</v>
      </c>
      <c r="I1407" t="s">
        <v>6294</v>
      </c>
      <c r="L1407" t="s">
        <v>86</v>
      </c>
      <c r="M1407" t="s">
        <v>91</v>
      </c>
      <c r="O1407">
        <v>31.22935</v>
      </c>
      <c r="P1407">
        <v>121.40927000000001</v>
      </c>
      <c r="Q1407">
        <v>2009</v>
      </c>
      <c r="R1407" t="s">
        <v>9444</v>
      </c>
      <c r="S1407" t="s">
        <v>9445</v>
      </c>
      <c r="T1407">
        <v>27</v>
      </c>
      <c r="U1407" t="s">
        <v>97</v>
      </c>
      <c r="V1407">
        <v>67500</v>
      </c>
      <c r="W1407">
        <v>2500</v>
      </c>
      <c r="Y1407" t="s">
        <v>9446</v>
      </c>
    </row>
    <row r="1408" spans="1:25" x14ac:dyDescent="0.3">
      <c r="A1408" t="s">
        <v>8155</v>
      </c>
      <c r="B1408" t="s">
        <v>8156</v>
      </c>
      <c r="C1408" t="s">
        <v>8158</v>
      </c>
      <c r="D1408" t="s">
        <v>8157</v>
      </c>
      <c r="E1408" t="s">
        <v>8159</v>
      </c>
      <c r="F1408" t="s">
        <v>64</v>
      </c>
      <c r="G1408" t="s">
        <v>8154</v>
      </c>
      <c r="H1408" t="s">
        <v>2</v>
      </c>
      <c r="I1408" t="s">
        <v>6294</v>
      </c>
      <c r="L1408" t="s">
        <v>86</v>
      </c>
      <c r="M1408" t="s">
        <v>91</v>
      </c>
      <c r="O1408">
        <v>31.24324</v>
      </c>
      <c r="P1408">
        <v>121.38069</v>
      </c>
      <c r="Q1408">
        <v>2009</v>
      </c>
      <c r="R1408" t="s">
        <v>9444</v>
      </c>
      <c r="S1408" t="s">
        <v>9448</v>
      </c>
      <c r="T1408">
        <v>25</v>
      </c>
      <c r="U1408">
        <v>47000</v>
      </c>
      <c r="V1408">
        <v>29194.5</v>
      </c>
      <c r="W1408">
        <v>1167.78</v>
      </c>
      <c r="Y1408" t="s">
        <v>9446</v>
      </c>
    </row>
    <row r="1409" spans="1:25" x14ac:dyDescent="0.3">
      <c r="A1409" t="s">
        <v>8469</v>
      </c>
      <c r="B1409" t="s">
        <v>8470</v>
      </c>
      <c r="C1409" t="s">
        <v>8472</v>
      </c>
      <c r="D1409" t="s">
        <v>8471</v>
      </c>
      <c r="E1409" t="s">
        <v>8473</v>
      </c>
      <c r="F1409" t="s">
        <v>64</v>
      </c>
      <c r="G1409" t="s">
        <v>8154</v>
      </c>
      <c r="H1409" t="s">
        <v>2</v>
      </c>
      <c r="I1409" t="s">
        <v>6294</v>
      </c>
      <c r="L1409" t="s">
        <v>86</v>
      </c>
      <c r="M1409" t="s">
        <v>91</v>
      </c>
      <c r="O1409">
        <v>31.256489999999999</v>
      </c>
      <c r="P1409">
        <v>121.42126</v>
      </c>
      <c r="Q1409">
        <v>2011</v>
      </c>
      <c r="R1409" t="s">
        <v>9447</v>
      </c>
      <c r="S1409" t="s">
        <v>9448</v>
      </c>
      <c r="T1409">
        <v>26</v>
      </c>
      <c r="U1409">
        <v>66000</v>
      </c>
      <c r="V1409">
        <v>39780</v>
      </c>
      <c r="W1409">
        <v>1530</v>
      </c>
      <c r="X1409" t="s">
        <v>9449</v>
      </c>
      <c r="Y1409" t="s">
        <v>9446</v>
      </c>
    </row>
    <row r="1410" spans="1:25" x14ac:dyDescent="0.3">
      <c r="A1410" t="s">
        <v>8197</v>
      </c>
      <c r="B1410" t="s">
        <v>8198</v>
      </c>
      <c r="C1410" t="s">
        <v>8200</v>
      </c>
      <c r="D1410" t="s">
        <v>8199</v>
      </c>
      <c r="E1410" t="s">
        <v>8201</v>
      </c>
      <c r="F1410" t="s">
        <v>64</v>
      </c>
      <c r="G1410" t="s">
        <v>8154</v>
      </c>
      <c r="H1410" t="s">
        <v>2</v>
      </c>
      <c r="I1410" t="s">
        <v>6294</v>
      </c>
      <c r="L1410" t="s">
        <v>86</v>
      </c>
      <c r="M1410" t="s">
        <v>91</v>
      </c>
      <c r="O1410">
        <v>31.221299999999999</v>
      </c>
      <c r="P1410">
        <v>121.39505</v>
      </c>
      <c r="Q1410">
        <v>2008</v>
      </c>
      <c r="R1410" t="s">
        <v>9447</v>
      </c>
      <c r="S1410" t="s">
        <v>9445</v>
      </c>
      <c r="T1410">
        <v>5</v>
      </c>
      <c r="U1410">
        <v>6642.96</v>
      </c>
      <c r="V1410">
        <v>7384.9</v>
      </c>
      <c r="W1410">
        <v>1476.98</v>
      </c>
      <c r="X1410" t="s">
        <v>9449</v>
      </c>
      <c r="Y1410" t="s">
        <v>9446</v>
      </c>
    </row>
    <row r="1411" spans="1:25" x14ac:dyDescent="0.3">
      <c r="A1411" t="s">
        <v>8485</v>
      </c>
      <c r="B1411" t="s">
        <v>8486</v>
      </c>
      <c r="C1411" t="s">
        <v>8487</v>
      </c>
      <c r="D1411" t="s">
        <v>8169</v>
      </c>
      <c r="E1411" t="s">
        <v>8171</v>
      </c>
      <c r="F1411" t="s">
        <v>64</v>
      </c>
      <c r="G1411" t="s">
        <v>8154</v>
      </c>
      <c r="H1411" t="s">
        <v>2</v>
      </c>
      <c r="I1411" t="s">
        <v>6294</v>
      </c>
      <c r="L1411" t="s">
        <v>86</v>
      </c>
      <c r="M1411" t="s">
        <v>91</v>
      </c>
      <c r="O1411">
        <v>31.223520000000001</v>
      </c>
      <c r="P1411">
        <v>121.38368</v>
      </c>
      <c r="Q1411">
        <v>2011</v>
      </c>
      <c r="R1411" t="s">
        <v>9444</v>
      </c>
      <c r="S1411" t="s">
        <v>9445</v>
      </c>
      <c r="T1411">
        <v>12</v>
      </c>
      <c r="U1411">
        <v>21352</v>
      </c>
      <c r="V1411">
        <v>22950.46</v>
      </c>
      <c r="W1411">
        <v>1765.42</v>
      </c>
      <c r="Y1411" t="s">
        <v>9446</v>
      </c>
    </row>
    <row r="1412" spans="1:25" x14ac:dyDescent="0.3">
      <c r="A1412" t="s">
        <v>8496</v>
      </c>
      <c r="B1412" t="s">
        <v>8497</v>
      </c>
      <c r="C1412" t="s">
        <v>8499</v>
      </c>
      <c r="D1412" t="s">
        <v>8498</v>
      </c>
      <c r="E1412" t="s">
        <v>8500</v>
      </c>
      <c r="F1412" t="s">
        <v>64</v>
      </c>
      <c r="G1412" t="s">
        <v>8154</v>
      </c>
      <c r="H1412" t="s">
        <v>2</v>
      </c>
      <c r="I1412" t="s">
        <v>6294</v>
      </c>
      <c r="L1412" t="s">
        <v>86</v>
      </c>
      <c r="M1412" t="s">
        <v>91</v>
      </c>
      <c r="O1412">
        <v>31.234059999999999</v>
      </c>
      <c r="P1412">
        <v>121.41301</v>
      </c>
      <c r="Q1412">
        <v>2014</v>
      </c>
      <c r="R1412" t="s">
        <v>9447</v>
      </c>
      <c r="S1412" t="s">
        <v>9448</v>
      </c>
      <c r="T1412">
        <v>33</v>
      </c>
      <c r="U1412">
        <v>80000</v>
      </c>
      <c r="V1412">
        <v>69300</v>
      </c>
      <c r="W1412">
        <v>2100</v>
      </c>
      <c r="X1412" t="s">
        <v>9449</v>
      </c>
      <c r="Y1412" t="s">
        <v>9446</v>
      </c>
    </row>
    <row r="1413" spans="1:25" x14ac:dyDescent="0.3">
      <c r="A1413" t="s">
        <v>8414</v>
      </c>
      <c r="B1413" t="s">
        <v>8415</v>
      </c>
      <c r="C1413" t="s">
        <v>8417</v>
      </c>
      <c r="D1413" t="s">
        <v>8416</v>
      </c>
      <c r="E1413" t="s">
        <v>8418</v>
      </c>
      <c r="F1413" t="s">
        <v>64</v>
      </c>
      <c r="G1413" t="s">
        <v>8154</v>
      </c>
      <c r="H1413" t="s">
        <v>2</v>
      </c>
      <c r="I1413" t="s">
        <v>6294</v>
      </c>
      <c r="L1413" t="s">
        <v>86</v>
      </c>
      <c r="M1413" t="s">
        <v>91</v>
      </c>
      <c r="O1413">
        <v>31.22109</v>
      </c>
      <c r="P1413">
        <v>121.40141</v>
      </c>
      <c r="Q1413">
        <v>2010</v>
      </c>
      <c r="R1413" t="s">
        <v>9444</v>
      </c>
      <c r="S1413" t="s">
        <v>9445</v>
      </c>
      <c r="T1413">
        <v>5</v>
      </c>
      <c r="U1413">
        <v>5000</v>
      </c>
      <c r="V1413">
        <v>0</v>
      </c>
      <c r="W1413" t="s">
        <v>97</v>
      </c>
      <c r="Y1413" t="s">
        <v>9446</v>
      </c>
    </row>
    <row r="1414" spans="1:25" x14ac:dyDescent="0.3">
      <c r="A1414" s="3" t="s">
        <v>5869</v>
      </c>
      <c r="B1414" t="s">
        <v>5870</v>
      </c>
      <c r="C1414" t="s">
        <v>5872</v>
      </c>
      <c r="D1414" t="s">
        <v>5871</v>
      </c>
      <c r="E1414" t="s">
        <v>5873</v>
      </c>
      <c r="F1414" t="s">
        <v>18</v>
      </c>
      <c r="G1414" t="s">
        <v>1531</v>
      </c>
      <c r="H1414" t="s">
        <v>1</v>
      </c>
      <c r="I1414" t="s">
        <v>386</v>
      </c>
      <c r="L1414" t="s">
        <v>86</v>
      </c>
      <c r="M1414" t="s">
        <v>91</v>
      </c>
      <c r="O1414" t="s">
        <v>97</v>
      </c>
      <c r="P1414" t="s">
        <v>97</v>
      </c>
      <c r="Q1414">
        <v>2005</v>
      </c>
      <c r="R1414" t="s">
        <v>9452</v>
      </c>
      <c r="S1414" t="s">
        <v>9445</v>
      </c>
      <c r="T1414">
        <v>8</v>
      </c>
      <c r="U1414">
        <v>29000</v>
      </c>
      <c r="V1414">
        <v>30400</v>
      </c>
      <c r="W1414">
        <v>3800</v>
      </c>
      <c r="X1414" t="s">
        <v>9450</v>
      </c>
      <c r="Y1414" t="s">
        <v>9446</v>
      </c>
    </row>
    <row r="1415" spans="1:25" x14ac:dyDescent="0.3">
      <c r="A1415" s="3" t="s">
        <v>6190</v>
      </c>
      <c r="B1415" t="s">
        <v>6191</v>
      </c>
      <c r="C1415" t="s">
        <v>4731</v>
      </c>
      <c r="D1415" t="s">
        <v>6192</v>
      </c>
      <c r="E1415" t="s">
        <v>97</v>
      </c>
      <c r="F1415" t="s">
        <v>18</v>
      </c>
      <c r="G1415" t="s">
        <v>1531</v>
      </c>
      <c r="H1415" t="s">
        <v>1</v>
      </c>
      <c r="I1415" t="s">
        <v>386</v>
      </c>
      <c r="L1415" t="s">
        <v>86</v>
      </c>
      <c r="M1415" t="s">
        <v>91</v>
      </c>
      <c r="O1415" t="s">
        <v>97</v>
      </c>
      <c r="P1415" t="s">
        <v>97</v>
      </c>
      <c r="Q1415" t="s">
        <v>97</v>
      </c>
      <c r="R1415" t="s">
        <v>9444</v>
      </c>
      <c r="S1415" t="s">
        <v>9448</v>
      </c>
      <c r="T1415" t="s">
        <v>97</v>
      </c>
      <c r="U1415" t="s">
        <v>97</v>
      </c>
      <c r="V1415">
        <v>0</v>
      </c>
      <c r="W1415" t="s">
        <v>97</v>
      </c>
      <c r="Y1415" t="s">
        <v>9446</v>
      </c>
    </row>
    <row r="1416" spans="1:25" x14ac:dyDescent="0.3">
      <c r="A1416" t="s">
        <v>5909</v>
      </c>
      <c r="B1416" t="s">
        <v>5910</v>
      </c>
      <c r="C1416" t="s">
        <v>97</v>
      </c>
      <c r="D1416" t="s">
        <v>2678</v>
      </c>
      <c r="E1416" t="s">
        <v>97</v>
      </c>
      <c r="F1416" t="s">
        <v>18</v>
      </c>
      <c r="G1416" t="s">
        <v>1531</v>
      </c>
      <c r="H1416" t="s">
        <v>1</v>
      </c>
      <c r="I1416" t="s">
        <v>386</v>
      </c>
      <c r="L1416" t="s">
        <v>86</v>
      </c>
      <c r="M1416" t="s">
        <v>91</v>
      </c>
      <c r="O1416" t="s">
        <v>97</v>
      </c>
      <c r="P1416" t="s">
        <v>97</v>
      </c>
      <c r="Q1416" t="s">
        <v>97</v>
      </c>
      <c r="R1416" t="s">
        <v>9444</v>
      </c>
      <c r="S1416" t="s">
        <v>9445</v>
      </c>
      <c r="T1416" t="s">
        <v>97</v>
      </c>
      <c r="U1416" t="s">
        <v>97</v>
      </c>
      <c r="V1416">
        <v>0</v>
      </c>
      <c r="W1416" t="s">
        <v>97</v>
      </c>
      <c r="Y1416" t="s">
        <v>9446</v>
      </c>
    </row>
    <row r="1417" spans="1:25" x14ac:dyDescent="0.3">
      <c r="A1417" t="s">
        <v>3871</v>
      </c>
      <c r="B1417" t="s">
        <v>3872</v>
      </c>
      <c r="C1417" t="s">
        <v>97</v>
      </c>
      <c r="D1417" t="s">
        <v>3873</v>
      </c>
      <c r="E1417" t="s">
        <v>97</v>
      </c>
      <c r="F1417" t="s">
        <v>18</v>
      </c>
      <c r="G1417" t="s">
        <v>1531</v>
      </c>
      <c r="H1417" t="s">
        <v>1</v>
      </c>
      <c r="I1417" t="s">
        <v>386</v>
      </c>
      <c r="L1417" t="s">
        <v>86</v>
      </c>
      <c r="M1417" t="s">
        <v>91</v>
      </c>
      <c r="O1417" t="s">
        <v>97</v>
      </c>
      <c r="P1417" t="s">
        <v>97</v>
      </c>
      <c r="Q1417" t="s">
        <v>97</v>
      </c>
      <c r="R1417" t="s">
        <v>9444</v>
      </c>
      <c r="S1417" t="s">
        <v>9445</v>
      </c>
      <c r="T1417" t="s">
        <v>97</v>
      </c>
      <c r="U1417" t="s">
        <v>97</v>
      </c>
      <c r="V1417">
        <v>0</v>
      </c>
      <c r="W1417" t="s">
        <v>97</v>
      </c>
      <c r="Y1417" t="s">
        <v>9446</v>
      </c>
    </row>
    <row r="1418" spans="1:25" x14ac:dyDescent="0.3">
      <c r="A1418" t="s">
        <v>5903</v>
      </c>
      <c r="B1418" t="s">
        <v>5904</v>
      </c>
      <c r="C1418" t="s">
        <v>97</v>
      </c>
      <c r="D1418" t="s">
        <v>5905</v>
      </c>
      <c r="E1418" t="s">
        <v>97</v>
      </c>
      <c r="F1418" t="s">
        <v>18</v>
      </c>
      <c r="G1418" t="s">
        <v>1531</v>
      </c>
      <c r="H1418" t="s">
        <v>1</v>
      </c>
      <c r="I1418" t="s">
        <v>386</v>
      </c>
      <c r="L1418" t="s">
        <v>86</v>
      </c>
      <c r="M1418" t="s">
        <v>91</v>
      </c>
      <c r="O1418" t="s">
        <v>97</v>
      </c>
      <c r="P1418" t="s">
        <v>97</v>
      </c>
      <c r="Q1418" t="s">
        <v>97</v>
      </c>
      <c r="R1418" t="s">
        <v>9444</v>
      </c>
      <c r="S1418" t="s">
        <v>9445</v>
      </c>
      <c r="T1418" t="s">
        <v>97</v>
      </c>
      <c r="U1418" t="s">
        <v>97</v>
      </c>
      <c r="V1418">
        <v>0</v>
      </c>
      <c r="W1418" t="s">
        <v>97</v>
      </c>
      <c r="Y1418" t="s">
        <v>9446</v>
      </c>
    </row>
    <row r="1419" spans="1:25" x14ac:dyDescent="0.3">
      <c r="A1419" t="s">
        <v>4372</v>
      </c>
      <c r="B1419" t="s">
        <v>4373</v>
      </c>
      <c r="C1419" t="s">
        <v>4374</v>
      </c>
      <c r="D1419" t="s">
        <v>4207</v>
      </c>
      <c r="E1419" t="s">
        <v>4209</v>
      </c>
      <c r="F1419" t="s">
        <v>18</v>
      </c>
      <c r="G1419" t="s">
        <v>1531</v>
      </c>
      <c r="H1419" t="s">
        <v>1</v>
      </c>
      <c r="I1419" t="s">
        <v>386</v>
      </c>
      <c r="L1419" t="s">
        <v>86</v>
      </c>
      <c r="M1419" t="s">
        <v>91</v>
      </c>
      <c r="O1419">
        <v>39.961150000000004</v>
      </c>
      <c r="P1419">
        <v>116.45305999999999</v>
      </c>
      <c r="Q1419">
        <v>2009</v>
      </c>
      <c r="R1419" t="s">
        <v>9447</v>
      </c>
      <c r="S1419" t="s">
        <v>9448</v>
      </c>
      <c r="T1419">
        <v>27</v>
      </c>
      <c r="U1419">
        <v>32000</v>
      </c>
      <c r="V1419">
        <v>43200</v>
      </c>
      <c r="W1419">
        <v>1440</v>
      </c>
      <c r="X1419" t="s">
        <v>9449</v>
      </c>
      <c r="Y1419" t="s">
        <v>9446</v>
      </c>
    </row>
    <row r="1420" spans="1:25" x14ac:dyDescent="0.3">
      <c r="A1420" t="s">
        <v>5354</v>
      </c>
      <c r="B1420" t="s">
        <v>5355</v>
      </c>
      <c r="C1420" t="s">
        <v>5356</v>
      </c>
      <c r="D1420" t="s">
        <v>3876</v>
      </c>
      <c r="E1420" t="s">
        <v>5357</v>
      </c>
      <c r="F1420" t="s">
        <v>18</v>
      </c>
      <c r="G1420" t="s">
        <v>1531</v>
      </c>
      <c r="H1420" t="s">
        <v>1</v>
      </c>
      <c r="I1420" t="s">
        <v>386</v>
      </c>
      <c r="L1420" t="s">
        <v>86</v>
      </c>
      <c r="M1420" t="s">
        <v>91</v>
      </c>
      <c r="O1420">
        <v>39.95543</v>
      </c>
      <c r="P1420">
        <v>116.50621</v>
      </c>
      <c r="Q1420">
        <v>2016</v>
      </c>
      <c r="R1420" t="s">
        <v>9447</v>
      </c>
      <c r="S1420" t="s">
        <v>9448</v>
      </c>
      <c r="T1420">
        <v>5</v>
      </c>
      <c r="U1420">
        <v>39152</v>
      </c>
      <c r="V1420">
        <v>12600</v>
      </c>
      <c r="W1420">
        <v>1800</v>
      </c>
      <c r="X1420" t="s">
        <v>9450</v>
      </c>
      <c r="Y1420" t="s">
        <v>9446</v>
      </c>
    </row>
    <row r="1421" spans="1:25" x14ac:dyDescent="0.3">
      <c r="A1421" s="3" t="s">
        <v>5251</v>
      </c>
      <c r="B1421" t="s">
        <v>5252</v>
      </c>
      <c r="C1421" t="s">
        <v>5254</v>
      </c>
      <c r="D1421" t="s">
        <v>5253</v>
      </c>
      <c r="E1421" t="s">
        <v>97</v>
      </c>
      <c r="F1421" t="s">
        <v>18</v>
      </c>
      <c r="G1421" t="s">
        <v>1531</v>
      </c>
      <c r="H1421" t="s">
        <v>1</v>
      </c>
      <c r="I1421" t="s">
        <v>386</v>
      </c>
      <c r="L1421" t="s">
        <v>86</v>
      </c>
      <c r="M1421" t="s">
        <v>91</v>
      </c>
      <c r="O1421" t="s">
        <v>97</v>
      </c>
      <c r="P1421" t="s">
        <v>97</v>
      </c>
      <c r="Q1421" t="s">
        <v>97</v>
      </c>
      <c r="R1421" t="s">
        <v>9444</v>
      </c>
      <c r="S1421" t="s">
        <v>9445</v>
      </c>
      <c r="T1421">
        <v>5</v>
      </c>
      <c r="U1421" t="s">
        <v>97</v>
      </c>
      <c r="V1421">
        <v>85202.22</v>
      </c>
      <c r="W1421">
        <v>14200.37</v>
      </c>
      <c r="Y1421" t="s">
        <v>9446</v>
      </c>
    </row>
    <row r="1422" spans="1:25" x14ac:dyDescent="0.3">
      <c r="A1422" t="s">
        <v>4916</v>
      </c>
      <c r="B1422" t="s">
        <v>4917</v>
      </c>
      <c r="C1422" t="s">
        <v>4919</v>
      </c>
      <c r="D1422" t="s">
        <v>4918</v>
      </c>
      <c r="E1422" t="s">
        <v>4920</v>
      </c>
      <c r="F1422" t="s">
        <v>18</v>
      </c>
      <c r="G1422" t="s">
        <v>1531</v>
      </c>
      <c r="H1422" t="s">
        <v>1</v>
      </c>
      <c r="I1422" t="s">
        <v>386</v>
      </c>
      <c r="L1422" t="s">
        <v>86</v>
      </c>
      <c r="M1422" t="s">
        <v>91</v>
      </c>
      <c r="O1422" t="s">
        <v>97</v>
      </c>
      <c r="P1422" t="s">
        <v>97</v>
      </c>
      <c r="Q1422" t="s">
        <v>97</v>
      </c>
      <c r="R1422" t="s">
        <v>9444</v>
      </c>
      <c r="S1422" t="s">
        <v>9448</v>
      </c>
      <c r="T1422">
        <v>26</v>
      </c>
      <c r="U1422" t="s">
        <v>97</v>
      </c>
      <c r="V1422">
        <v>0</v>
      </c>
      <c r="W1422" t="s">
        <v>97</v>
      </c>
      <c r="Y1422" t="s">
        <v>9446</v>
      </c>
    </row>
    <row r="1423" spans="1:25" x14ac:dyDescent="0.3">
      <c r="A1423" t="s">
        <v>5930</v>
      </c>
      <c r="B1423" t="s">
        <v>5931</v>
      </c>
      <c r="C1423" t="s">
        <v>5933</v>
      </c>
      <c r="D1423" t="s">
        <v>5932</v>
      </c>
      <c r="E1423" t="s">
        <v>5934</v>
      </c>
      <c r="F1423" t="s">
        <v>18</v>
      </c>
      <c r="G1423" t="s">
        <v>1531</v>
      </c>
      <c r="H1423" t="s">
        <v>1</v>
      </c>
      <c r="I1423" t="s">
        <v>386</v>
      </c>
      <c r="L1423" t="s">
        <v>86</v>
      </c>
      <c r="M1423" t="s">
        <v>91</v>
      </c>
      <c r="O1423">
        <v>39.914839999999998</v>
      </c>
      <c r="P1423">
        <v>116.45519</v>
      </c>
      <c r="Q1423">
        <v>2008</v>
      </c>
      <c r="R1423" t="s">
        <v>9447</v>
      </c>
      <c r="S1423" t="s">
        <v>9448</v>
      </c>
      <c r="T1423">
        <v>23</v>
      </c>
      <c r="U1423">
        <v>52737.64</v>
      </c>
      <c r="V1423">
        <v>67876.92</v>
      </c>
      <c r="W1423">
        <v>2513.96</v>
      </c>
      <c r="X1423" t="s">
        <v>9449</v>
      </c>
      <c r="Y1423" t="s">
        <v>9446</v>
      </c>
    </row>
    <row r="1424" spans="1:25" x14ac:dyDescent="0.3">
      <c r="A1424" t="s">
        <v>5414</v>
      </c>
      <c r="B1424" t="s">
        <v>5415</v>
      </c>
      <c r="C1424" t="s">
        <v>97</v>
      </c>
      <c r="D1424" t="s">
        <v>5416</v>
      </c>
      <c r="E1424" t="s">
        <v>97</v>
      </c>
      <c r="F1424" t="s">
        <v>18</v>
      </c>
      <c r="G1424" t="s">
        <v>1531</v>
      </c>
      <c r="H1424" t="s">
        <v>1</v>
      </c>
      <c r="I1424" t="s">
        <v>386</v>
      </c>
      <c r="L1424" t="s">
        <v>86</v>
      </c>
      <c r="M1424" t="s">
        <v>91</v>
      </c>
      <c r="O1424" t="s">
        <v>97</v>
      </c>
      <c r="P1424" t="s">
        <v>97</v>
      </c>
      <c r="Q1424" t="s">
        <v>97</v>
      </c>
      <c r="R1424" t="s">
        <v>9444</v>
      </c>
      <c r="S1424" t="s">
        <v>9448</v>
      </c>
      <c r="T1424" t="s">
        <v>97</v>
      </c>
      <c r="U1424" t="s">
        <v>97</v>
      </c>
      <c r="V1424">
        <v>0</v>
      </c>
      <c r="W1424" t="s">
        <v>97</v>
      </c>
      <c r="Y1424" t="s">
        <v>9446</v>
      </c>
    </row>
    <row r="1425" spans="1:25" x14ac:dyDescent="0.3">
      <c r="A1425" t="s">
        <v>4624</v>
      </c>
      <c r="B1425" t="s">
        <v>4625</v>
      </c>
      <c r="C1425" t="s">
        <v>97</v>
      </c>
      <c r="D1425" t="s">
        <v>3703</v>
      </c>
      <c r="E1425" t="s">
        <v>97</v>
      </c>
      <c r="F1425" t="s">
        <v>18</v>
      </c>
      <c r="G1425" t="s">
        <v>1531</v>
      </c>
      <c r="H1425" t="s">
        <v>1</v>
      </c>
      <c r="I1425" t="s">
        <v>386</v>
      </c>
      <c r="L1425" t="s">
        <v>86</v>
      </c>
      <c r="M1425" t="s">
        <v>91</v>
      </c>
      <c r="O1425" t="s">
        <v>97</v>
      </c>
      <c r="P1425" t="s">
        <v>97</v>
      </c>
      <c r="Q1425" t="s">
        <v>97</v>
      </c>
      <c r="R1425" t="s">
        <v>9444</v>
      </c>
      <c r="S1425" t="s">
        <v>9448</v>
      </c>
      <c r="T1425" t="s">
        <v>97</v>
      </c>
      <c r="U1425" t="s">
        <v>97</v>
      </c>
      <c r="V1425">
        <v>0</v>
      </c>
      <c r="W1425" t="s">
        <v>97</v>
      </c>
      <c r="Y1425" t="s">
        <v>9446</v>
      </c>
    </row>
    <row r="1426" spans="1:25" x14ac:dyDescent="0.3">
      <c r="A1426" t="s">
        <v>2981</v>
      </c>
      <c r="B1426" t="s">
        <v>2982</v>
      </c>
      <c r="C1426" t="s">
        <v>2984</v>
      </c>
      <c r="D1426" t="s">
        <v>2983</v>
      </c>
      <c r="E1426" t="s">
        <v>2985</v>
      </c>
      <c r="F1426" t="s">
        <v>18</v>
      </c>
      <c r="G1426" t="s">
        <v>1531</v>
      </c>
      <c r="H1426" t="s">
        <v>1</v>
      </c>
      <c r="I1426" t="s">
        <v>386</v>
      </c>
      <c r="L1426" t="s">
        <v>86</v>
      </c>
      <c r="M1426" t="s">
        <v>91</v>
      </c>
      <c r="O1426" t="s">
        <v>97</v>
      </c>
      <c r="P1426" t="s">
        <v>97</v>
      </c>
      <c r="Q1426" t="s">
        <v>97</v>
      </c>
      <c r="R1426" t="s">
        <v>9444</v>
      </c>
      <c r="S1426" t="s">
        <v>9448</v>
      </c>
      <c r="T1426" t="s">
        <v>97</v>
      </c>
      <c r="U1426" t="s">
        <v>97</v>
      </c>
      <c r="V1426">
        <v>0</v>
      </c>
      <c r="W1426" t="s">
        <v>97</v>
      </c>
      <c r="Y1426" t="s">
        <v>9446</v>
      </c>
    </row>
    <row r="1427" spans="1:25" x14ac:dyDescent="0.3">
      <c r="A1427" t="s">
        <v>4196</v>
      </c>
      <c r="B1427" t="s">
        <v>4197</v>
      </c>
      <c r="C1427" t="s">
        <v>97</v>
      </c>
      <c r="D1427" t="s">
        <v>4198</v>
      </c>
      <c r="E1427" t="s">
        <v>97</v>
      </c>
      <c r="F1427" t="s">
        <v>18</v>
      </c>
      <c r="G1427" t="s">
        <v>1531</v>
      </c>
      <c r="H1427" t="s">
        <v>1</v>
      </c>
      <c r="I1427" t="s">
        <v>386</v>
      </c>
      <c r="L1427" t="s">
        <v>86</v>
      </c>
      <c r="M1427" t="s">
        <v>91</v>
      </c>
      <c r="O1427" t="s">
        <v>97</v>
      </c>
      <c r="P1427" t="s">
        <v>97</v>
      </c>
      <c r="Q1427" t="s">
        <v>97</v>
      </c>
      <c r="R1427" t="s">
        <v>9444</v>
      </c>
      <c r="S1427" t="s">
        <v>9445</v>
      </c>
      <c r="T1427" t="s">
        <v>97</v>
      </c>
      <c r="U1427" t="s">
        <v>97</v>
      </c>
      <c r="V1427">
        <v>0</v>
      </c>
      <c r="W1427" t="s">
        <v>97</v>
      </c>
      <c r="Y1427" t="s">
        <v>9446</v>
      </c>
    </row>
    <row r="1428" spans="1:25" x14ac:dyDescent="0.3">
      <c r="A1428" t="s">
        <v>5494</v>
      </c>
      <c r="B1428" t="s">
        <v>5495</v>
      </c>
      <c r="C1428" t="s">
        <v>5497</v>
      </c>
      <c r="D1428" t="s">
        <v>5496</v>
      </c>
      <c r="E1428" t="s">
        <v>5498</v>
      </c>
      <c r="F1428" t="s">
        <v>18</v>
      </c>
      <c r="G1428" t="s">
        <v>1531</v>
      </c>
      <c r="H1428" t="s">
        <v>1</v>
      </c>
      <c r="I1428" t="s">
        <v>386</v>
      </c>
      <c r="L1428" t="s">
        <v>86</v>
      </c>
      <c r="M1428" t="s">
        <v>91</v>
      </c>
      <c r="O1428" t="s">
        <v>97</v>
      </c>
      <c r="P1428" t="s">
        <v>97</v>
      </c>
      <c r="Q1428">
        <v>2008</v>
      </c>
      <c r="R1428" t="s">
        <v>9447</v>
      </c>
      <c r="S1428" t="s">
        <v>9444</v>
      </c>
      <c r="T1428">
        <v>39</v>
      </c>
      <c r="U1428">
        <v>139000</v>
      </c>
      <c r="V1428">
        <v>0</v>
      </c>
      <c r="W1428" t="s">
        <v>97</v>
      </c>
      <c r="Y1428" t="s">
        <v>9446</v>
      </c>
    </row>
    <row r="1429" spans="1:25" x14ac:dyDescent="0.3">
      <c r="A1429" t="s">
        <v>1947</v>
      </c>
      <c r="B1429" t="s">
        <v>1948</v>
      </c>
      <c r="C1429" t="s">
        <v>1950</v>
      </c>
      <c r="D1429" t="s">
        <v>1949</v>
      </c>
      <c r="E1429" t="s">
        <v>1951</v>
      </c>
      <c r="F1429" t="s">
        <v>18</v>
      </c>
      <c r="G1429" t="s">
        <v>1531</v>
      </c>
      <c r="H1429" t="s">
        <v>1</v>
      </c>
      <c r="I1429" t="s">
        <v>386</v>
      </c>
      <c r="L1429" t="s">
        <v>86</v>
      </c>
      <c r="M1429" t="s">
        <v>91</v>
      </c>
      <c r="O1429">
        <v>39.907420000000002</v>
      </c>
      <c r="P1429">
        <v>116.42017</v>
      </c>
      <c r="Q1429">
        <v>2008</v>
      </c>
      <c r="R1429" t="s">
        <v>9447</v>
      </c>
      <c r="S1429" t="s">
        <v>9448</v>
      </c>
      <c r="T1429">
        <v>23</v>
      </c>
      <c r="U1429">
        <v>136000</v>
      </c>
      <c r="V1429">
        <v>41600</v>
      </c>
      <c r="W1429">
        <v>1600</v>
      </c>
      <c r="X1429" t="s">
        <v>9450</v>
      </c>
      <c r="Y1429" t="s">
        <v>9446</v>
      </c>
    </row>
    <row r="1430" spans="1:25" x14ac:dyDescent="0.3">
      <c r="A1430" t="s">
        <v>3050</v>
      </c>
      <c r="B1430" t="s">
        <v>3051</v>
      </c>
      <c r="C1430" t="s">
        <v>3052</v>
      </c>
      <c r="D1430" t="s">
        <v>1901</v>
      </c>
      <c r="E1430" t="s">
        <v>1903</v>
      </c>
      <c r="F1430" t="s">
        <v>18</v>
      </c>
      <c r="G1430" t="s">
        <v>1531</v>
      </c>
      <c r="H1430" t="s">
        <v>1</v>
      </c>
      <c r="I1430" t="s">
        <v>386</v>
      </c>
      <c r="L1430" t="s">
        <v>86</v>
      </c>
      <c r="M1430" t="s">
        <v>91</v>
      </c>
      <c r="O1430">
        <v>39.906939999999999</v>
      </c>
      <c r="P1430">
        <v>116.45997</v>
      </c>
      <c r="Q1430">
        <v>2007</v>
      </c>
      <c r="R1430" t="s">
        <v>9447</v>
      </c>
      <c r="S1430" t="s">
        <v>9448</v>
      </c>
      <c r="T1430">
        <v>44</v>
      </c>
      <c r="U1430">
        <v>73975</v>
      </c>
      <c r="V1430">
        <v>83688</v>
      </c>
      <c r="W1430">
        <v>1902</v>
      </c>
      <c r="X1430" t="s">
        <v>9449</v>
      </c>
      <c r="Y1430" t="s">
        <v>9446</v>
      </c>
    </row>
    <row r="1431" spans="1:25" x14ac:dyDescent="0.3">
      <c r="A1431" t="s">
        <v>3696</v>
      </c>
      <c r="B1431" t="s">
        <v>3697</v>
      </c>
      <c r="C1431" t="s">
        <v>3699</v>
      </c>
      <c r="D1431" t="s">
        <v>3698</v>
      </c>
      <c r="E1431" t="s">
        <v>3700</v>
      </c>
      <c r="F1431" t="s">
        <v>18</v>
      </c>
      <c r="G1431" t="s">
        <v>1531</v>
      </c>
      <c r="H1431" t="s">
        <v>1</v>
      </c>
      <c r="I1431" t="s">
        <v>386</v>
      </c>
      <c r="L1431" t="s">
        <v>86</v>
      </c>
      <c r="M1431" t="s">
        <v>91</v>
      </c>
      <c r="O1431">
        <v>39.907600000000002</v>
      </c>
      <c r="P1431">
        <v>116.45312</v>
      </c>
      <c r="Q1431">
        <v>2010</v>
      </c>
      <c r="R1431" t="s">
        <v>9447</v>
      </c>
      <c r="S1431" t="s">
        <v>9448</v>
      </c>
      <c r="T1431">
        <v>35</v>
      </c>
      <c r="U1431">
        <v>162398</v>
      </c>
      <c r="V1431">
        <v>140000</v>
      </c>
      <c r="W1431">
        <v>3500</v>
      </c>
      <c r="X1431" t="s">
        <v>9449</v>
      </c>
      <c r="Y1431" t="s">
        <v>9446</v>
      </c>
    </row>
    <row r="1432" spans="1:25" x14ac:dyDescent="0.3">
      <c r="A1432" t="s">
        <v>4088</v>
      </c>
      <c r="B1432" t="s">
        <v>4089</v>
      </c>
      <c r="C1432" t="s">
        <v>97</v>
      </c>
      <c r="D1432" t="s">
        <v>4090</v>
      </c>
      <c r="E1432" t="s">
        <v>97</v>
      </c>
      <c r="F1432" t="s">
        <v>18</v>
      </c>
      <c r="G1432" t="s">
        <v>1531</v>
      </c>
      <c r="H1432" t="s">
        <v>1</v>
      </c>
      <c r="I1432" t="s">
        <v>386</v>
      </c>
      <c r="L1432" t="s">
        <v>86</v>
      </c>
      <c r="M1432" t="s">
        <v>91</v>
      </c>
      <c r="O1432" t="s">
        <v>97</v>
      </c>
      <c r="P1432" t="s">
        <v>97</v>
      </c>
      <c r="Q1432" t="s">
        <v>97</v>
      </c>
      <c r="R1432" t="s">
        <v>9444</v>
      </c>
      <c r="S1432" t="s">
        <v>9445</v>
      </c>
      <c r="T1432" t="s">
        <v>97</v>
      </c>
      <c r="U1432" t="s">
        <v>97</v>
      </c>
      <c r="V1432">
        <v>0</v>
      </c>
      <c r="W1432" t="s">
        <v>97</v>
      </c>
      <c r="Y1432" t="s">
        <v>9446</v>
      </c>
    </row>
    <row r="1433" spans="1:25" x14ac:dyDescent="0.3">
      <c r="A1433" t="s">
        <v>5157</v>
      </c>
      <c r="B1433" t="s">
        <v>5158</v>
      </c>
      <c r="C1433" t="s">
        <v>5159</v>
      </c>
      <c r="D1433" t="s">
        <v>4817</v>
      </c>
      <c r="E1433" t="s">
        <v>4819</v>
      </c>
      <c r="F1433" t="s">
        <v>18</v>
      </c>
      <c r="G1433" t="s">
        <v>1531</v>
      </c>
      <c r="H1433" t="s">
        <v>1</v>
      </c>
      <c r="I1433" t="s">
        <v>386</v>
      </c>
      <c r="L1433" t="s">
        <v>86</v>
      </c>
      <c r="M1433" t="s">
        <v>91</v>
      </c>
      <c r="O1433">
        <v>39.91892</v>
      </c>
      <c r="P1433">
        <v>116.45878999999999</v>
      </c>
      <c r="Q1433">
        <v>2008</v>
      </c>
      <c r="R1433" t="s">
        <v>9472</v>
      </c>
      <c r="S1433" t="s">
        <v>9448</v>
      </c>
      <c r="T1433">
        <v>24</v>
      </c>
      <c r="U1433">
        <v>252098</v>
      </c>
      <c r="V1433">
        <v>118800</v>
      </c>
      <c r="W1433">
        <v>4400</v>
      </c>
      <c r="X1433" t="s">
        <v>9449</v>
      </c>
      <c r="Y1433" t="s">
        <v>9446</v>
      </c>
    </row>
    <row r="1434" spans="1:25" x14ac:dyDescent="0.3">
      <c r="A1434" t="s">
        <v>4844</v>
      </c>
      <c r="B1434" t="s">
        <v>4845</v>
      </c>
      <c r="C1434" t="s">
        <v>4847</v>
      </c>
      <c r="D1434" t="s">
        <v>4846</v>
      </c>
      <c r="E1434" t="s">
        <v>97</v>
      </c>
      <c r="F1434" t="s">
        <v>18</v>
      </c>
      <c r="G1434" t="s">
        <v>1531</v>
      </c>
      <c r="H1434" t="s">
        <v>1</v>
      </c>
      <c r="I1434" t="s">
        <v>386</v>
      </c>
      <c r="L1434" t="s">
        <v>86</v>
      </c>
      <c r="M1434" t="s">
        <v>91</v>
      </c>
      <c r="O1434" t="s">
        <v>97</v>
      </c>
      <c r="P1434" t="s">
        <v>97</v>
      </c>
      <c r="Q1434">
        <v>2005</v>
      </c>
      <c r="R1434" t="s">
        <v>9444</v>
      </c>
      <c r="S1434" t="s">
        <v>9444</v>
      </c>
      <c r="T1434">
        <v>22</v>
      </c>
      <c r="U1434">
        <v>118000</v>
      </c>
      <c r="V1434">
        <v>0</v>
      </c>
      <c r="W1434" t="s">
        <v>97</v>
      </c>
      <c r="Y1434" t="s">
        <v>9446</v>
      </c>
    </row>
    <row r="1435" spans="1:25" x14ac:dyDescent="0.3">
      <c r="A1435" t="s">
        <v>3882</v>
      </c>
      <c r="B1435" t="s">
        <v>3883</v>
      </c>
      <c r="C1435" t="s">
        <v>3885</v>
      </c>
      <c r="D1435" t="s">
        <v>3884</v>
      </c>
      <c r="E1435" t="s">
        <v>97</v>
      </c>
      <c r="F1435" t="s">
        <v>18</v>
      </c>
      <c r="G1435" t="s">
        <v>1531</v>
      </c>
      <c r="H1435" t="s">
        <v>1</v>
      </c>
      <c r="I1435" t="s">
        <v>386</v>
      </c>
      <c r="L1435" t="s">
        <v>86</v>
      </c>
      <c r="M1435" t="s">
        <v>91</v>
      </c>
      <c r="O1435" t="s">
        <v>97</v>
      </c>
      <c r="P1435" t="s">
        <v>97</v>
      </c>
      <c r="Q1435">
        <v>1999</v>
      </c>
      <c r="R1435" t="s">
        <v>9447</v>
      </c>
      <c r="S1435" t="s">
        <v>9448</v>
      </c>
      <c r="T1435">
        <v>25</v>
      </c>
      <c r="U1435">
        <v>53000</v>
      </c>
      <c r="V1435">
        <v>51492</v>
      </c>
      <c r="W1435">
        <v>1839</v>
      </c>
      <c r="Y1435" t="s">
        <v>9446</v>
      </c>
    </row>
    <row r="1436" spans="1:25" x14ac:dyDescent="0.3">
      <c r="A1436" t="s">
        <v>4581</v>
      </c>
      <c r="B1436" t="s">
        <v>4582</v>
      </c>
      <c r="C1436" t="s">
        <v>97</v>
      </c>
      <c r="D1436" t="s">
        <v>4583</v>
      </c>
      <c r="E1436" t="s">
        <v>97</v>
      </c>
      <c r="F1436" t="s">
        <v>18</v>
      </c>
      <c r="G1436" t="s">
        <v>1531</v>
      </c>
      <c r="H1436" t="s">
        <v>1</v>
      </c>
      <c r="I1436" t="s">
        <v>386</v>
      </c>
      <c r="L1436" t="s">
        <v>86</v>
      </c>
      <c r="M1436" t="s">
        <v>91</v>
      </c>
      <c r="O1436" t="s">
        <v>97</v>
      </c>
      <c r="P1436" t="s">
        <v>97</v>
      </c>
      <c r="Q1436">
        <v>1996</v>
      </c>
      <c r="R1436" t="s">
        <v>9444</v>
      </c>
      <c r="S1436" t="s">
        <v>9448</v>
      </c>
      <c r="T1436">
        <v>19</v>
      </c>
      <c r="U1436">
        <v>58250</v>
      </c>
      <c r="V1436">
        <v>30400</v>
      </c>
      <c r="W1436">
        <v>1600</v>
      </c>
      <c r="Y1436" t="s">
        <v>9446</v>
      </c>
    </row>
    <row r="1437" spans="1:25" x14ac:dyDescent="0.3">
      <c r="A1437" t="s">
        <v>5532</v>
      </c>
      <c r="B1437" t="s">
        <v>5533</v>
      </c>
      <c r="C1437" t="s">
        <v>5534</v>
      </c>
      <c r="D1437" t="s">
        <v>1920</v>
      </c>
      <c r="E1437" t="s">
        <v>1922</v>
      </c>
      <c r="F1437" t="s">
        <v>18</v>
      </c>
      <c r="G1437" t="s">
        <v>1531</v>
      </c>
      <c r="H1437" t="s">
        <v>1</v>
      </c>
      <c r="I1437" t="s">
        <v>386</v>
      </c>
      <c r="L1437" t="s">
        <v>86</v>
      </c>
      <c r="M1437" t="s">
        <v>91</v>
      </c>
      <c r="O1437">
        <v>39.949759999999998</v>
      </c>
      <c r="P1437">
        <v>116.46059</v>
      </c>
      <c r="Q1437">
        <v>2008</v>
      </c>
      <c r="R1437" t="s">
        <v>9447</v>
      </c>
      <c r="S1437" t="s">
        <v>9448</v>
      </c>
      <c r="T1437">
        <v>24</v>
      </c>
      <c r="U1437">
        <v>219351</v>
      </c>
      <c r="V1437">
        <v>4050</v>
      </c>
      <c r="W1437">
        <v>150</v>
      </c>
      <c r="X1437" t="s">
        <v>9449</v>
      </c>
      <c r="Y1437" t="s">
        <v>9446</v>
      </c>
    </row>
    <row r="1438" spans="1:25" x14ac:dyDescent="0.3">
      <c r="A1438" t="s">
        <v>5859</v>
      </c>
      <c r="B1438" t="s">
        <v>5860</v>
      </c>
      <c r="C1438" t="s">
        <v>5861</v>
      </c>
      <c r="D1438" t="s">
        <v>4491</v>
      </c>
      <c r="E1438" t="s">
        <v>4493</v>
      </c>
      <c r="F1438" t="s">
        <v>18</v>
      </c>
      <c r="G1438" t="s">
        <v>1531</v>
      </c>
      <c r="H1438" t="s">
        <v>1</v>
      </c>
      <c r="I1438" t="s">
        <v>386</v>
      </c>
      <c r="L1438" t="s">
        <v>86</v>
      </c>
      <c r="M1438" t="s">
        <v>91</v>
      </c>
      <c r="O1438">
        <v>39.955089999999998</v>
      </c>
      <c r="P1438">
        <v>116.4714</v>
      </c>
      <c r="Q1438">
        <v>2013</v>
      </c>
      <c r="R1438" t="s">
        <v>9447</v>
      </c>
      <c r="S1438" t="s">
        <v>9448</v>
      </c>
      <c r="T1438">
        <v>14</v>
      </c>
      <c r="U1438">
        <v>98600</v>
      </c>
      <c r="V1438">
        <v>26684</v>
      </c>
      <c r="W1438">
        <v>1906</v>
      </c>
      <c r="Y1438" t="s">
        <v>9446</v>
      </c>
    </row>
    <row r="1439" spans="1:25" x14ac:dyDescent="0.3">
      <c r="A1439" t="s">
        <v>5125</v>
      </c>
      <c r="B1439" t="s">
        <v>5126</v>
      </c>
      <c r="C1439" t="s">
        <v>5128</v>
      </c>
      <c r="D1439" t="s">
        <v>5127</v>
      </c>
      <c r="E1439" t="s">
        <v>5129</v>
      </c>
      <c r="F1439" t="s">
        <v>18</v>
      </c>
      <c r="G1439" t="s">
        <v>1531</v>
      </c>
      <c r="H1439" t="s">
        <v>1</v>
      </c>
      <c r="I1439" t="s">
        <v>386</v>
      </c>
      <c r="L1439" t="s">
        <v>86</v>
      </c>
      <c r="M1439" t="s">
        <v>91</v>
      </c>
      <c r="O1439" t="s">
        <v>97</v>
      </c>
      <c r="P1439" t="s">
        <v>97</v>
      </c>
      <c r="Q1439" t="s">
        <v>97</v>
      </c>
      <c r="R1439" t="s">
        <v>9444</v>
      </c>
      <c r="S1439" t="s">
        <v>9445</v>
      </c>
      <c r="T1439" t="s">
        <v>97</v>
      </c>
      <c r="U1439" t="s">
        <v>97</v>
      </c>
      <c r="V1439">
        <v>0</v>
      </c>
      <c r="W1439" t="s">
        <v>97</v>
      </c>
      <c r="Y1439" t="s">
        <v>9446</v>
      </c>
    </row>
    <row r="1440" spans="1:25" x14ac:dyDescent="0.3">
      <c r="A1440" t="s">
        <v>4896</v>
      </c>
      <c r="B1440" t="s">
        <v>4897</v>
      </c>
      <c r="C1440" t="s">
        <v>4899</v>
      </c>
      <c r="D1440" t="s">
        <v>4898</v>
      </c>
      <c r="E1440" t="s">
        <v>4900</v>
      </c>
      <c r="F1440" t="s">
        <v>18</v>
      </c>
      <c r="G1440" t="s">
        <v>1531</v>
      </c>
      <c r="H1440" t="s">
        <v>1</v>
      </c>
      <c r="I1440" t="s">
        <v>386</v>
      </c>
      <c r="L1440" t="s">
        <v>86</v>
      </c>
      <c r="M1440" t="s">
        <v>91</v>
      </c>
      <c r="O1440" t="s">
        <v>97</v>
      </c>
      <c r="P1440" t="s">
        <v>97</v>
      </c>
      <c r="Q1440" t="s">
        <v>97</v>
      </c>
      <c r="R1440" t="s">
        <v>9444</v>
      </c>
      <c r="S1440" t="s">
        <v>9448</v>
      </c>
      <c r="T1440" t="s">
        <v>97</v>
      </c>
      <c r="U1440" t="s">
        <v>97</v>
      </c>
      <c r="V1440">
        <v>0</v>
      </c>
      <c r="W1440" t="s">
        <v>97</v>
      </c>
      <c r="Y1440" t="s">
        <v>9446</v>
      </c>
    </row>
    <row r="1441" spans="1:25" x14ac:dyDescent="0.3">
      <c r="A1441" t="s">
        <v>1926</v>
      </c>
      <c r="B1441" t="s">
        <v>1927</v>
      </c>
      <c r="C1441" t="s">
        <v>1929</v>
      </c>
      <c r="D1441" t="s">
        <v>1928</v>
      </c>
      <c r="E1441" t="s">
        <v>1930</v>
      </c>
      <c r="F1441" t="s">
        <v>18</v>
      </c>
      <c r="G1441" t="s">
        <v>1531</v>
      </c>
      <c r="H1441" t="s">
        <v>1</v>
      </c>
      <c r="I1441" t="s">
        <v>386</v>
      </c>
      <c r="L1441" t="s">
        <v>86</v>
      </c>
      <c r="M1441" t="s">
        <v>91</v>
      </c>
      <c r="O1441" t="s">
        <v>97</v>
      </c>
      <c r="P1441" t="s">
        <v>97</v>
      </c>
      <c r="Q1441" t="s">
        <v>97</v>
      </c>
      <c r="R1441" t="s">
        <v>9444</v>
      </c>
      <c r="S1441" t="s">
        <v>9448</v>
      </c>
      <c r="T1441" t="s">
        <v>97</v>
      </c>
      <c r="U1441" t="s">
        <v>97</v>
      </c>
      <c r="V1441">
        <v>0</v>
      </c>
      <c r="W1441" t="s">
        <v>97</v>
      </c>
      <c r="Y1441" t="s">
        <v>9446</v>
      </c>
    </row>
    <row r="1442" spans="1:25" x14ac:dyDescent="0.3">
      <c r="A1442" t="s">
        <v>4727</v>
      </c>
      <c r="B1442" t="s">
        <v>4728</v>
      </c>
      <c r="C1442" t="s">
        <v>97</v>
      </c>
      <c r="D1442" t="s">
        <v>3711</v>
      </c>
      <c r="E1442" t="s">
        <v>97</v>
      </c>
      <c r="F1442" t="s">
        <v>18</v>
      </c>
      <c r="G1442" t="s">
        <v>1531</v>
      </c>
      <c r="H1442" t="s">
        <v>1</v>
      </c>
      <c r="I1442" t="s">
        <v>386</v>
      </c>
      <c r="L1442" t="s">
        <v>86</v>
      </c>
      <c r="M1442" t="s">
        <v>91</v>
      </c>
      <c r="O1442" t="s">
        <v>97</v>
      </c>
      <c r="P1442" t="s">
        <v>97</v>
      </c>
      <c r="Q1442" t="s">
        <v>97</v>
      </c>
      <c r="R1442" t="s">
        <v>9444</v>
      </c>
      <c r="S1442" t="s">
        <v>9445</v>
      </c>
      <c r="T1442" t="s">
        <v>97</v>
      </c>
      <c r="U1442" t="s">
        <v>97</v>
      </c>
      <c r="V1442">
        <v>0</v>
      </c>
      <c r="W1442" t="s">
        <v>97</v>
      </c>
      <c r="Y1442" t="s">
        <v>9446</v>
      </c>
    </row>
    <row r="1443" spans="1:25" x14ac:dyDescent="0.3">
      <c r="A1443" t="s">
        <v>5828</v>
      </c>
      <c r="B1443" t="s">
        <v>5829</v>
      </c>
      <c r="C1443" t="s">
        <v>5830</v>
      </c>
      <c r="D1443" t="s">
        <v>2983</v>
      </c>
      <c r="E1443" t="s">
        <v>2985</v>
      </c>
      <c r="F1443" t="s">
        <v>18</v>
      </c>
      <c r="G1443" t="s">
        <v>1531</v>
      </c>
      <c r="H1443" t="s">
        <v>1</v>
      </c>
      <c r="I1443" t="s">
        <v>386</v>
      </c>
      <c r="L1443" t="s">
        <v>86</v>
      </c>
      <c r="M1443" t="s">
        <v>91</v>
      </c>
      <c r="O1443" t="s">
        <v>97</v>
      </c>
      <c r="P1443" t="s">
        <v>97</v>
      </c>
      <c r="Q1443" t="s">
        <v>97</v>
      </c>
      <c r="R1443" t="s">
        <v>9444</v>
      </c>
      <c r="S1443" t="s">
        <v>9445</v>
      </c>
      <c r="T1443" t="s">
        <v>97</v>
      </c>
      <c r="U1443" t="s">
        <v>97</v>
      </c>
      <c r="V1443">
        <v>0</v>
      </c>
      <c r="W1443" t="s">
        <v>97</v>
      </c>
      <c r="Y1443" t="s">
        <v>9446</v>
      </c>
    </row>
    <row r="1444" spans="1:25" x14ac:dyDescent="0.3">
      <c r="A1444" t="s">
        <v>4216</v>
      </c>
      <c r="B1444" t="s">
        <v>4217</v>
      </c>
      <c r="C1444" t="s">
        <v>4219</v>
      </c>
      <c r="D1444" t="s">
        <v>4218</v>
      </c>
      <c r="E1444" t="s">
        <v>4220</v>
      </c>
      <c r="F1444" t="s">
        <v>18</v>
      </c>
      <c r="G1444" t="s">
        <v>1531</v>
      </c>
      <c r="H1444" t="s">
        <v>1</v>
      </c>
      <c r="I1444" t="s">
        <v>386</v>
      </c>
      <c r="L1444" t="s">
        <v>86</v>
      </c>
      <c r="M1444" t="s">
        <v>91</v>
      </c>
      <c r="O1444" t="s">
        <v>97</v>
      </c>
      <c r="P1444" t="s">
        <v>97</v>
      </c>
      <c r="Q1444" t="s">
        <v>97</v>
      </c>
      <c r="R1444" t="s">
        <v>9444</v>
      </c>
      <c r="S1444" t="s">
        <v>9445</v>
      </c>
      <c r="T1444" t="s">
        <v>97</v>
      </c>
      <c r="U1444" t="s">
        <v>97</v>
      </c>
      <c r="V1444">
        <v>0</v>
      </c>
      <c r="W1444" t="s">
        <v>97</v>
      </c>
      <c r="Y1444" t="s">
        <v>9446</v>
      </c>
    </row>
    <row r="1445" spans="1:25" x14ac:dyDescent="0.3">
      <c r="A1445" t="s">
        <v>6199</v>
      </c>
      <c r="B1445" t="s">
        <v>6200</v>
      </c>
      <c r="C1445" t="s">
        <v>6202</v>
      </c>
      <c r="D1445" t="s">
        <v>6201</v>
      </c>
      <c r="E1445" t="s">
        <v>6203</v>
      </c>
      <c r="F1445" t="s">
        <v>18</v>
      </c>
      <c r="G1445" t="s">
        <v>1531</v>
      </c>
      <c r="H1445" t="s">
        <v>1</v>
      </c>
      <c r="I1445" t="s">
        <v>386</v>
      </c>
      <c r="L1445" t="s">
        <v>86</v>
      </c>
      <c r="M1445" t="s">
        <v>91</v>
      </c>
      <c r="O1445" t="s">
        <v>97</v>
      </c>
      <c r="P1445" t="s">
        <v>97</v>
      </c>
      <c r="Q1445" t="s">
        <v>97</v>
      </c>
      <c r="R1445" t="s">
        <v>9444</v>
      </c>
      <c r="S1445" t="s">
        <v>9445</v>
      </c>
      <c r="T1445" t="s">
        <v>97</v>
      </c>
      <c r="U1445" t="s">
        <v>97</v>
      </c>
      <c r="V1445">
        <v>0</v>
      </c>
      <c r="W1445" t="s">
        <v>97</v>
      </c>
      <c r="Y1445" t="s">
        <v>9446</v>
      </c>
    </row>
    <row r="1446" spans="1:25" x14ac:dyDescent="0.3">
      <c r="A1446" t="s">
        <v>4250</v>
      </c>
      <c r="B1446" t="s">
        <v>4251</v>
      </c>
      <c r="C1446" t="s">
        <v>4253</v>
      </c>
      <c r="D1446" t="s">
        <v>4252</v>
      </c>
      <c r="E1446" t="s">
        <v>4254</v>
      </c>
      <c r="F1446" t="s">
        <v>18</v>
      </c>
      <c r="G1446" t="s">
        <v>1531</v>
      </c>
      <c r="H1446" t="s">
        <v>1</v>
      </c>
      <c r="I1446" t="s">
        <v>386</v>
      </c>
      <c r="L1446" t="s">
        <v>86</v>
      </c>
      <c r="M1446" t="s">
        <v>91</v>
      </c>
      <c r="O1446" t="s">
        <v>97</v>
      </c>
      <c r="P1446" t="s">
        <v>97</v>
      </c>
      <c r="Q1446" t="s">
        <v>97</v>
      </c>
      <c r="R1446" t="s">
        <v>9444</v>
      </c>
      <c r="S1446" t="s">
        <v>9451</v>
      </c>
      <c r="T1446" t="s">
        <v>97</v>
      </c>
      <c r="U1446" t="s">
        <v>97</v>
      </c>
      <c r="V1446">
        <v>0</v>
      </c>
      <c r="W1446" t="s">
        <v>97</v>
      </c>
      <c r="Y1446" t="s">
        <v>9446</v>
      </c>
    </row>
    <row r="1447" spans="1:25" x14ac:dyDescent="0.3">
      <c r="A1447" t="s">
        <v>5837</v>
      </c>
      <c r="B1447" t="s">
        <v>5838</v>
      </c>
      <c r="C1447" t="s">
        <v>5840</v>
      </c>
      <c r="D1447" t="s">
        <v>5839</v>
      </c>
      <c r="E1447" t="s">
        <v>5841</v>
      </c>
      <c r="F1447" t="s">
        <v>18</v>
      </c>
      <c r="G1447" t="s">
        <v>1531</v>
      </c>
      <c r="H1447" t="s">
        <v>1</v>
      </c>
      <c r="I1447" t="s">
        <v>386</v>
      </c>
      <c r="L1447" t="s">
        <v>86</v>
      </c>
      <c r="M1447" t="s">
        <v>91</v>
      </c>
      <c r="O1447" t="s">
        <v>97</v>
      </c>
      <c r="P1447" t="s">
        <v>97</v>
      </c>
      <c r="Q1447" t="s">
        <v>97</v>
      </c>
      <c r="R1447" t="s">
        <v>9444</v>
      </c>
      <c r="S1447" t="s">
        <v>9451</v>
      </c>
      <c r="T1447" t="s">
        <v>97</v>
      </c>
      <c r="U1447" t="s">
        <v>97</v>
      </c>
      <c r="V1447">
        <v>0</v>
      </c>
      <c r="W1447" t="s">
        <v>97</v>
      </c>
      <c r="Y1447" t="s">
        <v>9446</v>
      </c>
    </row>
    <row r="1448" spans="1:25" x14ac:dyDescent="0.3">
      <c r="A1448" t="s">
        <v>5539</v>
      </c>
      <c r="B1448" t="s">
        <v>5540</v>
      </c>
      <c r="C1448" t="s">
        <v>5542</v>
      </c>
      <c r="D1448" t="s">
        <v>5541</v>
      </c>
      <c r="E1448" t="s">
        <v>97</v>
      </c>
      <c r="F1448" t="s">
        <v>18</v>
      </c>
      <c r="G1448" t="s">
        <v>1531</v>
      </c>
      <c r="H1448" t="s">
        <v>1</v>
      </c>
      <c r="I1448" t="s">
        <v>386</v>
      </c>
      <c r="L1448" t="s">
        <v>86</v>
      </c>
      <c r="M1448" t="s">
        <v>91</v>
      </c>
      <c r="O1448" t="s">
        <v>97</v>
      </c>
      <c r="P1448" t="s">
        <v>97</v>
      </c>
      <c r="Q1448">
        <v>2009</v>
      </c>
      <c r="R1448" t="s">
        <v>9447</v>
      </c>
      <c r="S1448" t="s">
        <v>9445</v>
      </c>
      <c r="T1448">
        <v>19</v>
      </c>
      <c r="U1448">
        <v>25000</v>
      </c>
      <c r="V1448">
        <v>37830</v>
      </c>
      <c r="W1448">
        <v>1455</v>
      </c>
      <c r="X1448" t="s">
        <v>9450</v>
      </c>
      <c r="Y1448" t="s">
        <v>9446</v>
      </c>
    </row>
    <row r="1449" spans="1:25" x14ac:dyDescent="0.3">
      <c r="A1449" t="s">
        <v>4626</v>
      </c>
      <c r="B1449" t="s">
        <v>4627</v>
      </c>
      <c r="C1449" t="s">
        <v>4628</v>
      </c>
      <c r="D1449" t="s">
        <v>2678</v>
      </c>
      <c r="E1449" t="s">
        <v>97</v>
      </c>
      <c r="F1449" t="s">
        <v>18</v>
      </c>
      <c r="G1449" t="s">
        <v>1531</v>
      </c>
      <c r="H1449" t="s">
        <v>1</v>
      </c>
      <c r="I1449" t="s">
        <v>386</v>
      </c>
      <c r="L1449" t="s">
        <v>86</v>
      </c>
      <c r="M1449" t="s">
        <v>91</v>
      </c>
      <c r="O1449" t="s">
        <v>97</v>
      </c>
      <c r="P1449" t="s">
        <v>97</v>
      </c>
      <c r="Q1449">
        <v>1999</v>
      </c>
      <c r="R1449" t="s">
        <v>9452</v>
      </c>
      <c r="S1449" t="s">
        <v>9445</v>
      </c>
      <c r="T1449" t="s">
        <v>97</v>
      </c>
      <c r="U1449">
        <v>45000</v>
      </c>
      <c r="V1449">
        <v>0</v>
      </c>
      <c r="W1449" t="s">
        <v>97</v>
      </c>
      <c r="X1449" t="s">
        <v>9450</v>
      </c>
      <c r="Y1449" t="s">
        <v>9446</v>
      </c>
    </row>
    <row r="1450" spans="1:25" x14ac:dyDescent="0.3">
      <c r="A1450" t="s">
        <v>5833</v>
      </c>
      <c r="B1450" t="s">
        <v>5834</v>
      </c>
      <c r="C1450" t="s">
        <v>5836</v>
      </c>
      <c r="D1450" t="s">
        <v>5835</v>
      </c>
      <c r="E1450" t="s">
        <v>97</v>
      </c>
      <c r="F1450" t="s">
        <v>18</v>
      </c>
      <c r="G1450" t="s">
        <v>1531</v>
      </c>
      <c r="H1450" t="s">
        <v>1</v>
      </c>
      <c r="I1450" t="s">
        <v>386</v>
      </c>
      <c r="L1450" t="s">
        <v>86</v>
      </c>
      <c r="M1450" t="s">
        <v>91</v>
      </c>
      <c r="O1450" t="s">
        <v>97</v>
      </c>
      <c r="P1450" t="s">
        <v>97</v>
      </c>
      <c r="Q1450" t="s">
        <v>97</v>
      </c>
      <c r="R1450" t="s">
        <v>9444</v>
      </c>
      <c r="S1450" t="s">
        <v>9445</v>
      </c>
      <c r="T1450">
        <v>24</v>
      </c>
      <c r="U1450">
        <v>61500</v>
      </c>
      <c r="V1450">
        <v>0</v>
      </c>
      <c r="W1450" t="s">
        <v>97</v>
      </c>
      <c r="Y1450" t="s">
        <v>9446</v>
      </c>
    </row>
    <row r="1451" spans="1:25" x14ac:dyDescent="0.3">
      <c r="A1451" t="s">
        <v>5676</v>
      </c>
      <c r="B1451" t="s">
        <v>5677</v>
      </c>
      <c r="C1451" t="s">
        <v>5678</v>
      </c>
      <c r="D1451" t="s">
        <v>5342</v>
      </c>
      <c r="E1451" t="s">
        <v>5344</v>
      </c>
      <c r="F1451" t="s">
        <v>18</v>
      </c>
      <c r="G1451" t="s">
        <v>1531</v>
      </c>
      <c r="H1451" t="s">
        <v>1</v>
      </c>
      <c r="I1451" t="s">
        <v>386</v>
      </c>
      <c r="L1451" t="s">
        <v>86</v>
      </c>
      <c r="M1451" t="s">
        <v>91</v>
      </c>
      <c r="O1451" t="s">
        <v>97</v>
      </c>
      <c r="P1451" t="s">
        <v>97</v>
      </c>
      <c r="Q1451" t="s">
        <v>97</v>
      </c>
      <c r="R1451" t="s">
        <v>9452</v>
      </c>
      <c r="S1451" t="s">
        <v>9448</v>
      </c>
      <c r="T1451" t="s">
        <v>97</v>
      </c>
      <c r="U1451" t="s">
        <v>97</v>
      </c>
      <c r="V1451">
        <v>0</v>
      </c>
      <c r="W1451" t="s">
        <v>97</v>
      </c>
      <c r="Y1451" t="s">
        <v>9446</v>
      </c>
    </row>
    <row r="1452" spans="1:25" x14ac:dyDescent="0.3">
      <c r="A1452" t="s">
        <v>6045</v>
      </c>
      <c r="B1452" t="s">
        <v>6046</v>
      </c>
      <c r="C1452" t="s">
        <v>97</v>
      </c>
      <c r="D1452" t="s">
        <v>4751</v>
      </c>
      <c r="E1452" t="s">
        <v>97</v>
      </c>
      <c r="F1452" t="s">
        <v>18</v>
      </c>
      <c r="G1452" t="s">
        <v>1531</v>
      </c>
      <c r="H1452" t="s">
        <v>1</v>
      </c>
      <c r="I1452" t="s">
        <v>386</v>
      </c>
      <c r="L1452" t="s">
        <v>86</v>
      </c>
      <c r="M1452" t="s">
        <v>91</v>
      </c>
      <c r="O1452" t="s">
        <v>97</v>
      </c>
      <c r="P1452" t="s">
        <v>97</v>
      </c>
      <c r="Q1452" t="s">
        <v>97</v>
      </c>
      <c r="R1452" t="s">
        <v>9444</v>
      </c>
      <c r="S1452" t="s">
        <v>9445</v>
      </c>
      <c r="T1452" t="s">
        <v>97</v>
      </c>
      <c r="U1452" t="s">
        <v>97</v>
      </c>
      <c r="V1452">
        <v>0</v>
      </c>
      <c r="W1452" t="s">
        <v>97</v>
      </c>
      <c r="Y1452" t="s">
        <v>9446</v>
      </c>
    </row>
    <row r="1453" spans="1:25" x14ac:dyDescent="0.3">
      <c r="A1453" t="s">
        <v>5133</v>
      </c>
      <c r="B1453" t="s">
        <v>5134</v>
      </c>
      <c r="C1453" t="s">
        <v>5136</v>
      </c>
      <c r="D1453" t="s">
        <v>5135</v>
      </c>
      <c r="E1453" t="s">
        <v>97</v>
      </c>
      <c r="F1453" t="s">
        <v>18</v>
      </c>
      <c r="G1453" t="s">
        <v>1531</v>
      </c>
      <c r="H1453" t="s">
        <v>1</v>
      </c>
      <c r="I1453" t="s">
        <v>386</v>
      </c>
      <c r="L1453" t="s">
        <v>86</v>
      </c>
      <c r="M1453" t="s">
        <v>91</v>
      </c>
      <c r="O1453" t="s">
        <v>97</v>
      </c>
      <c r="P1453" t="s">
        <v>97</v>
      </c>
      <c r="Q1453">
        <v>2002</v>
      </c>
      <c r="R1453" t="s">
        <v>9452</v>
      </c>
      <c r="S1453" t="s">
        <v>9448</v>
      </c>
      <c r="T1453">
        <v>17</v>
      </c>
      <c r="U1453">
        <v>30000</v>
      </c>
      <c r="V1453">
        <v>27200</v>
      </c>
      <c r="W1453">
        <v>1600</v>
      </c>
      <c r="Y1453" t="s">
        <v>9446</v>
      </c>
    </row>
    <row r="1454" spans="1:25" x14ac:dyDescent="0.3">
      <c r="A1454" t="s">
        <v>1899</v>
      </c>
      <c r="B1454" t="s">
        <v>1900</v>
      </c>
      <c r="C1454" t="s">
        <v>1902</v>
      </c>
      <c r="D1454" t="s">
        <v>1901</v>
      </c>
      <c r="E1454" t="s">
        <v>1903</v>
      </c>
      <c r="F1454" t="s">
        <v>18</v>
      </c>
      <c r="G1454" t="s">
        <v>1531</v>
      </c>
      <c r="H1454" t="s">
        <v>1</v>
      </c>
      <c r="I1454" t="s">
        <v>386</v>
      </c>
      <c r="L1454" t="s">
        <v>86</v>
      </c>
      <c r="M1454" t="s">
        <v>91</v>
      </c>
      <c r="O1454">
        <v>39.907919999999997</v>
      </c>
      <c r="P1454">
        <v>116.45935</v>
      </c>
      <c r="Q1454">
        <v>2008</v>
      </c>
      <c r="R1454" t="s">
        <v>9472</v>
      </c>
      <c r="S1454" t="s">
        <v>9448</v>
      </c>
      <c r="T1454">
        <v>44</v>
      </c>
      <c r="U1454">
        <v>74000</v>
      </c>
      <c r="V1454">
        <v>92470.399999999994</v>
      </c>
      <c r="W1454">
        <v>2101.6</v>
      </c>
      <c r="X1454" t="s">
        <v>9449</v>
      </c>
      <c r="Y1454" t="s">
        <v>9446</v>
      </c>
    </row>
    <row r="1455" spans="1:25" x14ac:dyDescent="0.3">
      <c r="A1455" t="s">
        <v>4742</v>
      </c>
      <c r="B1455" t="s">
        <v>4743</v>
      </c>
      <c r="C1455" t="s">
        <v>4745</v>
      </c>
      <c r="D1455" t="s">
        <v>4744</v>
      </c>
      <c r="E1455" t="s">
        <v>97</v>
      </c>
      <c r="F1455" t="s">
        <v>18</v>
      </c>
      <c r="G1455" t="s">
        <v>1531</v>
      </c>
      <c r="H1455" t="s">
        <v>1</v>
      </c>
      <c r="I1455" t="s">
        <v>386</v>
      </c>
      <c r="L1455" t="s">
        <v>86</v>
      </c>
      <c r="M1455" t="s">
        <v>91</v>
      </c>
      <c r="O1455" t="s">
        <v>97</v>
      </c>
      <c r="P1455" t="s">
        <v>97</v>
      </c>
      <c r="Q1455" t="s">
        <v>97</v>
      </c>
      <c r="R1455" t="s">
        <v>9452</v>
      </c>
      <c r="S1455" t="s">
        <v>9444</v>
      </c>
      <c r="T1455" t="s">
        <v>97</v>
      </c>
      <c r="U1455" t="s">
        <v>97</v>
      </c>
      <c r="V1455">
        <v>0</v>
      </c>
      <c r="W1455" t="s">
        <v>97</v>
      </c>
      <c r="Y1455" t="s">
        <v>9446</v>
      </c>
    </row>
    <row r="1456" spans="1:25" x14ac:dyDescent="0.3">
      <c r="A1456" t="s">
        <v>6002</v>
      </c>
      <c r="B1456" t="s">
        <v>6003</v>
      </c>
      <c r="C1456" t="s">
        <v>6004</v>
      </c>
      <c r="D1456" t="s">
        <v>4995</v>
      </c>
      <c r="E1456" t="s">
        <v>4997</v>
      </c>
      <c r="F1456" t="s">
        <v>18</v>
      </c>
      <c r="G1456" t="s">
        <v>1531</v>
      </c>
      <c r="H1456" t="s">
        <v>1</v>
      </c>
      <c r="I1456" t="s">
        <v>386</v>
      </c>
      <c r="L1456" t="s">
        <v>86</v>
      </c>
      <c r="M1456" t="s">
        <v>91</v>
      </c>
      <c r="O1456">
        <v>39.89423</v>
      </c>
      <c r="P1456">
        <v>116.46226</v>
      </c>
      <c r="Q1456">
        <v>2008</v>
      </c>
      <c r="R1456" t="s">
        <v>9452</v>
      </c>
      <c r="S1456" t="s">
        <v>9448</v>
      </c>
      <c r="T1456">
        <v>26</v>
      </c>
      <c r="U1456">
        <v>104800</v>
      </c>
      <c r="V1456">
        <v>48360</v>
      </c>
      <c r="W1456">
        <v>1560</v>
      </c>
      <c r="X1456" t="s">
        <v>9449</v>
      </c>
      <c r="Y1456" t="s">
        <v>9446</v>
      </c>
    </row>
    <row r="1457" spans="1:25" x14ac:dyDescent="0.3">
      <c r="A1457" t="s">
        <v>3692</v>
      </c>
      <c r="B1457" t="s">
        <v>3693</v>
      </c>
      <c r="C1457" t="s">
        <v>3695</v>
      </c>
      <c r="D1457" t="s">
        <v>3694</v>
      </c>
      <c r="E1457" t="s">
        <v>97</v>
      </c>
      <c r="F1457" t="s">
        <v>18</v>
      </c>
      <c r="G1457" t="s">
        <v>1531</v>
      </c>
      <c r="H1457" t="s">
        <v>1</v>
      </c>
      <c r="I1457" t="s">
        <v>386</v>
      </c>
      <c r="L1457" t="s">
        <v>86</v>
      </c>
      <c r="M1457" t="s">
        <v>91</v>
      </c>
      <c r="O1457" t="s">
        <v>97</v>
      </c>
      <c r="P1457" t="s">
        <v>97</v>
      </c>
      <c r="Q1457" t="s">
        <v>97</v>
      </c>
      <c r="R1457" t="s">
        <v>9444</v>
      </c>
      <c r="S1457" t="s">
        <v>9448</v>
      </c>
      <c r="T1457" t="s">
        <v>97</v>
      </c>
      <c r="U1457" t="s">
        <v>97</v>
      </c>
      <c r="V1457">
        <v>0</v>
      </c>
      <c r="W1457" t="s">
        <v>97</v>
      </c>
      <c r="Y1457" t="s">
        <v>9446</v>
      </c>
    </row>
    <row r="1458" spans="1:25" x14ac:dyDescent="0.3">
      <c r="A1458" t="s">
        <v>5505</v>
      </c>
      <c r="B1458" t="s">
        <v>5506</v>
      </c>
      <c r="C1458" t="s">
        <v>5508</v>
      </c>
      <c r="D1458" t="s">
        <v>5507</v>
      </c>
      <c r="E1458" t="s">
        <v>5509</v>
      </c>
      <c r="F1458" t="s">
        <v>18</v>
      </c>
      <c r="G1458" t="s">
        <v>1531</v>
      </c>
      <c r="H1458" t="s">
        <v>1</v>
      </c>
      <c r="I1458" t="s">
        <v>386</v>
      </c>
      <c r="L1458" t="s">
        <v>86</v>
      </c>
      <c r="M1458" t="s">
        <v>91</v>
      </c>
      <c r="O1458" t="s">
        <v>97</v>
      </c>
      <c r="P1458" t="s">
        <v>97</v>
      </c>
      <c r="Q1458" t="s">
        <v>97</v>
      </c>
      <c r="R1458" t="s">
        <v>9452</v>
      </c>
      <c r="S1458" t="s">
        <v>9448</v>
      </c>
      <c r="T1458" t="s">
        <v>97</v>
      </c>
      <c r="U1458" t="s">
        <v>97</v>
      </c>
      <c r="V1458">
        <v>0</v>
      </c>
      <c r="W1458" t="s">
        <v>97</v>
      </c>
      <c r="Y1458" t="s">
        <v>9446</v>
      </c>
    </row>
    <row r="1459" spans="1:25" x14ac:dyDescent="0.3">
      <c r="A1459" t="s">
        <v>1956</v>
      </c>
      <c r="B1459" t="s">
        <v>1957</v>
      </c>
      <c r="C1459" t="s">
        <v>1959</v>
      </c>
      <c r="D1459" t="s">
        <v>1958</v>
      </c>
      <c r="E1459" t="s">
        <v>1960</v>
      </c>
      <c r="F1459" t="s">
        <v>18</v>
      </c>
      <c r="G1459" t="s">
        <v>1531</v>
      </c>
      <c r="H1459" t="s">
        <v>1</v>
      </c>
      <c r="I1459" t="s">
        <v>386</v>
      </c>
      <c r="L1459" t="s">
        <v>86</v>
      </c>
      <c r="M1459" t="s">
        <v>91</v>
      </c>
      <c r="O1459" t="s">
        <v>97</v>
      </c>
      <c r="P1459" t="s">
        <v>97</v>
      </c>
      <c r="Q1459">
        <v>2007</v>
      </c>
      <c r="R1459" t="s">
        <v>9452</v>
      </c>
      <c r="S1459" t="s">
        <v>9448</v>
      </c>
      <c r="T1459">
        <v>24</v>
      </c>
      <c r="U1459">
        <v>72194</v>
      </c>
      <c r="V1459">
        <v>71428</v>
      </c>
      <c r="W1459">
        <v>2551</v>
      </c>
      <c r="X1459" t="s">
        <v>9450</v>
      </c>
      <c r="Y1459" t="s">
        <v>9446</v>
      </c>
    </row>
    <row r="1460" spans="1:25" x14ac:dyDescent="0.3">
      <c r="A1460" t="s">
        <v>4769</v>
      </c>
      <c r="B1460" t="s">
        <v>4770</v>
      </c>
      <c r="C1460" t="s">
        <v>97</v>
      </c>
      <c r="D1460" t="s">
        <v>4771</v>
      </c>
      <c r="E1460" t="s">
        <v>4772</v>
      </c>
      <c r="F1460" t="s">
        <v>18</v>
      </c>
      <c r="G1460" t="s">
        <v>1531</v>
      </c>
      <c r="H1460" t="s">
        <v>1</v>
      </c>
      <c r="I1460" t="s">
        <v>386</v>
      </c>
      <c r="L1460" t="s">
        <v>86</v>
      </c>
      <c r="M1460" t="s">
        <v>91</v>
      </c>
      <c r="O1460" t="s">
        <v>97</v>
      </c>
      <c r="P1460" t="s">
        <v>97</v>
      </c>
      <c r="Q1460" t="s">
        <v>97</v>
      </c>
      <c r="R1460" t="s">
        <v>9444</v>
      </c>
      <c r="S1460" t="s">
        <v>9448</v>
      </c>
      <c r="T1460" t="s">
        <v>97</v>
      </c>
      <c r="U1460" t="s">
        <v>97</v>
      </c>
      <c r="V1460">
        <v>0</v>
      </c>
      <c r="W1460" t="s">
        <v>97</v>
      </c>
      <c r="Y1460" t="s">
        <v>9446</v>
      </c>
    </row>
    <row r="1461" spans="1:25" x14ac:dyDescent="0.3">
      <c r="A1461" t="s">
        <v>4613</v>
      </c>
      <c r="B1461" t="s">
        <v>4614</v>
      </c>
      <c r="C1461" t="s">
        <v>97</v>
      </c>
      <c r="D1461" t="s">
        <v>4615</v>
      </c>
      <c r="E1461" t="s">
        <v>97</v>
      </c>
      <c r="F1461" t="s">
        <v>18</v>
      </c>
      <c r="G1461" t="s">
        <v>1531</v>
      </c>
      <c r="H1461" t="s">
        <v>1</v>
      </c>
      <c r="I1461" t="s">
        <v>386</v>
      </c>
      <c r="L1461" t="s">
        <v>86</v>
      </c>
      <c r="M1461" t="s">
        <v>91</v>
      </c>
      <c r="O1461" t="s">
        <v>97</v>
      </c>
      <c r="P1461" t="s">
        <v>97</v>
      </c>
      <c r="Q1461" t="s">
        <v>97</v>
      </c>
      <c r="R1461" t="s">
        <v>9444</v>
      </c>
      <c r="S1461" t="s">
        <v>9448</v>
      </c>
      <c r="T1461" t="s">
        <v>97</v>
      </c>
      <c r="U1461" t="s">
        <v>97</v>
      </c>
      <c r="V1461">
        <v>0</v>
      </c>
      <c r="W1461" t="s">
        <v>97</v>
      </c>
      <c r="Y1461" t="s">
        <v>9446</v>
      </c>
    </row>
    <row r="1462" spans="1:25" x14ac:dyDescent="0.3">
      <c r="A1462" t="s">
        <v>4975</v>
      </c>
      <c r="B1462" t="s">
        <v>4976</v>
      </c>
      <c r="C1462" t="s">
        <v>4978</v>
      </c>
      <c r="D1462" t="s">
        <v>4977</v>
      </c>
      <c r="E1462" t="s">
        <v>4979</v>
      </c>
      <c r="F1462" t="s">
        <v>18</v>
      </c>
      <c r="G1462" t="s">
        <v>1531</v>
      </c>
      <c r="H1462" t="s">
        <v>1</v>
      </c>
      <c r="I1462" t="s">
        <v>386</v>
      </c>
      <c r="L1462" t="s">
        <v>86</v>
      </c>
      <c r="M1462" t="s">
        <v>91</v>
      </c>
      <c r="O1462" t="s">
        <v>97</v>
      </c>
      <c r="P1462" t="s">
        <v>97</v>
      </c>
      <c r="Q1462">
        <v>2007</v>
      </c>
      <c r="R1462" t="s">
        <v>9444</v>
      </c>
      <c r="S1462" t="s">
        <v>9448</v>
      </c>
      <c r="T1462">
        <v>23</v>
      </c>
      <c r="U1462">
        <v>43075</v>
      </c>
      <c r="V1462">
        <v>53768</v>
      </c>
      <c r="W1462">
        <v>2068</v>
      </c>
      <c r="Y1462" t="s">
        <v>9446</v>
      </c>
    </row>
    <row r="1463" spans="1:25" x14ac:dyDescent="0.3">
      <c r="A1463" t="s">
        <v>4605</v>
      </c>
      <c r="B1463" t="s">
        <v>4606</v>
      </c>
      <c r="C1463" t="s">
        <v>4608</v>
      </c>
      <c r="D1463" t="s">
        <v>4607</v>
      </c>
      <c r="E1463" t="s">
        <v>97</v>
      </c>
      <c r="F1463" t="s">
        <v>18</v>
      </c>
      <c r="G1463" t="s">
        <v>1531</v>
      </c>
      <c r="H1463" t="s">
        <v>1</v>
      </c>
      <c r="I1463" t="s">
        <v>386</v>
      </c>
      <c r="L1463" t="s">
        <v>86</v>
      </c>
      <c r="M1463" t="s">
        <v>91</v>
      </c>
      <c r="O1463" t="s">
        <v>97</v>
      </c>
      <c r="P1463" t="s">
        <v>97</v>
      </c>
      <c r="Q1463" t="s">
        <v>97</v>
      </c>
      <c r="R1463" t="s">
        <v>9444</v>
      </c>
      <c r="S1463" t="s">
        <v>9445</v>
      </c>
      <c r="T1463" t="s">
        <v>97</v>
      </c>
      <c r="U1463" t="s">
        <v>97</v>
      </c>
      <c r="V1463">
        <v>0</v>
      </c>
      <c r="W1463" t="s">
        <v>97</v>
      </c>
      <c r="Y1463" t="s">
        <v>9446</v>
      </c>
    </row>
    <row r="1464" spans="1:25" x14ac:dyDescent="0.3">
      <c r="A1464" t="s">
        <v>5550</v>
      </c>
      <c r="B1464" t="s">
        <v>2898</v>
      </c>
      <c r="C1464" t="s">
        <v>2900</v>
      </c>
      <c r="D1464" t="s">
        <v>5551</v>
      </c>
      <c r="E1464" t="s">
        <v>97</v>
      </c>
      <c r="F1464" t="s">
        <v>18</v>
      </c>
      <c r="G1464" t="s">
        <v>1531</v>
      </c>
      <c r="H1464" t="s">
        <v>1</v>
      </c>
      <c r="I1464" t="s">
        <v>386</v>
      </c>
      <c r="L1464" t="s">
        <v>86</v>
      </c>
      <c r="M1464" t="s">
        <v>91</v>
      </c>
      <c r="O1464" t="s">
        <v>97</v>
      </c>
      <c r="P1464" t="s">
        <v>97</v>
      </c>
      <c r="Q1464">
        <v>2008</v>
      </c>
      <c r="R1464" t="s">
        <v>9447</v>
      </c>
      <c r="S1464" t="s">
        <v>9448</v>
      </c>
      <c r="T1464">
        <v>24</v>
      </c>
      <c r="U1464">
        <v>46736</v>
      </c>
      <c r="V1464">
        <v>62400</v>
      </c>
      <c r="W1464">
        <v>2600</v>
      </c>
      <c r="X1464" t="s">
        <v>9449</v>
      </c>
      <c r="Y1464" t="s">
        <v>9446</v>
      </c>
    </row>
    <row r="1465" spans="1:25" x14ac:dyDescent="0.3">
      <c r="A1465" t="s">
        <v>4808</v>
      </c>
      <c r="B1465" t="s">
        <v>4809</v>
      </c>
      <c r="C1465" t="s">
        <v>97</v>
      </c>
      <c r="D1465" t="s">
        <v>2644</v>
      </c>
      <c r="E1465" t="s">
        <v>97</v>
      </c>
      <c r="F1465" t="s">
        <v>18</v>
      </c>
      <c r="G1465" t="s">
        <v>1531</v>
      </c>
      <c r="H1465" t="s">
        <v>1</v>
      </c>
      <c r="I1465" t="s">
        <v>386</v>
      </c>
      <c r="L1465" t="s">
        <v>86</v>
      </c>
      <c r="M1465" t="s">
        <v>91</v>
      </c>
      <c r="O1465" t="s">
        <v>97</v>
      </c>
      <c r="P1465" t="s">
        <v>97</v>
      </c>
      <c r="Q1465" t="s">
        <v>97</v>
      </c>
      <c r="R1465" t="s">
        <v>9444</v>
      </c>
      <c r="S1465" t="s">
        <v>9451</v>
      </c>
      <c r="T1465">
        <v>28</v>
      </c>
      <c r="U1465">
        <v>80000</v>
      </c>
      <c r="V1465">
        <v>0</v>
      </c>
      <c r="W1465" t="s">
        <v>97</v>
      </c>
      <c r="Y1465" t="s">
        <v>9446</v>
      </c>
    </row>
    <row r="1466" spans="1:25" x14ac:dyDescent="0.3">
      <c r="A1466" t="s">
        <v>6210</v>
      </c>
      <c r="B1466" t="s">
        <v>6211</v>
      </c>
      <c r="C1466" t="s">
        <v>6212</v>
      </c>
      <c r="D1466" t="s">
        <v>2682</v>
      </c>
      <c r="E1466" t="s">
        <v>2684</v>
      </c>
      <c r="F1466" t="s">
        <v>18</v>
      </c>
      <c r="G1466" t="s">
        <v>1531</v>
      </c>
      <c r="H1466" t="s">
        <v>1</v>
      </c>
      <c r="I1466" t="s">
        <v>386</v>
      </c>
      <c r="L1466" t="s">
        <v>86</v>
      </c>
      <c r="M1466" t="s">
        <v>91</v>
      </c>
      <c r="O1466" t="s">
        <v>97</v>
      </c>
      <c r="P1466" t="s">
        <v>97</v>
      </c>
      <c r="Q1466">
        <v>1989</v>
      </c>
      <c r="R1466" t="s">
        <v>9444</v>
      </c>
      <c r="S1466" t="s">
        <v>9448</v>
      </c>
      <c r="T1466">
        <v>6</v>
      </c>
      <c r="U1466">
        <v>9792</v>
      </c>
      <c r="V1466">
        <v>22500</v>
      </c>
      <c r="W1466">
        <v>2500</v>
      </c>
      <c r="Y1466" t="s">
        <v>9446</v>
      </c>
    </row>
    <row r="1467" spans="1:25" x14ac:dyDescent="0.3">
      <c r="A1467" t="s">
        <v>6186</v>
      </c>
      <c r="B1467" t="s">
        <v>6187</v>
      </c>
      <c r="C1467" t="s">
        <v>6188</v>
      </c>
      <c r="D1467" t="s">
        <v>5783</v>
      </c>
      <c r="E1467" t="s">
        <v>6189</v>
      </c>
      <c r="F1467" t="s">
        <v>18</v>
      </c>
      <c r="G1467" t="s">
        <v>1531</v>
      </c>
      <c r="H1467" t="s">
        <v>1</v>
      </c>
      <c r="I1467" t="s">
        <v>386</v>
      </c>
      <c r="L1467" t="s">
        <v>86</v>
      </c>
      <c r="M1467" t="s">
        <v>91</v>
      </c>
      <c r="O1467" t="s">
        <v>97</v>
      </c>
      <c r="P1467" t="s">
        <v>97</v>
      </c>
      <c r="Q1467">
        <v>2009</v>
      </c>
      <c r="R1467" t="s">
        <v>9447</v>
      </c>
      <c r="S1467" t="s">
        <v>9448</v>
      </c>
      <c r="T1467">
        <v>25</v>
      </c>
      <c r="U1467">
        <v>7958</v>
      </c>
      <c r="V1467">
        <v>70180</v>
      </c>
      <c r="W1467">
        <v>2420</v>
      </c>
      <c r="X1467" t="s">
        <v>9449</v>
      </c>
      <c r="Y1467" t="s">
        <v>9446</v>
      </c>
    </row>
    <row r="1468" spans="1:25" x14ac:dyDescent="0.3">
      <c r="A1468" t="s">
        <v>5568</v>
      </c>
      <c r="B1468" t="s">
        <v>5569</v>
      </c>
      <c r="C1468" t="s">
        <v>5570</v>
      </c>
      <c r="D1468" t="s">
        <v>5321</v>
      </c>
      <c r="E1468" t="s">
        <v>97</v>
      </c>
      <c r="F1468" t="s">
        <v>22</v>
      </c>
      <c r="G1468" t="s">
        <v>5214</v>
      </c>
      <c r="H1468" t="s">
        <v>1</v>
      </c>
      <c r="I1468" t="s">
        <v>386</v>
      </c>
      <c r="L1468" t="s">
        <v>86</v>
      </c>
      <c r="M1468" t="s">
        <v>91</v>
      </c>
      <c r="O1468" t="s">
        <v>97</v>
      </c>
      <c r="P1468" t="s">
        <v>97</v>
      </c>
      <c r="Q1468" t="s">
        <v>97</v>
      </c>
      <c r="R1468" t="s">
        <v>9444</v>
      </c>
      <c r="S1468" t="s">
        <v>9445</v>
      </c>
      <c r="T1468" t="s">
        <v>97</v>
      </c>
      <c r="U1468" t="s">
        <v>97</v>
      </c>
      <c r="V1468">
        <v>0</v>
      </c>
      <c r="W1468" t="s">
        <v>97</v>
      </c>
      <c r="Y1468" t="s">
        <v>9446</v>
      </c>
    </row>
    <row r="1469" spans="1:25" x14ac:dyDescent="0.3">
      <c r="A1469" t="s">
        <v>6236</v>
      </c>
      <c r="B1469" t="s">
        <v>6237</v>
      </c>
      <c r="C1469" t="s">
        <v>6239</v>
      </c>
      <c r="D1469" t="s">
        <v>6238</v>
      </c>
      <c r="E1469" t="s">
        <v>6240</v>
      </c>
      <c r="F1469" t="s">
        <v>22</v>
      </c>
      <c r="G1469" t="s">
        <v>5214</v>
      </c>
      <c r="H1469" t="s">
        <v>1</v>
      </c>
      <c r="I1469" t="s">
        <v>386</v>
      </c>
      <c r="L1469" t="s">
        <v>86</v>
      </c>
      <c r="M1469" t="s">
        <v>91</v>
      </c>
      <c r="O1469" t="s">
        <v>97</v>
      </c>
      <c r="P1469" t="s">
        <v>97</v>
      </c>
      <c r="Q1469" t="s">
        <v>97</v>
      </c>
      <c r="R1469" t="s">
        <v>9444</v>
      </c>
      <c r="S1469" t="s">
        <v>9445</v>
      </c>
      <c r="T1469" t="s">
        <v>97</v>
      </c>
      <c r="U1469" t="s">
        <v>97</v>
      </c>
      <c r="V1469">
        <v>0</v>
      </c>
      <c r="W1469" t="s">
        <v>97</v>
      </c>
      <c r="Y1469" t="s">
        <v>9446</v>
      </c>
    </row>
    <row r="1470" spans="1:25" x14ac:dyDescent="0.3">
      <c r="A1470" t="s">
        <v>5715</v>
      </c>
      <c r="B1470" t="s">
        <v>5716</v>
      </c>
      <c r="C1470" t="s">
        <v>5718</v>
      </c>
      <c r="D1470" t="s">
        <v>5717</v>
      </c>
      <c r="E1470" t="s">
        <v>97</v>
      </c>
      <c r="F1470" t="s">
        <v>22</v>
      </c>
      <c r="G1470" t="s">
        <v>5214</v>
      </c>
      <c r="H1470" t="s">
        <v>1</v>
      </c>
      <c r="I1470" t="s">
        <v>386</v>
      </c>
      <c r="L1470" t="s">
        <v>86</v>
      </c>
      <c r="M1470" t="s">
        <v>91</v>
      </c>
      <c r="O1470" t="s">
        <v>97</v>
      </c>
      <c r="P1470" t="s">
        <v>97</v>
      </c>
      <c r="Q1470" t="s">
        <v>97</v>
      </c>
      <c r="R1470" t="s">
        <v>9444</v>
      </c>
      <c r="S1470" t="s">
        <v>9451</v>
      </c>
      <c r="T1470" t="s">
        <v>97</v>
      </c>
      <c r="U1470" t="s">
        <v>97</v>
      </c>
      <c r="V1470">
        <v>0</v>
      </c>
      <c r="W1470" t="s">
        <v>97</v>
      </c>
      <c r="Y1470" t="s">
        <v>9446</v>
      </c>
    </row>
    <row r="1471" spans="1:25" x14ac:dyDescent="0.3">
      <c r="A1471" t="s">
        <v>5643</v>
      </c>
      <c r="B1471" t="s">
        <v>5644</v>
      </c>
      <c r="C1471" t="s">
        <v>5646</v>
      </c>
      <c r="D1471" t="s">
        <v>5645</v>
      </c>
      <c r="E1471" t="s">
        <v>5647</v>
      </c>
      <c r="F1471" t="s">
        <v>22</v>
      </c>
      <c r="G1471" t="s">
        <v>5214</v>
      </c>
      <c r="H1471" t="s">
        <v>1</v>
      </c>
      <c r="I1471" t="s">
        <v>386</v>
      </c>
      <c r="L1471" t="s">
        <v>86</v>
      </c>
      <c r="M1471" t="s">
        <v>91</v>
      </c>
      <c r="O1471" t="s">
        <v>97</v>
      </c>
      <c r="P1471" t="s">
        <v>97</v>
      </c>
      <c r="Q1471" t="s">
        <v>97</v>
      </c>
      <c r="R1471" t="s">
        <v>9444</v>
      </c>
      <c r="S1471" t="s">
        <v>9451</v>
      </c>
      <c r="T1471" t="s">
        <v>97</v>
      </c>
      <c r="U1471" t="s">
        <v>97</v>
      </c>
      <c r="V1471">
        <v>0</v>
      </c>
      <c r="W1471" t="s">
        <v>97</v>
      </c>
      <c r="Y1471" t="s">
        <v>9446</v>
      </c>
    </row>
    <row r="1472" spans="1:25" x14ac:dyDescent="0.3">
      <c r="A1472" t="s">
        <v>5805</v>
      </c>
      <c r="B1472" t="s">
        <v>5806</v>
      </c>
      <c r="C1472" t="s">
        <v>2218</v>
      </c>
      <c r="D1472" t="s">
        <v>5807</v>
      </c>
      <c r="E1472" t="s">
        <v>5808</v>
      </c>
      <c r="F1472" t="s">
        <v>22</v>
      </c>
      <c r="G1472" t="s">
        <v>5214</v>
      </c>
      <c r="H1472" t="s">
        <v>1</v>
      </c>
      <c r="I1472" t="s">
        <v>386</v>
      </c>
      <c r="L1472" t="s">
        <v>86</v>
      </c>
      <c r="M1472" t="s">
        <v>91</v>
      </c>
      <c r="O1472">
        <v>39.918379999999999</v>
      </c>
      <c r="P1472">
        <v>116.36588</v>
      </c>
      <c r="Q1472">
        <v>2008</v>
      </c>
      <c r="R1472" t="s">
        <v>9447</v>
      </c>
      <c r="S1472" t="s">
        <v>9448</v>
      </c>
      <c r="T1472">
        <v>19</v>
      </c>
      <c r="U1472">
        <v>72889.72</v>
      </c>
      <c r="V1472">
        <v>79997.279999999999</v>
      </c>
      <c r="W1472">
        <v>3333.22</v>
      </c>
      <c r="X1472" t="s">
        <v>9449</v>
      </c>
      <c r="Y1472" t="s">
        <v>9446</v>
      </c>
    </row>
    <row r="1473" spans="1:25" x14ac:dyDescent="0.3">
      <c r="A1473" t="s">
        <v>5818</v>
      </c>
      <c r="B1473" t="s">
        <v>5819</v>
      </c>
      <c r="C1473" t="s">
        <v>5820</v>
      </c>
      <c r="D1473" t="s">
        <v>5717</v>
      </c>
      <c r="E1473" t="s">
        <v>97</v>
      </c>
      <c r="F1473" t="s">
        <v>22</v>
      </c>
      <c r="G1473" t="s">
        <v>5214</v>
      </c>
      <c r="H1473" t="s">
        <v>1</v>
      </c>
      <c r="I1473" t="s">
        <v>386</v>
      </c>
      <c r="L1473" t="s">
        <v>86</v>
      </c>
      <c r="M1473" t="s">
        <v>91</v>
      </c>
      <c r="O1473" t="s">
        <v>97</v>
      </c>
      <c r="P1473" t="s">
        <v>97</v>
      </c>
      <c r="Q1473" t="s">
        <v>97</v>
      </c>
      <c r="R1473" t="s">
        <v>9444</v>
      </c>
      <c r="S1473" t="s">
        <v>9451</v>
      </c>
      <c r="T1473" t="s">
        <v>97</v>
      </c>
      <c r="U1473" t="s">
        <v>97</v>
      </c>
      <c r="V1473">
        <v>0</v>
      </c>
      <c r="W1473" t="s">
        <v>97</v>
      </c>
      <c r="Y1473" t="s">
        <v>9446</v>
      </c>
    </row>
    <row r="1474" spans="1:25" x14ac:dyDescent="0.3">
      <c r="A1474" t="s">
        <v>5240</v>
      </c>
      <c r="B1474" t="s">
        <v>5241</v>
      </c>
      <c r="C1474" t="s">
        <v>5243</v>
      </c>
      <c r="D1474" t="s">
        <v>5242</v>
      </c>
      <c r="E1474" t="s">
        <v>5244</v>
      </c>
      <c r="F1474" t="s">
        <v>22</v>
      </c>
      <c r="G1474" t="s">
        <v>5214</v>
      </c>
      <c r="H1474" t="s">
        <v>1</v>
      </c>
      <c r="I1474" t="s">
        <v>386</v>
      </c>
      <c r="L1474" t="s">
        <v>86</v>
      </c>
      <c r="M1474" t="s">
        <v>91</v>
      </c>
      <c r="O1474" t="s">
        <v>97</v>
      </c>
      <c r="P1474" t="s">
        <v>97</v>
      </c>
      <c r="Q1474" t="s">
        <v>97</v>
      </c>
      <c r="R1474" t="s">
        <v>9444</v>
      </c>
      <c r="S1474" t="s">
        <v>9451</v>
      </c>
      <c r="T1474" t="s">
        <v>97</v>
      </c>
      <c r="U1474" t="s">
        <v>97</v>
      </c>
      <c r="V1474">
        <v>0</v>
      </c>
      <c r="W1474" t="s">
        <v>97</v>
      </c>
      <c r="Y1474" t="s">
        <v>9446</v>
      </c>
    </row>
    <row r="1475" spans="1:25" x14ac:dyDescent="0.3">
      <c r="A1475" t="s">
        <v>5215</v>
      </c>
      <c r="B1475" t="s">
        <v>5216</v>
      </c>
      <c r="C1475" t="s">
        <v>5218</v>
      </c>
      <c r="D1475" t="s">
        <v>5217</v>
      </c>
      <c r="E1475" t="s">
        <v>97</v>
      </c>
      <c r="F1475" t="s">
        <v>22</v>
      </c>
      <c r="G1475" t="s">
        <v>5214</v>
      </c>
      <c r="H1475" t="s">
        <v>1</v>
      </c>
      <c r="I1475" t="s">
        <v>386</v>
      </c>
      <c r="L1475" t="s">
        <v>86</v>
      </c>
      <c r="M1475" t="s">
        <v>91</v>
      </c>
      <c r="O1475" t="s">
        <v>97</v>
      </c>
      <c r="P1475" t="s">
        <v>97</v>
      </c>
      <c r="Q1475" t="s">
        <v>97</v>
      </c>
      <c r="R1475" t="s">
        <v>9444</v>
      </c>
      <c r="S1475" t="s">
        <v>9451</v>
      </c>
      <c r="T1475" t="s">
        <v>97</v>
      </c>
      <c r="U1475" t="s">
        <v>97</v>
      </c>
      <c r="V1475">
        <v>0</v>
      </c>
      <c r="W1475" t="s">
        <v>97</v>
      </c>
      <c r="Y1475" t="s">
        <v>9446</v>
      </c>
    </row>
    <row r="1476" spans="1:25" x14ac:dyDescent="0.3">
      <c r="A1476" t="s">
        <v>5302</v>
      </c>
      <c r="B1476" t="s">
        <v>5303</v>
      </c>
      <c r="C1476" t="s">
        <v>97</v>
      </c>
      <c r="D1476" t="s">
        <v>5304</v>
      </c>
      <c r="E1476" t="s">
        <v>97</v>
      </c>
      <c r="F1476" t="s">
        <v>22</v>
      </c>
      <c r="G1476" t="s">
        <v>5214</v>
      </c>
      <c r="H1476" t="s">
        <v>1</v>
      </c>
      <c r="I1476" t="s">
        <v>386</v>
      </c>
      <c r="L1476" t="s">
        <v>86</v>
      </c>
      <c r="M1476" t="s">
        <v>91</v>
      </c>
      <c r="O1476" t="s">
        <v>97</v>
      </c>
      <c r="P1476" t="s">
        <v>97</v>
      </c>
      <c r="Q1476" t="s">
        <v>97</v>
      </c>
      <c r="R1476" t="s">
        <v>9444</v>
      </c>
      <c r="S1476" t="s">
        <v>9451</v>
      </c>
      <c r="T1476" t="s">
        <v>97</v>
      </c>
      <c r="U1476" t="s">
        <v>97</v>
      </c>
      <c r="V1476">
        <v>0</v>
      </c>
      <c r="W1476" t="s">
        <v>97</v>
      </c>
      <c r="Y1476" t="s">
        <v>9446</v>
      </c>
    </row>
    <row r="1477" spans="1:25" x14ac:dyDescent="0.3">
      <c r="A1477" t="s">
        <v>5821</v>
      </c>
      <c r="B1477" t="s">
        <v>5822</v>
      </c>
      <c r="C1477" t="s">
        <v>5824</v>
      </c>
      <c r="D1477" t="s">
        <v>5823</v>
      </c>
      <c r="E1477" t="s">
        <v>5825</v>
      </c>
      <c r="F1477" t="s">
        <v>22</v>
      </c>
      <c r="G1477" t="s">
        <v>5214</v>
      </c>
      <c r="H1477" t="s">
        <v>1</v>
      </c>
      <c r="I1477" t="s">
        <v>386</v>
      </c>
      <c r="L1477" t="s">
        <v>86</v>
      </c>
      <c r="M1477" t="s">
        <v>91</v>
      </c>
      <c r="O1477" t="s">
        <v>97</v>
      </c>
      <c r="P1477" t="s">
        <v>97</v>
      </c>
      <c r="Q1477">
        <v>2015</v>
      </c>
      <c r="R1477" t="s">
        <v>9444</v>
      </c>
      <c r="S1477" t="s">
        <v>9451</v>
      </c>
      <c r="T1477">
        <v>21</v>
      </c>
      <c r="U1477">
        <v>200000</v>
      </c>
      <c r="V1477">
        <v>110200</v>
      </c>
      <c r="W1477">
        <v>2585</v>
      </c>
      <c r="Y1477" t="s">
        <v>9446</v>
      </c>
    </row>
    <row r="1478" spans="1:25" x14ac:dyDescent="0.3">
      <c r="A1478" t="s">
        <v>6267</v>
      </c>
      <c r="B1478" t="s">
        <v>6268</v>
      </c>
      <c r="C1478" t="s">
        <v>6270</v>
      </c>
      <c r="D1478" t="s">
        <v>6269</v>
      </c>
      <c r="E1478" t="s">
        <v>6271</v>
      </c>
      <c r="F1478" t="s">
        <v>22</v>
      </c>
      <c r="G1478" t="s">
        <v>5214</v>
      </c>
      <c r="H1478" t="s">
        <v>1</v>
      </c>
      <c r="I1478" t="s">
        <v>386</v>
      </c>
      <c r="L1478" t="s">
        <v>86</v>
      </c>
      <c r="M1478" t="s">
        <v>91</v>
      </c>
      <c r="O1478" t="s">
        <v>97</v>
      </c>
      <c r="P1478" t="s">
        <v>97</v>
      </c>
      <c r="Q1478" t="s">
        <v>97</v>
      </c>
      <c r="R1478" t="s">
        <v>9444</v>
      </c>
      <c r="S1478" t="s">
        <v>9451</v>
      </c>
      <c r="T1478" t="s">
        <v>97</v>
      </c>
      <c r="U1478" t="s">
        <v>97</v>
      </c>
      <c r="V1478">
        <v>0</v>
      </c>
      <c r="W1478" t="s">
        <v>97</v>
      </c>
      <c r="Y1478" t="s">
        <v>9446</v>
      </c>
    </row>
    <row r="1479" spans="1:25" x14ac:dyDescent="0.3">
      <c r="A1479" t="s">
        <v>5219</v>
      </c>
      <c r="B1479" t="s">
        <v>5220</v>
      </c>
      <c r="C1479" t="s">
        <v>2129</v>
      </c>
      <c r="D1479" t="s">
        <v>5221</v>
      </c>
      <c r="E1479" t="s">
        <v>97</v>
      </c>
      <c r="F1479" t="s">
        <v>22</v>
      </c>
      <c r="G1479" t="s">
        <v>5214</v>
      </c>
      <c r="H1479" t="s">
        <v>1</v>
      </c>
      <c r="I1479" t="s">
        <v>386</v>
      </c>
      <c r="L1479" t="s">
        <v>86</v>
      </c>
      <c r="M1479" t="s">
        <v>91</v>
      </c>
      <c r="O1479" t="s">
        <v>97</v>
      </c>
      <c r="P1479" t="s">
        <v>97</v>
      </c>
      <c r="Q1479" t="s">
        <v>97</v>
      </c>
      <c r="R1479" t="s">
        <v>9452</v>
      </c>
      <c r="S1479" t="s">
        <v>9451</v>
      </c>
      <c r="T1479" t="s">
        <v>97</v>
      </c>
      <c r="U1479">
        <v>36000</v>
      </c>
      <c r="V1479">
        <v>0</v>
      </c>
      <c r="W1479">
        <v>1850</v>
      </c>
      <c r="Y1479" t="s">
        <v>9446</v>
      </c>
    </row>
    <row r="1480" spans="1:25" x14ac:dyDescent="0.3">
      <c r="A1480" t="s">
        <v>4802</v>
      </c>
      <c r="B1480" t="s">
        <v>4803</v>
      </c>
      <c r="C1480" t="s">
        <v>4805</v>
      </c>
      <c r="D1480" t="s">
        <v>4804</v>
      </c>
      <c r="E1480" t="s">
        <v>97</v>
      </c>
      <c r="F1480" t="s">
        <v>18</v>
      </c>
      <c r="G1480" t="s">
        <v>1531</v>
      </c>
      <c r="H1480" t="s">
        <v>1</v>
      </c>
      <c r="I1480" t="s">
        <v>386</v>
      </c>
      <c r="L1480" t="s">
        <v>86</v>
      </c>
      <c r="M1480" t="s">
        <v>91</v>
      </c>
      <c r="O1480" t="s">
        <v>97</v>
      </c>
      <c r="P1480" t="s">
        <v>97</v>
      </c>
      <c r="Q1480">
        <v>1998</v>
      </c>
      <c r="R1480" t="s">
        <v>9452</v>
      </c>
      <c r="S1480" t="s">
        <v>9448</v>
      </c>
      <c r="T1480">
        <v>29</v>
      </c>
      <c r="U1480">
        <v>118000</v>
      </c>
      <c r="V1480">
        <v>55738</v>
      </c>
      <c r="W1480">
        <v>1922</v>
      </c>
      <c r="Y1480" t="s">
        <v>9446</v>
      </c>
    </row>
    <row r="1481" spans="1:25" x14ac:dyDescent="0.3">
      <c r="A1481" t="s">
        <v>3965</v>
      </c>
      <c r="B1481" t="s">
        <v>3966</v>
      </c>
      <c r="C1481" t="s">
        <v>2138</v>
      </c>
      <c r="D1481" t="s">
        <v>3967</v>
      </c>
      <c r="E1481" t="s">
        <v>97</v>
      </c>
      <c r="F1481" t="s">
        <v>18</v>
      </c>
      <c r="G1481" t="s">
        <v>1531</v>
      </c>
      <c r="H1481" t="s">
        <v>1</v>
      </c>
      <c r="I1481" t="s">
        <v>386</v>
      </c>
      <c r="L1481" t="s">
        <v>86</v>
      </c>
      <c r="M1481" t="s">
        <v>91</v>
      </c>
      <c r="O1481" t="s">
        <v>97</v>
      </c>
      <c r="P1481" t="s">
        <v>97</v>
      </c>
      <c r="Q1481">
        <v>1998</v>
      </c>
      <c r="R1481" t="s">
        <v>9452</v>
      </c>
      <c r="S1481" t="s">
        <v>9448</v>
      </c>
      <c r="T1481">
        <v>52</v>
      </c>
      <c r="U1481">
        <v>28000</v>
      </c>
      <c r="V1481">
        <v>91800</v>
      </c>
      <c r="W1481">
        <v>1700</v>
      </c>
      <c r="X1481" t="s">
        <v>9450</v>
      </c>
      <c r="Y1481" t="s">
        <v>9446</v>
      </c>
    </row>
    <row r="1482" spans="1:25" x14ac:dyDescent="0.3">
      <c r="A1482" t="s">
        <v>5104</v>
      </c>
      <c r="B1482" t="s">
        <v>5105</v>
      </c>
      <c r="C1482" t="s">
        <v>97</v>
      </c>
      <c r="D1482" t="s">
        <v>3967</v>
      </c>
      <c r="E1482" t="s">
        <v>97</v>
      </c>
      <c r="F1482" t="s">
        <v>18</v>
      </c>
      <c r="G1482" t="s">
        <v>1531</v>
      </c>
      <c r="H1482" t="s">
        <v>1</v>
      </c>
      <c r="I1482" t="s">
        <v>386</v>
      </c>
      <c r="L1482" t="s">
        <v>86</v>
      </c>
      <c r="M1482" t="s">
        <v>91</v>
      </c>
      <c r="O1482" t="s">
        <v>97</v>
      </c>
      <c r="P1482" t="s">
        <v>97</v>
      </c>
      <c r="Q1482">
        <v>1998</v>
      </c>
      <c r="R1482" t="s">
        <v>9452</v>
      </c>
      <c r="S1482" t="s">
        <v>9448</v>
      </c>
      <c r="T1482">
        <v>14</v>
      </c>
      <c r="U1482">
        <v>22000</v>
      </c>
      <c r="V1482">
        <v>23800</v>
      </c>
      <c r="W1482">
        <v>1700</v>
      </c>
      <c r="X1482" t="s">
        <v>9450</v>
      </c>
      <c r="Y1482" t="s">
        <v>9446</v>
      </c>
    </row>
    <row r="1483" spans="1:25" x14ac:dyDescent="0.3">
      <c r="A1483" t="s">
        <v>5179</v>
      </c>
      <c r="B1483" t="s">
        <v>5180</v>
      </c>
      <c r="C1483" t="s">
        <v>5181</v>
      </c>
      <c r="D1483" t="s">
        <v>3953</v>
      </c>
      <c r="E1483" t="s">
        <v>3955</v>
      </c>
      <c r="F1483" t="s">
        <v>18</v>
      </c>
      <c r="G1483" t="s">
        <v>1531</v>
      </c>
      <c r="H1483" t="s">
        <v>1</v>
      </c>
      <c r="I1483" t="s">
        <v>386</v>
      </c>
      <c r="L1483" t="s">
        <v>86</v>
      </c>
      <c r="M1483" t="s">
        <v>91</v>
      </c>
      <c r="O1483">
        <v>39.945590000000003</v>
      </c>
      <c r="P1483">
        <v>116.46447999999999</v>
      </c>
      <c r="Q1483">
        <v>1999</v>
      </c>
      <c r="R1483" t="s">
        <v>9447</v>
      </c>
      <c r="S1483" t="s">
        <v>9448</v>
      </c>
      <c r="T1483">
        <v>23</v>
      </c>
      <c r="U1483">
        <v>46000</v>
      </c>
      <c r="V1483">
        <v>16790</v>
      </c>
      <c r="W1483">
        <v>730</v>
      </c>
      <c r="Y1483" t="s">
        <v>9446</v>
      </c>
    </row>
    <row r="1484" spans="1:25" x14ac:dyDescent="0.3">
      <c r="A1484" t="s">
        <v>4706</v>
      </c>
      <c r="B1484" t="s">
        <v>4707</v>
      </c>
      <c r="C1484" t="s">
        <v>97</v>
      </c>
      <c r="D1484" t="s">
        <v>4708</v>
      </c>
      <c r="E1484" t="s">
        <v>97</v>
      </c>
      <c r="F1484" t="s">
        <v>18</v>
      </c>
      <c r="G1484" t="s">
        <v>1531</v>
      </c>
      <c r="H1484" t="s">
        <v>1</v>
      </c>
      <c r="I1484" t="s">
        <v>386</v>
      </c>
      <c r="L1484" t="s">
        <v>86</v>
      </c>
      <c r="M1484" t="s">
        <v>91</v>
      </c>
      <c r="O1484" t="s">
        <v>97</v>
      </c>
      <c r="P1484" t="s">
        <v>97</v>
      </c>
      <c r="Q1484">
        <v>2003</v>
      </c>
      <c r="R1484" t="s">
        <v>9444</v>
      </c>
      <c r="S1484" t="s">
        <v>9448</v>
      </c>
      <c r="T1484">
        <v>26</v>
      </c>
      <c r="U1484">
        <v>43000</v>
      </c>
      <c r="V1484">
        <v>36400</v>
      </c>
      <c r="W1484">
        <v>1400</v>
      </c>
      <c r="Y1484" t="s">
        <v>9446</v>
      </c>
    </row>
    <row r="1485" spans="1:25" x14ac:dyDescent="0.3">
      <c r="A1485" t="s">
        <v>6029</v>
      </c>
      <c r="B1485" t="s">
        <v>6030</v>
      </c>
      <c r="C1485" t="s">
        <v>6032</v>
      </c>
      <c r="D1485" t="s">
        <v>6031</v>
      </c>
      <c r="E1485" t="s">
        <v>6033</v>
      </c>
      <c r="F1485" t="s">
        <v>18</v>
      </c>
      <c r="G1485" t="s">
        <v>1531</v>
      </c>
      <c r="H1485" t="s">
        <v>1</v>
      </c>
      <c r="I1485" t="s">
        <v>386</v>
      </c>
      <c r="L1485" t="s">
        <v>86</v>
      </c>
      <c r="M1485" t="s">
        <v>91</v>
      </c>
      <c r="O1485">
        <v>39.91377</v>
      </c>
      <c r="P1485">
        <v>116.45479</v>
      </c>
      <c r="Q1485">
        <v>1997</v>
      </c>
      <c r="R1485" t="s">
        <v>9452</v>
      </c>
      <c r="S1485" t="s">
        <v>9448</v>
      </c>
      <c r="T1485">
        <v>18</v>
      </c>
      <c r="U1485">
        <v>180000</v>
      </c>
      <c r="V1485">
        <v>182000</v>
      </c>
      <c r="W1485">
        <v>7000</v>
      </c>
      <c r="Y1485" t="s">
        <v>9446</v>
      </c>
    </row>
    <row r="1486" spans="1:25" x14ac:dyDescent="0.3">
      <c r="A1486" t="s">
        <v>4913</v>
      </c>
      <c r="B1486" t="s">
        <v>4914</v>
      </c>
      <c r="C1486" t="s">
        <v>4915</v>
      </c>
      <c r="D1486" t="s">
        <v>4670</v>
      </c>
      <c r="E1486" t="s">
        <v>4672</v>
      </c>
      <c r="F1486" t="s">
        <v>18</v>
      </c>
      <c r="G1486" t="s">
        <v>1531</v>
      </c>
      <c r="H1486" t="s">
        <v>1</v>
      </c>
      <c r="I1486" t="s">
        <v>386</v>
      </c>
      <c r="L1486" t="s">
        <v>86</v>
      </c>
      <c r="M1486" t="s">
        <v>91</v>
      </c>
      <c r="O1486">
        <v>39.907890000000002</v>
      </c>
      <c r="P1486">
        <v>116.44917</v>
      </c>
      <c r="Q1486">
        <v>2005</v>
      </c>
      <c r="R1486" t="s">
        <v>9447</v>
      </c>
      <c r="S1486" t="s">
        <v>9448</v>
      </c>
      <c r="T1486">
        <v>30</v>
      </c>
      <c r="U1486">
        <v>151345</v>
      </c>
      <c r="V1486">
        <v>58480</v>
      </c>
      <c r="W1486">
        <v>1720</v>
      </c>
      <c r="X1486" t="s">
        <v>9449</v>
      </c>
      <c r="Y1486" t="s">
        <v>9446</v>
      </c>
    </row>
    <row r="1487" spans="1:25" x14ac:dyDescent="0.3">
      <c r="A1487" t="s">
        <v>6139</v>
      </c>
      <c r="B1487" t="s">
        <v>6140</v>
      </c>
      <c r="C1487" t="s">
        <v>6142</v>
      </c>
      <c r="D1487" t="s">
        <v>6141</v>
      </c>
      <c r="E1487" t="s">
        <v>6143</v>
      </c>
      <c r="F1487" t="s">
        <v>18</v>
      </c>
      <c r="G1487" t="s">
        <v>1531</v>
      </c>
      <c r="H1487" t="s">
        <v>1</v>
      </c>
      <c r="I1487" t="s">
        <v>386</v>
      </c>
      <c r="L1487" t="s">
        <v>86</v>
      </c>
      <c r="M1487" t="s">
        <v>91</v>
      </c>
      <c r="O1487" t="s">
        <v>97</v>
      </c>
      <c r="P1487" t="s">
        <v>97</v>
      </c>
      <c r="Q1487" t="s">
        <v>97</v>
      </c>
      <c r="R1487" t="s">
        <v>9444</v>
      </c>
      <c r="S1487" t="s">
        <v>9448</v>
      </c>
      <c r="T1487" t="s">
        <v>97</v>
      </c>
      <c r="U1487" t="s">
        <v>97</v>
      </c>
      <c r="V1487">
        <v>0</v>
      </c>
      <c r="W1487" t="s">
        <v>97</v>
      </c>
      <c r="Y1487" t="s">
        <v>9446</v>
      </c>
    </row>
    <row r="1488" spans="1:25" x14ac:dyDescent="0.3">
      <c r="A1488" t="s">
        <v>3781</v>
      </c>
      <c r="B1488" t="s">
        <v>3782</v>
      </c>
      <c r="C1488" t="s">
        <v>3784</v>
      </c>
      <c r="D1488" t="s">
        <v>3783</v>
      </c>
      <c r="E1488" t="s">
        <v>97</v>
      </c>
      <c r="F1488" t="s">
        <v>18</v>
      </c>
      <c r="G1488" t="s">
        <v>1531</v>
      </c>
      <c r="H1488" t="s">
        <v>1</v>
      </c>
      <c r="I1488" t="s">
        <v>386</v>
      </c>
      <c r="L1488" t="s">
        <v>86</v>
      </c>
      <c r="M1488" t="s">
        <v>91</v>
      </c>
      <c r="O1488" t="s">
        <v>97</v>
      </c>
      <c r="P1488" t="s">
        <v>97</v>
      </c>
      <c r="Q1488" t="s">
        <v>97</v>
      </c>
      <c r="R1488" t="s">
        <v>9444</v>
      </c>
      <c r="S1488" t="s">
        <v>9448</v>
      </c>
      <c r="T1488" t="s">
        <v>97</v>
      </c>
      <c r="U1488">
        <v>320000</v>
      </c>
      <c r="V1488">
        <v>0</v>
      </c>
      <c r="W1488">
        <v>1900</v>
      </c>
      <c r="Y1488" t="s">
        <v>9446</v>
      </c>
    </row>
    <row r="1489" spans="1:25" x14ac:dyDescent="0.3">
      <c r="A1489" t="s">
        <v>4985</v>
      </c>
      <c r="B1489" t="s">
        <v>4986</v>
      </c>
      <c r="C1489" t="s">
        <v>4988</v>
      </c>
      <c r="D1489" t="s">
        <v>4987</v>
      </c>
      <c r="E1489" t="s">
        <v>4989</v>
      </c>
      <c r="F1489" t="s">
        <v>18</v>
      </c>
      <c r="G1489" t="s">
        <v>1531</v>
      </c>
      <c r="H1489" t="s">
        <v>1</v>
      </c>
      <c r="I1489" t="s">
        <v>386</v>
      </c>
      <c r="L1489" t="s">
        <v>86</v>
      </c>
      <c r="M1489" t="s">
        <v>91</v>
      </c>
      <c r="O1489" t="s">
        <v>97</v>
      </c>
      <c r="P1489" t="s">
        <v>97</v>
      </c>
      <c r="Q1489" t="s">
        <v>97</v>
      </c>
      <c r="R1489" t="s">
        <v>9444</v>
      </c>
      <c r="S1489" t="s">
        <v>9448</v>
      </c>
      <c r="T1489" t="s">
        <v>97</v>
      </c>
      <c r="U1489" t="s">
        <v>97</v>
      </c>
      <c r="V1489">
        <v>0</v>
      </c>
      <c r="W1489" t="s">
        <v>97</v>
      </c>
      <c r="Y1489" t="s">
        <v>9446</v>
      </c>
    </row>
    <row r="1490" spans="1:25" x14ac:dyDescent="0.3">
      <c r="A1490" t="s">
        <v>3326</v>
      </c>
      <c r="B1490" t="s">
        <v>3327</v>
      </c>
      <c r="C1490" t="s">
        <v>97</v>
      </c>
      <c r="D1490" t="s">
        <v>3328</v>
      </c>
      <c r="E1490" t="s">
        <v>97</v>
      </c>
      <c r="F1490" t="s">
        <v>18</v>
      </c>
      <c r="G1490" t="s">
        <v>1531</v>
      </c>
      <c r="H1490" t="s">
        <v>1</v>
      </c>
      <c r="I1490" t="s">
        <v>386</v>
      </c>
      <c r="L1490" t="s">
        <v>86</v>
      </c>
      <c r="M1490" t="s">
        <v>91</v>
      </c>
      <c r="O1490" t="s">
        <v>97</v>
      </c>
      <c r="P1490" t="s">
        <v>97</v>
      </c>
      <c r="Q1490" t="s">
        <v>97</v>
      </c>
      <c r="R1490" t="s">
        <v>9447</v>
      </c>
      <c r="S1490" t="s">
        <v>9445</v>
      </c>
      <c r="T1490" t="s">
        <v>97</v>
      </c>
      <c r="U1490" t="s">
        <v>97</v>
      </c>
      <c r="V1490">
        <v>0</v>
      </c>
      <c r="W1490" t="s">
        <v>97</v>
      </c>
      <c r="Y1490" t="s">
        <v>9446</v>
      </c>
    </row>
    <row r="1491" spans="1:25" x14ac:dyDescent="0.3">
      <c r="A1491" t="s">
        <v>5474</v>
      </c>
      <c r="B1491" t="s">
        <v>5475</v>
      </c>
      <c r="C1491" t="s">
        <v>5477</v>
      </c>
      <c r="D1491" t="s">
        <v>5476</v>
      </c>
      <c r="E1491" t="s">
        <v>5478</v>
      </c>
      <c r="F1491" t="s">
        <v>22</v>
      </c>
      <c r="G1491" t="s">
        <v>5214</v>
      </c>
      <c r="H1491" t="s">
        <v>1</v>
      </c>
      <c r="I1491" t="s">
        <v>386</v>
      </c>
      <c r="L1491" t="s">
        <v>86</v>
      </c>
      <c r="M1491" t="s">
        <v>91</v>
      </c>
      <c r="O1491" t="s">
        <v>97</v>
      </c>
      <c r="P1491" t="s">
        <v>97</v>
      </c>
      <c r="Q1491">
        <v>1997</v>
      </c>
      <c r="R1491" t="s">
        <v>9452</v>
      </c>
      <c r="S1491" t="s">
        <v>9448</v>
      </c>
      <c r="T1491">
        <v>19</v>
      </c>
      <c r="U1491">
        <v>37000</v>
      </c>
      <c r="V1491">
        <v>57200</v>
      </c>
      <c r="W1491">
        <v>2600</v>
      </c>
      <c r="X1491" t="s">
        <v>9450</v>
      </c>
      <c r="Y1491" t="s">
        <v>9446</v>
      </c>
    </row>
    <row r="1492" spans="1:25" x14ac:dyDescent="0.3">
      <c r="A1492" t="s">
        <v>5739</v>
      </c>
      <c r="B1492" t="s">
        <v>5740</v>
      </c>
      <c r="C1492" t="s">
        <v>97</v>
      </c>
      <c r="D1492" t="s">
        <v>5741</v>
      </c>
      <c r="E1492" t="s">
        <v>97</v>
      </c>
      <c r="F1492" t="s">
        <v>22</v>
      </c>
      <c r="G1492" t="s">
        <v>5214</v>
      </c>
      <c r="H1492" t="s">
        <v>1</v>
      </c>
      <c r="I1492" t="s">
        <v>386</v>
      </c>
      <c r="L1492" t="s">
        <v>86</v>
      </c>
      <c r="M1492" t="s">
        <v>91</v>
      </c>
      <c r="O1492" t="s">
        <v>97</v>
      </c>
      <c r="P1492" t="s">
        <v>97</v>
      </c>
      <c r="Q1492" t="s">
        <v>97</v>
      </c>
      <c r="R1492" t="s">
        <v>9444</v>
      </c>
      <c r="S1492" t="s">
        <v>9448</v>
      </c>
      <c r="T1492" t="s">
        <v>97</v>
      </c>
      <c r="U1492">
        <v>75000</v>
      </c>
      <c r="V1492">
        <v>0</v>
      </c>
      <c r="W1492">
        <v>3200</v>
      </c>
      <c r="Y1492" t="s">
        <v>9446</v>
      </c>
    </row>
    <row r="1493" spans="1:25" x14ac:dyDescent="0.3">
      <c r="A1493" t="s">
        <v>5451</v>
      </c>
      <c r="B1493" t="s">
        <v>5452</v>
      </c>
      <c r="C1493" t="s">
        <v>5454</v>
      </c>
      <c r="D1493" t="s">
        <v>5453</v>
      </c>
      <c r="E1493" t="s">
        <v>97</v>
      </c>
      <c r="F1493" t="s">
        <v>22</v>
      </c>
      <c r="G1493" t="s">
        <v>5214</v>
      </c>
      <c r="H1493" t="s">
        <v>1</v>
      </c>
      <c r="I1493" t="s">
        <v>386</v>
      </c>
      <c r="L1493" t="s">
        <v>86</v>
      </c>
      <c r="M1493" t="s">
        <v>91</v>
      </c>
      <c r="O1493" t="s">
        <v>97</v>
      </c>
      <c r="P1493" t="s">
        <v>97</v>
      </c>
      <c r="Q1493">
        <v>2005</v>
      </c>
      <c r="R1493" t="s">
        <v>9452</v>
      </c>
      <c r="S1493" t="s">
        <v>9451</v>
      </c>
      <c r="T1493">
        <v>14</v>
      </c>
      <c r="U1493">
        <v>46240</v>
      </c>
      <c r="V1493">
        <v>33600</v>
      </c>
      <c r="W1493">
        <v>2400</v>
      </c>
      <c r="Y1493" t="s">
        <v>9446</v>
      </c>
    </row>
    <row r="1494" spans="1:25" x14ac:dyDescent="0.3">
      <c r="A1494" t="s">
        <v>6230</v>
      </c>
      <c r="B1494" t="s">
        <v>6231</v>
      </c>
      <c r="C1494" t="s">
        <v>97</v>
      </c>
      <c r="D1494" t="s">
        <v>6228</v>
      </c>
      <c r="E1494" t="s">
        <v>97</v>
      </c>
      <c r="F1494" t="s">
        <v>22</v>
      </c>
      <c r="G1494" t="s">
        <v>5214</v>
      </c>
      <c r="H1494" t="s">
        <v>1</v>
      </c>
      <c r="I1494" t="s">
        <v>386</v>
      </c>
      <c r="L1494" t="s">
        <v>86</v>
      </c>
      <c r="M1494" t="s">
        <v>91</v>
      </c>
      <c r="O1494" t="s">
        <v>97</v>
      </c>
      <c r="P1494" t="s">
        <v>97</v>
      </c>
      <c r="Q1494" t="s">
        <v>97</v>
      </c>
      <c r="R1494" t="s">
        <v>9444</v>
      </c>
      <c r="S1494" t="s">
        <v>9448</v>
      </c>
      <c r="T1494">
        <v>21</v>
      </c>
      <c r="U1494" t="s">
        <v>97</v>
      </c>
      <c r="V1494">
        <v>0</v>
      </c>
      <c r="W1494" t="s">
        <v>97</v>
      </c>
      <c r="Y1494" t="s">
        <v>9446</v>
      </c>
    </row>
    <row r="1495" spans="1:25" x14ac:dyDescent="0.3">
      <c r="A1495" t="s">
        <v>5375</v>
      </c>
      <c r="B1495" t="s">
        <v>5376</v>
      </c>
      <c r="C1495" t="s">
        <v>5378</v>
      </c>
      <c r="D1495" t="s">
        <v>5377</v>
      </c>
      <c r="E1495" t="s">
        <v>5379</v>
      </c>
      <c r="F1495" t="s">
        <v>22</v>
      </c>
      <c r="G1495" t="s">
        <v>5214</v>
      </c>
      <c r="H1495" t="s">
        <v>1</v>
      </c>
      <c r="I1495" t="s">
        <v>386</v>
      </c>
      <c r="L1495" t="s">
        <v>86</v>
      </c>
      <c r="M1495" t="s">
        <v>91</v>
      </c>
      <c r="O1495">
        <v>39.916440000000001</v>
      </c>
      <c r="P1495">
        <v>116.35957000000001</v>
      </c>
      <c r="Q1495">
        <v>2006</v>
      </c>
      <c r="R1495" t="s">
        <v>9447</v>
      </c>
      <c r="S1495" t="s">
        <v>9448</v>
      </c>
      <c r="T1495">
        <v>24</v>
      </c>
      <c r="U1495">
        <v>91477</v>
      </c>
      <c r="V1495">
        <v>72800</v>
      </c>
      <c r="W1495">
        <v>2600</v>
      </c>
      <c r="X1495" t="s">
        <v>9450</v>
      </c>
      <c r="Y1495" t="s">
        <v>9446</v>
      </c>
    </row>
    <row r="1496" spans="1:25" x14ac:dyDescent="0.3">
      <c r="A1496" t="s">
        <v>6264</v>
      </c>
      <c r="B1496" t="s">
        <v>6265</v>
      </c>
      <c r="C1496" t="s">
        <v>6266</v>
      </c>
      <c r="D1496" t="s">
        <v>5291</v>
      </c>
      <c r="E1496" t="s">
        <v>5293</v>
      </c>
      <c r="F1496" t="s">
        <v>22</v>
      </c>
      <c r="G1496" t="s">
        <v>5214</v>
      </c>
      <c r="H1496" t="s">
        <v>1</v>
      </c>
      <c r="I1496" t="s">
        <v>386</v>
      </c>
      <c r="L1496" t="s">
        <v>86</v>
      </c>
      <c r="M1496" t="s">
        <v>91</v>
      </c>
      <c r="O1496" t="s">
        <v>97</v>
      </c>
      <c r="P1496" t="s">
        <v>97</v>
      </c>
      <c r="Q1496" t="s">
        <v>97</v>
      </c>
      <c r="R1496" t="s">
        <v>9444</v>
      </c>
      <c r="S1496" t="s">
        <v>9445</v>
      </c>
      <c r="T1496" t="s">
        <v>97</v>
      </c>
      <c r="U1496" t="s">
        <v>97</v>
      </c>
      <c r="V1496">
        <v>0</v>
      </c>
      <c r="W1496" t="s">
        <v>97</v>
      </c>
      <c r="Y1496" t="s">
        <v>9446</v>
      </c>
    </row>
    <row r="1497" spans="1:25" x14ac:dyDescent="0.3">
      <c r="A1497" t="s">
        <v>5289</v>
      </c>
      <c r="B1497" t="s">
        <v>5290</v>
      </c>
      <c r="C1497" t="s">
        <v>5292</v>
      </c>
      <c r="D1497" t="s">
        <v>5291</v>
      </c>
      <c r="E1497" t="s">
        <v>5293</v>
      </c>
      <c r="F1497" t="s">
        <v>22</v>
      </c>
      <c r="G1497" t="s">
        <v>5214</v>
      </c>
      <c r="H1497" t="s">
        <v>1</v>
      </c>
      <c r="I1497" t="s">
        <v>386</v>
      </c>
      <c r="L1497" t="s">
        <v>86</v>
      </c>
      <c r="M1497" t="s">
        <v>91</v>
      </c>
      <c r="O1497" t="s">
        <v>97</v>
      </c>
      <c r="P1497" t="s">
        <v>97</v>
      </c>
      <c r="Q1497" t="s">
        <v>97</v>
      </c>
      <c r="R1497" t="s">
        <v>9444</v>
      </c>
      <c r="S1497" t="s">
        <v>9448</v>
      </c>
      <c r="T1497" t="s">
        <v>97</v>
      </c>
      <c r="U1497" t="s">
        <v>97</v>
      </c>
      <c r="V1497">
        <v>0</v>
      </c>
      <c r="W1497" t="s">
        <v>97</v>
      </c>
      <c r="Y1497" t="s">
        <v>9446</v>
      </c>
    </row>
    <row r="1498" spans="1:25" x14ac:dyDescent="0.3">
      <c r="A1498" t="s">
        <v>5227</v>
      </c>
      <c r="B1498" t="s">
        <v>5228</v>
      </c>
      <c r="C1498" t="s">
        <v>5230</v>
      </c>
      <c r="D1498" t="s">
        <v>5229</v>
      </c>
      <c r="E1498" t="s">
        <v>5231</v>
      </c>
      <c r="F1498" t="s">
        <v>22</v>
      </c>
      <c r="G1498" t="s">
        <v>5214</v>
      </c>
      <c r="H1498" t="s">
        <v>1</v>
      </c>
      <c r="I1498" t="s">
        <v>386</v>
      </c>
      <c r="L1498" t="s">
        <v>86</v>
      </c>
      <c r="M1498" t="s">
        <v>91</v>
      </c>
      <c r="O1498" t="s">
        <v>97</v>
      </c>
      <c r="P1498" t="s">
        <v>97</v>
      </c>
      <c r="Q1498">
        <v>2008</v>
      </c>
      <c r="R1498" t="s">
        <v>9447</v>
      </c>
      <c r="S1498" t="s">
        <v>9448</v>
      </c>
      <c r="T1498">
        <v>20</v>
      </c>
      <c r="U1498">
        <v>97308</v>
      </c>
      <c r="V1498">
        <v>36800</v>
      </c>
      <c r="W1498">
        <v>1600</v>
      </c>
      <c r="Y1498" t="s">
        <v>9446</v>
      </c>
    </row>
    <row r="1499" spans="1:25" x14ac:dyDescent="0.3">
      <c r="A1499" t="s">
        <v>5479</v>
      </c>
      <c r="B1499" t="s">
        <v>5480</v>
      </c>
      <c r="C1499" t="s">
        <v>5482</v>
      </c>
      <c r="D1499" t="s">
        <v>5481</v>
      </c>
      <c r="E1499" t="s">
        <v>5483</v>
      </c>
      <c r="F1499" t="s">
        <v>22</v>
      </c>
      <c r="G1499" t="s">
        <v>5214</v>
      </c>
      <c r="H1499" t="s">
        <v>1</v>
      </c>
      <c r="I1499" t="s">
        <v>386</v>
      </c>
      <c r="L1499" t="s">
        <v>86</v>
      </c>
      <c r="M1499" t="s">
        <v>91</v>
      </c>
      <c r="O1499">
        <v>39.91574</v>
      </c>
      <c r="P1499">
        <v>116.36511</v>
      </c>
      <c r="Q1499">
        <v>2008</v>
      </c>
      <c r="R1499" t="s">
        <v>9447</v>
      </c>
      <c r="S1499" t="s">
        <v>9448</v>
      </c>
      <c r="T1499">
        <v>20</v>
      </c>
      <c r="U1499">
        <v>80000</v>
      </c>
      <c r="V1499">
        <v>74198</v>
      </c>
      <c r="W1499">
        <v>3226</v>
      </c>
      <c r="X1499" t="s">
        <v>9449</v>
      </c>
      <c r="Y1499" t="s">
        <v>9446</v>
      </c>
    </row>
    <row r="1500" spans="1:25" x14ac:dyDescent="0.3">
      <c r="A1500" t="s">
        <v>5574</v>
      </c>
      <c r="B1500" t="s">
        <v>5575</v>
      </c>
      <c r="C1500" t="s">
        <v>97</v>
      </c>
      <c r="D1500" t="s">
        <v>5576</v>
      </c>
      <c r="E1500" t="s">
        <v>97</v>
      </c>
      <c r="F1500" t="s">
        <v>22</v>
      </c>
      <c r="G1500" t="s">
        <v>5214</v>
      </c>
      <c r="H1500" t="s">
        <v>1</v>
      </c>
      <c r="I1500" t="s">
        <v>386</v>
      </c>
      <c r="L1500" t="s">
        <v>86</v>
      </c>
      <c r="M1500" t="s">
        <v>91</v>
      </c>
      <c r="O1500" t="s">
        <v>97</v>
      </c>
      <c r="P1500" t="s">
        <v>97</v>
      </c>
      <c r="Q1500" t="s">
        <v>97</v>
      </c>
      <c r="R1500" t="s">
        <v>9444</v>
      </c>
      <c r="S1500" t="s">
        <v>9445</v>
      </c>
      <c r="T1500" t="s">
        <v>97</v>
      </c>
      <c r="U1500" t="s">
        <v>97</v>
      </c>
      <c r="V1500">
        <v>0</v>
      </c>
      <c r="W1500" t="s">
        <v>97</v>
      </c>
      <c r="Y1500" t="s">
        <v>9446</v>
      </c>
    </row>
    <row r="1501" spans="1:25" x14ac:dyDescent="0.3">
      <c r="A1501" t="s">
        <v>5310</v>
      </c>
      <c r="B1501" t="s">
        <v>5311</v>
      </c>
      <c r="C1501" t="s">
        <v>5313</v>
      </c>
      <c r="D1501" t="s">
        <v>5312</v>
      </c>
      <c r="E1501" t="s">
        <v>97</v>
      </c>
      <c r="F1501" t="s">
        <v>22</v>
      </c>
      <c r="G1501" t="s">
        <v>5214</v>
      </c>
      <c r="H1501" t="s">
        <v>1</v>
      </c>
      <c r="I1501" t="s">
        <v>386</v>
      </c>
      <c r="L1501" t="s">
        <v>86</v>
      </c>
      <c r="M1501" t="s">
        <v>91</v>
      </c>
      <c r="O1501" t="s">
        <v>97</v>
      </c>
      <c r="P1501" t="s">
        <v>97</v>
      </c>
      <c r="Q1501" t="s">
        <v>97</v>
      </c>
      <c r="R1501" t="s">
        <v>9444</v>
      </c>
      <c r="S1501" t="s">
        <v>9448</v>
      </c>
      <c r="T1501" t="s">
        <v>97</v>
      </c>
      <c r="U1501" t="s">
        <v>97</v>
      </c>
      <c r="V1501">
        <v>0</v>
      </c>
      <c r="W1501" t="s">
        <v>97</v>
      </c>
      <c r="Y1501" t="s">
        <v>9446</v>
      </c>
    </row>
    <row r="1502" spans="1:25" x14ac:dyDescent="0.3">
      <c r="A1502" t="s">
        <v>5294</v>
      </c>
      <c r="B1502" t="s">
        <v>5295</v>
      </c>
      <c r="C1502" t="s">
        <v>5297</v>
      </c>
      <c r="D1502" t="s">
        <v>5296</v>
      </c>
      <c r="E1502" t="s">
        <v>5298</v>
      </c>
      <c r="F1502" t="s">
        <v>22</v>
      </c>
      <c r="G1502" t="s">
        <v>5214</v>
      </c>
      <c r="H1502" t="s">
        <v>1</v>
      </c>
      <c r="I1502" t="s">
        <v>386</v>
      </c>
      <c r="L1502" t="s">
        <v>86</v>
      </c>
      <c r="M1502" t="s">
        <v>91</v>
      </c>
      <c r="O1502">
        <v>39.916899999999998</v>
      </c>
      <c r="P1502">
        <v>116.36521999999999</v>
      </c>
      <c r="Q1502">
        <v>2008</v>
      </c>
      <c r="R1502" t="s">
        <v>9447</v>
      </c>
      <c r="S1502" t="s">
        <v>9448</v>
      </c>
      <c r="T1502">
        <v>15</v>
      </c>
      <c r="U1502">
        <v>78690</v>
      </c>
      <c r="V1502">
        <v>85054</v>
      </c>
      <c r="W1502">
        <v>3698</v>
      </c>
      <c r="X1502" t="s">
        <v>9449</v>
      </c>
      <c r="Y1502" t="s">
        <v>9446</v>
      </c>
    </row>
    <row r="1503" spans="1:25" x14ac:dyDescent="0.3">
      <c r="A1503" t="s">
        <v>3677</v>
      </c>
      <c r="B1503" t="s">
        <v>3678</v>
      </c>
      <c r="C1503" t="s">
        <v>97</v>
      </c>
      <c r="D1503" t="s">
        <v>3679</v>
      </c>
      <c r="E1503" t="s">
        <v>97</v>
      </c>
      <c r="F1503" t="s">
        <v>18</v>
      </c>
      <c r="G1503" t="s">
        <v>1531</v>
      </c>
      <c r="H1503" t="s">
        <v>1</v>
      </c>
      <c r="I1503" t="s">
        <v>386</v>
      </c>
      <c r="L1503" t="s">
        <v>86</v>
      </c>
      <c r="M1503" t="s">
        <v>91</v>
      </c>
      <c r="O1503" t="s">
        <v>97</v>
      </c>
      <c r="P1503" t="s">
        <v>97</v>
      </c>
      <c r="Q1503" t="s">
        <v>97</v>
      </c>
      <c r="R1503" t="s">
        <v>9444</v>
      </c>
      <c r="S1503" t="s">
        <v>9445</v>
      </c>
      <c r="T1503" t="s">
        <v>97</v>
      </c>
      <c r="U1503" t="s">
        <v>97</v>
      </c>
      <c r="V1503">
        <v>0</v>
      </c>
      <c r="W1503" t="s">
        <v>97</v>
      </c>
      <c r="Y1503" t="s">
        <v>9446</v>
      </c>
    </row>
    <row r="1504" spans="1:25" x14ac:dyDescent="0.3">
      <c r="A1504" t="s">
        <v>5350</v>
      </c>
      <c r="B1504" t="s">
        <v>5351</v>
      </c>
      <c r="C1504" t="s">
        <v>5353</v>
      </c>
      <c r="D1504" t="s">
        <v>5352</v>
      </c>
      <c r="E1504" t="s">
        <v>97</v>
      </c>
      <c r="F1504" t="s">
        <v>18</v>
      </c>
      <c r="G1504" t="s">
        <v>1531</v>
      </c>
      <c r="H1504" t="s">
        <v>1</v>
      </c>
      <c r="I1504" t="s">
        <v>386</v>
      </c>
      <c r="L1504" t="s">
        <v>86</v>
      </c>
      <c r="M1504" t="s">
        <v>91</v>
      </c>
      <c r="O1504" t="s">
        <v>97</v>
      </c>
      <c r="P1504" t="s">
        <v>97</v>
      </c>
      <c r="Q1504" t="s">
        <v>97</v>
      </c>
      <c r="R1504" t="s">
        <v>9444</v>
      </c>
      <c r="S1504" t="s">
        <v>9445</v>
      </c>
      <c r="T1504" t="s">
        <v>97</v>
      </c>
      <c r="U1504" t="s">
        <v>97</v>
      </c>
      <c r="V1504">
        <v>0</v>
      </c>
      <c r="W1504" t="s">
        <v>97</v>
      </c>
      <c r="Y1504" t="s">
        <v>9446</v>
      </c>
    </row>
    <row r="1505" spans="1:25" x14ac:dyDescent="0.3">
      <c r="A1505" t="s">
        <v>4722</v>
      </c>
      <c r="B1505" t="s">
        <v>665</v>
      </c>
      <c r="C1505" t="s">
        <v>667</v>
      </c>
      <c r="D1505" t="s">
        <v>4723</v>
      </c>
      <c r="E1505" t="s">
        <v>4724</v>
      </c>
      <c r="F1505" t="s">
        <v>18</v>
      </c>
      <c r="G1505" t="s">
        <v>1531</v>
      </c>
      <c r="H1505" t="s">
        <v>1</v>
      </c>
      <c r="I1505" t="s">
        <v>386</v>
      </c>
      <c r="L1505" t="s">
        <v>86</v>
      </c>
      <c r="M1505" t="s">
        <v>91</v>
      </c>
      <c r="O1505">
        <v>39.995550000000001</v>
      </c>
      <c r="P1505">
        <v>116.49200999999999</v>
      </c>
      <c r="Q1505">
        <v>2015</v>
      </c>
      <c r="R1505" t="s">
        <v>9447</v>
      </c>
      <c r="S1505" t="s">
        <v>9448</v>
      </c>
      <c r="T1505">
        <v>31</v>
      </c>
      <c r="U1505">
        <v>61000</v>
      </c>
      <c r="V1505">
        <v>63682</v>
      </c>
      <c r="W1505">
        <v>1873</v>
      </c>
      <c r="X1505" t="s">
        <v>9449</v>
      </c>
      <c r="Y1505" t="s">
        <v>9446</v>
      </c>
    </row>
    <row r="1506" spans="1:25" x14ac:dyDescent="0.3">
      <c r="A1506" t="s">
        <v>9339</v>
      </c>
      <c r="B1506" t="s">
        <v>9340</v>
      </c>
      <c r="C1506" t="s">
        <v>97</v>
      </c>
      <c r="D1506" t="s">
        <v>9341</v>
      </c>
      <c r="E1506" t="s">
        <v>97</v>
      </c>
      <c r="F1506" t="s">
        <v>18</v>
      </c>
      <c r="G1506" t="s">
        <v>1531</v>
      </c>
      <c r="H1506" t="s">
        <v>1</v>
      </c>
      <c r="I1506" t="s">
        <v>386</v>
      </c>
      <c r="L1506" t="s">
        <v>86</v>
      </c>
      <c r="M1506" t="s">
        <v>91</v>
      </c>
      <c r="O1506">
        <v>5</v>
      </c>
      <c r="P1506">
        <v>1</v>
      </c>
      <c r="Q1506">
        <v>2009</v>
      </c>
      <c r="R1506" t="s">
        <v>9444</v>
      </c>
      <c r="S1506" t="s">
        <v>9445</v>
      </c>
      <c r="T1506">
        <v>12</v>
      </c>
      <c r="U1506">
        <v>1111</v>
      </c>
      <c r="V1506">
        <v>1443</v>
      </c>
      <c r="W1506">
        <v>111</v>
      </c>
      <c r="Y1506" t="s">
        <v>9446</v>
      </c>
    </row>
    <row r="1507" spans="1:25" x14ac:dyDescent="0.3">
      <c r="A1507" t="s">
        <v>6150</v>
      </c>
      <c r="B1507" t="s">
        <v>6127</v>
      </c>
      <c r="C1507" t="s">
        <v>6129</v>
      </c>
      <c r="D1507" t="s">
        <v>6128</v>
      </c>
      <c r="E1507" t="s">
        <v>6130</v>
      </c>
      <c r="F1507" t="s">
        <v>18</v>
      </c>
      <c r="G1507" t="s">
        <v>1531</v>
      </c>
      <c r="H1507" t="s">
        <v>1</v>
      </c>
      <c r="I1507" t="s">
        <v>386</v>
      </c>
      <c r="L1507" t="s">
        <v>86</v>
      </c>
      <c r="M1507" t="s">
        <v>91</v>
      </c>
      <c r="O1507">
        <v>39.908200000000001</v>
      </c>
      <c r="P1507">
        <v>116.44489</v>
      </c>
      <c r="Q1507">
        <v>2016</v>
      </c>
      <c r="R1507" t="s">
        <v>9447</v>
      </c>
      <c r="S1507" t="s">
        <v>9448</v>
      </c>
      <c r="T1507">
        <v>25</v>
      </c>
      <c r="U1507">
        <v>98669</v>
      </c>
      <c r="V1507">
        <v>75660</v>
      </c>
      <c r="W1507">
        <v>2522</v>
      </c>
      <c r="X1507" t="s">
        <v>9449</v>
      </c>
      <c r="Y1507" t="s">
        <v>9446</v>
      </c>
    </row>
    <row r="1508" spans="1:25" x14ac:dyDescent="0.3">
      <c r="A1508" t="s">
        <v>4060</v>
      </c>
      <c r="B1508" t="s">
        <v>4061</v>
      </c>
      <c r="C1508" t="s">
        <v>4063</v>
      </c>
      <c r="D1508" t="s">
        <v>4062</v>
      </c>
      <c r="E1508" t="s">
        <v>4064</v>
      </c>
      <c r="F1508" t="s">
        <v>18</v>
      </c>
      <c r="G1508" t="s">
        <v>1531</v>
      </c>
      <c r="H1508" t="s">
        <v>1</v>
      </c>
      <c r="I1508" t="s">
        <v>386</v>
      </c>
      <c r="L1508" t="s">
        <v>86</v>
      </c>
      <c r="M1508" t="s">
        <v>91</v>
      </c>
      <c r="O1508" t="s">
        <v>97</v>
      </c>
      <c r="P1508" t="s">
        <v>97</v>
      </c>
      <c r="Q1508" t="s">
        <v>97</v>
      </c>
      <c r="R1508" t="s">
        <v>9444</v>
      </c>
      <c r="S1508" t="s">
        <v>9451</v>
      </c>
      <c r="T1508" t="s">
        <v>97</v>
      </c>
      <c r="U1508" t="s">
        <v>97</v>
      </c>
      <c r="V1508">
        <v>0</v>
      </c>
      <c r="W1508" t="s">
        <v>97</v>
      </c>
      <c r="Y1508" t="s">
        <v>9446</v>
      </c>
    </row>
    <row r="1509" spans="1:25" x14ac:dyDescent="0.3">
      <c r="A1509" t="s">
        <v>4288</v>
      </c>
      <c r="B1509" t="s">
        <v>4289</v>
      </c>
      <c r="C1509" t="s">
        <v>4291</v>
      </c>
      <c r="D1509" t="s">
        <v>4290</v>
      </c>
      <c r="E1509" t="s">
        <v>4292</v>
      </c>
      <c r="F1509" t="s">
        <v>18</v>
      </c>
      <c r="G1509" t="s">
        <v>1531</v>
      </c>
      <c r="H1509" t="s">
        <v>1</v>
      </c>
      <c r="I1509" t="s">
        <v>386</v>
      </c>
      <c r="L1509" t="s">
        <v>86</v>
      </c>
      <c r="M1509" t="s">
        <v>91</v>
      </c>
      <c r="O1509" t="s">
        <v>97</v>
      </c>
      <c r="P1509" t="s">
        <v>97</v>
      </c>
      <c r="Q1509" t="s">
        <v>97</v>
      </c>
      <c r="R1509" t="s">
        <v>9444</v>
      </c>
      <c r="S1509" t="s">
        <v>9451</v>
      </c>
      <c r="T1509" t="s">
        <v>97</v>
      </c>
      <c r="U1509" t="s">
        <v>97</v>
      </c>
      <c r="V1509">
        <v>0</v>
      </c>
      <c r="W1509" t="s">
        <v>97</v>
      </c>
      <c r="Y1509" t="s">
        <v>9446</v>
      </c>
    </row>
    <row r="1510" spans="1:25" x14ac:dyDescent="0.3">
      <c r="A1510" t="s">
        <v>5130</v>
      </c>
      <c r="B1510" t="s">
        <v>5131</v>
      </c>
      <c r="C1510" t="s">
        <v>5132</v>
      </c>
      <c r="D1510" t="s">
        <v>4252</v>
      </c>
      <c r="E1510" t="s">
        <v>4254</v>
      </c>
      <c r="F1510" t="s">
        <v>18</v>
      </c>
      <c r="G1510" t="s">
        <v>1531</v>
      </c>
      <c r="H1510" t="s">
        <v>1</v>
      </c>
      <c r="I1510" t="s">
        <v>386</v>
      </c>
      <c r="L1510" t="s">
        <v>86</v>
      </c>
      <c r="M1510" t="s">
        <v>91</v>
      </c>
      <c r="O1510" t="s">
        <v>97</v>
      </c>
      <c r="P1510" t="s">
        <v>97</v>
      </c>
      <c r="Q1510" t="s">
        <v>97</v>
      </c>
      <c r="R1510" t="s">
        <v>9444</v>
      </c>
      <c r="S1510" t="s">
        <v>9451</v>
      </c>
      <c r="T1510" t="s">
        <v>97</v>
      </c>
      <c r="U1510" t="s">
        <v>97</v>
      </c>
      <c r="V1510">
        <v>0</v>
      </c>
      <c r="W1510" t="s">
        <v>97</v>
      </c>
      <c r="Y1510" t="s">
        <v>9446</v>
      </c>
    </row>
    <row r="1511" spans="1:25" x14ac:dyDescent="0.3">
      <c r="A1511" t="s">
        <v>5033</v>
      </c>
      <c r="B1511" t="s">
        <v>5034</v>
      </c>
      <c r="C1511" t="s">
        <v>5036</v>
      </c>
      <c r="D1511" t="s">
        <v>5035</v>
      </c>
      <c r="E1511" t="s">
        <v>5037</v>
      </c>
      <c r="F1511" t="s">
        <v>18</v>
      </c>
      <c r="G1511" t="s">
        <v>1531</v>
      </c>
      <c r="H1511" t="s">
        <v>1</v>
      </c>
      <c r="I1511" t="s">
        <v>386</v>
      </c>
      <c r="L1511" t="s">
        <v>86</v>
      </c>
      <c r="M1511" t="s">
        <v>91</v>
      </c>
      <c r="O1511" t="s">
        <v>97</v>
      </c>
      <c r="P1511" t="s">
        <v>97</v>
      </c>
      <c r="Q1511" t="s">
        <v>97</v>
      </c>
      <c r="R1511" t="s">
        <v>9444</v>
      </c>
      <c r="S1511" t="s">
        <v>9451</v>
      </c>
      <c r="T1511" t="s">
        <v>97</v>
      </c>
      <c r="U1511" t="s">
        <v>97</v>
      </c>
      <c r="V1511">
        <v>0</v>
      </c>
      <c r="W1511" t="s">
        <v>97</v>
      </c>
      <c r="Y1511" t="s">
        <v>9446</v>
      </c>
    </row>
    <row r="1512" spans="1:25" x14ac:dyDescent="0.3">
      <c r="A1512" t="s">
        <v>4178</v>
      </c>
      <c r="B1512" t="s">
        <v>4179</v>
      </c>
      <c r="C1512" t="s">
        <v>4180</v>
      </c>
      <c r="D1512" t="s">
        <v>3028</v>
      </c>
      <c r="E1512" t="s">
        <v>3030</v>
      </c>
      <c r="F1512" t="s">
        <v>18</v>
      </c>
      <c r="G1512" t="s">
        <v>1531</v>
      </c>
      <c r="H1512" t="s">
        <v>1</v>
      </c>
      <c r="I1512" t="s">
        <v>386</v>
      </c>
      <c r="L1512" t="s">
        <v>86</v>
      </c>
      <c r="M1512" t="s">
        <v>91</v>
      </c>
      <c r="O1512" t="s">
        <v>97</v>
      </c>
      <c r="P1512" t="s">
        <v>97</v>
      </c>
      <c r="Q1512" t="s">
        <v>97</v>
      </c>
      <c r="R1512" t="s">
        <v>9444</v>
      </c>
      <c r="S1512" t="s">
        <v>9451</v>
      </c>
      <c r="T1512" t="s">
        <v>97</v>
      </c>
      <c r="U1512" t="s">
        <v>97</v>
      </c>
      <c r="V1512">
        <v>0</v>
      </c>
      <c r="W1512" t="s">
        <v>97</v>
      </c>
      <c r="Y1512" t="s">
        <v>9446</v>
      </c>
    </row>
    <row r="1513" spans="1:25" x14ac:dyDescent="0.3">
      <c r="A1513" t="s">
        <v>8149</v>
      </c>
      <c r="B1513" t="s">
        <v>8150</v>
      </c>
      <c r="C1513" t="s">
        <v>8152</v>
      </c>
      <c r="D1513" t="s">
        <v>8151</v>
      </c>
      <c r="E1513" t="s">
        <v>8153</v>
      </c>
      <c r="F1513" t="s">
        <v>64</v>
      </c>
      <c r="G1513" t="s">
        <v>8154</v>
      </c>
      <c r="H1513" t="s">
        <v>2</v>
      </c>
      <c r="I1513" t="s">
        <v>6294</v>
      </c>
      <c r="L1513" t="s">
        <v>86</v>
      </c>
      <c r="M1513" t="s">
        <v>91</v>
      </c>
      <c r="O1513">
        <v>31.23545</v>
      </c>
      <c r="P1513">
        <v>121.43042</v>
      </c>
      <c r="Q1513">
        <v>2006</v>
      </c>
      <c r="R1513" t="s">
        <v>9444</v>
      </c>
      <c r="S1513" t="s">
        <v>9445</v>
      </c>
      <c r="T1513">
        <v>27</v>
      </c>
      <c r="U1513">
        <v>31320</v>
      </c>
      <c r="V1513">
        <v>31320</v>
      </c>
      <c r="W1513">
        <v>1160</v>
      </c>
      <c r="X1513" t="s">
        <v>9450</v>
      </c>
      <c r="Y1513" t="s">
        <v>9446</v>
      </c>
    </row>
    <row r="1514" spans="1:25" x14ac:dyDescent="0.3">
      <c r="A1514" s="3" t="s">
        <v>8182</v>
      </c>
      <c r="B1514" t="s">
        <v>8183</v>
      </c>
      <c r="C1514" t="s">
        <v>8185</v>
      </c>
      <c r="D1514" t="s">
        <v>8184</v>
      </c>
      <c r="E1514" t="s">
        <v>8186</v>
      </c>
      <c r="F1514" t="s">
        <v>64</v>
      </c>
      <c r="G1514" t="s">
        <v>8154</v>
      </c>
      <c r="H1514" t="s">
        <v>2</v>
      </c>
      <c r="I1514" t="s">
        <v>6294</v>
      </c>
      <c r="L1514" t="s">
        <v>86</v>
      </c>
      <c r="M1514" t="s">
        <v>91</v>
      </c>
      <c r="O1514">
        <v>31.223009999999999</v>
      </c>
      <c r="P1514">
        <v>121.39375</v>
      </c>
      <c r="Q1514">
        <v>2010</v>
      </c>
      <c r="R1514" t="s">
        <v>9447</v>
      </c>
      <c r="S1514" t="s">
        <v>9445</v>
      </c>
      <c r="T1514">
        <v>22</v>
      </c>
      <c r="U1514">
        <v>54309</v>
      </c>
      <c r="V1514">
        <v>36542</v>
      </c>
      <c r="W1514">
        <v>1661</v>
      </c>
      <c r="X1514" t="s">
        <v>9449</v>
      </c>
      <c r="Y1514" t="s">
        <v>9446</v>
      </c>
    </row>
    <row r="1515" spans="1:25" x14ac:dyDescent="0.3">
      <c r="A1515" t="s">
        <v>8419</v>
      </c>
      <c r="B1515" t="s">
        <v>8420</v>
      </c>
      <c r="C1515" t="s">
        <v>8422</v>
      </c>
      <c r="D1515" t="s">
        <v>8421</v>
      </c>
      <c r="E1515" t="s">
        <v>8423</v>
      </c>
      <c r="F1515" t="s">
        <v>64</v>
      </c>
      <c r="G1515" t="s">
        <v>8154</v>
      </c>
      <c r="H1515" t="s">
        <v>2</v>
      </c>
      <c r="I1515" t="s">
        <v>6294</v>
      </c>
      <c r="L1515" t="s">
        <v>86</v>
      </c>
      <c r="M1515" t="s">
        <v>91</v>
      </c>
      <c r="O1515">
        <v>31.237649999999999</v>
      </c>
      <c r="P1515">
        <v>121.42332</v>
      </c>
      <c r="Q1515">
        <v>2010</v>
      </c>
      <c r="R1515" t="s">
        <v>9447</v>
      </c>
      <c r="S1515" t="s">
        <v>9445</v>
      </c>
      <c r="T1515">
        <v>27</v>
      </c>
      <c r="U1515">
        <v>50000</v>
      </c>
      <c r="V1515">
        <v>47700</v>
      </c>
      <c r="W1515">
        <v>1590</v>
      </c>
      <c r="X1515" t="s">
        <v>9449</v>
      </c>
      <c r="Y1515" t="s">
        <v>9446</v>
      </c>
    </row>
    <row r="1516" spans="1:25" x14ac:dyDescent="0.3">
      <c r="A1516" t="s">
        <v>9213</v>
      </c>
      <c r="B1516" t="s">
        <v>9214</v>
      </c>
      <c r="C1516" t="s">
        <v>9216</v>
      </c>
      <c r="D1516" t="s">
        <v>9215</v>
      </c>
      <c r="E1516" t="s">
        <v>9217</v>
      </c>
      <c r="F1516" t="s">
        <v>66</v>
      </c>
      <c r="G1516" t="s">
        <v>9207</v>
      </c>
      <c r="H1516" t="s">
        <v>2</v>
      </c>
      <c r="I1516" t="s">
        <v>6294</v>
      </c>
      <c r="L1516" t="s">
        <v>86</v>
      </c>
      <c r="M1516" t="s">
        <v>91</v>
      </c>
      <c r="O1516">
        <v>31.25469</v>
      </c>
      <c r="P1516">
        <v>121.49215</v>
      </c>
      <c r="Q1516">
        <v>2011</v>
      </c>
      <c r="R1516" t="s">
        <v>9444</v>
      </c>
      <c r="S1516" t="s">
        <v>9451</v>
      </c>
      <c r="T1516">
        <v>5</v>
      </c>
      <c r="U1516">
        <v>32000</v>
      </c>
      <c r="V1516">
        <v>13280</v>
      </c>
      <c r="W1516">
        <v>2656</v>
      </c>
      <c r="Y1516" t="s">
        <v>9446</v>
      </c>
    </row>
    <row r="1517" spans="1:25" x14ac:dyDescent="0.3">
      <c r="A1517" t="s">
        <v>9208</v>
      </c>
      <c r="B1517" t="s">
        <v>9209</v>
      </c>
      <c r="C1517" t="s">
        <v>9211</v>
      </c>
      <c r="D1517" t="s">
        <v>9210</v>
      </c>
      <c r="E1517" t="s">
        <v>9212</v>
      </c>
      <c r="F1517" t="s">
        <v>66</v>
      </c>
      <c r="G1517" t="s">
        <v>9207</v>
      </c>
      <c r="H1517" t="s">
        <v>2</v>
      </c>
      <c r="I1517" t="s">
        <v>6294</v>
      </c>
      <c r="L1517" t="s">
        <v>86</v>
      </c>
      <c r="M1517" t="s">
        <v>91</v>
      </c>
      <c r="O1517">
        <v>31.246510000000001</v>
      </c>
      <c r="P1517">
        <v>121.49012</v>
      </c>
      <c r="Q1517">
        <v>2011</v>
      </c>
      <c r="R1517" t="s">
        <v>9447</v>
      </c>
      <c r="S1517" t="s">
        <v>9445</v>
      </c>
      <c r="T1517">
        <v>21</v>
      </c>
      <c r="U1517">
        <v>36919.300000000003</v>
      </c>
      <c r="V1517">
        <v>35707.199999999997</v>
      </c>
      <c r="W1517">
        <v>1487.8</v>
      </c>
      <c r="Y1517" t="s">
        <v>9446</v>
      </c>
    </row>
    <row r="1518" spans="1:25" x14ac:dyDescent="0.3">
      <c r="A1518" t="s">
        <v>9311</v>
      </c>
      <c r="B1518" t="s">
        <v>9312</v>
      </c>
      <c r="C1518" t="s">
        <v>9314</v>
      </c>
      <c r="D1518" t="s">
        <v>9313</v>
      </c>
      <c r="E1518" t="s">
        <v>9315</v>
      </c>
      <c r="F1518" t="s">
        <v>66</v>
      </c>
      <c r="G1518" t="s">
        <v>9207</v>
      </c>
      <c r="H1518" t="s">
        <v>2</v>
      </c>
      <c r="I1518" t="s">
        <v>6294</v>
      </c>
      <c r="L1518" t="s">
        <v>86</v>
      </c>
      <c r="M1518" t="s">
        <v>91</v>
      </c>
      <c r="O1518">
        <v>31.248010000000001</v>
      </c>
      <c r="P1518">
        <v>121.48374</v>
      </c>
      <c r="Q1518">
        <v>2010</v>
      </c>
      <c r="R1518" t="s">
        <v>9447</v>
      </c>
      <c r="S1518" t="s">
        <v>9445</v>
      </c>
      <c r="T1518">
        <v>55</v>
      </c>
      <c r="U1518">
        <v>147070.15</v>
      </c>
      <c r="V1518">
        <v>126720</v>
      </c>
      <c r="W1518">
        <v>2304</v>
      </c>
      <c r="X1518" t="s">
        <v>9449</v>
      </c>
      <c r="Y1518" t="s">
        <v>9446</v>
      </c>
    </row>
    <row r="1519" spans="1:25" x14ac:dyDescent="0.3">
      <c r="A1519" t="s">
        <v>9306</v>
      </c>
      <c r="B1519" t="s">
        <v>9307</v>
      </c>
      <c r="C1519" t="s">
        <v>9309</v>
      </c>
      <c r="D1519" t="s">
        <v>9308</v>
      </c>
      <c r="E1519" t="s">
        <v>9310</v>
      </c>
      <c r="F1519" t="s">
        <v>66</v>
      </c>
      <c r="G1519" t="s">
        <v>9207</v>
      </c>
      <c r="H1519" t="s">
        <v>2</v>
      </c>
      <c r="I1519" t="s">
        <v>6294</v>
      </c>
      <c r="L1519" t="s">
        <v>86</v>
      </c>
      <c r="M1519" t="s">
        <v>91</v>
      </c>
      <c r="O1519">
        <v>31.252140000000001</v>
      </c>
      <c r="P1519">
        <v>121.48388</v>
      </c>
      <c r="Q1519">
        <v>2010</v>
      </c>
      <c r="R1519" t="s">
        <v>9447</v>
      </c>
      <c r="S1519" t="s">
        <v>9448</v>
      </c>
      <c r="T1519">
        <v>35</v>
      </c>
      <c r="U1519">
        <v>76000</v>
      </c>
      <c r="V1519">
        <v>42000</v>
      </c>
      <c r="W1519">
        <v>1200</v>
      </c>
      <c r="Y1519" t="s">
        <v>9446</v>
      </c>
    </row>
    <row r="1520" spans="1:25" x14ac:dyDescent="0.3">
      <c r="A1520" t="s">
        <v>9238</v>
      </c>
      <c r="B1520" t="s">
        <v>9239</v>
      </c>
      <c r="C1520" t="s">
        <v>9241</v>
      </c>
      <c r="D1520" t="s">
        <v>9240</v>
      </c>
      <c r="E1520" t="s">
        <v>9242</v>
      </c>
      <c r="F1520" t="s">
        <v>66</v>
      </c>
      <c r="G1520" t="s">
        <v>9207</v>
      </c>
      <c r="H1520" t="s">
        <v>2</v>
      </c>
      <c r="I1520" t="s">
        <v>6294</v>
      </c>
      <c r="L1520" t="s">
        <v>86</v>
      </c>
      <c r="M1520" t="s">
        <v>91</v>
      </c>
      <c r="O1520">
        <v>31.25121</v>
      </c>
      <c r="P1520">
        <v>121.50864</v>
      </c>
      <c r="Q1520">
        <v>2010</v>
      </c>
      <c r="R1520" t="s">
        <v>9447</v>
      </c>
      <c r="S1520" t="s">
        <v>9445</v>
      </c>
      <c r="T1520">
        <v>30</v>
      </c>
      <c r="U1520">
        <v>40354</v>
      </c>
      <c r="V1520">
        <v>33000</v>
      </c>
      <c r="W1520">
        <v>1100</v>
      </c>
      <c r="Y1520" t="s">
        <v>9446</v>
      </c>
    </row>
    <row r="1521" spans="1:25" x14ac:dyDescent="0.3">
      <c r="A1521" t="s">
        <v>9233</v>
      </c>
      <c r="B1521" t="s">
        <v>9234</v>
      </c>
      <c r="C1521" t="s">
        <v>9236</v>
      </c>
      <c r="D1521" t="s">
        <v>9235</v>
      </c>
      <c r="E1521" t="s">
        <v>9237</v>
      </c>
      <c r="F1521" t="s">
        <v>66</v>
      </c>
      <c r="G1521" t="s">
        <v>9207</v>
      </c>
      <c r="H1521" t="s">
        <v>2</v>
      </c>
      <c r="I1521" t="s">
        <v>6294</v>
      </c>
      <c r="L1521" t="s">
        <v>86</v>
      </c>
      <c r="M1521" t="s">
        <v>91</v>
      </c>
      <c r="O1521">
        <v>31.252970000000001</v>
      </c>
      <c r="P1521">
        <v>121.48482</v>
      </c>
      <c r="Q1521">
        <v>2012</v>
      </c>
      <c r="R1521" t="s">
        <v>9447</v>
      </c>
      <c r="S1521" t="s">
        <v>9445</v>
      </c>
      <c r="T1521">
        <v>26</v>
      </c>
      <c r="U1521">
        <v>39776</v>
      </c>
      <c r="V1521">
        <v>52000</v>
      </c>
      <c r="W1521">
        <v>2000</v>
      </c>
      <c r="Y1521" t="s">
        <v>9446</v>
      </c>
    </row>
    <row r="1522" spans="1:25" x14ac:dyDescent="0.3">
      <c r="A1522" t="s">
        <v>9298</v>
      </c>
      <c r="B1522" t="s">
        <v>9299</v>
      </c>
      <c r="C1522" t="s">
        <v>9301</v>
      </c>
      <c r="D1522" t="s">
        <v>9300</v>
      </c>
      <c r="E1522" t="s">
        <v>9302</v>
      </c>
      <c r="F1522" t="s">
        <v>66</v>
      </c>
      <c r="G1522" t="s">
        <v>9207</v>
      </c>
      <c r="H1522" t="s">
        <v>2</v>
      </c>
      <c r="I1522" t="s">
        <v>6294</v>
      </c>
      <c r="L1522" t="s">
        <v>86</v>
      </c>
      <c r="M1522" t="s">
        <v>91</v>
      </c>
      <c r="O1522">
        <v>31.246780000000001</v>
      </c>
      <c r="P1522">
        <v>121.49590999999999</v>
      </c>
      <c r="Q1522">
        <v>2008</v>
      </c>
      <c r="R1522" t="s">
        <v>9444</v>
      </c>
      <c r="S1522" t="s">
        <v>9445</v>
      </c>
      <c r="T1522">
        <v>29</v>
      </c>
      <c r="U1522">
        <v>58000</v>
      </c>
      <c r="V1522">
        <v>43500</v>
      </c>
      <c r="W1522">
        <v>1500</v>
      </c>
      <c r="X1522" t="s">
        <v>9449</v>
      </c>
      <c r="Y1522" t="s">
        <v>9446</v>
      </c>
    </row>
    <row r="1523" spans="1:25" x14ac:dyDescent="0.3">
      <c r="A1523" t="s">
        <v>9253</v>
      </c>
      <c r="B1523" t="s">
        <v>9254</v>
      </c>
      <c r="C1523" t="s">
        <v>9256</v>
      </c>
      <c r="D1523" t="s">
        <v>9255</v>
      </c>
      <c r="E1523" t="s">
        <v>9257</v>
      </c>
      <c r="F1523" t="s">
        <v>66</v>
      </c>
      <c r="G1523" t="s">
        <v>9207</v>
      </c>
      <c r="H1523" t="s">
        <v>2</v>
      </c>
      <c r="I1523" t="s">
        <v>6294</v>
      </c>
      <c r="L1523" t="s">
        <v>86</v>
      </c>
      <c r="M1523" t="s">
        <v>91</v>
      </c>
      <c r="O1523">
        <v>31.251429999999999</v>
      </c>
      <c r="P1523">
        <v>121.48475000000001</v>
      </c>
      <c r="Q1523">
        <v>2009</v>
      </c>
      <c r="R1523" t="s">
        <v>9447</v>
      </c>
      <c r="S1523" t="s">
        <v>9448</v>
      </c>
      <c r="T1523">
        <v>30</v>
      </c>
      <c r="U1523">
        <v>56278.35</v>
      </c>
      <c r="V1523">
        <v>53113.85</v>
      </c>
      <c r="W1523">
        <v>1713.35</v>
      </c>
      <c r="Y1523" t="s">
        <v>9446</v>
      </c>
    </row>
    <row r="1524" spans="1:25" x14ac:dyDescent="0.3">
      <c r="A1524" t="s">
        <v>9268</v>
      </c>
      <c r="B1524" t="s">
        <v>9269</v>
      </c>
      <c r="C1524" t="s">
        <v>9271</v>
      </c>
      <c r="D1524" t="s">
        <v>9270</v>
      </c>
      <c r="E1524" t="s">
        <v>9272</v>
      </c>
      <c r="F1524" t="s">
        <v>66</v>
      </c>
      <c r="G1524" t="s">
        <v>9207</v>
      </c>
      <c r="H1524" t="s">
        <v>2</v>
      </c>
      <c r="I1524" t="s">
        <v>6294</v>
      </c>
      <c r="L1524" t="s">
        <v>86</v>
      </c>
      <c r="M1524" t="s">
        <v>91</v>
      </c>
      <c r="O1524">
        <v>31.248760000000001</v>
      </c>
      <c r="P1524">
        <v>121.50141000000001</v>
      </c>
      <c r="Q1524">
        <v>2010</v>
      </c>
      <c r="R1524" t="s">
        <v>9444</v>
      </c>
      <c r="S1524" t="s">
        <v>9445</v>
      </c>
      <c r="T1524">
        <v>8</v>
      </c>
      <c r="U1524">
        <v>16463</v>
      </c>
      <c r="V1524">
        <v>14310</v>
      </c>
      <c r="W1524">
        <v>1590</v>
      </c>
      <c r="Y1524" t="s">
        <v>9446</v>
      </c>
    </row>
    <row r="1525" spans="1:25" x14ac:dyDescent="0.3">
      <c r="A1525" t="s">
        <v>9263</v>
      </c>
      <c r="B1525" t="s">
        <v>9264</v>
      </c>
      <c r="C1525" t="s">
        <v>9266</v>
      </c>
      <c r="D1525" t="s">
        <v>9265</v>
      </c>
      <c r="E1525" t="s">
        <v>9267</v>
      </c>
      <c r="F1525" t="s">
        <v>66</v>
      </c>
      <c r="G1525" t="s">
        <v>9207</v>
      </c>
      <c r="H1525" t="s">
        <v>2</v>
      </c>
      <c r="I1525" t="s">
        <v>6294</v>
      </c>
      <c r="L1525" t="s">
        <v>86</v>
      </c>
      <c r="M1525" t="s">
        <v>91</v>
      </c>
      <c r="O1525">
        <v>31.270779999999998</v>
      </c>
      <c r="P1525">
        <v>121.47881</v>
      </c>
      <c r="Q1525">
        <v>2011</v>
      </c>
      <c r="R1525" t="s">
        <v>9447</v>
      </c>
      <c r="S1525" t="s">
        <v>9445</v>
      </c>
      <c r="T1525">
        <v>32</v>
      </c>
      <c r="U1525">
        <v>65686.600000000006</v>
      </c>
      <c r="V1525">
        <v>36224</v>
      </c>
      <c r="W1525">
        <v>1132</v>
      </c>
      <c r="Y1525" t="s">
        <v>9446</v>
      </c>
    </row>
    <row r="1526" spans="1:25" x14ac:dyDescent="0.3">
      <c r="A1526" t="s">
        <v>9202</v>
      </c>
      <c r="B1526" t="s">
        <v>9203</v>
      </c>
      <c r="C1526" t="s">
        <v>9205</v>
      </c>
      <c r="D1526" t="s">
        <v>9204</v>
      </c>
      <c r="E1526" t="s">
        <v>9206</v>
      </c>
      <c r="F1526" t="s">
        <v>66</v>
      </c>
      <c r="G1526" t="s">
        <v>9207</v>
      </c>
      <c r="H1526" t="s">
        <v>2</v>
      </c>
      <c r="I1526" t="s">
        <v>6294</v>
      </c>
      <c r="L1526" t="s">
        <v>86</v>
      </c>
      <c r="M1526" t="s">
        <v>91</v>
      </c>
      <c r="O1526">
        <v>31.267199999999999</v>
      </c>
      <c r="P1526">
        <v>121.48824</v>
      </c>
      <c r="Q1526">
        <v>2012</v>
      </c>
      <c r="R1526" t="s">
        <v>9444</v>
      </c>
      <c r="S1526" t="s">
        <v>9445</v>
      </c>
      <c r="T1526">
        <v>4</v>
      </c>
      <c r="U1526" t="s">
        <v>97</v>
      </c>
      <c r="V1526">
        <v>6741.84</v>
      </c>
      <c r="W1526">
        <v>1685.46</v>
      </c>
      <c r="Y1526" t="s">
        <v>9446</v>
      </c>
    </row>
    <row r="1527" spans="1:25" x14ac:dyDescent="0.3">
      <c r="A1527" t="s">
        <v>9223</v>
      </c>
      <c r="B1527" t="s">
        <v>9224</v>
      </c>
      <c r="C1527" t="s">
        <v>9226</v>
      </c>
      <c r="D1527" t="s">
        <v>9225</v>
      </c>
      <c r="E1527" t="s">
        <v>9227</v>
      </c>
      <c r="F1527" t="s">
        <v>66</v>
      </c>
      <c r="G1527" t="s">
        <v>9207</v>
      </c>
      <c r="H1527" t="s">
        <v>2</v>
      </c>
      <c r="I1527" t="s">
        <v>6294</v>
      </c>
      <c r="L1527" t="s">
        <v>86</v>
      </c>
      <c r="M1527" t="s">
        <v>91</v>
      </c>
      <c r="O1527">
        <v>31.25141</v>
      </c>
      <c r="P1527">
        <v>121.50724</v>
      </c>
      <c r="Q1527" t="s">
        <v>97</v>
      </c>
      <c r="R1527" t="s">
        <v>9444</v>
      </c>
      <c r="S1527" t="s">
        <v>9448</v>
      </c>
      <c r="T1527" t="s">
        <v>97</v>
      </c>
      <c r="U1527" t="s">
        <v>97</v>
      </c>
      <c r="V1527">
        <v>0</v>
      </c>
      <c r="W1527" t="s">
        <v>97</v>
      </c>
      <c r="Y1527" t="s">
        <v>9446</v>
      </c>
    </row>
    <row r="1528" spans="1:25" x14ac:dyDescent="0.3">
      <c r="A1528" t="s">
        <v>9248</v>
      </c>
      <c r="B1528" t="s">
        <v>9249</v>
      </c>
      <c r="C1528" t="s">
        <v>9251</v>
      </c>
      <c r="D1528" t="s">
        <v>9250</v>
      </c>
      <c r="E1528" t="s">
        <v>9252</v>
      </c>
      <c r="F1528" t="s">
        <v>66</v>
      </c>
      <c r="G1528" t="s">
        <v>9207</v>
      </c>
      <c r="H1528" t="s">
        <v>2</v>
      </c>
      <c r="I1528" t="s">
        <v>6294</v>
      </c>
      <c r="L1528" t="s">
        <v>86</v>
      </c>
      <c r="M1528" t="s">
        <v>91</v>
      </c>
      <c r="O1528">
        <v>31.249459999999999</v>
      </c>
      <c r="P1528">
        <v>121.48515999999999</v>
      </c>
      <c r="Q1528">
        <v>2007</v>
      </c>
      <c r="R1528" t="s">
        <v>9444</v>
      </c>
      <c r="S1528" t="s">
        <v>9448</v>
      </c>
      <c r="T1528">
        <v>30</v>
      </c>
      <c r="U1528">
        <v>33764.980000000003</v>
      </c>
      <c r="V1528">
        <v>31890</v>
      </c>
      <c r="W1528">
        <v>1063</v>
      </c>
      <c r="Y1528" t="s">
        <v>9446</v>
      </c>
    </row>
    <row r="1529" spans="1:25" x14ac:dyDescent="0.3">
      <c r="A1529" t="s">
        <v>9228</v>
      </c>
      <c r="B1529" t="s">
        <v>9229</v>
      </c>
      <c r="C1529" t="s">
        <v>9231</v>
      </c>
      <c r="D1529" t="s">
        <v>9230</v>
      </c>
      <c r="E1529" t="s">
        <v>9232</v>
      </c>
      <c r="F1529" t="s">
        <v>66</v>
      </c>
      <c r="G1529" t="s">
        <v>9207</v>
      </c>
      <c r="H1529" t="s">
        <v>2</v>
      </c>
      <c r="I1529" t="s">
        <v>6294</v>
      </c>
      <c r="L1529" t="s">
        <v>86</v>
      </c>
      <c r="M1529" t="s">
        <v>91</v>
      </c>
      <c r="O1529">
        <v>31.248429999999999</v>
      </c>
      <c r="P1529">
        <v>121.49097999999999</v>
      </c>
      <c r="Q1529">
        <v>2006</v>
      </c>
      <c r="R1529" t="s">
        <v>9444</v>
      </c>
      <c r="S1529" t="s">
        <v>9448</v>
      </c>
      <c r="T1529">
        <v>40</v>
      </c>
      <c r="U1529">
        <v>78342</v>
      </c>
      <c r="V1529">
        <v>75895</v>
      </c>
      <c r="W1529">
        <v>1765</v>
      </c>
      <c r="X1529" t="s">
        <v>9449</v>
      </c>
      <c r="Y1529" t="s">
        <v>9446</v>
      </c>
    </row>
    <row r="1530" spans="1:25" x14ac:dyDescent="0.3">
      <c r="A1530" t="s">
        <v>9258</v>
      </c>
      <c r="B1530" t="s">
        <v>9259</v>
      </c>
      <c r="C1530" t="s">
        <v>9261</v>
      </c>
      <c r="D1530" t="s">
        <v>9260</v>
      </c>
      <c r="E1530" t="s">
        <v>9262</v>
      </c>
      <c r="F1530" t="s">
        <v>66</v>
      </c>
      <c r="G1530" t="s">
        <v>9207</v>
      </c>
      <c r="H1530" t="s">
        <v>2</v>
      </c>
      <c r="I1530" t="s">
        <v>6294</v>
      </c>
      <c r="L1530" t="s">
        <v>86</v>
      </c>
      <c r="M1530" t="s">
        <v>91</v>
      </c>
      <c r="O1530">
        <v>31.24492</v>
      </c>
      <c r="P1530">
        <v>121.49216</v>
      </c>
      <c r="Q1530">
        <v>1997</v>
      </c>
      <c r="R1530" t="s">
        <v>9444</v>
      </c>
      <c r="S1530" t="s">
        <v>9451</v>
      </c>
      <c r="T1530">
        <v>29</v>
      </c>
      <c r="U1530">
        <v>52715</v>
      </c>
      <c r="V1530">
        <v>43500</v>
      </c>
      <c r="W1530">
        <v>1500</v>
      </c>
      <c r="Y1530" t="s">
        <v>9446</v>
      </c>
    </row>
    <row r="1531" spans="1:25" x14ac:dyDescent="0.3">
      <c r="A1531" t="s">
        <v>9278</v>
      </c>
      <c r="B1531" t="s">
        <v>9279</v>
      </c>
      <c r="C1531" t="s">
        <v>9281</v>
      </c>
      <c r="D1531" t="s">
        <v>9280</v>
      </c>
      <c r="E1531" t="s">
        <v>9282</v>
      </c>
      <c r="F1531" t="s">
        <v>66</v>
      </c>
      <c r="G1531" t="s">
        <v>9207</v>
      </c>
      <c r="H1531" t="s">
        <v>2</v>
      </c>
      <c r="I1531" t="s">
        <v>6294</v>
      </c>
      <c r="L1531" t="s">
        <v>86</v>
      </c>
      <c r="M1531" t="s">
        <v>91</v>
      </c>
      <c r="O1531">
        <v>31.246639999999999</v>
      </c>
      <c r="P1531">
        <v>121.49746</v>
      </c>
      <c r="Q1531">
        <v>2011</v>
      </c>
      <c r="R1531" t="s">
        <v>9444</v>
      </c>
      <c r="S1531" t="s">
        <v>9445</v>
      </c>
      <c r="T1531">
        <v>8</v>
      </c>
      <c r="U1531">
        <v>16463.05</v>
      </c>
      <c r="V1531">
        <v>17490</v>
      </c>
      <c r="W1531">
        <v>1590</v>
      </c>
      <c r="Y1531" t="s">
        <v>9446</v>
      </c>
    </row>
    <row r="1532" spans="1:25" x14ac:dyDescent="0.3">
      <c r="A1532" t="s">
        <v>9293</v>
      </c>
      <c r="B1532" t="s">
        <v>9294</v>
      </c>
      <c r="C1532" t="s">
        <v>9296</v>
      </c>
      <c r="D1532" t="s">
        <v>9295</v>
      </c>
      <c r="E1532" t="s">
        <v>9297</v>
      </c>
      <c r="F1532" t="s">
        <v>66</v>
      </c>
      <c r="G1532" t="s">
        <v>9207</v>
      </c>
      <c r="H1532" t="s">
        <v>2</v>
      </c>
      <c r="I1532" t="s">
        <v>6294</v>
      </c>
      <c r="L1532" t="s">
        <v>86</v>
      </c>
      <c r="M1532" t="s">
        <v>91</v>
      </c>
      <c r="O1532">
        <v>31.25075</v>
      </c>
      <c r="P1532">
        <v>121.48815999999999</v>
      </c>
      <c r="Q1532">
        <v>2007</v>
      </c>
      <c r="R1532" t="s">
        <v>9444</v>
      </c>
      <c r="S1532" t="s">
        <v>9448</v>
      </c>
      <c r="T1532">
        <v>23</v>
      </c>
      <c r="U1532">
        <v>58000</v>
      </c>
      <c r="V1532">
        <v>31648</v>
      </c>
      <c r="W1532">
        <v>1376</v>
      </c>
      <c r="X1532" t="s">
        <v>9449</v>
      </c>
      <c r="Y1532" t="s">
        <v>9446</v>
      </c>
    </row>
    <row r="1533" spans="1:25" x14ac:dyDescent="0.3">
      <c r="A1533" t="s">
        <v>4199</v>
      </c>
      <c r="B1533" t="s">
        <v>4200</v>
      </c>
      <c r="C1533" t="s">
        <v>4201</v>
      </c>
      <c r="D1533" t="s">
        <v>3933</v>
      </c>
      <c r="E1533" t="s">
        <v>97</v>
      </c>
      <c r="F1533" t="s">
        <v>18</v>
      </c>
      <c r="G1533" t="s">
        <v>1531</v>
      </c>
      <c r="H1533" t="s">
        <v>1</v>
      </c>
      <c r="I1533" t="s">
        <v>386</v>
      </c>
      <c r="L1533" t="s">
        <v>86</v>
      </c>
      <c r="M1533" t="s">
        <v>91</v>
      </c>
      <c r="O1533" t="s">
        <v>97</v>
      </c>
      <c r="P1533" t="s">
        <v>97</v>
      </c>
      <c r="Q1533" t="s">
        <v>97</v>
      </c>
      <c r="R1533" t="s">
        <v>9444</v>
      </c>
      <c r="S1533" t="s">
        <v>9451</v>
      </c>
      <c r="T1533" t="s">
        <v>97</v>
      </c>
      <c r="U1533" t="s">
        <v>97</v>
      </c>
      <c r="V1533">
        <v>0</v>
      </c>
      <c r="W1533" t="s">
        <v>97</v>
      </c>
      <c r="Y1533" t="s">
        <v>9446</v>
      </c>
    </row>
    <row r="1534" spans="1:25" x14ac:dyDescent="0.3">
      <c r="A1534" t="s">
        <v>4240</v>
      </c>
      <c r="B1534" t="s">
        <v>4241</v>
      </c>
      <c r="C1534" t="s">
        <v>4243</v>
      </c>
      <c r="D1534" t="s">
        <v>4242</v>
      </c>
      <c r="E1534" t="s">
        <v>4244</v>
      </c>
      <c r="F1534" t="s">
        <v>18</v>
      </c>
      <c r="G1534" t="s">
        <v>1531</v>
      </c>
      <c r="H1534" t="s">
        <v>1</v>
      </c>
      <c r="I1534" t="s">
        <v>386</v>
      </c>
      <c r="L1534" t="s">
        <v>86</v>
      </c>
      <c r="M1534" t="s">
        <v>91</v>
      </c>
      <c r="O1534" t="s">
        <v>97</v>
      </c>
      <c r="P1534" t="s">
        <v>97</v>
      </c>
      <c r="Q1534" t="s">
        <v>97</v>
      </c>
      <c r="R1534" t="s">
        <v>9444</v>
      </c>
      <c r="S1534" t="s">
        <v>9451</v>
      </c>
      <c r="T1534" t="s">
        <v>97</v>
      </c>
      <c r="U1534" t="s">
        <v>97</v>
      </c>
      <c r="V1534">
        <v>0</v>
      </c>
      <c r="W1534" t="s">
        <v>97</v>
      </c>
      <c r="Y1534" t="s">
        <v>9446</v>
      </c>
    </row>
    <row r="1535" spans="1:25" x14ac:dyDescent="0.3">
      <c r="A1535" t="s">
        <v>4729</v>
      </c>
      <c r="B1535" t="s">
        <v>4730</v>
      </c>
      <c r="C1535" t="s">
        <v>4731</v>
      </c>
      <c r="D1535" t="s">
        <v>2983</v>
      </c>
      <c r="E1535" t="s">
        <v>2985</v>
      </c>
      <c r="F1535" t="s">
        <v>18</v>
      </c>
      <c r="G1535" t="s">
        <v>1531</v>
      </c>
      <c r="H1535" t="s">
        <v>1</v>
      </c>
      <c r="I1535" t="s">
        <v>386</v>
      </c>
      <c r="L1535" t="s">
        <v>86</v>
      </c>
      <c r="M1535" t="s">
        <v>91</v>
      </c>
      <c r="O1535" t="s">
        <v>97</v>
      </c>
      <c r="P1535" t="s">
        <v>97</v>
      </c>
      <c r="Q1535" t="s">
        <v>97</v>
      </c>
      <c r="R1535" t="s">
        <v>9444</v>
      </c>
      <c r="S1535" t="s">
        <v>9451</v>
      </c>
      <c r="T1535" t="s">
        <v>97</v>
      </c>
      <c r="U1535" t="s">
        <v>97</v>
      </c>
      <c r="V1535">
        <v>0</v>
      </c>
      <c r="W1535" t="s">
        <v>97</v>
      </c>
      <c r="Y1535" t="s">
        <v>9446</v>
      </c>
    </row>
    <row r="1536" spans="1:25" x14ac:dyDescent="0.3">
      <c r="A1536" t="s">
        <v>3911</v>
      </c>
      <c r="B1536" t="s">
        <v>3912</v>
      </c>
      <c r="C1536" t="s">
        <v>3914</v>
      </c>
      <c r="D1536" t="s">
        <v>3913</v>
      </c>
      <c r="E1536" t="s">
        <v>3915</v>
      </c>
      <c r="F1536" t="s">
        <v>18</v>
      </c>
      <c r="G1536" t="s">
        <v>1531</v>
      </c>
      <c r="H1536" t="s">
        <v>1</v>
      </c>
      <c r="I1536" t="s">
        <v>386</v>
      </c>
      <c r="L1536" t="s">
        <v>86</v>
      </c>
      <c r="M1536" t="s">
        <v>91</v>
      </c>
      <c r="O1536" t="s">
        <v>97</v>
      </c>
      <c r="P1536" t="s">
        <v>97</v>
      </c>
      <c r="Q1536" t="s">
        <v>97</v>
      </c>
      <c r="R1536" t="s">
        <v>9444</v>
      </c>
      <c r="S1536" t="s">
        <v>9451</v>
      </c>
      <c r="T1536" t="s">
        <v>97</v>
      </c>
      <c r="U1536" t="s">
        <v>97</v>
      </c>
      <c r="V1536">
        <v>0</v>
      </c>
      <c r="W1536" t="s">
        <v>97</v>
      </c>
      <c r="Y1536" t="s">
        <v>9446</v>
      </c>
    </row>
    <row r="1537" spans="1:25" x14ac:dyDescent="0.3">
      <c r="A1537" t="s">
        <v>2689</v>
      </c>
      <c r="B1537" t="s">
        <v>2690</v>
      </c>
      <c r="C1537" t="s">
        <v>2692</v>
      </c>
      <c r="D1537" t="s">
        <v>2691</v>
      </c>
      <c r="E1537" t="s">
        <v>97</v>
      </c>
      <c r="F1537" t="s">
        <v>18</v>
      </c>
      <c r="G1537" t="s">
        <v>1531</v>
      </c>
      <c r="H1537" t="s">
        <v>1</v>
      </c>
      <c r="I1537" t="s">
        <v>386</v>
      </c>
      <c r="L1537" t="s">
        <v>86</v>
      </c>
      <c r="M1537" t="s">
        <v>91</v>
      </c>
      <c r="O1537" t="s">
        <v>97</v>
      </c>
      <c r="P1537" t="s">
        <v>97</v>
      </c>
      <c r="Q1537" t="s">
        <v>97</v>
      </c>
      <c r="R1537" t="s">
        <v>9444</v>
      </c>
      <c r="S1537" t="s">
        <v>9451</v>
      </c>
      <c r="T1537" t="s">
        <v>97</v>
      </c>
      <c r="U1537" t="s">
        <v>97</v>
      </c>
      <c r="V1537">
        <v>0</v>
      </c>
      <c r="W1537" t="s">
        <v>97</v>
      </c>
      <c r="Y1537" t="s">
        <v>9446</v>
      </c>
    </row>
    <row r="1538" spans="1:25" x14ac:dyDescent="0.3">
      <c r="A1538" t="s">
        <v>4363</v>
      </c>
      <c r="B1538" t="s">
        <v>4364</v>
      </c>
      <c r="C1538" t="s">
        <v>4365</v>
      </c>
      <c r="D1538" t="s">
        <v>4194</v>
      </c>
      <c r="E1538" t="s">
        <v>97</v>
      </c>
      <c r="F1538" t="s">
        <v>18</v>
      </c>
      <c r="G1538" t="s">
        <v>1531</v>
      </c>
      <c r="H1538" t="s">
        <v>1</v>
      </c>
      <c r="I1538" t="s">
        <v>386</v>
      </c>
      <c r="L1538" t="s">
        <v>86</v>
      </c>
      <c r="M1538" t="s">
        <v>91</v>
      </c>
      <c r="O1538" t="s">
        <v>97</v>
      </c>
      <c r="P1538" t="s">
        <v>97</v>
      </c>
      <c r="Q1538" t="s">
        <v>97</v>
      </c>
      <c r="R1538" t="s">
        <v>9444</v>
      </c>
      <c r="S1538" t="s">
        <v>9451</v>
      </c>
      <c r="T1538" t="s">
        <v>97</v>
      </c>
      <c r="U1538" t="s">
        <v>97</v>
      </c>
      <c r="V1538">
        <v>0</v>
      </c>
      <c r="W1538" t="s">
        <v>97</v>
      </c>
      <c r="Y1538" t="s">
        <v>9446</v>
      </c>
    </row>
    <row r="1539" spans="1:25" x14ac:dyDescent="0.3">
      <c r="A1539" t="s">
        <v>5938</v>
      </c>
      <c r="B1539" t="s">
        <v>5939</v>
      </c>
      <c r="C1539" t="s">
        <v>5940</v>
      </c>
      <c r="D1539" t="s">
        <v>4751</v>
      </c>
      <c r="E1539" t="s">
        <v>97</v>
      </c>
      <c r="F1539" t="s">
        <v>18</v>
      </c>
      <c r="G1539" t="s">
        <v>1531</v>
      </c>
      <c r="H1539" t="s">
        <v>1</v>
      </c>
      <c r="I1539" t="s">
        <v>386</v>
      </c>
      <c r="L1539" t="s">
        <v>86</v>
      </c>
      <c r="M1539" t="s">
        <v>91</v>
      </c>
      <c r="O1539" t="s">
        <v>97</v>
      </c>
      <c r="P1539" t="s">
        <v>97</v>
      </c>
      <c r="Q1539" t="s">
        <v>97</v>
      </c>
      <c r="R1539" t="s">
        <v>9444</v>
      </c>
      <c r="S1539" t="s">
        <v>9448</v>
      </c>
      <c r="T1539" t="s">
        <v>97</v>
      </c>
      <c r="U1539" t="s">
        <v>97</v>
      </c>
      <c r="V1539">
        <v>0</v>
      </c>
      <c r="W1539" t="s">
        <v>97</v>
      </c>
      <c r="Y1539" t="s">
        <v>9446</v>
      </c>
    </row>
    <row r="1540" spans="1:25" x14ac:dyDescent="0.3">
      <c r="A1540" t="s">
        <v>6196</v>
      </c>
      <c r="B1540" t="s">
        <v>6197</v>
      </c>
      <c r="C1540" t="s">
        <v>6198</v>
      </c>
      <c r="D1540" t="s">
        <v>3711</v>
      </c>
      <c r="E1540" t="s">
        <v>97</v>
      </c>
      <c r="F1540" t="s">
        <v>18</v>
      </c>
      <c r="G1540" t="s">
        <v>1531</v>
      </c>
      <c r="H1540" t="s">
        <v>1</v>
      </c>
      <c r="I1540" t="s">
        <v>386</v>
      </c>
      <c r="L1540" t="s">
        <v>86</v>
      </c>
      <c r="M1540" t="s">
        <v>91</v>
      </c>
      <c r="O1540" t="s">
        <v>97</v>
      </c>
      <c r="P1540" t="s">
        <v>97</v>
      </c>
      <c r="Q1540" t="s">
        <v>97</v>
      </c>
      <c r="R1540" t="s">
        <v>9444</v>
      </c>
      <c r="S1540" t="s">
        <v>9451</v>
      </c>
      <c r="T1540" t="s">
        <v>97</v>
      </c>
      <c r="U1540" t="s">
        <v>97</v>
      </c>
      <c r="V1540">
        <v>0</v>
      </c>
      <c r="W1540" t="s">
        <v>97</v>
      </c>
      <c r="Y1540" t="s">
        <v>9446</v>
      </c>
    </row>
    <row r="1541" spans="1:25" x14ac:dyDescent="0.3">
      <c r="A1541" t="s">
        <v>5248</v>
      </c>
      <c r="B1541" t="s">
        <v>5249</v>
      </c>
      <c r="C1541" t="s">
        <v>97</v>
      </c>
      <c r="D1541" t="s">
        <v>5250</v>
      </c>
      <c r="E1541" t="s">
        <v>97</v>
      </c>
      <c r="F1541" t="s">
        <v>18</v>
      </c>
      <c r="G1541" t="s">
        <v>1531</v>
      </c>
      <c r="H1541" t="s">
        <v>1</v>
      </c>
      <c r="I1541" t="s">
        <v>386</v>
      </c>
      <c r="L1541" t="s">
        <v>86</v>
      </c>
      <c r="M1541" t="s">
        <v>91</v>
      </c>
      <c r="O1541" t="s">
        <v>97</v>
      </c>
      <c r="P1541" t="s">
        <v>97</v>
      </c>
      <c r="Q1541">
        <v>2000</v>
      </c>
      <c r="R1541" t="s">
        <v>9444</v>
      </c>
      <c r="S1541" t="s">
        <v>9448</v>
      </c>
      <c r="T1541" t="s">
        <v>97</v>
      </c>
      <c r="U1541">
        <v>50000</v>
      </c>
      <c r="V1541">
        <v>0</v>
      </c>
      <c r="W1541">
        <v>2500</v>
      </c>
      <c r="Y1541" t="s">
        <v>9446</v>
      </c>
    </row>
    <row r="1542" spans="1:25" x14ac:dyDescent="0.3">
      <c r="A1542" t="s">
        <v>2693</v>
      </c>
      <c r="B1542" t="s">
        <v>2694</v>
      </c>
      <c r="C1542" t="s">
        <v>97</v>
      </c>
      <c r="D1542" t="s">
        <v>2695</v>
      </c>
      <c r="E1542" t="s">
        <v>97</v>
      </c>
      <c r="F1542" t="s">
        <v>18</v>
      </c>
      <c r="G1542" t="s">
        <v>1531</v>
      </c>
      <c r="H1542" t="s">
        <v>1</v>
      </c>
      <c r="I1542" t="s">
        <v>386</v>
      </c>
      <c r="L1542" t="s">
        <v>86</v>
      </c>
      <c r="M1542" t="s">
        <v>91</v>
      </c>
      <c r="O1542" t="s">
        <v>97</v>
      </c>
      <c r="P1542" t="s">
        <v>97</v>
      </c>
      <c r="Q1542">
        <v>1998</v>
      </c>
      <c r="R1542" t="s">
        <v>9444</v>
      </c>
      <c r="S1542" t="s">
        <v>9448</v>
      </c>
      <c r="T1542">
        <v>20</v>
      </c>
      <c r="U1542">
        <v>59155</v>
      </c>
      <c r="V1542">
        <v>50000</v>
      </c>
      <c r="W1542">
        <v>2500</v>
      </c>
      <c r="Y1542" t="s">
        <v>9446</v>
      </c>
    </row>
    <row r="1543" spans="1:25" x14ac:dyDescent="0.3">
      <c r="A1543" t="s">
        <v>6159</v>
      </c>
      <c r="B1543" t="s">
        <v>6160</v>
      </c>
      <c r="C1543" t="s">
        <v>97</v>
      </c>
      <c r="D1543" t="s">
        <v>6161</v>
      </c>
      <c r="E1543" t="s">
        <v>97</v>
      </c>
      <c r="F1543" t="s">
        <v>18</v>
      </c>
      <c r="G1543" t="s">
        <v>1531</v>
      </c>
      <c r="H1543" t="s">
        <v>1</v>
      </c>
      <c r="I1543" t="s">
        <v>386</v>
      </c>
      <c r="L1543" t="s">
        <v>86</v>
      </c>
      <c r="M1543" t="s">
        <v>91</v>
      </c>
      <c r="O1543" t="s">
        <v>97</v>
      </c>
      <c r="P1543" t="s">
        <v>97</v>
      </c>
      <c r="Q1543" t="s">
        <v>97</v>
      </c>
      <c r="R1543" t="s">
        <v>9444</v>
      </c>
      <c r="S1543" t="s">
        <v>9448</v>
      </c>
      <c r="T1543" t="s">
        <v>97</v>
      </c>
      <c r="U1543">
        <v>28800</v>
      </c>
      <c r="V1543">
        <v>0</v>
      </c>
      <c r="W1543">
        <v>1600</v>
      </c>
      <c r="Y1543" t="s">
        <v>9446</v>
      </c>
    </row>
    <row r="1544" spans="1:25" x14ac:dyDescent="0.3">
      <c r="A1544" t="s">
        <v>4797</v>
      </c>
      <c r="B1544" t="s">
        <v>4798</v>
      </c>
      <c r="C1544" t="s">
        <v>97</v>
      </c>
      <c r="D1544" t="s">
        <v>1906</v>
      </c>
      <c r="E1544" t="s">
        <v>4799</v>
      </c>
      <c r="F1544" t="s">
        <v>18</v>
      </c>
      <c r="G1544" t="s">
        <v>1531</v>
      </c>
      <c r="H1544" t="s">
        <v>1</v>
      </c>
      <c r="I1544" t="s">
        <v>386</v>
      </c>
      <c r="L1544" t="s">
        <v>86</v>
      </c>
      <c r="M1544" t="s">
        <v>91</v>
      </c>
      <c r="O1544" t="s">
        <v>97</v>
      </c>
      <c r="P1544" t="s">
        <v>97</v>
      </c>
      <c r="Q1544" t="s">
        <v>97</v>
      </c>
      <c r="R1544" t="s">
        <v>9444</v>
      </c>
      <c r="S1544" t="s">
        <v>9448</v>
      </c>
      <c r="T1544" t="s">
        <v>97</v>
      </c>
      <c r="U1544" t="s">
        <v>97</v>
      </c>
      <c r="V1544">
        <v>0</v>
      </c>
      <c r="W1544" t="s">
        <v>97</v>
      </c>
      <c r="Y1544" t="s">
        <v>9446</v>
      </c>
    </row>
    <row r="1545" spans="1:25" x14ac:dyDescent="0.3">
      <c r="A1545" t="s">
        <v>4435</v>
      </c>
      <c r="B1545" t="s">
        <v>4436</v>
      </c>
      <c r="C1545" t="s">
        <v>4438</v>
      </c>
      <c r="D1545" t="s">
        <v>4437</v>
      </c>
      <c r="E1545" t="s">
        <v>4439</v>
      </c>
      <c r="F1545" t="s">
        <v>18</v>
      </c>
      <c r="G1545" t="s">
        <v>1531</v>
      </c>
      <c r="H1545" t="s">
        <v>1</v>
      </c>
      <c r="I1545" t="s">
        <v>386</v>
      </c>
      <c r="L1545" t="s">
        <v>86</v>
      </c>
      <c r="M1545" t="s">
        <v>91</v>
      </c>
      <c r="O1545" t="s">
        <v>97</v>
      </c>
      <c r="P1545" t="s">
        <v>97</v>
      </c>
      <c r="Q1545">
        <v>2013</v>
      </c>
      <c r="R1545" t="s">
        <v>9444</v>
      </c>
      <c r="S1545" t="s">
        <v>9448</v>
      </c>
      <c r="T1545" t="s">
        <v>97</v>
      </c>
      <c r="U1545">
        <v>15000</v>
      </c>
      <c r="V1545">
        <v>0</v>
      </c>
      <c r="W1545" t="s">
        <v>97</v>
      </c>
      <c r="Y1545" t="s">
        <v>9446</v>
      </c>
    </row>
    <row r="1546" spans="1:25" x14ac:dyDescent="0.3">
      <c r="A1546" t="s">
        <v>3854</v>
      </c>
      <c r="B1546" t="s">
        <v>3855</v>
      </c>
      <c r="C1546" t="s">
        <v>3857</v>
      </c>
      <c r="D1546" t="s">
        <v>3856</v>
      </c>
      <c r="E1546" t="s">
        <v>3858</v>
      </c>
      <c r="F1546" t="s">
        <v>18</v>
      </c>
      <c r="G1546" t="s">
        <v>1531</v>
      </c>
      <c r="H1546" t="s">
        <v>1</v>
      </c>
      <c r="I1546" t="s">
        <v>386</v>
      </c>
      <c r="L1546" t="s">
        <v>86</v>
      </c>
      <c r="M1546" t="s">
        <v>91</v>
      </c>
      <c r="O1546" t="s">
        <v>97</v>
      </c>
      <c r="P1546" t="s">
        <v>97</v>
      </c>
      <c r="Q1546">
        <v>2014</v>
      </c>
      <c r="R1546" t="s">
        <v>9444</v>
      </c>
      <c r="S1546" t="s">
        <v>9448</v>
      </c>
      <c r="T1546" t="s">
        <v>97</v>
      </c>
      <c r="U1546">
        <v>12000</v>
      </c>
      <c r="V1546">
        <v>0</v>
      </c>
      <c r="W1546" t="s">
        <v>97</v>
      </c>
      <c r="Y1546" t="s">
        <v>9446</v>
      </c>
    </row>
    <row r="1547" spans="1:25" x14ac:dyDescent="0.3">
      <c r="A1547" t="s">
        <v>6120</v>
      </c>
      <c r="B1547" t="s">
        <v>6121</v>
      </c>
      <c r="C1547" t="s">
        <v>6122</v>
      </c>
      <c r="D1547" t="s">
        <v>3856</v>
      </c>
      <c r="E1547" t="s">
        <v>3858</v>
      </c>
      <c r="F1547" t="s">
        <v>18</v>
      </c>
      <c r="G1547" t="s">
        <v>1531</v>
      </c>
      <c r="H1547" t="s">
        <v>1</v>
      </c>
      <c r="I1547" t="s">
        <v>386</v>
      </c>
      <c r="L1547" t="s">
        <v>86</v>
      </c>
      <c r="M1547" t="s">
        <v>91</v>
      </c>
      <c r="O1547" t="s">
        <v>97</v>
      </c>
      <c r="P1547" t="s">
        <v>97</v>
      </c>
      <c r="Q1547">
        <v>2014</v>
      </c>
      <c r="R1547" t="s">
        <v>9444</v>
      </c>
      <c r="S1547" t="s">
        <v>9445</v>
      </c>
      <c r="T1547" t="s">
        <v>97</v>
      </c>
      <c r="U1547">
        <v>30000</v>
      </c>
      <c r="V1547">
        <v>0</v>
      </c>
      <c r="W1547" t="s">
        <v>97</v>
      </c>
      <c r="Y1547" t="s">
        <v>9446</v>
      </c>
    </row>
    <row r="1548" spans="1:25" x14ac:dyDescent="0.3">
      <c r="A1548" t="s">
        <v>3891</v>
      </c>
      <c r="B1548" t="s">
        <v>3892</v>
      </c>
      <c r="C1548" t="s">
        <v>97</v>
      </c>
      <c r="D1548" t="s">
        <v>3893</v>
      </c>
      <c r="E1548" t="s">
        <v>3894</v>
      </c>
      <c r="F1548" t="s">
        <v>18</v>
      </c>
      <c r="G1548" t="s">
        <v>1531</v>
      </c>
      <c r="H1548" t="s">
        <v>1</v>
      </c>
      <c r="I1548" t="s">
        <v>386</v>
      </c>
      <c r="L1548" t="s">
        <v>86</v>
      </c>
      <c r="M1548" t="s">
        <v>91</v>
      </c>
      <c r="O1548" t="s">
        <v>97</v>
      </c>
      <c r="P1548" t="s">
        <v>97</v>
      </c>
      <c r="Q1548" t="s">
        <v>97</v>
      </c>
      <c r="R1548" t="s">
        <v>9444</v>
      </c>
      <c r="S1548" t="s">
        <v>9445</v>
      </c>
      <c r="T1548" t="s">
        <v>97</v>
      </c>
      <c r="U1548" t="s">
        <v>97</v>
      </c>
      <c r="V1548">
        <v>0</v>
      </c>
      <c r="W1548" t="s">
        <v>97</v>
      </c>
      <c r="Y1548" t="s">
        <v>9446</v>
      </c>
    </row>
    <row r="1549" spans="1:25" x14ac:dyDescent="0.3">
      <c r="A1549" t="s">
        <v>4267</v>
      </c>
      <c r="B1549" t="s">
        <v>4268</v>
      </c>
      <c r="C1549" t="s">
        <v>4270</v>
      </c>
      <c r="D1549" t="s">
        <v>4269</v>
      </c>
      <c r="E1549" t="s">
        <v>97</v>
      </c>
      <c r="F1549" t="s">
        <v>18</v>
      </c>
      <c r="G1549" t="s">
        <v>1531</v>
      </c>
      <c r="H1549" t="s">
        <v>1</v>
      </c>
      <c r="I1549" t="s">
        <v>386</v>
      </c>
      <c r="L1549" t="s">
        <v>86</v>
      </c>
      <c r="M1549" t="s">
        <v>91</v>
      </c>
      <c r="O1549" t="s">
        <v>97</v>
      </c>
      <c r="P1549" t="s">
        <v>97</v>
      </c>
      <c r="Q1549" t="s">
        <v>97</v>
      </c>
      <c r="R1549" t="s">
        <v>9444</v>
      </c>
      <c r="S1549" t="s">
        <v>9445</v>
      </c>
      <c r="T1549" t="s">
        <v>97</v>
      </c>
      <c r="U1549" t="s">
        <v>97</v>
      </c>
      <c r="V1549">
        <v>0</v>
      </c>
      <c r="W1549" t="s">
        <v>97</v>
      </c>
      <c r="Y1549" t="s">
        <v>9446</v>
      </c>
    </row>
    <row r="1550" spans="1:25" x14ac:dyDescent="0.3">
      <c r="A1550" t="s">
        <v>5689</v>
      </c>
      <c r="B1550" t="s">
        <v>5690</v>
      </c>
      <c r="C1550" t="s">
        <v>5171</v>
      </c>
      <c r="D1550" t="s">
        <v>5352</v>
      </c>
      <c r="E1550" t="s">
        <v>97</v>
      </c>
      <c r="F1550" t="s">
        <v>18</v>
      </c>
      <c r="G1550" t="s">
        <v>1531</v>
      </c>
      <c r="H1550" t="s">
        <v>1</v>
      </c>
      <c r="I1550" t="s">
        <v>386</v>
      </c>
      <c r="L1550" t="s">
        <v>86</v>
      </c>
      <c r="M1550" t="s">
        <v>91</v>
      </c>
      <c r="O1550" t="s">
        <v>97</v>
      </c>
      <c r="P1550" t="s">
        <v>97</v>
      </c>
      <c r="Q1550" t="s">
        <v>97</v>
      </c>
      <c r="R1550" t="s">
        <v>9444</v>
      </c>
      <c r="S1550" t="s">
        <v>9445</v>
      </c>
      <c r="T1550" t="s">
        <v>97</v>
      </c>
      <c r="U1550" t="s">
        <v>97</v>
      </c>
      <c r="V1550">
        <v>0</v>
      </c>
      <c r="W1550" t="s">
        <v>97</v>
      </c>
      <c r="Y1550" t="s">
        <v>9446</v>
      </c>
    </row>
    <row r="1551" spans="1:25" x14ac:dyDescent="0.3">
      <c r="A1551" t="s">
        <v>5695</v>
      </c>
      <c r="B1551" t="s">
        <v>5696</v>
      </c>
      <c r="C1551" t="s">
        <v>5697</v>
      </c>
      <c r="D1551" t="s">
        <v>2983</v>
      </c>
      <c r="E1551" t="s">
        <v>2985</v>
      </c>
      <c r="F1551" t="s">
        <v>18</v>
      </c>
      <c r="G1551" t="s">
        <v>1531</v>
      </c>
      <c r="H1551" t="s">
        <v>1</v>
      </c>
      <c r="I1551" t="s">
        <v>386</v>
      </c>
      <c r="L1551" t="s">
        <v>86</v>
      </c>
      <c r="M1551" t="s">
        <v>91</v>
      </c>
      <c r="O1551" t="s">
        <v>97</v>
      </c>
      <c r="P1551" t="s">
        <v>97</v>
      </c>
      <c r="Q1551" t="s">
        <v>97</v>
      </c>
      <c r="R1551" t="s">
        <v>9444</v>
      </c>
      <c r="S1551" t="s">
        <v>9445</v>
      </c>
      <c r="T1551" t="s">
        <v>97</v>
      </c>
      <c r="U1551" t="s">
        <v>97</v>
      </c>
      <c r="V1551">
        <v>0</v>
      </c>
      <c r="W1551" t="s">
        <v>97</v>
      </c>
      <c r="Y1551" t="s">
        <v>9446</v>
      </c>
    </row>
    <row r="1552" spans="1:25" x14ac:dyDescent="0.3">
      <c r="A1552" t="s">
        <v>4970</v>
      </c>
      <c r="B1552" t="s">
        <v>4971</v>
      </c>
      <c r="C1552" t="s">
        <v>4973</v>
      </c>
      <c r="D1552" t="s">
        <v>4972</v>
      </c>
      <c r="E1552" t="s">
        <v>4974</v>
      </c>
      <c r="F1552" t="s">
        <v>18</v>
      </c>
      <c r="G1552" t="s">
        <v>1531</v>
      </c>
      <c r="H1552" t="s">
        <v>1</v>
      </c>
      <c r="I1552" t="s">
        <v>386</v>
      </c>
      <c r="L1552" t="s">
        <v>86</v>
      </c>
      <c r="M1552" t="s">
        <v>91</v>
      </c>
      <c r="O1552" t="s">
        <v>97</v>
      </c>
      <c r="P1552" t="s">
        <v>97</v>
      </c>
      <c r="Q1552" t="s">
        <v>97</v>
      </c>
      <c r="R1552" t="s">
        <v>9444</v>
      </c>
      <c r="S1552" t="s">
        <v>9445</v>
      </c>
      <c r="T1552" t="s">
        <v>97</v>
      </c>
      <c r="U1552" t="s">
        <v>97</v>
      </c>
      <c r="V1552">
        <v>0</v>
      </c>
      <c r="W1552" t="s">
        <v>97</v>
      </c>
      <c r="Y1552" t="s">
        <v>9446</v>
      </c>
    </row>
    <row r="1553" spans="1:25" x14ac:dyDescent="0.3">
      <c r="A1553" t="s">
        <v>4869</v>
      </c>
      <c r="B1553" t="s">
        <v>4870</v>
      </c>
      <c r="C1553" t="s">
        <v>4871</v>
      </c>
      <c r="D1553" t="s">
        <v>1534</v>
      </c>
      <c r="E1553" t="s">
        <v>1536</v>
      </c>
      <c r="F1553" t="s">
        <v>18</v>
      </c>
      <c r="G1553" t="s">
        <v>1531</v>
      </c>
      <c r="H1553" t="s">
        <v>1</v>
      </c>
      <c r="I1553" t="s">
        <v>386</v>
      </c>
      <c r="L1553" t="s">
        <v>86</v>
      </c>
      <c r="M1553" t="s">
        <v>91</v>
      </c>
      <c r="O1553" t="s">
        <v>97</v>
      </c>
      <c r="P1553" t="s">
        <v>97</v>
      </c>
      <c r="Q1553" t="s">
        <v>97</v>
      </c>
      <c r="R1553" t="s">
        <v>9444</v>
      </c>
      <c r="S1553" t="s">
        <v>9451</v>
      </c>
      <c r="T1553" t="s">
        <v>97</v>
      </c>
      <c r="U1553" t="s">
        <v>97</v>
      </c>
      <c r="V1553">
        <v>0</v>
      </c>
      <c r="W1553" t="s">
        <v>97</v>
      </c>
      <c r="Y1553" t="s">
        <v>9446</v>
      </c>
    </row>
    <row r="1554" spans="1:25" x14ac:dyDescent="0.3">
      <c r="A1554" t="s">
        <v>3762</v>
      </c>
      <c r="B1554" t="s">
        <v>3763</v>
      </c>
      <c r="C1554" t="s">
        <v>3765</v>
      </c>
      <c r="D1554" t="s">
        <v>3764</v>
      </c>
      <c r="E1554" t="s">
        <v>3766</v>
      </c>
      <c r="F1554" t="s">
        <v>18</v>
      </c>
      <c r="G1554" t="s">
        <v>1531</v>
      </c>
      <c r="H1554" t="s">
        <v>1</v>
      </c>
      <c r="I1554" t="s">
        <v>386</v>
      </c>
      <c r="L1554" t="s">
        <v>86</v>
      </c>
      <c r="M1554" t="s">
        <v>91</v>
      </c>
      <c r="O1554">
        <v>39.978740000000002</v>
      </c>
      <c r="P1554">
        <v>116.49487999999999</v>
      </c>
      <c r="Q1554">
        <v>2011</v>
      </c>
      <c r="R1554" t="s">
        <v>9447</v>
      </c>
      <c r="S1554" t="s">
        <v>9448</v>
      </c>
      <c r="T1554">
        <v>8</v>
      </c>
      <c r="U1554">
        <v>14850</v>
      </c>
      <c r="V1554">
        <v>0</v>
      </c>
      <c r="W1554">
        <v>1000</v>
      </c>
      <c r="X1554" t="s">
        <v>9450</v>
      </c>
      <c r="Y1554" t="s">
        <v>9446</v>
      </c>
    </row>
    <row r="1555" spans="1:25" x14ac:dyDescent="0.3">
      <c r="A1555" t="s">
        <v>5137</v>
      </c>
      <c r="B1555" t="s">
        <v>5138</v>
      </c>
      <c r="C1555" t="s">
        <v>5140</v>
      </c>
      <c r="D1555" t="s">
        <v>5139</v>
      </c>
      <c r="E1555" t="s">
        <v>5141</v>
      </c>
      <c r="F1555" t="s">
        <v>18</v>
      </c>
      <c r="G1555" t="s">
        <v>1531</v>
      </c>
      <c r="H1555" t="s">
        <v>1</v>
      </c>
      <c r="I1555" t="s">
        <v>386</v>
      </c>
      <c r="L1555" t="s">
        <v>86</v>
      </c>
      <c r="M1555" t="s">
        <v>91</v>
      </c>
      <c r="O1555" t="s">
        <v>97</v>
      </c>
      <c r="P1555" t="s">
        <v>97</v>
      </c>
      <c r="Q1555" t="s">
        <v>97</v>
      </c>
      <c r="R1555" t="s">
        <v>9444</v>
      </c>
      <c r="S1555" t="s">
        <v>9448</v>
      </c>
      <c r="T1555" t="s">
        <v>97</v>
      </c>
      <c r="U1555" t="s">
        <v>97</v>
      </c>
      <c r="V1555">
        <v>0</v>
      </c>
      <c r="W1555" t="s">
        <v>97</v>
      </c>
      <c r="Y1555" t="s">
        <v>9446</v>
      </c>
    </row>
    <row r="1556" spans="1:25" x14ac:dyDescent="0.3">
      <c r="A1556" t="s">
        <v>4489</v>
      </c>
      <c r="B1556" t="s">
        <v>4490</v>
      </c>
      <c r="C1556" t="s">
        <v>4492</v>
      </c>
      <c r="D1556" t="s">
        <v>4491</v>
      </c>
      <c r="E1556" t="s">
        <v>4493</v>
      </c>
      <c r="F1556" t="s">
        <v>18</v>
      </c>
      <c r="G1556" t="s">
        <v>1531</v>
      </c>
      <c r="H1556" t="s">
        <v>1</v>
      </c>
      <c r="I1556" t="s">
        <v>386</v>
      </c>
      <c r="L1556" t="s">
        <v>86</v>
      </c>
      <c r="M1556" t="s">
        <v>91</v>
      </c>
      <c r="O1556">
        <v>39.955629999999999</v>
      </c>
      <c r="P1556">
        <v>116.47196</v>
      </c>
      <c r="Q1556">
        <v>2013</v>
      </c>
      <c r="R1556" t="s">
        <v>9447</v>
      </c>
      <c r="S1556" t="s">
        <v>9448</v>
      </c>
      <c r="T1556">
        <v>17</v>
      </c>
      <c r="U1556">
        <v>98698</v>
      </c>
      <c r="V1556">
        <v>40026</v>
      </c>
      <c r="W1556">
        <v>1906</v>
      </c>
      <c r="X1556" t="s">
        <v>9449</v>
      </c>
      <c r="Y1556" t="s">
        <v>9446</v>
      </c>
    </row>
    <row r="1557" spans="1:25" x14ac:dyDescent="0.3">
      <c r="A1557" t="s">
        <v>6047</v>
      </c>
      <c r="B1557" t="s">
        <v>6048</v>
      </c>
      <c r="C1557" t="s">
        <v>4731</v>
      </c>
      <c r="D1557" t="s">
        <v>2983</v>
      </c>
      <c r="E1557" t="s">
        <v>2985</v>
      </c>
      <c r="F1557" t="s">
        <v>18</v>
      </c>
      <c r="G1557" t="s">
        <v>1531</v>
      </c>
      <c r="H1557" t="s">
        <v>1</v>
      </c>
      <c r="I1557" t="s">
        <v>386</v>
      </c>
      <c r="L1557" t="s">
        <v>86</v>
      </c>
      <c r="M1557" t="s">
        <v>91</v>
      </c>
      <c r="O1557" t="s">
        <v>97</v>
      </c>
      <c r="P1557" t="s">
        <v>97</v>
      </c>
      <c r="Q1557" t="s">
        <v>97</v>
      </c>
      <c r="R1557" t="s">
        <v>9444</v>
      </c>
      <c r="S1557" t="s">
        <v>9445</v>
      </c>
      <c r="T1557" t="s">
        <v>97</v>
      </c>
      <c r="U1557" t="s">
        <v>97</v>
      </c>
      <c r="V1557">
        <v>0</v>
      </c>
      <c r="W1557" t="s">
        <v>97</v>
      </c>
      <c r="Y1557" t="s">
        <v>9446</v>
      </c>
    </row>
    <row r="1558" spans="1:25" x14ac:dyDescent="0.3">
      <c r="A1558" t="s">
        <v>5008</v>
      </c>
      <c r="B1558" t="s">
        <v>5009</v>
      </c>
      <c r="C1558" t="s">
        <v>5011</v>
      </c>
      <c r="D1558" t="s">
        <v>5010</v>
      </c>
      <c r="E1558" t="s">
        <v>5012</v>
      </c>
      <c r="F1558" t="s">
        <v>18</v>
      </c>
      <c r="G1558" t="s">
        <v>1531</v>
      </c>
      <c r="H1558" t="s">
        <v>1</v>
      </c>
      <c r="I1558" t="s">
        <v>386</v>
      </c>
      <c r="L1558" t="s">
        <v>86</v>
      </c>
      <c r="M1558" t="s">
        <v>91</v>
      </c>
      <c r="O1558">
        <v>39.91789</v>
      </c>
      <c r="P1558">
        <v>116.46046</v>
      </c>
      <c r="Q1558">
        <v>2013</v>
      </c>
      <c r="R1558" t="s">
        <v>9472</v>
      </c>
      <c r="S1558" t="s">
        <v>9448</v>
      </c>
      <c r="T1558">
        <v>68</v>
      </c>
      <c r="U1558">
        <v>176000</v>
      </c>
      <c r="V1558">
        <v>201600</v>
      </c>
      <c r="W1558">
        <v>2946</v>
      </c>
      <c r="X1558" t="s">
        <v>9449</v>
      </c>
      <c r="Y1558" t="s">
        <v>9446</v>
      </c>
    </row>
    <row r="1559" spans="1:25" x14ac:dyDescent="0.3">
      <c r="A1559" t="s">
        <v>4091</v>
      </c>
      <c r="B1559" t="s">
        <v>4092</v>
      </c>
      <c r="C1559" t="s">
        <v>4094</v>
      </c>
      <c r="D1559" t="s">
        <v>4093</v>
      </c>
      <c r="E1559" t="s">
        <v>4095</v>
      </c>
      <c r="F1559" t="s">
        <v>18</v>
      </c>
      <c r="G1559" t="s">
        <v>1531</v>
      </c>
      <c r="H1559" t="s">
        <v>1</v>
      </c>
      <c r="I1559" t="s">
        <v>386</v>
      </c>
      <c r="L1559" t="s">
        <v>86</v>
      </c>
      <c r="M1559" t="s">
        <v>91</v>
      </c>
      <c r="O1559" t="s">
        <v>97</v>
      </c>
      <c r="P1559" t="s">
        <v>97</v>
      </c>
      <c r="Q1559" t="s">
        <v>97</v>
      </c>
      <c r="R1559" t="s">
        <v>9444</v>
      </c>
      <c r="S1559" t="s">
        <v>9451</v>
      </c>
      <c r="T1559" t="s">
        <v>97</v>
      </c>
      <c r="U1559" t="s">
        <v>97</v>
      </c>
      <c r="V1559">
        <v>0</v>
      </c>
      <c r="W1559" t="s">
        <v>97</v>
      </c>
      <c r="Y1559" t="s">
        <v>9446</v>
      </c>
    </row>
    <row r="1560" spans="1:25" x14ac:dyDescent="0.3">
      <c r="A1560" t="s">
        <v>4494</v>
      </c>
      <c r="B1560" t="s">
        <v>4495</v>
      </c>
      <c r="C1560" t="s">
        <v>4497</v>
      </c>
      <c r="D1560" t="s">
        <v>4496</v>
      </c>
      <c r="E1560" t="s">
        <v>4498</v>
      </c>
      <c r="F1560" t="s">
        <v>18</v>
      </c>
      <c r="G1560" t="s">
        <v>1531</v>
      </c>
      <c r="H1560" t="s">
        <v>1</v>
      </c>
      <c r="I1560" t="s">
        <v>386</v>
      </c>
      <c r="L1560" t="s">
        <v>86</v>
      </c>
      <c r="M1560" t="s">
        <v>91</v>
      </c>
      <c r="O1560" t="s">
        <v>97</v>
      </c>
      <c r="P1560" t="s">
        <v>97</v>
      </c>
      <c r="Q1560" t="s">
        <v>97</v>
      </c>
      <c r="R1560" t="s">
        <v>9444</v>
      </c>
      <c r="S1560" t="s">
        <v>9451</v>
      </c>
      <c r="T1560" t="s">
        <v>97</v>
      </c>
      <c r="U1560" t="s">
        <v>97</v>
      </c>
      <c r="V1560">
        <v>0</v>
      </c>
      <c r="W1560" t="s">
        <v>97</v>
      </c>
      <c r="Y1560" t="s">
        <v>9446</v>
      </c>
    </row>
    <row r="1561" spans="1:25" x14ac:dyDescent="0.3">
      <c r="A1561" t="s">
        <v>6052</v>
      </c>
      <c r="B1561" t="s">
        <v>6053</v>
      </c>
      <c r="C1561" t="s">
        <v>6055</v>
      </c>
      <c r="D1561" t="s">
        <v>6054</v>
      </c>
      <c r="E1561" t="s">
        <v>6056</v>
      </c>
      <c r="F1561" t="s">
        <v>18</v>
      </c>
      <c r="G1561" t="s">
        <v>1531</v>
      </c>
      <c r="H1561" t="s">
        <v>1</v>
      </c>
      <c r="I1561" t="s">
        <v>386</v>
      </c>
      <c r="L1561" t="s">
        <v>86</v>
      </c>
      <c r="M1561" t="s">
        <v>91</v>
      </c>
      <c r="O1561" t="s">
        <v>97</v>
      </c>
      <c r="P1561" t="s">
        <v>97</v>
      </c>
      <c r="Q1561" t="s">
        <v>97</v>
      </c>
      <c r="R1561" t="s">
        <v>9444</v>
      </c>
      <c r="S1561" t="s">
        <v>9451</v>
      </c>
      <c r="T1561" t="s">
        <v>97</v>
      </c>
      <c r="U1561" t="s">
        <v>97</v>
      </c>
      <c r="V1561">
        <v>0</v>
      </c>
      <c r="W1561" t="s">
        <v>97</v>
      </c>
      <c r="Y1561" t="s">
        <v>9446</v>
      </c>
    </row>
    <row r="1562" spans="1:25" x14ac:dyDescent="0.3">
      <c r="A1562" t="s">
        <v>1931</v>
      </c>
      <c r="B1562" t="s">
        <v>1932</v>
      </c>
      <c r="C1562" t="s">
        <v>1934</v>
      </c>
      <c r="D1562" t="s">
        <v>1933</v>
      </c>
      <c r="E1562" t="s">
        <v>1935</v>
      </c>
      <c r="F1562" t="s">
        <v>18</v>
      </c>
      <c r="G1562" t="s">
        <v>1531</v>
      </c>
      <c r="H1562" t="s">
        <v>1</v>
      </c>
      <c r="I1562" t="s">
        <v>386</v>
      </c>
      <c r="L1562" t="s">
        <v>86</v>
      </c>
      <c r="M1562" t="s">
        <v>91</v>
      </c>
      <c r="O1562" t="s">
        <v>97</v>
      </c>
      <c r="P1562" t="s">
        <v>97</v>
      </c>
      <c r="Q1562" t="s">
        <v>97</v>
      </c>
      <c r="R1562" t="s">
        <v>9444</v>
      </c>
      <c r="S1562" t="s">
        <v>9451</v>
      </c>
      <c r="T1562" t="s">
        <v>97</v>
      </c>
      <c r="U1562" t="s">
        <v>97</v>
      </c>
      <c r="V1562">
        <v>0</v>
      </c>
      <c r="W1562" t="s">
        <v>97</v>
      </c>
      <c r="Y1562" t="s">
        <v>9446</v>
      </c>
    </row>
    <row r="1563" spans="1:25" x14ac:dyDescent="0.3">
      <c r="A1563" t="s">
        <v>6154</v>
      </c>
      <c r="B1563" t="s">
        <v>6155</v>
      </c>
      <c r="C1563" t="s">
        <v>6157</v>
      </c>
      <c r="D1563" t="s">
        <v>6156</v>
      </c>
      <c r="E1563" t="s">
        <v>6158</v>
      </c>
      <c r="F1563" t="s">
        <v>18</v>
      </c>
      <c r="G1563" t="s">
        <v>1531</v>
      </c>
      <c r="H1563" t="s">
        <v>1</v>
      </c>
      <c r="I1563" t="s">
        <v>386</v>
      </c>
      <c r="L1563" t="s">
        <v>86</v>
      </c>
      <c r="M1563" t="s">
        <v>91</v>
      </c>
      <c r="O1563" t="s">
        <v>97</v>
      </c>
      <c r="P1563" t="s">
        <v>97</v>
      </c>
      <c r="Q1563" t="s">
        <v>97</v>
      </c>
      <c r="R1563" t="s">
        <v>9444</v>
      </c>
      <c r="S1563" t="s">
        <v>9451</v>
      </c>
      <c r="T1563" t="s">
        <v>97</v>
      </c>
      <c r="U1563" t="s">
        <v>97</v>
      </c>
      <c r="V1563">
        <v>0</v>
      </c>
      <c r="W1563" t="s">
        <v>97</v>
      </c>
      <c r="Y1563" t="s">
        <v>9446</v>
      </c>
    </row>
    <row r="1564" spans="1:25" x14ac:dyDescent="0.3">
      <c r="A1564" t="s">
        <v>4410</v>
      </c>
      <c r="B1564" t="s">
        <v>4411</v>
      </c>
      <c r="C1564" t="s">
        <v>4413</v>
      </c>
      <c r="D1564" t="s">
        <v>4412</v>
      </c>
      <c r="E1564" t="s">
        <v>4414</v>
      </c>
      <c r="F1564" t="s">
        <v>18</v>
      </c>
      <c r="G1564" t="s">
        <v>1531</v>
      </c>
      <c r="H1564" t="s">
        <v>1</v>
      </c>
      <c r="I1564" t="s">
        <v>386</v>
      </c>
      <c r="L1564" t="s">
        <v>86</v>
      </c>
      <c r="M1564" t="s">
        <v>91</v>
      </c>
      <c r="O1564" t="s">
        <v>97</v>
      </c>
      <c r="P1564" t="s">
        <v>97</v>
      </c>
      <c r="Q1564" t="s">
        <v>97</v>
      </c>
      <c r="R1564" t="s">
        <v>9447</v>
      </c>
      <c r="S1564" t="s">
        <v>9448</v>
      </c>
      <c r="T1564" t="s">
        <v>97</v>
      </c>
      <c r="U1564" t="s">
        <v>97</v>
      </c>
      <c r="V1564">
        <v>0</v>
      </c>
      <c r="W1564" t="s">
        <v>97</v>
      </c>
      <c r="Y1564" t="s">
        <v>9446</v>
      </c>
    </row>
    <row r="1565" spans="1:25" x14ac:dyDescent="0.3">
      <c r="A1565" t="s">
        <v>3925</v>
      </c>
      <c r="B1565" t="s">
        <v>3926</v>
      </c>
      <c r="C1565" t="s">
        <v>97</v>
      </c>
      <c r="D1565" t="s">
        <v>3927</v>
      </c>
      <c r="E1565" t="s">
        <v>97</v>
      </c>
      <c r="F1565" t="s">
        <v>18</v>
      </c>
      <c r="G1565" t="s">
        <v>1531</v>
      </c>
      <c r="H1565" t="s">
        <v>1</v>
      </c>
      <c r="I1565" t="s">
        <v>386</v>
      </c>
      <c r="L1565" t="s">
        <v>86</v>
      </c>
      <c r="M1565" t="s">
        <v>91</v>
      </c>
      <c r="O1565" t="s">
        <v>97</v>
      </c>
      <c r="P1565" t="s">
        <v>97</v>
      </c>
      <c r="Q1565" t="s">
        <v>97</v>
      </c>
      <c r="R1565" t="s">
        <v>9444</v>
      </c>
      <c r="S1565" t="s">
        <v>9451</v>
      </c>
      <c r="T1565" t="s">
        <v>97</v>
      </c>
      <c r="U1565" t="s">
        <v>97</v>
      </c>
      <c r="V1565">
        <v>0</v>
      </c>
      <c r="W1565" t="s">
        <v>97</v>
      </c>
      <c r="Y1565" t="s">
        <v>9446</v>
      </c>
    </row>
    <row r="1566" spans="1:25" x14ac:dyDescent="0.3">
      <c r="A1566" t="s">
        <v>4739</v>
      </c>
      <c r="B1566" t="s">
        <v>4740</v>
      </c>
      <c r="C1566" t="s">
        <v>97</v>
      </c>
      <c r="D1566" t="s">
        <v>4741</v>
      </c>
      <c r="E1566" t="s">
        <v>97</v>
      </c>
      <c r="F1566" t="s">
        <v>18</v>
      </c>
      <c r="G1566" t="s">
        <v>1531</v>
      </c>
      <c r="H1566" t="s">
        <v>1</v>
      </c>
      <c r="I1566" t="s">
        <v>386</v>
      </c>
      <c r="L1566" t="s">
        <v>86</v>
      </c>
      <c r="M1566" t="s">
        <v>91</v>
      </c>
      <c r="O1566" t="s">
        <v>97</v>
      </c>
      <c r="P1566" t="s">
        <v>97</v>
      </c>
      <c r="Q1566" t="s">
        <v>97</v>
      </c>
      <c r="R1566" t="s">
        <v>9444</v>
      </c>
      <c r="S1566" t="s">
        <v>9451</v>
      </c>
      <c r="T1566" t="s">
        <v>97</v>
      </c>
      <c r="U1566" t="s">
        <v>97</v>
      </c>
      <c r="V1566">
        <v>0</v>
      </c>
      <c r="W1566" t="s">
        <v>97</v>
      </c>
      <c r="Y1566" t="s">
        <v>9446</v>
      </c>
    </row>
    <row r="1567" spans="1:25" x14ac:dyDescent="0.3">
      <c r="A1567" t="s">
        <v>4085</v>
      </c>
      <c r="B1567" t="s">
        <v>4086</v>
      </c>
      <c r="C1567" t="s">
        <v>97</v>
      </c>
      <c r="D1567" t="s">
        <v>4087</v>
      </c>
      <c r="E1567" t="s">
        <v>97</v>
      </c>
      <c r="F1567" t="s">
        <v>18</v>
      </c>
      <c r="G1567" t="s">
        <v>1531</v>
      </c>
      <c r="H1567" t="s">
        <v>1</v>
      </c>
      <c r="I1567" t="s">
        <v>386</v>
      </c>
      <c r="L1567" t="s">
        <v>86</v>
      </c>
      <c r="M1567" t="s">
        <v>91</v>
      </c>
      <c r="O1567" t="s">
        <v>97</v>
      </c>
      <c r="P1567" t="s">
        <v>97</v>
      </c>
      <c r="Q1567" t="s">
        <v>97</v>
      </c>
      <c r="R1567" t="s">
        <v>9444</v>
      </c>
      <c r="S1567" t="s">
        <v>9448</v>
      </c>
      <c r="T1567" t="s">
        <v>97</v>
      </c>
      <c r="U1567" t="s">
        <v>97</v>
      </c>
      <c r="V1567">
        <v>0</v>
      </c>
      <c r="W1567" t="s">
        <v>97</v>
      </c>
      <c r="Y1567" t="s">
        <v>9446</v>
      </c>
    </row>
    <row r="1568" spans="1:25" x14ac:dyDescent="0.3">
      <c r="A1568" t="s">
        <v>3868</v>
      </c>
      <c r="B1568" t="s">
        <v>3869</v>
      </c>
      <c r="C1568" t="s">
        <v>97</v>
      </c>
      <c r="D1568" t="s">
        <v>3870</v>
      </c>
      <c r="E1568" t="s">
        <v>97</v>
      </c>
      <c r="F1568" t="s">
        <v>18</v>
      </c>
      <c r="G1568" t="s">
        <v>1531</v>
      </c>
      <c r="H1568" t="s">
        <v>1</v>
      </c>
      <c r="I1568" t="s">
        <v>386</v>
      </c>
      <c r="L1568" t="s">
        <v>86</v>
      </c>
      <c r="M1568" t="s">
        <v>91</v>
      </c>
      <c r="O1568" t="s">
        <v>97</v>
      </c>
      <c r="P1568" t="s">
        <v>97</v>
      </c>
      <c r="Q1568" t="s">
        <v>97</v>
      </c>
      <c r="R1568" t="s">
        <v>9444</v>
      </c>
      <c r="S1568" t="s">
        <v>9451</v>
      </c>
      <c r="T1568" t="s">
        <v>97</v>
      </c>
      <c r="U1568" t="s">
        <v>97</v>
      </c>
      <c r="V1568">
        <v>0</v>
      </c>
      <c r="W1568" t="s">
        <v>97</v>
      </c>
      <c r="Y1568" t="s">
        <v>9446</v>
      </c>
    </row>
    <row r="1569" spans="1:25" x14ac:dyDescent="0.3">
      <c r="A1569" t="s">
        <v>4949</v>
      </c>
      <c r="B1569" t="s">
        <v>4950</v>
      </c>
      <c r="C1569" t="s">
        <v>97</v>
      </c>
      <c r="D1569" t="s">
        <v>4951</v>
      </c>
      <c r="E1569" t="s">
        <v>97</v>
      </c>
      <c r="F1569" t="s">
        <v>18</v>
      </c>
      <c r="G1569" t="s">
        <v>1531</v>
      </c>
      <c r="H1569" t="s">
        <v>1</v>
      </c>
      <c r="I1569" t="s">
        <v>386</v>
      </c>
      <c r="L1569" t="s">
        <v>86</v>
      </c>
      <c r="M1569" t="s">
        <v>91</v>
      </c>
      <c r="O1569" t="s">
        <v>97</v>
      </c>
      <c r="P1569" t="s">
        <v>97</v>
      </c>
      <c r="Q1569" t="s">
        <v>97</v>
      </c>
      <c r="R1569" t="s">
        <v>9444</v>
      </c>
      <c r="S1569" t="s">
        <v>9451</v>
      </c>
      <c r="T1569" t="s">
        <v>97</v>
      </c>
      <c r="U1569" t="s">
        <v>97</v>
      </c>
      <c r="V1569">
        <v>0</v>
      </c>
      <c r="W1569" t="s">
        <v>97</v>
      </c>
      <c r="Y1569" t="s">
        <v>9446</v>
      </c>
    </row>
    <row r="1570" spans="1:25" x14ac:dyDescent="0.3">
      <c r="A1570" t="s">
        <v>4964</v>
      </c>
      <c r="B1570" t="s">
        <v>4965</v>
      </c>
      <c r="C1570" t="s">
        <v>97</v>
      </c>
      <c r="D1570" t="s">
        <v>4966</v>
      </c>
      <c r="E1570" t="s">
        <v>97</v>
      </c>
      <c r="F1570" t="s">
        <v>18</v>
      </c>
      <c r="G1570" t="s">
        <v>1531</v>
      </c>
      <c r="H1570" t="s">
        <v>1</v>
      </c>
      <c r="I1570" t="s">
        <v>386</v>
      </c>
      <c r="L1570" t="s">
        <v>86</v>
      </c>
      <c r="M1570" t="s">
        <v>91</v>
      </c>
      <c r="O1570" t="s">
        <v>97</v>
      </c>
      <c r="P1570" t="s">
        <v>97</v>
      </c>
      <c r="Q1570" t="s">
        <v>97</v>
      </c>
      <c r="R1570" t="s">
        <v>9444</v>
      </c>
      <c r="S1570" t="s">
        <v>9451</v>
      </c>
      <c r="T1570" t="s">
        <v>97</v>
      </c>
      <c r="U1570" t="s">
        <v>97</v>
      </c>
      <c r="V1570">
        <v>0</v>
      </c>
      <c r="W1570" t="s">
        <v>97</v>
      </c>
      <c r="Y1570" t="s">
        <v>9446</v>
      </c>
    </row>
    <row r="1571" spans="1:25" x14ac:dyDescent="0.3">
      <c r="A1571" t="s">
        <v>6021</v>
      </c>
      <c r="B1571" t="s">
        <v>6022</v>
      </c>
      <c r="C1571" t="s">
        <v>97</v>
      </c>
      <c r="D1571" t="s">
        <v>6023</v>
      </c>
      <c r="E1571" t="s">
        <v>97</v>
      </c>
      <c r="F1571" t="s">
        <v>18</v>
      </c>
      <c r="G1571" t="s">
        <v>1531</v>
      </c>
      <c r="H1571" t="s">
        <v>1</v>
      </c>
      <c r="I1571" t="s">
        <v>386</v>
      </c>
      <c r="L1571" t="s">
        <v>86</v>
      </c>
      <c r="M1571" t="s">
        <v>91</v>
      </c>
      <c r="O1571" t="s">
        <v>97</v>
      </c>
      <c r="P1571" t="s">
        <v>97</v>
      </c>
      <c r="Q1571" t="s">
        <v>97</v>
      </c>
      <c r="R1571" t="s">
        <v>9444</v>
      </c>
      <c r="S1571" t="s">
        <v>9451</v>
      </c>
      <c r="T1571" t="s">
        <v>97</v>
      </c>
      <c r="U1571" t="s">
        <v>97</v>
      </c>
      <c r="V1571">
        <v>0</v>
      </c>
      <c r="W1571" t="s">
        <v>97</v>
      </c>
      <c r="Y1571" t="s">
        <v>9446</v>
      </c>
    </row>
    <row r="1572" spans="1:25" x14ac:dyDescent="0.3">
      <c r="A1572" t="s">
        <v>3900</v>
      </c>
      <c r="B1572" t="s">
        <v>3901</v>
      </c>
      <c r="C1572" t="s">
        <v>97</v>
      </c>
      <c r="D1572" t="s">
        <v>3902</v>
      </c>
      <c r="E1572" t="s">
        <v>97</v>
      </c>
      <c r="F1572" t="s">
        <v>18</v>
      </c>
      <c r="G1572" t="s">
        <v>1531</v>
      </c>
      <c r="H1572" t="s">
        <v>1</v>
      </c>
      <c r="I1572" t="s">
        <v>386</v>
      </c>
      <c r="L1572" t="s">
        <v>86</v>
      </c>
      <c r="M1572" t="s">
        <v>91</v>
      </c>
      <c r="O1572" t="s">
        <v>97</v>
      </c>
      <c r="P1572" t="s">
        <v>97</v>
      </c>
      <c r="Q1572" t="s">
        <v>97</v>
      </c>
      <c r="R1572" t="s">
        <v>9444</v>
      </c>
      <c r="S1572" t="s">
        <v>9451</v>
      </c>
      <c r="T1572" t="s">
        <v>97</v>
      </c>
      <c r="U1572" t="s">
        <v>97</v>
      </c>
      <c r="V1572">
        <v>0</v>
      </c>
      <c r="W1572" t="s">
        <v>97</v>
      </c>
      <c r="Y1572" t="s">
        <v>9446</v>
      </c>
    </row>
    <row r="1573" spans="1:25" x14ac:dyDescent="0.3">
      <c r="A1573" t="s">
        <v>6018</v>
      </c>
      <c r="B1573" t="s">
        <v>6019</v>
      </c>
      <c r="C1573" t="s">
        <v>97</v>
      </c>
      <c r="D1573" t="s">
        <v>6020</v>
      </c>
      <c r="E1573" t="s">
        <v>97</v>
      </c>
      <c r="F1573" t="s">
        <v>18</v>
      </c>
      <c r="G1573" t="s">
        <v>1531</v>
      </c>
      <c r="H1573" t="s">
        <v>1</v>
      </c>
      <c r="I1573" t="s">
        <v>386</v>
      </c>
      <c r="L1573" t="s">
        <v>86</v>
      </c>
      <c r="M1573" t="s">
        <v>91</v>
      </c>
      <c r="O1573" t="s">
        <v>97</v>
      </c>
      <c r="P1573" t="s">
        <v>97</v>
      </c>
      <c r="Q1573" t="s">
        <v>97</v>
      </c>
      <c r="R1573" t="s">
        <v>9444</v>
      </c>
      <c r="S1573" t="s">
        <v>9451</v>
      </c>
      <c r="T1573" t="s">
        <v>97</v>
      </c>
      <c r="U1573" t="s">
        <v>97</v>
      </c>
      <c r="V1573">
        <v>0</v>
      </c>
      <c r="W1573" t="s">
        <v>97</v>
      </c>
      <c r="Y1573" t="s">
        <v>9446</v>
      </c>
    </row>
    <row r="1574" spans="1:25" x14ac:dyDescent="0.3">
      <c r="A1574" t="s">
        <v>5436</v>
      </c>
      <c r="B1574" t="s">
        <v>5437</v>
      </c>
      <c r="C1574" t="s">
        <v>97</v>
      </c>
      <c r="D1574" t="s">
        <v>1898</v>
      </c>
      <c r="E1574" t="s">
        <v>97</v>
      </c>
      <c r="F1574" t="s">
        <v>18</v>
      </c>
      <c r="G1574" t="s">
        <v>1531</v>
      </c>
      <c r="H1574" t="s">
        <v>1</v>
      </c>
      <c r="I1574" t="s">
        <v>386</v>
      </c>
      <c r="L1574" t="s">
        <v>86</v>
      </c>
      <c r="M1574" t="s">
        <v>91</v>
      </c>
      <c r="O1574" t="s">
        <v>97</v>
      </c>
      <c r="P1574" t="s">
        <v>97</v>
      </c>
      <c r="Q1574" t="s">
        <v>97</v>
      </c>
      <c r="R1574" t="s">
        <v>9444</v>
      </c>
      <c r="S1574" t="s">
        <v>9451</v>
      </c>
      <c r="T1574" t="s">
        <v>97</v>
      </c>
      <c r="U1574" t="s">
        <v>97</v>
      </c>
      <c r="V1574">
        <v>0</v>
      </c>
      <c r="W1574" t="s">
        <v>97</v>
      </c>
      <c r="Y1574" t="s">
        <v>9446</v>
      </c>
    </row>
    <row r="1575" spans="1:25" x14ac:dyDescent="0.3">
      <c r="A1575" t="s">
        <v>1936</v>
      </c>
      <c r="B1575" t="s">
        <v>1937</v>
      </c>
      <c r="C1575" t="s">
        <v>97</v>
      </c>
      <c r="D1575" t="s">
        <v>1938</v>
      </c>
      <c r="E1575" t="s">
        <v>97</v>
      </c>
      <c r="F1575" t="s">
        <v>18</v>
      </c>
      <c r="G1575" t="s">
        <v>1531</v>
      </c>
      <c r="H1575" t="s">
        <v>1</v>
      </c>
      <c r="I1575" t="s">
        <v>386</v>
      </c>
      <c r="L1575" t="s">
        <v>86</v>
      </c>
      <c r="M1575" t="s">
        <v>91</v>
      </c>
      <c r="O1575" t="s">
        <v>97</v>
      </c>
      <c r="P1575" t="s">
        <v>97</v>
      </c>
      <c r="Q1575" t="s">
        <v>97</v>
      </c>
      <c r="R1575" t="s">
        <v>9444</v>
      </c>
      <c r="S1575" t="s">
        <v>9451</v>
      </c>
      <c r="T1575" t="s">
        <v>97</v>
      </c>
      <c r="U1575" t="s">
        <v>97</v>
      </c>
      <c r="V1575">
        <v>0</v>
      </c>
      <c r="W1575" t="s">
        <v>97</v>
      </c>
      <c r="Y1575" t="s">
        <v>9446</v>
      </c>
    </row>
    <row r="1576" spans="1:25" x14ac:dyDescent="0.3">
      <c r="A1576" t="s">
        <v>4245</v>
      </c>
      <c r="B1576" t="s">
        <v>4246</v>
      </c>
      <c r="C1576" t="s">
        <v>97</v>
      </c>
      <c r="D1576" t="s">
        <v>3049</v>
      </c>
      <c r="E1576" t="s">
        <v>97</v>
      </c>
      <c r="F1576" t="s">
        <v>18</v>
      </c>
      <c r="G1576" t="s">
        <v>1531</v>
      </c>
      <c r="H1576" t="s">
        <v>1</v>
      </c>
      <c r="I1576" t="s">
        <v>386</v>
      </c>
      <c r="L1576" t="s">
        <v>86</v>
      </c>
      <c r="M1576" t="s">
        <v>91</v>
      </c>
      <c r="O1576" t="s">
        <v>97</v>
      </c>
      <c r="P1576" t="s">
        <v>97</v>
      </c>
      <c r="Q1576" t="s">
        <v>97</v>
      </c>
      <c r="R1576" t="s">
        <v>9444</v>
      </c>
      <c r="S1576" t="s">
        <v>9451</v>
      </c>
      <c r="T1576" t="s">
        <v>97</v>
      </c>
      <c r="U1576" t="s">
        <v>97</v>
      </c>
      <c r="V1576">
        <v>0</v>
      </c>
      <c r="W1576" t="s">
        <v>97</v>
      </c>
      <c r="Y1576" t="s">
        <v>9446</v>
      </c>
    </row>
    <row r="1577" spans="1:25" x14ac:dyDescent="0.3">
      <c r="A1577" t="s">
        <v>4848</v>
      </c>
      <c r="B1577" t="s">
        <v>4849</v>
      </c>
      <c r="C1577" t="s">
        <v>97</v>
      </c>
      <c r="D1577" t="s">
        <v>4850</v>
      </c>
      <c r="E1577" t="s">
        <v>97</v>
      </c>
      <c r="F1577" t="s">
        <v>18</v>
      </c>
      <c r="G1577" t="s">
        <v>1531</v>
      </c>
      <c r="H1577" t="s">
        <v>1</v>
      </c>
      <c r="I1577" t="s">
        <v>386</v>
      </c>
      <c r="L1577" t="s">
        <v>86</v>
      </c>
      <c r="M1577" t="s">
        <v>91</v>
      </c>
      <c r="O1577" t="s">
        <v>97</v>
      </c>
      <c r="P1577" t="s">
        <v>97</v>
      </c>
      <c r="Q1577" t="s">
        <v>97</v>
      </c>
      <c r="R1577" t="s">
        <v>9444</v>
      </c>
      <c r="S1577" t="s">
        <v>9451</v>
      </c>
      <c r="T1577" t="s">
        <v>97</v>
      </c>
      <c r="U1577" t="s">
        <v>97</v>
      </c>
      <c r="V1577">
        <v>0</v>
      </c>
      <c r="W1577" t="s">
        <v>97</v>
      </c>
      <c r="Y1577" t="s">
        <v>9446</v>
      </c>
    </row>
    <row r="1578" spans="1:25" x14ac:dyDescent="0.3">
      <c r="A1578" t="s">
        <v>4800</v>
      </c>
      <c r="B1578" t="s">
        <v>4801</v>
      </c>
      <c r="C1578" t="s">
        <v>97</v>
      </c>
      <c r="D1578" t="s">
        <v>1898</v>
      </c>
      <c r="E1578" t="s">
        <v>97</v>
      </c>
      <c r="F1578" t="s">
        <v>18</v>
      </c>
      <c r="G1578" t="s">
        <v>1531</v>
      </c>
      <c r="H1578" t="s">
        <v>1</v>
      </c>
      <c r="I1578" t="s">
        <v>386</v>
      </c>
      <c r="L1578" t="s">
        <v>86</v>
      </c>
      <c r="M1578" t="s">
        <v>91</v>
      </c>
      <c r="O1578" t="s">
        <v>97</v>
      </c>
      <c r="P1578" t="s">
        <v>97</v>
      </c>
      <c r="Q1578" t="s">
        <v>97</v>
      </c>
      <c r="R1578" t="s">
        <v>9444</v>
      </c>
      <c r="S1578" t="s">
        <v>9451</v>
      </c>
      <c r="T1578" t="s">
        <v>97</v>
      </c>
      <c r="U1578" t="s">
        <v>97</v>
      </c>
      <c r="V1578">
        <v>0</v>
      </c>
      <c r="W1578" t="s">
        <v>97</v>
      </c>
      <c r="Y1578" t="s">
        <v>9446</v>
      </c>
    </row>
    <row r="1579" spans="1:25" x14ac:dyDescent="0.3">
      <c r="A1579" t="s">
        <v>5745</v>
      </c>
      <c r="B1579" t="s">
        <v>5746</v>
      </c>
      <c r="C1579" t="s">
        <v>5748</v>
      </c>
      <c r="D1579" t="s">
        <v>5747</v>
      </c>
      <c r="E1579" t="s">
        <v>2972</v>
      </c>
      <c r="F1579" t="s">
        <v>18</v>
      </c>
      <c r="G1579" t="s">
        <v>1531</v>
      </c>
      <c r="H1579" t="s">
        <v>1</v>
      </c>
      <c r="I1579" t="s">
        <v>386</v>
      </c>
      <c r="L1579" t="s">
        <v>86</v>
      </c>
      <c r="M1579" t="s">
        <v>91</v>
      </c>
      <c r="O1579">
        <v>39.999450000000003</v>
      </c>
      <c r="P1579">
        <v>116.48952</v>
      </c>
      <c r="Q1579">
        <v>2015</v>
      </c>
      <c r="R1579" t="s">
        <v>9447</v>
      </c>
      <c r="S1579" t="s">
        <v>9448</v>
      </c>
      <c r="T1579">
        <v>28</v>
      </c>
      <c r="U1579">
        <v>163286</v>
      </c>
      <c r="V1579">
        <v>50336</v>
      </c>
      <c r="W1579">
        <v>1573</v>
      </c>
      <c r="X1579" t="s">
        <v>9449</v>
      </c>
      <c r="Y1579" t="s">
        <v>9446</v>
      </c>
    </row>
    <row r="1580" spans="1:25" x14ac:dyDescent="0.3">
      <c r="A1580" t="s">
        <v>4910</v>
      </c>
      <c r="B1580" t="s">
        <v>4911</v>
      </c>
      <c r="C1580" t="s">
        <v>97</v>
      </c>
      <c r="D1580" t="s">
        <v>4912</v>
      </c>
      <c r="E1580" t="s">
        <v>97</v>
      </c>
      <c r="F1580" t="s">
        <v>18</v>
      </c>
      <c r="G1580" t="s">
        <v>1531</v>
      </c>
      <c r="H1580" t="s">
        <v>1</v>
      </c>
      <c r="I1580" t="s">
        <v>386</v>
      </c>
      <c r="L1580" t="s">
        <v>86</v>
      </c>
      <c r="M1580" t="s">
        <v>91</v>
      </c>
      <c r="O1580" t="s">
        <v>97</v>
      </c>
      <c r="P1580" t="s">
        <v>97</v>
      </c>
      <c r="Q1580">
        <v>2000</v>
      </c>
      <c r="R1580" t="s">
        <v>9444</v>
      </c>
      <c r="S1580" t="s">
        <v>9448</v>
      </c>
      <c r="T1580">
        <v>9</v>
      </c>
      <c r="U1580">
        <v>17000</v>
      </c>
      <c r="V1580">
        <v>22500</v>
      </c>
      <c r="W1580">
        <v>2500</v>
      </c>
      <c r="Y1580" t="s">
        <v>9446</v>
      </c>
    </row>
    <row r="1581" spans="1:25" x14ac:dyDescent="0.3">
      <c r="A1581" t="s">
        <v>5887</v>
      </c>
      <c r="B1581" t="s">
        <v>5888</v>
      </c>
      <c r="C1581" t="s">
        <v>5889</v>
      </c>
      <c r="D1581" t="s">
        <v>3899</v>
      </c>
      <c r="E1581" t="s">
        <v>97</v>
      </c>
      <c r="F1581" t="s">
        <v>18</v>
      </c>
      <c r="G1581" t="s">
        <v>1531</v>
      </c>
      <c r="H1581" t="s">
        <v>1</v>
      </c>
      <c r="I1581" t="s">
        <v>386</v>
      </c>
      <c r="L1581" t="s">
        <v>86</v>
      </c>
      <c r="M1581" t="s">
        <v>91</v>
      </c>
      <c r="O1581" t="s">
        <v>97</v>
      </c>
      <c r="P1581" t="s">
        <v>97</v>
      </c>
      <c r="Q1581">
        <v>2006</v>
      </c>
      <c r="R1581" t="s">
        <v>9447</v>
      </c>
      <c r="S1581" t="s">
        <v>9451</v>
      </c>
      <c r="T1581">
        <v>25</v>
      </c>
      <c r="U1581">
        <v>90000</v>
      </c>
      <c r="V1581">
        <v>36700</v>
      </c>
      <c r="W1581">
        <v>1468</v>
      </c>
      <c r="Y1581" t="s">
        <v>9446</v>
      </c>
    </row>
    <row r="1582" spans="1:25" x14ac:dyDescent="0.3">
      <c r="A1582" t="s">
        <v>5017</v>
      </c>
      <c r="B1582" t="s">
        <v>5018</v>
      </c>
      <c r="C1582" t="s">
        <v>5020</v>
      </c>
      <c r="D1582" t="s">
        <v>5019</v>
      </c>
      <c r="E1582" t="s">
        <v>97</v>
      </c>
      <c r="F1582" t="s">
        <v>18</v>
      </c>
      <c r="G1582" t="s">
        <v>1531</v>
      </c>
      <c r="H1582" t="s">
        <v>1</v>
      </c>
      <c r="I1582" t="s">
        <v>386</v>
      </c>
      <c r="L1582" t="s">
        <v>86</v>
      </c>
      <c r="M1582" t="s">
        <v>91</v>
      </c>
      <c r="O1582" t="s">
        <v>97</v>
      </c>
      <c r="P1582" t="s">
        <v>97</v>
      </c>
      <c r="Q1582">
        <v>2000</v>
      </c>
      <c r="R1582" t="s">
        <v>9452</v>
      </c>
      <c r="S1582" t="s">
        <v>9448</v>
      </c>
      <c r="T1582">
        <v>32</v>
      </c>
      <c r="U1582">
        <v>87000</v>
      </c>
      <c r="V1582">
        <v>122500</v>
      </c>
      <c r="W1582">
        <v>3500</v>
      </c>
      <c r="Y1582" t="s">
        <v>9446</v>
      </c>
    </row>
    <row r="1583" spans="1:25" x14ac:dyDescent="0.3">
      <c r="A1583" t="s">
        <v>3754</v>
      </c>
      <c r="B1583" t="s">
        <v>3755</v>
      </c>
      <c r="C1583" t="s">
        <v>3757</v>
      </c>
      <c r="D1583" t="s">
        <v>3756</v>
      </c>
      <c r="E1583" t="s">
        <v>3758</v>
      </c>
      <c r="F1583" t="s">
        <v>18</v>
      </c>
      <c r="G1583" t="s">
        <v>1531</v>
      </c>
      <c r="H1583" t="s">
        <v>1</v>
      </c>
      <c r="I1583" t="s">
        <v>386</v>
      </c>
      <c r="L1583" t="s">
        <v>86</v>
      </c>
      <c r="M1583" t="s">
        <v>91</v>
      </c>
      <c r="O1583">
        <v>39.915970000000002</v>
      </c>
      <c r="P1583">
        <v>116.45440000000001</v>
      </c>
      <c r="Q1583">
        <v>2008</v>
      </c>
      <c r="R1583" t="s">
        <v>9447</v>
      </c>
      <c r="S1583" t="s">
        <v>9448</v>
      </c>
      <c r="T1583">
        <v>24</v>
      </c>
      <c r="U1583">
        <v>53149.88</v>
      </c>
      <c r="V1583">
        <v>69790</v>
      </c>
      <c r="W1583">
        <v>2492.5</v>
      </c>
      <c r="X1583" t="s">
        <v>9449</v>
      </c>
      <c r="Y1583" t="s">
        <v>9446</v>
      </c>
    </row>
    <row r="1584" spans="1:25" x14ac:dyDescent="0.3">
      <c r="A1584" t="s">
        <v>4906</v>
      </c>
      <c r="B1584" t="s">
        <v>4907</v>
      </c>
      <c r="C1584" t="s">
        <v>4909</v>
      </c>
      <c r="D1584" t="s">
        <v>4908</v>
      </c>
      <c r="E1584" t="s">
        <v>97</v>
      </c>
      <c r="F1584" t="s">
        <v>18</v>
      </c>
      <c r="G1584" t="s">
        <v>1531</v>
      </c>
      <c r="H1584" t="s">
        <v>1</v>
      </c>
      <c r="I1584" t="s">
        <v>386</v>
      </c>
      <c r="L1584" t="s">
        <v>86</v>
      </c>
      <c r="M1584" t="s">
        <v>91</v>
      </c>
      <c r="O1584" t="s">
        <v>97</v>
      </c>
      <c r="P1584" t="s">
        <v>97</v>
      </c>
      <c r="Q1584" t="s">
        <v>97</v>
      </c>
      <c r="R1584" t="s">
        <v>9447</v>
      </c>
      <c r="S1584" t="s">
        <v>9445</v>
      </c>
      <c r="T1584" t="s">
        <v>97</v>
      </c>
      <c r="U1584" t="s">
        <v>97</v>
      </c>
      <c r="V1584">
        <v>0</v>
      </c>
      <c r="W1584" t="s">
        <v>97</v>
      </c>
      <c r="Y1584" t="s">
        <v>9446</v>
      </c>
    </row>
    <row r="1585" spans="1:25" x14ac:dyDescent="0.3">
      <c r="A1585" t="s">
        <v>5995</v>
      </c>
      <c r="B1585" t="s">
        <v>5996</v>
      </c>
      <c r="C1585" t="s">
        <v>5997</v>
      </c>
      <c r="D1585" t="s">
        <v>5603</v>
      </c>
      <c r="E1585" t="s">
        <v>5124</v>
      </c>
      <c r="F1585" t="s">
        <v>18</v>
      </c>
      <c r="G1585" t="s">
        <v>1531</v>
      </c>
      <c r="H1585" t="s">
        <v>1</v>
      </c>
      <c r="I1585" t="s">
        <v>386</v>
      </c>
      <c r="L1585" t="s">
        <v>86</v>
      </c>
      <c r="M1585" t="s">
        <v>91</v>
      </c>
      <c r="O1585">
        <v>39.994</v>
      </c>
      <c r="P1585">
        <v>116.48157</v>
      </c>
      <c r="Q1585">
        <v>2008</v>
      </c>
      <c r="R1585" t="s">
        <v>9447</v>
      </c>
      <c r="S1585" t="s">
        <v>9448</v>
      </c>
      <c r="T1585">
        <v>18</v>
      </c>
      <c r="U1585">
        <v>175000</v>
      </c>
      <c r="V1585">
        <v>49440</v>
      </c>
      <c r="W1585">
        <v>2060</v>
      </c>
      <c r="X1585" t="s">
        <v>9449</v>
      </c>
      <c r="Y1585" t="s">
        <v>9446</v>
      </c>
    </row>
    <row r="1586" spans="1:25" x14ac:dyDescent="0.3">
      <c r="A1586" t="s">
        <v>5601</v>
      </c>
      <c r="B1586" t="s">
        <v>5602</v>
      </c>
      <c r="C1586" t="s">
        <v>5604</v>
      </c>
      <c r="D1586" t="s">
        <v>5603</v>
      </c>
      <c r="E1586" t="s">
        <v>5124</v>
      </c>
      <c r="F1586" t="s">
        <v>18</v>
      </c>
      <c r="G1586" t="s">
        <v>1531</v>
      </c>
      <c r="H1586" t="s">
        <v>1</v>
      </c>
      <c r="I1586" t="s">
        <v>386</v>
      </c>
      <c r="L1586" t="s">
        <v>86</v>
      </c>
      <c r="M1586" t="s">
        <v>91</v>
      </c>
      <c r="O1586">
        <v>39.994399999999999</v>
      </c>
      <c r="P1586">
        <v>116.48309</v>
      </c>
      <c r="Q1586">
        <v>2008</v>
      </c>
      <c r="R1586" t="s">
        <v>9447</v>
      </c>
      <c r="S1586" t="s">
        <v>9448</v>
      </c>
      <c r="T1586">
        <v>20</v>
      </c>
      <c r="U1586">
        <v>175000</v>
      </c>
      <c r="V1586">
        <v>46920</v>
      </c>
      <c r="W1586">
        <v>2040</v>
      </c>
      <c r="X1586" t="s">
        <v>9449</v>
      </c>
      <c r="Y1586" t="s">
        <v>9446</v>
      </c>
    </row>
    <row r="1587" spans="1:25" x14ac:dyDescent="0.3">
      <c r="A1587" t="s">
        <v>4820</v>
      </c>
      <c r="B1587" t="s">
        <v>4821</v>
      </c>
      <c r="C1587" t="s">
        <v>4823</v>
      </c>
      <c r="D1587" t="s">
        <v>4822</v>
      </c>
      <c r="E1587" t="s">
        <v>97</v>
      </c>
      <c r="F1587" t="s">
        <v>18</v>
      </c>
      <c r="G1587" t="s">
        <v>1531</v>
      </c>
      <c r="H1587" t="s">
        <v>1</v>
      </c>
      <c r="I1587" t="s">
        <v>386</v>
      </c>
      <c r="L1587" t="s">
        <v>86</v>
      </c>
      <c r="M1587" t="s">
        <v>91</v>
      </c>
      <c r="O1587" t="s">
        <v>97</v>
      </c>
      <c r="P1587" t="s">
        <v>97</v>
      </c>
      <c r="Q1587">
        <v>2005</v>
      </c>
      <c r="R1587" t="s">
        <v>9444</v>
      </c>
      <c r="S1587" t="s">
        <v>9448</v>
      </c>
      <c r="T1587">
        <v>26</v>
      </c>
      <c r="U1587">
        <v>58177</v>
      </c>
      <c r="V1587">
        <v>62400</v>
      </c>
      <c r="W1587">
        <v>2400</v>
      </c>
      <c r="Y1587" t="s">
        <v>9446</v>
      </c>
    </row>
    <row r="1588" spans="1:25" x14ac:dyDescent="0.3">
      <c r="A1588" t="s">
        <v>5151</v>
      </c>
      <c r="B1588" t="s">
        <v>5152</v>
      </c>
      <c r="C1588" t="s">
        <v>5153</v>
      </c>
      <c r="D1588" t="s">
        <v>1944</v>
      </c>
      <c r="E1588" t="s">
        <v>1946</v>
      </c>
      <c r="F1588" t="s">
        <v>18</v>
      </c>
      <c r="G1588" t="s">
        <v>1531</v>
      </c>
      <c r="H1588" t="s">
        <v>1</v>
      </c>
      <c r="I1588" t="s">
        <v>386</v>
      </c>
      <c r="L1588" t="s">
        <v>86</v>
      </c>
      <c r="M1588" t="s">
        <v>91</v>
      </c>
      <c r="O1588">
        <v>39.919809999999998</v>
      </c>
      <c r="P1588">
        <v>116.44817</v>
      </c>
      <c r="Q1588">
        <v>2010</v>
      </c>
      <c r="R1588" t="s">
        <v>9447</v>
      </c>
      <c r="S1588" t="s">
        <v>9448</v>
      </c>
      <c r="T1588">
        <v>18</v>
      </c>
      <c r="U1588">
        <v>21075.05</v>
      </c>
      <c r="V1588">
        <v>72000</v>
      </c>
      <c r="W1588">
        <v>4000</v>
      </c>
      <c r="X1588" t="s">
        <v>9449</v>
      </c>
      <c r="Y1588" t="s">
        <v>9446</v>
      </c>
    </row>
    <row r="1589" spans="1:25" x14ac:dyDescent="0.3">
      <c r="A1589" s="3" t="s">
        <v>4709</v>
      </c>
      <c r="B1589" t="s">
        <v>4710</v>
      </c>
      <c r="C1589" t="s">
        <v>4712</v>
      </c>
      <c r="D1589" t="s">
        <v>4711</v>
      </c>
      <c r="E1589" t="s">
        <v>97</v>
      </c>
      <c r="F1589" t="s">
        <v>18</v>
      </c>
      <c r="G1589" t="s">
        <v>1531</v>
      </c>
      <c r="H1589" t="s">
        <v>1</v>
      </c>
      <c r="I1589" t="s">
        <v>386</v>
      </c>
      <c r="L1589" t="s">
        <v>86</v>
      </c>
      <c r="M1589" t="s">
        <v>91</v>
      </c>
      <c r="O1589" t="s">
        <v>97</v>
      </c>
      <c r="P1589" t="s">
        <v>97</v>
      </c>
      <c r="Q1589">
        <v>2009</v>
      </c>
      <c r="R1589" t="s">
        <v>9447</v>
      </c>
      <c r="S1589" t="s">
        <v>9445</v>
      </c>
      <c r="T1589">
        <v>15</v>
      </c>
      <c r="U1589">
        <v>16188</v>
      </c>
      <c r="V1589">
        <v>26424</v>
      </c>
      <c r="W1589">
        <v>1468</v>
      </c>
      <c r="Y1589" t="s">
        <v>9446</v>
      </c>
    </row>
    <row r="1590" spans="1:25" x14ac:dyDescent="0.3">
      <c r="A1590" t="s">
        <v>5671</v>
      </c>
      <c r="B1590" t="s">
        <v>5672</v>
      </c>
      <c r="C1590" t="s">
        <v>5674</v>
      </c>
      <c r="D1590" t="s">
        <v>5673</v>
      </c>
      <c r="E1590" t="s">
        <v>5675</v>
      </c>
      <c r="F1590" t="s">
        <v>18</v>
      </c>
      <c r="G1590" t="s">
        <v>1531</v>
      </c>
      <c r="H1590" t="s">
        <v>1</v>
      </c>
      <c r="I1590" t="s">
        <v>386</v>
      </c>
      <c r="L1590" t="s">
        <v>86</v>
      </c>
      <c r="M1590" t="s">
        <v>91</v>
      </c>
      <c r="O1590" t="s">
        <v>97</v>
      </c>
      <c r="P1590" t="s">
        <v>97</v>
      </c>
      <c r="Q1590" t="s">
        <v>97</v>
      </c>
      <c r="R1590" t="s">
        <v>9444</v>
      </c>
      <c r="S1590" t="s">
        <v>9448</v>
      </c>
      <c r="T1590">
        <v>40</v>
      </c>
      <c r="U1590">
        <v>106303</v>
      </c>
      <c r="V1590">
        <v>126356</v>
      </c>
      <c r="W1590">
        <v>3158.9</v>
      </c>
      <c r="X1590" t="s">
        <v>9449</v>
      </c>
      <c r="Y1590" t="s">
        <v>9446</v>
      </c>
    </row>
    <row r="1591" spans="1:25" x14ac:dyDescent="0.3">
      <c r="A1591" t="s">
        <v>9283</v>
      </c>
      <c r="B1591" t="s">
        <v>9284</v>
      </c>
      <c r="C1591" t="s">
        <v>9286</v>
      </c>
      <c r="D1591" t="s">
        <v>9285</v>
      </c>
      <c r="E1591" t="s">
        <v>9287</v>
      </c>
      <c r="F1591" t="s">
        <v>66</v>
      </c>
      <c r="G1591" t="s">
        <v>9207</v>
      </c>
      <c r="H1591" t="s">
        <v>2</v>
      </c>
      <c r="I1591" t="s">
        <v>6294</v>
      </c>
      <c r="L1591" t="s">
        <v>86</v>
      </c>
      <c r="M1591" t="s">
        <v>91</v>
      </c>
      <c r="O1591">
        <v>31.245180000000001</v>
      </c>
      <c r="P1591">
        <v>121.48563</v>
      </c>
      <c r="Q1591">
        <v>2016</v>
      </c>
      <c r="R1591" t="s">
        <v>9447</v>
      </c>
      <c r="S1591" t="s">
        <v>9448</v>
      </c>
      <c r="T1591">
        <v>32</v>
      </c>
      <c r="U1591">
        <v>24800</v>
      </c>
      <c r="V1591">
        <v>72096</v>
      </c>
      <c r="W1591">
        <v>2250</v>
      </c>
      <c r="X1591" t="s">
        <v>9449</v>
      </c>
      <c r="Y1591" t="s">
        <v>9446</v>
      </c>
    </row>
    <row r="1592" spans="1:25" x14ac:dyDescent="0.3">
      <c r="A1592" t="s">
        <v>9316</v>
      </c>
      <c r="B1592" t="s">
        <v>9317</v>
      </c>
      <c r="C1592" t="s">
        <v>9319</v>
      </c>
      <c r="D1592" t="s">
        <v>9318</v>
      </c>
      <c r="E1592" t="s">
        <v>9320</v>
      </c>
      <c r="F1592" t="s">
        <v>66</v>
      </c>
      <c r="G1592" t="s">
        <v>9207</v>
      </c>
      <c r="H1592" t="s">
        <v>2</v>
      </c>
      <c r="I1592" t="s">
        <v>6294</v>
      </c>
      <c r="L1592" t="s">
        <v>86</v>
      </c>
      <c r="M1592" t="s">
        <v>91</v>
      </c>
      <c r="O1592" t="s">
        <v>97</v>
      </c>
      <c r="P1592">
        <v>121.48707</v>
      </c>
      <c r="Q1592" t="s">
        <v>97</v>
      </c>
      <c r="R1592" t="s">
        <v>9444</v>
      </c>
      <c r="S1592" t="s">
        <v>9451</v>
      </c>
      <c r="T1592" t="s">
        <v>97</v>
      </c>
      <c r="U1592" t="s">
        <v>97</v>
      </c>
      <c r="V1592">
        <v>0</v>
      </c>
      <c r="W1592" t="s">
        <v>97</v>
      </c>
      <c r="Y1592" t="s">
        <v>9446</v>
      </c>
    </row>
    <row r="1593" spans="1:25" x14ac:dyDescent="0.3">
      <c r="A1593" t="s">
        <v>9218</v>
      </c>
      <c r="B1593" t="s">
        <v>9219</v>
      </c>
      <c r="C1593" t="s">
        <v>9221</v>
      </c>
      <c r="D1593" t="s">
        <v>9220</v>
      </c>
      <c r="E1593" t="s">
        <v>9222</v>
      </c>
      <c r="F1593" t="s">
        <v>66</v>
      </c>
      <c r="G1593" t="s">
        <v>9207</v>
      </c>
      <c r="H1593" t="s">
        <v>2</v>
      </c>
      <c r="I1593" t="s">
        <v>6294</v>
      </c>
      <c r="L1593" t="s">
        <v>86</v>
      </c>
      <c r="M1593" t="s">
        <v>91</v>
      </c>
      <c r="O1593">
        <v>31.25216</v>
      </c>
      <c r="P1593">
        <v>121.50948</v>
      </c>
      <c r="Q1593">
        <v>2014</v>
      </c>
      <c r="R1593" t="s">
        <v>9444</v>
      </c>
      <c r="S1593" t="s">
        <v>9448</v>
      </c>
      <c r="T1593">
        <v>38</v>
      </c>
      <c r="U1593">
        <v>120000</v>
      </c>
      <c r="V1593">
        <v>76000</v>
      </c>
      <c r="W1593">
        <v>2000</v>
      </c>
      <c r="Y1593" t="s">
        <v>9446</v>
      </c>
    </row>
    <row r="1594" spans="1:25" x14ac:dyDescent="0.3">
      <c r="A1594" t="s">
        <v>9243</v>
      </c>
      <c r="B1594" t="s">
        <v>9244</v>
      </c>
      <c r="C1594" t="s">
        <v>9246</v>
      </c>
      <c r="D1594" t="s">
        <v>9245</v>
      </c>
      <c r="E1594" t="s">
        <v>9247</v>
      </c>
      <c r="F1594" t="s">
        <v>66</v>
      </c>
      <c r="G1594" t="s">
        <v>9207</v>
      </c>
      <c r="H1594" t="s">
        <v>2</v>
      </c>
      <c r="I1594" t="s">
        <v>6294</v>
      </c>
      <c r="L1594" t="s">
        <v>86</v>
      </c>
      <c r="M1594" t="s">
        <v>91</v>
      </c>
      <c r="O1594">
        <v>31.250330000000002</v>
      </c>
      <c r="P1594">
        <v>121.50648</v>
      </c>
      <c r="Q1594">
        <v>2010</v>
      </c>
      <c r="R1594" t="s">
        <v>9444</v>
      </c>
      <c r="S1594" t="s">
        <v>9445</v>
      </c>
      <c r="T1594">
        <v>20</v>
      </c>
      <c r="U1594">
        <v>14222.04</v>
      </c>
      <c r="V1594">
        <v>20720</v>
      </c>
      <c r="W1594">
        <v>1036</v>
      </c>
      <c r="Y1594" t="s">
        <v>9446</v>
      </c>
    </row>
    <row r="1595" spans="1:25" x14ac:dyDescent="0.3">
      <c r="A1595" t="s">
        <v>9273</v>
      </c>
      <c r="B1595" t="s">
        <v>9274</v>
      </c>
      <c r="C1595" t="s">
        <v>9276</v>
      </c>
      <c r="D1595" t="s">
        <v>9275</v>
      </c>
      <c r="E1595" t="s">
        <v>9277</v>
      </c>
      <c r="F1595" t="s">
        <v>66</v>
      </c>
      <c r="G1595" t="s">
        <v>9207</v>
      </c>
      <c r="H1595" t="s">
        <v>2</v>
      </c>
      <c r="I1595" t="s">
        <v>6294</v>
      </c>
      <c r="L1595" t="s">
        <v>86</v>
      </c>
      <c r="M1595" t="s">
        <v>91</v>
      </c>
      <c r="O1595">
        <v>31.267240000000001</v>
      </c>
      <c r="P1595">
        <v>121.48817</v>
      </c>
      <c r="Q1595">
        <v>2011</v>
      </c>
      <c r="R1595" t="s">
        <v>9444</v>
      </c>
      <c r="S1595" t="s">
        <v>9448</v>
      </c>
      <c r="T1595">
        <v>9</v>
      </c>
      <c r="U1595">
        <v>15000</v>
      </c>
      <c r="V1595">
        <v>13500</v>
      </c>
      <c r="W1595">
        <v>1500</v>
      </c>
      <c r="Y1595" t="s">
        <v>9446</v>
      </c>
    </row>
    <row r="1596" spans="1:25" x14ac:dyDescent="0.3">
      <c r="A1596" t="s">
        <v>9303</v>
      </c>
      <c r="B1596" t="s">
        <v>1157</v>
      </c>
      <c r="C1596" t="s">
        <v>979</v>
      </c>
      <c r="D1596" t="s">
        <v>9304</v>
      </c>
      <c r="E1596" t="s">
        <v>9305</v>
      </c>
      <c r="F1596" t="s">
        <v>66</v>
      </c>
      <c r="G1596" t="s">
        <v>9207</v>
      </c>
      <c r="H1596" t="s">
        <v>2</v>
      </c>
      <c r="I1596" t="s">
        <v>6294</v>
      </c>
      <c r="L1596" t="s">
        <v>86</v>
      </c>
      <c r="M1596" t="s">
        <v>91</v>
      </c>
      <c r="O1596">
        <v>31.2485</v>
      </c>
      <c r="P1596">
        <v>121.49948000000001</v>
      </c>
      <c r="Q1596">
        <v>2012</v>
      </c>
      <c r="R1596" t="s">
        <v>9444</v>
      </c>
      <c r="S1596" t="s">
        <v>9445</v>
      </c>
      <c r="T1596">
        <v>18</v>
      </c>
      <c r="U1596">
        <v>25685.86</v>
      </c>
      <c r="V1596">
        <v>27530.1</v>
      </c>
      <c r="W1596">
        <v>1529.45</v>
      </c>
      <c r="Y1596" t="s">
        <v>9446</v>
      </c>
    </row>
    <row r="1597" spans="1:25" x14ac:dyDescent="0.3">
      <c r="A1597" t="s">
        <v>9288</v>
      </c>
      <c r="B1597" t="s">
        <v>9289</v>
      </c>
      <c r="C1597" t="s">
        <v>9291</v>
      </c>
      <c r="D1597" t="s">
        <v>9290</v>
      </c>
      <c r="E1597" t="s">
        <v>9292</v>
      </c>
      <c r="F1597" t="s">
        <v>66</v>
      </c>
      <c r="G1597" t="s">
        <v>9207</v>
      </c>
      <c r="H1597" t="s">
        <v>2</v>
      </c>
      <c r="I1597" t="s">
        <v>6294</v>
      </c>
      <c r="L1597" t="s">
        <v>86</v>
      </c>
      <c r="M1597" t="s">
        <v>91</v>
      </c>
      <c r="O1597">
        <v>31.248419999999999</v>
      </c>
      <c r="P1597">
        <v>121.49834</v>
      </c>
      <c r="Q1597">
        <v>2017</v>
      </c>
      <c r="R1597" t="s">
        <v>9447</v>
      </c>
      <c r="S1597" t="s">
        <v>9448</v>
      </c>
      <c r="T1597">
        <v>66</v>
      </c>
      <c r="U1597">
        <v>151800</v>
      </c>
      <c r="V1597">
        <v>145200</v>
      </c>
      <c r="W1597">
        <v>2200</v>
      </c>
      <c r="X1597" t="s">
        <v>9449</v>
      </c>
      <c r="Y1597" t="s">
        <v>9446</v>
      </c>
    </row>
    <row r="1598" spans="1:25" x14ac:dyDescent="0.3">
      <c r="A1598" t="s">
        <v>9321</v>
      </c>
      <c r="B1598" t="s">
        <v>9322</v>
      </c>
      <c r="C1598" t="s">
        <v>9324</v>
      </c>
      <c r="D1598" t="s">
        <v>9323</v>
      </c>
      <c r="E1598" t="s">
        <v>9325</v>
      </c>
      <c r="F1598" t="s">
        <v>20</v>
      </c>
      <c r="G1598" t="s">
        <v>9326</v>
      </c>
      <c r="H1598" t="s">
        <v>2</v>
      </c>
      <c r="I1598" t="s">
        <v>6294</v>
      </c>
      <c r="L1598" t="s">
        <v>86</v>
      </c>
      <c r="M1598" t="s">
        <v>91</v>
      </c>
      <c r="O1598">
        <v>31.344570000000001</v>
      </c>
      <c r="P1598">
        <v>121.43479000000001</v>
      </c>
      <c r="Q1598" t="s">
        <v>97</v>
      </c>
      <c r="R1598" t="s">
        <v>9444</v>
      </c>
      <c r="S1598" t="s">
        <v>9445</v>
      </c>
      <c r="T1598" t="s">
        <v>97</v>
      </c>
      <c r="U1598" t="s">
        <v>97</v>
      </c>
      <c r="V1598">
        <v>0</v>
      </c>
      <c r="W1598" t="s">
        <v>97</v>
      </c>
      <c r="Y1598" t="s">
        <v>9446</v>
      </c>
    </row>
    <row r="1599" spans="1:25" x14ac:dyDescent="0.3">
      <c r="A1599" t="s">
        <v>9327</v>
      </c>
      <c r="B1599" t="s">
        <v>9328</v>
      </c>
      <c r="C1599" t="s">
        <v>9330</v>
      </c>
      <c r="D1599" t="s">
        <v>9329</v>
      </c>
      <c r="E1599" t="s">
        <v>9331</v>
      </c>
      <c r="F1599" t="s">
        <v>20</v>
      </c>
      <c r="G1599" t="s">
        <v>9326</v>
      </c>
      <c r="H1599" t="s">
        <v>2</v>
      </c>
      <c r="I1599" t="s">
        <v>6294</v>
      </c>
      <c r="L1599" t="s">
        <v>86</v>
      </c>
      <c r="M1599" t="s">
        <v>91</v>
      </c>
      <c r="O1599">
        <v>31.294920000000001</v>
      </c>
      <c r="P1599">
        <v>121.40161999999999</v>
      </c>
      <c r="Q1599">
        <v>2011</v>
      </c>
      <c r="R1599" t="s">
        <v>9444</v>
      </c>
      <c r="S1599" t="s">
        <v>9448</v>
      </c>
      <c r="T1599">
        <v>12</v>
      </c>
      <c r="U1599">
        <v>45000</v>
      </c>
      <c r="V1599">
        <v>16800</v>
      </c>
      <c r="W1599">
        <v>1400</v>
      </c>
      <c r="Y1599" t="s">
        <v>9446</v>
      </c>
    </row>
    <row r="1600" spans="1:25" x14ac:dyDescent="0.3">
      <c r="A1600" t="s">
        <v>3075</v>
      </c>
      <c r="B1600" t="s">
        <v>3076</v>
      </c>
      <c r="C1600" t="s">
        <v>2183</v>
      </c>
      <c r="D1600" t="s">
        <v>2399</v>
      </c>
      <c r="E1600" t="s">
        <v>2401</v>
      </c>
      <c r="F1600" t="s">
        <v>15</v>
      </c>
      <c r="G1600" t="s">
        <v>2062</v>
      </c>
      <c r="H1600" t="s">
        <v>5</v>
      </c>
      <c r="I1600" t="s">
        <v>183</v>
      </c>
      <c r="L1600" t="s">
        <v>86</v>
      </c>
      <c r="M1600" t="s">
        <v>91</v>
      </c>
      <c r="O1600">
        <v>30.65625</v>
      </c>
      <c r="P1600">
        <v>104.0801</v>
      </c>
      <c r="Q1600">
        <v>2005</v>
      </c>
      <c r="R1600" t="s">
        <v>9452</v>
      </c>
      <c r="S1600" t="s">
        <v>9448</v>
      </c>
      <c r="T1600">
        <v>28</v>
      </c>
      <c r="U1600">
        <v>54000</v>
      </c>
      <c r="V1600">
        <v>41700</v>
      </c>
      <c r="W1600">
        <v>1450</v>
      </c>
      <c r="X1600" t="s">
        <v>9450</v>
      </c>
      <c r="Y1600" t="s">
        <v>9446</v>
      </c>
    </row>
    <row r="1601" spans="1:25" x14ac:dyDescent="0.3">
      <c r="A1601" t="s">
        <v>5849</v>
      </c>
      <c r="B1601" t="s">
        <v>5850</v>
      </c>
      <c r="C1601" t="s">
        <v>97</v>
      </c>
      <c r="D1601" t="s">
        <v>4215</v>
      </c>
      <c r="E1601" t="s">
        <v>97</v>
      </c>
      <c r="F1601" t="s">
        <v>18</v>
      </c>
      <c r="G1601" t="s">
        <v>1531</v>
      </c>
      <c r="H1601" t="s">
        <v>1</v>
      </c>
      <c r="I1601" t="s">
        <v>386</v>
      </c>
      <c r="L1601" t="s">
        <v>86</v>
      </c>
      <c r="M1601" t="s">
        <v>91</v>
      </c>
      <c r="O1601" t="s">
        <v>97</v>
      </c>
      <c r="P1601" t="s">
        <v>97</v>
      </c>
      <c r="Q1601" t="s">
        <v>97</v>
      </c>
      <c r="R1601" t="s">
        <v>9444</v>
      </c>
      <c r="S1601" t="s">
        <v>9451</v>
      </c>
      <c r="T1601" t="s">
        <v>97</v>
      </c>
      <c r="U1601" t="s">
        <v>97</v>
      </c>
      <c r="V1601">
        <v>0</v>
      </c>
      <c r="W1601" t="s">
        <v>97</v>
      </c>
      <c r="Y1601" t="s">
        <v>9446</v>
      </c>
    </row>
    <row r="1602" spans="1:25" x14ac:dyDescent="0.3">
      <c r="A1602" t="s">
        <v>4603</v>
      </c>
      <c r="B1602" t="s">
        <v>4604</v>
      </c>
      <c r="C1602" t="s">
        <v>97</v>
      </c>
      <c r="D1602" t="s">
        <v>1941</v>
      </c>
      <c r="E1602" t="s">
        <v>97</v>
      </c>
      <c r="F1602" t="s">
        <v>18</v>
      </c>
      <c r="G1602" t="s">
        <v>1531</v>
      </c>
      <c r="H1602" t="s">
        <v>1</v>
      </c>
      <c r="I1602" t="s">
        <v>386</v>
      </c>
      <c r="L1602" t="s">
        <v>86</v>
      </c>
      <c r="M1602" t="s">
        <v>91</v>
      </c>
      <c r="O1602" t="s">
        <v>97</v>
      </c>
      <c r="P1602" t="s">
        <v>97</v>
      </c>
      <c r="Q1602" t="s">
        <v>97</v>
      </c>
      <c r="R1602" t="s">
        <v>9444</v>
      </c>
      <c r="S1602" t="s">
        <v>9451</v>
      </c>
      <c r="T1602" t="s">
        <v>97</v>
      </c>
      <c r="U1602" t="s">
        <v>97</v>
      </c>
      <c r="V1602">
        <v>0</v>
      </c>
      <c r="W1602" t="s">
        <v>97</v>
      </c>
      <c r="Y1602" t="s">
        <v>9446</v>
      </c>
    </row>
    <row r="1603" spans="1:25" x14ac:dyDescent="0.3">
      <c r="A1603" t="s">
        <v>4520</v>
      </c>
      <c r="B1603" t="s">
        <v>4521</v>
      </c>
      <c r="C1603" t="s">
        <v>97</v>
      </c>
      <c r="D1603" t="s">
        <v>4522</v>
      </c>
      <c r="E1603" t="s">
        <v>97</v>
      </c>
      <c r="F1603" t="s">
        <v>18</v>
      </c>
      <c r="G1603" t="s">
        <v>1531</v>
      </c>
      <c r="H1603" t="s">
        <v>1</v>
      </c>
      <c r="I1603" t="s">
        <v>386</v>
      </c>
      <c r="L1603" t="s">
        <v>86</v>
      </c>
      <c r="M1603" t="s">
        <v>91</v>
      </c>
      <c r="O1603" t="s">
        <v>97</v>
      </c>
      <c r="P1603" t="s">
        <v>97</v>
      </c>
      <c r="Q1603" t="s">
        <v>97</v>
      </c>
      <c r="R1603" t="s">
        <v>9444</v>
      </c>
      <c r="S1603" t="s">
        <v>9451</v>
      </c>
      <c r="T1603" t="s">
        <v>97</v>
      </c>
      <c r="U1603" t="s">
        <v>97</v>
      </c>
      <c r="V1603">
        <v>0</v>
      </c>
      <c r="W1603" t="s">
        <v>97</v>
      </c>
      <c r="Y1603" t="s">
        <v>9446</v>
      </c>
    </row>
    <row r="1604" spans="1:25" x14ac:dyDescent="0.3">
      <c r="A1604" t="s">
        <v>4423</v>
      </c>
      <c r="B1604" t="s">
        <v>4424</v>
      </c>
      <c r="C1604" t="s">
        <v>97</v>
      </c>
      <c r="D1604" t="s">
        <v>4425</v>
      </c>
      <c r="E1604" t="s">
        <v>97</v>
      </c>
      <c r="F1604" t="s">
        <v>18</v>
      </c>
      <c r="G1604" t="s">
        <v>1531</v>
      </c>
      <c r="H1604" t="s">
        <v>1</v>
      </c>
      <c r="I1604" t="s">
        <v>386</v>
      </c>
      <c r="L1604" t="s">
        <v>86</v>
      </c>
      <c r="M1604" t="s">
        <v>91</v>
      </c>
      <c r="O1604" t="s">
        <v>97</v>
      </c>
      <c r="P1604" t="s">
        <v>97</v>
      </c>
      <c r="Q1604" t="s">
        <v>97</v>
      </c>
      <c r="R1604" t="s">
        <v>9444</v>
      </c>
      <c r="S1604" t="s">
        <v>9451</v>
      </c>
      <c r="T1604" t="s">
        <v>97</v>
      </c>
      <c r="U1604" t="s">
        <v>97</v>
      </c>
      <c r="V1604">
        <v>0</v>
      </c>
      <c r="W1604" t="s">
        <v>97</v>
      </c>
      <c r="Y1604" t="s">
        <v>9446</v>
      </c>
    </row>
    <row r="1605" spans="1:25" x14ac:dyDescent="0.3">
      <c r="A1605" t="s">
        <v>4502</v>
      </c>
      <c r="B1605" t="s">
        <v>4503</v>
      </c>
      <c r="C1605" t="s">
        <v>97</v>
      </c>
      <c r="D1605" t="s">
        <v>1898</v>
      </c>
      <c r="E1605" t="s">
        <v>97</v>
      </c>
      <c r="F1605" t="s">
        <v>18</v>
      </c>
      <c r="G1605" t="s">
        <v>1531</v>
      </c>
      <c r="H1605" t="s">
        <v>1</v>
      </c>
      <c r="I1605" t="s">
        <v>386</v>
      </c>
      <c r="L1605" t="s">
        <v>86</v>
      </c>
      <c r="M1605" t="s">
        <v>91</v>
      </c>
      <c r="O1605" t="s">
        <v>97</v>
      </c>
      <c r="P1605" t="s">
        <v>97</v>
      </c>
      <c r="Q1605" t="s">
        <v>97</v>
      </c>
      <c r="R1605" t="s">
        <v>9444</v>
      </c>
      <c r="S1605" t="s">
        <v>9451</v>
      </c>
      <c r="T1605" t="s">
        <v>97</v>
      </c>
      <c r="U1605" t="s">
        <v>97</v>
      </c>
      <c r="V1605">
        <v>0</v>
      </c>
      <c r="W1605" t="s">
        <v>97</v>
      </c>
      <c r="Y1605" t="s">
        <v>9446</v>
      </c>
    </row>
    <row r="1606" spans="1:25" x14ac:dyDescent="0.3">
      <c r="A1606" t="s">
        <v>5502</v>
      </c>
      <c r="B1606" t="s">
        <v>5503</v>
      </c>
      <c r="C1606" t="s">
        <v>97</v>
      </c>
      <c r="D1606" t="s">
        <v>5504</v>
      </c>
      <c r="E1606" t="s">
        <v>97</v>
      </c>
      <c r="F1606" t="s">
        <v>18</v>
      </c>
      <c r="G1606" t="s">
        <v>1531</v>
      </c>
      <c r="H1606" t="s">
        <v>1</v>
      </c>
      <c r="I1606" t="s">
        <v>386</v>
      </c>
      <c r="L1606" t="s">
        <v>86</v>
      </c>
      <c r="M1606" t="s">
        <v>91</v>
      </c>
      <c r="O1606" t="s">
        <v>97</v>
      </c>
      <c r="P1606" t="s">
        <v>97</v>
      </c>
      <c r="Q1606" t="s">
        <v>97</v>
      </c>
      <c r="R1606" t="s">
        <v>9444</v>
      </c>
      <c r="S1606" t="s">
        <v>9451</v>
      </c>
      <c r="T1606" t="s">
        <v>97</v>
      </c>
      <c r="U1606" t="s">
        <v>97</v>
      </c>
      <c r="V1606">
        <v>0</v>
      </c>
      <c r="W1606" t="s">
        <v>97</v>
      </c>
      <c r="Y1606" t="s">
        <v>9446</v>
      </c>
    </row>
    <row r="1607" spans="1:25" x14ac:dyDescent="0.3">
      <c r="A1607" t="s">
        <v>3928</v>
      </c>
      <c r="B1607" t="s">
        <v>3929</v>
      </c>
      <c r="C1607" t="s">
        <v>97</v>
      </c>
      <c r="D1607" t="s">
        <v>3930</v>
      </c>
      <c r="E1607" t="s">
        <v>97</v>
      </c>
      <c r="F1607" t="s">
        <v>18</v>
      </c>
      <c r="G1607" t="s">
        <v>1531</v>
      </c>
      <c r="H1607" t="s">
        <v>1</v>
      </c>
      <c r="I1607" t="s">
        <v>386</v>
      </c>
      <c r="L1607" t="s">
        <v>86</v>
      </c>
      <c r="M1607" t="s">
        <v>91</v>
      </c>
      <c r="O1607" t="s">
        <v>97</v>
      </c>
      <c r="P1607" t="s">
        <v>97</v>
      </c>
      <c r="Q1607" t="s">
        <v>97</v>
      </c>
      <c r="R1607" t="s">
        <v>9444</v>
      </c>
      <c r="S1607" t="s">
        <v>9451</v>
      </c>
      <c r="T1607" t="s">
        <v>97</v>
      </c>
      <c r="U1607" t="s">
        <v>97</v>
      </c>
      <c r="V1607">
        <v>0</v>
      </c>
      <c r="W1607" t="s">
        <v>97</v>
      </c>
      <c r="Y1607" t="s">
        <v>9446</v>
      </c>
    </row>
    <row r="1608" spans="1:25" x14ac:dyDescent="0.3">
      <c r="A1608" t="s">
        <v>4885</v>
      </c>
      <c r="B1608" t="s">
        <v>4886</v>
      </c>
      <c r="C1608" t="s">
        <v>97</v>
      </c>
      <c r="D1608" t="s">
        <v>4887</v>
      </c>
      <c r="E1608" t="s">
        <v>97</v>
      </c>
      <c r="F1608" t="s">
        <v>18</v>
      </c>
      <c r="G1608" t="s">
        <v>1531</v>
      </c>
      <c r="H1608" t="s">
        <v>1</v>
      </c>
      <c r="I1608" t="s">
        <v>386</v>
      </c>
      <c r="L1608" t="s">
        <v>86</v>
      </c>
      <c r="M1608" t="s">
        <v>91</v>
      </c>
      <c r="O1608" t="s">
        <v>97</v>
      </c>
      <c r="P1608" t="s">
        <v>97</v>
      </c>
      <c r="Q1608" t="s">
        <v>97</v>
      </c>
      <c r="R1608" t="s">
        <v>9444</v>
      </c>
      <c r="S1608" t="s">
        <v>9451</v>
      </c>
      <c r="T1608" t="s">
        <v>97</v>
      </c>
      <c r="U1608" t="s">
        <v>97</v>
      </c>
      <c r="V1608">
        <v>0</v>
      </c>
      <c r="W1608" t="s">
        <v>97</v>
      </c>
      <c r="Y1608" t="s">
        <v>9446</v>
      </c>
    </row>
    <row r="1609" spans="1:25" x14ac:dyDescent="0.3">
      <c r="A1609" t="s">
        <v>1890</v>
      </c>
      <c r="B1609" t="s">
        <v>1891</v>
      </c>
      <c r="C1609" t="s">
        <v>97</v>
      </c>
      <c r="D1609" t="s">
        <v>1892</v>
      </c>
      <c r="E1609" t="s">
        <v>97</v>
      </c>
      <c r="F1609" t="s">
        <v>18</v>
      </c>
      <c r="G1609" t="s">
        <v>1531</v>
      </c>
      <c r="H1609" t="s">
        <v>1</v>
      </c>
      <c r="I1609" t="s">
        <v>386</v>
      </c>
      <c r="L1609" t="s">
        <v>86</v>
      </c>
      <c r="M1609" t="s">
        <v>91</v>
      </c>
      <c r="O1609" t="s">
        <v>97</v>
      </c>
      <c r="P1609" t="s">
        <v>97</v>
      </c>
      <c r="Q1609" t="s">
        <v>97</v>
      </c>
      <c r="R1609" t="s">
        <v>9444</v>
      </c>
      <c r="S1609" t="s">
        <v>9451</v>
      </c>
      <c r="T1609" t="s">
        <v>97</v>
      </c>
      <c r="U1609" t="s">
        <v>97</v>
      </c>
      <c r="V1609">
        <v>0</v>
      </c>
      <c r="W1609" t="s">
        <v>97</v>
      </c>
      <c r="Y1609" t="s">
        <v>9446</v>
      </c>
    </row>
    <row r="1610" spans="1:25" x14ac:dyDescent="0.3">
      <c r="A1610" s="3" t="s">
        <v>4210</v>
      </c>
      <c r="B1610" t="s">
        <v>4211</v>
      </c>
      <c r="C1610" t="s">
        <v>97</v>
      </c>
      <c r="D1610" t="s">
        <v>4212</v>
      </c>
      <c r="E1610" t="s">
        <v>97</v>
      </c>
      <c r="F1610" t="s">
        <v>18</v>
      </c>
      <c r="G1610" t="s">
        <v>1531</v>
      </c>
      <c r="H1610" t="s">
        <v>1</v>
      </c>
      <c r="I1610" t="s">
        <v>386</v>
      </c>
      <c r="L1610" t="s">
        <v>86</v>
      </c>
      <c r="M1610" t="s">
        <v>91</v>
      </c>
      <c r="O1610" t="s">
        <v>97</v>
      </c>
      <c r="P1610" t="s">
        <v>97</v>
      </c>
      <c r="Q1610" t="s">
        <v>97</v>
      </c>
      <c r="R1610" t="s">
        <v>9444</v>
      </c>
      <c r="S1610" t="s">
        <v>9448</v>
      </c>
      <c r="T1610" t="s">
        <v>97</v>
      </c>
      <c r="U1610" t="s">
        <v>97</v>
      </c>
      <c r="V1610">
        <v>0</v>
      </c>
      <c r="W1610" t="s">
        <v>97</v>
      </c>
      <c r="Y1610" t="s">
        <v>9446</v>
      </c>
    </row>
    <row r="1611" spans="1:25" x14ac:dyDescent="0.3">
      <c r="A1611" t="s">
        <v>5935</v>
      </c>
      <c r="B1611" t="s">
        <v>5936</v>
      </c>
      <c r="C1611" t="s">
        <v>5937</v>
      </c>
      <c r="D1611" t="s">
        <v>470</v>
      </c>
      <c r="E1611" t="s">
        <v>97</v>
      </c>
      <c r="F1611" t="s">
        <v>18</v>
      </c>
      <c r="G1611" t="s">
        <v>1531</v>
      </c>
      <c r="H1611" t="s">
        <v>1</v>
      </c>
      <c r="I1611" t="s">
        <v>386</v>
      </c>
      <c r="L1611" t="s">
        <v>86</v>
      </c>
      <c r="M1611" t="s">
        <v>91</v>
      </c>
      <c r="O1611" t="s">
        <v>97</v>
      </c>
      <c r="P1611" t="s">
        <v>97</v>
      </c>
      <c r="Q1611">
        <v>2004</v>
      </c>
      <c r="R1611" t="s">
        <v>9452</v>
      </c>
      <c r="S1611" t="s">
        <v>9448</v>
      </c>
      <c r="T1611">
        <v>14</v>
      </c>
      <c r="U1611" t="s">
        <v>97</v>
      </c>
      <c r="V1611">
        <v>31080</v>
      </c>
      <c r="W1611">
        <v>2220</v>
      </c>
      <c r="Y1611" t="s">
        <v>9446</v>
      </c>
    </row>
    <row r="1612" spans="1:25" x14ac:dyDescent="0.3">
      <c r="A1612" t="s">
        <v>3041</v>
      </c>
      <c r="B1612" t="s">
        <v>3042</v>
      </c>
      <c r="C1612" t="s">
        <v>97</v>
      </c>
      <c r="D1612" t="s">
        <v>2998</v>
      </c>
      <c r="E1612" t="s">
        <v>97</v>
      </c>
      <c r="F1612" t="s">
        <v>18</v>
      </c>
      <c r="G1612" t="s">
        <v>1531</v>
      </c>
      <c r="H1612" t="s">
        <v>1</v>
      </c>
      <c r="I1612" t="s">
        <v>386</v>
      </c>
      <c r="L1612" t="s">
        <v>86</v>
      </c>
      <c r="M1612" t="s">
        <v>91</v>
      </c>
      <c r="O1612" t="s">
        <v>97</v>
      </c>
      <c r="P1612" t="s">
        <v>97</v>
      </c>
      <c r="Q1612">
        <v>2004</v>
      </c>
      <c r="R1612" t="s">
        <v>9444</v>
      </c>
      <c r="S1612" t="s">
        <v>9448</v>
      </c>
      <c r="T1612">
        <v>10</v>
      </c>
      <c r="U1612">
        <v>11000</v>
      </c>
      <c r="V1612">
        <v>6900</v>
      </c>
      <c r="W1612">
        <v>690</v>
      </c>
      <c r="Y1612" t="s">
        <v>9446</v>
      </c>
    </row>
    <row r="1613" spans="1:25" x14ac:dyDescent="0.3">
      <c r="A1613" t="s">
        <v>2397</v>
      </c>
      <c r="B1613" t="s">
        <v>2398</v>
      </c>
      <c r="C1613" t="s">
        <v>2400</v>
      </c>
      <c r="D1613" t="s">
        <v>2399</v>
      </c>
      <c r="E1613" t="s">
        <v>2401</v>
      </c>
      <c r="F1613" t="s">
        <v>15</v>
      </c>
      <c r="G1613" t="s">
        <v>2062</v>
      </c>
      <c r="H1613" t="s">
        <v>5</v>
      </c>
      <c r="I1613" t="s">
        <v>183</v>
      </c>
      <c r="L1613" t="s">
        <v>86</v>
      </c>
      <c r="M1613" t="s">
        <v>91</v>
      </c>
      <c r="O1613">
        <v>30.65034</v>
      </c>
      <c r="P1613">
        <v>104.06050999999999</v>
      </c>
      <c r="Q1613" t="s">
        <v>97</v>
      </c>
      <c r="R1613" t="s">
        <v>9444</v>
      </c>
      <c r="S1613" t="s">
        <v>9448</v>
      </c>
      <c r="T1613" t="s">
        <v>97</v>
      </c>
      <c r="U1613" t="s">
        <v>97</v>
      </c>
      <c r="V1613">
        <v>33000</v>
      </c>
      <c r="W1613" t="s">
        <v>97</v>
      </c>
      <c r="Y1613" t="s">
        <v>9446</v>
      </c>
    </row>
    <row r="1614" spans="1:25" x14ac:dyDescent="0.3">
      <c r="A1614" t="s">
        <v>3111</v>
      </c>
      <c r="B1614" t="s">
        <v>3112</v>
      </c>
      <c r="C1614" t="s">
        <v>3114</v>
      </c>
      <c r="D1614" t="s">
        <v>3113</v>
      </c>
      <c r="E1614" t="s">
        <v>3115</v>
      </c>
      <c r="F1614" t="s">
        <v>15</v>
      </c>
      <c r="G1614" t="s">
        <v>2062</v>
      </c>
      <c r="H1614" t="s">
        <v>5</v>
      </c>
      <c r="I1614" t="s">
        <v>183</v>
      </c>
      <c r="L1614" t="s">
        <v>86</v>
      </c>
      <c r="M1614" t="s">
        <v>91</v>
      </c>
      <c r="O1614">
        <v>30.645959999999999</v>
      </c>
      <c r="P1614">
        <v>104.09207000000001</v>
      </c>
      <c r="Q1614" t="s">
        <v>97</v>
      </c>
      <c r="R1614" t="s">
        <v>9444</v>
      </c>
      <c r="S1614" t="s">
        <v>9448</v>
      </c>
      <c r="T1614" t="s">
        <v>97</v>
      </c>
      <c r="U1614" t="s">
        <v>97</v>
      </c>
      <c r="V1614">
        <v>0</v>
      </c>
      <c r="W1614" t="s">
        <v>97</v>
      </c>
      <c r="Y1614" t="s">
        <v>9446</v>
      </c>
    </row>
    <row r="1615" spans="1:25" x14ac:dyDescent="0.3">
      <c r="A1615" t="s">
        <v>3116</v>
      </c>
      <c r="B1615" t="s">
        <v>3117</v>
      </c>
      <c r="C1615" t="s">
        <v>3119</v>
      </c>
      <c r="D1615" t="s">
        <v>3118</v>
      </c>
      <c r="E1615" t="s">
        <v>3120</v>
      </c>
      <c r="F1615" t="s">
        <v>15</v>
      </c>
      <c r="G1615" t="s">
        <v>2062</v>
      </c>
      <c r="H1615" t="s">
        <v>5</v>
      </c>
      <c r="I1615" t="s">
        <v>183</v>
      </c>
      <c r="L1615" t="s">
        <v>86</v>
      </c>
      <c r="M1615" t="s">
        <v>91</v>
      </c>
      <c r="O1615">
        <v>30.660409999999999</v>
      </c>
      <c r="P1615">
        <v>104.07659</v>
      </c>
      <c r="Q1615" t="s">
        <v>97</v>
      </c>
      <c r="R1615" t="s">
        <v>9444</v>
      </c>
      <c r="S1615" t="s">
        <v>9448</v>
      </c>
      <c r="T1615" t="s">
        <v>97</v>
      </c>
      <c r="U1615" t="s">
        <v>97</v>
      </c>
      <c r="V1615">
        <v>0</v>
      </c>
      <c r="W1615" t="s">
        <v>97</v>
      </c>
      <c r="Y1615" t="s">
        <v>9446</v>
      </c>
    </row>
    <row r="1616" spans="1:25" x14ac:dyDescent="0.3">
      <c r="A1616" t="s">
        <v>2402</v>
      </c>
      <c r="B1616" t="s">
        <v>2403</v>
      </c>
      <c r="C1616" t="s">
        <v>2405</v>
      </c>
      <c r="D1616" t="s">
        <v>2404</v>
      </c>
      <c r="E1616" t="s">
        <v>2406</v>
      </c>
      <c r="F1616" t="s">
        <v>15</v>
      </c>
      <c r="G1616" t="s">
        <v>2062</v>
      </c>
      <c r="H1616" t="s">
        <v>5</v>
      </c>
      <c r="I1616" t="s">
        <v>183</v>
      </c>
      <c r="L1616" t="s">
        <v>86</v>
      </c>
      <c r="M1616" t="s">
        <v>91</v>
      </c>
      <c r="O1616">
        <v>30.656580000000002</v>
      </c>
      <c r="P1616">
        <v>104.07145</v>
      </c>
      <c r="Q1616">
        <v>2006</v>
      </c>
      <c r="R1616" t="s">
        <v>9447</v>
      </c>
      <c r="S1616" t="s">
        <v>9448</v>
      </c>
      <c r="T1616">
        <v>38</v>
      </c>
      <c r="U1616">
        <v>24660</v>
      </c>
      <c r="V1616">
        <v>36296.07</v>
      </c>
      <c r="W1616">
        <v>885.27</v>
      </c>
      <c r="X1616" t="s">
        <v>9450</v>
      </c>
      <c r="Y1616" t="s">
        <v>9446</v>
      </c>
    </row>
    <row r="1617" spans="1:25" x14ac:dyDescent="0.3">
      <c r="A1617" t="s">
        <v>2713</v>
      </c>
      <c r="B1617" t="s">
        <v>2714</v>
      </c>
      <c r="C1617" t="s">
        <v>2716</v>
      </c>
      <c r="D1617" t="s">
        <v>2715</v>
      </c>
      <c r="E1617" t="s">
        <v>2717</v>
      </c>
      <c r="F1617" t="s">
        <v>15</v>
      </c>
      <c r="G1617" t="s">
        <v>2062</v>
      </c>
      <c r="H1617" t="s">
        <v>5</v>
      </c>
      <c r="I1617" t="s">
        <v>183</v>
      </c>
      <c r="L1617" t="s">
        <v>86</v>
      </c>
      <c r="M1617" t="s">
        <v>91</v>
      </c>
      <c r="O1617">
        <v>30.65588</v>
      </c>
      <c r="P1617">
        <v>104.06542</v>
      </c>
      <c r="Q1617" t="s">
        <v>97</v>
      </c>
      <c r="R1617" t="s">
        <v>9444</v>
      </c>
      <c r="S1617" t="s">
        <v>9448</v>
      </c>
      <c r="T1617" t="s">
        <v>97</v>
      </c>
      <c r="U1617" t="s">
        <v>97</v>
      </c>
      <c r="V1617">
        <v>55980</v>
      </c>
      <c r="W1617" t="s">
        <v>97</v>
      </c>
      <c r="Y1617" t="s">
        <v>9446</v>
      </c>
    </row>
    <row r="1618" spans="1:25" x14ac:dyDescent="0.3">
      <c r="A1618" t="s">
        <v>2057</v>
      </c>
      <c r="B1618" t="s">
        <v>2058</v>
      </c>
      <c r="C1618" t="s">
        <v>2060</v>
      </c>
      <c r="D1618" t="s">
        <v>2059</v>
      </c>
      <c r="E1618" t="s">
        <v>2061</v>
      </c>
      <c r="F1618" t="s">
        <v>15</v>
      </c>
      <c r="G1618" t="s">
        <v>2062</v>
      </c>
      <c r="H1618" t="s">
        <v>5</v>
      </c>
      <c r="I1618" t="s">
        <v>183</v>
      </c>
      <c r="L1618" t="s">
        <v>86</v>
      </c>
      <c r="M1618" t="s">
        <v>91</v>
      </c>
      <c r="O1618">
        <v>30.642440000000001</v>
      </c>
      <c r="P1618">
        <v>104.08607000000001</v>
      </c>
      <c r="Q1618">
        <v>2007</v>
      </c>
      <c r="R1618" t="s">
        <v>9447</v>
      </c>
      <c r="S1618" t="s">
        <v>9448</v>
      </c>
      <c r="T1618">
        <v>30</v>
      </c>
      <c r="U1618">
        <v>45000</v>
      </c>
      <c r="V1618">
        <v>51940</v>
      </c>
      <c r="W1618">
        <v>1480</v>
      </c>
      <c r="X1618" t="s">
        <v>9449</v>
      </c>
      <c r="Y1618" t="s">
        <v>9446</v>
      </c>
    </row>
    <row r="1619" spans="1:25" x14ac:dyDescent="0.3">
      <c r="A1619" t="s">
        <v>2754</v>
      </c>
      <c r="B1619" t="s">
        <v>2755</v>
      </c>
      <c r="C1619" t="s">
        <v>2757</v>
      </c>
      <c r="D1619" t="s">
        <v>2756</v>
      </c>
      <c r="E1619" t="s">
        <v>2758</v>
      </c>
      <c r="F1619" t="s">
        <v>15</v>
      </c>
      <c r="G1619" t="s">
        <v>2062</v>
      </c>
      <c r="H1619" t="s">
        <v>5</v>
      </c>
      <c r="I1619" t="s">
        <v>183</v>
      </c>
      <c r="L1619" t="s">
        <v>86</v>
      </c>
      <c r="M1619" t="s">
        <v>91</v>
      </c>
      <c r="O1619">
        <v>30.65709</v>
      </c>
      <c r="P1619">
        <v>104.07102999999999</v>
      </c>
      <c r="Q1619">
        <v>2014</v>
      </c>
      <c r="R1619" t="s">
        <v>9452</v>
      </c>
      <c r="S1619" t="s">
        <v>9448</v>
      </c>
      <c r="T1619">
        <v>46</v>
      </c>
      <c r="U1619">
        <v>38000</v>
      </c>
      <c r="V1619">
        <v>98000</v>
      </c>
      <c r="W1619">
        <v>2000</v>
      </c>
      <c r="X1619" t="s">
        <v>9450</v>
      </c>
      <c r="Y1619" t="s">
        <v>9446</v>
      </c>
    </row>
    <row r="1620" spans="1:25" x14ac:dyDescent="0.3">
      <c r="A1620" t="s">
        <v>3066</v>
      </c>
      <c r="B1620" t="s">
        <v>3067</v>
      </c>
      <c r="C1620" t="s">
        <v>3069</v>
      </c>
      <c r="D1620" t="s">
        <v>3068</v>
      </c>
      <c r="E1620" t="s">
        <v>3070</v>
      </c>
      <c r="F1620" t="s">
        <v>15</v>
      </c>
      <c r="G1620" t="s">
        <v>2062</v>
      </c>
      <c r="H1620" t="s">
        <v>5</v>
      </c>
      <c r="I1620" t="s">
        <v>183</v>
      </c>
      <c r="L1620" t="s">
        <v>86</v>
      </c>
      <c r="M1620" t="s">
        <v>91</v>
      </c>
      <c r="O1620">
        <v>30.659749999999999</v>
      </c>
      <c r="P1620">
        <v>104.0787</v>
      </c>
      <c r="Q1620" t="s">
        <v>97</v>
      </c>
      <c r="R1620" t="s">
        <v>9444</v>
      </c>
      <c r="S1620" t="s">
        <v>9448</v>
      </c>
      <c r="T1620" t="s">
        <v>97</v>
      </c>
      <c r="U1620" t="s">
        <v>97</v>
      </c>
      <c r="V1620">
        <v>0</v>
      </c>
      <c r="W1620" t="s">
        <v>97</v>
      </c>
      <c r="Y1620" t="s">
        <v>9446</v>
      </c>
    </row>
    <row r="1621" spans="1:25" x14ac:dyDescent="0.3">
      <c r="A1621" t="s">
        <v>2358</v>
      </c>
      <c r="B1621" t="s">
        <v>2359</v>
      </c>
      <c r="C1621" t="s">
        <v>2361</v>
      </c>
      <c r="D1621" t="s">
        <v>2360</v>
      </c>
      <c r="E1621" t="s">
        <v>2362</v>
      </c>
      <c r="F1621" t="s">
        <v>15</v>
      </c>
      <c r="G1621" t="s">
        <v>2062</v>
      </c>
      <c r="H1621" t="s">
        <v>5</v>
      </c>
      <c r="I1621" t="s">
        <v>183</v>
      </c>
      <c r="L1621" t="s">
        <v>86</v>
      </c>
      <c r="M1621" t="s">
        <v>91</v>
      </c>
      <c r="O1621">
        <v>30.653189999999999</v>
      </c>
      <c r="P1621">
        <v>104.07577000000001</v>
      </c>
      <c r="Q1621" t="s">
        <v>97</v>
      </c>
      <c r="R1621" t="s">
        <v>9444</v>
      </c>
      <c r="S1621" t="s">
        <v>9448</v>
      </c>
      <c r="T1621" t="s">
        <v>97</v>
      </c>
      <c r="U1621" t="s">
        <v>97</v>
      </c>
      <c r="V1621">
        <v>0</v>
      </c>
      <c r="W1621" t="s">
        <v>97</v>
      </c>
      <c r="Y1621" t="s">
        <v>9446</v>
      </c>
    </row>
    <row r="1622" spans="1:25" x14ac:dyDescent="0.3">
      <c r="A1622" t="s">
        <v>2777</v>
      </c>
      <c r="B1622" t="s">
        <v>2778</v>
      </c>
      <c r="C1622" t="s">
        <v>2780</v>
      </c>
      <c r="D1622" t="s">
        <v>2779</v>
      </c>
      <c r="E1622" t="s">
        <v>2781</v>
      </c>
      <c r="F1622" t="s">
        <v>15</v>
      </c>
      <c r="G1622" t="s">
        <v>2062</v>
      </c>
      <c r="H1622" t="s">
        <v>5</v>
      </c>
      <c r="I1622" t="s">
        <v>183</v>
      </c>
      <c r="L1622" t="s">
        <v>86</v>
      </c>
      <c r="M1622" t="s">
        <v>91</v>
      </c>
      <c r="O1622">
        <v>30.653690000000001</v>
      </c>
      <c r="P1622">
        <v>104.06952</v>
      </c>
      <c r="Q1622" t="s">
        <v>97</v>
      </c>
      <c r="R1622" t="s">
        <v>9444</v>
      </c>
      <c r="S1622" t="s">
        <v>9448</v>
      </c>
      <c r="T1622" t="s">
        <v>97</v>
      </c>
      <c r="U1622" t="s">
        <v>97</v>
      </c>
      <c r="V1622">
        <v>0</v>
      </c>
      <c r="W1622" t="s">
        <v>97</v>
      </c>
      <c r="Y1622" t="s">
        <v>9446</v>
      </c>
    </row>
    <row r="1623" spans="1:25" x14ac:dyDescent="0.3">
      <c r="A1623" t="s">
        <v>2723</v>
      </c>
      <c r="B1623" t="s">
        <v>2724</v>
      </c>
      <c r="C1623" t="s">
        <v>2726</v>
      </c>
      <c r="D1623" t="s">
        <v>2725</v>
      </c>
      <c r="E1623" t="s">
        <v>2727</v>
      </c>
      <c r="F1623" t="s">
        <v>15</v>
      </c>
      <c r="G1623" t="s">
        <v>2062</v>
      </c>
      <c r="H1623" t="s">
        <v>5</v>
      </c>
      <c r="I1623" t="s">
        <v>183</v>
      </c>
      <c r="L1623" t="s">
        <v>86</v>
      </c>
      <c r="M1623" t="s">
        <v>91</v>
      </c>
      <c r="O1623">
        <v>30.65577</v>
      </c>
      <c r="P1623">
        <v>104.06717999999999</v>
      </c>
      <c r="Q1623">
        <v>2012</v>
      </c>
      <c r="R1623" t="s">
        <v>9447</v>
      </c>
      <c r="S1623" t="s">
        <v>9448</v>
      </c>
      <c r="T1623">
        <v>37</v>
      </c>
      <c r="U1623">
        <v>49000</v>
      </c>
      <c r="V1623">
        <v>75600</v>
      </c>
      <c r="W1623">
        <v>1800</v>
      </c>
      <c r="X1623" t="s">
        <v>9449</v>
      </c>
      <c r="Y1623" t="s">
        <v>9446</v>
      </c>
    </row>
    <row r="1624" spans="1:25" x14ac:dyDescent="0.3">
      <c r="A1624" t="s">
        <v>5691</v>
      </c>
      <c r="B1624" t="s">
        <v>5692</v>
      </c>
      <c r="C1624" t="s">
        <v>5694</v>
      </c>
      <c r="D1624" t="s">
        <v>5693</v>
      </c>
      <c r="E1624" t="s">
        <v>97</v>
      </c>
      <c r="F1624" t="s">
        <v>18</v>
      </c>
      <c r="G1624" t="s">
        <v>1531</v>
      </c>
      <c r="H1624" t="s">
        <v>1</v>
      </c>
      <c r="I1624" t="s">
        <v>386</v>
      </c>
      <c r="L1624" t="s">
        <v>86</v>
      </c>
      <c r="M1624" t="s">
        <v>91</v>
      </c>
      <c r="O1624" t="s">
        <v>97</v>
      </c>
      <c r="P1624" t="s">
        <v>97</v>
      </c>
      <c r="Q1624" t="s">
        <v>97</v>
      </c>
      <c r="R1624" t="s">
        <v>9452</v>
      </c>
      <c r="S1624" t="s">
        <v>9444</v>
      </c>
      <c r="T1624">
        <v>29</v>
      </c>
      <c r="U1624">
        <v>50000</v>
      </c>
      <c r="V1624">
        <v>0</v>
      </c>
      <c r="W1624" t="s">
        <v>97</v>
      </c>
      <c r="Y1624" t="s">
        <v>9446</v>
      </c>
    </row>
    <row r="1625" spans="1:25" x14ac:dyDescent="0.3">
      <c r="A1625" t="s">
        <v>4839</v>
      </c>
      <c r="B1625" t="s">
        <v>4840</v>
      </c>
      <c r="C1625" t="s">
        <v>4842</v>
      </c>
      <c r="D1625" t="s">
        <v>4841</v>
      </c>
      <c r="E1625" t="s">
        <v>4843</v>
      </c>
      <c r="F1625" t="s">
        <v>18</v>
      </c>
      <c r="G1625" t="s">
        <v>1531</v>
      </c>
      <c r="H1625" t="s">
        <v>1</v>
      </c>
      <c r="I1625" t="s">
        <v>386</v>
      </c>
      <c r="L1625" t="s">
        <v>86</v>
      </c>
      <c r="M1625" t="s">
        <v>91</v>
      </c>
      <c r="O1625" t="s">
        <v>97</v>
      </c>
      <c r="P1625" t="s">
        <v>97</v>
      </c>
      <c r="Q1625">
        <v>2005</v>
      </c>
      <c r="R1625" t="s">
        <v>9444</v>
      </c>
      <c r="S1625" t="s">
        <v>9448</v>
      </c>
      <c r="T1625">
        <v>5</v>
      </c>
      <c r="U1625">
        <v>25000</v>
      </c>
      <c r="V1625">
        <v>0</v>
      </c>
      <c r="W1625" t="s">
        <v>97</v>
      </c>
      <c r="Y1625" t="s">
        <v>9446</v>
      </c>
    </row>
    <row r="1626" spans="1:25" x14ac:dyDescent="0.3">
      <c r="A1626" t="s">
        <v>4787</v>
      </c>
      <c r="B1626" t="s">
        <v>4788</v>
      </c>
      <c r="C1626" t="s">
        <v>97</v>
      </c>
      <c r="D1626" t="s">
        <v>3045</v>
      </c>
      <c r="E1626" t="s">
        <v>3046</v>
      </c>
      <c r="F1626" t="s">
        <v>18</v>
      </c>
      <c r="G1626" t="s">
        <v>1531</v>
      </c>
      <c r="H1626" t="s">
        <v>1</v>
      </c>
      <c r="I1626" t="s">
        <v>386</v>
      </c>
      <c r="L1626" t="s">
        <v>86</v>
      </c>
      <c r="M1626" t="s">
        <v>91</v>
      </c>
      <c r="O1626" t="s">
        <v>97</v>
      </c>
      <c r="P1626" t="s">
        <v>97</v>
      </c>
      <c r="Q1626" t="s">
        <v>97</v>
      </c>
      <c r="R1626" t="s">
        <v>9447</v>
      </c>
      <c r="S1626" t="s">
        <v>9445</v>
      </c>
      <c r="T1626" t="s">
        <v>97</v>
      </c>
      <c r="U1626" t="s">
        <v>97</v>
      </c>
      <c r="V1626">
        <v>0</v>
      </c>
      <c r="W1626" t="s">
        <v>97</v>
      </c>
      <c r="Y1626" t="s">
        <v>9446</v>
      </c>
    </row>
    <row r="1627" spans="1:25" x14ac:dyDescent="0.3">
      <c r="A1627" t="s">
        <v>5683</v>
      </c>
      <c r="B1627" t="s">
        <v>5684</v>
      </c>
      <c r="C1627" t="s">
        <v>97</v>
      </c>
      <c r="D1627" t="s">
        <v>5685</v>
      </c>
      <c r="E1627" t="s">
        <v>97</v>
      </c>
      <c r="F1627" t="s">
        <v>18</v>
      </c>
      <c r="G1627" t="s">
        <v>1531</v>
      </c>
      <c r="H1627" t="s">
        <v>1</v>
      </c>
      <c r="I1627" t="s">
        <v>386</v>
      </c>
      <c r="L1627" t="s">
        <v>86</v>
      </c>
      <c r="M1627" t="s">
        <v>91</v>
      </c>
      <c r="O1627" t="s">
        <v>97</v>
      </c>
      <c r="P1627" t="s">
        <v>97</v>
      </c>
      <c r="Q1627" t="s">
        <v>97</v>
      </c>
      <c r="R1627" t="s">
        <v>9444</v>
      </c>
      <c r="S1627" t="s">
        <v>9445</v>
      </c>
      <c r="T1627" t="s">
        <v>97</v>
      </c>
      <c r="U1627" t="s">
        <v>97</v>
      </c>
      <c r="V1627">
        <v>0</v>
      </c>
      <c r="W1627" t="s">
        <v>97</v>
      </c>
      <c r="Y1627" t="s">
        <v>9446</v>
      </c>
    </row>
    <row r="1628" spans="1:25" x14ac:dyDescent="0.3">
      <c r="A1628" t="s">
        <v>5510</v>
      </c>
      <c r="B1628" t="s">
        <v>5511</v>
      </c>
      <c r="C1628" t="s">
        <v>97</v>
      </c>
      <c r="D1628" t="s">
        <v>5512</v>
      </c>
      <c r="E1628" t="s">
        <v>97</v>
      </c>
      <c r="F1628" t="s">
        <v>18</v>
      </c>
      <c r="G1628" t="s">
        <v>1531</v>
      </c>
      <c r="H1628" t="s">
        <v>1</v>
      </c>
      <c r="I1628" t="s">
        <v>386</v>
      </c>
      <c r="L1628" t="s">
        <v>86</v>
      </c>
      <c r="M1628" t="s">
        <v>91</v>
      </c>
      <c r="O1628" t="s">
        <v>97</v>
      </c>
      <c r="P1628" t="s">
        <v>97</v>
      </c>
      <c r="Q1628" t="s">
        <v>97</v>
      </c>
      <c r="R1628" t="s">
        <v>9444</v>
      </c>
      <c r="S1628" t="s">
        <v>9445</v>
      </c>
      <c r="T1628" t="s">
        <v>97</v>
      </c>
      <c r="U1628" t="s">
        <v>97</v>
      </c>
      <c r="V1628">
        <v>0</v>
      </c>
      <c r="W1628" t="s">
        <v>97</v>
      </c>
      <c r="Y1628" t="s">
        <v>9446</v>
      </c>
    </row>
    <row r="1629" spans="1:25" x14ac:dyDescent="0.3">
      <c r="A1629" t="s">
        <v>5047</v>
      </c>
      <c r="B1629" t="s">
        <v>5048</v>
      </c>
      <c r="C1629" t="s">
        <v>97</v>
      </c>
      <c r="D1629" t="s">
        <v>4198</v>
      </c>
      <c r="E1629" t="s">
        <v>97</v>
      </c>
      <c r="F1629" t="s">
        <v>18</v>
      </c>
      <c r="G1629" t="s">
        <v>1531</v>
      </c>
      <c r="H1629" t="s">
        <v>1</v>
      </c>
      <c r="I1629" t="s">
        <v>386</v>
      </c>
      <c r="L1629" t="s">
        <v>86</v>
      </c>
      <c r="M1629" t="s">
        <v>91</v>
      </c>
      <c r="O1629" t="s">
        <v>97</v>
      </c>
      <c r="P1629" t="s">
        <v>97</v>
      </c>
      <c r="Q1629" t="s">
        <v>97</v>
      </c>
      <c r="R1629" t="s">
        <v>9444</v>
      </c>
      <c r="S1629" t="s">
        <v>9445</v>
      </c>
      <c r="T1629" t="s">
        <v>97</v>
      </c>
      <c r="U1629" t="s">
        <v>97</v>
      </c>
      <c r="V1629">
        <v>0</v>
      </c>
      <c r="W1629" t="s">
        <v>97</v>
      </c>
      <c r="Y1629" t="s">
        <v>9446</v>
      </c>
    </row>
    <row r="1630" spans="1:25" x14ac:dyDescent="0.3">
      <c r="A1630" t="s">
        <v>4057</v>
      </c>
      <c r="B1630" t="s">
        <v>4058</v>
      </c>
      <c r="C1630" t="s">
        <v>97</v>
      </c>
      <c r="D1630" t="s">
        <v>4059</v>
      </c>
      <c r="E1630" t="s">
        <v>97</v>
      </c>
      <c r="F1630" t="s">
        <v>18</v>
      </c>
      <c r="G1630" t="s">
        <v>1531</v>
      </c>
      <c r="H1630" t="s">
        <v>1</v>
      </c>
      <c r="I1630" t="s">
        <v>386</v>
      </c>
      <c r="L1630" t="s">
        <v>86</v>
      </c>
      <c r="M1630" t="s">
        <v>91</v>
      </c>
      <c r="O1630" t="s">
        <v>97</v>
      </c>
      <c r="P1630" t="s">
        <v>97</v>
      </c>
      <c r="Q1630" t="s">
        <v>97</v>
      </c>
      <c r="R1630" t="s">
        <v>9444</v>
      </c>
      <c r="S1630" t="s">
        <v>9445</v>
      </c>
      <c r="T1630" t="s">
        <v>97</v>
      </c>
      <c r="U1630" t="s">
        <v>97</v>
      </c>
      <c r="V1630">
        <v>0</v>
      </c>
      <c r="W1630" t="s">
        <v>97</v>
      </c>
      <c r="Y1630" t="s">
        <v>9446</v>
      </c>
    </row>
    <row r="1631" spans="1:25" x14ac:dyDescent="0.3">
      <c r="A1631" t="s">
        <v>4276</v>
      </c>
      <c r="B1631" t="s">
        <v>4277</v>
      </c>
      <c r="C1631" t="s">
        <v>97</v>
      </c>
      <c r="D1631" t="s">
        <v>3711</v>
      </c>
      <c r="E1631" t="s">
        <v>97</v>
      </c>
      <c r="F1631" t="s">
        <v>18</v>
      </c>
      <c r="G1631" t="s">
        <v>1531</v>
      </c>
      <c r="H1631" t="s">
        <v>1</v>
      </c>
      <c r="I1631" t="s">
        <v>386</v>
      </c>
      <c r="L1631" t="s">
        <v>86</v>
      </c>
      <c r="M1631" t="s">
        <v>91</v>
      </c>
      <c r="O1631" t="s">
        <v>97</v>
      </c>
      <c r="P1631" t="s">
        <v>97</v>
      </c>
      <c r="Q1631" t="s">
        <v>97</v>
      </c>
      <c r="R1631" t="s">
        <v>9444</v>
      </c>
      <c r="S1631" t="s">
        <v>9445</v>
      </c>
      <c r="T1631" t="s">
        <v>97</v>
      </c>
      <c r="U1631" t="s">
        <v>97</v>
      </c>
      <c r="V1631">
        <v>0</v>
      </c>
      <c r="W1631" t="s">
        <v>97</v>
      </c>
      <c r="Y1631" t="s">
        <v>9446</v>
      </c>
    </row>
    <row r="1632" spans="1:25" x14ac:dyDescent="0.3">
      <c r="A1632" t="s">
        <v>4882</v>
      </c>
      <c r="B1632" t="s">
        <v>4883</v>
      </c>
      <c r="C1632" t="s">
        <v>97</v>
      </c>
      <c r="D1632" t="s">
        <v>4884</v>
      </c>
      <c r="E1632" t="s">
        <v>97</v>
      </c>
      <c r="F1632" t="s">
        <v>18</v>
      </c>
      <c r="G1632" t="s">
        <v>1531</v>
      </c>
      <c r="H1632" t="s">
        <v>1</v>
      </c>
      <c r="I1632" t="s">
        <v>386</v>
      </c>
      <c r="L1632" t="s">
        <v>86</v>
      </c>
      <c r="M1632" t="s">
        <v>91</v>
      </c>
      <c r="O1632" t="s">
        <v>97</v>
      </c>
      <c r="P1632" t="s">
        <v>97</v>
      </c>
      <c r="Q1632" t="s">
        <v>97</v>
      </c>
      <c r="R1632" t="s">
        <v>9444</v>
      </c>
      <c r="S1632" t="s">
        <v>9451</v>
      </c>
      <c r="T1632" t="s">
        <v>97</v>
      </c>
      <c r="U1632" t="s">
        <v>97</v>
      </c>
      <c r="V1632">
        <v>0</v>
      </c>
      <c r="W1632" t="s">
        <v>97</v>
      </c>
      <c r="Y1632" t="s">
        <v>9446</v>
      </c>
    </row>
    <row r="1633" spans="1:25" x14ac:dyDescent="0.3">
      <c r="A1633" t="s">
        <v>4403</v>
      </c>
      <c r="B1633" t="s">
        <v>4404</v>
      </c>
      <c r="C1633" t="s">
        <v>97</v>
      </c>
      <c r="D1633" t="s">
        <v>4405</v>
      </c>
      <c r="E1633" t="s">
        <v>97</v>
      </c>
      <c r="F1633" t="s">
        <v>18</v>
      </c>
      <c r="G1633" t="s">
        <v>1531</v>
      </c>
      <c r="H1633" t="s">
        <v>1</v>
      </c>
      <c r="I1633" t="s">
        <v>386</v>
      </c>
      <c r="L1633" t="s">
        <v>86</v>
      </c>
      <c r="M1633" t="s">
        <v>91</v>
      </c>
      <c r="O1633" t="s">
        <v>97</v>
      </c>
      <c r="P1633" t="s">
        <v>97</v>
      </c>
      <c r="Q1633" t="s">
        <v>97</v>
      </c>
      <c r="R1633" t="s">
        <v>9444</v>
      </c>
      <c r="S1633" t="s">
        <v>9451</v>
      </c>
      <c r="T1633" t="s">
        <v>97</v>
      </c>
      <c r="U1633" t="s">
        <v>97</v>
      </c>
      <c r="V1633">
        <v>0</v>
      </c>
      <c r="W1633" t="s">
        <v>97</v>
      </c>
      <c r="Y1633" t="s">
        <v>9446</v>
      </c>
    </row>
    <row r="1634" spans="1:25" x14ac:dyDescent="0.3">
      <c r="A1634" t="s">
        <v>4763</v>
      </c>
      <c r="B1634" t="s">
        <v>4764</v>
      </c>
      <c r="C1634" t="s">
        <v>97</v>
      </c>
      <c r="D1634" t="s">
        <v>4765</v>
      </c>
      <c r="E1634" t="s">
        <v>97</v>
      </c>
      <c r="F1634" t="s">
        <v>18</v>
      </c>
      <c r="G1634" t="s">
        <v>1531</v>
      </c>
      <c r="H1634" t="s">
        <v>1</v>
      </c>
      <c r="I1634" t="s">
        <v>386</v>
      </c>
      <c r="L1634" t="s">
        <v>86</v>
      </c>
      <c r="M1634" t="s">
        <v>91</v>
      </c>
      <c r="O1634" t="s">
        <v>97</v>
      </c>
      <c r="P1634" t="s">
        <v>97</v>
      </c>
      <c r="Q1634" t="s">
        <v>97</v>
      </c>
      <c r="R1634" t="s">
        <v>9444</v>
      </c>
      <c r="S1634" t="s">
        <v>9451</v>
      </c>
      <c r="T1634" t="s">
        <v>97</v>
      </c>
      <c r="U1634" t="s">
        <v>97</v>
      </c>
      <c r="V1634">
        <v>0</v>
      </c>
      <c r="W1634" t="s">
        <v>97</v>
      </c>
      <c r="Y1634" t="s">
        <v>9446</v>
      </c>
    </row>
    <row r="1635" spans="1:25" x14ac:dyDescent="0.3">
      <c r="A1635" t="s">
        <v>4967</v>
      </c>
      <c r="B1635" t="s">
        <v>4968</v>
      </c>
      <c r="C1635" t="s">
        <v>97</v>
      </c>
      <c r="D1635" t="s">
        <v>4969</v>
      </c>
      <c r="E1635" t="s">
        <v>97</v>
      </c>
      <c r="F1635" t="s">
        <v>18</v>
      </c>
      <c r="G1635" t="s">
        <v>1531</v>
      </c>
      <c r="H1635" t="s">
        <v>1</v>
      </c>
      <c r="I1635" t="s">
        <v>386</v>
      </c>
      <c r="L1635" t="s">
        <v>86</v>
      </c>
      <c r="M1635" t="s">
        <v>91</v>
      </c>
      <c r="O1635" t="s">
        <v>97</v>
      </c>
      <c r="P1635" t="s">
        <v>97</v>
      </c>
      <c r="Q1635" t="s">
        <v>97</v>
      </c>
      <c r="R1635" t="s">
        <v>9444</v>
      </c>
      <c r="S1635" t="s">
        <v>9451</v>
      </c>
      <c r="T1635" t="s">
        <v>97</v>
      </c>
      <c r="U1635" t="s">
        <v>97</v>
      </c>
      <c r="V1635">
        <v>0</v>
      </c>
      <c r="W1635" t="s">
        <v>97</v>
      </c>
      <c r="Y1635" t="s">
        <v>9446</v>
      </c>
    </row>
    <row r="1636" spans="1:25" x14ac:dyDescent="0.3">
      <c r="A1636" t="s">
        <v>4171</v>
      </c>
      <c r="B1636" t="s">
        <v>4172</v>
      </c>
      <c r="C1636" t="s">
        <v>4174</v>
      </c>
      <c r="D1636" t="s">
        <v>4173</v>
      </c>
      <c r="E1636" t="s">
        <v>97</v>
      </c>
      <c r="F1636" t="s">
        <v>18</v>
      </c>
      <c r="G1636" t="s">
        <v>1531</v>
      </c>
      <c r="H1636" t="s">
        <v>1</v>
      </c>
      <c r="I1636" t="s">
        <v>386</v>
      </c>
      <c r="L1636" t="s">
        <v>86</v>
      </c>
      <c r="M1636" t="s">
        <v>91</v>
      </c>
      <c r="O1636" t="s">
        <v>97</v>
      </c>
      <c r="P1636" t="s">
        <v>97</v>
      </c>
      <c r="Q1636" t="s">
        <v>97</v>
      </c>
      <c r="R1636" t="s">
        <v>9444</v>
      </c>
      <c r="S1636" t="s">
        <v>9448</v>
      </c>
      <c r="T1636">
        <v>16</v>
      </c>
      <c r="U1636">
        <v>78000</v>
      </c>
      <c r="V1636">
        <v>68400</v>
      </c>
      <c r="W1636">
        <v>3600</v>
      </c>
      <c r="Y1636" t="s">
        <v>9446</v>
      </c>
    </row>
    <row r="1637" spans="1:25" x14ac:dyDescent="0.3">
      <c r="A1637" t="s">
        <v>2708</v>
      </c>
      <c r="B1637" t="s">
        <v>2709</v>
      </c>
      <c r="C1637" t="s">
        <v>2711</v>
      </c>
      <c r="D1637" t="s">
        <v>2710</v>
      </c>
      <c r="E1637" t="s">
        <v>2712</v>
      </c>
      <c r="F1637" t="s">
        <v>15</v>
      </c>
      <c r="G1637" t="s">
        <v>2062</v>
      </c>
      <c r="H1637" t="s">
        <v>5</v>
      </c>
      <c r="I1637" t="s">
        <v>183</v>
      </c>
      <c r="L1637" t="s">
        <v>86</v>
      </c>
      <c r="M1637" t="s">
        <v>91</v>
      </c>
      <c r="O1637">
        <v>30.643540000000002</v>
      </c>
      <c r="P1637">
        <v>104.09117999999999</v>
      </c>
      <c r="Q1637" t="s">
        <v>97</v>
      </c>
      <c r="R1637" t="s">
        <v>9444</v>
      </c>
      <c r="S1637" t="s">
        <v>9448</v>
      </c>
      <c r="T1637" t="s">
        <v>97</v>
      </c>
      <c r="U1637" t="s">
        <v>97</v>
      </c>
      <c r="V1637">
        <v>0</v>
      </c>
      <c r="W1637" t="s">
        <v>97</v>
      </c>
      <c r="Y1637" t="s">
        <v>9446</v>
      </c>
    </row>
    <row r="1638" spans="1:25" x14ac:dyDescent="0.3">
      <c r="A1638" t="s">
        <v>2743</v>
      </c>
      <c r="B1638" t="s">
        <v>2744</v>
      </c>
      <c r="C1638" t="s">
        <v>2745</v>
      </c>
      <c r="D1638" t="s">
        <v>2700</v>
      </c>
      <c r="E1638" t="s">
        <v>2702</v>
      </c>
      <c r="F1638" t="s">
        <v>15</v>
      </c>
      <c r="G1638" t="s">
        <v>2062</v>
      </c>
      <c r="H1638" t="s">
        <v>5</v>
      </c>
      <c r="I1638" t="s">
        <v>183</v>
      </c>
      <c r="L1638" t="s">
        <v>86</v>
      </c>
      <c r="M1638" t="s">
        <v>91</v>
      </c>
      <c r="O1638">
        <v>30.651710000000001</v>
      </c>
      <c r="P1638">
        <v>104.08423999999999</v>
      </c>
      <c r="Q1638">
        <v>2015</v>
      </c>
      <c r="R1638" t="s">
        <v>9447</v>
      </c>
      <c r="S1638" t="s">
        <v>9448</v>
      </c>
      <c r="T1638">
        <v>47</v>
      </c>
      <c r="U1638">
        <v>94000</v>
      </c>
      <c r="V1638">
        <v>102000</v>
      </c>
      <c r="W1638">
        <v>2000</v>
      </c>
      <c r="X1638" t="s">
        <v>9449</v>
      </c>
      <c r="Y1638" t="s">
        <v>9446</v>
      </c>
    </row>
    <row r="1639" spans="1:25" x14ac:dyDescent="0.3">
      <c r="A1639" t="s">
        <v>3080</v>
      </c>
      <c r="B1639" t="s">
        <v>3081</v>
      </c>
      <c r="C1639" t="s">
        <v>3082</v>
      </c>
      <c r="D1639" t="s">
        <v>2414</v>
      </c>
      <c r="E1639" t="s">
        <v>2416</v>
      </c>
      <c r="F1639" t="s">
        <v>15</v>
      </c>
      <c r="G1639" t="s">
        <v>2062</v>
      </c>
      <c r="H1639" t="s">
        <v>5</v>
      </c>
      <c r="I1639" t="s">
        <v>183</v>
      </c>
      <c r="L1639" t="s">
        <v>86</v>
      </c>
      <c r="M1639" t="s">
        <v>91</v>
      </c>
      <c r="O1639">
        <v>30.65587</v>
      </c>
      <c r="P1639">
        <v>104.08179</v>
      </c>
      <c r="Q1639">
        <v>2015</v>
      </c>
      <c r="R1639" t="s">
        <v>9472</v>
      </c>
      <c r="S1639" t="s">
        <v>9448</v>
      </c>
      <c r="T1639">
        <v>44</v>
      </c>
      <c r="U1639">
        <v>24000</v>
      </c>
      <c r="V1639">
        <v>88200</v>
      </c>
      <c r="W1639">
        <v>1800</v>
      </c>
      <c r="X1639" t="s">
        <v>9449</v>
      </c>
      <c r="Y1639" t="s">
        <v>9446</v>
      </c>
    </row>
    <row r="1640" spans="1:25" x14ac:dyDescent="0.3">
      <c r="A1640" t="s">
        <v>2353</v>
      </c>
      <c r="B1640" t="s">
        <v>2354</v>
      </c>
      <c r="C1640" t="s">
        <v>2356</v>
      </c>
      <c r="D1640" t="s">
        <v>2355</v>
      </c>
      <c r="E1640" t="s">
        <v>2357</v>
      </c>
      <c r="F1640" t="s">
        <v>15</v>
      </c>
      <c r="G1640" t="s">
        <v>2062</v>
      </c>
      <c r="H1640" t="s">
        <v>5</v>
      </c>
      <c r="I1640" t="s">
        <v>183</v>
      </c>
      <c r="L1640" t="s">
        <v>86</v>
      </c>
      <c r="M1640" t="s">
        <v>91</v>
      </c>
      <c r="O1640">
        <v>30.593150000000001</v>
      </c>
      <c r="P1640">
        <v>104.09372</v>
      </c>
      <c r="Q1640" t="s">
        <v>97</v>
      </c>
      <c r="R1640" t="s">
        <v>9444</v>
      </c>
      <c r="S1640" t="s">
        <v>9448</v>
      </c>
      <c r="T1640" t="s">
        <v>97</v>
      </c>
      <c r="U1640" t="s">
        <v>97</v>
      </c>
      <c r="V1640">
        <v>0</v>
      </c>
      <c r="W1640" t="s">
        <v>97</v>
      </c>
      <c r="Y1640" t="s">
        <v>9446</v>
      </c>
    </row>
    <row r="1641" spans="1:25" x14ac:dyDescent="0.3">
      <c r="A1641" t="s">
        <v>3093</v>
      </c>
      <c r="B1641" t="s">
        <v>3094</v>
      </c>
      <c r="C1641" t="s">
        <v>3096</v>
      </c>
      <c r="D1641" t="s">
        <v>3095</v>
      </c>
      <c r="E1641" t="s">
        <v>3097</v>
      </c>
      <c r="F1641" t="s">
        <v>15</v>
      </c>
      <c r="G1641" t="s">
        <v>2062</v>
      </c>
      <c r="H1641" t="s">
        <v>5</v>
      </c>
      <c r="I1641" t="s">
        <v>183</v>
      </c>
      <c r="L1641" t="s">
        <v>86</v>
      </c>
      <c r="M1641" t="s">
        <v>91</v>
      </c>
      <c r="O1641">
        <v>30.656269999999999</v>
      </c>
      <c r="P1641">
        <v>104.07102</v>
      </c>
      <c r="Q1641">
        <v>2006</v>
      </c>
      <c r="R1641" t="s">
        <v>9447</v>
      </c>
      <c r="S1641" t="s">
        <v>9448</v>
      </c>
      <c r="T1641">
        <v>38</v>
      </c>
      <c r="U1641">
        <v>24660</v>
      </c>
      <c r="V1641">
        <v>36285</v>
      </c>
      <c r="W1641">
        <v>885</v>
      </c>
      <c r="X1641" t="s">
        <v>9450</v>
      </c>
      <c r="Y1641" t="s">
        <v>9446</v>
      </c>
    </row>
    <row r="1642" spans="1:25" x14ac:dyDescent="0.3">
      <c r="A1642" t="s">
        <v>2388</v>
      </c>
      <c r="B1642" t="s">
        <v>1314</v>
      </c>
      <c r="C1642" t="s">
        <v>2390</v>
      </c>
      <c r="D1642" t="s">
        <v>2389</v>
      </c>
      <c r="E1642" t="s">
        <v>2391</v>
      </c>
      <c r="F1642" t="s">
        <v>15</v>
      </c>
      <c r="G1642" t="s">
        <v>2062</v>
      </c>
      <c r="H1642" t="s">
        <v>5</v>
      </c>
      <c r="I1642" t="s">
        <v>183</v>
      </c>
      <c r="L1642" t="s">
        <v>86</v>
      </c>
      <c r="M1642" t="s">
        <v>91</v>
      </c>
      <c r="O1642">
        <v>30.652650000000001</v>
      </c>
      <c r="P1642">
        <v>104.06957</v>
      </c>
      <c r="Q1642" t="s">
        <v>97</v>
      </c>
      <c r="R1642" t="s">
        <v>9444</v>
      </c>
      <c r="S1642" t="s">
        <v>9448</v>
      </c>
      <c r="T1642" t="s">
        <v>97</v>
      </c>
      <c r="U1642" t="s">
        <v>97</v>
      </c>
      <c r="V1642">
        <v>0</v>
      </c>
      <c r="W1642" t="s">
        <v>97</v>
      </c>
      <c r="Y1642" t="s">
        <v>9446</v>
      </c>
    </row>
    <row r="1643" spans="1:25" x14ac:dyDescent="0.3">
      <c r="A1643" t="s">
        <v>3131</v>
      </c>
      <c r="B1643" t="s">
        <v>3132</v>
      </c>
      <c r="C1643" t="s">
        <v>3134</v>
      </c>
      <c r="D1643" t="s">
        <v>3133</v>
      </c>
      <c r="E1643" t="s">
        <v>3135</v>
      </c>
      <c r="F1643" t="s">
        <v>15</v>
      </c>
      <c r="G1643" t="s">
        <v>2062</v>
      </c>
      <c r="H1643" t="s">
        <v>5</v>
      </c>
      <c r="I1643" t="s">
        <v>183</v>
      </c>
      <c r="L1643" t="s">
        <v>86</v>
      </c>
      <c r="M1643" t="s">
        <v>91</v>
      </c>
      <c r="O1643">
        <v>30.588750000000001</v>
      </c>
      <c r="P1643">
        <v>104.08516</v>
      </c>
      <c r="Q1643" t="s">
        <v>97</v>
      </c>
      <c r="R1643" t="s">
        <v>9444</v>
      </c>
      <c r="S1643" t="s">
        <v>9448</v>
      </c>
      <c r="T1643" t="s">
        <v>97</v>
      </c>
      <c r="U1643" t="s">
        <v>97</v>
      </c>
      <c r="V1643">
        <v>0</v>
      </c>
      <c r="W1643" t="s">
        <v>97</v>
      </c>
      <c r="Y1643" t="s">
        <v>9446</v>
      </c>
    </row>
    <row r="1644" spans="1:25" x14ac:dyDescent="0.3">
      <c r="A1644" t="s">
        <v>2344</v>
      </c>
      <c r="B1644" t="s">
        <v>2345</v>
      </c>
      <c r="C1644" t="s">
        <v>2347</v>
      </c>
      <c r="D1644" t="s">
        <v>2346</v>
      </c>
      <c r="E1644" t="s">
        <v>2348</v>
      </c>
      <c r="F1644" t="s">
        <v>15</v>
      </c>
      <c r="G1644" t="s">
        <v>2062</v>
      </c>
      <c r="H1644" t="s">
        <v>5</v>
      </c>
      <c r="I1644" t="s">
        <v>183</v>
      </c>
      <c r="L1644" t="s">
        <v>86</v>
      </c>
      <c r="M1644" t="s">
        <v>91</v>
      </c>
      <c r="O1644">
        <v>30.652100000000001</v>
      </c>
      <c r="P1644">
        <v>104.07986</v>
      </c>
      <c r="Q1644" t="s">
        <v>97</v>
      </c>
      <c r="R1644" t="s">
        <v>9444</v>
      </c>
      <c r="S1644" t="s">
        <v>9448</v>
      </c>
      <c r="T1644" t="s">
        <v>97</v>
      </c>
      <c r="U1644" t="s">
        <v>97</v>
      </c>
      <c r="V1644">
        <v>0</v>
      </c>
      <c r="W1644" t="s">
        <v>97</v>
      </c>
      <c r="Y1644" t="s">
        <v>9446</v>
      </c>
    </row>
    <row r="1645" spans="1:25" x14ac:dyDescent="0.3">
      <c r="A1645" t="s">
        <v>2782</v>
      </c>
      <c r="B1645" t="s">
        <v>2783</v>
      </c>
      <c r="C1645" t="s">
        <v>2785</v>
      </c>
      <c r="D1645" t="s">
        <v>2784</v>
      </c>
      <c r="E1645" t="s">
        <v>2786</v>
      </c>
      <c r="F1645" t="s">
        <v>15</v>
      </c>
      <c r="G1645" t="s">
        <v>2062</v>
      </c>
      <c r="H1645" t="s">
        <v>5</v>
      </c>
      <c r="I1645" t="s">
        <v>183</v>
      </c>
      <c r="L1645" t="s">
        <v>86</v>
      </c>
      <c r="M1645" t="s">
        <v>91</v>
      </c>
      <c r="O1645">
        <v>30.652429999999999</v>
      </c>
      <c r="P1645">
        <v>104.06741</v>
      </c>
      <c r="Q1645">
        <v>2010</v>
      </c>
      <c r="R1645" t="s">
        <v>9472</v>
      </c>
      <c r="S1645" t="s">
        <v>9448</v>
      </c>
      <c r="T1645">
        <v>39</v>
      </c>
      <c r="U1645">
        <v>70360</v>
      </c>
      <c r="V1645">
        <v>0</v>
      </c>
      <c r="W1645">
        <v>2000</v>
      </c>
      <c r="X1645" t="s">
        <v>9449</v>
      </c>
      <c r="Y1645" t="s">
        <v>9446</v>
      </c>
    </row>
    <row r="1646" spans="1:25" x14ac:dyDescent="0.3">
      <c r="A1646" t="s">
        <v>3088</v>
      </c>
      <c r="B1646" t="s">
        <v>3089</v>
      </c>
      <c r="C1646" t="s">
        <v>3091</v>
      </c>
      <c r="D1646" t="s">
        <v>3090</v>
      </c>
      <c r="E1646" t="s">
        <v>3092</v>
      </c>
      <c r="F1646" t="s">
        <v>15</v>
      </c>
      <c r="G1646" t="s">
        <v>2062</v>
      </c>
      <c r="H1646" t="s">
        <v>5</v>
      </c>
      <c r="I1646" t="s">
        <v>183</v>
      </c>
      <c r="L1646" t="s">
        <v>86</v>
      </c>
      <c r="M1646" t="s">
        <v>91</v>
      </c>
      <c r="O1646">
        <v>30.640339999999998</v>
      </c>
      <c r="P1646">
        <v>104.10411000000001</v>
      </c>
      <c r="Q1646" t="s">
        <v>97</v>
      </c>
      <c r="R1646" t="s">
        <v>9444</v>
      </c>
      <c r="S1646" t="s">
        <v>9448</v>
      </c>
      <c r="T1646" t="s">
        <v>97</v>
      </c>
      <c r="U1646" t="s">
        <v>97</v>
      </c>
      <c r="V1646">
        <v>0</v>
      </c>
      <c r="W1646" t="s">
        <v>97</v>
      </c>
      <c r="Y1646" t="s">
        <v>9446</v>
      </c>
    </row>
    <row r="1647" spans="1:25" x14ac:dyDescent="0.3">
      <c r="A1647" t="s">
        <v>5463</v>
      </c>
      <c r="B1647" t="s">
        <v>5464</v>
      </c>
      <c r="C1647" t="s">
        <v>97</v>
      </c>
      <c r="D1647" t="s">
        <v>5465</v>
      </c>
      <c r="E1647" t="s">
        <v>97</v>
      </c>
      <c r="F1647" t="s">
        <v>22</v>
      </c>
      <c r="G1647" t="s">
        <v>5214</v>
      </c>
      <c r="H1647" t="s">
        <v>1</v>
      </c>
      <c r="I1647" t="s">
        <v>386</v>
      </c>
      <c r="L1647" t="s">
        <v>86</v>
      </c>
      <c r="M1647" t="s">
        <v>91</v>
      </c>
      <c r="O1647" t="s">
        <v>97</v>
      </c>
      <c r="P1647" t="s">
        <v>97</v>
      </c>
      <c r="Q1647" t="s">
        <v>97</v>
      </c>
      <c r="R1647" t="s">
        <v>9444</v>
      </c>
      <c r="S1647" t="s">
        <v>9451</v>
      </c>
      <c r="T1647" t="s">
        <v>97</v>
      </c>
      <c r="U1647" t="s">
        <v>97</v>
      </c>
      <c r="V1647">
        <v>0</v>
      </c>
      <c r="W1647" t="s">
        <v>97</v>
      </c>
      <c r="Y1647" t="s">
        <v>9446</v>
      </c>
    </row>
    <row r="1648" spans="1:25" x14ac:dyDescent="0.3">
      <c r="A1648" t="s">
        <v>5791</v>
      </c>
      <c r="B1648" t="s">
        <v>5792</v>
      </c>
      <c r="C1648" t="s">
        <v>97</v>
      </c>
      <c r="D1648" t="s">
        <v>5793</v>
      </c>
      <c r="E1648" t="s">
        <v>97</v>
      </c>
      <c r="F1648" t="s">
        <v>22</v>
      </c>
      <c r="G1648" t="s">
        <v>5214</v>
      </c>
      <c r="H1648" t="s">
        <v>1</v>
      </c>
      <c r="I1648" t="s">
        <v>386</v>
      </c>
      <c r="L1648" t="s">
        <v>86</v>
      </c>
      <c r="M1648" t="s">
        <v>91</v>
      </c>
      <c r="O1648" t="s">
        <v>97</v>
      </c>
      <c r="P1648" t="s">
        <v>97</v>
      </c>
      <c r="Q1648">
        <v>1998</v>
      </c>
      <c r="R1648" t="s">
        <v>9444</v>
      </c>
      <c r="S1648" t="s">
        <v>9445</v>
      </c>
      <c r="T1648">
        <v>16</v>
      </c>
      <c r="U1648">
        <v>33000</v>
      </c>
      <c r="V1648">
        <v>28500</v>
      </c>
      <c r="W1648">
        <v>1500</v>
      </c>
      <c r="Y1648" t="s">
        <v>9446</v>
      </c>
    </row>
    <row r="1649" spans="1:25" x14ac:dyDescent="0.3">
      <c r="A1649" t="s">
        <v>5583</v>
      </c>
      <c r="B1649" t="s">
        <v>5584</v>
      </c>
      <c r="C1649" t="s">
        <v>97</v>
      </c>
      <c r="D1649" t="s">
        <v>4368</v>
      </c>
      <c r="E1649" t="s">
        <v>97</v>
      </c>
      <c r="F1649" t="s">
        <v>22</v>
      </c>
      <c r="G1649" t="s">
        <v>5214</v>
      </c>
      <c r="H1649" t="s">
        <v>1</v>
      </c>
      <c r="I1649" t="s">
        <v>386</v>
      </c>
      <c r="L1649" t="s">
        <v>86</v>
      </c>
      <c r="M1649" t="s">
        <v>91</v>
      </c>
      <c r="O1649" t="s">
        <v>97</v>
      </c>
      <c r="P1649" t="s">
        <v>97</v>
      </c>
      <c r="Q1649" t="s">
        <v>97</v>
      </c>
      <c r="R1649" t="s">
        <v>9444</v>
      </c>
      <c r="S1649" t="s">
        <v>9448</v>
      </c>
      <c r="T1649">
        <v>30</v>
      </c>
      <c r="U1649">
        <v>45000</v>
      </c>
      <c r="V1649">
        <v>45270</v>
      </c>
      <c r="W1649">
        <v>1509</v>
      </c>
      <c r="Y1649" t="s">
        <v>9446</v>
      </c>
    </row>
    <row r="1650" spans="1:25" x14ac:dyDescent="0.3">
      <c r="A1650" t="s">
        <v>6449</v>
      </c>
      <c r="B1650" t="s">
        <v>6450</v>
      </c>
      <c r="C1650" t="s">
        <v>6452</v>
      </c>
      <c r="D1650" t="s">
        <v>6451</v>
      </c>
      <c r="E1650" t="s">
        <v>6453</v>
      </c>
      <c r="F1650" t="s">
        <v>62</v>
      </c>
      <c r="G1650" t="s">
        <v>6346</v>
      </c>
      <c r="H1650" t="s">
        <v>2</v>
      </c>
      <c r="I1650" t="s">
        <v>6294</v>
      </c>
      <c r="L1650" t="s">
        <v>86</v>
      </c>
      <c r="M1650" t="s">
        <v>91</v>
      </c>
      <c r="O1650">
        <v>31.244610000000002</v>
      </c>
      <c r="P1650">
        <v>121.45542</v>
      </c>
      <c r="Q1650">
        <v>2015</v>
      </c>
      <c r="R1650" t="s">
        <v>9447</v>
      </c>
      <c r="S1650" t="s">
        <v>9448</v>
      </c>
      <c r="T1650">
        <v>31</v>
      </c>
      <c r="U1650">
        <v>51122</v>
      </c>
      <c r="V1650">
        <v>63178</v>
      </c>
      <c r="W1650">
        <v>2038</v>
      </c>
      <c r="X1650" t="s">
        <v>9449</v>
      </c>
      <c r="Y1650" t="s">
        <v>9446</v>
      </c>
    </row>
    <row r="1651" spans="1:25" x14ac:dyDescent="0.3">
      <c r="A1651" t="s">
        <v>6401</v>
      </c>
      <c r="B1651" t="s">
        <v>6402</v>
      </c>
      <c r="C1651" t="s">
        <v>6404</v>
      </c>
      <c r="D1651" t="s">
        <v>6403</v>
      </c>
      <c r="E1651" t="s">
        <v>6405</v>
      </c>
      <c r="F1651" t="s">
        <v>62</v>
      </c>
      <c r="G1651" t="s">
        <v>6346</v>
      </c>
      <c r="H1651" t="s">
        <v>2</v>
      </c>
      <c r="I1651" t="s">
        <v>6294</v>
      </c>
      <c r="L1651" t="s">
        <v>86</v>
      </c>
      <c r="M1651" t="s">
        <v>91</v>
      </c>
      <c r="O1651">
        <v>31.237179999999999</v>
      </c>
      <c r="P1651">
        <v>121.43897</v>
      </c>
      <c r="Q1651">
        <v>2007</v>
      </c>
      <c r="R1651" t="s">
        <v>9444</v>
      </c>
      <c r="S1651" t="s">
        <v>9448</v>
      </c>
      <c r="T1651">
        <v>15</v>
      </c>
      <c r="U1651">
        <v>27000</v>
      </c>
      <c r="V1651">
        <v>45000</v>
      </c>
      <c r="W1651">
        <v>3000</v>
      </c>
      <c r="Y1651" t="s">
        <v>9446</v>
      </c>
    </row>
    <row r="1652" spans="1:25" x14ac:dyDescent="0.3">
      <c r="A1652" t="s">
        <v>6505</v>
      </c>
      <c r="B1652" t="s">
        <v>6506</v>
      </c>
      <c r="C1652" t="s">
        <v>6508</v>
      </c>
      <c r="D1652" t="s">
        <v>6507</v>
      </c>
      <c r="E1652" t="s">
        <v>6509</v>
      </c>
      <c r="F1652" t="s">
        <v>62</v>
      </c>
      <c r="G1652" t="s">
        <v>6346</v>
      </c>
      <c r="H1652" t="s">
        <v>2</v>
      </c>
      <c r="I1652" t="s">
        <v>6294</v>
      </c>
      <c r="L1652" t="s">
        <v>86</v>
      </c>
      <c r="M1652" t="s">
        <v>91</v>
      </c>
      <c r="O1652">
        <v>31.233499999999999</v>
      </c>
      <c r="P1652">
        <v>121.44289999999999</v>
      </c>
      <c r="Q1652">
        <v>2010</v>
      </c>
      <c r="R1652" t="s">
        <v>9444</v>
      </c>
      <c r="S1652" t="s">
        <v>9445</v>
      </c>
      <c r="T1652" t="s">
        <v>97</v>
      </c>
      <c r="U1652" t="s">
        <v>97</v>
      </c>
      <c r="V1652">
        <v>0</v>
      </c>
      <c r="W1652" t="s">
        <v>97</v>
      </c>
      <c r="Y1652" t="s">
        <v>9446</v>
      </c>
    </row>
    <row r="1653" spans="1:25" x14ac:dyDescent="0.3">
      <c r="A1653" t="s">
        <v>6416</v>
      </c>
      <c r="B1653" t="s">
        <v>6417</v>
      </c>
      <c r="C1653" t="s">
        <v>6419</v>
      </c>
      <c r="D1653" t="s">
        <v>6418</v>
      </c>
      <c r="E1653" t="s">
        <v>6420</v>
      </c>
      <c r="F1653" t="s">
        <v>62</v>
      </c>
      <c r="G1653" t="s">
        <v>6346</v>
      </c>
      <c r="H1653" t="s">
        <v>2</v>
      </c>
      <c r="I1653" t="s">
        <v>6294</v>
      </c>
      <c r="L1653" t="s">
        <v>86</v>
      </c>
      <c r="M1653" t="s">
        <v>91</v>
      </c>
      <c r="O1653">
        <v>31.223130000000001</v>
      </c>
      <c r="P1653">
        <v>121.44253999999999</v>
      </c>
      <c r="Q1653">
        <v>2007</v>
      </c>
      <c r="R1653" t="s">
        <v>9444</v>
      </c>
      <c r="S1653" t="s">
        <v>9445</v>
      </c>
      <c r="T1653">
        <v>14</v>
      </c>
      <c r="U1653">
        <v>9523.09</v>
      </c>
      <c r="V1653">
        <v>11900</v>
      </c>
      <c r="W1653">
        <v>850</v>
      </c>
      <c r="Y1653" t="s">
        <v>9446</v>
      </c>
    </row>
    <row r="1654" spans="1:25" x14ac:dyDescent="0.3">
      <c r="A1654" t="s">
        <v>6608</v>
      </c>
      <c r="B1654" t="s">
        <v>6609</v>
      </c>
      <c r="C1654" t="s">
        <v>6610</v>
      </c>
      <c r="D1654" t="s">
        <v>6597</v>
      </c>
      <c r="E1654" t="s">
        <v>6599</v>
      </c>
      <c r="F1654" t="s">
        <v>62</v>
      </c>
      <c r="G1654" t="s">
        <v>6346</v>
      </c>
      <c r="H1654" t="s">
        <v>2</v>
      </c>
      <c r="I1654" t="s">
        <v>6294</v>
      </c>
      <c r="L1654" t="s">
        <v>86</v>
      </c>
      <c r="M1654" t="s">
        <v>91</v>
      </c>
      <c r="O1654">
        <v>31.227730000000001</v>
      </c>
      <c r="P1654">
        <v>121.46623</v>
      </c>
      <c r="Q1654">
        <v>1998</v>
      </c>
      <c r="R1654" t="s">
        <v>9444</v>
      </c>
      <c r="S1654" t="s">
        <v>9445</v>
      </c>
      <c r="T1654">
        <v>39</v>
      </c>
      <c r="U1654">
        <v>70000</v>
      </c>
      <c r="V1654">
        <v>39195</v>
      </c>
      <c r="W1654">
        <v>1005</v>
      </c>
      <c r="Y1654" t="s">
        <v>9446</v>
      </c>
    </row>
    <row r="1655" spans="1:25" x14ac:dyDescent="0.3">
      <c r="A1655" t="s">
        <v>6510</v>
      </c>
      <c r="B1655" t="s">
        <v>6511</v>
      </c>
      <c r="C1655" t="s">
        <v>6513</v>
      </c>
      <c r="D1655" t="s">
        <v>6512</v>
      </c>
      <c r="E1655" t="s">
        <v>6514</v>
      </c>
      <c r="F1655" t="s">
        <v>62</v>
      </c>
      <c r="G1655" t="s">
        <v>6346</v>
      </c>
      <c r="H1655" t="s">
        <v>2</v>
      </c>
      <c r="I1655" t="s">
        <v>6294</v>
      </c>
      <c r="L1655" t="s">
        <v>86</v>
      </c>
      <c r="M1655" t="s">
        <v>91</v>
      </c>
      <c r="O1655">
        <v>31.229520000000001</v>
      </c>
      <c r="P1655">
        <v>121.42816999999999</v>
      </c>
      <c r="Q1655">
        <v>2009</v>
      </c>
      <c r="R1655" t="s">
        <v>9447</v>
      </c>
      <c r="S1655" t="s">
        <v>9448</v>
      </c>
      <c r="T1655">
        <v>32</v>
      </c>
      <c r="U1655">
        <v>102475</v>
      </c>
      <c r="V1655">
        <v>49824</v>
      </c>
      <c r="W1655">
        <v>1557</v>
      </c>
      <c r="X1655" t="s">
        <v>9449</v>
      </c>
      <c r="Y1655" t="s">
        <v>9446</v>
      </c>
    </row>
    <row r="1656" spans="1:25" x14ac:dyDescent="0.3">
      <c r="A1656" t="s">
        <v>6582</v>
      </c>
      <c r="B1656" t="s">
        <v>6583</v>
      </c>
      <c r="C1656" t="s">
        <v>6584</v>
      </c>
      <c r="D1656" t="s">
        <v>9593</v>
      </c>
      <c r="E1656" t="s">
        <v>9594</v>
      </c>
      <c r="F1656" t="s">
        <v>62</v>
      </c>
      <c r="G1656" t="s">
        <v>6346</v>
      </c>
      <c r="H1656" t="s">
        <v>2</v>
      </c>
      <c r="I1656" t="s">
        <v>6294</v>
      </c>
      <c r="L1656" t="s">
        <v>86</v>
      </c>
      <c r="M1656" t="s">
        <v>91</v>
      </c>
      <c r="O1656">
        <v>31.223569999999999</v>
      </c>
      <c r="P1656">
        <v>121.44924</v>
      </c>
      <c r="Q1656">
        <v>2013</v>
      </c>
      <c r="R1656" t="s">
        <v>9447</v>
      </c>
      <c r="S1656" t="s">
        <v>9448</v>
      </c>
      <c r="T1656">
        <v>41</v>
      </c>
      <c r="U1656">
        <v>43725</v>
      </c>
      <c r="V1656">
        <v>114800</v>
      </c>
      <c r="W1656">
        <v>2800</v>
      </c>
      <c r="X1656" t="s">
        <v>9449</v>
      </c>
      <c r="Y1656" t="s">
        <v>9446</v>
      </c>
    </row>
    <row r="1657" spans="1:25" x14ac:dyDescent="0.3">
      <c r="A1657" t="s">
        <v>6381</v>
      </c>
      <c r="B1657" t="s">
        <v>6382</v>
      </c>
      <c r="C1657" t="s">
        <v>6384</v>
      </c>
      <c r="D1657" t="s">
        <v>6383</v>
      </c>
      <c r="E1657" t="s">
        <v>6385</v>
      </c>
      <c r="F1657" t="s">
        <v>62</v>
      </c>
      <c r="G1657" t="s">
        <v>6346</v>
      </c>
      <c r="H1657" t="s">
        <v>2</v>
      </c>
      <c r="I1657" t="s">
        <v>6294</v>
      </c>
      <c r="L1657" t="s">
        <v>86</v>
      </c>
      <c r="M1657" t="s">
        <v>91</v>
      </c>
      <c r="O1657">
        <v>31.227900000000002</v>
      </c>
      <c r="P1657">
        <v>121.46222</v>
      </c>
      <c r="Q1657">
        <v>2009</v>
      </c>
      <c r="R1657" t="s">
        <v>9444</v>
      </c>
      <c r="S1657" t="s">
        <v>9448</v>
      </c>
      <c r="T1657">
        <v>22</v>
      </c>
      <c r="U1657">
        <v>31186</v>
      </c>
      <c r="V1657">
        <v>31878</v>
      </c>
      <c r="W1657">
        <v>1449</v>
      </c>
      <c r="Y1657" t="s">
        <v>9446</v>
      </c>
    </row>
    <row r="1658" spans="1:25" x14ac:dyDescent="0.3">
      <c r="A1658" t="s">
        <v>2746</v>
      </c>
      <c r="B1658" t="s">
        <v>2747</v>
      </c>
      <c r="C1658" t="s">
        <v>2748</v>
      </c>
      <c r="D1658" t="s">
        <v>2059</v>
      </c>
      <c r="E1658" t="s">
        <v>2061</v>
      </c>
      <c r="F1658" t="s">
        <v>15</v>
      </c>
      <c r="G1658" t="s">
        <v>2062</v>
      </c>
      <c r="H1658" t="s">
        <v>5</v>
      </c>
      <c r="I1658" t="s">
        <v>183</v>
      </c>
      <c r="L1658" t="s">
        <v>86</v>
      </c>
      <c r="M1658" t="s">
        <v>91</v>
      </c>
      <c r="O1658">
        <v>30.642589999999998</v>
      </c>
      <c r="P1658">
        <v>104.08683000000001</v>
      </c>
      <c r="Q1658" t="s">
        <v>97</v>
      </c>
      <c r="R1658" t="s">
        <v>9444</v>
      </c>
      <c r="S1658" t="s">
        <v>9448</v>
      </c>
      <c r="T1658" t="s">
        <v>97</v>
      </c>
      <c r="U1658" t="s">
        <v>97</v>
      </c>
      <c r="V1658">
        <v>0</v>
      </c>
      <c r="W1658" t="s">
        <v>97</v>
      </c>
      <c r="Y1658" t="s">
        <v>9446</v>
      </c>
    </row>
    <row r="1659" spans="1:25" x14ac:dyDescent="0.3">
      <c r="A1659" t="s">
        <v>2698</v>
      </c>
      <c r="B1659" t="s">
        <v>2699</v>
      </c>
      <c r="C1659" t="s">
        <v>2701</v>
      </c>
      <c r="D1659" t="s">
        <v>2700</v>
      </c>
      <c r="E1659" t="s">
        <v>2702</v>
      </c>
      <c r="F1659" t="s">
        <v>15</v>
      </c>
      <c r="G1659" t="s">
        <v>2062</v>
      </c>
      <c r="H1659" t="s">
        <v>5</v>
      </c>
      <c r="I1659" t="s">
        <v>183</v>
      </c>
      <c r="L1659" t="s">
        <v>86</v>
      </c>
      <c r="M1659" t="s">
        <v>91</v>
      </c>
      <c r="O1659">
        <v>30.651540000000001</v>
      </c>
      <c r="P1659">
        <v>104.08437000000001</v>
      </c>
      <c r="Q1659">
        <v>2015</v>
      </c>
      <c r="R1659" t="s">
        <v>9444</v>
      </c>
      <c r="S1659" t="s">
        <v>9448</v>
      </c>
      <c r="T1659">
        <v>7</v>
      </c>
      <c r="U1659">
        <v>5000</v>
      </c>
      <c r="V1659">
        <v>13200</v>
      </c>
      <c r="W1659">
        <v>1200</v>
      </c>
      <c r="X1659" t="s">
        <v>9450</v>
      </c>
      <c r="Y1659" t="s">
        <v>9446</v>
      </c>
    </row>
    <row r="1660" spans="1:25" x14ac:dyDescent="0.3">
      <c r="A1660" t="s">
        <v>3056</v>
      </c>
      <c r="B1660" t="s">
        <v>3057</v>
      </c>
      <c r="C1660" t="s">
        <v>3059</v>
      </c>
      <c r="D1660" t="s">
        <v>3058</v>
      </c>
      <c r="E1660" t="s">
        <v>3060</v>
      </c>
      <c r="F1660" t="s">
        <v>15</v>
      </c>
      <c r="G1660" t="s">
        <v>2062</v>
      </c>
      <c r="H1660" t="s">
        <v>5</v>
      </c>
      <c r="I1660" t="s">
        <v>183</v>
      </c>
      <c r="L1660" t="s">
        <v>86</v>
      </c>
      <c r="M1660" t="s">
        <v>91</v>
      </c>
      <c r="O1660">
        <v>30.644220000000001</v>
      </c>
      <c r="P1660">
        <v>104.08320999999999</v>
      </c>
      <c r="Q1660" t="s">
        <v>97</v>
      </c>
      <c r="R1660" t="s">
        <v>9444</v>
      </c>
      <c r="S1660" t="s">
        <v>9448</v>
      </c>
      <c r="T1660" t="s">
        <v>97</v>
      </c>
      <c r="U1660" t="s">
        <v>97</v>
      </c>
      <c r="V1660">
        <v>0</v>
      </c>
      <c r="W1660" t="s">
        <v>97</v>
      </c>
      <c r="Y1660" t="s">
        <v>9446</v>
      </c>
    </row>
    <row r="1661" spans="1:25" x14ac:dyDescent="0.3">
      <c r="A1661" t="s">
        <v>3061</v>
      </c>
      <c r="B1661" t="s">
        <v>3062</v>
      </c>
      <c r="C1661" t="s">
        <v>3064</v>
      </c>
      <c r="D1661" t="s">
        <v>3063</v>
      </c>
      <c r="E1661" t="s">
        <v>3065</v>
      </c>
      <c r="F1661" t="s">
        <v>15</v>
      </c>
      <c r="G1661" t="s">
        <v>2062</v>
      </c>
      <c r="H1661" t="s">
        <v>5</v>
      </c>
      <c r="I1661" t="s">
        <v>183</v>
      </c>
      <c r="L1661" t="s">
        <v>86</v>
      </c>
      <c r="M1661" t="s">
        <v>91</v>
      </c>
      <c r="O1661">
        <v>30.654309999999999</v>
      </c>
      <c r="P1661">
        <v>104.07071000000001</v>
      </c>
      <c r="Q1661" t="s">
        <v>97</v>
      </c>
      <c r="R1661" t="s">
        <v>9444</v>
      </c>
      <c r="S1661" t="s">
        <v>9448</v>
      </c>
      <c r="T1661" t="s">
        <v>97</v>
      </c>
      <c r="U1661" t="s">
        <v>97</v>
      </c>
      <c r="V1661">
        <v>0</v>
      </c>
      <c r="W1661" t="s">
        <v>97</v>
      </c>
      <c r="Y1661" t="s">
        <v>9446</v>
      </c>
    </row>
    <row r="1662" spans="1:25" x14ac:dyDescent="0.3">
      <c r="A1662" t="s">
        <v>2373</v>
      </c>
      <c r="B1662" t="s">
        <v>2374</v>
      </c>
      <c r="C1662" t="s">
        <v>2376</v>
      </c>
      <c r="D1662" t="s">
        <v>2375</v>
      </c>
      <c r="E1662" t="s">
        <v>2377</v>
      </c>
      <c r="F1662" t="s">
        <v>15</v>
      </c>
      <c r="G1662" t="s">
        <v>2062</v>
      </c>
      <c r="H1662" t="s">
        <v>5</v>
      </c>
      <c r="I1662" t="s">
        <v>183</v>
      </c>
      <c r="L1662" t="s">
        <v>86</v>
      </c>
      <c r="M1662" t="s">
        <v>91</v>
      </c>
      <c r="O1662">
        <v>30.658349999999999</v>
      </c>
      <c r="P1662">
        <v>104.07984999999999</v>
      </c>
      <c r="Q1662" t="s">
        <v>97</v>
      </c>
      <c r="R1662" t="s">
        <v>9444</v>
      </c>
      <c r="S1662" t="s">
        <v>9448</v>
      </c>
      <c r="T1662" t="s">
        <v>97</v>
      </c>
      <c r="U1662">
        <v>0</v>
      </c>
      <c r="V1662">
        <v>65800</v>
      </c>
      <c r="W1662" t="s">
        <v>97</v>
      </c>
      <c r="Y1662" t="s">
        <v>9446</v>
      </c>
    </row>
    <row r="1663" spans="1:25" x14ac:dyDescent="0.3">
      <c r="A1663" t="s">
        <v>2769</v>
      </c>
      <c r="B1663" t="s">
        <v>2770</v>
      </c>
      <c r="C1663" t="s">
        <v>2771</v>
      </c>
      <c r="D1663" t="s">
        <v>2341</v>
      </c>
      <c r="E1663" t="s">
        <v>2343</v>
      </c>
      <c r="F1663" t="s">
        <v>15</v>
      </c>
      <c r="G1663" t="s">
        <v>2062</v>
      </c>
      <c r="H1663" t="s">
        <v>5</v>
      </c>
      <c r="I1663" t="s">
        <v>183</v>
      </c>
      <c r="L1663" t="s">
        <v>86</v>
      </c>
      <c r="M1663" t="s">
        <v>91</v>
      </c>
      <c r="O1663">
        <v>30.652920000000002</v>
      </c>
      <c r="P1663">
        <v>104.06738</v>
      </c>
      <c r="Q1663">
        <v>2011</v>
      </c>
      <c r="R1663" t="s">
        <v>9447</v>
      </c>
      <c r="S1663" t="s">
        <v>9448</v>
      </c>
      <c r="T1663">
        <v>47</v>
      </c>
      <c r="U1663">
        <v>79675</v>
      </c>
      <c r="V1663">
        <v>119600</v>
      </c>
      <c r="W1663">
        <v>2300</v>
      </c>
      <c r="X1663" t="s">
        <v>9449</v>
      </c>
      <c r="Y1663" t="s">
        <v>9446</v>
      </c>
    </row>
    <row r="1664" spans="1:25" x14ac:dyDescent="0.3">
      <c r="A1664" t="s">
        <v>2349</v>
      </c>
      <c r="B1664" t="s">
        <v>2350</v>
      </c>
      <c r="C1664" t="s">
        <v>2351</v>
      </c>
      <c r="D1664" t="s">
        <v>206</v>
      </c>
      <c r="E1664" t="s">
        <v>2352</v>
      </c>
      <c r="F1664" t="s">
        <v>15</v>
      </c>
      <c r="G1664" t="s">
        <v>2062</v>
      </c>
      <c r="H1664" t="s">
        <v>5</v>
      </c>
      <c r="I1664" t="s">
        <v>183</v>
      </c>
      <c r="L1664" t="s">
        <v>86</v>
      </c>
      <c r="M1664" t="s">
        <v>91</v>
      </c>
      <c r="O1664">
        <v>30.61759</v>
      </c>
      <c r="P1664">
        <v>104.06815</v>
      </c>
      <c r="Q1664" t="s">
        <v>97</v>
      </c>
      <c r="R1664" t="s">
        <v>9444</v>
      </c>
      <c r="S1664" t="s">
        <v>9448</v>
      </c>
      <c r="T1664" t="s">
        <v>97</v>
      </c>
      <c r="U1664" t="s">
        <v>97</v>
      </c>
      <c r="V1664">
        <v>0</v>
      </c>
      <c r="W1664" t="s">
        <v>97</v>
      </c>
      <c r="Y1664" t="s">
        <v>9446</v>
      </c>
    </row>
    <row r="1665" spans="1:25" x14ac:dyDescent="0.3">
      <c r="A1665" t="s">
        <v>2392</v>
      </c>
      <c r="B1665" t="s">
        <v>2393</v>
      </c>
      <c r="C1665" t="s">
        <v>2395</v>
      </c>
      <c r="D1665" t="s">
        <v>2394</v>
      </c>
      <c r="E1665" t="s">
        <v>2396</v>
      </c>
      <c r="F1665" t="s">
        <v>15</v>
      </c>
      <c r="G1665" t="s">
        <v>2062</v>
      </c>
      <c r="H1665" t="s">
        <v>5</v>
      </c>
      <c r="I1665" t="s">
        <v>183</v>
      </c>
      <c r="L1665" t="s">
        <v>86</v>
      </c>
      <c r="M1665" t="s">
        <v>91</v>
      </c>
      <c r="O1665">
        <v>30.653510000000001</v>
      </c>
      <c r="P1665">
        <v>104.07952</v>
      </c>
      <c r="Q1665">
        <v>2013</v>
      </c>
      <c r="R1665" t="s">
        <v>9452</v>
      </c>
      <c r="S1665" t="s">
        <v>9448</v>
      </c>
      <c r="T1665">
        <v>39</v>
      </c>
      <c r="U1665">
        <v>62302</v>
      </c>
      <c r="V1665">
        <v>86000</v>
      </c>
      <c r="W1665">
        <v>2000</v>
      </c>
      <c r="X1665" t="s">
        <v>9449</v>
      </c>
      <c r="Y1665" t="s">
        <v>9446</v>
      </c>
    </row>
    <row r="1666" spans="1:25" x14ac:dyDescent="0.3">
      <c r="A1666" t="s">
        <v>2787</v>
      </c>
      <c r="B1666" t="s">
        <v>2788</v>
      </c>
      <c r="C1666" t="s">
        <v>2789</v>
      </c>
      <c r="D1666" t="s">
        <v>241</v>
      </c>
      <c r="E1666" t="s">
        <v>243</v>
      </c>
      <c r="F1666" t="s">
        <v>15</v>
      </c>
      <c r="G1666" t="s">
        <v>2062</v>
      </c>
      <c r="H1666" t="s">
        <v>5</v>
      </c>
      <c r="I1666" t="s">
        <v>183</v>
      </c>
      <c r="L1666" t="s">
        <v>86</v>
      </c>
      <c r="M1666" t="s">
        <v>91</v>
      </c>
      <c r="O1666">
        <v>30.638739999999999</v>
      </c>
      <c r="P1666">
        <v>104.08895</v>
      </c>
      <c r="Q1666" t="s">
        <v>97</v>
      </c>
      <c r="R1666" t="s">
        <v>9444</v>
      </c>
      <c r="S1666" t="s">
        <v>9448</v>
      </c>
      <c r="T1666" t="s">
        <v>97</v>
      </c>
      <c r="U1666" t="s">
        <v>97</v>
      </c>
      <c r="V1666">
        <v>0</v>
      </c>
      <c r="W1666" t="s">
        <v>97</v>
      </c>
      <c r="Y1666" t="s">
        <v>9446</v>
      </c>
    </row>
    <row r="1667" spans="1:25" x14ac:dyDescent="0.3">
      <c r="A1667" t="s">
        <v>2772</v>
      </c>
      <c r="B1667" t="s">
        <v>2773</v>
      </c>
      <c r="C1667" t="s">
        <v>2775</v>
      </c>
      <c r="D1667" t="s">
        <v>2774</v>
      </c>
      <c r="E1667" t="s">
        <v>2776</v>
      </c>
      <c r="F1667" t="s">
        <v>15</v>
      </c>
      <c r="G1667" t="s">
        <v>2062</v>
      </c>
      <c r="H1667" t="s">
        <v>5</v>
      </c>
      <c r="I1667" t="s">
        <v>183</v>
      </c>
      <c r="L1667" t="s">
        <v>86</v>
      </c>
      <c r="M1667" t="s">
        <v>91</v>
      </c>
      <c r="O1667">
        <v>30.64772</v>
      </c>
      <c r="P1667">
        <v>104.08959</v>
      </c>
      <c r="Q1667" t="s">
        <v>97</v>
      </c>
      <c r="R1667" t="s">
        <v>9444</v>
      </c>
      <c r="S1667" t="s">
        <v>9448</v>
      </c>
      <c r="T1667" t="s">
        <v>97</v>
      </c>
      <c r="U1667" t="s">
        <v>97</v>
      </c>
      <c r="V1667">
        <v>0</v>
      </c>
      <c r="W1667" t="s">
        <v>97</v>
      </c>
      <c r="Y1667" t="s">
        <v>9446</v>
      </c>
    </row>
    <row r="1668" spans="1:25" x14ac:dyDescent="0.3">
      <c r="A1668" t="s">
        <v>6626</v>
      </c>
      <c r="B1668" t="s">
        <v>6627</v>
      </c>
      <c r="C1668" t="s">
        <v>6629</v>
      </c>
      <c r="D1668" t="s">
        <v>6628</v>
      </c>
      <c r="E1668" t="s">
        <v>6630</v>
      </c>
      <c r="F1668" t="s">
        <v>62</v>
      </c>
      <c r="G1668" t="s">
        <v>6346</v>
      </c>
      <c r="H1668" t="s">
        <v>2</v>
      </c>
      <c r="I1668" t="s">
        <v>6294</v>
      </c>
      <c r="L1668" t="s">
        <v>86</v>
      </c>
      <c r="M1668" t="s">
        <v>91</v>
      </c>
      <c r="O1668">
        <v>31.241240000000001</v>
      </c>
      <c r="P1668">
        <v>121.45162999999999</v>
      </c>
      <c r="Q1668" t="s">
        <v>97</v>
      </c>
      <c r="R1668" t="s">
        <v>9444</v>
      </c>
      <c r="S1668" t="s">
        <v>9445</v>
      </c>
      <c r="T1668" t="s">
        <v>97</v>
      </c>
      <c r="U1668" t="s">
        <v>97</v>
      </c>
      <c r="V1668">
        <v>0</v>
      </c>
      <c r="W1668" t="s">
        <v>97</v>
      </c>
      <c r="Y1668" t="s">
        <v>9446</v>
      </c>
    </row>
    <row r="1669" spans="1:25" x14ac:dyDescent="0.3">
      <c r="A1669" t="s">
        <v>6525</v>
      </c>
      <c r="B1669" t="s">
        <v>6526</v>
      </c>
      <c r="C1669" t="s">
        <v>6527</v>
      </c>
      <c r="D1669" t="s">
        <v>6343</v>
      </c>
      <c r="E1669" t="s">
        <v>6528</v>
      </c>
      <c r="F1669" t="s">
        <v>62</v>
      </c>
      <c r="G1669" t="s">
        <v>6346</v>
      </c>
      <c r="H1669" t="s">
        <v>2</v>
      </c>
      <c r="I1669" t="s">
        <v>6294</v>
      </c>
      <c r="L1669" t="s">
        <v>86</v>
      </c>
      <c r="M1669" t="s">
        <v>91</v>
      </c>
      <c r="O1669">
        <v>31.228940000000001</v>
      </c>
      <c r="P1669">
        <v>121.46228000000001</v>
      </c>
      <c r="Q1669">
        <v>2016</v>
      </c>
      <c r="R1669" t="s">
        <v>9447</v>
      </c>
      <c r="S1669" t="s">
        <v>9448</v>
      </c>
      <c r="T1669">
        <v>51</v>
      </c>
      <c r="U1669">
        <v>95000</v>
      </c>
      <c r="V1669">
        <v>117300</v>
      </c>
      <c r="W1669">
        <v>2300</v>
      </c>
      <c r="X1669" t="s">
        <v>9449</v>
      </c>
      <c r="Y1669" t="s">
        <v>9446</v>
      </c>
    </row>
    <row r="1670" spans="1:25" x14ac:dyDescent="0.3">
      <c r="A1670" t="s">
        <v>6426</v>
      </c>
      <c r="B1670" t="s">
        <v>6427</v>
      </c>
      <c r="C1670" t="s">
        <v>6429</v>
      </c>
      <c r="D1670" t="s">
        <v>6428</v>
      </c>
      <c r="E1670" t="s">
        <v>6430</v>
      </c>
      <c r="F1670" t="s">
        <v>62</v>
      </c>
      <c r="G1670" t="s">
        <v>6346</v>
      </c>
      <c r="H1670" t="s">
        <v>2</v>
      </c>
      <c r="I1670" t="s">
        <v>6294</v>
      </c>
      <c r="L1670" t="s">
        <v>86</v>
      </c>
      <c r="M1670" t="s">
        <v>91</v>
      </c>
      <c r="O1670">
        <v>31.221910000000001</v>
      </c>
      <c r="P1670">
        <v>121.44482000000001</v>
      </c>
      <c r="Q1670">
        <v>2010</v>
      </c>
      <c r="R1670" t="s">
        <v>9447</v>
      </c>
      <c r="S1670" t="s">
        <v>9448</v>
      </c>
      <c r="T1670">
        <v>54</v>
      </c>
      <c r="U1670">
        <v>111312</v>
      </c>
      <c r="V1670">
        <v>113400</v>
      </c>
      <c r="W1670">
        <v>2100</v>
      </c>
      <c r="X1670" t="s">
        <v>9449</v>
      </c>
      <c r="Y1670" t="s">
        <v>9446</v>
      </c>
    </row>
    <row r="1671" spans="1:25" x14ac:dyDescent="0.3">
      <c r="A1671" t="s">
        <v>6485</v>
      </c>
      <c r="B1671" t="s">
        <v>6486</v>
      </c>
      <c r="C1671" t="s">
        <v>6488</v>
      </c>
      <c r="D1671" t="s">
        <v>6487</v>
      </c>
      <c r="E1671" t="s">
        <v>6489</v>
      </c>
      <c r="F1671" t="s">
        <v>62</v>
      </c>
      <c r="G1671" t="s">
        <v>6346</v>
      </c>
      <c r="H1671" t="s">
        <v>2</v>
      </c>
      <c r="I1671" t="s">
        <v>6294</v>
      </c>
      <c r="L1671" t="s">
        <v>86</v>
      </c>
      <c r="M1671" t="s">
        <v>91</v>
      </c>
      <c r="O1671">
        <v>31.231249999999999</v>
      </c>
      <c r="P1671">
        <v>121.46473</v>
      </c>
      <c r="Q1671">
        <v>2014</v>
      </c>
      <c r="R1671" t="s">
        <v>9447</v>
      </c>
      <c r="S1671" t="s">
        <v>9448</v>
      </c>
      <c r="T1671">
        <v>24</v>
      </c>
      <c r="U1671">
        <v>59774</v>
      </c>
      <c r="V1671">
        <v>108576</v>
      </c>
      <c r="W1671">
        <v>4524</v>
      </c>
      <c r="X1671" t="s">
        <v>9449</v>
      </c>
      <c r="Y1671" t="s">
        <v>9446</v>
      </c>
    </row>
    <row r="1672" spans="1:25" x14ac:dyDescent="0.3">
      <c r="A1672" t="s">
        <v>6645</v>
      </c>
      <c r="B1672" t="s">
        <v>6646</v>
      </c>
      <c r="C1672" t="s">
        <v>6648</v>
      </c>
      <c r="D1672" t="s">
        <v>6647</v>
      </c>
      <c r="E1672" t="s">
        <v>6649</v>
      </c>
      <c r="F1672" t="s">
        <v>62</v>
      </c>
      <c r="G1672" t="s">
        <v>6346</v>
      </c>
      <c r="H1672" t="s">
        <v>2</v>
      </c>
      <c r="I1672" t="s">
        <v>6294</v>
      </c>
      <c r="L1672" t="s">
        <v>86</v>
      </c>
      <c r="M1672" t="s">
        <v>91</v>
      </c>
      <c r="O1672">
        <v>31.222239999999999</v>
      </c>
      <c r="P1672">
        <v>121.44373</v>
      </c>
      <c r="Q1672">
        <v>2010</v>
      </c>
      <c r="R1672" t="s">
        <v>9447</v>
      </c>
      <c r="S1672" t="s">
        <v>9448</v>
      </c>
      <c r="T1672">
        <v>29</v>
      </c>
      <c r="U1672">
        <v>67106</v>
      </c>
      <c r="V1672">
        <v>93196</v>
      </c>
      <c r="W1672">
        <v>2900</v>
      </c>
      <c r="Y1672" t="s">
        <v>9446</v>
      </c>
    </row>
    <row r="1673" spans="1:25" x14ac:dyDescent="0.3">
      <c r="A1673" s="3" t="s">
        <v>6469</v>
      </c>
      <c r="B1673" t="s">
        <v>6470</v>
      </c>
      <c r="C1673" t="s">
        <v>6471</v>
      </c>
      <c r="D1673" t="s">
        <v>6373</v>
      </c>
      <c r="E1673" t="s">
        <v>6472</v>
      </c>
      <c r="F1673" t="s">
        <v>62</v>
      </c>
      <c r="G1673" t="s">
        <v>6346</v>
      </c>
      <c r="H1673" t="s">
        <v>2</v>
      </c>
      <c r="I1673" t="s">
        <v>6294</v>
      </c>
      <c r="L1673" t="s">
        <v>86</v>
      </c>
      <c r="M1673" t="s">
        <v>91</v>
      </c>
      <c r="O1673">
        <v>31.223299999999998</v>
      </c>
      <c r="P1673">
        <v>121.44429</v>
      </c>
      <c r="Q1673" t="s">
        <v>97</v>
      </c>
      <c r="R1673" t="s">
        <v>9444</v>
      </c>
      <c r="S1673" t="s">
        <v>9448</v>
      </c>
      <c r="T1673">
        <v>27</v>
      </c>
      <c r="U1673">
        <v>31000</v>
      </c>
      <c r="V1673">
        <v>25407</v>
      </c>
      <c r="W1673">
        <v>941</v>
      </c>
      <c r="Y1673" t="s">
        <v>9446</v>
      </c>
    </row>
    <row r="1674" spans="1:25" x14ac:dyDescent="0.3">
      <c r="A1674" t="s">
        <v>6481</v>
      </c>
      <c r="B1674" t="s">
        <v>6482</v>
      </c>
      <c r="C1674" t="s">
        <v>6443</v>
      </c>
      <c r="D1674" t="s">
        <v>6483</v>
      </c>
      <c r="E1674" t="s">
        <v>6484</v>
      </c>
      <c r="F1674" t="s">
        <v>62</v>
      </c>
      <c r="G1674" t="s">
        <v>6346</v>
      </c>
      <c r="H1674" t="s">
        <v>2</v>
      </c>
      <c r="I1674" t="s">
        <v>6294</v>
      </c>
      <c r="L1674" t="s">
        <v>86</v>
      </c>
      <c r="M1674" t="s">
        <v>91</v>
      </c>
      <c r="O1674">
        <v>31.236319999999999</v>
      </c>
      <c r="P1674">
        <v>121.46202</v>
      </c>
      <c r="Q1674">
        <v>2017</v>
      </c>
      <c r="R1674" t="s">
        <v>9447</v>
      </c>
      <c r="S1674" t="s">
        <v>9448</v>
      </c>
      <c r="T1674">
        <v>60</v>
      </c>
      <c r="U1674">
        <v>132000</v>
      </c>
      <c r="V1674">
        <v>144000</v>
      </c>
      <c r="W1674">
        <v>2400</v>
      </c>
      <c r="X1674" t="s">
        <v>9449</v>
      </c>
      <c r="Y1674" t="s">
        <v>9446</v>
      </c>
    </row>
    <row r="1675" spans="1:25" x14ac:dyDescent="0.3">
      <c r="A1675" t="s">
        <v>9595</v>
      </c>
      <c r="B1675" t="s">
        <v>9596</v>
      </c>
      <c r="C1675" t="s">
        <v>9597</v>
      </c>
      <c r="D1675" t="s">
        <v>9598</v>
      </c>
      <c r="E1675" t="s">
        <v>97</v>
      </c>
      <c r="F1675" t="s">
        <v>62</v>
      </c>
      <c r="G1675" t="s">
        <v>6346</v>
      </c>
      <c r="H1675" t="s">
        <v>2</v>
      </c>
      <c r="I1675" t="s">
        <v>6294</v>
      </c>
      <c r="L1675" t="s">
        <v>86</v>
      </c>
      <c r="M1675" t="s">
        <v>91</v>
      </c>
      <c r="O1675" t="s">
        <v>97</v>
      </c>
      <c r="P1675" t="s">
        <v>97</v>
      </c>
      <c r="Q1675" t="s">
        <v>97</v>
      </c>
      <c r="R1675" t="s">
        <v>9444</v>
      </c>
      <c r="S1675" t="s">
        <v>9448</v>
      </c>
      <c r="T1675">
        <v>16</v>
      </c>
      <c r="U1675">
        <v>27895.200000000001</v>
      </c>
      <c r="V1675">
        <v>29200</v>
      </c>
      <c r="W1675">
        <v>1825</v>
      </c>
      <c r="Y1675" t="s">
        <v>9446</v>
      </c>
    </row>
    <row r="1676" spans="1:25" x14ac:dyDescent="0.3">
      <c r="A1676" t="s">
        <v>6445</v>
      </c>
      <c r="B1676" t="s">
        <v>3474</v>
      </c>
      <c r="C1676" t="s">
        <v>6447</v>
      </c>
      <c r="D1676" t="s">
        <v>6446</v>
      </c>
      <c r="E1676" t="s">
        <v>6448</v>
      </c>
      <c r="F1676" t="s">
        <v>62</v>
      </c>
      <c r="G1676" t="s">
        <v>6346</v>
      </c>
      <c r="H1676" t="s">
        <v>2</v>
      </c>
      <c r="I1676" t="s">
        <v>6294</v>
      </c>
      <c r="L1676" t="s">
        <v>86</v>
      </c>
      <c r="M1676" t="s">
        <v>91</v>
      </c>
      <c r="O1676">
        <v>31.229330000000001</v>
      </c>
      <c r="P1676">
        <v>121.45140000000001</v>
      </c>
      <c r="Q1676">
        <v>2003</v>
      </c>
      <c r="R1676" t="s">
        <v>9452</v>
      </c>
      <c r="S1676" t="s">
        <v>9448</v>
      </c>
      <c r="T1676">
        <v>18</v>
      </c>
      <c r="U1676">
        <v>9037</v>
      </c>
      <c r="V1676">
        <v>8370</v>
      </c>
      <c r="W1676">
        <v>465</v>
      </c>
      <c r="X1676" t="s">
        <v>9449</v>
      </c>
      <c r="Y1676" t="s">
        <v>9446</v>
      </c>
    </row>
    <row r="1677" spans="1:25" x14ac:dyDescent="0.3">
      <c r="A1677" t="s">
        <v>6421</v>
      </c>
      <c r="B1677" t="s">
        <v>6422</v>
      </c>
      <c r="C1677" t="s">
        <v>6424</v>
      </c>
      <c r="D1677" t="s">
        <v>6423</v>
      </c>
      <c r="E1677" t="s">
        <v>6425</v>
      </c>
      <c r="F1677" t="s">
        <v>62</v>
      </c>
      <c r="G1677" t="s">
        <v>6346</v>
      </c>
      <c r="H1677" t="s">
        <v>2</v>
      </c>
      <c r="I1677" t="s">
        <v>6294</v>
      </c>
      <c r="L1677" t="s">
        <v>86</v>
      </c>
      <c r="M1677" t="s">
        <v>91</v>
      </c>
      <c r="O1677">
        <v>31.229579999999999</v>
      </c>
      <c r="P1677">
        <v>121.45687</v>
      </c>
      <c r="Q1677">
        <v>1997</v>
      </c>
      <c r="R1677" t="s">
        <v>9447</v>
      </c>
      <c r="S1677" t="s">
        <v>9448</v>
      </c>
      <c r="T1677">
        <v>37</v>
      </c>
      <c r="U1677">
        <v>42000</v>
      </c>
      <c r="V1677">
        <v>56980</v>
      </c>
      <c r="W1677">
        <v>1540</v>
      </c>
      <c r="X1677" t="s">
        <v>9450</v>
      </c>
      <c r="Y1677" t="s">
        <v>9446</v>
      </c>
    </row>
    <row r="1678" spans="1:25" x14ac:dyDescent="0.3">
      <c r="A1678" t="s">
        <v>3144</v>
      </c>
      <c r="B1678" t="s">
        <v>3145</v>
      </c>
      <c r="C1678" t="s">
        <v>3147</v>
      </c>
      <c r="D1678" t="s">
        <v>3146</v>
      </c>
      <c r="E1678" t="s">
        <v>3148</v>
      </c>
      <c r="F1678" t="s">
        <v>15</v>
      </c>
      <c r="G1678" t="s">
        <v>2062</v>
      </c>
      <c r="H1678" t="s">
        <v>5</v>
      </c>
      <c r="I1678" t="s">
        <v>183</v>
      </c>
      <c r="L1678" t="s">
        <v>86</v>
      </c>
      <c r="M1678" t="s">
        <v>91</v>
      </c>
      <c r="O1678">
        <v>30.658570000000001</v>
      </c>
      <c r="P1678">
        <v>104.07292</v>
      </c>
      <c r="Q1678">
        <v>2016</v>
      </c>
      <c r="R1678" t="s">
        <v>9447</v>
      </c>
      <c r="S1678" t="s">
        <v>9448</v>
      </c>
      <c r="T1678">
        <v>45</v>
      </c>
      <c r="U1678">
        <v>82000</v>
      </c>
      <c r="V1678">
        <v>108630</v>
      </c>
      <c r="W1678">
        <v>2130</v>
      </c>
      <c r="X1678" t="s">
        <v>9449</v>
      </c>
      <c r="Y1678" t="s">
        <v>9446</v>
      </c>
    </row>
    <row r="1679" spans="1:25" x14ac:dyDescent="0.3">
      <c r="A1679" t="s">
        <v>2368</v>
      </c>
      <c r="B1679" t="s">
        <v>2369</v>
      </c>
      <c r="C1679" t="s">
        <v>2371</v>
      </c>
      <c r="D1679" t="s">
        <v>2370</v>
      </c>
      <c r="E1679" t="s">
        <v>2372</v>
      </c>
      <c r="F1679" t="s">
        <v>15</v>
      </c>
      <c r="G1679" t="s">
        <v>2062</v>
      </c>
      <c r="H1679" t="s">
        <v>5</v>
      </c>
      <c r="I1679" t="s">
        <v>183</v>
      </c>
      <c r="L1679" t="s">
        <v>86</v>
      </c>
      <c r="M1679" t="s">
        <v>91</v>
      </c>
      <c r="O1679">
        <v>30.657029999999999</v>
      </c>
      <c r="P1679">
        <v>104.07576</v>
      </c>
      <c r="Q1679" t="s">
        <v>97</v>
      </c>
      <c r="R1679" t="s">
        <v>9444</v>
      </c>
      <c r="S1679" t="s">
        <v>9448</v>
      </c>
      <c r="T1679" t="s">
        <v>97</v>
      </c>
      <c r="U1679" t="s">
        <v>97</v>
      </c>
      <c r="V1679">
        <v>0</v>
      </c>
      <c r="W1679" t="s">
        <v>97</v>
      </c>
      <c r="Y1679" t="s">
        <v>9446</v>
      </c>
    </row>
    <row r="1680" spans="1:25" x14ac:dyDescent="0.3">
      <c r="A1680" t="s">
        <v>2383</v>
      </c>
      <c r="B1680" t="s">
        <v>2384</v>
      </c>
      <c r="C1680" t="s">
        <v>2386</v>
      </c>
      <c r="D1680" t="s">
        <v>2385</v>
      </c>
      <c r="E1680" t="s">
        <v>2387</v>
      </c>
      <c r="F1680" t="s">
        <v>15</v>
      </c>
      <c r="G1680" t="s">
        <v>2062</v>
      </c>
      <c r="H1680" t="s">
        <v>5</v>
      </c>
      <c r="I1680" t="s">
        <v>183</v>
      </c>
      <c r="L1680" t="s">
        <v>86</v>
      </c>
      <c r="M1680" t="s">
        <v>91</v>
      </c>
      <c r="O1680">
        <v>30.659020000000002</v>
      </c>
      <c r="P1680">
        <v>104.07563</v>
      </c>
      <c r="Q1680" t="s">
        <v>97</v>
      </c>
      <c r="R1680" t="s">
        <v>9444</v>
      </c>
      <c r="S1680" t="s">
        <v>9448</v>
      </c>
      <c r="T1680" t="s">
        <v>97</v>
      </c>
      <c r="U1680" t="s">
        <v>97</v>
      </c>
      <c r="V1680">
        <v>0</v>
      </c>
      <c r="W1680" t="s">
        <v>97</v>
      </c>
      <c r="Y1680" t="s">
        <v>9446</v>
      </c>
    </row>
    <row r="1681" spans="1:25" x14ac:dyDescent="0.3">
      <c r="A1681" t="s">
        <v>2733</v>
      </c>
      <c r="B1681" t="s">
        <v>2734</v>
      </c>
      <c r="C1681" t="s">
        <v>2736</v>
      </c>
      <c r="D1681" t="s">
        <v>2735</v>
      </c>
      <c r="E1681" t="s">
        <v>2737</v>
      </c>
      <c r="F1681" t="s">
        <v>15</v>
      </c>
      <c r="G1681" t="s">
        <v>2062</v>
      </c>
      <c r="H1681" t="s">
        <v>5</v>
      </c>
      <c r="I1681" t="s">
        <v>183</v>
      </c>
      <c r="L1681" t="s">
        <v>86</v>
      </c>
      <c r="M1681" t="s">
        <v>91</v>
      </c>
      <c r="O1681">
        <v>30.651979999999998</v>
      </c>
      <c r="P1681">
        <v>104.06574000000001</v>
      </c>
      <c r="Q1681" t="s">
        <v>97</v>
      </c>
      <c r="R1681" t="s">
        <v>9444</v>
      </c>
      <c r="S1681" t="s">
        <v>9448</v>
      </c>
      <c r="T1681" t="s">
        <v>97</v>
      </c>
      <c r="U1681" t="s">
        <v>97</v>
      </c>
      <c r="V1681">
        <v>54400</v>
      </c>
      <c r="W1681" t="s">
        <v>97</v>
      </c>
      <c r="Y1681" t="s">
        <v>9446</v>
      </c>
    </row>
    <row r="1682" spans="1:25" x14ac:dyDescent="0.3">
      <c r="A1682" t="s">
        <v>2728</v>
      </c>
      <c r="B1682" t="s">
        <v>2729</v>
      </c>
      <c r="C1682" t="s">
        <v>2731</v>
      </c>
      <c r="D1682" t="s">
        <v>2730</v>
      </c>
      <c r="E1682" t="s">
        <v>2732</v>
      </c>
      <c r="F1682" t="s">
        <v>15</v>
      </c>
      <c r="G1682" t="s">
        <v>2062</v>
      </c>
      <c r="H1682" t="s">
        <v>5</v>
      </c>
      <c r="I1682" t="s">
        <v>183</v>
      </c>
      <c r="L1682" t="s">
        <v>86</v>
      </c>
      <c r="M1682" t="s">
        <v>91</v>
      </c>
      <c r="O1682">
        <v>30.647690000000001</v>
      </c>
      <c r="P1682">
        <v>104.08942</v>
      </c>
      <c r="Q1682" t="s">
        <v>97</v>
      </c>
      <c r="R1682" t="s">
        <v>9444</v>
      </c>
      <c r="S1682" t="s">
        <v>9448</v>
      </c>
      <c r="T1682" t="s">
        <v>97</v>
      </c>
      <c r="U1682" t="s">
        <v>97</v>
      </c>
      <c r="V1682">
        <v>0</v>
      </c>
      <c r="W1682" t="s">
        <v>97</v>
      </c>
      <c r="Y1682" t="s">
        <v>9446</v>
      </c>
    </row>
    <row r="1683" spans="1:25" x14ac:dyDescent="0.3">
      <c r="A1683" t="s">
        <v>3071</v>
      </c>
      <c r="B1683" t="s">
        <v>3072</v>
      </c>
      <c r="C1683" t="s">
        <v>3074</v>
      </c>
      <c r="D1683" t="s">
        <v>3073</v>
      </c>
      <c r="E1683" t="s">
        <v>2382</v>
      </c>
      <c r="F1683" t="s">
        <v>15</v>
      </c>
      <c r="G1683" t="s">
        <v>2062</v>
      </c>
      <c r="H1683" t="s">
        <v>5</v>
      </c>
      <c r="I1683" t="s">
        <v>183</v>
      </c>
      <c r="L1683" t="s">
        <v>86</v>
      </c>
      <c r="M1683" t="s">
        <v>91</v>
      </c>
      <c r="O1683">
        <v>30.643630000000002</v>
      </c>
      <c r="P1683">
        <v>104.09177</v>
      </c>
      <c r="Q1683" t="s">
        <v>97</v>
      </c>
      <c r="R1683" t="s">
        <v>9444</v>
      </c>
      <c r="S1683" t="s">
        <v>9448</v>
      </c>
      <c r="T1683" t="s">
        <v>97</v>
      </c>
      <c r="U1683" t="s">
        <v>97</v>
      </c>
      <c r="V1683">
        <v>0</v>
      </c>
      <c r="W1683" t="s">
        <v>97</v>
      </c>
      <c r="Y1683" t="s">
        <v>9446</v>
      </c>
    </row>
    <row r="1684" spans="1:25" x14ac:dyDescent="0.3">
      <c r="A1684" t="s">
        <v>2431</v>
      </c>
      <c r="B1684" t="s">
        <v>2432</v>
      </c>
      <c r="C1684" t="s">
        <v>2434</v>
      </c>
      <c r="D1684" t="s">
        <v>2433</v>
      </c>
      <c r="E1684" t="s">
        <v>2435</v>
      </c>
      <c r="F1684" t="s">
        <v>15</v>
      </c>
      <c r="G1684" t="s">
        <v>2062</v>
      </c>
      <c r="H1684" t="s">
        <v>5</v>
      </c>
      <c r="I1684" t="s">
        <v>183</v>
      </c>
      <c r="L1684" t="s">
        <v>86</v>
      </c>
      <c r="M1684" t="s">
        <v>91</v>
      </c>
      <c r="O1684">
        <v>30.653690000000001</v>
      </c>
      <c r="P1684">
        <v>104.07850999999999</v>
      </c>
      <c r="Q1684" t="s">
        <v>97</v>
      </c>
      <c r="R1684" t="s">
        <v>9444</v>
      </c>
      <c r="S1684" t="s">
        <v>9448</v>
      </c>
      <c r="T1684" t="s">
        <v>97</v>
      </c>
      <c r="U1684" t="s">
        <v>97</v>
      </c>
      <c r="V1684">
        <v>0</v>
      </c>
      <c r="W1684" t="s">
        <v>97</v>
      </c>
      <c r="Y1684" t="s">
        <v>9446</v>
      </c>
    </row>
    <row r="1685" spans="1:25" x14ac:dyDescent="0.3">
      <c r="A1685" t="s">
        <v>2426</v>
      </c>
      <c r="B1685" t="s">
        <v>2427</v>
      </c>
      <c r="C1685" t="s">
        <v>2429</v>
      </c>
      <c r="D1685" t="s">
        <v>2428</v>
      </c>
      <c r="E1685" t="s">
        <v>2430</v>
      </c>
      <c r="F1685" t="s">
        <v>15</v>
      </c>
      <c r="G1685" t="s">
        <v>2062</v>
      </c>
      <c r="H1685" t="s">
        <v>5</v>
      </c>
      <c r="I1685" t="s">
        <v>183</v>
      </c>
      <c r="L1685" t="s">
        <v>86</v>
      </c>
      <c r="M1685" t="s">
        <v>91</v>
      </c>
      <c r="O1685">
        <v>30.650279999999999</v>
      </c>
      <c r="P1685">
        <v>104.08207</v>
      </c>
      <c r="Q1685" t="s">
        <v>97</v>
      </c>
      <c r="R1685" t="s">
        <v>9444</v>
      </c>
      <c r="S1685" t="s">
        <v>9448</v>
      </c>
      <c r="T1685" t="s">
        <v>97</v>
      </c>
      <c r="U1685" t="s">
        <v>97</v>
      </c>
      <c r="V1685">
        <v>0</v>
      </c>
      <c r="W1685" t="s">
        <v>97</v>
      </c>
      <c r="Y1685" t="s">
        <v>9446</v>
      </c>
    </row>
    <row r="1686" spans="1:25" x14ac:dyDescent="0.3">
      <c r="A1686" t="s">
        <v>2718</v>
      </c>
      <c r="B1686" t="s">
        <v>2719</v>
      </c>
      <c r="C1686" t="s">
        <v>2721</v>
      </c>
      <c r="D1686" t="s">
        <v>2720</v>
      </c>
      <c r="E1686" t="s">
        <v>2722</v>
      </c>
      <c r="F1686" t="s">
        <v>15</v>
      </c>
      <c r="G1686" t="s">
        <v>2062</v>
      </c>
      <c r="H1686" t="s">
        <v>5</v>
      </c>
      <c r="I1686" t="s">
        <v>183</v>
      </c>
      <c r="L1686" t="s">
        <v>86</v>
      </c>
      <c r="M1686" t="s">
        <v>91</v>
      </c>
      <c r="O1686">
        <v>30.655899999999999</v>
      </c>
      <c r="P1686">
        <v>104.0728</v>
      </c>
      <c r="Q1686">
        <v>2014</v>
      </c>
      <c r="R1686" t="s">
        <v>9452</v>
      </c>
      <c r="S1686" t="s">
        <v>9448</v>
      </c>
      <c r="T1686">
        <v>23</v>
      </c>
      <c r="U1686">
        <v>25087.64</v>
      </c>
      <c r="V1686">
        <v>28600</v>
      </c>
      <c r="W1686">
        <v>1100</v>
      </c>
      <c r="X1686" t="s">
        <v>9450</v>
      </c>
      <c r="Y1686" t="s">
        <v>9446</v>
      </c>
    </row>
    <row r="1687" spans="1:25" x14ac:dyDescent="0.3">
      <c r="A1687" t="s">
        <v>2412</v>
      </c>
      <c r="B1687" t="s">
        <v>2413</v>
      </c>
      <c r="C1687" t="s">
        <v>2415</v>
      </c>
      <c r="D1687" t="s">
        <v>2414</v>
      </c>
      <c r="E1687" t="s">
        <v>2416</v>
      </c>
      <c r="F1687" t="s">
        <v>15</v>
      </c>
      <c r="G1687" t="s">
        <v>2062</v>
      </c>
      <c r="H1687" t="s">
        <v>5</v>
      </c>
      <c r="I1687" t="s">
        <v>183</v>
      </c>
      <c r="L1687" t="s">
        <v>86</v>
      </c>
      <c r="M1687" t="s">
        <v>91</v>
      </c>
      <c r="O1687">
        <v>30.655950000000001</v>
      </c>
      <c r="P1687">
        <v>104.08176</v>
      </c>
      <c r="Q1687">
        <v>2013</v>
      </c>
      <c r="R1687" t="s">
        <v>9472</v>
      </c>
      <c r="S1687" t="s">
        <v>9448</v>
      </c>
      <c r="T1687">
        <v>50</v>
      </c>
      <c r="U1687">
        <v>130000</v>
      </c>
      <c r="V1687">
        <v>165000</v>
      </c>
      <c r="W1687">
        <v>3000</v>
      </c>
      <c r="X1687" t="s">
        <v>9449</v>
      </c>
      <c r="Y1687" t="s">
        <v>9446</v>
      </c>
    </row>
    <row r="1688" spans="1:25" x14ac:dyDescent="0.3">
      <c r="A1688" t="s">
        <v>4644</v>
      </c>
      <c r="B1688" t="s">
        <v>4645</v>
      </c>
      <c r="C1688" t="s">
        <v>97</v>
      </c>
      <c r="D1688" t="s">
        <v>4646</v>
      </c>
      <c r="E1688" t="s">
        <v>97</v>
      </c>
      <c r="F1688" t="s">
        <v>18</v>
      </c>
      <c r="G1688" t="s">
        <v>1531</v>
      </c>
      <c r="H1688" t="s">
        <v>1</v>
      </c>
      <c r="I1688" t="s">
        <v>386</v>
      </c>
      <c r="L1688" t="s">
        <v>86</v>
      </c>
      <c r="M1688" t="s">
        <v>91</v>
      </c>
      <c r="O1688" t="s">
        <v>97</v>
      </c>
      <c r="P1688" t="s">
        <v>97</v>
      </c>
      <c r="Q1688" t="s">
        <v>97</v>
      </c>
      <c r="R1688" t="s">
        <v>9444</v>
      </c>
      <c r="S1688" t="s">
        <v>9451</v>
      </c>
      <c r="T1688" t="s">
        <v>97</v>
      </c>
      <c r="U1688" t="s">
        <v>97</v>
      </c>
      <c r="V1688">
        <v>0</v>
      </c>
      <c r="W1688" t="s">
        <v>97</v>
      </c>
      <c r="Y1688" t="s">
        <v>9446</v>
      </c>
    </row>
    <row r="1689" spans="1:25" x14ac:dyDescent="0.3">
      <c r="A1689" t="s">
        <v>4696</v>
      </c>
      <c r="B1689" t="s">
        <v>4697</v>
      </c>
      <c r="C1689" t="s">
        <v>97</v>
      </c>
      <c r="D1689" t="s">
        <v>4686</v>
      </c>
      <c r="E1689" t="s">
        <v>97</v>
      </c>
      <c r="F1689" t="s">
        <v>18</v>
      </c>
      <c r="G1689" t="s">
        <v>1531</v>
      </c>
      <c r="H1689" t="s">
        <v>1</v>
      </c>
      <c r="I1689" t="s">
        <v>386</v>
      </c>
      <c r="L1689" t="s">
        <v>86</v>
      </c>
      <c r="M1689" t="s">
        <v>91</v>
      </c>
      <c r="O1689" t="s">
        <v>97</v>
      </c>
      <c r="P1689" t="s">
        <v>97</v>
      </c>
      <c r="Q1689" t="s">
        <v>97</v>
      </c>
      <c r="R1689" t="s">
        <v>9444</v>
      </c>
      <c r="S1689" t="s">
        <v>9451</v>
      </c>
      <c r="T1689" t="s">
        <v>97</v>
      </c>
      <c r="U1689" t="s">
        <v>97</v>
      </c>
      <c r="V1689">
        <v>0</v>
      </c>
      <c r="W1689" t="s">
        <v>97</v>
      </c>
      <c r="Y1689" t="s">
        <v>9446</v>
      </c>
    </row>
    <row r="1690" spans="1:25" x14ac:dyDescent="0.3">
      <c r="A1690" t="s">
        <v>4701</v>
      </c>
      <c r="B1690" t="s">
        <v>4702</v>
      </c>
      <c r="C1690" t="s">
        <v>97</v>
      </c>
      <c r="D1690" t="s">
        <v>3691</v>
      </c>
      <c r="E1690" t="s">
        <v>97</v>
      </c>
      <c r="F1690" t="s">
        <v>18</v>
      </c>
      <c r="G1690" t="s">
        <v>1531</v>
      </c>
      <c r="H1690" t="s">
        <v>1</v>
      </c>
      <c r="I1690" t="s">
        <v>386</v>
      </c>
      <c r="L1690" t="s">
        <v>86</v>
      </c>
      <c r="M1690" t="s">
        <v>91</v>
      </c>
      <c r="O1690" t="s">
        <v>97</v>
      </c>
      <c r="P1690" t="s">
        <v>97</v>
      </c>
      <c r="Q1690" t="s">
        <v>97</v>
      </c>
      <c r="R1690" t="s">
        <v>9444</v>
      </c>
      <c r="S1690" t="s">
        <v>9451</v>
      </c>
      <c r="T1690" t="s">
        <v>97</v>
      </c>
      <c r="U1690" t="s">
        <v>97</v>
      </c>
      <c r="V1690">
        <v>0</v>
      </c>
      <c r="W1690" t="s">
        <v>97</v>
      </c>
      <c r="Y1690" t="s">
        <v>9446</v>
      </c>
    </row>
    <row r="1691" spans="1:25" x14ac:dyDescent="0.3">
      <c r="A1691" t="s">
        <v>5530</v>
      </c>
      <c r="B1691" t="s">
        <v>5531</v>
      </c>
      <c r="C1691" t="s">
        <v>97</v>
      </c>
      <c r="D1691" t="s">
        <v>4348</v>
      </c>
      <c r="E1691" t="s">
        <v>97</v>
      </c>
      <c r="F1691" t="s">
        <v>18</v>
      </c>
      <c r="G1691" t="s">
        <v>1531</v>
      </c>
      <c r="H1691" t="s">
        <v>1</v>
      </c>
      <c r="I1691" t="s">
        <v>386</v>
      </c>
      <c r="L1691" t="s">
        <v>86</v>
      </c>
      <c r="M1691" t="s">
        <v>91</v>
      </c>
      <c r="O1691" t="s">
        <v>97</v>
      </c>
      <c r="P1691" t="s">
        <v>97</v>
      </c>
      <c r="Q1691" t="s">
        <v>97</v>
      </c>
      <c r="R1691" t="s">
        <v>9444</v>
      </c>
      <c r="S1691" t="s">
        <v>9451</v>
      </c>
      <c r="T1691" t="s">
        <v>97</v>
      </c>
      <c r="U1691" t="s">
        <v>97</v>
      </c>
      <c r="V1691">
        <v>0</v>
      </c>
      <c r="W1691" t="s">
        <v>97</v>
      </c>
      <c r="Y1691" t="s">
        <v>9446</v>
      </c>
    </row>
    <row r="1692" spans="1:25" x14ac:dyDescent="0.3">
      <c r="A1692" t="s">
        <v>5973</v>
      </c>
      <c r="B1692" t="s">
        <v>5974</v>
      </c>
      <c r="C1692" t="s">
        <v>97</v>
      </c>
      <c r="D1692" t="s">
        <v>4425</v>
      </c>
      <c r="E1692" t="s">
        <v>97</v>
      </c>
      <c r="F1692" t="s">
        <v>18</v>
      </c>
      <c r="G1692" t="s">
        <v>1531</v>
      </c>
      <c r="H1692" t="s">
        <v>1</v>
      </c>
      <c r="I1692" t="s">
        <v>386</v>
      </c>
      <c r="L1692" t="s">
        <v>86</v>
      </c>
      <c r="M1692" t="s">
        <v>91</v>
      </c>
      <c r="O1692" t="s">
        <v>97</v>
      </c>
      <c r="P1692" t="s">
        <v>97</v>
      </c>
      <c r="Q1692" t="s">
        <v>97</v>
      </c>
      <c r="R1692" t="s">
        <v>9444</v>
      </c>
      <c r="S1692" t="s">
        <v>9451</v>
      </c>
      <c r="T1692" t="s">
        <v>97</v>
      </c>
      <c r="U1692" t="s">
        <v>97</v>
      </c>
      <c r="V1692">
        <v>0</v>
      </c>
      <c r="W1692" t="s">
        <v>97</v>
      </c>
      <c r="Y1692" t="s">
        <v>9446</v>
      </c>
    </row>
    <row r="1693" spans="1:25" x14ac:dyDescent="0.3">
      <c r="A1693" t="s">
        <v>4355</v>
      </c>
      <c r="B1693" t="s">
        <v>4356</v>
      </c>
      <c r="C1693" t="s">
        <v>4357</v>
      </c>
      <c r="D1693" t="s">
        <v>3899</v>
      </c>
      <c r="E1693" t="s">
        <v>97</v>
      </c>
      <c r="F1693" t="s">
        <v>18</v>
      </c>
      <c r="G1693" t="s">
        <v>1531</v>
      </c>
      <c r="H1693" t="s">
        <v>1</v>
      </c>
      <c r="I1693" t="s">
        <v>386</v>
      </c>
      <c r="L1693" t="s">
        <v>86</v>
      </c>
      <c r="M1693" t="s">
        <v>91</v>
      </c>
      <c r="O1693" t="s">
        <v>97</v>
      </c>
      <c r="P1693" t="s">
        <v>97</v>
      </c>
      <c r="Q1693">
        <v>2006</v>
      </c>
      <c r="R1693" t="s">
        <v>9444</v>
      </c>
      <c r="S1693" t="s">
        <v>9448</v>
      </c>
      <c r="T1693">
        <v>13</v>
      </c>
      <c r="U1693">
        <v>194000</v>
      </c>
      <c r="V1693">
        <v>0</v>
      </c>
      <c r="W1693" t="s">
        <v>97</v>
      </c>
      <c r="Y1693" t="s">
        <v>9446</v>
      </c>
    </row>
    <row r="1694" spans="1:25" x14ac:dyDescent="0.3">
      <c r="A1694" t="s">
        <v>4785</v>
      </c>
      <c r="B1694" t="s">
        <v>4786</v>
      </c>
      <c r="C1694" t="s">
        <v>97</v>
      </c>
      <c r="D1694" t="s">
        <v>3049</v>
      </c>
      <c r="E1694" t="s">
        <v>97</v>
      </c>
      <c r="F1694" t="s">
        <v>18</v>
      </c>
      <c r="G1694" t="s">
        <v>1531</v>
      </c>
      <c r="H1694" t="s">
        <v>1</v>
      </c>
      <c r="I1694" t="s">
        <v>386</v>
      </c>
      <c r="L1694" t="s">
        <v>86</v>
      </c>
      <c r="M1694" t="s">
        <v>91</v>
      </c>
      <c r="O1694" t="s">
        <v>97</v>
      </c>
      <c r="P1694" t="s">
        <v>97</v>
      </c>
      <c r="Q1694" t="s">
        <v>97</v>
      </c>
      <c r="R1694" t="s">
        <v>9444</v>
      </c>
      <c r="S1694" t="s">
        <v>9451</v>
      </c>
      <c r="T1694" t="s">
        <v>97</v>
      </c>
      <c r="U1694" t="s">
        <v>97</v>
      </c>
      <c r="V1694">
        <v>0</v>
      </c>
      <c r="W1694" t="s">
        <v>97</v>
      </c>
      <c r="Y1694" t="s">
        <v>9446</v>
      </c>
    </row>
    <row r="1695" spans="1:25" x14ac:dyDescent="0.3">
      <c r="A1695" t="s">
        <v>2696</v>
      </c>
      <c r="B1695" t="s">
        <v>2697</v>
      </c>
      <c r="C1695" t="s">
        <v>97</v>
      </c>
      <c r="D1695" t="s">
        <v>1941</v>
      </c>
      <c r="E1695" t="s">
        <v>97</v>
      </c>
      <c r="F1695" t="s">
        <v>18</v>
      </c>
      <c r="G1695" t="s">
        <v>1531</v>
      </c>
      <c r="H1695" t="s">
        <v>1</v>
      </c>
      <c r="I1695" t="s">
        <v>386</v>
      </c>
      <c r="L1695" t="s">
        <v>86</v>
      </c>
      <c r="M1695" t="s">
        <v>91</v>
      </c>
      <c r="O1695" t="s">
        <v>97</v>
      </c>
      <c r="P1695" t="s">
        <v>97</v>
      </c>
      <c r="Q1695" t="s">
        <v>97</v>
      </c>
      <c r="R1695" t="s">
        <v>9444</v>
      </c>
      <c r="S1695" t="s">
        <v>9451</v>
      </c>
      <c r="T1695" t="s">
        <v>97</v>
      </c>
      <c r="U1695" t="s">
        <v>97</v>
      </c>
      <c r="V1695">
        <v>0</v>
      </c>
      <c r="W1695" t="s">
        <v>97</v>
      </c>
      <c r="Y1695" t="s">
        <v>9446</v>
      </c>
    </row>
    <row r="1696" spans="1:25" x14ac:dyDescent="0.3">
      <c r="A1696" t="s">
        <v>5757</v>
      </c>
      <c r="B1696" t="s">
        <v>5758</v>
      </c>
      <c r="C1696" t="s">
        <v>97</v>
      </c>
      <c r="D1696" t="s">
        <v>5759</v>
      </c>
      <c r="E1696" t="s">
        <v>97</v>
      </c>
      <c r="F1696" t="s">
        <v>18</v>
      </c>
      <c r="G1696" t="s">
        <v>1531</v>
      </c>
      <c r="H1696" t="s">
        <v>1</v>
      </c>
      <c r="I1696" t="s">
        <v>386</v>
      </c>
      <c r="L1696" t="s">
        <v>86</v>
      </c>
      <c r="M1696" t="s">
        <v>91</v>
      </c>
      <c r="O1696" t="s">
        <v>97</v>
      </c>
      <c r="P1696" t="s">
        <v>97</v>
      </c>
      <c r="Q1696" t="s">
        <v>97</v>
      </c>
      <c r="R1696" t="s">
        <v>9444</v>
      </c>
      <c r="S1696" t="s">
        <v>9451</v>
      </c>
      <c r="T1696" t="s">
        <v>97</v>
      </c>
      <c r="U1696" t="s">
        <v>97</v>
      </c>
      <c r="V1696">
        <v>0</v>
      </c>
      <c r="W1696" t="s">
        <v>97</v>
      </c>
      <c r="Y1696" t="s">
        <v>9446</v>
      </c>
    </row>
    <row r="1697" spans="1:25" x14ac:dyDescent="0.3">
      <c r="A1697" t="s">
        <v>5084</v>
      </c>
      <c r="B1697" t="s">
        <v>5085</v>
      </c>
      <c r="C1697" t="s">
        <v>97</v>
      </c>
      <c r="D1697" t="s">
        <v>4348</v>
      </c>
      <c r="E1697" t="s">
        <v>97</v>
      </c>
      <c r="F1697" t="s">
        <v>18</v>
      </c>
      <c r="G1697" t="s">
        <v>1531</v>
      </c>
      <c r="H1697" t="s">
        <v>1</v>
      </c>
      <c r="I1697" t="s">
        <v>386</v>
      </c>
      <c r="L1697" t="s">
        <v>86</v>
      </c>
      <c r="M1697" t="s">
        <v>91</v>
      </c>
      <c r="O1697" t="s">
        <v>97</v>
      </c>
      <c r="P1697" t="s">
        <v>97</v>
      </c>
      <c r="Q1697" t="s">
        <v>97</v>
      </c>
      <c r="R1697" t="s">
        <v>9444</v>
      </c>
      <c r="S1697" t="s">
        <v>9451</v>
      </c>
      <c r="T1697" t="s">
        <v>97</v>
      </c>
      <c r="U1697" t="s">
        <v>97</v>
      </c>
      <c r="V1697">
        <v>0</v>
      </c>
      <c r="W1697" t="s">
        <v>97</v>
      </c>
      <c r="Y1697" t="s">
        <v>9446</v>
      </c>
    </row>
    <row r="1698" spans="1:25" x14ac:dyDescent="0.3">
      <c r="A1698" t="s">
        <v>4600</v>
      </c>
      <c r="B1698" t="s">
        <v>4601</v>
      </c>
      <c r="C1698" t="s">
        <v>97</v>
      </c>
      <c r="D1698" t="s">
        <v>4602</v>
      </c>
      <c r="E1698" t="s">
        <v>97</v>
      </c>
      <c r="F1698" t="s">
        <v>18</v>
      </c>
      <c r="G1698" t="s">
        <v>1531</v>
      </c>
      <c r="H1698" t="s">
        <v>1</v>
      </c>
      <c r="I1698" t="s">
        <v>386</v>
      </c>
      <c r="L1698" t="s">
        <v>86</v>
      </c>
      <c r="M1698" t="s">
        <v>91</v>
      </c>
      <c r="O1698" t="s">
        <v>97</v>
      </c>
      <c r="P1698" t="s">
        <v>97</v>
      </c>
      <c r="Q1698" t="s">
        <v>97</v>
      </c>
      <c r="R1698" t="s">
        <v>9444</v>
      </c>
      <c r="S1698" t="s">
        <v>9451</v>
      </c>
      <c r="T1698" t="s">
        <v>97</v>
      </c>
      <c r="U1698" t="s">
        <v>97</v>
      </c>
      <c r="V1698">
        <v>0</v>
      </c>
      <c r="W1698" t="s">
        <v>97</v>
      </c>
      <c r="Y1698" t="s">
        <v>9446</v>
      </c>
    </row>
    <row r="1699" spans="1:25" x14ac:dyDescent="0.3">
      <c r="A1699" t="s">
        <v>4378</v>
      </c>
      <c r="B1699" t="s">
        <v>4379</v>
      </c>
      <c r="C1699" t="s">
        <v>97</v>
      </c>
      <c r="D1699" t="s">
        <v>4380</v>
      </c>
      <c r="E1699" t="s">
        <v>97</v>
      </c>
      <c r="F1699" t="s">
        <v>18</v>
      </c>
      <c r="G1699" t="s">
        <v>1531</v>
      </c>
      <c r="H1699" t="s">
        <v>1</v>
      </c>
      <c r="I1699" t="s">
        <v>386</v>
      </c>
      <c r="L1699" t="s">
        <v>86</v>
      </c>
      <c r="M1699" t="s">
        <v>91</v>
      </c>
      <c r="O1699" t="s">
        <v>97</v>
      </c>
      <c r="P1699" t="s">
        <v>97</v>
      </c>
      <c r="Q1699" t="s">
        <v>97</v>
      </c>
      <c r="R1699" t="s">
        <v>9444</v>
      </c>
      <c r="S1699" t="s">
        <v>9451</v>
      </c>
      <c r="T1699" t="s">
        <v>97</v>
      </c>
      <c r="U1699" t="s">
        <v>97</v>
      </c>
      <c r="V1699">
        <v>0</v>
      </c>
      <c r="W1699" t="s">
        <v>97</v>
      </c>
      <c r="Y1699" t="s">
        <v>9446</v>
      </c>
    </row>
    <row r="1700" spans="1:25" x14ac:dyDescent="0.3">
      <c r="A1700" t="s">
        <v>4861</v>
      </c>
      <c r="B1700" t="s">
        <v>4862</v>
      </c>
      <c r="C1700" t="s">
        <v>97</v>
      </c>
      <c r="D1700" t="s">
        <v>4863</v>
      </c>
      <c r="E1700" t="s">
        <v>97</v>
      </c>
      <c r="F1700" t="s">
        <v>18</v>
      </c>
      <c r="G1700" t="s">
        <v>1531</v>
      </c>
      <c r="H1700" t="s">
        <v>1</v>
      </c>
      <c r="I1700" t="s">
        <v>386</v>
      </c>
      <c r="L1700" t="s">
        <v>86</v>
      </c>
      <c r="M1700" t="s">
        <v>91</v>
      </c>
      <c r="O1700" t="s">
        <v>97</v>
      </c>
      <c r="P1700" t="s">
        <v>97</v>
      </c>
      <c r="Q1700" t="s">
        <v>97</v>
      </c>
      <c r="R1700" t="s">
        <v>9444</v>
      </c>
      <c r="S1700" t="s">
        <v>9451</v>
      </c>
      <c r="T1700" t="s">
        <v>97</v>
      </c>
      <c r="U1700" t="s">
        <v>97</v>
      </c>
      <c r="V1700">
        <v>0</v>
      </c>
      <c r="W1700" t="s">
        <v>97</v>
      </c>
      <c r="Y1700" t="s">
        <v>9446</v>
      </c>
    </row>
    <row r="1701" spans="1:25" x14ac:dyDescent="0.3">
      <c r="A1701" t="s">
        <v>6478</v>
      </c>
      <c r="B1701" t="s">
        <v>6479</v>
      </c>
      <c r="C1701" t="s">
        <v>6480</v>
      </c>
      <c r="D1701" t="s">
        <v>6433</v>
      </c>
      <c r="E1701" t="s">
        <v>6435</v>
      </c>
      <c r="F1701" t="s">
        <v>62</v>
      </c>
      <c r="G1701" t="s">
        <v>6346</v>
      </c>
      <c r="H1701" t="s">
        <v>2</v>
      </c>
      <c r="I1701" t="s">
        <v>6294</v>
      </c>
      <c r="L1701" t="s">
        <v>86</v>
      </c>
      <c r="M1701" t="s">
        <v>91</v>
      </c>
      <c r="O1701">
        <v>31.226600000000001</v>
      </c>
      <c r="P1701">
        <v>121.46093</v>
      </c>
      <c r="Q1701">
        <v>2005</v>
      </c>
      <c r="R1701" t="s">
        <v>9452</v>
      </c>
      <c r="S1701" t="s">
        <v>9448</v>
      </c>
      <c r="T1701">
        <v>25</v>
      </c>
      <c r="U1701">
        <v>23000</v>
      </c>
      <c r="V1701">
        <v>27500</v>
      </c>
      <c r="W1701">
        <v>1100</v>
      </c>
      <c r="Y1701" t="s">
        <v>9446</v>
      </c>
    </row>
    <row r="1702" spans="1:25" x14ac:dyDescent="0.3">
      <c r="A1702" t="s">
        <v>6352</v>
      </c>
      <c r="B1702" t="s">
        <v>6353</v>
      </c>
      <c r="C1702" t="s">
        <v>6355</v>
      </c>
      <c r="D1702" t="s">
        <v>6354</v>
      </c>
      <c r="E1702" t="s">
        <v>6356</v>
      </c>
      <c r="F1702" t="s">
        <v>62</v>
      </c>
      <c r="G1702" t="s">
        <v>6346</v>
      </c>
      <c r="H1702" t="s">
        <v>2</v>
      </c>
      <c r="I1702" t="s">
        <v>6294</v>
      </c>
      <c r="L1702" t="s">
        <v>86</v>
      </c>
      <c r="M1702" t="s">
        <v>91</v>
      </c>
      <c r="O1702">
        <v>31.226669999999999</v>
      </c>
      <c r="P1702">
        <v>121.45206</v>
      </c>
      <c r="Q1702">
        <v>1990</v>
      </c>
      <c r="R1702" t="s">
        <v>9447</v>
      </c>
      <c r="S1702" t="s">
        <v>9448</v>
      </c>
      <c r="T1702">
        <v>5</v>
      </c>
      <c r="U1702">
        <v>30000</v>
      </c>
      <c r="V1702">
        <v>135000</v>
      </c>
      <c r="W1702">
        <v>6000</v>
      </c>
      <c r="X1702" t="s">
        <v>9450</v>
      </c>
      <c r="Y1702" t="s">
        <v>9446</v>
      </c>
    </row>
    <row r="1703" spans="1:25" x14ac:dyDescent="0.3">
      <c r="A1703" t="s">
        <v>6386</v>
      </c>
      <c r="B1703" t="s">
        <v>6387</v>
      </c>
      <c r="C1703" t="s">
        <v>6389</v>
      </c>
      <c r="D1703" t="s">
        <v>6388</v>
      </c>
      <c r="E1703" t="s">
        <v>6390</v>
      </c>
      <c r="F1703" t="s">
        <v>62</v>
      </c>
      <c r="G1703" t="s">
        <v>6346</v>
      </c>
      <c r="H1703" t="s">
        <v>2</v>
      </c>
      <c r="I1703" t="s">
        <v>6294</v>
      </c>
      <c r="L1703" t="s">
        <v>86</v>
      </c>
      <c r="M1703" t="s">
        <v>91</v>
      </c>
      <c r="O1703">
        <v>31.231210000000001</v>
      </c>
      <c r="P1703">
        <v>121.46288</v>
      </c>
      <c r="Q1703">
        <v>2002</v>
      </c>
      <c r="R1703" t="s">
        <v>9444</v>
      </c>
      <c r="S1703" t="s">
        <v>9448</v>
      </c>
      <c r="T1703">
        <v>25</v>
      </c>
      <c r="U1703">
        <v>25</v>
      </c>
      <c r="V1703">
        <v>17625</v>
      </c>
      <c r="W1703">
        <v>705</v>
      </c>
      <c r="Y1703" t="s">
        <v>9446</v>
      </c>
    </row>
    <row r="1704" spans="1:25" x14ac:dyDescent="0.3">
      <c r="A1704" t="s">
        <v>6655</v>
      </c>
      <c r="B1704" t="s">
        <v>6656</v>
      </c>
      <c r="C1704" t="s">
        <v>6658</v>
      </c>
      <c r="D1704" t="s">
        <v>6657</v>
      </c>
      <c r="E1704" t="s">
        <v>6659</v>
      </c>
      <c r="F1704" t="s">
        <v>62</v>
      </c>
      <c r="G1704" t="s">
        <v>6346</v>
      </c>
      <c r="H1704" t="s">
        <v>2</v>
      </c>
      <c r="I1704" t="s">
        <v>6294</v>
      </c>
      <c r="L1704" t="s">
        <v>86</v>
      </c>
      <c r="M1704" t="s">
        <v>91</v>
      </c>
      <c r="O1704">
        <v>31.2255</v>
      </c>
      <c r="P1704">
        <v>121.44426</v>
      </c>
      <c r="Q1704">
        <v>2004</v>
      </c>
      <c r="R1704" t="s">
        <v>9452</v>
      </c>
      <c r="S1704" t="s">
        <v>9448</v>
      </c>
      <c r="T1704">
        <v>30</v>
      </c>
      <c r="U1704">
        <v>40000</v>
      </c>
      <c r="V1704">
        <v>36000</v>
      </c>
      <c r="W1704">
        <v>1200</v>
      </c>
      <c r="Y1704" t="s">
        <v>9446</v>
      </c>
    </row>
    <row r="1705" spans="1:25" x14ac:dyDescent="0.3">
      <c r="A1705" t="s">
        <v>6603</v>
      </c>
      <c r="B1705" t="s">
        <v>6604</v>
      </c>
      <c r="C1705" t="s">
        <v>6606</v>
      </c>
      <c r="D1705" t="s">
        <v>6605</v>
      </c>
      <c r="E1705" t="s">
        <v>6607</v>
      </c>
      <c r="F1705" t="s">
        <v>62</v>
      </c>
      <c r="G1705" t="s">
        <v>6346</v>
      </c>
      <c r="H1705" t="s">
        <v>2</v>
      </c>
      <c r="I1705" t="s">
        <v>6294</v>
      </c>
      <c r="L1705" t="s">
        <v>86</v>
      </c>
      <c r="M1705" t="s">
        <v>91</v>
      </c>
      <c r="O1705">
        <v>31.226939999999999</v>
      </c>
      <c r="P1705">
        <v>121.46668</v>
      </c>
      <c r="Q1705">
        <v>2008</v>
      </c>
      <c r="R1705" t="s">
        <v>9452</v>
      </c>
      <c r="S1705" t="s">
        <v>9448</v>
      </c>
      <c r="T1705">
        <v>26</v>
      </c>
      <c r="U1705">
        <v>31680</v>
      </c>
      <c r="V1705">
        <v>35646</v>
      </c>
      <c r="W1705">
        <v>1371</v>
      </c>
      <c r="X1705" t="s">
        <v>9449</v>
      </c>
      <c r="Y1705" t="s">
        <v>9446</v>
      </c>
    </row>
    <row r="1706" spans="1:25" x14ac:dyDescent="0.3">
      <c r="A1706" t="s">
        <v>6459</v>
      </c>
      <c r="B1706" t="s">
        <v>6460</v>
      </c>
      <c r="C1706" t="s">
        <v>6462</v>
      </c>
      <c r="D1706" t="s">
        <v>6461</v>
      </c>
      <c r="E1706" t="s">
        <v>6463</v>
      </c>
      <c r="F1706" t="s">
        <v>62</v>
      </c>
      <c r="G1706" t="s">
        <v>6346</v>
      </c>
      <c r="H1706" t="s">
        <v>2</v>
      </c>
      <c r="I1706" t="s">
        <v>6294</v>
      </c>
      <c r="L1706" t="s">
        <v>86</v>
      </c>
      <c r="M1706" t="s">
        <v>91</v>
      </c>
      <c r="O1706">
        <v>31.23</v>
      </c>
      <c r="P1706">
        <v>121.45053</v>
      </c>
      <c r="Q1706">
        <v>2003</v>
      </c>
      <c r="R1706" t="s">
        <v>9444</v>
      </c>
      <c r="S1706" t="s">
        <v>9448</v>
      </c>
      <c r="T1706">
        <v>3</v>
      </c>
      <c r="U1706" t="s">
        <v>97</v>
      </c>
      <c r="V1706">
        <v>2622</v>
      </c>
      <c r="W1706">
        <v>874</v>
      </c>
      <c r="Y1706" t="s">
        <v>9446</v>
      </c>
    </row>
    <row r="1707" spans="1:25" x14ac:dyDescent="0.3">
      <c r="A1707" t="s">
        <v>6621</v>
      </c>
      <c r="B1707" t="s">
        <v>6622</v>
      </c>
      <c r="C1707" t="s">
        <v>6624</v>
      </c>
      <c r="D1707" t="s">
        <v>6623</v>
      </c>
      <c r="E1707" t="s">
        <v>6625</v>
      </c>
      <c r="F1707" t="s">
        <v>62</v>
      </c>
      <c r="G1707" t="s">
        <v>6346</v>
      </c>
      <c r="H1707" t="s">
        <v>2</v>
      </c>
      <c r="I1707" t="s">
        <v>6294</v>
      </c>
      <c r="L1707" t="s">
        <v>86</v>
      </c>
      <c r="M1707" t="s">
        <v>91</v>
      </c>
      <c r="O1707">
        <v>31.2317</v>
      </c>
      <c r="P1707">
        <v>121.45488</v>
      </c>
      <c r="Q1707">
        <v>2000</v>
      </c>
      <c r="R1707" t="s">
        <v>9444</v>
      </c>
      <c r="S1707" t="s">
        <v>9448</v>
      </c>
      <c r="T1707">
        <v>29</v>
      </c>
      <c r="U1707">
        <v>40000</v>
      </c>
      <c r="V1707">
        <v>44457</v>
      </c>
      <c r="W1707">
        <v>1533</v>
      </c>
      <c r="Y1707" t="s">
        <v>9446</v>
      </c>
    </row>
    <row r="1708" spans="1:25" x14ac:dyDescent="0.3">
      <c r="A1708" t="s">
        <v>6411</v>
      </c>
      <c r="B1708" t="s">
        <v>6412</v>
      </c>
      <c r="C1708" t="s">
        <v>6414</v>
      </c>
      <c r="D1708" t="s">
        <v>6413</v>
      </c>
      <c r="E1708" t="s">
        <v>6415</v>
      </c>
      <c r="F1708" t="s">
        <v>62</v>
      </c>
      <c r="G1708" t="s">
        <v>6346</v>
      </c>
      <c r="H1708" t="s">
        <v>2</v>
      </c>
      <c r="I1708" t="s">
        <v>6294</v>
      </c>
      <c r="L1708" t="s">
        <v>86</v>
      </c>
      <c r="M1708" t="s">
        <v>91</v>
      </c>
      <c r="O1708">
        <v>31.231120000000001</v>
      </c>
      <c r="P1708">
        <v>121.45044</v>
      </c>
      <c r="Q1708">
        <v>2006</v>
      </c>
      <c r="R1708" t="s">
        <v>9452</v>
      </c>
      <c r="S1708" t="s">
        <v>9448</v>
      </c>
      <c r="T1708">
        <v>22</v>
      </c>
      <c r="U1708">
        <v>13506</v>
      </c>
      <c r="V1708">
        <v>18568</v>
      </c>
      <c r="W1708">
        <v>844</v>
      </c>
      <c r="X1708" t="s">
        <v>9449</v>
      </c>
      <c r="Y1708" t="s">
        <v>9446</v>
      </c>
    </row>
    <row r="1709" spans="1:25" x14ac:dyDescent="0.3">
      <c r="A1709" t="s">
        <v>6650</v>
      </c>
      <c r="B1709" t="s">
        <v>6651</v>
      </c>
      <c r="C1709" t="s">
        <v>6653</v>
      </c>
      <c r="D1709" t="s">
        <v>6652</v>
      </c>
      <c r="E1709" t="s">
        <v>6654</v>
      </c>
      <c r="F1709" t="s">
        <v>62</v>
      </c>
      <c r="G1709" t="s">
        <v>6346</v>
      </c>
      <c r="H1709" t="s">
        <v>2</v>
      </c>
      <c r="I1709" t="s">
        <v>6294</v>
      </c>
      <c r="L1709" t="s">
        <v>86</v>
      </c>
      <c r="M1709" t="s">
        <v>91</v>
      </c>
      <c r="O1709">
        <v>31.22813</v>
      </c>
      <c r="P1709">
        <v>121.45285</v>
      </c>
      <c r="Q1709">
        <v>2006</v>
      </c>
      <c r="R1709" t="s">
        <v>9447</v>
      </c>
      <c r="S1709" t="s">
        <v>9448</v>
      </c>
      <c r="T1709">
        <v>42</v>
      </c>
      <c r="U1709">
        <v>80000</v>
      </c>
      <c r="V1709">
        <v>86000</v>
      </c>
      <c r="W1709">
        <v>2000</v>
      </c>
      <c r="X1709" t="s">
        <v>9449</v>
      </c>
      <c r="Y1709" t="s">
        <v>9446</v>
      </c>
    </row>
    <row r="1710" spans="1:25" x14ac:dyDescent="0.3">
      <c r="A1710" t="s">
        <v>6464</v>
      </c>
      <c r="B1710" t="s">
        <v>6465</v>
      </c>
      <c r="C1710" t="s">
        <v>6467</v>
      </c>
      <c r="D1710" t="s">
        <v>6466</v>
      </c>
      <c r="E1710" t="s">
        <v>6468</v>
      </c>
      <c r="F1710" t="s">
        <v>62</v>
      </c>
      <c r="G1710" t="s">
        <v>6346</v>
      </c>
      <c r="H1710" t="s">
        <v>2</v>
      </c>
      <c r="I1710" t="s">
        <v>6294</v>
      </c>
      <c r="L1710" t="s">
        <v>86</v>
      </c>
      <c r="M1710" t="s">
        <v>91</v>
      </c>
      <c r="O1710">
        <v>31.225449999999999</v>
      </c>
      <c r="P1710">
        <v>121.44838</v>
      </c>
      <c r="Q1710">
        <v>2014</v>
      </c>
      <c r="R1710" t="s">
        <v>9447</v>
      </c>
      <c r="S1710" t="s">
        <v>9448</v>
      </c>
      <c r="T1710">
        <v>18</v>
      </c>
      <c r="U1710">
        <v>13579.65</v>
      </c>
      <c r="V1710">
        <v>21600</v>
      </c>
      <c r="W1710">
        <v>1200</v>
      </c>
      <c r="X1710" t="s">
        <v>9449</v>
      </c>
      <c r="Y1710" t="s">
        <v>9446</v>
      </c>
    </row>
    <row r="1711" spans="1:25" x14ac:dyDescent="0.3">
      <c r="A1711" t="s">
        <v>3126</v>
      </c>
      <c r="B1711" t="s">
        <v>3127</v>
      </c>
      <c r="C1711" t="s">
        <v>3129</v>
      </c>
      <c r="D1711" t="s">
        <v>3128</v>
      </c>
      <c r="E1711" t="s">
        <v>3130</v>
      </c>
      <c r="F1711" t="s">
        <v>15</v>
      </c>
      <c r="G1711" t="s">
        <v>2062</v>
      </c>
      <c r="H1711" t="s">
        <v>5</v>
      </c>
      <c r="I1711" t="s">
        <v>183</v>
      </c>
      <c r="L1711" t="s">
        <v>86</v>
      </c>
      <c r="M1711" t="s">
        <v>91</v>
      </c>
      <c r="O1711">
        <v>30.588570000000001</v>
      </c>
      <c r="P1711">
        <v>104.08454</v>
      </c>
      <c r="Q1711" t="s">
        <v>97</v>
      </c>
      <c r="R1711" t="s">
        <v>9444</v>
      </c>
      <c r="S1711" t="s">
        <v>9448</v>
      </c>
      <c r="T1711" t="s">
        <v>97</v>
      </c>
      <c r="U1711" t="s">
        <v>97</v>
      </c>
      <c r="V1711">
        <v>0</v>
      </c>
      <c r="W1711" t="s">
        <v>97</v>
      </c>
      <c r="Y1711" t="s">
        <v>9446</v>
      </c>
    </row>
    <row r="1712" spans="1:25" x14ac:dyDescent="0.3">
      <c r="A1712" t="s">
        <v>3106</v>
      </c>
      <c r="B1712" t="s">
        <v>3107</v>
      </c>
      <c r="C1712" t="s">
        <v>3109</v>
      </c>
      <c r="D1712" t="s">
        <v>3108</v>
      </c>
      <c r="E1712" t="s">
        <v>3110</v>
      </c>
      <c r="F1712" t="s">
        <v>15</v>
      </c>
      <c r="G1712" t="s">
        <v>2062</v>
      </c>
      <c r="H1712" t="s">
        <v>5</v>
      </c>
      <c r="I1712" t="s">
        <v>183</v>
      </c>
      <c r="L1712" t="s">
        <v>86</v>
      </c>
      <c r="M1712" t="s">
        <v>91</v>
      </c>
      <c r="O1712">
        <v>30.651540000000001</v>
      </c>
      <c r="P1712">
        <v>104.06207000000001</v>
      </c>
      <c r="Q1712" t="s">
        <v>97</v>
      </c>
      <c r="R1712" t="s">
        <v>9444</v>
      </c>
      <c r="S1712" t="s">
        <v>9448</v>
      </c>
      <c r="T1712" t="s">
        <v>97</v>
      </c>
      <c r="U1712" t="s">
        <v>97</v>
      </c>
      <c r="V1712">
        <v>0</v>
      </c>
      <c r="W1712" t="s">
        <v>97</v>
      </c>
      <c r="Y1712" t="s">
        <v>9446</v>
      </c>
    </row>
    <row r="1713" spans="1:25" x14ac:dyDescent="0.3">
      <c r="A1713" t="s">
        <v>3141</v>
      </c>
      <c r="B1713" t="s">
        <v>3142</v>
      </c>
      <c r="C1713" t="s">
        <v>3143</v>
      </c>
      <c r="D1713" t="s">
        <v>2399</v>
      </c>
      <c r="E1713" t="s">
        <v>2401</v>
      </c>
      <c r="F1713" t="s">
        <v>15</v>
      </c>
      <c r="G1713" t="s">
        <v>2062</v>
      </c>
      <c r="H1713" t="s">
        <v>5</v>
      </c>
      <c r="I1713" t="s">
        <v>183</v>
      </c>
      <c r="L1713" t="s">
        <v>86</v>
      </c>
      <c r="M1713" t="s">
        <v>91</v>
      </c>
      <c r="O1713">
        <v>30.658989999999999</v>
      </c>
      <c r="P1713">
        <v>104.07787999999999</v>
      </c>
      <c r="Q1713" t="s">
        <v>97</v>
      </c>
      <c r="R1713" t="s">
        <v>9444</v>
      </c>
      <c r="S1713" t="s">
        <v>9448</v>
      </c>
      <c r="T1713" t="s">
        <v>97</v>
      </c>
      <c r="U1713" t="s">
        <v>97</v>
      </c>
      <c r="V1713">
        <v>0</v>
      </c>
      <c r="W1713" t="s">
        <v>97</v>
      </c>
      <c r="Y1713" t="s">
        <v>9446</v>
      </c>
    </row>
    <row r="1714" spans="1:25" x14ac:dyDescent="0.3">
      <c r="A1714" t="s">
        <v>2764</v>
      </c>
      <c r="B1714" t="s">
        <v>2765</v>
      </c>
      <c r="C1714" t="s">
        <v>2767</v>
      </c>
      <c r="D1714" t="s">
        <v>2766</v>
      </c>
      <c r="E1714" t="s">
        <v>2768</v>
      </c>
      <c r="F1714" t="s">
        <v>15</v>
      </c>
      <c r="G1714" t="s">
        <v>2062</v>
      </c>
      <c r="H1714" t="s">
        <v>5</v>
      </c>
      <c r="I1714" t="s">
        <v>183</v>
      </c>
      <c r="L1714" t="s">
        <v>86</v>
      </c>
      <c r="M1714" t="s">
        <v>91</v>
      </c>
      <c r="O1714">
        <v>30.655709999999999</v>
      </c>
      <c r="P1714">
        <v>104.07911</v>
      </c>
      <c r="Q1714" t="s">
        <v>97</v>
      </c>
      <c r="R1714" t="s">
        <v>9444</v>
      </c>
      <c r="S1714" t="s">
        <v>9448</v>
      </c>
      <c r="T1714" t="s">
        <v>97</v>
      </c>
      <c r="U1714" t="s">
        <v>97</v>
      </c>
      <c r="V1714">
        <v>0</v>
      </c>
      <c r="W1714" t="s">
        <v>97</v>
      </c>
      <c r="Y1714" t="s">
        <v>9446</v>
      </c>
    </row>
    <row r="1715" spans="1:25" x14ac:dyDescent="0.3">
      <c r="A1715" t="s">
        <v>2407</v>
      </c>
      <c r="B1715" t="s">
        <v>2408</v>
      </c>
      <c r="C1715" t="s">
        <v>2410</v>
      </c>
      <c r="D1715" t="s">
        <v>2409</v>
      </c>
      <c r="E1715" t="s">
        <v>2411</v>
      </c>
      <c r="F1715" t="s">
        <v>15</v>
      </c>
      <c r="G1715" t="s">
        <v>2062</v>
      </c>
      <c r="H1715" t="s">
        <v>5</v>
      </c>
      <c r="I1715" t="s">
        <v>183</v>
      </c>
      <c r="L1715" t="s">
        <v>86</v>
      </c>
      <c r="M1715" t="s">
        <v>91</v>
      </c>
      <c r="O1715">
        <v>30.661190000000001</v>
      </c>
      <c r="P1715">
        <v>104.07097</v>
      </c>
      <c r="Q1715" t="s">
        <v>97</v>
      </c>
      <c r="R1715" t="s">
        <v>9444</v>
      </c>
      <c r="S1715" t="s">
        <v>9448</v>
      </c>
      <c r="T1715" t="s">
        <v>97</v>
      </c>
      <c r="U1715" t="s">
        <v>97</v>
      </c>
      <c r="V1715">
        <v>0</v>
      </c>
      <c r="W1715" t="s">
        <v>97</v>
      </c>
      <c r="Y1715" t="s">
        <v>9446</v>
      </c>
    </row>
    <row r="1716" spans="1:25" x14ac:dyDescent="0.3">
      <c r="A1716" t="s">
        <v>3136</v>
      </c>
      <c r="B1716" t="s">
        <v>3137</v>
      </c>
      <c r="C1716" t="s">
        <v>3139</v>
      </c>
      <c r="D1716" t="s">
        <v>3138</v>
      </c>
      <c r="E1716" t="s">
        <v>3140</v>
      </c>
      <c r="F1716" t="s">
        <v>15</v>
      </c>
      <c r="G1716" t="s">
        <v>2062</v>
      </c>
      <c r="H1716" t="s">
        <v>5</v>
      </c>
      <c r="I1716" t="s">
        <v>183</v>
      </c>
      <c r="L1716" t="s">
        <v>86</v>
      </c>
      <c r="M1716" t="s">
        <v>91</v>
      </c>
      <c r="O1716">
        <v>30.647169999999999</v>
      </c>
      <c r="P1716">
        <v>104.09115</v>
      </c>
      <c r="Q1716">
        <v>2012</v>
      </c>
      <c r="R1716" t="s">
        <v>9447</v>
      </c>
      <c r="S1716" t="s">
        <v>9448</v>
      </c>
      <c r="T1716">
        <v>47</v>
      </c>
      <c r="U1716">
        <v>124442</v>
      </c>
      <c r="V1716">
        <v>104000</v>
      </c>
      <c r="W1716">
        <v>2000</v>
      </c>
      <c r="X1716" t="s">
        <v>9449</v>
      </c>
      <c r="Y1716" t="s">
        <v>9446</v>
      </c>
    </row>
    <row r="1717" spans="1:25" x14ac:dyDescent="0.3">
      <c r="A1717" t="s">
        <v>2790</v>
      </c>
      <c r="B1717" t="s">
        <v>2791</v>
      </c>
      <c r="C1717" t="s">
        <v>2793</v>
      </c>
      <c r="D1717" t="s">
        <v>2792</v>
      </c>
      <c r="E1717" t="s">
        <v>2794</v>
      </c>
      <c r="F1717" t="s">
        <v>15</v>
      </c>
      <c r="G1717" t="s">
        <v>2062</v>
      </c>
      <c r="H1717" t="s">
        <v>5</v>
      </c>
      <c r="I1717" t="s">
        <v>183</v>
      </c>
      <c r="L1717" t="s">
        <v>86</v>
      </c>
      <c r="M1717" t="s">
        <v>91</v>
      </c>
      <c r="O1717">
        <v>30.648409999999998</v>
      </c>
      <c r="P1717">
        <v>104.08641</v>
      </c>
      <c r="Q1717" t="s">
        <v>97</v>
      </c>
      <c r="R1717" t="s">
        <v>9444</v>
      </c>
      <c r="S1717" t="s">
        <v>9448</v>
      </c>
      <c r="T1717" t="s">
        <v>97</v>
      </c>
      <c r="U1717" t="s">
        <v>97</v>
      </c>
      <c r="V1717">
        <v>0</v>
      </c>
      <c r="W1717" t="s">
        <v>97</v>
      </c>
      <c r="Y1717" t="s">
        <v>9446</v>
      </c>
    </row>
    <row r="1718" spans="1:25" x14ac:dyDescent="0.3">
      <c r="A1718" t="s">
        <v>2339</v>
      </c>
      <c r="B1718" t="s">
        <v>2340</v>
      </c>
      <c r="C1718" t="s">
        <v>2342</v>
      </c>
      <c r="D1718" t="s">
        <v>2341</v>
      </c>
      <c r="E1718" t="s">
        <v>2343</v>
      </c>
      <c r="F1718" t="s">
        <v>15</v>
      </c>
      <c r="G1718" t="s">
        <v>2062</v>
      </c>
      <c r="H1718" t="s">
        <v>5</v>
      </c>
      <c r="I1718" t="s">
        <v>183</v>
      </c>
      <c r="L1718" t="s">
        <v>86</v>
      </c>
      <c r="M1718" t="s">
        <v>91</v>
      </c>
      <c r="O1718">
        <v>30.72972</v>
      </c>
      <c r="P1718">
        <v>103.97574</v>
      </c>
      <c r="Q1718" t="s">
        <v>97</v>
      </c>
      <c r="R1718" t="s">
        <v>9444</v>
      </c>
      <c r="S1718" t="s">
        <v>9448</v>
      </c>
      <c r="T1718" t="s">
        <v>97</v>
      </c>
      <c r="U1718" t="s">
        <v>97</v>
      </c>
      <c r="V1718">
        <v>0</v>
      </c>
      <c r="W1718" t="s">
        <v>97</v>
      </c>
      <c r="Y1718" t="s">
        <v>9446</v>
      </c>
    </row>
    <row r="1719" spans="1:25" x14ac:dyDescent="0.3">
      <c r="A1719" t="s">
        <v>2417</v>
      </c>
      <c r="B1719" t="s">
        <v>2418</v>
      </c>
      <c r="C1719" t="s">
        <v>1060</v>
      </c>
      <c r="D1719" t="s">
        <v>2419</v>
      </c>
      <c r="E1719" t="s">
        <v>2420</v>
      </c>
      <c r="F1719" t="s">
        <v>15</v>
      </c>
      <c r="G1719" t="s">
        <v>2062</v>
      </c>
      <c r="H1719" t="s">
        <v>5</v>
      </c>
      <c r="I1719" t="s">
        <v>183</v>
      </c>
      <c r="L1719" t="s">
        <v>86</v>
      </c>
      <c r="M1719" t="s">
        <v>91</v>
      </c>
      <c r="O1719">
        <v>30.65663</v>
      </c>
      <c r="P1719">
        <v>104.06135</v>
      </c>
      <c r="Q1719" t="s">
        <v>97</v>
      </c>
      <c r="R1719" t="s">
        <v>9444</v>
      </c>
      <c r="S1719" t="s">
        <v>9448</v>
      </c>
      <c r="T1719" t="s">
        <v>97</v>
      </c>
      <c r="U1719" t="s">
        <v>97</v>
      </c>
      <c r="V1719">
        <v>0</v>
      </c>
      <c r="W1719" t="s">
        <v>97</v>
      </c>
      <c r="Y1719" t="s">
        <v>9446</v>
      </c>
    </row>
    <row r="1720" spans="1:25" x14ac:dyDescent="0.3">
      <c r="A1720" t="s">
        <v>2363</v>
      </c>
      <c r="B1720" t="s">
        <v>2364</v>
      </c>
      <c r="C1720" t="s">
        <v>2366</v>
      </c>
      <c r="D1720" t="s">
        <v>2365</v>
      </c>
      <c r="E1720" t="s">
        <v>2367</v>
      </c>
      <c r="F1720" t="s">
        <v>15</v>
      </c>
      <c r="G1720" t="s">
        <v>2062</v>
      </c>
      <c r="H1720" t="s">
        <v>5</v>
      </c>
      <c r="I1720" t="s">
        <v>183</v>
      </c>
      <c r="L1720" t="s">
        <v>86</v>
      </c>
      <c r="M1720" t="s">
        <v>91</v>
      </c>
      <c r="O1720">
        <v>30.63907</v>
      </c>
      <c r="P1720">
        <v>104.06752</v>
      </c>
      <c r="Q1720" t="s">
        <v>97</v>
      </c>
      <c r="R1720" t="s">
        <v>9444</v>
      </c>
      <c r="S1720" t="s">
        <v>9448</v>
      </c>
      <c r="T1720" t="s">
        <v>97</v>
      </c>
      <c r="U1720" t="s">
        <v>97</v>
      </c>
      <c r="V1720">
        <v>0</v>
      </c>
      <c r="W1720" t="s">
        <v>97</v>
      </c>
      <c r="Y1720" t="s">
        <v>9446</v>
      </c>
    </row>
    <row r="1721" spans="1:25" x14ac:dyDescent="0.3">
      <c r="A1721" t="s">
        <v>2421</v>
      </c>
      <c r="B1721" t="s">
        <v>2422</v>
      </c>
      <c r="C1721" t="s">
        <v>2424</v>
      </c>
      <c r="D1721" t="s">
        <v>2423</v>
      </c>
      <c r="E1721" t="s">
        <v>2425</v>
      </c>
      <c r="F1721" t="s">
        <v>15</v>
      </c>
      <c r="G1721" t="s">
        <v>2062</v>
      </c>
      <c r="H1721" t="s">
        <v>5</v>
      </c>
      <c r="I1721" t="s">
        <v>183</v>
      </c>
      <c r="L1721" t="s">
        <v>86</v>
      </c>
      <c r="M1721" t="s">
        <v>91</v>
      </c>
      <c r="O1721">
        <v>30.622240000000001</v>
      </c>
      <c r="P1721">
        <v>104.07634</v>
      </c>
      <c r="Q1721" t="s">
        <v>97</v>
      </c>
      <c r="R1721" t="s">
        <v>9444</v>
      </c>
      <c r="S1721" t="s">
        <v>9448</v>
      </c>
      <c r="T1721" t="s">
        <v>97</v>
      </c>
      <c r="U1721" t="s">
        <v>97</v>
      </c>
      <c r="V1721">
        <v>0</v>
      </c>
      <c r="W1721" t="s">
        <v>97</v>
      </c>
      <c r="Y1721" t="s">
        <v>9446</v>
      </c>
    </row>
    <row r="1722" spans="1:25" x14ac:dyDescent="0.3">
      <c r="A1722" t="s">
        <v>6391</v>
      </c>
      <c r="B1722" t="s">
        <v>6392</v>
      </c>
      <c r="C1722" t="s">
        <v>6394</v>
      </c>
      <c r="D1722" t="s">
        <v>6393</v>
      </c>
      <c r="E1722" t="s">
        <v>6395</v>
      </c>
      <c r="F1722" t="s">
        <v>62</v>
      </c>
      <c r="G1722" t="s">
        <v>6346</v>
      </c>
      <c r="H1722" t="s">
        <v>2</v>
      </c>
      <c r="I1722" t="s">
        <v>6294</v>
      </c>
      <c r="L1722" t="s">
        <v>86</v>
      </c>
      <c r="M1722" t="s">
        <v>91</v>
      </c>
      <c r="O1722">
        <v>31.23367</v>
      </c>
      <c r="P1722">
        <v>121.4375</v>
      </c>
      <c r="Q1722" t="s">
        <v>97</v>
      </c>
      <c r="R1722" t="s">
        <v>9444</v>
      </c>
      <c r="S1722" t="s">
        <v>9451</v>
      </c>
      <c r="T1722" t="s">
        <v>97</v>
      </c>
      <c r="U1722" t="s">
        <v>97</v>
      </c>
      <c r="V1722">
        <v>0</v>
      </c>
      <c r="W1722" t="s">
        <v>97</v>
      </c>
      <c r="Y1722" t="s">
        <v>9446</v>
      </c>
    </row>
    <row r="1723" spans="1:25" x14ac:dyDescent="0.3">
      <c r="A1723" t="s">
        <v>6534</v>
      </c>
      <c r="B1723" t="s">
        <v>6535</v>
      </c>
      <c r="C1723" t="s">
        <v>6537</v>
      </c>
      <c r="D1723" t="s">
        <v>6536</v>
      </c>
      <c r="E1723" t="s">
        <v>6538</v>
      </c>
      <c r="F1723" t="s">
        <v>62</v>
      </c>
      <c r="G1723" t="s">
        <v>6346</v>
      </c>
      <c r="H1723" t="s">
        <v>2</v>
      </c>
      <c r="I1723" t="s">
        <v>6294</v>
      </c>
      <c r="L1723" t="s">
        <v>86</v>
      </c>
      <c r="M1723" t="s">
        <v>91</v>
      </c>
      <c r="O1723">
        <v>31.218900000000001</v>
      </c>
      <c r="P1723">
        <v>121.44370000000001</v>
      </c>
      <c r="Q1723">
        <v>1994</v>
      </c>
      <c r="R1723" t="s">
        <v>9444</v>
      </c>
      <c r="S1723" t="s">
        <v>9451</v>
      </c>
      <c r="T1723">
        <v>7</v>
      </c>
      <c r="U1723">
        <v>10800</v>
      </c>
      <c r="V1723">
        <v>10500</v>
      </c>
      <c r="W1723">
        <v>1500</v>
      </c>
      <c r="Y1723" t="s">
        <v>9446</v>
      </c>
    </row>
    <row r="1724" spans="1:25" x14ac:dyDescent="0.3">
      <c r="A1724" t="s">
        <v>6500</v>
      </c>
      <c r="B1724" t="s">
        <v>6501</v>
      </c>
      <c r="C1724" t="s">
        <v>6503</v>
      </c>
      <c r="D1724" t="s">
        <v>6502</v>
      </c>
      <c r="E1724" t="s">
        <v>6504</v>
      </c>
      <c r="F1724" t="s">
        <v>62</v>
      </c>
      <c r="G1724" t="s">
        <v>6346</v>
      </c>
      <c r="H1724" t="s">
        <v>2</v>
      </c>
      <c r="I1724" t="s">
        <v>6294</v>
      </c>
      <c r="L1724" t="s">
        <v>86</v>
      </c>
      <c r="M1724" t="s">
        <v>91</v>
      </c>
      <c r="O1724">
        <v>31.223109999999998</v>
      </c>
      <c r="P1724">
        <v>121.45428</v>
      </c>
      <c r="Q1724">
        <v>1997</v>
      </c>
      <c r="R1724" t="s">
        <v>9452</v>
      </c>
      <c r="S1724" t="s">
        <v>9448</v>
      </c>
      <c r="T1724">
        <v>25</v>
      </c>
      <c r="U1724">
        <v>28132</v>
      </c>
      <c r="V1724">
        <v>29165.5</v>
      </c>
      <c r="W1724">
        <v>1166.6199999999999</v>
      </c>
      <c r="Y1724" t="s">
        <v>9446</v>
      </c>
    </row>
    <row r="1725" spans="1:25" x14ac:dyDescent="0.3">
      <c r="A1725" t="s">
        <v>6376</v>
      </c>
      <c r="B1725" t="s">
        <v>6377</v>
      </c>
      <c r="C1725" t="s">
        <v>6379</v>
      </c>
      <c r="D1725" t="s">
        <v>6378</v>
      </c>
      <c r="E1725" t="s">
        <v>6380</v>
      </c>
      <c r="F1725" t="s">
        <v>62</v>
      </c>
      <c r="G1725" t="s">
        <v>6346</v>
      </c>
      <c r="H1725" t="s">
        <v>2</v>
      </c>
      <c r="I1725" t="s">
        <v>6294</v>
      </c>
      <c r="L1725" t="s">
        <v>86</v>
      </c>
      <c r="M1725" t="s">
        <v>91</v>
      </c>
      <c r="O1725">
        <v>31.231020000000001</v>
      </c>
      <c r="P1725">
        <v>121.45502999999999</v>
      </c>
      <c r="Q1725">
        <v>2004</v>
      </c>
      <c r="R1725" t="s">
        <v>9447</v>
      </c>
      <c r="S1725" t="s">
        <v>9448</v>
      </c>
      <c r="T1725">
        <v>17</v>
      </c>
      <c r="U1725">
        <v>19520</v>
      </c>
      <c r="V1725">
        <v>19684</v>
      </c>
      <c r="W1725">
        <v>1036</v>
      </c>
      <c r="Y1725" t="s">
        <v>9446</v>
      </c>
    </row>
    <row r="1726" spans="1:25" x14ac:dyDescent="0.3">
      <c r="A1726" t="s">
        <v>6515</v>
      </c>
      <c r="B1726" t="s">
        <v>6516</v>
      </c>
      <c r="C1726" t="s">
        <v>6518</v>
      </c>
      <c r="D1726" t="s">
        <v>6517</v>
      </c>
      <c r="E1726" t="s">
        <v>6519</v>
      </c>
      <c r="F1726" t="s">
        <v>62</v>
      </c>
      <c r="G1726" t="s">
        <v>6346</v>
      </c>
      <c r="H1726" t="s">
        <v>2</v>
      </c>
      <c r="I1726" t="s">
        <v>6294</v>
      </c>
      <c r="L1726" t="s">
        <v>86</v>
      </c>
      <c r="M1726" t="s">
        <v>91</v>
      </c>
      <c r="O1726">
        <v>31.218039999999998</v>
      </c>
      <c r="P1726">
        <v>121.44332</v>
      </c>
      <c r="Q1726">
        <v>2009</v>
      </c>
      <c r="R1726" t="s">
        <v>9444</v>
      </c>
      <c r="S1726" t="s">
        <v>9445</v>
      </c>
      <c r="T1726">
        <v>28</v>
      </c>
      <c r="U1726">
        <v>23000</v>
      </c>
      <c r="V1726">
        <v>25648</v>
      </c>
      <c r="W1726">
        <v>916</v>
      </c>
      <c r="Y1726" t="s">
        <v>9446</v>
      </c>
    </row>
    <row r="1727" spans="1:25" x14ac:dyDescent="0.3">
      <c r="A1727" t="s">
        <v>6454</v>
      </c>
      <c r="B1727" t="s">
        <v>6455</v>
      </c>
      <c r="C1727" t="s">
        <v>6457</v>
      </c>
      <c r="D1727" t="s">
        <v>6456</v>
      </c>
      <c r="E1727" t="s">
        <v>6458</v>
      </c>
      <c r="F1727" t="s">
        <v>62</v>
      </c>
      <c r="G1727" t="s">
        <v>6346</v>
      </c>
      <c r="H1727" t="s">
        <v>2</v>
      </c>
      <c r="I1727" t="s">
        <v>6294</v>
      </c>
      <c r="L1727" t="s">
        <v>86</v>
      </c>
      <c r="M1727" t="s">
        <v>91</v>
      </c>
      <c r="O1727">
        <v>31.224060000000001</v>
      </c>
      <c r="P1727">
        <v>121.44711</v>
      </c>
      <c r="Q1727">
        <v>2001</v>
      </c>
      <c r="R1727" t="s">
        <v>9444</v>
      </c>
      <c r="S1727" t="s">
        <v>9445</v>
      </c>
      <c r="T1727">
        <v>11</v>
      </c>
      <c r="U1727">
        <v>18000</v>
      </c>
      <c r="V1727">
        <v>20350</v>
      </c>
      <c r="W1727">
        <v>1850</v>
      </c>
      <c r="Y1727" t="s">
        <v>9446</v>
      </c>
    </row>
    <row r="1728" spans="1:25" x14ac:dyDescent="0.3">
      <c r="A1728" t="s">
        <v>6600</v>
      </c>
      <c r="B1728" t="s">
        <v>6601</v>
      </c>
      <c r="C1728" t="s">
        <v>6602</v>
      </c>
      <c r="D1728" t="s">
        <v>9599</v>
      </c>
      <c r="E1728" t="s">
        <v>9600</v>
      </c>
      <c r="F1728" t="s">
        <v>62</v>
      </c>
      <c r="G1728" t="s">
        <v>6346</v>
      </c>
      <c r="H1728" t="s">
        <v>2</v>
      </c>
      <c r="I1728" t="s">
        <v>6294</v>
      </c>
      <c r="L1728" t="s">
        <v>86</v>
      </c>
      <c r="M1728" t="s">
        <v>91</v>
      </c>
      <c r="O1728">
        <v>31.222860000000001</v>
      </c>
      <c r="P1728">
        <v>121.45041999999999</v>
      </c>
      <c r="Q1728">
        <v>2011</v>
      </c>
      <c r="R1728" t="s">
        <v>9447</v>
      </c>
      <c r="S1728" t="s">
        <v>9448</v>
      </c>
      <c r="T1728">
        <v>20</v>
      </c>
      <c r="U1728">
        <v>65497</v>
      </c>
      <c r="V1728">
        <v>61600</v>
      </c>
      <c r="W1728">
        <v>2800</v>
      </c>
      <c r="X1728" t="s">
        <v>9449</v>
      </c>
      <c r="Y1728" t="s">
        <v>9446</v>
      </c>
    </row>
    <row r="1729" spans="1:25" x14ac:dyDescent="0.3">
      <c r="A1729" t="s">
        <v>6636</v>
      </c>
      <c r="B1729" t="s">
        <v>6637</v>
      </c>
      <c r="C1729" t="s">
        <v>6639</v>
      </c>
      <c r="D1729" t="s">
        <v>6638</v>
      </c>
      <c r="E1729" t="s">
        <v>6640</v>
      </c>
      <c r="F1729" t="s">
        <v>62</v>
      </c>
      <c r="G1729" t="s">
        <v>6346</v>
      </c>
      <c r="H1729" t="s">
        <v>2</v>
      </c>
      <c r="I1729" t="s">
        <v>6294</v>
      </c>
      <c r="L1729" t="s">
        <v>86</v>
      </c>
      <c r="M1729" t="s">
        <v>91</v>
      </c>
      <c r="O1729">
        <v>31.218499999999999</v>
      </c>
      <c r="P1729">
        <v>121.44574</v>
      </c>
      <c r="Q1729" t="s">
        <v>97</v>
      </c>
      <c r="R1729" t="s">
        <v>9444</v>
      </c>
      <c r="S1729" t="s">
        <v>9451</v>
      </c>
      <c r="T1729" t="s">
        <v>97</v>
      </c>
      <c r="U1729" t="s">
        <v>97</v>
      </c>
      <c r="V1729">
        <v>0</v>
      </c>
      <c r="W1729" t="s">
        <v>97</v>
      </c>
      <c r="Y1729" t="s">
        <v>9446</v>
      </c>
    </row>
    <row r="1730" spans="1:25" x14ac:dyDescent="0.3">
      <c r="A1730" t="s">
        <v>6631</v>
      </c>
      <c r="B1730" t="s">
        <v>6632</v>
      </c>
      <c r="C1730" t="s">
        <v>6634</v>
      </c>
      <c r="D1730" t="s">
        <v>6633</v>
      </c>
      <c r="E1730" t="s">
        <v>6635</v>
      </c>
      <c r="F1730" t="s">
        <v>62</v>
      </c>
      <c r="G1730" t="s">
        <v>6346</v>
      </c>
      <c r="H1730" t="s">
        <v>2</v>
      </c>
      <c r="I1730" t="s">
        <v>6294</v>
      </c>
      <c r="L1730" t="s">
        <v>86</v>
      </c>
      <c r="M1730" t="s">
        <v>91</v>
      </c>
      <c r="O1730">
        <v>31.230250000000002</v>
      </c>
      <c r="P1730">
        <v>121.46008</v>
      </c>
      <c r="Q1730">
        <v>2000</v>
      </c>
      <c r="R1730" t="s">
        <v>9444</v>
      </c>
      <c r="S1730" t="s">
        <v>9448</v>
      </c>
      <c r="T1730">
        <v>20</v>
      </c>
      <c r="U1730">
        <v>18000</v>
      </c>
      <c r="V1730">
        <v>14480</v>
      </c>
      <c r="W1730">
        <v>724</v>
      </c>
      <c r="Y1730" t="s">
        <v>9446</v>
      </c>
    </row>
    <row r="1731" spans="1:25" x14ac:dyDescent="0.3">
      <c r="A1731" t="s">
        <v>6436</v>
      </c>
      <c r="B1731" t="s">
        <v>336</v>
      </c>
      <c r="C1731" t="s">
        <v>6438</v>
      </c>
      <c r="D1731" t="s">
        <v>6437</v>
      </c>
      <c r="E1731" t="s">
        <v>6439</v>
      </c>
      <c r="F1731" t="s">
        <v>62</v>
      </c>
      <c r="G1731" t="s">
        <v>6346</v>
      </c>
      <c r="H1731" t="s">
        <v>2</v>
      </c>
      <c r="I1731" t="s">
        <v>6294</v>
      </c>
      <c r="L1731" t="s">
        <v>86</v>
      </c>
      <c r="M1731" t="s">
        <v>91</v>
      </c>
      <c r="O1731">
        <v>31.22317</v>
      </c>
      <c r="P1731">
        <v>121.44768000000001</v>
      </c>
      <c r="Q1731">
        <v>2008</v>
      </c>
      <c r="R1731" t="s">
        <v>9447</v>
      </c>
      <c r="S1731" t="s">
        <v>9448</v>
      </c>
      <c r="T1731">
        <v>50</v>
      </c>
      <c r="U1731">
        <v>90452</v>
      </c>
      <c r="V1731">
        <v>127750</v>
      </c>
      <c r="W1731">
        <v>2555</v>
      </c>
      <c r="X1731" t="s">
        <v>9449</v>
      </c>
      <c r="Y1731" t="s">
        <v>9446</v>
      </c>
    </row>
    <row r="1732" spans="1:25" x14ac:dyDescent="0.3">
      <c r="A1732" t="s">
        <v>5062</v>
      </c>
      <c r="B1732" t="s">
        <v>5063</v>
      </c>
      <c r="C1732" t="s">
        <v>97</v>
      </c>
      <c r="D1732" t="s">
        <v>5064</v>
      </c>
      <c r="E1732" t="s">
        <v>97</v>
      </c>
      <c r="F1732" t="s">
        <v>18</v>
      </c>
      <c r="G1732" t="s">
        <v>1531</v>
      </c>
      <c r="H1732" t="s">
        <v>1</v>
      </c>
      <c r="I1732" t="s">
        <v>386</v>
      </c>
      <c r="L1732" t="s">
        <v>86</v>
      </c>
      <c r="M1732" t="s">
        <v>91</v>
      </c>
      <c r="O1732" t="s">
        <v>97</v>
      </c>
      <c r="P1732" t="s">
        <v>97</v>
      </c>
      <c r="Q1732" t="s">
        <v>97</v>
      </c>
      <c r="R1732" t="s">
        <v>9444</v>
      </c>
      <c r="S1732" t="s">
        <v>9451</v>
      </c>
      <c r="T1732" t="s">
        <v>97</v>
      </c>
      <c r="U1732" t="s">
        <v>97</v>
      </c>
      <c r="V1732">
        <v>0</v>
      </c>
      <c r="W1732" t="s">
        <v>97</v>
      </c>
      <c r="Y1732" t="s">
        <v>9446</v>
      </c>
    </row>
    <row r="1733" spans="1:25" x14ac:dyDescent="0.3">
      <c r="A1733" t="s">
        <v>5337</v>
      </c>
      <c r="B1733" t="s">
        <v>5338</v>
      </c>
      <c r="C1733" t="s">
        <v>97</v>
      </c>
      <c r="D1733" t="s">
        <v>5339</v>
      </c>
      <c r="E1733" t="s">
        <v>97</v>
      </c>
      <c r="F1733" t="s">
        <v>18</v>
      </c>
      <c r="G1733" t="s">
        <v>1531</v>
      </c>
      <c r="H1733" t="s">
        <v>1</v>
      </c>
      <c r="I1733" t="s">
        <v>386</v>
      </c>
      <c r="L1733" t="s">
        <v>86</v>
      </c>
      <c r="M1733" t="s">
        <v>91</v>
      </c>
      <c r="O1733" t="s">
        <v>97</v>
      </c>
      <c r="P1733" t="s">
        <v>97</v>
      </c>
      <c r="Q1733" t="s">
        <v>97</v>
      </c>
      <c r="R1733" t="s">
        <v>9444</v>
      </c>
      <c r="S1733" t="s">
        <v>9451</v>
      </c>
      <c r="T1733" t="s">
        <v>97</v>
      </c>
      <c r="U1733" t="s">
        <v>97</v>
      </c>
      <c r="V1733">
        <v>0</v>
      </c>
      <c r="W1733" t="s">
        <v>97</v>
      </c>
      <c r="Y1733" t="s">
        <v>9446</v>
      </c>
    </row>
    <row r="1734" spans="1:25" x14ac:dyDescent="0.3">
      <c r="A1734" t="s">
        <v>4443</v>
      </c>
      <c r="B1734" t="s">
        <v>4444</v>
      </c>
      <c r="C1734" t="s">
        <v>97</v>
      </c>
      <c r="D1734" t="s">
        <v>4445</v>
      </c>
      <c r="E1734" t="s">
        <v>97</v>
      </c>
      <c r="F1734" t="s">
        <v>18</v>
      </c>
      <c r="G1734" t="s">
        <v>1531</v>
      </c>
      <c r="H1734" t="s">
        <v>1</v>
      </c>
      <c r="I1734" t="s">
        <v>386</v>
      </c>
      <c r="L1734" t="s">
        <v>86</v>
      </c>
      <c r="M1734" t="s">
        <v>91</v>
      </c>
      <c r="O1734" t="s">
        <v>97</v>
      </c>
      <c r="P1734" t="s">
        <v>97</v>
      </c>
      <c r="Q1734" t="s">
        <v>97</v>
      </c>
      <c r="R1734" t="s">
        <v>9444</v>
      </c>
      <c r="S1734" t="s">
        <v>9451</v>
      </c>
      <c r="T1734" t="s">
        <v>97</v>
      </c>
      <c r="U1734" t="s">
        <v>97</v>
      </c>
      <c r="V1734">
        <v>0</v>
      </c>
      <c r="W1734" t="s">
        <v>97</v>
      </c>
      <c r="Y1734" t="s">
        <v>9446</v>
      </c>
    </row>
    <row r="1735" spans="1:25" x14ac:dyDescent="0.3">
      <c r="A1735" t="s">
        <v>4793</v>
      </c>
      <c r="B1735" t="s">
        <v>4794</v>
      </c>
      <c r="C1735" t="s">
        <v>4796</v>
      </c>
      <c r="D1735" t="s">
        <v>4795</v>
      </c>
      <c r="E1735" t="s">
        <v>97</v>
      </c>
      <c r="F1735" t="s">
        <v>18</v>
      </c>
      <c r="G1735" t="s">
        <v>1531</v>
      </c>
      <c r="H1735" t="s">
        <v>1</v>
      </c>
      <c r="I1735" t="s">
        <v>386</v>
      </c>
      <c r="L1735" t="s">
        <v>86</v>
      </c>
      <c r="M1735" t="s">
        <v>91</v>
      </c>
      <c r="O1735" t="s">
        <v>97</v>
      </c>
      <c r="P1735" t="s">
        <v>97</v>
      </c>
      <c r="Q1735">
        <v>2003</v>
      </c>
      <c r="R1735" t="s">
        <v>9452</v>
      </c>
      <c r="S1735" t="s">
        <v>9448</v>
      </c>
      <c r="T1735">
        <v>14</v>
      </c>
      <c r="U1735">
        <v>31000</v>
      </c>
      <c r="V1735">
        <v>32160</v>
      </c>
      <c r="W1735">
        <v>2010</v>
      </c>
      <c r="X1735" t="s">
        <v>9450</v>
      </c>
      <c r="Y1735" t="s">
        <v>9446</v>
      </c>
    </row>
    <row r="1736" spans="1:25" x14ac:dyDescent="0.3">
      <c r="A1736" t="s">
        <v>4224</v>
      </c>
      <c r="B1736" t="s">
        <v>4225</v>
      </c>
      <c r="C1736" t="s">
        <v>97</v>
      </c>
      <c r="D1736" t="s">
        <v>1549</v>
      </c>
      <c r="E1736" t="s">
        <v>97</v>
      </c>
      <c r="F1736" t="s">
        <v>18</v>
      </c>
      <c r="G1736" t="s">
        <v>1531</v>
      </c>
      <c r="H1736" t="s">
        <v>1</v>
      </c>
      <c r="I1736" t="s">
        <v>386</v>
      </c>
      <c r="L1736" t="s">
        <v>86</v>
      </c>
      <c r="M1736" t="s">
        <v>91</v>
      </c>
      <c r="O1736" t="s">
        <v>97</v>
      </c>
      <c r="P1736" t="s">
        <v>97</v>
      </c>
      <c r="Q1736">
        <v>2003</v>
      </c>
      <c r="R1736" t="s">
        <v>9444</v>
      </c>
      <c r="S1736" t="s">
        <v>9451</v>
      </c>
      <c r="T1736">
        <v>18</v>
      </c>
      <c r="U1736">
        <v>80000</v>
      </c>
      <c r="V1736">
        <v>20700</v>
      </c>
      <c r="W1736">
        <v>1150</v>
      </c>
      <c r="Y1736" t="s">
        <v>9446</v>
      </c>
    </row>
    <row r="1737" spans="1:25" x14ac:dyDescent="0.3">
      <c r="A1737" t="s">
        <v>5431</v>
      </c>
      <c r="B1737" t="s">
        <v>5432</v>
      </c>
      <c r="C1737" t="s">
        <v>97</v>
      </c>
      <c r="D1737" t="s">
        <v>4518</v>
      </c>
      <c r="E1737" t="s">
        <v>97</v>
      </c>
      <c r="F1737" t="s">
        <v>18</v>
      </c>
      <c r="G1737" t="s">
        <v>1531</v>
      </c>
      <c r="H1737" t="s">
        <v>1</v>
      </c>
      <c r="I1737" t="s">
        <v>386</v>
      </c>
      <c r="L1737" t="s">
        <v>86</v>
      </c>
      <c r="M1737" t="s">
        <v>91</v>
      </c>
      <c r="O1737" t="s">
        <v>97</v>
      </c>
      <c r="P1737" t="s">
        <v>97</v>
      </c>
      <c r="Q1737" t="s">
        <v>97</v>
      </c>
      <c r="R1737" t="s">
        <v>9444</v>
      </c>
      <c r="S1737" t="s">
        <v>9451</v>
      </c>
      <c r="T1737" t="s">
        <v>97</v>
      </c>
      <c r="U1737" t="s">
        <v>97</v>
      </c>
      <c r="V1737">
        <v>0</v>
      </c>
      <c r="W1737" t="s">
        <v>97</v>
      </c>
      <c r="Y1737" t="s">
        <v>9446</v>
      </c>
    </row>
    <row r="1738" spans="1:25" x14ac:dyDescent="0.3">
      <c r="A1738" t="s">
        <v>6207</v>
      </c>
      <c r="B1738" t="s">
        <v>6208</v>
      </c>
      <c r="C1738" t="s">
        <v>6209</v>
      </c>
      <c r="D1738" t="s">
        <v>4890</v>
      </c>
      <c r="E1738" t="s">
        <v>4892</v>
      </c>
      <c r="F1738" t="s">
        <v>18</v>
      </c>
      <c r="G1738" t="s">
        <v>1531</v>
      </c>
      <c r="H1738" t="s">
        <v>1</v>
      </c>
      <c r="I1738" t="s">
        <v>386</v>
      </c>
      <c r="L1738" t="s">
        <v>86</v>
      </c>
      <c r="M1738" t="s">
        <v>91</v>
      </c>
      <c r="O1738">
        <v>39.914389999999997</v>
      </c>
      <c r="P1738">
        <v>116.46071999999999</v>
      </c>
      <c r="Q1738">
        <v>1999</v>
      </c>
      <c r="R1738" t="s">
        <v>9447</v>
      </c>
      <c r="S1738" t="s">
        <v>9448</v>
      </c>
      <c r="T1738">
        <v>31</v>
      </c>
      <c r="U1738">
        <v>41500</v>
      </c>
      <c r="V1738">
        <v>49018</v>
      </c>
      <c r="W1738">
        <v>1455</v>
      </c>
      <c r="X1738" t="s">
        <v>9449</v>
      </c>
      <c r="Y1738" t="s">
        <v>9446</v>
      </c>
    </row>
    <row r="1739" spans="1:25" x14ac:dyDescent="0.3">
      <c r="A1739" t="s">
        <v>5091</v>
      </c>
      <c r="B1739" t="s">
        <v>5092</v>
      </c>
      <c r="C1739" t="s">
        <v>5093</v>
      </c>
      <c r="D1739" t="s">
        <v>3905</v>
      </c>
      <c r="E1739" t="s">
        <v>97</v>
      </c>
      <c r="F1739" t="s">
        <v>18</v>
      </c>
      <c r="G1739" t="s">
        <v>1531</v>
      </c>
      <c r="H1739" t="s">
        <v>1</v>
      </c>
      <c r="I1739" t="s">
        <v>386</v>
      </c>
      <c r="L1739" t="s">
        <v>86</v>
      </c>
      <c r="M1739" t="s">
        <v>91</v>
      </c>
      <c r="O1739" t="s">
        <v>97</v>
      </c>
      <c r="P1739" t="s">
        <v>97</v>
      </c>
      <c r="Q1739">
        <v>1996</v>
      </c>
      <c r="R1739" t="s">
        <v>9452</v>
      </c>
      <c r="S1739" t="s">
        <v>9448</v>
      </c>
      <c r="T1739">
        <v>29</v>
      </c>
      <c r="U1739">
        <v>74000</v>
      </c>
      <c r="V1739">
        <v>224000</v>
      </c>
      <c r="W1739">
        <v>7000</v>
      </c>
      <c r="Y1739" t="s">
        <v>9446</v>
      </c>
    </row>
    <row r="1740" spans="1:25" x14ac:dyDescent="0.3">
      <c r="A1740" t="s">
        <v>3961</v>
      </c>
      <c r="B1740" t="s">
        <v>3962</v>
      </c>
      <c r="C1740" t="s">
        <v>3964</v>
      </c>
      <c r="D1740" t="s">
        <v>3963</v>
      </c>
      <c r="E1740" t="s">
        <v>97</v>
      </c>
      <c r="F1740" t="s">
        <v>18</v>
      </c>
      <c r="G1740" t="s">
        <v>1531</v>
      </c>
      <c r="H1740" t="s">
        <v>1</v>
      </c>
      <c r="I1740" t="s">
        <v>386</v>
      </c>
      <c r="L1740" t="s">
        <v>86</v>
      </c>
      <c r="M1740" t="s">
        <v>91</v>
      </c>
      <c r="O1740" t="s">
        <v>97</v>
      </c>
      <c r="P1740" t="s">
        <v>97</v>
      </c>
      <c r="Q1740" t="s">
        <v>97</v>
      </c>
      <c r="R1740" t="s">
        <v>9444</v>
      </c>
      <c r="S1740" t="s">
        <v>9451</v>
      </c>
      <c r="T1740">
        <v>12</v>
      </c>
      <c r="U1740">
        <v>72000</v>
      </c>
      <c r="V1740">
        <v>36000</v>
      </c>
      <c r="W1740">
        <v>3000</v>
      </c>
      <c r="Y1740" t="s">
        <v>9446</v>
      </c>
    </row>
    <row r="1741" spans="1:25" x14ac:dyDescent="0.3">
      <c r="A1741" t="s">
        <v>4440</v>
      </c>
      <c r="B1741" t="s">
        <v>4441</v>
      </c>
      <c r="C1741" t="s">
        <v>4442</v>
      </c>
      <c r="D1741" t="s">
        <v>3899</v>
      </c>
      <c r="E1741" t="s">
        <v>97</v>
      </c>
      <c r="F1741" t="s">
        <v>18</v>
      </c>
      <c r="G1741" t="s">
        <v>1531</v>
      </c>
      <c r="H1741" t="s">
        <v>1</v>
      </c>
      <c r="I1741" t="s">
        <v>386</v>
      </c>
      <c r="L1741" t="s">
        <v>86</v>
      </c>
      <c r="M1741" t="s">
        <v>91</v>
      </c>
      <c r="O1741" t="s">
        <v>97</v>
      </c>
      <c r="P1741" t="s">
        <v>97</v>
      </c>
      <c r="Q1741" t="s">
        <v>97</v>
      </c>
      <c r="R1741" t="s">
        <v>9444</v>
      </c>
      <c r="S1741" t="s">
        <v>9448</v>
      </c>
      <c r="T1741" t="s">
        <v>97</v>
      </c>
      <c r="U1741">
        <v>250000</v>
      </c>
      <c r="V1741">
        <v>0</v>
      </c>
      <c r="W1741">
        <v>1400</v>
      </c>
      <c r="Y1741" t="s">
        <v>9446</v>
      </c>
    </row>
    <row r="1742" spans="1:25" x14ac:dyDescent="0.3">
      <c r="A1742" t="s">
        <v>6024</v>
      </c>
      <c r="B1742" t="s">
        <v>6025</v>
      </c>
      <c r="C1742" t="s">
        <v>6027</v>
      </c>
      <c r="D1742" t="s">
        <v>6026</v>
      </c>
      <c r="E1742" t="s">
        <v>6028</v>
      </c>
      <c r="F1742" t="s">
        <v>18</v>
      </c>
      <c r="G1742" t="s">
        <v>1531</v>
      </c>
      <c r="H1742" t="s">
        <v>1</v>
      </c>
      <c r="I1742" t="s">
        <v>386</v>
      </c>
      <c r="L1742" t="s">
        <v>86</v>
      </c>
      <c r="M1742" t="s">
        <v>91</v>
      </c>
      <c r="O1742">
        <v>39.933280000000003</v>
      </c>
      <c r="P1742">
        <v>116.4592</v>
      </c>
      <c r="Q1742">
        <v>1995</v>
      </c>
      <c r="R1742" t="s">
        <v>9447</v>
      </c>
      <c r="S1742" t="s">
        <v>9448</v>
      </c>
      <c r="T1742">
        <v>19</v>
      </c>
      <c r="U1742">
        <v>20000</v>
      </c>
      <c r="V1742">
        <v>66609</v>
      </c>
      <c r="W1742">
        <v>1800</v>
      </c>
      <c r="Y1742" t="s">
        <v>9446</v>
      </c>
    </row>
    <row r="1743" spans="1:25" x14ac:dyDescent="0.3">
      <c r="A1743" t="s">
        <v>3077</v>
      </c>
      <c r="B1743" t="s">
        <v>3078</v>
      </c>
      <c r="C1743" t="s">
        <v>3079</v>
      </c>
      <c r="D1743" t="s">
        <v>2700</v>
      </c>
      <c r="E1743" t="s">
        <v>2702</v>
      </c>
      <c r="F1743" t="s">
        <v>15</v>
      </c>
      <c r="G1743" t="s">
        <v>2062</v>
      </c>
      <c r="H1743" t="s">
        <v>5</v>
      </c>
      <c r="I1743" t="s">
        <v>183</v>
      </c>
      <c r="L1743" t="s">
        <v>86</v>
      </c>
      <c r="M1743" t="s">
        <v>91</v>
      </c>
      <c r="O1743">
        <v>30.65156</v>
      </c>
      <c r="P1743">
        <v>104.08461</v>
      </c>
      <c r="Q1743">
        <v>2015</v>
      </c>
      <c r="R1743" t="s">
        <v>9444</v>
      </c>
      <c r="S1743" t="s">
        <v>9448</v>
      </c>
      <c r="T1743">
        <v>7</v>
      </c>
      <c r="U1743">
        <v>8600</v>
      </c>
      <c r="V1743">
        <v>9900</v>
      </c>
      <c r="W1743">
        <v>900</v>
      </c>
      <c r="X1743" t="s">
        <v>9450</v>
      </c>
      <c r="Y1743" t="s">
        <v>9446</v>
      </c>
    </row>
    <row r="1744" spans="1:25" x14ac:dyDescent="0.3">
      <c r="A1744" t="s">
        <v>3103</v>
      </c>
      <c r="B1744" t="s">
        <v>3104</v>
      </c>
      <c r="C1744" t="s">
        <v>3105</v>
      </c>
      <c r="D1744" t="s">
        <v>2414</v>
      </c>
      <c r="E1744" t="s">
        <v>2416</v>
      </c>
      <c r="F1744" t="s">
        <v>15</v>
      </c>
      <c r="G1744" t="s">
        <v>2062</v>
      </c>
      <c r="H1744" t="s">
        <v>5</v>
      </c>
      <c r="I1744" t="s">
        <v>183</v>
      </c>
      <c r="L1744" t="s">
        <v>86</v>
      </c>
      <c r="M1744" t="s">
        <v>91</v>
      </c>
      <c r="O1744">
        <v>30.654229999999998</v>
      </c>
      <c r="P1744">
        <v>104.08062</v>
      </c>
      <c r="Q1744">
        <v>2013</v>
      </c>
      <c r="R1744" t="s">
        <v>9472</v>
      </c>
      <c r="S1744" t="s">
        <v>9448</v>
      </c>
      <c r="T1744">
        <v>50</v>
      </c>
      <c r="U1744">
        <v>130000</v>
      </c>
      <c r="V1744">
        <v>165000</v>
      </c>
      <c r="W1744">
        <v>3000</v>
      </c>
      <c r="X1744" t="s">
        <v>9449</v>
      </c>
      <c r="Y1744" t="s">
        <v>9446</v>
      </c>
    </row>
    <row r="1745" spans="1:25" x14ac:dyDescent="0.3">
      <c r="A1745" t="s">
        <v>3098</v>
      </c>
      <c r="B1745" t="s">
        <v>3099</v>
      </c>
      <c r="C1745" t="s">
        <v>3101</v>
      </c>
      <c r="D1745" t="s">
        <v>3100</v>
      </c>
      <c r="E1745" t="s">
        <v>3102</v>
      </c>
      <c r="F1745" t="s">
        <v>15</v>
      </c>
      <c r="G1745" t="s">
        <v>2062</v>
      </c>
      <c r="H1745" t="s">
        <v>5</v>
      </c>
      <c r="I1745" t="s">
        <v>183</v>
      </c>
      <c r="L1745" t="s">
        <v>86</v>
      </c>
      <c r="M1745" t="s">
        <v>91</v>
      </c>
      <c r="O1745">
        <v>30.64799</v>
      </c>
      <c r="P1745">
        <v>104.08878</v>
      </c>
      <c r="Q1745" t="s">
        <v>97</v>
      </c>
      <c r="R1745" t="s">
        <v>9444</v>
      </c>
      <c r="S1745" t="s">
        <v>9448</v>
      </c>
      <c r="T1745" t="s">
        <v>97</v>
      </c>
      <c r="U1745" t="s">
        <v>97</v>
      </c>
      <c r="V1745">
        <v>0</v>
      </c>
      <c r="W1745" t="s">
        <v>97</v>
      </c>
      <c r="Y1745" t="s">
        <v>9446</v>
      </c>
    </row>
    <row r="1746" spans="1:25" x14ac:dyDescent="0.3">
      <c r="A1746" t="s">
        <v>3083</v>
      </c>
      <c r="B1746" t="s">
        <v>3084</v>
      </c>
      <c r="C1746" t="s">
        <v>3086</v>
      </c>
      <c r="D1746" t="s">
        <v>3085</v>
      </c>
      <c r="E1746" t="s">
        <v>3087</v>
      </c>
      <c r="F1746" t="s">
        <v>15</v>
      </c>
      <c r="G1746" t="s">
        <v>2062</v>
      </c>
      <c r="H1746" t="s">
        <v>5</v>
      </c>
      <c r="I1746" t="s">
        <v>183</v>
      </c>
      <c r="L1746" t="s">
        <v>86</v>
      </c>
      <c r="M1746" t="s">
        <v>91</v>
      </c>
      <c r="O1746">
        <v>30.65192</v>
      </c>
      <c r="P1746">
        <v>104.08138</v>
      </c>
      <c r="Q1746">
        <v>2013</v>
      </c>
      <c r="R1746" t="s">
        <v>9447</v>
      </c>
      <c r="S1746" t="s">
        <v>9448</v>
      </c>
      <c r="T1746">
        <v>25</v>
      </c>
      <c r="U1746">
        <v>37541</v>
      </c>
      <c r="V1746">
        <v>50625</v>
      </c>
      <c r="W1746">
        <v>1875</v>
      </c>
      <c r="X1746" t="s">
        <v>9449</v>
      </c>
      <c r="Y1746" t="s">
        <v>9446</v>
      </c>
    </row>
    <row r="1747" spans="1:25" x14ac:dyDescent="0.3">
      <c r="A1747" t="s">
        <v>2703</v>
      </c>
      <c r="B1747" t="s">
        <v>2704</v>
      </c>
      <c r="C1747" t="s">
        <v>2706</v>
      </c>
      <c r="D1747" t="s">
        <v>2705</v>
      </c>
      <c r="E1747" t="s">
        <v>2707</v>
      </c>
      <c r="F1747" t="s">
        <v>15</v>
      </c>
      <c r="G1747" t="s">
        <v>2062</v>
      </c>
      <c r="H1747" t="s">
        <v>5</v>
      </c>
      <c r="I1747" t="s">
        <v>183</v>
      </c>
      <c r="L1747" t="s">
        <v>86</v>
      </c>
      <c r="M1747" t="s">
        <v>91</v>
      </c>
      <c r="O1747">
        <v>30.659579999999998</v>
      </c>
      <c r="P1747">
        <v>104.08019</v>
      </c>
      <c r="Q1747" t="s">
        <v>97</v>
      </c>
      <c r="R1747" t="s">
        <v>9444</v>
      </c>
      <c r="S1747" t="s">
        <v>9448</v>
      </c>
      <c r="T1747" t="s">
        <v>97</v>
      </c>
      <c r="U1747" t="s">
        <v>97</v>
      </c>
      <c r="V1747">
        <v>0</v>
      </c>
      <c r="W1747" t="s">
        <v>97</v>
      </c>
      <c r="Y1747" t="s">
        <v>9446</v>
      </c>
    </row>
    <row r="1748" spans="1:25" x14ac:dyDescent="0.3">
      <c r="A1748" t="s">
        <v>2759</v>
      </c>
      <c r="B1748" t="s">
        <v>2760</v>
      </c>
      <c r="C1748" t="s">
        <v>2762</v>
      </c>
      <c r="D1748" t="s">
        <v>2761</v>
      </c>
      <c r="E1748" t="s">
        <v>2763</v>
      </c>
      <c r="F1748" t="s">
        <v>15</v>
      </c>
      <c r="G1748" t="s">
        <v>2062</v>
      </c>
      <c r="H1748" t="s">
        <v>5</v>
      </c>
      <c r="I1748" t="s">
        <v>183</v>
      </c>
      <c r="L1748" t="s">
        <v>86</v>
      </c>
      <c r="M1748" t="s">
        <v>91</v>
      </c>
      <c r="O1748">
        <v>30.65701</v>
      </c>
      <c r="P1748">
        <v>104.06229</v>
      </c>
      <c r="Q1748" t="s">
        <v>97</v>
      </c>
      <c r="R1748" t="s">
        <v>9444</v>
      </c>
      <c r="S1748" t="s">
        <v>9448</v>
      </c>
      <c r="T1748" t="s">
        <v>97</v>
      </c>
      <c r="U1748" t="s">
        <v>97</v>
      </c>
      <c r="V1748">
        <v>0</v>
      </c>
      <c r="W1748" t="s">
        <v>97</v>
      </c>
      <c r="Y1748" t="s">
        <v>9446</v>
      </c>
    </row>
    <row r="1749" spans="1:25" x14ac:dyDescent="0.3">
      <c r="A1749" t="s">
        <v>3121</v>
      </c>
      <c r="B1749" t="s">
        <v>3122</v>
      </c>
      <c r="C1749" t="s">
        <v>3124</v>
      </c>
      <c r="D1749" t="s">
        <v>3123</v>
      </c>
      <c r="E1749" t="s">
        <v>3125</v>
      </c>
      <c r="F1749" t="s">
        <v>15</v>
      </c>
      <c r="G1749" t="s">
        <v>2062</v>
      </c>
      <c r="H1749" t="s">
        <v>5</v>
      </c>
      <c r="I1749" t="s">
        <v>183</v>
      </c>
      <c r="L1749" t="s">
        <v>86</v>
      </c>
      <c r="M1749" t="s">
        <v>91</v>
      </c>
      <c r="O1749">
        <v>30.650259999999999</v>
      </c>
      <c r="P1749">
        <v>104.08194</v>
      </c>
      <c r="Q1749" t="s">
        <v>97</v>
      </c>
      <c r="R1749" t="s">
        <v>9444</v>
      </c>
      <c r="S1749" t="s">
        <v>9448</v>
      </c>
      <c r="T1749" t="s">
        <v>97</v>
      </c>
      <c r="U1749" t="s">
        <v>97</v>
      </c>
      <c r="V1749">
        <v>0</v>
      </c>
      <c r="W1749" t="s">
        <v>97</v>
      </c>
      <c r="Y1749" t="s">
        <v>9446</v>
      </c>
    </row>
    <row r="1750" spans="1:25" x14ac:dyDescent="0.3">
      <c r="A1750" t="s">
        <v>2749</v>
      </c>
      <c r="B1750" t="s">
        <v>2750</v>
      </c>
      <c r="C1750" t="s">
        <v>2752</v>
      </c>
      <c r="D1750" t="s">
        <v>2751</v>
      </c>
      <c r="E1750" t="s">
        <v>2753</v>
      </c>
      <c r="F1750" t="s">
        <v>15</v>
      </c>
      <c r="G1750" t="s">
        <v>2062</v>
      </c>
      <c r="H1750" t="s">
        <v>5</v>
      </c>
      <c r="I1750" t="s">
        <v>183</v>
      </c>
      <c r="L1750" t="s">
        <v>86</v>
      </c>
      <c r="M1750" t="s">
        <v>91</v>
      </c>
      <c r="O1750">
        <v>30.649899999999999</v>
      </c>
      <c r="P1750">
        <v>104.08293999999999</v>
      </c>
      <c r="Q1750" t="s">
        <v>97</v>
      </c>
      <c r="R1750" t="s">
        <v>9444</v>
      </c>
      <c r="S1750" t="s">
        <v>9448</v>
      </c>
      <c r="T1750" t="s">
        <v>97</v>
      </c>
      <c r="U1750" t="s">
        <v>97</v>
      </c>
      <c r="V1750">
        <v>0</v>
      </c>
      <c r="W1750" t="s">
        <v>97</v>
      </c>
      <c r="Y1750" t="s">
        <v>9446</v>
      </c>
    </row>
    <row r="1751" spans="1:25" x14ac:dyDescent="0.3">
      <c r="A1751" t="s">
        <v>2378</v>
      </c>
      <c r="B1751" t="s">
        <v>2379</v>
      </c>
      <c r="C1751" t="s">
        <v>2381</v>
      </c>
      <c r="D1751" t="s">
        <v>2380</v>
      </c>
      <c r="E1751" t="s">
        <v>2382</v>
      </c>
      <c r="F1751" t="s">
        <v>15</v>
      </c>
      <c r="G1751" t="s">
        <v>2062</v>
      </c>
      <c r="H1751" t="s">
        <v>5</v>
      </c>
      <c r="I1751" t="s">
        <v>183</v>
      </c>
      <c r="L1751" t="s">
        <v>86</v>
      </c>
      <c r="M1751" t="s">
        <v>91</v>
      </c>
      <c r="O1751">
        <v>30.643460000000001</v>
      </c>
      <c r="P1751">
        <v>104.09184</v>
      </c>
      <c r="Q1751" t="s">
        <v>97</v>
      </c>
      <c r="R1751" t="s">
        <v>9444</v>
      </c>
      <c r="S1751" t="s">
        <v>9448</v>
      </c>
      <c r="T1751" t="s">
        <v>97</v>
      </c>
      <c r="U1751" t="s">
        <v>97</v>
      </c>
      <c r="V1751">
        <v>0</v>
      </c>
      <c r="W1751" t="s">
        <v>97</v>
      </c>
      <c r="Y1751" t="s">
        <v>9446</v>
      </c>
    </row>
    <row r="1752" spans="1:25" x14ac:dyDescent="0.3">
      <c r="A1752" t="s">
        <v>9601</v>
      </c>
      <c r="B1752" t="s">
        <v>97</v>
      </c>
      <c r="C1752" t="s">
        <v>97</v>
      </c>
      <c r="D1752" t="s">
        <v>9341</v>
      </c>
      <c r="E1752" t="s">
        <v>97</v>
      </c>
      <c r="F1752" t="s">
        <v>15</v>
      </c>
      <c r="G1752" t="s">
        <v>2062</v>
      </c>
      <c r="H1752" t="s">
        <v>5</v>
      </c>
      <c r="I1752" t="s">
        <v>183</v>
      </c>
      <c r="L1752" t="s">
        <v>86</v>
      </c>
      <c r="M1752" t="s">
        <v>91</v>
      </c>
      <c r="O1752" t="s">
        <v>97</v>
      </c>
      <c r="P1752" t="s">
        <v>97</v>
      </c>
      <c r="Q1752" t="s">
        <v>97</v>
      </c>
      <c r="R1752" t="s">
        <v>9444</v>
      </c>
      <c r="S1752" t="s">
        <v>9444</v>
      </c>
      <c r="T1752" t="s">
        <v>97</v>
      </c>
      <c r="U1752" t="s">
        <v>97</v>
      </c>
      <c r="V1752">
        <v>0</v>
      </c>
      <c r="W1752" t="s">
        <v>97</v>
      </c>
      <c r="Y1752" t="s">
        <v>9446</v>
      </c>
    </row>
    <row r="1753" spans="1:25" x14ac:dyDescent="0.3">
      <c r="A1753" t="s">
        <v>2738</v>
      </c>
      <c r="B1753" t="s">
        <v>2739</v>
      </c>
      <c r="C1753" t="s">
        <v>2741</v>
      </c>
      <c r="D1753" t="s">
        <v>2740</v>
      </c>
      <c r="E1753" t="s">
        <v>2742</v>
      </c>
      <c r="F1753" t="s">
        <v>15</v>
      </c>
      <c r="G1753" t="s">
        <v>2062</v>
      </c>
      <c r="H1753" t="s">
        <v>5</v>
      </c>
      <c r="I1753" t="s">
        <v>183</v>
      </c>
      <c r="L1753" t="s">
        <v>86</v>
      </c>
      <c r="M1753" t="s">
        <v>91</v>
      </c>
      <c r="O1753">
        <v>30.651990000000001</v>
      </c>
      <c r="P1753">
        <v>104.08726</v>
      </c>
      <c r="Q1753" t="s">
        <v>97</v>
      </c>
      <c r="R1753" t="s">
        <v>9444</v>
      </c>
      <c r="S1753" t="s">
        <v>9448</v>
      </c>
      <c r="T1753" t="s">
        <v>97</v>
      </c>
      <c r="U1753" t="s">
        <v>97</v>
      </c>
      <c r="V1753">
        <v>0</v>
      </c>
      <c r="W1753" t="s">
        <v>97</v>
      </c>
      <c r="Y1753" t="s">
        <v>9446</v>
      </c>
    </row>
    <row r="1754" spans="1:25" x14ac:dyDescent="0.3">
      <c r="A1754" t="s">
        <v>4609</v>
      </c>
      <c r="B1754" t="s">
        <v>4610</v>
      </c>
      <c r="C1754" t="s">
        <v>4612</v>
      </c>
      <c r="D1754" t="s">
        <v>4611</v>
      </c>
      <c r="E1754" t="s">
        <v>97</v>
      </c>
      <c r="F1754" t="s">
        <v>18</v>
      </c>
      <c r="G1754" t="s">
        <v>1531</v>
      </c>
      <c r="H1754" t="s">
        <v>1</v>
      </c>
      <c r="I1754" t="s">
        <v>386</v>
      </c>
      <c r="L1754" t="s">
        <v>86</v>
      </c>
      <c r="M1754" t="s">
        <v>91</v>
      </c>
      <c r="O1754" t="s">
        <v>97</v>
      </c>
      <c r="P1754" t="s">
        <v>97</v>
      </c>
      <c r="Q1754">
        <v>2008</v>
      </c>
      <c r="R1754" t="s">
        <v>9447</v>
      </c>
      <c r="S1754" t="s">
        <v>9448</v>
      </c>
      <c r="T1754">
        <v>18</v>
      </c>
      <c r="U1754">
        <v>42440</v>
      </c>
      <c r="V1754">
        <v>27762</v>
      </c>
      <c r="W1754">
        <v>1322</v>
      </c>
      <c r="Y1754" t="s">
        <v>9446</v>
      </c>
    </row>
    <row r="1755" spans="1:25" x14ac:dyDescent="0.3">
      <c r="A1755" t="s">
        <v>4406</v>
      </c>
      <c r="B1755" t="s">
        <v>4407</v>
      </c>
      <c r="C1755" t="s">
        <v>4409</v>
      </c>
      <c r="D1755" t="s">
        <v>4408</v>
      </c>
      <c r="E1755" t="s">
        <v>97</v>
      </c>
      <c r="F1755" t="s">
        <v>18</v>
      </c>
      <c r="G1755" t="s">
        <v>1531</v>
      </c>
      <c r="H1755" t="s">
        <v>1</v>
      </c>
      <c r="I1755" t="s">
        <v>386</v>
      </c>
      <c r="L1755" t="s">
        <v>86</v>
      </c>
      <c r="M1755" t="s">
        <v>91</v>
      </c>
      <c r="O1755" t="s">
        <v>97</v>
      </c>
      <c r="P1755" t="s">
        <v>97</v>
      </c>
      <c r="Q1755">
        <v>2005</v>
      </c>
      <c r="R1755" t="s">
        <v>9452</v>
      </c>
      <c r="S1755" t="s">
        <v>9448</v>
      </c>
      <c r="T1755">
        <v>18</v>
      </c>
      <c r="U1755">
        <v>45000</v>
      </c>
      <c r="V1755">
        <v>31160</v>
      </c>
      <c r="W1755">
        <v>1558</v>
      </c>
      <c r="X1755" t="s">
        <v>9450</v>
      </c>
      <c r="Y1755" t="s">
        <v>9446</v>
      </c>
    </row>
    <row r="1756" spans="1:25" x14ac:dyDescent="0.3">
      <c r="A1756" t="s">
        <v>5142</v>
      </c>
      <c r="B1756" t="s">
        <v>5143</v>
      </c>
      <c r="C1756" t="s">
        <v>1929</v>
      </c>
      <c r="D1756" t="s">
        <v>5144</v>
      </c>
      <c r="E1756" t="s">
        <v>97</v>
      </c>
      <c r="F1756" t="s">
        <v>18</v>
      </c>
      <c r="G1756" t="s">
        <v>1531</v>
      </c>
      <c r="H1756" t="s">
        <v>1</v>
      </c>
      <c r="I1756" t="s">
        <v>386</v>
      </c>
      <c r="L1756" t="s">
        <v>86</v>
      </c>
      <c r="M1756" t="s">
        <v>91</v>
      </c>
      <c r="O1756" t="s">
        <v>97</v>
      </c>
      <c r="P1756" t="s">
        <v>97</v>
      </c>
      <c r="Q1756">
        <v>2007</v>
      </c>
      <c r="R1756" t="s">
        <v>9447</v>
      </c>
      <c r="S1756" t="s">
        <v>9448</v>
      </c>
      <c r="T1756">
        <v>20</v>
      </c>
      <c r="U1756">
        <v>56412</v>
      </c>
      <c r="V1756">
        <v>78200</v>
      </c>
      <c r="W1756">
        <v>3400</v>
      </c>
      <c r="X1756" t="s">
        <v>9449</v>
      </c>
      <c r="Y1756" t="s">
        <v>9446</v>
      </c>
    </row>
    <row r="1757" spans="1:25" x14ac:dyDescent="0.3">
      <c r="A1757" t="s">
        <v>3903</v>
      </c>
      <c r="B1757" t="s">
        <v>3904</v>
      </c>
      <c r="C1757" t="s">
        <v>3906</v>
      </c>
      <c r="D1757" t="s">
        <v>3905</v>
      </c>
      <c r="E1757" t="s">
        <v>97</v>
      </c>
      <c r="F1757" t="s">
        <v>18</v>
      </c>
      <c r="G1757" t="s">
        <v>1531</v>
      </c>
      <c r="H1757" t="s">
        <v>1</v>
      </c>
      <c r="I1757" t="s">
        <v>386</v>
      </c>
      <c r="L1757" t="s">
        <v>86</v>
      </c>
      <c r="M1757" t="s">
        <v>91</v>
      </c>
      <c r="O1757" t="s">
        <v>97</v>
      </c>
      <c r="P1757" t="s">
        <v>97</v>
      </c>
      <c r="Q1757">
        <v>2006</v>
      </c>
      <c r="R1757" t="s">
        <v>9447</v>
      </c>
      <c r="S1757" t="s">
        <v>9448</v>
      </c>
      <c r="T1757">
        <v>24</v>
      </c>
      <c r="U1757">
        <v>73000</v>
      </c>
      <c r="V1757">
        <v>71340</v>
      </c>
      <c r="W1757">
        <v>2460</v>
      </c>
      <c r="X1757" t="s">
        <v>9449</v>
      </c>
      <c r="Y1757" t="s">
        <v>9446</v>
      </c>
    </row>
    <row r="1758" spans="1:25" x14ac:dyDescent="0.3">
      <c r="A1758" t="s">
        <v>4753</v>
      </c>
      <c r="B1758" t="s">
        <v>4754</v>
      </c>
      <c r="C1758" t="s">
        <v>4756</v>
      </c>
      <c r="D1758" t="s">
        <v>4755</v>
      </c>
      <c r="E1758" t="s">
        <v>97</v>
      </c>
      <c r="F1758" t="s">
        <v>18</v>
      </c>
      <c r="G1758" t="s">
        <v>1531</v>
      </c>
      <c r="H1758" t="s">
        <v>1</v>
      </c>
      <c r="I1758" t="s">
        <v>386</v>
      </c>
      <c r="L1758" t="s">
        <v>86</v>
      </c>
      <c r="M1758" t="s">
        <v>91</v>
      </c>
      <c r="O1758" t="s">
        <v>97</v>
      </c>
      <c r="P1758" t="s">
        <v>97</v>
      </c>
      <c r="Q1758">
        <v>2007</v>
      </c>
      <c r="R1758" t="s">
        <v>9444</v>
      </c>
      <c r="S1758" t="s">
        <v>9448</v>
      </c>
      <c r="T1758">
        <v>4</v>
      </c>
      <c r="U1758">
        <v>31500</v>
      </c>
      <c r="V1758">
        <v>21000</v>
      </c>
      <c r="W1758">
        <v>3000</v>
      </c>
      <c r="X1758" t="s">
        <v>9449</v>
      </c>
      <c r="Y1758" t="s">
        <v>9446</v>
      </c>
    </row>
    <row r="1759" spans="1:25" x14ac:dyDescent="0.3">
      <c r="A1759" t="s">
        <v>5527</v>
      </c>
      <c r="B1759" t="s">
        <v>5528</v>
      </c>
      <c r="C1759" t="s">
        <v>5529</v>
      </c>
      <c r="D1759" t="s">
        <v>2682</v>
      </c>
      <c r="E1759" t="s">
        <v>2684</v>
      </c>
      <c r="F1759" t="s">
        <v>18</v>
      </c>
      <c r="G1759" t="s">
        <v>1531</v>
      </c>
      <c r="H1759" t="s">
        <v>1</v>
      </c>
      <c r="I1759" t="s">
        <v>386</v>
      </c>
      <c r="L1759" t="s">
        <v>86</v>
      </c>
      <c r="M1759" t="s">
        <v>91</v>
      </c>
      <c r="O1759" t="s">
        <v>97</v>
      </c>
      <c r="P1759" t="s">
        <v>97</v>
      </c>
      <c r="Q1759">
        <v>2006</v>
      </c>
      <c r="R1759" t="s">
        <v>9444</v>
      </c>
      <c r="S1759" t="s">
        <v>9448</v>
      </c>
      <c r="T1759">
        <v>26</v>
      </c>
      <c r="U1759">
        <v>180000</v>
      </c>
      <c r="V1759">
        <v>37700</v>
      </c>
      <c r="W1759">
        <v>1300</v>
      </c>
      <c r="Y1759" t="s">
        <v>9446</v>
      </c>
    </row>
    <row r="1760" spans="1:25" x14ac:dyDescent="0.3">
      <c r="A1760" t="s">
        <v>5068</v>
      </c>
      <c r="B1760" t="s">
        <v>5069</v>
      </c>
      <c r="C1760" t="s">
        <v>475</v>
      </c>
      <c r="D1760" t="s">
        <v>4751</v>
      </c>
      <c r="E1760" t="s">
        <v>97</v>
      </c>
      <c r="F1760" t="s">
        <v>18</v>
      </c>
      <c r="G1760" t="s">
        <v>1531</v>
      </c>
      <c r="H1760" t="s">
        <v>1</v>
      </c>
      <c r="I1760" t="s">
        <v>386</v>
      </c>
      <c r="L1760" t="s">
        <v>86</v>
      </c>
      <c r="M1760" t="s">
        <v>91</v>
      </c>
      <c r="O1760" t="s">
        <v>97</v>
      </c>
      <c r="P1760" t="s">
        <v>97</v>
      </c>
      <c r="Q1760">
        <v>2008</v>
      </c>
      <c r="R1760" t="s">
        <v>9452</v>
      </c>
      <c r="S1760" t="s">
        <v>9445</v>
      </c>
      <c r="T1760">
        <v>27</v>
      </c>
      <c r="U1760">
        <v>53000</v>
      </c>
      <c r="V1760">
        <v>42470</v>
      </c>
      <c r="W1760">
        <v>1370</v>
      </c>
      <c r="Y1760" t="s">
        <v>9446</v>
      </c>
    </row>
    <row r="1761" spans="1:25" x14ac:dyDescent="0.3">
      <c r="A1761" t="s">
        <v>5021</v>
      </c>
      <c r="B1761" t="s">
        <v>5022</v>
      </c>
      <c r="C1761" t="s">
        <v>5024</v>
      </c>
      <c r="D1761" t="s">
        <v>5023</v>
      </c>
      <c r="E1761" t="s">
        <v>97</v>
      </c>
      <c r="F1761" t="s">
        <v>18</v>
      </c>
      <c r="G1761" t="s">
        <v>1531</v>
      </c>
      <c r="H1761" t="s">
        <v>1</v>
      </c>
      <c r="I1761" t="s">
        <v>386</v>
      </c>
      <c r="L1761" t="s">
        <v>86</v>
      </c>
      <c r="M1761" t="s">
        <v>91</v>
      </c>
      <c r="O1761" t="s">
        <v>97</v>
      </c>
      <c r="P1761" t="s">
        <v>97</v>
      </c>
      <c r="Q1761">
        <v>2008</v>
      </c>
      <c r="R1761" t="s">
        <v>9452</v>
      </c>
      <c r="S1761" t="s">
        <v>9448</v>
      </c>
      <c r="T1761">
        <v>27</v>
      </c>
      <c r="U1761">
        <v>43075</v>
      </c>
      <c r="V1761">
        <v>69000</v>
      </c>
      <c r="W1761">
        <v>2300</v>
      </c>
      <c r="X1761" t="s">
        <v>9450</v>
      </c>
      <c r="Y1761" t="s">
        <v>9446</v>
      </c>
    </row>
    <row r="1762" spans="1:25" x14ac:dyDescent="0.3">
      <c r="A1762" t="s">
        <v>5160</v>
      </c>
      <c r="B1762" t="s">
        <v>5161</v>
      </c>
      <c r="C1762" t="s">
        <v>5163</v>
      </c>
      <c r="D1762" t="s">
        <v>5162</v>
      </c>
      <c r="E1762" t="s">
        <v>5164</v>
      </c>
      <c r="F1762" t="s">
        <v>18</v>
      </c>
      <c r="G1762" t="s">
        <v>1531</v>
      </c>
      <c r="H1762" t="s">
        <v>1</v>
      </c>
      <c r="I1762" t="s">
        <v>386</v>
      </c>
      <c r="L1762" t="s">
        <v>86</v>
      </c>
      <c r="M1762" t="s">
        <v>91</v>
      </c>
      <c r="O1762" t="s">
        <v>97</v>
      </c>
      <c r="P1762" t="s">
        <v>97</v>
      </c>
      <c r="Q1762">
        <v>2008</v>
      </c>
      <c r="R1762" t="s">
        <v>9447</v>
      </c>
      <c r="S1762" t="s">
        <v>9448</v>
      </c>
      <c r="T1762">
        <v>16</v>
      </c>
      <c r="U1762">
        <v>60139</v>
      </c>
      <c r="V1762">
        <v>22857</v>
      </c>
      <c r="W1762">
        <v>1203</v>
      </c>
      <c r="X1762" t="s">
        <v>9450</v>
      </c>
      <c r="Y1762" t="s">
        <v>9446</v>
      </c>
    </row>
    <row r="1763" spans="1:25" x14ac:dyDescent="0.3">
      <c r="A1763" t="s">
        <v>5535</v>
      </c>
      <c r="B1763" t="s">
        <v>5536</v>
      </c>
      <c r="C1763" t="s">
        <v>5538</v>
      </c>
      <c r="D1763" t="s">
        <v>5537</v>
      </c>
      <c r="E1763" t="s">
        <v>97</v>
      </c>
      <c r="F1763" t="s">
        <v>18</v>
      </c>
      <c r="G1763" t="s">
        <v>1531</v>
      </c>
      <c r="H1763" t="s">
        <v>1</v>
      </c>
      <c r="I1763" t="s">
        <v>386</v>
      </c>
      <c r="L1763" t="s">
        <v>86</v>
      </c>
      <c r="M1763" t="s">
        <v>91</v>
      </c>
      <c r="O1763" t="s">
        <v>97</v>
      </c>
      <c r="P1763" t="s">
        <v>97</v>
      </c>
      <c r="Q1763">
        <v>2008</v>
      </c>
      <c r="R1763" t="s">
        <v>9452</v>
      </c>
      <c r="S1763" t="s">
        <v>9448</v>
      </c>
      <c r="T1763">
        <v>27</v>
      </c>
      <c r="U1763">
        <v>71453</v>
      </c>
      <c r="V1763">
        <v>64635</v>
      </c>
      <c r="W1763">
        <v>2085</v>
      </c>
      <c r="X1763" t="s">
        <v>9450</v>
      </c>
      <c r="Y1763" t="s">
        <v>9446</v>
      </c>
    </row>
    <row r="1764" spans="1:25" x14ac:dyDescent="0.3">
      <c r="A1764" t="s">
        <v>6064</v>
      </c>
      <c r="B1764" t="s">
        <v>6065</v>
      </c>
      <c r="C1764" t="s">
        <v>1819</v>
      </c>
      <c r="D1764" t="s">
        <v>5625</v>
      </c>
      <c r="E1764" t="s">
        <v>97</v>
      </c>
      <c r="F1764" t="s">
        <v>18</v>
      </c>
      <c r="G1764" t="s">
        <v>1531</v>
      </c>
      <c r="H1764" t="s">
        <v>1</v>
      </c>
      <c r="I1764" t="s">
        <v>386</v>
      </c>
      <c r="L1764" t="s">
        <v>86</v>
      </c>
      <c r="M1764" t="s">
        <v>91</v>
      </c>
      <c r="O1764" t="s">
        <v>97</v>
      </c>
      <c r="P1764" t="s">
        <v>97</v>
      </c>
      <c r="Q1764">
        <v>2008</v>
      </c>
      <c r="R1764" t="s">
        <v>9447</v>
      </c>
      <c r="S1764" t="s">
        <v>9448</v>
      </c>
      <c r="T1764">
        <v>22</v>
      </c>
      <c r="U1764">
        <v>62432</v>
      </c>
      <c r="V1764">
        <v>30394</v>
      </c>
      <c r="W1764">
        <v>1169</v>
      </c>
      <c r="Y1764" t="s">
        <v>9446</v>
      </c>
    </row>
    <row r="1765" spans="1:25" x14ac:dyDescent="0.3">
      <c r="A1765" t="s">
        <v>6038</v>
      </c>
      <c r="B1765" t="s">
        <v>6039</v>
      </c>
      <c r="C1765" t="s">
        <v>6041</v>
      </c>
      <c r="D1765" t="s">
        <v>6040</v>
      </c>
      <c r="E1765" t="s">
        <v>97</v>
      </c>
      <c r="F1765" t="s">
        <v>18</v>
      </c>
      <c r="G1765" t="s">
        <v>1531</v>
      </c>
      <c r="H1765" t="s">
        <v>1</v>
      </c>
      <c r="I1765" t="s">
        <v>386</v>
      </c>
      <c r="L1765" t="s">
        <v>86</v>
      </c>
      <c r="M1765" t="s">
        <v>91</v>
      </c>
      <c r="O1765" t="s">
        <v>97</v>
      </c>
      <c r="P1765" t="s">
        <v>97</v>
      </c>
      <c r="Q1765">
        <v>2009</v>
      </c>
      <c r="R1765" t="s">
        <v>9447</v>
      </c>
      <c r="S1765" t="s">
        <v>9448</v>
      </c>
      <c r="T1765">
        <v>24</v>
      </c>
      <c r="U1765">
        <v>62707.32</v>
      </c>
      <c r="V1765">
        <v>44545.279999999999</v>
      </c>
      <c r="W1765">
        <v>1713.28</v>
      </c>
      <c r="Y1765" t="s">
        <v>9446</v>
      </c>
    </row>
    <row r="1766" spans="1:25" x14ac:dyDescent="0.3">
      <c r="A1766" t="s">
        <v>5112</v>
      </c>
      <c r="B1766" t="s">
        <v>5113</v>
      </c>
      <c r="C1766" t="s">
        <v>5115</v>
      </c>
      <c r="D1766" t="s">
        <v>5114</v>
      </c>
      <c r="E1766" t="s">
        <v>97</v>
      </c>
      <c r="F1766" t="s">
        <v>18</v>
      </c>
      <c r="G1766" t="s">
        <v>1531</v>
      </c>
      <c r="H1766" t="s">
        <v>1</v>
      </c>
      <c r="I1766" t="s">
        <v>386</v>
      </c>
      <c r="L1766" t="s">
        <v>86</v>
      </c>
      <c r="M1766" t="s">
        <v>91</v>
      </c>
      <c r="O1766" t="s">
        <v>97</v>
      </c>
      <c r="P1766" t="s">
        <v>97</v>
      </c>
      <c r="Q1766" t="s">
        <v>97</v>
      </c>
      <c r="R1766" t="s">
        <v>9444</v>
      </c>
      <c r="S1766" t="s">
        <v>9448</v>
      </c>
      <c r="T1766" t="s">
        <v>97</v>
      </c>
      <c r="U1766" t="s">
        <v>97</v>
      </c>
      <c r="V1766">
        <v>0</v>
      </c>
      <c r="W1766" t="s">
        <v>97</v>
      </c>
      <c r="Y1766" t="s">
        <v>9446</v>
      </c>
    </row>
    <row r="1767" spans="1:25" x14ac:dyDescent="0.3">
      <c r="A1767" t="s">
        <v>1952</v>
      </c>
      <c r="B1767" t="s">
        <v>1953</v>
      </c>
      <c r="C1767" t="s">
        <v>1955</v>
      </c>
      <c r="D1767" t="s">
        <v>1954</v>
      </c>
      <c r="E1767" t="s">
        <v>97</v>
      </c>
      <c r="F1767" t="s">
        <v>18</v>
      </c>
      <c r="G1767" t="s">
        <v>1531</v>
      </c>
      <c r="H1767" t="s">
        <v>1</v>
      </c>
      <c r="I1767" t="s">
        <v>386</v>
      </c>
      <c r="L1767" t="s">
        <v>86</v>
      </c>
      <c r="M1767" t="s">
        <v>91</v>
      </c>
      <c r="O1767" t="s">
        <v>97</v>
      </c>
      <c r="P1767" t="s">
        <v>97</v>
      </c>
      <c r="Q1767">
        <v>2009</v>
      </c>
      <c r="R1767" t="s">
        <v>9444</v>
      </c>
      <c r="S1767" t="s">
        <v>9448</v>
      </c>
      <c r="T1767">
        <v>22</v>
      </c>
      <c r="U1767">
        <v>121688</v>
      </c>
      <c r="V1767">
        <v>44000</v>
      </c>
      <c r="W1767">
        <v>2000</v>
      </c>
      <c r="Y1767" t="s">
        <v>9446</v>
      </c>
    </row>
    <row r="1768" spans="1:25" x14ac:dyDescent="0.3">
      <c r="A1768" t="s">
        <v>4640</v>
      </c>
      <c r="B1768" t="s">
        <v>4641</v>
      </c>
      <c r="C1768" t="s">
        <v>4643</v>
      </c>
      <c r="D1768" t="s">
        <v>4642</v>
      </c>
      <c r="E1768" t="s">
        <v>97</v>
      </c>
      <c r="F1768" t="s">
        <v>18</v>
      </c>
      <c r="G1768" t="s">
        <v>1531</v>
      </c>
      <c r="H1768" t="s">
        <v>1</v>
      </c>
      <c r="I1768" t="s">
        <v>386</v>
      </c>
      <c r="L1768" t="s">
        <v>86</v>
      </c>
      <c r="M1768" t="s">
        <v>91</v>
      </c>
      <c r="O1768" t="s">
        <v>97</v>
      </c>
      <c r="P1768" t="s">
        <v>97</v>
      </c>
      <c r="Q1768" t="s">
        <v>97</v>
      </c>
      <c r="R1768" t="s">
        <v>9444</v>
      </c>
      <c r="S1768" t="s">
        <v>9448</v>
      </c>
      <c r="T1768">
        <v>5</v>
      </c>
      <c r="U1768">
        <v>12135.64</v>
      </c>
      <c r="V1768">
        <v>17332</v>
      </c>
      <c r="W1768">
        <v>2476</v>
      </c>
      <c r="Y1768" t="s">
        <v>9446</v>
      </c>
    </row>
    <row r="1769" spans="1:25" x14ac:dyDescent="0.3">
      <c r="A1769" s="3" t="s">
        <v>5781</v>
      </c>
      <c r="B1769" t="s">
        <v>5782</v>
      </c>
      <c r="C1769" t="s">
        <v>97</v>
      </c>
      <c r="D1769" t="s">
        <v>5783</v>
      </c>
      <c r="E1769" t="s">
        <v>97</v>
      </c>
      <c r="F1769" t="s">
        <v>18</v>
      </c>
      <c r="G1769" t="s">
        <v>1531</v>
      </c>
      <c r="H1769" t="s">
        <v>1</v>
      </c>
      <c r="I1769" t="s">
        <v>386</v>
      </c>
      <c r="L1769" t="s">
        <v>86</v>
      </c>
      <c r="M1769" t="s">
        <v>91</v>
      </c>
      <c r="O1769" t="s">
        <v>97</v>
      </c>
      <c r="P1769" t="s">
        <v>97</v>
      </c>
      <c r="Q1769" t="s">
        <v>97</v>
      </c>
      <c r="R1769" t="s">
        <v>9447</v>
      </c>
      <c r="S1769" t="s">
        <v>9445</v>
      </c>
      <c r="T1769" t="s">
        <v>97</v>
      </c>
      <c r="U1769" t="s">
        <v>97</v>
      </c>
      <c r="V1769">
        <v>0</v>
      </c>
      <c r="W1769" t="s">
        <v>97</v>
      </c>
      <c r="Y1769" t="s">
        <v>9446</v>
      </c>
    </row>
    <row r="1770" spans="1:25" x14ac:dyDescent="0.3">
      <c r="A1770" t="s">
        <v>4980</v>
      </c>
      <c r="B1770" t="s">
        <v>4981</v>
      </c>
      <c r="C1770" t="s">
        <v>4983</v>
      </c>
      <c r="D1770" t="s">
        <v>4982</v>
      </c>
      <c r="E1770" t="s">
        <v>4984</v>
      </c>
      <c r="F1770" t="s">
        <v>18</v>
      </c>
      <c r="G1770" t="s">
        <v>1531</v>
      </c>
      <c r="H1770" t="s">
        <v>1</v>
      </c>
      <c r="I1770" t="s">
        <v>386</v>
      </c>
      <c r="L1770" t="s">
        <v>86</v>
      </c>
      <c r="M1770" t="s">
        <v>91</v>
      </c>
      <c r="O1770">
        <v>39.91431</v>
      </c>
      <c r="P1770">
        <v>116.45256000000001</v>
      </c>
      <c r="Q1770">
        <v>2015</v>
      </c>
      <c r="R1770" t="s">
        <v>9447</v>
      </c>
      <c r="S1770" t="s">
        <v>9448</v>
      </c>
      <c r="T1770">
        <v>7</v>
      </c>
      <c r="U1770">
        <v>12996.4</v>
      </c>
      <c r="V1770">
        <v>34100</v>
      </c>
      <c r="W1770">
        <v>3100</v>
      </c>
      <c r="X1770" t="s">
        <v>9449</v>
      </c>
      <c r="Y1770" t="s">
        <v>9446</v>
      </c>
    </row>
    <row r="1771" spans="1:25" x14ac:dyDescent="0.3">
      <c r="A1771" t="s">
        <v>4259</v>
      </c>
      <c r="B1771" t="s">
        <v>4260</v>
      </c>
      <c r="C1771" t="s">
        <v>4261</v>
      </c>
      <c r="D1771" t="s">
        <v>3038</v>
      </c>
      <c r="E1771" t="s">
        <v>3040</v>
      </c>
      <c r="F1771" t="s">
        <v>18</v>
      </c>
      <c r="G1771" t="s">
        <v>1531</v>
      </c>
      <c r="H1771" t="s">
        <v>1</v>
      </c>
      <c r="I1771" t="s">
        <v>386</v>
      </c>
      <c r="L1771" t="s">
        <v>86</v>
      </c>
      <c r="M1771" t="s">
        <v>91</v>
      </c>
      <c r="O1771">
        <v>39.909080000000003</v>
      </c>
      <c r="P1771">
        <v>116.47954</v>
      </c>
      <c r="Q1771">
        <v>2007</v>
      </c>
      <c r="R1771" t="s">
        <v>9472</v>
      </c>
      <c r="S1771" t="s">
        <v>9448</v>
      </c>
      <c r="T1771">
        <v>32</v>
      </c>
      <c r="U1771">
        <v>64258</v>
      </c>
      <c r="V1771">
        <v>85788</v>
      </c>
      <c r="W1771">
        <v>2383</v>
      </c>
      <c r="X1771" t="s">
        <v>9449</v>
      </c>
      <c r="Y1771" t="s">
        <v>9446</v>
      </c>
    </row>
    <row r="1772" spans="1:25" x14ac:dyDescent="0.3">
      <c r="A1772" t="s">
        <v>3036</v>
      </c>
      <c r="B1772" t="s">
        <v>3037</v>
      </c>
      <c r="C1772" t="s">
        <v>3039</v>
      </c>
      <c r="D1772" t="s">
        <v>3038</v>
      </c>
      <c r="E1772" t="s">
        <v>3040</v>
      </c>
      <c r="F1772" t="s">
        <v>18</v>
      </c>
      <c r="G1772" t="s">
        <v>1531</v>
      </c>
      <c r="H1772" t="s">
        <v>1</v>
      </c>
      <c r="I1772" t="s">
        <v>386</v>
      </c>
      <c r="L1772" t="s">
        <v>86</v>
      </c>
      <c r="M1772" t="s">
        <v>91</v>
      </c>
      <c r="O1772">
        <v>39.909309999999998</v>
      </c>
      <c r="P1772">
        <v>116.4823</v>
      </c>
      <c r="Q1772">
        <v>2006</v>
      </c>
      <c r="R1772" t="s">
        <v>9472</v>
      </c>
      <c r="S1772" t="s">
        <v>9448</v>
      </c>
      <c r="T1772">
        <v>36</v>
      </c>
      <c r="U1772">
        <v>72183</v>
      </c>
      <c r="V1772">
        <v>85788</v>
      </c>
      <c r="W1772">
        <v>2383</v>
      </c>
      <c r="X1772" t="s">
        <v>9449</v>
      </c>
      <c r="Y1772" t="s">
        <v>9446</v>
      </c>
    </row>
    <row r="1773" spans="1:25" x14ac:dyDescent="0.3">
      <c r="A1773" t="s">
        <v>5165</v>
      </c>
      <c r="B1773" t="s">
        <v>5166</v>
      </c>
      <c r="C1773" t="s">
        <v>5167</v>
      </c>
      <c r="D1773" t="s">
        <v>3038</v>
      </c>
      <c r="E1773" t="s">
        <v>3040</v>
      </c>
      <c r="F1773" t="s">
        <v>18</v>
      </c>
      <c r="G1773" t="s">
        <v>1531</v>
      </c>
      <c r="H1773" t="s">
        <v>1</v>
      </c>
      <c r="I1773" t="s">
        <v>386</v>
      </c>
      <c r="L1773" t="s">
        <v>86</v>
      </c>
      <c r="M1773" t="s">
        <v>91</v>
      </c>
      <c r="O1773">
        <v>39.909050000000001</v>
      </c>
      <c r="P1773">
        <v>116.48</v>
      </c>
      <c r="Q1773">
        <v>2007</v>
      </c>
      <c r="R1773" t="s">
        <v>9472</v>
      </c>
      <c r="S1773" t="s">
        <v>9448</v>
      </c>
      <c r="T1773">
        <v>28</v>
      </c>
      <c r="U1773">
        <v>55864</v>
      </c>
      <c r="V1773">
        <v>76352</v>
      </c>
      <c r="W1773">
        <v>2386</v>
      </c>
      <c r="X1773" t="s">
        <v>9449</v>
      </c>
      <c r="Y1773" t="s">
        <v>9446</v>
      </c>
    </row>
    <row r="1774" spans="1:25" x14ac:dyDescent="0.3">
      <c r="A1774" t="s">
        <v>6495</v>
      </c>
      <c r="B1774" t="s">
        <v>6496</v>
      </c>
      <c r="C1774" t="s">
        <v>6498</v>
      </c>
      <c r="D1774" t="s">
        <v>6497</v>
      </c>
      <c r="E1774" t="s">
        <v>6499</v>
      </c>
      <c r="F1774" t="s">
        <v>62</v>
      </c>
      <c r="G1774" t="s">
        <v>6346</v>
      </c>
      <c r="H1774" t="s">
        <v>2</v>
      </c>
      <c r="I1774" t="s">
        <v>6294</v>
      </c>
      <c r="L1774" t="s">
        <v>86</v>
      </c>
      <c r="M1774" t="s">
        <v>91</v>
      </c>
      <c r="O1774">
        <v>31.228960000000001</v>
      </c>
      <c r="P1774">
        <v>121.46299999999999</v>
      </c>
      <c r="Q1774" t="s">
        <v>97</v>
      </c>
      <c r="R1774" t="s">
        <v>9444</v>
      </c>
      <c r="S1774" t="s">
        <v>9445</v>
      </c>
      <c r="T1774" t="s">
        <v>97</v>
      </c>
      <c r="U1774">
        <v>172000</v>
      </c>
      <c r="V1774">
        <v>0</v>
      </c>
      <c r="W1774" t="s">
        <v>97</v>
      </c>
      <c r="Y1774" t="s">
        <v>9446</v>
      </c>
    </row>
    <row r="1775" spans="1:25" x14ac:dyDescent="0.3">
      <c r="A1775" t="s">
        <v>6361</v>
      </c>
      <c r="B1775" t="s">
        <v>6362</v>
      </c>
      <c r="C1775" t="s">
        <v>6364</v>
      </c>
      <c r="D1775" t="s">
        <v>6363</v>
      </c>
      <c r="E1775" t="s">
        <v>6365</v>
      </c>
      <c r="F1775" t="s">
        <v>62</v>
      </c>
      <c r="G1775" t="s">
        <v>6346</v>
      </c>
      <c r="H1775" t="s">
        <v>2</v>
      </c>
      <c r="I1775" t="s">
        <v>6294</v>
      </c>
      <c r="L1775" t="s">
        <v>86</v>
      </c>
      <c r="M1775" t="s">
        <v>91</v>
      </c>
      <c r="O1775">
        <v>31.220230000000001</v>
      </c>
      <c r="P1775">
        <v>121.44483</v>
      </c>
      <c r="Q1775">
        <v>1991</v>
      </c>
      <c r="R1775" t="s">
        <v>9444</v>
      </c>
      <c r="S1775" t="s">
        <v>9444</v>
      </c>
      <c r="T1775">
        <v>8</v>
      </c>
      <c r="U1775">
        <v>9000</v>
      </c>
      <c r="V1775">
        <v>8000</v>
      </c>
      <c r="W1775">
        <v>1000</v>
      </c>
      <c r="Y1775" t="s">
        <v>9446</v>
      </c>
    </row>
    <row r="1776" spans="1:25" x14ac:dyDescent="0.3">
      <c r="A1776" t="s">
        <v>6520</v>
      </c>
      <c r="B1776" t="s">
        <v>6521</v>
      </c>
      <c r="C1776" t="s">
        <v>6523</v>
      </c>
      <c r="D1776" t="s">
        <v>6522</v>
      </c>
      <c r="E1776" t="s">
        <v>6524</v>
      </c>
      <c r="F1776" t="s">
        <v>62</v>
      </c>
      <c r="G1776" t="s">
        <v>6346</v>
      </c>
      <c r="H1776" t="s">
        <v>2</v>
      </c>
      <c r="I1776" t="s">
        <v>6294</v>
      </c>
      <c r="L1776" t="s">
        <v>86</v>
      </c>
      <c r="M1776" t="s">
        <v>91</v>
      </c>
      <c r="O1776">
        <v>31.229320000000001</v>
      </c>
      <c r="P1776">
        <v>121.44065000000001</v>
      </c>
      <c r="Q1776">
        <v>2015</v>
      </c>
      <c r="R1776" t="s">
        <v>9444</v>
      </c>
      <c r="S1776" t="s">
        <v>9451</v>
      </c>
      <c r="T1776">
        <v>6</v>
      </c>
      <c r="U1776">
        <v>10000</v>
      </c>
      <c r="V1776">
        <v>10200</v>
      </c>
      <c r="W1776">
        <v>1700</v>
      </c>
      <c r="Y1776" t="s">
        <v>9446</v>
      </c>
    </row>
    <row r="1777" spans="1:25" x14ac:dyDescent="0.3">
      <c r="A1777" t="s">
        <v>6357</v>
      </c>
      <c r="B1777" t="s">
        <v>6358</v>
      </c>
      <c r="C1777" t="s">
        <v>97</v>
      </c>
      <c r="D1777" t="s">
        <v>6359</v>
      </c>
      <c r="E1777" t="s">
        <v>6360</v>
      </c>
      <c r="F1777" t="s">
        <v>62</v>
      </c>
      <c r="G1777" t="s">
        <v>6346</v>
      </c>
      <c r="H1777" t="s">
        <v>2</v>
      </c>
      <c r="I1777" t="s">
        <v>6294</v>
      </c>
      <c r="L1777" t="s">
        <v>86</v>
      </c>
      <c r="M1777" t="s">
        <v>91</v>
      </c>
      <c r="O1777">
        <v>31.22729</v>
      </c>
      <c r="P1777">
        <v>121.46601</v>
      </c>
      <c r="Q1777">
        <v>1940</v>
      </c>
      <c r="R1777" t="s">
        <v>9444</v>
      </c>
      <c r="S1777" t="s">
        <v>9451</v>
      </c>
      <c r="T1777">
        <v>3</v>
      </c>
      <c r="U1777" t="s">
        <v>97</v>
      </c>
      <c r="V1777">
        <v>4200</v>
      </c>
      <c r="W1777">
        <v>1400</v>
      </c>
      <c r="Y1777" t="s">
        <v>9446</v>
      </c>
    </row>
    <row r="1778" spans="1:25" x14ac:dyDescent="0.3">
      <c r="A1778" t="s">
        <v>6366</v>
      </c>
      <c r="B1778" t="s">
        <v>6367</v>
      </c>
      <c r="C1778" t="s">
        <v>6369</v>
      </c>
      <c r="D1778" t="s">
        <v>6368</v>
      </c>
      <c r="E1778" t="s">
        <v>6370</v>
      </c>
      <c r="F1778" t="s">
        <v>62</v>
      </c>
      <c r="G1778" t="s">
        <v>6346</v>
      </c>
      <c r="H1778" t="s">
        <v>2</v>
      </c>
      <c r="I1778" t="s">
        <v>6294</v>
      </c>
      <c r="L1778" t="s">
        <v>86</v>
      </c>
      <c r="M1778" t="s">
        <v>91</v>
      </c>
      <c r="O1778">
        <v>31.23001</v>
      </c>
      <c r="P1778">
        <v>121.44253</v>
      </c>
      <c r="Q1778">
        <v>2011</v>
      </c>
      <c r="R1778" t="s">
        <v>9444</v>
      </c>
      <c r="S1778" t="s">
        <v>9451</v>
      </c>
      <c r="T1778">
        <v>5</v>
      </c>
      <c r="U1778">
        <v>5000</v>
      </c>
      <c r="V1778">
        <v>5000</v>
      </c>
      <c r="W1778">
        <v>1000</v>
      </c>
      <c r="Y1778" t="s">
        <v>9446</v>
      </c>
    </row>
    <row r="1779" spans="1:25" x14ac:dyDescent="0.3">
      <c r="A1779" t="s">
        <v>6590</v>
      </c>
      <c r="B1779" t="s">
        <v>6591</v>
      </c>
      <c r="C1779" t="s">
        <v>6593</v>
      </c>
      <c r="D1779" t="s">
        <v>6592</v>
      </c>
      <c r="E1779" t="s">
        <v>6594</v>
      </c>
      <c r="F1779" t="s">
        <v>62</v>
      </c>
      <c r="G1779" t="s">
        <v>6346</v>
      </c>
      <c r="H1779" t="s">
        <v>2</v>
      </c>
      <c r="I1779" t="s">
        <v>6294</v>
      </c>
      <c r="L1779" t="s">
        <v>86</v>
      </c>
      <c r="M1779" t="s">
        <v>91</v>
      </c>
      <c r="O1779">
        <v>31.226410000000001</v>
      </c>
      <c r="P1779">
        <v>121.46174999999999</v>
      </c>
      <c r="Q1779">
        <v>1997</v>
      </c>
      <c r="R1779" t="s">
        <v>9452</v>
      </c>
      <c r="S1779" t="s">
        <v>9448</v>
      </c>
      <c r="T1779">
        <v>23</v>
      </c>
      <c r="U1779">
        <v>31000</v>
      </c>
      <c r="V1779">
        <v>46000</v>
      </c>
      <c r="W1779">
        <v>2000</v>
      </c>
      <c r="X1779" t="s">
        <v>9449</v>
      </c>
      <c r="Y1779" t="s">
        <v>9446</v>
      </c>
    </row>
    <row r="1780" spans="1:25" x14ac:dyDescent="0.3">
      <c r="A1780" t="s">
        <v>6490</v>
      </c>
      <c r="B1780" t="s">
        <v>6491</v>
      </c>
      <c r="C1780" t="s">
        <v>6493</v>
      </c>
      <c r="D1780" t="s">
        <v>6492</v>
      </c>
      <c r="E1780" t="s">
        <v>6494</v>
      </c>
      <c r="F1780" t="s">
        <v>62</v>
      </c>
      <c r="G1780" t="s">
        <v>6346</v>
      </c>
      <c r="H1780" t="s">
        <v>2</v>
      </c>
      <c r="I1780" t="s">
        <v>6294</v>
      </c>
      <c r="L1780" t="s">
        <v>86</v>
      </c>
      <c r="M1780" t="s">
        <v>91</v>
      </c>
      <c r="O1780">
        <v>31.230350000000001</v>
      </c>
      <c r="P1780">
        <v>121.46084</v>
      </c>
      <c r="Q1780">
        <v>1997</v>
      </c>
      <c r="R1780" t="s">
        <v>9452</v>
      </c>
      <c r="S1780" t="s">
        <v>9448</v>
      </c>
      <c r="T1780">
        <v>22</v>
      </c>
      <c r="U1780">
        <v>32371</v>
      </c>
      <c r="V1780">
        <v>20460</v>
      </c>
      <c r="W1780">
        <v>930</v>
      </c>
      <c r="X1780" t="s">
        <v>9449</v>
      </c>
      <c r="Y1780" t="s">
        <v>9446</v>
      </c>
    </row>
    <row r="1781" spans="1:25" x14ac:dyDescent="0.3">
      <c r="A1781" t="s">
        <v>6660</v>
      </c>
      <c r="B1781" t="s">
        <v>6661</v>
      </c>
      <c r="C1781" t="s">
        <v>6663</v>
      </c>
      <c r="D1781" t="s">
        <v>6662</v>
      </c>
      <c r="E1781" t="s">
        <v>6664</v>
      </c>
      <c r="F1781" t="s">
        <v>62</v>
      </c>
      <c r="G1781" t="s">
        <v>6346</v>
      </c>
      <c r="H1781" t="s">
        <v>2</v>
      </c>
      <c r="I1781" t="s">
        <v>6294</v>
      </c>
      <c r="L1781" t="s">
        <v>86</v>
      </c>
      <c r="M1781" t="s">
        <v>91</v>
      </c>
      <c r="O1781">
        <v>31.217659999999999</v>
      </c>
      <c r="P1781">
        <v>121.44689</v>
      </c>
      <c r="Q1781" t="s">
        <v>97</v>
      </c>
      <c r="R1781" t="s">
        <v>9444</v>
      </c>
      <c r="S1781" t="s">
        <v>9448</v>
      </c>
      <c r="T1781">
        <v>13</v>
      </c>
      <c r="U1781">
        <v>20000</v>
      </c>
      <c r="V1781">
        <v>20800</v>
      </c>
      <c r="W1781">
        <v>1600</v>
      </c>
      <c r="Y1781" t="s">
        <v>9446</v>
      </c>
    </row>
    <row r="1782" spans="1:25" x14ac:dyDescent="0.3">
      <c r="A1782" t="s">
        <v>6616</v>
      </c>
      <c r="B1782" t="s">
        <v>6617</v>
      </c>
      <c r="C1782" t="s">
        <v>6619</v>
      </c>
      <c r="D1782" t="s">
        <v>6618</v>
      </c>
      <c r="E1782" t="s">
        <v>6620</v>
      </c>
      <c r="F1782" t="s">
        <v>62</v>
      </c>
      <c r="G1782" t="s">
        <v>6346</v>
      </c>
      <c r="H1782" t="s">
        <v>2</v>
      </c>
      <c r="I1782" t="s">
        <v>6294</v>
      </c>
      <c r="L1782" t="s">
        <v>86</v>
      </c>
      <c r="M1782" t="s">
        <v>91</v>
      </c>
      <c r="O1782">
        <v>31.224509999999999</v>
      </c>
      <c r="P1782">
        <v>121.45023</v>
      </c>
      <c r="Q1782">
        <v>1997</v>
      </c>
      <c r="R1782" t="s">
        <v>9447</v>
      </c>
      <c r="S1782" t="s">
        <v>9448</v>
      </c>
      <c r="T1782">
        <v>32</v>
      </c>
      <c r="U1782">
        <v>66126</v>
      </c>
      <c r="V1782">
        <v>46784</v>
      </c>
      <c r="W1782">
        <v>1462</v>
      </c>
      <c r="Y1782" t="s">
        <v>9446</v>
      </c>
    </row>
    <row r="1783" spans="1:25" x14ac:dyDescent="0.3">
      <c r="A1783" t="s">
        <v>6665</v>
      </c>
      <c r="B1783" t="s">
        <v>6666</v>
      </c>
      <c r="C1783" t="s">
        <v>6668</v>
      </c>
      <c r="D1783" t="s">
        <v>6667</v>
      </c>
      <c r="E1783" t="s">
        <v>6669</v>
      </c>
      <c r="F1783" t="s">
        <v>62</v>
      </c>
      <c r="G1783" t="s">
        <v>6346</v>
      </c>
      <c r="H1783" t="s">
        <v>2</v>
      </c>
      <c r="I1783" t="s">
        <v>6294</v>
      </c>
      <c r="L1783" t="s">
        <v>86</v>
      </c>
      <c r="M1783" t="s">
        <v>91</v>
      </c>
      <c r="O1783">
        <v>31.230630000000001</v>
      </c>
      <c r="P1783">
        <v>121.46648</v>
      </c>
      <c r="Q1783">
        <v>1998</v>
      </c>
      <c r="R1783" t="s">
        <v>9452</v>
      </c>
      <c r="S1783" t="s">
        <v>9448</v>
      </c>
      <c r="T1783">
        <v>13</v>
      </c>
      <c r="U1783">
        <v>50000</v>
      </c>
      <c r="V1783">
        <v>13000</v>
      </c>
      <c r="W1783">
        <v>1000</v>
      </c>
      <c r="Y1783" t="s">
        <v>9446</v>
      </c>
    </row>
    <row r="1784" spans="1:25" x14ac:dyDescent="0.3">
      <c r="A1784" t="s">
        <v>4381</v>
      </c>
      <c r="B1784" t="s">
        <v>4382</v>
      </c>
      <c r="C1784" t="s">
        <v>4384</v>
      </c>
      <c r="D1784" t="s">
        <v>4383</v>
      </c>
      <c r="E1784" t="s">
        <v>97</v>
      </c>
      <c r="F1784" t="s">
        <v>18</v>
      </c>
      <c r="G1784" t="s">
        <v>1531</v>
      </c>
      <c r="H1784" t="s">
        <v>1</v>
      </c>
      <c r="I1784" t="s">
        <v>386</v>
      </c>
      <c r="L1784" t="s">
        <v>86</v>
      </c>
      <c r="M1784" t="s">
        <v>91</v>
      </c>
      <c r="O1784" t="s">
        <v>97</v>
      </c>
      <c r="P1784" t="s">
        <v>97</v>
      </c>
      <c r="Q1784">
        <v>2002</v>
      </c>
      <c r="R1784" t="s">
        <v>9452</v>
      </c>
      <c r="S1784" t="s">
        <v>9448</v>
      </c>
      <c r="T1784">
        <v>29</v>
      </c>
      <c r="U1784">
        <v>91569</v>
      </c>
      <c r="V1784">
        <v>56100</v>
      </c>
      <c r="W1784">
        <v>1700</v>
      </c>
      <c r="Y1784" t="s">
        <v>9446</v>
      </c>
    </row>
    <row r="1785" spans="1:25" x14ac:dyDescent="0.3">
      <c r="A1785" t="s">
        <v>5417</v>
      </c>
      <c r="B1785" t="s">
        <v>5418</v>
      </c>
      <c r="C1785" t="s">
        <v>5419</v>
      </c>
      <c r="D1785" t="s">
        <v>3424</v>
      </c>
      <c r="E1785" t="s">
        <v>97</v>
      </c>
      <c r="F1785" t="s">
        <v>18</v>
      </c>
      <c r="G1785" t="s">
        <v>1531</v>
      </c>
      <c r="H1785" t="s">
        <v>1</v>
      </c>
      <c r="I1785" t="s">
        <v>386</v>
      </c>
      <c r="L1785" t="s">
        <v>86</v>
      </c>
      <c r="M1785" t="s">
        <v>91</v>
      </c>
      <c r="O1785" t="s">
        <v>97</v>
      </c>
      <c r="P1785" t="s">
        <v>97</v>
      </c>
      <c r="Q1785">
        <v>2008</v>
      </c>
      <c r="R1785" t="s">
        <v>9444</v>
      </c>
      <c r="S1785" t="s">
        <v>9444</v>
      </c>
      <c r="T1785">
        <v>8</v>
      </c>
      <c r="U1785">
        <v>29891.49</v>
      </c>
      <c r="V1785">
        <v>0</v>
      </c>
      <c r="W1785" t="s">
        <v>97</v>
      </c>
      <c r="Y1785" t="s">
        <v>9446</v>
      </c>
    </row>
    <row r="1786" spans="1:25" x14ac:dyDescent="0.3">
      <c r="A1786" t="s">
        <v>5326</v>
      </c>
      <c r="B1786" t="s">
        <v>5327</v>
      </c>
      <c r="C1786" t="s">
        <v>5328</v>
      </c>
      <c r="D1786" t="s">
        <v>4908</v>
      </c>
      <c r="E1786" t="s">
        <v>97</v>
      </c>
      <c r="F1786" t="s">
        <v>18</v>
      </c>
      <c r="G1786" t="s">
        <v>1531</v>
      </c>
      <c r="H1786" t="s">
        <v>1</v>
      </c>
      <c r="I1786" t="s">
        <v>386</v>
      </c>
      <c r="L1786" t="s">
        <v>86</v>
      </c>
      <c r="M1786" t="s">
        <v>91</v>
      </c>
      <c r="O1786" t="s">
        <v>97</v>
      </c>
      <c r="P1786" t="s">
        <v>97</v>
      </c>
      <c r="Q1786" t="s">
        <v>97</v>
      </c>
      <c r="R1786" t="s">
        <v>9452</v>
      </c>
      <c r="S1786" t="s">
        <v>9444</v>
      </c>
      <c r="T1786" t="s">
        <v>97</v>
      </c>
      <c r="U1786" t="s">
        <v>97</v>
      </c>
      <c r="V1786">
        <v>0</v>
      </c>
      <c r="W1786" t="s">
        <v>97</v>
      </c>
      <c r="Y1786" t="s">
        <v>9446</v>
      </c>
    </row>
    <row r="1787" spans="1:25" x14ac:dyDescent="0.3">
      <c r="A1787" t="s">
        <v>5120</v>
      </c>
      <c r="B1787" t="s">
        <v>5121</v>
      </c>
      <c r="C1787" t="s">
        <v>5123</v>
      </c>
      <c r="D1787" t="s">
        <v>5122</v>
      </c>
      <c r="E1787" t="s">
        <v>5124</v>
      </c>
      <c r="F1787" t="s">
        <v>18</v>
      </c>
      <c r="G1787" t="s">
        <v>1531</v>
      </c>
      <c r="H1787" t="s">
        <v>1</v>
      </c>
      <c r="I1787" t="s">
        <v>386</v>
      </c>
      <c r="L1787" t="s">
        <v>86</v>
      </c>
      <c r="M1787" t="s">
        <v>91</v>
      </c>
      <c r="O1787">
        <v>39.993490000000001</v>
      </c>
      <c r="P1787">
        <v>116.48254</v>
      </c>
      <c r="Q1787">
        <v>2008</v>
      </c>
      <c r="R1787" t="s">
        <v>9447</v>
      </c>
      <c r="S1787" t="s">
        <v>9448</v>
      </c>
      <c r="T1787">
        <v>18</v>
      </c>
      <c r="U1787">
        <v>38000</v>
      </c>
      <c r="V1787">
        <v>46920</v>
      </c>
      <c r="W1787">
        <v>2040</v>
      </c>
      <c r="X1787" t="s">
        <v>9449</v>
      </c>
      <c r="Y1787" t="s">
        <v>9446</v>
      </c>
    </row>
    <row r="1788" spans="1:25" x14ac:dyDescent="0.3">
      <c r="A1788" t="s">
        <v>5842</v>
      </c>
      <c r="B1788" t="s">
        <v>5843</v>
      </c>
      <c r="C1788" t="s">
        <v>5845</v>
      </c>
      <c r="D1788" t="s">
        <v>5844</v>
      </c>
      <c r="E1788" t="s">
        <v>5846</v>
      </c>
      <c r="F1788" t="s">
        <v>18</v>
      </c>
      <c r="G1788" t="s">
        <v>1531</v>
      </c>
      <c r="H1788" t="s">
        <v>1</v>
      </c>
      <c r="I1788" t="s">
        <v>386</v>
      </c>
      <c r="L1788" t="s">
        <v>86</v>
      </c>
      <c r="M1788" t="s">
        <v>91</v>
      </c>
      <c r="O1788">
        <v>39.913930000000001</v>
      </c>
      <c r="P1788">
        <v>116.45667</v>
      </c>
      <c r="Q1788">
        <v>2007</v>
      </c>
      <c r="R1788" t="s">
        <v>9447</v>
      </c>
      <c r="S1788" t="s">
        <v>9448</v>
      </c>
      <c r="T1788">
        <v>23</v>
      </c>
      <c r="U1788">
        <v>49000</v>
      </c>
      <c r="V1788">
        <v>66258</v>
      </c>
      <c r="W1788">
        <v>2454</v>
      </c>
      <c r="X1788" t="s">
        <v>9449</v>
      </c>
      <c r="Y1788" t="s">
        <v>9446</v>
      </c>
    </row>
    <row r="1789" spans="1:25" x14ac:dyDescent="0.3">
      <c r="A1789" t="s">
        <v>4065</v>
      </c>
      <c r="B1789" t="s">
        <v>4066</v>
      </c>
      <c r="C1789" t="s">
        <v>4067</v>
      </c>
      <c r="D1789" t="s">
        <v>1944</v>
      </c>
      <c r="E1789" t="s">
        <v>1946</v>
      </c>
      <c r="F1789" t="s">
        <v>18</v>
      </c>
      <c r="G1789" t="s">
        <v>1531</v>
      </c>
      <c r="H1789" t="s">
        <v>1</v>
      </c>
      <c r="I1789" t="s">
        <v>386</v>
      </c>
      <c r="L1789" t="s">
        <v>86</v>
      </c>
      <c r="M1789" t="s">
        <v>91</v>
      </c>
      <c r="O1789">
        <v>39.9193</v>
      </c>
      <c r="P1789">
        <v>116.44976</v>
      </c>
      <c r="Q1789">
        <v>2010</v>
      </c>
      <c r="R1789" t="s">
        <v>9447</v>
      </c>
      <c r="S1789" t="s">
        <v>9448</v>
      </c>
      <c r="T1789">
        <v>18</v>
      </c>
      <c r="U1789">
        <v>19100.03</v>
      </c>
      <c r="V1789">
        <v>32400</v>
      </c>
      <c r="W1789">
        <v>1800</v>
      </c>
      <c r="X1789" t="s">
        <v>9449</v>
      </c>
      <c r="Y1789" t="s">
        <v>9446</v>
      </c>
    </row>
    <row r="1790" spans="1:25" x14ac:dyDescent="0.3">
      <c r="A1790" t="s">
        <v>2263</v>
      </c>
      <c r="B1790" t="s">
        <v>2264</v>
      </c>
      <c r="C1790" t="s">
        <v>2265</v>
      </c>
      <c r="D1790" t="s">
        <v>1944</v>
      </c>
      <c r="E1790" t="s">
        <v>1946</v>
      </c>
      <c r="F1790" t="s">
        <v>18</v>
      </c>
      <c r="G1790" t="s">
        <v>1531</v>
      </c>
      <c r="H1790" t="s">
        <v>1</v>
      </c>
      <c r="I1790" t="s">
        <v>386</v>
      </c>
      <c r="L1790" t="s">
        <v>86</v>
      </c>
      <c r="M1790" t="s">
        <v>91</v>
      </c>
      <c r="O1790">
        <v>39.920099999999998</v>
      </c>
      <c r="P1790">
        <v>116.44958</v>
      </c>
      <c r="Q1790">
        <v>2010</v>
      </c>
      <c r="R1790" t="s">
        <v>9447</v>
      </c>
      <c r="S1790" t="s">
        <v>9448</v>
      </c>
      <c r="T1790">
        <v>18</v>
      </c>
      <c r="U1790">
        <v>21753.49</v>
      </c>
      <c r="V1790">
        <v>72000</v>
      </c>
      <c r="W1790">
        <v>4000</v>
      </c>
      <c r="X1790" t="s">
        <v>9449</v>
      </c>
      <c r="Y1790" t="s">
        <v>9446</v>
      </c>
    </row>
    <row r="1791" spans="1:25" x14ac:dyDescent="0.3">
      <c r="A1791" t="s">
        <v>6005</v>
      </c>
      <c r="B1791" t="s">
        <v>6006</v>
      </c>
      <c r="C1791" t="s">
        <v>97</v>
      </c>
      <c r="D1791" t="s">
        <v>6007</v>
      </c>
      <c r="E1791" t="s">
        <v>6008</v>
      </c>
      <c r="F1791" t="s">
        <v>18</v>
      </c>
      <c r="G1791" t="s">
        <v>1531</v>
      </c>
      <c r="H1791" t="s">
        <v>1</v>
      </c>
      <c r="I1791" t="s">
        <v>386</v>
      </c>
      <c r="L1791" t="s">
        <v>86</v>
      </c>
      <c r="M1791" t="s">
        <v>91</v>
      </c>
      <c r="O1791" t="s">
        <v>97</v>
      </c>
      <c r="P1791" t="s">
        <v>97</v>
      </c>
      <c r="Q1791" t="s">
        <v>97</v>
      </c>
      <c r="R1791" t="s">
        <v>9444</v>
      </c>
      <c r="S1791" t="s">
        <v>9448</v>
      </c>
      <c r="T1791" t="s">
        <v>97</v>
      </c>
      <c r="U1791" t="s">
        <v>97</v>
      </c>
      <c r="V1791">
        <v>0</v>
      </c>
      <c r="W1791" t="s">
        <v>97</v>
      </c>
      <c r="Y1791" t="s">
        <v>9446</v>
      </c>
    </row>
    <row r="1792" spans="1:25" x14ac:dyDescent="0.3">
      <c r="A1792" t="s">
        <v>4746</v>
      </c>
      <c r="B1792" t="s">
        <v>4747</v>
      </c>
      <c r="C1792" t="s">
        <v>97</v>
      </c>
      <c r="D1792" t="s">
        <v>4748</v>
      </c>
      <c r="E1792" t="s">
        <v>97</v>
      </c>
      <c r="F1792" t="s">
        <v>18</v>
      </c>
      <c r="G1792" t="s">
        <v>1531</v>
      </c>
      <c r="H1792" t="s">
        <v>1</v>
      </c>
      <c r="I1792" t="s">
        <v>386</v>
      </c>
      <c r="L1792" t="s">
        <v>86</v>
      </c>
      <c r="M1792" t="s">
        <v>91</v>
      </c>
      <c r="O1792" t="s">
        <v>97</v>
      </c>
      <c r="P1792" t="s">
        <v>97</v>
      </c>
      <c r="Q1792" t="s">
        <v>97</v>
      </c>
      <c r="R1792" t="s">
        <v>9444</v>
      </c>
      <c r="S1792" t="s">
        <v>9445</v>
      </c>
      <c r="T1792" t="s">
        <v>97</v>
      </c>
      <c r="U1792" t="s">
        <v>97</v>
      </c>
      <c r="V1792">
        <v>0</v>
      </c>
      <c r="W1792" t="s">
        <v>97</v>
      </c>
      <c r="Y1792" t="s">
        <v>9446</v>
      </c>
    </row>
    <row r="1793" spans="1:25" x14ac:dyDescent="0.3">
      <c r="A1793" t="s">
        <v>4815</v>
      </c>
      <c r="B1793" t="s">
        <v>4816</v>
      </c>
      <c r="C1793" t="s">
        <v>4818</v>
      </c>
      <c r="D1793" t="s">
        <v>4817</v>
      </c>
      <c r="E1793" t="s">
        <v>4819</v>
      </c>
      <c r="F1793" t="s">
        <v>18</v>
      </c>
      <c r="G1793" t="s">
        <v>1531</v>
      </c>
      <c r="H1793" t="s">
        <v>1</v>
      </c>
      <c r="I1793" t="s">
        <v>386</v>
      </c>
      <c r="L1793" t="s">
        <v>86</v>
      </c>
      <c r="M1793" t="s">
        <v>91</v>
      </c>
      <c r="O1793">
        <v>39.918889999999998</v>
      </c>
      <c r="P1793">
        <v>116.45976</v>
      </c>
      <c r="Q1793">
        <v>2008</v>
      </c>
      <c r="R1793" t="s">
        <v>9472</v>
      </c>
      <c r="S1793" t="s">
        <v>9448</v>
      </c>
      <c r="T1793">
        <v>22</v>
      </c>
      <c r="U1793">
        <v>252098</v>
      </c>
      <c r="V1793">
        <v>96800</v>
      </c>
      <c r="W1793">
        <v>4400</v>
      </c>
      <c r="Y1793" t="s">
        <v>9446</v>
      </c>
    </row>
    <row r="1794" spans="1:25" x14ac:dyDescent="0.3">
      <c r="A1794" t="s">
        <v>4647</v>
      </c>
      <c r="B1794" t="s">
        <v>4648</v>
      </c>
      <c r="C1794" t="s">
        <v>4649</v>
      </c>
      <c r="D1794" t="s">
        <v>3922</v>
      </c>
      <c r="E1794" t="s">
        <v>3924</v>
      </c>
      <c r="F1794" t="s">
        <v>18</v>
      </c>
      <c r="G1794" t="s">
        <v>1531</v>
      </c>
      <c r="H1794" t="s">
        <v>1</v>
      </c>
      <c r="I1794" t="s">
        <v>386</v>
      </c>
      <c r="L1794" t="s">
        <v>86</v>
      </c>
      <c r="M1794" t="s">
        <v>91</v>
      </c>
      <c r="O1794">
        <v>39.913719999999998</v>
      </c>
      <c r="P1794">
        <v>116.49133999999999</v>
      </c>
      <c r="Q1794">
        <v>2006</v>
      </c>
      <c r="R1794" t="s">
        <v>9447</v>
      </c>
      <c r="S1794" t="s">
        <v>9448</v>
      </c>
      <c r="T1794">
        <v>33</v>
      </c>
      <c r="U1794">
        <v>85335</v>
      </c>
      <c r="V1794">
        <v>97200</v>
      </c>
      <c r="W1794">
        <v>2700</v>
      </c>
      <c r="X1794" t="s">
        <v>9449</v>
      </c>
      <c r="Y1794" t="s">
        <v>9446</v>
      </c>
    </row>
    <row r="1795" spans="1:25" x14ac:dyDescent="0.3">
      <c r="A1795" t="s">
        <v>6406</v>
      </c>
      <c r="B1795" t="s">
        <v>6407</v>
      </c>
      <c r="C1795" t="s">
        <v>6409</v>
      </c>
      <c r="D1795" t="s">
        <v>6408</v>
      </c>
      <c r="E1795" t="s">
        <v>6410</v>
      </c>
      <c r="F1795" t="s">
        <v>62</v>
      </c>
      <c r="G1795" t="s">
        <v>6346</v>
      </c>
      <c r="H1795" t="s">
        <v>2</v>
      </c>
      <c r="I1795" t="s">
        <v>6294</v>
      </c>
      <c r="L1795" t="s">
        <v>86</v>
      </c>
      <c r="M1795" t="s">
        <v>91</v>
      </c>
      <c r="O1795">
        <v>31.22833</v>
      </c>
      <c r="P1795">
        <v>121.42831</v>
      </c>
      <c r="Q1795">
        <v>1997</v>
      </c>
      <c r="R1795" t="s">
        <v>9444</v>
      </c>
      <c r="S1795" t="s">
        <v>9448</v>
      </c>
      <c r="T1795">
        <v>30</v>
      </c>
      <c r="U1795">
        <v>60000</v>
      </c>
      <c r="V1795">
        <v>42560</v>
      </c>
      <c r="W1795">
        <v>1330</v>
      </c>
      <c r="Y1795" t="s">
        <v>9446</v>
      </c>
    </row>
    <row r="1796" spans="1:25" x14ac:dyDescent="0.3">
      <c r="A1796" t="s">
        <v>6473</v>
      </c>
      <c r="B1796" t="s">
        <v>6474</v>
      </c>
      <c r="C1796" t="s">
        <v>6476</v>
      </c>
      <c r="D1796" t="s">
        <v>6475</v>
      </c>
      <c r="E1796" t="s">
        <v>6477</v>
      </c>
      <c r="F1796" t="s">
        <v>62</v>
      </c>
      <c r="G1796" t="s">
        <v>6346</v>
      </c>
      <c r="H1796" t="s">
        <v>2</v>
      </c>
      <c r="I1796" t="s">
        <v>6294</v>
      </c>
      <c r="L1796" t="s">
        <v>86</v>
      </c>
      <c r="M1796" t="s">
        <v>91</v>
      </c>
      <c r="O1796">
        <v>31.228719999999999</v>
      </c>
      <c r="P1796">
        <v>121.45572</v>
      </c>
      <c r="Q1796">
        <v>2000</v>
      </c>
      <c r="R1796" t="s">
        <v>9447</v>
      </c>
      <c r="S1796" t="s">
        <v>9448</v>
      </c>
      <c r="T1796">
        <v>45</v>
      </c>
      <c r="U1796">
        <v>72000</v>
      </c>
      <c r="V1796">
        <v>88425</v>
      </c>
      <c r="W1796">
        <v>1965</v>
      </c>
      <c r="X1796" t="s">
        <v>9450</v>
      </c>
      <c r="Y1796" t="s">
        <v>9446</v>
      </c>
    </row>
    <row r="1797" spans="1:25" x14ac:dyDescent="0.3">
      <c r="A1797" t="s">
        <v>6371</v>
      </c>
      <c r="B1797" t="s">
        <v>6372</v>
      </c>
      <c r="C1797" t="s">
        <v>6374</v>
      </c>
      <c r="D1797" t="s">
        <v>6373</v>
      </c>
      <c r="E1797" t="s">
        <v>6375</v>
      </c>
      <c r="F1797" t="s">
        <v>62</v>
      </c>
      <c r="G1797" t="s">
        <v>6346</v>
      </c>
      <c r="H1797" t="s">
        <v>2</v>
      </c>
      <c r="I1797" t="s">
        <v>6294</v>
      </c>
      <c r="L1797" t="s">
        <v>86</v>
      </c>
      <c r="M1797" t="s">
        <v>91</v>
      </c>
      <c r="O1797">
        <v>31.22325</v>
      </c>
      <c r="P1797">
        <v>121.44423</v>
      </c>
      <c r="Q1797">
        <v>1997</v>
      </c>
      <c r="R1797" t="s">
        <v>9444</v>
      </c>
      <c r="S1797" t="s">
        <v>9451</v>
      </c>
      <c r="T1797" t="s">
        <v>97</v>
      </c>
      <c r="U1797">
        <v>31000</v>
      </c>
      <c r="V1797">
        <v>0</v>
      </c>
      <c r="W1797">
        <v>1023</v>
      </c>
      <c r="Y1797" t="s">
        <v>9446</v>
      </c>
    </row>
    <row r="1798" spans="1:25" x14ac:dyDescent="0.3">
      <c r="A1798" t="s">
        <v>6529</v>
      </c>
      <c r="B1798" t="s">
        <v>6530</v>
      </c>
      <c r="C1798" t="s">
        <v>6532</v>
      </c>
      <c r="D1798" t="s">
        <v>6531</v>
      </c>
      <c r="E1798" t="s">
        <v>6533</v>
      </c>
      <c r="F1798" t="s">
        <v>62</v>
      </c>
      <c r="G1798" t="s">
        <v>6346</v>
      </c>
      <c r="H1798" t="s">
        <v>2</v>
      </c>
      <c r="I1798" t="s">
        <v>6294</v>
      </c>
      <c r="L1798" t="s">
        <v>86</v>
      </c>
      <c r="M1798" t="s">
        <v>91</v>
      </c>
      <c r="O1798">
        <v>31.231390000000001</v>
      </c>
      <c r="P1798">
        <v>121.45628000000001</v>
      </c>
      <c r="Q1798">
        <v>2013</v>
      </c>
      <c r="R1798" t="s">
        <v>9447</v>
      </c>
      <c r="S1798" t="s">
        <v>9448</v>
      </c>
      <c r="T1798">
        <v>56</v>
      </c>
      <c r="U1798">
        <v>46560</v>
      </c>
      <c r="V1798">
        <v>117824</v>
      </c>
      <c r="W1798">
        <v>2104</v>
      </c>
      <c r="Y1798" t="s">
        <v>9446</v>
      </c>
    </row>
    <row r="1799" spans="1:25" x14ac:dyDescent="0.3">
      <c r="A1799" t="s">
        <v>6341</v>
      </c>
      <c r="B1799" t="s">
        <v>6342</v>
      </c>
      <c r="C1799" t="s">
        <v>6344</v>
      </c>
      <c r="D1799" t="s">
        <v>6343</v>
      </c>
      <c r="E1799" t="s">
        <v>6345</v>
      </c>
      <c r="F1799" t="s">
        <v>62</v>
      </c>
      <c r="G1799" t="s">
        <v>6346</v>
      </c>
      <c r="H1799" t="s">
        <v>2</v>
      </c>
      <c r="I1799" t="s">
        <v>6294</v>
      </c>
      <c r="L1799" t="s">
        <v>86</v>
      </c>
      <c r="M1799" t="s">
        <v>91</v>
      </c>
      <c r="O1799">
        <v>31.228059999999999</v>
      </c>
      <c r="P1799">
        <v>121.46326999999999</v>
      </c>
      <c r="Q1799">
        <v>2017</v>
      </c>
      <c r="R1799" t="s">
        <v>9447</v>
      </c>
      <c r="S1799" t="s">
        <v>9448</v>
      </c>
      <c r="T1799">
        <v>35</v>
      </c>
      <c r="U1799">
        <v>60000</v>
      </c>
      <c r="V1799">
        <v>73500</v>
      </c>
      <c r="W1799">
        <v>2100</v>
      </c>
      <c r="X1799" t="s">
        <v>9449</v>
      </c>
      <c r="Y1799" t="s">
        <v>9446</v>
      </c>
    </row>
    <row r="1800" spans="1:25" x14ac:dyDescent="0.3">
      <c r="A1800" t="s">
        <v>6577</v>
      </c>
      <c r="B1800" t="s">
        <v>6578</v>
      </c>
      <c r="C1800" t="s">
        <v>6580</v>
      </c>
      <c r="D1800" t="s">
        <v>6579</v>
      </c>
      <c r="E1800" t="s">
        <v>6581</v>
      </c>
      <c r="F1800" t="s">
        <v>62</v>
      </c>
      <c r="G1800" t="s">
        <v>6346</v>
      </c>
      <c r="H1800" t="s">
        <v>2</v>
      </c>
      <c r="I1800" t="s">
        <v>6294</v>
      </c>
      <c r="L1800" t="s">
        <v>86</v>
      </c>
      <c r="M1800" t="s">
        <v>91</v>
      </c>
      <c r="O1800">
        <v>31.230250000000002</v>
      </c>
      <c r="P1800">
        <v>121.46339999999999</v>
      </c>
      <c r="Q1800">
        <v>2004</v>
      </c>
      <c r="R1800" t="s">
        <v>9444</v>
      </c>
      <c r="S1800" t="s">
        <v>9448</v>
      </c>
      <c r="T1800">
        <v>31</v>
      </c>
      <c r="U1800">
        <v>32579</v>
      </c>
      <c r="V1800">
        <v>39831.589999999997</v>
      </c>
      <c r="W1800">
        <v>1284.8900000000001</v>
      </c>
      <c r="Y1800" t="s">
        <v>9446</v>
      </c>
    </row>
    <row r="1801" spans="1:25" x14ac:dyDescent="0.3">
      <c r="A1801" t="s">
        <v>6396</v>
      </c>
      <c r="B1801" t="s">
        <v>6397</v>
      </c>
      <c r="C1801" t="s">
        <v>6399</v>
      </c>
      <c r="D1801" t="s">
        <v>6398</v>
      </c>
      <c r="E1801" t="s">
        <v>6400</v>
      </c>
      <c r="F1801" t="s">
        <v>62</v>
      </c>
      <c r="G1801" t="s">
        <v>6346</v>
      </c>
      <c r="H1801" t="s">
        <v>2</v>
      </c>
      <c r="I1801" t="s">
        <v>6294</v>
      </c>
      <c r="L1801" t="s">
        <v>86</v>
      </c>
      <c r="M1801" t="s">
        <v>91</v>
      </c>
      <c r="O1801">
        <v>31.22804</v>
      </c>
      <c r="P1801">
        <v>121.45440000000001</v>
      </c>
      <c r="Q1801">
        <v>2001</v>
      </c>
      <c r="R1801" t="s">
        <v>9447</v>
      </c>
      <c r="S1801" t="s">
        <v>9448</v>
      </c>
      <c r="T1801">
        <v>66</v>
      </c>
      <c r="U1801">
        <v>78000</v>
      </c>
      <c r="V1801">
        <v>117480</v>
      </c>
      <c r="W1801">
        <v>1780</v>
      </c>
      <c r="X1801" t="s">
        <v>9449</v>
      </c>
      <c r="Y1801" t="s">
        <v>9446</v>
      </c>
    </row>
    <row r="1802" spans="1:25" x14ac:dyDescent="0.3">
      <c r="A1802" t="s">
        <v>6440</v>
      </c>
      <c r="B1802" t="s">
        <v>6441</v>
      </c>
      <c r="C1802" t="s">
        <v>6443</v>
      </c>
      <c r="D1802" t="s">
        <v>6442</v>
      </c>
      <c r="E1802" t="s">
        <v>6444</v>
      </c>
      <c r="F1802" t="s">
        <v>62</v>
      </c>
      <c r="G1802" t="s">
        <v>6346</v>
      </c>
      <c r="H1802" t="s">
        <v>2</v>
      </c>
      <c r="I1802" t="s">
        <v>6294</v>
      </c>
      <c r="L1802" t="s">
        <v>86</v>
      </c>
      <c r="M1802" t="s">
        <v>91</v>
      </c>
      <c r="O1802">
        <v>31.23668</v>
      </c>
      <c r="P1802">
        <v>121.46212</v>
      </c>
      <c r="Q1802" t="s">
        <v>97</v>
      </c>
      <c r="R1802" t="s">
        <v>9444</v>
      </c>
      <c r="S1802" t="s">
        <v>9448</v>
      </c>
      <c r="T1802" t="s">
        <v>97</v>
      </c>
      <c r="U1802">
        <v>130000</v>
      </c>
      <c r="V1802">
        <v>0</v>
      </c>
      <c r="W1802">
        <v>2410</v>
      </c>
      <c r="Y1802" t="s">
        <v>9446</v>
      </c>
    </row>
    <row r="1803" spans="1:25" x14ac:dyDescent="0.3">
      <c r="A1803" t="s">
        <v>6585</v>
      </c>
      <c r="B1803" t="s">
        <v>6586</v>
      </c>
      <c r="C1803" t="s">
        <v>6588</v>
      </c>
      <c r="D1803" t="s">
        <v>6587</v>
      </c>
      <c r="E1803" t="s">
        <v>6589</v>
      </c>
      <c r="F1803" t="s">
        <v>62</v>
      </c>
      <c r="G1803" t="s">
        <v>6346</v>
      </c>
      <c r="H1803" t="s">
        <v>2</v>
      </c>
      <c r="I1803" t="s">
        <v>6294</v>
      </c>
      <c r="L1803" t="s">
        <v>86</v>
      </c>
      <c r="M1803" t="s">
        <v>91</v>
      </c>
      <c r="O1803">
        <v>31.219809999999999</v>
      </c>
      <c r="P1803">
        <v>121.44372</v>
      </c>
      <c r="Q1803">
        <v>1996</v>
      </c>
      <c r="R1803" t="s">
        <v>9452</v>
      </c>
      <c r="S1803" t="s">
        <v>9451</v>
      </c>
      <c r="T1803">
        <v>28</v>
      </c>
      <c r="U1803">
        <v>16644</v>
      </c>
      <c r="V1803">
        <v>24528</v>
      </c>
      <c r="W1803">
        <v>876</v>
      </c>
      <c r="Y1803" t="s">
        <v>9446</v>
      </c>
    </row>
    <row r="1804" spans="1:25" x14ac:dyDescent="0.3">
      <c r="A1804" t="s">
        <v>6641</v>
      </c>
      <c r="B1804" t="s">
        <v>1346</v>
      </c>
      <c r="C1804" t="s">
        <v>6643</v>
      </c>
      <c r="D1804" t="s">
        <v>6642</v>
      </c>
      <c r="E1804" t="s">
        <v>6644</v>
      </c>
      <c r="F1804" t="s">
        <v>62</v>
      </c>
      <c r="G1804" t="s">
        <v>6346</v>
      </c>
      <c r="H1804" t="s">
        <v>2</v>
      </c>
      <c r="I1804" t="s">
        <v>6294</v>
      </c>
      <c r="L1804" t="s">
        <v>86</v>
      </c>
      <c r="M1804" t="s">
        <v>91</v>
      </c>
      <c r="O1804">
        <v>31.225639999999999</v>
      </c>
      <c r="P1804">
        <v>121.44974999999999</v>
      </c>
      <c r="Q1804">
        <v>2002</v>
      </c>
      <c r="R1804" t="s">
        <v>9447</v>
      </c>
      <c r="S1804" t="s">
        <v>9448</v>
      </c>
      <c r="T1804">
        <v>43</v>
      </c>
      <c r="U1804">
        <v>66078</v>
      </c>
      <c r="V1804">
        <v>68155</v>
      </c>
      <c r="W1804">
        <v>1585</v>
      </c>
      <c r="Y1804" t="s">
        <v>9446</v>
      </c>
    </row>
    <row r="1805" spans="1:25" x14ac:dyDescent="0.3">
      <c r="A1805" t="s">
        <v>5959</v>
      </c>
      <c r="B1805" t="s">
        <v>5960</v>
      </c>
      <c r="C1805" t="s">
        <v>5961</v>
      </c>
      <c r="D1805" t="s">
        <v>3913</v>
      </c>
      <c r="E1805" t="s">
        <v>3915</v>
      </c>
      <c r="F1805" t="s">
        <v>18</v>
      </c>
      <c r="G1805" t="s">
        <v>1531</v>
      </c>
      <c r="H1805" t="s">
        <v>1</v>
      </c>
      <c r="I1805" t="s">
        <v>386</v>
      </c>
      <c r="L1805" t="s">
        <v>86</v>
      </c>
      <c r="M1805" t="s">
        <v>91</v>
      </c>
      <c r="O1805" t="s">
        <v>97</v>
      </c>
      <c r="P1805" t="s">
        <v>97</v>
      </c>
      <c r="Q1805" t="s">
        <v>97</v>
      </c>
      <c r="R1805" t="s">
        <v>9444</v>
      </c>
      <c r="S1805" t="s">
        <v>9451</v>
      </c>
      <c r="T1805" t="s">
        <v>97</v>
      </c>
      <c r="U1805" t="s">
        <v>97</v>
      </c>
      <c r="V1805">
        <v>0</v>
      </c>
      <c r="W1805" t="s">
        <v>97</v>
      </c>
      <c r="Y1805" t="s">
        <v>9446</v>
      </c>
    </row>
    <row r="1806" spans="1:25" x14ac:dyDescent="0.3">
      <c r="A1806" t="s">
        <v>4944</v>
      </c>
      <c r="B1806" t="s">
        <v>4945</v>
      </c>
      <c r="C1806" t="s">
        <v>4947</v>
      </c>
      <c r="D1806" t="s">
        <v>4946</v>
      </c>
      <c r="E1806" t="s">
        <v>4948</v>
      </c>
      <c r="F1806" t="s">
        <v>18</v>
      </c>
      <c r="G1806" t="s">
        <v>1531</v>
      </c>
      <c r="H1806" t="s">
        <v>1</v>
      </c>
      <c r="I1806" t="s">
        <v>386</v>
      </c>
      <c r="L1806" t="s">
        <v>86</v>
      </c>
      <c r="M1806" t="s">
        <v>91</v>
      </c>
      <c r="O1806" t="s">
        <v>97</v>
      </c>
      <c r="P1806" t="s">
        <v>97</v>
      </c>
      <c r="Q1806" t="s">
        <v>97</v>
      </c>
      <c r="R1806" t="s">
        <v>9444</v>
      </c>
      <c r="S1806" t="s">
        <v>9451</v>
      </c>
      <c r="T1806" t="s">
        <v>97</v>
      </c>
      <c r="U1806" t="s">
        <v>97</v>
      </c>
      <c r="V1806">
        <v>0</v>
      </c>
      <c r="W1806" t="s">
        <v>97</v>
      </c>
      <c r="Y1806" t="s">
        <v>9446</v>
      </c>
    </row>
    <row r="1807" spans="1:25" x14ac:dyDescent="0.3">
      <c r="A1807" t="s">
        <v>4698</v>
      </c>
      <c r="B1807" t="s">
        <v>4699</v>
      </c>
      <c r="C1807" t="s">
        <v>4700</v>
      </c>
      <c r="D1807" t="s">
        <v>4496</v>
      </c>
      <c r="E1807" t="s">
        <v>4498</v>
      </c>
      <c r="F1807" t="s">
        <v>18</v>
      </c>
      <c r="G1807" t="s">
        <v>1531</v>
      </c>
      <c r="H1807" t="s">
        <v>1</v>
      </c>
      <c r="I1807" t="s">
        <v>386</v>
      </c>
      <c r="L1807" t="s">
        <v>86</v>
      </c>
      <c r="M1807" t="s">
        <v>91</v>
      </c>
      <c r="O1807" t="s">
        <v>97</v>
      </c>
      <c r="P1807" t="s">
        <v>97</v>
      </c>
      <c r="Q1807" t="s">
        <v>97</v>
      </c>
      <c r="R1807" t="s">
        <v>9444</v>
      </c>
      <c r="S1807" t="s">
        <v>9451</v>
      </c>
      <c r="T1807" t="s">
        <v>97</v>
      </c>
      <c r="U1807" t="s">
        <v>97</v>
      </c>
      <c r="V1807">
        <v>0</v>
      </c>
      <c r="W1807" t="s">
        <v>97</v>
      </c>
      <c r="Y1807" t="s">
        <v>9446</v>
      </c>
    </row>
    <row r="1808" spans="1:25" x14ac:dyDescent="0.3">
      <c r="A1808" t="s">
        <v>6106</v>
      </c>
      <c r="B1808" t="s">
        <v>6107</v>
      </c>
      <c r="C1808" t="s">
        <v>6108</v>
      </c>
      <c r="D1808" t="s">
        <v>4866</v>
      </c>
      <c r="E1808" t="s">
        <v>4868</v>
      </c>
      <c r="F1808" t="s">
        <v>18</v>
      </c>
      <c r="G1808" t="s">
        <v>1531</v>
      </c>
      <c r="H1808" t="s">
        <v>1</v>
      </c>
      <c r="I1808" t="s">
        <v>386</v>
      </c>
      <c r="L1808" t="s">
        <v>86</v>
      </c>
      <c r="M1808" t="s">
        <v>91</v>
      </c>
      <c r="O1808" t="s">
        <v>97</v>
      </c>
      <c r="P1808" t="s">
        <v>97</v>
      </c>
      <c r="Q1808" t="s">
        <v>97</v>
      </c>
      <c r="R1808" t="s">
        <v>9444</v>
      </c>
      <c r="S1808" t="s">
        <v>9451</v>
      </c>
      <c r="T1808" t="s">
        <v>97</v>
      </c>
      <c r="U1808" t="s">
        <v>97</v>
      </c>
      <c r="V1808">
        <v>0</v>
      </c>
      <c r="W1808" t="s">
        <v>97</v>
      </c>
      <c r="Y1808" t="s">
        <v>9446</v>
      </c>
    </row>
    <row r="1809" spans="1:25" x14ac:dyDescent="0.3">
      <c r="A1809" t="s">
        <v>2973</v>
      </c>
      <c r="B1809" t="s">
        <v>2974</v>
      </c>
      <c r="C1809" t="s">
        <v>2976</v>
      </c>
      <c r="D1809" t="s">
        <v>2975</v>
      </c>
      <c r="E1809" t="s">
        <v>2977</v>
      </c>
      <c r="F1809" t="s">
        <v>18</v>
      </c>
      <c r="G1809" t="s">
        <v>1531</v>
      </c>
      <c r="H1809" t="s">
        <v>1</v>
      </c>
      <c r="I1809" t="s">
        <v>386</v>
      </c>
      <c r="L1809" t="s">
        <v>86</v>
      </c>
      <c r="M1809" t="s">
        <v>91</v>
      </c>
      <c r="O1809" t="s">
        <v>97</v>
      </c>
      <c r="P1809" t="s">
        <v>97</v>
      </c>
      <c r="Q1809" t="s">
        <v>97</v>
      </c>
      <c r="R1809" t="s">
        <v>9444</v>
      </c>
      <c r="S1809" t="s">
        <v>9451</v>
      </c>
      <c r="T1809" t="s">
        <v>97</v>
      </c>
      <c r="U1809" t="s">
        <v>97</v>
      </c>
      <c r="V1809">
        <v>0</v>
      </c>
      <c r="W1809" t="s">
        <v>97</v>
      </c>
      <c r="Y1809" t="s">
        <v>9446</v>
      </c>
    </row>
    <row r="1810" spans="1:25" x14ac:dyDescent="0.3">
      <c r="A1810" t="s">
        <v>4958</v>
      </c>
      <c r="B1810" t="s">
        <v>4959</v>
      </c>
      <c r="C1810" t="s">
        <v>4960</v>
      </c>
      <c r="D1810" t="s">
        <v>3861</v>
      </c>
      <c r="E1810" t="s">
        <v>3863</v>
      </c>
      <c r="F1810" t="s">
        <v>18</v>
      </c>
      <c r="G1810" t="s">
        <v>1531</v>
      </c>
      <c r="H1810" t="s">
        <v>1</v>
      </c>
      <c r="I1810" t="s">
        <v>386</v>
      </c>
      <c r="L1810" t="s">
        <v>86</v>
      </c>
      <c r="M1810" t="s">
        <v>91</v>
      </c>
      <c r="O1810" t="s">
        <v>97</v>
      </c>
      <c r="P1810" t="s">
        <v>97</v>
      </c>
      <c r="Q1810" t="s">
        <v>97</v>
      </c>
      <c r="R1810" t="s">
        <v>9444</v>
      </c>
      <c r="S1810" t="s">
        <v>9451</v>
      </c>
      <c r="T1810" t="s">
        <v>97</v>
      </c>
      <c r="U1810" t="s">
        <v>97</v>
      </c>
      <c r="V1810">
        <v>0</v>
      </c>
      <c r="W1810" t="s">
        <v>97</v>
      </c>
      <c r="Y1810" t="s">
        <v>9446</v>
      </c>
    </row>
    <row r="1811" spans="1:25" x14ac:dyDescent="0.3">
      <c r="A1811" t="s">
        <v>5340</v>
      </c>
      <c r="B1811" t="s">
        <v>5341</v>
      </c>
      <c r="C1811" t="s">
        <v>5343</v>
      </c>
      <c r="D1811" t="s">
        <v>5342</v>
      </c>
      <c r="E1811" t="s">
        <v>5344</v>
      </c>
      <c r="F1811" t="s">
        <v>18</v>
      </c>
      <c r="G1811" t="s">
        <v>1531</v>
      </c>
      <c r="H1811" t="s">
        <v>1</v>
      </c>
      <c r="I1811" t="s">
        <v>386</v>
      </c>
      <c r="L1811" t="s">
        <v>86</v>
      </c>
      <c r="M1811" t="s">
        <v>91</v>
      </c>
      <c r="O1811" t="s">
        <v>97</v>
      </c>
      <c r="P1811" t="s">
        <v>97</v>
      </c>
      <c r="Q1811" t="s">
        <v>97</v>
      </c>
      <c r="R1811" t="s">
        <v>9444</v>
      </c>
      <c r="S1811" t="s">
        <v>9451</v>
      </c>
      <c r="T1811" t="s">
        <v>97</v>
      </c>
      <c r="U1811" t="s">
        <v>97</v>
      </c>
      <c r="V1811">
        <v>0</v>
      </c>
      <c r="W1811" t="s">
        <v>97</v>
      </c>
      <c r="Y1811" t="s">
        <v>9446</v>
      </c>
    </row>
    <row r="1812" spans="1:25" x14ac:dyDescent="0.3">
      <c r="A1812" t="s">
        <v>5185</v>
      </c>
      <c r="B1812" t="s">
        <v>5186</v>
      </c>
      <c r="C1812" t="s">
        <v>5188</v>
      </c>
      <c r="D1812" t="s">
        <v>5187</v>
      </c>
      <c r="E1812" t="s">
        <v>5189</v>
      </c>
      <c r="F1812" t="s">
        <v>18</v>
      </c>
      <c r="G1812" t="s">
        <v>1531</v>
      </c>
      <c r="H1812" t="s">
        <v>1</v>
      </c>
      <c r="I1812" t="s">
        <v>386</v>
      </c>
      <c r="L1812" t="s">
        <v>86</v>
      </c>
      <c r="M1812" t="s">
        <v>91</v>
      </c>
      <c r="O1812">
        <v>39.976700000000001</v>
      </c>
      <c r="P1812">
        <v>116.48076</v>
      </c>
      <c r="Q1812">
        <v>2015</v>
      </c>
      <c r="R1812" t="s">
        <v>9447</v>
      </c>
      <c r="S1812" t="s">
        <v>9448</v>
      </c>
      <c r="T1812">
        <v>30</v>
      </c>
      <c r="U1812">
        <v>32000</v>
      </c>
      <c r="V1812">
        <v>66000</v>
      </c>
      <c r="W1812">
        <v>2000</v>
      </c>
      <c r="X1812" t="s">
        <v>9449</v>
      </c>
      <c r="Y1812" t="s">
        <v>9446</v>
      </c>
    </row>
    <row r="1813" spans="1:25" x14ac:dyDescent="0.3">
      <c r="A1813" t="s">
        <v>5086</v>
      </c>
      <c r="B1813" t="s">
        <v>5087</v>
      </c>
      <c r="C1813" t="s">
        <v>5089</v>
      </c>
      <c r="D1813" t="s">
        <v>5088</v>
      </c>
      <c r="E1813" t="s">
        <v>5090</v>
      </c>
      <c r="F1813" t="s">
        <v>18</v>
      </c>
      <c r="G1813" t="s">
        <v>1531</v>
      </c>
      <c r="H1813" t="s">
        <v>1</v>
      </c>
      <c r="I1813" t="s">
        <v>386</v>
      </c>
      <c r="L1813" t="s">
        <v>86</v>
      </c>
      <c r="M1813" t="s">
        <v>91</v>
      </c>
      <c r="O1813" t="s">
        <v>97</v>
      </c>
      <c r="P1813" t="s">
        <v>97</v>
      </c>
      <c r="Q1813" t="s">
        <v>97</v>
      </c>
      <c r="R1813" t="s">
        <v>9444</v>
      </c>
      <c r="S1813" t="s">
        <v>9451</v>
      </c>
      <c r="T1813" t="s">
        <v>97</v>
      </c>
      <c r="U1813" t="s">
        <v>97</v>
      </c>
      <c r="V1813">
        <v>0</v>
      </c>
      <c r="W1813" t="s">
        <v>97</v>
      </c>
      <c r="Y1813" t="s">
        <v>9446</v>
      </c>
    </row>
    <row r="1814" spans="1:25" x14ac:dyDescent="0.3">
      <c r="A1814" t="s">
        <v>5329</v>
      </c>
      <c r="B1814" t="s">
        <v>5330</v>
      </c>
      <c r="C1814" t="s">
        <v>5331</v>
      </c>
      <c r="D1814" t="s">
        <v>4665</v>
      </c>
      <c r="E1814" t="s">
        <v>4667</v>
      </c>
      <c r="F1814" t="s">
        <v>18</v>
      </c>
      <c r="G1814" t="s">
        <v>1531</v>
      </c>
      <c r="H1814" t="s">
        <v>1</v>
      </c>
      <c r="I1814" t="s">
        <v>386</v>
      </c>
      <c r="L1814" t="s">
        <v>86</v>
      </c>
      <c r="M1814" t="s">
        <v>91</v>
      </c>
      <c r="O1814" t="s">
        <v>97</v>
      </c>
      <c r="P1814" t="s">
        <v>97</v>
      </c>
      <c r="Q1814" t="s">
        <v>97</v>
      </c>
      <c r="R1814" t="s">
        <v>9444</v>
      </c>
      <c r="S1814" t="s">
        <v>9451</v>
      </c>
      <c r="T1814" t="s">
        <v>97</v>
      </c>
      <c r="U1814" t="s">
        <v>97</v>
      </c>
      <c r="V1814">
        <v>0</v>
      </c>
      <c r="W1814" t="s">
        <v>97</v>
      </c>
      <c r="Y1814" t="s">
        <v>9446</v>
      </c>
    </row>
    <row r="1815" spans="1:25" x14ac:dyDescent="0.3">
      <c r="A1815" t="s">
        <v>4632</v>
      </c>
      <c r="B1815" t="s">
        <v>4633</v>
      </c>
      <c r="C1815" t="s">
        <v>4635</v>
      </c>
      <c r="D1815" t="s">
        <v>4634</v>
      </c>
      <c r="E1815" t="s">
        <v>4636</v>
      </c>
      <c r="F1815" t="s">
        <v>18</v>
      </c>
      <c r="G1815" t="s">
        <v>1531</v>
      </c>
      <c r="H1815" t="s">
        <v>1</v>
      </c>
      <c r="I1815" t="s">
        <v>386</v>
      </c>
      <c r="L1815" t="s">
        <v>86</v>
      </c>
      <c r="M1815" t="s">
        <v>91</v>
      </c>
      <c r="O1815" t="s">
        <v>97</v>
      </c>
      <c r="P1815" t="s">
        <v>97</v>
      </c>
      <c r="Q1815" t="s">
        <v>97</v>
      </c>
      <c r="R1815" t="s">
        <v>9444</v>
      </c>
      <c r="S1815" t="s">
        <v>9451</v>
      </c>
      <c r="T1815" t="s">
        <v>97</v>
      </c>
      <c r="U1815" t="s">
        <v>97</v>
      </c>
      <c r="V1815">
        <v>0</v>
      </c>
      <c r="W1815" t="s">
        <v>97</v>
      </c>
      <c r="Y1815" t="s">
        <v>9446</v>
      </c>
    </row>
    <row r="1816" spans="1:25" x14ac:dyDescent="0.3">
      <c r="A1816" t="s">
        <v>3864</v>
      </c>
      <c r="B1816" t="s">
        <v>3865</v>
      </c>
      <c r="C1816" t="s">
        <v>3867</v>
      </c>
      <c r="D1816" t="s">
        <v>3866</v>
      </c>
      <c r="E1816" t="s">
        <v>97</v>
      </c>
      <c r="F1816" t="s">
        <v>18</v>
      </c>
      <c r="G1816" t="s">
        <v>1531</v>
      </c>
      <c r="H1816" t="s">
        <v>1</v>
      </c>
      <c r="I1816" t="s">
        <v>386</v>
      </c>
      <c r="L1816" t="s">
        <v>86</v>
      </c>
      <c r="M1816" t="s">
        <v>91</v>
      </c>
      <c r="O1816" t="s">
        <v>97</v>
      </c>
      <c r="P1816" t="s">
        <v>97</v>
      </c>
      <c r="Q1816" t="s">
        <v>97</v>
      </c>
      <c r="R1816" t="s">
        <v>9444</v>
      </c>
      <c r="S1816" t="s">
        <v>9451</v>
      </c>
      <c r="T1816" t="s">
        <v>97</v>
      </c>
      <c r="U1816" t="s">
        <v>97</v>
      </c>
      <c r="V1816">
        <v>0</v>
      </c>
      <c r="W1816" t="s">
        <v>97</v>
      </c>
      <c r="Y1816" t="s">
        <v>9446</v>
      </c>
    </row>
    <row r="1817" spans="1:25" x14ac:dyDescent="0.3">
      <c r="A1817" t="s">
        <v>5194</v>
      </c>
      <c r="B1817" t="s">
        <v>5195</v>
      </c>
      <c r="C1817" t="s">
        <v>5196</v>
      </c>
      <c r="D1817" t="s">
        <v>2691</v>
      </c>
      <c r="E1817" t="s">
        <v>97</v>
      </c>
      <c r="F1817" t="s">
        <v>18</v>
      </c>
      <c r="G1817" t="s">
        <v>1531</v>
      </c>
      <c r="H1817" t="s">
        <v>1</v>
      </c>
      <c r="I1817" t="s">
        <v>386</v>
      </c>
      <c r="L1817" t="s">
        <v>86</v>
      </c>
      <c r="M1817" t="s">
        <v>91</v>
      </c>
      <c r="O1817" t="s">
        <v>97</v>
      </c>
      <c r="P1817" t="s">
        <v>97</v>
      </c>
      <c r="Q1817" t="s">
        <v>97</v>
      </c>
      <c r="R1817" t="s">
        <v>9444</v>
      </c>
      <c r="S1817" t="s">
        <v>9451</v>
      </c>
      <c r="T1817" t="s">
        <v>97</v>
      </c>
      <c r="U1817" t="s">
        <v>97</v>
      </c>
      <c r="V1817">
        <v>0</v>
      </c>
      <c r="W1817" t="s">
        <v>97</v>
      </c>
      <c r="Y1817" t="s">
        <v>9446</v>
      </c>
    </row>
    <row r="1818" spans="1:25" x14ac:dyDescent="0.3">
      <c r="A1818" t="s">
        <v>4181</v>
      </c>
      <c r="B1818" t="s">
        <v>4182</v>
      </c>
      <c r="C1818" t="s">
        <v>4184</v>
      </c>
      <c r="D1818" t="s">
        <v>4183</v>
      </c>
      <c r="E1818" t="s">
        <v>4185</v>
      </c>
      <c r="F1818" t="s">
        <v>18</v>
      </c>
      <c r="G1818" t="s">
        <v>1531</v>
      </c>
      <c r="H1818" t="s">
        <v>1</v>
      </c>
      <c r="I1818" t="s">
        <v>386</v>
      </c>
      <c r="L1818" t="s">
        <v>86</v>
      </c>
      <c r="M1818" t="s">
        <v>91</v>
      </c>
      <c r="O1818" t="s">
        <v>97</v>
      </c>
      <c r="P1818" t="s">
        <v>97</v>
      </c>
      <c r="Q1818" t="s">
        <v>97</v>
      </c>
      <c r="R1818" t="s">
        <v>9444</v>
      </c>
      <c r="S1818" t="s">
        <v>9451</v>
      </c>
      <c r="T1818" t="s">
        <v>97</v>
      </c>
      <c r="U1818" t="s">
        <v>97</v>
      </c>
      <c r="V1818">
        <v>0</v>
      </c>
      <c r="W1818" t="s">
        <v>97</v>
      </c>
      <c r="Y1818" t="s">
        <v>9446</v>
      </c>
    </row>
    <row r="1819" spans="1:25" x14ac:dyDescent="0.3">
      <c r="A1819" t="s">
        <v>5332</v>
      </c>
      <c r="B1819" t="s">
        <v>5333</v>
      </c>
      <c r="C1819" t="s">
        <v>5335</v>
      </c>
      <c r="D1819" t="s">
        <v>5334</v>
      </c>
      <c r="E1819" t="s">
        <v>5336</v>
      </c>
      <c r="F1819" t="s">
        <v>18</v>
      </c>
      <c r="G1819" t="s">
        <v>1531</v>
      </c>
      <c r="H1819" t="s">
        <v>1</v>
      </c>
      <c r="I1819" t="s">
        <v>386</v>
      </c>
      <c r="L1819" t="s">
        <v>86</v>
      </c>
      <c r="M1819" t="s">
        <v>91</v>
      </c>
      <c r="O1819">
        <v>39.907449999999997</v>
      </c>
      <c r="P1819">
        <v>116.46532000000001</v>
      </c>
      <c r="Q1819">
        <v>1998</v>
      </c>
      <c r="R1819" t="s">
        <v>9447</v>
      </c>
      <c r="S1819" t="s">
        <v>9448</v>
      </c>
      <c r="T1819">
        <v>18</v>
      </c>
      <c r="U1819">
        <v>33746</v>
      </c>
      <c r="V1819">
        <v>37780</v>
      </c>
      <c r="W1819">
        <v>1889</v>
      </c>
      <c r="Y1819" t="s">
        <v>9446</v>
      </c>
    </row>
    <row r="1820" spans="1:25" x14ac:dyDescent="0.3">
      <c r="A1820" t="s">
        <v>5145</v>
      </c>
      <c r="B1820" t="s">
        <v>5146</v>
      </c>
      <c r="C1820" t="s">
        <v>5147</v>
      </c>
      <c r="D1820" t="s">
        <v>3028</v>
      </c>
      <c r="E1820" t="s">
        <v>3030</v>
      </c>
      <c r="F1820" t="s">
        <v>18</v>
      </c>
      <c r="G1820" t="s">
        <v>1531</v>
      </c>
      <c r="H1820" t="s">
        <v>1</v>
      </c>
      <c r="I1820" t="s">
        <v>386</v>
      </c>
      <c r="L1820" t="s">
        <v>86</v>
      </c>
      <c r="M1820" t="s">
        <v>91</v>
      </c>
      <c r="O1820" t="s">
        <v>97</v>
      </c>
      <c r="P1820" t="s">
        <v>97</v>
      </c>
      <c r="Q1820" t="s">
        <v>97</v>
      </c>
      <c r="R1820" t="s">
        <v>9444</v>
      </c>
      <c r="S1820" t="s">
        <v>9451</v>
      </c>
      <c r="T1820" t="s">
        <v>97</v>
      </c>
      <c r="U1820" t="s">
        <v>97</v>
      </c>
      <c r="V1820">
        <v>0</v>
      </c>
      <c r="W1820" t="s">
        <v>97</v>
      </c>
      <c r="Y1820" t="s">
        <v>9446</v>
      </c>
    </row>
    <row r="1821" spans="1:25" x14ac:dyDescent="0.3">
      <c r="A1821" t="s">
        <v>4832</v>
      </c>
      <c r="B1821" t="s">
        <v>4833</v>
      </c>
      <c r="C1821" t="s">
        <v>4834</v>
      </c>
      <c r="D1821" t="s">
        <v>3948</v>
      </c>
      <c r="E1821" t="s">
        <v>3950</v>
      </c>
      <c r="F1821" t="s">
        <v>18</v>
      </c>
      <c r="G1821" t="s">
        <v>1531</v>
      </c>
      <c r="H1821" t="s">
        <v>1</v>
      </c>
      <c r="I1821" t="s">
        <v>386</v>
      </c>
      <c r="L1821" t="s">
        <v>86</v>
      </c>
      <c r="M1821" t="s">
        <v>91</v>
      </c>
      <c r="O1821" t="s">
        <v>97</v>
      </c>
      <c r="P1821" t="s">
        <v>97</v>
      </c>
      <c r="Q1821" t="s">
        <v>97</v>
      </c>
      <c r="R1821" t="s">
        <v>9444</v>
      </c>
      <c r="S1821" t="s">
        <v>9448</v>
      </c>
      <c r="T1821">
        <v>12</v>
      </c>
      <c r="U1821">
        <v>48977.41</v>
      </c>
      <c r="V1821">
        <v>74321.399999999994</v>
      </c>
      <c r="W1821">
        <v>4954.76</v>
      </c>
      <c r="Y1821" t="s">
        <v>9446</v>
      </c>
    </row>
    <row r="1822" spans="1:25" x14ac:dyDescent="0.3">
      <c r="A1822" t="s">
        <v>3789</v>
      </c>
      <c r="B1822" t="s">
        <v>3790</v>
      </c>
      <c r="C1822" t="s">
        <v>97</v>
      </c>
      <c r="D1822" t="s">
        <v>3791</v>
      </c>
      <c r="E1822" t="s">
        <v>97</v>
      </c>
      <c r="F1822" t="s">
        <v>18</v>
      </c>
      <c r="G1822" t="s">
        <v>1531</v>
      </c>
      <c r="H1822" t="s">
        <v>1</v>
      </c>
      <c r="I1822" t="s">
        <v>386</v>
      </c>
      <c r="L1822" t="s">
        <v>86</v>
      </c>
      <c r="M1822" t="s">
        <v>91</v>
      </c>
      <c r="O1822" t="s">
        <v>97</v>
      </c>
      <c r="P1822" t="s">
        <v>97</v>
      </c>
      <c r="Q1822">
        <v>2002</v>
      </c>
      <c r="R1822" t="s">
        <v>9444</v>
      </c>
      <c r="S1822" t="s">
        <v>9448</v>
      </c>
      <c r="T1822">
        <v>38</v>
      </c>
      <c r="U1822">
        <v>77000</v>
      </c>
      <c r="V1822">
        <v>72000</v>
      </c>
      <c r="W1822">
        <v>1800</v>
      </c>
      <c r="X1822" t="s">
        <v>9450</v>
      </c>
      <c r="Y1822" t="s">
        <v>9446</v>
      </c>
    </row>
    <row r="1823" spans="1:25" x14ac:dyDescent="0.3">
      <c r="A1823" t="s">
        <v>4629</v>
      </c>
      <c r="B1823" t="s">
        <v>4630</v>
      </c>
      <c r="C1823" t="s">
        <v>4631</v>
      </c>
      <c r="D1823" t="s">
        <v>2682</v>
      </c>
      <c r="E1823" t="s">
        <v>2684</v>
      </c>
      <c r="F1823" t="s">
        <v>18</v>
      </c>
      <c r="G1823" t="s">
        <v>1531</v>
      </c>
      <c r="H1823" t="s">
        <v>1</v>
      </c>
      <c r="I1823" t="s">
        <v>386</v>
      </c>
      <c r="L1823" t="s">
        <v>86</v>
      </c>
      <c r="M1823" t="s">
        <v>91</v>
      </c>
      <c r="O1823" t="s">
        <v>97</v>
      </c>
      <c r="P1823" t="s">
        <v>97</v>
      </c>
      <c r="Q1823" t="s">
        <v>97</v>
      </c>
      <c r="R1823" t="s">
        <v>9444</v>
      </c>
      <c r="S1823" t="s">
        <v>9448</v>
      </c>
      <c r="T1823">
        <v>18</v>
      </c>
      <c r="U1823" t="s">
        <v>97</v>
      </c>
      <c r="V1823">
        <v>34650</v>
      </c>
      <c r="W1823">
        <v>1650</v>
      </c>
      <c r="Y1823" t="s">
        <v>9446</v>
      </c>
    </row>
    <row r="1824" spans="1:25" x14ac:dyDescent="0.3">
      <c r="A1824" t="s">
        <v>4366</v>
      </c>
      <c r="B1824" t="s">
        <v>4367</v>
      </c>
      <c r="C1824" t="s">
        <v>97</v>
      </c>
      <c r="D1824" t="s">
        <v>4368</v>
      </c>
      <c r="E1824" t="s">
        <v>97</v>
      </c>
      <c r="F1824" t="s">
        <v>18</v>
      </c>
      <c r="G1824" t="s">
        <v>1531</v>
      </c>
      <c r="H1824" t="s">
        <v>1</v>
      </c>
      <c r="I1824" t="s">
        <v>386</v>
      </c>
      <c r="L1824" t="s">
        <v>86</v>
      </c>
      <c r="M1824" t="s">
        <v>91</v>
      </c>
      <c r="O1824" t="s">
        <v>97</v>
      </c>
      <c r="P1824" t="s">
        <v>97</v>
      </c>
      <c r="Q1824" t="s">
        <v>97</v>
      </c>
      <c r="R1824" t="s">
        <v>9444</v>
      </c>
      <c r="S1824" t="s">
        <v>9448</v>
      </c>
      <c r="T1824" t="s">
        <v>97</v>
      </c>
      <c r="U1824" t="s">
        <v>97</v>
      </c>
      <c r="V1824">
        <v>0</v>
      </c>
      <c r="W1824" t="s">
        <v>97</v>
      </c>
      <c r="Y1824" t="s">
        <v>9446</v>
      </c>
    </row>
    <row r="1825" spans="1:25" x14ac:dyDescent="0.3">
      <c r="A1825" t="s">
        <v>5770</v>
      </c>
      <c r="B1825" t="s">
        <v>5771</v>
      </c>
      <c r="C1825" t="s">
        <v>5773</v>
      </c>
      <c r="D1825" t="s">
        <v>5772</v>
      </c>
      <c r="E1825" t="s">
        <v>97</v>
      </c>
      <c r="F1825" t="s">
        <v>18</v>
      </c>
      <c r="G1825" t="s">
        <v>1531</v>
      </c>
      <c r="H1825" t="s">
        <v>1</v>
      </c>
      <c r="I1825" t="s">
        <v>386</v>
      </c>
      <c r="L1825" t="s">
        <v>86</v>
      </c>
      <c r="M1825" t="s">
        <v>91</v>
      </c>
      <c r="O1825" t="s">
        <v>97</v>
      </c>
      <c r="P1825" t="s">
        <v>97</v>
      </c>
      <c r="Q1825">
        <v>2005</v>
      </c>
      <c r="R1825" t="s">
        <v>9452</v>
      </c>
      <c r="S1825" t="s">
        <v>9448</v>
      </c>
      <c r="T1825" t="s">
        <v>97</v>
      </c>
      <c r="U1825">
        <v>13000</v>
      </c>
      <c r="V1825">
        <v>0</v>
      </c>
      <c r="W1825" t="s">
        <v>97</v>
      </c>
      <c r="Y1825" t="s">
        <v>9446</v>
      </c>
    </row>
    <row r="1826" spans="1:25" x14ac:dyDescent="0.3">
      <c r="A1826" t="s">
        <v>3709</v>
      </c>
      <c r="B1826" t="s">
        <v>3710</v>
      </c>
      <c r="C1826" t="s">
        <v>3712</v>
      </c>
      <c r="D1826" t="s">
        <v>3711</v>
      </c>
      <c r="E1826" t="s">
        <v>97</v>
      </c>
      <c r="F1826" t="s">
        <v>18</v>
      </c>
      <c r="G1826" t="s">
        <v>1531</v>
      </c>
      <c r="H1826" t="s">
        <v>1</v>
      </c>
      <c r="I1826" t="s">
        <v>386</v>
      </c>
      <c r="L1826" t="s">
        <v>86</v>
      </c>
      <c r="M1826" t="s">
        <v>91</v>
      </c>
      <c r="O1826" t="s">
        <v>97</v>
      </c>
      <c r="P1826" t="s">
        <v>97</v>
      </c>
      <c r="Q1826" t="s">
        <v>97</v>
      </c>
      <c r="R1826" t="s">
        <v>9444</v>
      </c>
      <c r="S1826" t="s">
        <v>9445</v>
      </c>
      <c r="T1826" t="s">
        <v>97</v>
      </c>
      <c r="U1826" t="s">
        <v>97</v>
      </c>
      <c r="V1826">
        <v>0</v>
      </c>
      <c r="W1826" t="s">
        <v>97</v>
      </c>
      <c r="Y1826" t="s">
        <v>9446</v>
      </c>
    </row>
    <row r="1827" spans="1:25" x14ac:dyDescent="0.3">
      <c r="A1827" t="s">
        <v>1913</v>
      </c>
      <c r="B1827" t="s">
        <v>1914</v>
      </c>
      <c r="C1827" t="s">
        <v>1916</v>
      </c>
      <c r="D1827" t="s">
        <v>1915</v>
      </c>
      <c r="E1827" t="s">
        <v>1917</v>
      </c>
      <c r="F1827" t="s">
        <v>18</v>
      </c>
      <c r="G1827" t="s">
        <v>1531</v>
      </c>
      <c r="H1827" t="s">
        <v>1</v>
      </c>
      <c r="I1827" t="s">
        <v>386</v>
      </c>
      <c r="L1827" t="s">
        <v>86</v>
      </c>
      <c r="M1827" t="s">
        <v>91</v>
      </c>
      <c r="O1827" t="s">
        <v>97</v>
      </c>
      <c r="P1827" t="s">
        <v>97</v>
      </c>
      <c r="Q1827" t="s">
        <v>97</v>
      </c>
      <c r="R1827" t="s">
        <v>9444</v>
      </c>
      <c r="S1827" t="s">
        <v>9451</v>
      </c>
      <c r="T1827" t="s">
        <v>97</v>
      </c>
      <c r="U1827" t="s">
        <v>97</v>
      </c>
      <c r="V1827">
        <v>0</v>
      </c>
      <c r="W1827" t="s">
        <v>97</v>
      </c>
      <c r="Y1827" t="s">
        <v>9446</v>
      </c>
    </row>
    <row r="1828" spans="1:25" x14ac:dyDescent="0.3">
      <c r="A1828" t="s">
        <v>6151</v>
      </c>
      <c r="B1828" t="s">
        <v>6152</v>
      </c>
      <c r="C1828" t="s">
        <v>6153</v>
      </c>
      <c r="D1828" t="s">
        <v>2678</v>
      </c>
      <c r="E1828" t="s">
        <v>97</v>
      </c>
      <c r="F1828" t="s">
        <v>18</v>
      </c>
      <c r="G1828" t="s">
        <v>1531</v>
      </c>
      <c r="H1828" t="s">
        <v>1</v>
      </c>
      <c r="I1828" t="s">
        <v>386</v>
      </c>
      <c r="L1828" t="s">
        <v>86</v>
      </c>
      <c r="M1828" t="s">
        <v>91</v>
      </c>
      <c r="O1828" t="s">
        <v>97</v>
      </c>
      <c r="P1828" t="s">
        <v>97</v>
      </c>
      <c r="Q1828" t="s">
        <v>97</v>
      </c>
      <c r="R1828" t="s">
        <v>9444</v>
      </c>
      <c r="S1828" t="s">
        <v>9451</v>
      </c>
      <c r="T1828" t="s">
        <v>97</v>
      </c>
      <c r="U1828" t="s">
        <v>97</v>
      </c>
      <c r="V1828">
        <v>0</v>
      </c>
      <c r="W1828" t="s">
        <v>97</v>
      </c>
      <c r="Y1828" t="s">
        <v>9446</v>
      </c>
    </row>
    <row r="1829" spans="1:25" x14ac:dyDescent="0.3">
      <c r="A1829" t="s">
        <v>4921</v>
      </c>
      <c r="B1829" t="s">
        <v>4922</v>
      </c>
      <c r="C1829" t="s">
        <v>4923</v>
      </c>
      <c r="D1829" t="s">
        <v>3711</v>
      </c>
      <c r="E1829" t="s">
        <v>97</v>
      </c>
      <c r="F1829" t="s">
        <v>18</v>
      </c>
      <c r="G1829" t="s">
        <v>1531</v>
      </c>
      <c r="H1829" t="s">
        <v>1</v>
      </c>
      <c r="I1829" t="s">
        <v>386</v>
      </c>
      <c r="L1829" t="s">
        <v>86</v>
      </c>
      <c r="M1829" t="s">
        <v>91</v>
      </c>
      <c r="O1829" t="s">
        <v>97</v>
      </c>
      <c r="P1829" t="s">
        <v>97</v>
      </c>
      <c r="Q1829" t="s">
        <v>97</v>
      </c>
      <c r="R1829" t="s">
        <v>9444</v>
      </c>
      <c r="S1829" t="s">
        <v>9451</v>
      </c>
      <c r="T1829" t="s">
        <v>97</v>
      </c>
      <c r="U1829" t="s">
        <v>97</v>
      </c>
      <c r="V1829">
        <v>0</v>
      </c>
      <c r="W1829" t="s">
        <v>97</v>
      </c>
      <c r="Y1829" t="s">
        <v>9446</v>
      </c>
    </row>
    <row r="1830" spans="1:25" x14ac:dyDescent="0.3">
      <c r="A1830" t="s">
        <v>5679</v>
      </c>
      <c r="B1830" t="s">
        <v>5680</v>
      </c>
      <c r="C1830" t="s">
        <v>3780</v>
      </c>
      <c r="D1830" t="s">
        <v>2268</v>
      </c>
      <c r="E1830" t="s">
        <v>2270</v>
      </c>
      <c r="F1830" t="s">
        <v>18</v>
      </c>
      <c r="G1830" t="s">
        <v>1531</v>
      </c>
      <c r="H1830" t="s">
        <v>1</v>
      </c>
      <c r="I1830" t="s">
        <v>386</v>
      </c>
      <c r="L1830" t="s">
        <v>86</v>
      </c>
      <c r="M1830" t="s">
        <v>91</v>
      </c>
      <c r="O1830" t="s">
        <v>97</v>
      </c>
      <c r="P1830" t="s">
        <v>97</v>
      </c>
      <c r="Q1830" t="s">
        <v>97</v>
      </c>
      <c r="R1830" t="s">
        <v>9444</v>
      </c>
      <c r="S1830" t="s">
        <v>9451</v>
      </c>
      <c r="T1830" t="s">
        <v>97</v>
      </c>
      <c r="U1830" t="s">
        <v>97</v>
      </c>
      <c r="V1830">
        <v>0</v>
      </c>
      <c r="W1830" t="s">
        <v>97</v>
      </c>
      <c r="Y1830" t="s">
        <v>9446</v>
      </c>
    </row>
    <row r="1831" spans="1:25" x14ac:dyDescent="0.3">
      <c r="A1831" t="s">
        <v>4851</v>
      </c>
      <c r="B1831" t="s">
        <v>4852</v>
      </c>
      <c r="C1831" t="s">
        <v>4854</v>
      </c>
      <c r="D1831" t="s">
        <v>4853</v>
      </c>
      <c r="E1831" t="s">
        <v>4855</v>
      </c>
      <c r="F1831" t="s">
        <v>18</v>
      </c>
      <c r="G1831" t="s">
        <v>1531</v>
      </c>
      <c r="H1831" t="s">
        <v>1</v>
      </c>
      <c r="I1831" t="s">
        <v>386</v>
      </c>
      <c r="L1831" t="s">
        <v>86</v>
      </c>
      <c r="M1831" t="s">
        <v>91</v>
      </c>
      <c r="O1831" t="s">
        <v>97</v>
      </c>
      <c r="P1831" t="s">
        <v>97</v>
      </c>
      <c r="Q1831" t="s">
        <v>97</v>
      </c>
      <c r="R1831" t="s">
        <v>9444</v>
      </c>
      <c r="S1831" t="s">
        <v>9451</v>
      </c>
      <c r="T1831" t="s">
        <v>97</v>
      </c>
      <c r="U1831" t="s">
        <v>97</v>
      </c>
      <c r="V1831">
        <v>0</v>
      </c>
      <c r="W1831" t="s">
        <v>97</v>
      </c>
      <c r="Y1831" t="s">
        <v>9446</v>
      </c>
    </row>
    <row r="1832" spans="1:25" x14ac:dyDescent="0.3">
      <c r="A1832" t="s">
        <v>5266</v>
      </c>
      <c r="B1832" t="s">
        <v>5267</v>
      </c>
      <c r="C1832" t="s">
        <v>5268</v>
      </c>
      <c r="D1832" t="s">
        <v>5199</v>
      </c>
      <c r="E1832" t="s">
        <v>97</v>
      </c>
      <c r="F1832" t="s">
        <v>18</v>
      </c>
      <c r="G1832" t="s">
        <v>1531</v>
      </c>
      <c r="H1832" t="s">
        <v>1</v>
      </c>
      <c r="I1832" t="s">
        <v>386</v>
      </c>
      <c r="L1832" t="s">
        <v>86</v>
      </c>
      <c r="M1832" t="s">
        <v>91</v>
      </c>
      <c r="O1832" t="s">
        <v>97</v>
      </c>
      <c r="P1832" t="s">
        <v>97</v>
      </c>
      <c r="Q1832" t="s">
        <v>97</v>
      </c>
      <c r="R1832" t="s">
        <v>9444</v>
      </c>
      <c r="S1832" t="s">
        <v>9451</v>
      </c>
      <c r="T1832" t="s">
        <v>97</v>
      </c>
      <c r="U1832" t="s">
        <v>97</v>
      </c>
      <c r="V1832">
        <v>0</v>
      </c>
      <c r="W1832" t="s">
        <v>97</v>
      </c>
      <c r="Y1832" t="s">
        <v>9446</v>
      </c>
    </row>
    <row r="1833" spans="1:25" x14ac:dyDescent="0.3">
      <c r="A1833" t="s">
        <v>6147</v>
      </c>
      <c r="B1833" t="s">
        <v>6148</v>
      </c>
      <c r="C1833" t="s">
        <v>6149</v>
      </c>
      <c r="D1833" t="s">
        <v>6054</v>
      </c>
      <c r="E1833" t="s">
        <v>6056</v>
      </c>
      <c r="F1833" t="s">
        <v>18</v>
      </c>
      <c r="G1833" t="s">
        <v>1531</v>
      </c>
      <c r="H1833" t="s">
        <v>1</v>
      </c>
      <c r="I1833" t="s">
        <v>386</v>
      </c>
      <c r="L1833" t="s">
        <v>86</v>
      </c>
      <c r="M1833" t="s">
        <v>91</v>
      </c>
      <c r="O1833" t="s">
        <v>97</v>
      </c>
      <c r="P1833" t="s">
        <v>97</v>
      </c>
      <c r="Q1833" t="s">
        <v>97</v>
      </c>
      <c r="R1833" t="s">
        <v>9444</v>
      </c>
      <c r="S1833" t="s">
        <v>9451</v>
      </c>
      <c r="T1833" t="s">
        <v>97</v>
      </c>
      <c r="U1833" t="s">
        <v>97</v>
      </c>
      <c r="V1833">
        <v>0</v>
      </c>
      <c r="W1833" t="s">
        <v>97</v>
      </c>
      <c r="Y1833" t="s">
        <v>9446</v>
      </c>
    </row>
    <row r="1834" spans="1:25" x14ac:dyDescent="0.3">
      <c r="A1834" t="s">
        <v>6171</v>
      </c>
      <c r="B1834" t="s">
        <v>6172</v>
      </c>
      <c r="C1834" t="s">
        <v>6174</v>
      </c>
      <c r="D1834" t="s">
        <v>6173</v>
      </c>
      <c r="E1834" t="s">
        <v>6175</v>
      </c>
      <c r="F1834" t="s">
        <v>18</v>
      </c>
      <c r="G1834" t="s">
        <v>1531</v>
      </c>
      <c r="H1834" t="s">
        <v>1</v>
      </c>
      <c r="I1834" t="s">
        <v>386</v>
      </c>
      <c r="L1834" t="s">
        <v>86</v>
      </c>
      <c r="M1834" t="s">
        <v>91</v>
      </c>
      <c r="O1834" t="s">
        <v>97</v>
      </c>
      <c r="P1834" t="s">
        <v>97</v>
      </c>
      <c r="Q1834" t="s">
        <v>97</v>
      </c>
      <c r="R1834" t="s">
        <v>9444</v>
      </c>
      <c r="S1834" t="s">
        <v>9451</v>
      </c>
      <c r="T1834" t="s">
        <v>97</v>
      </c>
      <c r="U1834" t="s">
        <v>97</v>
      </c>
      <c r="V1834">
        <v>0</v>
      </c>
      <c r="W1834" t="s">
        <v>97</v>
      </c>
      <c r="Y1834" t="s">
        <v>9446</v>
      </c>
    </row>
    <row r="1835" spans="1:25" x14ac:dyDescent="0.3">
      <c r="A1835" t="s">
        <v>3792</v>
      </c>
      <c r="B1835" t="s">
        <v>3793</v>
      </c>
      <c r="C1835" t="s">
        <v>3795</v>
      </c>
      <c r="D1835" t="s">
        <v>3794</v>
      </c>
      <c r="E1835" t="s">
        <v>3796</v>
      </c>
      <c r="F1835" t="s">
        <v>18</v>
      </c>
      <c r="G1835" t="s">
        <v>1531</v>
      </c>
      <c r="H1835" t="s">
        <v>1</v>
      </c>
      <c r="I1835" t="s">
        <v>386</v>
      </c>
      <c r="L1835" t="s">
        <v>86</v>
      </c>
      <c r="M1835" t="s">
        <v>91</v>
      </c>
      <c r="O1835">
        <v>39.920560000000002</v>
      </c>
      <c r="P1835">
        <v>116.46326000000001</v>
      </c>
      <c r="Q1835">
        <v>2008</v>
      </c>
      <c r="R1835" t="s">
        <v>9447</v>
      </c>
      <c r="S1835" t="s">
        <v>9448</v>
      </c>
      <c r="T1835">
        <v>38</v>
      </c>
      <c r="U1835">
        <v>69000</v>
      </c>
      <c r="V1835">
        <v>86100</v>
      </c>
      <c r="W1835">
        <v>2100</v>
      </c>
      <c r="X1835" t="s">
        <v>9449</v>
      </c>
      <c r="Y1835" t="s">
        <v>9446</v>
      </c>
    </row>
    <row r="1836" spans="1:25" x14ac:dyDescent="0.3">
      <c r="A1836" t="s">
        <v>3938</v>
      </c>
      <c r="B1836" t="s">
        <v>3939</v>
      </c>
      <c r="C1836" t="s">
        <v>3940</v>
      </c>
      <c r="D1836" t="s">
        <v>1911</v>
      </c>
      <c r="E1836" t="s">
        <v>97</v>
      </c>
      <c r="F1836" t="s">
        <v>18</v>
      </c>
      <c r="G1836" t="s">
        <v>1531</v>
      </c>
      <c r="H1836" t="s">
        <v>1</v>
      </c>
      <c r="I1836" t="s">
        <v>386</v>
      </c>
      <c r="L1836" t="s">
        <v>86</v>
      </c>
      <c r="M1836" t="s">
        <v>91</v>
      </c>
      <c r="O1836" t="s">
        <v>97</v>
      </c>
      <c r="P1836" t="s">
        <v>97</v>
      </c>
      <c r="Q1836" t="s">
        <v>97</v>
      </c>
      <c r="R1836" t="s">
        <v>9444</v>
      </c>
      <c r="S1836" t="s">
        <v>9448</v>
      </c>
      <c r="T1836" t="s">
        <v>97</v>
      </c>
      <c r="U1836" t="s">
        <v>97</v>
      </c>
      <c r="V1836">
        <v>0</v>
      </c>
      <c r="W1836" t="s">
        <v>97</v>
      </c>
      <c r="Y1836" t="s">
        <v>9446</v>
      </c>
    </row>
    <row r="1837" spans="1:25" x14ac:dyDescent="0.3">
      <c r="A1837" t="s">
        <v>3941</v>
      </c>
      <c r="B1837" t="s">
        <v>3942</v>
      </c>
      <c r="C1837" t="s">
        <v>3944</v>
      </c>
      <c r="D1837" t="s">
        <v>3943</v>
      </c>
      <c r="E1837" t="s">
        <v>3945</v>
      </c>
      <c r="F1837" t="s">
        <v>18</v>
      </c>
      <c r="G1837" t="s">
        <v>1531</v>
      </c>
      <c r="H1837" t="s">
        <v>1</v>
      </c>
      <c r="I1837" t="s">
        <v>386</v>
      </c>
      <c r="L1837" t="s">
        <v>86</v>
      </c>
      <c r="M1837" t="s">
        <v>91</v>
      </c>
      <c r="O1837" t="s">
        <v>97</v>
      </c>
      <c r="P1837" t="s">
        <v>97</v>
      </c>
      <c r="Q1837" t="s">
        <v>97</v>
      </c>
      <c r="R1837" t="s">
        <v>9444</v>
      </c>
      <c r="S1837" t="s">
        <v>9448</v>
      </c>
      <c r="T1837" t="s">
        <v>97</v>
      </c>
      <c r="U1837" t="s">
        <v>97</v>
      </c>
      <c r="V1837">
        <v>0</v>
      </c>
      <c r="W1837" t="s">
        <v>97</v>
      </c>
      <c r="Y1837" t="s">
        <v>9446</v>
      </c>
    </row>
    <row r="1838" spans="1:25" x14ac:dyDescent="0.3">
      <c r="A1838" t="s">
        <v>3043</v>
      </c>
      <c r="B1838" t="s">
        <v>3044</v>
      </c>
      <c r="C1838" t="s">
        <v>97</v>
      </c>
      <c r="D1838" t="s">
        <v>3045</v>
      </c>
      <c r="E1838" t="s">
        <v>3046</v>
      </c>
      <c r="F1838" t="s">
        <v>18</v>
      </c>
      <c r="G1838" t="s">
        <v>1531</v>
      </c>
      <c r="H1838" t="s">
        <v>1</v>
      </c>
      <c r="I1838" t="s">
        <v>386</v>
      </c>
      <c r="L1838" t="s">
        <v>86</v>
      </c>
      <c r="M1838" t="s">
        <v>91</v>
      </c>
      <c r="O1838" t="s">
        <v>97</v>
      </c>
      <c r="P1838" t="s">
        <v>97</v>
      </c>
      <c r="Q1838" t="s">
        <v>97</v>
      </c>
      <c r="R1838" t="s">
        <v>9444</v>
      </c>
      <c r="S1838" t="s">
        <v>9448</v>
      </c>
      <c r="T1838" t="s">
        <v>97</v>
      </c>
      <c r="U1838" t="s">
        <v>97</v>
      </c>
      <c r="V1838">
        <v>0</v>
      </c>
      <c r="W1838" t="s">
        <v>97</v>
      </c>
      <c r="Y1838" t="s">
        <v>9446</v>
      </c>
    </row>
    <row r="1839" spans="1:25" x14ac:dyDescent="0.3">
      <c r="A1839" t="s">
        <v>5686</v>
      </c>
      <c r="B1839" t="s">
        <v>5687</v>
      </c>
      <c r="C1839" t="s">
        <v>5688</v>
      </c>
      <c r="D1839" t="s">
        <v>4360</v>
      </c>
      <c r="E1839" t="s">
        <v>4362</v>
      </c>
      <c r="F1839" t="s">
        <v>18</v>
      </c>
      <c r="G1839" t="s">
        <v>1531</v>
      </c>
      <c r="H1839" t="s">
        <v>1</v>
      </c>
      <c r="I1839" t="s">
        <v>386</v>
      </c>
      <c r="L1839" t="s">
        <v>86</v>
      </c>
      <c r="M1839" t="s">
        <v>91</v>
      </c>
      <c r="O1839">
        <v>39.990900000000003</v>
      </c>
      <c r="P1839">
        <v>116.47378</v>
      </c>
      <c r="Q1839">
        <v>2016</v>
      </c>
      <c r="R1839" t="s">
        <v>9447</v>
      </c>
      <c r="S1839" t="s">
        <v>9448</v>
      </c>
      <c r="T1839">
        <v>7</v>
      </c>
      <c r="U1839">
        <v>89000</v>
      </c>
      <c r="V1839">
        <v>23800</v>
      </c>
      <c r="W1839">
        <v>3400</v>
      </c>
      <c r="X1839" t="s">
        <v>9449</v>
      </c>
      <c r="Y1839" t="s">
        <v>9446</v>
      </c>
    </row>
    <row r="1840" spans="1:25" x14ac:dyDescent="0.3">
      <c r="A1840" t="s">
        <v>4932</v>
      </c>
      <c r="B1840" t="s">
        <v>4933</v>
      </c>
      <c r="C1840" t="s">
        <v>4935</v>
      </c>
      <c r="D1840" t="s">
        <v>4934</v>
      </c>
      <c r="E1840" t="s">
        <v>4936</v>
      </c>
      <c r="F1840" t="s">
        <v>18</v>
      </c>
      <c r="G1840" t="s">
        <v>1531</v>
      </c>
      <c r="H1840" t="s">
        <v>1</v>
      </c>
      <c r="I1840" t="s">
        <v>386</v>
      </c>
      <c r="L1840" t="s">
        <v>86</v>
      </c>
      <c r="M1840" t="s">
        <v>91</v>
      </c>
      <c r="O1840" t="s">
        <v>97</v>
      </c>
      <c r="P1840" t="s">
        <v>97</v>
      </c>
      <c r="Q1840" t="s">
        <v>97</v>
      </c>
      <c r="R1840" t="s">
        <v>9444</v>
      </c>
      <c r="S1840" t="s">
        <v>9451</v>
      </c>
      <c r="T1840" t="s">
        <v>97</v>
      </c>
      <c r="U1840" t="s">
        <v>97</v>
      </c>
      <c r="V1840">
        <v>0</v>
      </c>
      <c r="W1840" t="s">
        <v>97</v>
      </c>
      <c r="Y1840" t="s">
        <v>9446</v>
      </c>
    </row>
    <row r="1841" spans="1:25" x14ac:dyDescent="0.3">
      <c r="A1841" t="s">
        <v>4230</v>
      </c>
      <c r="B1841" t="s">
        <v>4231</v>
      </c>
      <c r="C1841" t="s">
        <v>4233</v>
      </c>
      <c r="D1841" t="s">
        <v>4232</v>
      </c>
      <c r="E1841" t="s">
        <v>4234</v>
      </c>
      <c r="F1841" t="s">
        <v>18</v>
      </c>
      <c r="G1841" t="s">
        <v>1531</v>
      </c>
      <c r="H1841" t="s">
        <v>1</v>
      </c>
      <c r="I1841" t="s">
        <v>386</v>
      </c>
      <c r="L1841" t="s">
        <v>86</v>
      </c>
      <c r="M1841" t="s">
        <v>91</v>
      </c>
      <c r="O1841" t="s">
        <v>97</v>
      </c>
      <c r="P1841" t="s">
        <v>97</v>
      </c>
      <c r="Q1841" t="s">
        <v>97</v>
      </c>
      <c r="R1841" t="s">
        <v>9444</v>
      </c>
      <c r="S1841" t="s">
        <v>9451</v>
      </c>
      <c r="T1841" t="s">
        <v>97</v>
      </c>
      <c r="U1841" t="s">
        <v>97</v>
      </c>
      <c r="V1841">
        <v>0</v>
      </c>
      <c r="W1841" t="s">
        <v>97</v>
      </c>
      <c r="Y1841" t="s">
        <v>9446</v>
      </c>
    </row>
    <row r="1842" spans="1:25" x14ac:dyDescent="0.3">
      <c r="A1842" t="s">
        <v>5890</v>
      </c>
      <c r="B1842" t="s">
        <v>5891</v>
      </c>
      <c r="C1842" t="s">
        <v>5893</v>
      </c>
      <c r="D1842" t="s">
        <v>5892</v>
      </c>
      <c r="E1842" t="s">
        <v>5894</v>
      </c>
      <c r="F1842" t="s">
        <v>18</v>
      </c>
      <c r="G1842" t="s">
        <v>1531</v>
      </c>
      <c r="H1842" t="s">
        <v>1</v>
      </c>
      <c r="I1842" t="s">
        <v>386</v>
      </c>
      <c r="L1842" t="s">
        <v>86</v>
      </c>
      <c r="M1842" t="s">
        <v>91</v>
      </c>
      <c r="O1842" t="s">
        <v>97</v>
      </c>
      <c r="P1842" t="s">
        <v>97</v>
      </c>
      <c r="Q1842" t="s">
        <v>97</v>
      </c>
      <c r="R1842" t="s">
        <v>9444</v>
      </c>
      <c r="S1842" t="s">
        <v>9451</v>
      </c>
      <c r="T1842" t="s">
        <v>97</v>
      </c>
      <c r="U1842" t="s">
        <v>97</v>
      </c>
      <c r="V1842">
        <v>0</v>
      </c>
      <c r="W1842" t="s">
        <v>97</v>
      </c>
      <c r="Y1842" t="s">
        <v>9446</v>
      </c>
    </row>
    <row r="1843" spans="1:25" x14ac:dyDescent="0.3">
      <c r="A1843" t="s">
        <v>4929</v>
      </c>
      <c r="B1843" t="s">
        <v>4930</v>
      </c>
      <c r="C1843" t="s">
        <v>4931</v>
      </c>
      <c r="D1843" t="s">
        <v>4183</v>
      </c>
      <c r="E1843" t="s">
        <v>4185</v>
      </c>
      <c r="F1843" t="s">
        <v>18</v>
      </c>
      <c r="G1843" t="s">
        <v>1531</v>
      </c>
      <c r="H1843" t="s">
        <v>1</v>
      </c>
      <c r="I1843" t="s">
        <v>386</v>
      </c>
      <c r="L1843" t="s">
        <v>86</v>
      </c>
      <c r="M1843" t="s">
        <v>91</v>
      </c>
      <c r="O1843" t="s">
        <v>97</v>
      </c>
      <c r="P1843" t="s">
        <v>97</v>
      </c>
      <c r="Q1843" t="s">
        <v>97</v>
      </c>
      <c r="R1843" t="s">
        <v>9444</v>
      </c>
      <c r="S1843" t="s">
        <v>9451</v>
      </c>
      <c r="T1843" t="s">
        <v>97</v>
      </c>
      <c r="U1843" t="s">
        <v>97</v>
      </c>
      <c r="V1843">
        <v>0</v>
      </c>
      <c r="W1843" t="s">
        <v>97</v>
      </c>
      <c r="Y1843" t="s">
        <v>9446</v>
      </c>
    </row>
    <row r="1844" spans="1:25" x14ac:dyDescent="0.3">
      <c r="A1844" t="s">
        <v>4673</v>
      </c>
      <c r="B1844" t="s">
        <v>4674</v>
      </c>
      <c r="C1844" t="s">
        <v>4675</v>
      </c>
      <c r="D1844" t="s">
        <v>3045</v>
      </c>
      <c r="E1844" t="s">
        <v>3046</v>
      </c>
      <c r="F1844" t="s">
        <v>18</v>
      </c>
      <c r="G1844" t="s">
        <v>1531</v>
      </c>
      <c r="H1844" t="s">
        <v>1</v>
      </c>
      <c r="I1844" t="s">
        <v>386</v>
      </c>
      <c r="L1844" t="s">
        <v>86</v>
      </c>
      <c r="M1844" t="s">
        <v>91</v>
      </c>
      <c r="O1844" t="s">
        <v>97</v>
      </c>
      <c r="P1844" t="s">
        <v>97</v>
      </c>
      <c r="Q1844" t="s">
        <v>97</v>
      </c>
      <c r="R1844" t="s">
        <v>9444</v>
      </c>
      <c r="S1844" t="s">
        <v>9451</v>
      </c>
      <c r="T1844" t="s">
        <v>97</v>
      </c>
      <c r="U1844" t="s">
        <v>97</v>
      </c>
      <c r="V1844">
        <v>0</v>
      </c>
      <c r="W1844" t="s">
        <v>97</v>
      </c>
      <c r="Y1844" t="s">
        <v>9446</v>
      </c>
    </row>
    <row r="1845" spans="1:25" x14ac:dyDescent="0.3">
      <c r="A1845" t="s">
        <v>4568</v>
      </c>
      <c r="B1845" t="s">
        <v>4569</v>
      </c>
      <c r="C1845" t="s">
        <v>4571</v>
      </c>
      <c r="D1845" t="s">
        <v>4570</v>
      </c>
      <c r="E1845" t="s">
        <v>4572</v>
      </c>
      <c r="F1845" t="s">
        <v>18</v>
      </c>
      <c r="G1845" t="s">
        <v>1531</v>
      </c>
      <c r="H1845" t="s">
        <v>1</v>
      </c>
      <c r="I1845" t="s">
        <v>386</v>
      </c>
      <c r="L1845" t="s">
        <v>86</v>
      </c>
      <c r="M1845" t="s">
        <v>91</v>
      </c>
      <c r="O1845" t="s">
        <v>97</v>
      </c>
      <c r="P1845" t="s">
        <v>97</v>
      </c>
      <c r="Q1845" t="s">
        <v>97</v>
      </c>
      <c r="R1845" t="s">
        <v>9444</v>
      </c>
      <c r="S1845" t="s">
        <v>9451</v>
      </c>
      <c r="T1845" t="s">
        <v>97</v>
      </c>
      <c r="U1845" t="s">
        <v>97</v>
      </c>
      <c r="V1845">
        <v>0</v>
      </c>
      <c r="W1845" t="s">
        <v>97</v>
      </c>
      <c r="Y1845" t="s">
        <v>9446</v>
      </c>
    </row>
    <row r="1846" spans="1:25" x14ac:dyDescent="0.3">
      <c r="A1846" t="s">
        <v>3859</v>
      </c>
      <c r="B1846" t="s">
        <v>3860</v>
      </c>
      <c r="C1846" t="s">
        <v>3862</v>
      </c>
      <c r="D1846" t="s">
        <v>3861</v>
      </c>
      <c r="E1846" t="s">
        <v>3863</v>
      </c>
      <c r="F1846" t="s">
        <v>18</v>
      </c>
      <c r="G1846" t="s">
        <v>1531</v>
      </c>
      <c r="H1846" t="s">
        <v>1</v>
      </c>
      <c r="I1846" t="s">
        <v>386</v>
      </c>
      <c r="L1846" t="s">
        <v>86</v>
      </c>
      <c r="M1846" t="s">
        <v>91</v>
      </c>
      <c r="O1846" t="s">
        <v>97</v>
      </c>
      <c r="P1846" t="s">
        <v>97</v>
      </c>
      <c r="Q1846" t="s">
        <v>97</v>
      </c>
      <c r="R1846" t="s">
        <v>9444</v>
      </c>
      <c r="S1846" t="s">
        <v>9451</v>
      </c>
      <c r="T1846" t="s">
        <v>97</v>
      </c>
      <c r="U1846" t="s">
        <v>97</v>
      </c>
      <c r="V1846">
        <v>0</v>
      </c>
      <c r="W1846" t="s">
        <v>97</v>
      </c>
      <c r="Y1846" t="s">
        <v>9446</v>
      </c>
    </row>
    <row r="1847" spans="1:25" x14ac:dyDescent="0.3">
      <c r="A1847" t="s">
        <v>3785</v>
      </c>
      <c r="B1847" t="s">
        <v>3786</v>
      </c>
      <c r="C1847" t="s">
        <v>3788</v>
      </c>
      <c r="D1847" t="s">
        <v>3787</v>
      </c>
      <c r="E1847" t="s">
        <v>2985</v>
      </c>
      <c r="F1847" t="s">
        <v>18</v>
      </c>
      <c r="G1847" t="s">
        <v>1531</v>
      </c>
      <c r="H1847" t="s">
        <v>1</v>
      </c>
      <c r="I1847" t="s">
        <v>386</v>
      </c>
      <c r="L1847" t="s">
        <v>86</v>
      </c>
      <c r="M1847" t="s">
        <v>91</v>
      </c>
      <c r="O1847" t="s">
        <v>97</v>
      </c>
      <c r="P1847" t="s">
        <v>97</v>
      </c>
      <c r="Q1847" t="s">
        <v>97</v>
      </c>
      <c r="R1847" t="s">
        <v>9444</v>
      </c>
      <c r="S1847" t="s">
        <v>9451</v>
      </c>
      <c r="T1847" t="s">
        <v>97</v>
      </c>
      <c r="U1847" t="s">
        <v>97</v>
      </c>
      <c r="V1847">
        <v>0</v>
      </c>
      <c r="W1847" t="s">
        <v>97</v>
      </c>
      <c r="Y1847" t="s">
        <v>9446</v>
      </c>
    </row>
    <row r="1848" spans="1:25" x14ac:dyDescent="0.3">
      <c r="A1848" t="s">
        <v>3026</v>
      </c>
      <c r="B1848" t="s">
        <v>3027</v>
      </c>
      <c r="C1848" t="s">
        <v>3029</v>
      </c>
      <c r="D1848" t="s">
        <v>3028</v>
      </c>
      <c r="E1848" t="s">
        <v>3030</v>
      </c>
      <c r="F1848" t="s">
        <v>18</v>
      </c>
      <c r="G1848" t="s">
        <v>1531</v>
      </c>
      <c r="H1848" t="s">
        <v>1</v>
      </c>
      <c r="I1848" t="s">
        <v>386</v>
      </c>
      <c r="L1848" t="s">
        <v>86</v>
      </c>
      <c r="M1848" t="s">
        <v>91</v>
      </c>
      <c r="O1848" t="s">
        <v>97</v>
      </c>
      <c r="P1848" t="s">
        <v>97</v>
      </c>
      <c r="Q1848" t="s">
        <v>97</v>
      </c>
      <c r="R1848" t="s">
        <v>9444</v>
      </c>
      <c r="S1848" t="s">
        <v>9448</v>
      </c>
      <c r="T1848" t="s">
        <v>97</v>
      </c>
      <c r="U1848" t="s">
        <v>97</v>
      </c>
      <c r="V1848">
        <v>0</v>
      </c>
      <c r="W1848" t="s">
        <v>97</v>
      </c>
      <c r="Y1848" t="s">
        <v>9446</v>
      </c>
    </row>
    <row r="1849" spans="1:25" x14ac:dyDescent="0.3">
      <c r="A1849" t="s">
        <v>5070</v>
      </c>
      <c r="B1849" t="s">
        <v>5071</v>
      </c>
      <c r="C1849" t="s">
        <v>97</v>
      </c>
      <c r="D1849" t="s">
        <v>5072</v>
      </c>
      <c r="E1849" t="s">
        <v>97</v>
      </c>
      <c r="F1849" t="s">
        <v>18</v>
      </c>
      <c r="G1849" t="s">
        <v>1531</v>
      </c>
      <c r="H1849" t="s">
        <v>1</v>
      </c>
      <c r="I1849" t="s">
        <v>386</v>
      </c>
      <c r="L1849" t="s">
        <v>86</v>
      </c>
      <c r="M1849" t="s">
        <v>91</v>
      </c>
      <c r="O1849" t="s">
        <v>97</v>
      </c>
      <c r="P1849" t="s">
        <v>97</v>
      </c>
      <c r="Q1849" t="s">
        <v>97</v>
      </c>
      <c r="R1849" t="s">
        <v>9444</v>
      </c>
      <c r="S1849" t="s">
        <v>9448</v>
      </c>
      <c r="T1849" t="s">
        <v>97</v>
      </c>
      <c r="U1849">
        <v>12000</v>
      </c>
      <c r="V1849">
        <v>0</v>
      </c>
      <c r="W1849">
        <v>1400</v>
      </c>
      <c r="Y1849" t="s">
        <v>9446</v>
      </c>
    </row>
    <row r="1850" spans="1:25" x14ac:dyDescent="0.3">
      <c r="A1850" t="s">
        <v>3946</v>
      </c>
      <c r="B1850" t="s">
        <v>3947</v>
      </c>
      <c r="C1850" t="s">
        <v>3949</v>
      </c>
      <c r="D1850" t="s">
        <v>3948</v>
      </c>
      <c r="E1850" t="s">
        <v>3950</v>
      </c>
      <c r="F1850" t="s">
        <v>18</v>
      </c>
      <c r="G1850" t="s">
        <v>1531</v>
      </c>
      <c r="H1850" t="s">
        <v>1</v>
      </c>
      <c r="I1850" t="s">
        <v>386</v>
      </c>
      <c r="L1850" t="s">
        <v>86</v>
      </c>
      <c r="M1850" t="s">
        <v>91</v>
      </c>
      <c r="O1850" t="s">
        <v>97</v>
      </c>
      <c r="P1850" t="s">
        <v>97</v>
      </c>
      <c r="Q1850" t="s">
        <v>97</v>
      </c>
      <c r="R1850" t="s">
        <v>9444</v>
      </c>
      <c r="S1850" t="s">
        <v>9451</v>
      </c>
      <c r="T1850" t="s">
        <v>97</v>
      </c>
      <c r="U1850" t="s">
        <v>97</v>
      </c>
      <c r="V1850">
        <v>0</v>
      </c>
      <c r="W1850" t="s">
        <v>97</v>
      </c>
      <c r="Y1850" t="s">
        <v>9446</v>
      </c>
    </row>
    <row r="1851" spans="1:25" x14ac:dyDescent="0.3">
      <c r="A1851" t="s">
        <v>4990</v>
      </c>
      <c r="B1851" t="s">
        <v>4991</v>
      </c>
      <c r="C1851" t="s">
        <v>4992</v>
      </c>
      <c r="D1851" t="s">
        <v>4237</v>
      </c>
      <c r="E1851" t="s">
        <v>4239</v>
      </c>
      <c r="F1851" t="s">
        <v>18</v>
      </c>
      <c r="G1851" t="s">
        <v>1531</v>
      </c>
      <c r="H1851" t="s">
        <v>1</v>
      </c>
      <c r="I1851" t="s">
        <v>386</v>
      </c>
      <c r="L1851" t="s">
        <v>86</v>
      </c>
      <c r="M1851" t="s">
        <v>91</v>
      </c>
      <c r="O1851" t="s">
        <v>97</v>
      </c>
      <c r="P1851" t="s">
        <v>97</v>
      </c>
      <c r="Q1851" t="s">
        <v>97</v>
      </c>
      <c r="R1851" t="s">
        <v>9444</v>
      </c>
      <c r="S1851" t="s">
        <v>9451</v>
      </c>
      <c r="T1851" t="s">
        <v>97</v>
      </c>
      <c r="U1851" t="s">
        <v>97</v>
      </c>
      <c r="V1851">
        <v>0</v>
      </c>
      <c r="W1851" t="s">
        <v>97</v>
      </c>
      <c r="Y1851" t="s">
        <v>9446</v>
      </c>
    </row>
    <row r="1852" spans="1:25" x14ac:dyDescent="0.3">
      <c r="A1852" t="s">
        <v>5438</v>
      </c>
      <c r="B1852" t="s">
        <v>5439</v>
      </c>
      <c r="C1852" t="s">
        <v>5440</v>
      </c>
      <c r="D1852" t="s">
        <v>5199</v>
      </c>
      <c r="E1852" t="s">
        <v>97</v>
      </c>
      <c r="F1852" t="s">
        <v>18</v>
      </c>
      <c r="G1852" t="s">
        <v>1531</v>
      </c>
      <c r="H1852" t="s">
        <v>1</v>
      </c>
      <c r="I1852" t="s">
        <v>386</v>
      </c>
      <c r="L1852" t="s">
        <v>86</v>
      </c>
      <c r="M1852" t="s">
        <v>91</v>
      </c>
      <c r="O1852" t="s">
        <v>97</v>
      </c>
      <c r="P1852" t="s">
        <v>97</v>
      </c>
      <c r="Q1852" t="s">
        <v>97</v>
      </c>
      <c r="R1852" t="s">
        <v>9444</v>
      </c>
      <c r="S1852" t="s">
        <v>9451</v>
      </c>
      <c r="T1852" t="s">
        <v>97</v>
      </c>
      <c r="U1852" t="s">
        <v>97</v>
      </c>
      <c r="V1852">
        <v>0</v>
      </c>
      <c r="W1852" t="s">
        <v>97</v>
      </c>
      <c r="Y1852" t="s">
        <v>9446</v>
      </c>
    </row>
    <row r="1853" spans="1:25" x14ac:dyDescent="0.3">
      <c r="A1853" t="s">
        <v>5618</v>
      </c>
      <c r="B1853" t="s">
        <v>5619</v>
      </c>
      <c r="C1853" t="s">
        <v>5621</v>
      </c>
      <c r="D1853" t="s">
        <v>5620</v>
      </c>
      <c r="E1853" t="s">
        <v>5622</v>
      </c>
      <c r="F1853" t="s">
        <v>18</v>
      </c>
      <c r="G1853" t="s">
        <v>1531</v>
      </c>
      <c r="H1853" t="s">
        <v>1</v>
      </c>
      <c r="I1853" t="s">
        <v>386</v>
      </c>
      <c r="L1853" t="s">
        <v>86</v>
      </c>
      <c r="M1853" t="s">
        <v>91</v>
      </c>
      <c r="O1853" t="s">
        <v>97</v>
      </c>
      <c r="P1853" t="s">
        <v>97</v>
      </c>
      <c r="Q1853" t="s">
        <v>97</v>
      </c>
      <c r="R1853" t="s">
        <v>9444</v>
      </c>
      <c r="S1853" t="s">
        <v>9451</v>
      </c>
      <c r="T1853" t="s">
        <v>97</v>
      </c>
      <c r="U1853" t="s">
        <v>97</v>
      </c>
      <c r="V1853">
        <v>0</v>
      </c>
      <c r="W1853" t="s">
        <v>97</v>
      </c>
      <c r="Y1853" t="s">
        <v>9446</v>
      </c>
    </row>
    <row r="1854" spans="1:25" x14ac:dyDescent="0.3">
      <c r="A1854" t="s">
        <v>5065</v>
      </c>
      <c r="B1854" t="s">
        <v>5066</v>
      </c>
      <c r="C1854" t="s">
        <v>5067</v>
      </c>
      <c r="D1854" t="s">
        <v>3028</v>
      </c>
      <c r="E1854" t="s">
        <v>3030</v>
      </c>
      <c r="F1854" t="s">
        <v>18</v>
      </c>
      <c r="G1854" t="s">
        <v>1531</v>
      </c>
      <c r="H1854" t="s">
        <v>1</v>
      </c>
      <c r="I1854" t="s">
        <v>386</v>
      </c>
      <c r="L1854" t="s">
        <v>86</v>
      </c>
      <c r="M1854" t="s">
        <v>91</v>
      </c>
      <c r="O1854" t="s">
        <v>97</v>
      </c>
      <c r="P1854" t="s">
        <v>97</v>
      </c>
      <c r="Q1854" t="s">
        <v>97</v>
      </c>
      <c r="R1854" t="s">
        <v>9444</v>
      </c>
      <c r="S1854" t="s">
        <v>9448</v>
      </c>
      <c r="T1854" t="s">
        <v>97</v>
      </c>
      <c r="U1854" t="s">
        <v>97</v>
      </c>
      <c r="V1854">
        <v>0</v>
      </c>
      <c r="W1854" t="s">
        <v>97</v>
      </c>
      <c r="Y1854" t="s">
        <v>9446</v>
      </c>
    </row>
    <row r="1855" spans="1:25" x14ac:dyDescent="0.3">
      <c r="A1855" t="s">
        <v>1887</v>
      </c>
      <c r="B1855" t="s">
        <v>1888</v>
      </c>
      <c r="C1855" t="s">
        <v>97</v>
      </c>
      <c r="D1855" t="s">
        <v>1889</v>
      </c>
      <c r="E1855" t="s">
        <v>97</v>
      </c>
      <c r="F1855" t="s">
        <v>18</v>
      </c>
      <c r="G1855" t="s">
        <v>1531</v>
      </c>
      <c r="H1855" t="s">
        <v>1</v>
      </c>
      <c r="I1855" t="s">
        <v>386</v>
      </c>
      <c r="L1855" t="s">
        <v>86</v>
      </c>
      <c r="M1855" t="s">
        <v>91</v>
      </c>
      <c r="O1855" t="s">
        <v>97</v>
      </c>
      <c r="P1855" t="s">
        <v>97</v>
      </c>
      <c r="Q1855" t="s">
        <v>97</v>
      </c>
      <c r="R1855" t="s">
        <v>9444</v>
      </c>
      <c r="S1855" t="s">
        <v>9448</v>
      </c>
      <c r="T1855">
        <v>16</v>
      </c>
      <c r="U1855">
        <v>29730</v>
      </c>
      <c r="V1855">
        <v>27424</v>
      </c>
      <c r="W1855">
        <v>1714</v>
      </c>
      <c r="Y1855" t="s">
        <v>9446</v>
      </c>
    </row>
    <row r="1856" spans="1:25" x14ac:dyDescent="0.3">
      <c r="A1856" t="s">
        <v>5077</v>
      </c>
      <c r="B1856" t="s">
        <v>5078</v>
      </c>
      <c r="C1856" t="s">
        <v>97</v>
      </c>
      <c r="D1856" t="s">
        <v>5079</v>
      </c>
      <c r="E1856" t="s">
        <v>97</v>
      </c>
      <c r="F1856" t="s">
        <v>18</v>
      </c>
      <c r="G1856" t="s">
        <v>1531</v>
      </c>
      <c r="H1856" t="s">
        <v>1</v>
      </c>
      <c r="I1856" t="s">
        <v>386</v>
      </c>
      <c r="L1856" t="s">
        <v>86</v>
      </c>
      <c r="M1856" t="s">
        <v>91</v>
      </c>
      <c r="O1856" t="s">
        <v>97</v>
      </c>
      <c r="P1856" t="s">
        <v>97</v>
      </c>
      <c r="Q1856">
        <v>1990</v>
      </c>
      <c r="R1856" t="s">
        <v>9452</v>
      </c>
      <c r="S1856" t="s">
        <v>9448</v>
      </c>
      <c r="T1856">
        <v>5</v>
      </c>
      <c r="U1856">
        <v>30000</v>
      </c>
      <c r="V1856">
        <v>8350</v>
      </c>
      <c r="W1856">
        <v>1670</v>
      </c>
      <c r="Y1856" t="s">
        <v>9446</v>
      </c>
    </row>
    <row r="1857" spans="1:25" x14ac:dyDescent="0.3">
      <c r="A1857" t="s">
        <v>4278</v>
      </c>
      <c r="B1857" t="s">
        <v>4279</v>
      </c>
      <c r="C1857" t="s">
        <v>97</v>
      </c>
      <c r="D1857" t="s">
        <v>4280</v>
      </c>
      <c r="E1857" t="s">
        <v>97</v>
      </c>
      <c r="F1857" t="s">
        <v>18</v>
      </c>
      <c r="G1857" t="s">
        <v>1531</v>
      </c>
      <c r="H1857" t="s">
        <v>1</v>
      </c>
      <c r="I1857" t="s">
        <v>386</v>
      </c>
      <c r="L1857" t="s">
        <v>86</v>
      </c>
      <c r="M1857" t="s">
        <v>91</v>
      </c>
      <c r="O1857" t="s">
        <v>97</v>
      </c>
      <c r="P1857" t="s">
        <v>97</v>
      </c>
      <c r="Q1857">
        <v>1995</v>
      </c>
      <c r="R1857" t="s">
        <v>9444</v>
      </c>
      <c r="S1857" t="s">
        <v>9448</v>
      </c>
      <c r="T1857">
        <v>11</v>
      </c>
      <c r="U1857">
        <v>9600</v>
      </c>
      <c r="V1857">
        <v>9350</v>
      </c>
      <c r="W1857">
        <v>850</v>
      </c>
      <c r="Y1857" t="s">
        <v>9446</v>
      </c>
    </row>
    <row r="1858" spans="1:25" x14ac:dyDescent="0.3">
      <c r="A1858" t="s">
        <v>1528</v>
      </c>
      <c r="B1858" t="s">
        <v>1529</v>
      </c>
      <c r="C1858" t="s">
        <v>97</v>
      </c>
      <c r="D1858" t="s">
        <v>1530</v>
      </c>
      <c r="E1858" t="s">
        <v>97</v>
      </c>
      <c r="F1858" t="s">
        <v>18</v>
      </c>
      <c r="G1858" t="s">
        <v>1531</v>
      </c>
      <c r="H1858" t="s">
        <v>1</v>
      </c>
      <c r="I1858" t="s">
        <v>386</v>
      </c>
      <c r="L1858" t="s">
        <v>86</v>
      </c>
      <c r="M1858" t="s">
        <v>91</v>
      </c>
      <c r="O1858" t="s">
        <v>97</v>
      </c>
      <c r="P1858" t="s">
        <v>97</v>
      </c>
      <c r="Q1858">
        <v>1997</v>
      </c>
      <c r="R1858" t="s">
        <v>9444</v>
      </c>
      <c r="S1858" t="s">
        <v>9448</v>
      </c>
      <c r="T1858">
        <v>18</v>
      </c>
      <c r="U1858">
        <v>7800</v>
      </c>
      <c r="V1858">
        <v>13320</v>
      </c>
      <c r="W1858">
        <v>740</v>
      </c>
      <c r="Y1858" t="s">
        <v>9446</v>
      </c>
    </row>
    <row r="1859" spans="1:25" x14ac:dyDescent="0.3">
      <c r="A1859" t="s">
        <v>4426</v>
      </c>
      <c r="B1859" t="s">
        <v>4427</v>
      </c>
      <c r="C1859" t="s">
        <v>97</v>
      </c>
      <c r="D1859" t="s">
        <v>4428</v>
      </c>
      <c r="E1859" t="s">
        <v>97</v>
      </c>
      <c r="F1859" t="s">
        <v>18</v>
      </c>
      <c r="G1859" t="s">
        <v>1531</v>
      </c>
      <c r="H1859" t="s">
        <v>1</v>
      </c>
      <c r="I1859" t="s">
        <v>386</v>
      </c>
      <c r="L1859" t="s">
        <v>86</v>
      </c>
      <c r="M1859" t="s">
        <v>91</v>
      </c>
      <c r="O1859" t="s">
        <v>97</v>
      </c>
      <c r="P1859" t="s">
        <v>97</v>
      </c>
      <c r="Q1859">
        <v>1999</v>
      </c>
      <c r="R1859" t="s">
        <v>9444</v>
      </c>
      <c r="S1859" t="s">
        <v>9448</v>
      </c>
      <c r="T1859">
        <v>17</v>
      </c>
      <c r="U1859">
        <v>14500</v>
      </c>
      <c r="V1859">
        <v>17000</v>
      </c>
      <c r="W1859">
        <v>1000</v>
      </c>
      <c r="Y1859" t="s">
        <v>9446</v>
      </c>
    </row>
    <row r="1860" spans="1:25" x14ac:dyDescent="0.3">
      <c r="A1860" t="s">
        <v>5013</v>
      </c>
      <c r="B1860" t="s">
        <v>5014</v>
      </c>
      <c r="C1860" t="s">
        <v>5016</v>
      </c>
      <c r="D1860" t="s">
        <v>5015</v>
      </c>
      <c r="E1860" t="s">
        <v>97</v>
      </c>
      <c r="F1860" t="s">
        <v>18</v>
      </c>
      <c r="G1860" t="s">
        <v>1531</v>
      </c>
      <c r="H1860" t="s">
        <v>1</v>
      </c>
      <c r="I1860" t="s">
        <v>386</v>
      </c>
      <c r="L1860" t="s">
        <v>86</v>
      </c>
      <c r="M1860" t="s">
        <v>91</v>
      </c>
      <c r="O1860" t="s">
        <v>97</v>
      </c>
      <c r="P1860" t="s">
        <v>97</v>
      </c>
      <c r="Q1860">
        <v>1993</v>
      </c>
      <c r="R1860" t="s">
        <v>9452</v>
      </c>
      <c r="S1860" t="s">
        <v>9448</v>
      </c>
      <c r="T1860">
        <v>17</v>
      </c>
      <c r="U1860">
        <v>25000</v>
      </c>
      <c r="V1860">
        <v>17000</v>
      </c>
      <c r="W1860">
        <v>1000</v>
      </c>
      <c r="Y1860" t="s">
        <v>9446</v>
      </c>
    </row>
    <row r="1861" spans="1:25" x14ac:dyDescent="0.3">
      <c r="A1861" t="s">
        <v>5681</v>
      </c>
      <c r="B1861" t="s">
        <v>5682</v>
      </c>
      <c r="C1861" t="s">
        <v>4184</v>
      </c>
      <c r="D1861" t="s">
        <v>4183</v>
      </c>
      <c r="E1861" t="s">
        <v>4185</v>
      </c>
      <c r="F1861" t="s">
        <v>18</v>
      </c>
      <c r="G1861" t="s">
        <v>1531</v>
      </c>
      <c r="H1861" t="s">
        <v>1</v>
      </c>
      <c r="I1861" t="s">
        <v>386</v>
      </c>
      <c r="L1861" t="s">
        <v>86</v>
      </c>
      <c r="M1861" t="s">
        <v>91</v>
      </c>
      <c r="O1861" t="s">
        <v>97</v>
      </c>
      <c r="P1861" t="s">
        <v>97</v>
      </c>
      <c r="Q1861" t="s">
        <v>97</v>
      </c>
      <c r="R1861" t="s">
        <v>9444</v>
      </c>
      <c r="S1861" t="s">
        <v>9451</v>
      </c>
      <c r="T1861" t="s">
        <v>97</v>
      </c>
      <c r="U1861" t="s">
        <v>97</v>
      </c>
      <c r="V1861">
        <v>0</v>
      </c>
      <c r="W1861" t="s">
        <v>97</v>
      </c>
      <c r="Y1861" t="s">
        <v>9446</v>
      </c>
    </row>
    <row r="1862" spans="1:25" x14ac:dyDescent="0.3">
      <c r="A1862" t="s">
        <v>4415</v>
      </c>
      <c r="B1862" t="s">
        <v>4416</v>
      </c>
      <c r="C1862" t="s">
        <v>4418</v>
      </c>
      <c r="D1862" t="s">
        <v>4417</v>
      </c>
      <c r="E1862" t="s">
        <v>4419</v>
      </c>
      <c r="F1862" t="s">
        <v>18</v>
      </c>
      <c r="G1862" t="s">
        <v>1531</v>
      </c>
      <c r="H1862" t="s">
        <v>1</v>
      </c>
      <c r="I1862" t="s">
        <v>386</v>
      </c>
      <c r="L1862" t="s">
        <v>86</v>
      </c>
      <c r="M1862" t="s">
        <v>91</v>
      </c>
      <c r="O1862" t="s">
        <v>97</v>
      </c>
      <c r="P1862" t="s">
        <v>97</v>
      </c>
      <c r="Q1862" t="s">
        <v>97</v>
      </c>
      <c r="R1862" t="s">
        <v>9444</v>
      </c>
      <c r="S1862" t="s">
        <v>9451</v>
      </c>
      <c r="T1862" t="s">
        <v>97</v>
      </c>
      <c r="U1862" t="s">
        <v>97</v>
      </c>
      <c r="V1862">
        <v>0</v>
      </c>
      <c r="W1862" t="s">
        <v>97</v>
      </c>
      <c r="Y1862" t="s">
        <v>9446</v>
      </c>
    </row>
    <row r="1863" spans="1:25" x14ac:dyDescent="0.3">
      <c r="A1863" t="s">
        <v>4235</v>
      </c>
      <c r="B1863" t="s">
        <v>4236</v>
      </c>
      <c r="C1863" t="s">
        <v>4238</v>
      </c>
      <c r="D1863" t="s">
        <v>4237</v>
      </c>
      <c r="E1863" t="s">
        <v>4239</v>
      </c>
      <c r="F1863" t="s">
        <v>18</v>
      </c>
      <c r="G1863" t="s">
        <v>1531</v>
      </c>
      <c r="H1863" t="s">
        <v>1</v>
      </c>
      <c r="I1863" t="s">
        <v>386</v>
      </c>
      <c r="L1863" t="s">
        <v>86</v>
      </c>
      <c r="M1863" t="s">
        <v>91</v>
      </c>
      <c r="O1863" t="s">
        <v>97</v>
      </c>
      <c r="P1863" t="s">
        <v>97</v>
      </c>
      <c r="Q1863" t="s">
        <v>97</v>
      </c>
      <c r="R1863" t="s">
        <v>9444</v>
      </c>
      <c r="S1863" t="s">
        <v>9451</v>
      </c>
      <c r="T1863" t="s">
        <v>97</v>
      </c>
      <c r="U1863" t="s">
        <v>97</v>
      </c>
      <c r="V1863">
        <v>0</v>
      </c>
      <c r="W1863" t="s">
        <v>97</v>
      </c>
      <c r="Y1863" t="s">
        <v>9446</v>
      </c>
    </row>
    <row r="1864" spans="1:25" x14ac:dyDescent="0.3">
      <c r="A1864" t="s">
        <v>4893</v>
      </c>
      <c r="B1864" t="s">
        <v>4894</v>
      </c>
      <c r="C1864" t="s">
        <v>4895</v>
      </c>
      <c r="D1864" t="s">
        <v>4059</v>
      </c>
      <c r="E1864" t="s">
        <v>97</v>
      </c>
      <c r="F1864" t="s">
        <v>18</v>
      </c>
      <c r="G1864" t="s">
        <v>1531</v>
      </c>
      <c r="H1864" t="s">
        <v>1</v>
      </c>
      <c r="I1864" t="s">
        <v>386</v>
      </c>
      <c r="L1864" t="s">
        <v>86</v>
      </c>
      <c r="M1864" t="s">
        <v>91</v>
      </c>
      <c r="O1864" t="s">
        <v>97</v>
      </c>
      <c r="P1864" t="s">
        <v>97</v>
      </c>
      <c r="Q1864" t="s">
        <v>97</v>
      </c>
      <c r="R1864" t="s">
        <v>9444</v>
      </c>
      <c r="S1864" t="s">
        <v>9451</v>
      </c>
      <c r="T1864" t="s">
        <v>97</v>
      </c>
      <c r="U1864" t="s">
        <v>97</v>
      </c>
      <c r="V1864">
        <v>0</v>
      </c>
      <c r="W1864" t="s">
        <v>97</v>
      </c>
      <c r="Y1864" t="s">
        <v>9446</v>
      </c>
    </row>
    <row r="1865" spans="1:25" x14ac:dyDescent="0.3">
      <c r="A1865" t="s">
        <v>4773</v>
      </c>
      <c r="B1865" t="s">
        <v>4774</v>
      </c>
      <c r="C1865" t="s">
        <v>4776</v>
      </c>
      <c r="D1865" t="s">
        <v>4775</v>
      </c>
      <c r="E1865" t="s">
        <v>97</v>
      </c>
      <c r="F1865" t="s">
        <v>18</v>
      </c>
      <c r="G1865" t="s">
        <v>1531</v>
      </c>
      <c r="H1865" t="s">
        <v>1</v>
      </c>
      <c r="I1865" t="s">
        <v>386</v>
      </c>
      <c r="L1865" t="s">
        <v>86</v>
      </c>
      <c r="M1865" t="s">
        <v>91</v>
      </c>
      <c r="O1865" t="s">
        <v>97</v>
      </c>
      <c r="P1865" t="s">
        <v>97</v>
      </c>
      <c r="Q1865">
        <v>2001</v>
      </c>
      <c r="R1865" t="s">
        <v>9452</v>
      </c>
      <c r="S1865" t="s">
        <v>9448</v>
      </c>
      <c r="T1865">
        <v>2</v>
      </c>
      <c r="U1865">
        <v>10000</v>
      </c>
      <c r="V1865">
        <v>9000</v>
      </c>
      <c r="W1865">
        <v>4500</v>
      </c>
      <c r="X1865" t="s">
        <v>9450</v>
      </c>
      <c r="Y1865" t="s">
        <v>9446</v>
      </c>
    </row>
    <row r="1866" spans="1:25" x14ac:dyDescent="0.3">
      <c r="A1866" t="s">
        <v>6109</v>
      </c>
      <c r="B1866" t="s">
        <v>6110</v>
      </c>
      <c r="C1866" t="s">
        <v>6112</v>
      </c>
      <c r="D1866" t="s">
        <v>6111</v>
      </c>
      <c r="E1866" t="s">
        <v>97</v>
      </c>
      <c r="F1866" t="s">
        <v>18</v>
      </c>
      <c r="G1866" t="s">
        <v>1531</v>
      </c>
      <c r="H1866" t="s">
        <v>1</v>
      </c>
      <c r="I1866" t="s">
        <v>386</v>
      </c>
      <c r="L1866" t="s">
        <v>86</v>
      </c>
      <c r="M1866" t="s">
        <v>91</v>
      </c>
      <c r="O1866" t="s">
        <v>97</v>
      </c>
      <c r="P1866" t="s">
        <v>97</v>
      </c>
      <c r="Q1866">
        <v>2007</v>
      </c>
      <c r="R1866" t="s">
        <v>9447</v>
      </c>
      <c r="S1866" t="s">
        <v>9448</v>
      </c>
      <c r="T1866" t="s">
        <v>97</v>
      </c>
      <c r="U1866" t="s">
        <v>97</v>
      </c>
      <c r="V1866">
        <v>0</v>
      </c>
      <c r="W1866" t="s">
        <v>97</v>
      </c>
      <c r="Y1866" t="s">
        <v>9446</v>
      </c>
    </row>
    <row r="1867" spans="1:25" x14ac:dyDescent="0.3">
      <c r="A1867" t="s">
        <v>5598</v>
      </c>
      <c r="B1867" t="s">
        <v>5599</v>
      </c>
      <c r="C1867" t="s">
        <v>5600</v>
      </c>
      <c r="D1867" t="s">
        <v>3856</v>
      </c>
      <c r="E1867" t="s">
        <v>3858</v>
      </c>
      <c r="F1867" t="s">
        <v>18</v>
      </c>
      <c r="G1867" t="s">
        <v>1531</v>
      </c>
      <c r="H1867" t="s">
        <v>1</v>
      </c>
      <c r="I1867" t="s">
        <v>386</v>
      </c>
      <c r="L1867" t="s">
        <v>86</v>
      </c>
      <c r="M1867" t="s">
        <v>91</v>
      </c>
      <c r="O1867" t="s">
        <v>97</v>
      </c>
      <c r="P1867" t="s">
        <v>97</v>
      </c>
      <c r="Q1867" t="s">
        <v>97</v>
      </c>
      <c r="R1867" t="s">
        <v>9444</v>
      </c>
      <c r="S1867" t="s">
        <v>9445</v>
      </c>
      <c r="T1867" t="s">
        <v>97</v>
      </c>
      <c r="U1867">
        <v>13000</v>
      </c>
      <c r="V1867">
        <v>0</v>
      </c>
      <c r="W1867" t="s">
        <v>97</v>
      </c>
      <c r="Y1867" t="s">
        <v>9446</v>
      </c>
    </row>
    <row r="1868" spans="1:25" x14ac:dyDescent="0.3">
      <c r="A1868" t="s">
        <v>4621</v>
      </c>
      <c r="B1868" t="s">
        <v>4622</v>
      </c>
      <c r="C1868" t="s">
        <v>4623</v>
      </c>
      <c r="D1868" t="s">
        <v>2983</v>
      </c>
      <c r="E1868" t="s">
        <v>2985</v>
      </c>
      <c r="F1868" t="s">
        <v>18</v>
      </c>
      <c r="G1868" t="s">
        <v>1531</v>
      </c>
      <c r="H1868" t="s">
        <v>1</v>
      </c>
      <c r="I1868" t="s">
        <v>386</v>
      </c>
      <c r="L1868" t="s">
        <v>86</v>
      </c>
      <c r="M1868" t="s">
        <v>91</v>
      </c>
      <c r="O1868" t="s">
        <v>97</v>
      </c>
      <c r="P1868" t="s">
        <v>97</v>
      </c>
      <c r="Q1868" t="s">
        <v>97</v>
      </c>
      <c r="R1868" t="s">
        <v>9444</v>
      </c>
      <c r="S1868" t="s">
        <v>9445</v>
      </c>
      <c r="T1868" t="s">
        <v>97</v>
      </c>
      <c r="U1868" t="s">
        <v>97</v>
      </c>
      <c r="V1868">
        <v>0</v>
      </c>
      <c r="W1868" t="s">
        <v>97</v>
      </c>
      <c r="Y1868" t="s">
        <v>9446</v>
      </c>
    </row>
    <row r="1869" spans="1:25" x14ac:dyDescent="0.3">
      <c r="A1869" t="s">
        <v>5927</v>
      </c>
      <c r="B1869" t="s">
        <v>5928</v>
      </c>
      <c r="C1869" t="s">
        <v>5929</v>
      </c>
      <c r="D1869" t="s">
        <v>4398</v>
      </c>
      <c r="E1869" t="s">
        <v>4400</v>
      </c>
      <c r="F1869" t="s">
        <v>18</v>
      </c>
      <c r="G1869" t="s">
        <v>1531</v>
      </c>
      <c r="H1869" t="s">
        <v>1</v>
      </c>
      <c r="I1869" t="s">
        <v>386</v>
      </c>
      <c r="L1869" t="s">
        <v>86</v>
      </c>
      <c r="M1869" t="s">
        <v>91</v>
      </c>
      <c r="O1869" t="s">
        <v>97</v>
      </c>
      <c r="P1869" t="s">
        <v>97</v>
      </c>
      <c r="Q1869" t="s">
        <v>97</v>
      </c>
      <c r="R1869" t="s">
        <v>9447</v>
      </c>
      <c r="S1869" t="s">
        <v>9451</v>
      </c>
      <c r="T1869" t="s">
        <v>97</v>
      </c>
      <c r="U1869" t="s">
        <v>97</v>
      </c>
      <c r="V1869">
        <v>0</v>
      </c>
      <c r="W1869" t="s">
        <v>97</v>
      </c>
      <c r="Y1869" t="s">
        <v>9446</v>
      </c>
    </row>
    <row r="1870" spans="1:25" x14ac:dyDescent="0.3">
      <c r="A1870" t="s">
        <v>4593</v>
      </c>
      <c r="B1870" t="s">
        <v>4594</v>
      </c>
      <c r="C1870" t="s">
        <v>4595</v>
      </c>
      <c r="D1870" t="s">
        <v>4496</v>
      </c>
      <c r="E1870" t="s">
        <v>4498</v>
      </c>
      <c r="F1870" t="s">
        <v>18</v>
      </c>
      <c r="G1870" t="s">
        <v>1531</v>
      </c>
      <c r="H1870" t="s">
        <v>1</v>
      </c>
      <c r="I1870" t="s">
        <v>386</v>
      </c>
      <c r="L1870" t="s">
        <v>86</v>
      </c>
      <c r="M1870" t="s">
        <v>91</v>
      </c>
      <c r="O1870" t="s">
        <v>97</v>
      </c>
      <c r="P1870" t="s">
        <v>97</v>
      </c>
      <c r="Q1870" t="s">
        <v>97</v>
      </c>
      <c r="R1870" t="s">
        <v>9444</v>
      </c>
      <c r="S1870" t="s">
        <v>9451</v>
      </c>
      <c r="T1870" t="s">
        <v>97</v>
      </c>
      <c r="U1870" t="s">
        <v>97</v>
      </c>
      <c r="V1870">
        <v>0</v>
      </c>
      <c r="W1870" t="s">
        <v>97</v>
      </c>
      <c r="Y1870" t="s">
        <v>9446</v>
      </c>
    </row>
    <row r="1871" spans="1:25" x14ac:dyDescent="0.3">
      <c r="A1871" t="s">
        <v>4511</v>
      </c>
      <c r="B1871" t="s">
        <v>4512</v>
      </c>
      <c r="C1871" t="s">
        <v>4514</v>
      </c>
      <c r="D1871" t="s">
        <v>4513</v>
      </c>
      <c r="E1871" t="s">
        <v>4515</v>
      </c>
      <c r="F1871" t="s">
        <v>18</v>
      </c>
      <c r="G1871" t="s">
        <v>1531</v>
      </c>
      <c r="H1871" t="s">
        <v>1</v>
      </c>
      <c r="I1871" t="s">
        <v>386</v>
      </c>
      <c r="L1871" t="s">
        <v>86</v>
      </c>
      <c r="M1871" t="s">
        <v>91</v>
      </c>
      <c r="O1871" t="s">
        <v>97</v>
      </c>
      <c r="P1871" t="s">
        <v>97</v>
      </c>
      <c r="Q1871" t="s">
        <v>97</v>
      </c>
      <c r="R1871" t="s">
        <v>9444</v>
      </c>
      <c r="S1871" t="s">
        <v>9451</v>
      </c>
      <c r="T1871" t="s">
        <v>97</v>
      </c>
      <c r="U1871" t="s">
        <v>97</v>
      </c>
      <c r="V1871">
        <v>0</v>
      </c>
      <c r="W1871" t="s">
        <v>97</v>
      </c>
      <c r="Y1871" t="s">
        <v>9446</v>
      </c>
    </row>
    <row r="1872" spans="1:25" x14ac:dyDescent="0.3">
      <c r="A1872" t="s">
        <v>5615</v>
      </c>
      <c r="B1872" t="s">
        <v>5616</v>
      </c>
      <c r="C1872" t="s">
        <v>5617</v>
      </c>
      <c r="D1872" t="s">
        <v>5035</v>
      </c>
      <c r="E1872" t="s">
        <v>5037</v>
      </c>
      <c r="F1872" t="s">
        <v>18</v>
      </c>
      <c r="G1872" t="s">
        <v>1531</v>
      </c>
      <c r="H1872" t="s">
        <v>1</v>
      </c>
      <c r="I1872" t="s">
        <v>386</v>
      </c>
      <c r="L1872" t="s">
        <v>86</v>
      </c>
      <c r="M1872" t="s">
        <v>91</v>
      </c>
      <c r="O1872" t="s">
        <v>97</v>
      </c>
      <c r="P1872" t="s">
        <v>97</v>
      </c>
      <c r="Q1872" t="s">
        <v>97</v>
      </c>
      <c r="R1872" t="s">
        <v>9444</v>
      </c>
      <c r="S1872" t="s">
        <v>9451</v>
      </c>
      <c r="T1872" t="s">
        <v>97</v>
      </c>
      <c r="U1872" t="s">
        <v>97</v>
      </c>
      <c r="V1872">
        <v>0</v>
      </c>
      <c r="W1872" t="s">
        <v>97</v>
      </c>
      <c r="Y1872" t="s">
        <v>9446</v>
      </c>
    </row>
    <row r="1873" spans="1:25" x14ac:dyDescent="0.3">
      <c r="A1873" t="s">
        <v>4432</v>
      </c>
      <c r="B1873" t="s">
        <v>4433</v>
      </c>
      <c r="C1873" t="s">
        <v>4434</v>
      </c>
      <c r="D1873" t="s">
        <v>3958</v>
      </c>
      <c r="E1873" t="s">
        <v>3960</v>
      </c>
      <c r="F1873" t="s">
        <v>18</v>
      </c>
      <c r="G1873" t="s">
        <v>1531</v>
      </c>
      <c r="H1873" t="s">
        <v>1</v>
      </c>
      <c r="I1873" t="s">
        <v>386</v>
      </c>
      <c r="L1873" t="s">
        <v>86</v>
      </c>
      <c r="M1873" t="s">
        <v>91</v>
      </c>
      <c r="O1873" t="s">
        <v>97</v>
      </c>
      <c r="P1873" t="s">
        <v>97</v>
      </c>
      <c r="Q1873" t="s">
        <v>97</v>
      </c>
      <c r="R1873" t="s">
        <v>9444</v>
      </c>
      <c r="S1873" t="s">
        <v>9451</v>
      </c>
      <c r="T1873" t="s">
        <v>97</v>
      </c>
      <c r="U1873" t="s">
        <v>97</v>
      </c>
      <c r="V1873">
        <v>0</v>
      </c>
      <c r="W1873" t="s">
        <v>97</v>
      </c>
      <c r="Y1873" t="s">
        <v>9446</v>
      </c>
    </row>
    <row r="1874" spans="1:25" x14ac:dyDescent="0.3">
      <c r="A1874" t="s">
        <v>5080</v>
      </c>
      <c r="B1874" t="s">
        <v>5081</v>
      </c>
      <c r="C1874" t="s">
        <v>5083</v>
      </c>
      <c r="D1874" t="s">
        <v>5082</v>
      </c>
      <c r="E1874" t="s">
        <v>97</v>
      </c>
      <c r="F1874" t="s">
        <v>18</v>
      </c>
      <c r="G1874" t="s">
        <v>1531</v>
      </c>
      <c r="H1874" t="s">
        <v>1</v>
      </c>
      <c r="I1874" t="s">
        <v>386</v>
      </c>
      <c r="L1874" t="s">
        <v>86</v>
      </c>
      <c r="M1874" t="s">
        <v>91</v>
      </c>
      <c r="O1874" t="s">
        <v>97</v>
      </c>
      <c r="P1874" t="s">
        <v>97</v>
      </c>
      <c r="Q1874">
        <v>2017</v>
      </c>
      <c r="R1874" t="s">
        <v>9444</v>
      </c>
      <c r="S1874" t="s">
        <v>9444</v>
      </c>
      <c r="T1874">
        <v>63</v>
      </c>
      <c r="U1874">
        <v>70000</v>
      </c>
      <c r="V1874">
        <v>100500</v>
      </c>
      <c r="W1874">
        <v>1500</v>
      </c>
      <c r="X1874" t="s">
        <v>9449</v>
      </c>
      <c r="Y1874" t="s">
        <v>9446</v>
      </c>
    </row>
    <row r="1875" spans="1:25" x14ac:dyDescent="0.3">
      <c r="A1875" t="s">
        <v>3907</v>
      </c>
      <c r="B1875" t="s">
        <v>3908</v>
      </c>
      <c r="C1875" t="s">
        <v>3910</v>
      </c>
      <c r="D1875" t="s">
        <v>3909</v>
      </c>
      <c r="E1875" t="s">
        <v>97</v>
      </c>
      <c r="F1875" t="s">
        <v>18</v>
      </c>
      <c r="G1875" t="s">
        <v>1531</v>
      </c>
      <c r="H1875" t="s">
        <v>1</v>
      </c>
      <c r="I1875" t="s">
        <v>386</v>
      </c>
      <c r="L1875" t="s">
        <v>86</v>
      </c>
      <c r="M1875" t="s">
        <v>91</v>
      </c>
      <c r="O1875" t="s">
        <v>97</v>
      </c>
      <c r="P1875" t="s">
        <v>97</v>
      </c>
      <c r="Q1875" t="s">
        <v>97</v>
      </c>
      <c r="R1875" t="s">
        <v>9452</v>
      </c>
      <c r="S1875" t="s">
        <v>9451</v>
      </c>
      <c r="T1875" t="s">
        <v>97</v>
      </c>
      <c r="U1875" t="s">
        <v>97</v>
      </c>
      <c r="V1875">
        <v>0</v>
      </c>
      <c r="W1875" t="s">
        <v>97</v>
      </c>
      <c r="Y1875" t="s">
        <v>9446</v>
      </c>
    </row>
    <row r="1876" spans="1:25" x14ac:dyDescent="0.3">
      <c r="A1876" t="s">
        <v>5516</v>
      </c>
      <c r="B1876" t="s">
        <v>5517</v>
      </c>
      <c r="C1876" t="s">
        <v>97</v>
      </c>
      <c r="D1876" t="s">
        <v>5518</v>
      </c>
      <c r="E1876" t="s">
        <v>97</v>
      </c>
      <c r="F1876" t="s">
        <v>18</v>
      </c>
      <c r="G1876" t="s">
        <v>1531</v>
      </c>
      <c r="H1876" t="s">
        <v>1</v>
      </c>
      <c r="I1876" t="s">
        <v>386</v>
      </c>
      <c r="L1876" t="s">
        <v>86</v>
      </c>
      <c r="M1876" t="s">
        <v>91</v>
      </c>
      <c r="O1876" t="s">
        <v>97</v>
      </c>
      <c r="P1876" t="s">
        <v>97</v>
      </c>
      <c r="Q1876" t="s">
        <v>97</v>
      </c>
      <c r="R1876" t="s">
        <v>9444</v>
      </c>
      <c r="S1876" t="s">
        <v>9448</v>
      </c>
      <c r="T1876" t="s">
        <v>97</v>
      </c>
      <c r="U1876" t="s">
        <v>97</v>
      </c>
      <c r="V1876">
        <v>0</v>
      </c>
      <c r="W1876" t="s">
        <v>97</v>
      </c>
      <c r="Y1876" t="s">
        <v>9446</v>
      </c>
    </row>
    <row r="1877" spans="1:25" x14ac:dyDescent="0.3">
      <c r="A1877" t="s">
        <v>6034</v>
      </c>
      <c r="B1877" t="s">
        <v>6035</v>
      </c>
      <c r="C1877" t="s">
        <v>6037</v>
      </c>
      <c r="D1877" t="s">
        <v>6036</v>
      </c>
      <c r="E1877" t="s">
        <v>97</v>
      </c>
      <c r="F1877" t="s">
        <v>18</v>
      </c>
      <c r="G1877" t="s">
        <v>1531</v>
      </c>
      <c r="H1877" t="s">
        <v>1</v>
      </c>
      <c r="I1877" t="s">
        <v>386</v>
      </c>
      <c r="L1877" t="s">
        <v>86</v>
      </c>
      <c r="M1877" t="s">
        <v>91</v>
      </c>
      <c r="O1877" t="s">
        <v>97</v>
      </c>
      <c r="P1877" t="s">
        <v>97</v>
      </c>
      <c r="Q1877" t="s">
        <v>97</v>
      </c>
      <c r="R1877" t="s">
        <v>9452</v>
      </c>
      <c r="S1877" t="s">
        <v>9451</v>
      </c>
      <c r="T1877">
        <v>11</v>
      </c>
      <c r="U1877">
        <v>57363</v>
      </c>
      <c r="V1877">
        <v>7150</v>
      </c>
      <c r="W1877">
        <v>650</v>
      </c>
      <c r="Y1877" t="s">
        <v>9446</v>
      </c>
    </row>
    <row r="1878" spans="1:25" x14ac:dyDescent="0.3">
      <c r="A1878" t="s">
        <v>5271</v>
      </c>
      <c r="B1878" t="s">
        <v>5272</v>
      </c>
      <c r="C1878" t="s">
        <v>97</v>
      </c>
      <c r="D1878" t="s">
        <v>5250</v>
      </c>
      <c r="E1878" t="s">
        <v>97</v>
      </c>
      <c r="F1878" t="s">
        <v>18</v>
      </c>
      <c r="G1878" t="s">
        <v>1531</v>
      </c>
      <c r="H1878" t="s">
        <v>1</v>
      </c>
      <c r="I1878" t="s">
        <v>386</v>
      </c>
      <c r="L1878" t="s">
        <v>86</v>
      </c>
      <c r="M1878" t="s">
        <v>91</v>
      </c>
      <c r="O1878" t="s">
        <v>97</v>
      </c>
      <c r="P1878" t="s">
        <v>97</v>
      </c>
      <c r="Q1878" t="s">
        <v>97</v>
      </c>
      <c r="R1878" t="s">
        <v>9444</v>
      </c>
      <c r="S1878" t="s">
        <v>9448</v>
      </c>
      <c r="T1878" t="s">
        <v>97</v>
      </c>
      <c r="U1878" t="s">
        <v>97</v>
      </c>
      <c r="V1878">
        <v>0</v>
      </c>
      <c r="W1878" t="s">
        <v>97</v>
      </c>
      <c r="Y1878" t="s">
        <v>9446</v>
      </c>
    </row>
    <row r="1879" spans="1:25" x14ac:dyDescent="0.3">
      <c r="A1879" t="s">
        <v>5552</v>
      </c>
      <c r="B1879" t="s">
        <v>5553</v>
      </c>
      <c r="C1879" t="s">
        <v>97</v>
      </c>
      <c r="D1879" t="s">
        <v>5554</v>
      </c>
      <c r="E1879" t="s">
        <v>97</v>
      </c>
      <c r="F1879" t="s">
        <v>18</v>
      </c>
      <c r="G1879" t="s">
        <v>1531</v>
      </c>
      <c r="H1879" t="s">
        <v>1</v>
      </c>
      <c r="I1879" t="s">
        <v>386</v>
      </c>
      <c r="L1879" t="s">
        <v>86</v>
      </c>
      <c r="M1879" t="s">
        <v>91</v>
      </c>
      <c r="O1879" t="s">
        <v>97</v>
      </c>
      <c r="P1879" t="s">
        <v>97</v>
      </c>
      <c r="Q1879" t="s">
        <v>97</v>
      </c>
      <c r="R1879" t="s">
        <v>9444</v>
      </c>
      <c r="S1879" t="s">
        <v>9451</v>
      </c>
      <c r="T1879" t="s">
        <v>97</v>
      </c>
      <c r="U1879" t="s">
        <v>97</v>
      </c>
      <c r="V1879">
        <v>0</v>
      </c>
      <c r="W1879" t="s">
        <v>97</v>
      </c>
      <c r="Y1879" t="s">
        <v>9446</v>
      </c>
    </row>
    <row r="1880" spans="1:25" x14ac:dyDescent="0.3">
      <c r="A1880" t="s">
        <v>5499</v>
      </c>
      <c r="B1880" t="s">
        <v>5500</v>
      </c>
      <c r="C1880" t="s">
        <v>97</v>
      </c>
      <c r="D1880" t="s">
        <v>5501</v>
      </c>
      <c r="E1880" t="s">
        <v>97</v>
      </c>
      <c r="F1880" t="s">
        <v>18</v>
      </c>
      <c r="G1880" t="s">
        <v>1531</v>
      </c>
      <c r="H1880" t="s">
        <v>1</v>
      </c>
      <c r="I1880" t="s">
        <v>386</v>
      </c>
      <c r="L1880" t="s">
        <v>86</v>
      </c>
      <c r="M1880" t="s">
        <v>91</v>
      </c>
      <c r="O1880" t="s">
        <v>97</v>
      </c>
      <c r="P1880" t="s">
        <v>97</v>
      </c>
      <c r="Q1880" t="s">
        <v>97</v>
      </c>
      <c r="R1880" t="s">
        <v>9444</v>
      </c>
      <c r="S1880" t="s">
        <v>9448</v>
      </c>
      <c r="T1880" t="s">
        <v>97</v>
      </c>
      <c r="U1880" t="s">
        <v>97</v>
      </c>
      <c r="V1880">
        <v>0</v>
      </c>
      <c r="W1880" t="s">
        <v>97</v>
      </c>
      <c r="Y1880" t="s">
        <v>9446</v>
      </c>
    </row>
    <row r="1881" spans="1:25" x14ac:dyDescent="0.3">
      <c r="A1881" t="s">
        <v>4247</v>
      </c>
      <c r="B1881" t="s">
        <v>4248</v>
      </c>
      <c r="C1881" t="s">
        <v>97</v>
      </c>
      <c r="D1881" t="s">
        <v>4249</v>
      </c>
      <c r="E1881" t="s">
        <v>97</v>
      </c>
      <c r="F1881" t="s">
        <v>18</v>
      </c>
      <c r="G1881" t="s">
        <v>1531</v>
      </c>
      <c r="H1881" t="s">
        <v>1</v>
      </c>
      <c r="I1881" t="s">
        <v>386</v>
      </c>
      <c r="L1881" t="s">
        <v>86</v>
      </c>
      <c r="M1881" t="s">
        <v>91</v>
      </c>
      <c r="O1881" t="s">
        <v>97</v>
      </c>
      <c r="P1881" t="s">
        <v>97</v>
      </c>
      <c r="Q1881" t="s">
        <v>97</v>
      </c>
      <c r="R1881" t="s">
        <v>9444</v>
      </c>
      <c r="S1881" t="s">
        <v>9451</v>
      </c>
      <c r="T1881" t="s">
        <v>97</v>
      </c>
      <c r="U1881" t="s">
        <v>97</v>
      </c>
      <c r="V1881">
        <v>0</v>
      </c>
      <c r="W1881" t="s">
        <v>97</v>
      </c>
      <c r="Y1881" t="s">
        <v>9446</v>
      </c>
    </row>
    <row r="1882" spans="1:25" x14ac:dyDescent="0.3">
      <c r="A1882" t="s">
        <v>5851</v>
      </c>
      <c r="B1882" t="s">
        <v>5852</v>
      </c>
      <c r="C1882" t="s">
        <v>97</v>
      </c>
      <c r="D1882" t="s">
        <v>5853</v>
      </c>
      <c r="E1882" t="s">
        <v>97</v>
      </c>
      <c r="F1882" t="s">
        <v>18</v>
      </c>
      <c r="G1882" t="s">
        <v>1531</v>
      </c>
      <c r="H1882" t="s">
        <v>1</v>
      </c>
      <c r="I1882" t="s">
        <v>386</v>
      </c>
      <c r="L1882" t="s">
        <v>86</v>
      </c>
      <c r="M1882" t="s">
        <v>91</v>
      </c>
      <c r="O1882" t="s">
        <v>97</v>
      </c>
      <c r="P1882" t="s">
        <v>97</v>
      </c>
      <c r="Q1882" t="s">
        <v>97</v>
      </c>
      <c r="R1882" t="s">
        <v>9444</v>
      </c>
      <c r="S1882" t="s">
        <v>9451</v>
      </c>
      <c r="T1882" t="s">
        <v>97</v>
      </c>
      <c r="U1882" t="s">
        <v>97</v>
      </c>
      <c r="V1882">
        <v>0</v>
      </c>
      <c r="W1882" t="s">
        <v>97</v>
      </c>
      <c r="Y1882" t="s">
        <v>9446</v>
      </c>
    </row>
    <row r="1883" spans="1:25" x14ac:dyDescent="0.3">
      <c r="A1883" t="s">
        <v>4189</v>
      </c>
      <c r="B1883" t="s">
        <v>4190</v>
      </c>
      <c r="C1883" t="s">
        <v>97</v>
      </c>
      <c r="D1883" t="s">
        <v>4191</v>
      </c>
      <c r="E1883" t="s">
        <v>97</v>
      </c>
      <c r="F1883" t="s">
        <v>18</v>
      </c>
      <c r="G1883" t="s">
        <v>1531</v>
      </c>
      <c r="H1883" t="s">
        <v>1</v>
      </c>
      <c r="I1883" t="s">
        <v>386</v>
      </c>
      <c r="L1883" t="s">
        <v>86</v>
      </c>
      <c r="M1883" t="s">
        <v>91</v>
      </c>
      <c r="O1883" t="s">
        <v>97</v>
      </c>
      <c r="P1883" t="s">
        <v>97</v>
      </c>
      <c r="Q1883" t="s">
        <v>97</v>
      </c>
      <c r="R1883" t="s">
        <v>9444</v>
      </c>
      <c r="S1883" t="s">
        <v>9451</v>
      </c>
      <c r="T1883" t="s">
        <v>97</v>
      </c>
      <c r="U1883" t="s">
        <v>97</v>
      </c>
      <c r="V1883">
        <v>0</v>
      </c>
      <c r="W1883" t="s">
        <v>97</v>
      </c>
      <c r="Y1883" t="s">
        <v>9446</v>
      </c>
    </row>
    <row r="1884" spans="1:25" x14ac:dyDescent="0.3">
      <c r="A1884" t="s">
        <v>3686</v>
      </c>
      <c r="B1884" t="s">
        <v>3687</v>
      </c>
      <c r="C1884" t="s">
        <v>97</v>
      </c>
      <c r="D1884" t="s">
        <v>3688</v>
      </c>
      <c r="E1884" t="s">
        <v>97</v>
      </c>
      <c r="F1884" t="s">
        <v>18</v>
      </c>
      <c r="G1884" t="s">
        <v>1531</v>
      </c>
      <c r="H1884" t="s">
        <v>1</v>
      </c>
      <c r="I1884" t="s">
        <v>386</v>
      </c>
      <c r="L1884" t="s">
        <v>86</v>
      </c>
      <c r="M1884" t="s">
        <v>91</v>
      </c>
      <c r="O1884" t="s">
        <v>97</v>
      </c>
      <c r="P1884" t="s">
        <v>97</v>
      </c>
      <c r="Q1884" t="s">
        <v>97</v>
      </c>
      <c r="R1884" t="s">
        <v>9444</v>
      </c>
      <c r="S1884" t="s">
        <v>9451</v>
      </c>
      <c r="T1884" t="s">
        <v>97</v>
      </c>
      <c r="U1884" t="s">
        <v>97</v>
      </c>
      <c r="V1884">
        <v>0</v>
      </c>
      <c r="W1884" t="s">
        <v>97</v>
      </c>
      <c r="Y1884" t="s">
        <v>9446</v>
      </c>
    </row>
    <row r="1885" spans="1:25" x14ac:dyDescent="0.3">
      <c r="A1885" t="s">
        <v>4655</v>
      </c>
      <c r="B1885" t="s">
        <v>4656</v>
      </c>
      <c r="C1885" t="s">
        <v>97</v>
      </c>
      <c r="D1885" t="s">
        <v>3049</v>
      </c>
      <c r="E1885" t="s">
        <v>97</v>
      </c>
      <c r="F1885" t="s">
        <v>18</v>
      </c>
      <c r="G1885" t="s">
        <v>1531</v>
      </c>
      <c r="H1885" t="s">
        <v>1</v>
      </c>
      <c r="I1885" t="s">
        <v>386</v>
      </c>
      <c r="L1885" t="s">
        <v>86</v>
      </c>
      <c r="M1885" t="s">
        <v>91</v>
      </c>
      <c r="O1885" t="s">
        <v>97</v>
      </c>
      <c r="P1885" t="s">
        <v>97</v>
      </c>
      <c r="Q1885" t="s">
        <v>97</v>
      </c>
      <c r="R1885" t="s">
        <v>9444</v>
      </c>
      <c r="S1885" t="s">
        <v>9451</v>
      </c>
      <c r="T1885" t="s">
        <v>97</v>
      </c>
      <c r="U1885" t="s">
        <v>97</v>
      </c>
      <c r="V1885">
        <v>0</v>
      </c>
      <c r="W1885" t="s">
        <v>97</v>
      </c>
      <c r="Y1885" t="s">
        <v>9446</v>
      </c>
    </row>
    <row r="1886" spans="1:25" x14ac:dyDescent="0.3">
      <c r="A1886" t="s">
        <v>5025</v>
      </c>
      <c r="B1886" t="s">
        <v>5026</v>
      </c>
      <c r="C1886" t="s">
        <v>97</v>
      </c>
      <c r="D1886" t="s">
        <v>5027</v>
      </c>
      <c r="E1886" t="s">
        <v>97</v>
      </c>
      <c r="F1886" t="s">
        <v>18</v>
      </c>
      <c r="G1886" t="s">
        <v>1531</v>
      </c>
      <c r="H1886" t="s">
        <v>1</v>
      </c>
      <c r="I1886" t="s">
        <v>386</v>
      </c>
      <c r="L1886" t="s">
        <v>86</v>
      </c>
      <c r="M1886" t="s">
        <v>91</v>
      </c>
      <c r="O1886" t="s">
        <v>97</v>
      </c>
      <c r="P1886" t="s">
        <v>97</v>
      </c>
      <c r="Q1886" t="s">
        <v>97</v>
      </c>
      <c r="R1886" t="s">
        <v>9444</v>
      </c>
      <c r="S1886" t="s">
        <v>9451</v>
      </c>
      <c r="T1886" t="s">
        <v>97</v>
      </c>
      <c r="U1886" t="s">
        <v>97</v>
      </c>
      <c r="V1886">
        <v>0</v>
      </c>
      <c r="W1886" t="s">
        <v>97</v>
      </c>
      <c r="Y1886" t="s">
        <v>9446</v>
      </c>
    </row>
    <row r="1887" spans="1:25" x14ac:dyDescent="0.3">
      <c r="A1887" t="s">
        <v>2271</v>
      </c>
      <c r="B1887" t="s">
        <v>2272</v>
      </c>
      <c r="C1887" t="s">
        <v>97</v>
      </c>
      <c r="D1887" t="s">
        <v>1898</v>
      </c>
      <c r="E1887" t="s">
        <v>97</v>
      </c>
      <c r="F1887" t="s">
        <v>18</v>
      </c>
      <c r="G1887" t="s">
        <v>1531</v>
      </c>
      <c r="H1887" t="s">
        <v>1</v>
      </c>
      <c r="I1887" t="s">
        <v>386</v>
      </c>
      <c r="L1887" t="s">
        <v>86</v>
      </c>
      <c r="M1887" t="s">
        <v>91</v>
      </c>
      <c r="O1887" t="s">
        <v>97</v>
      </c>
      <c r="P1887" t="s">
        <v>97</v>
      </c>
      <c r="Q1887" t="s">
        <v>97</v>
      </c>
      <c r="R1887" t="s">
        <v>9444</v>
      </c>
      <c r="S1887" t="s">
        <v>9451</v>
      </c>
      <c r="T1887" t="s">
        <v>97</v>
      </c>
      <c r="U1887" t="s">
        <v>97</v>
      </c>
      <c r="V1887">
        <v>0</v>
      </c>
      <c r="W1887" t="s">
        <v>97</v>
      </c>
      <c r="Y1887" t="s">
        <v>9446</v>
      </c>
    </row>
    <row r="1888" spans="1:25" x14ac:dyDescent="0.3">
      <c r="A1888" t="s">
        <v>5881</v>
      </c>
      <c r="B1888" t="s">
        <v>5882</v>
      </c>
      <c r="C1888" t="s">
        <v>97</v>
      </c>
      <c r="D1888" t="s">
        <v>5883</v>
      </c>
      <c r="E1888" t="s">
        <v>97</v>
      </c>
      <c r="F1888" t="s">
        <v>18</v>
      </c>
      <c r="G1888" t="s">
        <v>1531</v>
      </c>
      <c r="H1888" t="s">
        <v>1</v>
      </c>
      <c r="I1888" t="s">
        <v>386</v>
      </c>
      <c r="L1888" t="s">
        <v>86</v>
      </c>
      <c r="M1888" t="s">
        <v>91</v>
      </c>
      <c r="O1888" t="s">
        <v>97</v>
      </c>
      <c r="P1888" t="s">
        <v>97</v>
      </c>
      <c r="Q1888" t="s">
        <v>97</v>
      </c>
      <c r="R1888" t="s">
        <v>9444</v>
      </c>
      <c r="S1888" t="s">
        <v>9451</v>
      </c>
      <c r="T1888" t="s">
        <v>97</v>
      </c>
      <c r="U1888" t="s">
        <v>97</v>
      </c>
      <c r="V1888">
        <v>0</v>
      </c>
      <c r="W1888" t="s">
        <v>97</v>
      </c>
      <c r="Y1888" t="s">
        <v>9446</v>
      </c>
    </row>
    <row r="1889" spans="1:25" x14ac:dyDescent="0.3">
      <c r="A1889" t="s">
        <v>4349</v>
      </c>
      <c r="B1889" t="s">
        <v>4350</v>
      </c>
      <c r="C1889" t="s">
        <v>97</v>
      </c>
      <c r="D1889" t="s">
        <v>4351</v>
      </c>
      <c r="E1889" t="s">
        <v>97</v>
      </c>
      <c r="F1889" t="s">
        <v>18</v>
      </c>
      <c r="G1889" t="s">
        <v>1531</v>
      </c>
      <c r="H1889" t="s">
        <v>1</v>
      </c>
      <c r="I1889" t="s">
        <v>386</v>
      </c>
      <c r="L1889" t="s">
        <v>86</v>
      </c>
      <c r="M1889" t="s">
        <v>91</v>
      </c>
      <c r="O1889" t="s">
        <v>97</v>
      </c>
      <c r="P1889" t="s">
        <v>97</v>
      </c>
      <c r="Q1889" t="s">
        <v>97</v>
      </c>
      <c r="R1889" t="s">
        <v>9444</v>
      </c>
      <c r="S1889" t="s">
        <v>9451</v>
      </c>
      <c r="T1889" t="s">
        <v>97</v>
      </c>
      <c r="U1889" t="s">
        <v>97</v>
      </c>
      <c r="V1889">
        <v>0</v>
      </c>
      <c r="W1889" t="s">
        <v>97</v>
      </c>
      <c r="Y1889" t="s">
        <v>9446</v>
      </c>
    </row>
    <row r="1890" spans="1:25" x14ac:dyDescent="0.3">
      <c r="A1890" t="s">
        <v>4213</v>
      </c>
      <c r="B1890" t="s">
        <v>4214</v>
      </c>
      <c r="C1890" t="s">
        <v>97</v>
      </c>
      <c r="D1890" t="s">
        <v>4215</v>
      </c>
      <c r="E1890" t="s">
        <v>97</v>
      </c>
      <c r="F1890" t="s">
        <v>18</v>
      </c>
      <c r="G1890" t="s">
        <v>1531</v>
      </c>
      <c r="H1890" t="s">
        <v>1</v>
      </c>
      <c r="I1890" t="s">
        <v>386</v>
      </c>
      <c r="L1890" t="s">
        <v>86</v>
      </c>
      <c r="M1890" t="s">
        <v>91</v>
      </c>
      <c r="O1890" t="s">
        <v>97</v>
      </c>
      <c r="P1890" t="s">
        <v>97</v>
      </c>
      <c r="Q1890" t="s">
        <v>97</v>
      </c>
      <c r="R1890" t="s">
        <v>9444</v>
      </c>
      <c r="S1890" t="s">
        <v>9451</v>
      </c>
      <c r="T1890" t="s">
        <v>97</v>
      </c>
      <c r="U1890" t="s">
        <v>97</v>
      </c>
      <c r="V1890">
        <v>0</v>
      </c>
      <c r="W1890" t="s">
        <v>97</v>
      </c>
      <c r="Y1890" t="s">
        <v>9446</v>
      </c>
    </row>
    <row r="1891" spans="1:25" x14ac:dyDescent="0.3">
      <c r="A1891" t="s">
        <v>4682</v>
      </c>
      <c r="B1891" t="s">
        <v>4683</v>
      </c>
      <c r="C1891" t="s">
        <v>97</v>
      </c>
      <c r="D1891" t="s">
        <v>4215</v>
      </c>
      <c r="E1891" t="s">
        <v>97</v>
      </c>
      <c r="F1891" t="s">
        <v>18</v>
      </c>
      <c r="G1891" t="s">
        <v>1531</v>
      </c>
      <c r="H1891" t="s">
        <v>1</v>
      </c>
      <c r="I1891" t="s">
        <v>386</v>
      </c>
      <c r="L1891" t="s">
        <v>86</v>
      </c>
      <c r="M1891" t="s">
        <v>91</v>
      </c>
      <c r="O1891" t="s">
        <v>97</v>
      </c>
      <c r="P1891" t="s">
        <v>97</v>
      </c>
      <c r="Q1891" t="s">
        <v>97</v>
      </c>
      <c r="R1891" t="s">
        <v>9444</v>
      </c>
      <c r="S1891" t="s">
        <v>9451</v>
      </c>
      <c r="T1891" t="s">
        <v>97</v>
      </c>
      <c r="U1891" t="s">
        <v>97</v>
      </c>
      <c r="V1891">
        <v>0</v>
      </c>
      <c r="W1891" t="s">
        <v>97</v>
      </c>
      <c r="Y1891" t="s">
        <v>9446</v>
      </c>
    </row>
    <row r="1892" spans="1:25" x14ac:dyDescent="0.3">
      <c r="A1892" t="s">
        <v>5945</v>
      </c>
      <c r="B1892" t="s">
        <v>5946</v>
      </c>
      <c r="C1892" t="s">
        <v>97</v>
      </c>
      <c r="D1892" t="s">
        <v>4602</v>
      </c>
      <c r="E1892" t="s">
        <v>97</v>
      </c>
      <c r="F1892" t="s">
        <v>18</v>
      </c>
      <c r="G1892" t="s">
        <v>1531</v>
      </c>
      <c r="H1892" t="s">
        <v>1</v>
      </c>
      <c r="I1892" t="s">
        <v>386</v>
      </c>
      <c r="L1892" t="s">
        <v>86</v>
      </c>
      <c r="M1892" t="s">
        <v>91</v>
      </c>
      <c r="O1892" t="s">
        <v>97</v>
      </c>
      <c r="P1892" t="s">
        <v>97</v>
      </c>
      <c r="Q1892" t="s">
        <v>97</v>
      </c>
      <c r="R1892" t="s">
        <v>9444</v>
      </c>
      <c r="S1892" t="s">
        <v>9451</v>
      </c>
      <c r="T1892" t="s">
        <v>97</v>
      </c>
      <c r="U1892" t="s">
        <v>97</v>
      </c>
      <c r="V1892">
        <v>0</v>
      </c>
      <c r="W1892" t="s">
        <v>97</v>
      </c>
      <c r="Y1892" t="s">
        <v>9446</v>
      </c>
    </row>
    <row r="1893" spans="1:25" x14ac:dyDescent="0.3">
      <c r="A1893" t="s">
        <v>4760</v>
      </c>
      <c r="B1893" t="s">
        <v>4761</v>
      </c>
      <c r="C1893" t="s">
        <v>97</v>
      </c>
      <c r="D1893" t="s">
        <v>4762</v>
      </c>
      <c r="E1893" t="s">
        <v>97</v>
      </c>
      <c r="F1893" t="s">
        <v>18</v>
      </c>
      <c r="G1893" t="s">
        <v>1531</v>
      </c>
      <c r="H1893" t="s">
        <v>1</v>
      </c>
      <c r="I1893" t="s">
        <v>386</v>
      </c>
      <c r="L1893" t="s">
        <v>86</v>
      </c>
      <c r="M1893" t="s">
        <v>91</v>
      </c>
      <c r="O1893" t="s">
        <v>97</v>
      </c>
      <c r="P1893" t="s">
        <v>97</v>
      </c>
      <c r="Q1893" t="s">
        <v>97</v>
      </c>
      <c r="R1893" t="s">
        <v>9444</v>
      </c>
      <c r="S1893" t="s">
        <v>9451</v>
      </c>
      <c r="T1893" t="s">
        <v>97</v>
      </c>
      <c r="U1893" t="s">
        <v>97</v>
      </c>
      <c r="V1893">
        <v>0</v>
      </c>
      <c r="W1893" t="s">
        <v>97</v>
      </c>
      <c r="Y1893" t="s">
        <v>9446</v>
      </c>
    </row>
    <row r="1894" spans="1:25" x14ac:dyDescent="0.3">
      <c r="A1894" t="s">
        <v>5182</v>
      </c>
      <c r="B1894" t="s">
        <v>5183</v>
      </c>
      <c r="C1894" t="s">
        <v>97</v>
      </c>
      <c r="D1894" t="s">
        <v>5184</v>
      </c>
      <c r="E1894" t="s">
        <v>97</v>
      </c>
      <c r="F1894" t="s">
        <v>18</v>
      </c>
      <c r="G1894" t="s">
        <v>1531</v>
      </c>
      <c r="H1894" t="s">
        <v>1</v>
      </c>
      <c r="I1894" t="s">
        <v>386</v>
      </c>
      <c r="L1894" t="s">
        <v>86</v>
      </c>
      <c r="M1894" t="s">
        <v>91</v>
      </c>
      <c r="O1894" t="s">
        <v>97</v>
      </c>
      <c r="P1894" t="s">
        <v>97</v>
      </c>
      <c r="Q1894" t="s">
        <v>97</v>
      </c>
      <c r="R1894" t="s">
        <v>9444</v>
      </c>
      <c r="S1894" t="s">
        <v>9451</v>
      </c>
      <c r="T1894" t="s">
        <v>97</v>
      </c>
      <c r="U1894" t="s">
        <v>97</v>
      </c>
      <c r="V1894">
        <v>0</v>
      </c>
      <c r="W1894" t="s">
        <v>97</v>
      </c>
      <c r="Y1894" t="s">
        <v>9446</v>
      </c>
    </row>
    <row r="1895" spans="1:25" x14ac:dyDescent="0.3">
      <c r="A1895" t="s">
        <v>5884</v>
      </c>
      <c r="B1895" t="s">
        <v>5885</v>
      </c>
      <c r="C1895" t="s">
        <v>97</v>
      </c>
      <c r="D1895" t="s">
        <v>5886</v>
      </c>
      <c r="E1895" t="s">
        <v>97</v>
      </c>
      <c r="F1895" t="s">
        <v>18</v>
      </c>
      <c r="G1895" t="s">
        <v>1531</v>
      </c>
      <c r="H1895" t="s">
        <v>1</v>
      </c>
      <c r="I1895" t="s">
        <v>386</v>
      </c>
      <c r="L1895" t="s">
        <v>86</v>
      </c>
      <c r="M1895" t="s">
        <v>91</v>
      </c>
      <c r="O1895" t="s">
        <v>97</v>
      </c>
      <c r="P1895" t="s">
        <v>97</v>
      </c>
      <c r="Q1895" t="s">
        <v>97</v>
      </c>
      <c r="R1895" t="s">
        <v>9444</v>
      </c>
      <c r="S1895" t="s">
        <v>9451</v>
      </c>
      <c r="T1895" t="s">
        <v>97</v>
      </c>
      <c r="U1895" t="s">
        <v>97</v>
      </c>
      <c r="V1895">
        <v>0</v>
      </c>
      <c r="W1895" t="s">
        <v>97</v>
      </c>
      <c r="Y1895" t="s">
        <v>9446</v>
      </c>
    </row>
    <row r="1896" spans="1:25" x14ac:dyDescent="0.3">
      <c r="A1896" t="s">
        <v>6042</v>
      </c>
      <c r="B1896" t="s">
        <v>6043</v>
      </c>
      <c r="C1896" t="s">
        <v>97</v>
      </c>
      <c r="D1896" t="s">
        <v>6044</v>
      </c>
      <c r="E1896" t="s">
        <v>97</v>
      </c>
      <c r="F1896" t="s">
        <v>18</v>
      </c>
      <c r="G1896" t="s">
        <v>1531</v>
      </c>
      <c r="H1896" t="s">
        <v>1</v>
      </c>
      <c r="I1896" t="s">
        <v>386</v>
      </c>
      <c r="L1896" t="s">
        <v>86</v>
      </c>
      <c r="M1896" t="s">
        <v>91</v>
      </c>
      <c r="O1896" t="s">
        <v>97</v>
      </c>
      <c r="P1896" t="s">
        <v>97</v>
      </c>
      <c r="Q1896" t="s">
        <v>97</v>
      </c>
      <c r="R1896" t="s">
        <v>9444</v>
      </c>
      <c r="S1896" t="s">
        <v>9451</v>
      </c>
      <c r="T1896" t="s">
        <v>97</v>
      </c>
      <c r="U1896" t="s">
        <v>97</v>
      </c>
      <c r="V1896">
        <v>0</v>
      </c>
      <c r="W1896" t="s">
        <v>97</v>
      </c>
      <c r="Y1896" t="s">
        <v>9446</v>
      </c>
    </row>
    <row r="1897" spans="1:25" x14ac:dyDescent="0.3">
      <c r="A1897" t="s">
        <v>5484</v>
      </c>
      <c r="B1897" t="s">
        <v>5485</v>
      </c>
      <c r="C1897" t="s">
        <v>97</v>
      </c>
      <c r="D1897" t="s">
        <v>5486</v>
      </c>
      <c r="E1897" t="s">
        <v>97</v>
      </c>
      <c r="F1897" t="s">
        <v>18</v>
      </c>
      <c r="G1897" t="s">
        <v>1531</v>
      </c>
      <c r="H1897" t="s">
        <v>1</v>
      </c>
      <c r="I1897" t="s">
        <v>386</v>
      </c>
      <c r="L1897" t="s">
        <v>86</v>
      </c>
      <c r="M1897" t="s">
        <v>91</v>
      </c>
      <c r="O1897" t="s">
        <v>97</v>
      </c>
      <c r="P1897" t="s">
        <v>97</v>
      </c>
      <c r="Q1897" t="s">
        <v>97</v>
      </c>
      <c r="R1897" t="s">
        <v>9444</v>
      </c>
      <c r="S1897" t="s">
        <v>9451</v>
      </c>
      <c r="T1897" t="s">
        <v>97</v>
      </c>
      <c r="U1897" t="s">
        <v>97</v>
      </c>
      <c r="V1897">
        <v>0</v>
      </c>
      <c r="W1897" t="s">
        <v>97</v>
      </c>
      <c r="Y1897" t="s">
        <v>9446</v>
      </c>
    </row>
    <row r="1898" spans="1:25" x14ac:dyDescent="0.3">
      <c r="A1898" t="s">
        <v>1942</v>
      </c>
      <c r="B1898" t="s">
        <v>1943</v>
      </c>
      <c r="C1898" t="s">
        <v>1945</v>
      </c>
      <c r="D1898" t="s">
        <v>1944</v>
      </c>
      <c r="E1898" t="s">
        <v>1946</v>
      </c>
      <c r="F1898" t="s">
        <v>18</v>
      </c>
      <c r="G1898" t="s">
        <v>1531</v>
      </c>
      <c r="H1898" t="s">
        <v>1</v>
      </c>
      <c r="I1898" t="s">
        <v>386</v>
      </c>
      <c r="L1898" t="s">
        <v>86</v>
      </c>
      <c r="M1898" t="s">
        <v>91</v>
      </c>
      <c r="O1898">
        <v>39.919170000000001</v>
      </c>
      <c r="P1898">
        <v>116.44835999999999</v>
      </c>
      <c r="Q1898">
        <v>2010</v>
      </c>
      <c r="R1898" t="s">
        <v>9447</v>
      </c>
      <c r="S1898" t="s">
        <v>9448</v>
      </c>
      <c r="T1898">
        <v>18</v>
      </c>
      <c r="U1898">
        <v>19069.13</v>
      </c>
      <c r="V1898">
        <v>34200</v>
      </c>
      <c r="W1898">
        <v>1900</v>
      </c>
      <c r="X1898" t="s">
        <v>9449</v>
      </c>
      <c r="Y1898" t="s">
        <v>9446</v>
      </c>
    </row>
    <row r="1899" spans="1:25" x14ac:dyDescent="0.3">
      <c r="A1899" t="s">
        <v>4679</v>
      </c>
      <c r="B1899" t="s">
        <v>4680</v>
      </c>
      <c r="C1899" t="s">
        <v>97</v>
      </c>
      <c r="D1899" t="s">
        <v>4681</v>
      </c>
      <c r="E1899" t="s">
        <v>97</v>
      </c>
      <c r="F1899" t="s">
        <v>18</v>
      </c>
      <c r="G1899" t="s">
        <v>1531</v>
      </c>
      <c r="H1899" t="s">
        <v>1</v>
      </c>
      <c r="I1899" t="s">
        <v>386</v>
      </c>
      <c r="L1899" t="s">
        <v>86</v>
      </c>
      <c r="M1899" t="s">
        <v>91</v>
      </c>
      <c r="O1899" t="s">
        <v>97</v>
      </c>
      <c r="P1899" t="s">
        <v>97</v>
      </c>
      <c r="Q1899" t="s">
        <v>97</v>
      </c>
      <c r="R1899" t="s">
        <v>9444</v>
      </c>
      <c r="S1899" t="s">
        <v>9448</v>
      </c>
      <c r="T1899" t="s">
        <v>97</v>
      </c>
      <c r="U1899" t="s">
        <v>97</v>
      </c>
      <c r="V1899">
        <v>0</v>
      </c>
      <c r="W1899" t="s">
        <v>97</v>
      </c>
      <c r="Y1899" t="s">
        <v>9446</v>
      </c>
    </row>
    <row r="1900" spans="1:25" x14ac:dyDescent="0.3">
      <c r="A1900" t="s">
        <v>5005</v>
      </c>
      <c r="B1900" t="s">
        <v>5006</v>
      </c>
      <c r="C1900" t="s">
        <v>97</v>
      </c>
      <c r="D1900" t="s">
        <v>5007</v>
      </c>
      <c r="E1900" t="s">
        <v>97</v>
      </c>
      <c r="F1900" t="s">
        <v>18</v>
      </c>
      <c r="G1900" t="s">
        <v>1531</v>
      </c>
      <c r="H1900" t="s">
        <v>1</v>
      </c>
      <c r="I1900" t="s">
        <v>386</v>
      </c>
      <c r="L1900" t="s">
        <v>86</v>
      </c>
      <c r="M1900" t="s">
        <v>91</v>
      </c>
      <c r="O1900" t="s">
        <v>97</v>
      </c>
      <c r="P1900" t="s">
        <v>97</v>
      </c>
      <c r="Q1900" t="s">
        <v>97</v>
      </c>
      <c r="R1900" t="s">
        <v>9444</v>
      </c>
      <c r="S1900" t="s">
        <v>9451</v>
      </c>
      <c r="T1900" t="s">
        <v>97</v>
      </c>
      <c r="U1900" t="s">
        <v>97</v>
      </c>
      <c r="V1900">
        <v>0</v>
      </c>
      <c r="W1900" t="s">
        <v>97</v>
      </c>
      <c r="Y1900" t="s">
        <v>9446</v>
      </c>
    </row>
    <row r="1901" spans="1:25" x14ac:dyDescent="0.3">
      <c r="A1901" t="s">
        <v>5358</v>
      </c>
      <c r="B1901" t="s">
        <v>5359</v>
      </c>
      <c r="C1901" t="s">
        <v>97</v>
      </c>
      <c r="D1901" t="s">
        <v>5360</v>
      </c>
      <c r="E1901" t="s">
        <v>97</v>
      </c>
      <c r="F1901" t="s">
        <v>18</v>
      </c>
      <c r="G1901" t="s">
        <v>1531</v>
      </c>
      <c r="H1901" t="s">
        <v>1</v>
      </c>
      <c r="I1901" t="s">
        <v>386</v>
      </c>
      <c r="L1901" t="s">
        <v>86</v>
      </c>
      <c r="M1901" t="s">
        <v>91</v>
      </c>
      <c r="O1901" t="s">
        <v>97</v>
      </c>
      <c r="P1901" t="s">
        <v>97</v>
      </c>
      <c r="Q1901" t="s">
        <v>97</v>
      </c>
      <c r="R1901" t="s">
        <v>9444</v>
      </c>
      <c r="S1901" t="s">
        <v>9451</v>
      </c>
      <c r="T1901" t="s">
        <v>97</v>
      </c>
      <c r="U1901" t="s">
        <v>97</v>
      </c>
      <c r="V1901">
        <v>0</v>
      </c>
      <c r="W1901" t="s">
        <v>97</v>
      </c>
      <c r="Y1901" t="s">
        <v>9446</v>
      </c>
    </row>
    <row r="1902" spans="1:25" x14ac:dyDescent="0.3">
      <c r="A1902" t="s">
        <v>5543</v>
      </c>
      <c r="B1902" t="s">
        <v>5544</v>
      </c>
      <c r="C1902" t="s">
        <v>97</v>
      </c>
      <c r="D1902" t="s">
        <v>5545</v>
      </c>
      <c r="E1902" t="s">
        <v>97</v>
      </c>
      <c r="F1902" t="s">
        <v>18</v>
      </c>
      <c r="G1902" t="s">
        <v>1531</v>
      </c>
      <c r="H1902" t="s">
        <v>1</v>
      </c>
      <c r="I1902" t="s">
        <v>386</v>
      </c>
      <c r="L1902" t="s">
        <v>86</v>
      </c>
      <c r="M1902" t="s">
        <v>91</v>
      </c>
      <c r="O1902" t="s">
        <v>97</v>
      </c>
      <c r="P1902" t="s">
        <v>97</v>
      </c>
      <c r="Q1902" t="s">
        <v>97</v>
      </c>
      <c r="R1902" t="s">
        <v>9444</v>
      </c>
      <c r="S1902" t="s">
        <v>9451</v>
      </c>
      <c r="T1902" t="s">
        <v>97</v>
      </c>
      <c r="U1902" t="s">
        <v>97</v>
      </c>
      <c r="V1902">
        <v>0</v>
      </c>
      <c r="W1902" t="s">
        <v>97</v>
      </c>
      <c r="Y1902" t="s">
        <v>9446</v>
      </c>
    </row>
    <row r="1903" spans="1:25" x14ac:dyDescent="0.3">
      <c r="A1903" t="s">
        <v>5610</v>
      </c>
      <c r="B1903" t="s">
        <v>5611</v>
      </c>
      <c r="C1903" t="s">
        <v>97</v>
      </c>
      <c r="D1903" t="s">
        <v>4602</v>
      </c>
      <c r="E1903" t="s">
        <v>97</v>
      </c>
      <c r="F1903" t="s">
        <v>18</v>
      </c>
      <c r="G1903" t="s">
        <v>1531</v>
      </c>
      <c r="H1903" t="s">
        <v>1</v>
      </c>
      <c r="I1903" t="s">
        <v>386</v>
      </c>
      <c r="L1903" t="s">
        <v>86</v>
      </c>
      <c r="M1903" t="s">
        <v>91</v>
      </c>
      <c r="O1903" t="s">
        <v>97</v>
      </c>
      <c r="P1903" t="s">
        <v>97</v>
      </c>
      <c r="Q1903" t="s">
        <v>97</v>
      </c>
      <c r="R1903" t="s">
        <v>9444</v>
      </c>
      <c r="S1903" t="s">
        <v>9451</v>
      </c>
      <c r="T1903" t="s">
        <v>97</v>
      </c>
      <c r="U1903" t="s">
        <v>97</v>
      </c>
      <c r="V1903">
        <v>0</v>
      </c>
      <c r="W1903" t="s">
        <v>97</v>
      </c>
      <c r="Y1903" t="s">
        <v>9446</v>
      </c>
    </row>
    <row r="1904" spans="1:25" x14ac:dyDescent="0.3">
      <c r="A1904" t="s">
        <v>4486</v>
      </c>
      <c r="B1904" t="s">
        <v>4487</v>
      </c>
      <c r="C1904" t="s">
        <v>97</v>
      </c>
      <c r="D1904" t="s">
        <v>4488</v>
      </c>
      <c r="E1904" t="s">
        <v>97</v>
      </c>
      <c r="F1904" t="s">
        <v>18</v>
      </c>
      <c r="G1904" t="s">
        <v>1531</v>
      </c>
      <c r="H1904" t="s">
        <v>1</v>
      </c>
      <c r="I1904" t="s">
        <v>386</v>
      </c>
      <c r="L1904" t="s">
        <v>86</v>
      </c>
      <c r="M1904" t="s">
        <v>91</v>
      </c>
      <c r="O1904" t="s">
        <v>97</v>
      </c>
      <c r="P1904" t="s">
        <v>97</v>
      </c>
      <c r="Q1904" t="s">
        <v>97</v>
      </c>
      <c r="R1904" t="s">
        <v>9444</v>
      </c>
      <c r="S1904" t="s">
        <v>9451</v>
      </c>
      <c r="T1904" t="s">
        <v>97</v>
      </c>
      <c r="U1904" t="s">
        <v>97</v>
      </c>
      <c r="V1904">
        <v>0</v>
      </c>
      <c r="W1904" t="s">
        <v>97</v>
      </c>
      <c r="Y1904" t="s">
        <v>9446</v>
      </c>
    </row>
    <row r="1905" spans="1:25" x14ac:dyDescent="0.3">
      <c r="A1905" t="s">
        <v>4504</v>
      </c>
      <c r="B1905" t="s">
        <v>4505</v>
      </c>
      <c r="C1905" t="s">
        <v>97</v>
      </c>
      <c r="D1905" t="s">
        <v>4506</v>
      </c>
      <c r="E1905" t="s">
        <v>97</v>
      </c>
      <c r="F1905" t="s">
        <v>18</v>
      </c>
      <c r="G1905" t="s">
        <v>1531</v>
      </c>
      <c r="H1905" t="s">
        <v>1</v>
      </c>
      <c r="I1905" t="s">
        <v>386</v>
      </c>
      <c r="L1905" t="s">
        <v>86</v>
      </c>
      <c r="M1905" t="s">
        <v>91</v>
      </c>
      <c r="O1905" t="s">
        <v>97</v>
      </c>
      <c r="P1905" t="s">
        <v>97</v>
      </c>
      <c r="Q1905" t="s">
        <v>97</v>
      </c>
      <c r="R1905" t="s">
        <v>9444</v>
      </c>
      <c r="S1905" t="s">
        <v>9451</v>
      </c>
      <c r="T1905" t="s">
        <v>97</v>
      </c>
      <c r="U1905" t="s">
        <v>97</v>
      </c>
      <c r="V1905">
        <v>0</v>
      </c>
      <c r="W1905" t="s">
        <v>97</v>
      </c>
      <c r="Y1905" t="s">
        <v>9446</v>
      </c>
    </row>
    <row r="1906" spans="1:25" x14ac:dyDescent="0.3">
      <c r="A1906" t="s">
        <v>5906</v>
      </c>
      <c r="B1906" t="s">
        <v>5907</v>
      </c>
      <c r="C1906" t="s">
        <v>97</v>
      </c>
      <c r="D1906" t="s">
        <v>5908</v>
      </c>
      <c r="E1906" t="s">
        <v>97</v>
      </c>
      <c r="F1906" t="s">
        <v>18</v>
      </c>
      <c r="G1906" t="s">
        <v>1531</v>
      </c>
      <c r="H1906" t="s">
        <v>1</v>
      </c>
      <c r="I1906" t="s">
        <v>386</v>
      </c>
      <c r="L1906" t="s">
        <v>86</v>
      </c>
      <c r="M1906" t="s">
        <v>91</v>
      </c>
      <c r="O1906" t="s">
        <v>97</v>
      </c>
      <c r="P1906" t="s">
        <v>97</v>
      </c>
      <c r="Q1906" t="s">
        <v>97</v>
      </c>
      <c r="R1906" t="s">
        <v>9444</v>
      </c>
      <c r="S1906" t="s">
        <v>9451</v>
      </c>
      <c r="T1906" t="s">
        <v>97</v>
      </c>
      <c r="U1906" t="s">
        <v>97</v>
      </c>
      <c r="V1906">
        <v>0</v>
      </c>
      <c r="W1906" t="s">
        <v>97</v>
      </c>
      <c r="Y1906" t="s">
        <v>9446</v>
      </c>
    </row>
    <row r="1907" spans="1:25" x14ac:dyDescent="0.3">
      <c r="A1907" t="s">
        <v>3802</v>
      </c>
      <c r="B1907" t="s">
        <v>3803</v>
      </c>
      <c r="C1907" t="s">
        <v>97</v>
      </c>
      <c r="D1907" t="s">
        <v>3804</v>
      </c>
      <c r="E1907" t="s">
        <v>97</v>
      </c>
      <c r="F1907" t="s">
        <v>18</v>
      </c>
      <c r="G1907" t="s">
        <v>1531</v>
      </c>
      <c r="H1907" t="s">
        <v>1</v>
      </c>
      <c r="I1907" t="s">
        <v>386</v>
      </c>
      <c r="L1907" t="s">
        <v>86</v>
      </c>
      <c r="M1907" t="s">
        <v>91</v>
      </c>
      <c r="O1907" t="s">
        <v>97</v>
      </c>
      <c r="P1907" t="s">
        <v>97</v>
      </c>
      <c r="Q1907" t="s">
        <v>97</v>
      </c>
      <c r="R1907" t="s">
        <v>9444</v>
      </c>
      <c r="S1907" t="s">
        <v>9451</v>
      </c>
      <c r="T1907" t="s">
        <v>97</v>
      </c>
      <c r="U1907" t="s">
        <v>97</v>
      </c>
      <c r="V1907">
        <v>0</v>
      </c>
      <c r="W1907" t="s">
        <v>97</v>
      </c>
      <c r="Y1907" t="s">
        <v>9446</v>
      </c>
    </row>
    <row r="1908" spans="1:25" x14ac:dyDescent="0.3">
      <c r="A1908" t="s">
        <v>2978</v>
      </c>
      <c r="B1908" t="s">
        <v>2979</v>
      </c>
      <c r="C1908" t="s">
        <v>97</v>
      </c>
      <c r="D1908" t="s">
        <v>2980</v>
      </c>
      <c r="E1908" t="s">
        <v>97</v>
      </c>
      <c r="F1908" t="s">
        <v>18</v>
      </c>
      <c r="G1908" t="s">
        <v>1531</v>
      </c>
      <c r="H1908" t="s">
        <v>1</v>
      </c>
      <c r="I1908" t="s">
        <v>386</v>
      </c>
      <c r="L1908" t="s">
        <v>86</v>
      </c>
      <c r="M1908" t="s">
        <v>91</v>
      </c>
      <c r="O1908" t="s">
        <v>97</v>
      </c>
      <c r="P1908" t="s">
        <v>97</v>
      </c>
      <c r="Q1908" t="s">
        <v>97</v>
      </c>
      <c r="R1908" t="s">
        <v>9444</v>
      </c>
      <c r="S1908" t="s">
        <v>9451</v>
      </c>
      <c r="T1908" t="s">
        <v>97</v>
      </c>
      <c r="U1908" t="s">
        <v>97</v>
      </c>
      <c r="V1908">
        <v>0</v>
      </c>
      <c r="W1908" t="s">
        <v>97</v>
      </c>
      <c r="Y1908" t="s">
        <v>9446</v>
      </c>
    </row>
    <row r="1909" spans="1:25" x14ac:dyDescent="0.3">
      <c r="A1909" t="s">
        <v>4499</v>
      </c>
      <c r="B1909" t="s">
        <v>4500</v>
      </c>
      <c r="C1909" t="s">
        <v>97</v>
      </c>
      <c r="D1909" t="s">
        <v>4501</v>
      </c>
      <c r="E1909" t="s">
        <v>97</v>
      </c>
      <c r="F1909" t="s">
        <v>18</v>
      </c>
      <c r="G1909" t="s">
        <v>1531</v>
      </c>
      <c r="H1909" t="s">
        <v>1</v>
      </c>
      <c r="I1909" t="s">
        <v>386</v>
      </c>
      <c r="L1909" t="s">
        <v>86</v>
      </c>
      <c r="M1909" t="s">
        <v>91</v>
      </c>
      <c r="O1909" t="s">
        <v>97</v>
      </c>
      <c r="P1909" t="s">
        <v>97</v>
      </c>
      <c r="Q1909" t="s">
        <v>97</v>
      </c>
      <c r="R1909" t="s">
        <v>9444</v>
      </c>
      <c r="S1909" t="s">
        <v>9451</v>
      </c>
      <c r="T1909" t="s">
        <v>97</v>
      </c>
      <c r="U1909" t="s">
        <v>97</v>
      </c>
      <c r="V1909">
        <v>0</v>
      </c>
      <c r="W1909" t="s">
        <v>97</v>
      </c>
      <c r="Y1909" t="s">
        <v>9446</v>
      </c>
    </row>
    <row r="1910" spans="1:25" x14ac:dyDescent="0.3">
      <c r="A1910" t="s">
        <v>4734</v>
      </c>
      <c r="B1910" t="s">
        <v>4735</v>
      </c>
      <c r="C1910" t="s">
        <v>97</v>
      </c>
      <c r="D1910" t="s">
        <v>4736</v>
      </c>
      <c r="E1910" t="s">
        <v>97</v>
      </c>
      <c r="F1910" t="s">
        <v>18</v>
      </c>
      <c r="G1910" t="s">
        <v>1531</v>
      </c>
      <c r="H1910" t="s">
        <v>1</v>
      </c>
      <c r="I1910" t="s">
        <v>386</v>
      </c>
      <c r="L1910" t="s">
        <v>86</v>
      </c>
      <c r="M1910" t="s">
        <v>91</v>
      </c>
      <c r="O1910" t="s">
        <v>97</v>
      </c>
      <c r="P1910" t="s">
        <v>97</v>
      </c>
      <c r="Q1910" t="s">
        <v>97</v>
      </c>
      <c r="R1910" t="s">
        <v>9444</v>
      </c>
      <c r="S1910" t="s">
        <v>9451</v>
      </c>
      <c r="T1910" t="s">
        <v>97</v>
      </c>
      <c r="U1910" t="s">
        <v>97</v>
      </c>
      <c r="V1910">
        <v>0</v>
      </c>
      <c r="W1910" t="s">
        <v>97</v>
      </c>
      <c r="Y1910" t="s">
        <v>9446</v>
      </c>
    </row>
    <row r="1911" spans="1:25" x14ac:dyDescent="0.3">
      <c r="A1911" t="s">
        <v>6012</v>
      </c>
      <c r="B1911" t="s">
        <v>6013</v>
      </c>
      <c r="C1911" t="s">
        <v>97</v>
      </c>
      <c r="D1911" t="s">
        <v>3049</v>
      </c>
      <c r="E1911" t="s">
        <v>97</v>
      </c>
      <c r="F1911" t="s">
        <v>18</v>
      </c>
      <c r="G1911" t="s">
        <v>1531</v>
      </c>
      <c r="H1911" t="s">
        <v>1</v>
      </c>
      <c r="I1911" t="s">
        <v>386</v>
      </c>
      <c r="L1911" t="s">
        <v>86</v>
      </c>
      <c r="M1911" t="s">
        <v>91</v>
      </c>
      <c r="O1911" t="s">
        <v>97</v>
      </c>
      <c r="P1911" t="s">
        <v>97</v>
      </c>
      <c r="Q1911" t="s">
        <v>97</v>
      </c>
      <c r="R1911" t="s">
        <v>9444</v>
      </c>
      <c r="S1911" t="s">
        <v>9451</v>
      </c>
      <c r="T1911" t="s">
        <v>97</v>
      </c>
      <c r="U1911" t="s">
        <v>97</v>
      </c>
      <c r="V1911">
        <v>0</v>
      </c>
      <c r="W1911" t="s">
        <v>97</v>
      </c>
      <c r="Y1911" t="s">
        <v>9446</v>
      </c>
    </row>
    <row r="1912" spans="1:25" x14ac:dyDescent="0.3">
      <c r="A1912" t="s">
        <v>4952</v>
      </c>
      <c r="B1912" t="s">
        <v>4953</v>
      </c>
      <c r="C1912" t="s">
        <v>97</v>
      </c>
      <c r="D1912" t="s">
        <v>4954</v>
      </c>
      <c r="E1912" t="s">
        <v>97</v>
      </c>
      <c r="F1912" t="s">
        <v>18</v>
      </c>
      <c r="G1912" t="s">
        <v>1531</v>
      </c>
      <c r="H1912" t="s">
        <v>1</v>
      </c>
      <c r="I1912" t="s">
        <v>386</v>
      </c>
      <c r="L1912" t="s">
        <v>86</v>
      </c>
      <c r="M1912" t="s">
        <v>91</v>
      </c>
      <c r="O1912" t="s">
        <v>97</v>
      </c>
      <c r="P1912" t="s">
        <v>97</v>
      </c>
      <c r="Q1912" t="s">
        <v>97</v>
      </c>
      <c r="R1912" t="s">
        <v>9444</v>
      </c>
      <c r="S1912" t="s">
        <v>9451</v>
      </c>
      <c r="T1912" t="s">
        <v>97</v>
      </c>
      <c r="U1912" t="s">
        <v>97</v>
      </c>
      <c r="V1912">
        <v>0</v>
      </c>
      <c r="W1912" t="s">
        <v>97</v>
      </c>
      <c r="Y1912" t="s">
        <v>9446</v>
      </c>
    </row>
    <row r="1913" spans="1:25" x14ac:dyDescent="0.3">
      <c r="A1913" t="s">
        <v>5003</v>
      </c>
      <c r="B1913" t="s">
        <v>5004</v>
      </c>
      <c r="C1913" t="s">
        <v>97</v>
      </c>
      <c r="D1913" t="s">
        <v>3049</v>
      </c>
      <c r="E1913" t="s">
        <v>97</v>
      </c>
      <c r="F1913" t="s">
        <v>18</v>
      </c>
      <c r="G1913" t="s">
        <v>1531</v>
      </c>
      <c r="H1913" t="s">
        <v>1</v>
      </c>
      <c r="I1913" t="s">
        <v>386</v>
      </c>
      <c r="L1913" t="s">
        <v>86</v>
      </c>
      <c r="M1913" t="s">
        <v>91</v>
      </c>
      <c r="O1913" t="s">
        <v>97</v>
      </c>
      <c r="P1913" t="s">
        <v>97</v>
      </c>
      <c r="Q1913" t="s">
        <v>97</v>
      </c>
      <c r="R1913" t="s">
        <v>9444</v>
      </c>
      <c r="S1913" t="s">
        <v>9451</v>
      </c>
      <c r="T1913" t="s">
        <v>97</v>
      </c>
      <c r="U1913" t="s">
        <v>97</v>
      </c>
      <c r="V1913">
        <v>0</v>
      </c>
      <c r="W1913" t="s">
        <v>97</v>
      </c>
      <c r="Y1913" t="s">
        <v>9446</v>
      </c>
    </row>
    <row r="1914" spans="1:25" x14ac:dyDescent="0.3">
      <c r="A1914" t="s">
        <v>5492</v>
      </c>
      <c r="B1914" t="s">
        <v>5493</v>
      </c>
      <c r="C1914" t="s">
        <v>97</v>
      </c>
      <c r="D1914" t="s">
        <v>2682</v>
      </c>
      <c r="E1914" t="s">
        <v>2684</v>
      </c>
      <c r="F1914" t="s">
        <v>18</v>
      </c>
      <c r="G1914" t="s">
        <v>1531</v>
      </c>
      <c r="H1914" t="s">
        <v>1</v>
      </c>
      <c r="I1914" t="s">
        <v>386</v>
      </c>
      <c r="L1914" t="s">
        <v>86</v>
      </c>
      <c r="M1914" t="s">
        <v>91</v>
      </c>
      <c r="O1914" t="s">
        <v>97</v>
      </c>
      <c r="P1914" t="s">
        <v>97</v>
      </c>
      <c r="Q1914" t="s">
        <v>97</v>
      </c>
      <c r="R1914" t="s">
        <v>9444</v>
      </c>
      <c r="S1914" t="s">
        <v>9445</v>
      </c>
      <c r="T1914" t="s">
        <v>97</v>
      </c>
      <c r="U1914" t="s">
        <v>97</v>
      </c>
      <c r="V1914">
        <v>0</v>
      </c>
      <c r="W1914" t="s">
        <v>97</v>
      </c>
      <c r="Y1914" t="s">
        <v>9446</v>
      </c>
    </row>
    <row r="1915" spans="1:25" x14ac:dyDescent="0.3">
      <c r="A1915" t="s">
        <v>3047</v>
      </c>
      <c r="B1915" t="s">
        <v>3048</v>
      </c>
      <c r="C1915" t="s">
        <v>97</v>
      </c>
      <c r="D1915" t="s">
        <v>3049</v>
      </c>
      <c r="E1915" t="s">
        <v>97</v>
      </c>
      <c r="F1915" t="s">
        <v>18</v>
      </c>
      <c r="G1915" t="s">
        <v>1531</v>
      </c>
      <c r="H1915" t="s">
        <v>1</v>
      </c>
      <c r="I1915" t="s">
        <v>386</v>
      </c>
      <c r="L1915" t="s">
        <v>86</v>
      </c>
      <c r="M1915" t="s">
        <v>91</v>
      </c>
      <c r="O1915" t="s">
        <v>97</v>
      </c>
      <c r="P1915" t="s">
        <v>97</v>
      </c>
      <c r="Q1915" t="s">
        <v>97</v>
      </c>
      <c r="R1915" t="s">
        <v>9444</v>
      </c>
      <c r="S1915" t="s">
        <v>9451</v>
      </c>
      <c r="T1915" t="s">
        <v>97</v>
      </c>
      <c r="U1915" t="s">
        <v>97</v>
      </c>
      <c r="V1915">
        <v>0</v>
      </c>
      <c r="W1915" t="s">
        <v>97</v>
      </c>
      <c r="Y1915" t="s">
        <v>9446</v>
      </c>
    </row>
    <row r="1916" spans="1:25" x14ac:dyDescent="0.3">
      <c r="A1916" t="s">
        <v>3895</v>
      </c>
      <c r="B1916" t="s">
        <v>3896</v>
      </c>
      <c r="C1916" t="s">
        <v>97</v>
      </c>
      <c r="D1916" t="s">
        <v>2980</v>
      </c>
      <c r="E1916" t="s">
        <v>97</v>
      </c>
      <c r="F1916" t="s">
        <v>18</v>
      </c>
      <c r="G1916" t="s">
        <v>1531</v>
      </c>
      <c r="H1916" t="s">
        <v>1</v>
      </c>
      <c r="I1916" t="s">
        <v>386</v>
      </c>
      <c r="L1916" t="s">
        <v>86</v>
      </c>
      <c r="M1916" t="s">
        <v>91</v>
      </c>
      <c r="O1916" t="s">
        <v>97</v>
      </c>
      <c r="P1916" t="s">
        <v>97</v>
      </c>
      <c r="Q1916" t="s">
        <v>97</v>
      </c>
      <c r="R1916" t="s">
        <v>9444</v>
      </c>
      <c r="S1916" t="s">
        <v>9451</v>
      </c>
      <c r="T1916" t="s">
        <v>97</v>
      </c>
      <c r="U1916" t="s">
        <v>97</v>
      </c>
      <c r="V1916">
        <v>0</v>
      </c>
      <c r="W1916" t="s">
        <v>97</v>
      </c>
      <c r="Y1916" t="s">
        <v>9446</v>
      </c>
    </row>
    <row r="1917" spans="1:25" x14ac:dyDescent="0.3">
      <c r="A1917" t="s">
        <v>5831</v>
      </c>
      <c r="B1917" t="s">
        <v>5832</v>
      </c>
      <c r="C1917" t="s">
        <v>97</v>
      </c>
      <c r="D1917" t="s">
        <v>4602</v>
      </c>
      <c r="E1917" t="s">
        <v>97</v>
      </c>
      <c r="F1917" t="s">
        <v>18</v>
      </c>
      <c r="G1917" t="s">
        <v>1531</v>
      </c>
      <c r="H1917" t="s">
        <v>1</v>
      </c>
      <c r="I1917" t="s">
        <v>386</v>
      </c>
      <c r="L1917" t="s">
        <v>86</v>
      </c>
      <c r="M1917" t="s">
        <v>91</v>
      </c>
      <c r="O1917" t="s">
        <v>97</v>
      </c>
      <c r="P1917" t="s">
        <v>97</v>
      </c>
      <c r="Q1917" t="s">
        <v>97</v>
      </c>
      <c r="R1917" t="s">
        <v>9444</v>
      </c>
      <c r="S1917" t="s">
        <v>9451</v>
      </c>
      <c r="T1917" t="s">
        <v>97</v>
      </c>
      <c r="U1917" t="s">
        <v>97</v>
      </c>
      <c r="V1917">
        <v>0</v>
      </c>
      <c r="W1917" t="s">
        <v>97</v>
      </c>
      <c r="Y1917" t="s">
        <v>9446</v>
      </c>
    </row>
    <row r="1918" spans="1:25" x14ac:dyDescent="0.3">
      <c r="A1918" t="s">
        <v>4484</v>
      </c>
      <c r="B1918" t="s">
        <v>4485</v>
      </c>
      <c r="C1918" t="s">
        <v>97</v>
      </c>
      <c r="D1918" t="s">
        <v>4348</v>
      </c>
      <c r="E1918" t="s">
        <v>97</v>
      </c>
      <c r="F1918" t="s">
        <v>18</v>
      </c>
      <c r="G1918" t="s">
        <v>1531</v>
      </c>
      <c r="H1918" t="s">
        <v>1</v>
      </c>
      <c r="I1918" t="s">
        <v>386</v>
      </c>
      <c r="L1918" t="s">
        <v>86</v>
      </c>
      <c r="M1918" t="s">
        <v>91</v>
      </c>
      <c r="O1918" t="s">
        <v>97</v>
      </c>
      <c r="P1918" t="s">
        <v>97</v>
      </c>
      <c r="Q1918" t="s">
        <v>97</v>
      </c>
      <c r="R1918" t="s">
        <v>9444</v>
      </c>
      <c r="S1918" t="s">
        <v>9451</v>
      </c>
      <c r="T1918" t="s">
        <v>97</v>
      </c>
      <c r="U1918" t="s">
        <v>97</v>
      </c>
      <c r="V1918">
        <v>0</v>
      </c>
      <c r="W1918" t="s">
        <v>97</v>
      </c>
      <c r="Y1918" t="s">
        <v>9446</v>
      </c>
    </row>
    <row r="1919" spans="1:25" x14ac:dyDescent="0.3">
      <c r="A1919" t="s">
        <v>4650</v>
      </c>
      <c r="B1919" t="s">
        <v>4651</v>
      </c>
      <c r="C1919" t="s">
        <v>97</v>
      </c>
      <c r="D1919" t="s">
        <v>4652</v>
      </c>
      <c r="E1919" t="s">
        <v>97</v>
      </c>
      <c r="F1919" t="s">
        <v>18</v>
      </c>
      <c r="G1919" t="s">
        <v>1531</v>
      </c>
      <c r="H1919" t="s">
        <v>1</v>
      </c>
      <c r="I1919" t="s">
        <v>386</v>
      </c>
      <c r="L1919" t="s">
        <v>86</v>
      </c>
      <c r="M1919" t="s">
        <v>91</v>
      </c>
      <c r="O1919" t="s">
        <v>97</v>
      </c>
      <c r="P1919" t="s">
        <v>97</v>
      </c>
      <c r="Q1919" t="s">
        <v>97</v>
      </c>
      <c r="R1919" t="s">
        <v>9444</v>
      </c>
      <c r="S1919" t="s">
        <v>9451</v>
      </c>
      <c r="T1919" t="s">
        <v>97</v>
      </c>
      <c r="U1919" t="s">
        <v>97</v>
      </c>
      <c r="V1919">
        <v>0</v>
      </c>
      <c r="W1919" t="s">
        <v>97</v>
      </c>
      <c r="Y1919" t="s">
        <v>9446</v>
      </c>
    </row>
    <row r="1920" spans="1:25" x14ac:dyDescent="0.3">
      <c r="A1920" t="s">
        <v>5269</v>
      </c>
      <c r="B1920" t="s">
        <v>5270</v>
      </c>
      <c r="C1920" t="s">
        <v>97</v>
      </c>
      <c r="D1920" t="s">
        <v>4602</v>
      </c>
      <c r="E1920" t="s">
        <v>97</v>
      </c>
      <c r="F1920" t="s">
        <v>18</v>
      </c>
      <c r="G1920" t="s">
        <v>1531</v>
      </c>
      <c r="H1920" t="s">
        <v>1</v>
      </c>
      <c r="I1920" t="s">
        <v>386</v>
      </c>
      <c r="L1920" t="s">
        <v>86</v>
      </c>
      <c r="M1920" t="s">
        <v>91</v>
      </c>
      <c r="O1920" t="s">
        <v>97</v>
      </c>
      <c r="P1920" t="s">
        <v>97</v>
      </c>
      <c r="Q1920" t="s">
        <v>97</v>
      </c>
      <c r="R1920" t="s">
        <v>9444</v>
      </c>
      <c r="S1920" t="s">
        <v>9451</v>
      </c>
      <c r="T1920" t="s">
        <v>97</v>
      </c>
      <c r="U1920" t="s">
        <v>97</v>
      </c>
      <c r="V1920">
        <v>0</v>
      </c>
      <c r="W1920" t="s">
        <v>97</v>
      </c>
      <c r="Y1920" t="s">
        <v>9446</v>
      </c>
    </row>
    <row r="1921" spans="1:25" x14ac:dyDescent="0.3">
      <c r="A1921" t="s">
        <v>4725</v>
      </c>
      <c r="B1921" t="s">
        <v>4726</v>
      </c>
      <c r="C1921" t="s">
        <v>97</v>
      </c>
      <c r="D1921" t="s">
        <v>2682</v>
      </c>
      <c r="E1921" t="s">
        <v>2684</v>
      </c>
      <c r="F1921" t="s">
        <v>18</v>
      </c>
      <c r="G1921" t="s">
        <v>1531</v>
      </c>
      <c r="H1921" t="s">
        <v>1</v>
      </c>
      <c r="I1921" t="s">
        <v>386</v>
      </c>
      <c r="L1921" t="s">
        <v>86</v>
      </c>
      <c r="M1921" t="s">
        <v>91</v>
      </c>
      <c r="O1921" t="s">
        <v>97</v>
      </c>
      <c r="P1921" t="s">
        <v>97</v>
      </c>
      <c r="Q1921" t="s">
        <v>97</v>
      </c>
      <c r="R1921" t="s">
        <v>9444</v>
      </c>
      <c r="S1921" t="s">
        <v>9451</v>
      </c>
      <c r="T1921" t="s">
        <v>97</v>
      </c>
      <c r="U1921" t="s">
        <v>97</v>
      </c>
      <c r="V1921">
        <v>0</v>
      </c>
      <c r="W1921" t="s">
        <v>97</v>
      </c>
      <c r="Y1921" t="s">
        <v>9446</v>
      </c>
    </row>
    <row r="1922" spans="1:25" x14ac:dyDescent="0.3">
      <c r="A1922" t="s">
        <v>6169</v>
      </c>
      <c r="B1922" t="s">
        <v>6170</v>
      </c>
      <c r="C1922" t="s">
        <v>97</v>
      </c>
      <c r="D1922" t="s">
        <v>3033</v>
      </c>
      <c r="E1922" t="s">
        <v>3035</v>
      </c>
      <c r="F1922" t="s">
        <v>18</v>
      </c>
      <c r="G1922" t="s">
        <v>1531</v>
      </c>
      <c r="H1922" t="s">
        <v>1</v>
      </c>
      <c r="I1922" t="s">
        <v>386</v>
      </c>
      <c r="L1922" t="s">
        <v>86</v>
      </c>
      <c r="M1922" t="s">
        <v>91</v>
      </c>
      <c r="O1922" t="s">
        <v>97</v>
      </c>
      <c r="P1922" t="s">
        <v>97</v>
      </c>
      <c r="Q1922" t="s">
        <v>97</v>
      </c>
      <c r="R1922" t="s">
        <v>9444</v>
      </c>
      <c r="S1922" t="s">
        <v>9451</v>
      </c>
      <c r="T1922" t="s">
        <v>97</v>
      </c>
      <c r="U1922" t="s">
        <v>97</v>
      </c>
      <c r="V1922">
        <v>0</v>
      </c>
      <c r="W1922" t="s">
        <v>97</v>
      </c>
      <c r="Y1922" t="s">
        <v>9446</v>
      </c>
    </row>
    <row r="1923" spans="1:25" x14ac:dyDescent="0.3">
      <c r="A1923" t="s">
        <v>4578</v>
      </c>
      <c r="B1923" t="s">
        <v>4579</v>
      </c>
      <c r="C1923" t="s">
        <v>97</v>
      </c>
      <c r="D1923" t="s">
        <v>4580</v>
      </c>
      <c r="E1923" t="s">
        <v>97</v>
      </c>
      <c r="F1923" t="s">
        <v>18</v>
      </c>
      <c r="G1923" t="s">
        <v>1531</v>
      </c>
      <c r="H1923" t="s">
        <v>1</v>
      </c>
      <c r="I1923" t="s">
        <v>386</v>
      </c>
      <c r="L1923" t="s">
        <v>86</v>
      </c>
      <c r="M1923" t="s">
        <v>91</v>
      </c>
      <c r="O1923" t="s">
        <v>97</v>
      </c>
      <c r="P1923" t="s">
        <v>97</v>
      </c>
      <c r="Q1923" t="s">
        <v>97</v>
      </c>
      <c r="R1923" t="s">
        <v>9444</v>
      </c>
      <c r="S1923" t="s">
        <v>9451</v>
      </c>
      <c r="T1923" t="s">
        <v>97</v>
      </c>
      <c r="U1923" t="s">
        <v>97</v>
      </c>
      <c r="V1923">
        <v>0</v>
      </c>
      <c r="W1923" t="s">
        <v>97</v>
      </c>
      <c r="Y1923" t="s">
        <v>9446</v>
      </c>
    </row>
    <row r="1924" spans="1:25" x14ac:dyDescent="0.3">
      <c r="A1924" t="s">
        <v>4221</v>
      </c>
      <c r="B1924" t="s">
        <v>4222</v>
      </c>
      <c r="C1924" t="s">
        <v>97</v>
      </c>
      <c r="D1924" t="s">
        <v>4223</v>
      </c>
      <c r="E1924" t="s">
        <v>97</v>
      </c>
      <c r="F1924" t="s">
        <v>18</v>
      </c>
      <c r="G1924" t="s">
        <v>1531</v>
      </c>
      <c r="H1924" t="s">
        <v>1</v>
      </c>
      <c r="I1924" t="s">
        <v>386</v>
      </c>
      <c r="L1924" t="s">
        <v>86</v>
      </c>
      <c r="M1924" t="s">
        <v>91</v>
      </c>
      <c r="O1924" t="s">
        <v>97</v>
      </c>
      <c r="P1924" t="s">
        <v>97</v>
      </c>
      <c r="Q1924" t="s">
        <v>97</v>
      </c>
      <c r="R1924" t="s">
        <v>9444</v>
      </c>
      <c r="S1924" t="s">
        <v>9451</v>
      </c>
      <c r="T1924" t="s">
        <v>97</v>
      </c>
      <c r="U1924" t="s">
        <v>97</v>
      </c>
      <c r="V1924">
        <v>0</v>
      </c>
      <c r="W1924" t="s">
        <v>97</v>
      </c>
      <c r="Y1924" t="s">
        <v>9446</v>
      </c>
    </row>
    <row r="1925" spans="1:25" x14ac:dyDescent="0.3">
      <c r="A1925" t="s">
        <v>6572</v>
      </c>
      <c r="B1925" t="s">
        <v>6573</v>
      </c>
      <c r="C1925" t="s">
        <v>6575</v>
      </c>
      <c r="D1925" t="s">
        <v>6574</v>
      </c>
      <c r="E1925" t="s">
        <v>6576</v>
      </c>
      <c r="F1925" t="s">
        <v>62</v>
      </c>
      <c r="G1925" t="s">
        <v>6346</v>
      </c>
      <c r="H1925" t="s">
        <v>2</v>
      </c>
      <c r="I1925" t="s">
        <v>6294</v>
      </c>
      <c r="L1925" t="s">
        <v>86</v>
      </c>
      <c r="M1925" t="s">
        <v>91</v>
      </c>
      <c r="O1925">
        <v>31.231200000000001</v>
      </c>
      <c r="P1925">
        <v>121.46615</v>
      </c>
      <c r="Q1925">
        <v>1998</v>
      </c>
      <c r="R1925" t="s">
        <v>9452</v>
      </c>
      <c r="S1925" t="s">
        <v>9448</v>
      </c>
      <c r="T1925">
        <v>49</v>
      </c>
      <c r="U1925">
        <v>110714</v>
      </c>
      <c r="V1925">
        <v>73500</v>
      </c>
      <c r="W1925">
        <v>1500</v>
      </c>
      <c r="Y1925" t="s">
        <v>9446</v>
      </c>
    </row>
    <row r="1926" spans="1:25" x14ac:dyDescent="0.3">
      <c r="A1926" t="s">
        <v>6595</v>
      </c>
      <c r="B1926" t="s">
        <v>6596</v>
      </c>
      <c r="C1926" t="s">
        <v>6598</v>
      </c>
      <c r="D1926" t="s">
        <v>6597</v>
      </c>
      <c r="E1926" t="s">
        <v>6599</v>
      </c>
      <c r="F1926" t="s">
        <v>62</v>
      </c>
      <c r="G1926" t="s">
        <v>6346</v>
      </c>
      <c r="H1926" t="s">
        <v>2</v>
      </c>
      <c r="I1926" t="s">
        <v>6294</v>
      </c>
      <c r="L1926" t="s">
        <v>86</v>
      </c>
      <c r="M1926" t="s">
        <v>91</v>
      </c>
      <c r="O1926">
        <v>31.228069999999999</v>
      </c>
      <c r="P1926">
        <v>121.46666999999999</v>
      </c>
      <c r="Q1926">
        <v>1999</v>
      </c>
      <c r="R1926" t="s">
        <v>9452</v>
      </c>
      <c r="S1926" t="s">
        <v>9448</v>
      </c>
      <c r="T1926">
        <v>26</v>
      </c>
      <c r="U1926">
        <v>70000</v>
      </c>
      <c r="V1926">
        <v>26130</v>
      </c>
      <c r="W1926">
        <v>1005</v>
      </c>
      <c r="Y1926" t="s">
        <v>9446</v>
      </c>
    </row>
    <row r="1927" spans="1:25" x14ac:dyDescent="0.3">
      <c r="A1927" t="s">
        <v>6347</v>
      </c>
      <c r="B1927" t="s">
        <v>6348</v>
      </c>
      <c r="C1927" t="s">
        <v>6350</v>
      </c>
      <c r="D1927" t="s">
        <v>6349</v>
      </c>
      <c r="E1927" t="s">
        <v>6351</v>
      </c>
      <c r="F1927" t="s">
        <v>62</v>
      </c>
      <c r="G1927" t="s">
        <v>6346</v>
      </c>
      <c r="H1927" t="s">
        <v>2</v>
      </c>
      <c r="I1927" t="s">
        <v>6294</v>
      </c>
      <c r="L1927" t="s">
        <v>86</v>
      </c>
      <c r="M1927" t="s">
        <v>91</v>
      </c>
      <c r="O1927">
        <v>31.22456</v>
      </c>
      <c r="P1927">
        <v>121.45689</v>
      </c>
      <c r="Q1927">
        <v>2001</v>
      </c>
      <c r="R1927" t="s">
        <v>9452</v>
      </c>
      <c r="S1927" t="s">
        <v>9448</v>
      </c>
      <c r="T1927">
        <v>29</v>
      </c>
      <c r="U1927">
        <v>51937</v>
      </c>
      <c r="V1927">
        <v>43007</v>
      </c>
      <c r="W1927">
        <v>1483</v>
      </c>
      <c r="Y1927" t="s">
        <v>9446</v>
      </c>
    </row>
    <row r="1928" spans="1:25" x14ac:dyDescent="0.3">
      <c r="A1928" t="s">
        <v>6431</v>
      </c>
      <c r="B1928" t="s">
        <v>6432</v>
      </c>
      <c r="C1928" t="s">
        <v>6434</v>
      </c>
      <c r="D1928" t="s">
        <v>6433</v>
      </c>
      <c r="E1928" t="s">
        <v>6435</v>
      </c>
      <c r="F1928" t="s">
        <v>62</v>
      </c>
      <c r="G1928" t="s">
        <v>6346</v>
      </c>
      <c r="H1928" t="s">
        <v>2</v>
      </c>
      <c r="I1928" t="s">
        <v>6294</v>
      </c>
      <c r="L1928" t="s">
        <v>86</v>
      </c>
      <c r="M1928" t="s">
        <v>91</v>
      </c>
      <c r="O1928">
        <v>31.226600000000001</v>
      </c>
      <c r="P1928">
        <v>121.46093</v>
      </c>
      <c r="Q1928">
        <v>2005</v>
      </c>
      <c r="R1928" t="s">
        <v>9452</v>
      </c>
      <c r="S1928" t="s">
        <v>9448</v>
      </c>
      <c r="T1928">
        <v>25</v>
      </c>
      <c r="U1928">
        <v>23000</v>
      </c>
      <c r="V1928">
        <v>27500</v>
      </c>
      <c r="W1928">
        <v>1100</v>
      </c>
      <c r="Y1928" t="s">
        <v>9446</v>
      </c>
    </row>
    <row r="1929" spans="1:25" x14ac:dyDescent="0.3">
      <c r="A1929" t="s">
        <v>6611</v>
      </c>
      <c r="B1929" t="s">
        <v>6612</v>
      </c>
      <c r="C1929" t="s">
        <v>6614</v>
      </c>
      <c r="D1929" t="s">
        <v>6613</v>
      </c>
      <c r="E1929" t="s">
        <v>6615</v>
      </c>
      <c r="F1929" t="s">
        <v>62</v>
      </c>
      <c r="G1929" t="s">
        <v>6346</v>
      </c>
      <c r="H1929" t="s">
        <v>2</v>
      </c>
      <c r="I1929" t="s">
        <v>6294</v>
      </c>
      <c r="L1929" t="s">
        <v>86</v>
      </c>
      <c r="M1929" t="s">
        <v>91</v>
      </c>
      <c r="O1929">
        <v>31.226849999999999</v>
      </c>
      <c r="P1929">
        <v>121.4487</v>
      </c>
      <c r="Q1929">
        <v>2007</v>
      </c>
      <c r="R1929" t="s">
        <v>9447</v>
      </c>
      <c r="S1929" t="s">
        <v>9448</v>
      </c>
      <c r="T1929">
        <v>50</v>
      </c>
      <c r="U1929">
        <v>67829</v>
      </c>
      <c r="V1929">
        <v>67200</v>
      </c>
      <c r="W1929">
        <v>1200</v>
      </c>
      <c r="X1929" t="s">
        <v>9449</v>
      </c>
      <c r="Y1929" t="s">
        <v>9446</v>
      </c>
    </row>
    <row r="1930" spans="1:25" x14ac:dyDescent="0.3">
      <c r="A1930" t="s">
        <v>6704</v>
      </c>
      <c r="B1930" t="s">
        <v>3393</v>
      </c>
      <c r="C1930" t="s">
        <v>3198</v>
      </c>
      <c r="D1930" t="s">
        <v>6705</v>
      </c>
      <c r="E1930" t="s">
        <v>6706</v>
      </c>
      <c r="F1930" t="s">
        <v>40</v>
      </c>
      <c r="G1930" t="s">
        <v>9390</v>
      </c>
      <c r="H1930" t="s">
        <v>2</v>
      </c>
      <c r="I1930" t="s">
        <v>6294</v>
      </c>
      <c r="L1930" t="s">
        <v>86</v>
      </c>
      <c r="M1930" t="s">
        <v>91</v>
      </c>
      <c r="O1930">
        <v>31.232939999999999</v>
      </c>
      <c r="P1930">
        <v>121.47677</v>
      </c>
      <c r="Q1930">
        <v>2003</v>
      </c>
      <c r="R1930" t="s">
        <v>9447</v>
      </c>
      <c r="S1930" t="s">
        <v>9448</v>
      </c>
      <c r="T1930">
        <v>51</v>
      </c>
      <c r="U1930">
        <v>87070</v>
      </c>
      <c r="V1930">
        <v>112098</v>
      </c>
      <c r="W1930">
        <v>2198</v>
      </c>
      <c r="X1930" t="s">
        <v>9449</v>
      </c>
      <c r="Y1930" t="s">
        <v>9446</v>
      </c>
    </row>
    <row r="1931" spans="1:25" x14ac:dyDescent="0.3">
      <c r="A1931" t="s">
        <v>8957</v>
      </c>
      <c r="B1931" t="s">
        <v>8958</v>
      </c>
      <c r="C1931" t="s">
        <v>8960</v>
      </c>
      <c r="D1931" t="s">
        <v>8959</v>
      </c>
      <c r="E1931" t="s">
        <v>8961</v>
      </c>
      <c r="F1931" t="s">
        <v>40</v>
      </c>
      <c r="G1931" t="s">
        <v>9390</v>
      </c>
      <c r="H1931" t="s">
        <v>2</v>
      </c>
      <c r="I1931" t="s">
        <v>6294</v>
      </c>
      <c r="L1931" t="s">
        <v>86</v>
      </c>
      <c r="M1931" t="s">
        <v>91</v>
      </c>
      <c r="O1931">
        <v>31.234059999999999</v>
      </c>
      <c r="P1931">
        <v>121.47211</v>
      </c>
      <c r="Q1931">
        <v>1996</v>
      </c>
      <c r="R1931" t="s">
        <v>9447</v>
      </c>
      <c r="S1931" t="s">
        <v>9448</v>
      </c>
      <c r="T1931">
        <v>22</v>
      </c>
      <c r="U1931">
        <v>29027.38</v>
      </c>
      <c r="V1931">
        <v>20207</v>
      </c>
      <c r="W1931">
        <v>918.5</v>
      </c>
      <c r="X1931" t="s">
        <v>9450</v>
      </c>
      <c r="Y1931" t="s">
        <v>9446</v>
      </c>
    </row>
    <row r="1932" spans="1:25" x14ac:dyDescent="0.3">
      <c r="A1932" t="s">
        <v>8906</v>
      </c>
      <c r="B1932" t="s">
        <v>8907</v>
      </c>
      <c r="C1932" t="s">
        <v>8909</v>
      </c>
      <c r="D1932" t="s">
        <v>8908</v>
      </c>
      <c r="E1932" t="s">
        <v>8910</v>
      </c>
      <c r="F1932" t="s">
        <v>40</v>
      </c>
      <c r="G1932" t="s">
        <v>9390</v>
      </c>
      <c r="H1932" t="s">
        <v>2</v>
      </c>
      <c r="I1932" t="s">
        <v>6294</v>
      </c>
      <c r="L1932" t="s">
        <v>86</v>
      </c>
      <c r="M1932" t="s">
        <v>91</v>
      </c>
      <c r="O1932">
        <v>31.230599999999999</v>
      </c>
      <c r="P1932">
        <v>121.48483</v>
      </c>
      <c r="Q1932">
        <v>2006</v>
      </c>
      <c r="R1932" t="s">
        <v>9452</v>
      </c>
      <c r="S1932" t="s">
        <v>9448</v>
      </c>
      <c r="T1932">
        <v>24</v>
      </c>
      <c r="U1932">
        <v>37917</v>
      </c>
      <c r="V1932">
        <v>31632</v>
      </c>
      <c r="W1932">
        <v>1318</v>
      </c>
      <c r="Y1932" t="s">
        <v>9446</v>
      </c>
    </row>
    <row r="1933" spans="1:25" x14ac:dyDescent="0.3">
      <c r="A1933" t="s">
        <v>9049</v>
      </c>
      <c r="B1933" t="s">
        <v>9050</v>
      </c>
      <c r="C1933" t="s">
        <v>9052</v>
      </c>
      <c r="D1933" t="s">
        <v>9051</v>
      </c>
      <c r="E1933" t="s">
        <v>9053</v>
      </c>
      <c r="F1933" t="s">
        <v>40</v>
      </c>
      <c r="G1933" t="s">
        <v>9390</v>
      </c>
      <c r="H1933" t="s">
        <v>2</v>
      </c>
      <c r="I1933" t="s">
        <v>6294</v>
      </c>
      <c r="L1933" t="s">
        <v>86</v>
      </c>
      <c r="M1933" t="s">
        <v>91</v>
      </c>
      <c r="O1933">
        <v>31.222370000000002</v>
      </c>
      <c r="P1933">
        <v>121.4739</v>
      </c>
      <c r="Q1933">
        <v>1997</v>
      </c>
      <c r="R1933" t="s">
        <v>9447</v>
      </c>
      <c r="S1933" t="s">
        <v>9448</v>
      </c>
      <c r="T1933">
        <v>26</v>
      </c>
      <c r="U1933">
        <v>63500</v>
      </c>
      <c r="V1933">
        <v>66918.8</v>
      </c>
      <c r="W1933">
        <v>2570</v>
      </c>
      <c r="X1933" t="s">
        <v>9450</v>
      </c>
      <c r="Y1933" t="s">
        <v>9446</v>
      </c>
    </row>
    <row r="1934" spans="1:25" x14ac:dyDescent="0.3">
      <c r="A1934" t="s">
        <v>6670</v>
      </c>
      <c r="B1934" t="s">
        <v>6671</v>
      </c>
      <c r="C1934" t="s">
        <v>6673</v>
      </c>
      <c r="D1934" t="s">
        <v>6672</v>
      </c>
      <c r="E1934" t="s">
        <v>6674</v>
      </c>
      <c r="F1934" t="s">
        <v>40</v>
      </c>
      <c r="G1934" t="s">
        <v>9390</v>
      </c>
      <c r="H1934" t="s">
        <v>2</v>
      </c>
      <c r="I1934" t="s">
        <v>6294</v>
      </c>
      <c r="L1934" t="s">
        <v>86</v>
      </c>
      <c r="M1934" t="s">
        <v>91</v>
      </c>
      <c r="O1934">
        <v>31.231860000000001</v>
      </c>
      <c r="P1934">
        <v>121.4695</v>
      </c>
      <c r="Q1934">
        <v>2004</v>
      </c>
      <c r="R1934" t="s">
        <v>9447</v>
      </c>
      <c r="S1934" t="s">
        <v>9448</v>
      </c>
      <c r="T1934">
        <v>30</v>
      </c>
      <c r="U1934">
        <v>48439</v>
      </c>
      <c r="V1934">
        <v>43857</v>
      </c>
      <c r="W1934">
        <v>1329</v>
      </c>
      <c r="Y1934" t="s">
        <v>9446</v>
      </c>
    </row>
    <row r="1935" spans="1:25" x14ac:dyDescent="0.3">
      <c r="A1935" t="s">
        <v>4837</v>
      </c>
      <c r="B1935" t="s">
        <v>4838</v>
      </c>
      <c r="C1935" t="s">
        <v>97</v>
      </c>
      <c r="D1935" t="s">
        <v>4686</v>
      </c>
      <c r="E1935" t="s">
        <v>97</v>
      </c>
      <c r="F1935" t="s">
        <v>18</v>
      </c>
      <c r="G1935" t="s">
        <v>1531</v>
      </c>
      <c r="H1935" t="s">
        <v>1</v>
      </c>
      <c r="I1935" t="s">
        <v>386</v>
      </c>
      <c r="L1935" t="s">
        <v>86</v>
      </c>
      <c r="M1935" t="s">
        <v>91</v>
      </c>
      <c r="O1935" t="s">
        <v>97</v>
      </c>
      <c r="P1935" t="s">
        <v>97</v>
      </c>
      <c r="Q1935" t="s">
        <v>97</v>
      </c>
      <c r="R1935" t="s">
        <v>9444</v>
      </c>
      <c r="S1935" t="s">
        <v>9451</v>
      </c>
      <c r="T1935" t="s">
        <v>97</v>
      </c>
      <c r="U1935" t="s">
        <v>97</v>
      </c>
      <c r="V1935">
        <v>0</v>
      </c>
      <c r="W1935" t="s">
        <v>97</v>
      </c>
      <c r="Y1935" t="s">
        <v>9446</v>
      </c>
    </row>
    <row r="1936" spans="1:25" x14ac:dyDescent="0.3">
      <c r="A1936" t="s">
        <v>6014</v>
      </c>
      <c r="B1936" t="s">
        <v>6015</v>
      </c>
      <c r="C1936" t="s">
        <v>97</v>
      </c>
      <c r="D1936" t="s">
        <v>4215</v>
      </c>
      <c r="E1936" t="s">
        <v>97</v>
      </c>
      <c r="F1936" t="s">
        <v>18</v>
      </c>
      <c r="G1936" t="s">
        <v>1531</v>
      </c>
      <c r="H1936" t="s">
        <v>1</v>
      </c>
      <c r="I1936" t="s">
        <v>386</v>
      </c>
      <c r="L1936" t="s">
        <v>86</v>
      </c>
      <c r="M1936" t="s">
        <v>91</v>
      </c>
      <c r="O1936" t="s">
        <v>97</v>
      </c>
      <c r="P1936" t="s">
        <v>97</v>
      </c>
      <c r="Q1936" t="s">
        <v>97</v>
      </c>
      <c r="R1936" t="s">
        <v>9444</v>
      </c>
      <c r="S1936" t="s">
        <v>9451</v>
      </c>
      <c r="T1936" t="s">
        <v>97</v>
      </c>
      <c r="U1936" t="s">
        <v>97</v>
      </c>
      <c r="V1936">
        <v>0</v>
      </c>
      <c r="W1936" t="s">
        <v>97</v>
      </c>
      <c r="Y1936" t="s">
        <v>9446</v>
      </c>
    </row>
    <row r="1937" spans="1:25" x14ac:dyDescent="0.3">
      <c r="A1937" t="s">
        <v>4766</v>
      </c>
      <c r="B1937" t="s">
        <v>4767</v>
      </c>
      <c r="C1937" t="s">
        <v>97</v>
      </c>
      <c r="D1937" t="s">
        <v>4768</v>
      </c>
      <c r="E1937" t="s">
        <v>97</v>
      </c>
      <c r="F1937" t="s">
        <v>18</v>
      </c>
      <c r="G1937" t="s">
        <v>1531</v>
      </c>
      <c r="H1937" t="s">
        <v>1</v>
      </c>
      <c r="I1937" t="s">
        <v>386</v>
      </c>
      <c r="L1937" t="s">
        <v>86</v>
      </c>
      <c r="M1937" t="s">
        <v>91</v>
      </c>
      <c r="O1937" t="s">
        <v>97</v>
      </c>
      <c r="P1937" t="s">
        <v>97</v>
      </c>
      <c r="Q1937" t="s">
        <v>97</v>
      </c>
      <c r="R1937" t="s">
        <v>9444</v>
      </c>
      <c r="S1937" t="s">
        <v>9451</v>
      </c>
      <c r="T1937" t="s">
        <v>97</v>
      </c>
      <c r="U1937" t="s">
        <v>97</v>
      </c>
      <c r="V1937">
        <v>0</v>
      </c>
      <c r="W1937" t="s">
        <v>97</v>
      </c>
      <c r="Y1937" t="s">
        <v>9446</v>
      </c>
    </row>
    <row r="1938" spans="1:25" x14ac:dyDescent="0.3">
      <c r="A1938" t="s">
        <v>4080</v>
      </c>
      <c r="B1938" t="s">
        <v>4081</v>
      </c>
      <c r="C1938" t="s">
        <v>97</v>
      </c>
      <c r="D1938" t="s">
        <v>4082</v>
      </c>
      <c r="E1938" t="s">
        <v>97</v>
      </c>
      <c r="F1938" t="s">
        <v>18</v>
      </c>
      <c r="G1938" t="s">
        <v>1531</v>
      </c>
      <c r="H1938" t="s">
        <v>1</v>
      </c>
      <c r="I1938" t="s">
        <v>386</v>
      </c>
      <c r="L1938" t="s">
        <v>86</v>
      </c>
      <c r="M1938" t="s">
        <v>91</v>
      </c>
      <c r="O1938" t="s">
        <v>97</v>
      </c>
      <c r="P1938" t="s">
        <v>97</v>
      </c>
      <c r="Q1938" t="s">
        <v>97</v>
      </c>
      <c r="R1938" t="s">
        <v>9444</v>
      </c>
      <c r="S1938" t="s">
        <v>9451</v>
      </c>
      <c r="T1938" t="s">
        <v>97</v>
      </c>
      <c r="U1938" t="s">
        <v>97</v>
      </c>
      <c r="V1938">
        <v>0</v>
      </c>
      <c r="W1938" t="s">
        <v>97</v>
      </c>
      <c r="Y1938" t="s">
        <v>9446</v>
      </c>
    </row>
    <row r="1939" spans="1:25" x14ac:dyDescent="0.3">
      <c r="A1939" t="s">
        <v>5874</v>
      </c>
      <c r="B1939" t="s">
        <v>5875</v>
      </c>
      <c r="C1939" t="s">
        <v>5876</v>
      </c>
      <c r="D1939" t="s">
        <v>3902</v>
      </c>
      <c r="E1939" t="s">
        <v>97</v>
      </c>
      <c r="F1939" t="s">
        <v>18</v>
      </c>
      <c r="G1939" t="s">
        <v>1531</v>
      </c>
      <c r="H1939" t="s">
        <v>1</v>
      </c>
      <c r="I1939" t="s">
        <v>386</v>
      </c>
      <c r="L1939" t="s">
        <v>86</v>
      </c>
      <c r="M1939" t="s">
        <v>91</v>
      </c>
      <c r="O1939" t="s">
        <v>97</v>
      </c>
      <c r="P1939" t="s">
        <v>97</v>
      </c>
      <c r="Q1939" t="s">
        <v>97</v>
      </c>
      <c r="R1939" t="s">
        <v>9444</v>
      </c>
      <c r="S1939" t="s">
        <v>9451</v>
      </c>
      <c r="T1939" t="s">
        <v>97</v>
      </c>
      <c r="U1939" t="s">
        <v>97</v>
      </c>
      <c r="V1939">
        <v>0</v>
      </c>
      <c r="W1939">
        <v>3216</v>
      </c>
      <c r="Y1939" t="s">
        <v>9446</v>
      </c>
    </row>
    <row r="1940" spans="1:25" x14ac:dyDescent="0.3">
      <c r="A1940" t="s">
        <v>4393</v>
      </c>
      <c r="B1940" t="s">
        <v>4394</v>
      </c>
      <c r="C1940" t="s">
        <v>4395</v>
      </c>
      <c r="D1940" t="s">
        <v>2998</v>
      </c>
      <c r="E1940" t="s">
        <v>97</v>
      </c>
      <c r="F1940" t="s">
        <v>18</v>
      </c>
      <c r="G1940" t="s">
        <v>1531</v>
      </c>
      <c r="H1940" t="s">
        <v>1</v>
      </c>
      <c r="I1940" t="s">
        <v>386</v>
      </c>
      <c r="L1940" t="s">
        <v>86</v>
      </c>
      <c r="M1940" t="s">
        <v>91</v>
      </c>
      <c r="O1940" t="s">
        <v>97</v>
      </c>
      <c r="P1940" t="s">
        <v>97</v>
      </c>
      <c r="Q1940">
        <v>2002</v>
      </c>
      <c r="R1940" t="s">
        <v>9452</v>
      </c>
      <c r="S1940" t="s">
        <v>9451</v>
      </c>
      <c r="T1940">
        <v>30</v>
      </c>
      <c r="U1940">
        <v>45000</v>
      </c>
      <c r="V1940">
        <v>45540</v>
      </c>
      <c r="W1940">
        <v>1380</v>
      </c>
      <c r="X1940" t="s">
        <v>9450</v>
      </c>
      <c r="Y1940" t="s">
        <v>9446</v>
      </c>
    </row>
    <row r="1941" spans="1:25" x14ac:dyDescent="0.3">
      <c r="A1941" t="s">
        <v>4888</v>
      </c>
      <c r="B1941" t="s">
        <v>4889</v>
      </c>
      <c r="C1941" t="s">
        <v>4891</v>
      </c>
      <c r="D1941" t="s">
        <v>4890</v>
      </c>
      <c r="E1941" t="s">
        <v>4892</v>
      </c>
      <c r="F1941" t="s">
        <v>18</v>
      </c>
      <c r="G1941" t="s">
        <v>1531</v>
      </c>
      <c r="H1941" t="s">
        <v>1</v>
      </c>
      <c r="I1941" t="s">
        <v>386</v>
      </c>
      <c r="L1941" t="s">
        <v>86</v>
      </c>
      <c r="M1941" t="s">
        <v>91</v>
      </c>
      <c r="O1941">
        <v>39.914050000000003</v>
      </c>
      <c r="P1941">
        <v>116.46066</v>
      </c>
      <c r="Q1941">
        <v>1999</v>
      </c>
      <c r="R1941" t="s">
        <v>9447</v>
      </c>
      <c r="S1941" t="s">
        <v>9448</v>
      </c>
      <c r="T1941">
        <v>31</v>
      </c>
      <c r="U1941">
        <v>41500</v>
      </c>
      <c r="V1941">
        <v>49470</v>
      </c>
      <c r="W1941">
        <v>1455</v>
      </c>
      <c r="X1941" t="s">
        <v>9449</v>
      </c>
      <c r="Y1941" t="s">
        <v>9446</v>
      </c>
    </row>
    <row r="1942" spans="1:25" x14ac:dyDescent="0.3">
      <c r="A1942" t="s">
        <v>4828</v>
      </c>
      <c r="B1942" t="s">
        <v>4829</v>
      </c>
      <c r="C1942" t="s">
        <v>4831</v>
      </c>
      <c r="D1942" t="s">
        <v>4830</v>
      </c>
      <c r="E1942" t="s">
        <v>97</v>
      </c>
      <c r="F1942" t="s">
        <v>18</v>
      </c>
      <c r="G1942" t="s">
        <v>1531</v>
      </c>
      <c r="H1942" t="s">
        <v>1</v>
      </c>
      <c r="I1942" t="s">
        <v>386</v>
      </c>
      <c r="L1942" t="s">
        <v>86</v>
      </c>
      <c r="M1942" t="s">
        <v>91</v>
      </c>
      <c r="O1942" t="s">
        <v>97</v>
      </c>
      <c r="P1942" t="s">
        <v>97</v>
      </c>
      <c r="Q1942">
        <v>2005</v>
      </c>
      <c r="R1942" t="s">
        <v>9452</v>
      </c>
      <c r="S1942" t="s">
        <v>9448</v>
      </c>
      <c r="T1942">
        <v>39</v>
      </c>
      <c r="U1942">
        <v>51733</v>
      </c>
      <c r="V1942">
        <v>74760</v>
      </c>
      <c r="W1942">
        <v>1780</v>
      </c>
      <c r="Y1942" t="s">
        <v>9446</v>
      </c>
    </row>
    <row r="1943" spans="1:25" x14ac:dyDescent="0.3">
      <c r="A1943" t="s">
        <v>3479</v>
      </c>
      <c r="B1943" t="s">
        <v>3480</v>
      </c>
      <c r="C1943" t="s">
        <v>3482</v>
      </c>
      <c r="D1943" t="s">
        <v>3481</v>
      </c>
      <c r="E1943" t="s">
        <v>97</v>
      </c>
      <c r="F1943" t="s">
        <v>18</v>
      </c>
      <c r="G1943" t="s">
        <v>1531</v>
      </c>
      <c r="H1943" t="s">
        <v>1</v>
      </c>
      <c r="I1943" t="s">
        <v>386</v>
      </c>
      <c r="L1943" t="s">
        <v>86</v>
      </c>
      <c r="M1943" t="s">
        <v>91</v>
      </c>
      <c r="O1943" t="s">
        <v>97</v>
      </c>
      <c r="P1943" t="s">
        <v>97</v>
      </c>
      <c r="Q1943">
        <v>2006</v>
      </c>
      <c r="R1943" t="s">
        <v>9452</v>
      </c>
      <c r="S1943" t="s">
        <v>9448</v>
      </c>
      <c r="T1943">
        <v>18</v>
      </c>
      <c r="U1943">
        <v>23000</v>
      </c>
      <c r="V1943">
        <v>27930</v>
      </c>
      <c r="W1943">
        <v>1330</v>
      </c>
      <c r="X1943" t="s">
        <v>9450</v>
      </c>
      <c r="Y1943" t="s">
        <v>9446</v>
      </c>
    </row>
    <row r="1944" spans="1:25" x14ac:dyDescent="0.3">
      <c r="A1944" t="s">
        <v>4924</v>
      </c>
      <c r="B1944" t="s">
        <v>4925</v>
      </c>
      <c r="C1944" t="s">
        <v>4927</v>
      </c>
      <c r="D1944" t="s">
        <v>4926</v>
      </c>
      <c r="E1944" t="s">
        <v>4928</v>
      </c>
      <c r="F1944" t="s">
        <v>18</v>
      </c>
      <c r="G1944" t="s">
        <v>1531</v>
      </c>
      <c r="H1944" t="s">
        <v>1</v>
      </c>
      <c r="I1944" t="s">
        <v>386</v>
      </c>
      <c r="L1944" t="s">
        <v>86</v>
      </c>
      <c r="M1944" t="s">
        <v>91</v>
      </c>
      <c r="O1944">
        <v>39.907559999999997</v>
      </c>
      <c r="P1944">
        <v>116.45690999999999</v>
      </c>
      <c r="Q1944">
        <v>2006</v>
      </c>
      <c r="R1944" t="s">
        <v>9447</v>
      </c>
      <c r="S1944" t="s">
        <v>9448</v>
      </c>
      <c r="T1944">
        <v>40</v>
      </c>
      <c r="U1944">
        <v>106303</v>
      </c>
      <c r="V1944">
        <v>126320</v>
      </c>
      <c r="W1944">
        <v>3158</v>
      </c>
      <c r="X1944" t="s">
        <v>9449</v>
      </c>
      <c r="Y1944" t="s">
        <v>9446</v>
      </c>
    </row>
    <row r="1945" spans="1:25" x14ac:dyDescent="0.3">
      <c r="A1945" t="s">
        <v>6176</v>
      </c>
      <c r="B1945" t="s">
        <v>6177</v>
      </c>
      <c r="C1945" t="s">
        <v>5880</v>
      </c>
      <c r="D1945" t="s">
        <v>2682</v>
      </c>
      <c r="E1945" t="s">
        <v>2684</v>
      </c>
      <c r="F1945" t="s">
        <v>18</v>
      </c>
      <c r="G1945" t="s">
        <v>1531</v>
      </c>
      <c r="H1945" t="s">
        <v>1</v>
      </c>
      <c r="I1945" t="s">
        <v>386</v>
      </c>
      <c r="L1945" t="s">
        <v>86</v>
      </c>
      <c r="M1945" t="s">
        <v>91</v>
      </c>
      <c r="O1945" t="s">
        <v>97</v>
      </c>
      <c r="P1945" t="s">
        <v>97</v>
      </c>
      <c r="Q1945">
        <v>2006</v>
      </c>
      <c r="R1945" t="s">
        <v>9444</v>
      </c>
      <c r="S1945" t="s">
        <v>9448</v>
      </c>
      <c r="T1945">
        <v>22</v>
      </c>
      <c r="U1945">
        <v>27421</v>
      </c>
      <c r="V1945">
        <v>42500</v>
      </c>
      <c r="W1945">
        <v>1700</v>
      </c>
      <c r="X1945" t="s">
        <v>9449</v>
      </c>
      <c r="Y1945" t="s">
        <v>9446</v>
      </c>
    </row>
    <row r="1946" spans="1:25" x14ac:dyDescent="0.3">
      <c r="A1946" t="s">
        <v>5956</v>
      </c>
      <c r="B1946" t="s">
        <v>5957</v>
      </c>
      <c r="C1946" t="s">
        <v>5958</v>
      </c>
      <c r="D1946" t="s">
        <v>5521</v>
      </c>
      <c r="E1946" t="s">
        <v>5523</v>
      </c>
      <c r="F1946" t="s">
        <v>18</v>
      </c>
      <c r="G1946" t="s">
        <v>1531</v>
      </c>
      <c r="H1946" t="s">
        <v>1</v>
      </c>
      <c r="I1946" t="s">
        <v>386</v>
      </c>
      <c r="L1946" t="s">
        <v>86</v>
      </c>
      <c r="M1946" t="s">
        <v>91</v>
      </c>
      <c r="O1946">
        <v>39.909190000000002</v>
      </c>
      <c r="P1946">
        <v>116.47378</v>
      </c>
      <c r="Q1946">
        <v>2007</v>
      </c>
      <c r="R1946" t="s">
        <v>9447</v>
      </c>
      <c r="S1946" t="s">
        <v>9448</v>
      </c>
      <c r="T1946">
        <v>39</v>
      </c>
      <c r="U1946">
        <v>63000</v>
      </c>
      <c r="V1946">
        <v>77700</v>
      </c>
      <c r="W1946">
        <v>1850</v>
      </c>
      <c r="X1946" t="s">
        <v>9449</v>
      </c>
      <c r="Y1946" t="s">
        <v>9446</v>
      </c>
    </row>
    <row r="1947" spans="1:25" x14ac:dyDescent="0.3">
      <c r="A1947" t="s">
        <v>5924</v>
      </c>
      <c r="B1947" t="s">
        <v>5925</v>
      </c>
      <c r="C1947" t="s">
        <v>5926</v>
      </c>
      <c r="D1947" t="s">
        <v>2998</v>
      </c>
      <c r="E1947" t="s">
        <v>97</v>
      </c>
      <c r="F1947" t="s">
        <v>18</v>
      </c>
      <c r="G1947" t="s">
        <v>1531</v>
      </c>
      <c r="H1947" t="s">
        <v>1</v>
      </c>
      <c r="I1947" t="s">
        <v>386</v>
      </c>
      <c r="L1947" t="s">
        <v>86</v>
      </c>
      <c r="M1947" t="s">
        <v>91</v>
      </c>
      <c r="O1947" t="s">
        <v>97</v>
      </c>
      <c r="P1947" t="s">
        <v>97</v>
      </c>
      <c r="Q1947">
        <v>2004</v>
      </c>
      <c r="R1947" t="s">
        <v>9444</v>
      </c>
      <c r="S1947" t="s">
        <v>9448</v>
      </c>
      <c r="T1947">
        <v>29</v>
      </c>
      <c r="U1947">
        <v>50000</v>
      </c>
      <c r="V1947">
        <v>32000</v>
      </c>
      <c r="W1947">
        <v>1000</v>
      </c>
      <c r="X1947" t="s">
        <v>9450</v>
      </c>
      <c r="Y1947" t="s">
        <v>9446</v>
      </c>
    </row>
    <row r="1948" spans="1:25" x14ac:dyDescent="0.3">
      <c r="A1948" t="s">
        <v>4619</v>
      </c>
      <c r="B1948" t="s">
        <v>4620</v>
      </c>
      <c r="C1948" t="s">
        <v>97</v>
      </c>
      <c r="D1948" t="s">
        <v>3899</v>
      </c>
      <c r="E1948" t="s">
        <v>97</v>
      </c>
      <c r="F1948" t="s">
        <v>18</v>
      </c>
      <c r="G1948" t="s">
        <v>1531</v>
      </c>
      <c r="H1948" t="s">
        <v>1</v>
      </c>
      <c r="I1948" t="s">
        <v>386</v>
      </c>
      <c r="L1948" t="s">
        <v>86</v>
      </c>
      <c r="M1948" t="s">
        <v>91</v>
      </c>
      <c r="O1948" t="s">
        <v>97</v>
      </c>
      <c r="P1948" t="s">
        <v>97</v>
      </c>
      <c r="Q1948">
        <v>2006</v>
      </c>
      <c r="R1948" t="s">
        <v>9444</v>
      </c>
      <c r="S1948" t="s">
        <v>9451</v>
      </c>
      <c r="T1948">
        <v>35</v>
      </c>
      <c r="U1948">
        <v>150000</v>
      </c>
      <c r="V1948">
        <v>52500</v>
      </c>
      <c r="W1948">
        <v>1500</v>
      </c>
      <c r="Y1948" t="s">
        <v>9446</v>
      </c>
    </row>
    <row r="1949" spans="1:25" x14ac:dyDescent="0.3">
      <c r="A1949" t="s">
        <v>4516</v>
      </c>
      <c r="B1949" t="s">
        <v>4517</v>
      </c>
      <c r="C1949" t="s">
        <v>4519</v>
      </c>
      <c r="D1949" t="s">
        <v>4518</v>
      </c>
      <c r="E1949" t="s">
        <v>97</v>
      </c>
      <c r="F1949" t="s">
        <v>18</v>
      </c>
      <c r="G1949" t="s">
        <v>1531</v>
      </c>
      <c r="H1949" t="s">
        <v>1</v>
      </c>
      <c r="I1949" t="s">
        <v>386</v>
      </c>
      <c r="L1949" t="s">
        <v>86</v>
      </c>
      <c r="M1949" t="s">
        <v>91</v>
      </c>
      <c r="O1949" t="s">
        <v>97</v>
      </c>
      <c r="P1949" t="s">
        <v>97</v>
      </c>
      <c r="Q1949">
        <v>2004</v>
      </c>
      <c r="R1949" t="s">
        <v>9444</v>
      </c>
      <c r="S1949" t="s">
        <v>9451</v>
      </c>
      <c r="T1949">
        <v>27</v>
      </c>
      <c r="U1949" t="s">
        <v>97</v>
      </c>
      <c r="V1949">
        <v>810000</v>
      </c>
      <c r="W1949">
        <v>30000</v>
      </c>
      <c r="Y1949" t="s">
        <v>9446</v>
      </c>
    </row>
    <row r="1950" spans="1:25" x14ac:dyDescent="0.3">
      <c r="A1950" t="s">
        <v>2680</v>
      </c>
      <c r="B1950" t="s">
        <v>2681</v>
      </c>
      <c r="C1950" t="s">
        <v>2683</v>
      </c>
      <c r="D1950" t="s">
        <v>2682</v>
      </c>
      <c r="E1950" t="s">
        <v>2684</v>
      </c>
      <c r="F1950" t="s">
        <v>18</v>
      </c>
      <c r="G1950" t="s">
        <v>1531</v>
      </c>
      <c r="H1950" t="s">
        <v>1</v>
      </c>
      <c r="I1950" t="s">
        <v>386</v>
      </c>
      <c r="L1950" t="s">
        <v>86</v>
      </c>
      <c r="M1950" t="s">
        <v>91</v>
      </c>
      <c r="O1950" t="s">
        <v>97</v>
      </c>
      <c r="P1950" t="s">
        <v>97</v>
      </c>
      <c r="Q1950">
        <v>1987</v>
      </c>
      <c r="R1950" t="s">
        <v>9452</v>
      </c>
      <c r="S1950" t="s">
        <v>9448</v>
      </c>
      <c r="T1950">
        <v>23</v>
      </c>
      <c r="U1950">
        <v>19000</v>
      </c>
      <c r="V1950">
        <v>21762.5</v>
      </c>
      <c r="W1950">
        <v>870.5</v>
      </c>
      <c r="Y1950" t="s">
        <v>9446</v>
      </c>
    </row>
    <row r="1951" spans="1:25" x14ac:dyDescent="0.3">
      <c r="A1951" t="s">
        <v>5765</v>
      </c>
      <c r="B1951" t="s">
        <v>5766</v>
      </c>
      <c r="C1951" t="s">
        <v>5768</v>
      </c>
      <c r="D1951" t="s">
        <v>5767</v>
      </c>
      <c r="E1951" t="s">
        <v>5769</v>
      </c>
      <c r="F1951" t="s">
        <v>18</v>
      </c>
      <c r="G1951" t="s">
        <v>1531</v>
      </c>
      <c r="H1951" t="s">
        <v>1</v>
      </c>
      <c r="I1951" t="s">
        <v>386</v>
      </c>
      <c r="L1951" t="s">
        <v>86</v>
      </c>
      <c r="M1951" t="s">
        <v>91</v>
      </c>
      <c r="O1951">
        <v>39.956119999999999</v>
      </c>
      <c r="P1951">
        <v>116.46274</v>
      </c>
      <c r="Q1951">
        <v>2001</v>
      </c>
      <c r="R1951" t="s">
        <v>9447</v>
      </c>
      <c r="S1951" t="s">
        <v>9448</v>
      </c>
      <c r="T1951">
        <v>21</v>
      </c>
      <c r="U1951">
        <v>68400</v>
      </c>
      <c r="V1951">
        <v>70392</v>
      </c>
      <c r="W1951">
        <v>2514</v>
      </c>
      <c r="Y1951" t="s">
        <v>9446</v>
      </c>
    </row>
    <row r="1952" spans="1:25" x14ac:dyDescent="0.3">
      <c r="A1952" t="s">
        <v>4588</v>
      </c>
      <c r="B1952" t="s">
        <v>4589</v>
      </c>
      <c r="C1952" t="s">
        <v>4591</v>
      </c>
      <c r="D1952" t="s">
        <v>4590</v>
      </c>
      <c r="E1952" t="s">
        <v>4592</v>
      </c>
      <c r="F1952" t="s">
        <v>18</v>
      </c>
      <c r="G1952" t="s">
        <v>1531</v>
      </c>
      <c r="H1952" t="s">
        <v>1</v>
      </c>
      <c r="I1952" t="s">
        <v>386</v>
      </c>
      <c r="L1952" t="s">
        <v>86</v>
      </c>
      <c r="M1952" t="s">
        <v>91</v>
      </c>
      <c r="O1952">
        <v>39.907429999999998</v>
      </c>
      <c r="P1952">
        <v>116.45681</v>
      </c>
      <c r="Q1952">
        <v>2006</v>
      </c>
      <c r="R1952" t="s">
        <v>9452</v>
      </c>
      <c r="S1952" t="s">
        <v>9448</v>
      </c>
      <c r="T1952">
        <v>33</v>
      </c>
      <c r="U1952">
        <v>235000</v>
      </c>
      <c r="V1952">
        <v>51110</v>
      </c>
      <c r="W1952">
        <v>1345</v>
      </c>
      <c r="Y1952" t="s">
        <v>9446</v>
      </c>
    </row>
    <row r="1953" spans="1:25" x14ac:dyDescent="0.3">
      <c r="A1953" t="s">
        <v>5701</v>
      </c>
      <c r="B1953" t="s">
        <v>5702</v>
      </c>
      <c r="C1953" t="s">
        <v>5704</v>
      </c>
      <c r="D1953" t="s">
        <v>5703</v>
      </c>
      <c r="E1953" t="s">
        <v>97</v>
      </c>
      <c r="F1953" t="s">
        <v>18</v>
      </c>
      <c r="G1953" t="s">
        <v>1531</v>
      </c>
      <c r="H1953" t="s">
        <v>1</v>
      </c>
      <c r="I1953" t="s">
        <v>386</v>
      </c>
      <c r="L1953" t="s">
        <v>86</v>
      </c>
      <c r="M1953" t="s">
        <v>91</v>
      </c>
      <c r="O1953" t="s">
        <v>97</v>
      </c>
      <c r="P1953" t="s">
        <v>97</v>
      </c>
      <c r="Q1953">
        <v>1996</v>
      </c>
      <c r="R1953" t="s">
        <v>9452</v>
      </c>
      <c r="S1953" t="s">
        <v>9448</v>
      </c>
      <c r="T1953">
        <v>15</v>
      </c>
      <c r="U1953">
        <v>15000</v>
      </c>
      <c r="V1953">
        <v>19335</v>
      </c>
      <c r="W1953">
        <v>1289</v>
      </c>
      <c r="Y1953" t="s">
        <v>9446</v>
      </c>
    </row>
    <row r="1954" spans="1:25" x14ac:dyDescent="0.3">
      <c r="A1954" t="s">
        <v>4856</v>
      </c>
      <c r="B1954" t="s">
        <v>4857</v>
      </c>
      <c r="C1954" t="s">
        <v>4859</v>
      </c>
      <c r="D1954" t="s">
        <v>4858</v>
      </c>
      <c r="E1954" t="s">
        <v>4860</v>
      </c>
      <c r="F1954" t="s">
        <v>18</v>
      </c>
      <c r="G1954" t="s">
        <v>1531</v>
      </c>
      <c r="H1954" t="s">
        <v>1</v>
      </c>
      <c r="I1954" t="s">
        <v>386</v>
      </c>
      <c r="L1954" t="s">
        <v>86</v>
      </c>
      <c r="M1954" t="s">
        <v>91</v>
      </c>
      <c r="O1954" t="s">
        <v>97</v>
      </c>
      <c r="P1954" t="s">
        <v>97</v>
      </c>
      <c r="Q1954">
        <v>1997</v>
      </c>
      <c r="R1954" t="s">
        <v>9452</v>
      </c>
      <c r="S1954" t="s">
        <v>9448</v>
      </c>
      <c r="T1954" t="s">
        <v>97</v>
      </c>
      <c r="U1954">
        <v>26000</v>
      </c>
      <c r="V1954">
        <v>0</v>
      </c>
      <c r="W1954">
        <v>1850</v>
      </c>
      <c r="Y1954" t="s">
        <v>9446</v>
      </c>
    </row>
    <row r="1955" spans="1:25" x14ac:dyDescent="0.3">
      <c r="A1955" t="s">
        <v>6162</v>
      </c>
      <c r="B1955" t="s">
        <v>6163</v>
      </c>
      <c r="C1955" t="s">
        <v>6165</v>
      </c>
      <c r="D1955" t="s">
        <v>6164</v>
      </c>
      <c r="E1955" t="s">
        <v>6166</v>
      </c>
      <c r="F1955" t="s">
        <v>18</v>
      </c>
      <c r="G1955" t="s">
        <v>1531</v>
      </c>
      <c r="H1955" t="s">
        <v>1</v>
      </c>
      <c r="I1955" t="s">
        <v>386</v>
      </c>
      <c r="L1955" t="s">
        <v>86</v>
      </c>
      <c r="M1955" t="s">
        <v>91</v>
      </c>
      <c r="O1955">
        <v>39.906849999999999</v>
      </c>
      <c r="P1955">
        <v>116.46303</v>
      </c>
      <c r="Q1955">
        <v>2001</v>
      </c>
      <c r="R1955" t="s">
        <v>9452</v>
      </c>
      <c r="S1955" t="s">
        <v>9448</v>
      </c>
      <c r="T1955">
        <v>25</v>
      </c>
      <c r="U1955">
        <v>41000</v>
      </c>
      <c r="V1955">
        <v>52950.239999999998</v>
      </c>
      <c r="W1955">
        <v>1891.08</v>
      </c>
      <c r="X1955" t="s">
        <v>9450</v>
      </c>
      <c r="Y1955" t="s">
        <v>9446</v>
      </c>
    </row>
    <row r="1956" spans="1:25" x14ac:dyDescent="0.3">
      <c r="A1956" t="s">
        <v>6116</v>
      </c>
      <c r="B1956" t="s">
        <v>6117</v>
      </c>
      <c r="C1956" t="s">
        <v>6119</v>
      </c>
      <c r="D1956" t="s">
        <v>6118</v>
      </c>
      <c r="E1956" t="s">
        <v>97</v>
      </c>
      <c r="F1956" t="s">
        <v>18</v>
      </c>
      <c r="G1956" t="s">
        <v>1531</v>
      </c>
      <c r="H1956" t="s">
        <v>1</v>
      </c>
      <c r="I1956" t="s">
        <v>386</v>
      </c>
      <c r="L1956" t="s">
        <v>86</v>
      </c>
      <c r="M1956" t="s">
        <v>91</v>
      </c>
      <c r="O1956" t="s">
        <v>97</v>
      </c>
      <c r="P1956" t="s">
        <v>97</v>
      </c>
      <c r="Q1956">
        <v>1996</v>
      </c>
      <c r="R1956" t="s">
        <v>9452</v>
      </c>
      <c r="S1956" t="s">
        <v>9448</v>
      </c>
      <c r="T1956">
        <v>27</v>
      </c>
      <c r="U1956">
        <v>39000</v>
      </c>
      <c r="V1956">
        <v>59400</v>
      </c>
      <c r="W1956">
        <v>2200</v>
      </c>
      <c r="Y1956" t="s">
        <v>9446</v>
      </c>
    </row>
    <row r="1957" spans="1:25" x14ac:dyDescent="0.3">
      <c r="A1957" t="s">
        <v>4653</v>
      </c>
      <c r="B1957" t="s">
        <v>4654</v>
      </c>
      <c r="C1957" t="s">
        <v>97</v>
      </c>
      <c r="D1957" t="s">
        <v>4518</v>
      </c>
      <c r="E1957" t="s">
        <v>97</v>
      </c>
      <c r="F1957" t="s">
        <v>18</v>
      </c>
      <c r="G1957" t="s">
        <v>1531</v>
      </c>
      <c r="H1957" t="s">
        <v>1</v>
      </c>
      <c r="I1957" t="s">
        <v>386</v>
      </c>
      <c r="L1957" t="s">
        <v>86</v>
      </c>
      <c r="M1957" t="s">
        <v>91</v>
      </c>
      <c r="O1957" t="s">
        <v>97</v>
      </c>
      <c r="P1957" t="s">
        <v>97</v>
      </c>
      <c r="Q1957">
        <v>2005</v>
      </c>
      <c r="R1957" t="s">
        <v>9452</v>
      </c>
      <c r="S1957" t="s">
        <v>9451</v>
      </c>
      <c r="T1957">
        <v>22</v>
      </c>
      <c r="U1957">
        <v>29280</v>
      </c>
      <c r="V1957">
        <v>32120</v>
      </c>
      <c r="W1957">
        <v>1460</v>
      </c>
      <c r="Y1957" t="s">
        <v>9446</v>
      </c>
    </row>
    <row r="1958" spans="1:25" x14ac:dyDescent="0.3">
      <c r="A1958" t="s">
        <v>4390</v>
      </c>
      <c r="B1958" t="s">
        <v>4391</v>
      </c>
      <c r="C1958" t="s">
        <v>4392</v>
      </c>
      <c r="D1958" t="s">
        <v>1889</v>
      </c>
      <c r="E1958" t="s">
        <v>97</v>
      </c>
      <c r="F1958" t="s">
        <v>18</v>
      </c>
      <c r="G1958" t="s">
        <v>1531</v>
      </c>
      <c r="H1958" t="s">
        <v>1</v>
      </c>
      <c r="I1958" t="s">
        <v>386</v>
      </c>
      <c r="L1958" t="s">
        <v>86</v>
      </c>
      <c r="M1958" t="s">
        <v>91</v>
      </c>
      <c r="O1958" t="s">
        <v>97</v>
      </c>
      <c r="P1958" t="s">
        <v>97</v>
      </c>
      <c r="Q1958">
        <v>1997</v>
      </c>
      <c r="R1958" t="s">
        <v>9452</v>
      </c>
      <c r="S1958" t="s">
        <v>9448</v>
      </c>
      <c r="T1958">
        <v>33</v>
      </c>
      <c r="U1958">
        <v>75000</v>
      </c>
      <c r="V1958">
        <v>75543</v>
      </c>
      <c r="W1958">
        <v>1937</v>
      </c>
      <c r="Y1958" t="s">
        <v>9446</v>
      </c>
    </row>
    <row r="1959" spans="1:25" x14ac:dyDescent="0.3">
      <c r="A1959" t="s">
        <v>5190</v>
      </c>
      <c r="B1959" t="s">
        <v>377</v>
      </c>
      <c r="C1959" t="s">
        <v>5192</v>
      </c>
      <c r="D1959" t="s">
        <v>5191</v>
      </c>
      <c r="E1959" t="s">
        <v>5193</v>
      </c>
      <c r="F1959" t="s">
        <v>18</v>
      </c>
      <c r="G1959" t="s">
        <v>1531</v>
      </c>
      <c r="H1959" t="s">
        <v>1</v>
      </c>
      <c r="I1959" t="s">
        <v>386</v>
      </c>
      <c r="L1959" t="s">
        <v>86</v>
      </c>
      <c r="M1959" t="s">
        <v>91</v>
      </c>
      <c r="O1959" t="s">
        <v>97</v>
      </c>
      <c r="P1959" t="s">
        <v>97</v>
      </c>
      <c r="Q1959">
        <v>2006</v>
      </c>
      <c r="R1959" t="s">
        <v>9444</v>
      </c>
      <c r="S1959" t="s">
        <v>9445</v>
      </c>
      <c r="T1959">
        <v>25</v>
      </c>
      <c r="U1959">
        <v>211200</v>
      </c>
      <c r="V1959">
        <v>50000</v>
      </c>
      <c r="W1959">
        <v>2000</v>
      </c>
      <c r="X1959" t="s">
        <v>9449</v>
      </c>
      <c r="Y1959" t="s">
        <v>9446</v>
      </c>
    </row>
    <row r="1960" spans="1:25" x14ac:dyDescent="0.3">
      <c r="A1960" t="s">
        <v>5049</v>
      </c>
      <c r="B1960" t="s">
        <v>5050</v>
      </c>
      <c r="C1960" t="s">
        <v>5052</v>
      </c>
      <c r="D1960" t="s">
        <v>5051</v>
      </c>
      <c r="E1960" t="s">
        <v>97</v>
      </c>
      <c r="F1960" t="s">
        <v>18</v>
      </c>
      <c r="G1960" t="s">
        <v>1531</v>
      </c>
      <c r="H1960" t="s">
        <v>1</v>
      </c>
      <c r="I1960" t="s">
        <v>386</v>
      </c>
      <c r="L1960" t="s">
        <v>86</v>
      </c>
      <c r="M1960" t="s">
        <v>91</v>
      </c>
      <c r="O1960" t="s">
        <v>97</v>
      </c>
      <c r="P1960" t="s">
        <v>97</v>
      </c>
      <c r="Q1960">
        <v>2008</v>
      </c>
      <c r="R1960" t="s">
        <v>9447</v>
      </c>
      <c r="S1960" t="s">
        <v>9448</v>
      </c>
      <c r="T1960">
        <v>42</v>
      </c>
      <c r="U1960">
        <v>100000</v>
      </c>
      <c r="V1960">
        <v>110400</v>
      </c>
      <c r="W1960">
        <v>2400</v>
      </c>
      <c r="X1960" t="s">
        <v>9449</v>
      </c>
      <c r="Y1960" t="s">
        <v>9446</v>
      </c>
    </row>
    <row r="1961" spans="1:25" x14ac:dyDescent="0.3">
      <c r="A1961" t="s">
        <v>1904</v>
      </c>
      <c r="B1961" t="s">
        <v>1905</v>
      </c>
      <c r="C1961" t="s">
        <v>1907</v>
      </c>
      <c r="D1961" t="s">
        <v>1906</v>
      </c>
      <c r="E1961" t="s">
        <v>1908</v>
      </c>
      <c r="F1961" t="s">
        <v>18</v>
      </c>
      <c r="G1961" t="s">
        <v>1531</v>
      </c>
      <c r="H1961" t="s">
        <v>1</v>
      </c>
      <c r="I1961" t="s">
        <v>386</v>
      </c>
      <c r="L1961" t="s">
        <v>86</v>
      </c>
      <c r="M1961" t="s">
        <v>91</v>
      </c>
      <c r="O1961">
        <v>39.912300000000002</v>
      </c>
      <c r="P1961">
        <v>116.45841</v>
      </c>
      <c r="Q1961">
        <v>2010</v>
      </c>
      <c r="R1961" t="s">
        <v>9472</v>
      </c>
      <c r="S1961" t="s">
        <v>9448</v>
      </c>
      <c r="T1961">
        <v>81</v>
      </c>
      <c r="U1961">
        <v>200000</v>
      </c>
      <c r="V1961">
        <v>182495</v>
      </c>
      <c r="W1961">
        <v>2147</v>
      </c>
      <c r="X1961" t="s">
        <v>9449</v>
      </c>
      <c r="Y1961" t="s">
        <v>9446</v>
      </c>
    </row>
    <row r="1962" spans="1:25" x14ac:dyDescent="0.3">
      <c r="A1962" t="s">
        <v>1918</v>
      </c>
      <c r="B1962" t="s">
        <v>1919</v>
      </c>
      <c r="C1962" t="s">
        <v>1921</v>
      </c>
      <c r="D1962" t="s">
        <v>1920</v>
      </c>
      <c r="E1962" t="s">
        <v>1922</v>
      </c>
      <c r="F1962" t="s">
        <v>18</v>
      </c>
      <c r="G1962" t="s">
        <v>1531</v>
      </c>
      <c r="H1962" t="s">
        <v>1</v>
      </c>
      <c r="I1962" t="s">
        <v>386</v>
      </c>
      <c r="L1962" t="s">
        <v>86</v>
      </c>
      <c r="M1962" t="s">
        <v>91</v>
      </c>
      <c r="O1962">
        <v>39.950099999999999</v>
      </c>
      <c r="P1962">
        <v>116.45950000000001</v>
      </c>
      <c r="Q1962">
        <v>2008</v>
      </c>
      <c r="R1962" t="s">
        <v>9447</v>
      </c>
      <c r="S1962" t="s">
        <v>9448</v>
      </c>
      <c r="T1962">
        <v>24</v>
      </c>
      <c r="U1962">
        <v>91772</v>
      </c>
      <c r="V1962">
        <v>76800</v>
      </c>
      <c r="W1962">
        <v>2400</v>
      </c>
      <c r="X1962" t="s">
        <v>9449</v>
      </c>
      <c r="Y1962" t="s">
        <v>9446</v>
      </c>
    </row>
    <row r="1963" spans="1:25" x14ac:dyDescent="0.3">
      <c r="A1963" t="s">
        <v>4205</v>
      </c>
      <c r="B1963" t="s">
        <v>4206</v>
      </c>
      <c r="C1963" t="s">
        <v>4208</v>
      </c>
      <c r="D1963" t="s">
        <v>4207</v>
      </c>
      <c r="E1963" t="s">
        <v>4209</v>
      </c>
      <c r="F1963" t="s">
        <v>18</v>
      </c>
      <c r="G1963" t="s">
        <v>1531</v>
      </c>
      <c r="H1963" t="s">
        <v>1</v>
      </c>
      <c r="I1963" t="s">
        <v>386</v>
      </c>
      <c r="L1963" t="s">
        <v>86</v>
      </c>
      <c r="M1963" t="s">
        <v>91</v>
      </c>
      <c r="O1963">
        <v>39.961150000000004</v>
      </c>
      <c r="P1963">
        <v>116.45305999999999</v>
      </c>
      <c r="Q1963">
        <v>2009</v>
      </c>
      <c r="R1963" t="s">
        <v>9447</v>
      </c>
      <c r="S1963" t="s">
        <v>9448</v>
      </c>
      <c r="T1963">
        <v>27</v>
      </c>
      <c r="U1963">
        <v>32000</v>
      </c>
      <c r="V1963">
        <v>43200</v>
      </c>
      <c r="W1963">
        <v>1440</v>
      </c>
      <c r="X1963" t="s">
        <v>9449</v>
      </c>
      <c r="Y1963" t="s">
        <v>9446</v>
      </c>
    </row>
    <row r="1964" spans="1:25" x14ac:dyDescent="0.3">
      <c r="A1964" t="s">
        <v>4340</v>
      </c>
      <c r="B1964" t="s">
        <v>4341</v>
      </c>
      <c r="C1964" t="s">
        <v>97</v>
      </c>
      <c r="D1964" t="s">
        <v>4342</v>
      </c>
      <c r="E1964" t="s">
        <v>97</v>
      </c>
      <c r="F1964" t="s">
        <v>18</v>
      </c>
      <c r="G1964" t="s">
        <v>1531</v>
      </c>
      <c r="H1964" t="s">
        <v>1</v>
      </c>
      <c r="I1964" t="s">
        <v>386</v>
      </c>
      <c r="L1964" t="s">
        <v>86</v>
      </c>
      <c r="M1964" t="s">
        <v>91</v>
      </c>
      <c r="O1964" t="s">
        <v>97</v>
      </c>
      <c r="P1964" t="s">
        <v>97</v>
      </c>
      <c r="Q1964" t="s">
        <v>97</v>
      </c>
      <c r="R1964" t="s">
        <v>9444</v>
      </c>
      <c r="S1964" t="s">
        <v>9448</v>
      </c>
      <c r="T1964" t="s">
        <v>97</v>
      </c>
      <c r="U1964" t="s">
        <v>97</v>
      </c>
      <c r="V1964">
        <v>0</v>
      </c>
      <c r="W1964" t="s">
        <v>97</v>
      </c>
      <c r="Y1964" t="s">
        <v>9446</v>
      </c>
    </row>
    <row r="1965" spans="1:25" x14ac:dyDescent="0.3">
      <c r="A1965" t="s">
        <v>6204</v>
      </c>
      <c r="B1965" t="s">
        <v>6205</v>
      </c>
      <c r="C1965" t="s">
        <v>6206</v>
      </c>
      <c r="D1965" t="s">
        <v>4642</v>
      </c>
      <c r="E1965" t="s">
        <v>97</v>
      </c>
      <c r="F1965" t="s">
        <v>18</v>
      </c>
      <c r="G1965" t="s">
        <v>1531</v>
      </c>
      <c r="H1965" t="s">
        <v>1</v>
      </c>
      <c r="I1965" t="s">
        <v>386</v>
      </c>
      <c r="L1965" t="s">
        <v>86</v>
      </c>
      <c r="M1965" t="s">
        <v>91</v>
      </c>
      <c r="O1965" t="s">
        <v>97</v>
      </c>
      <c r="P1965" t="s">
        <v>97</v>
      </c>
      <c r="Q1965" t="s">
        <v>97</v>
      </c>
      <c r="R1965" t="s">
        <v>9444</v>
      </c>
      <c r="S1965" t="s">
        <v>9448</v>
      </c>
      <c r="T1965">
        <v>5</v>
      </c>
      <c r="U1965">
        <v>12593.24</v>
      </c>
      <c r="V1965">
        <v>17983</v>
      </c>
      <c r="W1965">
        <v>2569</v>
      </c>
      <c r="Y1965" t="s">
        <v>9446</v>
      </c>
    </row>
    <row r="1966" spans="1:25" x14ac:dyDescent="0.3">
      <c r="A1966" t="s">
        <v>3935</v>
      </c>
      <c r="B1966" t="s">
        <v>3936</v>
      </c>
      <c r="C1966" t="s">
        <v>3784</v>
      </c>
      <c r="D1966" t="s">
        <v>3937</v>
      </c>
      <c r="E1966" t="s">
        <v>97</v>
      </c>
      <c r="F1966" t="s">
        <v>18</v>
      </c>
      <c r="G1966" t="s">
        <v>1531</v>
      </c>
      <c r="H1966" t="s">
        <v>1</v>
      </c>
      <c r="I1966" t="s">
        <v>386</v>
      </c>
      <c r="L1966" t="s">
        <v>86</v>
      </c>
      <c r="M1966" t="s">
        <v>91</v>
      </c>
      <c r="O1966" t="s">
        <v>97</v>
      </c>
      <c r="P1966" t="s">
        <v>97</v>
      </c>
      <c r="Q1966" t="s">
        <v>97</v>
      </c>
      <c r="R1966" t="s">
        <v>9447</v>
      </c>
      <c r="S1966" t="s">
        <v>9445</v>
      </c>
      <c r="T1966" t="s">
        <v>97</v>
      </c>
      <c r="U1966" t="s">
        <v>97</v>
      </c>
      <c r="V1966">
        <v>0</v>
      </c>
      <c r="W1966" t="s">
        <v>97</v>
      </c>
      <c r="Y1966" t="s">
        <v>9446</v>
      </c>
    </row>
    <row r="1967" spans="1:25" x14ac:dyDescent="0.3">
      <c r="A1967" t="s">
        <v>9069</v>
      </c>
      <c r="B1967" t="s">
        <v>9070</v>
      </c>
      <c r="C1967" t="s">
        <v>9072</v>
      </c>
      <c r="D1967" t="s">
        <v>9071</v>
      </c>
      <c r="E1967" t="s">
        <v>9073</v>
      </c>
      <c r="F1967" t="s">
        <v>40</v>
      </c>
      <c r="G1967" t="s">
        <v>9390</v>
      </c>
      <c r="H1967" t="s">
        <v>2</v>
      </c>
      <c r="I1967" t="s">
        <v>6294</v>
      </c>
      <c r="L1967" t="s">
        <v>86</v>
      </c>
      <c r="M1967" t="s">
        <v>91</v>
      </c>
      <c r="O1967">
        <v>31.23629</v>
      </c>
      <c r="P1967">
        <v>121.48781</v>
      </c>
      <c r="Q1967">
        <v>2006</v>
      </c>
      <c r="R1967" t="s">
        <v>9444</v>
      </c>
      <c r="S1967" t="s">
        <v>9448</v>
      </c>
      <c r="T1967">
        <v>20</v>
      </c>
      <c r="U1967">
        <v>74672</v>
      </c>
      <c r="V1967">
        <v>34000</v>
      </c>
      <c r="W1967">
        <v>1700</v>
      </c>
      <c r="Y1967" t="s">
        <v>9446</v>
      </c>
    </row>
    <row r="1968" spans="1:25" x14ac:dyDescent="0.3">
      <c r="A1968" t="s">
        <v>9084</v>
      </c>
      <c r="B1968" t="s">
        <v>9085</v>
      </c>
      <c r="C1968" t="s">
        <v>9087</v>
      </c>
      <c r="D1968" t="s">
        <v>9086</v>
      </c>
      <c r="E1968" t="s">
        <v>9088</v>
      </c>
      <c r="F1968" t="s">
        <v>40</v>
      </c>
      <c r="G1968" t="s">
        <v>9390</v>
      </c>
      <c r="H1968" t="s">
        <v>2</v>
      </c>
      <c r="I1968" t="s">
        <v>6294</v>
      </c>
      <c r="L1968" t="s">
        <v>86</v>
      </c>
      <c r="M1968" t="s">
        <v>91</v>
      </c>
      <c r="O1968">
        <v>31.224869999999999</v>
      </c>
      <c r="P1968">
        <v>121.49893</v>
      </c>
      <c r="Q1968">
        <v>2001</v>
      </c>
      <c r="R1968" t="s">
        <v>9447</v>
      </c>
      <c r="S1968" t="s">
        <v>9448</v>
      </c>
      <c r="T1968">
        <v>40</v>
      </c>
      <c r="U1968">
        <v>50300</v>
      </c>
      <c r="V1968">
        <v>60000</v>
      </c>
      <c r="W1968">
        <v>1500</v>
      </c>
      <c r="X1968" t="s">
        <v>9449</v>
      </c>
      <c r="Y1968" t="s">
        <v>9446</v>
      </c>
    </row>
    <row r="1969" spans="1:25" x14ac:dyDescent="0.3">
      <c r="A1969" t="s">
        <v>9104</v>
      </c>
      <c r="B1969" t="s">
        <v>9105</v>
      </c>
      <c r="C1969" t="s">
        <v>9107</v>
      </c>
      <c r="D1969" t="s">
        <v>9106</v>
      </c>
      <c r="E1969" t="s">
        <v>9108</v>
      </c>
      <c r="F1969" t="s">
        <v>40</v>
      </c>
      <c r="G1969" t="s">
        <v>9390</v>
      </c>
      <c r="H1969" t="s">
        <v>2</v>
      </c>
      <c r="I1969" t="s">
        <v>6294</v>
      </c>
      <c r="L1969" t="s">
        <v>86</v>
      </c>
      <c r="M1969" t="s">
        <v>91</v>
      </c>
      <c r="O1969">
        <v>31.229109999999999</v>
      </c>
      <c r="P1969">
        <v>121.47041</v>
      </c>
      <c r="Q1969">
        <v>1998</v>
      </c>
      <c r="R1969" t="s">
        <v>9447</v>
      </c>
      <c r="S1969" t="s">
        <v>9448</v>
      </c>
      <c r="T1969">
        <v>22</v>
      </c>
      <c r="U1969">
        <v>38646</v>
      </c>
      <c r="V1969">
        <v>39675</v>
      </c>
      <c r="W1969">
        <v>1725</v>
      </c>
      <c r="Y1969" t="s">
        <v>9446</v>
      </c>
    </row>
    <row r="1970" spans="1:25" x14ac:dyDescent="0.3">
      <c r="A1970" t="s">
        <v>8901</v>
      </c>
      <c r="B1970" t="s">
        <v>8902</v>
      </c>
      <c r="C1970" t="s">
        <v>8904</v>
      </c>
      <c r="D1970" t="s">
        <v>8903</v>
      </c>
      <c r="E1970" t="s">
        <v>8905</v>
      </c>
      <c r="F1970" t="s">
        <v>40</v>
      </c>
      <c r="G1970" t="s">
        <v>9390</v>
      </c>
      <c r="H1970" t="s">
        <v>2</v>
      </c>
      <c r="I1970" t="s">
        <v>6294</v>
      </c>
      <c r="L1970" t="s">
        <v>86</v>
      </c>
      <c r="M1970" t="s">
        <v>91</v>
      </c>
      <c r="O1970">
        <v>31.23</v>
      </c>
      <c r="P1970">
        <v>121.4935</v>
      </c>
      <c r="Q1970">
        <v>2015</v>
      </c>
      <c r="R1970" t="s">
        <v>9447</v>
      </c>
      <c r="S1970" t="s">
        <v>9448</v>
      </c>
      <c r="T1970">
        <v>31</v>
      </c>
      <c r="U1970">
        <v>189900</v>
      </c>
      <c r="V1970">
        <v>62000</v>
      </c>
      <c r="W1970">
        <v>2000</v>
      </c>
      <c r="X1970" t="s">
        <v>9449</v>
      </c>
      <c r="Y1970" t="s">
        <v>9446</v>
      </c>
    </row>
    <row r="1971" spans="1:25" x14ac:dyDescent="0.3">
      <c r="A1971" t="s">
        <v>9109</v>
      </c>
      <c r="B1971" t="s">
        <v>9110</v>
      </c>
      <c r="C1971" t="s">
        <v>9112</v>
      </c>
      <c r="D1971" t="s">
        <v>9111</v>
      </c>
      <c r="E1971" t="s">
        <v>9113</v>
      </c>
      <c r="F1971" t="s">
        <v>40</v>
      </c>
      <c r="G1971" t="s">
        <v>9390</v>
      </c>
      <c r="H1971" t="s">
        <v>2</v>
      </c>
      <c r="I1971" t="s">
        <v>6294</v>
      </c>
      <c r="L1971" t="s">
        <v>86</v>
      </c>
      <c r="M1971" t="s">
        <v>91</v>
      </c>
      <c r="O1971">
        <v>31.239149999999999</v>
      </c>
      <c r="P1971">
        <v>121.47159000000001</v>
      </c>
      <c r="Q1971">
        <v>2010</v>
      </c>
      <c r="R1971" t="s">
        <v>9444</v>
      </c>
      <c r="S1971" t="s">
        <v>9451</v>
      </c>
      <c r="T1971">
        <v>10</v>
      </c>
      <c r="U1971">
        <v>11182</v>
      </c>
      <c r="V1971">
        <v>12000</v>
      </c>
      <c r="W1971">
        <v>1200</v>
      </c>
      <c r="Y1971" t="s">
        <v>9446</v>
      </c>
    </row>
    <row r="1972" spans="1:25" x14ac:dyDescent="0.3">
      <c r="A1972" t="s">
        <v>9020</v>
      </c>
      <c r="B1972" t="s">
        <v>9021</v>
      </c>
      <c r="C1972" t="s">
        <v>9023</v>
      </c>
      <c r="D1972" t="s">
        <v>9022</v>
      </c>
      <c r="E1972" t="s">
        <v>9024</v>
      </c>
      <c r="F1972" t="s">
        <v>40</v>
      </c>
      <c r="G1972" t="s">
        <v>9390</v>
      </c>
      <c r="H1972" t="s">
        <v>2</v>
      </c>
      <c r="I1972" t="s">
        <v>6294</v>
      </c>
      <c r="L1972" t="s">
        <v>86</v>
      </c>
      <c r="M1972" t="s">
        <v>91</v>
      </c>
      <c r="O1972">
        <v>31.223800000000001</v>
      </c>
      <c r="P1972">
        <v>121.50033999999999</v>
      </c>
      <c r="Q1972">
        <v>2014</v>
      </c>
      <c r="R1972" t="s">
        <v>9447</v>
      </c>
      <c r="S1972" t="s">
        <v>9448</v>
      </c>
      <c r="T1972">
        <v>22</v>
      </c>
      <c r="U1972">
        <v>40000</v>
      </c>
      <c r="V1972">
        <v>49280</v>
      </c>
      <c r="W1972">
        <v>2200</v>
      </c>
      <c r="X1972" t="s">
        <v>9449</v>
      </c>
      <c r="Y1972" t="s">
        <v>9446</v>
      </c>
    </row>
    <row r="1973" spans="1:25" x14ac:dyDescent="0.3">
      <c r="A1973" t="s">
        <v>8938</v>
      </c>
      <c r="B1973" t="s">
        <v>8939</v>
      </c>
      <c r="C1973" t="s">
        <v>8941</v>
      </c>
      <c r="D1973" t="s">
        <v>8940</v>
      </c>
      <c r="E1973" t="s">
        <v>8942</v>
      </c>
      <c r="F1973" t="s">
        <v>40</v>
      </c>
      <c r="G1973" t="s">
        <v>9390</v>
      </c>
      <c r="H1973" t="s">
        <v>2</v>
      </c>
      <c r="I1973" t="s">
        <v>6294</v>
      </c>
      <c r="L1973" t="s">
        <v>86</v>
      </c>
      <c r="M1973" t="s">
        <v>91</v>
      </c>
      <c r="O1973">
        <v>31.227440000000001</v>
      </c>
      <c r="P1973">
        <v>121.48063999999999</v>
      </c>
      <c r="Q1973" t="s">
        <v>97</v>
      </c>
      <c r="R1973" t="s">
        <v>9444</v>
      </c>
      <c r="S1973" t="s">
        <v>9451</v>
      </c>
      <c r="T1973" t="s">
        <v>97</v>
      </c>
      <c r="U1973" t="s">
        <v>97</v>
      </c>
      <c r="V1973">
        <v>0</v>
      </c>
      <c r="W1973" t="s">
        <v>97</v>
      </c>
      <c r="Y1973" t="s">
        <v>9446</v>
      </c>
    </row>
    <row r="1974" spans="1:25" x14ac:dyDescent="0.3">
      <c r="A1974" t="s">
        <v>8925</v>
      </c>
      <c r="B1974" t="s">
        <v>8926</v>
      </c>
      <c r="C1974" t="s">
        <v>8927</v>
      </c>
      <c r="D1974" t="s">
        <v>6743</v>
      </c>
      <c r="E1974" t="s">
        <v>6745</v>
      </c>
      <c r="F1974" t="s">
        <v>40</v>
      </c>
      <c r="G1974" t="s">
        <v>9390</v>
      </c>
      <c r="H1974" t="s">
        <v>2</v>
      </c>
      <c r="I1974" t="s">
        <v>6294</v>
      </c>
      <c r="L1974" t="s">
        <v>86</v>
      </c>
      <c r="M1974" t="s">
        <v>91</v>
      </c>
      <c r="O1974">
        <v>31.23057</v>
      </c>
      <c r="P1974">
        <v>121.49424</v>
      </c>
      <c r="Q1974">
        <v>2016</v>
      </c>
      <c r="R1974" t="s">
        <v>9447</v>
      </c>
      <c r="S1974" t="s">
        <v>9448</v>
      </c>
      <c r="T1974">
        <v>16</v>
      </c>
      <c r="U1974">
        <v>13000</v>
      </c>
      <c r="V1974">
        <v>19200</v>
      </c>
      <c r="W1974">
        <v>1200</v>
      </c>
      <c r="X1974" t="s">
        <v>9449</v>
      </c>
      <c r="Y1974" t="s">
        <v>9446</v>
      </c>
    </row>
    <row r="1975" spans="1:25" x14ac:dyDescent="0.3">
      <c r="A1975" t="s">
        <v>6680</v>
      </c>
      <c r="B1975" t="s">
        <v>6681</v>
      </c>
      <c r="C1975" t="s">
        <v>6683</v>
      </c>
      <c r="D1975" t="s">
        <v>6682</v>
      </c>
      <c r="E1975" t="s">
        <v>6684</v>
      </c>
      <c r="F1975" t="s">
        <v>40</v>
      </c>
      <c r="G1975" t="s">
        <v>9390</v>
      </c>
      <c r="H1975" t="s">
        <v>2</v>
      </c>
      <c r="I1975" t="s">
        <v>6294</v>
      </c>
      <c r="L1975" t="s">
        <v>86</v>
      </c>
      <c r="M1975" t="s">
        <v>91</v>
      </c>
      <c r="O1975">
        <v>31.23152</v>
      </c>
      <c r="P1975">
        <v>121.46901</v>
      </c>
      <c r="Q1975">
        <v>2001</v>
      </c>
      <c r="R1975" t="s">
        <v>9452</v>
      </c>
      <c r="S1975" t="s">
        <v>9448</v>
      </c>
      <c r="T1975">
        <v>39</v>
      </c>
      <c r="U1975">
        <v>95135</v>
      </c>
      <c r="V1975">
        <v>84000</v>
      </c>
      <c r="W1975">
        <v>2000</v>
      </c>
      <c r="X1975" t="s">
        <v>9450</v>
      </c>
      <c r="Y1975" t="s">
        <v>9446</v>
      </c>
    </row>
    <row r="1976" spans="1:25" x14ac:dyDescent="0.3">
      <c r="A1976" t="s">
        <v>9099</v>
      </c>
      <c r="B1976" t="s">
        <v>9100</v>
      </c>
      <c r="C1976" t="s">
        <v>9102</v>
      </c>
      <c r="D1976" t="s">
        <v>9101</v>
      </c>
      <c r="E1976" t="s">
        <v>9103</v>
      </c>
      <c r="F1976" t="s">
        <v>40</v>
      </c>
      <c r="G1976" t="s">
        <v>9390</v>
      </c>
      <c r="H1976" t="s">
        <v>2</v>
      </c>
      <c r="I1976" t="s">
        <v>6294</v>
      </c>
      <c r="L1976" t="s">
        <v>86</v>
      </c>
      <c r="M1976" t="s">
        <v>91</v>
      </c>
      <c r="O1976">
        <v>31.23086</v>
      </c>
      <c r="P1976">
        <v>121.47893999999999</v>
      </c>
      <c r="Q1976">
        <v>2003</v>
      </c>
      <c r="R1976" t="s">
        <v>9452</v>
      </c>
      <c r="S1976" t="s">
        <v>9448</v>
      </c>
      <c r="T1976">
        <v>35</v>
      </c>
      <c r="U1976">
        <v>65000</v>
      </c>
      <c r="V1976">
        <v>60480</v>
      </c>
      <c r="W1976">
        <v>1728</v>
      </c>
      <c r="X1976" t="s">
        <v>9449</v>
      </c>
      <c r="Y1976" t="s">
        <v>9446</v>
      </c>
    </row>
    <row r="1977" spans="1:25" x14ac:dyDescent="0.3">
      <c r="A1977" t="s">
        <v>5053</v>
      </c>
      <c r="B1977" t="s">
        <v>5054</v>
      </c>
      <c r="C1977" t="s">
        <v>5055</v>
      </c>
      <c r="D1977" t="s">
        <v>2682</v>
      </c>
      <c r="E1977" t="s">
        <v>2684</v>
      </c>
      <c r="F1977" t="s">
        <v>18</v>
      </c>
      <c r="G1977" t="s">
        <v>1531</v>
      </c>
      <c r="H1977" t="s">
        <v>1</v>
      </c>
      <c r="I1977" t="s">
        <v>386</v>
      </c>
      <c r="L1977" t="s">
        <v>86</v>
      </c>
      <c r="M1977" t="s">
        <v>91</v>
      </c>
      <c r="O1977" t="s">
        <v>97</v>
      </c>
      <c r="P1977" t="s">
        <v>97</v>
      </c>
      <c r="Q1977">
        <v>2006</v>
      </c>
      <c r="R1977" t="s">
        <v>9452</v>
      </c>
      <c r="S1977" t="s">
        <v>9445</v>
      </c>
      <c r="T1977">
        <v>26</v>
      </c>
      <c r="U1977">
        <v>61000</v>
      </c>
      <c r="V1977">
        <v>33618</v>
      </c>
      <c r="W1977">
        <v>1293</v>
      </c>
      <c r="X1977" t="s">
        <v>9450</v>
      </c>
      <c r="Y1977" t="s">
        <v>9446</v>
      </c>
    </row>
    <row r="1978" spans="1:25" x14ac:dyDescent="0.3">
      <c r="A1978" s="3" t="s">
        <v>6009</v>
      </c>
      <c r="B1978" t="s">
        <v>6010</v>
      </c>
      <c r="C1978" t="s">
        <v>6011</v>
      </c>
      <c r="D1978" t="s">
        <v>4387</v>
      </c>
      <c r="E1978" t="s">
        <v>4389</v>
      </c>
      <c r="F1978" t="s">
        <v>18</v>
      </c>
      <c r="G1978" t="s">
        <v>1531</v>
      </c>
      <c r="H1978" t="s">
        <v>1</v>
      </c>
      <c r="I1978" t="s">
        <v>386</v>
      </c>
      <c r="L1978" t="s">
        <v>86</v>
      </c>
      <c r="M1978" t="s">
        <v>91</v>
      </c>
      <c r="O1978">
        <v>39.928330000000003</v>
      </c>
      <c r="P1978">
        <v>116.46057999999999</v>
      </c>
      <c r="Q1978">
        <v>2010</v>
      </c>
      <c r="R1978" t="s">
        <v>9447</v>
      </c>
      <c r="S1978" t="s">
        <v>9448</v>
      </c>
      <c r="T1978">
        <v>23</v>
      </c>
      <c r="U1978">
        <v>90504</v>
      </c>
      <c r="V1978">
        <v>39582</v>
      </c>
      <c r="W1978">
        <v>1466</v>
      </c>
      <c r="X1978" t="s">
        <v>9449</v>
      </c>
      <c r="Y1978" t="s">
        <v>9446</v>
      </c>
    </row>
    <row r="1979" spans="1:25" x14ac:dyDescent="0.3">
      <c r="A1979" s="3" t="s">
        <v>4942</v>
      </c>
      <c r="B1979" t="s">
        <v>4943</v>
      </c>
      <c r="C1979" t="s">
        <v>97</v>
      </c>
      <c r="D1979" t="s">
        <v>2678</v>
      </c>
      <c r="E1979" t="s">
        <v>97</v>
      </c>
      <c r="F1979" t="s">
        <v>18</v>
      </c>
      <c r="G1979" t="s">
        <v>1531</v>
      </c>
      <c r="H1979" t="s">
        <v>1</v>
      </c>
      <c r="I1979" t="s">
        <v>386</v>
      </c>
      <c r="L1979" t="s">
        <v>86</v>
      </c>
      <c r="M1979" t="s">
        <v>91</v>
      </c>
      <c r="O1979" t="s">
        <v>97</v>
      </c>
      <c r="P1979" t="s">
        <v>97</v>
      </c>
      <c r="Q1979">
        <v>2002</v>
      </c>
      <c r="R1979" t="s">
        <v>9452</v>
      </c>
      <c r="S1979" t="s">
        <v>9445</v>
      </c>
      <c r="T1979">
        <v>6</v>
      </c>
      <c r="U1979">
        <v>28000</v>
      </c>
      <c r="V1979">
        <v>4800</v>
      </c>
      <c r="W1979">
        <v>800</v>
      </c>
      <c r="X1979" t="s">
        <v>9449</v>
      </c>
      <c r="Y1979" t="s">
        <v>9446</v>
      </c>
    </row>
    <row r="1980" spans="1:25" x14ac:dyDescent="0.3">
      <c r="A1980" t="s">
        <v>6562</v>
      </c>
      <c r="B1980" t="s">
        <v>6563</v>
      </c>
      <c r="C1980" t="s">
        <v>6565</v>
      </c>
      <c r="D1980" t="s">
        <v>6564</v>
      </c>
      <c r="E1980" t="s">
        <v>6566</v>
      </c>
      <c r="F1980" t="s">
        <v>6290</v>
      </c>
      <c r="G1980" t="s">
        <v>6293</v>
      </c>
      <c r="H1980" t="s">
        <v>2</v>
      </c>
      <c r="I1980" t="s">
        <v>6294</v>
      </c>
      <c r="L1980" t="s">
        <v>86</v>
      </c>
      <c r="M1980" t="s">
        <v>91</v>
      </c>
      <c r="O1980">
        <v>31.35774</v>
      </c>
      <c r="P1980">
        <v>121.58707</v>
      </c>
      <c r="Q1980">
        <v>1999</v>
      </c>
      <c r="R1980" t="s">
        <v>9444</v>
      </c>
      <c r="S1980" t="s">
        <v>9445</v>
      </c>
      <c r="T1980">
        <v>26</v>
      </c>
      <c r="U1980">
        <v>49984</v>
      </c>
      <c r="V1980">
        <v>41938</v>
      </c>
      <c r="W1980">
        <v>1613</v>
      </c>
      <c r="Y1980" t="s">
        <v>9446</v>
      </c>
    </row>
    <row r="1981" spans="1:25" x14ac:dyDescent="0.3">
      <c r="A1981" t="s">
        <v>6539</v>
      </c>
      <c r="B1981" t="s">
        <v>6540</v>
      </c>
      <c r="C1981" t="s">
        <v>6542</v>
      </c>
      <c r="D1981" t="s">
        <v>6541</v>
      </c>
      <c r="E1981" t="s">
        <v>6543</v>
      </c>
      <c r="F1981" t="s">
        <v>6290</v>
      </c>
      <c r="G1981" t="s">
        <v>6293</v>
      </c>
      <c r="H1981" t="s">
        <v>2</v>
      </c>
      <c r="I1981" t="s">
        <v>6294</v>
      </c>
      <c r="L1981" t="s">
        <v>86</v>
      </c>
      <c r="M1981" t="s">
        <v>91</v>
      </c>
      <c r="O1981">
        <v>31.179359999999999</v>
      </c>
      <c r="P1981">
        <v>121.47683000000001</v>
      </c>
      <c r="Q1981">
        <v>2013</v>
      </c>
      <c r="R1981" t="s">
        <v>9444</v>
      </c>
      <c r="S1981" t="s">
        <v>9445</v>
      </c>
      <c r="T1981">
        <v>3</v>
      </c>
      <c r="U1981">
        <v>28000</v>
      </c>
      <c r="V1981">
        <v>0</v>
      </c>
      <c r="W1981" t="s">
        <v>97</v>
      </c>
      <c r="Y1981" t="s">
        <v>9446</v>
      </c>
    </row>
    <row r="1982" spans="1:25" x14ac:dyDescent="0.3">
      <c r="A1982" t="s">
        <v>6567</v>
      </c>
      <c r="B1982" t="s">
        <v>6568</v>
      </c>
      <c r="C1982" t="s">
        <v>6570</v>
      </c>
      <c r="D1982" t="s">
        <v>6569</v>
      </c>
      <c r="E1982" t="s">
        <v>6571</v>
      </c>
      <c r="F1982" t="s">
        <v>6290</v>
      </c>
      <c r="G1982" t="s">
        <v>6293</v>
      </c>
      <c r="H1982" t="s">
        <v>2</v>
      </c>
      <c r="I1982" t="s">
        <v>6294</v>
      </c>
      <c r="L1982" t="s">
        <v>86</v>
      </c>
      <c r="M1982" t="s">
        <v>91</v>
      </c>
      <c r="O1982">
        <v>31.21481</v>
      </c>
      <c r="P1982">
        <v>121.52342</v>
      </c>
      <c r="Q1982">
        <v>2015</v>
      </c>
      <c r="R1982" t="s">
        <v>9444</v>
      </c>
      <c r="S1982" t="s">
        <v>9451</v>
      </c>
      <c r="T1982">
        <v>18</v>
      </c>
      <c r="U1982">
        <v>46331</v>
      </c>
      <c r="V1982">
        <v>0</v>
      </c>
      <c r="W1982" t="s">
        <v>97</v>
      </c>
      <c r="X1982" t="s">
        <v>9449</v>
      </c>
      <c r="Y1982" t="s">
        <v>9446</v>
      </c>
    </row>
    <row r="1983" spans="1:25" x14ac:dyDescent="0.3">
      <c r="A1983" t="s">
        <v>7233</v>
      </c>
      <c r="B1983" t="s">
        <v>7234</v>
      </c>
      <c r="C1983" t="s">
        <v>7236</v>
      </c>
      <c r="D1983" t="s">
        <v>7235</v>
      </c>
      <c r="E1983" t="s">
        <v>7237</v>
      </c>
      <c r="F1983" t="s">
        <v>6290</v>
      </c>
      <c r="G1983" t="s">
        <v>6293</v>
      </c>
      <c r="H1983" t="s">
        <v>2</v>
      </c>
      <c r="I1983" t="s">
        <v>6294</v>
      </c>
      <c r="L1983" t="s">
        <v>86</v>
      </c>
      <c r="M1983" t="s">
        <v>91</v>
      </c>
      <c r="O1983">
        <v>31.208590000000001</v>
      </c>
      <c r="P1983">
        <v>121.51957</v>
      </c>
      <c r="Q1983">
        <v>2006</v>
      </c>
      <c r="R1983" t="s">
        <v>9447</v>
      </c>
      <c r="S1983" t="s">
        <v>9448</v>
      </c>
      <c r="T1983">
        <v>26</v>
      </c>
      <c r="U1983">
        <v>37000</v>
      </c>
      <c r="V1983">
        <v>55900</v>
      </c>
      <c r="W1983">
        <v>2150</v>
      </c>
      <c r="X1983" t="s">
        <v>9449</v>
      </c>
      <c r="Y1983" t="s">
        <v>9446</v>
      </c>
    </row>
    <row r="1984" spans="1:25" x14ac:dyDescent="0.3">
      <c r="A1984" t="s">
        <v>6300</v>
      </c>
      <c r="B1984" t="s">
        <v>6301</v>
      </c>
      <c r="C1984" t="s">
        <v>6303</v>
      </c>
      <c r="D1984" t="s">
        <v>6302</v>
      </c>
      <c r="E1984" t="s">
        <v>6304</v>
      </c>
      <c r="F1984" t="s">
        <v>6290</v>
      </c>
      <c r="G1984" t="s">
        <v>6293</v>
      </c>
      <c r="H1984" t="s">
        <v>2</v>
      </c>
      <c r="I1984" t="s">
        <v>6294</v>
      </c>
      <c r="L1984" t="s">
        <v>86</v>
      </c>
      <c r="M1984" t="s">
        <v>91</v>
      </c>
      <c r="O1984">
        <v>31.157579999999999</v>
      </c>
      <c r="P1984">
        <v>121.48260999999999</v>
      </c>
      <c r="Q1984">
        <v>2016</v>
      </c>
      <c r="R1984" t="s">
        <v>9444</v>
      </c>
      <c r="S1984" t="s">
        <v>9448</v>
      </c>
      <c r="T1984">
        <v>28</v>
      </c>
      <c r="U1984">
        <v>89389</v>
      </c>
      <c r="V1984">
        <v>0</v>
      </c>
      <c r="W1984" t="s">
        <v>97</v>
      </c>
      <c r="X1984" t="s">
        <v>9449</v>
      </c>
      <c r="Y1984" t="s">
        <v>9446</v>
      </c>
    </row>
    <row r="1985" spans="1:25" x14ac:dyDescent="0.3">
      <c r="A1985" t="s">
        <v>6549</v>
      </c>
      <c r="B1985" t="s">
        <v>6550</v>
      </c>
      <c r="C1985" t="s">
        <v>6552</v>
      </c>
      <c r="D1985" t="s">
        <v>6551</v>
      </c>
      <c r="E1985" t="s">
        <v>6553</v>
      </c>
      <c r="F1985" t="s">
        <v>6290</v>
      </c>
      <c r="G1985" t="s">
        <v>6293</v>
      </c>
      <c r="H1985" t="s">
        <v>2</v>
      </c>
      <c r="I1985" t="s">
        <v>6294</v>
      </c>
      <c r="L1985" t="s">
        <v>86</v>
      </c>
      <c r="M1985" t="s">
        <v>91</v>
      </c>
      <c r="O1985">
        <v>31.243739999999999</v>
      </c>
      <c r="P1985">
        <v>121.53461</v>
      </c>
      <c r="Q1985">
        <v>2013</v>
      </c>
      <c r="R1985" t="s">
        <v>9444</v>
      </c>
      <c r="S1985" t="s">
        <v>9448</v>
      </c>
      <c r="T1985">
        <v>14</v>
      </c>
      <c r="U1985">
        <v>19700</v>
      </c>
      <c r="V1985">
        <v>0</v>
      </c>
      <c r="W1985" t="s">
        <v>97</v>
      </c>
      <c r="Y1985" t="s">
        <v>9446</v>
      </c>
    </row>
    <row r="1986" spans="1:25" x14ac:dyDescent="0.3">
      <c r="A1986" t="s">
        <v>6554</v>
      </c>
      <c r="B1986" t="s">
        <v>6555</v>
      </c>
      <c r="C1986" t="s">
        <v>6557</v>
      </c>
      <c r="D1986" t="s">
        <v>6556</v>
      </c>
      <c r="E1986" t="s">
        <v>6558</v>
      </c>
      <c r="F1986" t="s">
        <v>6290</v>
      </c>
      <c r="G1986" t="s">
        <v>6293</v>
      </c>
      <c r="H1986" t="s">
        <v>2</v>
      </c>
      <c r="I1986" t="s">
        <v>6294</v>
      </c>
      <c r="L1986" t="s">
        <v>86</v>
      </c>
      <c r="M1986" t="s">
        <v>91</v>
      </c>
      <c r="O1986">
        <v>31.248539999999998</v>
      </c>
      <c r="P1986">
        <v>121.62405</v>
      </c>
      <c r="Q1986">
        <v>2014</v>
      </c>
      <c r="R1986" t="s">
        <v>9444</v>
      </c>
      <c r="S1986" t="s">
        <v>9448</v>
      </c>
      <c r="T1986" t="s">
        <v>97</v>
      </c>
      <c r="U1986" t="s">
        <v>97</v>
      </c>
      <c r="V1986">
        <v>0</v>
      </c>
      <c r="W1986" t="s">
        <v>97</v>
      </c>
      <c r="Y1986" t="s">
        <v>9446</v>
      </c>
    </row>
    <row r="1987" spans="1:25" x14ac:dyDescent="0.3">
      <c r="A1987" t="s">
        <v>6559</v>
      </c>
      <c r="B1987" t="s">
        <v>6560</v>
      </c>
      <c r="C1987" t="s">
        <v>6561</v>
      </c>
      <c r="D1987" t="s">
        <v>6327</v>
      </c>
      <c r="E1987" t="s">
        <v>6329</v>
      </c>
      <c r="F1987" t="s">
        <v>6290</v>
      </c>
      <c r="G1987" t="s">
        <v>6293</v>
      </c>
      <c r="H1987" t="s">
        <v>2</v>
      </c>
      <c r="I1987" t="s">
        <v>6294</v>
      </c>
      <c r="L1987" t="s">
        <v>86</v>
      </c>
      <c r="M1987" t="s">
        <v>91</v>
      </c>
      <c r="O1987">
        <v>31.214870000000001</v>
      </c>
      <c r="P1987">
        <v>121.5338</v>
      </c>
      <c r="Q1987">
        <v>2008</v>
      </c>
      <c r="R1987" t="s">
        <v>9444</v>
      </c>
      <c r="S1987" t="s">
        <v>9445</v>
      </c>
      <c r="T1987">
        <v>10</v>
      </c>
      <c r="U1987">
        <v>30000</v>
      </c>
      <c r="V1987">
        <v>44000</v>
      </c>
      <c r="W1987">
        <v>4400</v>
      </c>
      <c r="Y1987" t="s">
        <v>9446</v>
      </c>
    </row>
    <row r="1988" spans="1:25" x14ac:dyDescent="0.3">
      <c r="A1988" t="s">
        <v>6325</v>
      </c>
      <c r="B1988" t="s">
        <v>6326</v>
      </c>
      <c r="C1988" t="s">
        <v>6328</v>
      </c>
      <c r="D1988" t="s">
        <v>6327</v>
      </c>
      <c r="E1988" t="s">
        <v>6329</v>
      </c>
      <c r="F1988" t="s">
        <v>6290</v>
      </c>
      <c r="G1988" t="s">
        <v>6293</v>
      </c>
      <c r="H1988" t="s">
        <v>2</v>
      </c>
      <c r="I1988" t="s">
        <v>6294</v>
      </c>
      <c r="L1988" t="s">
        <v>86</v>
      </c>
      <c r="M1988" t="s">
        <v>91</v>
      </c>
      <c r="O1988">
        <v>31.216550000000002</v>
      </c>
      <c r="P1988">
        <v>121.53201</v>
      </c>
      <c r="Q1988">
        <v>2010</v>
      </c>
      <c r="R1988" t="s">
        <v>9444</v>
      </c>
      <c r="S1988" t="s">
        <v>9445</v>
      </c>
      <c r="T1988">
        <v>17</v>
      </c>
      <c r="U1988">
        <v>26350</v>
      </c>
      <c r="V1988">
        <v>26350</v>
      </c>
      <c r="W1988">
        <v>1550</v>
      </c>
      <c r="Y1988" t="s">
        <v>9446</v>
      </c>
    </row>
    <row r="1989" spans="1:25" x14ac:dyDescent="0.3">
      <c r="A1989" t="s">
        <v>6310</v>
      </c>
      <c r="B1989" t="s">
        <v>6311</v>
      </c>
      <c r="C1989" t="s">
        <v>6313</v>
      </c>
      <c r="D1989" t="s">
        <v>6312</v>
      </c>
      <c r="E1989" t="s">
        <v>6314</v>
      </c>
      <c r="F1989" t="s">
        <v>6290</v>
      </c>
      <c r="G1989" t="s">
        <v>6293</v>
      </c>
      <c r="H1989" t="s">
        <v>2</v>
      </c>
      <c r="I1989" t="s">
        <v>6294</v>
      </c>
      <c r="L1989" t="s">
        <v>86</v>
      </c>
      <c r="M1989" t="s">
        <v>91</v>
      </c>
      <c r="O1989">
        <v>31.216670000000001</v>
      </c>
      <c r="P1989">
        <v>121.53431999999999</v>
      </c>
      <c r="Q1989">
        <v>2010</v>
      </c>
      <c r="R1989" t="s">
        <v>9447</v>
      </c>
      <c r="S1989" t="s">
        <v>9448</v>
      </c>
      <c r="T1989">
        <v>10</v>
      </c>
      <c r="U1989">
        <v>16000</v>
      </c>
      <c r="V1989">
        <v>15000</v>
      </c>
      <c r="W1989">
        <v>1500</v>
      </c>
      <c r="Y1989" t="s">
        <v>9446</v>
      </c>
    </row>
    <row r="1990" spans="1:25" x14ac:dyDescent="0.3">
      <c r="A1990" t="s">
        <v>6544</v>
      </c>
      <c r="B1990" t="s">
        <v>6545</v>
      </c>
      <c r="C1990" t="s">
        <v>6547</v>
      </c>
      <c r="D1990" t="s">
        <v>6546</v>
      </c>
      <c r="E1990" t="s">
        <v>6548</v>
      </c>
      <c r="F1990" t="s">
        <v>6290</v>
      </c>
      <c r="G1990" t="s">
        <v>6293</v>
      </c>
      <c r="H1990" t="s">
        <v>2</v>
      </c>
      <c r="I1990" t="s">
        <v>6294</v>
      </c>
      <c r="L1990" t="s">
        <v>86</v>
      </c>
      <c r="M1990" t="s">
        <v>91</v>
      </c>
      <c r="O1990">
        <v>31.233000000000001</v>
      </c>
      <c r="P1990">
        <v>121.52054</v>
      </c>
      <c r="Q1990">
        <v>2006</v>
      </c>
      <c r="R1990" t="s">
        <v>9444</v>
      </c>
      <c r="S1990" t="s">
        <v>9448</v>
      </c>
      <c r="T1990" t="s">
        <v>97</v>
      </c>
      <c r="U1990">
        <v>8650</v>
      </c>
      <c r="V1990">
        <v>0</v>
      </c>
      <c r="W1990" t="s">
        <v>97</v>
      </c>
      <c r="Y1990" t="s">
        <v>9446</v>
      </c>
    </row>
    <row r="1991" spans="1:25" x14ac:dyDescent="0.3">
      <c r="A1991" t="s">
        <v>6287</v>
      </c>
      <c r="B1991" t="s">
        <v>6288</v>
      </c>
      <c r="C1991" t="s">
        <v>6291</v>
      </c>
      <c r="D1991" t="s">
        <v>6289</v>
      </c>
      <c r="E1991" t="s">
        <v>6292</v>
      </c>
      <c r="F1991" t="s">
        <v>6290</v>
      </c>
      <c r="G1991" t="s">
        <v>6293</v>
      </c>
      <c r="H1991" t="s">
        <v>2</v>
      </c>
      <c r="I1991" t="s">
        <v>6294</v>
      </c>
      <c r="L1991" t="s">
        <v>86</v>
      </c>
      <c r="M1991" t="s">
        <v>91</v>
      </c>
      <c r="O1991">
        <v>31.245010000000001</v>
      </c>
      <c r="P1991">
        <v>121.53873</v>
      </c>
      <c r="Q1991">
        <v>2016</v>
      </c>
      <c r="R1991" t="s">
        <v>9444</v>
      </c>
      <c r="S1991" t="s">
        <v>9448</v>
      </c>
      <c r="T1991">
        <v>25</v>
      </c>
      <c r="U1991">
        <v>29454</v>
      </c>
      <c r="V1991">
        <v>31500</v>
      </c>
      <c r="W1991">
        <v>1260</v>
      </c>
      <c r="X1991" t="s">
        <v>9449</v>
      </c>
      <c r="Y1991" t="s">
        <v>9446</v>
      </c>
    </row>
    <row r="1992" spans="1:25" x14ac:dyDescent="0.3">
      <c r="A1992" t="s">
        <v>6320</v>
      </c>
      <c r="B1992" t="s">
        <v>6321</v>
      </c>
      <c r="C1992" t="s">
        <v>6323</v>
      </c>
      <c r="D1992" t="s">
        <v>6322</v>
      </c>
      <c r="E1992" t="s">
        <v>6324</v>
      </c>
      <c r="F1992" t="s">
        <v>6290</v>
      </c>
      <c r="G1992" t="s">
        <v>6293</v>
      </c>
      <c r="H1992" t="s">
        <v>2</v>
      </c>
      <c r="I1992" t="s">
        <v>6294</v>
      </c>
      <c r="L1992" t="s">
        <v>86</v>
      </c>
      <c r="M1992" t="s">
        <v>91</v>
      </c>
      <c r="O1992">
        <v>31.21707</v>
      </c>
      <c r="P1992">
        <v>121.53265</v>
      </c>
      <c r="Q1992">
        <v>2011</v>
      </c>
      <c r="R1992" t="s">
        <v>9444</v>
      </c>
      <c r="S1992" t="s">
        <v>9445</v>
      </c>
      <c r="T1992">
        <v>9</v>
      </c>
      <c r="U1992">
        <v>24000</v>
      </c>
      <c r="V1992">
        <v>24300</v>
      </c>
      <c r="W1992">
        <v>2700</v>
      </c>
      <c r="Y1992" t="s">
        <v>9446</v>
      </c>
    </row>
    <row r="1993" spans="1:25" x14ac:dyDescent="0.3">
      <c r="A1993" t="s">
        <v>6335</v>
      </c>
      <c r="B1993" t="s">
        <v>6336</v>
      </c>
      <c r="C1993" t="s">
        <v>6337</v>
      </c>
      <c r="D1993" t="s">
        <v>6312</v>
      </c>
      <c r="E1993" t="s">
        <v>6314</v>
      </c>
      <c r="F1993" t="s">
        <v>6290</v>
      </c>
      <c r="G1993" t="s">
        <v>6293</v>
      </c>
      <c r="H1993" t="s">
        <v>2</v>
      </c>
      <c r="I1993" t="s">
        <v>6294</v>
      </c>
      <c r="L1993" t="s">
        <v>86</v>
      </c>
      <c r="M1993" t="s">
        <v>91</v>
      </c>
      <c r="O1993">
        <v>31.217680000000001</v>
      </c>
      <c r="P1993">
        <v>121.53478</v>
      </c>
      <c r="Q1993">
        <v>2011</v>
      </c>
      <c r="R1993" t="s">
        <v>9447</v>
      </c>
      <c r="S1993" t="s">
        <v>9448</v>
      </c>
      <c r="T1993">
        <v>20</v>
      </c>
      <c r="U1993">
        <v>36000</v>
      </c>
      <c r="V1993">
        <v>36000</v>
      </c>
      <c r="W1993">
        <v>1800</v>
      </c>
      <c r="Y1993" t="s">
        <v>9446</v>
      </c>
    </row>
    <row r="1994" spans="1:25" x14ac:dyDescent="0.3">
      <c r="A1994" t="s">
        <v>6305</v>
      </c>
      <c r="B1994" t="s">
        <v>6306</v>
      </c>
      <c r="C1994" t="s">
        <v>6308</v>
      </c>
      <c r="D1994" t="s">
        <v>6307</v>
      </c>
      <c r="E1994" t="s">
        <v>6309</v>
      </c>
      <c r="F1994" t="s">
        <v>6290</v>
      </c>
      <c r="G1994" t="s">
        <v>6293</v>
      </c>
      <c r="H1994" t="s">
        <v>2</v>
      </c>
      <c r="I1994" t="s">
        <v>6294</v>
      </c>
      <c r="L1994" t="s">
        <v>86</v>
      </c>
      <c r="M1994" t="s">
        <v>91</v>
      </c>
      <c r="O1994">
        <v>31.22936</v>
      </c>
      <c r="P1994">
        <v>121.50599</v>
      </c>
      <c r="Q1994">
        <v>2005</v>
      </c>
      <c r="R1994" t="s">
        <v>9444</v>
      </c>
      <c r="S1994" t="s">
        <v>9445</v>
      </c>
      <c r="T1994">
        <v>5</v>
      </c>
      <c r="U1994">
        <v>4846</v>
      </c>
      <c r="V1994">
        <v>3905</v>
      </c>
      <c r="W1994">
        <v>781</v>
      </c>
      <c r="Y1994" t="s">
        <v>9446</v>
      </c>
    </row>
    <row r="1995" spans="1:25" x14ac:dyDescent="0.3">
      <c r="A1995" t="s">
        <v>6295</v>
      </c>
      <c r="B1995" t="s">
        <v>6296</v>
      </c>
      <c r="C1995" t="s">
        <v>6298</v>
      </c>
      <c r="D1995" t="s">
        <v>6297</v>
      </c>
      <c r="E1995" t="s">
        <v>6299</v>
      </c>
      <c r="F1995" t="s">
        <v>6290</v>
      </c>
      <c r="G1995" t="s">
        <v>6293</v>
      </c>
      <c r="H1995" t="s">
        <v>2</v>
      </c>
      <c r="I1995" t="s">
        <v>6294</v>
      </c>
      <c r="L1995" t="s">
        <v>86</v>
      </c>
      <c r="M1995" t="s">
        <v>91</v>
      </c>
      <c r="O1995">
        <v>31.181280000000001</v>
      </c>
      <c r="P1995">
        <v>121.48614000000001</v>
      </c>
      <c r="Q1995" t="s">
        <v>97</v>
      </c>
      <c r="R1995" t="s">
        <v>9444</v>
      </c>
      <c r="S1995" t="s">
        <v>9451</v>
      </c>
      <c r="T1995" t="s">
        <v>97</v>
      </c>
      <c r="U1995" t="s">
        <v>97</v>
      </c>
      <c r="V1995">
        <v>0</v>
      </c>
      <c r="W1995" t="s">
        <v>97</v>
      </c>
      <c r="Y1995" t="s">
        <v>9446</v>
      </c>
    </row>
    <row r="1996" spans="1:25" x14ac:dyDescent="0.3">
      <c r="A1996" t="s">
        <v>6338</v>
      </c>
      <c r="B1996" t="s">
        <v>6339</v>
      </c>
      <c r="C1996" t="s">
        <v>6340</v>
      </c>
      <c r="D1996" t="s">
        <v>6312</v>
      </c>
      <c r="E1996" t="s">
        <v>6314</v>
      </c>
      <c r="F1996" t="s">
        <v>6290</v>
      </c>
      <c r="G1996" t="s">
        <v>6293</v>
      </c>
      <c r="H1996" t="s">
        <v>2</v>
      </c>
      <c r="I1996" t="s">
        <v>6294</v>
      </c>
      <c r="L1996" t="s">
        <v>86</v>
      </c>
      <c r="M1996" t="s">
        <v>91</v>
      </c>
      <c r="O1996">
        <v>31.217279999999999</v>
      </c>
      <c r="P1996">
        <v>121.53391999999999</v>
      </c>
      <c r="Q1996">
        <v>2011</v>
      </c>
      <c r="R1996" t="s">
        <v>9447</v>
      </c>
      <c r="S1996" t="s">
        <v>9448</v>
      </c>
      <c r="T1996">
        <v>20</v>
      </c>
      <c r="U1996">
        <v>36000</v>
      </c>
      <c r="V1996">
        <v>36000</v>
      </c>
      <c r="W1996">
        <v>1800</v>
      </c>
      <c r="Y1996" t="s">
        <v>9446</v>
      </c>
    </row>
    <row r="1997" spans="1:25" x14ac:dyDescent="0.3">
      <c r="A1997" t="s">
        <v>6315</v>
      </c>
      <c r="B1997" t="s">
        <v>6316</v>
      </c>
      <c r="C1997" t="s">
        <v>6318</v>
      </c>
      <c r="D1997" t="s">
        <v>6317</v>
      </c>
      <c r="E1997" t="s">
        <v>6319</v>
      </c>
      <c r="F1997" t="s">
        <v>6290</v>
      </c>
      <c r="G1997" t="s">
        <v>6293</v>
      </c>
      <c r="H1997" t="s">
        <v>2</v>
      </c>
      <c r="I1997" t="s">
        <v>6294</v>
      </c>
      <c r="L1997" t="s">
        <v>86</v>
      </c>
      <c r="M1997" t="s">
        <v>91</v>
      </c>
      <c r="O1997">
        <v>31.184750000000001</v>
      </c>
      <c r="P1997">
        <v>121.47606</v>
      </c>
      <c r="Q1997">
        <v>2014</v>
      </c>
      <c r="R1997" t="s">
        <v>9444</v>
      </c>
      <c r="S1997" t="s">
        <v>9448</v>
      </c>
      <c r="T1997">
        <v>4</v>
      </c>
      <c r="U1997">
        <v>15000</v>
      </c>
      <c r="V1997">
        <v>16000</v>
      </c>
      <c r="W1997">
        <v>4000</v>
      </c>
      <c r="Y1997" t="s">
        <v>9446</v>
      </c>
    </row>
    <row r="1998" spans="1:25" x14ac:dyDescent="0.3">
      <c r="A1998" t="s">
        <v>6330</v>
      </c>
      <c r="B1998" t="s">
        <v>6331</v>
      </c>
      <c r="C1998" t="s">
        <v>6333</v>
      </c>
      <c r="D1998" t="s">
        <v>6332</v>
      </c>
      <c r="E1998" t="s">
        <v>6334</v>
      </c>
      <c r="F1998" t="s">
        <v>6290</v>
      </c>
      <c r="G1998" t="s">
        <v>6293</v>
      </c>
      <c r="H1998" t="s">
        <v>2</v>
      </c>
      <c r="I1998" t="s">
        <v>6294</v>
      </c>
      <c r="L1998" t="s">
        <v>86</v>
      </c>
      <c r="M1998" t="s">
        <v>91</v>
      </c>
      <c r="O1998">
        <v>31.220079999999999</v>
      </c>
      <c r="P1998">
        <v>121.51237999999999</v>
      </c>
      <c r="Q1998">
        <v>2015</v>
      </c>
      <c r="R1998" t="s">
        <v>9444</v>
      </c>
      <c r="S1998" t="s">
        <v>9448</v>
      </c>
      <c r="T1998">
        <v>19</v>
      </c>
      <c r="U1998">
        <v>39247.31</v>
      </c>
      <c r="V1998">
        <v>42018.5</v>
      </c>
      <c r="W1998">
        <v>2211.5</v>
      </c>
      <c r="Y1998" t="s">
        <v>9446</v>
      </c>
    </row>
    <row r="1999" spans="1:25" x14ac:dyDescent="0.3">
      <c r="A1999" t="s">
        <v>9137</v>
      </c>
      <c r="B1999" t="s">
        <v>9138</v>
      </c>
      <c r="C1999" t="s">
        <v>9140</v>
      </c>
      <c r="D1999" t="s">
        <v>9139</v>
      </c>
      <c r="E1999" t="s">
        <v>9141</v>
      </c>
      <c r="F1999" t="s">
        <v>40</v>
      </c>
      <c r="G1999" t="s">
        <v>9390</v>
      </c>
      <c r="H1999" t="s">
        <v>2</v>
      </c>
      <c r="I1999" t="s">
        <v>6294</v>
      </c>
      <c r="L1999" t="s">
        <v>86</v>
      </c>
      <c r="M1999" t="s">
        <v>91</v>
      </c>
      <c r="O1999">
        <v>31.231030000000001</v>
      </c>
      <c r="P1999">
        <v>121.47763999999999</v>
      </c>
      <c r="Q1999">
        <v>2005</v>
      </c>
      <c r="R1999" t="s">
        <v>9447</v>
      </c>
      <c r="S1999" t="s">
        <v>9448</v>
      </c>
      <c r="T1999">
        <v>25</v>
      </c>
      <c r="U1999">
        <v>49177</v>
      </c>
      <c r="V1999">
        <v>55805.39</v>
      </c>
      <c r="W1999">
        <v>2100</v>
      </c>
      <c r="X1999" t="s">
        <v>9449</v>
      </c>
      <c r="Y1999" t="s">
        <v>9446</v>
      </c>
    </row>
    <row r="2000" spans="1:25" x14ac:dyDescent="0.3">
      <c r="A2000" t="s">
        <v>9002</v>
      </c>
      <c r="B2000" t="s">
        <v>9003</v>
      </c>
      <c r="C2000" t="s">
        <v>9005</v>
      </c>
      <c r="D2000" t="s">
        <v>9004</v>
      </c>
      <c r="E2000" t="s">
        <v>9006</v>
      </c>
      <c r="F2000" t="s">
        <v>40</v>
      </c>
      <c r="G2000" t="s">
        <v>9390</v>
      </c>
      <c r="H2000" t="s">
        <v>2</v>
      </c>
      <c r="I2000" t="s">
        <v>6294</v>
      </c>
      <c r="L2000" t="s">
        <v>86</v>
      </c>
      <c r="M2000" t="s">
        <v>91</v>
      </c>
      <c r="O2000">
        <v>31.221579999999999</v>
      </c>
      <c r="P2000">
        <v>121.50230000000001</v>
      </c>
      <c r="Q2000">
        <v>2004</v>
      </c>
      <c r="R2000" t="s">
        <v>9444</v>
      </c>
      <c r="S2000" t="s">
        <v>9448</v>
      </c>
      <c r="T2000">
        <v>40</v>
      </c>
      <c r="U2000">
        <v>120000</v>
      </c>
      <c r="V2000">
        <v>50468</v>
      </c>
      <c r="W2000">
        <v>1147</v>
      </c>
      <c r="X2000" t="s">
        <v>9449</v>
      </c>
      <c r="Y2000" t="s">
        <v>9446</v>
      </c>
    </row>
    <row r="2001" spans="1:25" x14ac:dyDescent="0.3">
      <c r="A2001" t="s">
        <v>6712</v>
      </c>
      <c r="B2001" t="s">
        <v>6713</v>
      </c>
      <c r="C2001" t="s">
        <v>6715</v>
      </c>
      <c r="D2001" t="s">
        <v>6714</v>
      </c>
      <c r="E2001" t="s">
        <v>6716</v>
      </c>
      <c r="F2001" t="s">
        <v>40</v>
      </c>
      <c r="G2001" t="s">
        <v>9390</v>
      </c>
      <c r="H2001" t="s">
        <v>2</v>
      </c>
      <c r="I2001" t="s">
        <v>6294</v>
      </c>
      <c r="L2001" t="s">
        <v>86</v>
      </c>
      <c r="M2001" t="s">
        <v>91</v>
      </c>
      <c r="O2001">
        <v>31.233239999999999</v>
      </c>
      <c r="P2001">
        <v>121.49044000000001</v>
      </c>
      <c r="Q2001">
        <v>1999</v>
      </c>
      <c r="R2001" t="s">
        <v>9444</v>
      </c>
      <c r="S2001" t="s">
        <v>9448</v>
      </c>
      <c r="T2001">
        <v>16</v>
      </c>
      <c r="U2001" t="s">
        <v>97</v>
      </c>
      <c r="V2001">
        <v>1696054</v>
      </c>
      <c r="W2001">
        <v>89266</v>
      </c>
      <c r="X2001" t="s">
        <v>9449</v>
      </c>
      <c r="Y2001" t="s">
        <v>9446</v>
      </c>
    </row>
    <row r="2002" spans="1:25" x14ac:dyDescent="0.3">
      <c r="A2002" t="s">
        <v>6769</v>
      </c>
      <c r="B2002" t="s">
        <v>6770</v>
      </c>
      <c r="C2002" t="s">
        <v>6772</v>
      </c>
      <c r="D2002" t="s">
        <v>6771</v>
      </c>
      <c r="E2002" t="s">
        <v>6773</v>
      </c>
      <c r="F2002" t="s">
        <v>40</v>
      </c>
      <c r="G2002" t="s">
        <v>9390</v>
      </c>
      <c r="H2002" t="s">
        <v>2</v>
      </c>
      <c r="I2002" t="s">
        <v>6294</v>
      </c>
      <c r="L2002" t="s">
        <v>86</v>
      </c>
      <c r="M2002" t="s">
        <v>91</v>
      </c>
      <c r="O2002">
        <v>31.235859999999999</v>
      </c>
      <c r="P2002">
        <v>121.47526000000001</v>
      </c>
      <c r="Q2002">
        <v>1998</v>
      </c>
      <c r="R2002" t="s">
        <v>9452</v>
      </c>
      <c r="S2002" t="s">
        <v>9448</v>
      </c>
      <c r="T2002">
        <v>22</v>
      </c>
      <c r="U2002">
        <v>13000</v>
      </c>
      <c r="V2002">
        <v>25916</v>
      </c>
      <c r="W2002">
        <v>1178</v>
      </c>
      <c r="Y2002" t="s">
        <v>9446</v>
      </c>
    </row>
    <row r="2003" spans="1:25" x14ac:dyDescent="0.3">
      <c r="A2003" t="s">
        <v>9059</v>
      </c>
      <c r="B2003" t="s">
        <v>9060</v>
      </c>
      <c r="C2003" t="s">
        <v>9062</v>
      </c>
      <c r="D2003" t="s">
        <v>9061</v>
      </c>
      <c r="E2003" t="s">
        <v>9063</v>
      </c>
      <c r="F2003" t="s">
        <v>40</v>
      </c>
      <c r="G2003" t="s">
        <v>9390</v>
      </c>
      <c r="H2003" t="s">
        <v>2</v>
      </c>
      <c r="I2003" t="s">
        <v>6294</v>
      </c>
      <c r="L2003" t="s">
        <v>86</v>
      </c>
      <c r="M2003" t="s">
        <v>91</v>
      </c>
      <c r="O2003">
        <v>31.214680000000001</v>
      </c>
      <c r="P2003">
        <v>121.47512999999999</v>
      </c>
      <c r="Q2003">
        <v>2014</v>
      </c>
      <c r="R2003" t="s">
        <v>9447</v>
      </c>
      <c r="S2003" t="s">
        <v>9448</v>
      </c>
      <c r="T2003">
        <v>28</v>
      </c>
      <c r="U2003">
        <v>51612</v>
      </c>
      <c r="V2003">
        <v>42000</v>
      </c>
      <c r="W2003">
        <v>1500</v>
      </c>
      <c r="X2003" t="s">
        <v>9449</v>
      </c>
      <c r="Y2003" t="s">
        <v>9446</v>
      </c>
    </row>
    <row r="2004" spans="1:25" x14ac:dyDescent="0.3">
      <c r="A2004" t="s">
        <v>6741</v>
      </c>
      <c r="B2004" t="s">
        <v>6742</v>
      </c>
      <c r="C2004" t="s">
        <v>6744</v>
      </c>
      <c r="D2004" t="s">
        <v>6743</v>
      </c>
      <c r="E2004" t="s">
        <v>6745</v>
      </c>
      <c r="F2004" t="s">
        <v>40</v>
      </c>
      <c r="G2004" t="s">
        <v>9390</v>
      </c>
      <c r="H2004" t="s">
        <v>2</v>
      </c>
      <c r="I2004" t="s">
        <v>6294</v>
      </c>
      <c r="L2004" t="s">
        <v>86</v>
      </c>
      <c r="M2004" t="s">
        <v>91</v>
      </c>
      <c r="O2004">
        <v>31.23057</v>
      </c>
      <c r="P2004">
        <v>121.49424</v>
      </c>
      <c r="Q2004">
        <v>2016</v>
      </c>
      <c r="R2004" t="s">
        <v>9447</v>
      </c>
      <c r="S2004" t="s">
        <v>9448</v>
      </c>
      <c r="T2004">
        <v>15</v>
      </c>
      <c r="U2004">
        <v>11000</v>
      </c>
      <c r="V2004">
        <v>16500</v>
      </c>
      <c r="W2004">
        <v>1100</v>
      </c>
      <c r="X2004" t="s">
        <v>9449</v>
      </c>
      <c r="Y2004" t="s">
        <v>9446</v>
      </c>
    </row>
    <row r="2005" spans="1:25" x14ac:dyDescent="0.3">
      <c r="A2005" t="s">
        <v>9172</v>
      </c>
      <c r="B2005" t="s">
        <v>9173</v>
      </c>
      <c r="C2005" t="s">
        <v>9175</v>
      </c>
      <c r="D2005" t="s">
        <v>9174</v>
      </c>
      <c r="E2005" t="s">
        <v>9176</v>
      </c>
      <c r="F2005" t="s">
        <v>40</v>
      </c>
      <c r="G2005" t="s">
        <v>9390</v>
      </c>
      <c r="H2005" t="s">
        <v>2</v>
      </c>
      <c r="I2005" t="s">
        <v>6294</v>
      </c>
      <c r="L2005" t="s">
        <v>86</v>
      </c>
      <c r="M2005" t="s">
        <v>91</v>
      </c>
      <c r="O2005">
        <v>31.23385</v>
      </c>
      <c r="P2005">
        <v>121.47589000000001</v>
      </c>
      <c r="Q2005">
        <v>2008</v>
      </c>
      <c r="R2005" t="s">
        <v>9447</v>
      </c>
      <c r="S2005" t="s">
        <v>9448</v>
      </c>
      <c r="T2005">
        <v>20</v>
      </c>
      <c r="U2005">
        <v>29531</v>
      </c>
      <c r="V2005">
        <v>29326</v>
      </c>
      <c r="W2005">
        <v>1333</v>
      </c>
      <c r="X2005" t="s">
        <v>9449</v>
      </c>
      <c r="Y2005" t="s">
        <v>9446</v>
      </c>
    </row>
    <row r="2006" spans="1:25" x14ac:dyDescent="0.3">
      <c r="A2006" t="s">
        <v>6761</v>
      </c>
      <c r="B2006" t="s">
        <v>6762</v>
      </c>
      <c r="C2006" t="s">
        <v>6763</v>
      </c>
      <c r="D2006" t="s">
        <v>6701</v>
      </c>
      <c r="E2006" t="s">
        <v>6703</v>
      </c>
      <c r="F2006" t="s">
        <v>40</v>
      </c>
      <c r="G2006" t="s">
        <v>9390</v>
      </c>
      <c r="H2006" t="s">
        <v>2</v>
      </c>
      <c r="I2006" t="s">
        <v>6294</v>
      </c>
      <c r="L2006" t="s">
        <v>86</v>
      </c>
      <c r="M2006" t="s">
        <v>91</v>
      </c>
      <c r="O2006">
        <v>31.23648</v>
      </c>
      <c r="P2006">
        <v>121.47505</v>
      </c>
      <c r="Q2006">
        <v>1998</v>
      </c>
      <c r="R2006" t="s">
        <v>9452</v>
      </c>
      <c r="S2006" t="s">
        <v>9448</v>
      </c>
      <c r="T2006">
        <v>23</v>
      </c>
      <c r="U2006">
        <v>30000</v>
      </c>
      <c r="V2006">
        <v>15594</v>
      </c>
      <c r="W2006">
        <v>678</v>
      </c>
      <c r="Y2006" t="s">
        <v>9446</v>
      </c>
    </row>
    <row r="2007" spans="1:25" x14ac:dyDescent="0.3">
      <c r="A2007" t="s">
        <v>6699</v>
      </c>
      <c r="B2007" t="s">
        <v>6700</v>
      </c>
      <c r="C2007" t="s">
        <v>6702</v>
      </c>
      <c r="D2007" t="s">
        <v>6701</v>
      </c>
      <c r="E2007" t="s">
        <v>6703</v>
      </c>
      <c r="F2007" t="s">
        <v>40</v>
      </c>
      <c r="G2007" t="s">
        <v>9390</v>
      </c>
      <c r="H2007" t="s">
        <v>2</v>
      </c>
      <c r="I2007" t="s">
        <v>6294</v>
      </c>
      <c r="L2007" t="s">
        <v>86</v>
      </c>
      <c r="M2007" t="s">
        <v>91</v>
      </c>
      <c r="O2007">
        <v>31.23648</v>
      </c>
      <c r="P2007">
        <v>121.47505</v>
      </c>
      <c r="Q2007">
        <v>1998</v>
      </c>
      <c r="R2007" t="s">
        <v>9452</v>
      </c>
      <c r="S2007" t="s">
        <v>9448</v>
      </c>
      <c r="T2007">
        <v>23</v>
      </c>
      <c r="U2007">
        <v>30000</v>
      </c>
      <c r="V2007">
        <v>15594</v>
      </c>
      <c r="W2007">
        <v>678</v>
      </c>
      <c r="Y2007" t="s">
        <v>9446</v>
      </c>
    </row>
    <row r="2008" spans="1:25" x14ac:dyDescent="0.3">
      <c r="A2008" t="s">
        <v>8928</v>
      </c>
      <c r="B2008" t="s">
        <v>8929</v>
      </c>
      <c r="C2008" t="s">
        <v>8931</v>
      </c>
      <c r="D2008" t="s">
        <v>8930</v>
      </c>
      <c r="E2008" t="s">
        <v>8932</v>
      </c>
      <c r="F2008" t="s">
        <v>40</v>
      </c>
      <c r="G2008" t="s">
        <v>9390</v>
      </c>
      <c r="H2008" t="s">
        <v>2</v>
      </c>
      <c r="I2008" t="s">
        <v>6294</v>
      </c>
      <c r="L2008" t="s">
        <v>86</v>
      </c>
      <c r="M2008" t="s">
        <v>91</v>
      </c>
      <c r="O2008">
        <v>31.23564</v>
      </c>
      <c r="P2008">
        <v>121.4832</v>
      </c>
      <c r="Q2008">
        <v>1996</v>
      </c>
      <c r="R2008" t="s">
        <v>9452</v>
      </c>
      <c r="S2008" t="s">
        <v>9448</v>
      </c>
      <c r="T2008">
        <v>29</v>
      </c>
      <c r="U2008">
        <v>36400</v>
      </c>
      <c r="V2008">
        <v>33118</v>
      </c>
      <c r="W2008">
        <v>1142</v>
      </c>
      <c r="Y2008" t="s">
        <v>9446</v>
      </c>
    </row>
    <row r="2009" spans="1:25" x14ac:dyDescent="0.3">
      <c r="A2009" t="s">
        <v>6694</v>
      </c>
      <c r="B2009" t="s">
        <v>6695</v>
      </c>
      <c r="C2009" t="s">
        <v>6697</v>
      </c>
      <c r="D2009" t="s">
        <v>6696</v>
      </c>
      <c r="E2009" t="s">
        <v>6698</v>
      </c>
      <c r="F2009" t="s">
        <v>40</v>
      </c>
      <c r="G2009" t="s">
        <v>9390</v>
      </c>
      <c r="H2009" t="s">
        <v>2</v>
      </c>
      <c r="I2009" t="s">
        <v>6294</v>
      </c>
      <c r="L2009" t="s">
        <v>86</v>
      </c>
      <c r="M2009" t="s">
        <v>91</v>
      </c>
      <c r="O2009">
        <v>31.229310000000002</v>
      </c>
      <c r="P2009">
        <v>121.47862000000001</v>
      </c>
      <c r="Q2009">
        <v>1997</v>
      </c>
      <c r="R2009" t="s">
        <v>9452</v>
      </c>
      <c r="S2009" t="s">
        <v>9448</v>
      </c>
      <c r="T2009">
        <v>36</v>
      </c>
      <c r="U2009">
        <v>36450</v>
      </c>
      <c r="V2009">
        <v>54000</v>
      </c>
      <c r="W2009">
        <v>1500</v>
      </c>
      <c r="Y2009" t="s">
        <v>9446</v>
      </c>
    </row>
    <row r="2010" spans="1:25" x14ac:dyDescent="0.3">
      <c r="A2010" t="s">
        <v>9040</v>
      </c>
      <c r="B2010" t="s">
        <v>9041</v>
      </c>
      <c r="C2010" t="s">
        <v>9043</v>
      </c>
      <c r="D2010" t="s">
        <v>9042</v>
      </c>
      <c r="E2010" t="s">
        <v>9044</v>
      </c>
      <c r="F2010" t="s">
        <v>40</v>
      </c>
      <c r="G2010" t="s">
        <v>9390</v>
      </c>
      <c r="H2010" t="s">
        <v>2</v>
      </c>
      <c r="I2010" t="s">
        <v>6294</v>
      </c>
      <c r="L2010" t="s">
        <v>86</v>
      </c>
      <c r="M2010" t="s">
        <v>91</v>
      </c>
      <c r="O2010">
        <v>31.222190000000001</v>
      </c>
      <c r="P2010">
        <v>121.47287</v>
      </c>
      <c r="Q2010">
        <v>1999</v>
      </c>
      <c r="R2010" t="s">
        <v>9447</v>
      </c>
      <c r="S2010" t="s">
        <v>9448</v>
      </c>
      <c r="T2010">
        <v>38</v>
      </c>
      <c r="U2010">
        <v>43000</v>
      </c>
      <c r="V2010">
        <v>57000</v>
      </c>
      <c r="W2010">
        <v>1500</v>
      </c>
      <c r="X2010" t="s">
        <v>9450</v>
      </c>
      <c r="Y2010" t="s">
        <v>9446</v>
      </c>
    </row>
    <row r="2011" spans="1:25" x14ac:dyDescent="0.3">
      <c r="A2011" t="s">
        <v>8977</v>
      </c>
      <c r="B2011" t="s">
        <v>8978</v>
      </c>
      <c r="C2011" t="s">
        <v>8980</v>
      </c>
      <c r="D2011" t="s">
        <v>8979</v>
      </c>
      <c r="E2011" t="s">
        <v>8981</v>
      </c>
      <c r="F2011" t="s">
        <v>40</v>
      </c>
      <c r="G2011" t="s">
        <v>9390</v>
      </c>
      <c r="H2011" t="s">
        <v>2</v>
      </c>
      <c r="I2011" t="s">
        <v>6294</v>
      </c>
      <c r="L2011" t="s">
        <v>86</v>
      </c>
      <c r="M2011" t="s">
        <v>91</v>
      </c>
      <c r="O2011">
        <v>31.238340000000001</v>
      </c>
      <c r="P2011">
        <v>121.48274000000001</v>
      </c>
      <c r="Q2011">
        <v>1997</v>
      </c>
      <c r="R2011" t="s">
        <v>9444</v>
      </c>
      <c r="S2011" t="s">
        <v>9448</v>
      </c>
      <c r="T2011">
        <v>18</v>
      </c>
      <c r="U2011">
        <v>18000</v>
      </c>
      <c r="V2011">
        <v>17946</v>
      </c>
      <c r="W2011">
        <v>997</v>
      </c>
      <c r="Y2011" t="s">
        <v>9446</v>
      </c>
    </row>
    <row r="2012" spans="1:25" x14ac:dyDescent="0.3">
      <c r="A2012" t="s">
        <v>9035</v>
      </c>
      <c r="B2012" t="s">
        <v>9036</v>
      </c>
      <c r="C2012" t="s">
        <v>9038</v>
      </c>
      <c r="D2012" t="s">
        <v>9037</v>
      </c>
      <c r="E2012" t="s">
        <v>9039</v>
      </c>
      <c r="F2012" t="s">
        <v>40</v>
      </c>
      <c r="G2012" t="s">
        <v>9390</v>
      </c>
      <c r="H2012" t="s">
        <v>2</v>
      </c>
      <c r="I2012" t="s">
        <v>6294</v>
      </c>
      <c r="L2012" t="s">
        <v>86</v>
      </c>
      <c r="M2012" t="s">
        <v>91</v>
      </c>
      <c r="O2012">
        <v>31.236090000000001</v>
      </c>
      <c r="P2012">
        <v>121.46798</v>
      </c>
      <c r="Q2012" t="s">
        <v>97</v>
      </c>
      <c r="R2012" t="s">
        <v>9444</v>
      </c>
      <c r="S2012" t="s">
        <v>9451</v>
      </c>
      <c r="T2012" t="s">
        <v>97</v>
      </c>
      <c r="U2012" t="s">
        <v>97</v>
      </c>
      <c r="V2012">
        <v>0</v>
      </c>
      <c r="W2012" t="s">
        <v>97</v>
      </c>
      <c r="Y2012" t="s">
        <v>9446</v>
      </c>
    </row>
    <row r="2013" spans="1:25" x14ac:dyDescent="0.3">
      <c r="A2013" t="s">
        <v>9167</v>
      </c>
      <c r="B2013" t="s">
        <v>9168</v>
      </c>
      <c r="C2013" t="s">
        <v>9170</v>
      </c>
      <c r="D2013" t="s">
        <v>9169</v>
      </c>
      <c r="E2013" t="s">
        <v>9171</v>
      </c>
      <c r="F2013" t="s">
        <v>40</v>
      </c>
      <c r="G2013" t="s">
        <v>9390</v>
      </c>
      <c r="H2013" t="s">
        <v>2</v>
      </c>
      <c r="I2013" t="s">
        <v>6294</v>
      </c>
      <c r="L2013" t="s">
        <v>86</v>
      </c>
      <c r="M2013" t="s">
        <v>91</v>
      </c>
      <c r="O2013">
        <v>31.204540000000001</v>
      </c>
      <c r="P2013">
        <v>121.49409</v>
      </c>
      <c r="Q2013">
        <v>2010</v>
      </c>
      <c r="R2013" t="s">
        <v>9444</v>
      </c>
      <c r="S2013" t="s">
        <v>9445</v>
      </c>
      <c r="T2013">
        <v>3</v>
      </c>
      <c r="U2013">
        <v>1400</v>
      </c>
      <c r="V2013">
        <v>2100</v>
      </c>
      <c r="W2013">
        <v>700</v>
      </c>
      <c r="Y2013" t="s">
        <v>9446</v>
      </c>
    </row>
    <row r="2014" spans="1:25" x14ac:dyDescent="0.3">
      <c r="A2014" t="s">
        <v>8987</v>
      </c>
      <c r="B2014" t="s">
        <v>8988</v>
      </c>
      <c r="C2014" t="s">
        <v>8990</v>
      </c>
      <c r="D2014" t="s">
        <v>8989</v>
      </c>
      <c r="E2014" t="s">
        <v>8991</v>
      </c>
      <c r="F2014" t="s">
        <v>40</v>
      </c>
      <c r="G2014" t="s">
        <v>9390</v>
      </c>
      <c r="H2014" t="s">
        <v>2</v>
      </c>
      <c r="I2014" t="s">
        <v>6294</v>
      </c>
      <c r="L2014" t="s">
        <v>86</v>
      </c>
      <c r="M2014" t="s">
        <v>91</v>
      </c>
      <c r="O2014">
        <v>31.219850000000001</v>
      </c>
      <c r="P2014">
        <v>121.50454000000001</v>
      </c>
      <c r="Q2014" t="s">
        <v>97</v>
      </c>
      <c r="R2014" t="s">
        <v>9444</v>
      </c>
      <c r="S2014" t="s">
        <v>9444</v>
      </c>
      <c r="T2014" t="s">
        <v>97</v>
      </c>
      <c r="U2014" t="s">
        <v>97</v>
      </c>
      <c r="V2014">
        <v>0</v>
      </c>
      <c r="W2014" t="s">
        <v>97</v>
      </c>
      <c r="Y2014" t="s">
        <v>9446</v>
      </c>
    </row>
    <row r="2015" spans="1:25" x14ac:dyDescent="0.3">
      <c r="A2015" t="s">
        <v>8933</v>
      </c>
      <c r="B2015" t="s">
        <v>8934</v>
      </c>
      <c r="C2015" t="s">
        <v>8936</v>
      </c>
      <c r="D2015" t="s">
        <v>8935</v>
      </c>
      <c r="E2015" t="s">
        <v>8937</v>
      </c>
      <c r="F2015" t="s">
        <v>40</v>
      </c>
      <c r="G2015" t="s">
        <v>9390</v>
      </c>
      <c r="H2015" t="s">
        <v>2</v>
      </c>
      <c r="I2015" t="s">
        <v>6294</v>
      </c>
      <c r="L2015" t="s">
        <v>86</v>
      </c>
      <c r="M2015" t="s">
        <v>91</v>
      </c>
      <c r="O2015">
        <v>31.234909999999999</v>
      </c>
      <c r="P2015">
        <v>121.49088999999999</v>
      </c>
      <c r="Q2015">
        <v>1806</v>
      </c>
      <c r="R2015" t="s">
        <v>9444</v>
      </c>
      <c r="S2015" t="s">
        <v>9451</v>
      </c>
      <c r="T2015">
        <v>4</v>
      </c>
      <c r="U2015">
        <v>4800</v>
      </c>
      <c r="V2015">
        <v>5448</v>
      </c>
      <c r="W2015">
        <v>1362</v>
      </c>
      <c r="Y2015" t="s">
        <v>9446</v>
      </c>
    </row>
    <row r="2016" spans="1:25" x14ac:dyDescent="0.3">
      <c r="A2016" t="s">
        <v>8915</v>
      </c>
      <c r="B2016" t="s">
        <v>8916</v>
      </c>
      <c r="C2016" t="s">
        <v>8918</v>
      </c>
      <c r="D2016" t="s">
        <v>8917</v>
      </c>
      <c r="E2016" t="s">
        <v>8919</v>
      </c>
      <c r="F2016" t="s">
        <v>40</v>
      </c>
      <c r="G2016" t="s">
        <v>9390</v>
      </c>
      <c r="H2016" t="s">
        <v>2</v>
      </c>
      <c r="I2016" t="s">
        <v>6294</v>
      </c>
      <c r="L2016" t="s">
        <v>86</v>
      </c>
      <c r="M2016" t="s">
        <v>91</v>
      </c>
      <c r="O2016">
        <v>31.238189999999999</v>
      </c>
      <c r="P2016">
        <v>121.47753</v>
      </c>
      <c r="Q2016">
        <v>2001</v>
      </c>
      <c r="R2016" t="s">
        <v>9452</v>
      </c>
      <c r="S2016" t="s">
        <v>9448</v>
      </c>
      <c r="T2016">
        <v>30</v>
      </c>
      <c r="U2016">
        <v>33094</v>
      </c>
      <c r="V2016">
        <v>46020</v>
      </c>
      <c r="W2016">
        <v>1534</v>
      </c>
      <c r="Y2016" t="s">
        <v>9446</v>
      </c>
    </row>
    <row r="2017" spans="1:25" x14ac:dyDescent="0.3">
      <c r="A2017" t="s">
        <v>9015</v>
      </c>
      <c r="B2017" t="s">
        <v>9016</v>
      </c>
      <c r="C2017" t="s">
        <v>9018</v>
      </c>
      <c r="D2017" t="s">
        <v>9017</v>
      </c>
      <c r="E2017" t="s">
        <v>9019</v>
      </c>
      <c r="F2017" t="s">
        <v>40</v>
      </c>
      <c r="G2017" t="s">
        <v>9390</v>
      </c>
      <c r="H2017" t="s">
        <v>2</v>
      </c>
      <c r="I2017" t="s">
        <v>6294</v>
      </c>
      <c r="L2017" t="s">
        <v>86</v>
      </c>
      <c r="M2017" t="s">
        <v>91</v>
      </c>
      <c r="O2017">
        <v>31.23058</v>
      </c>
      <c r="P2017">
        <v>121.48098</v>
      </c>
      <c r="Q2017">
        <v>1995</v>
      </c>
      <c r="R2017" t="s">
        <v>9452</v>
      </c>
      <c r="S2017" t="s">
        <v>9448</v>
      </c>
      <c r="T2017">
        <v>26</v>
      </c>
      <c r="U2017">
        <v>15000</v>
      </c>
      <c r="V2017">
        <v>18408</v>
      </c>
      <c r="W2017">
        <v>708</v>
      </c>
      <c r="Y2017" t="s">
        <v>9446</v>
      </c>
    </row>
    <row r="2018" spans="1:25" x14ac:dyDescent="0.3">
      <c r="A2018" t="s">
        <v>9066</v>
      </c>
      <c r="B2018" t="s">
        <v>1579</v>
      </c>
      <c r="C2018" t="s">
        <v>1580</v>
      </c>
      <c r="D2018" t="s">
        <v>9067</v>
      </c>
      <c r="E2018" t="s">
        <v>9068</v>
      </c>
      <c r="F2018" t="s">
        <v>40</v>
      </c>
      <c r="G2018" t="s">
        <v>9390</v>
      </c>
      <c r="H2018" t="s">
        <v>2</v>
      </c>
      <c r="I2018" t="s">
        <v>6294</v>
      </c>
      <c r="L2018" t="s">
        <v>86</v>
      </c>
      <c r="M2018" t="s">
        <v>91</v>
      </c>
      <c r="O2018">
        <v>31.224139999999998</v>
      </c>
      <c r="P2018">
        <v>121.47554</v>
      </c>
      <c r="Q2018">
        <v>1999</v>
      </c>
      <c r="R2018" t="s">
        <v>9447</v>
      </c>
      <c r="S2018" t="s">
        <v>9448</v>
      </c>
      <c r="T2018">
        <v>39</v>
      </c>
      <c r="U2018">
        <v>32000</v>
      </c>
      <c r="V2018">
        <v>51012</v>
      </c>
      <c r="W2018">
        <v>1308</v>
      </c>
      <c r="Y2018" t="s">
        <v>9446</v>
      </c>
    </row>
    <row r="2019" spans="1:25" x14ac:dyDescent="0.3">
      <c r="A2019" t="s">
        <v>6751</v>
      </c>
      <c r="B2019" t="s">
        <v>6752</v>
      </c>
      <c r="C2019" t="s">
        <v>6754</v>
      </c>
      <c r="D2019" t="s">
        <v>6753</v>
      </c>
      <c r="E2019" t="s">
        <v>6755</v>
      </c>
      <c r="F2019" t="s">
        <v>40</v>
      </c>
      <c r="G2019" t="s">
        <v>9390</v>
      </c>
      <c r="H2019" t="s">
        <v>2</v>
      </c>
      <c r="I2019" t="s">
        <v>6294</v>
      </c>
      <c r="L2019" t="s">
        <v>86</v>
      </c>
      <c r="M2019" t="s">
        <v>91</v>
      </c>
      <c r="O2019">
        <v>31.23423</v>
      </c>
      <c r="P2019">
        <v>121.48987</v>
      </c>
      <c r="Q2019">
        <v>1921</v>
      </c>
      <c r="R2019" t="s">
        <v>9444</v>
      </c>
      <c r="S2019" t="s">
        <v>9451</v>
      </c>
      <c r="T2019" t="s">
        <v>97</v>
      </c>
      <c r="U2019">
        <v>6674.7</v>
      </c>
      <c r="V2019">
        <v>0</v>
      </c>
      <c r="W2019">
        <v>1000</v>
      </c>
      <c r="Y2019" t="s">
        <v>9446</v>
      </c>
    </row>
    <row r="2020" spans="1:25" x14ac:dyDescent="0.3">
      <c r="A2020" t="s">
        <v>9187</v>
      </c>
      <c r="B2020" t="s">
        <v>9188</v>
      </c>
      <c r="C2020" t="s">
        <v>9190</v>
      </c>
      <c r="D2020" t="s">
        <v>9189</v>
      </c>
      <c r="E2020" t="s">
        <v>9191</v>
      </c>
      <c r="F2020" t="s">
        <v>40</v>
      </c>
      <c r="G2020" t="s">
        <v>9390</v>
      </c>
      <c r="H2020" t="s">
        <v>2</v>
      </c>
      <c r="I2020" t="s">
        <v>6294</v>
      </c>
      <c r="L2020" t="s">
        <v>86</v>
      </c>
      <c r="M2020" t="s">
        <v>91</v>
      </c>
      <c r="O2020">
        <v>31.19464</v>
      </c>
      <c r="P2020">
        <v>121.47611999999999</v>
      </c>
      <c r="Q2020">
        <v>2015</v>
      </c>
      <c r="R2020" t="s">
        <v>9444</v>
      </c>
      <c r="S2020" t="s">
        <v>9448</v>
      </c>
      <c r="T2020">
        <v>16</v>
      </c>
      <c r="U2020">
        <v>26801</v>
      </c>
      <c r="V2020">
        <v>17744</v>
      </c>
      <c r="W2020">
        <v>1109</v>
      </c>
      <c r="Y2020" t="s">
        <v>9446</v>
      </c>
    </row>
    <row r="2021" spans="1:25" x14ac:dyDescent="0.3">
      <c r="A2021" t="s">
        <v>8982</v>
      </c>
      <c r="B2021" t="s">
        <v>8983</v>
      </c>
      <c r="C2021" t="s">
        <v>8985</v>
      </c>
      <c r="D2021" t="s">
        <v>8984</v>
      </c>
      <c r="E2021" t="s">
        <v>8986</v>
      </c>
      <c r="F2021" t="s">
        <v>40</v>
      </c>
      <c r="G2021" t="s">
        <v>9390</v>
      </c>
      <c r="H2021" t="s">
        <v>2</v>
      </c>
      <c r="I2021" t="s">
        <v>6294</v>
      </c>
      <c r="L2021" t="s">
        <v>86</v>
      </c>
      <c r="M2021" t="s">
        <v>91</v>
      </c>
      <c r="O2021">
        <v>31.234670000000001</v>
      </c>
      <c r="P2021">
        <v>121.49052</v>
      </c>
      <c r="Q2021">
        <v>2014</v>
      </c>
      <c r="R2021" t="s">
        <v>9444</v>
      </c>
      <c r="S2021" t="s">
        <v>9448</v>
      </c>
      <c r="T2021">
        <v>7</v>
      </c>
      <c r="U2021" t="s">
        <v>97</v>
      </c>
      <c r="V2021">
        <v>3784.2</v>
      </c>
      <c r="W2021">
        <v>540.6</v>
      </c>
      <c r="Y2021" t="s">
        <v>9446</v>
      </c>
    </row>
    <row r="2022" spans="1:25" x14ac:dyDescent="0.3">
      <c r="A2022" t="s">
        <v>9192</v>
      </c>
      <c r="B2022" t="s">
        <v>9193</v>
      </c>
      <c r="C2022" t="s">
        <v>9195</v>
      </c>
      <c r="D2022" t="s">
        <v>9194</v>
      </c>
      <c r="E2022" t="s">
        <v>9196</v>
      </c>
      <c r="F2022" t="s">
        <v>40</v>
      </c>
      <c r="G2022" t="s">
        <v>9390</v>
      </c>
      <c r="H2022" t="s">
        <v>2</v>
      </c>
      <c r="I2022" t="s">
        <v>6294</v>
      </c>
      <c r="L2022" t="s">
        <v>86</v>
      </c>
      <c r="M2022" t="s">
        <v>91</v>
      </c>
      <c r="O2022">
        <v>31.236969999999999</v>
      </c>
      <c r="P2022">
        <v>121.48753000000001</v>
      </c>
      <c r="Q2022">
        <v>2015</v>
      </c>
      <c r="R2022" t="s">
        <v>9444</v>
      </c>
      <c r="S2022" t="s">
        <v>9451</v>
      </c>
      <c r="T2022" t="s">
        <v>97</v>
      </c>
      <c r="U2022">
        <v>20000</v>
      </c>
      <c r="V2022">
        <v>0</v>
      </c>
      <c r="W2022" t="s">
        <v>97</v>
      </c>
      <c r="Y2022" t="s">
        <v>9446</v>
      </c>
    </row>
    <row r="2023" spans="1:25" x14ac:dyDescent="0.3">
      <c r="A2023" t="s">
        <v>9089</v>
      </c>
      <c r="B2023" t="s">
        <v>9090</v>
      </c>
      <c r="C2023" t="s">
        <v>9092</v>
      </c>
      <c r="D2023" t="s">
        <v>9091</v>
      </c>
      <c r="E2023" t="s">
        <v>9093</v>
      </c>
      <c r="F2023" t="s">
        <v>40</v>
      </c>
      <c r="G2023" t="s">
        <v>9390</v>
      </c>
      <c r="H2023" t="s">
        <v>2</v>
      </c>
      <c r="I2023" t="s">
        <v>6294</v>
      </c>
      <c r="L2023" t="s">
        <v>86</v>
      </c>
      <c r="M2023" t="s">
        <v>91</v>
      </c>
      <c r="O2023">
        <v>31.2349</v>
      </c>
      <c r="P2023">
        <v>121.48421</v>
      </c>
      <c r="Q2023">
        <v>1999</v>
      </c>
      <c r="R2023" t="s">
        <v>9447</v>
      </c>
      <c r="S2023" t="s">
        <v>9448</v>
      </c>
      <c r="T2023">
        <v>24</v>
      </c>
      <c r="U2023">
        <v>40800</v>
      </c>
      <c r="V2023">
        <v>40800</v>
      </c>
      <c r="W2023">
        <v>1700</v>
      </c>
      <c r="X2023" t="s">
        <v>9450</v>
      </c>
      <c r="Y2023" t="s">
        <v>9446</v>
      </c>
    </row>
    <row r="2024" spans="1:25" x14ac:dyDescent="0.3">
      <c r="A2024" t="s">
        <v>6736</v>
      </c>
      <c r="B2024" t="s">
        <v>6737</v>
      </c>
      <c r="C2024" t="s">
        <v>6739</v>
      </c>
      <c r="D2024" t="s">
        <v>6738</v>
      </c>
      <c r="E2024" t="s">
        <v>6740</v>
      </c>
      <c r="F2024" t="s">
        <v>40</v>
      </c>
      <c r="G2024" t="s">
        <v>9390</v>
      </c>
      <c r="H2024" t="s">
        <v>2</v>
      </c>
      <c r="I2024" t="s">
        <v>6294</v>
      </c>
      <c r="L2024" t="s">
        <v>86</v>
      </c>
      <c r="M2024" t="s">
        <v>91</v>
      </c>
      <c r="O2024">
        <v>31.22072</v>
      </c>
      <c r="P2024">
        <v>121.47777000000001</v>
      </c>
      <c r="Q2024">
        <v>2015</v>
      </c>
      <c r="R2024" t="s">
        <v>9447</v>
      </c>
      <c r="S2024" t="s">
        <v>9448</v>
      </c>
      <c r="T2024">
        <v>31</v>
      </c>
      <c r="U2024">
        <v>56118</v>
      </c>
      <c r="V2024">
        <v>89250</v>
      </c>
      <c r="W2024">
        <v>2550</v>
      </c>
      <c r="X2024" t="s">
        <v>9449</v>
      </c>
      <c r="Y2024" t="s">
        <v>9446</v>
      </c>
    </row>
    <row r="2025" spans="1:25" x14ac:dyDescent="0.3">
      <c r="A2025" t="s">
        <v>6746</v>
      </c>
      <c r="B2025" t="s">
        <v>6747</v>
      </c>
      <c r="C2025" t="s">
        <v>6749</v>
      </c>
      <c r="D2025" t="s">
        <v>6748</v>
      </c>
      <c r="E2025" t="s">
        <v>6750</v>
      </c>
      <c r="F2025" t="s">
        <v>40</v>
      </c>
      <c r="G2025" t="s">
        <v>9390</v>
      </c>
      <c r="H2025" t="s">
        <v>2</v>
      </c>
      <c r="I2025" t="s">
        <v>6294</v>
      </c>
      <c r="L2025" t="s">
        <v>86</v>
      </c>
      <c r="M2025" t="s">
        <v>91</v>
      </c>
      <c r="O2025">
        <v>31.23235</v>
      </c>
      <c r="P2025">
        <v>121.47029999999999</v>
      </c>
      <c r="Q2025">
        <v>2007</v>
      </c>
      <c r="R2025" t="s">
        <v>9447</v>
      </c>
      <c r="S2025" t="s">
        <v>9448</v>
      </c>
      <c r="T2025">
        <v>36</v>
      </c>
      <c r="U2025">
        <v>31538</v>
      </c>
      <c r="V2025">
        <v>51120</v>
      </c>
      <c r="W2025">
        <v>1420</v>
      </c>
      <c r="X2025" t="s">
        <v>9449</v>
      </c>
      <c r="Y2025" t="s">
        <v>9446</v>
      </c>
    </row>
    <row r="2026" spans="1:25" x14ac:dyDescent="0.3">
      <c r="A2026" t="s">
        <v>9079</v>
      </c>
      <c r="B2026" t="s">
        <v>9080</v>
      </c>
      <c r="C2026" t="s">
        <v>9082</v>
      </c>
      <c r="D2026" t="s">
        <v>9081</v>
      </c>
      <c r="E2026" t="s">
        <v>9083</v>
      </c>
      <c r="F2026" t="s">
        <v>40</v>
      </c>
      <c r="G2026" t="s">
        <v>9390</v>
      </c>
      <c r="H2026" t="s">
        <v>2</v>
      </c>
      <c r="I2026" t="s">
        <v>6294</v>
      </c>
      <c r="L2026" t="s">
        <v>86</v>
      </c>
      <c r="M2026" t="s">
        <v>91</v>
      </c>
      <c r="O2026">
        <v>31.237220000000001</v>
      </c>
      <c r="P2026">
        <v>121.47320000000001</v>
      </c>
      <c r="Q2026">
        <v>2006</v>
      </c>
      <c r="R2026" t="s">
        <v>9452</v>
      </c>
      <c r="S2026" t="s">
        <v>9448</v>
      </c>
      <c r="T2026">
        <v>18</v>
      </c>
      <c r="U2026">
        <v>11600</v>
      </c>
      <c r="V2026">
        <v>14940</v>
      </c>
      <c r="W2026">
        <v>830</v>
      </c>
      <c r="Y2026" t="s">
        <v>9446</v>
      </c>
    </row>
    <row r="2027" spans="1:25" x14ac:dyDescent="0.3">
      <c r="A2027" t="s">
        <v>9114</v>
      </c>
      <c r="B2027" t="s">
        <v>9115</v>
      </c>
      <c r="C2027" t="s">
        <v>9117</v>
      </c>
      <c r="D2027" t="s">
        <v>9116</v>
      </c>
      <c r="E2027" t="s">
        <v>9118</v>
      </c>
      <c r="F2027" t="s">
        <v>40</v>
      </c>
      <c r="G2027" t="s">
        <v>9390</v>
      </c>
      <c r="H2027" t="s">
        <v>2</v>
      </c>
      <c r="I2027" t="s">
        <v>6294</v>
      </c>
      <c r="L2027" t="s">
        <v>86</v>
      </c>
      <c r="M2027" t="s">
        <v>91</v>
      </c>
      <c r="O2027">
        <v>31.232500000000002</v>
      </c>
      <c r="P2027">
        <v>121.48178</v>
      </c>
      <c r="Q2027">
        <v>1997</v>
      </c>
      <c r="R2027" t="s">
        <v>9452</v>
      </c>
      <c r="S2027" t="s">
        <v>9448</v>
      </c>
      <c r="T2027">
        <v>38</v>
      </c>
      <c r="U2027">
        <v>70000</v>
      </c>
      <c r="V2027">
        <v>60800</v>
      </c>
      <c r="W2027">
        <v>1600</v>
      </c>
      <c r="Y2027" t="s">
        <v>9446</v>
      </c>
    </row>
    <row r="2028" spans="1:25" x14ac:dyDescent="0.3">
      <c r="A2028" t="s">
        <v>9030</v>
      </c>
      <c r="B2028" t="s">
        <v>9031</v>
      </c>
      <c r="C2028" t="s">
        <v>9033</v>
      </c>
      <c r="D2028" t="s">
        <v>9032</v>
      </c>
      <c r="E2028" t="s">
        <v>9034</v>
      </c>
      <c r="F2028" t="s">
        <v>40</v>
      </c>
      <c r="G2028" t="s">
        <v>9390</v>
      </c>
      <c r="H2028" t="s">
        <v>2</v>
      </c>
      <c r="I2028" t="s">
        <v>6294</v>
      </c>
      <c r="L2028" t="s">
        <v>86</v>
      </c>
      <c r="M2028" t="s">
        <v>91</v>
      </c>
      <c r="O2028">
        <v>31.221520000000002</v>
      </c>
      <c r="P2028">
        <v>121.50295</v>
      </c>
      <c r="Q2028">
        <v>2004</v>
      </c>
      <c r="R2028" t="s">
        <v>9444</v>
      </c>
      <c r="S2028" t="s">
        <v>9448</v>
      </c>
      <c r="T2028">
        <v>40</v>
      </c>
      <c r="U2028">
        <v>120000</v>
      </c>
      <c r="V2028">
        <v>45880</v>
      </c>
      <c r="W2028">
        <v>1147</v>
      </c>
      <c r="X2028" t="s">
        <v>9449</v>
      </c>
      <c r="Y2028" t="s">
        <v>9446</v>
      </c>
    </row>
    <row r="2029" spans="1:25" x14ac:dyDescent="0.3">
      <c r="A2029" t="s">
        <v>9122</v>
      </c>
      <c r="B2029" t="s">
        <v>9123</v>
      </c>
      <c r="C2029" t="s">
        <v>9125</v>
      </c>
      <c r="D2029" t="s">
        <v>9124</v>
      </c>
      <c r="E2029" t="s">
        <v>9126</v>
      </c>
      <c r="F2029" t="s">
        <v>40</v>
      </c>
      <c r="G2029" t="s">
        <v>9390</v>
      </c>
      <c r="H2029" t="s">
        <v>2</v>
      </c>
      <c r="I2029" t="s">
        <v>6294</v>
      </c>
      <c r="L2029" t="s">
        <v>86</v>
      </c>
      <c r="M2029" t="s">
        <v>91</v>
      </c>
      <c r="O2029">
        <v>31.232980000000001</v>
      </c>
      <c r="P2029">
        <v>121.46971000000001</v>
      </c>
      <c r="Q2029">
        <v>2004</v>
      </c>
      <c r="R2029" t="s">
        <v>9444</v>
      </c>
      <c r="S2029" t="s">
        <v>9448</v>
      </c>
      <c r="T2029">
        <v>5</v>
      </c>
      <c r="U2029">
        <v>20000</v>
      </c>
      <c r="V2029">
        <v>20000</v>
      </c>
      <c r="W2029">
        <v>4000</v>
      </c>
      <c r="Y2029" t="s">
        <v>9446</v>
      </c>
    </row>
    <row r="2030" spans="1:25" x14ac:dyDescent="0.3">
      <c r="A2030" s="3" t="s">
        <v>9182</v>
      </c>
      <c r="B2030" t="s">
        <v>9183</v>
      </c>
      <c r="C2030" t="s">
        <v>9185</v>
      </c>
      <c r="D2030" t="s">
        <v>9184</v>
      </c>
      <c r="E2030" t="s">
        <v>9186</v>
      </c>
      <c r="F2030" t="s">
        <v>40</v>
      </c>
      <c r="G2030" t="s">
        <v>9390</v>
      </c>
      <c r="H2030" t="s">
        <v>2</v>
      </c>
      <c r="I2030" t="s">
        <v>6294</v>
      </c>
      <c r="L2030" t="s">
        <v>86</v>
      </c>
      <c r="M2030" t="s">
        <v>91</v>
      </c>
      <c r="O2030">
        <v>31.230499999999999</v>
      </c>
      <c r="P2030">
        <v>121.48652</v>
      </c>
      <c r="Q2030">
        <v>1934</v>
      </c>
      <c r="R2030" t="s">
        <v>9447</v>
      </c>
      <c r="S2030" t="s">
        <v>9448</v>
      </c>
      <c r="T2030">
        <v>8</v>
      </c>
      <c r="U2030">
        <v>20000</v>
      </c>
      <c r="V2030">
        <v>17880</v>
      </c>
      <c r="W2030">
        <v>2235</v>
      </c>
      <c r="Y2030" t="s">
        <v>9446</v>
      </c>
    </row>
    <row r="2031" spans="1:25" x14ac:dyDescent="0.3">
      <c r="A2031" t="s">
        <v>6727</v>
      </c>
      <c r="B2031" t="s">
        <v>6728</v>
      </c>
      <c r="C2031" t="s">
        <v>6730</v>
      </c>
      <c r="D2031" t="s">
        <v>6729</v>
      </c>
      <c r="E2031" t="s">
        <v>6731</v>
      </c>
      <c r="F2031" t="s">
        <v>40</v>
      </c>
      <c r="G2031" t="s">
        <v>9390</v>
      </c>
      <c r="H2031" t="s">
        <v>2</v>
      </c>
      <c r="I2031" t="s">
        <v>6294</v>
      </c>
      <c r="L2031" t="s">
        <v>86</v>
      </c>
      <c r="M2031" t="s">
        <v>91</v>
      </c>
      <c r="O2031">
        <v>31.23039</v>
      </c>
      <c r="P2031">
        <v>121.4696</v>
      </c>
      <c r="Q2031">
        <v>2003</v>
      </c>
      <c r="R2031" t="s">
        <v>9444</v>
      </c>
      <c r="S2031" t="s">
        <v>9448</v>
      </c>
      <c r="T2031">
        <v>60</v>
      </c>
      <c r="U2031">
        <v>120000</v>
      </c>
      <c r="V2031">
        <v>270000</v>
      </c>
      <c r="W2031">
        <v>4500</v>
      </c>
      <c r="Y2031" t="s">
        <v>9446</v>
      </c>
    </row>
    <row r="2032" spans="1:25" x14ac:dyDescent="0.3">
      <c r="A2032" t="s">
        <v>8992</v>
      </c>
      <c r="B2032" t="s">
        <v>8993</v>
      </c>
      <c r="C2032" t="s">
        <v>8995</v>
      </c>
      <c r="D2032" t="s">
        <v>8994</v>
      </c>
      <c r="E2032" t="s">
        <v>8996</v>
      </c>
      <c r="F2032" t="s">
        <v>40</v>
      </c>
      <c r="G2032" t="s">
        <v>9390</v>
      </c>
      <c r="H2032" t="s">
        <v>2</v>
      </c>
      <c r="I2032" t="s">
        <v>6294</v>
      </c>
      <c r="L2032" t="s">
        <v>86</v>
      </c>
      <c r="M2032" t="s">
        <v>91</v>
      </c>
      <c r="O2032">
        <v>31.22383</v>
      </c>
      <c r="P2032">
        <v>121.48309999999999</v>
      </c>
      <c r="Q2032">
        <v>2006</v>
      </c>
      <c r="R2032" t="s">
        <v>9444</v>
      </c>
      <c r="S2032" t="s">
        <v>9451</v>
      </c>
      <c r="T2032">
        <v>20</v>
      </c>
      <c r="U2032">
        <v>23000</v>
      </c>
      <c r="V2032">
        <v>22000</v>
      </c>
      <c r="W2032">
        <v>1100</v>
      </c>
      <c r="Y2032" t="s">
        <v>9446</v>
      </c>
    </row>
    <row r="2033" spans="1:25" x14ac:dyDescent="0.3">
      <c r="A2033" t="s">
        <v>6732</v>
      </c>
      <c r="B2033" t="s">
        <v>3305</v>
      </c>
      <c r="C2033" t="s">
        <v>6734</v>
      </c>
      <c r="D2033" t="s">
        <v>6733</v>
      </c>
      <c r="E2033" t="s">
        <v>6735</v>
      </c>
      <c r="F2033" t="s">
        <v>40</v>
      </c>
      <c r="G2033" t="s">
        <v>9390</v>
      </c>
      <c r="H2033" t="s">
        <v>2</v>
      </c>
      <c r="I2033" t="s">
        <v>6294</v>
      </c>
      <c r="L2033" t="s">
        <v>86</v>
      </c>
      <c r="M2033" t="s">
        <v>91</v>
      </c>
      <c r="O2033">
        <v>31.23555</v>
      </c>
      <c r="P2033">
        <v>121.48262</v>
      </c>
      <c r="Q2033">
        <v>1999</v>
      </c>
      <c r="R2033" t="s">
        <v>9444</v>
      </c>
      <c r="S2033" t="s">
        <v>9448</v>
      </c>
      <c r="T2033">
        <v>26</v>
      </c>
      <c r="U2033">
        <v>52000</v>
      </c>
      <c r="V2033">
        <v>34476</v>
      </c>
      <c r="W2033">
        <v>1326</v>
      </c>
      <c r="Y2033" t="s">
        <v>9446</v>
      </c>
    </row>
    <row r="2034" spans="1:25" x14ac:dyDescent="0.3">
      <c r="A2034" t="s">
        <v>6764</v>
      </c>
      <c r="B2034" t="s">
        <v>6765</v>
      </c>
      <c r="C2034" t="s">
        <v>6767</v>
      </c>
      <c r="D2034" t="s">
        <v>6766</v>
      </c>
      <c r="E2034" t="s">
        <v>6768</v>
      </c>
      <c r="F2034" t="s">
        <v>40</v>
      </c>
      <c r="G2034" t="s">
        <v>9390</v>
      </c>
      <c r="H2034" t="s">
        <v>2</v>
      </c>
      <c r="I2034" t="s">
        <v>6294</v>
      </c>
      <c r="L2034" t="s">
        <v>86</v>
      </c>
      <c r="M2034" t="s">
        <v>91</v>
      </c>
      <c r="O2034">
        <v>31.235959999999999</v>
      </c>
      <c r="P2034">
        <v>121.48456</v>
      </c>
      <c r="Q2034">
        <v>1994</v>
      </c>
      <c r="R2034" t="s">
        <v>9452</v>
      </c>
      <c r="S2034" t="s">
        <v>9445</v>
      </c>
      <c r="T2034">
        <v>27</v>
      </c>
      <c r="U2034">
        <v>32000</v>
      </c>
      <c r="V2034">
        <v>24808</v>
      </c>
      <c r="W2034">
        <v>886</v>
      </c>
      <c r="Y2034" t="s">
        <v>9446</v>
      </c>
    </row>
    <row r="2035" spans="1:25" x14ac:dyDescent="0.3">
      <c r="A2035" t="s">
        <v>9054</v>
      </c>
      <c r="B2035" t="s">
        <v>9055</v>
      </c>
      <c r="C2035" t="s">
        <v>9057</v>
      </c>
      <c r="D2035" t="s">
        <v>9056</v>
      </c>
      <c r="E2035" t="s">
        <v>9058</v>
      </c>
      <c r="F2035" t="s">
        <v>40</v>
      </c>
      <c r="G2035" t="s">
        <v>9390</v>
      </c>
      <c r="H2035" t="s">
        <v>2</v>
      </c>
      <c r="I2035" t="s">
        <v>6294</v>
      </c>
      <c r="L2035" t="s">
        <v>86</v>
      </c>
      <c r="M2035" t="s">
        <v>91</v>
      </c>
      <c r="O2035">
        <v>31.208130000000001</v>
      </c>
      <c r="P2035">
        <v>121.48174</v>
      </c>
      <c r="Q2035">
        <v>2007</v>
      </c>
      <c r="R2035" t="s">
        <v>9444</v>
      </c>
      <c r="S2035" t="s">
        <v>9448</v>
      </c>
      <c r="T2035" t="s">
        <v>97</v>
      </c>
      <c r="U2035">
        <v>50000</v>
      </c>
      <c r="V2035">
        <v>0</v>
      </c>
      <c r="W2035" t="s">
        <v>97</v>
      </c>
      <c r="Y2035" t="s">
        <v>9446</v>
      </c>
    </row>
    <row r="2036" spans="1:25" x14ac:dyDescent="0.3">
      <c r="A2036" t="s">
        <v>6685</v>
      </c>
      <c r="B2036" t="s">
        <v>2552</v>
      </c>
      <c r="C2036" t="s">
        <v>6687</v>
      </c>
      <c r="D2036" t="s">
        <v>6686</v>
      </c>
      <c r="E2036" t="s">
        <v>6688</v>
      </c>
      <c r="F2036" t="s">
        <v>40</v>
      </c>
      <c r="G2036" t="s">
        <v>9390</v>
      </c>
      <c r="H2036" t="s">
        <v>2</v>
      </c>
      <c r="I2036" t="s">
        <v>6294</v>
      </c>
      <c r="L2036" t="s">
        <v>86</v>
      </c>
      <c r="M2036" t="s">
        <v>91</v>
      </c>
      <c r="O2036">
        <v>31.227550000000001</v>
      </c>
      <c r="P2036">
        <v>121.49548</v>
      </c>
      <c r="Q2036">
        <v>2012</v>
      </c>
      <c r="R2036" t="s">
        <v>9447</v>
      </c>
      <c r="S2036" t="s">
        <v>9448</v>
      </c>
      <c r="T2036">
        <v>15</v>
      </c>
      <c r="U2036">
        <v>23600</v>
      </c>
      <c r="V2036">
        <v>27900</v>
      </c>
      <c r="W2036">
        <v>1860</v>
      </c>
      <c r="X2036" t="s">
        <v>9449</v>
      </c>
      <c r="Y2036" t="s">
        <v>9446</v>
      </c>
    </row>
    <row r="2037" spans="1:25" x14ac:dyDescent="0.3">
      <c r="A2037" t="s">
        <v>9064</v>
      </c>
      <c r="B2037" t="s">
        <v>9065</v>
      </c>
      <c r="C2037" t="s">
        <v>97</v>
      </c>
      <c r="D2037" t="s">
        <v>6753</v>
      </c>
      <c r="E2037" t="s">
        <v>6755</v>
      </c>
      <c r="F2037" t="s">
        <v>40</v>
      </c>
      <c r="G2037" t="s">
        <v>9390</v>
      </c>
      <c r="H2037" t="s">
        <v>2</v>
      </c>
      <c r="I2037" t="s">
        <v>6294</v>
      </c>
      <c r="L2037" t="s">
        <v>86</v>
      </c>
      <c r="M2037" t="s">
        <v>91</v>
      </c>
      <c r="O2037">
        <v>31.233630000000002</v>
      </c>
      <c r="P2037">
        <v>121.48924</v>
      </c>
      <c r="Q2037">
        <v>1806</v>
      </c>
      <c r="R2037" t="s">
        <v>9444</v>
      </c>
      <c r="S2037" t="s">
        <v>9448</v>
      </c>
      <c r="T2037" t="s">
        <v>97</v>
      </c>
      <c r="U2037" t="s">
        <v>97</v>
      </c>
      <c r="V2037">
        <v>0</v>
      </c>
      <c r="W2037" t="s">
        <v>97</v>
      </c>
      <c r="Y2037" t="s">
        <v>9446</v>
      </c>
    </row>
    <row r="2038" spans="1:25" x14ac:dyDescent="0.3">
      <c r="A2038" t="s">
        <v>8972</v>
      </c>
      <c r="B2038" t="s">
        <v>8973</v>
      </c>
      <c r="C2038" t="s">
        <v>8975</v>
      </c>
      <c r="D2038" t="s">
        <v>8974</v>
      </c>
      <c r="E2038" t="s">
        <v>8976</v>
      </c>
      <c r="F2038" t="s">
        <v>40</v>
      </c>
      <c r="G2038" t="s">
        <v>9390</v>
      </c>
      <c r="H2038" t="s">
        <v>2</v>
      </c>
      <c r="I2038" t="s">
        <v>6294</v>
      </c>
      <c r="L2038" t="s">
        <v>86</v>
      </c>
      <c r="M2038" t="s">
        <v>91</v>
      </c>
      <c r="O2038">
        <v>31.22138</v>
      </c>
      <c r="P2038">
        <v>121.47374000000001</v>
      </c>
      <c r="Q2038">
        <v>1998</v>
      </c>
      <c r="R2038" t="s">
        <v>9444</v>
      </c>
      <c r="S2038" t="s">
        <v>9448</v>
      </c>
      <c r="T2038">
        <v>20</v>
      </c>
      <c r="U2038">
        <v>12500</v>
      </c>
      <c r="V2038">
        <v>11540</v>
      </c>
      <c r="W2038">
        <v>577</v>
      </c>
      <c r="Y2038" t="s">
        <v>9446</v>
      </c>
    </row>
    <row r="2039" spans="1:25" x14ac:dyDescent="0.3">
      <c r="A2039" t="s">
        <v>9157</v>
      </c>
      <c r="B2039" t="s">
        <v>9158</v>
      </c>
      <c r="C2039" t="s">
        <v>9160</v>
      </c>
      <c r="D2039" t="s">
        <v>9159</v>
      </c>
      <c r="E2039" t="s">
        <v>9161</v>
      </c>
      <c r="F2039" t="s">
        <v>40</v>
      </c>
      <c r="G2039" t="s">
        <v>9390</v>
      </c>
      <c r="H2039" t="s">
        <v>2</v>
      </c>
      <c r="I2039" t="s">
        <v>6294</v>
      </c>
      <c r="L2039" t="s">
        <v>86</v>
      </c>
      <c r="M2039" t="s">
        <v>91</v>
      </c>
      <c r="O2039">
        <v>31.22081</v>
      </c>
      <c r="P2039">
        <v>121.47351999999999</v>
      </c>
      <c r="Q2039">
        <v>2006</v>
      </c>
      <c r="R2039" t="s">
        <v>9447</v>
      </c>
      <c r="S2039" t="s">
        <v>9448</v>
      </c>
      <c r="T2039">
        <v>25</v>
      </c>
      <c r="U2039">
        <v>33954.21</v>
      </c>
      <c r="V2039">
        <v>44500</v>
      </c>
      <c r="W2039">
        <v>1740</v>
      </c>
      <c r="X2039" t="s">
        <v>9449</v>
      </c>
      <c r="Y2039" t="s">
        <v>9446</v>
      </c>
    </row>
    <row r="2040" spans="1:25" x14ac:dyDescent="0.3">
      <c r="A2040" t="s">
        <v>8962</v>
      </c>
      <c r="B2040" t="s">
        <v>8963</v>
      </c>
      <c r="C2040" t="s">
        <v>8965</v>
      </c>
      <c r="D2040" t="s">
        <v>8964</v>
      </c>
      <c r="E2040" t="s">
        <v>8966</v>
      </c>
      <c r="F2040" t="s">
        <v>40</v>
      </c>
      <c r="G2040" t="s">
        <v>9390</v>
      </c>
      <c r="H2040" t="s">
        <v>2</v>
      </c>
      <c r="I2040" t="s">
        <v>6294</v>
      </c>
      <c r="L2040" t="s">
        <v>86</v>
      </c>
      <c r="M2040" t="s">
        <v>91</v>
      </c>
      <c r="O2040">
        <v>31.23432</v>
      </c>
      <c r="P2040">
        <v>121.47776</v>
      </c>
      <c r="Q2040">
        <v>2008</v>
      </c>
      <c r="R2040" t="s">
        <v>9444</v>
      </c>
      <c r="S2040" t="s">
        <v>9445</v>
      </c>
      <c r="T2040">
        <v>21</v>
      </c>
      <c r="U2040">
        <v>25335</v>
      </c>
      <c r="V2040">
        <v>18074.7</v>
      </c>
      <c r="W2040">
        <v>860.7</v>
      </c>
      <c r="Y2040" t="s">
        <v>9446</v>
      </c>
    </row>
    <row r="2041" spans="1:25" x14ac:dyDescent="0.3">
      <c r="A2041" t="s">
        <v>9177</v>
      </c>
      <c r="B2041" t="s">
        <v>9178</v>
      </c>
      <c r="C2041" t="s">
        <v>9180</v>
      </c>
      <c r="D2041" t="s">
        <v>9179</v>
      </c>
      <c r="E2041" t="s">
        <v>9181</v>
      </c>
      <c r="F2041" t="s">
        <v>40</v>
      </c>
      <c r="G2041" t="s">
        <v>9390</v>
      </c>
      <c r="H2041" t="s">
        <v>2</v>
      </c>
      <c r="I2041" t="s">
        <v>6294</v>
      </c>
      <c r="L2041" t="s">
        <v>86</v>
      </c>
      <c r="M2041" t="s">
        <v>91</v>
      </c>
      <c r="O2041">
        <v>31.211980000000001</v>
      </c>
      <c r="P2041">
        <v>121.50691</v>
      </c>
      <c r="Q2041">
        <v>2010</v>
      </c>
      <c r="R2041" t="s">
        <v>9444</v>
      </c>
      <c r="S2041" t="s">
        <v>9445</v>
      </c>
      <c r="T2041">
        <v>20</v>
      </c>
      <c r="U2041">
        <v>21051</v>
      </c>
      <c r="V2041">
        <v>22000</v>
      </c>
      <c r="W2041">
        <v>1100</v>
      </c>
      <c r="Y2041" t="s">
        <v>9446</v>
      </c>
    </row>
    <row r="2042" spans="1:25" x14ac:dyDescent="0.3">
      <c r="A2042" t="s">
        <v>6722</v>
      </c>
      <c r="B2042" t="s">
        <v>6723</v>
      </c>
      <c r="C2042" t="s">
        <v>6725</v>
      </c>
      <c r="D2042" t="s">
        <v>6724</v>
      </c>
      <c r="E2042" t="s">
        <v>6726</v>
      </c>
      <c r="F2042" t="s">
        <v>40</v>
      </c>
      <c r="G2042" t="s">
        <v>9390</v>
      </c>
      <c r="H2042" t="s">
        <v>2</v>
      </c>
      <c r="I2042" t="s">
        <v>6294</v>
      </c>
      <c r="L2042" t="s">
        <v>86</v>
      </c>
      <c r="M2042" t="s">
        <v>91</v>
      </c>
      <c r="O2042">
        <v>31.233509999999999</v>
      </c>
      <c r="P2042">
        <v>121.47105000000001</v>
      </c>
      <c r="Q2042">
        <v>2010</v>
      </c>
      <c r="R2042" t="s">
        <v>9452</v>
      </c>
      <c r="S2042" t="s">
        <v>9448</v>
      </c>
      <c r="T2042">
        <v>18</v>
      </c>
      <c r="U2042">
        <v>23000</v>
      </c>
      <c r="V2042">
        <v>21600</v>
      </c>
      <c r="W2042">
        <v>1200</v>
      </c>
      <c r="Y2042" t="s">
        <v>9446</v>
      </c>
    </row>
    <row r="2043" spans="1:25" x14ac:dyDescent="0.3">
      <c r="A2043" t="s">
        <v>9152</v>
      </c>
      <c r="B2043" t="s">
        <v>9153</v>
      </c>
      <c r="C2043" t="s">
        <v>9155</v>
      </c>
      <c r="D2043" t="s">
        <v>9154</v>
      </c>
      <c r="E2043" t="s">
        <v>9156</v>
      </c>
      <c r="F2043" t="s">
        <v>40</v>
      </c>
      <c r="G2043" t="s">
        <v>9390</v>
      </c>
      <c r="H2043" t="s">
        <v>2</v>
      </c>
      <c r="I2043" t="s">
        <v>6294</v>
      </c>
      <c r="L2043" t="s">
        <v>86</v>
      </c>
      <c r="M2043" t="s">
        <v>91</v>
      </c>
      <c r="O2043">
        <v>31.236940000000001</v>
      </c>
      <c r="P2043">
        <v>121.48457000000001</v>
      </c>
      <c r="Q2043">
        <v>2006</v>
      </c>
      <c r="R2043" t="s">
        <v>9447</v>
      </c>
      <c r="S2043" t="s">
        <v>9448</v>
      </c>
      <c r="T2043">
        <v>31</v>
      </c>
      <c r="U2043">
        <v>31463</v>
      </c>
      <c r="V2043">
        <v>45756</v>
      </c>
      <c r="W2043">
        <v>1476</v>
      </c>
      <c r="X2043" t="s">
        <v>9449</v>
      </c>
      <c r="Y2043" t="s">
        <v>9446</v>
      </c>
    </row>
    <row r="2044" spans="1:25" x14ac:dyDescent="0.3">
      <c r="A2044" t="s">
        <v>9162</v>
      </c>
      <c r="B2044" t="s">
        <v>9163</v>
      </c>
      <c r="C2044" t="s">
        <v>9165</v>
      </c>
      <c r="D2044" t="s">
        <v>9164</v>
      </c>
      <c r="E2044" t="s">
        <v>9166</v>
      </c>
      <c r="F2044" t="s">
        <v>40</v>
      </c>
      <c r="G2044" t="s">
        <v>9390</v>
      </c>
      <c r="H2044" t="s">
        <v>2</v>
      </c>
      <c r="I2044" t="s">
        <v>6294</v>
      </c>
      <c r="L2044" t="s">
        <v>86</v>
      </c>
      <c r="M2044" t="s">
        <v>91</v>
      </c>
      <c r="O2044">
        <v>31.22992</v>
      </c>
      <c r="P2044">
        <v>121.4794</v>
      </c>
      <c r="Q2044">
        <v>1999</v>
      </c>
      <c r="R2044" t="s">
        <v>9452</v>
      </c>
      <c r="S2044" t="s">
        <v>9448</v>
      </c>
      <c r="T2044">
        <v>27</v>
      </c>
      <c r="U2044">
        <v>48391</v>
      </c>
      <c r="V2044">
        <v>35640</v>
      </c>
      <c r="W2044">
        <v>1320</v>
      </c>
      <c r="X2044" t="s">
        <v>9450</v>
      </c>
      <c r="Y2044" t="s">
        <v>9446</v>
      </c>
    </row>
    <row r="2045" spans="1:25" x14ac:dyDescent="0.3">
      <c r="A2045" t="s">
        <v>9025</v>
      </c>
      <c r="B2045" t="s">
        <v>9026</v>
      </c>
      <c r="C2045" t="s">
        <v>9028</v>
      </c>
      <c r="D2045" t="s">
        <v>9027</v>
      </c>
      <c r="E2045" t="s">
        <v>9029</v>
      </c>
      <c r="F2045" t="s">
        <v>40</v>
      </c>
      <c r="G2045" t="s">
        <v>9390</v>
      </c>
      <c r="H2045" t="s">
        <v>2</v>
      </c>
      <c r="I2045" t="s">
        <v>6294</v>
      </c>
      <c r="L2045" t="s">
        <v>86</v>
      </c>
      <c r="M2045" t="s">
        <v>91</v>
      </c>
      <c r="O2045">
        <v>31.230989999999998</v>
      </c>
      <c r="P2045">
        <v>121.48154</v>
      </c>
      <c r="Q2045">
        <v>2001</v>
      </c>
      <c r="R2045" t="s">
        <v>9447</v>
      </c>
      <c r="S2045" t="s">
        <v>9448</v>
      </c>
      <c r="T2045">
        <v>25</v>
      </c>
      <c r="U2045">
        <v>58987.69</v>
      </c>
      <c r="V2045">
        <v>58800</v>
      </c>
      <c r="W2045">
        <v>2100</v>
      </c>
      <c r="X2045" t="s">
        <v>9450</v>
      </c>
      <c r="Y2045" t="s">
        <v>9446</v>
      </c>
    </row>
    <row r="2046" spans="1:25" x14ac:dyDescent="0.3">
      <c r="A2046" t="s">
        <v>8920</v>
      </c>
      <c r="B2046" t="s">
        <v>8921</v>
      </c>
      <c r="C2046" t="s">
        <v>8923</v>
      </c>
      <c r="D2046" t="s">
        <v>8922</v>
      </c>
      <c r="E2046" t="s">
        <v>8924</v>
      </c>
      <c r="F2046" t="s">
        <v>40</v>
      </c>
      <c r="G2046" t="s">
        <v>9390</v>
      </c>
      <c r="H2046" t="s">
        <v>2</v>
      </c>
      <c r="I2046" t="s">
        <v>6294</v>
      </c>
      <c r="L2046" t="s">
        <v>86</v>
      </c>
      <c r="M2046" t="s">
        <v>91</v>
      </c>
      <c r="O2046">
        <v>31.232569999999999</v>
      </c>
      <c r="P2046">
        <v>121.4777</v>
      </c>
      <c r="Q2046">
        <v>2000</v>
      </c>
      <c r="R2046" t="s">
        <v>9447</v>
      </c>
      <c r="S2046" t="s">
        <v>9448</v>
      </c>
      <c r="T2046">
        <v>26</v>
      </c>
      <c r="U2046">
        <v>40000</v>
      </c>
      <c r="V2046">
        <v>31387.200000000001</v>
      </c>
      <c r="W2046">
        <v>1207.2</v>
      </c>
      <c r="Y2046" t="s">
        <v>9446</v>
      </c>
    </row>
    <row r="2047" spans="1:25" x14ac:dyDescent="0.3">
      <c r="A2047" t="s">
        <v>6756</v>
      </c>
      <c r="B2047" t="s">
        <v>6757</v>
      </c>
      <c r="C2047" t="s">
        <v>6759</v>
      </c>
      <c r="D2047" t="s">
        <v>6758</v>
      </c>
      <c r="E2047" t="s">
        <v>6760</v>
      </c>
      <c r="F2047" t="s">
        <v>40</v>
      </c>
      <c r="G2047" t="s">
        <v>9390</v>
      </c>
      <c r="H2047" t="s">
        <v>2</v>
      </c>
      <c r="I2047" t="s">
        <v>6294</v>
      </c>
      <c r="L2047" t="s">
        <v>86</v>
      </c>
      <c r="M2047" t="s">
        <v>91</v>
      </c>
      <c r="O2047">
        <v>31.236070000000002</v>
      </c>
      <c r="P2047">
        <v>121.48990000000001</v>
      </c>
      <c r="Q2047">
        <v>1998</v>
      </c>
      <c r="R2047" t="s">
        <v>9452</v>
      </c>
      <c r="S2047" t="s">
        <v>9451</v>
      </c>
      <c r="T2047">
        <v>6</v>
      </c>
      <c r="U2047">
        <v>27000</v>
      </c>
      <c r="V2047">
        <v>24000</v>
      </c>
      <c r="W2047">
        <v>4000</v>
      </c>
      <c r="Y2047" t="s">
        <v>9446</v>
      </c>
    </row>
    <row r="2048" spans="1:25" x14ac:dyDescent="0.3">
      <c r="A2048" t="s">
        <v>9127</v>
      </c>
      <c r="B2048" t="s">
        <v>9128</v>
      </c>
      <c r="C2048" t="s">
        <v>9130</v>
      </c>
      <c r="D2048" t="s">
        <v>9129</v>
      </c>
      <c r="E2048" t="s">
        <v>9131</v>
      </c>
      <c r="F2048" t="s">
        <v>40</v>
      </c>
      <c r="G2048" t="s">
        <v>9390</v>
      </c>
      <c r="H2048" t="s">
        <v>2</v>
      </c>
      <c r="I2048" t="s">
        <v>6294</v>
      </c>
      <c r="L2048" t="s">
        <v>86</v>
      </c>
      <c r="M2048" t="s">
        <v>91</v>
      </c>
      <c r="O2048">
        <v>31.23245</v>
      </c>
      <c r="P2048">
        <v>121.46733</v>
      </c>
      <c r="Q2048">
        <v>1997</v>
      </c>
      <c r="R2048" t="s">
        <v>9452</v>
      </c>
      <c r="S2048" t="s">
        <v>9448</v>
      </c>
      <c r="T2048">
        <v>38</v>
      </c>
      <c r="U2048">
        <v>34000</v>
      </c>
      <c r="V2048">
        <v>45600</v>
      </c>
      <c r="W2048">
        <v>1200</v>
      </c>
      <c r="Y2048" t="s">
        <v>9446</v>
      </c>
    </row>
    <row r="2049" spans="1:25" x14ac:dyDescent="0.3">
      <c r="A2049" t="s">
        <v>8997</v>
      </c>
      <c r="B2049" t="s">
        <v>8998</v>
      </c>
      <c r="C2049" t="s">
        <v>9000</v>
      </c>
      <c r="D2049" t="s">
        <v>8999</v>
      </c>
      <c r="E2049" t="s">
        <v>9001</v>
      </c>
      <c r="F2049" t="s">
        <v>40</v>
      </c>
      <c r="G2049" t="s">
        <v>9390</v>
      </c>
      <c r="H2049" t="s">
        <v>2</v>
      </c>
      <c r="I2049" t="s">
        <v>6294</v>
      </c>
      <c r="L2049" t="s">
        <v>86</v>
      </c>
      <c r="M2049" t="s">
        <v>91</v>
      </c>
      <c r="O2049">
        <v>31.23057</v>
      </c>
      <c r="P2049">
        <v>121.49424</v>
      </c>
      <c r="Q2049">
        <v>2016</v>
      </c>
      <c r="R2049" t="s">
        <v>9447</v>
      </c>
      <c r="S2049" t="s">
        <v>9448</v>
      </c>
      <c r="T2049">
        <v>41</v>
      </c>
      <c r="U2049">
        <v>80500</v>
      </c>
      <c r="V2049">
        <v>98400</v>
      </c>
      <c r="W2049">
        <v>2400</v>
      </c>
      <c r="X2049" t="s">
        <v>9449</v>
      </c>
      <c r="Y2049" t="s">
        <v>9446</v>
      </c>
    </row>
    <row r="2050" spans="1:25" x14ac:dyDescent="0.3">
      <c r="A2050" t="s">
        <v>8953</v>
      </c>
      <c r="B2050" t="s">
        <v>9602</v>
      </c>
      <c r="C2050" t="s">
        <v>8955</v>
      </c>
      <c r="D2050" t="s">
        <v>8954</v>
      </c>
      <c r="E2050" t="s">
        <v>8956</v>
      </c>
      <c r="F2050" t="s">
        <v>40</v>
      </c>
      <c r="G2050" t="s">
        <v>9390</v>
      </c>
      <c r="H2050" t="s">
        <v>2</v>
      </c>
      <c r="I2050" t="s">
        <v>6294</v>
      </c>
      <c r="L2050" t="s">
        <v>86</v>
      </c>
      <c r="M2050" t="s">
        <v>91</v>
      </c>
      <c r="O2050" t="s">
        <v>97</v>
      </c>
      <c r="P2050" t="s">
        <v>97</v>
      </c>
      <c r="Q2050">
        <v>2016</v>
      </c>
      <c r="R2050" t="s">
        <v>9444</v>
      </c>
      <c r="S2050" t="s">
        <v>9448</v>
      </c>
      <c r="T2050">
        <v>5</v>
      </c>
      <c r="U2050" t="s">
        <v>97</v>
      </c>
      <c r="V2050">
        <v>6000</v>
      </c>
      <c r="W2050">
        <v>1200</v>
      </c>
      <c r="Y2050" t="s">
        <v>9446</v>
      </c>
    </row>
    <row r="2051" spans="1:25" x14ac:dyDescent="0.3">
      <c r="A2051" t="s">
        <v>8911</v>
      </c>
      <c r="B2051" t="s">
        <v>8912</v>
      </c>
      <c r="C2051" t="s">
        <v>8913</v>
      </c>
      <c r="D2051" t="s">
        <v>6738</v>
      </c>
      <c r="E2051" t="s">
        <v>8914</v>
      </c>
      <c r="F2051" t="s">
        <v>40</v>
      </c>
      <c r="G2051" t="s">
        <v>9390</v>
      </c>
      <c r="H2051" t="s">
        <v>2</v>
      </c>
      <c r="I2051" t="s">
        <v>6294</v>
      </c>
      <c r="L2051" t="s">
        <v>86</v>
      </c>
      <c r="M2051" t="s">
        <v>91</v>
      </c>
      <c r="O2051">
        <v>31.2211</v>
      </c>
      <c r="P2051">
        <v>121.47578</v>
      </c>
      <c r="Q2051">
        <v>2004</v>
      </c>
      <c r="R2051" t="s">
        <v>9447</v>
      </c>
      <c r="S2051" t="s">
        <v>9448</v>
      </c>
      <c r="T2051">
        <v>25</v>
      </c>
      <c r="U2051">
        <v>52697</v>
      </c>
      <c r="V2051">
        <v>73775</v>
      </c>
      <c r="W2051">
        <v>2951</v>
      </c>
      <c r="X2051" t="s">
        <v>9449</v>
      </c>
      <c r="Y2051" t="s">
        <v>9446</v>
      </c>
    </row>
    <row r="2052" spans="1:25" x14ac:dyDescent="0.3">
      <c r="A2052" t="s">
        <v>8943</v>
      </c>
      <c r="B2052" t="s">
        <v>8944</v>
      </c>
      <c r="C2052" t="s">
        <v>8946</v>
      </c>
      <c r="D2052" t="s">
        <v>8945</v>
      </c>
      <c r="E2052" t="s">
        <v>8947</v>
      </c>
      <c r="F2052" t="s">
        <v>40</v>
      </c>
      <c r="G2052" t="s">
        <v>9390</v>
      </c>
      <c r="H2052" t="s">
        <v>2</v>
      </c>
      <c r="I2052" t="s">
        <v>6294</v>
      </c>
      <c r="L2052" t="s">
        <v>86</v>
      </c>
      <c r="M2052" t="s">
        <v>91</v>
      </c>
      <c r="O2052">
        <v>31.23291</v>
      </c>
      <c r="P2052">
        <v>121.48739999999999</v>
      </c>
      <c r="Q2052">
        <v>2002</v>
      </c>
      <c r="R2052" t="s">
        <v>9447</v>
      </c>
      <c r="S2052" t="s">
        <v>9448</v>
      </c>
      <c r="T2052">
        <v>50</v>
      </c>
      <c r="U2052">
        <v>79000</v>
      </c>
      <c r="V2052">
        <v>110000</v>
      </c>
      <c r="W2052">
        <v>2200</v>
      </c>
      <c r="X2052" t="s">
        <v>9449</v>
      </c>
      <c r="Y2052" t="s">
        <v>9446</v>
      </c>
    </row>
    <row r="2053" spans="1:25" x14ac:dyDescent="0.3">
      <c r="A2053" t="s">
        <v>9045</v>
      </c>
      <c r="B2053" t="s">
        <v>9046</v>
      </c>
      <c r="C2053" t="s">
        <v>9048</v>
      </c>
      <c r="D2053" t="s">
        <v>9047</v>
      </c>
      <c r="E2053" t="s">
        <v>97</v>
      </c>
      <c r="F2053" t="s">
        <v>40</v>
      </c>
      <c r="G2053" t="s">
        <v>9390</v>
      </c>
      <c r="H2053" t="s">
        <v>2</v>
      </c>
      <c r="I2053" t="s">
        <v>6294</v>
      </c>
      <c r="L2053" t="s">
        <v>86</v>
      </c>
      <c r="M2053" t="s">
        <v>91</v>
      </c>
      <c r="O2053" t="s">
        <v>97</v>
      </c>
      <c r="P2053" t="s">
        <v>97</v>
      </c>
      <c r="Q2053" t="s">
        <v>97</v>
      </c>
      <c r="R2053" t="s">
        <v>9444</v>
      </c>
      <c r="S2053" t="s">
        <v>9444</v>
      </c>
      <c r="T2053" t="s">
        <v>97</v>
      </c>
      <c r="U2053" t="s">
        <v>97</v>
      </c>
      <c r="V2053">
        <v>0</v>
      </c>
      <c r="W2053" t="s">
        <v>97</v>
      </c>
      <c r="Y2053" t="s">
        <v>9446</v>
      </c>
    </row>
    <row r="2054" spans="1:25" x14ac:dyDescent="0.3">
      <c r="A2054" t="s">
        <v>9132</v>
      </c>
      <c r="B2054" t="s">
        <v>9133</v>
      </c>
      <c r="C2054" t="s">
        <v>9135</v>
      </c>
      <c r="D2054" t="s">
        <v>9134</v>
      </c>
      <c r="E2054" t="s">
        <v>9136</v>
      </c>
      <c r="F2054" t="s">
        <v>40</v>
      </c>
      <c r="G2054" t="s">
        <v>9390</v>
      </c>
      <c r="H2054" t="s">
        <v>2</v>
      </c>
      <c r="I2054" t="s">
        <v>6294</v>
      </c>
      <c r="L2054" t="s">
        <v>86</v>
      </c>
      <c r="M2054" t="s">
        <v>91</v>
      </c>
      <c r="O2054">
        <v>31.239139999999999</v>
      </c>
      <c r="P2054">
        <v>121.47778</v>
      </c>
      <c r="Q2054">
        <v>1998</v>
      </c>
      <c r="R2054" t="s">
        <v>9444</v>
      </c>
      <c r="S2054" t="s">
        <v>9445</v>
      </c>
      <c r="T2054">
        <v>32</v>
      </c>
      <c r="U2054">
        <v>206000</v>
      </c>
      <c r="V2054">
        <v>54400</v>
      </c>
      <c r="W2054">
        <v>1700</v>
      </c>
      <c r="Y2054" t="s">
        <v>9446</v>
      </c>
    </row>
    <row r="2055" spans="1:25" x14ac:dyDescent="0.3">
      <c r="A2055" t="s">
        <v>6717</v>
      </c>
      <c r="B2055" t="s">
        <v>6718</v>
      </c>
      <c r="C2055" t="s">
        <v>6720</v>
      </c>
      <c r="D2055" t="s">
        <v>6719</v>
      </c>
      <c r="E2055" t="s">
        <v>6721</v>
      </c>
      <c r="F2055" t="s">
        <v>40</v>
      </c>
      <c r="G2055" t="s">
        <v>9390</v>
      </c>
      <c r="H2055" t="s">
        <v>2</v>
      </c>
      <c r="I2055" t="s">
        <v>6294</v>
      </c>
      <c r="L2055" t="s">
        <v>86</v>
      </c>
      <c r="M2055" t="s">
        <v>91</v>
      </c>
      <c r="O2055">
        <v>31.22101</v>
      </c>
      <c r="P2055">
        <v>121.47887</v>
      </c>
      <c r="Q2055">
        <v>2013</v>
      </c>
      <c r="R2055" t="s">
        <v>9447</v>
      </c>
      <c r="S2055" t="s">
        <v>9448</v>
      </c>
      <c r="T2055">
        <v>27</v>
      </c>
      <c r="U2055">
        <v>81870</v>
      </c>
      <c r="V2055">
        <v>71393</v>
      </c>
      <c r="W2055">
        <v>2303</v>
      </c>
      <c r="X2055" t="s">
        <v>9449</v>
      </c>
      <c r="Y2055" t="s">
        <v>9446</v>
      </c>
    </row>
    <row r="2056" spans="1:25" x14ac:dyDescent="0.3">
      <c r="A2056" t="s">
        <v>9010</v>
      </c>
      <c r="B2056" t="s">
        <v>9011</v>
      </c>
      <c r="C2056" t="s">
        <v>9013</v>
      </c>
      <c r="D2056" t="s">
        <v>9012</v>
      </c>
      <c r="E2056" t="s">
        <v>9014</v>
      </c>
      <c r="F2056" t="s">
        <v>40</v>
      </c>
      <c r="G2056" t="s">
        <v>9390</v>
      </c>
      <c r="H2056" t="s">
        <v>2</v>
      </c>
      <c r="I2056" t="s">
        <v>6294</v>
      </c>
      <c r="L2056" t="s">
        <v>86</v>
      </c>
      <c r="M2056" t="s">
        <v>91</v>
      </c>
      <c r="O2056">
        <v>31.197520000000001</v>
      </c>
      <c r="P2056">
        <v>121.48193999999999</v>
      </c>
      <c r="Q2056">
        <v>2016</v>
      </c>
      <c r="R2056" t="s">
        <v>9444</v>
      </c>
      <c r="S2056" t="s">
        <v>9448</v>
      </c>
      <c r="T2056">
        <v>32</v>
      </c>
      <c r="U2056">
        <v>59774.98</v>
      </c>
      <c r="V2056">
        <v>66202.880000000005</v>
      </c>
      <c r="W2056">
        <v>2270</v>
      </c>
      <c r="Y2056" t="s">
        <v>9446</v>
      </c>
    </row>
    <row r="2057" spans="1:25" x14ac:dyDescent="0.3">
      <c r="A2057" t="s">
        <v>8896</v>
      </c>
      <c r="B2057" t="s">
        <v>8897</v>
      </c>
      <c r="C2057" t="s">
        <v>8899</v>
      </c>
      <c r="D2057" t="s">
        <v>8898</v>
      </c>
      <c r="E2057" t="s">
        <v>8900</v>
      </c>
      <c r="F2057" t="s">
        <v>40</v>
      </c>
      <c r="G2057" t="s">
        <v>9390</v>
      </c>
      <c r="H2057" t="s">
        <v>2</v>
      </c>
      <c r="I2057" t="s">
        <v>6294</v>
      </c>
      <c r="L2057" t="s">
        <v>86</v>
      </c>
      <c r="M2057" t="s">
        <v>91</v>
      </c>
      <c r="O2057">
        <v>31.20645</v>
      </c>
      <c r="P2057">
        <v>121.46835</v>
      </c>
      <c r="Q2057">
        <v>2011</v>
      </c>
      <c r="R2057" t="s">
        <v>9447</v>
      </c>
      <c r="S2057" t="s">
        <v>9448</v>
      </c>
      <c r="T2057">
        <v>34</v>
      </c>
      <c r="U2057">
        <v>45622</v>
      </c>
      <c r="V2057">
        <v>63580</v>
      </c>
      <c r="W2057">
        <v>1863</v>
      </c>
      <c r="X2057" t="s">
        <v>9449</v>
      </c>
      <c r="Y2057" t="s">
        <v>9446</v>
      </c>
    </row>
    <row r="2058" spans="1:25" x14ac:dyDescent="0.3">
      <c r="A2058" t="s">
        <v>9142</v>
      </c>
      <c r="B2058" t="s">
        <v>9143</v>
      </c>
      <c r="C2058" t="s">
        <v>9145</v>
      </c>
      <c r="D2058" t="s">
        <v>9144</v>
      </c>
      <c r="E2058" t="s">
        <v>9146</v>
      </c>
      <c r="F2058" t="s">
        <v>40</v>
      </c>
      <c r="G2058" t="s">
        <v>9390</v>
      </c>
      <c r="H2058" t="s">
        <v>2</v>
      </c>
      <c r="I2058" t="s">
        <v>6294</v>
      </c>
      <c r="L2058" t="s">
        <v>86</v>
      </c>
      <c r="M2058" t="s">
        <v>91</v>
      </c>
      <c r="O2058">
        <v>31.23817</v>
      </c>
      <c r="P2058">
        <v>121.48416</v>
      </c>
      <c r="Q2058">
        <v>2010</v>
      </c>
      <c r="R2058" t="s">
        <v>9447</v>
      </c>
      <c r="S2058" t="s">
        <v>9448</v>
      </c>
      <c r="T2058">
        <v>25</v>
      </c>
      <c r="U2058">
        <v>39038</v>
      </c>
      <c r="V2058">
        <v>87000</v>
      </c>
      <c r="W2058">
        <v>3000</v>
      </c>
      <c r="X2058" t="s">
        <v>9449</v>
      </c>
      <c r="Y2058" t="s">
        <v>9446</v>
      </c>
    </row>
    <row r="2059" spans="1:25" x14ac:dyDescent="0.3">
      <c r="A2059" t="s">
        <v>8967</v>
      </c>
      <c r="B2059" t="s">
        <v>8968</v>
      </c>
      <c r="C2059" t="s">
        <v>8970</v>
      </c>
      <c r="D2059" t="s">
        <v>8969</v>
      </c>
      <c r="E2059" t="s">
        <v>8971</v>
      </c>
      <c r="F2059" t="s">
        <v>40</v>
      </c>
      <c r="G2059" t="s">
        <v>9390</v>
      </c>
      <c r="H2059" t="s">
        <v>2</v>
      </c>
      <c r="I2059" t="s">
        <v>6294</v>
      </c>
      <c r="L2059" t="s">
        <v>86</v>
      </c>
      <c r="M2059" t="s">
        <v>91</v>
      </c>
      <c r="O2059">
        <v>31.23602</v>
      </c>
      <c r="P2059">
        <v>121.48493999999999</v>
      </c>
      <c r="Q2059">
        <v>2008</v>
      </c>
      <c r="R2059" t="s">
        <v>9447</v>
      </c>
      <c r="S2059" t="s">
        <v>9448</v>
      </c>
      <c r="T2059">
        <v>17</v>
      </c>
      <c r="U2059">
        <v>15231</v>
      </c>
      <c r="V2059">
        <v>23904</v>
      </c>
      <c r="W2059">
        <v>1328</v>
      </c>
      <c r="X2059" t="s">
        <v>9449</v>
      </c>
      <c r="Y2059" t="s">
        <v>9446</v>
      </c>
    </row>
    <row r="2060" spans="1:25" x14ac:dyDescent="0.3">
      <c r="A2060" t="s">
        <v>6707</v>
      </c>
      <c r="B2060" t="s">
        <v>6708</v>
      </c>
      <c r="C2060" t="s">
        <v>6710</v>
      </c>
      <c r="D2060" t="s">
        <v>6709</v>
      </c>
      <c r="E2060" t="s">
        <v>6711</v>
      </c>
      <c r="F2060" t="s">
        <v>40</v>
      </c>
      <c r="G2060" t="s">
        <v>9390</v>
      </c>
      <c r="H2060" t="s">
        <v>2</v>
      </c>
      <c r="I2060" t="s">
        <v>6294</v>
      </c>
      <c r="L2060" t="s">
        <v>86</v>
      </c>
      <c r="M2060" t="s">
        <v>91</v>
      </c>
      <c r="O2060">
        <v>31.23132</v>
      </c>
      <c r="P2060">
        <v>121.49339999999999</v>
      </c>
      <c r="Q2060">
        <v>2005</v>
      </c>
      <c r="R2060" t="s">
        <v>9452</v>
      </c>
      <c r="S2060" t="s">
        <v>9445</v>
      </c>
      <c r="T2060">
        <v>11</v>
      </c>
      <c r="U2060">
        <v>24000</v>
      </c>
      <c r="V2060">
        <v>27500</v>
      </c>
      <c r="W2060">
        <v>2500</v>
      </c>
      <c r="Y2060" t="s">
        <v>9446</v>
      </c>
    </row>
    <row r="2061" spans="1:25" x14ac:dyDescent="0.3">
      <c r="A2061" t="s">
        <v>9147</v>
      </c>
      <c r="B2061" t="s">
        <v>9148</v>
      </c>
      <c r="C2061" t="s">
        <v>9150</v>
      </c>
      <c r="D2061" t="s">
        <v>9149</v>
      </c>
      <c r="E2061" t="s">
        <v>9151</v>
      </c>
      <c r="F2061" t="s">
        <v>40</v>
      </c>
      <c r="G2061" t="s">
        <v>9390</v>
      </c>
      <c r="H2061" t="s">
        <v>2</v>
      </c>
      <c r="I2061" t="s">
        <v>6294</v>
      </c>
      <c r="L2061" t="s">
        <v>86</v>
      </c>
      <c r="M2061" t="s">
        <v>91</v>
      </c>
      <c r="O2061">
        <v>31.241820000000001</v>
      </c>
      <c r="P2061">
        <v>121.48813</v>
      </c>
      <c r="Q2061">
        <v>2009</v>
      </c>
      <c r="R2061" t="s">
        <v>9444</v>
      </c>
      <c r="S2061" t="s">
        <v>9445</v>
      </c>
      <c r="T2061">
        <v>9</v>
      </c>
      <c r="U2061">
        <v>6200</v>
      </c>
      <c r="V2061">
        <v>6921</v>
      </c>
      <c r="W2061">
        <v>769</v>
      </c>
      <c r="Y2061" t="s">
        <v>9446</v>
      </c>
    </row>
    <row r="2062" spans="1:25" x14ac:dyDescent="0.3">
      <c r="A2062" t="s">
        <v>9119</v>
      </c>
      <c r="B2062" t="s">
        <v>9120</v>
      </c>
      <c r="C2062" t="s">
        <v>9121</v>
      </c>
      <c r="D2062" t="s">
        <v>6743</v>
      </c>
      <c r="E2062" t="s">
        <v>6745</v>
      </c>
      <c r="F2062" t="s">
        <v>40</v>
      </c>
      <c r="G2062" t="s">
        <v>9390</v>
      </c>
      <c r="H2062" t="s">
        <v>2</v>
      </c>
      <c r="I2062" t="s">
        <v>6294</v>
      </c>
      <c r="L2062" t="s">
        <v>86</v>
      </c>
      <c r="M2062" t="s">
        <v>91</v>
      </c>
      <c r="O2062">
        <v>31.23057</v>
      </c>
      <c r="P2062">
        <v>121.49424</v>
      </c>
      <c r="Q2062">
        <v>2016</v>
      </c>
      <c r="R2062" t="s">
        <v>9447</v>
      </c>
      <c r="S2062" t="s">
        <v>9448</v>
      </c>
      <c r="T2062">
        <v>10</v>
      </c>
      <c r="U2062">
        <v>5350</v>
      </c>
      <c r="V2062">
        <v>13000</v>
      </c>
      <c r="W2062">
        <v>1300</v>
      </c>
      <c r="X2062" t="s">
        <v>9449</v>
      </c>
      <c r="Y2062" t="s">
        <v>9446</v>
      </c>
    </row>
    <row r="2063" spans="1:25" x14ac:dyDescent="0.3">
      <c r="A2063" t="s">
        <v>8948</v>
      </c>
      <c r="B2063" t="s">
        <v>8949</v>
      </c>
      <c r="C2063" t="s">
        <v>8951</v>
      </c>
      <c r="D2063" t="s">
        <v>8950</v>
      </c>
      <c r="E2063" t="s">
        <v>8952</v>
      </c>
      <c r="F2063" t="s">
        <v>40</v>
      </c>
      <c r="G2063" t="s">
        <v>9390</v>
      </c>
      <c r="H2063" t="s">
        <v>2</v>
      </c>
      <c r="I2063" t="s">
        <v>6294</v>
      </c>
      <c r="L2063" t="s">
        <v>86</v>
      </c>
      <c r="M2063" t="s">
        <v>91</v>
      </c>
      <c r="O2063">
        <v>31.23752</v>
      </c>
      <c r="P2063">
        <v>121.48873</v>
      </c>
      <c r="Q2063" t="s">
        <v>97</v>
      </c>
      <c r="R2063" t="s">
        <v>9444</v>
      </c>
      <c r="S2063" t="s">
        <v>9445</v>
      </c>
      <c r="T2063">
        <v>8</v>
      </c>
      <c r="U2063">
        <v>2233</v>
      </c>
      <c r="V2063">
        <v>2792</v>
      </c>
      <c r="W2063">
        <v>349</v>
      </c>
      <c r="Y2063" t="s">
        <v>9446</v>
      </c>
    </row>
    <row r="2064" spans="1:25" x14ac:dyDescent="0.3">
      <c r="A2064" t="s">
        <v>9074</v>
      </c>
      <c r="B2064" t="s">
        <v>9075</v>
      </c>
      <c r="C2064" t="s">
        <v>9077</v>
      </c>
      <c r="D2064" t="s">
        <v>9076</v>
      </c>
      <c r="E2064" t="s">
        <v>9078</v>
      </c>
      <c r="F2064" t="s">
        <v>40</v>
      </c>
      <c r="G2064" t="s">
        <v>9390</v>
      </c>
      <c r="H2064" t="s">
        <v>2</v>
      </c>
      <c r="I2064" t="s">
        <v>6294</v>
      </c>
      <c r="L2064" t="s">
        <v>86</v>
      </c>
      <c r="M2064" t="s">
        <v>91</v>
      </c>
      <c r="O2064">
        <v>31.230070000000001</v>
      </c>
      <c r="P2064">
        <v>121.48009999999999</v>
      </c>
      <c r="Q2064">
        <v>1997</v>
      </c>
      <c r="R2064" t="s">
        <v>9447</v>
      </c>
      <c r="S2064" t="s">
        <v>9448</v>
      </c>
      <c r="T2064">
        <v>23</v>
      </c>
      <c r="U2064">
        <v>44000</v>
      </c>
      <c r="V2064">
        <v>35397</v>
      </c>
      <c r="W2064">
        <v>1539</v>
      </c>
      <c r="X2064" t="s">
        <v>9450</v>
      </c>
      <c r="Y2064" t="s">
        <v>9446</v>
      </c>
    </row>
    <row r="2065" spans="1:25" x14ac:dyDescent="0.3">
      <c r="A2065" t="s">
        <v>6675</v>
      </c>
      <c r="B2065" t="s">
        <v>6676</v>
      </c>
      <c r="C2065" t="s">
        <v>6678</v>
      </c>
      <c r="D2065" t="s">
        <v>6677</v>
      </c>
      <c r="E2065" t="s">
        <v>6679</v>
      </c>
      <c r="F2065" t="s">
        <v>40</v>
      </c>
      <c r="G2065" t="s">
        <v>9390</v>
      </c>
      <c r="H2065" t="s">
        <v>2</v>
      </c>
      <c r="I2065" t="s">
        <v>6294</v>
      </c>
      <c r="L2065" t="s">
        <v>86</v>
      </c>
      <c r="M2065" t="s">
        <v>91</v>
      </c>
      <c r="O2065">
        <v>31.240500000000001</v>
      </c>
      <c r="P2065">
        <v>121.48990999999999</v>
      </c>
      <c r="Q2065">
        <v>1937</v>
      </c>
      <c r="R2065" t="s">
        <v>9444</v>
      </c>
      <c r="S2065" t="s">
        <v>9445</v>
      </c>
      <c r="T2065">
        <v>8</v>
      </c>
      <c r="U2065">
        <v>14300</v>
      </c>
      <c r="V2065">
        <v>14400</v>
      </c>
      <c r="W2065">
        <v>1800</v>
      </c>
      <c r="Y2065" t="s">
        <v>9446</v>
      </c>
    </row>
    <row r="2066" spans="1:25" x14ac:dyDescent="0.3">
      <c r="A2066" t="s">
        <v>9197</v>
      </c>
      <c r="B2066" t="s">
        <v>9198</v>
      </c>
      <c r="C2066" t="s">
        <v>9200</v>
      </c>
      <c r="D2066" t="s">
        <v>9199</v>
      </c>
      <c r="E2066" t="s">
        <v>9201</v>
      </c>
      <c r="F2066" t="s">
        <v>40</v>
      </c>
      <c r="G2066" t="s">
        <v>9390</v>
      </c>
      <c r="H2066" t="s">
        <v>2</v>
      </c>
      <c r="I2066" t="s">
        <v>6294</v>
      </c>
      <c r="L2066" t="s">
        <v>86</v>
      </c>
      <c r="M2066" t="s">
        <v>91</v>
      </c>
      <c r="O2066">
        <v>31.226289999999999</v>
      </c>
      <c r="P2066">
        <v>121.48254</v>
      </c>
      <c r="Q2066">
        <v>2009</v>
      </c>
      <c r="R2066" t="s">
        <v>9444</v>
      </c>
      <c r="S2066" t="s">
        <v>9448</v>
      </c>
      <c r="T2066">
        <v>22</v>
      </c>
      <c r="U2066">
        <v>14861</v>
      </c>
      <c r="V2066">
        <v>14916</v>
      </c>
      <c r="W2066">
        <v>678</v>
      </c>
      <c r="Y2066" t="s">
        <v>9446</v>
      </c>
    </row>
    <row r="2067" spans="1:25" x14ac:dyDescent="0.3">
      <c r="A2067" t="s">
        <v>9007</v>
      </c>
      <c r="B2067" t="s">
        <v>9008</v>
      </c>
      <c r="C2067" t="s">
        <v>9009</v>
      </c>
      <c r="D2067" t="s">
        <v>8999</v>
      </c>
      <c r="E2067" t="s">
        <v>9001</v>
      </c>
      <c r="F2067" t="s">
        <v>40</v>
      </c>
      <c r="G2067" t="s">
        <v>9390</v>
      </c>
      <c r="H2067" t="s">
        <v>2</v>
      </c>
      <c r="I2067" t="s">
        <v>6294</v>
      </c>
      <c r="L2067" t="s">
        <v>86</v>
      </c>
      <c r="M2067" t="s">
        <v>91</v>
      </c>
      <c r="O2067">
        <v>31.23057</v>
      </c>
      <c r="P2067">
        <v>121.49424</v>
      </c>
      <c r="Q2067">
        <v>2016</v>
      </c>
      <c r="R2067" t="s">
        <v>9447</v>
      </c>
      <c r="S2067" t="s">
        <v>9448</v>
      </c>
      <c r="T2067">
        <v>41</v>
      </c>
      <c r="U2067">
        <v>83600</v>
      </c>
      <c r="V2067">
        <v>98400</v>
      </c>
      <c r="W2067">
        <v>2400</v>
      </c>
      <c r="X2067" t="s">
        <v>9449</v>
      </c>
      <c r="Y2067" t="s">
        <v>9446</v>
      </c>
    </row>
    <row r="2068" spans="1:25" x14ac:dyDescent="0.3">
      <c r="A2068" t="s">
        <v>9094</v>
      </c>
      <c r="B2068" t="s">
        <v>9095</v>
      </c>
      <c r="C2068" t="s">
        <v>9097</v>
      </c>
      <c r="D2068" t="s">
        <v>9096</v>
      </c>
      <c r="E2068" t="s">
        <v>9098</v>
      </c>
      <c r="F2068" t="s">
        <v>40</v>
      </c>
      <c r="G2068" t="s">
        <v>9390</v>
      </c>
      <c r="H2068" t="s">
        <v>2</v>
      </c>
      <c r="I2068" t="s">
        <v>6294</v>
      </c>
      <c r="L2068" t="s">
        <v>86</v>
      </c>
      <c r="M2068" t="s">
        <v>91</v>
      </c>
      <c r="O2068">
        <v>31.2334</v>
      </c>
      <c r="P2068">
        <v>121.49193</v>
      </c>
      <c r="Q2068">
        <v>1906</v>
      </c>
      <c r="R2068" t="s">
        <v>9444</v>
      </c>
      <c r="S2068" t="s">
        <v>9445</v>
      </c>
      <c r="T2068">
        <v>5</v>
      </c>
      <c r="U2068">
        <v>14700</v>
      </c>
      <c r="V2068">
        <v>14250</v>
      </c>
      <c r="W2068">
        <v>2850</v>
      </c>
      <c r="Y2068" t="s">
        <v>9446</v>
      </c>
    </row>
    <row r="2069" spans="1:25" x14ac:dyDescent="0.3">
      <c r="A2069" t="s">
        <v>6689</v>
      </c>
      <c r="B2069" t="s">
        <v>6690</v>
      </c>
      <c r="C2069" t="s">
        <v>6692</v>
      </c>
      <c r="D2069" t="s">
        <v>6691</v>
      </c>
      <c r="E2069" t="s">
        <v>6693</v>
      </c>
      <c r="F2069" t="s">
        <v>40</v>
      </c>
      <c r="G2069" t="s">
        <v>9390</v>
      </c>
      <c r="H2069" t="s">
        <v>2</v>
      </c>
      <c r="I2069" t="s">
        <v>6294</v>
      </c>
      <c r="L2069" t="s">
        <v>86</v>
      </c>
      <c r="M2069" t="s">
        <v>91</v>
      </c>
      <c r="O2069">
        <v>31.234770000000001</v>
      </c>
      <c r="P2069">
        <v>121.47763999999999</v>
      </c>
      <c r="Q2069">
        <v>2004</v>
      </c>
      <c r="R2069" t="s">
        <v>9452</v>
      </c>
      <c r="S2069" t="s">
        <v>9448</v>
      </c>
      <c r="T2069">
        <v>17</v>
      </c>
      <c r="U2069">
        <v>24882.6</v>
      </c>
      <c r="V2069">
        <v>31280</v>
      </c>
      <c r="W2069">
        <v>1840</v>
      </c>
      <c r="X2069" t="s">
        <v>9449</v>
      </c>
      <c r="Y2069" t="s">
        <v>9446</v>
      </c>
    </row>
    <row r="2070" spans="1:25" x14ac:dyDescent="0.3">
      <c r="A2070" t="s">
        <v>2840</v>
      </c>
      <c r="B2070" t="s">
        <v>2841</v>
      </c>
      <c r="C2070" t="s">
        <v>2843</v>
      </c>
      <c r="D2070" t="s">
        <v>2842</v>
      </c>
      <c r="E2070" t="s">
        <v>2844</v>
      </c>
      <c r="F2070" t="s">
        <v>2438</v>
      </c>
      <c r="G2070" t="s">
        <v>2440</v>
      </c>
      <c r="H2070" t="s">
        <v>3</v>
      </c>
      <c r="I2070" t="s">
        <v>90</v>
      </c>
      <c r="L2070" t="s">
        <v>86</v>
      </c>
      <c r="M2070" t="s">
        <v>91</v>
      </c>
      <c r="O2070">
        <v>22.482320000000001</v>
      </c>
      <c r="P2070">
        <v>113.91552</v>
      </c>
      <c r="Q2070">
        <v>2012</v>
      </c>
      <c r="R2070" t="s">
        <v>9452</v>
      </c>
      <c r="S2070" t="s">
        <v>9448</v>
      </c>
      <c r="T2070">
        <v>37</v>
      </c>
      <c r="U2070">
        <v>100223.05</v>
      </c>
      <c r="V2070">
        <v>62900</v>
      </c>
      <c r="W2070">
        <v>1700</v>
      </c>
      <c r="Y2070" t="s">
        <v>9446</v>
      </c>
    </row>
    <row r="2071" spans="1:25" x14ac:dyDescent="0.3">
      <c r="A2071" t="s">
        <v>2826</v>
      </c>
      <c r="B2071" t="s">
        <v>2827</v>
      </c>
      <c r="C2071" t="s">
        <v>2828</v>
      </c>
      <c r="D2071" t="s">
        <v>9603</v>
      </c>
      <c r="E2071" t="s">
        <v>9604</v>
      </c>
      <c r="F2071" t="s">
        <v>2438</v>
      </c>
      <c r="G2071" t="s">
        <v>2440</v>
      </c>
      <c r="H2071" t="s">
        <v>3</v>
      </c>
      <c r="I2071" t="s">
        <v>90</v>
      </c>
      <c r="L2071" t="s">
        <v>86</v>
      </c>
      <c r="M2071" t="s">
        <v>91</v>
      </c>
      <c r="O2071">
        <v>22.543810000000001</v>
      </c>
      <c r="P2071">
        <v>113.94710000000001</v>
      </c>
      <c r="Q2071">
        <v>2009</v>
      </c>
      <c r="R2071" t="s">
        <v>9444</v>
      </c>
      <c r="S2071" t="s">
        <v>9448</v>
      </c>
      <c r="T2071">
        <v>12</v>
      </c>
      <c r="U2071">
        <v>77848</v>
      </c>
      <c r="V2071">
        <v>39600</v>
      </c>
      <c r="W2071">
        <v>3300</v>
      </c>
      <c r="Y2071" t="s">
        <v>9446</v>
      </c>
    </row>
    <row r="2072" spans="1:25" x14ac:dyDescent="0.3">
      <c r="A2072" t="s">
        <v>2820</v>
      </c>
      <c r="B2072" t="s">
        <v>2821</v>
      </c>
      <c r="C2072" t="s">
        <v>2822</v>
      </c>
      <c r="D2072" t="s">
        <v>9605</v>
      </c>
      <c r="E2072" t="s">
        <v>9606</v>
      </c>
      <c r="F2072" t="s">
        <v>2438</v>
      </c>
      <c r="G2072" t="s">
        <v>2440</v>
      </c>
      <c r="H2072" t="s">
        <v>3</v>
      </c>
      <c r="I2072" t="s">
        <v>90</v>
      </c>
      <c r="L2072" t="s">
        <v>86</v>
      </c>
      <c r="M2072" t="s">
        <v>91</v>
      </c>
      <c r="O2072">
        <v>22.535550000000001</v>
      </c>
      <c r="P2072">
        <v>113.94925000000001</v>
      </c>
      <c r="Q2072">
        <v>2011</v>
      </c>
      <c r="R2072" t="s">
        <v>9444</v>
      </c>
      <c r="S2072" t="s">
        <v>9448</v>
      </c>
      <c r="T2072">
        <v>9</v>
      </c>
      <c r="U2072">
        <v>11214</v>
      </c>
      <c r="V2072">
        <v>10314</v>
      </c>
      <c r="W2072">
        <v>1146</v>
      </c>
      <c r="Y2072" t="s">
        <v>9446</v>
      </c>
    </row>
    <row r="2073" spans="1:25" x14ac:dyDescent="0.3">
      <c r="A2073" s="3" t="s">
        <v>2806</v>
      </c>
      <c r="B2073" t="s">
        <v>2807</v>
      </c>
      <c r="C2073" t="s">
        <v>2809</v>
      </c>
      <c r="D2073" t="s">
        <v>2808</v>
      </c>
      <c r="E2073" t="s">
        <v>2810</v>
      </c>
      <c r="F2073" t="s">
        <v>2438</v>
      </c>
      <c r="G2073" t="s">
        <v>2440</v>
      </c>
      <c r="H2073" t="s">
        <v>3</v>
      </c>
      <c r="I2073" t="s">
        <v>90</v>
      </c>
      <c r="L2073" t="s">
        <v>86</v>
      </c>
      <c r="M2073" t="s">
        <v>91</v>
      </c>
      <c r="O2073">
        <v>22.51811</v>
      </c>
      <c r="P2073">
        <v>113.93767</v>
      </c>
      <c r="Q2073">
        <v>2006</v>
      </c>
      <c r="R2073" t="s">
        <v>9447</v>
      </c>
      <c r="S2073" t="s">
        <v>9448</v>
      </c>
      <c r="T2073">
        <v>24</v>
      </c>
      <c r="U2073">
        <v>85700</v>
      </c>
      <c r="V2073">
        <v>36400</v>
      </c>
      <c r="W2073">
        <v>1400</v>
      </c>
      <c r="X2073" t="s">
        <v>9450</v>
      </c>
      <c r="Y2073" t="s">
        <v>9446</v>
      </c>
    </row>
    <row r="2074" spans="1:25" x14ac:dyDescent="0.3">
      <c r="A2074" t="s">
        <v>2480</v>
      </c>
      <c r="B2074" t="s">
        <v>2481</v>
      </c>
      <c r="C2074" t="s">
        <v>2482</v>
      </c>
      <c r="D2074" t="s">
        <v>9607</v>
      </c>
      <c r="E2074" t="s">
        <v>9421</v>
      </c>
      <c r="F2074" t="s">
        <v>2438</v>
      </c>
      <c r="G2074" t="s">
        <v>2440</v>
      </c>
      <c r="H2074" t="s">
        <v>3</v>
      </c>
      <c r="I2074" t="s">
        <v>90</v>
      </c>
      <c r="L2074" t="s">
        <v>86</v>
      </c>
      <c r="M2074" t="s">
        <v>91</v>
      </c>
      <c r="O2074">
        <v>22.490600000000001</v>
      </c>
      <c r="P2074">
        <v>113.92082000000001</v>
      </c>
      <c r="Q2074">
        <v>1995</v>
      </c>
      <c r="R2074" t="s">
        <v>9444</v>
      </c>
      <c r="S2074" t="s">
        <v>9448</v>
      </c>
      <c r="T2074">
        <v>7</v>
      </c>
      <c r="U2074">
        <v>18000</v>
      </c>
      <c r="V2074">
        <v>14952</v>
      </c>
      <c r="W2074">
        <v>2136</v>
      </c>
      <c r="Y2074" t="s">
        <v>9446</v>
      </c>
    </row>
    <row r="2075" spans="1:25" x14ac:dyDescent="0.3">
      <c r="A2075" t="s">
        <v>2817</v>
      </c>
      <c r="B2075" t="s">
        <v>2818</v>
      </c>
      <c r="C2075" t="s">
        <v>2819</v>
      </c>
      <c r="D2075" t="s">
        <v>2490</v>
      </c>
      <c r="E2075" t="s">
        <v>2492</v>
      </c>
      <c r="F2075" t="s">
        <v>2438</v>
      </c>
      <c r="G2075" t="s">
        <v>2440</v>
      </c>
      <c r="H2075" t="s">
        <v>3</v>
      </c>
      <c r="I2075" t="s">
        <v>90</v>
      </c>
      <c r="L2075" t="s">
        <v>86</v>
      </c>
      <c r="M2075" t="s">
        <v>91</v>
      </c>
      <c r="O2075">
        <v>22.519069999999999</v>
      </c>
      <c r="P2075">
        <v>113.94139</v>
      </c>
      <c r="Q2075">
        <v>2015</v>
      </c>
      <c r="R2075" t="s">
        <v>9444</v>
      </c>
      <c r="S2075" t="s">
        <v>9448</v>
      </c>
      <c r="T2075">
        <v>48</v>
      </c>
      <c r="U2075">
        <v>196037</v>
      </c>
      <c r="V2075">
        <v>96000</v>
      </c>
      <c r="W2075">
        <v>2000</v>
      </c>
      <c r="Y2075" t="s">
        <v>9446</v>
      </c>
    </row>
    <row r="2076" spans="1:25" x14ac:dyDescent="0.3">
      <c r="A2076" t="s">
        <v>3196</v>
      </c>
      <c r="B2076" t="s">
        <v>3197</v>
      </c>
      <c r="C2076" t="s">
        <v>3198</v>
      </c>
      <c r="D2076" t="s">
        <v>9608</v>
      </c>
      <c r="E2076" t="s">
        <v>2468</v>
      </c>
      <c r="F2076" t="s">
        <v>2438</v>
      </c>
      <c r="G2076" t="s">
        <v>2440</v>
      </c>
      <c r="H2076" t="s">
        <v>3</v>
      </c>
      <c r="I2076" t="s">
        <v>90</v>
      </c>
      <c r="L2076" t="s">
        <v>86</v>
      </c>
      <c r="M2076" t="s">
        <v>91</v>
      </c>
      <c r="O2076">
        <v>22.51136</v>
      </c>
      <c r="P2076">
        <v>113.92574999999999</v>
      </c>
      <c r="Q2076">
        <v>2015</v>
      </c>
      <c r="R2076" t="s">
        <v>9444</v>
      </c>
      <c r="S2076" t="s">
        <v>9448</v>
      </c>
      <c r="T2076">
        <v>26</v>
      </c>
      <c r="U2076">
        <v>490000</v>
      </c>
      <c r="V2076">
        <v>28600</v>
      </c>
      <c r="W2076">
        <v>1100</v>
      </c>
      <c r="Y2076" t="s">
        <v>9446</v>
      </c>
    </row>
    <row r="2077" spans="1:25" x14ac:dyDescent="0.3">
      <c r="A2077" t="s">
        <v>2811</v>
      </c>
      <c r="B2077" t="s">
        <v>2812</v>
      </c>
      <c r="C2077" t="s">
        <v>2813</v>
      </c>
      <c r="D2077" t="s">
        <v>9609</v>
      </c>
      <c r="E2077" t="s">
        <v>9398</v>
      </c>
      <c r="F2077" t="s">
        <v>2438</v>
      </c>
      <c r="G2077" t="s">
        <v>2440</v>
      </c>
      <c r="H2077" t="s">
        <v>3</v>
      </c>
      <c r="I2077" t="s">
        <v>90</v>
      </c>
      <c r="L2077" t="s">
        <v>86</v>
      </c>
      <c r="M2077" t="s">
        <v>91</v>
      </c>
      <c r="O2077">
        <v>22.541440000000001</v>
      </c>
      <c r="P2077">
        <v>113.93272</v>
      </c>
      <c r="Q2077">
        <v>2012</v>
      </c>
      <c r="R2077" t="s">
        <v>9444</v>
      </c>
      <c r="S2077" t="s">
        <v>9448</v>
      </c>
      <c r="T2077">
        <v>25</v>
      </c>
      <c r="U2077">
        <v>50000</v>
      </c>
      <c r="V2077">
        <v>50000</v>
      </c>
      <c r="W2077">
        <v>2000</v>
      </c>
      <c r="Y2077" t="s">
        <v>9446</v>
      </c>
    </row>
    <row r="2078" spans="1:25" x14ac:dyDescent="0.3">
      <c r="A2078" t="s">
        <v>2469</v>
      </c>
      <c r="B2078" t="s">
        <v>2470</v>
      </c>
      <c r="C2078" t="s">
        <v>2471</v>
      </c>
      <c r="D2078" t="s">
        <v>9610</v>
      </c>
      <c r="E2078" t="s">
        <v>9611</v>
      </c>
      <c r="F2078" t="s">
        <v>2438</v>
      </c>
      <c r="G2078" t="s">
        <v>2440</v>
      </c>
      <c r="H2078" t="s">
        <v>3</v>
      </c>
      <c r="I2078" t="s">
        <v>90</v>
      </c>
      <c r="L2078" t="s">
        <v>86</v>
      </c>
      <c r="M2078" t="s">
        <v>91</v>
      </c>
      <c r="O2078">
        <v>22.540590000000002</v>
      </c>
      <c r="P2078">
        <v>113.93298</v>
      </c>
      <c r="Q2078">
        <v>2011</v>
      </c>
      <c r="R2078" t="s">
        <v>9444</v>
      </c>
      <c r="S2078" t="s">
        <v>9448</v>
      </c>
      <c r="T2078">
        <v>23</v>
      </c>
      <c r="U2078">
        <v>65960.639999999999</v>
      </c>
      <c r="V2078">
        <v>44995.13</v>
      </c>
      <c r="W2078">
        <v>1956.31</v>
      </c>
      <c r="Y2078" t="s">
        <v>9446</v>
      </c>
    </row>
    <row r="2079" spans="1:25" x14ac:dyDescent="0.3">
      <c r="A2079" t="s">
        <v>2829</v>
      </c>
      <c r="B2079" t="s">
        <v>2830</v>
      </c>
      <c r="C2079" t="s">
        <v>2832</v>
      </c>
      <c r="D2079" t="s">
        <v>2831</v>
      </c>
      <c r="E2079" t="s">
        <v>2833</v>
      </c>
      <c r="F2079" t="s">
        <v>2438</v>
      </c>
      <c r="G2079" t="s">
        <v>2440</v>
      </c>
      <c r="H2079" t="s">
        <v>3</v>
      </c>
      <c r="I2079" t="s">
        <v>90</v>
      </c>
      <c r="L2079" t="s">
        <v>86</v>
      </c>
      <c r="M2079" t="s">
        <v>91</v>
      </c>
      <c r="O2079">
        <v>22.535340000000001</v>
      </c>
      <c r="P2079">
        <v>113.95425</v>
      </c>
      <c r="Q2079">
        <v>2011</v>
      </c>
      <c r="R2079" t="s">
        <v>9444</v>
      </c>
      <c r="S2079" t="s">
        <v>9448</v>
      </c>
      <c r="T2079">
        <v>28</v>
      </c>
      <c r="U2079">
        <v>31500</v>
      </c>
      <c r="V2079">
        <v>39200</v>
      </c>
      <c r="W2079">
        <v>1400</v>
      </c>
      <c r="Y2079" t="s">
        <v>9446</v>
      </c>
    </row>
    <row r="2080" spans="1:25" x14ac:dyDescent="0.3">
      <c r="A2080" t="s">
        <v>3154</v>
      </c>
      <c r="B2080" t="s">
        <v>3155</v>
      </c>
      <c r="C2080" t="s">
        <v>3156</v>
      </c>
      <c r="D2080" t="s">
        <v>2808</v>
      </c>
      <c r="E2080" t="s">
        <v>2810</v>
      </c>
      <c r="F2080" t="s">
        <v>2438</v>
      </c>
      <c r="G2080" t="s">
        <v>2440</v>
      </c>
      <c r="H2080" t="s">
        <v>3</v>
      </c>
      <c r="I2080" t="s">
        <v>90</v>
      </c>
      <c r="L2080" t="s">
        <v>86</v>
      </c>
      <c r="M2080" t="s">
        <v>91</v>
      </c>
      <c r="O2080">
        <v>22.518249999999998</v>
      </c>
      <c r="P2080">
        <v>113.93635999999999</v>
      </c>
      <c r="Q2080">
        <v>2008</v>
      </c>
      <c r="R2080" t="s">
        <v>9447</v>
      </c>
      <c r="S2080" t="s">
        <v>9448</v>
      </c>
      <c r="T2080">
        <v>30</v>
      </c>
      <c r="U2080">
        <v>85000</v>
      </c>
      <c r="V2080">
        <v>64000</v>
      </c>
      <c r="W2080">
        <v>2000</v>
      </c>
      <c r="X2080" t="s">
        <v>9450</v>
      </c>
      <c r="Y2080" t="s">
        <v>9446</v>
      </c>
    </row>
    <row r="2081" spans="1:25" x14ac:dyDescent="0.3">
      <c r="A2081" t="s">
        <v>2436</v>
      </c>
      <c r="B2081" t="s">
        <v>2437</v>
      </c>
      <c r="C2081" t="s">
        <v>2439</v>
      </c>
      <c r="D2081" t="s">
        <v>9612</v>
      </c>
      <c r="E2081" t="s">
        <v>9613</v>
      </c>
      <c r="F2081" t="s">
        <v>2438</v>
      </c>
      <c r="G2081" t="s">
        <v>2440</v>
      </c>
      <c r="H2081" t="s">
        <v>3</v>
      </c>
      <c r="I2081" t="s">
        <v>90</v>
      </c>
      <c r="L2081" t="s">
        <v>86</v>
      </c>
      <c r="M2081" t="s">
        <v>91</v>
      </c>
      <c r="O2081">
        <v>22.540880000000001</v>
      </c>
      <c r="P2081">
        <v>113.9259</v>
      </c>
      <c r="Q2081">
        <v>2005</v>
      </c>
      <c r="R2081" t="s">
        <v>9444</v>
      </c>
      <c r="S2081" t="s">
        <v>9448</v>
      </c>
      <c r="T2081">
        <v>17</v>
      </c>
      <c r="U2081" t="s">
        <v>97</v>
      </c>
      <c r="V2081">
        <v>0</v>
      </c>
      <c r="W2081" t="s">
        <v>97</v>
      </c>
      <c r="Y2081" t="s">
        <v>9446</v>
      </c>
    </row>
    <row r="2082" spans="1:25" x14ac:dyDescent="0.3">
      <c r="A2082" t="s">
        <v>2521</v>
      </c>
      <c r="B2082" t="s">
        <v>2522</v>
      </c>
      <c r="C2082" t="s">
        <v>2524</v>
      </c>
      <c r="D2082" t="s">
        <v>9349</v>
      </c>
      <c r="E2082" t="s">
        <v>2525</v>
      </c>
      <c r="F2082" t="s">
        <v>2438</v>
      </c>
      <c r="G2082" t="s">
        <v>2440</v>
      </c>
      <c r="H2082" t="s">
        <v>3</v>
      </c>
      <c r="I2082" t="s">
        <v>90</v>
      </c>
      <c r="L2082" t="s">
        <v>86</v>
      </c>
      <c r="M2082" t="s">
        <v>91</v>
      </c>
      <c r="O2082">
        <v>22.546949999999999</v>
      </c>
      <c r="P2082">
        <v>113.98672999999999</v>
      </c>
      <c r="Q2082">
        <v>2008</v>
      </c>
      <c r="R2082" t="s">
        <v>9447</v>
      </c>
      <c r="S2082" t="s">
        <v>9448</v>
      </c>
      <c r="T2082" t="s">
        <v>97</v>
      </c>
      <c r="U2082" t="s">
        <v>97</v>
      </c>
      <c r="V2082">
        <v>0</v>
      </c>
      <c r="W2082">
        <v>1338.48</v>
      </c>
      <c r="Y2082" t="s">
        <v>9446</v>
      </c>
    </row>
    <row r="2083" spans="1:25" x14ac:dyDescent="0.3">
      <c r="A2083" t="s">
        <v>2837</v>
      </c>
      <c r="B2083" t="s">
        <v>2838</v>
      </c>
      <c r="C2083" t="s">
        <v>2839</v>
      </c>
      <c r="D2083" t="s">
        <v>9614</v>
      </c>
      <c r="E2083" t="s">
        <v>9615</v>
      </c>
      <c r="F2083" t="s">
        <v>2438</v>
      </c>
      <c r="G2083" t="s">
        <v>2440</v>
      </c>
      <c r="H2083" t="s">
        <v>3</v>
      </c>
      <c r="I2083" t="s">
        <v>90</v>
      </c>
      <c r="L2083" t="s">
        <v>86</v>
      </c>
      <c r="M2083" t="s">
        <v>91</v>
      </c>
      <c r="O2083">
        <v>22.55742</v>
      </c>
      <c r="P2083">
        <v>113.95671</v>
      </c>
      <c r="Q2083">
        <v>2006</v>
      </c>
      <c r="R2083" t="s">
        <v>9444</v>
      </c>
      <c r="S2083" t="s">
        <v>9445</v>
      </c>
      <c r="T2083">
        <v>12</v>
      </c>
      <c r="U2083">
        <v>82382</v>
      </c>
      <c r="V2083">
        <v>30360</v>
      </c>
      <c r="W2083">
        <v>2530</v>
      </c>
      <c r="Y2083" t="s">
        <v>9446</v>
      </c>
    </row>
    <row r="2084" spans="1:25" x14ac:dyDescent="0.3">
      <c r="A2084" t="s">
        <v>2851</v>
      </c>
      <c r="B2084" t="s">
        <v>2852</v>
      </c>
      <c r="C2084" t="s">
        <v>2853</v>
      </c>
      <c r="D2084" t="s">
        <v>9616</v>
      </c>
      <c r="E2084" t="s">
        <v>9403</v>
      </c>
      <c r="F2084" t="s">
        <v>2438</v>
      </c>
      <c r="G2084" t="s">
        <v>2440</v>
      </c>
      <c r="H2084" t="s">
        <v>3</v>
      </c>
      <c r="I2084" t="s">
        <v>90</v>
      </c>
      <c r="L2084" t="s">
        <v>86</v>
      </c>
      <c r="M2084" t="s">
        <v>91</v>
      </c>
      <c r="O2084">
        <v>22.54064</v>
      </c>
      <c r="P2084">
        <v>113.93541999999999</v>
      </c>
      <c r="Q2084">
        <v>2010</v>
      </c>
      <c r="R2084" t="s">
        <v>9444</v>
      </c>
      <c r="S2084" t="s">
        <v>9448</v>
      </c>
      <c r="T2084">
        <v>26</v>
      </c>
      <c r="U2084">
        <v>77389</v>
      </c>
      <c r="V2084">
        <v>54600</v>
      </c>
      <c r="W2084">
        <v>2100</v>
      </c>
      <c r="Y2084" t="s">
        <v>9446</v>
      </c>
    </row>
    <row r="2085" spans="1:25" x14ac:dyDescent="0.3">
      <c r="A2085" t="s">
        <v>3199</v>
      </c>
      <c r="B2085" t="s">
        <v>3200</v>
      </c>
      <c r="C2085" t="s">
        <v>3201</v>
      </c>
      <c r="D2085" t="s">
        <v>9617</v>
      </c>
      <c r="E2085" t="s">
        <v>9404</v>
      </c>
      <c r="F2085" t="s">
        <v>2438</v>
      </c>
      <c r="G2085" t="s">
        <v>2440</v>
      </c>
      <c r="H2085" t="s">
        <v>3</v>
      </c>
      <c r="I2085" t="s">
        <v>90</v>
      </c>
      <c r="L2085" t="s">
        <v>86</v>
      </c>
      <c r="M2085" t="s">
        <v>91</v>
      </c>
      <c r="O2085">
        <v>22.540569999999999</v>
      </c>
      <c r="P2085">
        <v>113.93385000000001</v>
      </c>
      <c r="Q2085">
        <v>2010</v>
      </c>
      <c r="R2085" t="s">
        <v>9444</v>
      </c>
      <c r="S2085" t="s">
        <v>9448</v>
      </c>
      <c r="T2085">
        <v>27</v>
      </c>
      <c r="U2085">
        <v>63000</v>
      </c>
      <c r="V2085">
        <v>67770</v>
      </c>
      <c r="W2085">
        <v>2510</v>
      </c>
      <c r="Y2085" t="s">
        <v>9446</v>
      </c>
    </row>
    <row r="2086" spans="1:25" x14ac:dyDescent="0.3">
      <c r="A2086" t="s">
        <v>2500</v>
      </c>
      <c r="B2086" t="s">
        <v>2501</v>
      </c>
      <c r="C2086" t="s">
        <v>2503</v>
      </c>
      <c r="D2086" t="s">
        <v>2502</v>
      </c>
      <c r="E2086" t="s">
        <v>2504</v>
      </c>
      <c r="F2086" t="s">
        <v>2438</v>
      </c>
      <c r="G2086" t="s">
        <v>2440</v>
      </c>
      <c r="H2086" t="s">
        <v>3</v>
      </c>
      <c r="I2086" t="s">
        <v>90</v>
      </c>
      <c r="L2086" t="s">
        <v>86</v>
      </c>
      <c r="M2086" t="s">
        <v>91</v>
      </c>
      <c r="O2086">
        <v>22.53941</v>
      </c>
      <c r="P2086">
        <v>113.95581</v>
      </c>
      <c r="Q2086">
        <v>2004</v>
      </c>
      <c r="R2086" t="s">
        <v>9444</v>
      </c>
      <c r="S2086" t="s">
        <v>9448</v>
      </c>
      <c r="T2086">
        <v>20</v>
      </c>
      <c r="U2086">
        <v>83000</v>
      </c>
      <c r="V2086">
        <v>70720</v>
      </c>
      <c r="W2086">
        <v>3536</v>
      </c>
      <c r="Y2086" t="s">
        <v>9446</v>
      </c>
    </row>
    <row r="2087" spans="1:25" x14ac:dyDescent="0.3">
      <c r="A2087" t="s">
        <v>3202</v>
      </c>
      <c r="B2087" t="s">
        <v>3203</v>
      </c>
      <c r="C2087" t="s">
        <v>3204</v>
      </c>
      <c r="D2087" t="s">
        <v>9618</v>
      </c>
      <c r="E2087" t="s">
        <v>9619</v>
      </c>
      <c r="F2087" t="s">
        <v>2438</v>
      </c>
      <c r="G2087" t="s">
        <v>2440</v>
      </c>
      <c r="H2087" t="s">
        <v>3</v>
      </c>
      <c r="I2087" t="s">
        <v>90</v>
      </c>
      <c r="L2087" t="s">
        <v>86</v>
      </c>
      <c r="M2087" t="s">
        <v>91</v>
      </c>
      <c r="O2087">
        <v>22.584589999999999</v>
      </c>
      <c r="P2087">
        <v>113.94432</v>
      </c>
      <c r="Q2087">
        <v>2010</v>
      </c>
      <c r="R2087" t="s">
        <v>9444</v>
      </c>
      <c r="S2087" t="s">
        <v>9448</v>
      </c>
      <c r="T2087" t="s">
        <v>97</v>
      </c>
      <c r="U2087">
        <v>68356</v>
      </c>
      <c r="V2087">
        <v>0</v>
      </c>
      <c r="W2087">
        <v>1500</v>
      </c>
      <c r="Y2087" t="s">
        <v>9446</v>
      </c>
    </row>
    <row r="2088" spans="1:25" x14ac:dyDescent="0.3">
      <c r="A2088" t="s">
        <v>3188</v>
      </c>
      <c r="B2088" t="s">
        <v>3189</v>
      </c>
      <c r="C2088" t="s">
        <v>3190</v>
      </c>
      <c r="D2088" t="s">
        <v>9620</v>
      </c>
      <c r="E2088" t="s">
        <v>9621</v>
      </c>
      <c r="F2088" t="s">
        <v>2438</v>
      </c>
      <c r="G2088" t="s">
        <v>2440</v>
      </c>
      <c r="H2088" t="s">
        <v>3</v>
      </c>
      <c r="I2088" t="s">
        <v>90</v>
      </c>
      <c r="L2088" t="s">
        <v>86</v>
      </c>
      <c r="M2088" t="s">
        <v>91</v>
      </c>
      <c r="O2088">
        <v>22.494540000000001</v>
      </c>
      <c r="P2088">
        <v>113.91799</v>
      </c>
      <c r="Q2088">
        <v>2010</v>
      </c>
      <c r="R2088" t="s">
        <v>9444</v>
      </c>
      <c r="S2088" t="s">
        <v>9448</v>
      </c>
      <c r="T2088">
        <v>7</v>
      </c>
      <c r="U2088">
        <v>42600</v>
      </c>
      <c r="V2088">
        <v>23100</v>
      </c>
      <c r="W2088">
        <v>3300</v>
      </c>
      <c r="Y2088" t="s">
        <v>9446</v>
      </c>
    </row>
    <row r="2089" spans="1:25" x14ac:dyDescent="0.3">
      <c r="A2089" t="s">
        <v>2456</v>
      </c>
      <c r="B2089" t="s">
        <v>2457</v>
      </c>
      <c r="C2089" t="s">
        <v>2458</v>
      </c>
      <c r="D2089" t="s">
        <v>9622</v>
      </c>
      <c r="E2089" t="s">
        <v>9623</v>
      </c>
      <c r="F2089" t="s">
        <v>2438</v>
      </c>
      <c r="G2089" t="s">
        <v>2440</v>
      </c>
      <c r="H2089" t="s">
        <v>3</v>
      </c>
      <c r="I2089" t="s">
        <v>90</v>
      </c>
      <c r="L2089" t="s">
        <v>86</v>
      </c>
      <c r="M2089" t="s">
        <v>91</v>
      </c>
      <c r="O2089">
        <v>22.523689999999998</v>
      </c>
      <c r="P2089">
        <v>113.93481</v>
      </c>
      <c r="Q2089">
        <v>2013</v>
      </c>
      <c r="R2089" t="s">
        <v>9444</v>
      </c>
      <c r="S2089" t="s">
        <v>9448</v>
      </c>
      <c r="T2089">
        <v>23</v>
      </c>
      <c r="U2089">
        <v>50569</v>
      </c>
      <c r="V2089">
        <v>50554</v>
      </c>
      <c r="W2089">
        <v>2198</v>
      </c>
      <c r="Y2089" t="s">
        <v>9446</v>
      </c>
    </row>
    <row r="2090" spans="1:25" x14ac:dyDescent="0.3">
      <c r="A2090" t="s">
        <v>2459</v>
      </c>
      <c r="B2090" t="s">
        <v>2460</v>
      </c>
      <c r="C2090" t="s">
        <v>2461</v>
      </c>
      <c r="D2090" t="s">
        <v>9624</v>
      </c>
      <c r="E2090" t="s">
        <v>9413</v>
      </c>
      <c r="F2090" t="s">
        <v>2438</v>
      </c>
      <c r="G2090" t="s">
        <v>2440</v>
      </c>
      <c r="H2090" t="s">
        <v>3</v>
      </c>
      <c r="I2090" t="s">
        <v>90</v>
      </c>
      <c r="L2090" t="s">
        <v>86</v>
      </c>
      <c r="M2090" t="s">
        <v>91</v>
      </c>
      <c r="O2090">
        <v>22.51878</v>
      </c>
      <c r="P2090">
        <v>113.93342</v>
      </c>
      <c r="Q2090">
        <v>2009</v>
      </c>
      <c r="R2090" t="s">
        <v>9444</v>
      </c>
      <c r="S2090" t="s">
        <v>9448</v>
      </c>
      <c r="T2090">
        <v>32</v>
      </c>
      <c r="U2090">
        <v>146901.4</v>
      </c>
      <c r="V2090">
        <v>45640</v>
      </c>
      <c r="W2090">
        <v>1304</v>
      </c>
      <c r="Y2090" t="s">
        <v>9446</v>
      </c>
    </row>
    <row r="2091" spans="1:25" x14ac:dyDescent="0.3">
      <c r="A2091" t="s">
        <v>2515</v>
      </c>
      <c r="B2091" t="s">
        <v>2516</v>
      </c>
      <c r="C2091" t="s">
        <v>2517</v>
      </c>
      <c r="D2091" t="s">
        <v>9625</v>
      </c>
      <c r="E2091" t="s">
        <v>9348</v>
      </c>
      <c r="F2091" t="s">
        <v>2438</v>
      </c>
      <c r="G2091" t="s">
        <v>2440</v>
      </c>
      <c r="H2091" t="s">
        <v>3</v>
      </c>
      <c r="I2091" t="s">
        <v>90</v>
      </c>
      <c r="L2091" t="s">
        <v>86</v>
      </c>
      <c r="M2091" t="s">
        <v>91</v>
      </c>
      <c r="O2091">
        <v>22.534099999999999</v>
      </c>
      <c r="P2091">
        <v>113.95492</v>
      </c>
      <c r="Q2091">
        <v>2009</v>
      </c>
      <c r="R2091" t="s">
        <v>9444</v>
      </c>
      <c r="S2091" t="s">
        <v>9448</v>
      </c>
      <c r="T2091">
        <v>8</v>
      </c>
      <c r="U2091">
        <v>213523</v>
      </c>
      <c r="V2091">
        <v>26168</v>
      </c>
      <c r="W2091">
        <v>3271</v>
      </c>
      <c r="Y2091" t="s">
        <v>9446</v>
      </c>
    </row>
    <row r="2092" spans="1:25" x14ac:dyDescent="0.3">
      <c r="A2092" t="s">
        <v>3149</v>
      </c>
      <c r="B2092" t="s">
        <v>3150</v>
      </c>
      <c r="C2092" t="s">
        <v>3152</v>
      </c>
      <c r="D2092" t="s">
        <v>3151</v>
      </c>
      <c r="E2092" t="s">
        <v>3153</v>
      </c>
      <c r="F2092" t="s">
        <v>2438</v>
      </c>
      <c r="G2092" t="s">
        <v>2440</v>
      </c>
      <c r="H2092" t="s">
        <v>3</v>
      </c>
      <c r="I2092" t="s">
        <v>90</v>
      </c>
      <c r="L2092" t="s">
        <v>86</v>
      </c>
      <c r="M2092" t="s">
        <v>91</v>
      </c>
      <c r="O2092" t="s">
        <v>97</v>
      </c>
      <c r="P2092" t="s">
        <v>97</v>
      </c>
      <c r="Q2092">
        <v>2016</v>
      </c>
      <c r="R2092" t="s">
        <v>9444</v>
      </c>
      <c r="S2092" t="s">
        <v>9448</v>
      </c>
      <c r="T2092" t="s">
        <v>97</v>
      </c>
      <c r="U2092">
        <v>36296</v>
      </c>
      <c r="V2092">
        <v>38970</v>
      </c>
      <c r="W2092">
        <v>2200</v>
      </c>
      <c r="X2092" t="s">
        <v>9449</v>
      </c>
      <c r="Y2092" t="s">
        <v>9446</v>
      </c>
    </row>
    <row r="2093" spans="1:25" x14ac:dyDescent="0.3">
      <c r="A2093" t="s">
        <v>2857</v>
      </c>
      <c r="B2093" t="s">
        <v>2858</v>
      </c>
      <c r="C2093" t="s">
        <v>2859</v>
      </c>
      <c r="D2093" t="s">
        <v>9626</v>
      </c>
      <c r="E2093" t="s">
        <v>9402</v>
      </c>
      <c r="F2093" t="s">
        <v>2438</v>
      </c>
      <c r="G2093" t="s">
        <v>2440</v>
      </c>
      <c r="H2093" t="s">
        <v>3</v>
      </c>
      <c r="I2093" t="s">
        <v>90</v>
      </c>
      <c r="L2093" t="s">
        <v>86</v>
      </c>
      <c r="M2093" t="s">
        <v>91</v>
      </c>
      <c r="O2093">
        <v>22.543700000000001</v>
      </c>
      <c r="P2093">
        <v>113.93649000000001</v>
      </c>
      <c r="Q2093">
        <v>2010</v>
      </c>
      <c r="R2093" t="s">
        <v>9444</v>
      </c>
      <c r="S2093" t="s">
        <v>9448</v>
      </c>
      <c r="T2093">
        <v>16</v>
      </c>
      <c r="U2093">
        <v>43073.07</v>
      </c>
      <c r="V2093">
        <v>32000</v>
      </c>
      <c r="W2093">
        <v>2000</v>
      </c>
      <c r="Y2093" t="s">
        <v>9446</v>
      </c>
    </row>
    <row r="2094" spans="1:25" x14ac:dyDescent="0.3">
      <c r="A2094" t="s">
        <v>3177</v>
      </c>
      <c r="B2094" t="s">
        <v>9627</v>
      </c>
      <c r="C2094" t="s">
        <v>3178</v>
      </c>
      <c r="D2094" t="s">
        <v>9628</v>
      </c>
      <c r="E2094" t="s">
        <v>9629</v>
      </c>
      <c r="F2094" t="s">
        <v>2438</v>
      </c>
      <c r="G2094" t="s">
        <v>2440</v>
      </c>
      <c r="H2094" t="s">
        <v>3</v>
      </c>
      <c r="I2094" t="s">
        <v>90</v>
      </c>
      <c r="L2094" t="s">
        <v>86</v>
      </c>
      <c r="M2094" t="s">
        <v>91</v>
      </c>
      <c r="O2094">
        <v>22.511990000000001</v>
      </c>
      <c r="P2094">
        <v>113.91238</v>
      </c>
      <c r="Q2094">
        <v>2010</v>
      </c>
      <c r="R2094" t="s">
        <v>9444</v>
      </c>
      <c r="S2094" t="s">
        <v>9448</v>
      </c>
      <c r="T2094">
        <v>27</v>
      </c>
      <c r="U2094">
        <v>59074.3</v>
      </c>
      <c r="V2094">
        <v>39420</v>
      </c>
      <c r="W2094">
        <v>1460</v>
      </c>
      <c r="Y2094" t="s">
        <v>9446</v>
      </c>
    </row>
    <row r="2095" spans="1:25" x14ac:dyDescent="0.3">
      <c r="A2095" t="s">
        <v>3179</v>
      </c>
      <c r="B2095" t="s">
        <v>3180</v>
      </c>
      <c r="C2095" t="s">
        <v>3181</v>
      </c>
      <c r="D2095" t="s">
        <v>9630</v>
      </c>
      <c r="E2095" t="s">
        <v>9422</v>
      </c>
      <c r="F2095" t="s">
        <v>2438</v>
      </c>
      <c r="G2095" t="s">
        <v>2440</v>
      </c>
      <c r="H2095" t="s">
        <v>3</v>
      </c>
      <c r="I2095" t="s">
        <v>90</v>
      </c>
      <c r="L2095" t="s">
        <v>86</v>
      </c>
      <c r="M2095" t="s">
        <v>91</v>
      </c>
      <c r="O2095">
        <v>22.539439999999999</v>
      </c>
      <c r="P2095">
        <v>113.95689</v>
      </c>
      <c r="Q2095">
        <v>2011</v>
      </c>
      <c r="R2095" t="s">
        <v>9444</v>
      </c>
      <c r="S2095" t="s">
        <v>9448</v>
      </c>
      <c r="T2095">
        <v>24</v>
      </c>
      <c r="U2095">
        <v>106384</v>
      </c>
      <c r="V2095">
        <v>81600</v>
      </c>
      <c r="W2095">
        <v>3400</v>
      </c>
      <c r="Y2095" t="s">
        <v>9446</v>
      </c>
    </row>
    <row r="2096" spans="1:25" x14ac:dyDescent="0.3">
      <c r="A2096" t="s">
        <v>3182</v>
      </c>
      <c r="B2096" t="s">
        <v>3183</v>
      </c>
      <c r="C2096" t="s">
        <v>3184</v>
      </c>
      <c r="D2096" t="s">
        <v>9631</v>
      </c>
      <c r="E2096" t="s">
        <v>9632</v>
      </c>
      <c r="F2096" t="s">
        <v>2438</v>
      </c>
      <c r="G2096" t="s">
        <v>2440</v>
      </c>
      <c r="H2096" t="s">
        <v>3</v>
      </c>
      <c r="I2096" t="s">
        <v>90</v>
      </c>
      <c r="L2096" t="s">
        <v>86</v>
      </c>
      <c r="M2096" t="s">
        <v>91</v>
      </c>
      <c r="O2096">
        <v>22.497039999999998</v>
      </c>
      <c r="P2096">
        <v>113.91977</v>
      </c>
      <c r="Q2096">
        <v>1998</v>
      </c>
      <c r="R2096" t="s">
        <v>9444</v>
      </c>
      <c r="S2096" t="s">
        <v>9448</v>
      </c>
      <c r="T2096">
        <v>15</v>
      </c>
      <c r="U2096">
        <v>40460</v>
      </c>
      <c r="V2096">
        <v>11175</v>
      </c>
      <c r="W2096">
        <v>745</v>
      </c>
      <c r="Y2096" t="s">
        <v>9446</v>
      </c>
    </row>
    <row r="2097" spans="1:25" x14ac:dyDescent="0.3">
      <c r="A2097" t="s">
        <v>3208</v>
      </c>
      <c r="B2097" t="s">
        <v>3209</v>
      </c>
      <c r="C2097" t="s">
        <v>3211</v>
      </c>
      <c r="D2097" t="s">
        <v>3210</v>
      </c>
      <c r="E2097" t="s">
        <v>3212</v>
      </c>
      <c r="F2097" t="s">
        <v>2438</v>
      </c>
      <c r="G2097" t="s">
        <v>2440</v>
      </c>
      <c r="H2097" t="s">
        <v>3</v>
      </c>
      <c r="I2097" t="s">
        <v>90</v>
      </c>
      <c r="L2097" t="s">
        <v>86</v>
      </c>
      <c r="M2097" t="s">
        <v>91</v>
      </c>
      <c r="O2097">
        <v>22.518889999999999</v>
      </c>
      <c r="P2097">
        <v>113.94307000000001</v>
      </c>
      <c r="Q2097">
        <v>2015</v>
      </c>
      <c r="R2097" t="s">
        <v>9447</v>
      </c>
      <c r="S2097" t="s">
        <v>9448</v>
      </c>
      <c r="T2097">
        <v>43</v>
      </c>
      <c r="U2097">
        <v>123865.96</v>
      </c>
      <c r="V2097">
        <v>94000</v>
      </c>
      <c r="W2097">
        <v>2000</v>
      </c>
      <c r="X2097" t="s">
        <v>9449</v>
      </c>
      <c r="Y2097" t="s">
        <v>9446</v>
      </c>
    </row>
    <row r="2098" spans="1:25" x14ac:dyDescent="0.3">
      <c r="A2098" t="s">
        <v>3165</v>
      </c>
      <c r="B2098" t="s">
        <v>3166</v>
      </c>
      <c r="C2098" t="s">
        <v>3168</v>
      </c>
      <c r="D2098" t="s">
        <v>3167</v>
      </c>
      <c r="E2098" t="s">
        <v>3169</v>
      </c>
      <c r="F2098" t="s">
        <v>2438</v>
      </c>
      <c r="G2098" t="s">
        <v>2440</v>
      </c>
      <c r="H2098" t="s">
        <v>3</v>
      </c>
      <c r="I2098" t="s">
        <v>90</v>
      </c>
      <c r="L2098" t="s">
        <v>86</v>
      </c>
      <c r="M2098" t="s">
        <v>91</v>
      </c>
      <c r="O2098">
        <v>22.517299999999999</v>
      </c>
      <c r="P2098">
        <v>113.93378</v>
      </c>
      <c r="Q2098">
        <v>2015</v>
      </c>
      <c r="R2098" t="s">
        <v>9447</v>
      </c>
      <c r="S2098" t="s">
        <v>9448</v>
      </c>
      <c r="T2098">
        <v>61</v>
      </c>
      <c r="U2098">
        <v>233410.71</v>
      </c>
      <c r="V2098">
        <v>112576</v>
      </c>
      <c r="W2098">
        <v>2200</v>
      </c>
      <c r="X2098" t="s">
        <v>9449</v>
      </c>
      <c r="Y2098" t="s">
        <v>9446</v>
      </c>
    </row>
    <row r="2099" spans="1:25" x14ac:dyDescent="0.3">
      <c r="A2099" t="s">
        <v>2814</v>
      </c>
      <c r="B2099" t="s">
        <v>2815</v>
      </c>
      <c r="C2099" t="s">
        <v>2816</v>
      </c>
      <c r="D2099" t="s">
        <v>2523</v>
      </c>
      <c r="E2099" t="s">
        <v>2525</v>
      </c>
      <c r="F2099" t="s">
        <v>2438</v>
      </c>
      <c r="G2099" t="s">
        <v>2440</v>
      </c>
      <c r="H2099" t="s">
        <v>3</v>
      </c>
      <c r="I2099" t="s">
        <v>90</v>
      </c>
      <c r="L2099" t="s">
        <v>86</v>
      </c>
      <c r="M2099" t="s">
        <v>91</v>
      </c>
      <c r="O2099">
        <v>22.546980000000001</v>
      </c>
      <c r="P2099">
        <v>113.98671</v>
      </c>
      <c r="Q2099">
        <v>2008</v>
      </c>
      <c r="R2099" t="s">
        <v>9447</v>
      </c>
      <c r="S2099" t="s">
        <v>9448</v>
      </c>
      <c r="T2099" t="s">
        <v>97</v>
      </c>
      <c r="U2099" t="s">
        <v>97</v>
      </c>
      <c r="V2099">
        <v>0</v>
      </c>
      <c r="W2099">
        <v>1062</v>
      </c>
      <c r="Y2099" t="s">
        <v>9446</v>
      </c>
    </row>
    <row r="2100" spans="1:25" x14ac:dyDescent="0.3">
      <c r="A2100" t="s">
        <v>3174</v>
      </c>
      <c r="B2100" t="s">
        <v>3175</v>
      </c>
      <c r="C2100" t="s">
        <v>3176</v>
      </c>
      <c r="D2100" t="s">
        <v>9633</v>
      </c>
      <c r="E2100" t="s">
        <v>9414</v>
      </c>
      <c r="F2100" t="s">
        <v>2438</v>
      </c>
      <c r="G2100" t="s">
        <v>2440</v>
      </c>
      <c r="H2100" t="s">
        <v>3</v>
      </c>
      <c r="I2100" t="s">
        <v>90</v>
      </c>
      <c r="L2100" t="s">
        <v>86</v>
      </c>
      <c r="M2100" t="s">
        <v>91</v>
      </c>
      <c r="O2100">
        <v>22.499040000000001</v>
      </c>
      <c r="P2100">
        <v>113.92085</v>
      </c>
      <c r="Q2100">
        <v>2009</v>
      </c>
      <c r="R2100" t="s">
        <v>9452</v>
      </c>
      <c r="S2100" t="s">
        <v>9448</v>
      </c>
      <c r="T2100">
        <v>15</v>
      </c>
      <c r="U2100">
        <v>40460</v>
      </c>
      <c r="V2100">
        <v>27000</v>
      </c>
      <c r="W2100">
        <v>1800</v>
      </c>
      <c r="Y2100" t="s">
        <v>9446</v>
      </c>
    </row>
    <row r="2101" spans="1:25" x14ac:dyDescent="0.3">
      <c r="A2101" t="s">
        <v>2493</v>
      </c>
      <c r="B2101" t="s">
        <v>2494</v>
      </c>
      <c r="C2101" t="s">
        <v>2495</v>
      </c>
      <c r="D2101" t="s">
        <v>9634</v>
      </c>
      <c r="E2101" t="s">
        <v>9635</v>
      </c>
      <c r="F2101" t="s">
        <v>2438</v>
      </c>
      <c r="G2101" t="s">
        <v>2440</v>
      </c>
      <c r="H2101" t="s">
        <v>3</v>
      </c>
      <c r="I2101" t="s">
        <v>90</v>
      </c>
      <c r="L2101" t="s">
        <v>86</v>
      </c>
      <c r="M2101" t="s">
        <v>91</v>
      </c>
      <c r="O2101">
        <v>22.543569999999999</v>
      </c>
      <c r="P2101">
        <v>113.93768</v>
      </c>
      <c r="Q2101">
        <v>2012</v>
      </c>
      <c r="R2101" t="s">
        <v>9444</v>
      </c>
      <c r="S2101" t="s">
        <v>9448</v>
      </c>
      <c r="T2101">
        <v>21</v>
      </c>
      <c r="U2101">
        <v>39381.54</v>
      </c>
      <c r="V2101">
        <v>29715</v>
      </c>
      <c r="W2101">
        <v>1415</v>
      </c>
      <c r="Y2101" t="s">
        <v>9446</v>
      </c>
    </row>
    <row r="2102" spans="1:25" x14ac:dyDescent="0.3">
      <c r="A2102" t="s">
        <v>2496</v>
      </c>
      <c r="B2102" t="s">
        <v>9636</v>
      </c>
      <c r="C2102" t="s">
        <v>2498</v>
      </c>
      <c r="D2102" t="s">
        <v>2497</v>
      </c>
      <c r="E2102" t="s">
        <v>2499</v>
      </c>
      <c r="F2102" t="s">
        <v>2438</v>
      </c>
      <c r="G2102" t="s">
        <v>2440</v>
      </c>
      <c r="H2102" t="s">
        <v>3</v>
      </c>
      <c r="I2102" t="s">
        <v>90</v>
      </c>
      <c r="L2102" t="s">
        <v>86</v>
      </c>
      <c r="M2102" t="s">
        <v>91</v>
      </c>
      <c r="O2102">
        <v>22.53079</v>
      </c>
      <c r="P2102">
        <v>113.94883</v>
      </c>
      <c r="Q2102">
        <v>2006</v>
      </c>
      <c r="R2102" t="s">
        <v>9452</v>
      </c>
      <c r="S2102" t="s">
        <v>9448</v>
      </c>
      <c r="T2102">
        <v>9</v>
      </c>
      <c r="U2102">
        <v>121300</v>
      </c>
      <c r="V2102">
        <v>21150</v>
      </c>
      <c r="W2102">
        <v>2350</v>
      </c>
      <c r="Y2102" t="s">
        <v>9446</v>
      </c>
    </row>
    <row r="2103" spans="1:25" x14ac:dyDescent="0.3">
      <c r="A2103" t="s">
        <v>3191</v>
      </c>
      <c r="B2103" t="s">
        <v>3192</v>
      </c>
      <c r="C2103" t="s">
        <v>3194</v>
      </c>
      <c r="D2103" t="s">
        <v>3193</v>
      </c>
      <c r="E2103" t="s">
        <v>3195</v>
      </c>
      <c r="F2103" t="s">
        <v>2438</v>
      </c>
      <c r="G2103" t="s">
        <v>2440</v>
      </c>
      <c r="H2103" t="s">
        <v>3</v>
      </c>
      <c r="I2103" t="s">
        <v>90</v>
      </c>
      <c r="L2103" t="s">
        <v>86</v>
      </c>
      <c r="M2103" t="s">
        <v>91</v>
      </c>
      <c r="O2103">
        <v>22.53942</v>
      </c>
      <c r="P2103">
        <v>113.95451</v>
      </c>
      <c r="Q2103">
        <v>2010</v>
      </c>
      <c r="R2103" t="s">
        <v>9444</v>
      </c>
      <c r="S2103" t="s">
        <v>9448</v>
      </c>
      <c r="T2103">
        <v>24</v>
      </c>
      <c r="U2103" t="s">
        <v>97</v>
      </c>
      <c r="V2103">
        <v>47472</v>
      </c>
      <c r="W2103">
        <v>1978</v>
      </c>
      <c r="Y2103" t="s">
        <v>9446</v>
      </c>
    </row>
    <row r="2104" spans="1:25" x14ac:dyDescent="0.3">
      <c r="A2104" t="s">
        <v>2488</v>
      </c>
      <c r="B2104" t="s">
        <v>2489</v>
      </c>
      <c r="C2104" t="s">
        <v>2491</v>
      </c>
      <c r="D2104" t="s">
        <v>9637</v>
      </c>
      <c r="E2104" t="s">
        <v>9638</v>
      </c>
      <c r="F2104" t="s">
        <v>2438</v>
      </c>
      <c r="G2104" t="s">
        <v>2440</v>
      </c>
      <c r="H2104" t="s">
        <v>3</v>
      </c>
      <c r="I2104" t="s">
        <v>90</v>
      </c>
      <c r="L2104" t="s">
        <v>86</v>
      </c>
      <c r="M2104" t="s">
        <v>91</v>
      </c>
      <c r="O2104">
        <v>22.513439999999999</v>
      </c>
      <c r="P2104">
        <v>113.9387</v>
      </c>
      <c r="Q2104">
        <v>2015</v>
      </c>
      <c r="R2104" t="s">
        <v>9444</v>
      </c>
      <c r="S2104" t="s">
        <v>9448</v>
      </c>
      <c r="T2104">
        <v>45</v>
      </c>
      <c r="U2104">
        <v>200000</v>
      </c>
      <c r="V2104">
        <v>572062.94999999995</v>
      </c>
      <c r="W2104">
        <v>12712.51</v>
      </c>
      <c r="Y2104" t="s">
        <v>9446</v>
      </c>
    </row>
    <row r="2105" spans="1:25" x14ac:dyDescent="0.3">
      <c r="A2105" t="s">
        <v>2795</v>
      </c>
      <c r="B2105" t="s">
        <v>2796</v>
      </c>
      <c r="C2105" t="s">
        <v>2798</v>
      </c>
      <c r="D2105" t="s">
        <v>2797</v>
      </c>
      <c r="E2105" t="s">
        <v>2799</v>
      </c>
      <c r="F2105" t="s">
        <v>2438</v>
      </c>
      <c r="G2105" t="s">
        <v>2440</v>
      </c>
      <c r="H2105" t="s">
        <v>3</v>
      </c>
      <c r="I2105" t="s">
        <v>90</v>
      </c>
      <c r="L2105" t="s">
        <v>86</v>
      </c>
      <c r="M2105" t="s">
        <v>91</v>
      </c>
      <c r="O2105">
        <v>22.509049999999998</v>
      </c>
      <c r="P2105">
        <v>113.94038999999999</v>
      </c>
      <c r="Q2105">
        <v>2015</v>
      </c>
      <c r="R2105" t="s">
        <v>9447</v>
      </c>
      <c r="S2105" t="s">
        <v>9448</v>
      </c>
      <c r="T2105">
        <v>8</v>
      </c>
      <c r="U2105">
        <v>36756.94</v>
      </c>
      <c r="V2105">
        <v>13200</v>
      </c>
      <c r="W2105">
        <v>1200</v>
      </c>
      <c r="X2105" t="s">
        <v>9449</v>
      </c>
      <c r="Y2105" t="s">
        <v>9446</v>
      </c>
    </row>
    <row r="2106" spans="1:25" x14ac:dyDescent="0.3">
      <c r="A2106" t="s">
        <v>2510</v>
      </c>
      <c r="B2106" t="s">
        <v>2511</v>
      </c>
      <c r="C2106" t="s">
        <v>2513</v>
      </c>
      <c r="D2106" t="s">
        <v>2512</v>
      </c>
      <c r="E2106" t="s">
        <v>2514</v>
      </c>
      <c r="F2106" t="s">
        <v>2438</v>
      </c>
      <c r="G2106" t="s">
        <v>2440</v>
      </c>
      <c r="H2106" t="s">
        <v>3</v>
      </c>
      <c r="I2106" t="s">
        <v>90</v>
      </c>
      <c r="L2106" t="s">
        <v>86</v>
      </c>
      <c r="M2106" t="s">
        <v>91</v>
      </c>
      <c r="O2106">
        <v>22.538060000000002</v>
      </c>
      <c r="P2106">
        <v>113.95766</v>
      </c>
      <c r="Q2106">
        <v>2009</v>
      </c>
      <c r="R2106" t="s">
        <v>9444</v>
      </c>
      <c r="S2106" t="s">
        <v>9448</v>
      </c>
      <c r="T2106">
        <v>25</v>
      </c>
      <c r="U2106">
        <v>75272</v>
      </c>
      <c r="V2106">
        <v>62500</v>
      </c>
      <c r="W2106">
        <v>2500</v>
      </c>
      <c r="Y2106" t="s">
        <v>9446</v>
      </c>
    </row>
    <row r="2107" spans="1:25" x14ac:dyDescent="0.3">
      <c r="A2107" t="s">
        <v>3160</v>
      </c>
      <c r="B2107" t="s">
        <v>3161</v>
      </c>
      <c r="C2107" t="s">
        <v>3163</v>
      </c>
      <c r="D2107" t="s">
        <v>3162</v>
      </c>
      <c r="E2107" t="s">
        <v>3164</v>
      </c>
      <c r="F2107" t="s">
        <v>2438</v>
      </c>
      <c r="G2107" t="s">
        <v>2440</v>
      </c>
      <c r="H2107" t="s">
        <v>3</v>
      </c>
      <c r="I2107" t="s">
        <v>90</v>
      </c>
      <c r="L2107" t="s">
        <v>86</v>
      </c>
      <c r="M2107" t="s">
        <v>91</v>
      </c>
      <c r="O2107">
        <v>22.517299999999999</v>
      </c>
      <c r="P2107">
        <v>113.93378</v>
      </c>
      <c r="Q2107">
        <v>2015</v>
      </c>
      <c r="R2107" t="s">
        <v>9447</v>
      </c>
      <c r="S2107" t="s">
        <v>9448</v>
      </c>
      <c r="T2107">
        <v>34</v>
      </c>
      <c r="U2107">
        <v>233410.71</v>
      </c>
      <c r="V2107">
        <v>50422</v>
      </c>
      <c r="W2107">
        <v>1483</v>
      </c>
      <c r="Y2107" t="s">
        <v>9446</v>
      </c>
    </row>
    <row r="2108" spans="1:25" x14ac:dyDescent="0.3">
      <c r="A2108" t="s">
        <v>2449</v>
      </c>
      <c r="B2108" t="s">
        <v>2450</v>
      </c>
      <c r="C2108" t="s">
        <v>2452</v>
      </c>
      <c r="D2108" t="s">
        <v>2451</v>
      </c>
      <c r="E2108" t="s">
        <v>154</v>
      </c>
      <c r="F2108" t="s">
        <v>2438</v>
      </c>
      <c r="G2108" t="s">
        <v>2440</v>
      </c>
      <c r="H2108" t="s">
        <v>3</v>
      </c>
      <c r="I2108" t="s">
        <v>90</v>
      </c>
      <c r="L2108" t="s">
        <v>86</v>
      </c>
      <c r="M2108" t="s">
        <v>91</v>
      </c>
      <c r="O2108">
        <v>22.485790000000001</v>
      </c>
      <c r="P2108">
        <v>113.91712</v>
      </c>
      <c r="Q2108">
        <v>2008</v>
      </c>
      <c r="R2108" t="s">
        <v>9444</v>
      </c>
      <c r="S2108" t="s">
        <v>9448</v>
      </c>
      <c r="T2108">
        <v>5</v>
      </c>
      <c r="U2108">
        <v>120000</v>
      </c>
      <c r="V2108">
        <v>20000</v>
      </c>
      <c r="W2108">
        <v>4000</v>
      </c>
      <c r="Y2108" t="s">
        <v>9446</v>
      </c>
    </row>
    <row r="2109" spans="1:25" x14ac:dyDescent="0.3">
      <c r="A2109" t="s">
        <v>2860</v>
      </c>
      <c r="B2109" t="s">
        <v>2861</v>
      </c>
      <c r="C2109" t="s">
        <v>2863</v>
      </c>
      <c r="D2109" t="s">
        <v>2862</v>
      </c>
      <c r="E2109" t="s">
        <v>2864</v>
      </c>
      <c r="F2109" t="s">
        <v>2438</v>
      </c>
      <c r="G2109" t="s">
        <v>2440</v>
      </c>
      <c r="H2109" t="s">
        <v>3</v>
      </c>
      <c r="I2109" t="s">
        <v>90</v>
      </c>
      <c r="L2109" t="s">
        <v>86</v>
      </c>
      <c r="M2109" t="s">
        <v>91</v>
      </c>
      <c r="O2109">
        <v>22.535799999999998</v>
      </c>
      <c r="P2109">
        <v>113.95253</v>
      </c>
      <c r="Q2109">
        <v>2012</v>
      </c>
      <c r="R2109" t="s">
        <v>9444</v>
      </c>
      <c r="S2109" t="s">
        <v>9448</v>
      </c>
      <c r="T2109">
        <v>24</v>
      </c>
      <c r="U2109">
        <v>56000</v>
      </c>
      <c r="V2109">
        <v>47040</v>
      </c>
      <c r="W2109">
        <v>1960</v>
      </c>
      <c r="Y2109" t="s">
        <v>9446</v>
      </c>
    </row>
    <row r="2110" spans="1:25" x14ac:dyDescent="0.3">
      <c r="A2110" t="s">
        <v>2823</v>
      </c>
      <c r="B2110" t="s">
        <v>9639</v>
      </c>
      <c r="C2110" t="s">
        <v>2825</v>
      </c>
      <c r="D2110" t="s">
        <v>2824</v>
      </c>
      <c r="E2110" t="s">
        <v>2499</v>
      </c>
      <c r="F2110" t="s">
        <v>2438</v>
      </c>
      <c r="G2110" t="s">
        <v>2440</v>
      </c>
      <c r="H2110" t="s">
        <v>3</v>
      </c>
      <c r="I2110" t="s">
        <v>90</v>
      </c>
      <c r="L2110" t="s">
        <v>86</v>
      </c>
      <c r="M2110" t="s">
        <v>91</v>
      </c>
      <c r="O2110">
        <v>22.53079</v>
      </c>
      <c r="P2110">
        <v>113.94883</v>
      </c>
      <c r="Q2110">
        <v>2001</v>
      </c>
      <c r="R2110" t="s">
        <v>9452</v>
      </c>
      <c r="S2110" t="s">
        <v>9448</v>
      </c>
      <c r="T2110">
        <v>5</v>
      </c>
      <c r="U2110">
        <v>23577</v>
      </c>
      <c r="V2110">
        <v>11660</v>
      </c>
      <c r="W2110">
        <v>2332</v>
      </c>
      <c r="Y2110" t="s">
        <v>9446</v>
      </c>
    </row>
    <row r="2111" spans="1:25" x14ac:dyDescent="0.3">
      <c r="A2111" t="s">
        <v>2477</v>
      </c>
      <c r="B2111" t="s">
        <v>2478</v>
      </c>
      <c r="C2111" t="s">
        <v>2479</v>
      </c>
      <c r="D2111" t="s">
        <v>9640</v>
      </c>
      <c r="E2111" t="s">
        <v>9641</v>
      </c>
      <c r="F2111" t="s">
        <v>2438</v>
      </c>
      <c r="G2111" t="s">
        <v>2440</v>
      </c>
      <c r="H2111" t="s">
        <v>3</v>
      </c>
      <c r="I2111" t="s">
        <v>90</v>
      </c>
      <c r="L2111" t="s">
        <v>86</v>
      </c>
      <c r="M2111" t="s">
        <v>91</v>
      </c>
      <c r="O2111">
        <v>22.476759999999999</v>
      </c>
      <c r="P2111">
        <v>113.91359</v>
      </c>
      <c r="Q2111">
        <v>1997</v>
      </c>
      <c r="R2111" t="s">
        <v>9444</v>
      </c>
      <c r="S2111" t="s">
        <v>9448</v>
      </c>
      <c r="T2111">
        <v>7</v>
      </c>
      <c r="U2111">
        <v>7170</v>
      </c>
      <c r="V2111">
        <v>7000</v>
      </c>
      <c r="W2111">
        <v>1000</v>
      </c>
      <c r="Y2111" t="s">
        <v>9446</v>
      </c>
    </row>
    <row r="2112" spans="1:25" x14ac:dyDescent="0.3">
      <c r="A2112" t="s">
        <v>2483</v>
      </c>
      <c r="B2112" t="s">
        <v>2484</v>
      </c>
      <c r="C2112" t="s">
        <v>2486</v>
      </c>
      <c r="D2112" t="s">
        <v>2485</v>
      </c>
      <c r="E2112" t="s">
        <v>2487</v>
      </c>
      <c r="F2112" t="s">
        <v>2438</v>
      </c>
      <c r="G2112" t="s">
        <v>2440</v>
      </c>
      <c r="H2112" t="s">
        <v>3</v>
      </c>
      <c r="I2112" t="s">
        <v>90</v>
      </c>
      <c r="L2112" t="s">
        <v>86</v>
      </c>
      <c r="M2112" t="s">
        <v>91</v>
      </c>
      <c r="O2112">
        <v>22.534980000000001</v>
      </c>
      <c r="P2112">
        <v>114.0245</v>
      </c>
      <c r="Q2112">
        <v>2004</v>
      </c>
      <c r="R2112" t="s">
        <v>9444</v>
      </c>
      <c r="S2112" t="s">
        <v>9448</v>
      </c>
      <c r="T2112">
        <v>26</v>
      </c>
      <c r="U2112">
        <v>50762</v>
      </c>
      <c r="V2112">
        <v>37700</v>
      </c>
      <c r="W2112">
        <v>1450</v>
      </c>
      <c r="Y2112" t="s">
        <v>9446</v>
      </c>
    </row>
    <row r="2113" spans="1:25" x14ac:dyDescent="0.3">
      <c r="A2113" t="s">
        <v>2462</v>
      </c>
      <c r="B2113" t="s">
        <v>2463</v>
      </c>
      <c r="C2113" t="s">
        <v>2464</v>
      </c>
      <c r="D2113" t="s">
        <v>9642</v>
      </c>
      <c r="E2113" t="s">
        <v>9643</v>
      </c>
      <c r="F2113" t="s">
        <v>2438</v>
      </c>
      <c r="G2113" t="s">
        <v>2440</v>
      </c>
      <c r="H2113" t="s">
        <v>3</v>
      </c>
      <c r="I2113" t="s">
        <v>90</v>
      </c>
      <c r="L2113" t="s">
        <v>86</v>
      </c>
      <c r="M2113" t="s">
        <v>91</v>
      </c>
      <c r="O2113">
        <v>22.54627</v>
      </c>
      <c r="P2113">
        <v>113.94463</v>
      </c>
      <c r="Q2113">
        <v>2011</v>
      </c>
      <c r="R2113" t="s">
        <v>9444</v>
      </c>
      <c r="S2113" t="s">
        <v>9448</v>
      </c>
      <c r="T2113">
        <v>26</v>
      </c>
      <c r="U2113">
        <v>77848</v>
      </c>
      <c r="V2113">
        <v>52000</v>
      </c>
      <c r="W2113">
        <v>2000</v>
      </c>
      <c r="Y2113" t="s">
        <v>9446</v>
      </c>
    </row>
    <row r="2114" spans="1:25" x14ac:dyDescent="0.3">
      <c r="A2114" t="s">
        <v>2441</v>
      </c>
      <c r="B2114" t="s">
        <v>2442</v>
      </c>
      <c r="C2114" t="s">
        <v>2443</v>
      </c>
      <c r="D2114" t="s">
        <v>9644</v>
      </c>
      <c r="E2114" t="s">
        <v>9645</v>
      </c>
      <c r="F2114" t="s">
        <v>2438</v>
      </c>
      <c r="G2114" t="s">
        <v>2440</v>
      </c>
      <c r="H2114" t="s">
        <v>3</v>
      </c>
      <c r="I2114" t="s">
        <v>90</v>
      </c>
      <c r="L2114" t="s">
        <v>86</v>
      </c>
      <c r="M2114" t="s">
        <v>91</v>
      </c>
      <c r="O2114">
        <v>22.499970000000001</v>
      </c>
      <c r="P2114">
        <v>113.88082</v>
      </c>
      <c r="Q2114">
        <v>2007</v>
      </c>
      <c r="R2114" t="s">
        <v>9444</v>
      </c>
      <c r="S2114" t="s">
        <v>9448</v>
      </c>
      <c r="T2114">
        <v>25</v>
      </c>
      <c r="U2114">
        <v>71583</v>
      </c>
      <c r="V2114">
        <v>40000</v>
      </c>
      <c r="W2114">
        <v>1600</v>
      </c>
      <c r="Y2114" t="s">
        <v>9446</v>
      </c>
    </row>
    <row r="2115" spans="1:25" x14ac:dyDescent="0.3">
      <c r="A2115" t="s">
        <v>2453</v>
      </c>
      <c r="B2115" t="s">
        <v>2454</v>
      </c>
      <c r="C2115" t="s">
        <v>2455</v>
      </c>
      <c r="D2115" t="s">
        <v>9646</v>
      </c>
      <c r="E2115" t="s">
        <v>9647</v>
      </c>
      <c r="F2115" t="s">
        <v>2438</v>
      </c>
      <c r="G2115" t="s">
        <v>2440</v>
      </c>
      <c r="H2115" t="s">
        <v>3</v>
      </c>
      <c r="I2115" t="s">
        <v>90</v>
      </c>
      <c r="L2115" t="s">
        <v>86</v>
      </c>
      <c r="M2115" t="s">
        <v>91</v>
      </c>
      <c r="O2115">
        <v>22.534659999999999</v>
      </c>
      <c r="P2115">
        <v>113.98435000000001</v>
      </c>
      <c r="Q2115">
        <v>2001</v>
      </c>
      <c r="R2115" t="s">
        <v>9447</v>
      </c>
      <c r="S2115" t="s">
        <v>9448</v>
      </c>
      <c r="T2115">
        <v>27</v>
      </c>
      <c r="U2115">
        <v>58735.93</v>
      </c>
      <c r="V2115">
        <v>37557</v>
      </c>
      <c r="W2115">
        <v>1391</v>
      </c>
      <c r="Y2115" t="s">
        <v>9446</v>
      </c>
    </row>
    <row r="2116" spans="1:25" x14ac:dyDescent="0.3">
      <c r="A2116" t="s">
        <v>2505</v>
      </c>
      <c r="B2116" t="s">
        <v>2506</v>
      </c>
      <c r="C2116" t="s">
        <v>2508</v>
      </c>
      <c r="D2116" t="s">
        <v>2507</v>
      </c>
      <c r="E2116" t="s">
        <v>2509</v>
      </c>
      <c r="F2116" t="s">
        <v>2438</v>
      </c>
      <c r="G2116" t="s">
        <v>2440</v>
      </c>
      <c r="H2116" t="s">
        <v>3</v>
      </c>
      <c r="I2116" t="s">
        <v>90</v>
      </c>
      <c r="L2116" t="s">
        <v>86</v>
      </c>
      <c r="M2116" t="s">
        <v>91</v>
      </c>
      <c r="O2116">
        <v>22.509049999999998</v>
      </c>
      <c r="P2116">
        <v>113.94038999999999</v>
      </c>
      <c r="Q2116">
        <v>2015</v>
      </c>
      <c r="R2116" t="s">
        <v>9447</v>
      </c>
      <c r="S2116" t="s">
        <v>9448</v>
      </c>
      <c r="T2116">
        <v>17</v>
      </c>
      <c r="U2116">
        <v>123380</v>
      </c>
      <c r="V2116">
        <v>40000</v>
      </c>
      <c r="W2116">
        <v>2000</v>
      </c>
      <c r="X2116" t="s">
        <v>9449</v>
      </c>
      <c r="Y2116" t="s">
        <v>9446</v>
      </c>
    </row>
    <row r="2117" spans="1:25" x14ac:dyDescent="0.3">
      <c r="A2117" t="s">
        <v>3185</v>
      </c>
      <c r="B2117" t="s">
        <v>3186</v>
      </c>
      <c r="C2117" t="s">
        <v>3187</v>
      </c>
      <c r="D2117" t="s">
        <v>2507</v>
      </c>
      <c r="E2117" t="s">
        <v>2509</v>
      </c>
      <c r="F2117" t="s">
        <v>2438</v>
      </c>
      <c r="G2117" t="s">
        <v>2440</v>
      </c>
      <c r="H2117" t="s">
        <v>3</v>
      </c>
      <c r="I2117" t="s">
        <v>90</v>
      </c>
      <c r="L2117" t="s">
        <v>86</v>
      </c>
      <c r="M2117" t="s">
        <v>91</v>
      </c>
      <c r="O2117">
        <v>22.509049999999998</v>
      </c>
      <c r="P2117">
        <v>113.94038999999999</v>
      </c>
      <c r="Q2117">
        <v>2015</v>
      </c>
      <c r="R2117" t="s">
        <v>9447</v>
      </c>
      <c r="S2117" t="s">
        <v>9448</v>
      </c>
      <c r="T2117">
        <v>9</v>
      </c>
      <c r="U2117">
        <v>9796.14</v>
      </c>
      <c r="V2117">
        <v>24000</v>
      </c>
      <c r="W2117">
        <v>1200</v>
      </c>
      <c r="X2117" t="s">
        <v>9449</v>
      </c>
      <c r="Y2117" t="s">
        <v>9446</v>
      </c>
    </row>
    <row r="2118" spans="1:25" x14ac:dyDescent="0.3">
      <c r="A2118" t="s">
        <v>2800</v>
      </c>
      <c r="B2118" t="s">
        <v>2801</v>
      </c>
      <c r="C2118" t="s">
        <v>2802</v>
      </c>
      <c r="D2118" t="s">
        <v>2502</v>
      </c>
      <c r="E2118" t="s">
        <v>2504</v>
      </c>
      <c r="F2118" t="s">
        <v>2438</v>
      </c>
      <c r="G2118" t="s">
        <v>2440</v>
      </c>
      <c r="H2118" t="s">
        <v>3</v>
      </c>
      <c r="I2118" t="s">
        <v>90</v>
      </c>
      <c r="L2118" t="s">
        <v>86</v>
      </c>
      <c r="M2118" t="s">
        <v>91</v>
      </c>
      <c r="O2118">
        <v>22.538499999999999</v>
      </c>
      <c r="P2118">
        <v>113.95165</v>
      </c>
      <c r="Q2118">
        <v>2008</v>
      </c>
      <c r="R2118" t="s">
        <v>9444</v>
      </c>
      <c r="S2118" t="s">
        <v>9448</v>
      </c>
      <c r="T2118">
        <v>10</v>
      </c>
      <c r="U2118" t="s">
        <v>97</v>
      </c>
      <c r="V2118">
        <v>20000</v>
      </c>
      <c r="W2118">
        <v>2000</v>
      </c>
      <c r="Y2118" t="s">
        <v>9446</v>
      </c>
    </row>
    <row r="2119" spans="1:25" x14ac:dyDescent="0.3">
      <c r="A2119" t="s">
        <v>2834</v>
      </c>
      <c r="B2119" t="s">
        <v>2835</v>
      </c>
      <c r="C2119" t="s">
        <v>2836</v>
      </c>
      <c r="D2119" t="s">
        <v>9648</v>
      </c>
      <c r="E2119" t="s">
        <v>9391</v>
      </c>
      <c r="F2119" t="s">
        <v>2438</v>
      </c>
      <c r="G2119" t="s">
        <v>2440</v>
      </c>
      <c r="H2119" t="s">
        <v>3</v>
      </c>
      <c r="I2119" t="s">
        <v>90</v>
      </c>
      <c r="L2119" t="s">
        <v>86</v>
      </c>
      <c r="M2119" t="s">
        <v>91</v>
      </c>
      <c r="O2119">
        <v>22.518709999999999</v>
      </c>
      <c r="P2119">
        <v>113.93340000000001</v>
      </c>
      <c r="Q2119">
        <v>2007</v>
      </c>
      <c r="R2119" t="s">
        <v>9447</v>
      </c>
      <c r="S2119" t="s">
        <v>9448</v>
      </c>
      <c r="T2119">
        <v>33</v>
      </c>
      <c r="U2119">
        <v>104673</v>
      </c>
      <c r="V2119">
        <v>64800</v>
      </c>
      <c r="W2119">
        <v>1800</v>
      </c>
      <c r="Y2119" t="s">
        <v>9446</v>
      </c>
    </row>
    <row r="2120" spans="1:25" x14ac:dyDescent="0.3">
      <c r="A2120" t="s">
        <v>3205</v>
      </c>
      <c r="B2120" t="s">
        <v>3206</v>
      </c>
      <c r="C2120" t="s">
        <v>3207</v>
      </c>
      <c r="D2120" t="s">
        <v>9649</v>
      </c>
      <c r="E2120" t="s">
        <v>9650</v>
      </c>
      <c r="F2120" t="s">
        <v>2438</v>
      </c>
      <c r="G2120" t="s">
        <v>2440</v>
      </c>
      <c r="H2120" t="s">
        <v>3</v>
      </c>
      <c r="I2120" t="s">
        <v>90</v>
      </c>
      <c r="L2120" t="s">
        <v>86</v>
      </c>
      <c r="M2120" t="s">
        <v>91</v>
      </c>
      <c r="O2120">
        <v>22.525459999999999</v>
      </c>
      <c r="P2120">
        <v>113.92847</v>
      </c>
      <c r="Q2120">
        <v>2007</v>
      </c>
      <c r="R2120" t="s">
        <v>9444</v>
      </c>
      <c r="S2120" t="s">
        <v>9448</v>
      </c>
      <c r="T2120">
        <v>24</v>
      </c>
      <c r="U2120" t="s">
        <v>97</v>
      </c>
      <c r="V2120">
        <v>0</v>
      </c>
      <c r="W2120" t="s">
        <v>97</v>
      </c>
      <c r="Y2120" t="s">
        <v>9446</v>
      </c>
    </row>
    <row r="2121" spans="1:25" x14ac:dyDescent="0.3">
      <c r="A2121" t="s">
        <v>3173</v>
      </c>
      <c r="B2121" t="s">
        <v>9651</v>
      </c>
      <c r="C2121" t="s">
        <v>9410</v>
      </c>
      <c r="D2121" t="s">
        <v>9652</v>
      </c>
      <c r="E2121" t="s">
        <v>9653</v>
      </c>
      <c r="F2121" t="s">
        <v>2438</v>
      </c>
      <c r="G2121" t="s">
        <v>2440</v>
      </c>
      <c r="H2121" t="s">
        <v>3</v>
      </c>
      <c r="I2121" t="s">
        <v>90</v>
      </c>
      <c r="L2121" t="s">
        <v>86</v>
      </c>
      <c r="M2121" t="s">
        <v>91</v>
      </c>
      <c r="O2121">
        <v>22.535350000000001</v>
      </c>
      <c r="P2121">
        <v>114.02703</v>
      </c>
      <c r="Q2121">
        <v>2003</v>
      </c>
      <c r="R2121" t="s">
        <v>9452</v>
      </c>
      <c r="S2121" t="s">
        <v>9448</v>
      </c>
      <c r="T2121">
        <v>25</v>
      </c>
      <c r="U2121">
        <v>20300</v>
      </c>
      <c r="V2121">
        <v>37500</v>
      </c>
      <c r="W2121">
        <v>1500</v>
      </c>
      <c r="Y2121" t="s">
        <v>9446</v>
      </c>
    </row>
    <row r="2122" spans="1:25" x14ac:dyDescent="0.3">
      <c r="A2122" t="s">
        <v>9654</v>
      </c>
      <c r="B2122" t="s">
        <v>9655</v>
      </c>
      <c r="C2122" t="s">
        <v>2819</v>
      </c>
      <c r="D2122" t="s">
        <v>2490</v>
      </c>
      <c r="E2122" t="s">
        <v>2492</v>
      </c>
      <c r="F2122" t="s">
        <v>2438</v>
      </c>
      <c r="G2122" t="s">
        <v>2440</v>
      </c>
      <c r="H2122" t="s">
        <v>3</v>
      </c>
      <c r="I2122" t="s">
        <v>90</v>
      </c>
      <c r="L2122" t="s">
        <v>86</v>
      </c>
      <c r="M2122" t="s">
        <v>91</v>
      </c>
      <c r="O2122">
        <v>22.519069999999999</v>
      </c>
      <c r="P2122">
        <v>113.94139</v>
      </c>
      <c r="Q2122">
        <v>2015</v>
      </c>
      <c r="R2122" t="s">
        <v>9444</v>
      </c>
      <c r="S2122" t="s">
        <v>9448</v>
      </c>
      <c r="T2122">
        <v>48</v>
      </c>
      <c r="U2122">
        <v>196037</v>
      </c>
      <c r="V2122">
        <v>98000</v>
      </c>
      <c r="W2122">
        <v>2000</v>
      </c>
      <c r="Y2122" t="s">
        <v>9446</v>
      </c>
    </row>
    <row r="2123" spans="1:25" x14ac:dyDescent="0.3">
      <c r="A2123" t="s">
        <v>3170</v>
      </c>
      <c r="B2123" t="s">
        <v>3171</v>
      </c>
      <c r="C2123" t="s">
        <v>3172</v>
      </c>
      <c r="D2123" t="s">
        <v>9656</v>
      </c>
      <c r="E2123" t="s">
        <v>9657</v>
      </c>
      <c r="F2123" t="s">
        <v>2438</v>
      </c>
      <c r="G2123" t="s">
        <v>2440</v>
      </c>
      <c r="H2123" t="s">
        <v>3</v>
      </c>
      <c r="I2123" t="s">
        <v>90</v>
      </c>
      <c r="L2123" t="s">
        <v>86</v>
      </c>
      <c r="M2123" t="s">
        <v>91</v>
      </c>
      <c r="O2123">
        <v>22.538620000000002</v>
      </c>
      <c r="P2123">
        <v>113.95305999999999</v>
      </c>
      <c r="Q2123">
        <v>2008</v>
      </c>
      <c r="R2123" t="s">
        <v>9444</v>
      </c>
      <c r="S2123" t="s">
        <v>9448</v>
      </c>
      <c r="T2123">
        <v>25</v>
      </c>
      <c r="U2123">
        <v>43200</v>
      </c>
      <c r="V2123">
        <v>37500</v>
      </c>
      <c r="W2123">
        <v>1500</v>
      </c>
      <c r="Y2123" t="s">
        <v>9446</v>
      </c>
    </row>
    <row r="2124" spans="1:25" x14ac:dyDescent="0.3">
      <c r="A2124" t="s">
        <v>2444</v>
      </c>
      <c r="B2124" t="s">
        <v>2445</v>
      </c>
      <c r="C2124" t="s">
        <v>2447</v>
      </c>
      <c r="D2124" t="s">
        <v>2446</v>
      </c>
      <c r="E2124" t="s">
        <v>2448</v>
      </c>
      <c r="F2124" t="s">
        <v>2438</v>
      </c>
      <c r="G2124" t="s">
        <v>2440</v>
      </c>
      <c r="H2124" t="s">
        <v>3</v>
      </c>
      <c r="I2124" t="s">
        <v>90</v>
      </c>
      <c r="L2124" t="s">
        <v>86</v>
      </c>
      <c r="M2124" t="s">
        <v>91</v>
      </c>
      <c r="O2124">
        <v>22.481010000000001</v>
      </c>
      <c r="P2124">
        <v>113.91318</v>
      </c>
      <c r="Q2124">
        <v>1997</v>
      </c>
      <c r="R2124" t="s">
        <v>9444</v>
      </c>
      <c r="S2124" t="s">
        <v>9448</v>
      </c>
      <c r="T2124">
        <v>38</v>
      </c>
      <c r="U2124">
        <v>87000</v>
      </c>
      <c r="V2124">
        <v>53200</v>
      </c>
      <c r="W2124">
        <v>1400</v>
      </c>
      <c r="Y2124" t="s">
        <v>9446</v>
      </c>
    </row>
    <row r="2125" spans="1:25" x14ac:dyDescent="0.3">
      <c r="A2125" t="s">
        <v>2472</v>
      </c>
      <c r="B2125" t="s">
        <v>2473</v>
      </c>
      <c r="C2125" t="s">
        <v>2475</v>
      </c>
      <c r="D2125" t="s">
        <v>2474</v>
      </c>
      <c r="E2125" t="s">
        <v>2476</v>
      </c>
      <c r="F2125" t="s">
        <v>2438</v>
      </c>
      <c r="G2125" t="s">
        <v>2440</v>
      </c>
      <c r="H2125" t="s">
        <v>3</v>
      </c>
      <c r="I2125" t="s">
        <v>90</v>
      </c>
      <c r="L2125" t="s">
        <v>86</v>
      </c>
      <c r="M2125" t="s">
        <v>91</v>
      </c>
      <c r="O2125" t="s">
        <v>97</v>
      </c>
      <c r="P2125" t="s">
        <v>97</v>
      </c>
      <c r="Q2125">
        <v>2001</v>
      </c>
      <c r="R2125" t="s">
        <v>9447</v>
      </c>
      <c r="S2125" t="s">
        <v>9448</v>
      </c>
      <c r="T2125">
        <v>53</v>
      </c>
      <c r="U2125">
        <v>119352</v>
      </c>
      <c r="V2125">
        <v>76552</v>
      </c>
      <c r="W2125">
        <v>1367</v>
      </c>
      <c r="Y2125" t="s">
        <v>9446</v>
      </c>
    </row>
    <row r="2126" spans="1:25" x14ac:dyDescent="0.3">
      <c r="A2126" t="s">
        <v>2845</v>
      </c>
      <c r="B2126" t="s">
        <v>2846</v>
      </c>
      <c r="C2126" t="s">
        <v>2847</v>
      </c>
      <c r="D2126" t="s">
        <v>2523</v>
      </c>
      <c r="E2126" t="s">
        <v>2525</v>
      </c>
      <c r="F2126" t="s">
        <v>2438</v>
      </c>
      <c r="G2126" t="s">
        <v>2440</v>
      </c>
      <c r="H2126" t="s">
        <v>3</v>
      </c>
      <c r="I2126" t="s">
        <v>90</v>
      </c>
      <c r="L2126" t="s">
        <v>86</v>
      </c>
      <c r="M2126" t="s">
        <v>91</v>
      </c>
      <c r="O2126">
        <v>22.546980000000001</v>
      </c>
      <c r="P2126">
        <v>113.98671</v>
      </c>
      <c r="Q2126">
        <v>2008</v>
      </c>
      <c r="R2126" t="s">
        <v>9447</v>
      </c>
      <c r="S2126" t="s">
        <v>9448</v>
      </c>
      <c r="T2126" t="s">
        <v>97</v>
      </c>
      <c r="U2126" t="s">
        <v>97</v>
      </c>
      <c r="V2126">
        <v>0</v>
      </c>
      <c r="W2126">
        <v>1656</v>
      </c>
      <c r="Y2126" t="s">
        <v>9446</v>
      </c>
    </row>
    <row r="2127" spans="1:25" x14ac:dyDescent="0.3">
      <c r="A2127" t="s">
        <v>2803</v>
      </c>
      <c r="B2127" t="s">
        <v>2804</v>
      </c>
      <c r="C2127" t="s">
        <v>2805</v>
      </c>
      <c r="D2127" t="s">
        <v>2797</v>
      </c>
      <c r="E2127" t="s">
        <v>2799</v>
      </c>
      <c r="F2127" t="s">
        <v>2438</v>
      </c>
      <c r="G2127" t="s">
        <v>2440</v>
      </c>
      <c r="H2127" t="s">
        <v>3</v>
      </c>
      <c r="I2127" t="s">
        <v>90</v>
      </c>
      <c r="L2127" t="s">
        <v>86</v>
      </c>
      <c r="M2127" t="s">
        <v>91</v>
      </c>
      <c r="O2127">
        <v>22.509049999999998</v>
      </c>
      <c r="P2127">
        <v>113.94038999999999</v>
      </c>
      <c r="Q2127">
        <v>2015</v>
      </c>
      <c r="R2127" t="s">
        <v>9447</v>
      </c>
      <c r="S2127" t="s">
        <v>9448</v>
      </c>
      <c r="T2127">
        <v>15</v>
      </c>
      <c r="U2127">
        <v>36756.94</v>
      </c>
      <c r="V2127">
        <v>36000</v>
      </c>
      <c r="W2127">
        <v>2000</v>
      </c>
      <c r="X2127" t="s">
        <v>9449</v>
      </c>
      <c r="Y2127" t="s">
        <v>9446</v>
      </c>
    </row>
    <row r="2128" spans="1:25" x14ac:dyDescent="0.3">
      <c r="A2128" t="s">
        <v>2518</v>
      </c>
      <c r="B2128" t="s">
        <v>2519</v>
      </c>
      <c r="C2128" t="s">
        <v>2520</v>
      </c>
      <c r="D2128" t="s">
        <v>9620</v>
      </c>
      <c r="E2128" t="s">
        <v>9621</v>
      </c>
      <c r="F2128" t="s">
        <v>2438</v>
      </c>
      <c r="G2128" t="s">
        <v>2440</v>
      </c>
      <c r="H2128" t="s">
        <v>3</v>
      </c>
      <c r="I2128" t="s">
        <v>90</v>
      </c>
      <c r="L2128" t="s">
        <v>86</v>
      </c>
      <c r="M2128" t="s">
        <v>91</v>
      </c>
      <c r="O2128">
        <v>22.492809999999999</v>
      </c>
      <c r="P2128">
        <v>113.91752</v>
      </c>
      <c r="Q2128">
        <v>2013</v>
      </c>
      <c r="R2128" t="s">
        <v>9444</v>
      </c>
      <c r="S2128" t="s">
        <v>9448</v>
      </c>
      <c r="T2128">
        <v>7</v>
      </c>
      <c r="U2128">
        <v>49300</v>
      </c>
      <c r="V2128">
        <v>12600</v>
      </c>
      <c r="W2128">
        <v>1800</v>
      </c>
      <c r="Y2128" t="s">
        <v>9446</v>
      </c>
    </row>
    <row r="2129" spans="1:25" x14ac:dyDescent="0.3">
      <c r="A2129" t="s">
        <v>2465</v>
      </c>
      <c r="B2129" t="s">
        <v>2466</v>
      </c>
      <c r="C2129" t="s">
        <v>2467</v>
      </c>
      <c r="D2129" t="s">
        <v>9658</v>
      </c>
      <c r="E2129" t="s">
        <v>9659</v>
      </c>
      <c r="F2129" t="s">
        <v>2438</v>
      </c>
      <c r="G2129" t="s">
        <v>2440</v>
      </c>
      <c r="H2129" t="s">
        <v>3</v>
      </c>
      <c r="I2129" t="s">
        <v>90</v>
      </c>
      <c r="L2129" t="s">
        <v>86</v>
      </c>
      <c r="M2129" t="s">
        <v>91</v>
      </c>
      <c r="O2129">
        <v>22.495570000000001</v>
      </c>
      <c r="P2129">
        <v>113.91967</v>
      </c>
      <c r="Q2129">
        <v>1988</v>
      </c>
      <c r="R2129" t="s">
        <v>9444</v>
      </c>
      <c r="S2129" t="s">
        <v>9448</v>
      </c>
      <c r="T2129">
        <v>9</v>
      </c>
      <c r="U2129">
        <v>17066</v>
      </c>
      <c r="V2129">
        <v>16632</v>
      </c>
      <c r="W2129">
        <v>1848</v>
      </c>
      <c r="Y2129" t="s">
        <v>9446</v>
      </c>
    </row>
    <row r="2130" spans="1:25" x14ac:dyDescent="0.3">
      <c r="A2130" t="s">
        <v>3157</v>
      </c>
      <c r="B2130" t="s">
        <v>3158</v>
      </c>
      <c r="C2130" t="s">
        <v>3159</v>
      </c>
      <c r="D2130" t="s">
        <v>2831</v>
      </c>
      <c r="E2130" t="s">
        <v>2833</v>
      </c>
      <c r="F2130" t="s">
        <v>2438</v>
      </c>
      <c r="G2130" t="s">
        <v>2440</v>
      </c>
      <c r="H2130" t="s">
        <v>3</v>
      </c>
      <c r="I2130" t="s">
        <v>90</v>
      </c>
      <c r="L2130" t="s">
        <v>86</v>
      </c>
      <c r="M2130" t="s">
        <v>91</v>
      </c>
      <c r="O2130">
        <v>22.53708</v>
      </c>
      <c r="P2130">
        <v>113.95276</v>
      </c>
      <c r="Q2130">
        <v>2011</v>
      </c>
      <c r="R2130" t="s">
        <v>9444</v>
      </c>
      <c r="S2130" t="s">
        <v>9448</v>
      </c>
      <c r="T2130">
        <v>28</v>
      </c>
      <c r="U2130" t="s">
        <v>97</v>
      </c>
      <c r="V2130">
        <v>43064</v>
      </c>
      <c r="W2130">
        <v>1538</v>
      </c>
      <c r="Y2130" t="s">
        <v>9446</v>
      </c>
    </row>
    <row r="2131" spans="1:25" x14ac:dyDescent="0.3">
      <c r="A2131" t="s">
        <v>2848</v>
      </c>
      <c r="B2131" t="s">
        <v>2849</v>
      </c>
      <c r="C2131" t="s">
        <v>2850</v>
      </c>
      <c r="D2131" t="s">
        <v>9660</v>
      </c>
      <c r="E2131" t="s">
        <v>9661</v>
      </c>
      <c r="F2131" t="s">
        <v>2438</v>
      </c>
      <c r="G2131" t="s">
        <v>2440</v>
      </c>
      <c r="H2131" t="s">
        <v>3</v>
      </c>
      <c r="I2131" t="s">
        <v>90</v>
      </c>
      <c r="L2131" t="s">
        <v>86</v>
      </c>
      <c r="M2131" t="s">
        <v>91</v>
      </c>
      <c r="O2131">
        <v>22.50489</v>
      </c>
      <c r="P2131">
        <v>113.92371</v>
      </c>
      <c r="Q2131">
        <v>2010</v>
      </c>
      <c r="R2131" t="s">
        <v>9444</v>
      </c>
      <c r="S2131" t="s">
        <v>9448</v>
      </c>
      <c r="T2131">
        <v>11</v>
      </c>
      <c r="U2131" t="s">
        <v>97</v>
      </c>
      <c r="V2131">
        <v>12100</v>
      </c>
      <c r="W2131">
        <v>1100</v>
      </c>
      <c r="Y2131" t="s">
        <v>9446</v>
      </c>
    </row>
    <row r="2132" spans="1:25" x14ac:dyDescent="0.3">
      <c r="A2132" t="s">
        <v>6272</v>
      </c>
      <c r="B2132" t="s">
        <v>6273</v>
      </c>
      <c r="C2132" t="s">
        <v>1695</v>
      </c>
      <c r="D2132" t="s">
        <v>6274</v>
      </c>
      <c r="E2132" t="s">
        <v>6275</v>
      </c>
      <c r="F2132" t="s">
        <v>23</v>
      </c>
      <c r="G2132" t="s">
        <v>6276</v>
      </c>
      <c r="H2132" t="s">
        <v>1</v>
      </c>
      <c r="I2132" t="s">
        <v>386</v>
      </c>
      <c r="L2132" t="s">
        <v>86</v>
      </c>
      <c r="M2132" t="s">
        <v>91</v>
      </c>
      <c r="O2132" t="s">
        <v>97</v>
      </c>
      <c r="P2132" t="s">
        <v>97</v>
      </c>
      <c r="Q2132" t="s">
        <v>97</v>
      </c>
      <c r="R2132" t="s">
        <v>9444</v>
      </c>
      <c r="S2132" t="s">
        <v>9451</v>
      </c>
      <c r="T2132" t="s">
        <v>97</v>
      </c>
      <c r="U2132" t="s">
        <v>97</v>
      </c>
      <c r="V2132">
        <v>0</v>
      </c>
      <c r="W2132" t="s">
        <v>97</v>
      </c>
      <c r="Y2132" t="s">
        <v>9446</v>
      </c>
    </row>
    <row r="2133" spans="1:25" x14ac:dyDescent="0.3">
      <c r="A2133" t="s">
        <v>6277</v>
      </c>
      <c r="B2133" t="s">
        <v>6278</v>
      </c>
      <c r="C2133" t="s">
        <v>6280</v>
      </c>
      <c r="D2133" t="s">
        <v>6279</v>
      </c>
      <c r="E2133" t="s">
        <v>6281</v>
      </c>
      <c r="F2133" t="s">
        <v>23</v>
      </c>
      <c r="G2133" t="s">
        <v>6276</v>
      </c>
      <c r="H2133" t="s">
        <v>1</v>
      </c>
      <c r="I2133" t="s">
        <v>386</v>
      </c>
      <c r="L2133" t="s">
        <v>86</v>
      </c>
      <c r="M2133" t="s">
        <v>91</v>
      </c>
      <c r="O2133">
        <v>20.48</v>
      </c>
      <c r="P2133">
        <v>121.2</v>
      </c>
      <c r="Q2133">
        <v>2013</v>
      </c>
      <c r="R2133" t="s">
        <v>9447</v>
      </c>
      <c r="S2133" t="s">
        <v>9448</v>
      </c>
      <c r="T2133">
        <v>45</v>
      </c>
      <c r="U2133">
        <v>22313</v>
      </c>
      <c r="V2133">
        <v>148950</v>
      </c>
      <c r="W2133">
        <v>3310</v>
      </c>
      <c r="Y2133" t="s">
        <v>9446</v>
      </c>
    </row>
    <row r="2134" spans="1:25" x14ac:dyDescent="0.3">
      <c r="A2134" t="s">
        <v>6282</v>
      </c>
      <c r="B2134" t="s">
        <v>6283</v>
      </c>
      <c r="C2134" t="s">
        <v>6285</v>
      </c>
      <c r="D2134" t="s">
        <v>6284</v>
      </c>
      <c r="E2134" t="s">
        <v>6286</v>
      </c>
      <c r="F2134" t="s">
        <v>23</v>
      </c>
      <c r="G2134" t="s">
        <v>6276</v>
      </c>
      <c r="H2134" t="s">
        <v>1</v>
      </c>
      <c r="I2134" t="s">
        <v>386</v>
      </c>
      <c r="L2134" t="s">
        <v>86</v>
      </c>
      <c r="M2134" t="s">
        <v>91</v>
      </c>
      <c r="O2134" t="s">
        <v>97</v>
      </c>
      <c r="P2134" t="s">
        <v>97</v>
      </c>
      <c r="Q2134">
        <v>2012</v>
      </c>
      <c r="R2134" t="s">
        <v>9447</v>
      </c>
      <c r="S2134" t="s">
        <v>9448</v>
      </c>
      <c r="T2134">
        <v>9</v>
      </c>
      <c r="U2134">
        <v>600000</v>
      </c>
      <c r="V2134">
        <v>18000</v>
      </c>
      <c r="W2134">
        <v>2000</v>
      </c>
      <c r="X2134" t="s">
        <v>9449</v>
      </c>
      <c r="Y2134" t="s">
        <v>9446</v>
      </c>
    </row>
    <row r="2135" spans="1:25" x14ac:dyDescent="0.3">
      <c r="A2135" t="s">
        <v>8652</v>
      </c>
      <c r="B2135" t="s">
        <v>8653</v>
      </c>
      <c r="C2135" t="s">
        <v>8655</v>
      </c>
      <c r="D2135" t="s">
        <v>8654</v>
      </c>
      <c r="E2135" t="s">
        <v>8656</v>
      </c>
      <c r="F2135" t="s">
        <v>8558</v>
      </c>
      <c r="G2135" t="s">
        <v>8561</v>
      </c>
      <c r="H2135" t="s">
        <v>2</v>
      </c>
      <c r="I2135" t="s">
        <v>6294</v>
      </c>
      <c r="L2135" t="s">
        <v>86</v>
      </c>
      <c r="M2135" t="s">
        <v>91</v>
      </c>
      <c r="O2135">
        <v>31.226739999999999</v>
      </c>
      <c r="P2135">
        <v>121.52372</v>
      </c>
      <c r="Q2135">
        <v>1999</v>
      </c>
      <c r="R2135" t="s">
        <v>9452</v>
      </c>
      <c r="S2135" t="s">
        <v>9448</v>
      </c>
      <c r="T2135">
        <v>35</v>
      </c>
      <c r="U2135">
        <v>40000</v>
      </c>
      <c r="V2135">
        <v>40950</v>
      </c>
      <c r="W2135">
        <v>1170</v>
      </c>
      <c r="Y2135" t="s">
        <v>9446</v>
      </c>
    </row>
    <row r="2136" spans="1:25" x14ac:dyDescent="0.3">
      <c r="A2136" t="s">
        <v>8763</v>
      </c>
      <c r="B2136" t="s">
        <v>8764</v>
      </c>
      <c r="C2136" t="s">
        <v>8766</v>
      </c>
      <c r="D2136" t="s">
        <v>8765</v>
      </c>
      <c r="E2136" t="s">
        <v>8767</v>
      </c>
      <c r="F2136" t="s">
        <v>8558</v>
      </c>
      <c r="G2136" t="s">
        <v>8561</v>
      </c>
      <c r="H2136" t="s">
        <v>2</v>
      </c>
      <c r="I2136" t="s">
        <v>6294</v>
      </c>
      <c r="L2136" t="s">
        <v>86</v>
      </c>
      <c r="M2136" t="s">
        <v>91</v>
      </c>
      <c r="O2136">
        <v>31.241199999999999</v>
      </c>
      <c r="P2136">
        <v>121.533</v>
      </c>
      <c r="Q2136">
        <v>2008</v>
      </c>
      <c r="R2136" t="s">
        <v>9444</v>
      </c>
      <c r="S2136" t="s">
        <v>9445</v>
      </c>
      <c r="T2136">
        <v>24</v>
      </c>
      <c r="U2136">
        <v>49000</v>
      </c>
      <c r="V2136">
        <v>28800</v>
      </c>
      <c r="W2136">
        <v>1200</v>
      </c>
      <c r="Y2136" t="s">
        <v>9446</v>
      </c>
    </row>
    <row r="2137" spans="1:25" x14ac:dyDescent="0.3">
      <c r="A2137" t="s">
        <v>8809</v>
      </c>
      <c r="B2137" t="s">
        <v>8810</v>
      </c>
      <c r="C2137" t="s">
        <v>8812</v>
      </c>
      <c r="D2137" t="s">
        <v>8811</v>
      </c>
      <c r="E2137" t="s">
        <v>8813</v>
      </c>
      <c r="F2137" t="s">
        <v>8558</v>
      </c>
      <c r="G2137" t="s">
        <v>8561</v>
      </c>
      <c r="H2137" t="s">
        <v>2</v>
      </c>
      <c r="I2137" t="s">
        <v>6294</v>
      </c>
      <c r="L2137" t="s">
        <v>86</v>
      </c>
      <c r="M2137" t="s">
        <v>91</v>
      </c>
      <c r="O2137">
        <v>31.221489999999999</v>
      </c>
      <c r="P2137">
        <v>121.52967</v>
      </c>
      <c r="Q2137">
        <v>1998</v>
      </c>
      <c r="R2137" t="s">
        <v>9452</v>
      </c>
      <c r="S2137" t="s">
        <v>9445</v>
      </c>
      <c r="T2137">
        <v>28</v>
      </c>
      <c r="U2137">
        <v>45464</v>
      </c>
      <c r="V2137">
        <v>33600</v>
      </c>
      <c r="W2137">
        <v>1200</v>
      </c>
      <c r="Y2137" t="s">
        <v>9446</v>
      </c>
    </row>
    <row r="2138" spans="1:25" x14ac:dyDescent="0.3">
      <c r="A2138" t="s">
        <v>8703</v>
      </c>
      <c r="B2138" t="s">
        <v>8704</v>
      </c>
      <c r="C2138" t="s">
        <v>8706</v>
      </c>
      <c r="D2138" t="s">
        <v>8705</v>
      </c>
      <c r="E2138" t="s">
        <v>8707</v>
      </c>
      <c r="F2138" t="s">
        <v>8558</v>
      </c>
      <c r="G2138" t="s">
        <v>8561</v>
      </c>
      <c r="H2138" t="s">
        <v>2</v>
      </c>
      <c r="I2138" t="s">
        <v>6294</v>
      </c>
      <c r="L2138" t="s">
        <v>86</v>
      </c>
      <c r="M2138" t="s">
        <v>91</v>
      </c>
      <c r="O2138">
        <v>31.226690000000001</v>
      </c>
      <c r="P2138">
        <v>121.52576999999999</v>
      </c>
      <c r="Q2138">
        <v>1996</v>
      </c>
      <c r="R2138" t="s">
        <v>9444</v>
      </c>
      <c r="S2138" t="s">
        <v>9445</v>
      </c>
      <c r="T2138">
        <v>25</v>
      </c>
      <c r="U2138">
        <v>35412</v>
      </c>
      <c r="V2138">
        <v>26000</v>
      </c>
      <c r="W2138">
        <v>1040</v>
      </c>
      <c r="Y2138" t="s">
        <v>9446</v>
      </c>
    </row>
    <row r="2139" spans="1:25" x14ac:dyDescent="0.3">
      <c r="A2139" t="s">
        <v>8602</v>
      </c>
      <c r="B2139" t="s">
        <v>8603</v>
      </c>
      <c r="C2139" t="s">
        <v>8604</v>
      </c>
      <c r="D2139" t="s">
        <v>8584</v>
      </c>
      <c r="E2139" t="s">
        <v>8586</v>
      </c>
      <c r="F2139" t="s">
        <v>8558</v>
      </c>
      <c r="G2139" t="s">
        <v>8561</v>
      </c>
      <c r="H2139" t="s">
        <v>2</v>
      </c>
      <c r="I2139" t="s">
        <v>6294</v>
      </c>
      <c r="L2139" t="s">
        <v>86</v>
      </c>
      <c r="M2139" t="s">
        <v>91</v>
      </c>
      <c r="O2139">
        <v>31.237089999999998</v>
      </c>
      <c r="P2139">
        <v>121.50230000000001</v>
      </c>
      <c r="Q2139">
        <v>2010</v>
      </c>
      <c r="R2139" t="s">
        <v>9447</v>
      </c>
      <c r="S2139" t="s">
        <v>9448</v>
      </c>
      <c r="T2139">
        <v>45</v>
      </c>
      <c r="U2139">
        <v>122264</v>
      </c>
      <c r="V2139">
        <v>115276</v>
      </c>
      <c r="W2139">
        <v>2506</v>
      </c>
      <c r="X2139" t="s">
        <v>9449</v>
      </c>
      <c r="Y2139" t="s">
        <v>9446</v>
      </c>
    </row>
    <row r="2140" spans="1:25" x14ac:dyDescent="0.3">
      <c r="A2140" t="s">
        <v>8790</v>
      </c>
      <c r="B2140" t="s">
        <v>8791</v>
      </c>
      <c r="C2140" t="s">
        <v>4174</v>
      </c>
      <c r="D2140" t="s">
        <v>8792</v>
      </c>
      <c r="E2140" t="s">
        <v>8793</v>
      </c>
      <c r="F2140" t="s">
        <v>8558</v>
      </c>
      <c r="G2140" t="s">
        <v>8561</v>
      </c>
      <c r="H2140" t="s">
        <v>2</v>
      </c>
      <c r="I2140" t="s">
        <v>6294</v>
      </c>
      <c r="L2140" t="s">
        <v>86</v>
      </c>
      <c r="M2140" t="s">
        <v>91</v>
      </c>
      <c r="O2140">
        <v>31.23434</v>
      </c>
      <c r="P2140">
        <v>121.50986</v>
      </c>
      <c r="Q2140">
        <v>2011</v>
      </c>
      <c r="R2140" t="s">
        <v>9447</v>
      </c>
      <c r="S2140" t="s">
        <v>9448</v>
      </c>
      <c r="T2140">
        <v>28</v>
      </c>
      <c r="U2140">
        <v>110685</v>
      </c>
      <c r="V2140">
        <v>93500</v>
      </c>
      <c r="W2140">
        <v>1870</v>
      </c>
      <c r="Y2140" t="s">
        <v>9446</v>
      </c>
    </row>
    <row r="2141" spans="1:25" x14ac:dyDescent="0.3">
      <c r="A2141" t="s">
        <v>8829</v>
      </c>
      <c r="B2141" t="s">
        <v>8830</v>
      </c>
      <c r="C2141" t="s">
        <v>8832</v>
      </c>
      <c r="D2141" t="s">
        <v>8831</v>
      </c>
      <c r="E2141" t="s">
        <v>8833</v>
      </c>
      <c r="F2141" t="s">
        <v>8558</v>
      </c>
      <c r="G2141" t="s">
        <v>8561</v>
      </c>
      <c r="H2141" t="s">
        <v>2</v>
      </c>
      <c r="I2141" t="s">
        <v>6294</v>
      </c>
      <c r="L2141" t="s">
        <v>86</v>
      </c>
      <c r="M2141" t="s">
        <v>91</v>
      </c>
      <c r="O2141">
        <v>31.233650000000001</v>
      </c>
      <c r="P2141">
        <v>121.53883</v>
      </c>
      <c r="Q2141">
        <v>2009</v>
      </c>
      <c r="R2141" t="s">
        <v>9444</v>
      </c>
      <c r="S2141" t="s">
        <v>9445</v>
      </c>
      <c r="T2141">
        <v>16</v>
      </c>
      <c r="U2141">
        <v>16000</v>
      </c>
      <c r="V2141">
        <v>16000</v>
      </c>
      <c r="W2141">
        <v>1000</v>
      </c>
      <c r="Y2141" t="s">
        <v>9446</v>
      </c>
    </row>
    <row r="2142" spans="1:25" x14ac:dyDescent="0.3">
      <c r="A2142" t="s">
        <v>8657</v>
      </c>
      <c r="B2142" t="s">
        <v>8658</v>
      </c>
      <c r="C2142" t="s">
        <v>8660</v>
      </c>
      <c r="D2142" t="s">
        <v>8659</v>
      </c>
      <c r="E2142" t="s">
        <v>8661</v>
      </c>
      <c r="F2142" t="s">
        <v>8558</v>
      </c>
      <c r="G2142" t="s">
        <v>8561</v>
      </c>
      <c r="H2142" t="s">
        <v>2</v>
      </c>
      <c r="I2142" t="s">
        <v>6294</v>
      </c>
      <c r="L2142" t="s">
        <v>86</v>
      </c>
      <c r="M2142" t="s">
        <v>91</v>
      </c>
      <c r="O2142">
        <v>31.240680000000001</v>
      </c>
      <c r="P2142">
        <v>121.53025</v>
      </c>
      <c r="Q2142" t="s">
        <v>97</v>
      </c>
      <c r="R2142" t="s">
        <v>9444</v>
      </c>
      <c r="S2142" t="s">
        <v>9445</v>
      </c>
      <c r="T2142" t="s">
        <v>97</v>
      </c>
      <c r="U2142" t="s">
        <v>97</v>
      </c>
      <c r="V2142">
        <v>0</v>
      </c>
      <c r="W2142" t="s">
        <v>97</v>
      </c>
      <c r="Y2142" t="s">
        <v>9446</v>
      </c>
    </row>
    <row r="2143" spans="1:25" x14ac:dyDescent="0.3">
      <c r="A2143" t="s">
        <v>8629</v>
      </c>
      <c r="B2143" t="s">
        <v>8630</v>
      </c>
      <c r="C2143" t="s">
        <v>8632</v>
      </c>
      <c r="D2143" t="s">
        <v>8631</v>
      </c>
      <c r="E2143" t="s">
        <v>8633</v>
      </c>
      <c r="F2143" t="s">
        <v>8558</v>
      </c>
      <c r="G2143" t="s">
        <v>8561</v>
      </c>
      <c r="H2143" t="s">
        <v>2</v>
      </c>
      <c r="I2143" t="s">
        <v>6294</v>
      </c>
      <c r="L2143" t="s">
        <v>86</v>
      </c>
      <c r="M2143" t="s">
        <v>91</v>
      </c>
      <c r="O2143">
        <v>31.229869999999998</v>
      </c>
      <c r="P2143">
        <v>121.52763</v>
      </c>
      <c r="Q2143">
        <v>2016</v>
      </c>
      <c r="R2143" t="s">
        <v>9447</v>
      </c>
      <c r="S2143" t="s">
        <v>9448</v>
      </c>
      <c r="T2143">
        <v>15</v>
      </c>
      <c r="U2143">
        <v>117700</v>
      </c>
      <c r="V2143">
        <v>36075</v>
      </c>
      <c r="W2143">
        <v>2405</v>
      </c>
      <c r="X2143" t="s">
        <v>9449</v>
      </c>
      <c r="Y2143" t="s">
        <v>9446</v>
      </c>
    </row>
    <row r="2144" spans="1:25" x14ac:dyDescent="0.3">
      <c r="A2144" t="s">
        <v>8839</v>
      </c>
      <c r="B2144" t="s">
        <v>8840</v>
      </c>
      <c r="C2144" t="s">
        <v>8842</v>
      </c>
      <c r="D2144" t="s">
        <v>8841</v>
      </c>
      <c r="E2144" t="s">
        <v>8843</v>
      </c>
      <c r="F2144" t="s">
        <v>8558</v>
      </c>
      <c r="G2144" t="s">
        <v>8561</v>
      </c>
      <c r="H2144" t="s">
        <v>2</v>
      </c>
      <c r="I2144" t="s">
        <v>6294</v>
      </c>
      <c r="L2144" t="s">
        <v>86</v>
      </c>
      <c r="M2144" t="s">
        <v>91</v>
      </c>
      <c r="O2144">
        <v>31.230589999999999</v>
      </c>
      <c r="P2144">
        <v>121.51869000000001</v>
      </c>
      <c r="Q2144">
        <v>1997</v>
      </c>
      <c r="R2144" t="s">
        <v>9444</v>
      </c>
      <c r="S2144" t="s">
        <v>9448</v>
      </c>
      <c r="T2144">
        <v>28</v>
      </c>
      <c r="U2144">
        <v>43500</v>
      </c>
      <c r="V2144">
        <v>0</v>
      </c>
      <c r="W2144" t="s">
        <v>97</v>
      </c>
      <c r="Y2144" t="s">
        <v>9446</v>
      </c>
    </row>
    <row r="2145" spans="1:25" x14ac:dyDescent="0.3">
      <c r="A2145" t="s">
        <v>8619</v>
      </c>
      <c r="B2145" t="s">
        <v>8620</v>
      </c>
      <c r="C2145" t="s">
        <v>8622</v>
      </c>
      <c r="D2145" t="s">
        <v>8621</v>
      </c>
      <c r="E2145" t="s">
        <v>8623</v>
      </c>
      <c r="F2145" t="s">
        <v>8558</v>
      </c>
      <c r="G2145" t="s">
        <v>8561</v>
      </c>
      <c r="H2145" t="s">
        <v>2</v>
      </c>
      <c r="I2145" t="s">
        <v>6294</v>
      </c>
      <c r="L2145" t="s">
        <v>86</v>
      </c>
      <c r="M2145" t="s">
        <v>91</v>
      </c>
      <c r="O2145">
        <v>31.242249999999999</v>
      </c>
      <c r="P2145">
        <v>121.50342999999999</v>
      </c>
      <c r="Q2145">
        <v>2009</v>
      </c>
      <c r="R2145" t="s">
        <v>9447</v>
      </c>
      <c r="S2145" t="s">
        <v>9448</v>
      </c>
      <c r="T2145">
        <v>21</v>
      </c>
      <c r="U2145">
        <v>69809</v>
      </c>
      <c r="V2145">
        <v>54348</v>
      </c>
      <c r="W2145">
        <v>2588</v>
      </c>
      <c r="X2145" t="s">
        <v>9449</v>
      </c>
      <c r="Y2145" t="s">
        <v>9446</v>
      </c>
    </row>
    <row r="2146" spans="1:25" x14ac:dyDescent="0.3">
      <c r="A2146" t="s">
        <v>8698</v>
      </c>
      <c r="B2146" t="s">
        <v>8699</v>
      </c>
      <c r="C2146" t="s">
        <v>8701</v>
      </c>
      <c r="D2146" t="s">
        <v>8700</v>
      </c>
      <c r="E2146" t="s">
        <v>8702</v>
      </c>
      <c r="F2146" t="s">
        <v>8558</v>
      </c>
      <c r="G2146" t="s">
        <v>8561</v>
      </c>
      <c r="H2146" t="s">
        <v>2</v>
      </c>
      <c r="I2146" t="s">
        <v>6294</v>
      </c>
      <c r="L2146" t="s">
        <v>86</v>
      </c>
      <c r="M2146" t="s">
        <v>91</v>
      </c>
      <c r="O2146">
        <v>31.233000000000001</v>
      </c>
      <c r="P2146">
        <v>121.50354</v>
      </c>
      <c r="Q2146">
        <v>2014</v>
      </c>
      <c r="R2146" t="s">
        <v>9447</v>
      </c>
      <c r="S2146" t="s">
        <v>9448</v>
      </c>
      <c r="T2146">
        <v>36</v>
      </c>
      <c r="U2146">
        <v>113382</v>
      </c>
      <c r="V2146">
        <v>115200</v>
      </c>
      <c r="W2146">
        <v>3200</v>
      </c>
      <c r="X2146" t="s">
        <v>9449</v>
      </c>
      <c r="Y2146" t="s">
        <v>9446</v>
      </c>
    </row>
    <row r="2147" spans="1:25" x14ac:dyDescent="0.3">
      <c r="A2147" t="s">
        <v>8736</v>
      </c>
      <c r="B2147" t="s">
        <v>8737</v>
      </c>
      <c r="C2147" t="s">
        <v>8739</v>
      </c>
      <c r="D2147" t="s">
        <v>8738</v>
      </c>
      <c r="E2147" t="s">
        <v>8740</v>
      </c>
      <c r="F2147" t="s">
        <v>8558</v>
      </c>
      <c r="G2147" t="s">
        <v>8561</v>
      </c>
      <c r="H2147" t="s">
        <v>2</v>
      </c>
      <c r="I2147" t="s">
        <v>6294</v>
      </c>
      <c r="L2147" t="s">
        <v>86</v>
      </c>
      <c r="M2147" t="s">
        <v>91</v>
      </c>
      <c r="O2147">
        <v>31.23442</v>
      </c>
      <c r="P2147">
        <v>121.4996</v>
      </c>
      <c r="Q2147">
        <v>2003</v>
      </c>
      <c r="R2147" t="s">
        <v>9447</v>
      </c>
      <c r="S2147" t="s">
        <v>9448</v>
      </c>
      <c r="T2147">
        <v>38</v>
      </c>
      <c r="U2147">
        <v>102451</v>
      </c>
      <c r="V2147">
        <v>83600</v>
      </c>
      <c r="W2147">
        <v>2200</v>
      </c>
      <c r="X2147" t="s">
        <v>9449</v>
      </c>
      <c r="Y2147" t="s">
        <v>9446</v>
      </c>
    </row>
    <row r="2148" spans="1:25" x14ac:dyDescent="0.3">
      <c r="A2148" t="s">
        <v>8866</v>
      </c>
      <c r="B2148" t="s">
        <v>8867</v>
      </c>
      <c r="C2148" t="s">
        <v>8869</v>
      </c>
      <c r="D2148" t="s">
        <v>8868</v>
      </c>
      <c r="E2148" t="s">
        <v>8870</v>
      </c>
      <c r="F2148" t="s">
        <v>8558</v>
      </c>
      <c r="G2148" t="s">
        <v>8561</v>
      </c>
      <c r="H2148" t="s">
        <v>2</v>
      </c>
      <c r="I2148" t="s">
        <v>6294</v>
      </c>
      <c r="L2148" t="s">
        <v>86</v>
      </c>
      <c r="M2148" t="s">
        <v>91</v>
      </c>
      <c r="O2148">
        <v>31.23396</v>
      </c>
      <c r="P2148">
        <v>121.50215</v>
      </c>
      <c r="Q2148">
        <v>2008</v>
      </c>
      <c r="R2148" t="s">
        <v>9447</v>
      </c>
      <c r="S2148" t="s">
        <v>9448</v>
      </c>
      <c r="T2148">
        <v>45</v>
      </c>
      <c r="U2148">
        <v>75000</v>
      </c>
      <c r="V2148">
        <v>94500</v>
      </c>
      <c r="W2148">
        <v>2100</v>
      </c>
      <c r="X2148" t="s">
        <v>9449</v>
      </c>
      <c r="Y2148" t="s">
        <v>9446</v>
      </c>
    </row>
    <row r="2149" spans="1:25" x14ac:dyDescent="0.3">
      <c r="A2149" t="s">
        <v>8760</v>
      </c>
      <c r="B2149" t="s">
        <v>8761</v>
      </c>
      <c r="C2149" t="s">
        <v>8762</v>
      </c>
      <c r="D2149" t="s">
        <v>8728</v>
      </c>
      <c r="E2149" t="s">
        <v>8730</v>
      </c>
      <c r="F2149" t="s">
        <v>8558</v>
      </c>
      <c r="G2149" t="s">
        <v>8561</v>
      </c>
      <c r="H2149" t="s">
        <v>2</v>
      </c>
      <c r="I2149" t="s">
        <v>6294</v>
      </c>
      <c r="L2149" t="s">
        <v>86</v>
      </c>
      <c r="M2149" t="s">
        <v>91</v>
      </c>
      <c r="O2149">
        <v>31.227620000000002</v>
      </c>
      <c r="P2149">
        <v>121.5189</v>
      </c>
      <c r="Q2149">
        <v>2006</v>
      </c>
      <c r="R2149" t="s">
        <v>9444</v>
      </c>
      <c r="S2149" t="s">
        <v>9445</v>
      </c>
      <c r="T2149">
        <v>20</v>
      </c>
      <c r="U2149">
        <v>92300</v>
      </c>
      <c r="V2149">
        <v>29160</v>
      </c>
      <c r="W2149">
        <v>1458</v>
      </c>
      <c r="Y2149" t="s">
        <v>9446</v>
      </c>
    </row>
    <row r="2150" spans="1:25" x14ac:dyDescent="0.3">
      <c r="A2150" t="s">
        <v>8853</v>
      </c>
      <c r="B2150" t="s">
        <v>3985</v>
      </c>
      <c r="C2150" t="s">
        <v>1311</v>
      </c>
      <c r="D2150" t="s">
        <v>8854</v>
      </c>
      <c r="E2150" t="s">
        <v>8855</v>
      </c>
      <c r="F2150" t="s">
        <v>8558</v>
      </c>
      <c r="G2150" t="s">
        <v>8561</v>
      </c>
      <c r="H2150" t="s">
        <v>2</v>
      </c>
      <c r="I2150" t="s">
        <v>6294</v>
      </c>
      <c r="L2150" t="s">
        <v>86</v>
      </c>
      <c r="M2150" t="s">
        <v>91</v>
      </c>
      <c r="O2150">
        <v>31.226330000000001</v>
      </c>
      <c r="P2150">
        <v>121.51741</v>
      </c>
      <c r="Q2150">
        <v>2000</v>
      </c>
      <c r="R2150" t="s">
        <v>9452</v>
      </c>
      <c r="S2150" t="s">
        <v>9445</v>
      </c>
      <c r="T2150">
        <v>27</v>
      </c>
      <c r="U2150">
        <v>20025</v>
      </c>
      <c r="V2150">
        <v>33102</v>
      </c>
      <c r="W2150">
        <v>1226</v>
      </c>
      <c r="Y2150" t="s">
        <v>9446</v>
      </c>
    </row>
    <row r="2151" spans="1:25" x14ac:dyDescent="0.3">
      <c r="A2151" t="s">
        <v>8708</v>
      </c>
      <c r="B2151" t="s">
        <v>8709</v>
      </c>
      <c r="C2151" t="s">
        <v>8711</v>
      </c>
      <c r="D2151" t="s">
        <v>8710</v>
      </c>
      <c r="E2151" t="s">
        <v>8712</v>
      </c>
      <c r="F2151" t="s">
        <v>8558</v>
      </c>
      <c r="G2151" t="s">
        <v>8561</v>
      </c>
      <c r="H2151" t="s">
        <v>2</v>
      </c>
      <c r="I2151" t="s">
        <v>6294</v>
      </c>
      <c r="L2151" t="s">
        <v>86</v>
      </c>
      <c r="M2151" t="s">
        <v>91</v>
      </c>
      <c r="O2151">
        <v>31.22138</v>
      </c>
      <c r="P2151">
        <v>121.51801</v>
      </c>
      <c r="Q2151">
        <v>2011</v>
      </c>
      <c r="R2151" t="s">
        <v>9444</v>
      </c>
      <c r="S2151" t="s">
        <v>9448</v>
      </c>
      <c r="T2151">
        <v>13</v>
      </c>
      <c r="U2151">
        <v>19203</v>
      </c>
      <c r="V2151">
        <v>19760</v>
      </c>
      <c r="W2151">
        <v>1520</v>
      </c>
      <c r="Y2151" t="s">
        <v>9446</v>
      </c>
    </row>
    <row r="2152" spans="1:25" x14ac:dyDescent="0.3">
      <c r="A2152" t="s">
        <v>8886</v>
      </c>
      <c r="B2152" t="s">
        <v>8887</v>
      </c>
      <c r="C2152" t="s">
        <v>8889</v>
      </c>
      <c r="D2152" t="s">
        <v>8888</v>
      </c>
      <c r="E2152" t="s">
        <v>8890</v>
      </c>
      <c r="F2152" t="s">
        <v>8558</v>
      </c>
      <c r="G2152" t="s">
        <v>8561</v>
      </c>
      <c r="H2152" t="s">
        <v>2</v>
      </c>
      <c r="I2152" t="s">
        <v>6294</v>
      </c>
      <c r="L2152" t="s">
        <v>86</v>
      </c>
      <c r="M2152" t="s">
        <v>91</v>
      </c>
      <c r="O2152">
        <v>31.23413</v>
      </c>
      <c r="P2152">
        <v>121.54004999999999</v>
      </c>
      <c r="Q2152">
        <v>2009</v>
      </c>
      <c r="R2152" t="s">
        <v>9444</v>
      </c>
      <c r="S2152" t="s">
        <v>9445</v>
      </c>
      <c r="T2152">
        <v>12</v>
      </c>
      <c r="U2152">
        <v>13000</v>
      </c>
      <c r="V2152">
        <v>12000</v>
      </c>
      <c r="W2152">
        <v>1000</v>
      </c>
      <c r="Y2152" t="s">
        <v>9446</v>
      </c>
    </row>
    <row r="2153" spans="1:25" x14ac:dyDescent="0.3">
      <c r="A2153" t="s">
        <v>8662</v>
      </c>
      <c r="B2153" t="s">
        <v>8663</v>
      </c>
      <c r="C2153" t="s">
        <v>8665</v>
      </c>
      <c r="D2153" t="s">
        <v>8664</v>
      </c>
      <c r="E2153" t="s">
        <v>8666</v>
      </c>
      <c r="F2153" t="s">
        <v>8558</v>
      </c>
      <c r="G2153" t="s">
        <v>8561</v>
      </c>
      <c r="H2153" t="s">
        <v>2</v>
      </c>
      <c r="I2153" t="s">
        <v>6294</v>
      </c>
      <c r="L2153" t="s">
        <v>86</v>
      </c>
      <c r="M2153" t="s">
        <v>91</v>
      </c>
      <c r="O2153">
        <v>31.228249999999999</v>
      </c>
      <c r="P2153">
        <v>121.51526</v>
      </c>
      <c r="Q2153">
        <v>2000</v>
      </c>
      <c r="R2153" t="s">
        <v>9444</v>
      </c>
      <c r="S2153" t="s">
        <v>9448</v>
      </c>
      <c r="T2153">
        <v>18</v>
      </c>
      <c r="U2153" t="s">
        <v>97</v>
      </c>
      <c r="V2153">
        <v>36000</v>
      </c>
      <c r="W2153">
        <v>2000</v>
      </c>
      <c r="Y2153" t="s">
        <v>9446</v>
      </c>
    </row>
    <row r="2154" spans="1:25" x14ac:dyDescent="0.3">
      <c r="A2154" t="s">
        <v>8731</v>
      </c>
      <c r="B2154" t="s">
        <v>8732</v>
      </c>
      <c r="C2154" t="s">
        <v>8734</v>
      </c>
      <c r="D2154" t="s">
        <v>8733</v>
      </c>
      <c r="E2154" t="s">
        <v>8735</v>
      </c>
      <c r="F2154" t="s">
        <v>8558</v>
      </c>
      <c r="G2154" t="s">
        <v>8561</v>
      </c>
      <c r="H2154" t="s">
        <v>2</v>
      </c>
      <c r="I2154" t="s">
        <v>6294</v>
      </c>
      <c r="L2154" t="s">
        <v>86</v>
      </c>
      <c r="M2154" t="s">
        <v>91</v>
      </c>
      <c r="O2154">
        <v>31.224769999999999</v>
      </c>
      <c r="P2154">
        <v>121.53063</v>
      </c>
      <c r="Q2154">
        <v>2010</v>
      </c>
      <c r="R2154" t="s">
        <v>9447</v>
      </c>
      <c r="S2154" t="s">
        <v>9448</v>
      </c>
      <c r="T2154">
        <v>28</v>
      </c>
      <c r="U2154">
        <v>62000</v>
      </c>
      <c r="V2154">
        <v>47908</v>
      </c>
      <c r="W2154">
        <v>1800</v>
      </c>
      <c r="X2154" t="s">
        <v>9449</v>
      </c>
      <c r="Y2154" t="s">
        <v>9446</v>
      </c>
    </row>
    <row r="2155" spans="1:25" x14ac:dyDescent="0.3">
      <c r="A2155" t="s">
        <v>8634</v>
      </c>
      <c r="B2155" t="s">
        <v>8635</v>
      </c>
      <c r="C2155" t="s">
        <v>8637</v>
      </c>
      <c r="D2155" t="s">
        <v>8636</v>
      </c>
      <c r="E2155" t="s">
        <v>8638</v>
      </c>
      <c r="F2155" t="s">
        <v>8558</v>
      </c>
      <c r="G2155" t="s">
        <v>8561</v>
      </c>
      <c r="H2155" t="s">
        <v>2</v>
      </c>
      <c r="I2155" t="s">
        <v>6294</v>
      </c>
      <c r="L2155" t="s">
        <v>86</v>
      </c>
      <c r="M2155" t="s">
        <v>91</v>
      </c>
      <c r="O2155">
        <v>31.235220000000002</v>
      </c>
      <c r="P2155">
        <v>121.51196</v>
      </c>
      <c r="Q2155">
        <v>2002</v>
      </c>
      <c r="R2155" t="s">
        <v>9452</v>
      </c>
      <c r="S2155" t="s">
        <v>9448</v>
      </c>
      <c r="T2155">
        <v>36</v>
      </c>
      <c r="U2155">
        <v>72000</v>
      </c>
      <c r="V2155">
        <v>61200</v>
      </c>
      <c r="W2155">
        <v>1700</v>
      </c>
      <c r="Y2155" t="s">
        <v>9446</v>
      </c>
    </row>
    <row r="2156" spans="1:25" x14ac:dyDescent="0.3">
      <c r="A2156" t="s">
        <v>8605</v>
      </c>
      <c r="B2156" t="s">
        <v>8606</v>
      </c>
      <c r="C2156" t="s">
        <v>8608</v>
      </c>
      <c r="D2156" t="s">
        <v>8607</v>
      </c>
      <c r="E2156" t="s">
        <v>8609</v>
      </c>
      <c r="F2156" t="s">
        <v>8558</v>
      </c>
      <c r="G2156" t="s">
        <v>8561</v>
      </c>
      <c r="H2156" t="s">
        <v>2</v>
      </c>
      <c r="I2156" t="s">
        <v>6294</v>
      </c>
      <c r="L2156" t="s">
        <v>86</v>
      </c>
      <c r="M2156" t="s">
        <v>91</v>
      </c>
      <c r="O2156">
        <v>31.233910000000002</v>
      </c>
      <c r="P2156">
        <v>121.50014</v>
      </c>
      <c r="Q2156">
        <v>2005</v>
      </c>
      <c r="R2156" t="s">
        <v>9447</v>
      </c>
      <c r="S2156" t="s">
        <v>9448</v>
      </c>
      <c r="T2156">
        <v>40</v>
      </c>
      <c r="U2156">
        <v>120000</v>
      </c>
      <c r="V2156">
        <v>104000</v>
      </c>
      <c r="W2156">
        <v>2600</v>
      </c>
      <c r="X2156" t="s">
        <v>9449</v>
      </c>
      <c r="Y2156" t="s">
        <v>9446</v>
      </c>
    </row>
    <row r="2157" spans="1:25" x14ac:dyDescent="0.3">
      <c r="A2157" t="s">
        <v>8856</v>
      </c>
      <c r="B2157" t="s">
        <v>8857</v>
      </c>
      <c r="C2157" t="s">
        <v>8859</v>
      </c>
      <c r="D2157" t="s">
        <v>8858</v>
      </c>
      <c r="E2157" t="s">
        <v>8860</v>
      </c>
      <c r="F2157" t="s">
        <v>8558</v>
      </c>
      <c r="G2157" t="s">
        <v>8561</v>
      </c>
      <c r="H2157" t="s">
        <v>2</v>
      </c>
      <c r="I2157" t="s">
        <v>6294</v>
      </c>
      <c r="L2157" t="s">
        <v>86</v>
      </c>
      <c r="M2157" t="s">
        <v>91</v>
      </c>
      <c r="O2157">
        <v>31.239660000000001</v>
      </c>
      <c r="P2157">
        <v>121.52482999999999</v>
      </c>
      <c r="Q2157">
        <v>2000</v>
      </c>
      <c r="R2157" t="s">
        <v>9444</v>
      </c>
      <c r="S2157" t="s">
        <v>9448</v>
      </c>
      <c r="T2157">
        <v>28</v>
      </c>
      <c r="U2157">
        <v>125000</v>
      </c>
      <c r="V2157">
        <v>78484</v>
      </c>
      <c r="W2157">
        <v>2803</v>
      </c>
      <c r="Y2157" t="s">
        <v>9446</v>
      </c>
    </row>
    <row r="2158" spans="1:25" x14ac:dyDescent="0.3">
      <c r="A2158" t="s">
        <v>8751</v>
      </c>
      <c r="B2158" t="s">
        <v>8752</v>
      </c>
      <c r="C2158" t="s">
        <v>8754</v>
      </c>
      <c r="D2158" t="s">
        <v>8753</v>
      </c>
      <c r="E2158" t="s">
        <v>8755</v>
      </c>
      <c r="F2158" t="s">
        <v>8558</v>
      </c>
      <c r="G2158" t="s">
        <v>8561</v>
      </c>
      <c r="H2158" t="s">
        <v>2</v>
      </c>
      <c r="I2158" t="s">
        <v>6294</v>
      </c>
      <c r="L2158" t="s">
        <v>86</v>
      </c>
      <c r="M2158" t="s">
        <v>91</v>
      </c>
      <c r="O2158">
        <v>31.224640000000001</v>
      </c>
      <c r="P2158">
        <v>121.53489999999999</v>
      </c>
      <c r="Q2158">
        <v>2007</v>
      </c>
      <c r="R2158" t="s">
        <v>9447</v>
      </c>
      <c r="S2158" t="s">
        <v>9448</v>
      </c>
      <c r="T2158">
        <v>26</v>
      </c>
      <c r="U2158">
        <v>57603</v>
      </c>
      <c r="V2158">
        <v>49244</v>
      </c>
      <c r="W2158">
        <v>1900</v>
      </c>
      <c r="X2158" t="s">
        <v>9449</v>
      </c>
      <c r="Y2158" t="s">
        <v>9446</v>
      </c>
    </row>
    <row r="2159" spans="1:25" x14ac:dyDescent="0.3">
      <c r="A2159" t="s">
        <v>8567</v>
      </c>
      <c r="B2159" t="s">
        <v>8568</v>
      </c>
      <c r="C2159" t="s">
        <v>8570</v>
      </c>
      <c r="D2159" t="s">
        <v>8569</v>
      </c>
      <c r="E2159" t="s">
        <v>8571</v>
      </c>
      <c r="F2159" t="s">
        <v>8558</v>
      </c>
      <c r="G2159" t="s">
        <v>8561</v>
      </c>
      <c r="H2159" t="s">
        <v>2</v>
      </c>
      <c r="I2159" t="s">
        <v>6294</v>
      </c>
      <c r="L2159" t="s">
        <v>86</v>
      </c>
      <c r="M2159" t="s">
        <v>91</v>
      </c>
      <c r="O2159">
        <v>31.240970000000001</v>
      </c>
      <c r="P2159">
        <v>121.52003999999999</v>
      </c>
      <c r="Q2159">
        <v>2006</v>
      </c>
      <c r="R2159" t="s">
        <v>9447</v>
      </c>
      <c r="S2159" t="s">
        <v>9448</v>
      </c>
      <c r="T2159">
        <v>36</v>
      </c>
      <c r="U2159">
        <v>30023</v>
      </c>
      <c r="V2159">
        <v>77040</v>
      </c>
      <c r="W2159">
        <v>2140</v>
      </c>
      <c r="X2159" t="s">
        <v>9450</v>
      </c>
      <c r="Y2159" t="s">
        <v>9446</v>
      </c>
    </row>
    <row r="2160" spans="1:25" x14ac:dyDescent="0.3">
      <c r="A2160" t="s">
        <v>8861</v>
      </c>
      <c r="B2160" t="s">
        <v>8862</v>
      </c>
      <c r="C2160" t="s">
        <v>8864</v>
      </c>
      <c r="D2160" t="s">
        <v>8863</v>
      </c>
      <c r="E2160" t="s">
        <v>8865</v>
      </c>
      <c r="F2160" t="s">
        <v>8558</v>
      </c>
      <c r="G2160" t="s">
        <v>8561</v>
      </c>
      <c r="H2160" t="s">
        <v>2</v>
      </c>
      <c r="I2160" t="s">
        <v>6294</v>
      </c>
      <c r="L2160" t="s">
        <v>86</v>
      </c>
      <c r="M2160" t="s">
        <v>91</v>
      </c>
      <c r="O2160">
        <v>31.22315</v>
      </c>
      <c r="P2160">
        <v>121.53142</v>
      </c>
      <c r="Q2160">
        <v>2005</v>
      </c>
      <c r="R2160" t="s">
        <v>9452</v>
      </c>
      <c r="S2160" t="s">
        <v>9448</v>
      </c>
      <c r="T2160">
        <v>25</v>
      </c>
      <c r="U2160">
        <v>33643</v>
      </c>
      <c r="V2160">
        <v>40225</v>
      </c>
      <c r="W2160">
        <v>1609</v>
      </c>
      <c r="X2160" t="s">
        <v>9449</v>
      </c>
      <c r="Y2160" t="s">
        <v>9446</v>
      </c>
    </row>
    <row r="2161" spans="1:25" x14ac:dyDescent="0.3">
      <c r="A2161" t="s">
        <v>8597</v>
      </c>
      <c r="B2161" t="s">
        <v>8598</v>
      </c>
      <c r="C2161" t="s">
        <v>8600</v>
      </c>
      <c r="D2161" t="s">
        <v>8599</v>
      </c>
      <c r="E2161" t="s">
        <v>8601</v>
      </c>
      <c r="F2161" t="s">
        <v>8558</v>
      </c>
      <c r="G2161" t="s">
        <v>8561</v>
      </c>
      <c r="H2161" t="s">
        <v>2</v>
      </c>
      <c r="I2161" t="s">
        <v>6294</v>
      </c>
      <c r="L2161" t="s">
        <v>86</v>
      </c>
      <c r="M2161" t="s">
        <v>91</v>
      </c>
      <c r="O2161">
        <v>31.22861</v>
      </c>
      <c r="P2161">
        <v>121.52484</v>
      </c>
      <c r="Q2161">
        <v>1995</v>
      </c>
      <c r="R2161" t="s">
        <v>9444</v>
      </c>
      <c r="S2161" t="s">
        <v>9445</v>
      </c>
      <c r="T2161">
        <v>30</v>
      </c>
      <c r="U2161">
        <v>40000</v>
      </c>
      <c r="V2161">
        <v>0</v>
      </c>
      <c r="W2161" t="s">
        <v>97</v>
      </c>
      <c r="Y2161" t="s">
        <v>9446</v>
      </c>
    </row>
    <row r="2162" spans="1:25" x14ac:dyDescent="0.3">
      <c r="A2162" t="s">
        <v>8881</v>
      </c>
      <c r="B2162" t="s">
        <v>8882</v>
      </c>
      <c r="C2162" t="s">
        <v>8884</v>
      </c>
      <c r="D2162" t="s">
        <v>8883</v>
      </c>
      <c r="E2162" t="s">
        <v>8885</v>
      </c>
      <c r="F2162" t="s">
        <v>8558</v>
      </c>
      <c r="G2162" t="s">
        <v>8561</v>
      </c>
      <c r="H2162" t="s">
        <v>2</v>
      </c>
      <c r="I2162" t="s">
        <v>6294</v>
      </c>
      <c r="L2162" t="s">
        <v>86</v>
      </c>
      <c r="M2162" t="s">
        <v>91</v>
      </c>
      <c r="O2162">
        <v>31.240480000000002</v>
      </c>
      <c r="P2162">
        <v>121.50543999999999</v>
      </c>
      <c r="Q2162">
        <v>2008</v>
      </c>
      <c r="R2162" t="s">
        <v>9444</v>
      </c>
      <c r="S2162" t="s">
        <v>9448</v>
      </c>
      <c r="T2162">
        <v>40</v>
      </c>
      <c r="U2162">
        <v>101043</v>
      </c>
      <c r="V2162">
        <v>77440</v>
      </c>
      <c r="W2162">
        <v>1936</v>
      </c>
      <c r="Y2162" t="s">
        <v>9446</v>
      </c>
    </row>
    <row r="2163" spans="1:25" x14ac:dyDescent="0.3">
      <c r="A2163" t="s">
        <v>8562</v>
      </c>
      <c r="B2163" t="s">
        <v>8563</v>
      </c>
      <c r="C2163" t="s">
        <v>8565</v>
      </c>
      <c r="D2163" t="s">
        <v>8564</v>
      </c>
      <c r="E2163" t="s">
        <v>8566</v>
      </c>
      <c r="F2163" t="s">
        <v>8558</v>
      </c>
      <c r="G2163" t="s">
        <v>8561</v>
      </c>
      <c r="H2163" t="s">
        <v>2</v>
      </c>
      <c r="I2163" t="s">
        <v>6294</v>
      </c>
      <c r="L2163" t="s">
        <v>86</v>
      </c>
      <c r="M2163" t="s">
        <v>91</v>
      </c>
      <c r="O2163">
        <v>31.24014</v>
      </c>
      <c r="P2163">
        <v>121.50709999999999</v>
      </c>
      <c r="Q2163">
        <v>1998</v>
      </c>
      <c r="R2163" t="s">
        <v>9447</v>
      </c>
      <c r="S2163" t="s">
        <v>9448</v>
      </c>
      <c r="T2163">
        <v>46</v>
      </c>
      <c r="U2163">
        <v>89413</v>
      </c>
      <c r="V2163">
        <v>92000</v>
      </c>
      <c r="W2163">
        <v>2000</v>
      </c>
      <c r="X2163" t="s">
        <v>9449</v>
      </c>
      <c r="Y2163" t="s">
        <v>9446</v>
      </c>
    </row>
    <row r="2164" spans="1:25" x14ac:dyDescent="0.3">
      <c r="A2164" t="s">
        <v>8667</v>
      </c>
      <c r="B2164" t="s">
        <v>8668</v>
      </c>
      <c r="C2164" t="s">
        <v>8669</v>
      </c>
      <c r="D2164" t="s">
        <v>8631</v>
      </c>
      <c r="E2164" t="s">
        <v>8633</v>
      </c>
      <c r="F2164" t="s">
        <v>8558</v>
      </c>
      <c r="G2164" t="s">
        <v>8561</v>
      </c>
      <c r="H2164" t="s">
        <v>2</v>
      </c>
      <c r="I2164" t="s">
        <v>6294</v>
      </c>
      <c r="L2164" t="s">
        <v>86</v>
      </c>
      <c r="M2164" t="s">
        <v>91</v>
      </c>
      <c r="O2164">
        <v>31.233840000000001</v>
      </c>
      <c r="P2164">
        <v>121.51591999999999</v>
      </c>
      <c r="Q2164">
        <v>2009</v>
      </c>
      <c r="R2164" t="s">
        <v>9444</v>
      </c>
      <c r="S2164" t="s">
        <v>9448</v>
      </c>
      <c r="T2164">
        <v>6</v>
      </c>
      <c r="U2164">
        <v>5500</v>
      </c>
      <c r="V2164">
        <v>6000</v>
      </c>
      <c r="W2164">
        <v>1000</v>
      </c>
      <c r="Y2164" t="s">
        <v>9446</v>
      </c>
    </row>
    <row r="2165" spans="1:25" x14ac:dyDescent="0.3">
      <c r="A2165" t="s">
        <v>8799</v>
      </c>
      <c r="B2165" t="s">
        <v>8800</v>
      </c>
      <c r="C2165" t="s">
        <v>8802</v>
      </c>
      <c r="D2165" t="s">
        <v>8801</v>
      </c>
      <c r="E2165" t="s">
        <v>8803</v>
      </c>
      <c r="F2165" t="s">
        <v>8558</v>
      </c>
      <c r="G2165" t="s">
        <v>8561</v>
      </c>
      <c r="H2165" t="s">
        <v>2</v>
      </c>
      <c r="I2165" t="s">
        <v>6294</v>
      </c>
      <c r="L2165" t="s">
        <v>86</v>
      </c>
      <c r="M2165" t="s">
        <v>91</v>
      </c>
      <c r="O2165">
        <v>31.217780000000001</v>
      </c>
      <c r="P2165">
        <v>121.53062</v>
      </c>
      <c r="Q2165">
        <v>2012</v>
      </c>
      <c r="R2165" t="s">
        <v>9447</v>
      </c>
      <c r="S2165" t="s">
        <v>9448</v>
      </c>
      <c r="T2165">
        <v>20</v>
      </c>
      <c r="U2165">
        <v>70000</v>
      </c>
      <c r="V2165">
        <v>68000</v>
      </c>
      <c r="W2165">
        <v>3400</v>
      </c>
      <c r="Y2165" t="s">
        <v>9446</v>
      </c>
    </row>
    <row r="2166" spans="1:25" x14ac:dyDescent="0.3">
      <c r="A2166" t="s">
        <v>8794</v>
      </c>
      <c r="B2166" t="s">
        <v>8795</v>
      </c>
      <c r="C2166" t="s">
        <v>8797</v>
      </c>
      <c r="D2166" t="s">
        <v>8796</v>
      </c>
      <c r="E2166" t="s">
        <v>8798</v>
      </c>
      <c r="F2166" t="s">
        <v>8558</v>
      </c>
      <c r="G2166" t="s">
        <v>8561</v>
      </c>
      <c r="H2166" t="s">
        <v>2</v>
      </c>
      <c r="I2166" t="s">
        <v>6294</v>
      </c>
      <c r="L2166" t="s">
        <v>86</v>
      </c>
      <c r="M2166" t="s">
        <v>91</v>
      </c>
      <c r="O2166">
        <v>31.239940000000001</v>
      </c>
      <c r="P2166">
        <v>121.50476999999999</v>
      </c>
      <c r="Q2166">
        <v>2007</v>
      </c>
      <c r="R2166" t="s">
        <v>9447</v>
      </c>
      <c r="S2166" t="s">
        <v>9445</v>
      </c>
      <c r="T2166">
        <v>46</v>
      </c>
      <c r="U2166">
        <v>80200</v>
      </c>
      <c r="V2166">
        <v>78200</v>
      </c>
      <c r="W2166">
        <v>1700</v>
      </c>
      <c r="Y2166" t="s">
        <v>9446</v>
      </c>
    </row>
    <row r="2167" spans="1:25" x14ac:dyDescent="0.3">
      <c r="A2167" t="s">
        <v>8610</v>
      </c>
      <c r="B2167" t="s">
        <v>8611</v>
      </c>
      <c r="C2167" t="s">
        <v>8613</v>
      </c>
      <c r="D2167" t="s">
        <v>8612</v>
      </c>
      <c r="E2167" t="s">
        <v>8614</v>
      </c>
      <c r="F2167" t="s">
        <v>8558</v>
      </c>
      <c r="G2167" t="s">
        <v>8561</v>
      </c>
      <c r="H2167" t="s">
        <v>2</v>
      </c>
      <c r="I2167" t="s">
        <v>6294</v>
      </c>
      <c r="L2167" t="s">
        <v>86</v>
      </c>
      <c r="M2167" t="s">
        <v>91</v>
      </c>
      <c r="O2167">
        <v>31.19924</v>
      </c>
      <c r="P2167">
        <v>121.5204</v>
      </c>
      <c r="Q2167">
        <v>2008</v>
      </c>
      <c r="R2167" t="s">
        <v>9444</v>
      </c>
      <c r="S2167" t="s">
        <v>9448</v>
      </c>
      <c r="T2167">
        <v>11</v>
      </c>
      <c r="U2167">
        <v>24353</v>
      </c>
      <c r="V2167">
        <v>29788</v>
      </c>
      <c r="W2167">
        <v>2708</v>
      </c>
      <c r="Y2167" t="s">
        <v>9446</v>
      </c>
    </row>
    <row r="2168" spans="1:25" x14ac:dyDescent="0.3">
      <c r="A2168" t="s">
        <v>8824</v>
      </c>
      <c r="B2168" t="s">
        <v>8825</v>
      </c>
      <c r="C2168" t="s">
        <v>8827</v>
      </c>
      <c r="D2168" t="s">
        <v>8826</v>
      </c>
      <c r="E2168" t="s">
        <v>8828</v>
      </c>
      <c r="F2168" t="s">
        <v>8558</v>
      </c>
      <c r="G2168" t="s">
        <v>8561</v>
      </c>
      <c r="H2168" t="s">
        <v>2</v>
      </c>
      <c r="I2168" t="s">
        <v>6294</v>
      </c>
      <c r="L2168" t="s">
        <v>86</v>
      </c>
      <c r="M2168" t="s">
        <v>91</v>
      </c>
      <c r="O2168">
        <v>31.224409999999999</v>
      </c>
      <c r="P2168">
        <v>121.53636</v>
      </c>
      <c r="Q2168">
        <v>2008</v>
      </c>
      <c r="R2168" t="s">
        <v>9444</v>
      </c>
      <c r="S2168" t="s">
        <v>9448</v>
      </c>
      <c r="T2168">
        <v>14</v>
      </c>
      <c r="U2168">
        <v>50000</v>
      </c>
      <c r="V2168">
        <v>44000</v>
      </c>
      <c r="W2168">
        <v>2750</v>
      </c>
      <c r="Y2168" t="s">
        <v>9446</v>
      </c>
    </row>
    <row r="2169" spans="1:25" x14ac:dyDescent="0.3">
      <c r="A2169" t="s">
        <v>8592</v>
      </c>
      <c r="B2169" t="s">
        <v>8593</v>
      </c>
      <c r="C2169" t="s">
        <v>8595</v>
      </c>
      <c r="D2169" t="s">
        <v>8594</v>
      </c>
      <c r="E2169" t="s">
        <v>8596</v>
      </c>
      <c r="F2169" t="s">
        <v>8558</v>
      </c>
      <c r="G2169" t="s">
        <v>8561</v>
      </c>
      <c r="H2169" t="s">
        <v>2</v>
      </c>
      <c r="I2169" t="s">
        <v>6294</v>
      </c>
      <c r="L2169" t="s">
        <v>86</v>
      </c>
      <c r="M2169" t="s">
        <v>91</v>
      </c>
      <c r="O2169">
        <v>31.224599999999999</v>
      </c>
      <c r="P2169">
        <v>121.53198999999999</v>
      </c>
      <c r="Q2169">
        <v>1998</v>
      </c>
      <c r="R2169" t="s">
        <v>9452</v>
      </c>
      <c r="S2169" t="s">
        <v>9445</v>
      </c>
      <c r="T2169">
        <v>9</v>
      </c>
      <c r="U2169">
        <v>20000</v>
      </c>
      <c r="V2169">
        <v>24300</v>
      </c>
      <c r="W2169">
        <v>2700</v>
      </c>
      <c r="Y2169" t="s">
        <v>9446</v>
      </c>
    </row>
    <row r="2170" spans="1:25" x14ac:dyDescent="0.3">
      <c r="A2170" t="s">
        <v>8844</v>
      </c>
      <c r="B2170" t="s">
        <v>8845</v>
      </c>
      <c r="C2170" t="s">
        <v>8847</v>
      </c>
      <c r="D2170" t="s">
        <v>8846</v>
      </c>
      <c r="E2170" t="s">
        <v>8848</v>
      </c>
      <c r="F2170" t="s">
        <v>8558</v>
      </c>
      <c r="G2170" t="s">
        <v>8561</v>
      </c>
      <c r="H2170" t="s">
        <v>2</v>
      </c>
      <c r="I2170" t="s">
        <v>6294</v>
      </c>
      <c r="L2170" t="s">
        <v>86</v>
      </c>
      <c r="M2170" t="s">
        <v>91</v>
      </c>
      <c r="O2170">
        <v>31.222519999999999</v>
      </c>
      <c r="P2170">
        <v>121.53165</v>
      </c>
      <c r="Q2170">
        <v>2006</v>
      </c>
      <c r="R2170" t="s">
        <v>9447</v>
      </c>
      <c r="S2170" t="s">
        <v>9448</v>
      </c>
      <c r="T2170">
        <v>25</v>
      </c>
      <c r="U2170">
        <v>59950</v>
      </c>
      <c r="V2170">
        <v>53200</v>
      </c>
      <c r="W2170">
        <v>1900</v>
      </c>
      <c r="X2170" t="s">
        <v>9449</v>
      </c>
      <c r="Y2170" t="s">
        <v>9446</v>
      </c>
    </row>
    <row r="2171" spans="1:25" x14ac:dyDescent="0.3">
      <c r="A2171" t="s">
        <v>8819</v>
      </c>
      <c r="B2171" t="s">
        <v>8820</v>
      </c>
      <c r="C2171" t="s">
        <v>8822</v>
      </c>
      <c r="D2171" t="s">
        <v>8821</v>
      </c>
      <c r="E2171" t="s">
        <v>8823</v>
      </c>
      <c r="F2171" t="s">
        <v>8558</v>
      </c>
      <c r="G2171" t="s">
        <v>8561</v>
      </c>
      <c r="H2171" t="s">
        <v>2</v>
      </c>
      <c r="I2171" t="s">
        <v>6294</v>
      </c>
      <c r="L2171" t="s">
        <v>86</v>
      </c>
      <c r="M2171" t="s">
        <v>91</v>
      </c>
      <c r="O2171">
        <v>31.235250000000001</v>
      </c>
      <c r="P2171">
        <v>121.506</v>
      </c>
      <c r="Q2171">
        <v>1999</v>
      </c>
      <c r="R2171" t="s">
        <v>9447</v>
      </c>
      <c r="S2171" t="s">
        <v>9448</v>
      </c>
      <c r="T2171">
        <v>88</v>
      </c>
      <c r="U2171">
        <v>120000</v>
      </c>
      <c r="V2171">
        <v>220000</v>
      </c>
      <c r="W2171">
        <v>2500</v>
      </c>
      <c r="X2171" t="s">
        <v>9449</v>
      </c>
      <c r="Y2171" t="s">
        <v>9446</v>
      </c>
    </row>
    <row r="2172" spans="1:25" x14ac:dyDescent="0.3">
      <c r="A2172" t="s">
        <v>8726</v>
      </c>
      <c r="B2172" t="s">
        <v>8727</v>
      </c>
      <c r="C2172" t="s">
        <v>8729</v>
      </c>
      <c r="D2172" t="s">
        <v>8728</v>
      </c>
      <c r="E2172" t="s">
        <v>8730</v>
      </c>
      <c r="F2172" t="s">
        <v>8558</v>
      </c>
      <c r="G2172" t="s">
        <v>8561</v>
      </c>
      <c r="H2172" t="s">
        <v>2</v>
      </c>
      <c r="I2172" t="s">
        <v>6294</v>
      </c>
      <c r="L2172" t="s">
        <v>86</v>
      </c>
      <c r="M2172" t="s">
        <v>91</v>
      </c>
      <c r="O2172">
        <v>31.227920000000001</v>
      </c>
      <c r="P2172">
        <v>121.51967999999999</v>
      </c>
      <c r="Q2172">
        <v>2006</v>
      </c>
      <c r="R2172" t="s">
        <v>9452</v>
      </c>
      <c r="S2172" t="s">
        <v>9448</v>
      </c>
      <c r="T2172">
        <v>19</v>
      </c>
      <c r="U2172">
        <v>92344</v>
      </c>
      <c r="V2172">
        <v>31080</v>
      </c>
      <c r="W2172">
        <v>1480</v>
      </c>
      <c r="Y2172" t="s">
        <v>9446</v>
      </c>
    </row>
    <row r="2173" spans="1:25" x14ac:dyDescent="0.3">
      <c r="A2173" t="s">
        <v>8639</v>
      </c>
      <c r="B2173" t="s">
        <v>8640</v>
      </c>
      <c r="C2173" t="s">
        <v>8642</v>
      </c>
      <c r="D2173" t="s">
        <v>8641</v>
      </c>
      <c r="E2173" t="s">
        <v>8643</v>
      </c>
      <c r="F2173" t="s">
        <v>8558</v>
      </c>
      <c r="G2173" t="s">
        <v>8561</v>
      </c>
      <c r="H2173" t="s">
        <v>2</v>
      </c>
      <c r="I2173" t="s">
        <v>6294</v>
      </c>
      <c r="L2173" t="s">
        <v>86</v>
      </c>
      <c r="M2173" t="s">
        <v>91</v>
      </c>
      <c r="O2173">
        <v>31.23685</v>
      </c>
      <c r="P2173">
        <v>121.51044</v>
      </c>
      <c r="Q2173">
        <v>2001</v>
      </c>
      <c r="R2173" t="s">
        <v>9452</v>
      </c>
      <c r="S2173" t="s">
        <v>9445</v>
      </c>
      <c r="T2173">
        <v>43</v>
      </c>
      <c r="U2173">
        <v>81000</v>
      </c>
      <c r="V2173">
        <v>60200</v>
      </c>
      <c r="W2173">
        <v>1400</v>
      </c>
      <c r="Y2173" t="s">
        <v>9446</v>
      </c>
    </row>
    <row r="2174" spans="1:25" x14ac:dyDescent="0.3">
      <c r="A2174" t="s">
        <v>8876</v>
      </c>
      <c r="B2174" t="s">
        <v>8877</v>
      </c>
      <c r="C2174" t="s">
        <v>8879</v>
      </c>
      <c r="D2174" t="s">
        <v>8878</v>
      </c>
      <c r="E2174" t="s">
        <v>8880</v>
      </c>
      <c r="F2174" t="s">
        <v>8558</v>
      </c>
      <c r="G2174" t="s">
        <v>8561</v>
      </c>
      <c r="H2174" t="s">
        <v>2</v>
      </c>
      <c r="I2174" t="s">
        <v>6294</v>
      </c>
      <c r="L2174" t="s">
        <v>86</v>
      </c>
      <c r="M2174" t="s">
        <v>91</v>
      </c>
      <c r="O2174">
        <v>31.227419999999999</v>
      </c>
      <c r="P2174">
        <v>121.52343999999999</v>
      </c>
      <c r="Q2174">
        <v>1998</v>
      </c>
      <c r="R2174" t="s">
        <v>9444</v>
      </c>
      <c r="S2174" t="s">
        <v>9445</v>
      </c>
      <c r="T2174">
        <v>46</v>
      </c>
      <c r="U2174">
        <v>45464</v>
      </c>
      <c r="V2174">
        <v>55200</v>
      </c>
      <c r="W2174">
        <v>1200</v>
      </c>
      <c r="Y2174" t="s">
        <v>9446</v>
      </c>
    </row>
    <row r="2175" spans="1:25" x14ac:dyDescent="0.3">
      <c r="A2175" t="s">
        <v>8582</v>
      </c>
      <c r="B2175" t="s">
        <v>8583</v>
      </c>
      <c r="C2175" t="s">
        <v>8585</v>
      </c>
      <c r="D2175" t="s">
        <v>8584</v>
      </c>
      <c r="E2175" t="s">
        <v>8586</v>
      </c>
      <c r="F2175" t="s">
        <v>8558</v>
      </c>
      <c r="G2175" t="s">
        <v>8561</v>
      </c>
      <c r="H2175" t="s">
        <v>2</v>
      </c>
      <c r="I2175" t="s">
        <v>6294</v>
      </c>
      <c r="L2175" t="s">
        <v>86</v>
      </c>
      <c r="M2175" t="s">
        <v>91</v>
      </c>
      <c r="O2175">
        <v>31.23657</v>
      </c>
      <c r="P2175">
        <v>121.50114000000001</v>
      </c>
      <c r="Q2175">
        <v>2010</v>
      </c>
      <c r="R2175" t="s">
        <v>9447</v>
      </c>
      <c r="S2175" t="s">
        <v>9448</v>
      </c>
      <c r="T2175">
        <v>56</v>
      </c>
      <c r="U2175">
        <v>129100</v>
      </c>
      <c r="V2175">
        <v>136808</v>
      </c>
      <c r="W2175">
        <v>2443</v>
      </c>
      <c r="X2175" t="s">
        <v>9449</v>
      </c>
      <c r="Y2175" t="s">
        <v>9446</v>
      </c>
    </row>
    <row r="2176" spans="1:25" x14ac:dyDescent="0.3">
      <c r="A2176" t="s">
        <v>8624</v>
      </c>
      <c r="B2176" t="s">
        <v>8625</v>
      </c>
      <c r="C2176" t="s">
        <v>8627</v>
      </c>
      <c r="D2176" t="s">
        <v>8626</v>
      </c>
      <c r="E2176" t="s">
        <v>8628</v>
      </c>
      <c r="F2176" t="s">
        <v>8558</v>
      </c>
      <c r="G2176" t="s">
        <v>8561</v>
      </c>
      <c r="H2176" t="s">
        <v>2</v>
      </c>
      <c r="I2176" t="s">
        <v>6294</v>
      </c>
      <c r="L2176" t="s">
        <v>86</v>
      </c>
      <c r="M2176" t="s">
        <v>91</v>
      </c>
      <c r="O2176">
        <v>31.222850000000001</v>
      </c>
      <c r="P2176">
        <v>121.52992999999999</v>
      </c>
      <c r="Q2176">
        <v>2004</v>
      </c>
      <c r="R2176" t="s">
        <v>9452</v>
      </c>
      <c r="S2176" t="s">
        <v>9445</v>
      </c>
      <c r="T2176">
        <v>27</v>
      </c>
      <c r="U2176">
        <v>47170</v>
      </c>
      <c r="V2176">
        <v>45738</v>
      </c>
      <c r="W2176">
        <v>1694</v>
      </c>
      <c r="Y2176" t="s">
        <v>9446</v>
      </c>
    </row>
    <row r="2177" spans="1:25" x14ac:dyDescent="0.3">
      <c r="A2177" t="s">
        <v>8783</v>
      </c>
      <c r="B2177" t="s">
        <v>8784</v>
      </c>
      <c r="C2177" t="s">
        <v>97</v>
      </c>
      <c r="D2177" t="s">
        <v>8785</v>
      </c>
      <c r="E2177" t="s">
        <v>8786</v>
      </c>
      <c r="F2177" t="s">
        <v>8558</v>
      </c>
      <c r="G2177" t="s">
        <v>8561</v>
      </c>
      <c r="H2177" t="s">
        <v>2</v>
      </c>
      <c r="I2177" t="s">
        <v>6294</v>
      </c>
      <c r="L2177" t="s">
        <v>86</v>
      </c>
      <c r="M2177" t="s">
        <v>91</v>
      </c>
      <c r="O2177">
        <v>31.238510000000002</v>
      </c>
      <c r="P2177">
        <v>121.51421000000001</v>
      </c>
      <c r="Q2177" t="s">
        <v>97</v>
      </c>
      <c r="R2177" t="s">
        <v>9444</v>
      </c>
      <c r="S2177" t="s">
        <v>9445</v>
      </c>
      <c r="T2177" t="s">
        <v>97</v>
      </c>
      <c r="U2177" t="s">
        <v>97</v>
      </c>
      <c r="V2177">
        <v>0</v>
      </c>
      <c r="W2177" t="s">
        <v>97</v>
      </c>
      <c r="Y2177" t="s">
        <v>9446</v>
      </c>
    </row>
    <row r="2178" spans="1:25" x14ac:dyDescent="0.3">
      <c r="A2178" t="s">
        <v>8644</v>
      </c>
      <c r="B2178" t="s">
        <v>8645</v>
      </c>
      <c r="C2178" t="s">
        <v>8646</v>
      </c>
      <c r="D2178" t="s">
        <v>8569</v>
      </c>
      <c r="E2178" t="s">
        <v>8571</v>
      </c>
      <c r="F2178" t="s">
        <v>8558</v>
      </c>
      <c r="G2178" t="s">
        <v>8561</v>
      </c>
      <c r="H2178" t="s">
        <v>2</v>
      </c>
      <c r="I2178" t="s">
        <v>6294</v>
      </c>
      <c r="L2178" t="s">
        <v>86</v>
      </c>
      <c r="M2178" t="s">
        <v>91</v>
      </c>
      <c r="O2178">
        <v>31.241</v>
      </c>
      <c r="P2178">
        <v>121.52124000000001</v>
      </c>
      <c r="Q2178">
        <v>2006</v>
      </c>
      <c r="R2178" t="s">
        <v>9444</v>
      </c>
      <c r="S2178" t="s">
        <v>9448</v>
      </c>
      <c r="T2178">
        <v>30</v>
      </c>
      <c r="U2178">
        <v>47342</v>
      </c>
      <c r="V2178">
        <v>66526</v>
      </c>
      <c r="W2178">
        <v>2146</v>
      </c>
      <c r="Y2178" t="s">
        <v>9446</v>
      </c>
    </row>
    <row r="2179" spans="1:25" x14ac:dyDescent="0.3">
      <c r="A2179" t="s">
        <v>8587</v>
      </c>
      <c r="B2179" t="s">
        <v>8588</v>
      </c>
      <c r="C2179" t="s">
        <v>8590</v>
      </c>
      <c r="D2179" t="s">
        <v>8589</v>
      </c>
      <c r="E2179" t="s">
        <v>8591</v>
      </c>
      <c r="F2179" t="s">
        <v>8558</v>
      </c>
      <c r="G2179" t="s">
        <v>8561</v>
      </c>
      <c r="H2179" t="s">
        <v>2</v>
      </c>
      <c r="I2179" t="s">
        <v>6294</v>
      </c>
      <c r="L2179" t="s">
        <v>86</v>
      </c>
      <c r="M2179" t="s">
        <v>91</v>
      </c>
      <c r="O2179">
        <v>31.227519999999998</v>
      </c>
      <c r="P2179">
        <v>121.51569000000001</v>
      </c>
      <c r="Q2179">
        <v>2007</v>
      </c>
      <c r="R2179" t="s">
        <v>9447</v>
      </c>
      <c r="S2179" t="s">
        <v>9448</v>
      </c>
      <c r="T2179">
        <v>16</v>
      </c>
      <c r="U2179">
        <v>22692</v>
      </c>
      <c r="V2179">
        <v>24300</v>
      </c>
      <c r="W2179">
        <v>1350</v>
      </c>
      <c r="Y2179" t="s">
        <v>9446</v>
      </c>
    </row>
    <row r="2180" spans="1:25" x14ac:dyDescent="0.3">
      <c r="A2180" t="s">
        <v>8721</v>
      </c>
      <c r="B2180" t="s">
        <v>8722</v>
      </c>
      <c r="C2180" t="s">
        <v>8724</v>
      </c>
      <c r="D2180" t="s">
        <v>8723</v>
      </c>
      <c r="E2180" t="s">
        <v>8725</v>
      </c>
      <c r="F2180" t="s">
        <v>8558</v>
      </c>
      <c r="G2180" t="s">
        <v>8561</v>
      </c>
      <c r="H2180" t="s">
        <v>2</v>
      </c>
      <c r="I2180" t="s">
        <v>6294</v>
      </c>
      <c r="L2180" t="s">
        <v>86</v>
      </c>
      <c r="M2180" t="s">
        <v>91</v>
      </c>
      <c r="O2180">
        <v>31.23978</v>
      </c>
      <c r="P2180">
        <v>121.50875000000001</v>
      </c>
      <c r="Q2180">
        <v>2004</v>
      </c>
      <c r="R2180" t="s">
        <v>9452</v>
      </c>
      <c r="S2180" t="s">
        <v>9448</v>
      </c>
      <c r="T2180">
        <v>39</v>
      </c>
      <c r="U2180">
        <v>70650</v>
      </c>
      <c r="V2180">
        <v>54600</v>
      </c>
      <c r="W2180">
        <v>1400</v>
      </c>
      <c r="Y2180" t="s">
        <v>9446</v>
      </c>
    </row>
    <row r="2181" spans="1:25" x14ac:dyDescent="0.3">
      <c r="A2181" t="s">
        <v>8670</v>
      </c>
      <c r="B2181" t="s">
        <v>8671</v>
      </c>
      <c r="C2181" t="s">
        <v>8673</v>
      </c>
      <c r="D2181" t="s">
        <v>8672</v>
      </c>
      <c r="E2181" t="s">
        <v>8674</v>
      </c>
      <c r="F2181" t="s">
        <v>8558</v>
      </c>
      <c r="G2181" t="s">
        <v>8561</v>
      </c>
      <c r="H2181" t="s">
        <v>2</v>
      </c>
      <c r="I2181" t="s">
        <v>6294</v>
      </c>
      <c r="L2181" t="s">
        <v>86</v>
      </c>
      <c r="M2181" t="s">
        <v>91</v>
      </c>
      <c r="O2181">
        <v>31.224240000000002</v>
      </c>
      <c r="P2181">
        <v>121.55123</v>
      </c>
      <c r="Q2181">
        <v>2001</v>
      </c>
      <c r="R2181" t="s">
        <v>9447</v>
      </c>
      <c r="S2181" t="s">
        <v>9448</v>
      </c>
      <c r="T2181">
        <v>41</v>
      </c>
      <c r="U2181">
        <v>100800</v>
      </c>
      <c r="V2181">
        <v>82000</v>
      </c>
      <c r="W2181">
        <v>2000</v>
      </c>
      <c r="X2181" t="s">
        <v>9449</v>
      </c>
      <c r="Y2181" t="s">
        <v>9446</v>
      </c>
    </row>
    <row r="2182" spans="1:25" x14ac:dyDescent="0.3">
      <c r="A2182" t="s">
        <v>8741</v>
      </c>
      <c r="B2182" t="s">
        <v>8742</v>
      </c>
      <c r="C2182" t="s">
        <v>8744</v>
      </c>
      <c r="D2182" t="s">
        <v>8743</v>
      </c>
      <c r="E2182" t="s">
        <v>8745</v>
      </c>
      <c r="F2182" t="s">
        <v>8558</v>
      </c>
      <c r="G2182" t="s">
        <v>8561</v>
      </c>
      <c r="H2182" t="s">
        <v>2</v>
      </c>
      <c r="I2182" t="s">
        <v>6294</v>
      </c>
      <c r="L2182" t="s">
        <v>86</v>
      </c>
      <c r="M2182" t="s">
        <v>91</v>
      </c>
      <c r="O2182">
        <v>31.241689999999998</v>
      </c>
      <c r="P2182">
        <v>121.50740999999999</v>
      </c>
      <c r="Q2182">
        <v>2008</v>
      </c>
      <c r="R2182" t="s">
        <v>9447</v>
      </c>
      <c r="S2182" t="s">
        <v>9448</v>
      </c>
      <c r="T2182">
        <v>43</v>
      </c>
      <c r="U2182">
        <v>70960</v>
      </c>
      <c r="V2182">
        <v>94000</v>
      </c>
      <c r="W2182">
        <v>2000</v>
      </c>
      <c r="X2182" t="s">
        <v>9449</v>
      </c>
      <c r="Y2182" t="s">
        <v>9446</v>
      </c>
    </row>
    <row r="2183" spans="1:25" x14ac:dyDescent="0.3">
      <c r="A2183" t="s">
        <v>8713</v>
      </c>
      <c r="B2183" t="s">
        <v>8714</v>
      </c>
      <c r="C2183" t="s">
        <v>8715</v>
      </c>
      <c r="D2183" t="s">
        <v>8631</v>
      </c>
      <c r="E2183" t="s">
        <v>8633</v>
      </c>
      <c r="F2183" t="s">
        <v>8558</v>
      </c>
      <c r="G2183" t="s">
        <v>8561</v>
      </c>
      <c r="H2183" t="s">
        <v>2</v>
      </c>
      <c r="I2183" t="s">
        <v>6294</v>
      </c>
      <c r="L2183" t="s">
        <v>86</v>
      </c>
      <c r="M2183" t="s">
        <v>91</v>
      </c>
      <c r="O2183">
        <v>31.2271</v>
      </c>
      <c r="P2183">
        <v>121.52757</v>
      </c>
      <c r="Q2183">
        <v>2016</v>
      </c>
      <c r="R2183" t="s">
        <v>9447</v>
      </c>
      <c r="S2183" t="s">
        <v>9448</v>
      </c>
      <c r="T2183">
        <v>32</v>
      </c>
      <c r="U2183">
        <v>137000</v>
      </c>
      <c r="V2183">
        <v>75360</v>
      </c>
      <c r="W2183">
        <v>2500</v>
      </c>
      <c r="X2183" t="s">
        <v>9449</v>
      </c>
      <c r="Y2183" t="s">
        <v>9446</v>
      </c>
    </row>
    <row r="2184" spans="1:25" x14ac:dyDescent="0.3">
      <c r="A2184" t="s">
        <v>8684</v>
      </c>
      <c r="B2184" t="s">
        <v>8685</v>
      </c>
      <c r="C2184" t="s">
        <v>8687</v>
      </c>
      <c r="D2184" t="s">
        <v>8686</v>
      </c>
      <c r="E2184" t="s">
        <v>8688</v>
      </c>
      <c r="F2184" t="s">
        <v>8558</v>
      </c>
      <c r="G2184" t="s">
        <v>8561</v>
      </c>
      <c r="H2184" t="s">
        <v>2</v>
      </c>
      <c r="I2184" t="s">
        <v>6294</v>
      </c>
      <c r="L2184" t="s">
        <v>86</v>
      </c>
      <c r="M2184" t="s">
        <v>91</v>
      </c>
      <c r="O2184">
        <v>31.238689999999998</v>
      </c>
      <c r="P2184">
        <v>121.51101</v>
      </c>
      <c r="Q2184">
        <v>1996</v>
      </c>
      <c r="R2184" t="s">
        <v>9452</v>
      </c>
      <c r="S2184" t="s">
        <v>9448</v>
      </c>
      <c r="T2184">
        <v>25</v>
      </c>
      <c r="U2184">
        <v>50000</v>
      </c>
      <c r="V2184">
        <v>47500</v>
      </c>
      <c r="W2184">
        <v>1900</v>
      </c>
      <c r="Y2184" t="s">
        <v>9446</v>
      </c>
    </row>
    <row r="2185" spans="1:25" x14ac:dyDescent="0.3">
      <c r="A2185" t="s">
        <v>8675</v>
      </c>
      <c r="B2185" t="s">
        <v>8676</v>
      </c>
      <c r="C2185" t="s">
        <v>1740</v>
      </c>
      <c r="D2185" t="s">
        <v>8677</v>
      </c>
      <c r="E2185" t="s">
        <v>8678</v>
      </c>
      <c r="F2185" t="s">
        <v>8558</v>
      </c>
      <c r="G2185" t="s">
        <v>8561</v>
      </c>
      <c r="H2185" t="s">
        <v>2</v>
      </c>
      <c r="I2185" t="s">
        <v>6294</v>
      </c>
      <c r="L2185" t="s">
        <v>86</v>
      </c>
      <c r="M2185" t="s">
        <v>91</v>
      </c>
      <c r="O2185">
        <v>31.238440000000001</v>
      </c>
      <c r="P2185">
        <v>121.5031</v>
      </c>
      <c r="Q2185">
        <v>2000</v>
      </c>
      <c r="R2185" t="s">
        <v>9447</v>
      </c>
      <c r="S2185" t="s">
        <v>9448</v>
      </c>
      <c r="T2185">
        <v>52</v>
      </c>
      <c r="U2185">
        <v>124368</v>
      </c>
      <c r="V2185">
        <v>87256</v>
      </c>
      <c r="W2185">
        <v>1678</v>
      </c>
      <c r="X2185" t="s">
        <v>9449</v>
      </c>
      <c r="Y2185" t="s">
        <v>9446</v>
      </c>
    </row>
    <row r="2186" spans="1:25" x14ac:dyDescent="0.3">
      <c r="A2186" t="s">
        <v>8891</v>
      </c>
      <c r="B2186" t="s">
        <v>8892</v>
      </c>
      <c r="C2186" t="s">
        <v>8894</v>
      </c>
      <c r="D2186" t="s">
        <v>8893</v>
      </c>
      <c r="E2186" t="s">
        <v>8895</v>
      </c>
      <c r="F2186" t="s">
        <v>8558</v>
      </c>
      <c r="G2186" t="s">
        <v>8561</v>
      </c>
      <c r="H2186" t="s">
        <v>2</v>
      </c>
      <c r="I2186" t="s">
        <v>6294</v>
      </c>
      <c r="L2186" t="s">
        <v>86</v>
      </c>
      <c r="M2186" t="s">
        <v>91</v>
      </c>
      <c r="O2186">
        <v>31.225930000000002</v>
      </c>
      <c r="P2186">
        <v>121.52543</v>
      </c>
      <c r="Q2186">
        <v>1997</v>
      </c>
      <c r="R2186" t="s">
        <v>9452</v>
      </c>
      <c r="S2186" t="s">
        <v>9448</v>
      </c>
      <c r="T2186">
        <v>30</v>
      </c>
      <c r="U2186">
        <v>46300</v>
      </c>
      <c r="V2186">
        <v>33600</v>
      </c>
      <c r="W2186">
        <v>1120</v>
      </c>
      <c r="Y2186" t="s">
        <v>9446</v>
      </c>
    </row>
    <row r="2187" spans="1:25" x14ac:dyDescent="0.3">
      <c r="A2187" t="s">
        <v>8768</v>
      </c>
      <c r="B2187" t="s">
        <v>8769</v>
      </c>
      <c r="C2187" t="s">
        <v>8771</v>
      </c>
      <c r="D2187" t="s">
        <v>8770</v>
      </c>
      <c r="E2187" t="s">
        <v>8772</v>
      </c>
      <c r="F2187" t="s">
        <v>8558</v>
      </c>
      <c r="G2187" t="s">
        <v>8561</v>
      </c>
      <c r="H2187" t="s">
        <v>2</v>
      </c>
      <c r="I2187" t="s">
        <v>6294</v>
      </c>
      <c r="L2187" t="s">
        <v>86</v>
      </c>
      <c r="M2187" t="s">
        <v>91</v>
      </c>
      <c r="O2187">
        <v>31.23029</v>
      </c>
      <c r="P2187">
        <v>121.52009</v>
      </c>
      <c r="Q2187">
        <v>1997</v>
      </c>
      <c r="R2187" t="s">
        <v>9444</v>
      </c>
      <c r="S2187" t="s">
        <v>9448</v>
      </c>
      <c r="T2187">
        <v>18</v>
      </c>
      <c r="U2187">
        <v>76000</v>
      </c>
      <c r="V2187">
        <v>45000</v>
      </c>
      <c r="W2187">
        <v>2500</v>
      </c>
      <c r="Y2187" t="s">
        <v>9446</v>
      </c>
    </row>
    <row r="2188" spans="1:25" x14ac:dyDescent="0.3">
      <c r="A2188" t="s">
        <v>8716</v>
      </c>
      <c r="B2188" t="s">
        <v>8717</v>
      </c>
      <c r="C2188" t="s">
        <v>8719</v>
      </c>
      <c r="D2188" t="s">
        <v>8718</v>
      </c>
      <c r="E2188" t="s">
        <v>8720</v>
      </c>
      <c r="F2188" t="s">
        <v>8558</v>
      </c>
      <c r="G2188" t="s">
        <v>8561</v>
      </c>
      <c r="H2188" t="s">
        <v>2</v>
      </c>
      <c r="I2188" t="s">
        <v>6294</v>
      </c>
      <c r="L2188" t="s">
        <v>86</v>
      </c>
      <c r="M2188" t="s">
        <v>91</v>
      </c>
      <c r="O2188">
        <v>31.241520000000001</v>
      </c>
      <c r="P2188">
        <v>121.52948000000001</v>
      </c>
      <c r="Q2188">
        <v>2010</v>
      </c>
      <c r="R2188" t="s">
        <v>9444</v>
      </c>
      <c r="S2188" t="s">
        <v>9448</v>
      </c>
      <c r="T2188" t="s">
        <v>97</v>
      </c>
      <c r="U2188">
        <v>17874</v>
      </c>
      <c r="V2188">
        <v>0</v>
      </c>
      <c r="W2188" t="s">
        <v>97</v>
      </c>
      <c r="Y2188" t="s">
        <v>9446</v>
      </c>
    </row>
    <row r="2189" spans="1:25" x14ac:dyDescent="0.3">
      <c r="A2189" t="s">
        <v>8615</v>
      </c>
      <c r="B2189" t="s">
        <v>8616</v>
      </c>
      <c r="C2189" t="s">
        <v>1735</v>
      </c>
      <c r="D2189" t="s">
        <v>8617</v>
      </c>
      <c r="E2189" t="s">
        <v>8618</v>
      </c>
      <c r="F2189" t="s">
        <v>8558</v>
      </c>
      <c r="G2189" t="s">
        <v>8561</v>
      </c>
      <c r="H2189" t="s">
        <v>2</v>
      </c>
      <c r="I2189" t="s">
        <v>6294</v>
      </c>
      <c r="L2189" t="s">
        <v>86</v>
      </c>
      <c r="M2189" t="s">
        <v>91</v>
      </c>
      <c r="O2189">
        <v>31.241320000000002</v>
      </c>
      <c r="P2189">
        <v>121.50675</v>
      </c>
      <c r="Q2189">
        <v>2008</v>
      </c>
      <c r="R2189" t="s">
        <v>9447</v>
      </c>
      <c r="S2189" t="s">
        <v>9448</v>
      </c>
      <c r="T2189">
        <v>51</v>
      </c>
      <c r="U2189">
        <v>110088</v>
      </c>
      <c r="V2189">
        <v>109836</v>
      </c>
      <c r="W2189">
        <v>2034</v>
      </c>
      <c r="X2189" t="s">
        <v>9449</v>
      </c>
      <c r="Y2189" t="s">
        <v>9446</v>
      </c>
    </row>
    <row r="2190" spans="1:25" x14ac:dyDescent="0.3">
      <c r="A2190" t="s">
        <v>8787</v>
      </c>
      <c r="B2190" t="s">
        <v>8788</v>
      </c>
      <c r="C2190" t="s">
        <v>8789</v>
      </c>
      <c r="D2190" t="s">
        <v>8631</v>
      </c>
      <c r="E2190" t="s">
        <v>8633</v>
      </c>
      <c r="F2190" t="s">
        <v>8558</v>
      </c>
      <c r="G2190" t="s">
        <v>8561</v>
      </c>
      <c r="H2190" t="s">
        <v>2</v>
      </c>
      <c r="I2190" t="s">
        <v>6294</v>
      </c>
      <c r="L2190" t="s">
        <v>86</v>
      </c>
      <c r="M2190" t="s">
        <v>91</v>
      </c>
      <c r="O2190">
        <v>31.223739999999999</v>
      </c>
      <c r="P2190">
        <v>121.52970000000001</v>
      </c>
      <c r="Q2190">
        <v>2015</v>
      </c>
      <c r="R2190" t="s">
        <v>9444</v>
      </c>
      <c r="S2190" t="s">
        <v>9445</v>
      </c>
      <c r="T2190" t="s">
        <v>97</v>
      </c>
      <c r="U2190" t="s">
        <v>97</v>
      </c>
      <c r="V2190">
        <v>0</v>
      </c>
      <c r="W2190" t="s">
        <v>97</v>
      </c>
      <c r="Y2190" t="s">
        <v>9446</v>
      </c>
    </row>
    <row r="2191" spans="1:25" x14ac:dyDescent="0.3">
      <c r="A2191" t="s">
        <v>8778</v>
      </c>
      <c r="B2191" t="s">
        <v>8779</v>
      </c>
      <c r="C2191" t="s">
        <v>8781</v>
      </c>
      <c r="D2191" t="s">
        <v>8780</v>
      </c>
      <c r="E2191" t="s">
        <v>8782</v>
      </c>
      <c r="F2191" t="s">
        <v>8558</v>
      </c>
      <c r="G2191" t="s">
        <v>8561</v>
      </c>
      <c r="H2191" t="s">
        <v>2</v>
      </c>
      <c r="I2191" t="s">
        <v>6294</v>
      </c>
      <c r="L2191" t="s">
        <v>86</v>
      </c>
      <c r="M2191" t="s">
        <v>91</v>
      </c>
      <c r="O2191">
        <v>31.235800000000001</v>
      </c>
      <c r="P2191">
        <v>121.50986</v>
      </c>
      <c r="Q2191">
        <v>2008</v>
      </c>
      <c r="R2191" t="s">
        <v>9447</v>
      </c>
      <c r="S2191" t="s">
        <v>9448</v>
      </c>
      <c r="T2191">
        <v>26</v>
      </c>
      <c r="U2191">
        <v>53670</v>
      </c>
      <c r="V2191">
        <v>56550</v>
      </c>
      <c r="W2191">
        <v>1950</v>
      </c>
      <c r="X2191" t="s">
        <v>9449</v>
      </c>
      <c r="Y2191" t="s">
        <v>9446</v>
      </c>
    </row>
    <row r="2192" spans="1:25" x14ac:dyDescent="0.3">
      <c r="A2192" t="s">
        <v>8746</v>
      </c>
      <c r="B2192" t="s">
        <v>8747</v>
      </c>
      <c r="C2192" t="s">
        <v>8749</v>
      </c>
      <c r="D2192" t="s">
        <v>8748</v>
      </c>
      <c r="E2192" t="s">
        <v>8750</v>
      </c>
      <c r="F2192" t="s">
        <v>8558</v>
      </c>
      <c r="G2192" t="s">
        <v>8561</v>
      </c>
      <c r="H2192" t="s">
        <v>2</v>
      </c>
      <c r="I2192" t="s">
        <v>6294</v>
      </c>
      <c r="L2192" t="s">
        <v>86</v>
      </c>
      <c r="M2192" t="s">
        <v>91</v>
      </c>
      <c r="O2192">
        <v>31.22907</v>
      </c>
      <c r="P2192">
        <v>121.52418</v>
      </c>
      <c r="Q2192">
        <v>1996</v>
      </c>
      <c r="R2192" t="s">
        <v>9452</v>
      </c>
      <c r="S2192" t="s">
        <v>9448</v>
      </c>
      <c r="T2192">
        <v>25</v>
      </c>
      <c r="U2192">
        <v>56000</v>
      </c>
      <c r="V2192">
        <v>37500</v>
      </c>
      <c r="W2192">
        <v>1500</v>
      </c>
      <c r="Y2192" t="s">
        <v>9446</v>
      </c>
    </row>
    <row r="2193" spans="1:25" x14ac:dyDescent="0.3">
      <c r="A2193" t="s">
        <v>8814</v>
      </c>
      <c r="B2193" t="s">
        <v>8815</v>
      </c>
      <c r="C2193" t="s">
        <v>8817</v>
      </c>
      <c r="D2193" t="s">
        <v>8816</v>
      </c>
      <c r="E2193" t="s">
        <v>8818</v>
      </c>
      <c r="F2193" t="s">
        <v>8558</v>
      </c>
      <c r="G2193" t="s">
        <v>8561</v>
      </c>
      <c r="H2193" t="s">
        <v>2</v>
      </c>
      <c r="I2193" t="s">
        <v>6294</v>
      </c>
      <c r="L2193" t="s">
        <v>86</v>
      </c>
      <c r="M2193" t="s">
        <v>91</v>
      </c>
      <c r="O2193">
        <v>31.22861</v>
      </c>
      <c r="P2193">
        <v>121.5234</v>
      </c>
      <c r="Q2193">
        <v>1995</v>
      </c>
      <c r="R2193" t="s">
        <v>9452</v>
      </c>
      <c r="S2193" t="s">
        <v>9448</v>
      </c>
      <c r="T2193">
        <v>30</v>
      </c>
      <c r="U2193">
        <v>40000</v>
      </c>
      <c r="V2193">
        <v>39600</v>
      </c>
      <c r="W2193">
        <v>1320</v>
      </c>
      <c r="Y2193" t="s">
        <v>9446</v>
      </c>
    </row>
    <row r="2194" spans="1:25" x14ac:dyDescent="0.3">
      <c r="A2194" t="s">
        <v>8756</v>
      </c>
      <c r="B2194" t="s">
        <v>2181</v>
      </c>
      <c r="C2194" t="s">
        <v>8758</v>
      </c>
      <c r="D2194" t="s">
        <v>8757</v>
      </c>
      <c r="E2194" t="s">
        <v>8759</v>
      </c>
      <c r="F2194" t="s">
        <v>8558</v>
      </c>
      <c r="G2194" t="s">
        <v>8561</v>
      </c>
      <c r="H2194" t="s">
        <v>2</v>
      </c>
      <c r="I2194" t="s">
        <v>6294</v>
      </c>
      <c r="L2194" t="s">
        <v>86</v>
      </c>
      <c r="M2194" t="s">
        <v>91</v>
      </c>
      <c r="O2194">
        <v>31.22691</v>
      </c>
      <c r="P2194">
        <v>121.5172</v>
      </c>
      <c r="Q2194">
        <v>1996</v>
      </c>
      <c r="R2194" t="s">
        <v>9447</v>
      </c>
      <c r="S2194" t="s">
        <v>9448</v>
      </c>
      <c r="T2194">
        <v>34</v>
      </c>
      <c r="U2194">
        <v>98807</v>
      </c>
      <c r="V2194">
        <v>62100</v>
      </c>
      <c r="W2194">
        <v>1725</v>
      </c>
      <c r="X2194" t="s">
        <v>9450</v>
      </c>
      <c r="Y2194" t="s">
        <v>9446</v>
      </c>
    </row>
    <row r="2195" spans="1:25" x14ac:dyDescent="0.3">
      <c r="A2195" t="s">
        <v>8647</v>
      </c>
      <c r="B2195" t="s">
        <v>8648</v>
      </c>
      <c r="C2195" t="s">
        <v>8650</v>
      </c>
      <c r="D2195" t="s">
        <v>8649</v>
      </c>
      <c r="E2195" t="s">
        <v>8651</v>
      </c>
      <c r="F2195" t="s">
        <v>8558</v>
      </c>
      <c r="G2195" t="s">
        <v>8561</v>
      </c>
      <c r="H2195" t="s">
        <v>2</v>
      </c>
      <c r="I2195" t="s">
        <v>6294</v>
      </c>
      <c r="L2195" t="s">
        <v>86</v>
      </c>
      <c r="M2195" t="s">
        <v>91</v>
      </c>
      <c r="O2195">
        <v>31.23901</v>
      </c>
      <c r="P2195">
        <v>121.50944</v>
      </c>
      <c r="Q2195">
        <v>1998</v>
      </c>
      <c r="R2195" t="s">
        <v>9447</v>
      </c>
      <c r="S2195" t="s">
        <v>9448</v>
      </c>
      <c r="T2195">
        <v>48</v>
      </c>
      <c r="U2195">
        <v>81000</v>
      </c>
      <c r="V2195">
        <v>72000</v>
      </c>
      <c r="W2195">
        <v>1500</v>
      </c>
      <c r="X2195" t="s">
        <v>9450</v>
      </c>
      <c r="Y2195" t="s">
        <v>9446</v>
      </c>
    </row>
    <row r="2196" spans="1:25" x14ac:dyDescent="0.3">
      <c r="A2196" t="s">
        <v>8572</v>
      </c>
      <c r="B2196" t="s">
        <v>8573</v>
      </c>
      <c r="C2196" t="s">
        <v>8575</v>
      </c>
      <c r="D2196" t="s">
        <v>8574</v>
      </c>
      <c r="E2196" t="s">
        <v>8576</v>
      </c>
      <c r="F2196" t="s">
        <v>8558</v>
      </c>
      <c r="G2196" t="s">
        <v>8561</v>
      </c>
      <c r="H2196" t="s">
        <v>2</v>
      </c>
      <c r="I2196" t="s">
        <v>6294</v>
      </c>
      <c r="L2196" t="s">
        <v>86</v>
      </c>
      <c r="M2196" t="s">
        <v>91</v>
      </c>
      <c r="O2196">
        <v>31.24194</v>
      </c>
      <c r="P2196">
        <v>121.50896</v>
      </c>
      <c r="Q2196">
        <v>2011</v>
      </c>
      <c r="R2196" t="s">
        <v>9447</v>
      </c>
      <c r="S2196" t="s">
        <v>9448</v>
      </c>
      <c r="T2196">
        <v>69</v>
      </c>
      <c r="U2196">
        <v>20000</v>
      </c>
      <c r="V2196">
        <v>138000</v>
      </c>
      <c r="W2196">
        <v>2000</v>
      </c>
      <c r="Y2196" t="s">
        <v>9446</v>
      </c>
    </row>
    <row r="2197" spans="1:25" x14ac:dyDescent="0.3">
      <c r="A2197" t="s">
        <v>8577</v>
      </c>
      <c r="B2197" t="s">
        <v>8578</v>
      </c>
      <c r="C2197" t="s">
        <v>8580</v>
      </c>
      <c r="D2197" t="s">
        <v>8579</v>
      </c>
      <c r="E2197" t="s">
        <v>8581</v>
      </c>
      <c r="F2197" t="s">
        <v>8558</v>
      </c>
      <c r="G2197" t="s">
        <v>8561</v>
      </c>
      <c r="H2197" t="s">
        <v>2</v>
      </c>
      <c r="I2197" t="s">
        <v>6294</v>
      </c>
      <c r="L2197" t="s">
        <v>86</v>
      </c>
      <c r="M2197" t="s">
        <v>91</v>
      </c>
      <c r="O2197">
        <v>31.23075</v>
      </c>
      <c r="P2197">
        <v>121.52179</v>
      </c>
      <c r="Q2197">
        <v>2014</v>
      </c>
      <c r="R2197" t="s">
        <v>9444</v>
      </c>
      <c r="S2197" t="s">
        <v>9448</v>
      </c>
      <c r="T2197">
        <v>11</v>
      </c>
      <c r="U2197">
        <v>8000</v>
      </c>
      <c r="V2197">
        <v>8800</v>
      </c>
      <c r="W2197">
        <v>800</v>
      </c>
      <c r="Y2197" t="s">
        <v>9446</v>
      </c>
    </row>
    <row r="2198" spans="1:25" x14ac:dyDescent="0.3">
      <c r="A2198" t="s">
        <v>8834</v>
      </c>
      <c r="B2198" t="s">
        <v>8835</v>
      </c>
      <c r="C2198" t="s">
        <v>8837</v>
      </c>
      <c r="D2198" t="s">
        <v>8836</v>
      </c>
      <c r="E2198" t="s">
        <v>8838</v>
      </c>
      <c r="F2198" t="s">
        <v>8558</v>
      </c>
      <c r="G2198" t="s">
        <v>8561</v>
      </c>
      <c r="H2198" t="s">
        <v>2</v>
      </c>
      <c r="I2198" t="s">
        <v>6294</v>
      </c>
      <c r="L2198" t="s">
        <v>86</v>
      </c>
      <c r="M2198" t="s">
        <v>91</v>
      </c>
      <c r="O2198">
        <v>31.234749999999998</v>
      </c>
      <c r="P2198">
        <v>121.50745999999999</v>
      </c>
      <c r="Q2198">
        <v>2008</v>
      </c>
      <c r="R2198" t="s">
        <v>9447</v>
      </c>
      <c r="S2198" t="s">
        <v>9448</v>
      </c>
      <c r="T2198">
        <v>101</v>
      </c>
      <c r="U2198">
        <v>226900</v>
      </c>
      <c r="V2198">
        <v>333300</v>
      </c>
      <c r="W2198">
        <v>3300</v>
      </c>
      <c r="X2198" t="s">
        <v>9449</v>
      </c>
      <c r="Y2198" t="s">
        <v>9446</v>
      </c>
    </row>
    <row r="2199" spans="1:25" x14ac:dyDescent="0.3">
      <c r="A2199" t="s">
        <v>8804</v>
      </c>
      <c r="B2199" t="s">
        <v>8805</v>
      </c>
      <c r="C2199" t="s">
        <v>8807</v>
      </c>
      <c r="D2199" t="s">
        <v>8806</v>
      </c>
      <c r="E2199" t="s">
        <v>8808</v>
      </c>
      <c r="F2199" t="s">
        <v>8558</v>
      </c>
      <c r="G2199" t="s">
        <v>8561</v>
      </c>
      <c r="H2199" t="s">
        <v>2</v>
      </c>
      <c r="I2199" t="s">
        <v>6294</v>
      </c>
      <c r="L2199" t="s">
        <v>86</v>
      </c>
      <c r="M2199" t="s">
        <v>91</v>
      </c>
      <c r="O2199">
        <v>31.223490000000002</v>
      </c>
      <c r="P2199">
        <v>121.53773</v>
      </c>
      <c r="Q2199">
        <v>2007</v>
      </c>
      <c r="R2199" t="s">
        <v>9452</v>
      </c>
      <c r="S2199" t="s">
        <v>9448</v>
      </c>
      <c r="T2199">
        <v>12</v>
      </c>
      <c r="U2199">
        <v>26370</v>
      </c>
      <c r="V2199">
        <v>22400</v>
      </c>
      <c r="W2199">
        <v>1600</v>
      </c>
      <c r="X2199" t="s">
        <v>9449</v>
      </c>
      <c r="Y2199" t="s">
        <v>9446</v>
      </c>
    </row>
    <row r="2200" spans="1:25" x14ac:dyDescent="0.3">
      <c r="A2200" t="s">
        <v>8849</v>
      </c>
      <c r="B2200" t="s">
        <v>8850</v>
      </c>
      <c r="C2200" t="s">
        <v>8851</v>
      </c>
      <c r="D2200" t="s">
        <v>8659</v>
      </c>
      <c r="E2200" t="s">
        <v>8852</v>
      </c>
      <c r="F2200" t="s">
        <v>8558</v>
      </c>
      <c r="G2200" t="s">
        <v>8561</v>
      </c>
      <c r="H2200" t="s">
        <v>2</v>
      </c>
      <c r="I2200" t="s">
        <v>6294</v>
      </c>
      <c r="L2200" t="s">
        <v>86</v>
      </c>
      <c r="M2200" t="s">
        <v>91</v>
      </c>
      <c r="O2200">
        <v>31.240629999999999</v>
      </c>
      <c r="P2200">
        <v>121.53019</v>
      </c>
      <c r="Q2200">
        <v>2006</v>
      </c>
      <c r="R2200" t="s">
        <v>9444</v>
      </c>
      <c r="S2200" t="s">
        <v>9445</v>
      </c>
      <c r="T2200">
        <v>28</v>
      </c>
      <c r="U2200">
        <v>30000</v>
      </c>
      <c r="V2200">
        <v>30800</v>
      </c>
      <c r="W2200">
        <v>1100</v>
      </c>
      <c r="Y2200" t="s">
        <v>9446</v>
      </c>
    </row>
    <row r="2201" spans="1:25" x14ac:dyDescent="0.3">
      <c r="A2201" t="s">
        <v>8679</v>
      </c>
      <c r="B2201" t="s">
        <v>8680</v>
      </c>
      <c r="C2201" t="s">
        <v>8682</v>
      </c>
      <c r="D2201" t="s">
        <v>8681</v>
      </c>
      <c r="E2201" t="s">
        <v>8683</v>
      </c>
      <c r="F2201" t="s">
        <v>8558</v>
      </c>
      <c r="G2201" t="s">
        <v>8561</v>
      </c>
      <c r="H2201" t="s">
        <v>2</v>
      </c>
      <c r="I2201" t="s">
        <v>6294</v>
      </c>
      <c r="L2201" t="s">
        <v>86</v>
      </c>
      <c r="M2201" t="s">
        <v>91</v>
      </c>
      <c r="O2201">
        <v>31.249559999999999</v>
      </c>
      <c r="P2201">
        <v>121.57024</v>
      </c>
      <c r="Q2201">
        <v>2010</v>
      </c>
      <c r="R2201" t="s">
        <v>9444</v>
      </c>
      <c r="S2201" t="s">
        <v>9445</v>
      </c>
      <c r="T2201">
        <v>13</v>
      </c>
      <c r="U2201">
        <v>16102</v>
      </c>
      <c r="V2201">
        <v>21697</v>
      </c>
      <c r="W2201">
        <v>1669</v>
      </c>
      <c r="Y2201" t="s">
        <v>9446</v>
      </c>
    </row>
    <row r="2202" spans="1:25" x14ac:dyDescent="0.3">
      <c r="A2202" t="s">
        <v>8773</v>
      </c>
      <c r="B2202" t="s">
        <v>8774</v>
      </c>
      <c r="C2202" t="s">
        <v>8776</v>
      </c>
      <c r="D2202" t="s">
        <v>8775</v>
      </c>
      <c r="E2202" t="s">
        <v>8777</v>
      </c>
      <c r="F2202" t="s">
        <v>8558</v>
      </c>
      <c r="G2202" t="s">
        <v>8561</v>
      </c>
      <c r="H2202" t="s">
        <v>2</v>
      </c>
      <c r="I2202" t="s">
        <v>6294</v>
      </c>
      <c r="L2202" t="s">
        <v>86</v>
      </c>
      <c r="M2202" t="s">
        <v>91</v>
      </c>
      <c r="O2202">
        <v>31.22925</v>
      </c>
      <c r="P2202">
        <v>121.5202</v>
      </c>
      <c r="Q2202">
        <v>2004</v>
      </c>
      <c r="R2202" t="s">
        <v>9452</v>
      </c>
      <c r="S2202" t="s">
        <v>9448</v>
      </c>
      <c r="T2202">
        <v>40</v>
      </c>
      <c r="U2202">
        <v>90240</v>
      </c>
      <c r="V2202">
        <v>60000</v>
      </c>
      <c r="W2202">
        <v>1500</v>
      </c>
      <c r="Y2202" t="s">
        <v>9446</v>
      </c>
    </row>
    <row r="2203" spans="1:25" x14ac:dyDescent="0.3">
      <c r="A2203" t="s">
        <v>8694</v>
      </c>
      <c r="B2203" t="s">
        <v>2652</v>
      </c>
      <c r="C2203" t="s">
        <v>8696</v>
      </c>
      <c r="D2203" t="s">
        <v>8695</v>
      </c>
      <c r="E2203" t="s">
        <v>8697</v>
      </c>
      <c r="F2203" t="s">
        <v>8558</v>
      </c>
      <c r="G2203" t="s">
        <v>8561</v>
      </c>
      <c r="H2203" t="s">
        <v>2</v>
      </c>
      <c r="I2203" t="s">
        <v>6294</v>
      </c>
      <c r="L2203" t="s">
        <v>86</v>
      </c>
      <c r="M2203" t="s">
        <v>91</v>
      </c>
      <c r="O2203">
        <v>31.24333</v>
      </c>
      <c r="P2203">
        <v>121.51775000000001</v>
      </c>
      <c r="Q2203">
        <v>2009</v>
      </c>
      <c r="R2203" t="s">
        <v>9447</v>
      </c>
      <c r="S2203" t="s">
        <v>9448</v>
      </c>
      <c r="T2203">
        <v>33</v>
      </c>
      <c r="U2203">
        <v>40855</v>
      </c>
      <c r="V2203">
        <v>65268</v>
      </c>
      <c r="W2203">
        <v>1813</v>
      </c>
      <c r="X2203" t="s">
        <v>9449</v>
      </c>
      <c r="Y2203" t="s">
        <v>9446</v>
      </c>
    </row>
    <row r="2204" spans="1:25" x14ac:dyDescent="0.3">
      <c r="A2204" t="s">
        <v>8871</v>
      </c>
      <c r="B2204" t="s">
        <v>8872</v>
      </c>
      <c r="C2204" t="s">
        <v>8874</v>
      </c>
      <c r="D2204" t="s">
        <v>8873</v>
      </c>
      <c r="E2204" t="s">
        <v>8875</v>
      </c>
      <c r="F2204" t="s">
        <v>8558</v>
      </c>
      <c r="G2204" t="s">
        <v>8561</v>
      </c>
      <c r="H2204" t="s">
        <v>2</v>
      </c>
      <c r="I2204" t="s">
        <v>6294</v>
      </c>
      <c r="L2204" t="s">
        <v>86</v>
      </c>
      <c r="M2204" t="s">
        <v>91</v>
      </c>
      <c r="O2204">
        <v>31.228719999999999</v>
      </c>
      <c r="P2204">
        <v>121.51636000000001</v>
      </c>
      <c r="Q2204">
        <v>1996</v>
      </c>
      <c r="R2204" t="s">
        <v>9444</v>
      </c>
      <c r="S2204" t="s">
        <v>9445</v>
      </c>
      <c r="T2204">
        <v>21</v>
      </c>
      <c r="U2204">
        <v>25000</v>
      </c>
      <c r="V2204">
        <v>26355</v>
      </c>
      <c r="W2204">
        <v>1255</v>
      </c>
      <c r="Y2204" t="s">
        <v>9446</v>
      </c>
    </row>
    <row r="2205" spans="1:25" x14ac:dyDescent="0.3">
      <c r="A2205" t="s">
        <v>8689</v>
      </c>
      <c r="B2205" t="s">
        <v>8690</v>
      </c>
      <c r="C2205" t="s">
        <v>8692</v>
      </c>
      <c r="D2205" t="s">
        <v>8691</v>
      </c>
      <c r="E2205" t="s">
        <v>8693</v>
      </c>
      <c r="F2205" t="s">
        <v>8558</v>
      </c>
      <c r="G2205" t="s">
        <v>8561</v>
      </c>
      <c r="H2205" t="s">
        <v>2</v>
      </c>
      <c r="I2205" t="s">
        <v>6294</v>
      </c>
      <c r="L2205" t="s">
        <v>86</v>
      </c>
      <c r="M2205" t="s">
        <v>91</v>
      </c>
      <c r="O2205">
        <v>31.239740000000001</v>
      </c>
      <c r="P2205">
        <v>121.50239000000001</v>
      </c>
      <c r="Q2205">
        <v>2011</v>
      </c>
      <c r="R2205" t="s">
        <v>9447</v>
      </c>
      <c r="S2205" t="s">
        <v>9448</v>
      </c>
      <c r="T2205">
        <v>38</v>
      </c>
      <c r="U2205" t="s">
        <v>97</v>
      </c>
      <c r="V2205">
        <v>110700</v>
      </c>
      <c r="W2205">
        <v>2700</v>
      </c>
      <c r="X2205" t="s">
        <v>9449</v>
      </c>
      <c r="Y2205" t="s">
        <v>9446</v>
      </c>
    </row>
    <row r="2206" spans="1:25" x14ac:dyDescent="0.3">
      <c r="A2206" t="s">
        <v>8555</v>
      </c>
      <c r="B2206" t="s">
        <v>8556</v>
      </c>
      <c r="C2206" t="s">
        <v>8559</v>
      </c>
      <c r="D2206" t="s">
        <v>8557</v>
      </c>
      <c r="E2206" t="s">
        <v>8560</v>
      </c>
      <c r="F2206" t="s">
        <v>8558</v>
      </c>
      <c r="G2206" t="s">
        <v>8561</v>
      </c>
      <c r="H2206" t="s">
        <v>2</v>
      </c>
      <c r="I2206" t="s">
        <v>6294</v>
      </c>
      <c r="L2206" t="s">
        <v>86</v>
      </c>
      <c r="M2206" t="s">
        <v>91</v>
      </c>
      <c r="O2206">
        <v>31.234089999999998</v>
      </c>
      <c r="P2206">
        <v>121.50327</v>
      </c>
      <c r="Q2206">
        <v>2011</v>
      </c>
      <c r="R2206" t="s">
        <v>9447</v>
      </c>
      <c r="S2206" t="s">
        <v>9448</v>
      </c>
      <c r="T2206">
        <v>38</v>
      </c>
      <c r="U2206">
        <v>110598.84</v>
      </c>
      <c r="V2206">
        <v>116702</v>
      </c>
      <c r="W2206">
        <v>2714</v>
      </c>
      <c r="X2206" t="s">
        <v>9449</v>
      </c>
      <c r="Y2206" t="s">
        <v>9446</v>
      </c>
    </row>
  </sheetData>
  <autoFilter ref="A1:Z220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2206"/>
  <sheetViews>
    <sheetView workbookViewId="0">
      <pane ySplit="1" topLeftCell="A2" activePane="bottomLeft" state="frozen"/>
      <selection pane="bottomLeft" activeCell="F1" sqref="F1:F1048576"/>
    </sheetView>
  </sheetViews>
  <sheetFormatPr defaultRowHeight="14.4" x14ac:dyDescent="0.3"/>
  <cols>
    <col min="2" max="2" width="19.109375" customWidth="1"/>
    <col min="3" max="3" width="23.5546875" customWidth="1"/>
    <col min="4" max="4" width="24.77734375" customWidth="1"/>
    <col min="5" max="5" width="23.5546875" customWidth="1"/>
  </cols>
  <sheetData>
    <row r="1" spans="1:16" x14ac:dyDescent="0.3">
      <c r="A1" s="5" t="s">
        <v>9427</v>
      </c>
      <c r="B1" s="5" t="s">
        <v>7</v>
      </c>
      <c r="C1" s="5" t="s">
        <v>10</v>
      </c>
      <c r="D1" s="5" t="s">
        <v>8</v>
      </c>
      <c r="E1" s="5" t="s">
        <v>9346</v>
      </c>
      <c r="F1" s="5" t="s">
        <v>9</v>
      </c>
      <c r="G1" s="5" t="s">
        <v>11</v>
      </c>
      <c r="H1" s="5" t="s">
        <v>9428</v>
      </c>
      <c r="I1" s="5" t="s">
        <v>9429</v>
      </c>
      <c r="J1" s="5" t="s">
        <v>9430</v>
      </c>
      <c r="K1" s="5" t="s">
        <v>9431</v>
      </c>
      <c r="L1" s="5" t="s">
        <v>9432</v>
      </c>
      <c r="M1" s="5" t="s">
        <v>9433</v>
      </c>
      <c r="N1" s="5" t="s">
        <v>9434</v>
      </c>
      <c r="O1" s="5" t="s">
        <v>13</v>
      </c>
      <c r="P1" s="5" t="s">
        <v>14</v>
      </c>
    </row>
    <row r="2" spans="1:16" x14ac:dyDescent="0.3">
      <c r="A2" t="s">
        <v>8283</v>
      </c>
      <c r="B2" t="s">
        <v>8284</v>
      </c>
      <c r="C2" t="s">
        <v>8285</v>
      </c>
      <c r="D2" t="s">
        <v>8083</v>
      </c>
      <c r="E2" t="s">
        <v>9667</v>
      </c>
      <c r="F2" t="s">
        <v>68</v>
      </c>
      <c r="G2" t="s">
        <v>69</v>
      </c>
      <c r="H2" t="s">
        <v>2</v>
      </c>
      <c r="I2" t="s">
        <v>6294</v>
      </c>
      <c r="J2" t="s">
        <v>2</v>
      </c>
      <c r="K2" t="s">
        <v>6294</v>
      </c>
      <c r="L2" t="s">
        <v>86</v>
      </c>
      <c r="M2" t="s">
        <v>91</v>
      </c>
      <c r="N2" t="s">
        <v>9666</v>
      </c>
      <c r="O2" t="s">
        <v>9668</v>
      </c>
      <c r="P2" t="s">
        <v>9669</v>
      </c>
    </row>
    <row r="3" spans="1:16" x14ac:dyDescent="0.3">
      <c r="A3" t="s">
        <v>8096</v>
      </c>
      <c r="B3" t="s">
        <v>8097</v>
      </c>
      <c r="C3" t="s">
        <v>8099</v>
      </c>
      <c r="D3" t="s">
        <v>8098</v>
      </c>
      <c r="E3" t="s">
        <v>9670</v>
      </c>
      <c r="F3" t="s">
        <v>68</v>
      </c>
      <c r="G3" t="s">
        <v>69</v>
      </c>
      <c r="H3" t="s">
        <v>2</v>
      </c>
      <c r="I3" t="s">
        <v>6294</v>
      </c>
      <c r="J3" t="s">
        <v>2</v>
      </c>
      <c r="K3" t="s">
        <v>6294</v>
      </c>
      <c r="L3" t="s">
        <v>86</v>
      </c>
      <c r="M3" t="s">
        <v>91</v>
      </c>
      <c r="N3" t="s">
        <v>9666</v>
      </c>
      <c r="O3" t="s">
        <v>9671</v>
      </c>
      <c r="P3" t="s">
        <v>9672</v>
      </c>
    </row>
    <row r="4" spans="1:16" x14ac:dyDescent="0.3">
      <c r="A4" t="s">
        <v>8086</v>
      </c>
      <c r="B4" t="s">
        <v>8087</v>
      </c>
      <c r="C4" t="s">
        <v>8089</v>
      </c>
      <c r="D4" t="s">
        <v>8088</v>
      </c>
      <c r="E4" t="s">
        <v>9673</v>
      </c>
      <c r="F4" t="s">
        <v>68</v>
      </c>
      <c r="G4" t="s">
        <v>69</v>
      </c>
      <c r="H4" t="s">
        <v>2</v>
      </c>
      <c r="I4" t="s">
        <v>6294</v>
      </c>
      <c r="J4" t="s">
        <v>2</v>
      </c>
      <c r="K4" t="s">
        <v>6294</v>
      </c>
      <c r="L4" t="s">
        <v>86</v>
      </c>
      <c r="M4" t="s">
        <v>91</v>
      </c>
      <c r="N4" t="s">
        <v>9666</v>
      </c>
      <c r="O4" t="s">
        <v>9674</v>
      </c>
      <c r="P4" t="s">
        <v>9675</v>
      </c>
    </row>
    <row r="5" spans="1:16" x14ac:dyDescent="0.3">
      <c r="A5" t="s">
        <v>8091</v>
      </c>
      <c r="B5" t="s">
        <v>8092</v>
      </c>
      <c r="C5" t="s">
        <v>8094</v>
      </c>
      <c r="D5" t="s">
        <v>8093</v>
      </c>
      <c r="E5" t="s">
        <v>9676</v>
      </c>
      <c r="F5" t="s">
        <v>68</v>
      </c>
      <c r="G5" t="s">
        <v>69</v>
      </c>
      <c r="H5" t="s">
        <v>2</v>
      </c>
      <c r="I5" t="s">
        <v>6294</v>
      </c>
      <c r="J5" t="s">
        <v>2</v>
      </c>
      <c r="K5" t="s">
        <v>6294</v>
      </c>
      <c r="L5" t="s">
        <v>86</v>
      </c>
      <c r="M5" t="s">
        <v>91</v>
      </c>
      <c r="N5" t="s">
        <v>9666</v>
      </c>
      <c r="O5" t="s">
        <v>9677</v>
      </c>
      <c r="P5" t="s">
        <v>9678</v>
      </c>
    </row>
    <row r="6" spans="1:16" x14ac:dyDescent="0.3">
      <c r="A6" t="s">
        <v>8060</v>
      </c>
      <c r="B6" t="s">
        <v>8061</v>
      </c>
      <c r="C6" t="s">
        <v>8063</v>
      </c>
      <c r="D6" t="s">
        <v>8062</v>
      </c>
      <c r="E6" t="s">
        <v>9679</v>
      </c>
      <c r="F6" t="s">
        <v>68</v>
      </c>
      <c r="G6" t="s">
        <v>69</v>
      </c>
      <c r="H6" t="s">
        <v>2</v>
      </c>
      <c r="I6" t="s">
        <v>6294</v>
      </c>
      <c r="J6" t="s">
        <v>2</v>
      </c>
      <c r="K6" t="s">
        <v>6294</v>
      </c>
      <c r="L6" t="s">
        <v>86</v>
      </c>
      <c r="M6" t="s">
        <v>91</v>
      </c>
      <c r="N6" t="s">
        <v>9666</v>
      </c>
      <c r="O6" t="s">
        <v>9680</v>
      </c>
      <c r="P6" t="s">
        <v>9681</v>
      </c>
    </row>
    <row r="7" spans="1:16" x14ac:dyDescent="0.3">
      <c r="A7" t="s">
        <v>8254</v>
      </c>
      <c r="B7" t="s">
        <v>9682</v>
      </c>
      <c r="C7" t="s">
        <v>8257</v>
      </c>
      <c r="D7" t="s">
        <v>8256</v>
      </c>
      <c r="E7" t="s">
        <v>9683</v>
      </c>
      <c r="F7" t="s">
        <v>68</v>
      </c>
      <c r="G7" t="s">
        <v>69</v>
      </c>
      <c r="H7" t="s">
        <v>2</v>
      </c>
      <c r="I7" t="s">
        <v>6294</v>
      </c>
      <c r="J7" t="s">
        <v>2</v>
      </c>
      <c r="K7" t="s">
        <v>6294</v>
      </c>
      <c r="L7" t="s">
        <v>86</v>
      </c>
      <c r="M7" t="s">
        <v>91</v>
      </c>
      <c r="N7" t="s">
        <v>9666</v>
      </c>
      <c r="O7" t="s">
        <v>97</v>
      </c>
      <c r="P7" t="s">
        <v>97</v>
      </c>
    </row>
    <row r="8" spans="1:16" x14ac:dyDescent="0.3">
      <c r="A8" t="s">
        <v>8291</v>
      </c>
      <c r="B8" t="s">
        <v>8292</v>
      </c>
      <c r="C8" t="s">
        <v>8294</v>
      </c>
      <c r="D8" t="s">
        <v>8293</v>
      </c>
      <c r="E8" t="s">
        <v>9684</v>
      </c>
      <c r="F8" t="s">
        <v>68</v>
      </c>
      <c r="G8" t="s">
        <v>69</v>
      </c>
      <c r="H8" t="s">
        <v>2</v>
      </c>
      <c r="I8" t="s">
        <v>6294</v>
      </c>
      <c r="J8" t="s">
        <v>2</v>
      </c>
      <c r="K8" t="s">
        <v>6294</v>
      </c>
      <c r="L8" t="s">
        <v>86</v>
      </c>
      <c r="M8" t="s">
        <v>91</v>
      </c>
      <c r="N8" t="s">
        <v>9666</v>
      </c>
      <c r="O8" t="s">
        <v>9685</v>
      </c>
      <c r="P8" t="s">
        <v>9686</v>
      </c>
    </row>
    <row r="9" spans="1:16" x14ac:dyDescent="0.3">
      <c r="A9" t="s">
        <v>8273</v>
      </c>
      <c r="B9" t="s">
        <v>8274</v>
      </c>
      <c r="C9" t="s">
        <v>8276</v>
      </c>
      <c r="D9" t="s">
        <v>9687</v>
      </c>
      <c r="E9" t="s">
        <v>9688</v>
      </c>
      <c r="F9" t="s">
        <v>68</v>
      </c>
      <c r="G9" t="s">
        <v>69</v>
      </c>
      <c r="H9" t="s">
        <v>2</v>
      </c>
      <c r="I9" t="s">
        <v>6294</v>
      </c>
      <c r="J9" t="s">
        <v>2</v>
      </c>
      <c r="K9" t="s">
        <v>6294</v>
      </c>
      <c r="L9" t="s">
        <v>86</v>
      </c>
      <c r="M9" t="s">
        <v>91</v>
      </c>
      <c r="N9" t="s">
        <v>9666</v>
      </c>
      <c r="O9" t="s">
        <v>9689</v>
      </c>
      <c r="P9" t="s">
        <v>9690</v>
      </c>
    </row>
    <row r="10" spans="1:16" x14ac:dyDescent="0.3">
      <c r="A10" t="s">
        <v>8071</v>
      </c>
      <c r="B10" t="s">
        <v>8072</v>
      </c>
      <c r="C10" t="s">
        <v>8074</v>
      </c>
      <c r="D10" t="s">
        <v>8073</v>
      </c>
      <c r="E10" t="s">
        <v>9691</v>
      </c>
      <c r="F10" t="s">
        <v>68</v>
      </c>
      <c r="G10" t="s">
        <v>69</v>
      </c>
      <c r="H10" t="s">
        <v>2</v>
      </c>
      <c r="I10" t="s">
        <v>6294</v>
      </c>
      <c r="J10" t="s">
        <v>2</v>
      </c>
      <c r="K10" t="s">
        <v>6294</v>
      </c>
      <c r="L10" t="s">
        <v>86</v>
      </c>
      <c r="M10" t="s">
        <v>91</v>
      </c>
      <c r="N10" t="s">
        <v>9666</v>
      </c>
      <c r="O10" t="s">
        <v>9692</v>
      </c>
      <c r="P10" t="s">
        <v>9693</v>
      </c>
    </row>
    <row r="11" spans="1:16" x14ac:dyDescent="0.3">
      <c r="A11" t="s">
        <v>8258</v>
      </c>
      <c r="B11" t="s">
        <v>8259</v>
      </c>
      <c r="C11" t="s">
        <v>8261</v>
      </c>
      <c r="D11" t="s">
        <v>8260</v>
      </c>
      <c r="E11" t="s">
        <v>9694</v>
      </c>
      <c r="F11" t="s">
        <v>68</v>
      </c>
      <c r="G11" t="s">
        <v>69</v>
      </c>
      <c r="H11" t="s">
        <v>2</v>
      </c>
      <c r="I11" t="s">
        <v>6294</v>
      </c>
      <c r="J11" t="s">
        <v>2</v>
      </c>
      <c r="K11" t="s">
        <v>6294</v>
      </c>
      <c r="L11" t="s">
        <v>86</v>
      </c>
      <c r="M11" t="s">
        <v>91</v>
      </c>
      <c r="N11" t="s">
        <v>9666</v>
      </c>
      <c r="O11" t="s">
        <v>9695</v>
      </c>
      <c r="P11" t="s">
        <v>9696</v>
      </c>
    </row>
    <row r="12" spans="1:16" x14ac:dyDescent="0.3">
      <c r="A12" t="s">
        <v>8076</v>
      </c>
      <c r="B12" t="s">
        <v>8077</v>
      </c>
      <c r="C12" t="s">
        <v>8079</v>
      </c>
      <c r="D12" t="s">
        <v>9697</v>
      </c>
      <c r="E12" t="s">
        <v>9698</v>
      </c>
      <c r="F12" t="s">
        <v>68</v>
      </c>
      <c r="G12" t="s">
        <v>69</v>
      </c>
      <c r="H12" t="s">
        <v>2</v>
      </c>
      <c r="I12" t="s">
        <v>6294</v>
      </c>
      <c r="J12" t="s">
        <v>2</v>
      </c>
      <c r="K12" t="s">
        <v>6294</v>
      </c>
      <c r="L12" t="s">
        <v>86</v>
      </c>
      <c r="M12" t="s">
        <v>91</v>
      </c>
      <c r="N12" t="s">
        <v>9666</v>
      </c>
      <c r="O12" t="s">
        <v>9699</v>
      </c>
      <c r="P12" t="s">
        <v>9700</v>
      </c>
    </row>
    <row r="13" spans="1:16" x14ac:dyDescent="0.3">
      <c r="A13" t="s">
        <v>8268</v>
      </c>
      <c r="B13" t="s">
        <v>9701</v>
      </c>
      <c r="C13" t="s">
        <v>8271</v>
      </c>
      <c r="D13" t="s">
        <v>8270</v>
      </c>
      <c r="E13" t="s">
        <v>9702</v>
      </c>
      <c r="F13" t="s">
        <v>68</v>
      </c>
      <c r="G13" t="s">
        <v>69</v>
      </c>
      <c r="H13" t="s">
        <v>2</v>
      </c>
      <c r="I13" t="s">
        <v>6294</v>
      </c>
      <c r="J13" t="s">
        <v>2</v>
      </c>
      <c r="K13" t="s">
        <v>6294</v>
      </c>
      <c r="L13" t="s">
        <v>86</v>
      </c>
      <c r="M13" t="s">
        <v>91</v>
      </c>
      <c r="N13" t="s">
        <v>9666</v>
      </c>
      <c r="O13" t="s">
        <v>9703</v>
      </c>
      <c r="P13" t="s">
        <v>9704</v>
      </c>
    </row>
    <row r="14" spans="1:16" x14ac:dyDescent="0.3">
      <c r="A14" t="s">
        <v>8066</v>
      </c>
      <c r="B14" t="s">
        <v>8067</v>
      </c>
      <c r="C14" t="s">
        <v>8069</v>
      </c>
      <c r="D14" t="s">
        <v>8068</v>
      </c>
      <c r="E14" t="s">
        <v>9705</v>
      </c>
      <c r="F14" t="s">
        <v>68</v>
      </c>
      <c r="G14" t="s">
        <v>69</v>
      </c>
      <c r="H14" t="s">
        <v>2</v>
      </c>
      <c r="I14" t="s">
        <v>6294</v>
      </c>
      <c r="J14" t="s">
        <v>2</v>
      </c>
      <c r="K14" t="s">
        <v>6294</v>
      </c>
      <c r="L14" t="s">
        <v>86</v>
      </c>
      <c r="M14" t="s">
        <v>91</v>
      </c>
      <c r="N14" t="s">
        <v>9666</v>
      </c>
      <c r="O14" t="s">
        <v>9706</v>
      </c>
      <c r="P14" t="s">
        <v>9707</v>
      </c>
    </row>
    <row r="15" spans="1:16" x14ac:dyDescent="0.3">
      <c r="A15" t="s">
        <v>8296</v>
      </c>
      <c r="B15" t="s">
        <v>8297</v>
      </c>
      <c r="C15" t="s">
        <v>8298</v>
      </c>
      <c r="D15" t="s">
        <v>8073</v>
      </c>
      <c r="E15" t="s">
        <v>9691</v>
      </c>
      <c r="F15" t="s">
        <v>68</v>
      </c>
      <c r="G15" t="s">
        <v>69</v>
      </c>
      <c r="H15" t="s">
        <v>2</v>
      </c>
      <c r="I15" t="s">
        <v>6294</v>
      </c>
      <c r="J15" t="s">
        <v>2</v>
      </c>
      <c r="K15" t="s">
        <v>6294</v>
      </c>
      <c r="L15" t="s">
        <v>86</v>
      </c>
      <c r="M15" t="s">
        <v>91</v>
      </c>
      <c r="N15" t="s">
        <v>9666</v>
      </c>
      <c r="O15" t="s">
        <v>9708</v>
      </c>
      <c r="P15" t="s">
        <v>9709</v>
      </c>
    </row>
    <row r="16" spans="1:16" x14ac:dyDescent="0.3">
      <c r="A16" t="s">
        <v>8286</v>
      </c>
      <c r="B16" t="s">
        <v>8287</v>
      </c>
      <c r="C16" t="s">
        <v>8289</v>
      </c>
      <c r="D16" t="s">
        <v>8288</v>
      </c>
      <c r="E16" t="s">
        <v>9710</v>
      </c>
      <c r="F16" t="s">
        <v>68</v>
      </c>
      <c r="G16" t="s">
        <v>69</v>
      </c>
      <c r="H16" t="s">
        <v>2</v>
      </c>
      <c r="I16" t="s">
        <v>6294</v>
      </c>
      <c r="J16" t="s">
        <v>2</v>
      </c>
      <c r="K16" t="s">
        <v>6294</v>
      </c>
      <c r="L16" t="s">
        <v>86</v>
      </c>
      <c r="M16" t="s">
        <v>91</v>
      </c>
      <c r="N16" t="s">
        <v>9666</v>
      </c>
      <c r="O16" t="s">
        <v>9711</v>
      </c>
      <c r="P16" t="s">
        <v>9712</v>
      </c>
    </row>
    <row r="17" spans="1:16" x14ac:dyDescent="0.3">
      <c r="A17" t="s">
        <v>8278</v>
      </c>
      <c r="B17" t="s">
        <v>8279</v>
      </c>
      <c r="C17" t="s">
        <v>8281</v>
      </c>
      <c r="D17" t="s">
        <v>8280</v>
      </c>
      <c r="E17" t="s">
        <v>9713</v>
      </c>
      <c r="F17" t="s">
        <v>68</v>
      </c>
      <c r="G17" t="s">
        <v>69</v>
      </c>
      <c r="H17" t="s">
        <v>2</v>
      </c>
      <c r="I17" t="s">
        <v>6294</v>
      </c>
      <c r="J17" t="s">
        <v>2</v>
      </c>
      <c r="K17" t="s">
        <v>6294</v>
      </c>
      <c r="L17" t="s">
        <v>86</v>
      </c>
      <c r="M17" t="s">
        <v>91</v>
      </c>
      <c r="N17" t="s">
        <v>9666</v>
      </c>
      <c r="O17" t="s">
        <v>9714</v>
      </c>
      <c r="P17" t="s">
        <v>9715</v>
      </c>
    </row>
    <row r="18" spans="1:16" x14ac:dyDescent="0.3">
      <c r="A18" t="s">
        <v>8081</v>
      </c>
      <c r="B18" t="s">
        <v>8082</v>
      </c>
      <c r="C18" t="s">
        <v>8084</v>
      </c>
      <c r="D18" t="s">
        <v>8083</v>
      </c>
      <c r="E18" t="s">
        <v>9667</v>
      </c>
      <c r="F18" t="s">
        <v>68</v>
      </c>
      <c r="G18" t="s">
        <v>69</v>
      </c>
      <c r="H18" t="s">
        <v>2</v>
      </c>
      <c r="I18" t="s">
        <v>6294</v>
      </c>
      <c r="J18" t="s">
        <v>2</v>
      </c>
      <c r="K18" t="s">
        <v>6294</v>
      </c>
      <c r="L18" t="s">
        <v>86</v>
      </c>
      <c r="M18" t="s">
        <v>91</v>
      </c>
      <c r="N18" t="s">
        <v>9666</v>
      </c>
      <c r="O18" t="s">
        <v>9716</v>
      </c>
      <c r="P18" t="s">
        <v>9717</v>
      </c>
    </row>
    <row r="19" spans="1:16" x14ac:dyDescent="0.3">
      <c r="A19" t="s">
        <v>8263</v>
      </c>
      <c r="B19" t="s">
        <v>8264</v>
      </c>
      <c r="C19" t="s">
        <v>8266</v>
      </c>
      <c r="D19" t="s">
        <v>8265</v>
      </c>
      <c r="E19" t="s">
        <v>9718</v>
      </c>
      <c r="F19" t="s">
        <v>68</v>
      </c>
      <c r="G19" t="s">
        <v>69</v>
      </c>
      <c r="H19" t="s">
        <v>2</v>
      </c>
      <c r="I19" t="s">
        <v>6294</v>
      </c>
      <c r="J19" t="s">
        <v>2</v>
      </c>
      <c r="K19" t="s">
        <v>6294</v>
      </c>
      <c r="L19" t="s">
        <v>86</v>
      </c>
      <c r="M19" t="s">
        <v>91</v>
      </c>
      <c r="N19" t="s">
        <v>9666</v>
      </c>
      <c r="O19" t="s">
        <v>9719</v>
      </c>
      <c r="P19" t="s">
        <v>9720</v>
      </c>
    </row>
    <row r="20" spans="1:16" x14ac:dyDescent="0.3">
      <c r="A20" t="s">
        <v>8299</v>
      </c>
      <c r="B20" t="s">
        <v>8300</v>
      </c>
      <c r="C20" t="s">
        <v>8302</v>
      </c>
      <c r="D20" t="s">
        <v>9721</v>
      </c>
      <c r="E20" t="s">
        <v>9722</v>
      </c>
      <c r="F20" t="s">
        <v>68</v>
      </c>
      <c r="G20" t="s">
        <v>69</v>
      </c>
      <c r="H20" t="s">
        <v>2</v>
      </c>
      <c r="I20" t="s">
        <v>6294</v>
      </c>
      <c r="J20" t="s">
        <v>2</v>
      </c>
      <c r="K20" t="s">
        <v>6294</v>
      </c>
      <c r="L20" t="s">
        <v>86</v>
      </c>
      <c r="M20" t="s">
        <v>91</v>
      </c>
      <c r="N20" t="s">
        <v>9666</v>
      </c>
      <c r="O20" t="s">
        <v>9723</v>
      </c>
      <c r="P20" t="s">
        <v>9724</v>
      </c>
    </row>
    <row r="21" spans="1:16" x14ac:dyDescent="0.3">
      <c r="A21" t="s">
        <v>1542</v>
      </c>
      <c r="B21" t="s">
        <v>1543</v>
      </c>
      <c r="C21" t="s">
        <v>1545</v>
      </c>
      <c r="D21" t="s">
        <v>9725</v>
      </c>
      <c r="E21" t="s">
        <v>9726</v>
      </c>
      <c r="F21" t="s">
        <v>29</v>
      </c>
      <c r="G21" t="s">
        <v>9360</v>
      </c>
      <c r="H21" t="s">
        <v>1</v>
      </c>
      <c r="I21" t="s">
        <v>386</v>
      </c>
      <c r="J21" t="s">
        <v>1</v>
      </c>
      <c r="K21" t="s">
        <v>386</v>
      </c>
      <c r="L21" t="s">
        <v>86</v>
      </c>
      <c r="M21" t="s">
        <v>91</v>
      </c>
      <c r="N21" t="s">
        <v>9666</v>
      </c>
      <c r="O21" t="s">
        <v>97</v>
      </c>
      <c r="P21" t="s">
        <v>97</v>
      </c>
    </row>
    <row r="22" spans="1:16" x14ac:dyDescent="0.3">
      <c r="A22" t="s">
        <v>8319</v>
      </c>
      <c r="B22" t="s">
        <v>8320</v>
      </c>
      <c r="C22" t="s">
        <v>8322</v>
      </c>
      <c r="D22" t="s">
        <v>9727</v>
      </c>
      <c r="E22" t="s">
        <v>9728</v>
      </c>
      <c r="F22" t="s">
        <v>40</v>
      </c>
      <c r="G22" t="s">
        <v>56</v>
      </c>
      <c r="H22" t="s">
        <v>2</v>
      </c>
      <c r="I22" t="s">
        <v>6294</v>
      </c>
      <c r="J22" t="s">
        <v>2</v>
      </c>
      <c r="K22" t="s">
        <v>6294</v>
      </c>
      <c r="L22" t="s">
        <v>86</v>
      </c>
      <c r="M22" t="s">
        <v>91</v>
      </c>
      <c r="N22" t="s">
        <v>9666</v>
      </c>
      <c r="O22" t="s">
        <v>9729</v>
      </c>
      <c r="P22" t="s">
        <v>9730</v>
      </c>
    </row>
    <row r="23" spans="1:16" x14ac:dyDescent="0.3">
      <c r="A23" t="s">
        <v>8329</v>
      </c>
      <c r="B23" t="s">
        <v>8330</v>
      </c>
      <c r="C23" t="s">
        <v>8332</v>
      </c>
      <c r="D23" t="s">
        <v>8331</v>
      </c>
      <c r="E23" t="s">
        <v>9731</v>
      </c>
      <c r="F23" t="s">
        <v>40</v>
      </c>
      <c r="G23" t="s">
        <v>56</v>
      </c>
      <c r="H23" t="s">
        <v>2</v>
      </c>
      <c r="I23" t="s">
        <v>6294</v>
      </c>
      <c r="J23" t="s">
        <v>2</v>
      </c>
      <c r="K23" t="s">
        <v>6294</v>
      </c>
      <c r="L23" t="s">
        <v>86</v>
      </c>
      <c r="M23" t="s">
        <v>91</v>
      </c>
      <c r="N23" t="s">
        <v>9666</v>
      </c>
      <c r="O23" t="s">
        <v>9732</v>
      </c>
      <c r="P23" t="s">
        <v>9733</v>
      </c>
    </row>
    <row r="24" spans="1:16" x14ac:dyDescent="0.3">
      <c r="A24" t="s">
        <v>8234</v>
      </c>
      <c r="B24" t="s">
        <v>8235</v>
      </c>
      <c r="C24" t="s">
        <v>8237</v>
      </c>
      <c r="D24" t="s">
        <v>8236</v>
      </c>
      <c r="E24" t="s">
        <v>9734</v>
      </c>
      <c r="F24" t="s">
        <v>40</v>
      </c>
      <c r="G24" t="s">
        <v>56</v>
      </c>
      <c r="H24" t="s">
        <v>2</v>
      </c>
      <c r="I24" t="s">
        <v>6294</v>
      </c>
      <c r="J24" t="s">
        <v>2</v>
      </c>
      <c r="K24" t="s">
        <v>6294</v>
      </c>
      <c r="L24" t="s">
        <v>86</v>
      </c>
      <c r="M24" t="s">
        <v>91</v>
      </c>
      <c r="N24" t="s">
        <v>9666</v>
      </c>
      <c r="O24" t="s">
        <v>9735</v>
      </c>
      <c r="P24" t="s">
        <v>9736</v>
      </c>
    </row>
    <row r="25" spans="1:16" x14ac:dyDescent="0.3">
      <c r="A25" t="s">
        <v>8224</v>
      </c>
      <c r="B25" t="s">
        <v>8225</v>
      </c>
      <c r="C25" t="s">
        <v>8227</v>
      </c>
      <c r="D25" t="s">
        <v>8226</v>
      </c>
      <c r="E25" t="s">
        <v>9737</v>
      </c>
      <c r="F25" t="s">
        <v>40</v>
      </c>
      <c r="G25" t="s">
        <v>56</v>
      </c>
      <c r="H25" t="s">
        <v>2</v>
      </c>
      <c r="I25" t="s">
        <v>6294</v>
      </c>
      <c r="J25" t="s">
        <v>2</v>
      </c>
      <c r="K25" t="s">
        <v>6294</v>
      </c>
      <c r="L25" t="s">
        <v>86</v>
      </c>
      <c r="M25" t="s">
        <v>91</v>
      </c>
      <c r="N25" t="s">
        <v>9666</v>
      </c>
      <c r="O25" t="s">
        <v>9738</v>
      </c>
      <c r="P25" t="s">
        <v>9739</v>
      </c>
    </row>
    <row r="26" spans="1:16" x14ac:dyDescent="0.3">
      <c r="A26" t="s">
        <v>8314</v>
      </c>
      <c r="B26" t="s">
        <v>8315</v>
      </c>
      <c r="C26" t="s">
        <v>8317</v>
      </c>
      <c r="D26" t="s">
        <v>8316</v>
      </c>
      <c r="E26" t="s">
        <v>9740</v>
      </c>
      <c r="F26" t="s">
        <v>40</v>
      </c>
      <c r="G26" t="s">
        <v>56</v>
      </c>
      <c r="H26" t="s">
        <v>2</v>
      </c>
      <c r="I26" t="s">
        <v>6294</v>
      </c>
      <c r="J26" t="s">
        <v>2</v>
      </c>
      <c r="K26" t="s">
        <v>6294</v>
      </c>
      <c r="L26" t="s">
        <v>86</v>
      </c>
      <c r="M26" t="s">
        <v>91</v>
      </c>
      <c r="N26" t="s">
        <v>9666</v>
      </c>
      <c r="O26" t="s">
        <v>9741</v>
      </c>
      <c r="P26" t="s">
        <v>9742</v>
      </c>
    </row>
    <row r="27" spans="1:16" x14ac:dyDescent="0.3">
      <c r="A27" t="s">
        <v>8334</v>
      </c>
      <c r="B27" t="s">
        <v>8335</v>
      </c>
      <c r="C27" t="s">
        <v>9683</v>
      </c>
      <c r="D27" t="s">
        <v>9743</v>
      </c>
      <c r="E27" t="s">
        <v>9744</v>
      </c>
      <c r="F27" t="s">
        <v>40</v>
      </c>
      <c r="G27" t="s">
        <v>56</v>
      </c>
      <c r="H27" t="s">
        <v>2</v>
      </c>
      <c r="I27" t="s">
        <v>6294</v>
      </c>
      <c r="J27" t="s">
        <v>2</v>
      </c>
      <c r="K27" t="s">
        <v>6294</v>
      </c>
      <c r="L27" t="s">
        <v>86</v>
      </c>
      <c r="M27" t="s">
        <v>91</v>
      </c>
      <c r="N27" t="s">
        <v>9666</v>
      </c>
      <c r="O27" t="s">
        <v>9745</v>
      </c>
      <c r="P27" t="s">
        <v>9746</v>
      </c>
    </row>
    <row r="28" spans="1:16" x14ac:dyDescent="0.3">
      <c r="A28" t="s">
        <v>8244</v>
      </c>
      <c r="B28" t="s">
        <v>8245</v>
      </c>
      <c r="C28" t="s">
        <v>8247</v>
      </c>
      <c r="D28" t="s">
        <v>8246</v>
      </c>
      <c r="E28" t="s">
        <v>9747</v>
      </c>
      <c r="F28" t="s">
        <v>40</v>
      </c>
      <c r="G28" t="s">
        <v>56</v>
      </c>
      <c r="H28" t="s">
        <v>2</v>
      </c>
      <c r="I28" t="s">
        <v>6294</v>
      </c>
      <c r="J28" t="s">
        <v>2</v>
      </c>
      <c r="K28" t="s">
        <v>6294</v>
      </c>
      <c r="L28" t="s">
        <v>86</v>
      </c>
      <c r="M28" t="s">
        <v>91</v>
      </c>
      <c r="N28" t="s">
        <v>9666</v>
      </c>
      <c r="O28" t="s">
        <v>9748</v>
      </c>
      <c r="P28" t="s">
        <v>9749</v>
      </c>
    </row>
    <row r="29" spans="1:16" x14ac:dyDescent="0.3">
      <c r="A29" t="s">
        <v>8239</v>
      </c>
      <c r="B29" t="s">
        <v>8240</v>
      </c>
      <c r="C29" t="s">
        <v>9750</v>
      </c>
      <c r="D29" t="s">
        <v>8241</v>
      </c>
      <c r="E29" t="s">
        <v>9751</v>
      </c>
      <c r="F29" t="s">
        <v>40</v>
      </c>
      <c r="G29" t="s">
        <v>56</v>
      </c>
      <c r="H29" t="s">
        <v>2</v>
      </c>
      <c r="I29" t="s">
        <v>6294</v>
      </c>
      <c r="J29" t="s">
        <v>2</v>
      </c>
      <c r="K29" t="s">
        <v>6294</v>
      </c>
      <c r="L29" t="s">
        <v>86</v>
      </c>
      <c r="M29" t="s">
        <v>91</v>
      </c>
      <c r="N29" t="s">
        <v>9666</v>
      </c>
      <c r="O29" t="s">
        <v>9752</v>
      </c>
      <c r="P29" t="s">
        <v>9753</v>
      </c>
    </row>
    <row r="30" spans="1:16" x14ac:dyDescent="0.3">
      <c r="A30" t="s">
        <v>8015</v>
      </c>
      <c r="B30" t="s">
        <v>8016</v>
      </c>
      <c r="C30" t="s">
        <v>8018</v>
      </c>
      <c r="D30" t="s">
        <v>8017</v>
      </c>
      <c r="E30" t="s">
        <v>9754</v>
      </c>
      <c r="F30" t="s">
        <v>40</v>
      </c>
      <c r="G30" t="s">
        <v>56</v>
      </c>
      <c r="H30" t="s">
        <v>2</v>
      </c>
      <c r="I30" t="s">
        <v>6294</v>
      </c>
      <c r="J30" t="s">
        <v>2</v>
      </c>
      <c r="K30" t="s">
        <v>6294</v>
      </c>
      <c r="L30" t="s">
        <v>86</v>
      </c>
      <c r="M30" t="s">
        <v>91</v>
      </c>
      <c r="N30" t="s">
        <v>9666</v>
      </c>
      <c r="O30" t="s">
        <v>9755</v>
      </c>
      <c r="P30" t="s">
        <v>9756</v>
      </c>
    </row>
    <row r="31" spans="1:16" x14ac:dyDescent="0.3">
      <c r="A31" t="s">
        <v>8020</v>
      </c>
      <c r="B31" t="s">
        <v>8021</v>
      </c>
      <c r="C31" t="s">
        <v>8023</v>
      </c>
      <c r="D31" t="s">
        <v>8022</v>
      </c>
      <c r="E31" t="s">
        <v>9757</v>
      </c>
      <c r="F31" t="s">
        <v>40</v>
      </c>
      <c r="G31" t="s">
        <v>56</v>
      </c>
      <c r="H31" t="s">
        <v>2</v>
      </c>
      <c r="I31" t="s">
        <v>6294</v>
      </c>
      <c r="J31" t="s">
        <v>2</v>
      </c>
      <c r="K31" t="s">
        <v>6294</v>
      </c>
      <c r="L31" t="s">
        <v>86</v>
      </c>
      <c r="M31" t="s">
        <v>91</v>
      </c>
      <c r="N31" t="s">
        <v>9666</v>
      </c>
      <c r="O31" t="s">
        <v>9758</v>
      </c>
      <c r="P31" t="s">
        <v>9759</v>
      </c>
    </row>
    <row r="32" spans="1:16" x14ac:dyDescent="0.3">
      <c r="A32" t="s">
        <v>8309</v>
      </c>
      <c r="B32" t="s">
        <v>8310</v>
      </c>
      <c r="C32" t="s">
        <v>8312</v>
      </c>
      <c r="D32" t="s">
        <v>8311</v>
      </c>
      <c r="E32" t="s">
        <v>9760</v>
      </c>
      <c r="F32" t="s">
        <v>40</v>
      </c>
      <c r="G32" t="s">
        <v>56</v>
      </c>
      <c r="H32" t="s">
        <v>2</v>
      </c>
      <c r="I32" t="s">
        <v>6294</v>
      </c>
      <c r="J32" t="s">
        <v>2</v>
      </c>
      <c r="K32" t="s">
        <v>6294</v>
      </c>
      <c r="L32" t="s">
        <v>86</v>
      </c>
      <c r="M32" t="s">
        <v>91</v>
      </c>
      <c r="N32" t="s">
        <v>9666</v>
      </c>
      <c r="O32" t="s">
        <v>9761</v>
      </c>
      <c r="P32" t="s">
        <v>9762</v>
      </c>
    </row>
    <row r="33" spans="1:16" x14ac:dyDescent="0.3">
      <c r="A33" t="s">
        <v>8025</v>
      </c>
      <c r="B33" t="s">
        <v>8026</v>
      </c>
      <c r="C33" t="s">
        <v>8028</v>
      </c>
      <c r="D33" t="s">
        <v>8027</v>
      </c>
      <c r="E33" t="s">
        <v>9763</v>
      </c>
      <c r="F33" t="s">
        <v>40</v>
      </c>
      <c r="G33" t="s">
        <v>56</v>
      </c>
      <c r="H33" t="s">
        <v>2</v>
      </c>
      <c r="I33" t="s">
        <v>6294</v>
      </c>
      <c r="J33" t="s">
        <v>2</v>
      </c>
      <c r="K33" t="s">
        <v>6294</v>
      </c>
      <c r="L33" t="s">
        <v>86</v>
      </c>
      <c r="M33" t="s">
        <v>91</v>
      </c>
      <c r="N33" t="s">
        <v>9666</v>
      </c>
      <c r="O33" t="s">
        <v>9764</v>
      </c>
      <c r="P33" t="s">
        <v>9765</v>
      </c>
    </row>
    <row r="34" spans="1:16" x14ac:dyDescent="0.3">
      <c r="A34" t="s">
        <v>8040</v>
      </c>
      <c r="B34" t="s">
        <v>8041</v>
      </c>
      <c r="C34" t="s">
        <v>8043</v>
      </c>
      <c r="D34" t="s">
        <v>8042</v>
      </c>
      <c r="E34" t="s">
        <v>9766</v>
      </c>
      <c r="F34" t="s">
        <v>40</v>
      </c>
      <c r="G34" t="s">
        <v>56</v>
      </c>
      <c r="H34" t="s">
        <v>2</v>
      </c>
      <c r="I34" t="s">
        <v>6294</v>
      </c>
      <c r="J34" t="s">
        <v>2</v>
      </c>
      <c r="K34" t="s">
        <v>6294</v>
      </c>
      <c r="L34" t="s">
        <v>86</v>
      </c>
      <c r="M34" t="s">
        <v>91</v>
      </c>
      <c r="N34" t="s">
        <v>9666</v>
      </c>
      <c r="O34" t="s">
        <v>9767</v>
      </c>
      <c r="P34" t="s">
        <v>9768</v>
      </c>
    </row>
    <row r="35" spans="1:16" x14ac:dyDescent="0.3">
      <c r="A35" t="s">
        <v>7877</v>
      </c>
      <c r="B35" t="s">
        <v>7878</v>
      </c>
      <c r="C35" t="s">
        <v>7881</v>
      </c>
      <c r="D35" t="s">
        <v>7879</v>
      </c>
      <c r="E35" t="s">
        <v>9769</v>
      </c>
      <c r="F35" t="s">
        <v>40</v>
      </c>
      <c r="G35" t="s">
        <v>56</v>
      </c>
      <c r="H35" t="s">
        <v>2</v>
      </c>
      <c r="I35" t="s">
        <v>6294</v>
      </c>
      <c r="J35" t="s">
        <v>2</v>
      </c>
      <c r="K35" t="s">
        <v>6294</v>
      </c>
      <c r="L35" t="s">
        <v>86</v>
      </c>
      <c r="M35" t="s">
        <v>91</v>
      </c>
      <c r="N35" t="s">
        <v>9666</v>
      </c>
      <c r="O35" t="s">
        <v>9770</v>
      </c>
      <c r="P35" t="s">
        <v>9771</v>
      </c>
    </row>
    <row r="36" spans="1:16" x14ac:dyDescent="0.3">
      <c r="A36" t="s">
        <v>8324</v>
      </c>
      <c r="B36" t="s">
        <v>8325</v>
      </c>
      <c r="C36" t="s">
        <v>8327</v>
      </c>
      <c r="D36" t="s">
        <v>8326</v>
      </c>
      <c r="E36" t="s">
        <v>9772</v>
      </c>
      <c r="F36" t="s">
        <v>40</v>
      </c>
      <c r="G36" t="s">
        <v>56</v>
      </c>
      <c r="H36" t="s">
        <v>2</v>
      </c>
      <c r="I36" t="s">
        <v>6294</v>
      </c>
      <c r="J36" t="s">
        <v>2</v>
      </c>
      <c r="K36" t="s">
        <v>6294</v>
      </c>
      <c r="L36" t="s">
        <v>86</v>
      </c>
      <c r="M36" t="s">
        <v>91</v>
      </c>
      <c r="N36" t="s">
        <v>9666</v>
      </c>
      <c r="O36" t="s">
        <v>9773</v>
      </c>
      <c r="P36" t="s">
        <v>9774</v>
      </c>
    </row>
    <row r="37" spans="1:16" x14ac:dyDescent="0.3">
      <c r="A37" t="s">
        <v>8010</v>
      </c>
      <c r="B37" t="s">
        <v>8011</v>
      </c>
      <c r="C37" t="s">
        <v>8013</v>
      </c>
      <c r="D37" t="s">
        <v>8012</v>
      </c>
      <c r="E37" t="s">
        <v>9775</v>
      </c>
      <c r="F37" t="s">
        <v>40</v>
      </c>
      <c r="G37" t="s">
        <v>56</v>
      </c>
      <c r="H37" t="s">
        <v>2</v>
      </c>
      <c r="I37" t="s">
        <v>6294</v>
      </c>
      <c r="J37" t="s">
        <v>2</v>
      </c>
      <c r="K37" t="s">
        <v>6294</v>
      </c>
      <c r="L37" t="s">
        <v>86</v>
      </c>
      <c r="M37" t="s">
        <v>91</v>
      </c>
      <c r="N37" t="s">
        <v>9666</v>
      </c>
      <c r="O37" t="s">
        <v>9776</v>
      </c>
      <c r="P37" t="s">
        <v>9777</v>
      </c>
    </row>
    <row r="38" spans="1:16" x14ac:dyDescent="0.3">
      <c r="A38" t="s">
        <v>8202</v>
      </c>
      <c r="B38" t="s">
        <v>9778</v>
      </c>
      <c r="C38" t="s">
        <v>8205</v>
      </c>
      <c r="D38" t="s">
        <v>8204</v>
      </c>
      <c r="E38" t="s">
        <v>9779</v>
      </c>
      <c r="F38" t="s">
        <v>40</v>
      </c>
      <c r="G38" t="s">
        <v>56</v>
      </c>
      <c r="H38" t="s">
        <v>2</v>
      </c>
      <c r="I38" t="s">
        <v>6294</v>
      </c>
      <c r="J38" t="s">
        <v>2</v>
      </c>
      <c r="K38" t="s">
        <v>6294</v>
      </c>
      <c r="L38" t="s">
        <v>86</v>
      </c>
      <c r="M38" t="s">
        <v>91</v>
      </c>
      <c r="N38" t="s">
        <v>9666</v>
      </c>
      <c r="O38" t="s">
        <v>9780</v>
      </c>
      <c r="P38" t="s">
        <v>9781</v>
      </c>
    </row>
    <row r="39" spans="1:16" x14ac:dyDescent="0.3">
      <c r="A39" t="s">
        <v>8304</v>
      </c>
      <c r="B39" t="s">
        <v>8305</v>
      </c>
      <c r="C39" t="s">
        <v>8307</v>
      </c>
      <c r="D39" t="s">
        <v>8306</v>
      </c>
      <c r="E39" t="s">
        <v>9782</v>
      </c>
      <c r="F39" t="s">
        <v>40</v>
      </c>
      <c r="G39" t="s">
        <v>56</v>
      </c>
      <c r="H39" t="s">
        <v>2</v>
      </c>
      <c r="I39" t="s">
        <v>6294</v>
      </c>
      <c r="J39" t="s">
        <v>2</v>
      </c>
      <c r="K39" t="s">
        <v>6294</v>
      </c>
      <c r="L39" t="s">
        <v>86</v>
      </c>
      <c r="M39" t="s">
        <v>91</v>
      </c>
      <c r="N39" t="s">
        <v>9666</v>
      </c>
      <c r="O39" t="s">
        <v>9783</v>
      </c>
      <c r="P39" t="s">
        <v>9784</v>
      </c>
    </row>
    <row r="40" spans="1:16" x14ac:dyDescent="0.3">
      <c r="A40" t="s">
        <v>8045</v>
      </c>
      <c r="B40" t="s">
        <v>8046</v>
      </c>
      <c r="C40" t="s">
        <v>9785</v>
      </c>
      <c r="D40" t="s">
        <v>8047</v>
      </c>
      <c r="E40" t="s">
        <v>9786</v>
      </c>
      <c r="F40" t="s">
        <v>40</v>
      </c>
      <c r="G40" t="s">
        <v>56</v>
      </c>
      <c r="H40" t="s">
        <v>2</v>
      </c>
      <c r="I40" t="s">
        <v>6294</v>
      </c>
      <c r="J40" t="s">
        <v>2</v>
      </c>
      <c r="K40" t="s">
        <v>6294</v>
      </c>
      <c r="L40" t="s">
        <v>86</v>
      </c>
      <c r="M40" t="s">
        <v>91</v>
      </c>
      <c r="N40" t="s">
        <v>9666</v>
      </c>
      <c r="O40" t="s">
        <v>9787</v>
      </c>
      <c r="P40" t="s">
        <v>9788</v>
      </c>
    </row>
    <row r="41" spans="1:16" x14ac:dyDescent="0.3">
      <c r="A41" t="s">
        <v>8030</v>
      </c>
      <c r="B41" t="s">
        <v>8031</v>
      </c>
      <c r="C41" t="s">
        <v>8033</v>
      </c>
      <c r="D41" t="s">
        <v>8032</v>
      </c>
      <c r="E41" t="s">
        <v>9789</v>
      </c>
      <c r="F41" t="s">
        <v>40</v>
      </c>
      <c r="G41" t="s">
        <v>56</v>
      </c>
      <c r="H41" t="s">
        <v>2</v>
      </c>
      <c r="I41" t="s">
        <v>6294</v>
      </c>
      <c r="J41" t="s">
        <v>2</v>
      </c>
      <c r="K41" t="s">
        <v>6294</v>
      </c>
      <c r="L41" t="s">
        <v>86</v>
      </c>
      <c r="M41" t="s">
        <v>91</v>
      </c>
      <c r="N41" t="s">
        <v>9666</v>
      </c>
      <c r="O41" t="s">
        <v>9790</v>
      </c>
      <c r="P41" t="s">
        <v>9791</v>
      </c>
    </row>
    <row r="42" spans="1:16" x14ac:dyDescent="0.3">
      <c r="A42" t="s">
        <v>8035</v>
      </c>
      <c r="B42" t="s">
        <v>8036</v>
      </c>
      <c r="C42" t="s">
        <v>8038</v>
      </c>
      <c r="D42" t="s">
        <v>8037</v>
      </c>
      <c r="E42" t="s">
        <v>9792</v>
      </c>
      <c r="F42" t="s">
        <v>40</v>
      </c>
      <c r="G42" t="s">
        <v>56</v>
      </c>
      <c r="H42" t="s">
        <v>2</v>
      </c>
      <c r="I42" t="s">
        <v>6294</v>
      </c>
      <c r="J42" t="s">
        <v>2</v>
      </c>
      <c r="K42" t="s">
        <v>6294</v>
      </c>
      <c r="L42" t="s">
        <v>86</v>
      </c>
      <c r="M42" t="s">
        <v>91</v>
      </c>
      <c r="N42" t="s">
        <v>9666</v>
      </c>
      <c r="O42" t="s">
        <v>9793</v>
      </c>
      <c r="P42" t="s">
        <v>9794</v>
      </c>
    </row>
    <row r="43" spans="1:16" x14ac:dyDescent="0.3">
      <c r="A43" t="s">
        <v>8055</v>
      </c>
      <c r="B43" t="s">
        <v>8056</v>
      </c>
      <c r="C43" t="s">
        <v>8058</v>
      </c>
      <c r="D43" t="s">
        <v>8057</v>
      </c>
      <c r="E43" t="s">
        <v>9795</v>
      </c>
      <c r="F43" t="s">
        <v>40</v>
      </c>
      <c r="G43" t="s">
        <v>56</v>
      </c>
      <c r="H43" t="s">
        <v>2</v>
      </c>
      <c r="I43" t="s">
        <v>6294</v>
      </c>
      <c r="J43" t="s">
        <v>2</v>
      </c>
      <c r="K43" t="s">
        <v>6294</v>
      </c>
      <c r="L43" t="s">
        <v>86</v>
      </c>
      <c r="M43" t="s">
        <v>91</v>
      </c>
      <c r="N43" t="s">
        <v>9666</v>
      </c>
      <c r="O43" t="s">
        <v>9796</v>
      </c>
      <c r="P43" t="s">
        <v>9797</v>
      </c>
    </row>
    <row r="44" spans="1:16" x14ac:dyDescent="0.3">
      <c r="A44" t="s">
        <v>8050</v>
      </c>
      <c r="B44" t="s">
        <v>8051</v>
      </c>
      <c r="C44" t="s">
        <v>8053</v>
      </c>
      <c r="D44" t="s">
        <v>8052</v>
      </c>
      <c r="E44" t="s">
        <v>9798</v>
      </c>
      <c r="F44" t="s">
        <v>40</v>
      </c>
      <c r="G44" t="s">
        <v>56</v>
      </c>
      <c r="H44" t="s">
        <v>2</v>
      </c>
      <c r="I44" t="s">
        <v>6294</v>
      </c>
      <c r="J44" t="s">
        <v>2</v>
      </c>
      <c r="K44" t="s">
        <v>6294</v>
      </c>
      <c r="L44" t="s">
        <v>86</v>
      </c>
      <c r="M44" t="s">
        <v>91</v>
      </c>
      <c r="N44" t="s">
        <v>9666</v>
      </c>
      <c r="O44" t="s">
        <v>9799</v>
      </c>
      <c r="P44" t="s">
        <v>9800</v>
      </c>
    </row>
    <row r="45" spans="1:16" x14ac:dyDescent="0.3">
      <c r="A45" t="s">
        <v>8217</v>
      </c>
      <c r="B45" t="s">
        <v>8218</v>
      </c>
      <c r="C45" t="s">
        <v>8023</v>
      </c>
      <c r="D45" t="s">
        <v>8022</v>
      </c>
      <c r="E45" t="s">
        <v>9757</v>
      </c>
      <c r="F45" t="s">
        <v>40</v>
      </c>
      <c r="G45" t="s">
        <v>56</v>
      </c>
      <c r="H45" t="s">
        <v>2</v>
      </c>
      <c r="I45" t="s">
        <v>6294</v>
      </c>
      <c r="J45" t="s">
        <v>2</v>
      </c>
      <c r="K45" t="s">
        <v>6294</v>
      </c>
      <c r="L45" t="s">
        <v>86</v>
      </c>
      <c r="M45" t="s">
        <v>91</v>
      </c>
      <c r="N45" t="s">
        <v>9666</v>
      </c>
      <c r="O45" t="s">
        <v>9801</v>
      </c>
      <c r="P45" t="s">
        <v>9802</v>
      </c>
    </row>
    <row r="46" spans="1:16" x14ac:dyDescent="0.3">
      <c r="A46" t="s">
        <v>8229</v>
      </c>
      <c r="B46" t="s">
        <v>676</v>
      </c>
      <c r="C46" t="s">
        <v>8232</v>
      </c>
      <c r="D46" t="s">
        <v>8231</v>
      </c>
      <c r="E46" t="s">
        <v>9803</v>
      </c>
      <c r="F46" t="s">
        <v>40</v>
      </c>
      <c r="G46" t="s">
        <v>56</v>
      </c>
      <c r="H46" t="s">
        <v>2</v>
      </c>
      <c r="I46" t="s">
        <v>6294</v>
      </c>
      <c r="J46" t="s">
        <v>2</v>
      </c>
      <c r="K46" t="s">
        <v>6294</v>
      </c>
      <c r="L46" t="s">
        <v>86</v>
      </c>
      <c r="M46" t="s">
        <v>91</v>
      </c>
      <c r="N46" t="s">
        <v>9666</v>
      </c>
      <c r="O46" t="s">
        <v>9804</v>
      </c>
      <c r="P46" t="s">
        <v>9805</v>
      </c>
    </row>
    <row r="47" spans="1:16" x14ac:dyDescent="0.3">
      <c r="A47" t="s">
        <v>8212</v>
      </c>
      <c r="B47" t="s">
        <v>8213</v>
      </c>
      <c r="C47" t="s">
        <v>9806</v>
      </c>
      <c r="D47" t="s">
        <v>8214</v>
      </c>
      <c r="E47" t="s">
        <v>9807</v>
      </c>
      <c r="F47" t="s">
        <v>40</v>
      </c>
      <c r="G47" t="s">
        <v>56</v>
      </c>
      <c r="H47" t="s">
        <v>2</v>
      </c>
      <c r="I47" t="s">
        <v>6294</v>
      </c>
      <c r="J47" t="s">
        <v>2</v>
      </c>
      <c r="K47" t="s">
        <v>6294</v>
      </c>
      <c r="L47" t="s">
        <v>86</v>
      </c>
      <c r="M47" t="s">
        <v>91</v>
      </c>
      <c r="N47" t="s">
        <v>9666</v>
      </c>
      <c r="O47" t="s">
        <v>9808</v>
      </c>
      <c r="P47" t="s">
        <v>9809</v>
      </c>
    </row>
    <row r="48" spans="1:16" x14ac:dyDescent="0.3">
      <c r="A48" t="s">
        <v>8338</v>
      </c>
      <c r="B48" t="s">
        <v>8339</v>
      </c>
      <c r="C48" t="s">
        <v>8341</v>
      </c>
      <c r="D48" t="s">
        <v>8340</v>
      </c>
      <c r="E48" t="s">
        <v>9810</v>
      </c>
      <c r="F48" t="s">
        <v>40</v>
      </c>
      <c r="G48" t="s">
        <v>56</v>
      </c>
      <c r="H48" t="s">
        <v>2</v>
      </c>
      <c r="I48" t="s">
        <v>6294</v>
      </c>
      <c r="J48" t="s">
        <v>2</v>
      </c>
      <c r="K48" t="s">
        <v>6294</v>
      </c>
      <c r="L48" t="s">
        <v>86</v>
      </c>
      <c r="M48" t="s">
        <v>91</v>
      </c>
      <c r="N48" t="s">
        <v>9666</v>
      </c>
      <c r="O48" t="s">
        <v>9811</v>
      </c>
      <c r="P48" t="s">
        <v>9812</v>
      </c>
    </row>
    <row r="49" spans="1:16" x14ac:dyDescent="0.3">
      <c r="A49" t="s">
        <v>8005</v>
      </c>
      <c r="B49" t="s">
        <v>8006</v>
      </c>
      <c r="C49" t="s">
        <v>8008</v>
      </c>
      <c r="D49" t="s">
        <v>8007</v>
      </c>
      <c r="E49" t="s">
        <v>9813</v>
      </c>
      <c r="F49" t="s">
        <v>40</v>
      </c>
      <c r="G49" t="s">
        <v>56</v>
      </c>
      <c r="H49" t="s">
        <v>2</v>
      </c>
      <c r="I49" t="s">
        <v>6294</v>
      </c>
      <c r="J49" t="s">
        <v>2</v>
      </c>
      <c r="K49" t="s">
        <v>6294</v>
      </c>
      <c r="L49" t="s">
        <v>86</v>
      </c>
      <c r="M49" t="s">
        <v>91</v>
      </c>
      <c r="N49" t="s">
        <v>9666</v>
      </c>
      <c r="O49" t="s">
        <v>9814</v>
      </c>
      <c r="P49" t="s">
        <v>9815</v>
      </c>
    </row>
    <row r="50" spans="1:16" x14ac:dyDescent="0.3">
      <c r="A50" t="s">
        <v>8219</v>
      </c>
      <c r="B50" t="s">
        <v>8220</v>
      </c>
      <c r="C50" t="s">
        <v>8222</v>
      </c>
      <c r="D50" t="s">
        <v>8221</v>
      </c>
      <c r="E50" t="s">
        <v>9816</v>
      </c>
      <c r="F50" t="s">
        <v>40</v>
      </c>
      <c r="G50" t="s">
        <v>56</v>
      </c>
      <c r="H50" t="s">
        <v>2</v>
      </c>
      <c r="I50" t="s">
        <v>6294</v>
      </c>
      <c r="J50" t="s">
        <v>2</v>
      </c>
      <c r="K50" t="s">
        <v>6294</v>
      </c>
      <c r="L50" t="s">
        <v>86</v>
      </c>
      <c r="M50" t="s">
        <v>91</v>
      </c>
      <c r="N50" t="s">
        <v>9666</v>
      </c>
      <c r="O50" t="s">
        <v>9817</v>
      </c>
      <c r="P50" t="s">
        <v>9818</v>
      </c>
    </row>
    <row r="51" spans="1:16" x14ac:dyDescent="0.3">
      <c r="A51" t="s">
        <v>8353</v>
      </c>
      <c r="B51" t="s">
        <v>8354</v>
      </c>
      <c r="C51" t="s">
        <v>8356</v>
      </c>
      <c r="D51" t="s">
        <v>8355</v>
      </c>
      <c r="E51" t="s">
        <v>9819</v>
      </c>
      <c r="F51" t="s">
        <v>40</v>
      </c>
      <c r="G51" t="s">
        <v>56</v>
      </c>
      <c r="H51" t="s">
        <v>2</v>
      </c>
      <c r="I51" t="s">
        <v>6294</v>
      </c>
      <c r="J51" t="s">
        <v>2</v>
      </c>
      <c r="K51" t="s">
        <v>6294</v>
      </c>
      <c r="L51" t="s">
        <v>86</v>
      </c>
      <c r="M51" t="s">
        <v>91</v>
      </c>
      <c r="N51" t="s">
        <v>9666</v>
      </c>
      <c r="O51" t="s">
        <v>9820</v>
      </c>
      <c r="P51" t="s">
        <v>9821</v>
      </c>
    </row>
    <row r="52" spans="1:16" x14ac:dyDescent="0.3">
      <c r="A52" t="s">
        <v>1537</v>
      </c>
      <c r="B52" t="s">
        <v>1538</v>
      </c>
      <c r="C52" t="s">
        <v>1540</v>
      </c>
      <c r="D52" t="s">
        <v>1539</v>
      </c>
      <c r="E52" t="s">
        <v>9683</v>
      </c>
      <c r="F52" t="s">
        <v>29</v>
      </c>
      <c r="G52" t="s">
        <v>9360</v>
      </c>
      <c r="H52" t="s">
        <v>1</v>
      </c>
      <c r="I52" t="s">
        <v>386</v>
      </c>
      <c r="J52" t="s">
        <v>1</v>
      </c>
      <c r="K52" t="s">
        <v>386</v>
      </c>
      <c r="L52" t="s">
        <v>86</v>
      </c>
      <c r="M52" t="s">
        <v>91</v>
      </c>
      <c r="N52" t="s">
        <v>9666</v>
      </c>
      <c r="O52" t="s">
        <v>97</v>
      </c>
      <c r="P52" t="s">
        <v>97</v>
      </c>
    </row>
    <row r="53" spans="1:16" x14ac:dyDescent="0.3">
      <c r="A53" t="s">
        <v>1547</v>
      </c>
      <c r="B53" t="s">
        <v>1548</v>
      </c>
      <c r="C53" t="s">
        <v>9683</v>
      </c>
      <c r="D53" t="s">
        <v>1549</v>
      </c>
      <c r="E53" t="s">
        <v>9683</v>
      </c>
      <c r="F53" t="s">
        <v>31</v>
      </c>
      <c r="G53" t="s">
        <v>9363</v>
      </c>
      <c r="H53" t="s">
        <v>1</v>
      </c>
      <c r="I53" t="s">
        <v>386</v>
      </c>
      <c r="J53" t="s">
        <v>1</v>
      </c>
      <c r="K53" t="s">
        <v>386</v>
      </c>
      <c r="L53" t="s">
        <v>86</v>
      </c>
      <c r="M53" t="s">
        <v>91</v>
      </c>
      <c r="N53" t="s">
        <v>9666</v>
      </c>
      <c r="O53" t="s">
        <v>97</v>
      </c>
      <c r="P53" t="s">
        <v>97</v>
      </c>
    </row>
    <row r="54" spans="1:16" x14ac:dyDescent="0.3">
      <c r="A54" t="s">
        <v>1574</v>
      </c>
      <c r="B54" t="s">
        <v>1575</v>
      </c>
      <c r="C54" t="s">
        <v>1577</v>
      </c>
      <c r="D54" t="s">
        <v>9822</v>
      </c>
      <c r="E54" t="s">
        <v>9683</v>
      </c>
      <c r="F54" t="s">
        <v>31</v>
      </c>
      <c r="G54" t="s">
        <v>9363</v>
      </c>
      <c r="H54" t="s">
        <v>1</v>
      </c>
      <c r="I54" t="s">
        <v>386</v>
      </c>
      <c r="J54" t="s">
        <v>1</v>
      </c>
      <c r="K54" t="s">
        <v>386</v>
      </c>
      <c r="L54" t="s">
        <v>86</v>
      </c>
      <c r="M54" t="s">
        <v>91</v>
      </c>
      <c r="N54" t="s">
        <v>9666</v>
      </c>
      <c r="O54" t="s">
        <v>97</v>
      </c>
      <c r="P54" t="s">
        <v>97</v>
      </c>
    </row>
    <row r="55" spans="1:16" x14ac:dyDescent="0.3">
      <c r="A55" t="s">
        <v>1561</v>
      </c>
      <c r="B55" t="s">
        <v>1562</v>
      </c>
      <c r="C55" t="s">
        <v>1564</v>
      </c>
      <c r="D55" t="s">
        <v>1563</v>
      </c>
      <c r="E55" t="s">
        <v>1565</v>
      </c>
      <c r="F55" t="s">
        <v>31</v>
      </c>
      <c r="G55" t="s">
        <v>9363</v>
      </c>
      <c r="H55" t="s">
        <v>1</v>
      </c>
      <c r="I55" t="s">
        <v>386</v>
      </c>
      <c r="J55" t="s">
        <v>1</v>
      </c>
      <c r="K55" t="s">
        <v>386</v>
      </c>
      <c r="L55" t="s">
        <v>86</v>
      </c>
      <c r="M55" t="s">
        <v>91</v>
      </c>
      <c r="N55" t="s">
        <v>9666</v>
      </c>
      <c r="O55" t="s">
        <v>9823</v>
      </c>
      <c r="P55" t="s">
        <v>9824</v>
      </c>
    </row>
    <row r="56" spans="1:16" x14ac:dyDescent="0.3">
      <c r="A56" t="s">
        <v>1551</v>
      </c>
      <c r="B56" t="s">
        <v>1552</v>
      </c>
      <c r="C56" t="s">
        <v>1554</v>
      </c>
      <c r="D56" t="s">
        <v>9825</v>
      </c>
      <c r="E56" t="s">
        <v>15238</v>
      </c>
      <c r="F56" t="s">
        <v>31</v>
      </c>
      <c r="G56" t="s">
        <v>9363</v>
      </c>
      <c r="H56" t="s">
        <v>1</v>
      </c>
      <c r="I56" t="s">
        <v>386</v>
      </c>
      <c r="J56" t="s">
        <v>1</v>
      </c>
      <c r="K56" t="s">
        <v>386</v>
      </c>
      <c r="L56" t="s">
        <v>86</v>
      </c>
      <c r="M56" t="s">
        <v>91</v>
      </c>
      <c r="N56" t="s">
        <v>9666</v>
      </c>
      <c r="O56" t="s">
        <v>97</v>
      </c>
      <c r="P56" t="s">
        <v>97</v>
      </c>
    </row>
    <row r="57" spans="1:16" x14ac:dyDescent="0.3">
      <c r="A57" t="s">
        <v>1578</v>
      </c>
      <c r="B57" t="s">
        <v>1579</v>
      </c>
      <c r="C57" t="s">
        <v>1580</v>
      </c>
      <c r="D57" t="s">
        <v>9825</v>
      </c>
      <c r="E57" t="s">
        <v>15238</v>
      </c>
      <c r="F57" t="s">
        <v>31</v>
      </c>
      <c r="G57" t="s">
        <v>9363</v>
      </c>
      <c r="H57" t="s">
        <v>1</v>
      </c>
      <c r="I57" t="s">
        <v>386</v>
      </c>
      <c r="J57" t="s">
        <v>1</v>
      </c>
      <c r="K57" t="s">
        <v>386</v>
      </c>
      <c r="L57" t="s">
        <v>86</v>
      </c>
      <c r="M57" t="s">
        <v>91</v>
      </c>
      <c r="N57" t="s">
        <v>9666</v>
      </c>
      <c r="O57" t="s">
        <v>97</v>
      </c>
      <c r="P57" t="s">
        <v>97</v>
      </c>
    </row>
    <row r="58" spans="1:16" x14ac:dyDescent="0.3">
      <c r="A58" t="s">
        <v>5978</v>
      </c>
      <c r="B58" t="s">
        <v>5979</v>
      </c>
      <c r="C58" t="s">
        <v>5981</v>
      </c>
      <c r="D58" t="s">
        <v>9826</v>
      </c>
      <c r="E58" t="s">
        <v>9827</v>
      </c>
      <c r="F58" t="s">
        <v>31</v>
      </c>
      <c r="G58" t="s">
        <v>9363</v>
      </c>
      <c r="H58" t="s">
        <v>1</v>
      </c>
      <c r="I58" t="s">
        <v>386</v>
      </c>
      <c r="J58" t="s">
        <v>1</v>
      </c>
      <c r="K58" t="s">
        <v>386</v>
      </c>
      <c r="L58" t="s">
        <v>86</v>
      </c>
      <c r="M58" t="s">
        <v>91</v>
      </c>
      <c r="N58" t="s">
        <v>9666</v>
      </c>
      <c r="O58" t="s">
        <v>97</v>
      </c>
      <c r="P58" t="s">
        <v>97</v>
      </c>
    </row>
    <row r="59" spans="1:16" x14ac:dyDescent="0.3">
      <c r="A59" t="s">
        <v>5975</v>
      </c>
      <c r="B59" t="s">
        <v>5976</v>
      </c>
      <c r="C59" t="s">
        <v>5977</v>
      </c>
      <c r="D59" t="s">
        <v>9822</v>
      </c>
      <c r="E59" t="s">
        <v>9683</v>
      </c>
      <c r="F59" t="s">
        <v>31</v>
      </c>
      <c r="G59" t="s">
        <v>9363</v>
      </c>
      <c r="H59" t="s">
        <v>1</v>
      </c>
      <c r="I59" t="s">
        <v>386</v>
      </c>
      <c r="J59" t="s">
        <v>1</v>
      </c>
      <c r="K59" t="s">
        <v>386</v>
      </c>
      <c r="L59" t="s">
        <v>86</v>
      </c>
      <c r="M59" t="s">
        <v>91</v>
      </c>
      <c r="N59" t="s">
        <v>9666</v>
      </c>
      <c r="O59" t="s">
        <v>97</v>
      </c>
      <c r="P59" t="s">
        <v>97</v>
      </c>
    </row>
    <row r="60" spans="1:16" x14ac:dyDescent="0.3">
      <c r="A60" t="s">
        <v>5983</v>
      </c>
      <c r="B60" t="s">
        <v>5984</v>
      </c>
      <c r="C60" t="s">
        <v>5986</v>
      </c>
      <c r="D60" t="s">
        <v>5985</v>
      </c>
      <c r="E60" t="s">
        <v>9828</v>
      </c>
      <c r="F60" t="s">
        <v>31</v>
      </c>
      <c r="G60" t="s">
        <v>9363</v>
      </c>
      <c r="H60" t="s">
        <v>1</v>
      </c>
      <c r="I60" t="s">
        <v>386</v>
      </c>
      <c r="J60" t="s">
        <v>1</v>
      </c>
      <c r="K60" t="s">
        <v>386</v>
      </c>
      <c r="L60" t="s">
        <v>86</v>
      </c>
      <c r="M60" t="s">
        <v>91</v>
      </c>
      <c r="N60" t="s">
        <v>9666</v>
      </c>
      <c r="O60" t="s">
        <v>97</v>
      </c>
      <c r="P60" t="s">
        <v>97</v>
      </c>
    </row>
    <row r="61" spans="1:16" x14ac:dyDescent="0.3">
      <c r="A61" t="s">
        <v>1569</v>
      </c>
      <c r="B61" t="s">
        <v>1570</v>
      </c>
      <c r="C61" t="s">
        <v>1572</v>
      </c>
      <c r="D61" t="s">
        <v>9829</v>
      </c>
      <c r="E61" t="s">
        <v>9830</v>
      </c>
      <c r="F61" t="s">
        <v>31</v>
      </c>
      <c r="G61" t="s">
        <v>9363</v>
      </c>
      <c r="H61" t="s">
        <v>1</v>
      </c>
      <c r="I61" t="s">
        <v>386</v>
      </c>
      <c r="J61" t="s">
        <v>1</v>
      </c>
      <c r="K61" t="s">
        <v>386</v>
      </c>
      <c r="L61" t="s">
        <v>86</v>
      </c>
      <c r="M61" t="s">
        <v>91</v>
      </c>
      <c r="N61" t="s">
        <v>9666</v>
      </c>
      <c r="O61" t="s">
        <v>97</v>
      </c>
      <c r="P61" t="s">
        <v>97</v>
      </c>
    </row>
    <row r="62" spans="1:16" x14ac:dyDescent="0.3">
      <c r="A62" t="s">
        <v>1882</v>
      </c>
      <c r="B62" t="s">
        <v>9831</v>
      </c>
      <c r="C62" t="s">
        <v>1885</v>
      </c>
      <c r="D62" t="s">
        <v>9832</v>
      </c>
      <c r="E62" t="s">
        <v>9833</v>
      </c>
      <c r="F62" t="s">
        <v>31</v>
      </c>
      <c r="G62" t="s">
        <v>9363</v>
      </c>
      <c r="H62" t="s">
        <v>1</v>
      </c>
      <c r="I62" t="s">
        <v>386</v>
      </c>
      <c r="J62" t="s">
        <v>1</v>
      </c>
      <c r="K62" t="s">
        <v>386</v>
      </c>
      <c r="L62" t="s">
        <v>86</v>
      </c>
      <c r="M62" t="s">
        <v>91</v>
      </c>
      <c r="N62" t="s">
        <v>9666</v>
      </c>
      <c r="O62" t="s">
        <v>97</v>
      </c>
      <c r="P62" t="s">
        <v>97</v>
      </c>
    </row>
    <row r="63" spans="1:16" x14ac:dyDescent="0.3">
      <c r="A63" t="s">
        <v>9453</v>
      </c>
      <c r="B63" t="s">
        <v>9454</v>
      </c>
      <c r="C63" t="s">
        <v>9683</v>
      </c>
      <c r="D63" t="s">
        <v>9834</v>
      </c>
      <c r="E63" t="s">
        <v>9683</v>
      </c>
      <c r="F63" t="s">
        <v>9683</v>
      </c>
      <c r="G63" t="s">
        <v>9683</v>
      </c>
      <c r="H63" t="s">
        <v>9683</v>
      </c>
      <c r="I63" t="s">
        <v>9683</v>
      </c>
      <c r="J63" t="s">
        <v>9683</v>
      </c>
      <c r="K63" t="s">
        <v>9683</v>
      </c>
      <c r="L63" t="s">
        <v>86</v>
      </c>
      <c r="M63" t="s">
        <v>91</v>
      </c>
      <c r="N63" t="s">
        <v>9666</v>
      </c>
      <c r="O63" t="s">
        <v>97</v>
      </c>
      <c r="P63" t="s">
        <v>97</v>
      </c>
    </row>
    <row r="64" spans="1:16" x14ac:dyDescent="0.3">
      <c r="A64" t="s">
        <v>9456</v>
      </c>
      <c r="B64" t="s">
        <v>9457</v>
      </c>
      <c r="C64" t="s">
        <v>9683</v>
      </c>
      <c r="D64" t="s">
        <v>2998</v>
      </c>
      <c r="E64" t="s">
        <v>9683</v>
      </c>
      <c r="F64" t="s">
        <v>9683</v>
      </c>
      <c r="G64" t="s">
        <v>9683</v>
      </c>
      <c r="H64" t="s">
        <v>9683</v>
      </c>
      <c r="I64" t="s">
        <v>9683</v>
      </c>
      <c r="J64" t="s">
        <v>9683</v>
      </c>
      <c r="K64" t="s">
        <v>9683</v>
      </c>
      <c r="L64" t="s">
        <v>86</v>
      </c>
      <c r="M64" t="s">
        <v>91</v>
      </c>
      <c r="N64" t="s">
        <v>9666</v>
      </c>
      <c r="O64" t="s">
        <v>97</v>
      </c>
      <c r="P64" t="s">
        <v>97</v>
      </c>
    </row>
    <row r="65" spans="1:16" x14ac:dyDescent="0.3">
      <c r="A65" t="s">
        <v>9458</v>
      </c>
      <c r="B65" t="s">
        <v>9459</v>
      </c>
      <c r="C65" t="s">
        <v>9683</v>
      </c>
      <c r="D65" t="s">
        <v>9835</v>
      </c>
      <c r="E65" t="s">
        <v>9683</v>
      </c>
      <c r="F65" t="s">
        <v>9683</v>
      </c>
      <c r="G65" t="s">
        <v>9683</v>
      </c>
      <c r="H65" t="s">
        <v>9683</v>
      </c>
      <c r="I65" t="s">
        <v>9683</v>
      </c>
      <c r="J65" t="s">
        <v>9683</v>
      </c>
      <c r="K65" t="s">
        <v>9683</v>
      </c>
      <c r="L65" t="s">
        <v>86</v>
      </c>
      <c r="M65" t="s">
        <v>91</v>
      </c>
      <c r="N65" t="s">
        <v>9666</v>
      </c>
      <c r="O65" t="s">
        <v>97</v>
      </c>
      <c r="P65" t="s">
        <v>97</v>
      </c>
    </row>
    <row r="66" spans="1:16" x14ac:dyDescent="0.3">
      <c r="A66" t="s">
        <v>7619</v>
      </c>
      <c r="B66" t="s">
        <v>7620</v>
      </c>
      <c r="C66" t="s">
        <v>7623</v>
      </c>
      <c r="D66" t="s">
        <v>7621</v>
      </c>
      <c r="E66" t="s">
        <v>9836</v>
      </c>
      <c r="F66" t="s">
        <v>7622</v>
      </c>
      <c r="G66" t="s">
        <v>70</v>
      </c>
      <c r="H66" t="s">
        <v>2</v>
      </c>
      <c r="I66" t="s">
        <v>6294</v>
      </c>
      <c r="J66" t="s">
        <v>2</v>
      </c>
      <c r="K66" t="s">
        <v>6294</v>
      </c>
      <c r="L66" t="s">
        <v>86</v>
      </c>
      <c r="M66" t="s">
        <v>91</v>
      </c>
      <c r="N66" t="s">
        <v>9666</v>
      </c>
      <c r="O66" t="s">
        <v>9837</v>
      </c>
      <c r="P66" t="s">
        <v>9838</v>
      </c>
    </row>
    <row r="67" spans="1:16" x14ac:dyDescent="0.3">
      <c r="A67" t="s">
        <v>8101</v>
      </c>
      <c r="B67" t="s">
        <v>9839</v>
      </c>
      <c r="C67" t="s">
        <v>9683</v>
      </c>
      <c r="D67" t="s">
        <v>8103</v>
      </c>
      <c r="E67" t="s">
        <v>9683</v>
      </c>
      <c r="F67" t="s">
        <v>7622</v>
      </c>
      <c r="G67" t="s">
        <v>70</v>
      </c>
      <c r="H67" t="s">
        <v>2</v>
      </c>
      <c r="I67" t="s">
        <v>6294</v>
      </c>
      <c r="J67" t="s">
        <v>2</v>
      </c>
      <c r="K67" t="s">
        <v>6294</v>
      </c>
      <c r="L67" t="s">
        <v>86</v>
      </c>
      <c r="M67" t="s">
        <v>91</v>
      </c>
      <c r="N67" t="s">
        <v>9666</v>
      </c>
      <c r="O67" t="s">
        <v>97</v>
      </c>
      <c r="P67" t="s">
        <v>97</v>
      </c>
    </row>
    <row r="68" spans="1:16" x14ac:dyDescent="0.3">
      <c r="A68" t="s">
        <v>8535</v>
      </c>
      <c r="B68" t="s">
        <v>8536</v>
      </c>
      <c r="C68" t="s">
        <v>9840</v>
      </c>
      <c r="D68" t="s">
        <v>8537</v>
      </c>
      <c r="E68" t="s">
        <v>8539</v>
      </c>
      <c r="F68" t="s">
        <v>7622</v>
      </c>
      <c r="G68" t="s">
        <v>70</v>
      </c>
      <c r="H68" t="s">
        <v>2</v>
      </c>
      <c r="I68" t="s">
        <v>6294</v>
      </c>
      <c r="J68" t="s">
        <v>2</v>
      </c>
      <c r="K68" t="s">
        <v>6294</v>
      </c>
      <c r="L68" t="s">
        <v>86</v>
      </c>
      <c r="M68" t="s">
        <v>91</v>
      </c>
      <c r="N68" t="s">
        <v>9666</v>
      </c>
      <c r="O68" t="s">
        <v>9841</v>
      </c>
      <c r="P68" t="s">
        <v>9842</v>
      </c>
    </row>
    <row r="69" spans="1:16" x14ac:dyDescent="0.3">
      <c r="A69" t="s">
        <v>8545</v>
      </c>
      <c r="B69" t="s">
        <v>8546</v>
      </c>
      <c r="C69" t="s">
        <v>8548</v>
      </c>
      <c r="D69" t="s">
        <v>8547</v>
      </c>
      <c r="E69" t="s">
        <v>8549</v>
      </c>
      <c r="F69" t="s">
        <v>7622</v>
      </c>
      <c r="G69" t="s">
        <v>70</v>
      </c>
      <c r="H69" t="s">
        <v>2</v>
      </c>
      <c r="I69" t="s">
        <v>6294</v>
      </c>
      <c r="J69" t="s">
        <v>2</v>
      </c>
      <c r="K69" t="s">
        <v>6294</v>
      </c>
      <c r="L69" t="s">
        <v>86</v>
      </c>
      <c r="M69" t="s">
        <v>91</v>
      </c>
      <c r="N69" t="s">
        <v>9666</v>
      </c>
      <c r="O69" t="s">
        <v>9843</v>
      </c>
      <c r="P69" t="s">
        <v>9844</v>
      </c>
    </row>
    <row r="70" spans="1:16" x14ac:dyDescent="0.3">
      <c r="A70" t="s">
        <v>8514</v>
      </c>
      <c r="B70" t="s">
        <v>8515</v>
      </c>
      <c r="C70" t="s">
        <v>8517</v>
      </c>
      <c r="D70" t="s">
        <v>8516</v>
      </c>
      <c r="E70" t="s">
        <v>9845</v>
      </c>
      <c r="F70" t="s">
        <v>7622</v>
      </c>
      <c r="G70" t="s">
        <v>70</v>
      </c>
      <c r="H70" t="s">
        <v>2</v>
      </c>
      <c r="I70" t="s">
        <v>6294</v>
      </c>
      <c r="J70" t="s">
        <v>2</v>
      </c>
      <c r="K70" t="s">
        <v>6294</v>
      </c>
      <c r="L70" t="s">
        <v>86</v>
      </c>
      <c r="M70" t="s">
        <v>91</v>
      </c>
      <c r="N70" t="s">
        <v>9666</v>
      </c>
      <c r="O70" t="s">
        <v>9846</v>
      </c>
      <c r="P70" t="s">
        <v>9847</v>
      </c>
    </row>
    <row r="71" spans="1:16" x14ac:dyDescent="0.3">
      <c r="A71" t="s">
        <v>8114</v>
      </c>
      <c r="B71" t="s">
        <v>8115</v>
      </c>
      <c r="C71" t="s">
        <v>8117</v>
      </c>
      <c r="D71" t="s">
        <v>8116</v>
      </c>
      <c r="E71" t="s">
        <v>9848</v>
      </c>
      <c r="F71" t="s">
        <v>7622</v>
      </c>
      <c r="G71" t="s">
        <v>70</v>
      </c>
      <c r="H71" t="s">
        <v>2</v>
      </c>
      <c r="I71" t="s">
        <v>6294</v>
      </c>
      <c r="J71" t="s">
        <v>2</v>
      </c>
      <c r="K71" t="s">
        <v>6294</v>
      </c>
      <c r="L71" t="s">
        <v>86</v>
      </c>
      <c r="M71" t="s">
        <v>91</v>
      </c>
      <c r="N71" t="s">
        <v>9666</v>
      </c>
      <c r="O71" t="s">
        <v>9849</v>
      </c>
      <c r="P71" t="s">
        <v>9850</v>
      </c>
    </row>
    <row r="72" spans="1:16" x14ac:dyDescent="0.3">
      <c r="A72" t="s">
        <v>8119</v>
      </c>
      <c r="B72" t="s">
        <v>8120</v>
      </c>
      <c r="C72" t="s">
        <v>8121</v>
      </c>
      <c r="D72" t="s">
        <v>8106</v>
      </c>
      <c r="E72" t="s">
        <v>9851</v>
      </c>
      <c r="F72" t="s">
        <v>7622</v>
      </c>
      <c r="G72" t="s">
        <v>70</v>
      </c>
      <c r="H72" t="s">
        <v>2</v>
      </c>
      <c r="I72" t="s">
        <v>6294</v>
      </c>
      <c r="J72" t="s">
        <v>2</v>
      </c>
      <c r="K72" t="s">
        <v>6294</v>
      </c>
      <c r="L72" t="s">
        <v>86</v>
      </c>
      <c r="M72" t="s">
        <v>91</v>
      </c>
      <c r="N72" t="s">
        <v>9666</v>
      </c>
      <c r="O72" t="s">
        <v>9852</v>
      </c>
      <c r="P72" t="s">
        <v>9853</v>
      </c>
    </row>
    <row r="73" spans="1:16" x14ac:dyDescent="0.3">
      <c r="A73" t="s">
        <v>8139</v>
      </c>
      <c r="B73" t="s">
        <v>8140</v>
      </c>
      <c r="C73" t="s">
        <v>8142</v>
      </c>
      <c r="D73" t="s">
        <v>8141</v>
      </c>
      <c r="E73" t="s">
        <v>9854</v>
      </c>
      <c r="F73" t="s">
        <v>7622</v>
      </c>
      <c r="G73" t="s">
        <v>70</v>
      </c>
      <c r="H73" t="s">
        <v>2</v>
      </c>
      <c r="I73" t="s">
        <v>6294</v>
      </c>
      <c r="J73" t="s">
        <v>2</v>
      </c>
      <c r="K73" t="s">
        <v>6294</v>
      </c>
      <c r="L73" t="s">
        <v>86</v>
      </c>
      <c r="M73" t="s">
        <v>91</v>
      </c>
      <c r="N73" t="s">
        <v>9666</v>
      </c>
      <c r="O73" t="s">
        <v>9855</v>
      </c>
      <c r="P73" t="s">
        <v>9856</v>
      </c>
    </row>
    <row r="74" spans="1:16" x14ac:dyDescent="0.3">
      <c r="A74" t="s">
        <v>9336</v>
      </c>
      <c r="B74" t="s">
        <v>9337</v>
      </c>
      <c r="C74" t="s">
        <v>9683</v>
      </c>
      <c r="D74" t="s">
        <v>9338</v>
      </c>
      <c r="E74" t="s">
        <v>9683</v>
      </c>
      <c r="F74" t="s">
        <v>7622</v>
      </c>
      <c r="G74" t="s">
        <v>70</v>
      </c>
      <c r="H74" t="s">
        <v>2</v>
      </c>
      <c r="I74" t="s">
        <v>6294</v>
      </c>
      <c r="J74" t="s">
        <v>2</v>
      </c>
      <c r="K74" t="s">
        <v>6294</v>
      </c>
      <c r="L74" t="s">
        <v>86</v>
      </c>
      <c r="M74" t="s">
        <v>91</v>
      </c>
      <c r="N74" t="s">
        <v>9666</v>
      </c>
      <c r="O74" t="s">
        <v>97</v>
      </c>
      <c r="P74" t="s">
        <v>97</v>
      </c>
    </row>
    <row r="75" spans="1:16" x14ac:dyDescent="0.3">
      <c r="A75" t="s">
        <v>8348</v>
      </c>
      <c r="B75" t="s">
        <v>8349</v>
      </c>
      <c r="C75" t="s">
        <v>9857</v>
      </c>
      <c r="D75" t="s">
        <v>8350</v>
      </c>
      <c r="E75" t="s">
        <v>9858</v>
      </c>
      <c r="F75" t="s">
        <v>40</v>
      </c>
      <c r="G75" t="s">
        <v>56</v>
      </c>
      <c r="H75" t="s">
        <v>2</v>
      </c>
      <c r="I75" t="s">
        <v>6294</v>
      </c>
      <c r="J75" t="s">
        <v>2</v>
      </c>
      <c r="K75" t="s">
        <v>6294</v>
      </c>
      <c r="L75" t="s">
        <v>86</v>
      </c>
      <c r="M75" t="s">
        <v>91</v>
      </c>
      <c r="N75" t="s">
        <v>9666</v>
      </c>
      <c r="O75" t="s">
        <v>9859</v>
      </c>
      <c r="P75" t="s">
        <v>9860</v>
      </c>
    </row>
    <row r="76" spans="1:16" x14ac:dyDescent="0.3">
      <c r="A76" t="s">
        <v>8249</v>
      </c>
      <c r="B76" t="s">
        <v>8250</v>
      </c>
      <c r="C76" t="s">
        <v>8252</v>
      </c>
      <c r="D76" t="s">
        <v>8251</v>
      </c>
      <c r="E76" t="s">
        <v>9861</v>
      </c>
      <c r="F76" t="s">
        <v>40</v>
      </c>
      <c r="G76" t="s">
        <v>56</v>
      </c>
      <c r="H76" t="s">
        <v>2</v>
      </c>
      <c r="I76" t="s">
        <v>6294</v>
      </c>
      <c r="J76" t="s">
        <v>2</v>
      </c>
      <c r="K76" t="s">
        <v>6294</v>
      </c>
      <c r="L76" t="s">
        <v>86</v>
      </c>
      <c r="M76" t="s">
        <v>91</v>
      </c>
      <c r="N76" t="s">
        <v>9666</v>
      </c>
      <c r="O76" t="s">
        <v>9862</v>
      </c>
      <c r="P76" t="s">
        <v>9863</v>
      </c>
    </row>
    <row r="77" spans="1:16" x14ac:dyDescent="0.3">
      <c r="A77" t="s">
        <v>8343</v>
      </c>
      <c r="B77" t="s">
        <v>8344</v>
      </c>
      <c r="C77" t="s">
        <v>9864</v>
      </c>
      <c r="D77" t="s">
        <v>9865</v>
      </c>
      <c r="E77" t="s">
        <v>9866</v>
      </c>
      <c r="F77" t="s">
        <v>40</v>
      </c>
      <c r="G77" t="s">
        <v>56</v>
      </c>
      <c r="H77" t="s">
        <v>2</v>
      </c>
      <c r="I77" t="s">
        <v>6294</v>
      </c>
      <c r="J77" t="s">
        <v>2</v>
      </c>
      <c r="K77" t="s">
        <v>6294</v>
      </c>
      <c r="L77" t="s">
        <v>86</v>
      </c>
      <c r="M77" t="s">
        <v>91</v>
      </c>
      <c r="N77" t="s">
        <v>9666</v>
      </c>
      <c r="O77" t="s">
        <v>97</v>
      </c>
      <c r="P77" t="s">
        <v>97</v>
      </c>
    </row>
    <row r="78" spans="1:16" x14ac:dyDescent="0.3">
      <c r="A78" t="s">
        <v>8207</v>
      </c>
      <c r="B78" t="s">
        <v>8208</v>
      </c>
      <c r="C78" t="s">
        <v>8210</v>
      </c>
      <c r="D78" t="s">
        <v>8209</v>
      </c>
      <c r="E78" t="s">
        <v>9867</v>
      </c>
      <c r="F78" t="s">
        <v>40</v>
      </c>
      <c r="G78" t="s">
        <v>56</v>
      </c>
      <c r="H78" t="s">
        <v>2</v>
      </c>
      <c r="I78" t="s">
        <v>6294</v>
      </c>
      <c r="J78" t="s">
        <v>2</v>
      </c>
      <c r="K78" t="s">
        <v>6294</v>
      </c>
      <c r="L78" t="s">
        <v>86</v>
      </c>
      <c r="M78" t="s">
        <v>91</v>
      </c>
      <c r="N78" t="s">
        <v>9666</v>
      </c>
      <c r="O78" t="s">
        <v>9868</v>
      </c>
      <c r="P78" t="s">
        <v>9869</v>
      </c>
    </row>
    <row r="79" spans="1:16" x14ac:dyDescent="0.3">
      <c r="A79" t="s">
        <v>7921</v>
      </c>
      <c r="B79" t="s">
        <v>7922</v>
      </c>
      <c r="C79" t="s">
        <v>7924</v>
      </c>
      <c r="D79" t="s">
        <v>7923</v>
      </c>
      <c r="E79" t="s">
        <v>9870</v>
      </c>
      <c r="F79" t="s">
        <v>57</v>
      </c>
      <c r="G79" t="s">
        <v>58</v>
      </c>
      <c r="H79" t="s">
        <v>2</v>
      </c>
      <c r="I79" t="s">
        <v>6294</v>
      </c>
      <c r="J79" t="s">
        <v>2</v>
      </c>
      <c r="K79" t="s">
        <v>6294</v>
      </c>
      <c r="L79" t="s">
        <v>86</v>
      </c>
      <c r="M79" t="s">
        <v>91</v>
      </c>
      <c r="N79" t="s">
        <v>9666</v>
      </c>
      <c r="O79" t="s">
        <v>9871</v>
      </c>
      <c r="P79" t="s">
        <v>9872</v>
      </c>
    </row>
    <row r="80" spans="1:16" x14ac:dyDescent="0.3">
      <c r="A80" t="s">
        <v>7916</v>
      </c>
      <c r="B80" t="s">
        <v>7917</v>
      </c>
      <c r="C80" t="s">
        <v>7919</v>
      </c>
      <c r="D80" t="s">
        <v>7918</v>
      </c>
      <c r="E80" t="s">
        <v>9873</v>
      </c>
      <c r="F80" t="s">
        <v>57</v>
      </c>
      <c r="G80" t="s">
        <v>58</v>
      </c>
      <c r="H80" t="s">
        <v>2</v>
      </c>
      <c r="I80" t="s">
        <v>6294</v>
      </c>
      <c r="J80" t="s">
        <v>2</v>
      </c>
      <c r="K80" t="s">
        <v>6294</v>
      </c>
      <c r="L80" t="s">
        <v>86</v>
      </c>
      <c r="M80" t="s">
        <v>91</v>
      </c>
      <c r="N80" t="s">
        <v>9666</v>
      </c>
      <c r="O80" t="s">
        <v>9874</v>
      </c>
      <c r="P80" t="s">
        <v>9875</v>
      </c>
    </row>
    <row r="81" spans="1:16" x14ac:dyDescent="0.3">
      <c r="A81" t="s">
        <v>7911</v>
      </c>
      <c r="B81" t="s">
        <v>7912</v>
      </c>
      <c r="C81" t="s">
        <v>7914</v>
      </c>
      <c r="D81" t="s">
        <v>7913</v>
      </c>
      <c r="E81" t="s">
        <v>9876</v>
      </c>
      <c r="F81" t="s">
        <v>57</v>
      </c>
      <c r="G81" t="s">
        <v>58</v>
      </c>
      <c r="H81" t="s">
        <v>2</v>
      </c>
      <c r="I81" t="s">
        <v>6294</v>
      </c>
      <c r="J81" t="s">
        <v>2</v>
      </c>
      <c r="K81" t="s">
        <v>6294</v>
      </c>
      <c r="L81" t="s">
        <v>86</v>
      </c>
      <c r="M81" t="s">
        <v>91</v>
      </c>
      <c r="N81" t="s">
        <v>9666</v>
      </c>
      <c r="O81" t="s">
        <v>9877</v>
      </c>
      <c r="P81" t="s">
        <v>9878</v>
      </c>
    </row>
    <row r="82" spans="1:16" x14ac:dyDescent="0.3">
      <c r="A82" t="s">
        <v>7901</v>
      </c>
      <c r="B82" t="s">
        <v>7902</v>
      </c>
      <c r="C82" t="s">
        <v>7904</v>
      </c>
      <c r="D82" t="s">
        <v>7903</v>
      </c>
      <c r="E82" t="s">
        <v>9879</v>
      </c>
      <c r="F82" t="s">
        <v>57</v>
      </c>
      <c r="G82" t="s">
        <v>58</v>
      </c>
      <c r="H82" t="s">
        <v>2</v>
      </c>
      <c r="I82" t="s">
        <v>6294</v>
      </c>
      <c r="J82" t="s">
        <v>2</v>
      </c>
      <c r="K82" t="s">
        <v>6294</v>
      </c>
      <c r="L82" t="s">
        <v>86</v>
      </c>
      <c r="M82" t="s">
        <v>91</v>
      </c>
      <c r="N82" t="s">
        <v>9666</v>
      </c>
      <c r="O82" t="s">
        <v>9880</v>
      </c>
      <c r="P82" t="s">
        <v>9881</v>
      </c>
    </row>
    <row r="83" spans="1:16" x14ac:dyDescent="0.3">
      <c r="A83" t="s">
        <v>7953</v>
      </c>
      <c r="B83" t="s">
        <v>7954</v>
      </c>
      <c r="C83" t="s">
        <v>7956</v>
      </c>
      <c r="D83" t="s">
        <v>7955</v>
      </c>
      <c r="E83" t="s">
        <v>9882</v>
      </c>
      <c r="F83" t="s">
        <v>57</v>
      </c>
      <c r="G83" t="s">
        <v>58</v>
      </c>
      <c r="H83" t="s">
        <v>2</v>
      </c>
      <c r="I83" t="s">
        <v>6294</v>
      </c>
      <c r="J83" t="s">
        <v>2</v>
      </c>
      <c r="K83" t="s">
        <v>6294</v>
      </c>
      <c r="L83" t="s">
        <v>86</v>
      </c>
      <c r="M83" t="s">
        <v>91</v>
      </c>
      <c r="N83" t="s">
        <v>9666</v>
      </c>
      <c r="O83" t="s">
        <v>9883</v>
      </c>
      <c r="P83" t="s">
        <v>9884</v>
      </c>
    </row>
    <row r="84" spans="1:16" x14ac:dyDescent="0.3">
      <c r="A84" t="s">
        <v>7963</v>
      </c>
      <c r="B84" t="s">
        <v>7964</v>
      </c>
      <c r="C84" t="s">
        <v>7966</v>
      </c>
      <c r="D84" t="s">
        <v>7965</v>
      </c>
      <c r="E84" t="s">
        <v>9885</v>
      </c>
      <c r="F84" t="s">
        <v>57</v>
      </c>
      <c r="G84" t="s">
        <v>58</v>
      </c>
      <c r="H84" t="s">
        <v>2</v>
      </c>
      <c r="I84" t="s">
        <v>6294</v>
      </c>
      <c r="J84" t="s">
        <v>2</v>
      </c>
      <c r="K84" t="s">
        <v>6294</v>
      </c>
      <c r="L84" t="s">
        <v>86</v>
      </c>
      <c r="M84" t="s">
        <v>91</v>
      </c>
      <c r="N84" t="s">
        <v>9666</v>
      </c>
      <c r="O84" t="s">
        <v>9886</v>
      </c>
      <c r="P84" t="s">
        <v>9887</v>
      </c>
    </row>
    <row r="85" spans="1:16" x14ac:dyDescent="0.3">
      <c r="A85" t="s">
        <v>8104</v>
      </c>
      <c r="B85" t="s">
        <v>8105</v>
      </c>
      <c r="C85" t="s">
        <v>9888</v>
      </c>
      <c r="D85" t="s">
        <v>8106</v>
      </c>
      <c r="E85" t="s">
        <v>9851</v>
      </c>
      <c r="F85" t="s">
        <v>7622</v>
      </c>
      <c r="G85" t="s">
        <v>70</v>
      </c>
      <c r="H85" t="s">
        <v>2</v>
      </c>
      <c r="I85" t="s">
        <v>6294</v>
      </c>
      <c r="J85" t="s">
        <v>2</v>
      </c>
      <c r="K85" t="s">
        <v>6294</v>
      </c>
      <c r="L85" t="s">
        <v>86</v>
      </c>
      <c r="M85" t="s">
        <v>91</v>
      </c>
      <c r="N85" t="s">
        <v>9666</v>
      </c>
      <c r="O85" t="s">
        <v>9889</v>
      </c>
      <c r="P85" t="s">
        <v>9890</v>
      </c>
    </row>
    <row r="86" spans="1:16" x14ac:dyDescent="0.3">
      <c r="A86" t="s">
        <v>8530</v>
      </c>
      <c r="B86" t="s">
        <v>8531</v>
      </c>
      <c r="C86" t="s">
        <v>8533</v>
      </c>
      <c r="D86" t="s">
        <v>9891</v>
      </c>
      <c r="E86" t="s">
        <v>8534</v>
      </c>
      <c r="F86" t="s">
        <v>7622</v>
      </c>
      <c r="G86" t="s">
        <v>70</v>
      </c>
      <c r="H86" t="s">
        <v>2</v>
      </c>
      <c r="I86" t="s">
        <v>6294</v>
      </c>
      <c r="J86" t="s">
        <v>2</v>
      </c>
      <c r="K86" t="s">
        <v>6294</v>
      </c>
      <c r="L86" t="s">
        <v>86</v>
      </c>
      <c r="M86" t="s">
        <v>91</v>
      </c>
      <c r="N86" t="s">
        <v>9666</v>
      </c>
      <c r="O86" t="s">
        <v>9892</v>
      </c>
      <c r="P86" t="s">
        <v>9893</v>
      </c>
    </row>
    <row r="87" spans="1:16" x14ac:dyDescent="0.3">
      <c r="A87" t="s">
        <v>8123</v>
      </c>
      <c r="B87" t="s">
        <v>8124</v>
      </c>
      <c r="C87" t="s">
        <v>8125</v>
      </c>
      <c r="D87" t="s">
        <v>7621</v>
      </c>
      <c r="E87" t="s">
        <v>9836</v>
      </c>
      <c r="F87" t="s">
        <v>7622</v>
      </c>
      <c r="G87" t="s">
        <v>70</v>
      </c>
      <c r="H87" t="s">
        <v>2</v>
      </c>
      <c r="I87" t="s">
        <v>6294</v>
      </c>
      <c r="J87" t="s">
        <v>2</v>
      </c>
      <c r="K87" t="s">
        <v>6294</v>
      </c>
      <c r="L87" t="s">
        <v>86</v>
      </c>
      <c r="M87" t="s">
        <v>91</v>
      </c>
      <c r="N87" t="s">
        <v>9666</v>
      </c>
      <c r="O87" t="s">
        <v>9837</v>
      </c>
      <c r="P87" t="s">
        <v>9838</v>
      </c>
    </row>
    <row r="88" spans="1:16" x14ac:dyDescent="0.3">
      <c r="A88" t="s">
        <v>8126</v>
      </c>
      <c r="B88" t="s">
        <v>8127</v>
      </c>
      <c r="C88" t="s">
        <v>8128</v>
      </c>
      <c r="D88" t="s">
        <v>7621</v>
      </c>
      <c r="E88" t="s">
        <v>9836</v>
      </c>
      <c r="F88" t="s">
        <v>7622</v>
      </c>
      <c r="G88" t="s">
        <v>70</v>
      </c>
      <c r="H88" t="s">
        <v>2</v>
      </c>
      <c r="I88" t="s">
        <v>6294</v>
      </c>
      <c r="J88" t="s">
        <v>2</v>
      </c>
      <c r="K88" t="s">
        <v>6294</v>
      </c>
      <c r="L88" t="s">
        <v>86</v>
      </c>
      <c r="M88" t="s">
        <v>91</v>
      </c>
      <c r="N88" t="s">
        <v>9666</v>
      </c>
      <c r="O88" t="s">
        <v>9837</v>
      </c>
      <c r="P88" t="s">
        <v>9838</v>
      </c>
    </row>
    <row r="89" spans="1:16" x14ac:dyDescent="0.3">
      <c r="A89" t="s">
        <v>8519</v>
      </c>
      <c r="B89" t="s">
        <v>9461</v>
      </c>
      <c r="C89" t="s">
        <v>9462</v>
      </c>
      <c r="D89" t="s">
        <v>7628</v>
      </c>
      <c r="E89" t="s">
        <v>9894</v>
      </c>
      <c r="F89" t="s">
        <v>7622</v>
      </c>
      <c r="G89" t="s">
        <v>70</v>
      </c>
      <c r="H89" t="s">
        <v>2</v>
      </c>
      <c r="I89" t="s">
        <v>6294</v>
      </c>
      <c r="J89" t="s">
        <v>2</v>
      </c>
      <c r="K89" t="s">
        <v>6294</v>
      </c>
      <c r="L89" t="s">
        <v>86</v>
      </c>
      <c r="M89" t="s">
        <v>91</v>
      </c>
      <c r="N89" t="s">
        <v>9666</v>
      </c>
      <c r="O89" t="s">
        <v>9895</v>
      </c>
      <c r="P89" t="s">
        <v>9896</v>
      </c>
    </row>
    <row r="90" spans="1:16" x14ac:dyDescent="0.3">
      <c r="A90" t="s">
        <v>7647</v>
      </c>
      <c r="B90" t="s">
        <v>7648</v>
      </c>
      <c r="C90" t="s">
        <v>7650</v>
      </c>
      <c r="D90" t="s">
        <v>7649</v>
      </c>
      <c r="E90" t="s">
        <v>9897</v>
      </c>
      <c r="F90" t="s">
        <v>7622</v>
      </c>
      <c r="G90" t="s">
        <v>70</v>
      </c>
      <c r="H90" t="s">
        <v>2</v>
      </c>
      <c r="I90" t="s">
        <v>6294</v>
      </c>
      <c r="J90" t="s">
        <v>2</v>
      </c>
      <c r="K90" t="s">
        <v>6294</v>
      </c>
      <c r="L90" t="s">
        <v>86</v>
      </c>
      <c r="M90" t="s">
        <v>91</v>
      </c>
      <c r="N90" t="s">
        <v>9666</v>
      </c>
      <c r="O90" t="s">
        <v>9898</v>
      </c>
      <c r="P90" t="s">
        <v>9899</v>
      </c>
    </row>
    <row r="91" spans="1:16" x14ac:dyDescent="0.3">
      <c r="A91" t="s">
        <v>9463</v>
      </c>
      <c r="B91" t="s">
        <v>9464</v>
      </c>
      <c r="C91" t="s">
        <v>9465</v>
      </c>
      <c r="D91" t="s">
        <v>9900</v>
      </c>
      <c r="E91" t="s">
        <v>9683</v>
      </c>
      <c r="F91" t="s">
        <v>7622</v>
      </c>
      <c r="G91" t="s">
        <v>70</v>
      </c>
      <c r="H91" t="s">
        <v>2</v>
      </c>
      <c r="I91" t="s">
        <v>6294</v>
      </c>
      <c r="J91" t="s">
        <v>2</v>
      </c>
      <c r="K91" t="s">
        <v>6294</v>
      </c>
      <c r="L91" t="s">
        <v>86</v>
      </c>
      <c r="M91" t="s">
        <v>91</v>
      </c>
      <c r="N91" t="s">
        <v>9666</v>
      </c>
      <c r="O91" t="s">
        <v>97</v>
      </c>
      <c r="P91" t="s">
        <v>97</v>
      </c>
    </row>
    <row r="92" spans="1:16" x14ac:dyDescent="0.3">
      <c r="A92" t="s">
        <v>8520</v>
      </c>
      <c r="B92" t="s">
        <v>8521</v>
      </c>
      <c r="C92" t="s">
        <v>8523</v>
      </c>
      <c r="D92" t="s">
        <v>9901</v>
      </c>
      <c r="E92" t="s">
        <v>9902</v>
      </c>
      <c r="F92" t="s">
        <v>7622</v>
      </c>
      <c r="G92" t="s">
        <v>70</v>
      </c>
      <c r="H92" t="s">
        <v>2</v>
      </c>
      <c r="I92" t="s">
        <v>6294</v>
      </c>
      <c r="J92" t="s">
        <v>2</v>
      </c>
      <c r="K92" t="s">
        <v>6294</v>
      </c>
      <c r="L92" t="s">
        <v>86</v>
      </c>
      <c r="M92" t="s">
        <v>91</v>
      </c>
      <c r="N92" t="s">
        <v>9666</v>
      </c>
      <c r="O92" t="s">
        <v>9811</v>
      </c>
      <c r="P92" t="s">
        <v>9903</v>
      </c>
    </row>
    <row r="93" spans="1:16" x14ac:dyDescent="0.3">
      <c r="A93" t="s">
        <v>7631</v>
      </c>
      <c r="B93" t="s">
        <v>9425</v>
      </c>
      <c r="C93" t="s">
        <v>9389</v>
      </c>
      <c r="D93" t="s">
        <v>7632</v>
      </c>
      <c r="E93" t="s">
        <v>9904</v>
      </c>
      <c r="F93" t="s">
        <v>7622</v>
      </c>
      <c r="G93" t="s">
        <v>70</v>
      </c>
      <c r="H93" t="s">
        <v>2</v>
      </c>
      <c r="I93" t="s">
        <v>6294</v>
      </c>
      <c r="J93" t="s">
        <v>2</v>
      </c>
      <c r="K93" t="s">
        <v>6294</v>
      </c>
      <c r="L93" t="s">
        <v>86</v>
      </c>
      <c r="M93" t="s">
        <v>91</v>
      </c>
      <c r="N93" t="s">
        <v>9666</v>
      </c>
      <c r="O93" t="s">
        <v>9905</v>
      </c>
      <c r="P93" t="s">
        <v>9906</v>
      </c>
    </row>
    <row r="94" spans="1:16" x14ac:dyDescent="0.3">
      <c r="A94" t="s">
        <v>7639</v>
      </c>
      <c r="B94" t="s">
        <v>7640</v>
      </c>
      <c r="C94" t="s">
        <v>9907</v>
      </c>
      <c r="D94" t="s">
        <v>7621</v>
      </c>
      <c r="E94" t="s">
        <v>9836</v>
      </c>
      <c r="F94" t="s">
        <v>7622</v>
      </c>
      <c r="G94" t="s">
        <v>70</v>
      </c>
      <c r="H94" t="s">
        <v>2</v>
      </c>
      <c r="I94" t="s">
        <v>6294</v>
      </c>
      <c r="J94" t="s">
        <v>2</v>
      </c>
      <c r="K94" t="s">
        <v>6294</v>
      </c>
      <c r="L94" t="s">
        <v>86</v>
      </c>
      <c r="M94" t="s">
        <v>91</v>
      </c>
      <c r="N94" t="s">
        <v>9666</v>
      </c>
      <c r="O94" t="s">
        <v>9837</v>
      </c>
      <c r="P94" t="s">
        <v>9838</v>
      </c>
    </row>
    <row r="95" spans="1:16" x14ac:dyDescent="0.3">
      <c r="A95" t="s">
        <v>7977</v>
      </c>
      <c r="B95" t="s">
        <v>7978</v>
      </c>
      <c r="C95" t="s">
        <v>7979</v>
      </c>
      <c r="D95" t="s">
        <v>7933</v>
      </c>
      <c r="E95" t="s">
        <v>7980</v>
      </c>
      <c r="F95" t="s">
        <v>57</v>
      </c>
      <c r="G95" t="s">
        <v>58</v>
      </c>
      <c r="H95" t="s">
        <v>2</v>
      </c>
      <c r="I95" t="s">
        <v>6294</v>
      </c>
      <c r="J95" t="s">
        <v>2</v>
      </c>
      <c r="K95" t="s">
        <v>6294</v>
      </c>
      <c r="L95" t="s">
        <v>86</v>
      </c>
      <c r="M95" t="s">
        <v>91</v>
      </c>
      <c r="N95" t="s">
        <v>9666</v>
      </c>
      <c r="O95" t="s">
        <v>9908</v>
      </c>
      <c r="P95" t="s">
        <v>9909</v>
      </c>
    </row>
    <row r="96" spans="1:16" x14ac:dyDescent="0.3">
      <c r="A96" t="s">
        <v>7931</v>
      </c>
      <c r="B96" t="s">
        <v>7932</v>
      </c>
      <c r="C96" t="s">
        <v>7934</v>
      </c>
      <c r="D96" t="s">
        <v>7933</v>
      </c>
      <c r="E96" t="s">
        <v>7980</v>
      </c>
      <c r="F96" t="s">
        <v>57</v>
      </c>
      <c r="G96" t="s">
        <v>58</v>
      </c>
      <c r="H96" t="s">
        <v>2</v>
      </c>
      <c r="I96" t="s">
        <v>6294</v>
      </c>
      <c r="J96" t="s">
        <v>2</v>
      </c>
      <c r="K96" t="s">
        <v>6294</v>
      </c>
      <c r="L96" t="s">
        <v>86</v>
      </c>
      <c r="M96" t="s">
        <v>91</v>
      </c>
      <c r="N96" t="s">
        <v>9666</v>
      </c>
      <c r="O96" t="s">
        <v>9910</v>
      </c>
      <c r="P96" t="s">
        <v>9911</v>
      </c>
    </row>
    <row r="97" spans="1:16" x14ac:dyDescent="0.3">
      <c r="A97" t="s">
        <v>7906</v>
      </c>
      <c r="B97" t="s">
        <v>7907</v>
      </c>
      <c r="C97" t="s">
        <v>7909</v>
      </c>
      <c r="D97" t="s">
        <v>7908</v>
      </c>
      <c r="E97" t="s">
        <v>9912</v>
      </c>
      <c r="F97" t="s">
        <v>57</v>
      </c>
      <c r="G97" t="s">
        <v>58</v>
      </c>
      <c r="H97" t="s">
        <v>2</v>
      </c>
      <c r="I97" t="s">
        <v>6294</v>
      </c>
      <c r="J97" t="s">
        <v>2</v>
      </c>
      <c r="K97" t="s">
        <v>6294</v>
      </c>
      <c r="L97" t="s">
        <v>86</v>
      </c>
      <c r="M97" t="s">
        <v>91</v>
      </c>
      <c r="N97" t="s">
        <v>9666</v>
      </c>
      <c r="O97" t="s">
        <v>9913</v>
      </c>
      <c r="P97" t="s">
        <v>9914</v>
      </c>
    </row>
    <row r="98" spans="1:16" x14ac:dyDescent="0.3">
      <c r="A98" t="s">
        <v>7926</v>
      </c>
      <c r="B98" t="s">
        <v>7927</v>
      </c>
      <c r="C98" t="s">
        <v>7929</v>
      </c>
      <c r="D98" t="s">
        <v>7928</v>
      </c>
      <c r="E98" t="s">
        <v>15239</v>
      </c>
      <c r="F98" t="s">
        <v>57</v>
      </c>
      <c r="G98" t="s">
        <v>58</v>
      </c>
      <c r="H98" t="s">
        <v>2</v>
      </c>
      <c r="I98" t="s">
        <v>6294</v>
      </c>
      <c r="J98" t="s">
        <v>2</v>
      </c>
      <c r="K98" t="s">
        <v>6294</v>
      </c>
      <c r="L98" t="s">
        <v>86</v>
      </c>
      <c r="M98" t="s">
        <v>91</v>
      </c>
      <c r="N98" t="s">
        <v>9666</v>
      </c>
      <c r="O98" t="s">
        <v>9915</v>
      </c>
      <c r="P98" t="s">
        <v>9916</v>
      </c>
    </row>
    <row r="99" spans="1:16" x14ac:dyDescent="0.3">
      <c r="A99" t="s">
        <v>7973</v>
      </c>
      <c r="B99" t="s">
        <v>7974</v>
      </c>
      <c r="C99" t="s">
        <v>5663</v>
      </c>
      <c r="D99" t="s">
        <v>7975</v>
      </c>
      <c r="E99" t="s">
        <v>9917</v>
      </c>
      <c r="F99" t="s">
        <v>57</v>
      </c>
      <c r="G99" t="s">
        <v>58</v>
      </c>
      <c r="H99" t="s">
        <v>2</v>
      </c>
      <c r="I99" t="s">
        <v>6294</v>
      </c>
      <c r="J99" t="s">
        <v>2</v>
      </c>
      <c r="K99" t="s">
        <v>6294</v>
      </c>
      <c r="L99" t="s">
        <v>86</v>
      </c>
      <c r="M99" t="s">
        <v>91</v>
      </c>
      <c r="N99" t="s">
        <v>9666</v>
      </c>
      <c r="O99" t="s">
        <v>9918</v>
      </c>
      <c r="P99" t="s">
        <v>9919</v>
      </c>
    </row>
    <row r="100" spans="1:16" x14ac:dyDescent="0.3">
      <c r="A100" t="s">
        <v>7968</v>
      </c>
      <c r="B100" t="s">
        <v>7969</v>
      </c>
      <c r="C100" t="s">
        <v>7971</v>
      </c>
      <c r="D100" t="s">
        <v>7970</v>
      </c>
      <c r="E100" t="s">
        <v>9920</v>
      </c>
      <c r="F100" t="s">
        <v>57</v>
      </c>
      <c r="G100" t="s">
        <v>58</v>
      </c>
      <c r="H100" t="s">
        <v>2</v>
      </c>
      <c r="I100" t="s">
        <v>6294</v>
      </c>
      <c r="J100" t="s">
        <v>2</v>
      </c>
      <c r="K100" t="s">
        <v>6294</v>
      </c>
      <c r="L100" t="s">
        <v>86</v>
      </c>
      <c r="M100" t="s">
        <v>91</v>
      </c>
      <c r="N100" t="s">
        <v>9666</v>
      </c>
      <c r="O100" t="s">
        <v>9921</v>
      </c>
      <c r="P100" t="s">
        <v>9922</v>
      </c>
    </row>
    <row r="101" spans="1:16" x14ac:dyDescent="0.3">
      <c r="A101" t="s">
        <v>7884</v>
      </c>
      <c r="B101" t="s">
        <v>7885</v>
      </c>
      <c r="C101" t="s">
        <v>7888</v>
      </c>
      <c r="D101" t="s">
        <v>7886</v>
      </c>
      <c r="E101" t="s">
        <v>15240</v>
      </c>
      <c r="F101" t="s">
        <v>57</v>
      </c>
      <c r="G101" t="s">
        <v>58</v>
      </c>
      <c r="H101" t="s">
        <v>2</v>
      </c>
      <c r="I101" t="s">
        <v>6294</v>
      </c>
      <c r="J101" t="s">
        <v>2</v>
      </c>
      <c r="K101" t="s">
        <v>6294</v>
      </c>
      <c r="L101" t="s">
        <v>86</v>
      </c>
      <c r="M101" t="s">
        <v>91</v>
      </c>
      <c r="N101" t="s">
        <v>9666</v>
      </c>
      <c r="O101" t="s">
        <v>9923</v>
      </c>
      <c r="P101" t="s">
        <v>9924</v>
      </c>
    </row>
    <row r="102" spans="1:16" x14ac:dyDescent="0.3">
      <c r="A102" t="s">
        <v>7958</v>
      </c>
      <c r="B102" t="s">
        <v>7959</v>
      </c>
      <c r="C102" t="s">
        <v>7961</v>
      </c>
      <c r="D102" t="s">
        <v>7960</v>
      </c>
      <c r="E102" t="s">
        <v>9925</v>
      </c>
      <c r="F102" t="s">
        <v>57</v>
      </c>
      <c r="G102" t="s">
        <v>58</v>
      </c>
      <c r="H102" t="s">
        <v>2</v>
      </c>
      <c r="I102" t="s">
        <v>6294</v>
      </c>
      <c r="J102" t="s">
        <v>2</v>
      </c>
      <c r="K102" t="s">
        <v>6294</v>
      </c>
      <c r="L102" t="s">
        <v>86</v>
      </c>
      <c r="M102" t="s">
        <v>91</v>
      </c>
      <c r="N102" t="s">
        <v>9666</v>
      </c>
      <c r="O102" t="s">
        <v>9926</v>
      </c>
      <c r="P102" t="s">
        <v>9927</v>
      </c>
    </row>
    <row r="103" spans="1:16" x14ac:dyDescent="0.3">
      <c r="A103" t="s">
        <v>7891</v>
      </c>
      <c r="B103" t="s">
        <v>7892</v>
      </c>
      <c r="C103" t="s">
        <v>7894</v>
      </c>
      <c r="D103" t="s">
        <v>7893</v>
      </c>
      <c r="E103" t="s">
        <v>15241</v>
      </c>
      <c r="F103" t="s">
        <v>57</v>
      </c>
      <c r="G103" t="s">
        <v>58</v>
      </c>
      <c r="H103" t="s">
        <v>2</v>
      </c>
      <c r="I103" t="s">
        <v>6294</v>
      </c>
      <c r="J103" t="s">
        <v>2</v>
      </c>
      <c r="K103" t="s">
        <v>6294</v>
      </c>
      <c r="L103" t="s">
        <v>86</v>
      </c>
      <c r="M103" t="s">
        <v>91</v>
      </c>
      <c r="N103" t="s">
        <v>9666</v>
      </c>
      <c r="O103" t="s">
        <v>9928</v>
      </c>
      <c r="P103" t="s">
        <v>9929</v>
      </c>
    </row>
    <row r="104" spans="1:16" x14ac:dyDescent="0.3">
      <c r="A104" t="s">
        <v>8109</v>
      </c>
      <c r="B104" t="s">
        <v>8110</v>
      </c>
      <c r="C104" t="s">
        <v>8112</v>
      </c>
      <c r="D104" t="s">
        <v>8111</v>
      </c>
      <c r="E104" t="s">
        <v>9930</v>
      </c>
      <c r="F104" t="s">
        <v>7622</v>
      </c>
      <c r="G104" t="s">
        <v>70</v>
      </c>
      <c r="H104" t="s">
        <v>2</v>
      </c>
      <c r="I104" t="s">
        <v>6294</v>
      </c>
      <c r="J104" t="s">
        <v>2</v>
      </c>
      <c r="K104" t="s">
        <v>6294</v>
      </c>
      <c r="L104" t="s">
        <v>86</v>
      </c>
      <c r="M104" t="s">
        <v>91</v>
      </c>
      <c r="N104" t="s">
        <v>9666</v>
      </c>
      <c r="O104" t="s">
        <v>9931</v>
      </c>
      <c r="P104" t="s">
        <v>9932</v>
      </c>
    </row>
    <row r="105" spans="1:16" x14ac:dyDescent="0.3">
      <c r="A105" t="s">
        <v>8550</v>
      </c>
      <c r="B105" t="s">
        <v>8551</v>
      </c>
      <c r="C105" t="s">
        <v>8553</v>
      </c>
      <c r="D105" t="s">
        <v>9933</v>
      </c>
      <c r="E105" t="s">
        <v>9934</v>
      </c>
      <c r="F105" t="s">
        <v>7622</v>
      </c>
      <c r="G105" t="s">
        <v>70</v>
      </c>
      <c r="H105" t="s">
        <v>2</v>
      </c>
      <c r="I105" t="s">
        <v>6294</v>
      </c>
      <c r="J105" t="s">
        <v>2</v>
      </c>
      <c r="K105" t="s">
        <v>6294</v>
      </c>
      <c r="L105" t="s">
        <v>86</v>
      </c>
      <c r="M105" t="s">
        <v>91</v>
      </c>
      <c r="N105" t="s">
        <v>9666</v>
      </c>
      <c r="O105" t="s">
        <v>9935</v>
      </c>
      <c r="P105" t="s">
        <v>9936</v>
      </c>
    </row>
    <row r="106" spans="1:16" x14ac:dyDescent="0.3">
      <c r="A106" t="s">
        <v>8144</v>
      </c>
      <c r="B106" t="s">
        <v>8145</v>
      </c>
      <c r="C106" t="s">
        <v>8147</v>
      </c>
      <c r="D106" t="s">
        <v>9937</v>
      </c>
      <c r="E106" t="s">
        <v>9938</v>
      </c>
      <c r="F106" t="s">
        <v>7622</v>
      </c>
      <c r="G106" t="s">
        <v>70</v>
      </c>
      <c r="H106" t="s">
        <v>2</v>
      </c>
      <c r="I106" t="s">
        <v>6294</v>
      </c>
      <c r="J106" t="s">
        <v>2</v>
      </c>
      <c r="K106" t="s">
        <v>6294</v>
      </c>
      <c r="L106" t="s">
        <v>86</v>
      </c>
      <c r="M106" t="s">
        <v>91</v>
      </c>
      <c r="N106" t="s">
        <v>9666</v>
      </c>
      <c r="O106" t="s">
        <v>9939</v>
      </c>
      <c r="P106" t="s">
        <v>9940</v>
      </c>
    </row>
    <row r="107" spans="1:16" x14ac:dyDescent="0.3">
      <c r="A107" t="s">
        <v>7634</v>
      </c>
      <c r="B107" t="s">
        <v>7635</v>
      </c>
      <c r="C107" t="s">
        <v>7637</v>
      </c>
      <c r="D107" t="s">
        <v>7636</v>
      </c>
      <c r="E107" t="s">
        <v>9941</v>
      </c>
      <c r="F107" t="s">
        <v>7622</v>
      </c>
      <c r="G107" t="s">
        <v>70</v>
      </c>
      <c r="H107" t="s">
        <v>2</v>
      </c>
      <c r="I107" t="s">
        <v>6294</v>
      </c>
      <c r="J107" t="s">
        <v>2</v>
      </c>
      <c r="K107" t="s">
        <v>6294</v>
      </c>
      <c r="L107" t="s">
        <v>86</v>
      </c>
      <c r="M107" t="s">
        <v>91</v>
      </c>
      <c r="N107" t="s">
        <v>9666</v>
      </c>
      <c r="O107" t="s">
        <v>9942</v>
      </c>
      <c r="P107" t="s">
        <v>9943</v>
      </c>
    </row>
    <row r="108" spans="1:16" x14ac:dyDescent="0.3">
      <c r="A108" t="s">
        <v>7652</v>
      </c>
      <c r="B108" t="s">
        <v>7653</v>
      </c>
      <c r="C108" t="s">
        <v>7655</v>
      </c>
      <c r="D108" t="s">
        <v>7654</v>
      </c>
      <c r="E108" t="s">
        <v>9944</v>
      </c>
      <c r="F108" t="s">
        <v>7622</v>
      </c>
      <c r="G108" t="s">
        <v>70</v>
      </c>
      <c r="H108" t="s">
        <v>2</v>
      </c>
      <c r="I108" t="s">
        <v>6294</v>
      </c>
      <c r="J108" t="s">
        <v>2</v>
      </c>
      <c r="K108" t="s">
        <v>6294</v>
      </c>
      <c r="L108" t="s">
        <v>86</v>
      </c>
      <c r="M108" t="s">
        <v>91</v>
      </c>
      <c r="N108" t="s">
        <v>9666</v>
      </c>
      <c r="O108" t="s">
        <v>9945</v>
      </c>
      <c r="P108" t="s">
        <v>9946</v>
      </c>
    </row>
    <row r="109" spans="1:16" x14ac:dyDescent="0.3">
      <c r="A109" t="s">
        <v>8540</v>
      </c>
      <c r="B109" t="s">
        <v>8541</v>
      </c>
      <c r="C109" t="s">
        <v>8543</v>
      </c>
      <c r="D109" t="s">
        <v>8542</v>
      </c>
      <c r="E109" t="s">
        <v>9947</v>
      </c>
      <c r="F109" t="s">
        <v>7622</v>
      </c>
      <c r="G109" t="s">
        <v>70</v>
      </c>
      <c r="H109" t="s">
        <v>2</v>
      </c>
      <c r="I109" t="s">
        <v>6294</v>
      </c>
      <c r="J109" t="s">
        <v>2</v>
      </c>
      <c r="K109" t="s">
        <v>6294</v>
      </c>
      <c r="L109" t="s">
        <v>86</v>
      </c>
      <c r="M109" t="s">
        <v>91</v>
      </c>
      <c r="N109" t="s">
        <v>9666</v>
      </c>
      <c r="O109" t="s">
        <v>9948</v>
      </c>
      <c r="P109" t="s">
        <v>9949</v>
      </c>
    </row>
    <row r="110" spans="1:16" x14ac:dyDescent="0.3">
      <c r="A110" t="s">
        <v>8129</v>
      </c>
      <c r="B110" t="s">
        <v>9950</v>
      </c>
      <c r="C110" t="s">
        <v>8132</v>
      </c>
      <c r="D110" t="s">
        <v>8131</v>
      </c>
      <c r="E110" t="s">
        <v>9951</v>
      </c>
      <c r="F110" t="s">
        <v>7622</v>
      </c>
      <c r="G110" t="s">
        <v>70</v>
      </c>
      <c r="H110" t="s">
        <v>2</v>
      </c>
      <c r="I110" t="s">
        <v>6294</v>
      </c>
      <c r="J110" t="s">
        <v>2</v>
      </c>
      <c r="K110" t="s">
        <v>6294</v>
      </c>
      <c r="L110" t="s">
        <v>86</v>
      </c>
      <c r="M110" t="s">
        <v>91</v>
      </c>
      <c r="N110" t="s">
        <v>9666</v>
      </c>
      <c r="O110" t="s">
        <v>9952</v>
      </c>
      <c r="P110" t="s">
        <v>9953</v>
      </c>
    </row>
    <row r="111" spans="1:16" x14ac:dyDescent="0.3">
      <c r="A111" t="s">
        <v>7626</v>
      </c>
      <c r="B111" t="s">
        <v>7627</v>
      </c>
      <c r="C111" t="s">
        <v>7629</v>
      </c>
      <c r="D111" t="s">
        <v>7628</v>
      </c>
      <c r="E111" t="s">
        <v>9894</v>
      </c>
      <c r="F111" t="s">
        <v>7622</v>
      </c>
      <c r="G111" t="s">
        <v>70</v>
      </c>
      <c r="H111" t="s">
        <v>2</v>
      </c>
      <c r="I111" t="s">
        <v>6294</v>
      </c>
      <c r="J111" t="s">
        <v>2</v>
      </c>
      <c r="K111" t="s">
        <v>6294</v>
      </c>
      <c r="L111" t="s">
        <v>86</v>
      </c>
      <c r="M111" t="s">
        <v>91</v>
      </c>
      <c r="N111" t="s">
        <v>9666</v>
      </c>
      <c r="O111" t="s">
        <v>9954</v>
      </c>
      <c r="P111" t="s">
        <v>9955</v>
      </c>
    </row>
    <row r="112" spans="1:16" x14ac:dyDescent="0.3">
      <c r="A112" t="s">
        <v>8525</v>
      </c>
      <c r="B112" t="s">
        <v>9956</v>
      </c>
      <c r="C112" t="s">
        <v>8528</v>
      </c>
      <c r="D112" t="s">
        <v>8527</v>
      </c>
      <c r="E112" t="s">
        <v>8529</v>
      </c>
      <c r="F112" t="s">
        <v>7622</v>
      </c>
      <c r="G112" t="s">
        <v>70</v>
      </c>
      <c r="H112" t="s">
        <v>2</v>
      </c>
      <c r="I112" t="s">
        <v>6294</v>
      </c>
      <c r="J112" t="s">
        <v>2</v>
      </c>
      <c r="K112" t="s">
        <v>6294</v>
      </c>
      <c r="L112" t="s">
        <v>86</v>
      </c>
      <c r="M112" t="s">
        <v>91</v>
      </c>
      <c r="N112" t="s">
        <v>9666</v>
      </c>
      <c r="O112" t="s">
        <v>9957</v>
      </c>
      <c r="P112" t="s">
        <v>9958</v>
      </c>
    </row>
    <row r="113" spans="1:16" x14ac:dyDescent="0.3">
      <c r="A113" t="s">
        <v>8134</v>
      </c>
      <c r="B113" t="s">
        <v>8135</v>
      </c>
      <c r="C113" t="s">
        <v>8137</v>
      </c>
      <c r="D113" t="s">
        <v>8136</v>
      </c>
      <c r="E113" t="s">
        <v>9959</v>
      </c>
      <c r="F113" t="s">
        <v>7622</v>
      </c>
      <c r="G113" t="s">
        <v>70</v>
      </c>
      <c r="H113" t="s">
        <v>2</v>
      </c>
      <c r="I113" t="s">
        <v>6294</v>
      </c>
      <c r="J113" t="s">
        <v>2</v>
      </c>
      <c r="K113" t="s">
        <v>6294</v>
      </c>
      <c r="L113" t="s">
        <v>86</v>
      </c>
      <c r="M113" t="s">
        <v>91</v>
      </c>
      <c r="N113" t="s">
        <v>9666</v>
      </c>
      <c r="O113" t="s">
        <v>9960</v>
      </c>
      <c r="P113" t="s">
        <v>9961</v>
      </c>
    </row>
    <row r="114" spans="1:16" x14ac:dyDescent="0.3">
      <c r="A114" t="s">
        <v>8373</v>
      </c>
      <c r="B114" t="s">
        <v>8374</v>
      </c>
      <c r="C114" t="s">
        <v>8376</v>
      </c>
      <c r="D114" t="s">
        <v>8395</v>
      </c>
      <c r="E114" t="s">
        <v>8397</v>
      </c>
      <c r="F114" t="s">
        <v>57</v>
      </c>
      <c r="G114" t="s">
        <v>58</v>
      </c>
      <c r="H114" t="s">
        <v>2</v>
      </c>
      <c r="I114" t="s">
        <v>6294</v>
      </c>
      <c r="J114" t="s">
        <v>2</v>
      </c>
      <c r="K114" t="s">
        <v>6294</v>
      </c>
      <c r="L114" t="s">
        <v>86</v>
      </c>
      <c r="M114" t="s">
        <v>91</v>
      </c>
      <c r="N114" t="s">
        <v>9666</v>
      </c>
      <c r="O114" t="s">
        <v>9962</v>
      </c>
      <c r="P114" t="s">
        <v>9963</v>
      </c>
    </row>
    <row r="115" spans="1:16" x14ac:dyDescent="0.3">
      <c r="A115" t="s">
        <v>8388</v>
      </c>
      <c r="B115" t="s">
        <v>8389</v>
      </c>
      <c r="C115" t="s">
        <v>8391</v>
      </c>
      <c r="D115" t="s">
        <v>8390</v>
      </c>
      <c r="E115" t="s">
        <v>9964</v>
      </c>
      <c r="F115" t="s">
        <v>57</v>
      </c>
      <c r="G115" t="s">
        <v>58</v>
      </c>
      <c r="H115" t="s">
        <v>2</v>
      </c>
      <c r="I115" t="s">
        <v>6294</v>
      </c>
      <c r="J115" t="s">
        <v>2</v>
      </c>
      <c r="K115" t="s">
        <v>6294</v>
      </c>
      <c r="L115" t="s">
        <v>86</v>
      </c>
      <c r="M115" t="s">
        <v>91</v>
      </c>
      <c r="N115" t="s">
        <v>9666</v>
      </c>
      <c r="O115" t="s">
        <v>9965</v>
      </c>
      <c r="P115" t="s">
        <v>9966</v>
      </c>
    </row>
    <row r="116" spans="1:16" x14ac:dyDescent="0.3">
      <c r="A116" t="s">
        <v>8378</v>
      </c>
      <c r="B116" t="s">
        <v>9967</v>
      </c>
      <c r="C116" t="s">
        <v>8381</v>
      </c>
      <c r="D116" t="s">
        <v>8380</v>
      </c>
      <c r="E116" t="s">
        <v>9968</v>
      </c>
      <c r="F116" t="s">
        <v>57</v>
      </c>
      <c r="G116" t="s">
        <v>58</v>
      </c>
      <c r="H116" t="s">
        <v>2</v>
      </c>
      <c r="I116" t="s">
        <v>6294</v>
      </c>
      <c r="J116" t="s">
        <v>2</v>
      </c>
      <c r="K116" t="s">
        <v>6294</v>
      </c>
      <c r="L116" t="s">
        <v>86</v>
      </c>
      <c r="M116" t="s">
        <v>91</v>
      </c>
      <c r="N116" t="s">
        <v>9666</v>
      </c>
      <c r="O116" t="s">
        <v>9969</v>
      </c>
      <c r="P116" t="s">
        <v>9970</v>
      </c>
    </row>
    <row r="117" spans="1:16" x14ac:dyDescent="0.3">
      <c r="A117" t="s">
        <v>8364</v>
      </c>
      <c r="B117" t="s">
        <v>8365</v>
      </c>
      <c r="C117" t="s">
        <v>9466</v>
      </c>
      <c r="D117" t="s">
        <v>8366</v>
      </c>
      <c r="E117" t="s">
        <v>9971</v>
      </c>
      <c r="F117" t="s">
        <v>57</v>
      </c>
      <c r="G117" t="s">
        <v>58</v>
      </c>
      <c r="H117" t="s">
        <v>2</v>
      </c>
      <c r="I117" t="s">
        <v>6294</v>
      </c>
      <c r="J117" t="s">
        <v>2</v>
      </c>
      <c r="K117" t="s">
        <v>6294</v>
      </c>
      <c r="L117" t="s">
        <v>86</v>
      </c>
      <c r="M117" t="s">
        <v>91</v>
      </c>
      <c r="N117" t="s">
        <v>9666</v>
      </c>
      <c r="O117" t="s">
        <v>9972</v>
      </c>
      <c r="P117" t="s">
        <v>9973</v>
      </c>
    </row>
    <row r="118" spans="1:16" x14ac:dyDescent="0.3">
      <c r="A118" t="s">
        <v>8383</v>
      </c>
      <c r="B118" t="s">
        <v>8384</v>
      </c>
      <c r="C118" t="s">
        <v>8386</v>
      </c>
      <c r="D118" t="s">
        <v>8385</v>
      </c>
      <c r="E118" t="s">
        <v>9974</v>
      </c>
      <c r="F118" t="s">
        <v>57</v>
      </c>
      <c r="G118" t="s">
        <v>58</v>
      </c>
      <c r="H118" t="s">
        <v>2</v>
      </c>
      <c r="I118" t="s">
        <v>6294</v>
      </c>
      <c r="J118" t="s">
        <v>2</v>
      </c>
      <c r="K118" t="s">
        <v>6294</v>
      </c>
      <c r="L118" t="s">
        <v>86</v>
      </c>
      <c r="M118" t="s">
        <v>91</v>
      </c>
      <c r="N118" t="s">
        <v>9666</v>
      </c>
      <c r="O118" t="s">
        <v>9975</v>
      </c>
      <c r="P118" t="s">
        <v>9976</v>
      </c>
    </row>
    <row r="119" spans="1:16" x14ac:dyDescent="0.3">
      <c r="A119" t="s">
        <v>8393</v>
      </c>
      <c r="B119" t="s">
        <v>8394</v>
      </c>
      <c r="C119" t="s">
        <v>8396</v>
      </c>
      <c r="D119" t="s">
        <v>8395</v>
      </c>
      <c r="E119" t="s">
        <v>8397</v>
      </c>
      <c r="F119" t="s">
        <v>57</v>
      </c>
      <c r="G119" t="s">
        <v>58</v>
      </c>
      <c r="H119" t="s">
        <v>2</v>
      </c>
      <c r="I119" t="s">
        <v>6294</v>
      </c>
      <c r="J119" t="s">
        <v>2</v>
      </c>
      <c r="K119" t="s">
        <v>6294</v>
      </c>
      <c r="L119" t="s">
        <v>86</v>
      </c>
      <c r="M119" t="s">
        <v>91</v>
      </c>
      <c r="N119" t="s">
        <v>9666</v>
      </c>
      <c r="O119" t="s">
        <v>9977</v>
      </c>
      <c r="P119" t="s">
        <v>9978</v>
      </c>
    </row>
    <row r="120" spans="1:16" x14ac:dyDescent="0.3">
      <c r="A120" t="s">
        <v>8358</v>
      </c>
      <c r="B120" t="s">
        <v>8359</v>
      </c>
      <c r="C120" t="s">
        <v>8361</v>
      </c>
      <c r="D120" t="s">
        <v>8360</v>
      </c>
      <c r="E120" t="s">
        <v>8362</v>
      </c>
      <c r="F120" t="s">
        <v>57</v>
      </c>
      <c r="G120" t="s">
        <v>58</v>
      </c>
      <c r="H120" t="s">
        <v>2</v>
      </c>
      <c r="I120" t="s">
        <v>6294</v>
      </c>
      <c r="J120" t="s">
        <v>2</v>
      </c>
      <c r="K120" t="s">
        <v>6294</v>
      </c>
      <c r="L120" t="s">
        <v>86</v>
      </c>
      <c r="M120" t="s">
        <v>91</v>
      </c>
      <c r="N120" t="s">
        <v>9666</v>
      </c>
      <c r="O120" t="s">
        <v>9979</v>
      </c>
      <c r="P120" t="s">
        <v>9980</v>
      </c>
    </row>
    <row r="121" spans="1:16" x14ac:dyDescent="0.3">
      <c r="A121" t="s">
        <v>9467</v>
      </c>
      <c r="B121" t="s">
        <v>9468</v>
      </c>
      <c r="C121" t="s">
        <v>9469</v>
      </c>
      <c r="D121" t="s">
        <v>9470</v>
      </c>
      <c r="E121" t="s">
        <v>9471</v>
      </c>
      <c r="F121" t="s">
        <v>57</v>
      </c>
      <c r="G121" t="s">
        <v>58</v>
      </c>
      <c r="H121" t="s">
        <v>2</v>
      </c>
      <c r="I121" t="s">
        <v>6294</v>
      </c>
      <c r="J121" t="s">
        <v>2</v>
      </c>
      <c r="K121" t="s">
        <v>6294</v>
      </c>
      <c r="L121" t="s">
        <v>86</v>
      </c>
      <c r="M121" t="s">
        <v>91</v>
      </c>
      <c r="N121" t="s">
        <v>9666</v>
      </c>
      <c r="O121" t="s">
        <v>97</v>
      </c>
      <c r="P121" t="s">
        <v>97</v>
      </c>
    </row>
    <row r="122" spans="1:16" x14ac:dyDescent="0.3">
      <c r="A122" t="s">
        <v>8368</v>
      </c>
      <c r="B122" t="s">
        <v>9981</v>
      </c>
      <c r="C122" t="s">
        <v>8371</v>
      </c>
      <c r="D122" t="s">
        <v>8370</v>
      </c>
      <c r="E122" t="s">
        <v>9982</v>
      </c>
      <c r="F122" t="s">
        <v>57</v>
      </c>
      <c r="G122" t="s">
        <v>58</v>
      </c>
      <c r="H122" t="s">
        <v>2</v>
      </c>
      <c r="I122" t="s">
        <v>6294</v>
      </c>
      <c r="J122" t="s">
        <v>2</v>
      </c>
      <c r="K122" t="s">
        <v>6294</v>
      </c>
      <c r="L122" t="s">
        <v>86</v>
      </c>
      <c r="M122" t="s">
        <v>91</v>
      </c>
      <c r="N122" t="s">
        <v>9666</v>
      </c>
      <c r="O122" t="s">
        <v>9983</v>
      </c>
      <c r="P122" t="s">
        <v>9984</v>
      </c>
    </row>
    <row r="123" spans="1:16" x14ac:dyDescent="0.3">
      <c r="A123" t="s">
        <v>1256</v>
      </c>
      <c r="B123" t="s">
        <v>1257</v>
      </c>
      <c r="C123" t="s">
        <v>1258</v>
      </c>
      <c r="D123" t="s">
        <v>551</v>
      </c>
      <c r="E123" t="s">
        <v>553</v>
      </c>
      <c r="F123" t="s">
        <v>50</v>
      </c>
      <c r="G123" t="s">
        <v>9365</v>
      </c>
      <c r="H123" t="s">
        <v>5</v>
      </c>
      <c r="I123" t="s">
        <v>183</v>
      </c>
      <c r="J123" t="s">
        <v>19</v>
      </c>
      <c r="K123" t="s">
        <v>9406</v>
      </c>
      <c r="L123" t="s">
        <v>86</v>
      </c>
      <c r="M123" t="s">
        <v>91</v>
      </c>
      <c r="N123" t="s">
        <v>9666</v>
      </c>
      <c r="O123" t="s">
        <v>9985</v>
      </c>
      <c r="P123" t="s">
        <v>9986</v>
      </c>
    </row>
    <row r="124" spans="1:16" x14ac:dyDescent="0.3">
      <c r="A124" t="s">
        <v>1216</v>
      </c>
      <c r="B124" t="s">
        <v>1217</v>
      </c>
      <c r="C124" t="s">
        <v>1218</v>
      </c>
      <c r="D124" t="s">
        <v>551</v>
      </c>
      <c r="E124" t="s">
        <v>553</v>
      </c>
      <c r="F124" t="s">
        <v>50</v>
      </c>
      <c r="G124" t="s">
        <v>9365</v>
      </c>
      <c r="H124" t="s">
        <v>5</v>
      </c>
      <c r="I124" t="s">
        <v>183</v>
      </c>
      <c r="J124" t="s">
        <v>19</v>
      </c>
      <c r="K124" t="s">
        <v>9406</v>
      </c>
      <c r="L124" t="s">
        <v>86</v>
      </c>
      <c r="M124" t="s">
        <v>91</v>
      </c>
      <c r="N124" t="s">
        <v>9666</v>
      </c>
      <c r="O124" t="s">
        <v>9987</v>
      </c>
      <c r="P124" t="s">
        <v>9988</v>
      </c>
    </row>
    <row r="125" spans="1:16" x14ac:dyDescent="0.3">
      <c r="A125" t="s">
        <v>897</v>
      </c>
      <c r="B125" t="s">
        <v>520</v>
      </c>
      <c r="C125" t="s">
        <v>899</v>
      </c>
      <c r="D125" t="s">
        <v>898</v>
      </c>
      <c r="E125" t="s">
        <v>9989</v>
      </c>
      <c r="F125" t="s">
        <v>50</v>
      </c>
      <c r="G125" t="s">
        <v>9365</v>
      </c>
      <c r="H125" t="s">
        <v>5</v>
      </c>
      <c r="I125" t="s">
        <v>183</v>
      </c>
      <c r="J125" t="s">
        <v>19</v>
      </c>
      <c r="K125" t="s">
        <v>9406</v>
      </c>
      <c r="L125" t="s">
        <v>86</v>
      </c>
      <c r="M125" t="s">
        <v>91</v>
      </c>
      <c r="N125" t="s">
        <v>9666</v>
      </c>
      <c r="O125" t="s">
        <v>9990</v>
      </c>
      <c r="P125" t="s">
        <v>9991</v>
      </c>
    </row>
    <row r="126" spans="1:16" x14ac:dyDescent="0.3">
      <c r="A126" t="s">
        <v>1241</v>
      </c>
      <c r="B126" t="s">
        <v>1242</v>
      </c>
      <c r="C126" t="s">
        <v>1244</v>
      </c>
      <c r="D126" t="s">
        <v>1243</v>
      </c>
      <c r="E126" t="s">
        <v>1245</v>
      </c>
      <c r="F126" t="s">
        <v>50</v>
      </c>
      <c r="G126" t="s">
        <v>9365</v>
      </c>
      <c r="H126" t="s">
        <v>5</v>
      </c>
      <c r="I126" t="s">
        <v>183</v>
      </c>
      <c r="J126" t="s">
        <v>19</v>
      </c>
      <c r="K126" t="s">
        <v>9406</v>
      </c>
      <c r="L126" t="s">
        <v>86</v>
      </c>
      <c r="M126" t="s">
        <v>91</v>
      </c>
      <c r="N126" t="s">
        <v>9666</v>
      </c>
      <c r="O126" t="s">
        <v>9992</v>
      </c>
      <c r="P126" t="s">
        <v>9993</v>
      </c>
    </row>
    <row r="127" spans="1:16" x14ac:dyDescent="0.3">
      <c r="A127" t="s">
        <v>913</v>
      </c>
      <c r="B127" t="s">
        <v>914</v>
      </c>
      <c r="C127" t="s">
        <v>915</v>
      </c>
      <c r="D127" t="s">
        <v>571</v>
      </c>
      <c r="E127" t="s">
        <v>573</v>
      </c>
      <c r="F127" t="s">
        <v>50</v>
      </c>
      <c r="G127" t="s">
        <v>9365</v>
      </c>
      <c r="H127" t="s">
        <v>5</v>
      </c>
      <c r="I127" t="s">
        <v>183</v>
      </c>
      <c r="J127" t="s">
        <v>19</v>
      </c>
      <c r="K127" t="s">
        <v>9406</v>
      </c>
      <c r="L127" t="s">
        <v>86</v>
      </c>
      <c r="M127" t="s">
        <v>91</v>
      </c>
      <c r="N127" t="s">
        <v>9666</v>
      </c>
      <c r="O127" t="s">
        <v>9994</v>
      </c>
      <c r="P127" t="s">
        <v>9995</v>
      </c>
    </row>
    <row r="128" spans="1:16" x14ac:dyDescent="0.3">
      <c r="A128" t="s">
        <v>862</v>
      </c>
      <c r="B128" t="s">
        <v>863</v>
      </c>
      <c r="C128" t="s">
        <v>865</v>
      </c>
      <c r="D128" t="s">
        <v>864</v>
      </c>
      <c r="E128" t="s">
        <v>866</v>
      </c>
      <c r="F128" t="s">
        <v>50</v>
      </c>
      <c r="G128" t="s">
        <v>9365</v>
      </c>
      <c r="H128" t="s">
        <v>5</v>
      </c>
      <c r="I128" t="s">
        <v>183</v>
      </c>
      <c r="J128" t="s">
        <v>19</v>
      </c>
      <c r="K128" t="s">
        <v>9406</v>
      </c>
      <c r="L128" t="s">
        <v>86</v>
      </c>
      <c r="M128" t="s">
        <v>91</v>
      </c>
      <c r="N128" t="s">
        <v>9666</v>
      </c>
      <c r="O128" t="s">
        <v>9996</v>
      </c>
      <c r="P128" t="s">
        <v>9997</v>
      </c>
    </row>
    <row r="129" spans="1:16" x14ac:dyDescent="0.3">
      <c r="A129" t="s">
        <v>529</v>
      </c>
      <c r="B129" t="s">
        <v>530</v>
      </c>
      <c r="C129" t="s">
        <v>532</v>
      </c>
      <c r="D129" t="s">
        <v>531</v>
      </c>
      <c r="E129" t="s">
        <v>533</v>
      </c>
      <c r="F129" t="s">
        <v>50</v>
      </c>
      <c r="G129" t="s">
        <v>9365</v>
      </c>
      <c r="H129" t="s">
        <v>5</v>
      </c>
      <c r="I129" t="s">
        <v>183</v>
      </c>
      <c r="J129" t="s">
        <v>19</v>
      </c>
      <c r="K129" t="s">
        <v>9406</v>
      </c>
      <c r="L129" t="s">
        <v>86</v>
      </c>
      <c r="M129" t="s">
        <v>91</v>
      </c>
      <c r="N129" t="s">
        <v>9666</v>
      </c>
      <c r="O129" t="s">
        <v>9998</v>
      </c>
      <c r="P129" t="s">
        <v>9999</v>
      </c>
    </row>
    <row r="130" spans="1:16" x14ac:dyDescent="0.3">
      <c r="A130" t="s">
        <v>901</v>
      </c>
      <c r="B130" t="s">
        <v>902</v>
      </c>
      <c r="C130" t="s">
        <v>904</v>
      </c>
      <c r="D130" t="s">
        <v>903</v>
      </c>
      <c r="E130" t="s">
        <v>905</v>
      </c>
      <c r="F130" t="s">
        <v>50</v>
      </c>
      <c r="G130" t="s">
        <v>9365</v>
      </c>
      <c r="H130" t="s">
        <v>5</v>
      </c>
      <c r="I130" t="s">
        <v>183</v>
      </c>
      <c r="J130" t="s">
        <v>19</v>
      </c>
      <c r="K130" t="s">
        <v>9406</v>
      </c>
      <c r="L130" t="s">
        <v>86</v>
      </c>
      <c r="M130" t="s">
        <v>91</v>
      </c>
      <c r="N130" t="s">
        <v>9666</v>
      </c>
      <c r="O130" t="s">
        <v>10000</v>
      </c>
      <c r="P130" t="s">
        <v>10001</v>
      </c>
    </row>
    <row r="131" spans="1:16" x14ac:dyDescent="0.3">
      <c r="A131" t="s">
        <v>493</v>
      </c>
      <c r="B131" t="s">
        <v>494</v>
      </c>
      <c r="C131" t="s">
        <v>496</v>
      </c>
      <c r="D131" t="s">
        <v>495</v>
      </c>
      <c r="E131" t="s">
        <v>497</v>
      </c>
      <c r="F131" t="s">
        <v>50</v>
      </c>
      <c r="G131" t="s">
        <v>9365</v>
      </c>
      <c r="H131" t="s">
        <v>5</v>
      </c>
      <c r="I131" t="s">
        <v>183</v>
      </c>
      <c r="J131" t="s">
        <v>19</v>
      </c>
      <c r="K131" t="s">
        <v>9406</v>
      </c>
      <c r="L131" t="s">
        <v>86</v>
      </c>
      <c r="M131" t="s">
        <v>91</v>
      </c>
      <c r="N131" t="s">
        <v>9666</v>
      </c>
      <c r="O131" t="s">
        <v>10002</v>
      </c>
      <c r="P131" t="s">
        <v>10003</v>
      </c>
    </row>
    <row r="132" spans="1:16" x14ac:dyDescent="0.3">
      <c r="A132" t="s">
        <v>916</v>
      </c>
      <c r="B132" t="s">
        <v>917</v>
      </c>
      <c r="C132" t="s">
        <v>918</v>
      </c>
      <c r="D132" t="s">
        <v>551</v>
      </c>
      <c r="E132" t="s">
        <v>553</v>
      </c>
      <c r="F132" t="s">
        <v>50</v>
      </c>
      <c r="G132" t="s">
        <v>9365</v>
      </c>
      <c r="H132" t="s">
        <v>5</v>
      </c>
      <c r="I132" t="s">
        <v>183</v>
      </c>
      <c r="J132" t="s">
        <v>19</v>
      </c>
      <c r="K132" t="s">
        <v>9406</v>
      </c>
      <c r="L132" t="s">
        <v>86</v>
      </c>
      <c r="M132" t="s">
        <v>91</v>
      </c>
      <c r="N132" t="s">
        <v>9666</v>
      </c>
      <c r="O132" t="s">
        <v>10004</v>
      </c>
      <c r="P132" t="s">
        <v>10005</v>
      </c>
    </row>
    <row r="133" spans="1:16" x14ac:dyDescent="0.3">
      <c r="A133" t="s">
        <v>569</v>
      </c>
      <c r="B133" t="s">
        <v>570</v>
      </c>
      <c r="C133" t="s">
        <v>572</v>
      </c>
      <c r="D133" t="s">
        <v>571</v>
      </c>
      <c r="E133" t="s">
        <v>573</v>
      </c>
      <c r="F133" t="s">
        <v>50</v>
      </c>
      <c r="G133" t="s">
        <v>9365</v>
      </c>
      <c r="H133" t="s">
        <v>5</v>
      </c>
      <c r="I133" t="s">
        <v>183</v>
      </c>
      <c r="J133" t="s">
        <v>19</v>
      </c>
      <c r="K133" t="s">
        <v>9406</v>
      </c>
      <c r="L133" t="s">
        <v>86</v>
      </c>
      <c r="M133" t="s">
        <v>91</v>
      </c>
      <c r="N133" t="s">
        <v>9666</v>
      </c>
      <c r="O133" t="s">
        <v>10006</v>
      </c>
      <c r="P133" t="s">
        <v>10007</v>
      </c>
    </row>
    <row r="134" spans="1:16" x14ac:dyDescent="0.3">
      <c r="A134" t="s">
        <v>1246</v>
      </c>
      <c r="B134" t="s">
        <v>1247</v>
      </c>
      <c r="C134" t="s">
        <v>1249</v>
      </c>
      <c r="D134" t="s">
        <v>1248</v>
      </c>
      <c r="E134" t="s">
        <v>1250</v>
      </c>
      <c r="F134" t="s">
        <v>50</v>
      </c>
      <c r="G134" t="s">
        <v>9365</v>
      </c>
      <c r="H134" t="s">
        <v>5</v>
      </c>
      <c r="I134" t="s">
        <v>183</v>
      </c>
      <c r="J134" t="s">
        <v>19</v>
      </c>
      <c r="K134" t="s">
        <v>9406</v>
      </c>
      <c r="L134" t="s">
        <v>86</v>
      </c>
      <c r="M134" t="s">
        <v>91</v>
      </c>
      <c r="N134" t="s">
        <v>9666</v>
      </c>
      <c r="O134" t="s">
        <v>10008</v>
      </c>
      <c r="P134" t="s">
        <v>10009</v>
      </c>
    </row>
    <row r="135" spans="1:16" x14ac:dyDescent="0.3">
      <c r="A135" t="s">
        <v>932</v>
      </c>
      <c r="B135" t="s">
        <v>933</v>
      </c>
      <c r="C135" t="s">
        <v>935</v>
      </c>
      <c r="D135" t="s">
        <v>934</v>
      </c>
      <c r="E135" t="s">
        <v>936</v>
      </c>
      <c r="F135" t="s">
        <v>50</v>
      </c>
      <c r="G135" t="s">
        <v>9365</v>
      </c>
      <c r="H135" t="s">
        <v>5</v>
      </c>
      <c r="I135" t="s">
        <v>183</v>
      </c>
      <c r="J135" t="s">
        <v>19</v>
      </c>
      <c r="K135" t="s">
        <v>9406</v>
      </c>
      <c r="L135" t="s">
        <v>86</v>
      </c>
      <c r="M135" t="s">
        <v>91</v>
      </c>
      <c r="N135" t="s">
        <v>9666</v>
      </c>
      <c r="O135" t="s">
        <v>10010</v>
      </c>
      <c r="P135" t="s">
        <v>10011</v>
      </c>
    </row>
    <row r="136" spans="1:16" x14ac:dyDescent="0.3">
      <c r="A136" t="s">
        <v>498</v>
      </c>
      <c r="B136" t="s">
        <v>499</v>
      </c>
      <c r="C136" t="s">
        <v>501</v>
      </c>
      <c r="D136" t="s">
        <v>500</v>
      </c>
      <c r="E136" t="s">
        <v>502</v>
      </c>
      <c r="F136" t="s">
        <v>50</v>
      </c>
      <c r="G136" t="s">
        <v>9365</v>
      </c>
      <c r="H136" t="s">
        <v>5</v>
      </c>
      <c r="I136" t="s">
        <v>183</v>
      </c>
      <c r="J136" t="s">
        <v>19</v>
      </c>
      <c r="K136" t="s">
        <v>9406</v>
      </c>
      <c r="L136" t="s">
        <v>86</v>
      </c>
      <c r="M136" t="s">
        <v>91</v>
      </c>
      <c r="N136" t="s">
        <v>9666</v>
      </c>
      <c r="O136" t="s">
        <v>10012</v>
      </c>
      <c r="P136" t="s">
        <v>10013</v>
      </c>
    </row>
    <row r="137" spans="1:16" x14ac:dyDescent="0.3">
      <c r="A137" t="s">
        <v>574</v>
      </c>
      <c r="B137" t="s">
        <v>575</v>
      </c>
      <c r="C137" t="s">
        <v>577</v>
      </c>
      <c r="D137" t="s">
        <v>576</v>
      </c>
      <c r="E137" t="s">
        <v>578</v>
      </c>
      <c r="F137" t="s">
        <v>50</v>
      </c>
      <c r="G137" t="s">
        <v>9365</v>
      </c>
      <c r="H137" t="s">
        <v>5</v>
      </c>
      <c r="I137" t="s">
        <v>183</v>
      </c>
      <c r="J137" t="s">
        <v>19</v>
      </c>
      <c r="K137" t="s">
        <v>9406</v>
      </c>
      <c r="L137" t="s">
        <v>86</v>
      </c>
      <c r="M137" t="s">
        <v>91</v>
      </c>
      <c r="N137" t="s">
        <v>9666</v>
      </c>
      <c r="O137" t="s">
        <v>10014</v>
      </c>
      <c r="P137" t="s">
        <v>10015</v>
      </c>
    </row>
    <row r="138" spans="1:16" x14ac:dyDescent="0.3">
      <c r="A138" t="s">
        <v>539</v>
      </c>
      <c r="B138" t="s">
        <v>540</v>
      </c>
      <c r="C138" t="s">
        <v>542</v>
      </c>
      <c r="D138" t="s">
        <v>541</v>
      </c>
      <c r="E138" t="s">
        <v>543</v>
      </c>
      <c r="F138" t="s">
        <v>50</v>
      </c>
      <c r="G138" t="s">
        <v>9365</v>
      </c>
      <c r="H138" t="s">
        <v>5</v>
      </c>
      <c r="I138" t="s">
        <v>183</v>
      </c>
      <c r="J138" t="s">
        <v>19</v>
      </c>
      <c r="K138" t="s">
        <v>9406</v>
      </c>
      <c r="L138" t="s">
        <v>86</v>
      </c>
      <c r="M138" t="s">
        <v>91</v>
      </c>
      <c r="N138" t="s">
        <v>9666</v>
      </c>
      <c r="O138" t="s">
        <v>10016</v>
      </c>
      <c r="P138" t="s">
        <v>10017</v>
      </c>
    </row>
    <row r="139" spans="1:16" x14ac:dyDescent="0.3">
      <c r="A139" t="s">
        <v>872</v>
      </c>
      <c r="B139" t="s">
        <v>873</v>
      </c>
      <c r="C139" t="s">
        <v>875</v>
      </c>
      <c r="D139" t="s">
        <v>874</v>
      </c>
      <c r="E139" t="s">
        <v>876</v>
      </c>
      <c r="F139" t="s">
        <v>50</v>
      </c>
      <c r="G139" t="s">
        <v>9365</v>
      </c>
      <c r="H139" t="s">
        <v>5</v>
      </c>
      <c r="I139" t="s">
        <v>183</v>
      </c>
      <c r="J139" t="s">
        <v>19</v>
      </c>
      <c r="K139" t="s">
        <v>9406</v>
      </c>
      <c r="L139" t="s">
        <v>86</v>
      </c>
      <c r="M139" t="s">
        <v>91</v>
      </c>
      <c r="N139" t="s">
        <v>9666</v>
      </c>
      <c r="O139" t="s">
        <v>10018</v>
      </c>
      <c r="P139" t="s">
        <v>10019</v>
      </c>
    </row>
    <row r="140" spans="1:16" x14ac:dyDescent="0.3">
      <c r="A140" t="s">
        <v>1219</v>
      </c>
      <c r="B140" t="s">
        <v>1220</v>
      </c>
      <c r="C140" t="s">
        <v>1222</v>
      </c>
      <c r="D140" t="s">
        <v>1221</v>
      </c>
      <c r="E140" t="s">
        <v>1223</v>
      </c>
      <c r="F140" t="s">
        <v>50</v>
      </c>
      <c r="G140" t="s">
        <v>9365</v>
      </c>
      <c r="H140" t="s">
        <v>5</v>
      </c>
      <c r="I140" t="s">
        <v>183</v>
      </c>
      <c r="J140" t="s">
        <v>19</v>
      </c>
      <c r="K140" t="s">
        <v>9406</v>
      </c>
      <c r="L140" t="s">
        <v>86</v>
      </c>
      <c r="M140" t="s">
        <v>91</v>
      </c>
      <c r="N140" t="s">
        <v>9666</v>
      </c>
      <c r="O140" t="s">
        <v>10020</v>
      </c>
      <c r="P140" t="s">
        <v>10021</v>
      </c>
    </row>
    <row r="141" spans="1:16" x14ac:dyDescent="0.3">
      <c r="A141" t="s">
        <v>549</v>
      </c>
      <c r="B141" t="s">
        <v>550</v>
      </c>
      <c r="C141" t="s">
        <v>552</v>
      </c>
      <c r="D141" t="s">
        <v>551</v>
      </c>
      <c r="E141" t="s">
        <v>553</v>
      </c>
      <c r="F141" t="s">
        <v>50</v>
      </c>
      <c r="G141" t="s">
        <v>9365</v>
      </c>
      <c r="H141" t="s">
        <v>5</v>
      </c>
      <c r="I141" t="s">
        <v>183</v>
      </c>
      <c r="J141" t="s">
        <v>19</v>
      </c>
      <c r="K141" t="s">
        <v>9406</v>
      </c>
      <c r="L141" t="s">
        <v>86</v>
      </c>
      <c r="M141" t="s">
        <v>91</v>
      </c>
      <c r="N141" t="s">
        <v>9666</v>
      </c>
      <c r="O141" t="s">
        <v>10022</v>
      </c>
      <c r="P141" t="s">
        <v>10023</v>
      </c>
    </row>
    <row r="142" spans="1:16" x14ac:dyDescent="0.3">
      <c r="A142" t="s">
        <v>1234</v>
      </c>
      <c r="B142" t="s">
        <v>1235</v>
      </c>
      <c r="C142" t="s">
        <v>1236</v>
      </c>
      <c r="D142" t="s">
        <v>921</v>
      </c>
      <c r="E142" t="s">
        <v>923</v>
      </c>
      <c r="F142" t="s">
        <v>50</v>
      </c>
      <c r="G142" t="s">
        <v>9365</v>
      </c>
      <c r="H142" t="s">
        <v>5</v>
      </c>
      <c r="I142" t="s">
        <v>183</v>
      </c>
      <c r="J142" t="s">
        <v>19</v>
      </c>
      <c r="K142" t="s">
        <v>9406</v>
      </c>
      <c r="L142" t="s">
        <v>86</v>
      </c>
      <c r="M142" t="s">
        <v>91</v>
      </c>
      <c r="N142" t="s">
        <v>9666</v>
      </c>
      <c r="O142" t="s">
        <v>10024</v>
      </c>
      <c r="P142" t="s">
        <v>10025</v>
      </c>
    </row>
    <row r="143" spans="1:16" x14ac:dyDescent="0.3">
      <c r="A143" t="s">
        <v>867</v>
      </c>
      <c r="B143" t="s">
        <v>868</v>
      </c>
      <c r="C143" t="s">
        <v>870</v>
      </c>
      <c r="D143" t="s">
        <v>869</v>
      </c>
      <c r="E143" t="s">
        <v>871</v>
      </c>
      <c r="F143" t="s">
        <v>50</v>
      </c>
      <c r="G143" t="s">
        <v>9365</v>
      </c>
      <c r="H143" t="s">
        <v>5</v>
      </c>
      <c r="I143" t="s">
        <v>183</v>
      </c>
      <c r="J143" t="s">
        <v>19</v>
      </c>
      <c r="K143" t="s">
        <v>9406</v>
      </c>
      <c r="L143" t="s">
        <v>86</v>
      </c>
      <c r="M143" t="s">
        <v>91</v>
      </c>
      <c r="N143" t="s">
        <v>9666</v>
      </c>
      <c r="O143" t="s">
        <v>10026</v>
      </c>
      <c r="P143" t="s">
        <v>10027</v>
      </c>
    </row>
    <row r="144" spans="1:16" x14ac:dyDescent="0.3">
      <c r="A144" t="s">
        <v>7948</v>
      </c>
      <c r="B144" t="s">
        <v>7949</v>
      </c>
      <c r="C144" t="s">
        <v>7951</v>
      </c>
      <c r="D144" t="s">
        <v>7950</v>
      </c>
      <c r="E144" t="s">
        <v>10028</v>
      </c>
      <c r="F144" t="s">
        <v>57</v>
      </c>
      <c r="G144" t="s">
        <v>58</v>
      </c>
      <c r="H144" t="s">
        <v>2</v>
      </c>
      <c r="I144" t="s">
        <v>6294</v>
      </c>
      <c r="J144" t="s">
        <v>2</v>
      </c>
      <c r="K144" t="s">
        <v>6294</v>
      </c>
      <c r="L144" t="s">
        <v>86</v>
      </c>
      <c r="M144" t="s">
        <v>91</v>
      </c>
      <c r="N144" t="s">
        <v>9666</v>
      </c>
      <c r="O144" t="s">
        <v>10029</v>
      </c>
      <c r="P144" t="s">
        <v>10030</v>
      </c>
    </row>
    <row r="145" spans="1:16" x14ac:dyDescent="0.3">
      <c r="A145" t="s">
        <v>7936</v>
      </c>
      <c r="B145" t="s">
        <v>7937</v>
      </c>
      <c r="C145" t="s">
        <v>7940</v>
      </c>
      <c r="D145" t="s">
        <v>7938</v>
      </c>
      <c r="E145" t="s">
        <v>10031</v>
      </c>
      <c r="F145" t="s">
        <v>57</v>
      </c>
      <c r="G145" t="s">
        <v>58</v>
      </c>
      <c r="H145" t="s">
        <v>2</v>
      </c>
      <c r="I145" t="s">
        <v>6294</v>
      </c>
      <c r="J145" t="s">
        <v>2</v>
      </c>
      <c r="K145" t="s">
        <v>6294</v>
      </c>
      <c r="L145" t="s">
        <v>86</v>
      </c>
      <c r="M145" t="s">
        <v>91</v>
      </c>
      <c r="N145" t="s">
        <v>9666</v>
      </c>
      <c r="O145" t="s">
        <v>10032</v>
      </c>
      <c r="P145" t="s">
        <v>10033</v>
      </c>
    </row>
    <row r="146" spans="1:16" x14ac:dyDescent="0.3">
      <c r="A146" t="s">
        <v>7943</v>
      </c>
      <c r="B146" t="s">
        <v>7944</v>
      </c>
      <c r="C146" t="s">
        <v>7946</v>
      </c>
      <c r="D146" t="s">
        <v>7945</v>
      </c>
      <c r="E146" t="s">
        <v>10034</v>
      </c>
      <c r="F146" t="s">
        <v>57</v>
      </c>
      <c r="G146" t="s">
        <v>58</v>
      </c>
      <c r="H146" t="s">
        <v>2</v>
      </c>
      <c r="I146" t="s">
        <v>6294</v>
      </c>
      <c r="J146" t="s">
        <v>2</v>
      </c>
      <c r="K146" t="s">
        <v>6294</v>
      </c>
      <c r="L146" t="s">
        <v>86</v>
      </c>
      <c r="M146" t="s">
        <v>91</v>
      </c>
      <c r="N146" t="s">
        <v>9666</v>
      </c>
      <c r="O146" t="s">
        <v>10035</v>
      </c>
      <c r="P146" t="s">
        <v>10036</v>
      </c>
    </row>
    <row r="147" spans="1:16" x14ac:dyDescent="0.3">
      <c r="A147" t="s">
        <v>1293</v>
      </c>
      <c r="B147" t="s">
        <v>1294</v>
      </c>
      <c r="C147" t="s">
        <v>1296</v>
      </c>
      <c r="D147" t="s">
        <v>1295</v>
      </c>
      <c r="E147" t="s">
        <v>1297</v>
      </c>
      <c r="F147" t="s">
        <v>16</v>
      </c>
      <c r="G147" t="s">
        <v>9369</v>
      </c>
      <c r="H147" t="s">
        <v>5</v>
      </c>
      <c r="I147" t="s">
        <v>183</v>
      </c>
      <c r="J147" t="s">
        <v>19</v>
      </c>
      <c r="K147" t="s">
        <v>9406</v>
      </c>
      <c r="L147" t="s">
        <v>86</v>
      </c>
      <c r="M147" t="s">
        <v>91</v>
      </c>
      <c r="N147" t="s">
        <v>9666</v>
      </c>
      <c r="O147" t="s">
        <v>10037</v>
      </c>
      <c r="P147" t="s">
        <v>10038</v>
      </c>
    </row>
    <row r="148" spans="1:16" x14ac:dyDescent="0.3">
      <c r="A148" t="s">
        <v>1288</v>
      </c>
      <c r="B148" t="s">
        <v>1289</v>
      </c>
      <c r="C148" t="s">
        <v>1291</v>
      </c>
      <c r="D148" t="s">
        <v>1290</v>
      </c>
      <c r="E148" t="s">
        <v>1292</v>
      </c>
      <c r="F148" t="s">
        <v>16</v>
      </c>
      <c r="G148" t="s">
        <v>9369</v>
      </c>
      <c r="H148" t="s">
        <v>5</v>
      </c>
      <c r="I148" t="s">
        <v>183</v>
      </c>
      <c r="J148" t="s">
        <v>19</v>
      </c>
      <c r="K148" t="s">
        <v>9406</v>
      </c>
      <c r="L148" t="s">
        <v>86</v>
      </c>
      <c r="M148" t="s">
        <v>91</v>
      </c>
      <c r="N148" t="s">
        <v>9666</v>
      </c>
      <c r="O148" t="s">
        <v>10039</v>
      </c>
      <c r="P148" t="s">
        <v>10040</v>
      </c>
    </row>
    <row r="149" spans="1:16" x14ac:dyDescent="0.3">
      <c r="A149" t="s">
        <v>1267</v>
      </c>
      <c r="B149" t="s">
        <v>1268</v>
      </c>
      <c r="C149" t="s">
        <v>1270</v>
      </c>
      <c r="D149" t="s">
        <v>1269</v>
      </c>
      <c r="E149" t="s">
        <v>1271</v>
      </c>
      <c r="F149" t="s">
        <v>16</v>
      </c>
      <c r="G149" t="s">
        <v>9369</v>
      </c>
      <c r="H149" t="s">
        <v>5</v>
      </c>
      <c r="I149" t="s">
        <v>183</v>
      </c>
      <c r="J149" t="s">
        <v>19</v>
      </c>
      <c r="K149" t="s">
        <v>9406</v>
      </c>
      <c r="L149" t="s">
        <v>86</v>
      </c>
      <c r="M149" t="s">
        <v>91</v>
      </c>
      <c r="N149" t="s">
        <v>9666</v>
      </c>
      <c r="O149" t="s">
        <v>10041</v>
      </c>
      <c r="P149" t="s">
        <v>10042</v>
      </c>
    </row>
    <row r="150" spans="1:16" x14ac:dyDescent="0.3">
      <c r="A150" t="s">
        <v>1601</v>
      </c>
      <c r="B150" t="s">
        <v>1602</v>
      </c>
      <c r="C150" t="s">
        <v>1604</v>
      </c>
      <c r="D150" t="s">
        <v>1603</v>
      </c>
      <c r="E150" t="s">
        <v>1605</v>
      </c>
      <c r="F150" t="s">
        <v>16</v>
      </c>
      <c r="G150" t="s">
        <v>9369</v>
      </c>
      <c r="H150" t="s">
        <v>5</v>
      </c>
      <c r="I150" t="s">
        <v>183</v>
      </c>
      <c r="J150" t="s">
        <v>19</v>
      </c>
      <c r="K150" t="s">
        <v>9406</v>
      </c>
      <c r="L150" t="s">
        <v>86</v>
      </c>
      <c r="M150" t="s">
        <v>91</v>
      </c>
      <c r="N150" t="s">
        <v>9666</v>
      </c>
      <c r="O150" t="s">
        <v>10043</v>
      </c>
      <c r="P150" t="s">
        <v>10044</v>
      </c>
    </row>
    <row r="151" spans="1:16" x14ac:dyDescent="0.3">
      <c r="A151" t="s">
        <v>1596</v>
      </c>
      <c r="B151" t="s">
        <v>1597</v>
      </c>
      <c r="C151" t="s">
        <v>1599</v>
      </c>
      <c r="D151" t="s">
        <v>1598</v>
      </c>
      <c r="E151" t="s">
        <v>1600</v>
      </c>
      <c r="F151" t="s">
        <v>16</v>
      </c>
      <c r="G151" t="s">
        <v>9369</v>
      </c>
      <c r="H151" t="s">
        <v>5</v>
      </c>
      <c r="I151" t="s">
        <v>183</v>
      </c>
      <c r="J151" t="s">
        <v>19</v>
      </c>
      <c r="K151" t="s">
        <v>9406</v>
      </c>
      <c r="L151" t="s">
        <v>86</v>
      </c>
      <c r="M151" t="s">
        <v>91</v>
      </c>
      <c r="N151" t="s">
        <v>9666</v>
      </c>
      <c r="O151" t="s">
        <v>10045</v>
      </c>
      <c r="P151" t="s">
        <v>10046</v>
      </c>
    </row>
    <row r="152" spans="1:16" x14ac:dyDescent="0.3">
      <c r="A152" t="s">
        <v>1621</v>
      </c>
      <c r="B152" t="s">
        <v>1622</v>
      </c>
      <c r="C152" t="s">
        <v>1624</v>
      </c>
      <c r="D152" t="s">
        <v>1623</v>
      </c>
      <c r="E152" t="s">
        <v>1625</v>
      </c>
      <c r="F152" t="s">
        <v>16</v>
      </c>
      <c r="G152" t="s">
        <v>9369</v>
      </c>
      <c r="H152" t="s">
        <v>5</v>
      </c>
      <c r="I152" t="s">
        <v>183</v>
      </c>
      <c r="J152" t="s">
        <v>19</v>
      </c>
      <c r="K152" t="s">
        <v>9406</v>
      </c>
      <c r="L152" t="s">
        <v>86</v>
      </c>
      <c r="M152" t="s">
        <v>91</v>
      </c>
      <c r="N152" t="s">
        <v>9666</v>
      </c>
      <c r="O152" t="s">
        <v>10047</v>
      </c>
      <c r="P152" t="s">
        <v>10048</v>
      </c>
    </row>
    <row r="153" spans="1:16" x14ac:dyDescent="0.3">
      <c r="A153" t="s">
        <v>1671</v>
      </c>
      <c r="B153" t="s">
        <v>1672</v>
      </c>
      <c r="C153" t="s">
        <v>1674</v>
      </c>
      <c r="D153" t="s">
        <v>1673</v>
      </c>
      <c r="E153" t="s">
        <v>1675</v>
      </c>
      <c r="F153" t="s">
        <v>16</v>
      </c>
      <c r="G153" t="s">
        <v>9369</v>
      </c>
      <c r="H153" t="s">
        <v>5</v>
      </c>
      <c r="I153" t="s">
        <v>183</v>
      </c>
      <c r="J153" t="s">
        <v>19</v>
      </c>
      <c r="K153" t="s">
        <v>9406</v>
      </c>
      <c r="L153" t="s">
        <v>86</v>
      </c>
      <c r="M153" t="s">
        <v>91</v>
      </c>
      <c r="N153" t="s">
        <v>9666</v>
      </c>
      <c r="O153" t="s">
        <v>10049</v>
      </c>
      <c r="P153" t="s">
        <v>10050</v>
      </c>
    </row>
    <row r="154" spans="1:16" x14ac:dyDescent="0.3">
      <c r="A154" t="s">
        <v>1868</v>
      </c>
      <c r="B154" t="s">
        <v>1869</v>
      </c>
      <c r="C154" t="s">
        <v>1871</v>
      </c>
      <c r="D154" t="s">
        <v>1869</v>
      </c>
      <c r="E154" t="s">
        <v>1871</v>
      </c>
      <c r="F154" t="s">
        <v>31</v>
      </c>
      <c r="G154" t="s">
        <v>9363</v>
      </c>
      <c r="H154" t="s">
        <v>1</v>
      </c>
      <c r="I154" t="s">
        <v>386</v>
      </c>
      <c r="J154" t="s">
        <v>1</v>
      </c>
      <c r="K154" t="s">
        <v>386</v>
      </c>
      <c r="L154" t="s">
        <v>86</v>
      </c>
      <c r="M154" t="s">
        <v>91</v>
      </c>
      <c r="N154" t="s">
        <v>9666</v>
      </c>
      <c r="O154" t="s">
        <v>97</v>
      </c>
      <c r="P154" t="s">
        <v>97</v>
      </c>
    </row>
    <row r="155" spans="1:16" x14ac:dyDescent="0.3">
      <c r="A155" t="s">
        <v>1873</v>
      </c>
      <c r="B155" t="s">
        <v>1874</v>
      </c>
      <c r="C155" t="s">
        <v>1876</v>
      </c>
      <c r="D155" t="s">
        <v>1875</v>
      </c>
      <c r="E155" t="s">
        <v>10051</v>
      </c>
      <c r="F155" t="s">
        <v>31</v>
      </c>
      <c r="G155" t="s">
        <v>9363</v>
      </c>
      <c r="H155" t="s">
        <v>1</v>
      </c>
      <c r="I155" t="s">
        <v>386</v>
      </c>
      <c r="J155" t="s">
        <v>1</v>
      </c>
      <c r="K155" t="s">
        <v>386</v>
      </c>
      <c r="L155" t="s">
        <v>86</v>
      </c>
      <c r="M155" t="s">
        <v>91</v>
      </c>
      <c r="N155" t="s">
        <v>9666</v>
      </c>
      <c r="O155" t="s">
        <v>97</v>
      </c>
      <c r="P155" t="s">
        <v>97</v>
      </c>
    </row>
    <row r="156" spans="1:16" x14ac:dyDescent="0.3">
      <c r="A156" t="s">
        <v>1878</v>
      </c>
      <c r="B156" t="s">
        <v>1879</v>
      </c>
      <c r="C156" t="s">
        <v>9683</v>
      </c>
      <c r="D156" t="s">
        <v>1880</v>
      </c>
      <c r="E156" t="s">
        <v>10052</v>
      </c>
      <c r="F156" t="s">
        <v>31</v>
      </c>
      <c r="G156" t="s">
        <v>9363</v>
      </c>
      <c r="H156" t="s">
        <v>1</v>
      </c>
      <c r="I156" t="s">
        <v>386</v>
      </c>
      <c r="J156" t="s">
        <v>1</v>
      </c>
      <c r="K156" t="s">
        <v>386</v>
      </c>
      <c r="L156" t="s">
        <v>86</v>
      </c>
      <c r="M156" t="s">
        <v>91</v>
      </c>
      <c r="N156" t="s">
        <v>9666</v>
      </c>
      <c r="O156" t="s">
        <v>97</v>
      </c>
      <c r="P156" t="s">
        <v>97</v>
      </c>
    </row>
    <row r="157" spans="1:16" x14ac:dyDescent="0.3">
      <c r="A157" t="s">
        <v>1556</v>
      </c>
      <c r="B157" t="s">
        <v>1557</v>
      </c>
      <c r="C157" t="s">
        <v>1559</v>
      </c>
      <c r="D157" t="s">
        <v>1558</v>
      </c>
      <c r="E157" t="s">
        <v>10053</v>
      </c>
      <c r="F157" t="s">
        <v>31</v>
      </c>
      <c r="G157" t="s">
        <v>9363</v>
      </c>
      <c r="H157" t="s">
        <v>1</v>
      </c>
      <c r="I157" t="s">
        <v>386</v>
      </c>
      <c r="J157" t="s">
        <v>1</v>
      </c>
      <c r="K157" t="s">
        <v>386</v>
      </c>
      <c r="L157" t="s">
        <v>86</v>
      </c>
      <c r="M157" t="s">
        <v>91</v>
      </c>
      <c r="N157" t="s">
        <v>9666</v>
      </c>
      <c r="O157" t="s">
        <v>97</v>
      </c>
      <c r="P157" t="s">
        <v>97</v>
      </c>
    </row>
    <row r="158" spans="1:16" x14ac:dyDescent="0.3">
      <c r="A158" t="s">
        <v>1566</v>
      </c>
      <c r="B158" t="s">
        <v>1567</v>
      </c>
      <c r="C158" t="s">
        <v>1568</v>
      </c>
      <c r="D158" t="s">
        <v>9825</v>
      </c>
      <c r="E158" t="s">
        <v>15238</v>
      </c>
      <c r="F158" t="s">
        <v>31</v>
      </c>
      <c r="G158" t="s">
        <v>9363</v>
      </c>
      <c r="H158" t="s">
        <v>1</v>
      </c>
      <c r="I158" t="s">
        <v>386</v>
      </c>
      <c r="J158" t="s">
        <v>1</v>
      </c>
      <c r="K158" t="s">
        <v>386</v>
      </c>
      <c r="L158" t="s">
        <v>86</v>
      </c>
      <c r="M158" t="s">
        <v>91</v>
      </c>
      <c r="N158" t="s">
        <v>9666</v>
      </c>
      <c r="O158" t="s">
        <v>97</v>
      </c>
      <c r="P158" t="s">
        <v>97</v>
      </c>
    </row>
    <row r="159" spans="1:16" x14ac:dyDescent="0.3">
      <c r="A159" t="s">
        <v>685</v>
      </c>
      <c r="B159" t="s">
        <v>686</v>
      </c>
      <c r="C159" t="s">
        <v>688</v>
      </c>
      <c r="D159" t="s">
        <v>10054</v>
      </c>
      <c r="E159" t="s">
        <v>689</v>
      </c>
      <c r="F159" t="s">
        <v>43</v>
      </c>
      <c r="G159" t="s">
        <v>9352</v>
      </c>
      <c r="H159" t="s">
        <v>4</v>
      </c>
      <c r="I159" t="s">
        <v>284</v>
      </c>
      <c r="J159" t="s">
        <v>6</v>
      </c>
      <c r="K159" t="s">
        <v>9405</v>
      </c>
      <c r="L159" t="s">
        <v>86</v>
      </c>
      <c r="M159" t="s">
        <v>91</v>
      </c>
      <c r="N159" t="s">
        <v>9666</v>
      </c>
      <c r="O159" t="s">
        <v>10055</v>
      </c>
      <c r="P159" t="s">
        <v>10056</v>
      </c>
    </row>
    <row r="160" spans="1:16" x14ac:dyDescent="0.3">
      <c r="A160" t="s">
        <v>1095</v>
      </c>
      <c r="B160" t="s">
        <v>1096</v>
      </c>
      <c r="C160" t="s">
        <v>1098</v>
      </c>
      <c r="D160" t="s">
        <v>1097</v>
      </c>
      <c r="E160" t="s">
        <v>10057</v>
      </c>
      <c r="F160" t="s">
        <v>43</v>
      </c>
      <c r="G160" t="s">
        <v>9352</v>
      </c>
      <c r="H160" t="s">
        <v>4</v>
      </c>
      <c r="I160" t="s">
        <v>284</v>
      </c>
      <c r="J160" t="s">
        <v>6</v>
      </c>
      <c r="K160" t="s">
        <v>9405</v>
      </c>
      <c r="L160" t="s">
        <v>86</v>
      </c>
      <c r="M160" t="s">
        <v>91</v>
      </c>
      <c r="N160" t="s">
        <v>9666</v>
      </c>
      <c r="O160" t="s">
        <v>10058</v>
      </c>
      <c r="P160" t="s">
        <v>10059</v>
      </c>
    </row>
    <row r="161" spans="1:16" x14ac:dyDescent="0.3">
      <c r="A161" t="s">
        <v>700</v>
      </c>
      <c r="B161" t="s">
        <v>701</v>
      </c>
      <c r="C161" t="s">
        <v>703</v>
      </c>
      <c r="D161" t="s">
        <v>10060</v>
      </c>
      <c r="E161" t="s">
        <v>10061</v>
      </c>
      <c r="F161" t="s">
        <v>43</v>
      </c>
      <c r="G161" t="s">
        <v>9352</v>
      </c>
      <c r="H161" t="s">
        <v>4</v>
      </c>
      <c r="I161" t="s">
        <v>284</v>
      </c>
      <c r="J161" t="s">
        <v>6</v>
      </c>
      <c r="K161" t="s">
        <v>9405</v>
      </c>
      <c r="L161" t="s">
        <v>86</v>
      </c>
      <c r="M161" t="s">
        <v>91</v>
      </c>
      <c r="N161" t="s">
        <v>9666</v>
      </c>
      <c r="O161" t="s">
        <v>10062</v>
      </c>
      <c r="P161" t="s">
        <v>10063</v>
      </c>
    </row>
    <row r="162" spans="1:16" x14ac:dyDescent="0.3">
      <c r="A162" t="s">
        <v>755</v>
      </c>
      <c r="B162" t="s">
        <v>756</v>
      </c>
      <c r="C162" t="s">
        <v>758</v>
      </c>
      <c r="D162" t="s">
        <v>757</v>
      </c>
      <c r="E162" t="s">
        <v>10064</v>
      </c>
      <c r="F162" t="s">
        <v>43</v>
      </c>
      <c r="G162" t="s">
        <v>9352</v>
      </c>
      <c r="H162" t="s">
        <v>4</v>
      </c>
      <c r="I162" t="s">
        <v>284</v>
      </c>
      <c r="J162" t="s">
        <v>6</v>
      </c>
      <c r="K162" t="s">
        <v>9405</v>
      </c>
      <c r="L162" t="s">
        <v>86</v>
      </c>
      <c r="M162" t="s">
        <v>91</v>
      </c>
      <c r="N162" t="s">
        <v>9666</v>
      </c>
      <c r="O162" t="s">
        <v>10065</v>
      </c>
      <c r="P162" t="s">
        <v>10066</v>
      </c>
    </row>
    <row r="163" spans="1:16" x14ac:dyDescent="0.3">
      <c r="A163" t="s">
        <v>1075</v>
      </c>
      <c r="B163" t="s">
        <v>1076</v>
      </c>
      <c r="C163" t="s">
        <v>1078</v>
      </c>
      <c r="D163" t="s">
        <v>1077</v>
      </c>
      <c r="E163" t="s">
        <v>10067</v>
      </c>
      <c r="F163" t="s">
        <v>43</v>
      </c>
      <c r="G163" t="s">
        <v>9352</v>
      </c>
      <c r="H163" t="s">
        <v>4</v>
      </c>
      <c r="I163" t="s">
        <v>284</v>
      </c>
      <c r="J163" t="s">
        <v>6</v>
      </c>
      <c r="K163" t="s">
        <v>9405</v>
      </c>
      <c r="L163" t="s">
        <v>86</v>
      </c>
      <c r="M163" t="s">
        <v>91</v>
      </c>
      <c r="N163" t="s">
        <v>9666</v>
      </c>
      <c r="O163" t="s">
        <v>10068</v>
      </c>
      <c r="P163" t="s">
        <v>10069</v>
      </c>
    </row>
    <row r="164" spans="1:16" x14ac:dyDescent="0.3">
      <c r="A164" t="s">
        <v>1032</v>
      </c>
      <c r="B164" t="s">
        <v>1033</v>
      </c>
      <c r="C164" t="s">
        <v>1035</v>
      </c>
      <c r="D164" t="s">
        <v>1034</v>
      </c>
      <c r="E164" t="s">
        <v>10070</v>
      </c>
      <c r="F164" t="s">
        <v>43</v>
      </c>
      <c r="G164" t="s">
        <v>9352</v>
      </c>
      <c r="H164" t="s">
        <v>4</v>
      </c>
      <c r="I164" t="s">
        <v>284</v>
      </c>
      <c r="J164" t="s">
        <v>6</v>
      </c>
      <c r="K164" t="s">
        <v>9405</v>
      </c>
      <c r="L164" t="s">
        <v>86</v>
      </c>
      <c r="M164" t="s">
        <v>91</v>
      </c>
      <c r="N164" t="s">
        <v>9666</v>
      </c>
      <c r="O164" t="s">
        <v>10071</v>
      </c>
      <c r="P164" t="s">
        <v>10072</v>
      </c>
    </row>
    <row r="165" spans="1:16" x14ac:dyDescent="0.3">
      <c r="A165" t="s">
        <v>564</v>
      </c>
      <c r="B165" t="s">
        <v>565</v>
      </c>
      <c r="C165" t="s">
        <v>567</v>
      </c>
      <c r="D165" t="s">
        <v>566</v>
      </c>
      <c r="E165" t="s">
        <v>568</v>
      </c>
      <c r="F165" t="s">
        <v>50</v>
      </c>
      <c r="G165" t="s">
        <v>9365</v>
      </c>
      <c r="H165" t="s">
        <v>5</v>
      </c>
      <c r="I165" t="s">
        <v>183</v>
      </c>
      <c r="J165" t="s">
        <v>19</v>
      </c>
      <c r="K165" t="s">
        <v>9406</v>
      </c>
      <c r="L165" t="s">
        <v>86</v>
      </c>
      <c r="M165" t="s">
        <v>91</v>
      </c>
      <c r="N165" t="s">
        <v>9666</v>
      </c>
      <c r="O165" t="s">
        <v>10073</v>
      </c>
      <c r="P165" t="s">
        <v>10074</v>
      </c>
    </row>
    <row r="166" spans="1:16" x14ac:dyDescent="0.3">
      <c r="A166" t="s">
        <v>1229</v>
      </c>
      <c r="B166" t="s">
        <v>1230</v>
      </c>
      <c r="C166" t="s">
        <v>1232</v>
      </c>
      <c r="D166" t="s">
        <v>1231</v>
      </c>
      <c r="E166" t="s">
        <v>1233</v>
      </c>
      <c r="F166" t="s">
        <v>50</v>
      </c>
      <c r="G166" t="s">
        <v>9365</v>
      </c>
      <c r="H166" t="s">
        <v>5</v>
      </c>
      <c r="I166" t="s">
        <v>183</v>
      </c>
      <c r="J166" t="s">
        <v>19</v>
      </c>
      <c r="K166" t="s">
        <v>9406</v>
      </c>
      <c r="L166" t="s">
        <v>86</v>
      </c>
      <c r="M166" t="s">
        <v>91</v>
      </c>
      <c r="N166" t="s">
        <v>9666</v>
      </c>
      <c r="O166" t="s">
        <v>10075</v>
      </c>
      <c r="P166" t="s">
        <v>10076</v>
      </c>
    </row>
    <row r="167" spans="1:16" x14ac:dyDescent="0.3">
      <c r="A167" t="s">
        <v>1251</v>
      </c>
      <c r="B167" t="s">
        <v>1252</v>
      </c>
      <c r="C167" t="s">
        <v>1254</v>
      </c>
      <c r="D167" t="s">
        <v>1253</v>
      </c>
      <c r="E167" t="s">
        <v>1255</v>
      </c>
      <c r="F167" t="s">
        <v>50</v>
      </c>
      <c r="G167" t="s">
        <v>9365</v>
      </c>
      <c r="H167" t="s">
        <v>5</v>
      </c>
      <c r="I167" t="s">
        <v>183</v>
      </c>
      <c r="J167" t="s">
        <v>19</v>
      </c>
      <c r="K167" t="s">
        <v>9406</v>
      </c>
      <c r="L167" t="s">
        <v>86</v>
      </c>
      <c r="M167" t="s">
        <v>91</v>
      </c>
      <c r="N167" t="s">
        <v>9666</v>
      </c>
      <c r="O167" t="s">
        <v>10077</v>
      </c>
      <c r="P167" t="s">
        <v>10078</v>
      </c>
    </row>
    <row r="168" spans="1:16" x14ac:dyDescent="0.3">
      <c r="A168" t="s">
        <v>1262</v>
      </c>
      <c r="B168" t="s">
        <v>1263</v>
      </c>
      <c r="C168" t="s">
        <v>1265</v>
      </c>
      <c r="D168" t="s">
        <v>1264</v>
      </c>
      <c r="E168" t="s">
        <v>1266</v>
      </c>
      <c r="F168" t="s">
        <v>50</v>
      </c>
      <c r="G168" t="s">
        <v>9365</v>
      </c>
      <c r="H168" t="s">
        <v>5</v>
      </c>
      <c r="I168" t="s">
        <v>183</v>
      </c>
      <c r="J168" t="s">
        <v>19</v>
      </c>
      <c r="K168" t="s">
        <v>9406</v>
      </c>
      <c r="L168" t="s">
        <v>86</v>
      </c>
      <c r="M168" t="s">
        <v>91</v>
      </c>
      <c r="N168" t="s">
        <v>9666</v>
      </c>
      <c r="O168" t="s">
        <v>10079</v>
      </c>
      <c r="P168" t="s">
        <v>10080</v>
      </c>
    </row>
    <row r="169" spans="1:16" x14ac:dyDescent="0.3">
      <c r="A169" t="s">
        <v>937</v>
      </c>
      <c r="B169" t="s">
        <v>938</v>
      </c>
      <c r="C169" t="s">
        <v>940</v>
      </c>
      <c r="D169" t="s">
        <v>939</v>
      </c>
      <c r="E169" t="s">
        <v>10081</v>
      </c>
      <c r="F169" t="s">
        <v>50</v>
      </c>
      <c r="G169" t="s">
        <v>9365</v>
      </c>
      <c r="H169" t="s">
        <v>5</v>
      </c>
      <c r="I169" t="s">
        <v>183</v>
      </c>
      <c r="J169" t="s">
        <v>19</v>
      </c>
      <c r="K169" t="s">
        <v>9406</v>
      </c>
      <c r="L169" t="s">
        <v>86</v>
      </c>
      <c r="M169" t="s">
        <v>91</v>
      </c>
      <c r="N169" t="s">
        <v>9666</v>
      </c>
      <c r="O169" t="s">
        <v>10082</v>
      </c>
      <c r="P169" t="s">
        <v>10083</v>
      </c>
    </row>
    <row r="170" spans="1:16" x14ac:dyDescent="0.3">
      <c r="A170" t="s">
        <v>534</v>
      </c>
      <c r="B170" t="s">
        <v>535</v>
      </c>
      <c r="C170" t="s">
        <v>537</v>
      </c>
      <c r="D170" t="s">
        <v>536</v>
      </c>
      <c r="E170" t="s">
        <v>538</v>
      </c>
      <c r="F170" t="s">
        <v>50</v>
      </c>
      <c r="G170" t="s">
        <v>9365</v>
      </c>
      <c r="H170" t="s">
        <v>5</v>
      </c>
      <c r="I170" t="s">
        <v>183</v>
      </c>
      <c r="J170" t="s">
        <v>19</v>
      </c>
      <c r="K170" t="s">
        <v>9406</v>
      </c>
      <c r="L170" t="s">
        <v>86</v>
      </c>
      <c r="M170" t="s">
        <v>91</v>
      </c>
      <c r="N170" t="s">
        <v>9666</v>
      </c>
      <c r="O170" t="s">
        <v>10084</v>
      </c>
      <c r="P170" t="s">
        <v>10085</v>
      </c>
    </row>
    <row r="171" spans="1:16" x14ac:dyDescent="0.3">
      <c r="A171" t="s">
        <v>892</v>
      </c>
      <c r="B171" t="s">
        <v>893</v>
      </c>
      <c r="C171" t="s">
        <v>895</v>
      </c>
      <c r="D171" t="s">
        <v>894</v>
      </c>
      <c r="E171" t="s">
        <v>896</v>
      </c>
      <c r="F171" t="s">
        <v>50</v>
      </c>
      <c r="G171" t="s">
        <v>9365</v>
      </c>
      <c r="H171" t="s">
        <v>5</v>
      </c>
      <c r="I171" t="s">
        <v>183</v>
      </c>
      <c r="J171" t="s">
        <v>19</v>
      </c>
      <c r="K171" t="s">
        <v>9406</v>
      </c>
      <c r="L171" t="s">
        <v>86</v>
      </c>
      <c r="M171" t="s">
        <v>91</v>
      </c>
      <c r="N171" t="s">
        <v>9666</v>
      </c>
      <c r="O171" t="s">
        <v>10086</v>
      </c>
      <c r="P171" t="s">
        <v>10087</v>
      </c>
    </row>
    <row r="172" spans="1:16" x14ac:dyDescent="0.3">
      <c r="A172" t="s">
        <v>1211</v>
      </c>
      <c r="B172" t="s">
        <v>1212</v>
      </c>
      <c r="C172" t="s">
        <v>1214</v>
      </c>
      <c r="D172" t="s">
        <v>1213</v>
      </c>
      <c r="E172" t="s">
        <v>1215</v>
      </c>
      <c r="F172" t="s">
        <v>50</v>
      </c>
      <c r="G172" t="s">
        <v>9365</v>
      </c>
      <c r="H172" t="s">
        <v>5</v>
      </c>
      <c r="I172" t="s">
        <v>183</v>
      </c>
      <c r="J172" t="s">
        <v>19</v>
      </c>
      <c r="K172" t="s">
        <v>9406</v>
      </c>
      <c r="L172" t="s">
        <v>86</v>
      </c>
      <c r="M172" t="s">
        <v>91</v>
      </c>
      <c r="N172" t="s">
        <v>9666</v>
      </c>
      <c r="O172" t="s">
        <v>10088</v>
      </c>
      <c r="P172" t="s">
        <v>10089</v>
      </c>
    </row>
    <row r="173" spans="1:16" x14ac:dyDescent="0.3">
      <c r="A173" t="s">
        <v>927</v>
      </c>
      <c r="B173" t="s">
        <v>928</v>
      </c>
      <c r="C173" t="s">
        <v>930</v>
      </c>
      <c r="D173" t="s">
        <v>929</v>
      </c>
      <c r="E173" t="s">
        <v>931</v>
      </c>
      <c r="F173" t="s">
        <v>50</v>
      </c>
      <c r="G173" t="s">
        <v>9365</v>
      </c>
      <c r="H173" t="s">
        <v>5</v>
      </c>
      <c r="I173" t="s">
        <v>183</v>
      </c>
      <c r="J173" t="s">
        <v>19</v>
      </c>
      <c r="K173" t="s">
        <v>9406</v>
      </c>
      <c r="L173" t="s">
        <v>86</v>
      </c>
      <c r="M173" t="s">
        <v>91</v>
      </c>
      <c r="N173" t="s">
        <v>9666</v>
      </c>
      <c r="O173" t="s">
        <v>10090</v>
      </c>
      <c r="P173" t="s">
        <v>10091</v>
      </c>
    </row>
    <row r="174" spans="1:16" x14ac:dyDescent="0.3">
      <c r="A174" t="s">
        <v>887</v>
      </c>
      <c r="B174" t="s">
        <v>888</v>
      </c>
      <c r="C174" t="s">
        <v>890</v>
      </c>
      <c r="D174" t="s">
        <v>889</v>
      </c>
      <c r="E174" t="s">
        <v>891</v>
      </c>
      <c r="F174" t="s">
        <v>50</v>
      </c>
      <c r="G174" t="s">
        <v>9365</v>
      </c>
      <c r="H174" t="s">
        <v>5</v>
      </c>
      <c r="I174" t="s">
        <v>183</v>
      </c>
      <c r="J174" t="s">
        <v>19</v>
      </c>
      <c r="K174" t="s">
        <v>9406</v>
      </c>
      <c r="L174" t="s">
        <v>86</v>
      </c>
      <c r="M174" t="s">
        <v>91</v>
      </c>
      <c r="N174" t="s">
        <v>9666</v>
      </c>
      <c r="O174" t="s">
        <v>10092</v>
      </c>
      <c r="P174" t="s">
        <v>10093</v>
      </c>
    </row>
    <row r="175" spans="1:16" x14ac:dyDescent="0.3">
      <c r="A175" t="s">
        <v>1283</v>
      </c>
      <c r="B175" t="s">
        <v>1284</v>
      </c>
      <c r="C175" t="s">
        <v>1286</v>
      </c>
      <c r="D175" t="s">
        <v>1285</v>
      </c>
      <c r="E175" t="s">
        <v>1287</v>
      </c>
      <c r="F175" t="s">
        <v>16</v>
      </c>
      <c r="G175" t="s">
        <v>9369</v>
      </c>
      <c r="H175" t="s">
        <v>5</v>
      </c>
      <c r="I175" t="s">
        <v>183</v>
      </c>
      <c r="J175" t="s">
        <v>19</v>
      </c>
      <c r="K175" t="s">
        <v>9406</v>
      </c>
      <c r="L175" t="s">
        <v>86</v>
      </c>
      <c r="M175" t="s">
        <v>91</v>
      </c>
      <c r="N175" t="s">
        <v>9666</v>
      </c>
      <c r="O175" t="s">
        <v>10094</v>
      </c>
      <c r="P175" t="s">
        <v>10095</v>
      </c>
    </row>
    <row r="176" spans="1:16" x14ac:dyDescent="0.3">
      <c r="A176" t="s">
        <v>1591</v>
      </c>
      <c r="B176" t="s">
        <v>1592</v>
      </c>
      <c r="C176" t="s">
        <v>1594</v>
      </c>
      <c r="D176" t="s">
        <v>1593</v>
      </c>
      <c r="E176" t="s">
        <v>1595</v>
      </c>
      <c r="F176" t="s">
        <v>16</v>
      </c>
      <c r="G176" t="s">
        <v>9369</v>
      </c>
      <c r="H176" t="s">
        <v>5</v>
      </c>
      <c r="I176" t="s">
        <v>183</v>
      </c>
      <c r="J176" t="s">
        <v>19</v>
      </c>
      <c r="K176" t="s">
        <v>9406</v>
      </c>
      <c r="L176" t="s">
        <v>86</v>
      </c>
      <c r="M176" t="s">
        <v>91</v>
      </c>
      <c r="N176" t="s">
        <v>9666</v>
      </c>
      <c r="O176" t="s">
        <v>10096</v>
      </c>
      <c r="P176" t="s">
        <v>10097</v>
      </c>
    </row>
    <row r="177" spans="1:16" x14ac:dyDescent="0.3">
      <c r="A177" t="s">
        <v>1586</v>
      </c>
      <c r="B177" t="s">
        <v>1587</v>
      </c>
      <c r="C177" t="s">
        <v>1589</v>
      </c>
      <c r="D177" t="s">
        <v>1588</v>
      </c>
      <c r="E177" t="s">
        <v>1590</v>
      </c>
      <c r="F177" t="s">
        <v>16</v>
      </c>
      <c r="G177" t="s">
        <v>9369</v>
      </c>
      <c r="H177" t="s">
        <v>5</v>
      </c>
      <c r="I177" t="s">
        <v>183</v>
      </c>
      <c r="J177" t="s">
        <v>19</v>
      </c>
      <c r="K177" t="s">
        <v>9406</v>
      </c>
      <c r="L177" t="s">
        <v>86</v>
      </c>
      <c r="M177" t="s">
        <v>91</v>
      </c>
      <c r="N177" t="s">
        <v>9666</v>
      </c>
      <c r="O177" t="s">
        <v>10098</v>
      </c>
      <c r="P177" t="s">
        <v>10099</v>
      </c>
    </row>
    <row r="178" spans="1:16" x14ac:dyDescent="0.3">
      <c r="A178" t="s">
        <v>1631</v>
      </c>
      <c r="B178" t="s">
        <v>1632</v>
      </c>
      <c r="C178" t="s">
        <v>1634</v>
      </c>
      <c r="D178" t="s">
        <v>1633</v>
      </c>
      <c r="E178" t="s">
        <v>1635</v>
      </c>
      <c r="F178" t="s">
        <v>16</v>
      </c>
      <c r="G178" t="s">
        <v>9369</v>
      </c>
      <c r="H178" t="s">
        <v>5</v>
      </c>
      <c r="I178" t="s">
        <v>183</v>
      </c>
      <c r="J178" t="s">
        <v>19</v>
      </c>
      <c r="K178" t="s">
        <v>9406</v>
      </c>
      <c r="L178" t="s">
        <v>86</v>
      </c>
      <c r="M178" t="s">
        <v>91</v>
      </c>
      <c r="N178" t="s">
        <v>9666</v>
      </c>
      <c r="O178" t="s">
        <v>10100</v>
      </c>
      <c r="P178" t="s">
        <v>10101</v>
      </c>
    </row>
    <row r="179" spans="1:16" x14ac:dyDescent="0.3">
      <c r="A179" t="s">
        <v>1680</v>
      </c>
      <c r="B179" t="s">
        <v>1681</v>
      </c>
      <c r="C179" t="s">
        <v>1683</v>
      </c>
      <c r="D179" t="s">
        <v>1682</v>
      </c>
      <c r="E179" t="s">
        <v>1684</v>
      </c>
      <c r="F179" t="s">
        <v>16</v>
      </c>
      <c r="G179" t="s">
        <v>9369</v>
      </c>
      <c r="H179" t="s">
        <v>5</v>
      </c>
      <c r="I179" t="s">
        <v>183</v>
      </c>
      <c r="J179" t="s">
        <v>19</v>
      </c>
      <c r="K179" t="s">
        <v>9406</v>
      </c>
      <c r="L179" t="s">
        <v>86</v>
      </c>
      <c r="M179" t="s">
        <v>91</v>
      </c>
      <c r="N179" t="s">
        <v>9666</v>
      </c>
      <c r="O179" t="s">
        <v>10102</v>
      </c>
      <c r="P179" t="s">
        <v>10103</v>
      </c>
    </row>
    <row r="180" spans="1:16" x14ac:dyDescent="0.3">
      <c r="A180" t="s">
        <v>1298</v>
      </c>
      <c r="B180" t="s">
        <v>1299</v>
      </c>
      <c r="C180" t="s">
        <v>1301</v>
      </c>
      <c r="D180" t="s">
        <v>1300</v>
      </c>
      <c r="E180" t="s">
        <v>1302</v>
      </c>
      <c r="F180" t="s">
        <v>16</v>
      </c>
      <c r="G180" t="s">
        <v>9369</v>
      </c>
      <c r="H180" t="s">
        <v>5</v>
      </c>
      <c r="I180" t="s">
        <v>183</v>
      </c>
      <c r="J180" t="s">
        <v>19</v>
      </c>
      <c r="K180" t="s">
        <v>9406</v>
      </c>
      <c r="L180" t="s">
        <v>86</v>
      </c>
      <c r="M180" t="s">
        <v>91</v>
      </c>
      <c r="N180" t="s">
        <v>9666</v>
      </c>
      <c r="O180" t="s">
        <v>10104</v>
      </c>
      <c r="P180" t="s">
        <v>10105</v>
      </c>
    </row>
    <row r="181" spans="1:16" x14ac:dyDescent="0.3">
      <c r="A181" t="s">
        <v>1641</v>
      </c>
      <c r="B181" t="s">
        <v>1642</v>
      </c>
      <c r="C181" t="s">
        <v>1644</v>
      </c>
      <c r="D181" t="s">
        <v>1643</v>
      </c>
      <c r="E181" t="s">
        <v>1645</v>
      </c>
      <c r="F181" t="s">
        <v>16</v>
      </c>
      <c r="G181" t="s">
        <v>9369</v>
      </c>
      <c r="H181" t="s">
        <v>5</v>
      </c>
      <c r="I181" t="s">
        <v>183</v>
      </c>
      <c r="J181" t="s">
        <v>19</v>
      </c>
      <c r="K181" t="s">
        <v>9406</v>
      </c>
      <c r="L181" t="s">
        <v>86</v>
      </c>
      <c r="M181" t="s">
        <v>91</v>
      </c>
      <c r="N181" t="s">
        <v>9666</v>
      </c>
      <c r="O181" t="s">
        <v>10106</v>
      </c>
      <c r="P181" t="s">
        <v>10107</v>
      </c>
    </row>
    <row r="182" spans="1:16" x14ac:dyDescent="0.3">
      <c r="A182" t="s">
        <v>1666</v>
      </c>
      <c r="B182" t="s">
        <v>1667</v>
      </c>
      <c r="C182" t="s">
        <v>1669</v>
      </c>
      <c r="D182" t="s">
        <v>1668</v>
      </c>
      <c r="E182" t="s">
        <v>10108</v>
      </c>
      <c r="F182" t="s">
        <v>16</v>
      </c>
      <c r="G182" t="s">
        <v>9369</v>
      </c>
      <c r="H182" t="s">
        <v>5</v>
      </c>
      <c r="I182" t="s">
        <v>183</v>
      </c>
      <c r="J182" t="s">
        <v>19</v>
      </c>
      <c r="K182" t="s">
        <v>9406</v>
      </c>
      <c r="L182" t="s">
        <v>86</v>
      </c>
      <c r="M182" t="s">
        <v>91</v>
      </c>
      <c r="N182" t="s">
        <v>9666</v>
      </c>
      <c r="O182" t="s">
        <v>10109</v>
      </c>
      <c r="P182" t="s">
        <v>10110</v>
      </c>
    </row>
    <row r="183" spans="1:16" x14ac:dyDescent="0.3">
      <c r="A183" t="s">
        <v>1651</v>
      </c>
      <c r="B183" t="s">
        <v>1652</v>
      </c>
      <c r="C183" t="s">
        <v>1654</v>
      </c>
      <c r="D183" t="s">
        <v>1653</v>
      </c>
      <c r="E183" t="s">
        <v>1655</v>
      </c>
      <c r="F183" t="s">
        <v>16</v>
      </c>
      <c r="G183" t="s">
        <v>9369</v>
      </c>
      <c r="H183" t="s">
        <v>5</v>
      </c>
      <c r="I183" t="s">
        <v>183</v>
      </c>
      <c r="J183" t="s">
        <v>19</v>
      </c>
      <c r="K183" t="s">
        <v>9406</v>
      </c>
      <c r="L183" t="s">
        <v>86</v>
      </c>
      <c r="M183" t="s">
        <v>91</v>
      </c>
      <c r="N183" t="s">
        <v>9666</v>
      </c>
      <c r="O183" t="s">
        <v>10111</v>
      </c>
      <c r="P183" t="s">
        <v>10112</v>
      </c>
    </row>
    <row r="184" spans="1:16" x14ac:dyDescent="0.3">
      <c r="A184" t="s">
        <v>1646</v>
      </c>
      <c r="B184" t="s">
        <v>1647</v>
      </c>
      <c r="C184" t="s">
        <v>1649</v>
      </c>
      <c r="D184" t="s">
        <v>1648</v>
      </c>
      <c r="E184" t="s">
        <v>1650</v>
      </c>
      <c r="F184" t="s">
        <v>16</v>
      </c>
      <c r="G184" t="s">
        <v>9369</v>
      </c>
      <c r="H184" t="s">
        <v>5</v>
      </c>
      <c r="I184" t="s">
        <v>183</v>
      </c>
      <c r="J184" t="s">
        <v>19</v>
      </c>
      <c r="K184" t="s">
        <v>9406</v>
      </c>
      <c r="L184" t="s">
        <v>86</v>
      </c>
      <c r="M184" t="s">
        <v>91</v>
      </c>
      <c r="N184" t="s">
        <v>9666</v>
      </c>
      <c r="O184" t="s">
        <v>10113</v>
      </c>
      <c r="P184" t="s">
        <v>10101</v>
      </c>
    </row>
    <row r="185" spans="1:16" x14ac:dyDescent="0.3">
      <c r="A185" t="s">
        <v>1961</v>
      </c>
      <c r="B185" t="s">
        <v>1962</v>
      </c>
      <c r="C185" t="s">
        <v>1964</v>
      </c>
      <c r="D185" t="s">
        <v>1963</v>
      </c>
      <c r="E185" t="s">
        <v>1965</v>
      </c>
      <c r="F185" t="s">
        <v>16</v>
      </c>
      <c r="G185" t="s">
        <v>9369</v>
      </c>
      <c r="H185" t="s">
        <v>5</v>
      </c>
      <c r="I185" t="s">
        <v>183</v>
      </c>
      <c r="J185" t="s">
        <v>19</v>
      </c>
      <c r="K185" t="s">
        <v>9406</v>
      </c>
      <c r="L185" t="s">
        <v>86</v>
      </c>
      <c r="M185" t="s">
        <v>91</v>
      </c>
      <c r="N185" t="s">
        <v>9666</v>
      </c>
      <c r="O185" t="s">
        <v>10114</v>
      </c>
      <c r="P185" t="s">
        <v>10115</v>
      </c>
    </row>
    <row r="186" spans="1:16" x14ac:dyDescent="0.3">
      <c r="A186" t="s">
        <v>1042</v>
      </c>
      <c r="B186" t="s">
        <v>1043</v>
      </c>
      <c r="C186" t="s">
        <v>1045</v>
      </c>
      <c r="D186" t="s">
        <v>1044</v>
      </c>
      <c r="E186" t="s">
        <v>10116</v>
      </c>
      <c r="F186" t="s">
        <v>43</v>
      </c>
      <c r="G186" t="s">
        <v>9352</v>
      </c>
      <c r="H186" t="s">
        <v>4</v>
      </c>
      <c r="I186" t="s">
        <v>284</v>
      </c>
      <c r="J186" t="s">
        <v>6</v>
      </c>
      <c r="K186" t="s">
        <v>9405</v>
      </c>
      <c r="L186" t="s">
        <v>86</v>
      </c>
      <c r="M186" t="s">
        <v>91</v>
      </c>
      <c r="N186" t="s">
        <v>9666</v>
      </c>
      <c r="O186" t="s">
        <v>10117</v>
      </c>
      <c r="P186" t="s">
        <v>10118</v>
      </c>
    </row>
    <row r="187" spans="1:16" x14ac:dyDescent="0.3">
      <c r="A187" t="s">
        <v>1115</v>
      </c>
      <c r="B187" t="s">
        <v>1116</v>
      </c>
      <c r="C187" t="s">
        <v>1118</v>
      </c>
      <c r="D187" t="s">
        <v>1117</v>
      </c>
      <c r="E187" t="s">
        <v>10119</v>
      </c>
      <c r="F187" t="s">
        <v>43</v>
      </c>
      <c r="G187" t="s">
        <v>9352</v>
      </c>
      <c r="H187" t="s">
        <v>4</v>
      </c>
      <c r="I187" t="s">
        <v>284</v>
      </c>
      <c r="J187" t="s">
        <v>6</v>
      </c>
      <c r="K187" t="s">
        <v>9405</v>
      </c>
      <c r="L187" t="s">
        <v>86</v>
      </c>
      <c r="M187" t="s">
        <v>91</v>
      </c>
      <c r="N187" t="s">
        <v>9666</v>
      </c>
      <c r="O187" t="s">
        <v>10120</v>
      </c>
      <c r="P187" t="s">
        <v>10121</v>
      </c>
    </row>
    <row r="188" spans="1:16" x14ac:dyDescent="0.3">
      <c r="A188" t="s">
        <v>695</v>
      </c>
      <c r="B188" t="s">
        <v>696</v>
      </c>
      <c r="C188" t="s">
        <v>698</v>
      </c>
      <c r="D188" t="s">
        <v>697</v>
      </c>
      <c r="E188" t="s">
        <v>10122</v>
      </c>
      <c r="F188" t="s">
        <v>43</v>
      </c>
      <c r="G188" t="s">
        <v>9352</v>
      </c>
      <c r="H188" t="s">
        <v>4</v>
      </c>
      <c r="I188" t="s">
        <v>284</v>
      </c>
      <c r="J188" t="s">
        <v>6</v>
      </c>
      <c r="K188" t="s">
        <v>9405</v>
      </c>
      <c r="L188" t="s">
        <v>86</v>
      </c>
      <c r="M188" t="s">
        <v>91</v>
      </c>
      <c r="N188" t="s">
        <v>9666</v>
      </c>
      <c r="O188" t="s">
        <v>10123</v>
      </c>
      <c r="P188" t="s">
        <v>10124</v>
      </c>
    </row>
    <row r="189" spans="1:16" x14ac:dyDescent="0.3">
      <c r="A189" t="s">
        <v>3532</v>
      </c>
      <c r="B189" t="s">
        <v>3533</v>
      </c>
      <c r="C189" t="s">
        <v>3535</v>
      </c>
      <c r="D189" t="s">
        <v>3534</v>
      </c>
      <c r="E189" t="s">
        <v>10125</v>
      </c>
      <c r="F189" t="s">
        <v>43</v>
      </c>
      <c r="G189" t="s">
        <v>9352</v>
      </c>
      <c r="H189" t="s">
        <v>4</v>
      </c>
      <c r="I189" t="s">
        <v>284</v>
      </c>
      <c r="J189" t="s">
        <v>6</v>
      </c>
      <c r="K189" t="s">
        <v>9405</v>
      </c>
      <c r="L189" t="s">
        <v>86</v>
      </c>
      <c r="M189" t="s">
        <v>91</v>
      </c>
      <c r="N189" t="s">
        <v>9666</v>
      </c>
      <c r="O189" t="s">
        <v>10126</v>
      </c>
      <c r="P189" t="s">
        <v>10127</v>
      </c>
    </row>
    <row r="190" spans="1:16" x14ac:dyDescent="0.3">
      <c r="A190" t="s">
        <v>740</v>
      </c>
      <c r="B190" t="s">
        <v>741</v>
      </c>
      <c r="C190" t="s">
        <v>743</v>
      </c>
      <c r="D190" t="s">
        <v>742</v>
      </c>
      <c r="E190" t="s">
        <v>10128</v>
      </c>
      <c r="F190" t="s">
        <v>43</v>
      </c>
      <c r="G190" t="s">
        <v>9352</v>
      </c>
      <c r="H190" t="s">
        <v>4</v>
      </c>
      <c r="I190" t="s">
        <v>284</v>
      </c>
      <c r="J190" t="s">
        <v>6</v>
      </c>
      <c r="K190" t="s">
        <v>9405</v>
      </c>
      <c r="L190" t="s">
        <v>86</v>
      </c>
      <c r="M190" t="s">
        <v>91</v>
      </c>
      <c r="N190" t="s">
        <v>9666</v>
      </c>
      <c r="O190" t="s">
        <v>10129</v>
      </c>
      <c r="P190" t="s">
        <v>10130</v>
      </c>
    </row>
    <row r="191" spans="1:16" x14ac:dyDescent="0.3">
      <c r="A191" t="s">
        <v>710</v>
      </c>
      <c r="B191" t="s">
        <v>711</v>
      </c>
      <c r="C191" t="s">
        <v>713</v>
      </c>
      <c r="D191" t="s">
        <v>712</v>
      </c>
      <c r="E191" t="s">
        <v>15242</v>
      </c>
      <c r="F191" t="s">
        <v>43</v>
      </c>
      <c r="G191" t="s">
        <v>9352</v>
      </c>
      <c r="H191" t="s">
        <v>4</v>
      </c>
      <c r="I191" t="s">
        <v>284</v>
      </c>
      <c r="J191" t="s">
        <v>6</v>
      </c>
      <c r="K191" t="s">
        <v>9405</v>
      </c>
      <c r="L191" t="s">
        <v>86</v>
      </c>
      <c r="M191" t="s">
        <v>91</v>
      </c>
      <c r="N191" t="s">
        <v>9666</v>
      </c>
      <c r="O191" t="s">
        <v>10131</v>
      </c>
      <c r="P191" t="s">
        <v>10132</v>
      </c>
    </row>
    <row r="192" spans="1:16" x14ac:dyDescent="0.3">
      <c r="A192" t="s">
        <v>3550</v>
      </c>
      <c r="B192" t="s">
        <v>3551</v>
      </c>
      <c r="C192" t="s">
        <v>3553</v>
      </c>
      <c r="D192" t="s">
        <v>3552</v>
      </c>
      <c r="E192" t="s">
        <v>10133</v>
      </c>
      <c r="F192" t="s">
        <v>43</v>
      </c>
      <c r="G192" t="s">
        <v>9352</v>
      </c>
      <c r="H192" t="s">
        <v>4</v>
      </c>
      <c r="I192" t="s">
        <v>284</v>
      </c>
      <c r="J192" t="s">
        <v>6</v>
      </c>
      <c r="K192" t="s">
        <v>9405</v>
      </c>
      <c r="L192" t="s">
        <v>86</v>
      </c>
      <c r="M192" t="s">
        <v>91</v>
      </c>
      <c r="N192" t="s">
        <v>9666</v>
      </c>
      <c r="O192" t="s">
        <v>10134</v>
      </c>
      <c r="P192" t="s">
        <v>10135</v>
      </c>
    </row>
    <row r="193" spans="1:16" x14ac:dyDescent="0.3">
      <c r="A193" t="s">
        <v>1100</v>
      </c>
      <c r="B193" t="s">
        <v>1101</v>
      </c>
      <c r="C193" t="s">
        <v>1103</v>
      </c>
      <c r="D193" t="s">
        <v>1102</v>
      </c>
      <c r="E193" t="s">
        <v>10136</v>
      </c>
      <c r="F193" t="s">
        <v>43</v>
      </c>
      <c r="G193" t="s">
        <v>9352</v>
      </c>
      <c r="H193" t="s">
        <v>4</v>
      </c>
      <c r="I193" t="s">
        <v>284</v>
      </c>
      <c r="J193" t="s">
        <v>6</v>
      </c>
      <c r="K193" t="s">
        <v>9405</v>
      </c>
      <c r="L193" t="s">
        <v>86</v>
      </c>
      <c r="M193" t="s">
        <v>91</v>
      </c>
      <c r="N193" t="s">
        <v>9666</v>
      </c>
      <c r="O193" t="s">
        <v>10137</v>
      </c>
      <c r="P193" t="s">
        <v>10138</v>
      </c>
    </row>
    <row r="194" spans="1:16" x14ac:dyDescent="0.3">
      <c r="A194" t="s">
        <v>669</v>
      </c>
      <c r="B194" t="s">
        <v>670</v>
      </c>
      <c r="C194" t="s">
        <v>672</v>
      </c>
      <c r="D194" t="s">
        <v>671</v>
      </c>
      <c r="E194" t="s">
        <v>10139</v>
      </c>
      <c r="F194" t="s">
        <v>43</v>
      </c>
      <c r="G194" t="s">
        <v>9352</v>
      </c>
      <c r="H194" t="s">
        <v>4</v>
      </c>
      <c r="I194" t="s">
        <v>284</v>
      </c>
      <c r="J194" t="s">
        <v>6</v>
      </c>
      <c r="K194" t="s">
        <v>9405</v>
      </c>
      <c r="L194" t="s">
        <v>86</v>
      </c>
      <c r="M194" t="s">
        <v>91</v>
      </c>
      <c r="N194" t="s">
        <v>9666</v>
      </c>
      <c r="O194" t="s">
        <v>10140</v>
      </c>
      <c r="P194" t="s">
        <v>10141</v>
      </c>
    </row>
    <row r="195" spans="1:16" x14ac:dyDescent="0.3">
      <c r="A195" t="s">
        <v>735</v>
      </c>
      <c r="B195" t="s">
        <v>736</v>
      </c>
      <c r="C195" t="s">
        <v>738</v>
      </c>
      <c r="D195" t="s">
        <v>737</v>
      </c>
      <c r="E195" t="s">
        <v>10142</v>
      </c>
      <c r="F195" t="s">
        <v>43</v>
      </c>
      <c r="G195" t="s">
        <v>9352</v>
      </c>
      <c r="H195" t="s">
        <v>4</v>
      </c>
      <c r="I195" t="s">
        <v>284</v>
      </c>
      <c r="J195" t="s">
        <v>6</v>
      </c>
      <c r="K195" t="s">
        <v>9405</v>
      </c>
      <c r="L195" t="s">
        <v>86</v>
      </c>
      <c r="M195" t="s">
        <v>91</v>
      </c>
      <c r="N195" t="s">
        <v>9666</v>
      </c>
      <c r="O195" t="s">
        <v>10143</v>
      </c>
      <c r="P195" t="s">
        <v>10144</v>
      </c>
    </row>
    <row r="196" spans="1:16" x14ac:dyDescent="0.3">
      <c r="A196" t="s">
        <v>906</v>
      </c>
      <c r="B196" t="s">
        <v>907</v>
      </c>
      <c r="C196" t="s">
        <v>908</v>
      </c>
      <c r="D196" t="s">
        <v>551</v>
      </c>
      <c r="E196" t="s">
        <v>553</v>
      </c>
      <c r="F196" t="s">
        <v>50</v>
      </c>
      <c r="G196" t="s">
        <v>9365</v>
      </c>
      <c r="H196" t="s">
        <v>5</v>
      </c>
      <c r="I196" t="s">
        <v>183</v>
      </c>
      <c r="J196" t="s">
        <v>19</v>
      </c>
      <c r="K196" t="s">
        <v>9406</v>
      </c>
      <c r="L196" t="s">
        <v>86</v>
      </c>
      <c r="M196" t="s">
        <v>91</v>
      </c>
      <c r="N196" t="s">
        <v>9666</v>
      </c>
      <c r="O196" t="s">
        <v>10145</v>
      </c>
      <c r="P196" t="s">
        <v>10146</v>
      </c>
    </row>
    <row r="197" spans="1:16" x14ac:dyDescent="0.3">
      <c r="A197" t="s">
        <v>1237</v>
      </c>
      <c r="B197" t="s">
        <v>1238</v>
      </c>
      <c r="C197" t="s">
        <v>1240</v>
      </c>
      <c r="D197" t="s">
        <v>1239</v>
      </c>
      <c r="E197" t="s">
        <v>558</v>
      </c>
      <c r="F197" t="s">
        <v>50</v>
      </c>
      <c r="G197" t="s">
        <v>9365</v>
      </c>
      <c r="H197" t="s">
        <v>5</v>
      </c>
      <c r="I197" t="s">
        <v>183</v>
      </c>
      <c r="J197" t="s">
        <v>19</v>
      </c>
      <c r="K197" t="s">
        <v>9406</v>
      </c>
      <c r="L197" t="s">
        <v>86</v>
      </c>
      <c r="M197" t="s">
        <v>91</v>
      </c>
      <c r="N197" t="s">
        <v>9666</v>
      </c>
      <c r="O197" t="s">
        <v>10147</v>
      </c>
      <c r="P197" t="s">
        <v>10148</v>
      </c>
    </row>
    <row r="198" spans="1:16" x14ac:dyDescent="0.3">
      <c r="A198" t="s">
        <v>942</v>
      </c>
      <c r="B198" t="s">
        <v>943</v>
      </c>
      <c r="C198" t="s">
        <v>10149</v>
      </c>
      <c r="D198" t="s">
        <v>944</v>
      </c>
      <c r="E198" t="s">
        <v>946</v>
      </c>
      <c r="F198" t="s">
        <v>50</v>
      </c>
      <c r="G198" t="s">
        <v>9365</v>
      </c>
      <c r="H198" t="s">
        <v>5</v>
      </c>
      <c r="I198" t="s">
        <v>183</v>
      </c>
      <c r="J198" t="s">
        <v>19</v>
      </c>
      <c r="K198" t="s">
        <v>9406</v>
      </c>
      <c r="L198" t="s">
        <v>86</v>
      </c>
      <c r="M198" t="s">
        <v>91</v>
      </c>
      <c r="N198" t="s">
        <v>9666</v>
      </c>
      <c r="O198" t="s">
        <v>10150</v>
      </c>
      <c r="P198" t="s">
        <v>10151</v>
      </c>
    </row>
    <row r="199" spans="1:16" x14ac:dyDescent="0.3">
      <c r="A199" t="s">
        <v>924</v>
      </c>
      <c r="B199" t="s">
        <v>925</v>
      </c>
      <c r="C199" t="s">
        <v>926</v>
      </c>
      <c r="D199" t="s">
        <v>551</v>
      </c>
      <c r="E199" t="s">
        <v>553</v>
      </c>
      <c r="F199" t="s">
        <v>50</v>
      </c>
      <c r="G199" t="s">
        <v>9365</v>
      </c>
      <c r="H199" t="s">
        <v>5</v>
      </c>
      <c r="I199" t="s">
        <v>183</v>
      </c>
      <c r="J199" t="s">
        <v>19</v>
      </c>
      <c r="K199" t="s">
        <v>9406</v>
      </c>
      <c r="L199" t="s">
        <v>86</v>
      </c>
      <c r="M199" t="s">
        <v>91</v>
      </c>
      <c r="N199" t="s">
        <v>9666</v>
      </c>
      <c r="O199" t="s">
        <v>10152</v>
      </c>
      <c r="P199" t="s">
        <v>10153</v>
      </c>
    </row>
    <row r="200" spans="1:16" x14ac:dyDescent="0.3">
      <c r="A200" t="s">
        <v>554</v>
      </c>
      <c r="B200" t="s">
        <v>555</v>
      </c>
      <c r="C200" t="s">
        <v>557</v>
      </c>
      <c r="D200" t="s">
        <v>556</v>
      </c>
      <c r="E200" t="s">
        <v>558</v>
      </c>
      <c r="F200" t="s">
        <v>50</v>
      </c>
      <c r="G200" t="s">
        <v>9365</v>
      </c>
      <c r="H200" t="s">
        <v>5</v>
      </c>
      <c r="I200" t="s">
        <v>183</v>
      </c>
      <c r="J200" t="s">
        <v>19</v>
      </c>
      <c r="K200" t="s">
        <v>9406</v>
      </c>
      <c r="L200" t="s">
        <v>86</v>
      </c>
      <c r="M200" t="s">
        <v>91</v>
      </c>
      <c r="N200" t="s">
        <v>9666</v>
      </c>
      <c r="O200" t="s">
        <v>10154</v>
      </c>
      <c r="P200" t="s">
        <v>10155</v>
      </c>
    </row>
    <row r="201" spans="1:16" x14ac:dyDescent="0.3">
      <c r="A201" t="s">
        <v>919</v>
      </c>
      <c r="B201" t="s">
        <v>920</v>
      </c>
      <c r="C201" t="s">
        <v>922</v>
      </c>
      <c r="D201" t="s">
        <v>921</v>
      </c>
      <c r="E201" t="s">
        <v>923</v>
      </c>
      <c r="F201" t="s">
        <v>50</v>
      </c>
      <c r="G201" t="s">
        <v>9365</v>
      </c>
      <c r="H201" t="s">
        <v>5</v>
      </c>
      <c r="I201" t="s">
        <v>183</v>
      </c>
      <c r="J201" t="s">
        <v>19</v>
      </c>
      <c r="K201" t="s">
        <v>9406</v>
      </c>
      <c r="L201" t="s">
        <v>86</v>
      </c>
      <c r="M201" t="s">
        <v>91</v>
      </c>
      <c r="N201" t="s">
        <v>9666</v>
      </c>
      <c r="O201" t="s">
        <v>9996</v>
      </c>
      <c r="P201" t="s">
        <v>10156</v>
      </c>
    </row>
    <row r="202" spans="1:16" x14ac:dyDescent="0.3">
      <c r="A202" t="s">
        <v>487</v>
      </c>
      <c r="B202" t="s">
        <v>488</v>
      </c>
      <c r="C202" t="s">
        <v>490</v>
      </c>
      <c r="D202" t="s">
        <v>489</v>
      </c>
      <c r="E202" t="s">
        <v>491</v>
      </c>
      <c r="F202" t="s">
        <v>50</v>
      </c>
      <c r="G202" t="s">
        <v>9365</v>
      </c>
      <c r="H202" t="s">
        <v>5</v>
      </c>
      <c r="I202" t="s">
        <v>183</v>
      </c>
      <c r="J202" t="s">
        <v>19</v>
      </c>
      <c r="K202" t="s">
        <v>9406</v>
      </c>
      <c r="L202" t="s">
        <v>86</v>
      </c>
      <c r="M202" t="s">
        <v>91</v>
      </c>
      <c r="N202" t="s">
        <v>9666</v>
      </c>
      <c r="O202" t="s">
        <v>10157</v>
      </c>
      <c r="P202" t="s">
        <v>10158</v>
      </c>
    </row>
    <row r="203" spans="1:16" x14ac:dyDescent="0.3">
      <c r="A203" t="s">
        <v>544</v>
      </c>
      <c r="B203" t="s">
        <v>545</v>
      </c>
      <c r="C203" t="s">
        <v>547</v>
      </c>
      <c r="D203" t="s">
        <v>546</v>
      </c>
      <c r="E203" t="s">
        <v>548</v>
      </c>
      <c r="F203" t="s">
        <v>50</v>
      </c>
      <c r="G203" t="s">
        <v>9365</v>
      </c>
      <c r="H203" t="s">
        <v>5</v>
      </c>
      <c r="I203" t="s">
        <v>183</v>
      </c>
      <c r="J203" t="s">
        <v>19</v>
      </c>
      <c r="K203" t="s">
        <v>9406</v>
      </c>
      <c r="L203" t="s">
        <v>86</v>
      </c>
      <c r="M203" t="s">
        <v>91</v>
      </c>
      <c r="N203" t="s">
        <v>9666</v>
      </c>
      <c r="O203" t="s">
        <v>10159</v>
      </c>
      <c r="P203" t="s">
        <v>10160</v>
      </c>
    </row>
    <row r="204" spans="1:16" x14ac:dyDescent="0.3">
      <c r="A204" t="s">
        <v>1224</v>
      </c>
      <c r="B204" t="s">
        <v>1225</v>
      </c>
      <c r="C204" t="s">
        <v>1227</v>
      </c>
      <c r="D204" t="s">
        <v>1226</v>
      </c>
      <c r="E204" t="s">
        <v>1228</v>
      </c>
      <c r="F204" t="s">
        <v>50</v>
      </c>
      <c r="G204" t="s">
        <v>9365</v>
      </c>
      <c r="H204" t="s">
        <v>5</v>
      </c>
      <c r="I204" t="s">
        <v>183</v>
      </c>
      <c r="J204" t="s">
        <v>19</v>
      </c>
      <c r="K204" t="s">
        <v>9406</v>
      </c>
      <c r="L204" t="s">
        <v>86</v>
      </c>
      <c r="M204" t="s">
        <v>91</v>
      </c>
      <c r="N204" t="s">
        <v>9666</v>
      </c>
      <c r="O204" t="s">
        <v>10161</v>
      </c>
      <c r="P204" t="s">
        <v>10162</v>
      </c>
    </row>
    <row r="205" spans="1:16" x14ac:dyDescent="0.3">
      <c r="A205" t="s">
        <v>1626</v>
      </c>
      <c r="B205" t="s">
        <v>1627</v>
      </c>
      <c r="C205" t="s">
        <v>1629</v>
      </c>
      <c r="D205" t="s">
        <v>1628</v>
      </c>
      <c r="E205" t="s">
        <v>1630</v>
      </c>
      <c r="F205" t="s">
        <v>16</v>
      </c>
      <c r="G205" t="s">
        <v>9369</v>
      </c>
      <c r="H205" t="s">
        <v>5</v>
      </c>
      <c r="I205" t="s">
        <v>183</v>
      </c>
      <c r="J205" t="s">
        <v>19</v>
      </c>
      <c r="K205" t="s">
        <v>9406</v>
      </c>
      <c r="L205" t="s">
        <v>86</v>
      </c>
      <c r="M205" t="s">
        <v>91</v>
      </c>
      <c r="N205" t="s">
        <v>9666</v>
      </c>
      <c r="O205" t="s">
        <v>10163</v>
      </c>
      <c r="P205" t="s">
        <v>10164</v>
      </c>
    </row>
    <row r="206" spans="1:16" x14ac:dyDescent="0.3">
      <c r="A206" t="s">
        <v>1581</v>
      </c>
      <c r="B206" t="s">
        <v>1582</v>
      </c>
      <c r="C206" t="s">
        <v>1584</v>
      </c>
      <c r="D206" t="s">
        <v>1583</v>
      </c>
      <c r="E206" t="s">
        <v>1585</v>
      </c>
      <c r="F206" t="s">
        <v>16</v>
      </c>
      <c r="G206" t="s">
        <v>9369</v>
      </c>
      <c r="H206" t="s">
        <v>5</v>
      </c>
      <c r="I206" t="s">
        <v>183</v>
      </c>
      <c r="J206" t="s">
        <v>19</v>
      </c>
      <c r="K206" t="s">
        <v>9406</v>
      </c>
      <c r="L206" t="s">
        <v>86</v>
      </c>
      <c r="M206" t="s">
        <v>91</v>
      </c>
      <c r="N206" t="s">
        <v>9666</v>
      </c>
      <c r="O206" t="s">
        <v>10165</v>
      </c>
      <c r="P206" t="s">
        <v>10166</v>
      </c>
    </row>
    <row r="207" spans="1:16" x14ac:dyDescent="0.3">
      <c r="A207" t="s">
        <v>1676</v>
      </c>
      <c r="B207" t="s">
        <v>1677</v>
      </c>
      <c r="C207" t="s">
        <v>1678</v>
      </c>
      <c r="D207" t="s">
        <v>1275</v>
      </c>
      <c r="E207" t="s">
        <v>1679</v>
      </c>
      <c r="F207" t="s">
        <v>16</v>
      </c>
      <c r="G207" t="s">
        <v>9369</v>
      </c>
      <c r="H207" t="s">
        <v>5</v>
      </c>
      <c r="I207" t="s">
        <v>183</v>
      </c>
      <c r="J207" t="s">
        <v>19</v>
      </c>
      <c r="K207" t="s">
        <v>9406</v>
      </c>
      <c r="L207" t="s">
        <v>86</v>
      </c>
      <c r="M207" t="s">
        <v>91</v>
      </c>
      <c r="N207" t="s">
        <v>9666</v>
      </c>
      <c r="O207" t="s">
        <v>10167</v>
      </c>
      <c r="P207" t="s">
        <v>10168</v>
      </c>
    </row>
    <row r="208" spans="1:16" x14ac:dyDescent="0.3">
      <c r="A208" t="s">
        <v>1273</v>
      </c>
      <c r="B208" t="s">
        <v>1274</v>
      </c>
      <c r="C208" t="s">
        <v>1276</v>
      </c>
      <c r="D208" t="s">
        <v>1275</v>
      </c>
      <c r="E208" t="s">
        <v>1679</v>
      </c>
      <c r="F208" t="s">
        <v>16</v>
      </c>
      <c r="G208" t="s">
        <v>9369</v>
      </c>
      <c r="H208" t="s">
        <v>5</v>
      </c>
      <c r="I208" t="s">
        <v>183</v>
      </c>
      <c r="J208" t="s">
        <v>19</v>
      </c>
      <c r="K208" t="s">
        <v>9406</v>
      </c>
      <c r="L208" t="s">
        <v>86</v>
      </c>
      <c r="M208" t="s">
        <v>91</v>
      </c>
      <c r="N208" t="s">
        <v>9666</v>
      </c>
      <c r="O208" t="s">
        <v>10169</v>
      </c>
      <c r="P208" t="s">
        <v>10170</v>
      </c>
    </row>
    <row r="209" spans="1:16" x14ac:dyDescent="0.3">
      <c r="A209" t="s">
        <v>1606</v>
      </c>
      <c r="B209" t="s">
        <v>1607</v>
      </c>
      <c r="C209" t="s">
        <v>1609</v>
      </c>
      <c r="D209" t="s">
        <v>1608</v>
      </c>
      <c r="E209" t="s">
        <v>1610</v>
      </c>
      <c r="F209" t="s">
        <v>16</v>
      </c>
      <c r="G209" t="s">
        <v>9369</v>
      </c>
      <c r="H209" t="s">
        <v>5</v>
      </c>
      <c r="I209" t="s">
        <v>183</v>
      </c>
      <c r="J209" t="s">
        <v>19</v>
      </c>
      <c r="K209" t="s">
        <v>9406</v>
      </c>
      <c r="L209" t="s">
        <v>86</v>
      </c>
      <c r="M209" t="s">
        <v>91</v>
      </c>
      <c r="N209" t="s">
        <v>9666</v>
      </c>
      <c r="O209" t="s">
        <v>10171</v>
      </c>
      <c r="P209" t="s">
        <v>10172</v>
      </c>
    </row>
    <row r="210" spans="1:16" x14ac:dyDescent="0.3">
      <c r="A210" t="s">
        <v>1616</v>
      </c>
      <c r="B210" t="s">
        <v>1617</v>
      </c>
      <c r="C210" t="s">
        <v>1619</v>
      </c>
      <c r="D210" t="s">
        <v>1618</v>
      </c>
      <c r="E210" t="s">
        <v>1620</v>
      </c>
      <c r="F210" t="s">
        <v>16</v>
      </c>
      <c r="G210" t="s">
        <v>9369</v>
      </c>
      <c r="H210" t="s">
        <v>5</v>
      </c>
      <c r="I210" t="s">
        <v>183</v>
      </c>
      <c r="J210" t="s">
        <v>19</v>
      </c>
      <c r="K210" t="s">
        <v>9406</v>
      </c>
      <c r="L210" t="s">
        <v>86</v>
      </c>
      <c r="M210" t="s">
        <v>91</v>
      </c>
      <c r="N210" t="s">
        <v>9666</v>
      </c>
      <c r="O210" t="s">
        <v>10173</v>
      </c>
      <c r="P210" t="s">
        <v>10174</v>
      </c>
    </row>
    <row r="211" spans="1:16" x14ac:dyDescent="0.3">
      <c r="A211" t="s">
        <v>1611</v>
      </c>
      <c r="B211" t="s">
        <v>1612</v>
      </c>
      <c r="C211" t="s">
        <v>1614</v>
      </c>
      <c r="D211" t="s">
        <v>1613</v>
      </c>
      <c r="E211" t="s">
        <v>1615</v>
      </c>
      <c r="F211" t="s">
        <v>16</v>
      </c>
      <c r="G211" t="s">
        <v>9369</v>
      </c>
      <c r="H211" t="s">
        <v>5</v>
      </c>
      <c r="I211" t="s">
        <v>183</v>
      </c>
      <c r="J211" t="s">
        <v>19</v>
      </c>
      <c r="K211" t="s">
        <v>9406</v>
      </c>
      <c r="L211" t="s">
        <v>86</v>
      </c>
      <c r="M211" t="s">
        <v>91</v>
      </c>
      <c r="N211" t="s">
        <v>9666</v>
      </c>
      <c r="O211" t="s">
        <v>10175</v>
      </c>
      <c r="P211" t="s">
        <v>10176</v>
      </c>
    </row>
    <row r="212" spans="1:16" x14ac:dyDescent="0.3">
      <c r="A212" t="s">
        <v>1636</v>
      </c>
      <c r="B212" t="s">
        <v>1637</v>
      </c>
      <c r="C212" t="s">
        <v>1639</v>
      </c>
      <c r="D212" t="s">
        <v>1638</v>
      </c>
      <c r="E212" t="s">
        <v>1640</v>
      </c>
      <c r="F212" t="s">
        <v>16</v>
      </c>
      <c r="G212" t="s">
        <v>9369</v>
      </c>
      <c r="H212" t="s">
        <v>5</v>
      </c>
      <c r="I212" t="s">
        <v>183</v>
      </c>
      <c r="J212" t="s">
        <v>19</v>
      </c>
      <c r="K212" t="s">
        <v>9406</v>
      </c>
      <c r="L212" t="s">
        <v>86</v>
      </c>
      <c r="M212" t="s">
        <v>91</v>
      </c>
      <c r="N212" t="s">
        <v>9666</v>
      </c>
      <c r="O212" t="s">
        <v>10177</v>
      </c>
      <c r="P212" t="s">
        <v>10178</v>
      </c>
    </row>
    <row r="213" spans="1:16" x14ac:dyDescent="0.3">
      <c r="A213" t="s">
        <v>1656</v>
      </c>
      <c r="B213" t="s">
        <v>1657</v>
      </c>
      <c r="C213" t="s">
        <v>1659</v>
      </c>
      <c r="D213" t="s">
        <v>1658</v>
      </c>
      <c r="E213" t="s">
        <v>1660</v>
      </c>
      <c r="F213" t="s">
        <v>16</v>
      </c>
      <c r="G213" t="s">
        <v>9369</v>
      </c>
      <c r="H213" t="s">
        <v>5</v>
      </c>
      <c r="I213" t="s">
        <v>183</v>
      </c>
      <c r="J213" t="s">
        <v>19</v>
      </c>
      <c r="K213" t="s">
        <v>9406</v>
      </c>
      <c r="L213" t="s">
        <v>86</v>
      </c>
      <c r="M213" t="s">
        <v>91</v>
      </c>
      <c r="N213" t="s">
        <v>9666</v>
      </c>
      <c r="O213" t="s">
        <v>10179</v>
      </c>
      <c r="P213" t="s">
        <v>10180</v>
      </c>
    </row>
    <row r="214" spans="1:16" x14ac:dyDescent="0.3">
      <c r="A214" t="s">
        <v>1661</v>
      </c>
      <c r="B214" t="s">
        <v>1662</v>
      </c>
      <c r="C214" t="s">
        <v>1664</v>
      </c>
      <c r="D214" t="s">
        <v>1663</v>
      </c>
      <c r="E214" t="s">
        <v>1665</v>
      </c>
      <c r="F214" t="s">
        <v>16</v>
      </c>
      <c r="G214" t="s">
        <v>9369</v>
      </c>
      <c r="H214" t="s">
        <v>5</v>
      </c>
      <c r="I214" t="s">
        <v>183</v>
      </c>
      <c r="J214" t="s">
        <v>19</v>
      </c>
      <c r="K214" t="s">
        <v>9406</v>
      </c>
      <c r="L214" t="s">
        <v>86</v>
      </c>
      <c r="M214" t="s">
        <v>91</v>
      </c>
      <c r="N214" t="s">
        <v>9666</v>
      </c>
      <c r="O214" t="s">
        <v>10181</v>
      </c>
      <c r="P214" t="s">
        <v>10182</v>
      </c>
    </row>
    <row r="215" spans="1:16" x14ac:dyDescent="0.3">
      <c r="A215" t="s">
        <v>1278</v>
      </c>
      <c r="B215" t="s">
        <v>1279</v>
      </c>
      <c r="C215" t="s">
        <v>1281</v>
      </c>
      <c r="D215" t="s">
        <v>1280</v>
      </c>
      <c r="E215" t="s">
        <v>1282</v>
      </c>
      <c r="F215" t="s">
        <v>16</v>
      </c>
      <c r="G215" t="s">
        <v>9369</v>
      </c>
      <c r="H215" t="s">
        <v>5</v>
      </c>
      <c r="I215" t="s">
        <v>183</v>
      </c>
      <c r="J215" t="s">
        <v>19</v>
      </c>
      <c r="K215" t="s">
        <v>9406</v>
      </c>
      <c r="L215" t="s">
        <v>86</v>
      </c>
      <c r="M215" t="s">
        <v>91</v>
      </c>
      <c r="N215" t="s">
        <v>9666</v>
      </c>
      <c r="O215" t="s">
        <v>10183</v>
      </c>
      <c r="P215" t="s">
        <v>10184</v>
      </c>
    </row>
    <row r="216" spans="1:16" x14ac:dyDescent="0.3">
      <c r="A216" t="s">
        <v>1057</v>
      </c>
      <c r="B216" t="s">
        <v>1058</v>
      </c>
      <c r="C216" t="s">
        <v>1060</v>
      </c>
      <c r="D216" t="s">
        <v>1059</v>
      </c>
      <c r="E216" t="s">
        <v>10185</v>
      </c>
      <c r="F216" t="s">
        <v>43</v>
      </c>
      <c r="G216" t="s">
        <v>9352</v>
      </c>
      <c r="H216" t="s">
        <v>4</v>
      </c>
      <c r="I216" t="s">
        <v>284</v>
      </c>
      <c r="J216" t="s">
        <v>6</v>
      </c>
      <c r="K216" t="s">
        <v>9405</v>
      </c>
      <c r="L216" t="s">
        <v>86</v>
      </c>
      <c r="M216" t="s">
        <v>91</v>
      </c>
      <c r="N216" t="s">
        <v>9666</v>
      </c>
      <c r="O216" t="s">
        <v>10186</v>
      </c>
      <c r="P216" t="s">
        <v>10187</v>
      </c>
    </row>
    <row r="217" spans="1:16" x14ac:dyDescent="0.3">
      <c r="A217" t="s">
        <v>1386</v>
      </c>
      <c r="B217" t="s">
        <v>1387</v>
      </c>
      <c r="C217" t="s">
        <v>1389</v>
      </c>
      <c r="D217" t="s">
        <v>1388</v>
      </c>
      <c r="E217" t="s">
        <v>10188</v>
      </c>
      <c r="F217" t="s">
        <v>43</v>
      </c>
      <c r="G217" t="s">
        <v>9352</v>
      </c>
      <c r="H217" t="s">
        <v>4</v>
      </c>
      <c r="I217" t="s">
        <v>284</v>
      </c>
      <c r="J217" t="s">
        <v>6</v>
      </c>
      <c r="K217" t="s">
        <v>9405</v>
      </c>
      <c r="L217" t="s">
        <v>86</v>
      </c>
      <c r="M217" t="s">
        <v>91</v>
      </c>
      <c r="N217" t="s">
        <v>9666</v>
      </c>
      <c r="O217" t="s">
        <v>10189</v>
      </c>
      <c r="P217" t="s">
        <v>10190</v>
      </c>
    </row>
    <row r="218" spans="1:16" x14ac:dyDescent="0.3">
      <c r="A218" t="s">
        <v>3527</v>
      </c>
      <c r="B218" t="s">
        <v>3528</v>
      </c>
      <c r="C218" t="s">
        <v>3530</v>
      </c>
      <c r="D218" t="s">
        <v>3529</v>
      </c>
      <c r="E218" t="s">
        <v>10191</v>
      </c>
      <c r="F218" t="s">
        <v>43</v>
      </c>
      <c r="G218" t="s">
        <v>9352</v>
      </c>
      <c r="H218" t="s">
        <v>4</v>
      </c>
      <c r="I218" t="s">
        <v>284</v>
      </c>
      <c r="J218" t="s">
        <v>6</v>
      </c>
      <c r="K218" t="s">
        <v>9405</v>
      </c>
      <c r="L218" t="s">
        <v>86</v>
      </c>
      <c r="M218" t="s">
        <v>91</v>
      </c>
      <c r="N218" t="s">
        <v>9666</v>
      </c>
      <c r="O218" t="s">
        <v>10189</v>
      </c>
      <c r="P218" t="s">
        <v>10192</v>
      </c>
    </row>
    <row r="219" spans="1:16" x14ac:dyDescent="0.3">
      <c r="A219" t="s">
        <v>725</v>
      </c>
      <c r="B219" t="s">
        <v>726</v>
      </c>
      <c r="C219" t="s">
        <v>728</v>
      </c>
      <c r="D219" t="s">
        <v>9473</v>
      </c>
      <c r="E219" t="s">
        <v>10193</v>
      </c>
      <c r="F219" t="s">
        <v>43</v>
      </c>
      <c r="G219" t="s">
        <v>9352</v>
      </c>
      <c r="H219" t="s">
        <v>4</v>
      </c>
      <c r="I219" t="s">
        <v>284</v>
      </c>
      <c r="J219" t="s">
        <v>6</v>
      </c>
      <c r="K219" t="s">
        <v>9405</v>
      </c>
      <c r="L219" t="s">
        <v>86</v>
      </c>
      <c r="M219" t="s">
        <v>91</v>
      </c>
      <c r="N219" t="s">
        <v>9666</v>
      </c>
      <c r="O219" t="s">
        <v>10194</v>
      </c>
      <c r="P219" t="s">
        <v>10195</v>
      </c>
    </row>
    <row r="220" spans="1:16" x14ac:dyDescent="0.3">
      <c r="A220" t="s">
        <v>1052</v>
      </c>
      <c r="B220" t="s">
        <v>1053</v>
      </c>
      <c r="C220" t="s">
        <v>1055</v>
      </c>
      <c r="D220" t="s">
        <v>1054</v>
      </c>
      <c r="E220" t="s">
        <v>10196</v>
      </c>
      <c r="F220" t="s">
        <v>43</v>
      </c>
      <c r="G220" t="s">
        <v>9352</v>
      </c>
      <c r="H220" t="s">
        <v>4</v>
      </c>
      <c r="I220" t="s">
        <v>284</v>
      </c>
      <c r="J220" t="s">
        <v>6</v>
      </c>
      <c r="K220" t="s">
        <v>9405</v>
      </c>
      <c r="L220" t="s">
        <v>86</v>
      </c>
      <c r="M220" t="s">
        <v>91</v>
      </c>
      <c r="N220" t="s">
        <v>9666</v>
      </c>
      <c r="O220" t="s">
        <v>10197</v>
      </c>
      <c r="P220" t="s">
        <v>10198</v>
      </c>
    </row>
    <row r="221" spans="1:16" x14ac:dyDescent="0.3">
      <c r="A221" t="s">
        <v>1120</v>
      </c>
      <c r="B221" t="s">
        <v>1121</v>
      </c>
      <c r="C221" t="s">
        <v>1123</v>
      </c>
      <c r="D221" t="s">
        <v>1122</v>
      </c>
      <c r="E221" t="s">
        <v>15243</v>
      </c>
      <c r="F221" t="s">
        <v>43</v>
      </c>
      <c r="G221" t="s">
        <v>9352</v>
      </c>
      <c r="H221" t="s">
        <v>4</v>
      </c>
      <c r="I221" t="s">
        <v>284</v>
      </c>
      <c r="J221" t="s">
        <v>6</v>
      </c>
      <c r="K221" t="s">
        <v>9405</v>
      </c>
      <c r="L221" t="s">
        <v>86</v>
      </c>
      <c r="M221" t="s">
        <v>91</v>
      </c>
      <c r="N221" t="s">
        <v>9666</v>
      </c>
      <c r="O221" t="s">
        <v>10199</v>
      </c>
      <c r="P221" t="s">
        <v>10200</v>
      </c>
    </row>
    <row r="222" spans="1:16" x14ac:dyDescent="0.3">
      <c r="A222" t="s">
        <v>1037</v>
      </c>
      <c r="B222" t="s">
        <v>1038</v>
      </c>
      <c r="C222" t="s">
        <v>1040</v>
      </c>
      <c r="D222" t="s">
        <v>10201</v>
      </c>
      <c r="E222" t="s">
        <v>10202</v>
      </c>
      <c r="F222" t="s">
        <v>43</v>
      </c>
      <c r="G222" t="s">
        <v>9352</v>
      </c>
      <c r="H222" t="s">
        <v>4</v>
      </c>
      <c r="I222" t="s">
        <v>284</v>
      </c>
      <c r="J222" t="s">
        <v>6</v>
      </c>
      <c r="K222" t="s">
        <v>9405</v>
      </c>
      <c r="L222" t="s">
        <v>86</v>
      </c>
      <c r="M222" t="s">
        <v>91</v>
      </c>
      <c r="N222" t="s">
        <v>9666</v>
      </c>
      <c r="O222" t="s">
        <v>10203</v>
      </c>
      <c r="P222" t="s">
        <v>10204</v>
      </c>
    </row>
    <row r="223" spans="1:16" x14ac:dyDescent="0.3">
      <c r="A223" t="s">
        <v>1080</v>
      </c>
      <c r="B223" t="s">
        <v>1081</v>
      </c>
      <c r="C223" t="s">
        <v>1083</v>
      </c>
      <c r="D223" t="s">
        <v>1082</v>
      </c>
      <c r="E223" t="s">
        <v>10205</v>
      </c>
      <c r="F223" t="s">
        <v>43</v>
      </c>
      <c r="G223" t="s">
        <v>9352</v>
      </c>
      <c r="H223" t="s">
        <v>4</v>
      </c>
      <c r="I223" t="s">
        <v>284</v>
      </c>
      <c r="J223" t="s">
        <v>6</v>
      </c>
      <c r="K223" t="s">
        <v>9405</v>
      </c>
      <c r="L223" t="s">
        <v>86</v>
      </c>
      <c r="M223" t="s">
        <v>91</v>
      </c>
      <c r="N223" t="s">
        <v>9666</v>
      </c>
      <c r="O223" t="s">
        <v>10206</v>
      </c>
      <c r="P223" t="s">
        <v>10207</v>
      </c>
    </row>
    <row r="224" spans="1:16" x14ac:dyDescent="0.3">
      <c r="A224" t="s">
        <v>675</v>
      </c>
      <c r="B224" t="s">
        <v>676</v>
      </c>
      <c r="C224" t="s">
        <v>678</v>
      </c>
      <c r="D224" t="s">
        <v>677</v>
      </c>
      <c r="E224" t="s">
        <v>10208</v>
      </c>
      <c r="F224" t="s">
        <v>43</v>
      </c>
      <c r="G224" t="s">
        <v>9352</v>
      </c>
      <c r="H224" t="s">
        <v>4</v>
      </c>
      <c r="I224" t="s">
        <v>284</v>
      </c>
      <c r="J224" t="s">
        <v>6</v>
      </c>
      <c r="K224" t="s">
        <v>9405</v>
      </c>
      <c r="L224" t="s">
        <v>86</v>
      </c>
      <c r="M224" t="s">
        <v>91</v>
      </c>
      <c r="N224" t="s">
        <v>9666</v>
      </c>
      <c r="O224" t="s">
        <v>10209</v>
      </c>
      <c r="P224" t="s">
        <v>10210</v>
      </c>
    </row>
    <row r="225" spans="1:16" x14ac:dyDescent="0.3">
      <c r="A225" t="s">
        <v>1027</v>
      </c>
      <c r="B225" t="s">
        <v>1028</v>
      </c>
      <c r="C225" t="s">
        <v>1030</v>
      </c>
      <c r="D225" t="s">
        <v>1029</v>
      </c>
      <c r="E225" t="s">
        <v>10211</v>
      </c>
      <c r="F225" t="s">
        <v>43</v>
      </c>
      <c r="G225" t="s">
        <v>9352</v>
      </c>
      <c r="H225" t="s">
        <v>4</v>
      </c>
      <c r="I225" t="s">
        <v>284</v>
      </c>
      <c r="J225" t="s">
        <v>6</v>
      </c>
      <c r="K225" t="s">
        <v>9405</v>
      </c>
      <c r="L225" t="s">
        <v>86</v>
      </c>
      <c r="M225" t="s">
        <v>91</v>
      </c>
      <c r="N225" t="s">
        <v>9666</v>
      </c>
      <c r="O225" t="s">
        <v>10212</v>
      </c>
      <c r="P225" t="s">
        <v>10213</v>
      </c>
    </row>
    <row r="226" spans="1:16" x14ac:dyDescent="0.3">
      <c r="A226" t="s">
        <v>3980</v>
      </c>
      <c r="B226" t="s">
        <v>3981</v>
      </c>
      <c r="C226" t="s">
        <v>3983</v>
      </c>
      <c r="D226" t="s">
        <v>3982</v>
      </c>
      <c r="E226" t="s">
        <v>9683</v>
      </c>
      <c r="F226" t="s">
        <v>25</v>
      </c>
      <c r="G226" t="s">
        <v>9358</v>
      </c>
      <c r="H226" t="s">
        <v>1</v>
      </c>
      <c r="I226" t="s">
        <v>386</v>
      </c>
      <c r="J226" t="s">
        <v>1</v>
      </c>
      <c r="K226" t="s">
        <v>386</v>
      </c>
      <c r="L226" t="s">
        <v>86</v>
      </c>
      <c r="M226" t="s">
        <v>91</v>
      </c>
      <c r="N226" t="s">
        <v>9666</v>
      </c>
      <c r="O226" t="s">
        <v>97</v>
      </c>
      <c r="P226" t="s">
        <v>97</v>
      </c>
    </row>
    <row r="227" spans="1:16" x14ac:dyDescent="0.3">
      <c r="A227" t="s">
        <v>6091</v>
      </c>
      <c r="B227" t="s">
        <v>6092</v>
      </c>
      <c r="C227" t="s">
        <v>6094</v>
      </c>
      <c r="D227" t="s">
        <v>10214</v>
      </c>
      <c r="E227" t="s">
        <v>15244</v>
      </c>
      <c r="F227" t="s">
        <v>25</v>
      </c>
      <c r="G227" t="s">
        <v>9358</v>
      </c>
      <c r="H227" t="s">
        <v>1</v>
      </c>
      <c r="I227" t="s">
        <v>386</v>
      </c>
      <c r="J227" t="s">
        <v>1</v>
      </c>
      <c r="K227" t="s">
        <v>386</v>
      </c>
      <c r="L227" t="s">
        <v>86</v>
      </c>
      <c r="M227" t="s">
        <v>91</v>
      </c>
      <c r="N227" t="s">
        <v>9666</v>
      </c>
      <c r="O227" t="s">
        <v>97</v>
      </c>
      <c r="P227" t="s">
        <v>97</v>
      </c>
    </row>
    <row r="228" spans="1:16" x14ac:dyDescent="0.3">
      <c r="A228" t="s">
        <v>3348</v>
      </c>
      <c r="B228" t="s">
        <v>3349</v>
      </c>
      <c r="C228" t="s">
        <v>3350</v>
      </c>
      <c r="D228" t="s">
        <v>10215</v>
      </c>
      <c r="E228" t="s">
        <v>10216</v>
      </c>
      <c r="F228" t="s">
        <v>25</v>
      </c>
      <c r="G228" t="s">
        <v>9358</v>
      </c>
      <c r="H228" t="s">
        <v>1</v>
      </c>
      <c r="I228" t="s">
        <v>386</v>
      </c>
      <c r="J228" t="s">
        <v>1</v>
      </c>
      <c r="K228" t="s">
        <v>386</v>
      </c>
      <c r="L228" t="s">
        <v>86</v>
      </c>
      <c r="M228" t="s">
        <v>91</v>
      </c>
      <c r="N228" t="s">
        <v>9666</v>
      </c>
      <c r="O228" t="s">
        <v>97</v>
      </c>
      <c r="P228" t="s">
        <v>97</v>
      </c>
    </row>
    <row r="229" spans="1:16" x14ac:dyDescent="0.3">
      <c r="A229" t="s">
        <v>6102</v>
      </c>
      <c r="B229" t="s">
        <v>6103</v>
      </c>
      <c r="C229" t="s">
        <v>6105</v>
      </c>
      <c r="D229" t="s">
        <v>6104</v>
      </c>
      <c r="E229" t="s">
        <v>9683</v>
      </c>
      <c r="F229" t="s">
        <v>25</v>
      </c>
      <c r="G229" t="s">
        <v>9358</v>
      </c>
      <c r="H229" t="s">
        <v>1</v>
      </c>
      <c r="I229" t="s">
        <v>386</v>
      </c>
      <c r="J229" t="s">
        <v>1</v>
      </c>
      <c r="K229" t="s">
        <v>386</v>
      </c>
      <c r="L229" t="s">
        <v>86</v>
      </c>
      <c r="M229" t="s">
        <v>91</v>
      </c>
      <c r="N229" t="s">
        <v>9666</v>
      </c>
      <c r="O229" t="s">
        <v>97</v>
      </c>
      <c r="P229" t="s">
        <v>97</v>
      </c>
    </row>
    <row r="230" spans="1:16" x14ac:dyDescent="0.3">
      <c r="A230" t="s">
        <v>3713</v>
      </c>
      <c r="B230" t="s">
        <v>3714</v>
      </c>
      <c r="C230" t="s">
        <v>9683</v>
      </c>
      <c r="D230" t="s">
        <v>3715</v>
      </c>
      <c r="E230" t="s">
        <v>9683</v>
      </c>
      <c r="F230" t="s">
        <v>25</v>
      </c>
      <c r="G230" t="s">
        <v>9358</v>
      </c>
      <c r="H230" t="s">
        <v>1</v>
      </c>
      <c r="I230" t="s">
        <v>386</v>
      </c>
      <c r="J230" t="s">
        <v>1</v>
      </c>
      <c r="K230" t="s">
        <v>386</v>
      </c>
      <c r="L230" t="s">
        <v>86</v>
      </c>
      <c r="M230" t="s">
        <v>91</v>
      </c>
      <c r="N230" t="s">
        <v>9666</v>
      </c>
      <c r="O230" t="s">
        <v>97</v>
      </c>
      <c r="P230" t="s">
        <v>97</v>
      </c>
    </row>
    <row r="231" spans="1:16" x14ac:dyDescent="0.3">
      <c r="A231" t="s">
        <v>3455</v>
      </c>
      <c r="B231" t="s">
        <v>10217</v>
      </c>
      <c r="C231" t="s">
        <v>3458</v>
      </c>
      <c r="D231" t="s">
        <v>10218</v>
      </c>
      <c r="E231" t="s">
        <v>10219</v>
      </c>
      <c r="F231" t="s">
        <v>25</v>
      </c>
      <c r="G231" t="s">
        <v>9358</v>
      </c>
      <c r="H231" t="s">
        <v>1</v>
      </c>
      <c r="I231" t="s">
        <v>386</v>
      </c>
      <c r="J231" t="s">
        <v>1</v>
      </c>
      <c r="K231" t="s">
        <v>386</v>
      </c>
      <c r="L231" t="s">
        <v>86</v>
      </c>
      <c r="M231" t="s">
        <v>91</v>
      </c>
      <c r="N231" t="s">
        <v>9666</v>
      </c>
      <c r="O231" t="s">
        <v>97</v>
      </c>
      <c r="P231" t="s">
        <v>97</v>
      </c>
    </row>
    <row r="232" spans="1:16" x14ac:dyDescent="0.3">
      <c r="A232" t="s">
        <v>1517</v>
      </c>
      <c r="B232" t="s">
        <v>1518</v>
      </c>
      <c r="C232" t="s">
        <v>9683</v>
      </c>
      <c r="D232" t="s">
        <v>10220</v>
      </c>
      <c r="E232" t="s">
        <v>9683</v>
      </c>
      <c r="F232" t="s">
        <v>25</v>
      </c>
      <c r="G232" t="s">
        <v>9358</v>
      </c>
      <c r="H232" t="s">
        <v>1</v>
      </c>
      <c r="I232" t="s">
        <v>386</v>
      </c>
      <c r="J232" t="s">
        <v>1</v>
      </c>
      <c r="K232" t="s">
        <v>386</v>
      </c>
      <c r="L232" t="s">
        <v>86</v>
      </c>
      <c r="M232" t="s">
        <v>91</v>
      </c>
      <c r="N232" t="s">
        <v>9666</v>
      </c>
      <c r="O232" t="s">
        <v>97</v>
      </c>
      <c r="P232" t="s">
        <v>97</v>
      </c>
    </row>
    <row r="233" spans="1:16" x14ac:dyDescent="0.3">
      <c r="A233" t="s">
        <v>4545</v>
      </c>
      <c r="B233" t="s">
        <v>4546</v>
      </c>
      <c r="C233" t="s">
        <v>9683</v>
      </c>
      <c r="D233" t="s">
        <v>4547</v>
      </c>
      <c r="E233" t="s">
        <v>9683</v>
      </c>
      <c r="F233" t="s">
        <v>25</v>
      </c>
      <c r="G233" t="s">
        <v>9358</v>
      </c>
      <c r="H233" t="s">
        <v>1</v>
      </c>
      <c r="I233" t="s">
        <v>386</v>
      </c>
      <c r="J233" t="s">
        <v>1</v>
      </c>
      <c r="K233" t="s">
        <v>386</v>
      </c>
      <c r="L233" t="s">
        <v>86</v>
      </c>
      <c r="M233" t="s">
        <v>91</v>
      </c>
      <c r="N233" t="s">
        <v>9666</v>
      </c>
      <c r="O233" t="s">
        <v>97</v>
      </c>
      <c r="P233" t="s">
        <v>97</v>
      </c>
    </row>
    <row r="234" spans="1:16" x14ac:dyDescent="0.3">
      <c r="A234" t="s">
        <v>3009</v>
      </c>
      <c r="B234" t="s">
        <v>3010</v>
      </c>
      <c r="C234" t="s">
        <v>9683</v>
      </c>
      <c r="D234" t="s">
        <v>10221</v>
      </c>
      <c r="E234" t="s">
        <v>9683</v>
      </c>
      <c r="F234" t="s">
        <v>25</v>
      </c>
      <c r="G234" t="s">
        <v>9358</v>
      </c>
      <c r="H234" t="s">
        <v>1</v>
      </c>
      <c r="I234" t="s">
        <v>386</v>
      </c>
      <c r="J234" t="s">
        <v>1</v>
      </c>
      <c r="K234" t="s">
        <v>386</v>
      </c>
      <c r="L234" t="s">
        <v>86</v>
      </c>
      <c r="M234" t="s">
        <v>91</v>
      </c>
      <c r="N234" t="s">
        <v>9666</v>
      </c>
      <c r="O234" t="s">
        <v>97</v>
      </c>
      <c r="P234" t="s">
        <v>97</v>
      </c>
    </row>
    <row r="235" spans="1:16" x14ac:dyDescent="0.3">
      <c r="A235" t="s">
        <v>1168</v>
      </c>
      <c r="B235" t="s">
        <v>1169</v>
      </c>
      <c r="C235" t="s">
        <v>9683</v>
      </c>
      <c r="D235" t="s">
        <v>10222</v>
      </c>
      <c r="E235" t="s">
        <v>9683</v>
      </c>
      <c r="F235" t="s">
        <v>25</v>
      </c>
      <c r="G235" t="s">
        <v>9358</v>
      </c>
      <c r="H235" t="s">
        <v>1</v>
      </c>
      <c r="I235" t="s">
        <v>386</v>
      </c>
      <c r="J235" t="s">
        <v>1</v>
      </c>
      <c r="K235" t="s">
        <v>386</v>
      </c>
      <c r="L235" t="s">
        <v>86</v>
      </c>
      <c r="M235" t="s">
        <v>91</v>
      </c>
      <c r="N235" t="s">
        <v>9666</v>
      </c>
      <c r="O235" t="s">
        <v>97</v>
      </c>
      <c r="P235" t="s">
        <v>97</v>
      </c>
    </row>
    <row r="236" spans="1:16" x14ac:dyDescent="0.3">
      <c r="A236" t="s">
        <v>3737</v>
      </c>
      <c r="B236" t="s">
        <v>3738</v>
      </c>
      <c r="C236" t="s">
        <v>9683</v>
      </c>
      <c r="D236" t="s">
        <v>3739</v>
      </c>
      <c r="E236" t="s">
        <v>9683</v>
      </c>
      <c r="F236" t="s">
        <v>25</v>
      </c>
      <c r="G236" t="s">
        <v>9358</v>
      </c>
      <c r="H236" t="s">
        <v>1</v>
      </c>
      <c r="I236" t="s">
        <v>386</v>
      </c>
      <c r="J236" t="s">
        <v>1</v>
      </c>
      <c r="K236" t="s">
        <v>386</v>
      </c>
      <c r="L236" t="s">
        <v>86</v>
      </c>
      <c r="M236" t="s">
        <v>91</v>
      </c>
      <c r="N236" t="s">
        <v>9666</v>
      </c>
      <c r="O236" t="s">
        <v>97</v>
      </c>
      <c r="P236" t="s">
        <v>97</v>
      </c>
    </row>
    <row r="237" spans="1:16" x14ac:dyDescent="0.3">
      <c r="A237" t="s">
        <v>4556</v>
      </c>
      <c r="B237" t="s">
        <v>4557</v>
      </c>
      <c r="C237" t="s">
        <v>9683</v>
      </c>
      <c r="D237" t="s">
        <v>4558</v>
      </c>
      <c r="E237" t="s">
        <v>9683</v>
      </c>
      <c r="F237" t="s">
        <v>25</v>
      </c>
      <c r="G237" t="s">
        <v>9358</v>
      </c>
      <c r="H237" t="s">
        <v>1</v>
      </c>
      <c r="I237" t="s">
        <v>386</v>
      </c>
      <c r="J237" t="s">
        <v>1</v>
      </c>
      <c r="K237" t="s">
        <v>386</v>
      </c>
      <c r="L237" t="s">
        <v>86</v>
      </c>
      <c r="M237" t="s">
        <v>91</v>
      </c>
      <c r="N237" t="s">
        <v>9666</v>
      </c>
      <c r="O237" t="s">
        <v>97</v>
      </c>
      <c r="P237" t="s">
        <v>97</v>
      </c>
    </row>
    <row r="238" spans="1:16" x14ac:dyDescent="0.3">
      <c r="A238" t="s">
        <v>1259</v>
      </c>
      <c r="B238" t="s">
        <v>1260</v>
      </c>
      <c r="C238" t="s">
        <v>1261</v>
      </c>
      <c r="D238" t="s">
        <v>566</v>
      </c>
      <c r="E238" t="s">
        <v>568</v>
      </c>
      <c r="F238" t="s">
        <v>50</v>
      </c>
      <c r="G238" t="s">
        <v>9365</v>
      </c>
      <c r="H238" t="s">
        <v>5</v>
      </c>
      <c r="I238" t="s">
        <v>183</v>
      </c>
      <c r="J238" t="s">
        <v>19</v>
      </c>
      <c r="K238" t="s">
        <v>9406</v>
      </c>
      <c r="L238" t="s">
        <v>86</v>
      </c>
      <c r="M238" t="s">
        <v>91</v>
      </c>
      <c r="N238" t="s">
        <v>9666</v>
      </c>
      <c r="O238" t="s">
        <v>10223</v>
      </c>
      <c r="P238" t="s">
        <v>10224</v>
      </c>
    </row>
    <row r="239" spans="1:16" x14ac:dyDescent="0.3">
      <c r="A239" t="s">
        <v>909</v>
      </c>
      <c r="B239" t="s">
        <v>910</v>
      </c>
      <c r="C239" t="s">
        <v>912</v>
      </c>
      <c r="D239" t="s">
        <v>911</v>
      </c>
      <c r="E239" t="s">
        <v>896</v>
      </c>
      <c r="F239" t="s">
        <v>50</v>
      </c>
      <c r="G239" t="s">
        <v>9365</v>
      </c>
      <c r="H239" t="s">
        <v>5</v>
      </c>
      <c r="I239" t="s">
        <v>183</v>
      </c>
      <c r="J239" t="s">
        <v>19</v>
      </c>
      <c r="K239" t="s">
        <v>9406</v>
      </c>
      <c r="L239" t="s">
        <v>86</v>
      </c>
      <c r="M239" t="s">
        <v>91</v>
      </c>
      <c r="N239" t="s">
        <v>9666</v>
      </c>
      <c r="O239" t="s">
        <v>10225</v>
      </c>
      <c r="P239" t="s">
        <v>10226</v>
      </c>
    </row>
    <row r="240" spans="1:16" x14ac:dyDescent="0.3">
      <c r="A240" t="s">
        <v>559</v>
      </c>
      <c r="B240" t="s">
        <v>560</v>
      </c>
      <c r="C240" t="s">
        <v>562</v>
      </c>
      <c r="D240" t="s">
        <v>561</v>
      </c>
      <c r="E240" t="s">
        <v>563</v>
      </c>
      <c r="F240" t="s">
        <v>50</v>
      </c>
      <c r="G240" t="s">
        <v>9365</v>
      </c>
      <c r="H240" t="s">
        <v>5</v>
      </c>
      <c r="I240" t="s">
        <v>183</v>
      </c>
      <c r="J240" t="s">
        <v>19</v>
      </c>
      <c r="K240" t="s">
        <v>9406</v>
      </c>
      <c r="L240" t="s">
        <v>86</v>
      </c>
      <c r="M240" t="s">
        <v>91</v>
      </c>
      <c r="N240" t="s">
        <v>9666</v>
      </c>
      <c r="O240" t="s">
        <v>10227</v>
      </c>
      <c r="P240" t="s">
        <v>10099</v>
      </c>
    </row>
    <row r="241" spans="1:16" x14ac:dyDescent="0.3">
      <c r="A241" t="s">
        <v>877</v>
      </c>
      <c r="B241" t="s">
        <v>878</v>
      </c>
      <c r="C241" t="s">
        <v>880</v>
      </c>
      <c r="D241" t="s">
        <v>879</v>
      </c>
      <c r="E241" t="s">
        <v>881</v>
      </c>
      <c r="F241" t="s">
        <v>50</v>
      </c>
      <c r="G241" t="s">
        <v>9365</v>
      </c>
      <c r="H241" t="s">
        <v>5</v>
      </c>
      <c r="I241" t="s">
        <v>183</v>
      </c>
      <c r="J241" t="s">
        <v>19</v>
      </c>
      <c r="K241" t="s">
        <v>9406</v>
      </c>
      <c r="L241" t="s">
        <v>86</v>
      </c>
      <c r="M241" t="s">
        <v>91</v>
      </c>
      <c r="N241" t="s">
        <v>9666</v>
      </c>
      <c r="O241" t="s">
        <v>10228</v>
      </c>
      <c r="P241" t="s">
        <v>10229</v>
      </c>
    </row>
    <row r="242" spans="1:16" x14ac:dyDescent="0.3">
      <c r="A242" t="s">
        <v>882</v>
      </c>
      <c r="B242" t="s">
        <v>883</v>
      </c>
      <c r="C242" t="s">
        <v>885</v>
      </c>
      <c r="D242" t="s">
        <v>884</v>
      </c>
      <c r="E242" t="s">
        <v>886</v>
      </c>
      <c r="F242" t="s">
        <v>50</v>
      </c>
      <c r="G242" t="s">
        <v>9365</v>
      </c>
      <c r="H242" t="s">
        <v>5</v>
      </c>
      <c r="I242" t="s">
        <v>183</v>
      </c>
      <c r="J242" t="s">
        <v>19</v>
      </c>
      <c r="K242" t="s">
        <v>9406</v>
      </c>
      <c r="L242" t="s">
        <v>86</v>
      </c>
      <c r="M242" t="s">
        <v>91</v>
      </c>
      <c r="N242" t="s">
        <v>9666</v>
      </c>
      <c r="O242" t="s">
        <v>10230</v>
      </c>
      <c r="P242" t="s">
        <v>10231</v>
      </c>
    </row>
    <row r="243" spans="1:16" x14ac:dyDescent="0.3">
      <c r="A243" t="s">
        <v>509</v>
      </c>
      <c r="B243" t="s">
        <v>510</v>
      </c>
      <c r="C243" t="s">
        <v>512</v>
      </c>
      <c r="D243" t="s">
        <v>511</v>
      </c>
      <c r="E243" t="s">
        <v>513</v>
      </c>
      <c r="F243" t="s">
        <v>48</v>
      </c>
      <c r="G243" t="s">
        <v>9366</v>
      </c>
      <c r="H243" t="s">
        <v>5</v>
      </c>
      <c r="I243" t="s">
        <v>183</v>
      </c>
      <c r="J243" t="s">
        <v>19</v>
      </c>
      <c r="K243" t="s">
        <v>9406</v>
      </c>
      <c r="L243" t="s">
        <v>86</v>
      </c>
      <c r="M243" t="s">
        <v>91</v>
      </c>
      <c r="N243" t="s">
        <v>9666</v>
      </c>
      <c r="O243" t="s">
        <v>10232</v>
      </c>
      <c r="P243" t="s">
        <v>10233</v>
      </c>
    </row>
    <row r="244" spans="1:16" x14ac:dyDescent="0.3">
      <c r="A244" t="s">
        <v>503</v>
      </c>
      <c r="B244" t="s">
        <v>504</v>
      </c>
      <c r="C244" t="s">
        <v>506</v>
      </c>
      <c r="D244" t="s">
        <v>505</v>
      </c>
      <c r="E244" t="s">
        <v>10234</v>
      </c>
      <c r="F244" t="s">
        <v>48</v>
      </c>
      <c r="G244" t="s">
        <v>9366</v>
      </c>
      <c r="H244" t="s">
        <v>5</v>
      </c>
      <c r="I244" t="s">
        <v>183</v>
      </c>
      <c r="J244" t="s">
        <v>19</v>
      </c>
      <c r="K244" t="s">
        <v>9406</v>
      </c>
      <c r="L244" t="s">
        <v>86</v>
      </c>
      <c r="M244" t="s">
        <v>91</v>
      </c>
      <c r="N244" t="s">
        <v>9666</v>
      </c>
      <c r="O244" t="s">
        <v>10235</v>
      </c>
      <c r="P244" t="s">
        <v>10236</v>
      </c>
    </row>
    <row r="245" spans="1:16" x14ac:dyDescent="0.3">
      <c r="A245" t="s">
        <v>519</v>
      </c>
      <c r="B245" t="s">
        <v>520</v>
      </c>
      <c r="C245" t="s">
        <v>522</v>
      </c>
      <c r="D245" t="s">
        <v>521</v>
      </c>
      <c r="E245" t="s">
        <v>523</v>
      </c>
      <c r="F245" t="s">
        <v>48</v>
      </c>
      <c r="G245" t="s">
        <v>9366</v>
      </c>
      <c r="H245" t="s">
        <v>5</v>
      </c>
      <c r="I245" t="s">
        <v>183</v>
      </c>
      <c r="J245" t="s">
        <v>19</v>
      </c>
      <c r="K245" t="s">
        <v>9406</v>
      </c>
      <c r="L245" t="s">
        <v>86</v>
      </c>
      <c r="M245" t="s">
        <v>91</v>
      </c>
      <c r="N245" t="s">
        <v>9666</v>
      </c>
      <c r="O245" t="s">
        <v>10237</v>
      </c>
      <c r="P245" t="s">
        <v>10238</v>
      </c>
    </row>
    <row r="246" spans="1:16" x14ac:dyDescent="0.3">
      <c r="A246" t="s">
        <v>514</v>
      </c>
      <c r="B246" t="s">
        <v>515</v>
      </c>
      <c r="C246" t="s">
        <v>517</v>
      </c>
      <c r="D246" t="s">
        <v>516</v>
      </c>
      <c r="E246" t="s">
        <v>518</v>
      </c>
      <c r="F246" t="s">
        <v>48</v>
      </c>
      <c r="G246" t="s">
        <v>9366</v>
      </c>
      <c r="H246" t="s">
        <v>5</v>
      </c>
      <c r="I246" t="s">
        <v>183</v>
      </c>
      <c r="J246" t="s">
        <v>19</v>
      </c>
      <c r="K246" t="s">
        <v>9406</v>
      </c>
      <c r="L246" t="s">
        <v>86</v>
      </c>
      <c r="M246" t="s">
        <v>91</v>
      </c>
      <c r="N246" t="s">
        <v>9666</v>
      </c>
      <c r="O246" t="s">
        <v>10239</v>
      </c>
      <c r="P246" t="s">
        <v>10240</v>
      </c>
    </row>
    <row r="247" spans="1:16" x14ac:dyDescent="0.3">
      <c r="A247" t="s">
        <v>524</v>
      </c>
      <c r="B247" t="s">
        <v>525</v>
      </c>
      <c r="C247" t="s">
        <v>527</v>
      </c>
      <c r="D247" t="s">
        <v>526</v>
      </c>
      <c r="E247" t="s">
        <v>528</v>
      </c>
      <c r="F247" t="s">
        <v>48</v>
      </c>
      <c r="G247" t="s">
        <v>9366</v>
      </c>
      <c r="H247" t="s">
        <v>5</v>
      </c>
      <c r="I247" t="s">
        <v>183</v>
      </c>
      <c r="J247" t="s">
        <v>19</v>
      </c>
      <c r="K247" t="s">
        <v>9406</v>
      </c>
      <c r="L247" t="s">
        <v>86</v>
      </c>
      <c r="M247" t="s">
        <v>91</v>
      </c>
      <c r="N247" t="s">
        <v>9666</v>
      </c>
      <c r="O247" t="s">
        <v>10241</v>
      </c>
      <c r="P247" t="s">
        <v>10242</v>
      </c>
    </row>
    <row r="248" spans="1:16" x14ac:dyDescent="0.3">
      <c r="A248" t="s">
        <v>4528</v>
      </c>
      <c r="B248" t="s">
        <v>4529</v>
      </c>
      <c r="C248" t="s">
        <v>4531</v>
      </c>
      <c r="D248" t="s">
        <v>4530</v>
      </c>
      <c r="E248" t="s">
        <v>9683</v>
      </c>
      <c r="F248" t="s">
        <v>25</v>
      </c>
      <c r="G248" t="s">
        <v>9358</v>
      </c>
      <c r="H248" t="s">
        <v>1</v>
      </c>
      <c r="I248" t="s">
        <v>386</v>
      </c>
      <c r="J248" t="s">
        <v>1</v>
      </c>
      <c r="K248" t="s">
        <v>386</v>
      </c>
      <c r="L248" t="s">
        <v>86</v>
      </c>
      <c r="M248" t="s">
        <v>91</v>
      </c>
      <c r="N248" t="s">
        <v>9666</v>
      </c>
      <c r="O248" t="s">
        <v>97</v>
      </c>
      <c r="P248" t="s">
        <v>97</v>
      </c>
    </row>
    <row r="249" spans="1:16" x14ac:dyDescent="0.3">
      <c r="A249" t="s">
        <v>1191</v>
      </c>
      <c r="B249" t="s">
        <v>1192</v>
      </c>
      <c r="C249" t="s">
        <v>9683</v>
      </c>
      <c r="D249" t="s">
        <v>1193</v>
      </c>
      <c r="E249" t="s">
        <v>9683</v>
      </c>
      <c r="F249" t="s">
        <v>25</v>
      </c>
      <c r="G249" t="s">
        <v>9358</v>
      </c>
      <c r="H249" t="s">
        <v>1</v>
      </c>
      <c r="I249" t="s">
        <v>386</v>
      </c>
      <c r="J249" t="s">
        <v>1</v>
      </c>
      <c r="K249" t="s">
        <v>386</v>
      </c>
      <c r="L249" t="s">
        <v>86</v>
      </c>
      <c r="M249" t="s">
        <v>91</v>
      </c>
      <c r="N249" t="s">
        <v>9666</v>
      </c>
      <c r="O249" t="s">
        <v>97</v>
      </c>
      <c r="P249" t="s">
        <v>97</v>
      </c>
    </row>
    <row r="250" spans="1:16" x14ac:dyDescent="0.3">
      <c r="A250" t="s">
        <v>791</v>
      </c>
      <c r="B250" t="s">
        <v>10243</v>
      </c>
      <c r="C250" t="s">
        <v>794</v>
      </c>
      <c r="D250" t="s">
        <v>793</v>
      </c>
      <c r="E250" t="s">
        <v>9683</v>
      </c>
      <c r="F250" t="s">
        <v>25</v>
      </c>
      <c r="G250" t="s">
        <v>9358</v>
      </c>
      <c r="H250" t="s">
        <v>1</v>
      </c>
      <c r="I250" t="s">
        <v>386</v>
      </c>
      <c r="J250" t="s">
        <v>1</v>
      </c>
      <c r="K250" t="s">
        <v>386</v>
      </c>
      <c r="L250" t="s">
        <v>86</v>
      </c>
      <c r="M250" t="s">
        <v>91</v>
      </c>
      <c r="N250" t="s">
        <v>9666</v>
      </c>
      <c r="O250" t="s">
        <v>97</v>
      </c>
      <c r="P250" t="s">
        <v>97</v>
      </c>
    </row>
    <row r="251" spans="1:16" x14ac:dyDescent="0.3">
      <c r="A251" t="s">
        <v>3463</v>
      </c>
      <c r="B251" t="s">
        <v>3464</v>
      </c>
      <c r="C251" t="s">
        <v>3466</v>
      </c>
      <c r="D251" t="s">
        <v>3465</v>
      </c>
      <c r="E251" t="s">
        <v>9683</v>
      </c>
      <c r="F251" t="s">
        <v>25</v>
      </c>
      <c r="G251" t="s">
        <v>9358</v>
      </c>
      <c r="H251" t="s">
        <v>1</v>
      </c>
      <c r="I251" t="s">
        <v>386</v>
      </c>
      <c r="J251" t="s">
        <v>1</v>
      </c>
      <c r="K251" t="s">
        <v>386</v>
      </c>
      <c r="L251" t="s">
        <v>86</v>
      </c>
      <c r="M251" t="s">
        <v>91</v>
      </c>
      <c r="N251" t="s">
        <v>9666</v>
      </c>
      <c r="O251" t="s">
        <v>97</v>
      </c>
      <c r="P251" t="s">
        <v>97</v>
      </c>
    </row>
    <row r="252" spans="1:16" x14ac:dyDescent="0.3">
      <c r="A252" t="s">
        <v>1513</v>
      </c>
      <c r="B252" t="s">
        <v>1514</v>
      </c>
      <c r="C252" t="s">
        <v>1516</v>
      </c>
      <c r="D252" t="s">
        <v>1515</v>
      </c>
      <c r="E252" t="s">
        <v>9683</v>
      </c>
      <c r="F252" t="s">
        <v>25</v>
      </c>
      <c r="G252" t="s">
        <v>9358</v>
      </c>
      <c r="H252" t="s">
        <v>1</v>
      </c>
      <c r="I252" t="s">
        <v>386</v>
      </c>
      <c r="J252" t="s">
        <v>1</v>
      </c>
      <c r="K252" t="s">
        <v>386</v>
      </c>
      <c r="L252" t="s">
        <v>86</v>
      </c>
      <c r="M252" t="s">
        <v>91</v>
      </c>
      <c r="N252" t="s">
        <v>9666</v>
      </c>
      <c r="O252" t="s">
        <v>97</v>
      </c>
      <c r="P252" t="s">
        <v>97</v>
      </c>
    </row>
    <row r="253" spans="1:16" x14ac:dyDescent="0.3">
      <c r="A253" t="s">
        <v>3366</v>
      </c>
      <c r="B253" t="s">
        <v>3367</v>
      </c>
      <c r="C253" t="s">
        <v>10244</v>
      </c>
      <c r="D253" t="s">
        <v>3368</v>
      </c>
      <c r="E253" t="s">
        <v>9683</v>
      </c>
      <c r="F253" t="s">
        <v>25</v>
      </c>
      <c r="G253" t="s">
        <v>9358</v>
      </c>
      <c r="H253" t="s">
        <v>1</v>
      </c>
      <c r="I253" t="s">
        <v>386</v>
      </c>
      <c r="J253" t="s">
        <v>1</v>
      </c>
      <c r="K253" t="s">
        <v>386</v>
      </c>
      <c r="L253" t="s">
        <v>86</v>
      </c>
      <c r="M253" t="s">
        <v>91</v>
      </c>
      <c r="N253" t="s">
        <v>9666</v>
      </c>
      <c r="O253" t="s">
        <v>97</v>
      </c>
      <c r="P253" t="s">
        <v>97</v>
      </c>
    </row>
    <row r="254" spans="1:16" x14ac:dyDescent="0.3">
      <c r="A254" t="s">
        <v>4457</v>
      </c>
      <c r="B254" t="s">
        <v>4458</v>
      </c>
      <c r="C254" t="s">
        <v>4459</v>
      </c>
      <c r="D254" t="s">
        <v>1522</v>
      </c>
      <c r="E254" t="s">
        <v>9683</v>
      </c>
      <c r="F254" t="s">
        <v>25</v>
      </c>
      <c r="G254" t="s">
        <v>9358</v>
      </c>
      <c r="H254" t="s">
        <v>1</v>
      </c>
      <c r="I254" t="s">
        <v>386</v>
      </c>
      <c r="J254" t="s">
        <v>1</v>
      </c>
      <c r="K254" t="s">
        <v>386</v>
      </c>
      <c r="L254" t="s">
        <v>86</v>
      </c>
      <c r="M254" t="s">
        <v>91</v>
      </c>
      <c r="N254" t="s">
        <v>9666</v>
      </c>
      <c r="O254" t="s">
        <v>97</v>
      </c>
      <c r="P254" t="s">
        <v>97</v>
      </c>
    </row>
    <row r="255" spans="1:16" x14ac:dyDescent="0.3">
      <c r="A255" t="s">
        <v>4330</v>
      </c>
      <c r="B255" t="s">
        <v>4331</v>
      </c>
      <c r="C255" t="s">
        <v>4333</v>
      </c>
      <c r="D255" t="s">
        <v>4332</v>
      </c>
      <c r="E255" t="s">
        <v>9683</v>
      </c>
      <c r="F255" t="s">
        <v>25</v>
      </c>
      <c r="G255" t="s">
        <v>9358</v>
      </c>
      <c r="H255" t="s">
        <v>1</v>
      </c>
      <c r="I255" t="s">
        <v>386</v>
      </c>
      <c r="J255" t="s">
        <v>1</v>
      </c>
      <c r="K255" t="s">
        <v>386</v>
      </c>
      <c r="L255" t="s">
        <v>86</v>
      </c>
      <c r="M255" t="s">
        <v>91</v>
      </c>
      <c r="N255" t="s">
        <v>9666</v>
      </c>
      <c r="O255" t="s">
        <v>97</v>
      </c>
      <c r="P255" t="s">
        <v>97</v>
      </c>
    </row>
    <row r="256" spans="1:16" x14ac:dyDescent="0.3">
      <c r="A256" t="s">
        <v>403</v>
      </c>
      <c r="B256" t="s">
        <v>404</v>
      </c>
      <c r="C256" t="s">
        <v>406</v>
      </c>
      <c r="D256" t="s">
        <v>405</v>
      </c>
      <c r="E256" t="s">
        <v>9683</v>
      </c>
      <c r="F256" t="s">
        <v>25</v>
      </c>
      <c r="G256" t="s">
        <v>9358</v>
      </c>
      <c r="H256" t="s">
        <v>1</v>
      </c>
      <c r="I256" t="s">
        <v>386</v>
      </c>
      <c r="J256" t="s">
        <v>1</v>
      </c>
      <c r="K256" t="s">
        <v>386</v>
      </c>
      <c r="L256" t="s">
        <v>86</v>
      </c>
      <c r="M256" t="s">
        <v>91</v>
      </c>
      <c r="N256" t="s">
        <v>9666</v>
      </c>
      <c r="O256" t="s">
        <v>97</v>
      </c>
      <c r="P256" t="s">
        <v>97</v>
      </c>
    </row>
    <row r="257" spans="1:16" x14ac:dyDescent="0.3">
      <c r="A257" t="s">
        <v>4146</v>
      </c>
      <c r="B257" t="s">
        <v>10245</v>
      </c>
      <c r="C257" t="s">
        <v>4148</v>
      </c>
      <c r="D257" t="s">
        <v>789</v>
      </c>
      <c r="E257" t="s">
        <v>9683</v>
      </c>
      <c r="F257" t="s">
        <v>25</v>
      </c>
      <c r="G257" t="s">
        <v>9358</v>
      </c>
      <c r="H257" t="s">
        <v>1</v>
      </c>
      <c r="I257" t="s">
        <v>386</v>
      </c>
      <c r="J257" t="s">
        <v>1</v>
      </c>
      <c r="K257" t="s">
        <v>386</v>
      </c>
      <c r="L257" t="s">
        <v>86</v>
      </c>
      <c r="M257" t="s">
        <v>91</v>
      </c>
      <c r="N257" t="s">
        <v>9666</v>
      </c>
      <c r="O257" t="s">
        <v>97</v>
      </c>
      <c r="P257" t="s">
        <v>97</v>
      </c>
    </row>
    <row r="258" spans="1:16" x14ac:dyDescent="0.3">
      <c r="A258" t="s">
        <v>3444</v>
      </c>
      <c r="B258" t="s">
        <v>10246</v>
      </c>
      <c r="C258" t="s">
        <v>3446</v>
      </c>
      <c r="D258" t="s">
        <v>810</v>
      </c>
      <c r="E258" t="s">
        <v>812</v>
      </c>
      <c r="F258" t="s">
        <v>25</v>
      </c>
      <c r="G258" t="s">
        <v>9358</v>
      </c>
      <c r="H258" t="s">
        <v>1</v>
      </c>
      <c r="I258" t="s">
        <v>386</v>
      </c>
      <c r="J258" t="s">
        <v>1</v>
      </c>
      <c r="K258" t="s">
        <v>386</v>
      </c>
      <c r="L258" t="s">
        <v>86</v>
      </c>
      <c r="M258" t="s">
        <v>91</v>
      </c>
      <c r="N258" t="s">
        <v>9666</v>
      </c>
      <c r="O258" t="s">
        <v>10247</v>
      </c>
      <c r="P258" t="s">
        <v>10248</v>
      </c>
    </row>
    <row r="259" spans="1:16" x14ac:dyDescent="0.3">
      <c r="A259" t="s">
        <v>1110</v>
      </c>
      <c r="B259" t="s">
        <v>1111</v>
      </c>
      <c r="C259" t="s">
        <v>1113</v>
      </c>
      <c r="D259" t="s">
        <v>1112</v>
      </c>
      <c r="E259" t="s">
        <v>10249</v>
      </c>
      <c r="F259" t="s">
        <v>43</v>
      </c>
      <c r="G259" t="s">
        <v>9352</v>
      </c>
      <c r="H259" t="s">
        <v>4</v>
      </c>
      <c r="I259" t="s">
        <v>284</v>
      </c>
      <c r="J259" t="s">
        <v>6</v>
      </c>
      <c r="K259" t="s">
        <v>9405</v>
      </c>
      <c r="L259" t="s">
        <v>86</v>
      </c>
      <c r="M259" t="s">
        <v>91</v>
      </c>
      <c r="N259" t="s">
        <v>9666</v>
      </c>
      <c r="O259" t="s">
        <v>10250</v>
      </c>
      <c r="P259" t="s">
        <v>10251</v>
      </c>
    </row>
    <row r="260" spans="1:16" x14ac:dyDescent="0.3">
      <c r="A260" t="s">
        <v>3545</v>
      </c>
      <c r="B260" t="s">
        <v>3546</v>
      </c>
      <c r="C260" t="s">
        <v>3548</v>
      </c>
      <c r="D260" t="s">
        <v>3547</v>
      </c>
      <c r="E260" t="s">
        <v>10252</v>
      </c>
      <c r="F260" t="s">
        <v>43</v>
      </c>
      <c r="G260" t="s">
        <v>9352</v>
      </c>
      <c r="H260" t="s">
        <v>4</v>
      </c>
      <c r="I260" t="s">
        <v>284</v>
      </c>
      <c r="J260" t="s">
        <v>6</v>
      </c>
      <c r="K260" t="s">
        <v>9405</v>
      </c>
      <c r="L260" t="s">
        <v>86</v>
      </c>
      <c r="M260" t="s">
        <v>91</v>
      </c>
      <c r="N260" t="s">
        <v>9666</v>
      </c>
      <c r="O260" t="s">
        <v>10253</v>
      </c>
      <c r="P260" t="s">
        <v>10254</v>
      </c>
    </row>
    <row r="261" spans="1:16" x14ac:dyDescent="0.3">
      <c r="A261" t="s">
        <v>1065</v>
      </c>
      <c r="B261" t="s">
        <v>1066</v>
      </c>
      <c r="C261" t="s">
        <v>1068</v>
      </c>
      <c r="D261" t="s">
        <v>1067</v>
      </c>
      <c r="E261" t="s">
        <v>10255</v>
      </c>
      <c r="F261" t="s">
        <v>43</v>
      </c>
      <c r="G261" t="s">
        <v>9352</v>
      </c>
      <c r="H261" t="s">
        <v>4</v>
      </c>
      <c r="I261" t="s">
        <v>284</v>
      </c>
      <c r="J261" t="s">
        <v>6</v>
      </c>
      <c r="K261" t="s">
        <v>9405</v>
      </c>
      <c r="L261" t="s">
        <v>86</v>
      </c>
      <c r="M261" t="s">
        <v>91</v>
      </c>
      <c r="N261" t="s">
        <v>9666</v>
      </c>
      <c r="O261" t="s">
        <v>10256</v>
      </c>
      <c r="P261" t="s">
        <v>10257</v>
      </c>
    </row>
    <row r="262" spans="1:16" x14ac:dyDescent="0.3">
      <c r="A262" t="s">
        <v>1047</v>
      </c>
      <c r="B262" t="s">
        <v>1048</v>
      </c>
      <c r="C262" t="s">
        <v>1050</v>
      </c>
      <c r="D262" t="s">
        <v>10258</v>
      </c>
      <c r="E262" t="s">
        <v>10259</v>
      </c>
      <c r="F262" t="s">
        <v>43</v>
      </c>
      <c r="G262" t="s">
        <v>9352</v>
      </c>
      <c r="H262" t="s">
        <v>4</v>
      </c>
      <c r="I262" t="s">
        <v>284</v>
      </c>
      <c r="J262" t="s">
        <v>6</v>
      </c>
      <c r="K262" t="s">
        <v>9405</v>
      </c>
      <c r="L262" t="s">
        <v>86</v>
      </c>
      <c r="M262" t="s">
        <v>91</v>
      </c>
      <c r="N262" t="s">
        <v>9666</v>
      </c>
      <c r="O262" t="s">
        <v>10260</v>
      </c>
      <c r="P262" t="s">
        <v>10261</v>
      </c>
    </row>
    <row r="263" spans="1:16" x14ac:dyDescent="0.3">
      <c r="A263" t="s">
        <v>1070</v>
      </c>
      <c r="B263" t="s">
        <v>1071</v>
      </c>
      <c r="C263" t="s">
        <v>1073</v>
      </c>
      <c r="D263" t="s">
        <v>1072</v>
      </c>
      <c r="E263" t="s">
        <v>689</v>
      </c>
      <c r="F263" t="s">
        <v>43</v>
      </c>
      <c r="G263" t="s">
        <v>9352</v>
      </c>
      <c r="H263" t="s">
        <v>4</v>
      </c>
      <c r="I263" t="s">
        <v>284</v>
      </c>
      <c r="J263" t="s">
        <v>6</v>
      </c>
      <c r="K263" t="s">
        <v>9405</v>
      </c>
      <c r="L263" t="s">
        <v>86</v>
      </c>
      <c r="M263" t="s">
        <v>91</v>
      </c>
      <c r="N263" t="s">
        <v>9666</v>
      </c>
      <c r="O263" t="s">
        <v>10262</v>
      </c>
      <c r="P263" t="s">
        <v>10263</v>
      </c>
    </row>
    <row r="264" spans="1:16" x14ac:dyDescent="0.3">
      <c r="A264" t="s">
        <v>1396</v>
      </c>
      <c r="B264" t="s">
        <v>1397</v>
      </c>
      <c r="C264" t="s">
        <v>1399</v>
      </c>
      <c r="D264" t="s">
        <v>1398</v>
      </c>
      <c r="E264" t="s">
        <v>10264</v>
      </c>
      <c r="F264" t="s">
        <v>43</v>
      </c>
      <c r="G264" t="s">
        <v>9352</v>
      </c>
      <c r="H264" t="s">
        <v>4</v>
      </c>
      <c r="I264" t="s">
        <v>284</v>
      </c>
      <c r="J264" t="s">
        <v>6</v>
      </c>
      <c r="K264" t="s">
        <v>9405</v>
      </c>
      <c r="L264" t="s">
        <v>86</v>
      </c>
      <c r="M264" t="s">
        <v>91</v>
      </c>
      <c r="N264" t="s">
        <v>9666</v>
      </c>
      <c r="O264" t="s">
        <v>10265</v>
      </c>
      <c r="P264" t="s">
        <v>10266</v>
      </c>
    </row>
    <row r="265" spans="1:16" x14ac:dyDescent="0.3">
      <c r="A265" t="s">
        <v>730</v>
      </c>
      <c r="B265" t="s">
        <v>731</v>
      </c>
      <c r="C265" t="s">
        <v>733</v>
      </c>
      <c r="D265" t="s">
        <v>732</v>
      </c>
      <c r="E265" t="s">
        <v>10267</v>
      </c>
      <c r="F265" t="s">
        <v>43</v>
      </c>
      <c r="G265" t="s">
        <v>9352</v>
      </c>
      <c r="H265" t="s">
        <v>4</v>
      </c>
      <c r="I265" t="s">
        <v>284</v>
      </c>
      <c r="J265" t="s">
        <v>6</v>
      </c>
      <c r="K265" t="s">
        <v>9405</v>
      </c>
      <c r="L265" t="s">
        <v>86</v>
      </c>
      <c r="M265" t="s">
        <v>91</v>
      </c>
      <c r="N265" t="s">
        <v>9666</v>
      </c>
      <c r="O265" t="s">
        <v>10268</v>
      </c>
      <c r="P265" t="s">
        <v>10269</v>
      </c>
    </row>
    <row r="266" spans="1:16" x14ac:dyDescent="0.3">
      <c r="A266" t="s">
        <v>1391</v>
      </c>
      <c r="B266" t="s">
        <v>1392</v>
      </c>
      <c r="C266" t="s">
        <v>1394</v>
      </c>
      <c r="D266" t="s">
        <v>1393</v>
      </c>
      <c r="E266" t="s">
        <v>10270</v>
      </c>
      <c r="F266" t="s">
        <v>43</v>
      </c>
      <c r="G266" t="s">
        <v>9352</v>
      </c>
      <c r="H266" t="s">
        <v>4</v>
      </c>
      <c r="I266" t="s">
        <v>284</v>
      </c>
      <c r="J266" t="s">
        <v>6</v>
      </c>
      <c r="K266" t="s">
        <v>9405</v>
      </c>
      <c r="L266" t="s">
        <v>86</v>
      </c>
      <c r="M266" t="s">
        <v>91</v>
      </c>
      <c r="N266" t="s">
        <v>9666</v>
      </c>
      <c r="O266" t="s">
        <v>10271</v>
      </c>
      <c r="P266" t="s">
        <v>10272</v>
      </c>
    </row>
    <row r="267" spans="1:16" x14ac:dyDescent="0.3">
      <c r="A267" t="s">
        <v>680</v>
      </c>
      <c r="B267" t="s">
        <v>681</v>
      </c>
      <c r="C267" t="s">
        <v>683</v>
      </c>
      <c r="D267" t="s">
        <v>682</v>
      </c>
      <c r="E267" t="s">
        <v>10273</v>
      </c>
      <c r="F267" t="s">
        <v>43</v>
      </c>
      <c r="G267" t="s">
        <v>9352</v>
      </c>
      <c r="H267" t="s">
        <v>4</v>
      </c>
      <c r="I267" t="s">
        <v>284</v>
      </c>
      <c r="J267" t="s">
        <v>6</v>
      </c>
      <c r="K267" t="s">
        <v>9405</v>
      </c>
      <c r="L267" t="s">
        <v>86</v>
      </c>
      <c r="M267" t="s">
        <v>91</v>
      </c>
      <c r="N267" t="s">
        <v>9666</v>
      </c>
      <c r="O267" t="s">
        <v>10274</v>
      </c>
      <c r="P267" t="s">
        <v>10275</v>
      </c>
    </row>
    <row r="268" spans="1:16" x14ac:dyDescent="0.3">
      <c r="A268" t="s">
        <v>745</v>
      </c>
      <c r="B268" t="s">
        <v>746</v>
      </c>
      <c r="C268" t="s">
        <v>748</v>
      </c>
      <c r="D268" t="s">
        <v>747</v>
      </c>
      <c r="E268" t="s">
        <v>10276</v>
      </c>
      <c r="F268" t="s">
        <v>43</v>
      </c>
      <c r="G268" t="s">
        <v>9352</v>
      </c>
      <c r="H268" t="s">
        <v>4</v>
      </c>
      <c r="I268" t="s">
        <v>284</v>
      </c>
      <c r="J268" t="s">
        <v>6</v>
      </c>
      <c r="K268" t="s">
        <v>9405</v>
      </c>
      <c r="L268" t="s">
        <v>86</v>
      </c>
      <c r="M268" t="s">
        <v>91</v>
      </c>
      <c r="N268" t="s">
        <v>9666</v>
      </c>
      <c r="O268" t="s">
        <v>10277</v>
      </c>
      <c r="P268" t="s">
        <v>10278</v>
      </c>
    </row>
    <row r="269" spans="1:16" x14ac:dyDescent="0.3">
      <c r="A269" t="s">
        <v>690</v>
      </c>
      <c r="B269" t="s">
        <v>691</v>
      </c>
      <c r="C269" t="s">
        <v>693</v>
      </c>
      <c r="D269" t="s">
        <v>692</v>
      </c>
      <c r="E269" t="s">
        <v>10279</v>
      </c>
      <c r="F269" t="s">
        <v>43</v>
      </c>
      <c r="G269" t="s">
        <v>9352</v>
      </c>
      <c r="H269" t="s">
        <v>4</v>
      </c>
      <c r="I269" t="s">
        <v>284</v>
      </c>
      <c r="J269" t="s">
        <v>6</v>
      </c>
      <c r="K269" t="s">
        <v>9405</v>
      </c>
      <c r="L269" t="s">
        <v>86</v>
      </c>
      <c r="M269" t="s">
        <v>91</v>
      </c>
      <c r="N269" t="s">
        <v>9666</v>
      </c>
      <c r="O269" t="s">
        <v>10280</v>
      </c>
      <c r="P269" t="s">
        <v>10281</v>
      </c>
    </row>
    <row r="270" spans="1:16" x14ac:dyDescent="0.3">
      <c r="A270" t="s">
        <v>8398</v>
      </c>
      <c r="B270" t="s">
        <v>8399</v>
      </c>
      <c r="C270" t="s">
        <v>8401</v>
      </c>
      <c r="D270" t="s">
        <v>8400</v>
      </c>
      <c r="E270" t="s">
        <v>10282</v>
      </c>
      <c r="F270" t="s">
        <v>80</v>
      </c>
      <c r="G270" t="s">
        <v>81</v>
      </c>
      <c r="H270" t="s">
        <v>2</v>
      </c>
      <c r="I270" t="s">
        <v>6294</v>
      </c>
      <c r="J270" t="s">
        <v>2</v>
      </c>
      <c r="K270" t="s">
        <v>6294</v>
      </c>
      <c r="L270" t="s">
        <v>86</v>
      </c>
      <c r="M270" t="s">
        <v>91</v>
      </c>
      <c r="N270" t="s">
        <v>9666</v>
      </c>
      <c r="O270" t="s">
        <v>10283</v>
      </c>
      <c r="P270" t="s">
        <v>10284</v>
      </c>
    </row>
    <row r="271" spans="1:16" x14ac:dyDescent="0.3">
      <c r="A271" t="s">
        <v>9344</v>
      </c>
      <c r="B271" t="s">
        <v>10285</v>
      </c>
      <c r="C271" t="s">
        <v>9683</v>
      </c>
      <c r="D271" t="s">
        <v>10285</v>
      </c>
      <c r="E271" t="s">
        <v>9683</v>
      </c>
      <c r="F271" t="s">
        <v>85</v>
      </c>
      <c r="G271" t="s">
        <v>9332</v>
      </c>
      <c r="H271" t="s">
        <v>3</v>
      </c>
      <c r="I271" t="s">
        <v>90</v>
      </c>
      <c r="J271" t="s">
        <v>6</v>
      </c>
      <c r="K271" t="s">
        <v>9405</v>
      </c>
      <c r="L271" t="s">
        <v>86</v>
      </c>
      <c r="M271" t="s">
        <v>91</v>
      </c>
      <c r="N271" t="s">
        <v>9666</v>
      </c>
      <c r="O271" t="s">
        <v>97</v>
      </c>
      <c r="P271" t="s">
        <v>97</v>
      </c>
    </row>
    <row r="272" spans="1:16" x14ac:dyDescent="0.3">
      <c r="A272" t="s">
        <v>9342</v>
      </c>
      <c r="B272" t="s">
        <v>10285</v>
      </c>
      <c r="C272" t="s">
        <v>9683</v>
      </c>
      <c r="D272" t="s">
        <v>10285</v>
      </c>
      <c r="E272" t="s">
        <v>9683</v>
      </c>
      <c r="F272" t="s">
        <v>85</v>
      </c>
      <c r="G272" t="s">
        <v>9332</v>
      </c>
      <c r="H272" t="s">
        <v>3</v>
      </c>
      <c r="I272" t="s">
        <v>90</v>
      </c>
      <c r="J272" t="s">
        <v>6</v>
      </c>
      <c r="K272" t="s">
        <v>9405</v>
      </c>
      <c r="L272" t="s">
        <v>86</v>
      </c>
      <c r="M272" t="s">
        <v>91</v>
      </c>
      <c r="N272" t="s">
        <v>9666</v>
      </c>
      <c r="O272" t="s">
        <v>97</v>
      </c>
      <c r="P272" t="s">
        <v>97</v>
      </c>
    </row>
    <row r="273" spans="1:16" x14ac:dyDescent="0.3">
      <c r="A273" t="s">
        <v>82</v>
      </c>
      <c r="B273" t="s">
        <v>83</v>
      </c>
      <c r="C273" t="s">
        <v>87</v>
      </c>
      <c r="D273" t="s">
        <v>84</v>
      </c>
      <c r="E273" t="s">
        <v>88</v>
      </c>
      <c r="F273" t="s">
        <v>85</v>
      </c>
      <c r="G273" t="s">
        <v>9332</v>
      </c>
      <c r="H273" t="s">
        <v>3</v>
      </c>
      <c r="I273" t="s">
        <v>90</v>
      </c>
      <c r="J273" t="s">
        <v>6</v>
      </c>
      <c r="K273" t="s">
        <v>9405</v>
      </c>
      <c r="L273" t="s">
        <v>86</v>
      </c>
      <c r="M273" t="s">
        <v>91</v>
      </c>
      <c r="N273" t="s">
        <v>9666</v>
      </c>
      <c r="O273" t="s">
        <v>10286</v>
      </c>
      <c r="P273" t="s">
        <v>10287</v>
      </c>
    </row>
    <row r="274" spans="1:16" x14ac:dyDescent="0.3">
      <c r="A274" t="s">
        <v>103</v>
      </c>
      <c r="B274" t="s">
        <v>104</v>
      </c>
      <c r="C274" t="s">
        <v>106</v>
      </c>
      <c r="D274" t="s">
        <v>10288</v>
      </c>
      <c r="E274" t="s">
        <v>10289</v>
      </c>
      <c r="F274" t="s">
        <v>85</v>
      </c>
      <c r="G274" t="s">
        <v>9332</v>
      </c>
      <c r="H274" t="s">
        <v>3</v>
      </c>
      <c r="I274" t="s">
        <v>90</v>
      </c>
      <c r="J274" t="s">
        <v>6</v>
      </c>
      <c r="K274" t="s">
        <v>9405</v>
      </c>
      <c r="L274" t="s">
        <v>86</v>
      </c>
      <c r="M274" t="s">
        <v>91</v>
      </c>
      <c r="N274" t="s">
        <v>9666</v>
      </c>
      <c r="O274" t="s">
        <v>10290</v>
      </c>
      <c r="P274" t="s">
        <v>10291</v>
      </c>
    </row>
    <row r="275" spans="1:16" x14ac:dyDescent="0.3">
      <c r="A275" t="s">
        <v>131</v>
      </c>
      <c r="B275" t="s">
        <v>132</v>
      </c>
      <c r="C275" t="s">
        <v>134</v>
      </c>
      <c r="D275" t="s">
        <v>10292</v>
      </c>
      <c r="E275" t="s">
        <v>10293</v>
      </c>
      <c r="F275" t="s">
        <v>85</v>
      </c>
      <c r="G275" t="s">
        <v>9332</v>
      </c>
      <c r="H275" t="s">
        <v>3</v>
      </c>
      <c r="I275" t="s">
        <v>90</v>
      </c>
      <c r="J275" t="s">
        <v>6</v>
      </c>
      <c r="K275" t="s">
        <v>9405</v>
      </c>
      <c r="L275" t="s">
        <v>86</v>
      </c>
      <c r="M275" t="s">
        <v>91</v>
      </c>
      <c r="N275" t="s">
        <v>9666</v>
      </c>
      <c r="O275" t="s">
        <v>10294</v>
      </c>
      <c r="P275" t="s">
        <v>10295</v>
      </c>
    </row>
    <row r="276" spans="1:16" x14ac:dyDescent="0.3">
      <c r="A276" t="s">
        <v>113</v>
      </c>
      <c r="B276" t="s">
        <v>114</v>
      </c>
      <c r="C276" t="s">
        <v>116</v>
      </c>
      <c r="D276" t="s">
        <v>115</v>
      </c>
      <c r="E276" t="s">
        <v>117</v>
      </c>
      <c r="F276" t="s">
        <v>85</v>
      </c>
      <c r="G276" t="s">
        <v>9332</v>
      </c>
      <c r="H276" t="s">
        <v>3</v>
      </c>
      <c r="I276" t="s">
        <v>90</v>
      </c>
      <c r="J276" t="s">
        <v>6</v>
      </c>
      <c r="K276" t="s">
        <v>9405</v>
      </c>
      <c r="L276" t="s">
        <v>86</v>
      </c>
      <c r="M276" t="s">
        <v>91</v>
      </c>
      <c r="N276" t="s">
        <v>9666</v>
      </c>
      <c r="O276" t="s">
        <v>10296</v>
      </c>
      <c r="P276" t="s">
        <v>10297</v>
      </c>
    </row>
    <row r="277" spans="1:16" x14ac:dyDescent="0.3">
      <c r="A277" t="s">
        <v>2130</v>
      </c>
      <c r="B277" t="s">
        <v>2131</v>
      </c>
      <c r="C277" t="s">
        <v>2133</v>
      </c>
      <c r="D277" t="s">
        <v>10298</v>
      </c>
      <c r="E277" t="s">
        <v>10299</v>
      </c>
      <c r="F277" t="s">
        <v>85</v>
      </c>
      <c r="G277" t="s">
        <v>9332</v>
      </c>
      <c r="H277" t="s">
        <v>3</v>
      </c>
      <c r="I277" t="s">
        <v>90</v>
      </c>
      <c r="J277" t="s">
        <v>6</v>
      </c>
      <c r="K277" t="s">
        <v>9405</v>
      </c>
      <c r="L277" t="s">
        <v>86</v>
      </c>
      <c r="M277" t="s">
        <v>91</v>
      </c>
      <c r="N277" t="s">
        <v>9666</v>
      </c>
      <c r="O277" t="s">
        <v>10300</v>
      </c>
      <c r="P277" t="s">
        <v>10301</v>
      </c>
    </row>
    <row r="278" spans="1:16" x14ac:dyDescent="0.3">
      <c r="A278" t="s">
        <v>2145</v>
      </c>
      <c r="B278" t="s">
        <v>2146</v>
      </c>
      <c r="C278" t="s">
        <v>2147</v>
      </c>
      <c r="D278" t="s">
        <v>10302</v>
      </c>
      <c r="E278" t="s">
        <v>10303</v>
      </c>
      <c r="F278" t="s">
        <v>85</v>
      </c>
      <c r="G278" t="s">
        <v>9332</v>
      </c>
      <c r="H278" t="s">
        <v>3</v>
      </c>
      <c r="I278" t="s">
        <v>90</v>
      </c>
      <c r="J278" t="s">
        <v>6</v>
      </c>
      <c r="K278" t="s">
        <v>9405</v>
      </c>
      <c r="L278" t="s">
        <v>86</v>
      </c>
      <c r="M278" t="s">
        <v>91</v>
      </c>
      <c r="N278" t="s">
        <v>9666</v>
      </c>
      <c r="O278" t="s">
        <v>10304</v>
      </c>
      <c r="P278" t="s">
        <v>10305</v>
      </c>
    </row>
    <row r="279" spans="1:16" x14ac:dyDescent="0.3">
      <c r="A279" t="s">
        <v>118</v>
      </c>
      <c r="B279" t="s">
        <v>119</v>
      </c>
      <c r="C279" t="s">
        <v>121</v>
      </c>
      <c r="D279" t="s">
        <v>10306</v>
      </c>
      <c r="E279" t="s">
        <v>10307</v>
      </c>
      <c r="F279" t="s">
        <v>85</v>
      </c>
      <c r="G279" t="s">
        <v>9332</v>
      </c>
      <c r="H279" t="s">
        <v>3</v>
      </c>
      <c r="I279" t="s">
        <v>90</v>
      </c>
      <c r="J279" t="s">
        <v>6</v>
      </c>
      <c r="K279" t="s">
        <v>9405</v>
      </c>
      <c r="L279" t="s">
        <v>86</v>
      </c>
      <c r="M279" t="s">
        <v>91</v>
      </c>
      <c r="N279" t="s">
        <v>9666</v>
      </c>
      <c r="O279" t="s">
        <v>10308</v>
      </c>
      <c r="P279" t="s">
        <v>10309</v>
      </c>
    </row>
    <row r="280" spans="1:16" x14ac:dyDescent="0.3">
      <c r="A280" t="s">
        <v>2151</v>
      </c>
      <c r="B280" t="s">
        <v>2152</v>
      </c>
      <c r="C280" t="s">
        <v>10310</v>
      </c>
      <c r="D280" t="s">
        <v>10311</v>
      </c>
      <c r="E280" t="s">
        <v>10312</v>
      </c>
      <c r="F280" t="s">
        <v>85</v>
      </c>
      <c r="G280" t="s">
        <v>9332</v>
      </c>
      <c r="H280" t="s">
        <v>3</v>
      </c>
      <c r="I280" t="s">
        <v>90</v>
      </c>
      <c r="J280" t="s">
        <v>6</v>
      </c>
      <c r="K280" t="s">
        <v>9405</v>
      </c>
      <c r="L280" t="s">
        <v>86</v>
      </c>
      <c r="M280" t="s">
        <v>91</v>
      </c>
      <c r="N280" t="s">
        <v>9666</v>
      </c>
      <c r="O280" t="s">
        <v>10313</v>
      </c>
      <c r="P280" t="s">
        <v>10314</v>
      </c>
    </row>
    <row r="281" spans="1:16" x14ac:dyDescent="0.3">
      <c r="A281" t="s">
        <v>126</v>
      </c>
      <c r="B281" t="s">
        <v>127</v>
      </c>
      <c r="C281" t="s">
        <v>129</v>
      </c>
      <c r="D281" t="s">
        <v>10315</v>
      </c>
      <c r="E281" t="s">
        <v>10316</v>
      </c>
      <c r="F281" t="s">
        <v>85</v>
      </c>
      <c r="G281" t="s">
        <v>9332</v>
      </c>
      <c r="H281" t="s">
        <v>3</v>
      </c>
      <c r="I281" t="s">
        <v>90</v>
      </c>
      <c r="J281" t="s">
        <v>6</v>
      </c>
      <c r="K281" t="s">
        <v>9405</v>
      </c>
      <c r="L281" t="s">
        <v>86</v>
      </c>
      <c r="M281" t="s">
        <v>91</v>
      </c>
      <c r="N281" t="s">
        <v>9666</v>
      </c>
      <c r="O281" t="s">
        <v>10317</v>
      </c>
      <c r="P281" t="s">
        <v>10318</v>
      </c>
    </row>
    <row r="282" spans="1:16" x14ac:dyDescent="0.3">
      <c r="A282" t="s">
        <v>92</v>
      </c>
      <c r="B282" t="s">
        <v>93</v>
      </c>
      <c r="C282" t="s">
        <v>95</v>
      </c>
      <c r="D282" t="s">
        <v>10319</v>
      </c>
      <c r="E282" t="s">
        <v>9411</v>
      </c>
      <c r="F282" t="s">
        <v>85</v>
      </c>
      <c r="G282" t="s">
        <v>9332</v>
      </c>
      <c r="H282" t="s">
        <v>3</v>
      </c>
      <c r="I282" t="s">
        <v>90</v>
      </c>
      <c r="J282" t="s">
        <v>6</v>
      </c>
      <c r="K282" t="s">
        <v>9405</v>
      </c>
      <c r="L282" t="s">
        <v>86</v>
      </c>
      <c r="M282" t="s">
        <v>91</v>
      </c>
      <c r="N282" t="s">
        <v>9666</v>
      </c>
      <c r="O282" t="s">
        <v>10320</v>
      </c>
      <c r="P282" t="s">
        <v>10321</v>
      </c>
    </row>
    <row r="283" spans="1:16" x14ac:dyDescent="0.3">
      <c r="A283" t="s">
        <v>2140</v>
      </c>
      <c r="B283" t="s">
        <v>2141</v>
      </c>
      <c r="C283" t="s">
        <v>2143</v>
      </c>
      <c r="D283" t="s">
        <v>10322</v>
      </c>
      <c r="E283" t="s">
        <v>10323</v>
      </c>
      <c r="F283" t="s">
        <v>85</v>
      </c>
      <c r="G283" t="s">
        <v>9332</v>
      </c>
      <c r="H283" t="s">
        <v>3</v>
      </c>
      <c r="I283" t="s">
        <v>90</v>
      </c>
      <c r="J283" t="s">
        <v>6</v>
      </c>
      <c r="K283" t="s">
        <v>9405</v>
      </c>
      <c r="L283" t="s">
        <v>86</v>
      </c>
      <c r="M283" t="s">
        <v>91</v>
      </c>
      <c r="N283" t="s">
        <v>9666</v>
      </c>
      <c r="O283" t="s">
        <v>10324</v>
      </c>
      <c r="P283" t="s">
        <v>10325</v>
      </c>
    </row>
    <row r="284" spans="1:16" x14ac:dyDescent="0.3">
      <c r="A284" t="s">
        <v>123</v>
      </c>
      <c r="B284" t="s">
        <v>124</v>
      </c>
      <c r="C284" t="s">
        <v>125</v>
      </c>
      <c r="D284" t="s">
        <v>10326</v>
      </c>
      <c r="E284" t="s">
        <v>9418</v>
      </c>
      <c r="F284" t="s">
        <v>85</v>
      </c>
      <c r="G284" t="s">
        <v>9332</v>
      </c>
      <c r="H284" t="s">
        <v>3</v>
      </c>
      <c r="I284" t="s">
        <v>90</v>
      </c>
      <c r="J284" t="s">
        <v>6</v>
      </c>
      <c r="K284" t="s">
        <v>9405</v>
      </c>
      <c r="L284" t="s">
        <v>86</v>
      </c>
      <c r="M284" t="s">
        <v>91</v>
      </c>
      <c r="N284" t="s">
        <v>9666</v>
      </c>
      <c r="O284" t="s">
        <v>10327</v>
      </c>
      <c r="P284" t="s">
        <v>10328</v>
      </c>
    </row>
    <row r="285" spans="1:16" x14ac:dyDescent="0.3">
      <c r="A285" t="s">
        <v>98</v>
      </c>
      <c r="B285" t="s">
        <v>99</v>
      </c>
      <c r="C285" t="s">
        <v>101</v>
      </c>
      <c r="D285" t="s">
        <v>10329</v>
      </c>
      <c r="E285" t="s">
        <v>10330</v>
      </c>
      <c r="F285" t="s">
        <v>85</v>
      </c>
      <c r="G285" t="s">
        <v>9332</v>
      </c>
      <c r="H285" t="s">
        <v>3</v>
      </c>
      <c r="I285" t="s">
        <v>90</v>
      </c>
      <c r="J285" t="s">
        <v>6</v>
      </c>
      <c r="K285" t="s">
        <v>9405</v>
      </c>
      <c r="L285" t="s">
        <v>86</v>
      </c>
      <c r="M285" t="s">
        <v>91</v>
      </c>
      <c r="N285" t="s">
        <v>9666</v>
      </c>
      <c r="O285" t="s">
        <v>10331</v>
      </c>
      <c r="P285" t="s">
        <v>10332</v>
      </c>
    </row>
    <row r="286" spans="1:16" x14ac:dyDescent="0.3">
      <c r="A286" t="s">
        <v>2148</v>
      </c>
      <c r="B286" t="s">
        <v>817</v>
      </c>
      <c r="C286" t="s">
        <v>819</v>
      </c>
      <c r="D286" t="s">
        <v>2149</v>
      </c>
      <c r="E286" t="s">
        <v>2150</v>
      </c>
      <c r="F286" t="s">
        <v>85</v>
      </c>
      <c r="G286" t="s">
        <v>9332</v>
      </c>
      <c r="H286" t="s">
        <v>3</v>
      </c>
      <c r="I286" t="s">
        <v>90</v>
      </c>
      <c r="J286" t="s">
        <v>6</v>
      </c>
      <c r="K286" t="s">
        <v>9405</v>
      </c>
      <c r="L286" t="s">
        <v>86</v>
      </c>
      <c r="M286" t="s">
        <v>91</v>
      </c>
      <c r="N286" t="s">
        <v>9666</v>
      </c>
      <c r="O286" t="s">
        <v>10333</v>
      </c>
      <c r="P286" t="s">
        <v>10334</v>
      </c>
    </row>
    <row r="287" spans="1:16" x14ac:dyDescent="0.3">
      <c r="A287" t="s">
        <v>2135</v>
      </c>
      <c r="B287" t="s">
        <v>2136</v>
      </c>
      <c r="C287" t="s">
        <v>2138</v>
      </c>
      <c r="D287" t="s">
        <v>10335</v>
      </c>
      <c r="E287" t="s">
        <v>10336</v>
      </c>
      <c r="F287" t="s">
        <v>85</v>
      </c>
      <c r="G287" t="s">
        <v>9332</v>
      </c>
      <c r="H287" t="s">
        <v>3</v>
      </c>
      <c r="I287" t="s">
        <v>90</v>
      </c>
      <c r="J287" t="s">
        <v>6</v>
      </c>
      <c r="K287" t="s">
        <v>9405</v>
      </c>
      <c r="L287" t="s">
        <v>86</v>
      </c>
      <c r="M287" t="s">
        <v>91</v>
      </c>
      <c r="N287" t="s">
        <v>9666</v>
      </c>
      <c r="O287" t="s">
        <v>10337</v>
      </c>
      <c r="P287" t="s">
        <v>10338</v>
      </c>
    </row>
    <row r="288" spans="1:16" x14ac:dyDescent="0.3">
      <c r="A288" t="s">
        <v>108</v>
      </c>
      <c r="B288" t="s">
        <v>109</v>
      </c>
      <c r="C288" t="s">
        <v>111</v>
      </c>
      <c r="D288" t="s">
        <v>110</v>
      </c>
      <c r="E288" t="s">
        <v>10339</v>
      </c>
      <c r="F288" t="s">
        <v>85</v>
      </c>
      <c r="G288" t="s">
        <v>9332</v>
      </c>
      <c r="H288" t="s">
        <v>3</v>
      </c>
      <c r="I288" t="s">
        <v>90</v>
      </c>
      <c r="J288" t="s">
        <v>6</v>
      </c>
      <c r="K288" t="s">
        <v>9405</v>
      </c>
      <c r="L288" t="s">
        <v>86</v>
      </c>
      <c r="M288" t="s">
        <v>91</v>
      </c>
      <c r="N288" t="s">
        <v>9666</v>
      </c>
      <c r="O288" t="s">
        <v>10340</v>
      </c>
      <c r="P288" t="s">
        <v>10341</v>
      </c>
    </row>
    <row r="289" spans="1:16" x14ac:dyDescent="0.3">
      <c r="A289" t="s">
        <v>136</v>
      </c>
      <c r="B289" t="s">
        <v>137</v>
      </c>
      <c r="C289" t="s">
        <v>138</v>
      </c>
      <c r="D289" t="s">
        <v>10342</v>
      </c>
      <c r="E289" t="s">
        <v>10343</v>
      </c>
      <c r="F289" t="s">
        <v>85</v>
      </c>
      <c r="G289" t="s">
        <v>9332</v>
      </c>
      <c r="H289" t="s">
        <v>3</v>
      </c>
      <c r="I289" t="s">
        <v>90</v>
      </c>
      <c r="J289" t="s">
        <v>6</v>
      </c>
      <c r="K289" t="s">
        <v>9405</v>
      </c>
      <c r="L289" t="s">
        <v>86</v>
      </c>
      <c r="M289" t="s">
        <v>91</v>
      </c>
      <c r="N289" t="s">
        <v>9666</v>
      </c>
      <c r="O289" t="s">
        <v>10344</v>
      </c>
      <c r="P289" t="s">
        <v>10345</v>
      </c>
    </row>
    <row r="290" spans="1:16" x14ac:dyDescent="0.3">
      <c r="A290" t="s">
        <v>3341</v>
      </c>
      <c r="B290" t="s">
        <v>3342</v>
      </c>
      <c r="C290" t="s">
        <v>3344</v>
      </c>
      <c r="D290" t="s">
        <v>3343</v>
      </c>
      <c r="E290" t="s">
        <v>9683</v>
      </c>
      <c r="F290" t="s">
        <v>25</v>
      </c>
      <c r="G290" t="s">
        <v>9358</v>
      </c>
      <c r="H290" t="s">
        <v>1</v>
      </c>
      <c r="I290" t="s">
        <v>386</v>
      </c>
      <c r="J290" t="s">
        <v>1</v>
      </c>
      <c r="K290" t="s">
        <v>386</v>
      </c>
      <c r="L290" t="s">
        <v>86</v>
      </c>
      <c r="M290" t="s">
        <v>91</v>
      </c>
      <c r="N290" t="s">
        <v>9666</v>
      </c>
      <c r="O290" t="s">
        <v>97</v>
      </c>
      <c r="P290" t="s">
        <v>97</v>
      </c>
    </row>
    <row r="291" spans="1:16" x14ac:dyDescent="0.3">
      <c r="A291" t="s">
        <v>6069</v>
      </c>
      <c r="B291" t="s">
        <v>10346</v>
      </c>
      <c r="C291" t="s">
        <v>6071</v>
      </c>
      <c r="D291" t="s">
        <v>10347</v>
      </c>
      <c r="E291" t="s">
        <v>9683</v>
      </c>
      <c r="F291" t="s">
        <v>25</v>
      </c>
      <c r="G291" t="s">
        <v>9358</v>
      </c>
      <c r="H291" t="s">
        <v>1</v>
      </c>
      <c r="I291" t="s">
        <v>386</v>
      </c>
      <c r="J291" t="s">
        <v>1</v>
      </c>
      <c r="K291" t="s">
        <v>386</v>
      </c>
      <c r="L291" t="s">
        <v>86</v>
      </c>
      <c r="M291" t="s">
        <v>91</v>
      </c>
      <c r="N291" t="s">
        <v>9666</v>
      </c>
      <c r="O291" t="s">
        <v>97</v>
      </c>
      <c r="P291" t="s">
        <v>97</v>
      </c>
    </row>
    <row r="292" spans="1:16" x14ac:dyDescent="0.3">
      <c r="A292" t="s">
        <v>3813</v>
      </c>
      <c r="B292" t="s">
        <v>3814</v>
      </c>
      <c r="C292" t="s">
        <v>9683</v>
      </c>
      <c r="D292" t="s">
        <v>10220</v>
      </c>
      <c r="E292" t="s">
        <v>9683</v>
      </c>
      <c r="F292" t="s">
        <v>25</v>
      </c>
      <c r="G292" t="s">
        <v>9358</v>
      </c>
      <c r="H292" t="s">
        <v>1</v>
      </c>
      <c r="I292" t="s">
        <v>386</v>
      </c>
      <c r="J292" t="s">
        <v>1</v>
      </c>
      <c r="K292" t="s">
        <v>386</v>
      </c>
      <c r="L292" t="s">
        <v>86</v>
      </c>
      <c r="M292" t="s">
        <v>91</v>
      </c>
      <c r="N292" t="s">
        <v>9666</v>
      </c>
      <c r="O292" t="s">
        <v>97</v>
      </c>
      <c r="P292" t="s">
        <v>97</v>
      </c>
    </row>
    <row r="293" spans="1:16" x14ac:dyDescent="0.3">
      <c r="A293" t="s">
        <v>4296</v>
      </c>
      <c r="B293" t="s">
        <v>10348</v>
      </c>
      <c r="C293" t="s">
        <v>4298</v>
      </c>
      <c r="D293" t="s">
        <v>10347</v>
      </c>
      <c r="E293" t="s">
        <v>9683</v>
      </c>
      <c r="F293" t="s">
        <v>25</v>
      </c>
      <c r="G293" t="s">
        <v>9358</v>
      </c>
      <c r="H293" t="s">
        <v>1</v>
      </c>
      <c r="I293" t="s">
        <v>386</v>
      </c>
      <c r="J293" t="s">
        <v>1</v>
      </c>
      <c r="K293" t="s">
        <v>386</v>
      </c>
      <c r="L293" t="s">
        <v>86</v>
      </c>
      <c r="M293" t="s">
        <v>91</v>
      </c>
      <c r="N293" t="s">
        <v>9666</v>
      </c>
      <c r="O293" t="s">
        <v>97</v>
      </c>
      <c r="P293" t="s">
        <v>97</v>
      </c>
    </row>
    <row r="294" spans="1:16" x14ac:dyDescent="0.3">
      <c r="A294" t="s">
        <v>3334</v>
      </c>
      <c r="B294" t="s">
        <v>3335</v>
      </c>
      <c r="C294" t="s">
        <v>3337</v>
      </c>
      <c r="D294" t="s">
        <v>3336</v>
      </c>
      <c r="E294" t="s">
        <v>9683</v>
      </c>
      <c r="F294" t="s">
        <v>25</v>
      </c>
      <c r="G294" t="s">
        <v>9358</v>
      </c>
      <c r="H294" t="s">
        <v>1</v>
      </c>
      <c r="I294" t="s">
        <v>386</v>
      </c>
      <c r="J294" t="s">
        <v>1</v>
      </c>
      <c r="K294" t="s">
        <v>386</v>
      </c>
      <c r="L294" t="s">
        <v>86</v>
      </c>
      <c r="M294" t="s">
        <v>91</v>
      </c>
      <c r="N294" t="s">
        <v>9666</v>
      </c>
      <c r="O294" t="s">
        <v>97</v>
      </c>
      <c r="P294" t="s">
        <v>97</v>
      </c>
    </row>
    <row r="295" spans="1:16" x14ac:dyDescent="0.3">
      <c r="A295" t="s">
        <v>3830</v>
      </c>
      <c r="B295" t="s">
        <v>10349</v>
      </c>
      <c r="C295" t="s">
        <v>9683</v>
      </c>
      <c r="D295" t="s">
        <v>10350</v>
      </c>
      <c r="E295" t="s">
        <v>9683</v>
      </c>
      <c r="F295" t="s">
        <v>25</v>
      </c>
      <c r="G295" t="s">
        <v>9358</v>
      </c>
      <c r="H295" t="s">
        <v>1</v>
      </c>
      <c r="I295" t="s">
        <v>386</v>
      </c>
      <c r="J295" t="s">
        <v>1</v>
      </c>
      <c r="K295" t="s">
        <v>386</v>
      </c>
      <c r="L295" t="s">
        <v>86</v>
      </c>
      <c r="M295" t="s">
        <v>91</v>
      </c>
      <c r="N295" t="s">
        <v>9666</v>
      </c>
      <c r="O295" t="s">
        <v>97</v>
      </c>
      <c r="P295" t="s">
        <v>97</v>
      </c>
    </row>
    <row r="296" spans="1:16" x14ac:dyDescent="0.3">
      <c r="A296" t="s">
        <v>1177</v>
      </c>
      <c r="B296" t="s">
        <v>10351</v>
      </c>
      <c r="C296" t="s">
        <v>1180</v>
      </c>
      <c r="D296" t="s">
        <v>10352</v>
      </c>
      <c r="E296" t="s">
        <v>9683</v>
      </c>
      <c r="F296" t="s">
        <v>25</v>
      </c>
      <c r="G296" t="s">
        <v>9358</v>
      </c>
      <c r="H296" t="s">
        <v>1</v>
      </c>
      <c r="I296" t="s">
        <v>386</v>
      </c>
      <c r="J296" t="s">
        <v>1</v>
      </c>
      <c r="K296" t="s">
        <v>386</v>
      </c>
      <c r="L296" t="s">
        <v>86</v>
      </c>
      <c r="M296" t="s">
        <v>91</v>
      </c>
      <c r="N296" t="s">
        <v>9666</v>
      </c>
      <c r="O296" t="s">
        <v>97</v>
      </c>
      <c r="P296" t="s">
        <v>97</v>
      </c>
    </row>
    <row r="297" spans="1:16" x14ac:dyDescent="0.3">
      <c r="A297" t="s">
        <v>3818</v>
      </c>
      <c r="B297" t="s">
        <v>10353</v>
      </c>
      <c r="C297" t="s">
        <v>9683</v>
      </c>
      <c r="D297" t="s">
        <v>10354</v>
      </c>
      <c r="E297" t="s">
        <v>10355</v>
      </c>
      <c r="F297" t="s">
        <v>25</v>
      </c>
      <c r="G297" t="s">
        <v>9358</v>
      </c>
      <c r="H297" t="s">
        <v>1</v>
      </c>
      <c r="I297" t="s">
        <v>386</v>
      </c>
      <c r="J297" t="s">
        <v>1</v>
      </c>
      <c r="K297" t="s">
        <v>386</v>
      </c>
      <c r="L297" t="s">
        <v>86</v>
      </c>
      <c r="M297" t="s">
        <v>91</v>
      </c>
      <c r="N297" t="s">
        <v>9666</v>
      </c>
      <c r="O297" t="s">
        <v>97</v>
      </c>
      <c r="P297" t="s">
        <v>97</v>
      </c>
    </row>
    <row r="298" spans="1:16" x14ac:dyDescent="0.3">
      <c r="A298" t="s">
        <v>4320</v>
      </c>
      <c r="B298" t="s">
        <v>4321</v>
      </c>
      <c r="C298" t="s">
        <v>4323</v>
      </c>
      <c r="D298" t="s">
        <v>10356</v>
      </c>
      <c r="E298" t="s">
        <v>10357</v>
      </c>
      <c r="F298" t="s">
        <v>25</v>
      </c>
      <c r="G298" t="s">
        <v>9358</v>
      </c>
      <c r="H298" t="s">
        <v>1</v>
      </c>
      <c r="I298" t="s">
        <v>386</v>
      </c>
      <c r="J298" t="s">
        <v>1</v>
      </c>
      <c r="K298" t="s">
        <v>386</v>
      </c>
      <c r="L298" t="s">
        <v>86</v>
      </c>
      <c r="M298" t="s">
        <v>91</v>
      </c>
      <c r="N298" t="s">
        <v>9666</v>
      </c>
      <c r="O298" t="s">
        <v>97</v>
      </c>
      <c r="P298" t="s">
        <v>97</v>
      </c>
    </row>
    <row r="299" spans="1:16" x14ac:dyDescent="0.3">
      <c r="A299" t="s">
        <v>4160</v>
      </c>
      <c r="B299" t="s">
        <v>4161</v>
      </c>
      <c r="C299" t="s">
        <v>4162</v>
      </c>
      <c r="D299" t="s">
        <v>789</v>
      </c>
      <c r="E299" t="s">
        <v>9683</v>
      </c>
      <c r="F299" t="s">
        <v>25</v>
      </c>
      <c r="G299" t="s">
        <v>9358</v>
      </c>
      <c r="H299" t="s">
        <v>1</v>
      </c>
      <c r="I299" t="s">
        <v>386</v>
      </c>
      <c r="J299" t="s">
        <v>1</v>
      </c>
      <c r="K299" t="s">
        <v>386</v>
      </c>
      <c r="L299" t="s">
        <v>86</v>
      </c>
      <c r="M299" t="s">
        <v>91</v>
      </c>
      <c r="N299" t="s">
        <v>9666</v>
      </c>
      <c r="O299" t="s">
        <v>97</v>
      </c>
      <c r="P299" t="s">
        <v>97</v>
      </c>
    </row>
    <row r="300" spans="1:16" x14ac:dyDescent="0.3">
      <c r="A300" t="s">
        <v>3825</v>
      </c>
      <c r="B300" t="s">
        <v>3826</v>
      </c>
      <c r="C300" t="s">
        <v>3828</v>
      </c>
      <c r="D300" t="s">
        <v>3827</v>
      </c>
      <c r="E300" t="s">
        <v>10358</v>
      </c>
      <c r="F300" t="s">
        <v>25</v>
      </c>
      <c r="G300" t="s">
        <v>9358</v>
      </c>
      <c r="H300" t="s">
        <v>1</v>
      </c>
      <c r="I300" t="s">
        <v>386</v>
      </c>
      <c r="J300" t="s">
        <v>1</v>
      </c>
      <c r="K300" t="s">
        <v>386</v>
      </c>
      <c r="L300" t="s">
        <v>86</v>
      </c>
      <c r="M300" t="s">
        <v>91</v>
      </c>
      <c r="N300" t="s">
        <v>9666</v>
      </c>
      <c r="O300" t="s">
        <v>97</v>
      </c>
      <c r="P300" t="s">
        <v>97</v>
      </c>
    </row>
    <row r="301" spans="1:16" x14ac:dyDescent="0.3">
      <c r="A301" t="s">
        <v>4154</v>
      </c>
      <c r="B301" t="s">
        <v>4155</v>
      </c>
      <c r="C301" t="s">
        <v>4156</v>
      </c>
      <c r="D301" t="s">
        <v>10359</v>
      </c>
      <c r="E301" t="s">
        <v>10360</v>
      </c>
      <c r="F301" t="s">
        <v>25</v>
      </c>
      <c r="G301" t="s">
        <v>9358</v>
      </c>
      <c r="H301" t="s">
        <v>1</v>
      </c>
      <c r="I301" t="s">
        <v>386</v>
      </c>
      <c r="J301" t="s">
        <v>1</v>
      </c>
      <c r="K301" t="s">
        <v>386</v>
      </c>
      <c r="L301" t="s">
        <v>86</v>
      </c>
      <c r="M301" t="s">
        <v>91</v>
      </c>
      <c r="N301" t="s">
        <v>9666</v>
      </c>
      <c r="O301" t="s">
        <v>97</v>
      </c>
      <c r="P301" t="s">
        <v>97</v>
      </c>
    </row>
    <row r="302" spans="1:16" x14ac:dyDescent="0.3">
      <c r="A302" t="s">
        <v>775</v>
      </c>
      <c r="B302" t="s">
        <v>776</v>
      </c>
      <c r="C302" t="s">
        <v>777</v>
      </c>
      <c r="D302" t="s">
        <v>10361</v>
      </c>
      <c r="E302" t="s">
        <v>9683</v>
      </c>
      <c r="F302" t="s">
        <v>25</v>
      </c>
      <c r="G302" t="s">
        <v>9358</v>
      </c>
      <c r="H302" t="s">
        <v>1</v>
      </c>
      <c r="I302" t="s">
        <v>386</v>
      </c>
      <c r="J302" t="s">
        <v>1</v>
      </c>
      <c r="K302" t="s">
        <v>386</v>
      </c>
      <c r="L302" t="s">
        <v>86</v>
      </c>
      <c r="M302" t="s">
        <v>91</v>
      </c>
      <c r="N302" t="s">
        <v>9666</v>
      </c>
      <c r="O302" t="s">
        <v>97</v>
      </c>
      <c r="P302" t="s">
        <v>97</v>
      </c>
    </row>
    <row r="303" spans="1:16" x14ac:dyDescent="0.3">
      <c r="A303" t="s">
        <v>4317</v>
      </c>
      <c r="B303" t="s">
        <v>4318</v>
      </c>
      <c r="C303" t="s">
        <v>10362</v>
      </c>
      <c r="D303" t="s">
        <v>10215</v>
      </c>
      <c r="E303" t="s">
        <v>10216</v>
      </c>
      <c r="F303" t="s">
        <v>25</v>
      </c>
      <c r="G303" t="s">
        <v>9358</v>
      </c>
      <c r="H303" t="s">
        <v>1</v>
      </c>
      <c r="I303" t="s">
        <v>386</v>
      </c>
      <c r="J303" t="s">
        <v>1</v>
      </c>
      <c r="K303" t="s">
        <v>386</v>
      </c>
      <c r="L303" t="s">
        <v>86</v>
      </c>
      <c r="M303" t="s">
        <v>91</v>
      </c>
      <c r="N303" t="s">
        <v>9666</v>
      </c>
      <c r="O303" t="s">
        <v>97</v>
      </c>
      <c r="P303" t="s">
        <v>97</v>
      </c>
    </row>
    <row r="304" spans="1:16" x14ac:dyDescent="0.3">
      <c r="A304" t="s">
        <v>3732</v>
      </c>
      <c r="B304" t="s">
        <v>3733</v>
      </c>
      <c r="C304" t="s">
        <v>3735</v>
      </c>
      <c r="D304" t="s">
        <v>10354</v>
      </c>
      <c r="E304" t="s">
        <v>10355</v>
      </c>
      <c r="F304" t="s">
        <v>25</v>
      </c>
      <c r="G304" t="s">
        <v>9358</v>
      </c>
      <c r="H304" t="s">
        <v>1</v>
      </c>
      <c r="I304" t="s">
        <v>386</v>
      </c>
      <c r="J304" t="s">
        <v>1</v>
      </c>
      <c r="K304" t="s">
        <v>386</v>
      </c>
      <c r="L304" t="s">
        <v>86</v>
      </c>
      <c r="M304" t="s">
        <v>91</v>
      </c>
      <c r="N304" t="s">
        <v>9666</v>
      </c>
      <c r="O304" t="s">
        <v>97</v>
      </c>
      <c r="P304" t="s">
        <v>97</v>
      </c>
    </row>
    <row r="305" spans="1:16" x14ac:dyDescent="0.3">
      <c r="A305" t="s">
        <v>6088</v>
      </c>
      <c r="B305" t="s">
        <v>6089</v>
      </c>
      <c r="C305" t="s">
        <v>6090</v>
      </c>
      <c r="D305" t="s">
        <v>10215</v>
      </c>
      <c r="E305" t="s">
        <v>10216</v>
      </c>
      <c r="F305" t="s">
        <v>25</v>
      </c>
      <c r="G305" t="s">
        <v>9358</v>
      </c>
      <c r="H305" t="s">
        <v>1</v>
      </c>
      <c r="I305" t="s">
        <v>386</v>
      </c>
      <c r="J305" t="s">
        <v>1</v>
      </c>
      <c r="K305" t="s">
        <v>386</v>
      </c>
      <c r="L305" t="s">
        <v>86</v>
      </c>
      <c r="M305" t="s">
        <v>91</v>
      </c>
      <c r="N305" t="s">
        <v>9666</v>
      </c>
      <c r="O305" t="s">
        <v>97</v>
      </c>
      <c r="P305" t="s">
        <v>97</v>
      </c>
    </row>
    <row r="306" spans="1:16" x14ac:dyDescent="0.3">
      <c r="A306" t="s">
        <v>477</v>
      </c>
      <c r="B306" t="s">
        <v>478</v>
      </c>
      <c r="C306" t="s">
        <v>480</v>
      </c>
      <c r="D306" t="s">
        <v>10363</v>
      </c>
      <c r="E306" t="s">
        <v>10364</v>
      </c>
      <c r="F306" t="s">
        <v>25</v>
      </c>
      <c r="G306" t="s">
        <v>9358</v>
      </c>
      <c r="H306" t="s">
        <v>1</v>
      </c>
      <c r="I306" t="s">
        <v>386</v>
      </c>
      <c r="J306" t="s">
        <v>1</v>
      </c>
      <c r="K306" t="s">
        <v>386</v>
      </c>
      <c r="L306" t="s">
        <v>86</v>
      </c>
      <c r="M306" t="s">
        <v>91</v>
      </c>
      <c r="N306" t="s">
        <v>9666</v>
      </c>
      <c r="O306" t="s">
        <v>97</v>
      </c>
      <c r="P306" t="s">
        <v>97</v>
      </c>
    </row>
    <row r="307" spans="1:16" x14ac:dyDescent="0.3">
      <c r="A307" t="s">
        <v>808</v>
      </c>
      <c r="B307" t="s">
        <v>10365</v>
      </c>
      <c r="C307" t="s">
        <v>811</v>
      </c>
      <c r="D307" t="s">
        <v>810</v>
      </c>
      <c r="E307" t="s">
        <v>812</v>
      </c>
      <c r="F307" t="s">
        <v>25</v>
      </c>
      <c r="G307" t="s">
        <v>9358</v>
      </c>
      <c r="H307" t="s">
        <v>1</v>
      </c>
      <c r="I307" t="s">
        <v>386</v>
      </c>
      <c r="J307" t="s">
        <v>1</v>
      </c>
      <c r="K307" t="s">
        <v>386</v>
      </c>
      <c r="L307" t="s">
        <v>86</v>
      </c>
      <c r="M307" t="s">
        <v>91</v>
      </c>
      <c r="N307" t="s">
        <v>9666</v>
      </c>
      <c r="O307" t="s">
        <v>10366</v>
      </c>
      <c r="P307" t="s">
        <v>10367</v>
      </c>
    </row>
    <row r="308" spans="1:16" x14ac:dyDescent="0.3">
      <c r="A308" t="s">
        <v>3363</v>
      </c>
      <c r="B308" t="s">
        <v>3364</v>
      </c>
      <c r="C308" t="s">
        <v>9683</v>
      </c>
      <c r="D308" t="s">
        <v>10368</v>
      </c>
      <c r="E308" t="s">
        <v>9683</v>
      </c>
      <c r="F308" t="s">
        <v>25</v>
      </c>
      <c r="G308" t="s">
        <v>9358</v>
      </c>
      <c r="H308" t="s">
        <v>1</v>
      </c>
      <c r="I308" t="s">
        <v>386</v>
      </c>
      <c r="J308" t="s">
        <v>1</v>
      </c>
      <c r="K308" t="s">
        <v>386</v>
      </c>
      <c r="L308" t="s">
        <v>86</v>
      </c>
      <c r="M308" t="s">
        <v>91</v>
      </c>
      <c r="N308" t="s">
        <v>9666</v>
      </c>
      <c r="O308" t="s">
        <v>97</v>
      </c>
      <c r="P308" t="s">
        <v>97</v>
      </c>
    </row>
    <row r="309" spans="1:16" x14ac:dyDescent="0.3">
      <c r="A309" t="s">
        <v>3476</v>
      </c>
      <c r="B309" t="s">
        <v>3477</v>
      </c>
      <c r="C309" t="s">
        <v>3478</v>
      </c>
      <c r="D309" t="s">
        <v>10350</v>
      </c>
      <c r="E309" t="s">
        <v>9683</v>
      </c>
      <c r="F309" t="s">
        <v>25</v>
      </c>
      <c r="G309" t="s">
        <v>9358</v>
      </c>
      <c r="H309" t="s">
        <v>1</v>
      </c>
      <c r="I309" t="s">
        <v>386</v>
      </c>
      <c r="J309" t="s">
        <v>1</v>
      </c>
      <c r="K309" t="s">
        <v>386</v>
      </c>
      <c r="L309" t="s">
        <v>86</v>
      </c>
      <c r="M309" t="s">
        <v>91</v>
      </c>
      <c r="N309" t="s">
        <v>9666</v>
      </c>
      <c r="O309" t="s">
        <v>97</v>
      </c>
      <c r="P309" t="s">
        <v>97</v>
      </c>
    </row>
    <row r="310" spans="1:16" x14ac:dyDescent="0.3">
      <c r="A310" t="s">
        <v>4135</v>
      </c>
      <c r="B310" t="s">
        <v>10369</v>
      </c>
      <c r="C310" t="s">
        <v>4137</v>
      </c>
      <c r="D310" t="s">
        <v>10347</v>
      </c>
      <c r="E310" t="s">
        <v>9683</v>
      </c>
      <c r="F310" t="s">
        <v>25</v>
      </c>
      <c r="G310" t="s">
        <v>9358</v>
      </c>
      <c r="H310" t="s">
        <v>1</v>
      </c>
      <c r="I310" t="s">
        <v>386</v>
      </c>
      <c r="J310" t="s">
        <v>1</v>
      </c>
      <c r="K310" t="s">
        <v>386</v>
      </c>
      <c r="L310" t="s">
        <v>86</v>
      </c>
      <c r="M310" t="s">
        <v>91</v>
      </c>
      <c r="N310" t="s">
        <v>9666</v>
      </c>
      <c r="O310" t="s">
        <v>97</v>
      </c>
      <c r="P310" t="s">
        <v>97</v>
      </c>
    </row>
    <row r="311" spans="1:16" x14ac:dyDescent="0.3">
      <c r="A311" t="s">
        <v>407</v>
      </c>
      <c r="B311" t="s">
        <v>408</v>
      </c>
      <c r="C311" t="s">
        <v>410</v>
      </c>
      <c r="D311" t="s">
        <v>409</v>
      </c>
      <c r="E311" t="s">
        <v>9683</v>
      </c>
      <c r="F311" t="s">
        <v>25</v>
      </c>
      <c r="G311" t="s">
        <v>9358</v>
      </c>
      <c r="H311" t="s">
        <v>1</v>
      </c>
      <c r="I311" t="s">
        <v>386</v>
      </c>
      <c r="J311" t="s">
        <v>1</v>
      </c>
      <c r="K311" t="s">
        <v>386</v>
      </c>
      <c r="L311" t="s">
        <v>86</v>
      </c>
      <c r="M311" t="s">
        <v>91</v>
      </c>
      <c r="N311" t="s">
        <v>9666</v>
      </c>
      <c r="O311" t="s">
        <v>97</v>
      </c>
      <c r="P311" t="s">
        <v>97</v>
      </c>
    </row>
    <row r="312" spans="1:16" x14ac:dyDescent="0.3">
      <c r="A312" t="s">
        <v>7896</v>
      </c>
      <c r="B312" t="s">
        <v>7897</v>
      </c>
      <c r="C312" t="s">
        <v>7899</v>
      </c>
      <c r="D312" t="s">
        <v>7898</v>
      </c>
      <c r="E312" t="s">
        <v>10370</v>
      </c>
      <c r="F312" t="s">
        <v>57</v>
      </c>
      <c r="G312" t="s">
        <v>58</v>
      </c>
      <c r="H312" t="s">
        <v>2</v>
      </c>
      <c r="I312" t="s">
        <v>6294</v>
      </c>
      <c r="J312" t="s">
        <v>2</v>
      </c>
      <c r="K312" t="s">
        <v>6294</v>
      </c>
      <c r="L312" t="s">
        <v>86</v>
      </c>
      <c r="M312" t="s">
        <v>91</v>
      </c>
      <c r="N312" t="s">
        <v>9666</v>
      </c>
      <c r="O312" t="s">
        <v>10371</v>
      </c>
      <c r="P312" t="s">
        <v>10372</v>
      </c>
    </row>
    <row r="313" spans="1:16" x14ac:dyDescent="0.3">
      <c r="A313" t="s">
        <v>2006</v>
      </c>
      <c r="B313" t="s">
        <v>2007</v>
      </c>
      <c r="C313" t="s">
        <v>2009</v>
      </c>
      <c r="D313" t="s">
        <v>2008</v>
      </c>
      <c r="E313" t="s">
        <v>2010</v>
      </c>
      <c r="F313" t="s">
        <v>49</v>
      </c>
      <c r="G313" t="s">
        <v>9368</v>
      </c>
      <c r="H313" t="s">
        <v>5</v>
      </c>
      <c r="I313" t="s">
        <v>183</v>
      </c>
      <c r="J313" t="s">
        <v>19</v>
      </c>
      <c r="K313" t="s">
        <v>9406</v>
      </c>
      <c r="L313" t="s">
        <v>86</v>
      </c>
      <c r="M313" t="s">
        <v>91</v>
      </c>
      <c r="N313" t="s">
        <v>9666</v>
      </c>
      <c r="O313" t="s">
        <v>10373</v>
      </c>
      <c r="P313" t="s">
        <v>10374</v>
      </c>
    </row>
    <row r="314" spans="1:16" x14ac:dyDescent="0.3">
      <c r="A314" t="s">
        <v>1991</v>
      </c>
      <c r="B314" t="s">
        <v>1992</v>
      </c>
      <c r="C314" t="s">
        <v>1994</v>
      </c>
      <c r="D314" t="s">
        <v>1993</v>
      </c>
      <c r="E314" t="s">
        <v>1995</v>
      </c>
      <c r="F314" t="s">
        <v>49</v>
      </c>
      <c r="G314" t="s">
        <v>9368</v>
      </c>
      <c r="H314" t="s">
        <v>5</v>
      </c>
      <c r="I314" t="s">
        <v>183</v>
      </c>
      <c r="J314" t="s">
        <v>19</v>
      </c>
      <c r="K314" t="s">
        <v>9406</v>
      </c>
      <c r="L314" t="s">
        <v>86</v>
      </c>
      <c r="M314" t="s">
        <v>91</v>
      </c>
      <c r="N314" t="s">
        <v>9666</v>
      </c>
      <c r="O314" t="s">
        <v>10375</v>
      </c>
      <c r="P314" t="s">
        <v>10376</v>
      </c>
    </row>
    <row r="315" spans="1:16" x14ac:dyDescent="0.3">
      <c r="A315" t="s">
        <v>2001</v>
      </c>
      <c r="B315" t="s">
        <v>2002</v>
      </c>
      <c r="C315" t="s">
        <v>2004</v>
      </c>
      <c r="D315" t="s">
        <v>2003</v>
      </c>
      <c r="E315" t="s">
        <v>2005</v>
      </c>
      <c r="F315" t="s">
        <v>49</v>
      </c>
      <c r="G315" t="s">
        <v>9368</v>
      </c>
      <c r="H315" t="s">
        <v>5</v>
      </c>
      <c r="I315" t="s">
        <v>183</v>
      </c>
      <c r="J315" t="s">
        <v>19</v>
      </c>
      <c r="K315" t="s">
        <v>9406</v>
      </c>
      <c r="L315" t="s">
        <v>86</v>
      </c>
      <c r="M315" t="s">
        <v>91</v>
      </c>
      <c r="N315" t="s">
        <v>9666</v>
      </c>
      <c r="O315" t="s">
        <v>10377</v>
      </c>
      <c r="P315" t="s">
        <v>10378</v>
      </c>
    </row>
    <row r="316" spans="1:16" x14ac:dyDescent="0.3">
      <c r="A316" t="s">
        <v>1988</v>
      </c>
      <c r="B316" t="s">
        <v>817</v>
      </c>
      <c r="C316" t="s">
        <v>819</v>
      </c>
      <c r="D316" t="s">
        <v>1989</v>
      </c>
      <c r="E316" t="s">
        <v>1990</v>
      </c>
      <c r="F316" t="s">
        <v>49</v>
      </c>
      <c r="G316" t="s">
        <v>9368</v>
      </c>
      <c r="H316" t="s">
        <v>5</v>
      </c>
      <c r="I316" t="s">
        <v>183</v>
      </c>
      <c r="J316" t="s">
        <v>19</v>
      </c>
      <c r="K316" t="s">
        <v>9406</v>
      </c>
      <c r="L316" t="s">
        <v>86</v>
      </c>
      <c r="M316" t="s">
        <v>91</v>
      </c>
      <c r="N316" t="s">
        <v>9666</v>
      </c>
      <c r="O316" t="s">
        <v>10379</v>
      </c>
      <c r="P316" t="s">
        <v>10380</v>
      </c>
    </row>
    <row r="317" spans="1:16" x14ac:dyDescent="0.3">
      <c r="A317" t="s">
        <v>1996</v>
      </c>
      <c r="B317" t="s">
        <v>1997</v>
      </c>
      <c r="C317" t="s">
        <v>1999</v>
      </c>
      <c r="D317" t="s">
        <v>1998</v>
      </c>
      <c r="E317" t="s">
        <v>10381</v>
      </c>
      <c r="F317" t="s">
        <v>49</v>
      </c>
      <c r="G317" t="s">
        <v>9368</v>
      </c>
      <c r="H317" t="s">
        <v>5</v>
      </c>
      <c r="I317" t="s">
        <v>183</v>
      </c>
      <c r="J317" t="s">
        <v>19</v>
      </c>
      <c r="K317" t="s">
        <v>9406</v>
      </c>
      <c r="L317" t="s">
        <v>86</v>
      </c>
      <c r="M317" t="s">
        <v>91</v>
      </c>
      <c r="N317" t="s">
        <v>9666</v>
      </c>
      <c r="O317" t="s">
        <v>10382</v>
      </c>
      <c r="P317" t="s">
        <v>10383</v>
      </c>
    </row>
    <row r="318" spans="1:16" x14ac:dyDescent="0.3">
      <c r="A318" t="s">
        <v>1978</v>
      </c>
      <c r="B318" t="s">
        <v>1979</v>
      </c>
      <c r="C318" t="s">
        <v>1981</v>
      </c>
      <c r="D318" t="s">
        <v>1980</v>
      </c>
      <c r="E318" t="s">
        <v>1982</v>
      </c>
      <c r="F318" t="s">
        <v>49</v>
      </c>
      <c r="G318" t="s">
        <v>9368</v>
      </c>
      <c r="H318" t="s">
        <v>5</v>
      </c>
      <c r="I318" t="s">
        <v>183</v>
      </c>
      <c r="J318" t="s">
        <v>19</v>
      </c>
      <c r="K318" t="s">
        <v>9406</v>
      </c>
      <c r="L318" t="s">
        <v>86</v>
      </c>
      <c r="M318" t="s">
        <v>91</v>
      </c>
      <c r="N318" t="s">
        <v>9666</v>
      </c>
      <c r="O318" t="s">
        <v>10384</v>
      </c>
      <c r="P318" t="s">
        <v>10385</v>
      </c>
    </row>
    <row r="319" spans="1:16" x14ac:dyDescent="0.3">
      <c r="A319" t="s">
        <v>1972</v>
      </c>
      <c r="B319" t="s">
        <v>1973</v>
      </c>
      <c r="C319" t="s">
        <v>1975</v>
      </c>
      <c r="D319" t="s">
        <v>1974</v>
      </c>
      <c r="E319" t="s">
        <v>1976</v>
      </c>
      <c r="F319" t="s">
        <v>49</v>
      </c>
      <c r="G319" t="s">
        <v>9368</v>
      </c>
      <c r="H319" t="s">
        <v>5</v>
      </c>
      <c r="I319" t="s">
        <v>183</v>
      </c>
      <c r="J319" t="s">
        <v>19</v>
      </c>
      <c r="K319" t="s">
        <v>9406</v>
      </c>
      <c r="L319" t="s">
        <v>86</v>
      </c>
      <c r="M319" t="s">
        <v>91</v>
      </c>
      <c r="N319" t="s">
        <v>9666</v>
      </c>
      <c r="O319" t="s">
        <v>10386</v>
      </c>
      <c r="P319" t="s">
        <v>10387</v>
      </c>
    </row>
    <row r="320" spans="1:16" x14ac:dyDescent="0.3">
      <c r="A320" t="s">
        <v>1983</v>
      </c>
      <c r="B320" t="s">
        <v>1984</v>
      </c>
      <c r="C320" t="s">
        <v>1986</v>
      </c>
      <c r="D320" t="s">
        <v>1985</v>
      </c>
      <c r="E320" t="s">
        <v>1987</v>
      </c>
      <c r="F320" t="s">
        <v>49</v>
      </c>
      <c r="G320" t="s">
        <v>9368</v>
      </c>
      <c r="H320" t="s">
        <v>5</v>
      </c>
      <c r="I320" t="s">
        <v>183</v>
      </c>
      <c r="J320" t="s">
        <v>19</v>
      </c>
      <c r="K320" t="s">
        <v>9406</v>
      </c>
      <c r="L320" t="s">
        <v>86</v>
      </c>
      <c r="M320" t="s">
        <v>91</v>
      </c>
      <c r="N320" t="s">
        <v>9666</v>
      </c>
      <c r="O320" t="s">
        <v>10388</v>
      </c>
      <c r="P320" t="s">
        <v>10389</v>
      </c>
    </row>
    <row r="321" spans="1:16" x14ac:dyDescent="0.3">
      <c r="A321" t="s">
        <v>7981</v>
      </c>
      <c r="B321" t="s">
        <v>7982</v>
      </c>
      <c r="C321" t="s">
        <v>7984</v>
      </c>
      <c r="D321" t="s">
        <v>10390</v>
      </c>
      <c r="E321" t="s">
        <v>10391</v>
      </c>
      <c r="F321" t="s">
        <v>57</v>
      </c>
      <c r="G321" t="s">
        <v>58</v>
      </c>
      <c r="H321" t="s">
        <v>2</v>
      </c>
      <c r="I321" t="s">
        <v>6294</v>
      </c>
      <c r="J321" t="s">
        <v>2</v>
      </c>
      <c r="K321" t="s">
        <v>6294</v>
      </c>
      <c r="L321" t="s">
        <v>86</v>
      </c>
      <c r="M321" t="s">
        <v>91</v>
      </c>
      <c r="N321" t="s">
        <v>9666</v>
      </c>
      <c r="O321" t="s">
        <v>10392</v>
      </c>
      <c r="P321" t="s">
        <v>10393</v>
      </c>
    </row>
    <row r="322" spans="1:16" x14ac:dyDescent="0.3">
      <c r="A322" t="s">
        <v>7778</v>
      </c>
      <c r="B322" t="s">
        <v>7779</v>
      </c>
      <c r="C322" t="s">
        <v>7781</v>
      </c>
      <c r="D322" t="s">
        <v>7780</v>
      </c>
      <c r="E322" t="s">
        <v>10394</v>
      </c>
      <c r="F322" t="s">
        <v>57</v>
      </c>
      <c r="G322" t="s">
        <v>58</v>
      </c>
      <c r="H322" t="s">
        <v>2</v>
      </c>
      <c r="I322" t="s">
        <v>6294</v>
      </c>
      <c r="J322" t="s">
        <v>2</v>
      </c>
      <c r="K322" t="s">
        <v>6294</v>
      </c>
      <c r="L322" t="s">
        <v>86</v>
      </c>
      <c r="M322" t="s">
        <v>91</v>
      </c>
      <c r="N322" t="s">
        <v>9666</v>
      </c>
      <c r="O322" t="s">
        <v>10395</v>
      </c>
      <c r="P322" t="s">
        <v>10396</v>
      </c>
    </row>
    <row r="323" spans="1:16" x14ac:dyDescent="0.3">
      <c r="A323" t="s">
        <v>4452</v>
      </c>
      <c r="B323" t="s">
        <v>4453</v>
      </c>
      <c r="C323" t="s">
        <v>4455</v>
      </c>
      <c r="D323" t="s">
        <v>10397</v>
      </c>
      <c r="E323" t="s">
        <v>10398</v>
      </c>
      <c r="F323" t="s">
        <v>25</v>
      </c>
      <c r="G323" t="s">
        <v>9358</v>
      </c>
      <c r="H323" t="s">
        <v>1</v>
      </c>
      <c r="I323" t="s">
        <v>386</v>
      </c>
      <c r="J323" t="s">
        <v>1</v>
      </c>
      <c r="K323" t="s">
        <v>386</v>
      </c>
      <c r="L323" t="s">
        <v>86</v>
      </c>
      <c r="M323" t="s">
        <v>91</v>
      </c>
      <c r="N323" t="s">
        <v>9666</v>
      </c>
      <c r="O323" t="s">
        <v>97</v>
      </c>
      <c r="P323" t="s">
        <v>97</v>
      </c>
    </row>
    <row r="324" spans="1:16" x14ac:dyDescent="0.3">
      <c r="A324" t="s">
        <v>3725</v>
      </c>
      <c r="B324" t="s">
        <v>3726</v>
      </c>
      <c r="C324" t="s">
        <v>1516</v>
      </c>
      <c r="D324" t="s">
        <v>10399</v>
      </c>
      <c r="E324" t="s">
        <v>10400</v>
      </c>
      <c r="F324" t="s">
        <v>25</v>
      </c>
      <c r="G324" t="s">
        <v>9358</v>
      </c>
      <c r="H324" t="s">
        <v>1</v>
      </c>
      <c r="I324" t="s">
        <v>386</v>
      </c>
      <c r="J324" t="s">
        <v>1</v>
      </c>
      <c r="K324" t="s">
        <v>386</v>
      </c>
      <c r="L324" t="s">
        <v>86</v>
      </c>
      <c r="M324" t="s">
        <v>91</v>
      </c>
      <c r="N324" t="s">
        <v>9666</v>
      </c>
      <c r="O324" t="s">
        <v>97</v>
      </c>
      <c r="P324" t="s">
        <v>97</v>
      </c>
    </row>
    <row r="325" spans="1:16" x14ac:dyDescent="0.3">
      <c r="A325" t="s">
        <v>387</v>
      </c>
      <c r="B325" t="s">
        <v>388</v>
      </c>
      <c r="C325" t="s">
        <v>390</v>
      </c>
      <c r="D325" t="s">
        <v>10401</v>
      </c>
      <c r="E325" t="s">
        <v>9683</v>
      </c>
      <c r="F325" t="s">
        <v>25</v>
      </c>
      <c r="G325" t="s">
        <v>9358</v>
      </c>
      <c r="H325" t="s">
        <v>1</v>
      </c>
      <c r="I325" t="s">
        <v>386</v>
      </c>
      <c r="J325" t="s">
        <v>1</v>
      </c>
      <c r="K325" t="s">
        <v>386</v>
      </c>
      <c r="L325" t="s">
        <v>86</v>
      </c>
      <c r="M325" t="s">
        <v>91</v>
      </c>
      <c r="N325" t="s">
        <v>9666</v>
      </c>
      <c r="O325" t="s">
        <v>97</v>
      </c>
      <c r="P325" t="s">
        <v>97</v>
      </c>
    </row>
    <row r="326" spans="1:16" x14ac:dyDescent="0.3">
      <c r="A326" t="s">
        <v>1199</v>
      </c>
      <c r="B326" t="s">
        <v>10402</v>
      </c>
      <c r="C326" t="s">
        <v>10403</v>
      </c>
      <c r="D326" t="s">
        <v>10404</v>
      </c>
      <c r="E326" t="s">
        <v>10405</v>
      </c>
      <c r="F326" t="s">
        <v>25</v>
      </c>
      <c r="G326" t="s">
        <v>9358</v>
      </c>
      <c r="H326" t="s">
        <v>1</v>
      </c>
      <c r="I326" t="s">
        <v>386</v>
      </c>
      <c r="J326" t="s">
        <v>1</v>
      </c>
      <c r="K326" t="s">
        <v>386</v>
      </c>
      <c r="L326" t="s">
        <v>86</v>
      </c>
      <c r="M326" t="s">
        <v>91</v>
      </c>
      <c r="N326" t="s">
        <v>9666</v>
      </c>
      <c r="O326" t="s">
        <v>97</v>
      </c>
      <c r="P326" t="s">
        <v>97</v>
      </c>
    </row>
    <row r="327" spans="1:16" x14ac:dyDescent="0.3">
      <c r="A327" t="s">
        <v>795</v>
      </c>
      <c r="B327" t="s">
        <v>796</v>
      </c>
      <c r="C327" t="s">
        <v>798</v>
      </c>
      <c r="D327" t="s">
        <v>10406</v>
      </c>
      <c r="E327" t="s">
        <v>10407</v>
      </c>
      <c r="F327" t="s">
        <v>25</v>
      </c>
      <c r="G327" t="s">
        <v>9358</v>
      </c>
      <c r="H327" t="s">
        <v>1</v>
      </c>
      <c r="I327" t="s">
        <v>386</v>
      </c>
      <c r="J327" t="s">
        <v>1</v>
      </c>
      <c r="K327" t="s">
        <v>386</v>
      </c>
      <c r="L327" t="s">
        <v>86</v>
      </c>
      <c r="M327" t="s">
        <v>91</v>
      </c>
      <c r="N327" t="s">
        <v>9666</v>
      </c>
      <c r="O327" t="s">
        <v>97</v>
      </c>
      <c r="P327" t="s">
        <v>97</v>
      </c>
    </row>
    <row r="328" spans="1:16" x14ac:dyDescent="0.3">
      <c r="A328" t="s">
        <v>4475</v>
      </c>
      <c r="B328" t="s">
        <v>4476</v>
      </c>
      <c r="C328" t="s">
        <v>4477</v>
      </c>
      <c r="D328" t="s">
        <v>10359</v>
      </c>
      <c r="E328" t="s">
        <v>10360</v>
      </c>
      <c r="F328" t="s">
        <v>25</v>
      </c>
      <c r="G328" t="s">
        <v>9358</v>
      </c>
      <c r="H328" t="s">
        <v>1</v>
      </c>
      <c r="I328" t="s">
        <v>386</v>
      </c>
      <c r="J328" t="s">
        <v>1</v>
      </c>
      <c r="K328" t="s">
        <v>386</v>
      </c>
      <c r="L328" t="s">
        <v>86</v>
      </c>
      <c r="M328" t="s">
        <v>91</v>
      </c>
      <c r="N328" t="s">
        <v>9666</v>
      </c>
      <c r="O328" t="s">
        <v>97</v>
      </c>
      <c r="P328" t="s">
        <v>97</v>
      </c>
    </row>
    <row r="329" spans="1:16" x14ac:dyDescent="0.3">
      <c r="A329" t="s">
        <v>1497</v>
      </c>
      <c r="B329" t="s">
        <v>1498</v>
      </c>
      <c r="C329" t="s">
        <v>1500</v>
      </c>
      <c r="D329" t="s">
        <v>10408</v>
      </c>
      <c r="E329" t="s">
        <v>10409</v>
      </c>
      <c r="F329" t="s">
        <v>25</v>
      </c>
      <c r="G329" t="s">
        <v>9358</v>
      </c>
      <c r="H329" t="s">
        <v>1</v>
      </c>
      <c r="I329" t="s">
        <v>386</v>
      </c>
      <c r="J329" t="s">
        <v>1</v>
      </c>
      <c r="K329" t="s">
        <v>386</v>
      </c>
      <c r="L329" t="s">
        <v>86</v>
      </c>
      <c r="M329" t="s">
        <v>91</v>
      </c>
      <c r="N329" t="s">
        <v>9666</v>
      </c>
      <c r="O329" t="s">
        <v>97</v>
      </c>
      <c r="P329" t="s">
        <v>97</v>
      </c>
    </row>
    <row r="330" spans="1:16" x14ac:dyDescent="0.3">
      <c r="A330" t="s">
        <v>3994</v>
      </c>
      <c r="B330" t="s">
        <v>3995</v>
      </c>
      <c r="C330" t="s">
        <v>3997</v>
      </c>
      <c r="D330" t="s">
        <v>10410</v>
      </c>
      <c r="E330" t="s">
        <v>10411</v>
      </c>
      <c r="F330" t="s">
        <v>25</v>
      </c>
      <c r="G330" t="s">
        <v>9358</v>
      </c>
      <c r="H330" t="s">
        <v>1</v>
      </c>
      <c r="I330" t="s">
        <v>386</v>
      </c>
      <c r="J330" t="s">
        <v>1</v>
      </c>
      <c r="K330" t="s">
        <v>386</v>
      </c>
      <c r="L330" t="s">
        <v>86</v>
      </c>
      <c r="M330" t="s">
        <v>91</v>
      </c>
      <c r="N330" t="s">
        <v>9666</v>
      </c>
      <c r="O330" t="s">
        <v>97</v>
      </c>
      <c r="P330" t="s">
        <v>97</v>
      </c>
    </row>
    <row r="331" spans="1:16" x14ac:dyDescent="0.3">
      <c r="A331" t="s">
        <v>4523</v>
      </c>
      <c r="B331" t="s">
        <v>4524</v>
      </c>
      <c r="C331" t="s">
        <v>4526</v>
      </c>
      <c r="D331" t="s">
        <v>10412</v>
      </c>
      <c r="E331" t="s">
        <v>10413</v>
      </c>
      <c r="F331" t="s">
        <v>25</v>
      </c>
      <c r="G331" t="s">
        <v>9358</v>
      </c>
      <c r="H331" t="s">
        <v>1</v>
      </c>
      <c r="I331" t="s">
        <v>386</v>
      </c>
      <c r="J331" t="s">
        <v>1</v>
      </c>
      <c r="K331" t="s">
        <v>386</v>
      </c>
      <c r="L331" t="s">
        <v>86</v>
      </c>
      <c r="M331" t="s">
        <v>91</v>
      </c>
      <c r="N331" t="s">
        <v>9666</v>
      </c>
      <c r="O331" t="s">
        <v>97</v>
      </c>
      <c r="P331" t="s">
        <v>97</v>
      </c>
    </row>
    <row r="332" spans="1:16" x14ac:dyDescent="0.3">
      <c r="A332" t="s">
        <v>4532</v>
      </c>
      <c r="B332" t="s">
        <v>10414</v>
      </c>
      <c r="C332" t="s">
        <v>9683</v>
      </c>
      <c r="D332" t="s">
        <v>10350</v>
      </c>
      <c r="E332" t="s">
        <v>9683</v>
      </c>
      <c r="F332" t="s">
        <v>25</v>
      </c>
      <c r="G332" t="s">
        <v>9358</v>
      </c>
      <c r="H332" t="s">
        <v>1</v>
      </c>
      <c r="I332" t="s">
        <v>386</v>
      </c>
      <c r="J332" t="s">
        <v>1</v>
      </c>
      <c r="K332" t="s">
        <v>386</v>
      </c>
      <c r="L332" t="s">
        <v>86</v>
      </c>
      <c r="M332" t="s">
        <v>91</v>
      </c>
      <c r="N332" t="s">
        <v>9666</v>
      </c>
      <c r="O332" t="s">
        <v>97</v>
      </c>
      <c r="P332" t="s">
        <v>97</v>
      </c>
    </row>
    <row r="333" spans="1:16" x14ac:dyDescent="0.3">
      <c r="A333" t="s">
        <v>770</v>
      </c>
      <c r="B333" t="s">
        <v>771</v>
      </c>
      <c r="C333" t="s">
        <v>773</v>
      </c>
      <c r="D333" t="s">
        <v>10415</v>
      </c>
      <c r="E333" t="s">
        <v>10416</v>
      </c>
      <c r="F333" t="s">
        <v>25</v>
      </c>
      <c r="G333" t="s">
        <v>9358</v>
      </c>
      <c r="H333" t="s">
        <v>1</v>
      </c>
      <c r="I333" t="s">
        <v>386</v>
      </c>
      <c r="J333" t="s">
        <v>1</v>
      </c>
      <c r="K333" t="s">
        <v>386</v>
      </c>
      <c r="L333" t="s">
        <v>86</v>
      </c>
      <c r="M333" t="s">
        <v>91</v>
      </c>
      <c r="N333" t="s">
        <v>9666</v>
      </c>
      <c r="O333" t="s">
        <v>97</v>
      </c>
      <c r="P333" t="s">
        <v>97</v>
      </c>
    </row>
    <row r="334" spans="1:16" x14ac:dyDescent="0.3">
      <c r="A334" t="s">
        <v>7837</v>
      </c>
      <c r="B334" t="s">
        <v>7838</v>
      </c>
      <c r="C334" t="s">
        <v>7840</v>
      </c>
      <c r="D334" t="s">
        <v>10417</v>
      </c>
      <c r="E334" t="s">
        <v>15245</v>
      </c>
      <c r="F334" t="s">
        <v>57</v>
      </c>
      <c r="G334" t="s">
        <v>58</v>
      </c>
      <c r="H334" t="s">
        <v>2</v>
      </c>
      <c r="I334" t="s">
        <v>6294</v>
      </c>
      <c r="J334" t="s">
        <v>2</v>
      </c>
      <c r="K334" t="s">
        <v>6294</v>
      </c>
      <c r="L334" t="s">
        <v>86</v>
      </c>
      <c r="M334" t="s">
        <v>91</v>
      </c>
      <c r="N334" t="s">
        <v>9666</v>
      </c>
      <c r="O334" t="s">
        <v>10418</v>
      </c>
      <c r="P334" t="s">
        <v>10419</v>
      </c>
    </row>
    <row r="335" spans="1:16" x14ac:dyDescent="0.3">
      <c r="A335" t="s">
        <v>7849</v>
      </c>
      <c r="B335" t="s">
        <v>7850</v>
      </c>
      <c r="C335" t="s">
        <v>7851</v>
      </c>
      <c r="D335" t="s">
        <v>7520</v>
      </c>
      <c r="E335" t="s">
        <v>10420</v>
      </c>
      <c r="F335" t="s">
        <v>57</v>
      </c>
      <c r="G335" t="s">
        <v>58</v>
      </c>
      <c r="H335" t="s">
        <v>2</v>
      </c>
      <c r="I335" t="s">
        <v>6294</v>
      </c>
      <c r="J335" t="s">
        <v>2</v>
      </c>
      <c r="K335" t="s">
        <v>6294</v>
      </c>
      <c r="L335" t="s">
        <v>86</v>
      </c>
      <c r="M335" t="s">
        <v>91</v>
      </c>
      <c r="N335" t="s">
        <v>9666</v>
      </c>
      <c r="O335" t="s">
        <v>10421</v>
      </c>
      <c r="P335" t="s">
        <v>10422</v>
      </c>
    </row>
    <row r="336" spans="1:16" x14ac:dyDescent="0.3">
      <c r="A336" t="s">
        <v>7842</v>
      </c>
      <c r="B336" t="s">
        <v>7843</v>
      </c>
      <c r="C336" t="s">
        <v>7844</v>
      </c>
      <c r="D336" t="s">
        <v>10423</v>
      </c>
      <c r="E336" t="s">
        <v>10424</v>
      </c>
      <c r="F336" t="s">
        <v>57</v>
      </c>
      <c r="G336" t="s">
        <v>58</v>
      </c>
      <c r="H336" t="s">
        <v>2</v>
      </c>
      <c r="I336" t="s">
        <v>6294</v>
      </c>
      <c r="J336" t="s">
        <v>2</v>
      </c>
      <c r="K336" t="s">
        <v>6294</v>
      </c>
      <c r="L336" t="s">
        <v>86</v>
      </c>
      <c r="M336" t="s">
        <v>91</v>
      </c>
      <c r="N336" t="s">
        <v>9666</v>
      </c>
      <c r="O336" t="s">
        <v>10425</v>
      </c>
      <c r="P336" t="s">
        <v>10426</v>
      </c>
    </row>
    <row r="337" spans="1:16" x14ac:dyDescent="0.3">
      <c r="A337" t="s">
        <v>7991</v>
      </c>
      <c r="B337" t="s">
        <v>7992</v>
      </c>
      <c r="C337" t="s">
        <v>7994</v>
      </c>
      <c r="D337" t="s">
        <v>7993</v>
      </c>
      <c r="E337" t="s">
        <v>10427</v>
      </c>
      <c r="F337" t="s">
        <v>57</v>
      </c>
      <c r="G337" t="s">
        <v>58</v>
      </c>
      <c r="H337" t="s">
        <v>2</v>
      </c>
      <c r="I337" t="s">
        <v>6294</v>
      </c>
      <c r="J337" t="s">
        <v>2</v>
      </c>
      <c r="K337" t="s">
        <v>6294</v>
      </c>
      <c r="L337" t="s">
        <v>86</v>
      </c>
      <c r="M337" t="s">
        <v>91</v>
      </c>
      <c r="N337" t="s">
        <v>9666</v>
      </c>
      <c r="O337" t="s">
        <v>10428</v>
      </c>
      <c r="P337" t="s">
        <v>10429</v>
      </c>
    </row>
    <row r="338" spans="1:16" x14ac:dyDescent="0.3">
      <c r="A338" t="s">
        <v>7527</v>
      </c>
      <c r="B338" t="s">
        <v>7528</v>
      </c>
      <c r="C338" t="s">
        <v>7530</v>
      </c>
      <c r="D338" t="s">
        <v>7529</v>
      </c>
      <c r="E338" t="s">
        <v>7531</v>
      </c>
      <c r="F338" t="s">
        <v>57</v>
      </c>
      <c r="G338" t="s">
        <v>58</v>
      </c>
      <c r="H338" t="s">
        <v>2</v>
      </c>
      <c r="I338" t="s">
        <v>6294</v>
      </c>
      <c r="J338" t="s">
        <v>2</v>
      </c>
      <c r="K338" t="s">
        <v>6294</v>
      </c>
      <c r="L338" t="s">
        <v>86</v>
      </c>
      <c r="M338" t="s">
        <v>91</v>
      </c>
      <c r="N338" t="s">
        <v>9666</v>
      </c>
      <c r="O338" t="s">
        <v>97</v>
      </c>
      <c r="P338" t="s">
        <v>97</v>
      </c>
    </row>
    <row r="339" spans="1:16" x14ac:dyDescent="0.3">
      <c r="A339" t="s">
        <v>7986</v>
      </c>
      <c r="B339" t="s">
        <v>7987</v>
      </c>
      <c r="C339" t="s">
        <v>7989</v>
      </c>
      <c r="D339" t="s">
        <v>7988</v>
      </c>
      <c r="E339" t="s">
        <v>10430</v>
      </c>
      <c r="F339" t="s">
        <v>57</v>
      </c>
      <c r="G339" t="s">
        <v>58</v>
      </c>
      <c r="H339" t="s">
        <v>2</v>
      </c>
      <c r="I339" t="s">
        <v>6294</v>
      </c>
      <c r="J339" t="s">
        <v>2</v>
      </c>
      <c r="K339" t="s">
        <v>6294</v>
      </c>
      <c r="L339" t="s">
        <v>86</v>
      </c>
      <c r="M339" t="s">
        <v>91</v>
      </c>
      <c r="N339" t="s">
        <v>9666</v>
      </c>
      <c r="O339" t="s">
        <v>10431</v>
      </c>
      <c r="P339" t="s">
        <v>10432</v>
      </c>
    </row>
    <row r="340" spans="1:16" x14ac:dyDescent="0.3">
      <c r="A340" t="s">
        <v>7832</v>
      </c>
      <c r="B340" t="s">
        <v>10433</v>
      </c>
      <c r="C340" t="s">
        <v>10434</v>
      </c>
      <c r="D340" t="s">
        <v>7834</v>
      </c>
      <c r="E340" t="s">
        <v>10435</v>
      </c>
      <c r="F340" t="s">
        <v>57</v>
      </c>
      <c r="G340" t="s">
        <v>58</v>
      </c>
      <c r="H340" t="s">
        <v>2</v>
      </c>
      <c r="I340" t="s">
        <v>6294</v>
      </c>
      <c r="J340" t="s">
        <v>2</v>
      </c>
      <c r="K340" t="s">
        <v>6294</v>
      </c>
      <c r="L340" t="s">
        <v>86</v>
      </c>
      <c r="M340" t="s">
        <v>91</v>
      </c>
      <c r="N340" t="s">
        <v>9666</v>
      </c>
      <c r="O340" t="s">
        <v>10436</v>
      </c>
      <c r="P340" t="s">
        <v>10437</v>
      </c>
    </row>
    <row r="341" spans="1:16" x14ac:dyDescent="0.3">
      <c r="A341" t="s">
        <v>7790</v>
      </c>
      <c r="B341" t="s">
        <v>7791</v>
      </c>
      <c r="C341" t="s">
        <v>7793</v>
      </c>
      <c r="D341" t="s">
        <v>10423</v>
      </c>
      <c r="E341" t="s">
        <v>10424</v>
      </c>
      <c r="F341" t="s">
        <v>57</v>
      </c>
      <c r="G341" t="s">
        <v>58</v>
      </c>
      <c r="H341" t="s">
        <v>2</v>
      </c>
      <c r="I341" t="s">
        <v>6294</v>
      </c>
      <c r="J341" t="s">
        <v>2</v>
      </c>
      <c r="K341" t="s">
        <v>6294</v>
      </c>
      <c r="L341" t="s">
        <v>86</v>
      </c>
      <c r="M341" t="s">
        <v>91</v>
      </c>
      <c r="N341" t="s">
        <v>9666</v>
      </c>
      <c r="O341" t="s">
        <v>10438</v>
      </c>
      <c r="P341" t="s">
        <v>10439</v>
      </c>
    </row>
    <row r="342" spans="1:16" x14ac:dyDescent="0.3">
      <c r="A342" t="s">
        <v>7795</v>
      </c>
      <c r="B342" t="s">
        <v>10440</v>
      </c>
      <c r="C342" t="s">
        <v>7798</v>
      </c>
      <c r="D342" t="s">
        <v>7797</v>
      </c>
      <c r="E342" t="s">
        <v>10441</v>
      </c>
      <c r="F342" t="s">
        <v>57</v>
      </c>
      <c r="G342" t="s">
        <v>58</v>
      </c>
      <c r="H342" t="s">
        <v>2</v>
      </c>
      <c r="I342" t="s">
        <v>6294</v>
      </c>
      <c r="J342" t="s">
        <v>2</v>
      </c>
      <c r="K342" t="s">
        <v>6294</v>
      </c>
      <c r="L342" t="s">
        <v>86</v>
      </c>
      <c r="M342" t="s">
        <v>91</v>
      </c>
      <c r="N342" t="s">
        <v>9666</v>
      </c>
      <c r="O342" t="s">
        <v>10442</v>
      </c>
      <c r="P342" t="s">
        <v>10443</v>
      </c>
    </row>
    <row r="343" spans="1:16" x14ac:dyDescent="0.3">
      <c r="A343" t="s">
        <v>7561</v>
      </c>
      <c r="B343" t="s">
        <v>7562</v>
      </c>
      <c r="C343" t="s">
        <v>7564</v>
      </c>
      <c r="D343" t="s">
        <v>10444</v>
      </c>
      <c r="E343" t="s">
        <v>10445</v>
      </c>
      <c r="F343" t="s">
        <v>57</v>
      </c>
      <c r="G343" t="s">
        <v>58</v>
      </c>
      <c r="H343" t="s">
        <v>2</v>
      </c>
      <c r="I343" t="s">
        <v>6294</v>
      </c>
      <c r="J343" t="s">
        <v>2</v>
      </c>
      <c r="K343" t="s">
        <v>6294</v>
      </c>
      <c r="L343" t="s">
        <v>86</v>
      </c>
      <c r="M343" t="s">
        <v>91</v>
      </c>
      <c r="N343" t="s">
        <v>9666</v>
      </c>
      <c r="O343" t="s">
        <v>10446</v>
      </c>
      <c r="P343" t="s">
        <v>10447</v>
      </c>
    </row>
    <row r="344" spans="1:16" x14ac:dyDescent="0.3">
      <c r="A344" t="s">
        <v>3837</v>
      </c>
      <c r="B344" t="s">
        <v>3838</v>
      </c>
      <c r="C344" t="s">
        <v>3840</v>
      </c>
      <c r="D344" t="s">
        <v>10448</v>
      </c>
      <c r="E344" t="s">
        <v>10449</v>
      </c>
      <c r="F344" t="s">
        <v>25</v>
      </c>
      <c r="G344" t="s">
        <v>9358</v>
      </c>
      <c r="H344" t="s">
        <v>1</v>
      </c>
      <c r="I344" t="s">
        <v>386</v>
      </c>
      <c r="J344" t="s">
        <v>1</v>
      </c>
      <c r="K344" t="s">
        <v>386</v>
      </c>
      <c r="L344" t="s">
        <v>86</v>
      </c>
      <c r="M344" t="s">
        <v>91</v>
      </c>
      <c r="N344" t="s">
        <v>9666</v>
      </c>
      <c r="O344" t="s">
        <v>97</v>
      </c>
      <c r="P344" t="s">
        <v>97</v>
      </c>
    </row>
    <row r="345" spans="1:16" x14ac:dyDescent="0.3">
      <c r="A345" t="s">
        <v>4312</v>
      </c>
      <c r="B345" t="s">
        <v>10450</v>
      </c>
      <c r="C345" t="s">
        <v>4315</v>
      </c>
      <c r="D345" t="s">
        <v>10451</v>
      </c>
      <c r="E345" t="s">
        <v>10452</v>
      </c>
      <c r="F345" t="s">
        <v>25</v>
      </c>
      <c r="G345" t="s">
        <v>9358</v>
      </c>
      <c r="H345" t="s">
        <v>1</v>
      </c>
      <c r="I345" t="s">
        <v>386</v>
      </c>
      <c r="J345" t="s">
        <v>1</v>
      </c>
      <c r="K345" t="s">
        <v>386</v>
      </c>
      <c r="L345" t="s">
        <v>86</v>
      </c>
      <c r="M345" t="s">
        <v>91</v>
      </c>
      <c r="N345" t="s">
        <v>9666</v>
      </c>
      <c r="O345" t="s">
        <v>97</v>
      </c>
      <c r="P345" t="s">
        <v>97</v>
      </c>
    </row>
    <row r="346" spans="1:16" x14ac:dyDescent="0.3">
      <c r="A346" t="s">
        <v>3984</v>
      </c>
      <c r="B346" t="s">
        <v>3985</v>
      </c>
      <c r="C346" t="s">
        <v>1311</v>
      </c>
      <c r="D346" t="s">
        <v>10453</v>
      </c>
      <c r="E346" t="s">
        <v>9683</v>
      </c>
      <c r="F346" t="s">
        <v>25</v>
      </c>
      <c r="G346" t="s">
        <v>9358</v>
      </c>
      <c r="H346" t="s">
        <v>1</v>
      </c>
      <c r="I346" t="s">
        <v>386</v>
      </c>
      <c r="J346" t="s">
        <v>1</v>
      </c>
      <c r="K346" t="s">
        <v>386</v>
      </c>
      <c r="L346" t="s">
        <v>86</v>
      </c>
      <c r="M346" t="s">
        <v>91</v>
      </c>
      <c r="N346" t="s">
        <v>9666</v>
      </c>
      <c r="O346" t="s">
        <v>97</v>
      </c>
      <c r="P346" t="s">
        <v>97</v>
      </c>
    </row>
    <row r="347" spans="1:16" x14ac:dyDescent="0.3">
      <c r="A347" t="s">
        <v>3820</v>
      </c>
      <c r="B347" t="s">
        <v>3821</v>
      </c>
      <c r="C347" t="s">
        <v>3823</v>
      </c>
      <c r="D347" t="s">
        <v>10454</v>
      </c>
      <c r="E347" t="s">
        <v>10455</v>
      </c>
      <c r="F347" t="s">
        <v>25</v>
      </c>
      <c r="G347" t="s">
        <v>9358</v>
      </c>
      <c r="H347" t="s">
        <v>1</v>
      </c>
      <c r="I347" t="s">
        <v>386</v>
      </c>
      <c r="J347" t="s">
        <v>1</v>
      </c>
      <c r="K347" t="s">
        <v>386</v>
      </c>
      <c r="L347" t="s">
        <v>86</v>
      </c>
      <c r="M347" t="s">
        <v>91</v>
      </c>
      <c r="N347" t="s">
        <v>9666</v>
      </c>
      <c r="O347" t="s">
        <v>97</v>
      </c>
      <c r="P347" t="s">
        <v>97</v>
      </c>
    </row>
    <row r="348" spans="1:16" x14ac:dyDescent="0.3">
      <c r="A348" t="s">
        <v>3842</v>
      </c>
      <c r="B348" t="s">
        <v>3843</v>
      </c>
      <c r="C348" t="s">
        <v>3844</v>
      </c>
      <c r="D348" t="s">
        <v>10456</v>
      </c>
      <c r="E348" t="s">
        <v>10457</v>
      </c>
      <c r="F348" t="s">
        <v>25</v>
      </c>
      <c r="G348" t="s">
        <v>9358</v>
      </c>
      <c r="H348" t="s">
        <v>1</v>
      </c>
      <c r="I348" t="s">
        <v>386</v>
      </c>
      <c r="J348" t="s">
        <v>1</v>
      </c>
      <c r="K348" t="s">
        <v>386</v>
      </c>
      <c r="L348" t="s">
        <v>86</v>
      </c>
      <c r="M348" t="s">
        <v>91</v>
      </c>
      <c r="N348" t="s">
        <v>9666</v>
      </c>
      <c r="O348" t="s">
        <v>97</v>
      </c>
      <c r="P348" t="s">
        <v>97</v>
      </c>
    </row>
    <row r="349" spans="1:16" x14ac:dyDescent="0.3">
      <c r="A349" t="s">
        <v>4446</v>
      </c>
      <c r="B349" t="s">
        <v>4447</v>
      </c>
      <c r="C349" t="s">
        <v>4448</v>
      </c>
      <c r="D349" t="s">
        <v>10458</v>
      </c>
      <c r="E349" t="s">
        <v>10459</v>
      </c>
      <c r="F349" t="s">
        <v>25</v>
      </c>
      <c r="G349" t="s">
        <v>9358</v>
      </c>
      <c r="H349" t="s">
        <v>1</v>
      </c>
      <c r="I349" t="s">
        <v>386</v>
      </c>
      <c r="J349" t="s">
        <v>1</v>
      </c>
      <c r="K349" t="s">
        <v>386</v>
      </c>
      <c r="L349" t="s">
        <v>86</v>
      </c>
      <c r="M349" t="s">
        <v>91</v>
      </c>
      <c r="N349" t="s">
        <v>9666</v>
      </c>
      <c r="O349" t="s">
        <v>97</v>
      </c>
      <c r="P349" t="s">
        <v>97</v>
      </c>
    </row>
    <row r="350" spans="1:16" x14ac:dyDescent="0.3">
      <c r="A350" t="s">
        <v>4007</v>
      </c>
      <c r="B350" t="s">
        <v>4008</v>
      </c>
      <c r="C350" t="s">
        <v>4010</v>
      </c>
      <c r="D350" t="s">
        <v>10458</v>
      </c>
      <c r="E350" t="s">
        <v>10459</v>
      </c>
      <c r="F350" t="s">
        <v>25</v>
      </c>
      <c r="G350" t="s">
        <v>9358</v>
      </c>
      <c r="H350" t="s">
        <v>1</v>
      </c>
      <c r="I350" t="s">
        <v>386</v>
      </c>
      <c r="J350" t="s">
        <v>1</v>
      </c>
      <c r="K350" t="s">
        <v>386</v>
      </c>
      <c r="L350" t="s">
        <v>86</v>
      </c>
      <c r="M350" t="s">
        <v>91</v>
      </c>
      <c r="N350" t="s">
        <v>9666</v>
      </c>
      <c r="O350" t="s">
        <v>97</v>
      </c>
      <c r="P350" t="s">
        <v>97</v>
      </c>
    </row>
    <row r="351" spans="1:16" x14ac:dyDescent="0.3">
      <c r="A351" t="s">
        <v>3808</v>
      </c>
      <c r="B351" t="s">
        <v>10460</v>
      </c>
      <c r="C351" t="s">
        <v>3811</v>
      </c>
      <c r="D351" t="s">
        <v>10461</v>
      </c>
      <c r="E351" t="s">
        <v>10462</v>
      </c>
      <c r="F351" t="s">
        <v>25</v>
      </c>
      <c r="G351" t="s">
        <v>9358</v>
      </c>
      <c r="H351" t="s">
        <v>1</v>
      </c>
      <c r="I351" t="s">
        <v>386</v>
      </c>
      <c r="J351" t="s">
        <v>1</v>
      </c>
      <c r="K351" t="s">
        <v>386</v>
      </c>
      <c r="L351" t="s">
        <v>86</v>
      </c>
      <c r="M351" t="s">
        <v>91</v>
      </c>
      <c r="N351" t="s">
        <v>9666</v>
      </c>
      <c r="O351" t="s">
        <v>97</v>
      </c>
      <c r="P351" t="s">
        <v>97</v>
      </c>
    </row>
    <row r="352" spans="1:16" x14ac:dyDescent="0.3">
      <c r="A352" t="s">
        <v>1194</v>
      </c>
      <c r="B352" t="s">
        <v>1195</v>
      </c>
      <c r="C352" t="s">
        <v>1197</v>
      </c>
      <c r="D352" t="s">
        <v>10456</v>
      </c>
      <c r="E352" t="s">
        <v>10457</v>
      </c>
      <c r="F352" t="s">
        <v>25</v>
      </c>
      <c r="G352" t="s">
        <v>9358</v>
      </c>
      <c r="H352" t="s">
        <v>1</v>
      </c>
      <c r="I352" t="s">
        <v>386</v>
      </c>
      <c r="J352" t="s">
        <v>1</v>
      </c>
      <c r="K352" t="s">
        <v>386</v>
      </c>
      <c r="L352" t="s">
        <v>86</v>
      </c>
      <c r="M352" t="s">
        <v>91</v>
      </c>
      <c r="N352" t="s">
        <v>9666</v>
      </c>
      <c r="O352" t="s">
        <v>97</v>
      </c>
      <c r="P352" t="s">
        <v>97</v>
      </c>
    </row>
    <row r="353" spans="1:16" x14ac:dyDescent="0.3">
      <c r="A353" t="s">
        <v>6076</v>
      </c>
      <c r="B353" t="s">
        <v>6077</v>
      </c>
      <c r="C353" t="s">
        <v>6079</v>
      </c>
      <c r="D353" t="s">
        <v>10463</v>
      </c>
      <c r="E353" t="s">
        <v>10464</v>
      </c>
      <c r="F353" t="s">
        <v>25</v>
      </c>
      <c r="G353" t="s">
        <v>9358</v>
      </c>
      <c r="H353" t="s">
        <v>1</v>
      </c>
      <c r="I353" t="s">
        <v>386</v>
      </c>
      <c r="J353" t="s">
        <v>1</v>
      </c>
      <c r="K353" t="s">
        <v>386</v>
      </c>
      <c r="L353" t="s">
        <v>86</v>
      </c>
      <c r="M353" t="s">
        <v>91</v>
      </c>
      <c r="N353" t="s">
        <v>9666</v>
      </c>
      <c r="O353" t="s">
        <v>97</v>
      </c>
      <c r="P353" t="s">
        <v>97</v>
      </c>
    </row>
    <row r="354" spans="1:16" x14ac:dyDescent="0.3">
      <c r="A354" t="s">
        <v>3329</v>
      </c>
      <c r="B354" t="s">
        <v>3330</v>
      </c>
      <c r="C354" t="s">
        <v>3332</v>
      </c>
      <c r="D354" t="s">
        <v>10465</v>
      </c>
      <c r="E354" t="s">
        <v>10466</v>
      </c>
      <c r="F354" t="s">
        <v>25</v>
      </c>
      <c r="G354" t="s">
        <v>9358</v>
      </c>
      <c r="H354" t="s">
        <v>1</v>
      </c>
      <c r="I354" t="s">
        <v>386</v>
      </c>
      <c r="J354" t="s">
        <v>1</v>
      </c>
      <c r="K354" t="s">
        <v>386</v>
      </c>
      <c r="L354" t="s">
        <v>86</v>
      </c>
      <c r="M354" t="s">
        <v>91</v>
      </c>
      <c r="N354" t="s">
        <v>9666</v>
      </c>
      <c r="O354" t="s">
        <v>97</v>
      </c>
      <c r="P354" t="s">
        <v>97</v>
      </c>
    </row>
    <row r="355" spans="1:16" x14ac:dyDescent="0.3">
      <c r="A355" t="s">
        <v>4002</v>
      </c>
      <c r="B355" t="s">
        <v>10467</v>
      </c>
      <c r="C355" t="s">
        <v>9683</v>
      </c>
      <c r="D355" t="s">
        <v>10350</v>
      </c>
      <c r="E355" t="s">
        <v>9683</v>
      </c>
      <c r="F355" t="s">
        <v>25</v>
      </c>
      <c r="G355" t="s">
        <v>9358</v>
      </c>
      <c r="H355" t="s">
        <v>1</v>
      </c>
      <c r="I355" t="s">
        <v>386</v>
      </c>
      <c r="J355" t="s">
        <v>1</v>
      </c>
      <c r="K355" t="s">
        <v>386</v>
      </c>
      <c r="L355" t="s">
        <v>86</v>
      </c>
      <c r="M355" t="s">
        <v>91</v>
      </c>
      <c r="N355" t="s">
        <v>9666</v>
      </c>
      <c r="O355" t="s">
        <v>97</v>
      </c>
      <c r="P355" t="s">
        <v>97</v>
      </c>
    </row>
    <row r="356" spans="1:16" x14ac:dyDescent="0.3">
      <c r="A356" t="s">
        <v>7546</v>
      </c>
      <c r="B356" t="s">
        <v>9481</v>
      </c>
      <c r="C356" t="s">
        <v>9482</v>
      </c>
      <c r="D356" t="s">
        <v>8179</v>
      </c>
      <c r="E356" t="s">
        <v>9683</v>
      </c>
      <c r="F356" t="s">
        <v>57</v>
      </c>
      <c r="G356" t="s">
        <v>58</v>
      </c>
      <c r="H356" t="s">
        <v>2</v>
      </c>
      <c r="I356" t="s">
        <v>6294</v>
      </c>
      <c r="J356" t="s">
        <v>2</v>
      </c>
      <c r="K356" t="s">
        <v>6294</v>
      </c>
      <c r="L356" t="s">
        <v>86</v>
      </c>
      <c r="M356" t="s">
        <v>91</v>
      </c>
      <c r="N356" t="s">
        <v>9666</v>
      </c>
      <c r="O356" t="s">
        <v>97</v>
      </c>
      <c r="P356" t="s">
        <v>97</v>
      </c>
    </row>
    <row r="357" spans="1:16" x14ac:dyDescent="0.3">
      <c r="A357" t="s">
        <v>7518</v>
      </c>
      <c r="B357" t="s">
        <v>7519</v>
      </c>
      <c r="C357" t="s">
        <v>7521</v>
      </c>
      <c r="D357" t="s">
        <v>7520</v>
      </c>
      <c r="E357" t="s">
        <v>10420</v>
      </c>
      <c r="F357" t="s">
        <v>57</v>
      </c>
      <c r="G357" t="s">
        <v>58</v>
      </c>
      <c r="H357" t="s">
        <v>2</v>
      </c>
      <c r="I357" t="s">
        <v>6294</v>
      </c>
      <c r="J357" t="s">
        <v>2</v>
      </c>
      <c r="K357" t="s">
        <v>6294</v>
      </c>
      <c r="L357" t="s">
        <v>86</v>
      </c>
      <c r="M357" t="s">
        <v>91</v>
      </c>
      <c r="N357" t="s">
        <v>9666</v>
      </c>
      <c r="O357" t="s">
        <v>10468</v>
      </c>
      <c r="P357" t="s">
        <v>10469</v>
      </c>
    </row>
    <row r="358" spans="1:16" x14ac:dyDescent="0.3">
      <c r="A358" t="s">
        <v>7867</v>
      </c>
      <c r="B358" t="s">
        <v>7868</v>
      </c>
      <c r="C358" t="s">
        <v>7870</v>
      </c>
      <c r="D358" t="s">
        <v>7869</v>
      </c>
      <c r="E358" t="s">
        <v>10470</v>
      </c>
      <c r="F358" t="s">
        <v>57</v>
      </c>
      <c r="G358" t="s">
        <v>58</v>
      </c>
      <c r="H358" t="s">
        <v>2</v>
      </c>
      <c r="I358" t="s">
        <v>6294</v>
      </c>
      <c r="J358" t="s">
        <v>2</v>
      </c>
      <c r="K358" t="s">
        <v>6294</v>
      </c>
      <c r="L358" t="s">
        <v>86</v>
      </c>
      <c r="M358" t="s">
        <v>91</v>
      </c>
      <c r="N358" t="s">
        <v>9666</v>
      </c>
      <c r="O358" t="s">
        <v>10471</v>
      </c>
      <c r="P358" t="s">
        <v>10472</v>
      </c>
    </row>
    <row r="359" spans="1:16" x14ac:dyDescent="0.3">
      <c r="A359" t="s">
        <v>7785</v>
      </c>
      <c r="B359" t="s">
        <v>7786</v>
      </c>
      <c r="C359" t="s">
        <v>7788</v>
      </c>
      <c r="D359" t="s">
        <v>7787</v>
      </c>
      <c r="E359" t="s">
        <v>10473</v>
      </c>
      <c r="F359" t="s">
        <v>57</v>
      </c>
      <c r="G359" t="s">
        <v>58</v>
      </c>
      <c r="H359" t="s">
        <v>2</v>
      </c>
      <c r="I359" t="s">
        <v>6294</v>
      </c>
      <c r="J359" t="s">
        <v>2</v>
      </c>
      <c r="K359" t="s">
        <v>6294</v>
      </c>
      <c r="L359" t="s">
        <v>86</v>
      </c>
      <c r="M359" t="s">
        <v>91</v>
      </c>
      <c r="N359" t="s">
        <v>9666</v>
      </c>
      <c r="O359" t="s">
        <v>10474</v>
      </c>
      <c r="P359" t="s">
        <v>10475</v>
      </c>
    </row>
    <row r="360" spans="1:16" x14ac:dyDescent="0.3">
      <c r="A360" t="s">
        <v>7402</v>
      </c>
      <c r="B360" t="s">
        <v>7403</v>
      </c>
      <c r="C360" t="s">
        <v>7405</v>
      </c>
      <c r="D360" t="s">
        <v>7404</v>
      </c>
      <c r="E360" t="s">
        <v>10476</v>
      </c>
      <c r="F360" t="s">
        <v>57</v>
      </c>
      <c r="G360" t="s">
        <v>58</v>
      </c>
      <c r="H360" t="s">
        <v>2</v>
      </c>
      <c r="I360" t="s">
        <v>6294</v>
      </c>
      <c r="J360" t="s">
        <v>2</v>
      </c>
      <c r="K360" t="s">
        <v>6294</v>
      </c>
      <c r="L360" t="s">
        <v>86</v>
      </c>
      <c r="M360" t="s">
        <v>91</v>
      </c>
      <c r="N360" t="s">
        <v>9666</v>
      </c>
      <c r="O360" t="s">
        <v>10477</v>
      </c>
      <c r="P360" t="s">
        <v>10478</v>
      </c>
    </row>
    <row r="361" spans="1:16" x14ac:dyDescent="0.3">
      <c r="A361" t="s">
        <v>7557</v>
      </c>
      <c r="B361" t="s">
        <v>7558</v>
      </c>
      <c r="C361" t="s">
        <v>7560</v>
      </c>
      <c r="D361" t="s">
        <v>10479</v>
      </c>
      <c r="E361" t="s">
        <v>9683</v>
      </c>
      <c r="F361" t="s">
        <v>57</v>
      </c>
      <c r="G361" t="s">
        <v>58</v>
      </c>
      <c r="H361" t="s">
        <v>2</v>
      </c>
      <c r="I361" t="s">
        <v>6294</v>
      </c>
      <c r="J361" t="s">
        <v>2</v>
      </c>
      <c r="K361" t="s">
        <v>6294</v>
      </c>
      <c r="L361" t="s">
        <v>86</v>
      </c>
      <c r="M361" t="s">
        <v>91</v>
      </c>
      <c r="N361" t="s">
        <v>9666</v>
      </c>
      <c r="O361" t="s">
        <v>97</v>
      </c>
      <c r="P361" t="s">
        <v>97</v>
      </c>
    </row>
    <row r="362" spans="1:16" x14ac:dyDescent="0.3">
      <c r="A362" t="s">
        <v>7853</v>
      </c>
      <c r="B362" t="s">
        <v>7854</v>
      </c>
      <c r="C362" t="s">
        <v>7856</v>
      </c>
      <c r="D362" t="s">
        <v>7855</v>
      </c>
      <c r="E362" t="s">
        <v>10480</v>
      </c>
      <c r="F362" t="s">
        <v>57</v>
      </c>
      <c r="G362" t="s">
        <v>58</v>
      </c>
      <c r="H362" t="s">
        <v>2</v>
      </c>
      <c r="I362" t="s">
        <v>6294</v>
      </c>
      <c r="J362" t="s">
        <v>2</v>
      </c>
      <c r="K362" t="s">
        <v>6294</v>
      </c>
      <c r="L362" t="s">
        <v>86</v>
      </c>
      <c r="M362" t="s">
        <v>91</v>
      </c>
      <c r="N362" t="s">
        <v>9666</v>
      </c>
      <c r="O362" t="s">
        <v>10481</v>
      </c>
      <c r="P362" t="s">
        <v>10482</v>
      </c>
    </row>
    <row r="363" spans="1:16" x14ac:dyDescent="0.3">
      <c r="A363" t="s">
        <v>7783</v>
      </c>
      <c r="B363" t="s">
        <v>7784</v>
      </c>
      <c r="C363" t="s">
        <v>7535</v>
      </c>
      <c r="D363" t="s">
        <v>7534</v>
      </c>
      <c r="E363" t="s">
        <v>9683</v>
      </c>
      <c r="F363" t="s">
        <v>57</v>
      </c>
      <c r="G363" t="s">
        <v>58</v>
      </c>
      <c r="H363" t="s">
        <v>2</v>
      </c>
      <c r="I363" t="s">
        <v>6294</v>
      </c>
      <c r="J363" t="s">
        <v>2</v>
      </c>
      <c r="K363" t="s">
        <v>6294</v>
      </c>
      <c r="L363" t="s">
        <v>86</v>
      </c>
      <c r="M363" t="s">
        <v>91</v>
      </c>
      <c r="N363" t="s">
        <v>9666</v>
      </c>
      <c r="O363" t="s">
        <v>97</v>
      </c>
      <c r="P363" t="s">
        <v>97</v>
      </c>
    </row>
    <row r="364" spans="1:16" x14ac:dyDescent="0.3">
      <c r="A364" t="s">
        <v>7396</v>
      </c>
      <c r="B364" t="s">
        <v>7397</v>
      </c>
      <c r="C364" t="s">
        <v>7399</v>
      </c>
      <c r="D364" t="s">
        <v>10483</v>
      </c>
      <c r="E364" t="s">
        <v>10484</v>
      </c>
      <c r="F364" t="s">
        <v>57</v>
      </c>
      <c r="G364" t="s">
        <v>58</v>
      </c>
      <c r="H364" t="s">
        <v>2</v>
      </c>
      <c r="I364" t="s">
        <v>6294</v>
      </c>
      <c r="J364" t="s">
        <v>2</v>
      </c>
      <c r="K364" t="s">
        <v>6294</v>
      </c>
      <c r="L364" t="s">
        <v>86</v>
      </c>
      <c r="M364" t="s">
        <v>91</v>
      </c>
      <c r="N364" t="s">
        <v>9666</v>
      </c>
      <c r="O364" t="s">
        <v>10485</v>
      </c>
      <c r="P364" t="s">
        <v>10486</v>
      </c>
    </row>
    <row r="365" spans="1:16" x14ac:dyDescent="0.3">
      <c r="A365" t="s">
        <v>7858</v>
      </c>
      <c r="B365" t="s">
        <v>7859</v>
      </c>
      <c r="C365" t="s">
        <v>7861</v>
      </c>
      <c r="D365" t="s">
        <v>7860</v>
      </c>
      <c r="E365" t="s">
        <v>10487</v>
      </c>
      <c r="F365" t="s">
        <v>57</v>
      </c>
      <c r="G365" t="s">
        <v>58</v>
      </c>
      <c r="H365" t="s">
        <v>2</v>
      </c>
      <c r="I365" t="s">
        <v>6294</v>
      </c>
      <c r="J365" t="s">
        <v>2</v>
      </c>
      <c r="K365" t="s">
        <v>6294</v>
      </c>
      <c r="L365" t="s">
        <v>86</v>
      </c>
      <c r="M365" t="s">
        <v>91</v>
      </c>
      <c r="N365" t="s">
        <v>9666</v>
      </c>
      <c r="O365" t="s">
        <v>10488</v>
      </c>
      <c r="P365" t="s">
        <v>10489</v>
      </c>
    </row>
    <row r="366" spans="1:16" x14ac:dyDescent="0.3">
      <c r="A366" t="s">
        <v>381</v>
      </c>
      <c r="B366" t="s">
        <v>382</v>
      </c>
      <c r="C366" t="s">
        <v>384</v>
      </c>
      <c r="D366" t="s">
        <v>383</v>
      </c>
      <c r="E366" t="s">
        <v>9683</v>
      </c>
      <c r="F366" t="s">
        <v>25</v>
      </c>
      <c r="G366" t="s">
        <v>9358</v>
      </c>
      <c r="H366" t="s">
        <v>1</v>
      </c>
      <c r="I366" t="s">
        <v>386</v>
      </c>
      <c r="J366" t="s">
        <v>1</v>
      </c>
      <c r="K366" t="s">
        <v>386</v>
      </c>
      <c r="L366" t="s">
        <v>86</v>
      </c>
      <c r="M366" t="s">
        <v>91</v>
      </c>
      <c r="N366" t="s">
        <v>9666</v>
      </c>
      <c r="O366" t="s">
        <v>97</v>
      </c>
      <c r="P366" t="s">
        <v>97</v>
      </c>
    </row>
    <row r="367" spans="1:16" x14ac:dyDescent="0.3">
      <c r="A367" t="s">
        <v>782</v>
      </c>
      <c r="B367" t="s">
        <v>783</v>
      </c>
      <c r="C367" t="s">
        <v>785</v>
      </c>
      <c r="D367" t="s">
        <v>10490</v>
      </c>
      <c r="E367" t="s">
        <v>15246</v>
      </c>
      <c r="F367" t="s">
        <v>25</v>
      </c>
      <c r="G367" t="s">
        <v>9358</v>
      </c>
      <c r="H367" t="s">
        <v>1</v>
      </c>
      <c r="I367" t="s">
        <v>386</v>
      </c>
      <c r="J367" t="s">
        <v>1</v>
      </c>
      <c r="K367" t="s">
        <v>386</v>
      </c>
      <c r="L367" t="s">
        <v>86</v>
      </c>
      <c r="M367" t="s">
        <v>91</v>
      </c>
      <c r="N367" t="s">
        <v>9666</v>
      </c>
      <c r="O367" t="s">
        <v>97</v>
      </c>
      <c r="P367" t="s">
        <v>97</v>
      </c>
    </row>
    <row r="368" spans="1:16" x14ac:dyDescent="0.3">
      <c r="A368" t="s">
        <v>3977</v>
      </c>
      <c r="B368" t="s">
        <v>10491</v>
      </c>
      <c r="C368" t="s">
        <v>3979</v>
      </c>
      <c r="D368" t="s">
        <v>10352</v>
      </c>
      <c r="E368" t="s">
        <v>9683</v>
      </c>
      <c r="F368" t="s">
        <v>25</v>
      </c>
      <c r="G368" t="s">
        <v>9358</v>
      </c>
      <c r="H368" t="s">
        <v>1</v>
      </c>
      <c r="I368" t="s">
        <v>386</v>
      </c>
      <c r="J368" t="s">
        <v>1</v>
      </c>
      <c r="K368" t="s">
        <v>386</v>
      </c>
      <c r="L368" t="s">
        <v>86</v>
      </c>
      <c r="M368" t="s">
        <v>91</v>
      </c>
      <c r="N368" t="s">
        <v>9666</v>
      </c>
      <c r="O368" t="s">
        <v>97</v>
      </c>
      <c r="P368" t="s">
        <v>97</v>
      </c>
    </row>
    <row r="369" spans="1:16" x14ac:dyDescent="0.3">
      <c r="A369" t="s">
        <v>4540</v>
      </c>
      <c r="B369" t="s">
        <v>4541</v>
      </c>
      <c r="C369" t="s">
        <v>4543</v>
      </c>
      <c r="D369" t="s">
        <v>10492</v>
      </c>
      <c r="E369" t="s">
        <v>10493</v>
      </c>
      <c r="F369" t="s">
        <v>25</v>
      </c>
      <c r="G369" t="s">
        <v>9358</v>
      </c>
      <c r="H369" t="s">
        <v>1</v>
      </c>
      <c r="I369" t="s">
        <v>386</v>
      </c>
      <c r="J369" t="s">
        <v>1</v>
      </c>
      <c r="K369" t="s">
        <v>386</v>
      </c>
      <c r="L369" t="s">
        <v>86</v>
      </c>
      <c r="M369" t="s">
        <v>91</v>
      </c>
      <c r="N369" t="s">
        <v>9666</v>
      </c>
      <c r="O369" t="s">
        <v>97</v>
      </c>
      <c r="P369" t="s">
        <v>97</v>
      </c>
    </row>
    <row r="370" spans="1:16" x14ac:dyDescent="0.3">
      <c r="A370" t="s">
        <v>5207</v>
      </c>
      <c r="B370" t="s">
        <v>5208</v>
      </c>
      <c r="C370" t="s">
        <v>5209</v>
      </c>
      <c r="D370" t="s">
        <v>10412</v>
      </c>
      <c r="E370" t="s">
        <v>10413</v>
      </c>
      <c r="F370" t="s">
        <v>25</v>
      </c>
      <c r="G370" t="s">
        <v>9358</v>
      </c>
      <c r="H370" t="s">
        <v>1</v>
      </c>
      <c r="I370" t="s">
        <v>386</v>
      </c>
      <c r="J370" t="s">
        <v>1</v>
      </c>
      <c r="K370" t="s">
        <v>386</v>
      </c>
      <c r="L370" t="s">
        <v>86</v>
      </c>
      <c r="M370" t="s">
        <v>91</v>
      </c>
      <c r="N370" t="s">
        <v>9666</v>
      </c>
      <c r="O370" t="s">
        <v>97</v>
      </c>
      <c r="P370" t="s">
        <v>97</v>
      </c>
    </row>
    <row r="371" spans="1:16" x14ac:dyDescent="0.3">
      <c r="A371" t="s">
        <v>3439</v>
      </c>
      <c r="B371" t="s">
        <v>3440</v>
      </c>
      <c r="C371" t="s">
        <v>3442</v>
      </c>
      <c r="D371" t="s">
        <v>10494</v>
      </c>
      <c r="E371" t="s">
        <v>10495</v>
      </c>
      <c r="F371" t="s">
        <v>25</v>
      </c>
      <c r="G371" t="s">
        <v>9358</v>
      </c>
      <c r="H371" t="s">
        <v>1</v>
      </c>
      <c r="I371" t="s">
        <v>386</v>
      </c>
      <c r="J371" t="s">
        <v>1</v>
      </c>
      <c r="K371" t="s">
        <v>386</v>
      </c>
      <c r="L371" t="s">
        <v>86</v>
      </c>
      <c r="M371" t="s">
        <v>91</v>
      </c>
      <c r="N371" t="s">
        <v>9666</v>
      </c>
      <c r="O371" t="s">
        <v>97</v>
      </c>
      <c r="P371" t="s">
        <v>97</v>
      </c>
    </row>
    <row r="372" spans="1:16" x14ac:dyDescent="0.3">
      <c r="A372" t="s">
        <v>4302</v>
      </c>
      <c r="B372" t="s">
        <v>4303</v>
      </c>
      <c r="C372" t="s">
        <v>4304</v>
      </c>
      <c r="D372" t="s">
        <v>10496</v>
      </c>
      <c r="E372" t="s">
        <v>10497</v>
      </c>
      <c r="F372" t="s">
        <v>25</v>
      </c>
      <c r="G372" t="s">
        <v>9358</v>
      </c>
      <c r="H372" t="s">
        <v>1</v>
      </c>
      <c r="I372" t="s">
        <v>386</v>
      </c>
      <c r="J372" t="s">
        <v>1</v>
      </c>
      <c r="K372" t="s">
        <v>386</v>
      </c>
      <c r="L372" t="s">
        <v>86</v>
      </c>
      <c r="M372" t="s">
        <v>91</v>
      </c>
      <c r="N372" t="s">
        <v>9666</v>
      </c>
      <c r="O372" t="s">
        <v>97</v>
      </c>
      <c r="P372" t="s">
        <v>97</v>
      </c>
    </row>
    <row r="373" spans="1:16" x14ac:dyDescent="0.3">
      <c r="A373" t="s">
        <v>391</v>
      </c>
      <c r="B373" t="s">
        <v>392</v>
      </c>
      <c r="C373" t="s">
        <v>394</v>
      </c>
      <c r="D373" t="s">
        <v>393</v>
      </c>
      <c r="E373" t="s">
        <v>9683</v>
      </c>
      <c r="F373" t="s">
        <v>25</v>
      </c>
      <c r="G373" t="s">
        <v>9358</v>
      </c>
      <c r="H373" t="s">
        <v>1</v>
      </c>
      <c r="I373" t="s">
        <v>386</v>
      </c>
      <c r="J373" t="s">
        <v>1</v>
      </c>
      <c r="K373" t="s">
        <v>386</v>
      </c>
      <c r="L373" t="s">
        <v>86</v>
      </c>
      <c r="M373" t="s">
        <v>91</v>
      </c>
      <c r="N373" t="s">
        <v>9666</v>
      </c>
      <c r="O373" t="s">
        <v>97</v>
      </c>
      <c r="P373" t="s">
        <v>97</v>
      </c>
    </row>
    <row r="374" spans="1:16" x14ac:dyDescent="0.3">
      <c r="A374" t="s">
        <v>4293</v>
      </c>
      <c r="B374" t="s">
        <v>4294</v>
      </c>
      <c r="C374" t="s">
        <v>4295</v>
      </c>
      <c r="D374" t="s">
        <v>10404</v>
      </c>
      <c r="E374" t="s">
        <v>10405</v>
      </c>
      <c r="F374" t="s">
        <v>25</v>
      </c>
      <c r="G374" t="s">
        <v>9358</v>
      </c>
      <c r="H374" t="s">
        <v>1</v>
      </c>
      <c r="I374" t="s">
        <v>386</v>
      </c>
      <c r="J374" t="s">
        <v>1</v>
      </c>
      <c r="K374" t="s">
        <v>386</v>
      </c>
      <c r="L374" t="s">
        <v>86</v>
      </c>
      <c r="M374" t="s">
        <v>91</v>
      </c>
      <c r="N374" t="s">
        <v>9666</v>
      </c>
      <c r="O374" t="s">
        <v>97</v>
      </c>
      <c r="P374" t="s">
        <v>97</v>
      </c>
    </row>
    <row r="375" spans="1:16" x14ac:dyDescent="0.3">
      <c r="A375" t="s">
        <v>4308</v>
      </c>
      <c r="B375" t="s">
        <v>4309</v>
      </c>
      <c r="C375" t="s">
        <v>4311</v>
      </c>
      <c r="D375" t="s">
        <v>10498</v>
      </c>
      <c r="E375" t="s">
        <v>9683</v>
      </c>
      <c r="F375" t="s">
        <v>25</v>
      </c>
      <c r="G375" t="s">
        <v>9358</v>
      </c>
      <c r="H375" t="s">
        <v>1</v>
      </c>
      <c r="I375" t="s">
        <v>386</v>
      </c>
      <c r="J375" t="s">
        <v>1</v>
      </c>
      <c r="K375" t="s">
        <v>386</v>
      </c>
      <c r="L375" t="s">
        <v>86</v>
      </c>
      <c r="M375" t="s">
        <v>91</v>
      </c>
      <c r="N375" t="s">
        <v>9666</v>
      </c>
      <c r="O375" t="s">
        <v>97</v>
      </c>
      <c r="P375" t="s">
        <v>97</v>
      </c>
    </row>
    <row r="376" spans="1:16" x14ac:dyDescent="0.3">
      <c r="A376" t="s">
        <v>3744</v>
      </c>
      <c r="B376" t="s">
        <v>3745</v>
      </c>
      <c r="C376" t="s">
        <v>3747</v>
      </c>
      <c r="D376" t="s">
        <v>10499</v>
      </c>
      <c r="E376" t="s">
        <v>10500</v>
      </c>
      <c r="F376" t="s">
        <v>25</v>
      </c>
      <c r="G376" t="s">
        <v>9358</v>
      </c>
      <c r="H376" t="s">
        <v>1</v>
      </c>
      <c r="I376" t="s">
        <v>386</v>
      </c>
      <c r="J376" t="s">
        <v>1</v>
      </c>
      <c r="K376" t="s">
        <v>386</v>
      </c>
      <c r="L376" t="s">
        <v>86</v>
      </c>
      <c r="M376" t="s">
        <v>91</v>
      </c>
      <c r="N376" t="s">
        <v>9666</v>
      </c>
      <c r="O376" t="s">
        <v>97</v>
      </c>
      <c r="P376" t="s">
        <v>97</v>
      </c>
    </row>
    <row r="377" spans="1:16" x14ac:dyDescent="0.3">
      <c r="A377" t="s">
        <v>7817</v>
      </c>
      <c r="B377" t="s">
        <v>7818</v>
      </c>
      <c r="C377" t="s">
        <v>7820</v>
      </c>
      <c r="D377" t="s">
        <v>7819</v>
      </c>
      <c r="E377" t="s">
        <v>15247</v>
      </c>
      <c r="F377" t="s">
        <v>57</v>
      </c>
      <c r="G377" t="s">
        <v>58</v>
      </c>
      <c r="H377" t="s">
        <v>2</v>
      </c>
      <c r="I377" t="s">
        <v>6294</v>
      </c>
      <c r="J377" t="s">
        <v>2</v>
      </c>
      <c r="K377" t="s">
        <v>6294</v>
      </c>
      <c r="L377" t="s">
        <v>86</v>
      </c>
      <c r="M377" t="s">
        <v>91</v>
      </c>
      <c r="N377" t="s">
        <v>9666</v>
      </c>
      <c r="O377" t="s">
        <v>10501</v>
      </c>
      <c r="P377" t="s">
        <v>10502</v>
      </c>
    </row>
    <row r="378" spans="1:16" x14ac:dyDescent="0.3">
      <c r="A378" t="s">
        <v>7800</v>
      </c>
      <c r="B378" t="s">
        <v>7801</v>
      </c>
      <c r="C378" t="s">
        <v>10503</v>
      </c>
      <c r="D378" t="s">
        <v>7802</v>
      </c>
      <c r="E378" t="s">
        <v>10504</v>
      </c>
      <c r="F378" t="s">
        <v>57</v>
      </c>
      <c r="G378" t="s">
        <v>58</v>
      </c>
      <c r="H378" t="s">
        <v>2</v>
      </c>
      <c r="I378" t="s">
        <v>6294</v>
      </c>
      <c r="J378" t="s">
        <v>2</v>
      </c>
      <c r="K378" t="s">
        <v>6294</v>
      </c>
      <c r="L378" t="s">
        <v>86</v>
      </c>
      <c r="M378" t="s">
        <v>91</v>
      </c>
      <c r="N378" t="s">
        <v>9666</v>
      </c>
      <c r="O378" t="s">
        <v>10505</v>
      </c>
      <c r="P378" t="s">
        <v>10506</v>
      </c>
    </row>
    <row r="379" spans="1:16" x14ac:dyDescent="0.3">
      <c r="A379" t="s">
        <v>7827</v>
      </c>
      <c r="B379" t="s">
        <v>7828</v>
      </c>
      <c r="C379" t="s">
        <v>7830</v>
      </c>
      <c r="D379" t="s">
        <v>7829</v>
      </c>
      <c r="E379" t="s">
        <v>10507</v>
      </c>
      <c r="F379" t="s">
        <v>57</v>
      </c>
      <c r="G379" t="s">
        <v>58</v>
      </c>
      <c r="H379" t="s">
        <v>2</v>
      </c>
      <c r="I379" t="s">
        <v>6294</v>
      </c>
      <c r="J379" t="s">
        <v>2</v>
      </c>
      <c r="K379" t="s">
        <v>6294</v>
      </c>
      <c r="L379" t="s">
        <v>86</v>
      </c>
      <c r="M379" t="s">
        <v>91</v>
      </c>
      <c r="N379" t="s">
        <v>9666</v>
      </c>
      <c r="O379" t="s">
        <v>10508</v>
      </c>
      <c r="P379" t="s">
        <v>10509</v>
      </c>
    </row>
    <row r="380" spans="1:16" x14ac:dyDescent="0.3">
      <c r="A380" t="s">
        <v>7541</v>
      </c>
      <c r="B380" t="s">
        <v>7542</v>
      </c>
      <c r="C380" t="s">
        <v>7544</v>
      </c>
      <c r="D380" t="s">
        <v>7543</v>
      </c>
      <c r="E380" t="s">
        <v>7545</v>
      </c>
      <c r="F380" t="s">
        <v>57</v>
      </c>
      <c r="G380" t="s">
        <v>58</v>
      </c>
      <c r="H380" t="s">
        <v>2</v>
      </c>
      <c r="I380" t="s">
        <v>6294</v>
      </c>
      <c r="J380" t="s">
        <v>2</v>
      </c>
      <c r="K380" t="s">
        <v>6294</v>
      </c>
      <c r="L380" t="s">
        <v>86</v>
      </c>
      <c r="M380" t="s">
        <v>91</v>
      </c>
      <c r="N380" t="s">
        <v>9666</v>
      </c>
      <c r="O380" t="s">
        <v>10510</v>
      </c>
      <c r="P380" t="s">
        <v>10511</v>
      </c>
    </row>
    <row r="381" spans="1:16" x14ac:dyDescent="0.3">
      <c r="A381" t="s">
        <v>7805</v>
      </c>
      <c r="B381" t="s">
        <v>7806</v>
      </c>
      <c r="C381" t="s">
        <v>7808</v>
      </c>
      <c r="D381" t="s">
        <v>7807</v>
      </c>
      <c r="E381" t="s">
        <v>10512</v>
      </c>
      <c r="F381" t="s">
        <v>57</v>
      </c>
      <c r="G381" t="s">
        <v>58</v>
      </c>
      <c r="H381" t="s">
        <v>2</v>
      </c>
      <c r="I381" t="s">
        <v>6294</v>
      </c>
      <c r="J381" t="s">
        <v>2</v>
      </c>
      <c r="K381" t="s">
        <v>6294</v>
      </c>
      <c r="L381" t="s">
        <v>86</v>
      </c>
      <c r="M381" t="s">
        <v>91</v>
      </c>
      <c r="N381" t="s">
        <v>9666</v>
      </c>
      <c r="O381" t="s">
        <v>10513</v>
      </c>
      <c r="P381" t="s">
        <v>10514</v>
      </c>
    </row>
    <row r="382" spans="1:16" x14ac:dyDescent="0.3">
      <c r="A382" t="s">
        <v>7822</v>
      </c>
      <c r="B382" t="s">
        <v>7823</v>
      </c>
      <c r="C382" t="s">
        <v>7825</v>
      </c>
      <c r="D382" t="s">
        <v>7824</v>
      </c>
      <c r="E382" t="s">
        <v>10515</v>
      </c>
      <c r="F382" t="s">
        <v>57</v>
      </c>
      <c r="G382" t="s">
        <v>58</v>
      </c>
      <c r="H382" t="s">
        <v>2</v>
      </c>
      <c r="I382" t="s">
        <v>6294</v>
      </c>
      <c r="J382" t="s">
        <v>2</v>
      </c>
      <c r="K382" t="s">
        <v>6294</v>
      </c>
      <c r="L382" t="s">
        <v>86</v>
      </c>
      <c r="M382" t="s">
        <v>91</v>
      </c>
      <c r="N382" t="s">
        <v>9666</v>
      </c>
      <c r="O382" t="s">
        <v>10516</v>
      </c>
      <c r="P382" t="s">
        <v>10517</v>
      </c>
    </row>
    <row r="383" spans="1:16" x14ac:dyDescent="0.3">
      <c r="A383" t="s">
        <v>7863</v>
      </c>
      <c r="B383" t="s">
        <v>3782</v>
      </c>
      <c r="C383" t="s">
        <v>7865</v>
      </c>
      <c r="D383" t="s">
        <v>7864</v>
      </c>
      <c r="E383" t="s">
        <v>10518</v>
      </c>
      <c r="F383" t="s">
        <v>57</v>
      </c>
      <c r="G383" t="s">
        <v>58</v>
      </c>
      <c r="H383" t="s">
        <v>2</v>
      </c>
      <c r="I383" t="s">
        <v>6294</v>
      </c>
      <c r="J383" t="s">
        <v>2</v>
      </c>
      <c r="K383" t="s">
        <v>6294</v>
      </c>
      <c r="L383" t="s">
        <v>86</v>
      </c>
      <c r="M383" t="s">
        <v>91</v>
      </c>
      <c r="N383" t="s">
        <v>9666</v>
      </c>
      <c r="O383" t="s">
        <v>10519</v>
      </c>
      <c r="P383" t="s">
        <v>10520</v>
      </c>
    </row>
    <row r="384" spans="1:16" x14ac:dyDescent="0.3">
      <c r="A384" t="s">
        <v>7547</v>
      </c>
      <c r="B384" t="s">
        <v>7548</v>
      </c>
      <c r="C384" t="s">
        <v>7550</v>
      </c>
      <c r="D384" t="s">
        <v>10521</v>
      </c>
      <c r="E384" t="s">
        <v>10522</v>
      </c>
      <c r="F384" t="s">
        <v>57</v>
      </c>
      <c r="G384" t="s">
        <v>58</v>
      </c>
      <c r="H384" t="s">
        <v>2</v>
      </c>
      <c r="I384" t="s">
        <v>6294</v>
      </c>
      <c r="J384" t="s">
        <v>2</v>
      </c>
      <c r="K384" t="s">
        <v>6294</v>
      </c>
      <c r="L384" t="s">
        <v>86</v>
      </c>
      <c r="M384" t="s">
        <v>91</v>
      </c>
      <c r="N384" t="s">
        <v>9666</v>
      </c>
      <c r="O384" t="s">
        <v>10523</v>
      </c>
      <c r="P384" t="s">
        <v>10524</v>
      </c>
    </row>
    <row r="385" spans="1:16" x14ac:dyDescent="0.3">
      <c r="A385" t="s">
        <v>7407</v>
      </c>
      <c r="B385" t="s">
        <v>7408</v>
      </c>
      <c r="C385" t="s">
        <v>7410</v>
      </c>
      <c r="D385" t="s">
        <v>7409</v>
      </c>
      <c r="E385" t="s">
        <v>10525</v>
      </c>
      <c r="F385" t="s">
        <v>57</v>
      </c>
      <c r="G385" t="s">
        <v>58</v>
      </c>
      <c r="H385" t="s">
        <v>2</v>
      </c>
      <c r="I385" t="s">
        <v>6294</v>
      </c>
      <c r="J385" t="s">
        <v>2</v>
      </c>
      <c r="K385" t="s">
        <v>6294</v>
      </c>
      <c r="L385" t="s">
        <v>86</v>
      </c>
      <c r="M385" t="s">
        <v>91</v>
      </c>
      <c r="N385" t="s">
        <v>9666</v>
      </c>
      <c r="O385" t="s">
        <v>10526</v>
      </c>
      <c r="P385" t="s">
        <v>10527</v>
      </c>
    </row>
    <row r="386" spans="1:16" x14ac:dyDescent="0.3">
      <c r="A386" t="s">
        <v>7845</v>
      </c>
      <c r="B386" t="s">
        <v>7846</v>
      </c>
      <c r="C386" t="s">
        <v>7848</v>
      </c>
      <c r="D386" t="s">
        <v>10528</v>
      </c>
      <c r="E386" t="s">
        <v>9683</v>
      </c>
      <c r="F386" t="s">
        <v>57</v>
      </c>
      <c r="G386" t="s">
        <v>58</v>
      </c>
      <c r="H386" t="s">
        <v>2</v>
      </c>
      <c r="I386" t="s">
        <v>6294</v>
      </c>
      <c r="J386" t="s">
        <v>2</v>
      </c>
      <c r="K386" t="s">
        <v>6294</v>
      </c>
      <c r="L386" t="s">
        <v>86</v>
      </c>
      <c r="M386" t="s">
        <v>91</v>
      </c>
      <c r="N386" t="s">
        <v>9666</v>
      </c>
      <c r="O386" t="s">
        <v>97</v>
      </c>
      <c r="P386" t="s">
        <v>97</v>
      </c>
    </row>
    <row r="387" spans="1:16" x14ac:dyDescent="0.3">
      <c r="A387" t="s">
        <v>423</v>
      </c>
      <c r="B387" t="s">
        <v>424</v>
      </c>
      <c r="C387" t="s">
        <v>426</v>
      </c>
      <c r="D387" t="s">
        <v>10529</v>
      </c>
      <c r="E387" t="s">
        <v>10530</v>
      </c>
      <c r="F387" t="s">
        <v>25</v>
      </c>
      <c r="G387" t="s">
        <v>9358</v>
      </c>
      <c r="H387" t="s">
        <v>1</v>
      </c>
      <c r="I387" t="s">
        <v>386</v>
      </c>
      <c r="J387" t="s">
        <v>1</v>
      </c>
      <c r="K387" t="s">
        <v>386</v>
      </c>
      <c r="L387" t="s">
        <v>86</v>
      </c>
      <c r="M387" t="s">
        <v>91</v>
      </c>
      <c r="N387" t="s">
        <v>9666</v>
      </c>
      <c r="O387" t="s">
        <v>97</v>
      </c>
      <c r="P387" t="s">
        <v>97</v>
      </c>
    </row>
    <row r="388" spans="1:16" x14ac:dyDescent="0.3">
      <c r="A388" t="s">
        <v>3835</v>
      </c>
      <c r="B388" t="s">
        <v>3836</v>
      </c>
      <c r="C388" t="s">
        <v>1505</v>
      </c>
      <c r="D388" t="s">
        <v>10359</v>
      </c>
      <c r="E388" t="s">
        <v>10360</v>
      </c>
      <c r="F388" t="s">
        <v>25</v>
      </c>
      <c r="G388" t="s">
        <v>9358</v>
      </c>
      <c r="H388" t="s">
        <v>1</v>
      </c>
      <c r="I388" t="s">
        <v>386</v>
      </c>
      <c r="J388" t="s">
        <v>1</v>
      </c>
      <c r="K388" t="s">
        <v>386</v>
      </c>
      <c r="L388" t="s">
        <v>86</v>
      </c>
      <c r="M388" t="s">
        <v>91</v>
      </c>
      <c r="N388" t="s">
        <v>9666</v>
      </c>
      <c r="O388" t="s">
        <v>97</v>
      </c>
      <c r="P388" t="s">
        <v>97</v>
      </c>
    </row>
    <row r="389" spans="1:16" x14ac:dyDescent="0.3">
      <c r="A389" t="s">
        <v>2993</v>
      </c>
      <c r="B389" t="s">
        <v>2994</v>
      </c>
      <c r="C389" t="s">
        <v>2995</v>
      </c>
      <c r="D389" t="s">
        <v>10498</v>
      </c>
      <c r="E389" t="s">
        <v>10531</v>
      </c>
      <c r="F389" t="s">
        <v>25</v>
      </c>
      <c r="G389" t="s">
        <v>9358</v>
      </c>
      <c r="H389" t="s">
        <v>1</v>
      </c>
      <c r="I389" t="s">
        <v>386</v>
      </c>
      <c r="J389" t="s">
        <v>1</v>
      </c>
      <c r="K389" t="s">
        <v>386</v>
      </c>
      <c r="L389" t="s">
        <v>86</v>
      </c>
      <c r="M389" t="s">
        <v>91</v>
      </c>
      <c r="N389" t="s">
        <v>9666</v>
      </c>
      <c r="O389" t="s">
        <v>97</v>
      </c>
      <c r="P389" t="s">
        <v>97</v>
      </c>
    </row>
    <row r="390" spans="1:16" x14ac:dyDescent="0.3">
      <c r="A390" t="s">
        <v>4534</v>
      </c>
      <c r="B390" t="s">
        <v>4535</v>
      </c>
      <c r="C390" t="s">
        <v>9683</v>
      </c>
      <c r="D390" t="s">
        <v>4536</v>
      </c>
      <c r="E390" t="s">
        <v>9683</v>
      </c>
      <c r="F390" t="s">
        <v>25</v>
      </c>
      <c r="G390" t="s">
        <v>9358</v>
      </c>
      <c r="H390" t="s">
        <v>1</v>
      </c>
      <c r="I390" t="s">
        <v>386</v>
      </c>
      <c r="J390" t="s">
        <v>1</v>
      </c>
      <c r="K390" t="s">
        <v>386</v>
      </c>
      <c r="L390" t="s">
        <v>86</v>
      </c>
      <c r="M390" t="s">
        <v>91</v>
      </c>
      <c r="N390" t="s">
        <v>9666</v>
      </c>
      <c r="O390" t="s">
        <v>97</v>
      </c>
      <c r="P390" t="s">
        <v>97</v>
      </c>
    </row>
    <row r="391" spans="1:16" x14ac:dyDescent="0.3">
      <c r="A391" t="s">
        <v>3721</v>
      </c>
      <c r="B391" t="s">
        <v>3722</v>
      </c>
      <c r="C391" t="s">
        <v>3724</v>
      </c>
      <c r="D391" t="s">
        <v>10532</v>
      </c>
      <c r="E391" t="s">
        <v>9683</v>
      </c>
      <c r="F391" t="s">
        <v>25</v>
      </c>
      <c r="G391" t="s">
        <v>9358</v>
      </c>
      <c r="H391" t="s">
        <v>1</v>
      </c>
      <c r="I391" t="s">
        <v>386</v>
      </c>
      <c r="J391" t="s">
        <v>1</v>
      </c>
      <c r="K391" t="s">
        <v>386</v>
      </c>
      <c r="L391" t="s">
        <v>86</v>
      </c>
      <c r="M391" t="s">
        <v>91</v>
      </c>
      <c r="N391" t="s">
        <v>9666</v>
      </c>
      <c r="O391" t="s">
        <v>97</v>
      </c>
      <c r="P391" t="s">
        <v>97</v>
      </c>
    </row>
    <row r="392" spans="1:16" x14ac:dyDescent="0.3">
      <c r="A392" t="s">
        <v>1494</v>
      </c>
      <c r="B392" t="s">
        <v>1495</v>
      </c>
      <c r="C392" t="s">
        <v>9683</v>
      </c>
      <c r="D392" t="s">
        <v>1496</v>
      </c>
      <c r="E392" t="s">
        <v>9683</v>
      </c>
      <c r="F392" t="s">
        <v>25</v>
      </c>
      <c r="G392" t="s">
        <v>9358</v>
      </c>
      <c r="H392" t="s">
        <v>1</v>
      </c>
      <c r="I392" t="s">
        <v>386</v>
      </c>
      <c r="J392" t="s">
        <v>1</v>
      </c>
      <c r="K392" t="s">
        <v>386</v>
      </c>
      <c r="L392" t="s">
        <v>86</v>
      </c>
      <c r="M392" t="s">
        <v>91</v>
      </c>
      <c r="N392" t="s">
        <v>9666</v>
      </c>
      <c r="O392" t="s">
        <v>97</v>
      </c>
      <c r="P392" t="s">
        <v>97</v>
      </c>
    </row>
    <row r="393" spans="1:16" x14ac:dyDescent="0.3">
      <c r="A393" t="s">
        <v>4299</v>
      </c>
      <c r="B393" t="s">
        <v>4300</v>
      </c>
      <c r="C393" t="s">
        <v>9683</v>
      </c>
      <c r="D393" t="s">
        <v>4301</v>
      </c>
      <c r="E393" t="s">
        <v>9683</v>
      </c>
      <c r="F393" t="s">
        <v>25</v>
      </c>
      <c r="G393" t="s">
        <v>9358</v>
      </c>
      <c r="H393" t="s">
        <v>1</v>
      </c>
      <c r="I393" t="s">
        <v>386</v>
      </c>
      <c r="J393" t="s">
        <v>1</v>
      </c>
      <c r="K393" t="s">
        <v>386</v>
      </c>
      <c r="L393" t="s">
        <v>86</v>
      </c>
      <c r="M393" t="s">
        <v>91</v>
      </c>
      <c r="N393" t="s">
        <v>9666</v>
      </c>
      <c r="O393" t="s">
        <v>97</v>
      </c>
      <c r="P393" t="s">
        <v>97</v>
      </c>
    </row>
    <row r="394" spans="1:16" x14ac:dyDescent="0.3">
      <c r="A394" t="s">
        <v>4138</v>
      </c>
      <c r="B394" t="s">
        <v>4139</v>
      </c>
      <c r="C394" t="s">
        <v>9683</v>
      </c>
      <c r="D394" t="s">
        <v>10533</v>
      </c>
      <c r="E394" t="s">
        <v>9683</v>
      </c>
      <c r="F394" t="s">
        <v>25</v>
      </c>
      <c r="G394" t="s">
        <v>9358</v>
      </c>
      <c r="H394" t="s">
        <v>1</v>
      </c>
      <c r="I394" t="s">
        <v>386</v>
      </c>
      <c r="J394" t="s">
        <v>1</v>
      </c>
      <c r="K394" t="s">
        <v>386</v>
      </c>
      <c r="L394" t="s">
        <v>86</v>
      </c>
      <c r="M394" t="s">
        <v>91</v>
      </c>
      <c r="N394" t="s">
        <v>9666</v>
      </c>
      <c r="O394" t="s">
        <v>97</v>
      </c>
      <c r="P394" t="s">
        <v>97</v>
      </c>
    </row>
    <row r="395" spans="1:16" x14ac:dyDescent="0.3">
      <c r="A395" t="s">
        <v>1491</v>
      </c>
      <c r="B395" t="s">
        <v>1492</v>
      </c>
      <c r="C395" t="s">
        <v>9683</v>
      </c>
      <c r="D395" t="s">
        <v>1493</v>
      </c>
      <c r="E395" t="s">
        <v>9683</v>
      </c>
      <c r="F395" t="s">
        <v>25</v>
      </c>
      <c r="G395" t="s">
        <v>9358</v>
      </c>
      <c r="H395" t="s">
        <v>1</v>
      </c>
      <c r="I395" t="s">
        <v>386</v>
      </c>
      <c r="J395" t="s">
        <v>1</v>
      </c>
      <c r="K395" t="s">
        <v>386</v>
      </c>
      <c r="L395" t="s">
        <v>86</v>
      </c>
      <c r="M395" t="s">
        <v>91</v>
      </c>
      <c r="N395" t="s">
        <v>9666</v>
      </c>
      <c r="O395" t="s">
        <v>97</v>
      </c>
      <c r="P395" t="s">
        <v>97</v>
      </c>
    </row>
    <row r="396" spans="1:16" x14ac:dyDescent="0.3">
      <c r="A396" t="s">
        <v>3022</v>
      </c>
      <c r="B396" t="s">
        <v>3023</v>
      </c>
      <c r="C396" t="s">
        <v>3025</v>
      </c>
      <c r="D396" t="s">
        <v>3024</v>
      </c>
      <c r="E396" t="s">
        <v>9683</v>
      </c>
      <c r="F396" t="s">
        <v>25</v>
      </c>
      <c r="G396" t="s">
        <v>9358</v>
      </c>
      <c r="H396" t="s">
        <v>1</v>
      </c>
      <c r="I396" t="s">
        <v>386</v>
      </c>
      <c r="J396" t="s">
        <v>1</v>
      </c>
      <c r="K396" t="s">
        <v>386</v>
      </c>
      <c r="L396" t="s">
        <v>86</v>
      </c>
      <c r="M396" t="s">
        <v>91</v>
      </c>
      <c r="N396" t="s">
        <v>9666</v>
      </c>
      <c r="O396" t="s">
        <v>97</v>
      </c>
      <c r="P396" t="s">
        <v>97</v>
      </c>
    </row>
    <row r="397" spans="1:16" x14ac:dyDescent="0.3">
      <c r="A397" t="s">
        <v>3473</v>
      </c>
      <c r="B397" t="s">
        <v>3474</v>
      </c>
      <c r="C397" t="s">
        <v>9683</v>
      </c>
      <c r="D397" t="s">
        <v>10534</v>
      </c>
      <c r="E397" t="s">
        <v>9683</v>
      </c>
      <c r="F397" t="s">
        <v>25</v>
      </c>
      <c r="G397" t="s">
        <v>9358</v>
      </c>
      <c r="H397" t="s">
        <v>1</v>
      </c>
      <c r="I397" t="s">
        <v>386</v>
      </c>
      <c r="J397" t="s">
        <v>1</v>
      </c>
      <c r="K397" t="s">
        <v>386</v>
      </c>
      <c r="L397" t="s">
        <v>86</v>
      </c>
      <c r="M397" t="s">
        <v>91</v>
      </c>
      <c r="N397" t="s">
        <v>9666</v>
      </c>
      <c r="O397" t="s">
        <v>97</v>
      </c>
      <c r="P397" t="s">
        <v>97</v>
      </c>
    </row>
    <row r="398" spans="1:16" x14ac:dyDescent="0.3">
      <c r="A398" t="s">
        <v>4168</v>
      </c>
      <c r="B398" t="s">
        <v>4169</v>
      </c>
      <c r="C398" t="s">
        <v>4170</v>
      </c>
      <c r="D398" t="s">
        <v>1493</v>
      </c>
      <c r="E398" t="s">
        <v>9683</v>
      </c>
      <c r="F398" t="s">
        <v>25</v>
      </c>
      <c r="G398" t="s">
        <v>9358</v>
      </c>
      <c r="H398" t="s">
        <v>1</v>
      </c>
      <c r="I398" t="s">
        <v>386</v>
      </c>
      <c r="J398" t="s">
        <v>1</v>
      </c>
      <c r="K398" t="s">
        <v>386</v>
      </c>
      <c r="L398" t="s">
        <v>86</v>
      </c>
      <c r="M398" t="s">
        <v>91</v>
      </c>
      <c r="N398" t="s">
        <v>9666</v>
      </c>
      <c r="O398" t="s">
        <v>97</v>
      </c>
      <c r="P398" t="s">
        <v>97</v>
      </c>
    </row>
    <row r="399" spans="1:16" x14ac:dyDescent="0.3">
      <c r="A399" t="s">
        <v>2996</v>
      </c>
      <c r="B399" t="s">
        <v>10535</v>
      </c>
      <c r="C399" t="s">
        <v>2999</v>
      </c>
      <c r="D399" t="s">
        <v>2998</v>
      </c>
      <c r="E399" t="s">
        <v>9683</v>
      </c>
      <c r="F399" t="s">
        <v>25</v>
      </c>
      <c r="G399" t="s">
        <v>9358</v>
      </c>
      <c r="H399" t="s">
        <v>1</v>
      </c>
      <c r="I399" t="s">
        <v>386</v>
      </c>
      <c r="J399" t="s">
        <v>1</v>
      </c>
      <c r="K399" t="s">
        <v>386</v>
      </c>
      <c r="L399" t="s">
        <v>86</v>
      </c>
      <c r="M399" t="s">
        <v>91</v>
      </c>
      <c r="N399" t="s">
        <v>9666</v>
      </c>
      <c r="O399" t="s">
        <v>97</v>
      </c>
      <c r="P399" t="s">
        <v>97</v>
      </c>
    </row>
    <row r="400" spans="1:16" x14ac:dyDescent="0.3">
      <c r="A400" t="s">
        <v>778</v>
      </c>
      <c r="B400" t="s">
        <v>10536</v>
      </c>
      <c r="C400" t="s">
        <v>781</v>
      </c>
      <c r="D400" t="s">
        <v>10537</v>
      </c>
      <c r="E400" t="s">
        <v>9683</v>
      </c>
      <c r="F400" t="s">
        <v>25</v>
      </c>
      <c r="G400" t="s">
        <v>9358</v>
      </c>
      <c r="H400" t="s">
        <v>1</v>
      </c>
      <c r="I400" t="s">
        <v>386</v>
      </c>
      <c r="J400" t="s">
        <v>1</v>
      </c>
      <c r="K400" t="s">
        <v>386</v>
      </c>
      <c r="L400" t="s">
        <v>86</v>
      </c>
      <c r="M400" t="s">
        <v>91</v>
      </c>
      <c r="N400" t="s">
        <v>9666</v>
      </c>
      <c r="O400" t="s">
        <v>97</v>
      </c>
      <c r="P400" t="s">
        <v>97</v>
      </c>
    </row>
    <row r="401" spans="1:16" x14ac:dyDescent="0.3">
      <c r="A401" t="s">
        <v>419</v>
      </c>
      <c r="B401" t="s">
        <v>420</v>
      </c>
      <c r="C401" t="s">
        <v>422</v>
      </c>
      <c r="D401" t="s">
        <v>10350</v>
      </c>
      <c r="E401" t="s">
        <v>9683</v>
      </c>
      <c r="F401" t="s">
        <v>25</v>
      </c>
      <c r="G401" t="s">
        <v>9358</v>
      </c>
      <c r="H401" t="s">
        <v>1</v>
      </c>
      <c r="I401" t="s">
        <v>386</v>
      </c>
      <c r="J401" t="s">
        <v>1</v>
      </c>
      <c r="K401" t="s">
        <v>386</v>
      </c>
      <c r="L401" t="s">
        <v>86</v>
      </c>
      <c r="M401" t="s">
        <v>91</v>
      </c>
      <c r="N401" t="s">
        <v>9666</v>
      </c>
      <c r="O401" t="s">
        <v>97</v>
      </c>
      <c r="P401" t="s">
        <v>97</v>
      </c>
    </row>
    <row r="402" spans="1:16" x14ac:dyDescent="0.3">
      <c r="A402" t="s">
        <v>3749</v>
      </c>
      <c r="B402" t="s">
        <v>3750</v>
      </c>
      <c r="C402" t="s">
        <v>3752</v>
      </c>
      <c r="D402" t="s">
        <v>3751</v>
      </c>
      <c r="E402" t="s">
        <v>10538</v>
      </c>
      <c r="F402" t="s">
        <v>25</v>
      </c>
      <c r="G402" t="s">
        <v>9358</v>
      </c>
      <c r="H402" t="s">
        <v>1</v>
      </c>
      <c r="I402" t="s">
        <v>386</v>
      </c>
      <c r="J402" t="s">
        <v>1</v>
      </c>
      <c r="K402" t="s">
        <v>386</v>
      </c>
      <c r="L402" t="s">
        <v>86</v>
      </c>
      <c r="M402" t="s">
        <v>91</v>
      </c>
      <c r="N402" t="s">
        <v>9666</v>
      </c>
      <c r="O402" t="s">
        <v>97</v>
      </c>
      <c r="P402" t="s">
        <v>97</v>
      </c>
    </row>
    <row r="403" spans="1:16" x14ac:dyDescent="0.3">
      <c r="A403" t="s">
        <v>1175</v>
      </c>
      <c r="B403" t="s">
        <v>10539</v>
      </c>
      <c r="C403" t="s">
        <v>9683</v>
      </c>
      <c r="D403" t="s">
        <v>10350</v>
      </c>
      <c r="E403" t="s">
        <v>9683</v>
      </c>
      <c r="F403" t="s">
        <v>25</v>
      </c>
      <c r="G403" t="s">
        <v>9358</v>
      </c>
      <c r="H403" t="s">
        <v>1</v>
      </c>
      <c r="I403" t="s">
        <v>386</v>
      </c>
      <c r="J403" t="s">
        <v>1</v>
      </c>
      <c r="K403" t="s">
        <v>386</v>
      </c>
      <c r="L403" t="s">
        <v>86</v>
      </c>
      <c r="M403" t="s">
        <v>91</v>
      </c>
      <c r="N403" t="s">
        <v>9666</v>
      </c>
      <c r="O403" t="s">
        <v>97</v>
      </c>
      <c r="P403" t="s">
        <v>97</v>
      </c>
    </row>
    <row r="404" spans="1:16" x14ac:dyDescent="0.3">
      <c r="A404" t="s">
        <v>4149</v>
      </c>
      <c r="B404" t="s">
        <v>4150</v>
      </c>
      <c r="C404" t="s">
        <v>4152</v>
      </c>
      <c r="D404" t="s">
        <v>10540</v>
      </c>
      <c r="E404" t="s">
        <v>10541</v>
      </c>
      <c r="F404" t="s">
        <v>25</v>
      </c>
      <c r="G404" t="s">
        <v>9358</v>
      </c>
      <c r="H404" t="s">
        <v>1</v>
      </c>
      <c r="I404" t="s">
        <v>386</v>
      </c>
      <c r="J404" t="s">
        <v>1</v>
      </c>
      <c r="K404" t="s">
        <v>386</v>
      </c>
      <c r="L404" t="s">
        <v>86</v>
      </c>
      <c r="M404" t="s">
        <v>91</v>
      </c>
      <c r="N404" t="s">
        <v>9666</v>
      </c>
      <c r="O404" t="s">
        <v>97</v>
      </c>
      <c r="P404" t="s">
        <v>97</v>
      </c>
    </row>
    <row r="405" spans="1:16" x14ac:dyDescent="0.3">
      <c r="A405" t="s">
        <v>3974</v>
      </c>
      <c r="B405" t="s">
        <v>3975</v>
      </c>
      <c r="C405" t="s">
        <v>3976</v>
      </c>
      <c r="D405" t="s">
        <v>10404</v>
      </c>
      <c r="E405" t="s">
        <v>10405</v>
      </c>
      <c r="F405" t="s">
        <v>25</v>
      </c>
      <c r="G405" t="s">
        <v>9358</v>
      </c>
      <c r="H405" t="s">
        <v>1</v>
      </c>
      <c r="I405" t="s">
        <v>386</v>
      </c>
      <c r="J405" t="s">
        <v>1</v>
      </c>
      <c r="K405" t="s">
        <v>386</v>
      </c>
      <c r="L405" t="s">
        <v>86</v>
      </c>
      <c r="M405" t="s">
        <v>91</v>
      </c>
      <c r="N405" t="s">
        <v>9666</v>
      </c>
      <c r="O405" t="s">
        <v>97</v>
      </c>
      <c r="P405" t="s">
        <v>97</v>
      </c>
    </row>
    <row r="406" spans="1:16" x14ac:dyDescent="0.3">
      <c r="A406" t="s">
        <v>1181</v>
      </c>
      <c r="B406" t="s">
        <v>1182</v>
      </c>
      <c r="C406" t="s">
        <v>1184</v>
      </c>
      <c r="D406" t="s">
        <v>1183</v>
      </c>
      <c r="E406" t="s">
        <v>1185</v>
      </c>
      <c r="F406" t="s">
        <v>25</v>
      </c>
      <c r="G406" t="s">
        <v>9358</v>
      </c>
      <c r="H406" t="s">
        <v>1</v>
      </c>
      <c r="I406" t="s">
        <v>386</v>
      </c>
      <c r="J406" t="s">
        <v>1</v>
      </c>
      <c r="K406" t="s">
        <v>386</v>
      </c>
      <c r="L406" t="s">
        <v>86</v>
      </c>
      <c r="M406" t="s">
        <v>91</v>
      </c>
      <c r="N406" t="s">
        <v>9666</v>
      </c>
      <c r="O406" t="s">
        <v>10542</v>
      </c>
      <c r="P406" t="s">
        <v>10543</v>
      </c>
    </row>
    <row r="407" spans="1:16" x14ac:dyDescent="0.3">
      <c r="A407" t="s">
        <v>3467</v>
      </c>
      <c r="B407" t="s">
        <v>10544</v>
      </c>
      <c r="C407" t="s">
        <v>3469</v>
      </c>
      <c r="D407" t="s">
        <v>10347</v>
      </c>
      <c r="E407" t="s">
        <v>9683</v>
      </c>
      <c r="F407" t="s">
        <v>25</v>
      </c>
      <c r="G407" t="s">
        <v>9358</v>
      </c>
      <c r="H407" t="s">
        <v>1</v>
      </c>
      <c r="I407" t="s">
        <v>386</v>
      </c>
      <c r="J407" t="s">
        <v>1</v>
      </c>
      <c r="K407" t="s">
        <v>386</v>
      </c>
      <c r="L407" t="s">
        <v>86</v>
      </c>
      <c r="M407" t="s">
        <v>91</v>
      </c>
      <c r="N407" t="s">
        <v>9666</v>
      </c>
      <c r="O407" t="s">
        <v>97</v>
      </c>
      <c r="P407" t="s">
        <v>97</v>
      </c>
    </row>
    <row r="408" spans="1:16" x14ac:dyDescent="0.3">
      <c r="A408" t="s">
        <v>4464</v>
      </c>
      <c r="B408" t="s">
        <v>4465</v>
      </c>
      <c r="C408" t="s">
        <v>4466</v>
      </c>
      <c r="D408" t="s">
        <v>10347</v>
      </c>
      <c r="E408" t="s">
        <v>9683</v>
      </c>
      <c r="F408" t="s">
        <v>25</v>
      </c>
      <c r="G408" t="s">
        <v>9358</v>
      </c>
      <c r="H408" t="s">
        <v>1</v>
      </c>
      <c r="I408" t="s">
        <v>386</v>
      </c>
      <c r="J408" t="s">
        <v>1</v>
      </c>
      <c r="K408" t="s">
        <v>386</v>
      </c>
      <c r="L408" t="s">
        <v>86</v>
      </c>
      <c r="M408" t="s">
        <v>91</v>
      </c>
      <c r="N408" t="s">
        <v>9666</v>
      </c>
      <c r="O408" t="s">
        <v>97</v>
      </c>
      <c r="P408" t="s">
        <v>97</v>
      </c>
    </row>
    <row r="409" spans="1:16" x14ac:dyDescent="0.3">
      <c r="A409" t="s">
        <v>3345</v>
      </c>
      <c r="B409" t="s">
        <v>3346</v>
      </c>
      <c r="C409" t="s">
        <v>3347</v>
      </c>
      <c r="D409" t="s">
        <v>789</v>
      </c>
      <c r="E409" t="s">
        <v>9683</v>
      </c>
      <c r="F409" t="s">
        <v>25</v>
      </c>
      <c r="G409" t="s">
        <v>9358</v>
      </c>
      <c r="H409" t="s">
        <v>1</v>
      </c>
      <c r="I409" t="s">
        <v>386</v>
      </c>
      <c r="J409" t="s">
        <v>1</v>
      </c>
      <c r="K409" t="s">
        <v>386</v>
      </c>
      <c r="L409" t="s">
        <v>86</v>
      </c>
      <c r="M409" t="s">
        <v>91</v>
      </c>
      <c r="N409" t="s">
        <v>9666</v>
      </c>
      <c r="O409" t="s">
        <v>97</v>
      </c>
      <c r="P409" t="s">
        <v>97</v>
      </c>
    </row>
    <row r="410" spans="1:16" x14ac:dyDescent="0.3">
      <c r="A410" t="s">
        <v>1966</v>
      </c>
      <c r="B410" t="s">
        <v>1967</v>
      </c>
      <c r="C410" t="s">
        <v>1969</v>
      </c>
      <c r="D410" t="s">
        <v>10545</v>
      </c>
      <c r="E410" t="s">
        <v>1970</v>
      </c>
      <c r="F410" t="s">
        <v>51</v>
      </c>
      <c r="G410" t="s">
        <v>9372</v>
      </c>
      <c r="H410" t="s">
        <v>5</v>
      </c>
      <c r="I410" t="s">
        <v>183</v>
      </c>
      <c r="J410" t="s">
        <v>19</v>
      </c>
      <c r="K410" t="s">
        <v>9406</v>
      </c>
      <c r="L410" t="s">
        <v>86</v>
      </c>
      <c r="M410" t="s">
        <v>91</v>
      </c>
      <c r="N410" t="s">
        <v>9666</v>
      </c>
      <c r="O410" t="s">
        <v>10418</v>
      </c>
      <c r="P410" t="s">
        <v>10546</v>
      </c>
    </row>
    <row r="411" spans="1:16" x14ac:dyDescent="0.3">
      <c r="A411" t="s">
        <v>360</v>
      </c>
      <c r="B411" t="s">
        <v>361</v>
      </c>
      <c r="C411" t="s">
        <v>362</v>
      </c>
      <c r="D411" t="s">
        <v>10547</v>
      </c>
      <c r="E411" t="s">
        <v>313</v>
      </c>
      <c r="F411" t="s">
        <v>42</v>
      </c>
      <c r="G411" t="s">
        <v>9357</v>
      </c>
      <c r="H411" t="s">
        <v>4</v>
      </c>
      <c r="I411" t="s">
        <v>284</v>
      </c>
      <c r="J411" t="s">
        <v>6</v>
      </c>
      <c r="K411" t="s">
        <v>9405</v>
      </c>
      <c r="L411" t="s">
        <v>86</v>
      </c>
      <c r="M411" t="s">
        <v>91</v>
      </c>
      <c r="N411" t="s">
        <v>9666</v>
      </c>
      <c r="O411" t="s">
        <v>10548</v>
      </c>
      <c r="P411" t="s">
        <v>10549</v>
      </c>
    </row>
    <row r="412" spans="1:16" x14ac:dyDescent="0.3">
      <c r="A412" t="s">
        <v>325</v>
      </c>
      <c r="B412" t="s">
        <v>326</v>
      </c>
      <c r="C412" t="s">
        <v>328</v>
      </c>
      <c r="D412" t="s">
        <v>327</v>
      </c>
      <c r="E412" t="s">
        <v>329</v>
      </c>
      <c r="F412" t="s">
        <v>42</v>
      </c>
      <c r="G412" t="s">
        <v>9357</v>
      </c>
      <c r="H412" t="s">
        <v>4</v>
      </c>
      <c r="I412" t="s">
        <v>284</v>
      </c>
      <c r="J412" t="s">
        <v>6</v>
      </c>
      <c r="K412" t="s">
        <v>9405</v>
      </c>
      <c r="L412" t="s">
        <v>86</v>
      </c>
      <c r="M412" t="s">
        <v>91</v>
      </c>
      <c r="N412" t="s">
        <v>9666</v>
      </c>
      <c r="O412" t="s">
        <v>10550</v>
      </c>
      <c r="P412" t="s">
        <v>10551</v>
      </c>
    </row>
    <row r="413" spans="1:16" x14ac:dyDescent="0.3">
      <c r="A413" t="s">
        <v>340</v>
      </c>
      <c r="B413" t="s">
        <v>341</v>
      </c>
      <c r="C413" t="s">
        <v>343</v>
      </c>
      <c r="D413" t="s">
        <v>342</v>
      </c>
      <c r="E413" t="s">
        <v>344</v>
      </c>
      <c r="F413" t="s">
        <v>42</v>
      </c>
      <c r="G413" t="s">
        <v>9357</v>
      </c>
      <c r="H413" t="s">
        <v>4</v>
      </c>
      <c r="I413" t="s">
        <v>284</v>
      </c>
      <c r="J413" t="s">
        <v>6</v>
      </c>
      <c r="K413" t="s">
        <v>9405</v>
      </c>
      <c r="L413" t="s">
        <v>86</v>
      </c>
      <c r="M413" t="s">
        <v>91</v>
      </c>
      <c r="N413" t="s">
        <v>9666</v>
      </c>
      <c r="O413" t="s">
        <v>10552</v>
      </c>
      <c r="P413" t="s">
        <v>10553</v>
      </c>
    </row>
    <row r="414" spans="1:16" x14ac:dyDescent="0.3">
      <c r="A414" t="s">
        <v>363</v>
      </c>
      <c r="B414" t="s">
        <v>364</v>
      </c>
      <c r="C414" t="s">
        <v>366</v>
      </c>
      <c r="D414" t="s">
        <v>365</v>
      </c>
      <c r="E414" t="s">
        <v>367</v>
      </c>
      <c r="F414" t="s">
        <v>42</v>
      </c>
      <c r="G414" t="s">
        <v>9357</v>
      </c>
      <c r="H414" t="s">
        <v>4</v>
      </c>
      <c r="I414" t="s">
        <v>284</v>
      </c>
      <c r="J414" t="s">
        <v>6</v>
      </c>
      <c r="K414" t="s">
        <v>9405</v>
      </c>
      <c r="L414" t="s">
        <v>86</v>
      </c>
      <c r="M414" t="s">
        <v>91</v>
      </c>
      <c r="N414" t="s">
        <v>9666</v>
      </c>
      <c r="O414" t="s">
        <v>10554</v>
      </c>
      <c r="P414" t="s">
        <v>10555</v>
      </c>
    </row>
    <row r="415" spans="1:16" x14ac:dyDescent="0.3">
      <c r="A415" t="s">
        <v>345</v>
      </c>
      <c r="B415" t="s">
        <v>346</v>
      </c>
      <c r="C415" t="s">
        <v>348</v>
      </c>
      <c r="D415" t="s">
        <v>347</v>
      </c>
      <c r="E415" t="s">
        <v>10556</v>
      </c>
      <c r="F415" t="s">
        <v>42</v>
      </c>
      <c r="G415" t="s">
        <v>9357</v>
      </c>
      <c r="H415" t="s">
        <v>4</v>
      </c>
      <c r="I415" t="s">
        <v>284</v>
      </c>
      <c r="J415" t="s">
        <v>6</v>
      </c>
      <c r="K415" t="s">
        <v>9405</v>
      </c>
      <c r="L415" t="s">
        <v>86</v>
      </c>
      <c r="M415" t="s">
        <v>91</v>
      </c>
      <c r="N415" t="s">
        <v>9666</v>
      </c>
      <c r="O415" t="s">
        <v>10557</v>
      </c>
      <c r="P415" t="s">
        <v>10558</v>
      </c>
    </row>
    <row r="416" spans="1:16" x14ac:dyDescent="0.3">
      <c r="A416" t="s">
        <v>355</v>
      </c>
      <c r="B416" t="s">
        <v>356</v>
      </c>
      <c r="C416" t="s">
        <v>358</v>
      </c>
      <c r="D416" t="s">
        <v>357</v>
      </c>
      <c r="E416" t="s">
        <v>10559</v>
      </c>
      <c r="F416" t="s">
        <v>42</v>
      </c>
      <c r="G416" t="s">
        <v>9357</v>
      </c>
      <c r="H416" t="s">
        <v>4</v>
      </c>
      <c r="I416" t="s">
        <v>284</v>
      </c>
      <c r="J416" t="s">
        <v>6</v>
      </c>
      <c r="K416" t="s">
        <v>9405</v>
      </c>
      <c r="L416" t="s">
        <v>86</v>
      </c>
      <c r="M416" t="s">
        <v>91</v>
      </c>
      <c r="N416" t="s">
        <v>9666</v>
      </c>
      <c r="O416" t="s">
        <v>10560</v>
      </c>
      <c r="P416" t="s">
        <v>10561</v>
      </c>
    </row>
    <row r="417" spans="1:16" x14ac:dyDescent="0.3">
      <c r="A417" t="s">
        <v>664</v>
      </c>
      <c r="B417" t="s">
        <v>9485</v>
      </c>
      <c r="C417" t="s">
        <v>9486</v>
      </c>
      <c r="D417" t="s">
        <v>9487</v>
      </c>
      <c r="E417" t="s">
        <v>10562</v>
      </c>
      <c r="F417" t="s">
        <v>42</v>
      </c>
      <c r="G417" t="s">
        <v>9357</v>
      </c>
      <c r="H417" t="s">
        <v>4</v>
      </c>
      <c r="I417" t="s">
        <v>284</v>
      </c>
      <c r="J417" t="s">
        <v>6</v>
      </c>
      <c r="K417" t="s">
        <v>9405</v>
      </c>
      <c r="L417" t="s">
        <v>86</v>
      </c>
      <c r="M417" t="s">
        <v>91</v>
      </c>
      <c r="N417" t="s">
        <v>9666</v>
      </c>
      <c r="O417" t="s">
        <v>10563</v>
      </c>
      <c r="P417" t="s">
        <v>10564</v>
      </c>
    </row>
    <row r="418" spans="1:16" x14ac:dyDescent="0.3">
      <c r="A418" t="s">
        <v>376</v>
      </c>
      <c r="B418" t="s">
        <v>377</v>
      </c>
      <c r="C418" t="s">
        <v>379</v>
      </c>
      <c r="D418" t="s">
        <v>378</v>
      </c>
      <c r="E418" t="s">
        <v>10565</v>
      </c>
      <c r="F418" t="s">
        <v>42</v>
      </c>
      <c r="G418" t="s">
        <v>9357</v>
      </c>
      <c r="H418" t="s">
        <v>4</v>
      </c>
      <c r="I418" t="s">
        <v>284</v>
      </c>
      <c r="J418" t="s">
        <v>6</v>
      </c>
      <c r="K418" t="s">
        <v>9405</v>
      </c>
      <c r="L418" t="s">
        <v>86</v>
      </c>
      <c r="M418" t="s">
        <v>91</v>
      </c>
      <c r="N418" t="s">
        <v>9666</v>
      </c>
      <c r="O418" t="s">
        <v>10566</v>
      </c>
      <c r="P418" t="s">
        <v>10567</v>
      </c>
    </row>
    <row r="419" spans="1:16" x14ac:dyDescent="0.3">
      <c r="A419" t="s">
        <v>371</v>
      </c>
      <c r="B419" t="s">
        <v>372</v>
      </c>
      <c r="C419" t="s">
        <v>374</v>
      </c>
      <c r="D419" t="s">
        <v>373</v>
      </c>
      <c r="E419" t="s">
        <v>10568</v>
      </c>
      <c r="F419" t="s">
        <v>42</v>
      </c>
      <c r="G419" t="s">
        <v>9357</v>
      </c>
      <c r="H419" t="s">
        <v>4</v>
      </c>
      <c r="I419" t="s">
        <v>284</v>
      </c>
      <c r="J419" t="s">
        <v>6</v>
      </c>
      <c r="K419" t="s">
        <v>9405</v>
      </c>
      <c r="L419" t="s">
        <v>86</v>
      </c>
      <c r="M419" t="s">
        <v>91</v>
      </c>
      <c r="N419" t="s">
        <v>9666</v>
      </c>
      <c r="O419" t="s">
        <v>10569</v>
      </c>
      <c r="P419" t="s">
        <v>10570</v>
      </c>
    </row>
    <row r="420" spans="1:16" x14ac:dyDescent="0.3">
      <c r="A420" t="s">
        <v>5204</v>
      </c>
      <c r="B420" t="s">
        <v>10571</v>
      </c>
      <c r="C420" t="s">
        <v>5206</v>
      </c>
      <c r="D420" t="s">
        <v>810</v>
      </c>
      <c r="E420" t="s">
        <v>812</v>
      </c>
      <c r="F420" t="s">
        <v>25</v>
      </c>
      <c r="G420" t="s">
        <v>9358</v>
      </c>
      <c r="H420" t="s">
        <v>1</v>
      </c>
      <c r="I420" t="s">
        <v>386</v>
      </c>
      <c r="J420" t="s">
        <v>1</v>
      </c>
      <c r="K420" t="s">
        <v>386</v>
      </c>
      <c r="L420" t="s">
        <v>86</v>
      </c>
      <c r="M420" t="s">
        <v>91</v>
      </c>
      <c r="N420" t="s">
        <v>9666</v>
      </c>
      <c r="O420" t="s">
        <v>10572</v>
      </c>
      <c r="P420" t="s">
        <v>10573</v>
      </c>
    </row>
    <row r="421" spans="1:16" x14ac:dyDescent="0.3">
      <c r="A421" t="s">
        <v>6085</v>
      </c>
      <c r="B421" t="s">
        <v>6086</v>
      </c>
      <c r="C421" t="s">
        <v>6087</v>
      </c>
      <c r="D421" t="s">
        <v>10215</v>
      </c>
      <c r="E421" t="s">
        <v>10216</v>
      </c>
      <c r="F421" t="s">
        <v>25</v>
      </c>
      <c r="G421" t="s">
        <v>9358</v>
      </c>
      <c r="H421" t="s">
        <v>1</v>
      </c>
      <c r="I421" t="s">
        <v>386</v>
      </c>
      <c r="J421" t="s">
        <v>1</v>
      </c>
      <c r="K421" t="s">
        <v>386</v>
      </c>
      <c r="L421" t="s">
        <v>86</v>
      </c>
      <c r="M421" t="s">
        <v>91</v>
      </c>
      <c r="N421" t="s">
        <v>9666</v>
      </c>
      <c r="O421" t="s">
        <v>97</v>
      </c>
      <c r="P421" t="s">
        <v>97</v>
      </c>
    </row>
    <row r="422" spans="1:16" x14ac:dyDescent="0.3">
      <c r="A422" t="s">
        <v>1207</v>
      </c>
      <c r="B422" t="s">
        <v>1208</v>
      </c>
      <c r="C422" t="s">
        <v>1210</v>
      </c>
      <c r="D422" t="s">
        <v>10574</v>
      </c>
      <c r="E422" t="s">
        <v>9683</v>
      </c>
      <c r="F422" t="s">
        <v>25</v>
      </c>
      <c r="G422" t="s">
        <v>9358</v>
      </c>
      <c r="H422" t="s">
        <v>1</v>
      </c>
      <c r="I422" t="s">
        <v>386</v>
      </c>
      <c r="J422" t="s">
        <v>1</v>
      </c>
      <c r="K422" t="s">
        <v>386</v>
      </c>
      <c r="L422" t="s">
        <v>86</v>
      </c>
      <c r="M422" t="s">
        <v>91</v>
      </c>
      <c r="N422" t="s">
        <v>9666</v>
      </c>
      <c r="O422" t="s">
        <v>97</v>
      </c>
      <c r="P422" t="s">
        <v>97</v>
      </c>
    </row>
    <row r="423" spans="1:16" x14ac:dyDescent="0.3">
      <c r="A423" t="s">
        <v>6099</v>
      </c>
      <c r="B423" t="s">
        <v>6100</v>
      </c>
      <c r="C423" t="s">
        <v>6101</v>
      </c>
      <c r="D423" t="s">
        <v>10574</v>
      </c>
      <c r="E423" t="s">
        <v>9683</v>
      </c>
      <c r="F423" t="s">
        <v>25</v>
      </c>
      <c r="G423" t="s">
        <v>9358</v>
      </c>
      <c r="H423" t="s">
        <v>1</v>
      </c>
      <c r="I423" t="s">
        <v>386</v>
      </c>
      <c r="J423" t="s">
        <v>1</v>
      </c>
      <c r="K423" t="s">
        <v>386</v>
      </c>
      <c r="L423" t="s">
        <v>86</v>
      </c>
      <c r="M423" t="s">
        <v>91</v>
      </c>
      <c r="N423" t="s">
        <v>9666</v>
      </c>
      <c r="O423" t="s">
        <v>97</v>
      </c>
      <c r="P423" t="s">
        <v>97</v>
      </c>
    </row>
    <row r="424" spans="1:16" x14ac:dyDescent="0.3">
      <c r="A424" t="s">
        <v>2990</v>
      </c>
      <c r="B424" t="s">
        <v>2991</v>
      </c>
      <c r="C424" t="s">
        <v>10575</v>
      </c>
      <c r="D424" t="s">
        <v>10350</v>
      </c>
      <c r="E424" t="s">
        <v>9683</v>
      </c>
      <c r="F424" t="s">
        <v>25</v>
      </c>
      <c r="G424" t="s">
        <v>9358</v>
      </c>
      <c r="H424" t="s">
        <v>1</v>
      </c>
      <c r="I424" t="s">
        <v>386</v>
      </c>
      <c r="J424" t="s">
        <v>1</v>
      </c>
      <c r="K424" t="s">
        <v>386</v>
      </c>
      <c r="L424" t="s">
        <v>86</v>
      </c>
      <c r="M424" t="s">
        <v>91</v>
      </c>
      <c r="N424" t="s">
        <v>9666</v>
      </c>
      <c r="O424" t="s">
        <v>97</v>
      </c>
      <c r="P424" t="s">
        <v>97</v>
      </c>
    </row>
    <row r="425" spans="1:16" x14ac:dyDescent="0.3">
      <c r="A425" t="s">
        <v>1186</v>
      </c>
      <c r="B425" t="s">
        <v>1187</v>
      </c>
      <c r="C425" t="s">
        <v>1189</v>
      </c>
      <c r="D425" t="s">
        <v>1188</v>
      </c>
      <c r="E425" t="s">
        <v>10576</v>
      </c>
      <c r="F425" t="s">
        <v>25</v>
      </c>
      <c r="G425" t="s">
        <v>9358</v>
      </c>
      <c r="H425" t="s">
        <v>1</v>
      </c>
      <c r="I425" t="s">
        <v>386</v>
      </c>
      <c r="J425" t="s">
        <v>1</v>
      </c>
      <c r="K425" t="s">
        <v>386</v>
      </c>
      <c r="L425" t="s">
        <v>86</v>
      </c>
      <c r="M425" t="s">
        <v>91</v>
      </c>
      <c r="N425" t="s">
        <v>9666</v>
      </c>
      <c r="O425" t="s">
        <v>97</v>
      </c>
      <c r="P425" t="s">
        <v>97</v>
      </c>
    </row>
    <row r="426" spans="1:16" x14ac:dyDescent="0.3">
      <c r="A426" t="s">
        <v>6072</v>
      </c>
      <c r="B426" t="s">
        <v>6073</v>
      </c>
      <c r="C426" t="s">
        <v>6075</v>
      </c>
      <c r="D426" t="s">
        <v>10577</v>
      </c>
      <c r="E426" t="s">
        <v>9683</v>
      </c>
      <c r="F426" t="s">
        <v>25</v>
      </c>
      <c r="G426" t="s">
        <v>9358</v>
      </c>
      <c r="H426" t="s">
        <v>1</v>
      </c>
      <c r="I426" t="s">
        <v>386</v>
      </c>
      <c r="J426" t="s">
        <v>1</v>
      </c>
      <c r="K426" t="s">
        <v>386</v>
      </c>
      <c r="L426" t="s">
        <v>86</v>
      </c>
      <c r="M426" t="s">
        <v>91</v>
      </c>
      <c r="N426" t="s">
        <v>9666</v>
      </c>
      <c r="O426" t="s">
        <v>97</v>
      </c>
      <c r="P426" t="s">
        <v>97</v>
      </c>
    </row>
    <row r="427" spans="1:16" x14ac:dyDescent="0.3">
      <c r="A427" t="s">
        <v>4325</v>
      </c>
      <c r="B427" t="s">
        <v>4326</v>
      </c>
      <c r="C427" t="s">
        <v>4328</v>
      </c>
      <c r="D427" t="s">
        <v>4326</v>
      </c>
      <c r="E427" t="s">
        <v>4328</v>
      </c>
      <c r="F427" t="s">
        <v>25</v>
      </c>
      <c r="G427" t="s">
        <v>9358</v>
      </c>
      <c r="H427" t="s">
        <v>1</v>
      </c>
      <c r="I427" t="s">
        <v>386</v>
      </c>
      <c r="J427" t="s">
        <v>1</v>
      </c>
      <c r="K427" t="s">
        <v>386</v>
      </c>
      <c r="L427" t="s">
        <v>86</v>
      </c>
      <c r="M427" t="s">
        <v>91</v>
      </c>
      <c r="N427" t="s">
        <v>9666</v>
      </c>
      <c r="O427" t="s">
        <v>97</v>
      </c>
      <c r="P427" t="s">
        <v>97</v>
      </c>
    </row>
    <row r="428" spans="1:16" x14ac:dyDescent="0.3">
      <c r="A428" t="s">
        <v>4305</v>
      </c>
      <c r="B428" t="s">
        <v>4306</v>
      </c>
      <c r="C428" t="s">
        <v>4307</v>
      </c>
      <c r="D428" t="s">
        <v>10499</v>
      </c>
      <c r="E428" t="s">
        <v>10500</v>
      </c>
      <c r="F428" t="s">
        <v>25</v>
      </c>
      <c r="G428" t="s">
        <v>9358</v>
      </c>
      <c r="H428" t="s">
        <v>1</v>
      </c>
      <c r="I428" t="s">
        <v>386</v>
      </c>
      <c r="J428" t="s">
        <v>1</v>
      </c>
      <c r="K428" t="s">
        <v>386</v>
      </c>
      <c r="L428" t="s">
        <v>86</v>
      </c>
      <c r="M428" t="s">
        <v>91</v>
      </c>
      <c r="N428" t="s">
        <v>9666</v>
      </c>
      <c r="O428" t="s">
        <v>97</v>
      </c>
      <c r="P428" t="s">
        <v>97</v>
      </c>
    </row>
    <row r="429" spans="1:16" x14ac:dyDescent="0.3">
      <c r="A429" t="s">
        <v>3447</v>
      </c>
      <c r="B429" t="s">
        <v>3448</v>
      </c>
      <c r="C429" t="s">
        <v>3450</v>
      </c>
      <c r="D429" t="s">
        <v>10578</v>
      </c>
      <c r="E429" t="s">
        <v>10579</v>
      </c>
      <c r="F429" t="s">
        <v>25</v>
      </c>
      <c r="G429" t="s">
        <v>9358</v>
      </c>
      <c r="H429" t="s">
        <v>1</v>
      </c>
      <c r="I429" t="s">
        <v>386</v>
      </c>
      <c r="J429" t="s">
        <v>1</v>
      </c>
      <c r="K429" t="s">
        <v>386</v>
      </c>
      <c r="L429" t="s">
        <v>86</v>
      </c>
      <c r="M429" t="s">
        <v>91</v>
      </c>
      <c r="N429" t="s">
        <v>9666</v>
      </c>
      <c r="O429" t="s">
        <v>97</v>
      </c>
      <c r="P429" t="s">
        <v>97</v>
      </c>
    </row>
    <row r="430" spans="1:16" x14ac:dyDescent="0.3">
      <c r="A430" t="s">
        <v>411</v>
      </c>
      <c r="B430" t="s">
        <v>412</v>
      </c>
      <c r="C430" t="s">
        <v>414</v>
      </c>
      <c r="D430" t="s">
        <v>413</v>
      </c>
      <c r="E430" t="s">
        <v>9683</v>
      </c>
      <c r="F430" t="s">
        <v>25</v>
      </c>
      <c r="G430" t="s">
        <v>9358</v>
      </c>
      <c r="H430" t="s">
        <v>1</v>
      </c>
      <c r="I430" t="s">
        <v>386</v>
      </c>
      <c r="J430" t="s">
        <v>1</v>
      </c>
      <c r="K430" t="s">
        <v>386</v>
      </c>
      <c r="L430" t="s">
        <v>86</v>
      </c>
      <c r="M430" t="s">
        <v>91</v>
      </c>
      <c r="N430" t="s">
        <v>9666</v>
      </c>
      <c r="O430" t="s">
        <v>97</v>
      </c>
      <c r="P430" t="s">
        <v>97</v>
      </c>
    </row>
    <row r="431" spans="1:16" x14ac:dyDescent="0.3">
      <c r="A431" t="s">
        <v>7872</v>
      </c>
      <c r="B431" t="s">
        <v>7873</v>
      </c>
      <c r="C431" t="s">
        <v>7875</v>
      </c>
      <c r="D431" t="s">
        <v>7874</v>
      </c>
      <c r="E431" t="s">
        <v>10580</v>
      </c>
      <c r="F431" t="s">
        <v>57</v>
      </c>
      <c r="G431" t="s">
        <v>58</v>
      </c>
      <c r="H431" t="s">
        <v>2</v>
      </c>
      <c r="I431" t="s">
        <v>6294</v>
      </c>
      <c r="J431" t="s">
        <v>2</v>
      </c>
      <c r="K431" t="s">
        <v>6294</v>
      </c>
      <c r="L431" t="s">
        <v>86</v>
      </c>
      <c r="M431" t="s">
        <v>91</v>
      </c>
      <c r="N431" t="s">
        <v>9666</v>
      </c>
      <c r="O431" t="s">
        <v>10581</v>
      </c>
      <c r="P431" t="s">
        <v>10582</v>
      </c>
    </row>
    <row r="432" spans="1:16" x14ac:dyDescent="0.3">
      <c r="A432" t="s">
        <v>7996</v>
      </c>
      <c r="B432" t="s">
        <v>7997</v>
      </c>
      <c r="C432" t="s">
        <v>7999</v>
      </c>
      <c r="D432" t="s">
        <v>7998</v>
      </c>
      <c r="E432" t="s">
        <v>10583</v>
      </c>
      <c r="F432" t="s">
        <v>57</v>
      </c>
      <c r="G432" t="s">
        <v>58</v>
      </c>
      <c r="H432" t="s">
        <v>2</v>
      </c>
      <c r="I432" t="s">
        <v>6294</v>
      </c>
      <c r="J432" t="s">
        <v>2</v>
      </c>
      <c r="K432" t="s">
        <v>6294</v>
      </c>
      <c r="L432" t="s">
        <v>86</v>
      </c>
      <c r="M432" t="s">
        <v>91</v>
      </c>
      <c r="N432" t="s">
        <v>9666</v>
      </c>
      <c r="O432" t="s">
        <v>10584</v>
      </c>
      <c r="P432" t="s">
        <v>10585</v>
      </c>
    </row>
    <row r="433" spans="1:16" x14ac:dyDescent="0.3">
      <c r="A433" t="s">
        <v>7552</v>
      </c>
      <c r="B433" t="s">
        <v>7553</v>
      </c>
      <c r="C433" t="s">
        <v>7555</v>
      </c>
      <c r="D433" t="s">
        <v>7554</v>
      </c>
      <c r="E433" t="s">
        <v>10586</v>
      </c>
      <c r="F433" t="s">
        <v>57</v>
      </c>
      <c r="G433" t="s">
        <v>58</v>
      </c>
      <c r="H433" t="s">
        <v>2</v>
      </c>
      <c r="I433" t="s">
        <v>6294</v>
      </c>
      <c r="J433" t="s">
        <v>2</v>
      </c>
      <c r="K433" t="s">
        <v>6294</v>
      </c>
      <c r="L433" t="s">
        <v>86</v>
      </c>
      <c r="M433" t="s">
        <v>91</v>
      </c>
      <c r="N433" t="s">
        <v>9666</v>
      </c>
      <c r="O433" t="s">
        <v>10587</v>
      </c>
      <c r="P433" t="s">
        <v>10588</v>
      </c>
    </row>
    <row r="434" spans="1:16" x14ac:dyDescent="0.3">
      <c r="A434" t="s">
        <v>8001</v>
      </c>
      <c r="B434" t="s">
        <v>10589</v>
      </c>
      <c r="C434" t="s">
        <v>6291</v>
      </c>
      <c r="D434" t="s">
        <v>10590</v>
      </c>
      <c r="E434" t="s">
        <v>10591</v>
      </c>
      <c r="F434" t="s">
        <v>57</v>
      </c>
      <c r="G434" t="s">
        <v>58</v>
      </c>
      <c r="H434" t="s">
        <v>2</v>
      </c>
      <c r="I434" t="s">
        <v>6294</v>
      </c>
      <c r="J434" t="s">
        <v>2</v>
      </c>
      <c r="K434" t="s">
        <v>6294</v>
      </c>
      <c r="L434" t="s">
        <v>86</v>
      </c>
      <c r="M434" t="s">
        <v>91</v>
      </c>
      <c r="N434" t="s">
        <v>9666</v>
      </c>
      <c r="O434" t="s">
        <v>10592</v>
      </c>
      <c r="P434" t="s">
        <v>10593</v>
      </c>
    </row>
    <row r="435" spans="1:16" x14ac:dyDescent="0.3">
      <c r="A435" t="s">
        <v>7815</v>
      </c>
      <c r="B435" t="s">
        <v>7816</v>
      </c>
      <c r="C435" t="s">
        <v>7535</v>
      </c>
      <c r="D435" t="s">
        <v>7534</v>
      </c>
      <c r="E435" t="s">
        <v>7536</v>
      </c>
      <c r="F435" t="s">
        <v>57</v>
      </c>
      <c r="G435" t="s">
        <v>58</v>
      </c>
      <c r="H435" t="s">
        <v>2</v>
      </c>
      <c r="I435" t="s">
        <v>6294</v>
      </c>
      <c r="J435" t="s">
        <v>2</v>
      </c>
      <c r="K435" t="s">
        <v>6294</v>
      </c>
      <c r="L435" t="s">
        <v>86</v>
      </c>
      <c r="M435" t="s">
        <v>91</v>
      </c>
      <c r="N435" t="s">
        <v>9666</v>
      </c>
      <c r="O435" t="s">
        <v>97</v>
      </c>
      <c r="P435" t="s">
        <v>97</v>
      </c>
    </row>
    <row r="436" spans="1:16" x14ac:dyDescent="0.3">
      <c r="A436" t="s">
        <v>7532</v>
      </c>
      <c r="B436" t="s">
        <v>7533</v>
      </c>
      <c r="C436" t="s">
        <v>7535</v>
      </c>
      <c r="D436" t="s">
        <v>7534</v>
      </c>
      <c r="E436" t="s">
        <v>7536</v>
      </c>
      <c r="F436" t="s">
        <v>57</v>
      </c>
      <c r="G436" t="s">
        <v>58</v>
      </c>
      <c r="H436" t="s">
        <v>2</v>
      </c>
      <c r="I436" t="s">
        <v>6294</v>
      </c>
      <c r="J436" t="s">
        <v>2</v>
      </c>
      <c r="K436" t="s">
        <v>6294</v>
      </c>
      <c r="L436" t="s">
        <v>86</v>
      </c>
      <c r="M436" t="s">
        <v>91</v>
      </c>
      <c r="N436" t="s">
        <v>9666</v>
      </c>
      <c r="O436" t="s">
        <v>97</v>
      </c>
      <c r="P436" t="s">
        <v>97</v>
      </c>
    </row>
    <row r="437" spans="1:16" x14ac:dyDescent="0.3">
      <c r="A437" t="s">
        <v>7537</v>
      </c>
      <c r="B437" t="s">
        <v>7538</v>
      </c>
      <c r="C437" t="s">
        <v>9683</v>
      </c>
      <c r="D437" t="s">
        <v>7539</v>
      </c>
      <c r="E437" t="s">
        <v>10594</v>
      </c>
      <c r="F437" t="s">
        <v>57</v>
      </c>
      <c r="G437" t="s">
        <v>58</v>
      </c>
      <c r="H437" t="s">
        <v>2</v>
      </c>
      <c r="I437" t="s">
        <v>6294</v>
      </c>
      <c r="J437" t="s">
        <v>2</v>
      </c>
      <c r="K437" t="s">
        <v>6294</v>
      </c>
      <c r="L437" t="s">
        <v>86</v>
      </c>
      <c r="M437" t="s">
        <v>91</v>
      </c>
      <c r="N437" t="s">
        <v>9666</v>
      </c>
      <c r="O437" t="s">
        <v>10595</v>
      </c>
      <c r="P437" t="s">
        <v>10596</v>
      </c>
    </row>
    <row r="438" spans="1:16" x14ac:dyDescent="0.3">
      <c r="A438" t="s">
        <v>7523</v>
      </c>
      <c r="B438" t="s">
        <v>7524</v>
      </c>
      <c r="C438" t="s">
        <v>7526</v>
      </c>
      <c r="D438" t="s">
        <v>7525</v>
      </c>
      <c r="E438" t="s">
        <v>9683</v>
      </c>
      <c r="F438" t="s">
        <v>57</v>
      </c>
      <c r="G438" t="s">
        <v>58</v>
      </c>
      <c r="H438" t="s">
        <v>2</v>
      </c>
      <c r="I438" t="s">
        <v>6294</v>
      </c>
      <c r="J438" t="s">
        <v>2</v>
      </c>
      <c r="K438" t="s">
        <v>6294</v>
      </c>
      <c r="L438" t="s">
        <v>86</v>
      </c>
      <c r="M438" t="s">
        <v>91</v>
      </c>
      <c r="N438" t="s">
        <v>9666</v>
      </c>
      <c r="O438" t="s">
        <v>97</v>
      </c>
      <c r="P438" t="s">
        <v>97</v>
      </c>
    </row>
    <row r="439" spans="1:16" x14ac:dyDescent="0.3">
      <c r="A439" t="s">
        <v>7810</v>
      </c>
      <c r="B439" t="s">
        <v>7811</v>
      </c>
      <c r="C439" t="s">
        <v>7813</v>
      </c>
      <c r="D439" t="s">
        <v>10597</v>
      </c>
      <c r="E439" t="s">
        <v>10598</v>
      </c>
      <c r="F439" t="s">
        <v>57</v>
      </c>
      <c r="G439" t="s">
        <v>58</v>
      </c>
      <c r="H439" t="s">
        <v>2</v>
      </c>
      <c r="I439" t="s">
        <v>6294</v>
      </c>
      <c r="J439" t="s">
        <v>2</v>
      </c>
      <c r="K439" t="s">
        <v>6294</v>
      </c>
      <c r="L439" t="s">
        <v>86</v>
      </c>
      <c r="M439" t="s">
        <v>91</v>
      </c>
      <c r="N439" t="s">
        <v>9666</v>
      </c>
      <c r="O439" t="s">
        <v>10599</v>
      </c>
      <c r="P439" t="s">
        <v>10600</v>
      </c>
    </row>
    <row r="440" spans="1:16" x14ac:dyDescent="0.3">
      <c r="A440" t="s">
        <v>3470</v>
      </c>
      <c r="B440" t="s">
        <v>3471</v>
      </c>
      <c r="C440" t="s">
        <v>9683</v>
      </c>
      <c r="D440" t="s">
        <v>3472</v>
      </c>
      <c r="E440" t="s">
        <v>9683</v>
      </c>
      <c r="F440" t="s">
        <v>25</v>
      </c>
      <c r="G440" t="s">
        <v>9358</v>
      </c>
      <c r="H440" t="s">
        <v>1</v>
      </c>
      <c r="I440" t="s">
        <v>386</v>
      </c>
      <c r="J440" t="s">
        <v>1</v>
      </c>
      <c r="K440" t="s">
        <v>386</v>
      </c>
      <c r="L440" t="s">
        <v>86</v>
      </c>
      <c r="M440" t="s">
        <v>91</v>
      </c>
      <c r="N440" t="s">
        <v>9666</v>
      </c>
      <c r="O440" t="s">
        <v>97</v>
      </c>
      <c r="P440" t="s">
        <v>97</v>
      </c>
    </row>
    <row r="441" spans="1:16" x14ac:dyDescent="0.3">
      <c r="A441" t="s">
        <v>3832</v>
      </c>
      <c r="B441" t="s">
        <v>3833</v>
      </c>
      <c r="C441" t="s">
        <v>9683</v>
      </c>
      <c r="D441" t="s">
        <v>3834</v>
      </c>
      <c r="E441" t="s">
        <v>9683</v>
      </c>
      <c r="F441" t="s">
        <v>25</v>
      </c>
      <c r="G441" t="s">
        <v>9358</v>
      </c>
      <c r="H441" t="s">
        <v>1</v>
      </c>
      <c r="I441" t="s">
        <v>386</v>
      </c>
      <c r="J441" t="s">
        <v>1</v>
      </c>
      <c r="K441" t="s">
        <v>386</v>
      </c>
      <c r="L441" t="s">
        <v>86</v>
      </c>
      <c r="M441" t="s">
        <v>91</v>
      </c>
      <c r="N441" t="s">
        <v>9666</v>
      </c>
      <c r="O441" t="s">
        <v>97</v>
      </c>
      <c r="P441" t="s">
        <v>97</v>
      </c>
    </row>
    <row r="442" spans="1:16" x14ac:dyDescent="0.3">
      <c r="A442" t="s">
        <v>1511</v>
      </c>
      <c r="B442" t="s">
        <v>10601</v>
      </c>
      <c r="C442" t="s">
        <v>811</v>
      </c>
      <c r="D442" t="s">
        <v>810</v>
      </c>
      <c r="E442" t="s">
        <v>812</v>
      </c>
      <c r="F442" t="s">
        <v>25</v>
      </c>
      <c r="G442" t="s">
        <v>9358</v>
      </c>
      <c r="H442" t="s">
        <v>1</v>
      </c>
      <c r="I442" t="s">
        <v>386</v>
      </c>
      <c r="J442" t="s">
        <v>1</v>
      </c>
      <c r="K442" t="s">
        <v>386</v>
      </c>
      <c r="L442" t="s">
        <v>86</v>
      </c>
      <c r="M442" t="s">
        <v>91</v>
      </c>
      <c r="N442" t="s">
        <v>9666</v>
      </c>
      <c r="O442" t="s">
        <v>10366</v>
      </c>
      <c r="P442" t="s">
        <v>10367</v>
      </c>
    </row>
    <row r="443" spans="1:16" x14ac:dyDescent="0.3">
      <c r="A443" t="s">
        <v>3716</v>
      </c>
      <c r="B443" t="s">
        <v>3717</v>
      </c>
      <c r="C443" t="s">
        <v>3718</v>
      </c>
      <c r="D443" t="s">
        <v>10498</v>
      </c>
      <c r="E443" t="s">
        <v>10531</v>
      </c>
      <c r="F443" t="s">
        <v>25</v>
      </c>
      <c r="G443" t="s">
        <v>9358</v>
      </c>
      <c r="H443" t="s">
        <v>1</v>
      </c>
      <c r="I443" t="s">
        <v>386</v>
      </c>
      <c r="J443" t="s">
        <v>1</v>
      </c>
      <c r="K443" t="s">
        <v>386</v>
      </c>
      <c r="L443" t="s">
        <v>86</v>
      </c>
      <c r="M443" t="s">
        <v>91</v>
      </c>
      <c r="N443" t="s">
        <v>9666</v>
      </c>
      <c r="O443" t="s">
        <v>97</v>
      </c>
      <c r="P443" t="s">
        <v>97</v>
      </c>
    </row>
    <row r="444" spans="1:16" x14ac:dyDescent="0.3">
      <c r="A444" t="s">
        <v>3015</v>
      </c>
      <c r="B444" t="s">
        <v>3016</v>
      </c>
      <c r="C444" t="s">
        <v>3018</v>
      </c>
      <c r="D444" t="s">
        <v>10496</v>
      </c>
      <c r="E444" t="s">
        <v>10497</v>
      </c>
      <c r="F444" t="s">
        <v>25</v>
      </c>
      <c r="G444" t="s">
        <v>9358</v>
      </c>
      <c r="H444" t="s">
        <v>1</v>
      </c>
      <c r="I444" t="s">
        <v>386</v>
      </c>
      <c r="J444" t="s">
        <v>1</v>
      </c>
      <c r="K444" t="s">
        <v>386</v>
      </c>
      <c r="L444" t="s">
        <v>86</v>
      </c>
      <c r="M444" t="s">
        <v>91</v>
      </c>
      <c r="N444" t="s">
        <v>9666</v>
      </c>
      <c r="O444" t="s">
        <v>97</v>
      </c>
      <c r="P444" t="s">
        <v>97</v>
      </c>
    </row>
    <row r="445" spans="1:16" x14ac:dyDescent="0.3">
      <c r="A445" t="s">
        <v>1502</v>
      </c>
      <c r="B445" t="s">
        <v>1503</v>
      </c>
      <c r="C445" t="s">
        <v>1505</v>
      </c>
      <c r="D445" t="s">
        <v>10359</v>
      </c>
      <c r="E445" t="s">
        <v>10360</v>
      </c>
      <c r="F445" t="s">
        <v>25</v>
      </c>
      <c r="G445" t="s">
        <v>9358</v>
      </c>
      <c r="H445" t="s">
        <v>1</v>
      </c>
      <c r="I445" t="s">
        <v>386</v>
      </c>
      <c r="J445" t="s">
        <v>1</v>
      </c>
      <c r="K445" t="s">
        <v>386</v>
      </c>
      <c r="L445" t="s">
        <v>86</v>
      </c>
      <c r="M445" t="s">
        <v>91</v>
      </c>
      <c r="N445" t="s">
        <v>9666</v>
      </c>
      <c r="O445" t="s">
        <v>97</v>
      </c>
      <c r="P445" t="s">
        <v>97</v>
      </c>
    </row>
    <row r="446" spans="1:16" x14ac:dyDescent="0.3">
      <c r="A446" t="s">
        <v>398</v>
      </c>
      <c r="B446" t="s">
        <v>399</v>
      </c>
      <c r="C446" t="s">
        <v>401</v>
      </c>
      <c r="D446" t="s">
        <v>10498</v>
      </c>
      <c r="E446" t="s">
        <v>10531</v>
      </c>
      <c r="F446" t="s">
        <v>25</v>
      </c>
      <c r="G446" t="s">
        <v>9358</v>
      </c>
      <c r="H446" t="s">
        <v>1</v>
      </c>
      <c r="I446" t="s">
        <v>386</v>
      </c>
      <c r="J446" t="s">
        <v>1</v>
      </c>
      <c r="K446" t="s">
        <v>386</v>
      </c>
      <c r="L446" t="s">
        <v>86</v>
      </c>
      <c r="M446" t="s">
        <v>91</v>
      </c>
      <c r="N446" t="s">
        <v>9666</v>
      </c>
      <c r="O446" t="s">
        <v>97</v>
      </c>
      <c r="P446" t="s">
        <v>97</v>
      </c>
    </row>
    <row r="447" spans="1:16" x14ac:dyDescent="0.3">
      <c r="A447" t="s">
        <v>5201</v>
      </c>
      <c r="B447" t="s">
        <v>5202</v>
      </c>
      <c r="C447" t="s">
        <v>9683</v>
      </c>
      <c r="D447" t="s">
        <v>5203</v>
      </c>
      <c r="E447" t="s">
        <v>9683</v>
      </c>
      <c r="F447" t="s">
        <v>25</v>
      </c>
      <c r="G447" t="s">
        <v>9358</v>
      </c>
      <c r="H447" t="s">
        <v>1</v>
      </c>
      <c r="I447" t="s">
        <v>386</v>
      </c>
      <c r="J447" t="s">
        <v>1</v>
      </c>
      <c r="K447" t="s">
        <v>386</v>
      </c>
      <c r="L447" t="s">
        <v>86</v>
      </c>
      <c r="M447" t="s">
        <v>91</v>
      </c>
      <c r="N447" t="s">
        <v>9666</v>
      </c>
      <c r="O447" t="s">
        <v>97</v>
      </c>
      <c r="P447" t="s">
        <v>97</v>
      </c>
    </row>
    <row r="448" spans="1:16" x14ac:dyDescent="0.3">
      <c r="A448" t="s">
        <v>4163</v>
      </c>
      <c r="B448" t="s">
        <v>4164</v>
      </c>
      <c r="C448" t="s">
        <v>4166</v>
      </c>
      <c r="D448" t="s">
        <v>10602</v>
      </c>
      <c r="E448" t="s">
        <v>10603</v>
      </c>
      <c r="F448" t="s">
        <v>25</v>
      </c>
      <c r="G448" t="s">
        <v>9358</v>
      </c>
      <c r="H448" t="s">
        <v>1</v>
      </c>
      <c r="I448" t="s">
        <v>386</v>
      </c>
      <c r="J448" t="s">
        <v>1</v>
      </c>
      <c r="K448" t="s">
        <v>386</v>
      </c>
      <c r="L448" t="s">
        <v>86</v>
      </c>
      <c r="M448" t="s">
        <v>91</v>
      </c>
      <c r="N448" t="s">
        <v>9666</v>
      </c>
      <c r="O448" t="s">
        <v>97</v>
      </c>
      <c r="P448" t="s">
        <v>97</v>
      </c>
    </row>
    <row r="449" spans="1:16" x14ac:dyDescent="0.3">
      <c r="A449" t="s">
        <v>4157</v>
      </c>
      <c r="B449" t="s">
        <v>4158</v>
      </c>
      <c r="C449" t="s">
        <v>4159</v>
      </c>
      <c r="D449" t="s">
        <v>10404</v>
      </c>
      <c r="E449" t="s">
        <v>10405</v>
      </c>
      <c r="F449" t="s">
        <v>25</v>
      </c>
      <c r="G449" t="s">
        <v>9358</v>
      </c>
      <c r="H449" t="s">
        <v>1</v>
      </c>
      <c r="I449" t="s">
        <v>386</v>
      </c>
      <c r="J449" t="s">
        <v>1</v>
      </c>
      <c r="K449" t="s">
        <v>386</v>
      </c>
      <c r="L449" t="s">
        <v>86</v>
      </c>
      <c r="M449" t="s">
        <v>91</v>
      </c>
      <c r="N449" t="s">
        <v>9666</v>
      </c>
      <c r="O449" t="s">
        <v>97</v>
      </c>
      <c r="P449" t="s">
        <v>97</v>
      </c>
    </row>
    <row r="450" spans="1:16" x14ac:dyDescent="0.3">
      <c r="A450" t="s">
        <v>6096</v>
      </c>
      <c r="B450" t="s">
        <v>6097</v>
      </c>
      <c r="C450" t="s">
        <v>9683</v>
      </c>
      <c r="D450" t="s">
        <v>6098</v>
      </c>
      <c r="E450" t="s">
        <v>9683</v>
      </c>
      <c r="F450" t="s">
        <v>25</v>
      </c>
      <c r="G450" t="s">
        <v>9358</v>
      </c>
      <c r="H450" t="s">
        <v>1</v>
      </c>
      <c r="I450" t="s">
        <v>386</v>
      </c>
      <c r="J450" t="s">
        <v>1</v>
      </c>
      <c r="K450" t="s">
        <v>386</v>
      </c>
      <c r="L450" t="s">
        <v>86</v>
      </c>
      <c r="M450" t="s">
        <v>91</v>
      </c>
      <c r="N450" t="s">
        <v>9666</v>
      </c>
      <c r="O450" t="s">
        <v>97</v>
      </c>
      <c r="P450" t="s">
        <v>97</v>
      </c>
    </row>
    <row r="451" spans="1:16" x14ac:dyDescent="0.3">
      <c r="A451" t="s">
        <v>4472</v>
      </c>
      <c r="B451" t="s">
        <v>4473</v>
      </c>
      <c r="C451" t="s">
        <v>4474</v>
      </c>
      <c r="D451" t="s">
        <v>793</v>
      </c>
      <c r="E451" t="s">
        <v>9683</v>
      </c>
      <c r="F451" t="s">
        <v>25</v>
      </c>
      <c r="G451" t="s">
        <v>9358</v>
      </c>
      <c r="H451" t="s">
        <v>1</v>
      </c>
      <c r="I451" t="s">
        <v>386</v>
      </c>
      <c r="J451" t="s">
        <v>1</v>
      </c>
      <c r="K451" t="s">
        <v>386</v>
      </c>
      <c r="L451" t="s">
        <v>86</v>
      </c>
      <c r="M451" t="s">
        <v>91</v>
      </c>
      <c r="N451" t="s">
        <v>9666</v>
      </c>
      <c r="O451" t="s">
        <v>97</v>
      </c>
      <c r="P451" t="s">
        <v>97</v>
      </c>
    </row>
    <row r="452" spans="1:16" x14ac:dyDescent="0.3">
      <c r="A452" t="s">
        <v>330</v>
      </c>
      <c r="B452" t="s">
        <v>331</v>
      </c>
      <c r="C452" t="s">
        <v>333</v>
      </c>
      <c r="D452" t="s">
        <v>332</v>
      </c>
      <c r="E452" t="s">
        <v>10604</v>
      </c>
      <c r="F452" t="s">
        <v>42</v>
      </c>
      <c r="G452" t="s">
        <v>9357</v>
      </c>
      <c r="H452" t="s">
        <v>4</v>
      </c>
      <c r="I452" t="s">
        <v>284</v>
      </c>
      <c r="J452" t="s">
        <v>6</v>
      </c>
      <c r="K452" t="s">
        <v>9405</v>
      </c>
      <c r="L452" t="s">
        <v>86</v>
      </c>
      <c r="M452" t="s">
        <v>91</v>
      </c>
      <c r="N452" t="s">
        <v>9666</v>
      </c>
      <c r="O452" t="s">
        <v>10605</v>
      </c>
      <c r="P452" t="s">
        <v>10606</v>
      </c>
    </row>
    <row r="453" spans="1:16" x14ac:dyDescent="0.3">
      <c r="A453" t="s">
        <v>335</v>
      </c>
      <c r="B453" t="s">
        <v>336</v>
      </c>
      <c r="C453" t="s">
        <v>338</v>
      </c>
      <c r="D453" t="s">
        <v>337</v>
      </c>
      <c r="E453" t="s">
        <v>339</v>
      </c>
      <c r="F453" t="s">
        <v>42</v>
      </c>
      <c r="G453" t="s">
        <v>9357</v>
      </c>
      <c r="H453" t="s">
        <v>4</v>
      </c>
      <c r="I453" t="s">
        <v>284</v>
      </c>
      <c r="J453" t="s">
        <v>6</v>
      </c>
      <c r="K453" t="s">
        <v>9405</v>
      </c>
      <c r="L453" t="s">
        <v>86</v>
      </c>
      <c r="M453" t="s">
        <v>91</v>
      </c>
      <c r="N453" t="s">
        <v>9666</v>
      </c>
      <c r="O453" t="s">
        <v>10607</v>
      </c>
      <c r="P453" t="s">
        <v>10608</v>
      </c>
    </row>
    <row r="454" spans="1:16" x14ac:dyDescent="0.3">
      <c r="A454" t="s">
        <v>310</v>
      </c>
      <c r="B454" t="s">
        <v>311</v>
      </c>
      <c r="C454" t="s">
        <v>312</v>
      </c>
      <c r="D454" t="s">
        <v>10547</v>
      </c>
      <c r="E454" t="s">
        <v>313</v>
      </c>
      <c r="F454" t="s">
        <v>42</v>
      </c>
      <c r="G454" t="s">
        <v>9357</v>
      </c>
      <c r="H454" t="s">
        <v>4</v>
      </c>
      <c r="I454" t="s">
        <v>284</v>
      </c>
      <c r="J454" t="s">
        <v>6</v>
      </c>
      <c r="K454" t="s">
        <v>9405</v>
      </c>
      <c r="L454" t="s">
        <v>86</v>
      </c>
      <c r="M454" t="s">
        <v>91</v>
      </c>
      <c r="N454" t="s">
        <v>9666</v>
      </c>
      <c r="O454" t="s">
        <v>10609</v>
      </c>
      <c r="P454" t="s">
        <v>10610</v>
      </c>
    </row>
    <row r="455" spans="1:16" x14ac:dyDescent="0.3">
      <c r="A455" t="s">
        <v>9489</v>
      </c>
      <c r="B455" t="s">
        <v>9490</v>
      </c>
      <c r="C455" t="s">
        <v>9491</v>
      </c>
      <c r="D455" t="s">
        <v>666</v>
      </c>
      <c r="E455" t="s">
        <v>10611</v>
      </c>
      <c r="F455" t="s">
        <v>42</v>
      </c>
      <c r="G455" t="s">
        <v>9357</v>
      </c>
      <c r="H455" t="s">
        <v>4</v>
      </c>
      <c r="I455" t="s">
        <v>284</v>
      </c>
      <c r="J455" t="s">
        <v>6</v>
      </c>
      <c r="K455" t="s">
        <v>9405</v>
      </c>
      <c r="L455" t="s">
        <v>86</v>
      </c>
      <c r="M455" t="s">
        <v>91</v>
      </c>
      <c r="N455" t="s">
        <v>9666</v>
      </c>
      <c r="O455" t="s">
        <v>10612</v>
      </c>
      <c r="P455" t="s">
        <v>10613</v>
      </c>
    </row>
    <row r="456" spans="1:16" x14ac:dyDescent="0.3">
      <c r="A456" t="s">
        <v>350</v>
      </c>
      <c r="B456" t="s">
        <v>351</v>
      </c>
      <c r="C456" t="s">
        <v>353</v>
      </c>
      <c r="D456" t="s">
        <v>352</v>
      </c>
      <c r="E456" t="s">
        <v>10614</v>
      </c>
      <c r="F456" t="s">
        <v>42</v>
      </c>
      <c r="G456" t="s">
        <v>9357</v>
      </c>
      <c r="H456" t="s">
        <v>4</v>
      </c>
      <c r="I456" t="s">
        <v>284</v>
      </c>
      <c r="J456" t="s">
        <v>6</v>
      </c>
      <c r="K456" t="s">
        <v>9405</v>
      </c>
      <c r="L456" t="s">
        <v>86</v>
      </c>
      <c r="M456" t="s">
        <v>91</v>
      </c>
      <c r="N456" t="s">
        <v>9666</v>
      </c>
      <c r="O456" t="s">
        <v>10615</v>
      </c>
      <c r="P456" t="s">
        <v>10616</v>
      </c>
    </row>
    <row r="457" spans="1:16" x14ac:dyDescent="0.3">
      <c r="A457" t="s">
        <v>368</v>
      </c>
      <c r="B457" t="s">
        <v>369</v>
      </c>
      <c r="C457" t="s">
        <v>370</v>
      </c>
      <c r="D457" t="s">
        <v>9492</v>
      </c>
      <c r="E457" t="s">
        <v>9493</v>
      </c>
      <c r="F457" t="s">
        <v>42</v>
      </c>
      <c r="G457" t="s">
        <v>9357</v>
      </c>
      <c r="H457" t="s">
        <v>4</v>
      </c>
      <c r="I457" t="s">
        <v>284</v>
      </c>
      <c r="J457" t="s">
        <v>6</v>
      </c>
      <c r="K457" t="s">
        <v>9405</v>
      </c>
      <c r="L457" t="s">
        <v>86</v>
      </c>
      <c r="M457" t="s">
        <v>91</v>
      </c>
      <c r="N457" t="s">
        <v>9666</v>
      </c>
      <c r="O457" t="s">
        <v>10617</v>
      </c>
      <c r="P457" t="s">
        <v>10618</v>
      </c>
    </row>
    <row r="458" spans="1:16" x14ac:dyDescent="0.3">
      <c r="A458" t="s">
        <v>320</v>
      </c>
      <c r="B458" t="s">
        <v>321</v>
      </c>
      <c r="C458" t="s">
        <v>323</v>
      </c>
      <c r="D458" t="s">
        <v>10619</v>
      </c>
      <c r="E458" t="s">
        <v>324</v>
      </c>
      <c r="F458" t="s">
        <v>42</v>
      </c>
      <c r="G458" t="s">
        <v>9357</v>
      </c>
      <c r="H458" t="s">
        <v>4</v>
      </c>
      <c r="I458" t="s">
        <v>284</v>
      </c>
      <c r="J458" t="s">
        <v>6</v>
      </c>
      <c r="K458" t="s">
        <v>9405</v>
      </c>
      <c r="L458" t="s">
        <v>86</v>
      </c>
      <c r="M458" t="s">
        <v>91</v>
      </c>
      <c r="N458" t="s">
        <v>9666</v>
      </c>
      <c r="O458" t="s">
        <v>10620</v>
      </c>
      <c r="P458" t="s">
        <v>10621</v>
      </c>
    </row>
    <row r="459" spans="1:16" x14ac:dyDescent="0.3">
      <c r="A459" t="s">
        <v>315</v>
      </c>
      <c r="B459" t="s">
        <v>316</v>
      </c>
      <c r="C459" t="s">
        <v>318</v>
      </c>
      <c r="D459" t="s">
        <v>317</v>
      </c>
      <c r="E459" t="s">
        <v>10622</v>
      </c>
      <c r="F459" t="s">
        <v>42</v>
      </c>
      <c r="G459" t="s">
        <v>9357</v>
      </c>
      <c r="H459" t="s">
        <v>4</v>
      </c>
      <c r="I459" t="s">
        <v>284</v>
      </c>
      <c r="J459" t="s">
        <v>6</v>
      </c>
      <c r="K459" t="s">
        <v>9405</v>
      </c>
      <c r="L459" t="s">
        <v>86</v>
      </c>
      <c r="M459" t="s">
        <v>91</v>
      </c>
      <c r="N459" t="s">
        <v>9666</v>
      </c>
      <c r="O459" t="s">
        <v>10623</v>
      </c>
      <c r="P459" t="s">
        <v>10624</v>
      </c>
    </row>
    <row r="460" spans="1:16" x14ac:dyDescent="0.3">
      <c r="A460" t="s">
        <v>4548</v>
      </c>
      <c r="B460" t="s">
        <v>4549</v>
      </c>
      <c r="C460" t="s">
        <v>422</v>
      </c>
      <c r="D460" t="s">
        <v>4550</v>
      </c>
      <c r="E460" t="s">
        <v>9683</v>
      </c>
      <c r="F460" t="s">
        <v>25</v>
      </c>
      <c r="G460" t="s">
        <v>9358</v>
      </c>
      <c r="H460" t="s">
        <v>1</v>
      </c>
      <c r="I460" t="s">
        <v>386</v>
      </c>
      <c r="J460" t="s">
        <v>1</v>
      </c>
      <c r="K460" t="s">
        <v>386</v>
      </c>
      <c r="L460" t="s">
        <v>86</v>
      </c>
      <c r="M460" t="s">
        <v>91</v>
      </c>
      <c r="N460" t="s">
        <v>9666</v>
      </c>
      <c r="O460" t="s">
        <v>97</v>
      </c>
      <c r="P460" t="s">
        <v>97</v>
      </c>
    </row>
    <row r="461" spans="1:16" x14ac:dyDescent="0.3">
      <c r="A461" t="s">
        <v>1488</v>
      </c>
      <c r="B461" t="s">
        <v>1489</v>
      </c>
      <c r="C461" t="s">
        <v>9683</v>
      </c>
      <c r="D461" t="s">
        <v>1490</v>
      </c>
      <c r="E461" t="s">
        <v>9683</v>
      </c>
      <c r="F461" t="s">
        <v>25</v>
      </c>
      <c r="G461" t="s">
        <v>9358</v>
      </c>
      <c r="H461" t="s">
        <v>1</v>
      </c>
      <c r="I461" t="s">
        <v>386</v>
      </c>
      <c r="J461" t="s">
        <v>1</v>
      </c>
      <c r="K461" t="s">
        <v>386</v>
      </c>
      <c r="L461" t="s">
        <v>86</v>
      </c>
      <c r="M461" t="s">
        <v>91</v>
      </c>
      <c r="N461" t="s">
        <v>9666</v>
      </c>
      <c r="O461" t="s">
        <v>97</v>
      </c>
      <c r="P461" t="s">
        <v>97</v>
      </c>
    </row>
    <row r="462" spans="1:16" x14ac:dyDescent="0.3">
      <c r="A462" t="s">
        <v>4559</v>
      </c>
      <c r="B462" t="s">
        <v>4560</v>
      </c>
      <c r="C462" t="s">
        <v>4561</v>
      </c>
      <c r="D462" t="s">
        <v>3336</v>
      </c>
      <c r="E462" t="s">
        <v>9683</v>
      </c>
      <c r="F462" t="s">
        <v>25</v>
      </c>
      <c r="G462" t="s">
        <v>9358</v>
      </c>
      <c r="H462" t="s">
        <v>1</v>
      </c>
      <c r="I462" t="s">
        <v>386</v>
      </c>
      <c r="J462" t="s">
        <v>1</v>
      </c>
      <c r="K462" t="s">
        <v>386</v>
      </c>
      <c r="L462" t="s">
        <v>86</v>
      </c>
      <c r="M462" t="s">
        <v>91</v>
      </c>
      <c r="N462" t="s">
        <v>9666</v>
      </c>
      <c r="O462" t="s">
        <v>97</v>
      </c>
      <c r="P462" t="s">
        <v>97</v>
      </c>
    </row>
    <row r="463" spans="1:16" x14ac:dyDescent="0.3">
      <c r="A463" t="s">
        <v>1524</v>
      </c>
      <c r="B463" t="s">
        <v>1525</v>
      </c>
      <c r="C463" t="s">
        <v>1527</v>
      </c>
      <c r="D463" t="s">
        <v>1526</v>
      </c>
      <c r="E463" t="s">
        <v>9683</v>
      </c>
      <c r="F463" t="s">
        <v>25</v>
      </c>
      <c r="G463" t="s">
        <v>9358</v>
      </c>
      <c r="H463" t="s">
        <v>1</v>
      </c>
      <c r="I463" t="s">
        <v>386</v>
      </c>
      <c r="J463" t="s">
        <v>1</v>
      </c>
      <c r="K463" t="s">
        <v>386</v>
      </c>
      <c r="L463" t="s">
        <v>86</v>
      </c>
      <c r="M463" t="s">
        <v>91</v>
      </c>
      <c r="N463" t="s">
        <v>9666</v>
      </c>
      <c r="O463" t="s">
        <v>97</v>
      </c>
      <c r="P463" t="s">
        <v>97</v>
      </c>
    </row>
    <row r="464" spans="1:16" x14ac:dyDescent="0.3">
      <c r="A464" t="s">
        <v>4449</v>
      </c>
      <c r="B464" t="s">
        <v>4450</v>
      </c>
      <c r="C464" t="s">
        <v>9683</v>
      </c>
      <c r="D464" t="s">
        <v>4451</v>
      </c>
      <c r="E464" t="s">
        <v>9683</v>
      </c>
      <c r="F464" t="s">
        <v>25</v>
      </c>
      <c r="G464" t="s">
        <v>9358</v>
      </c>
      <c r="H464" t="s">
        <v>1</v>
      </c>
      <c r="I464" t="s">
        <v>386</v>
      </c>
      <c r="J464" t="s">
        <v>1</v>
      </c>
      <c r="K464" t="s">
        <v>386</v>
      </c>
      <c r="L464" t="s">
        <v>86</v>
      </c>
      <c r="M464" t="s">
        <v>91</v>
      </c>
      <c r="N464" t="s">
        <v>9666</v>
      </c>
      <c r="O464" t="s">
        <v>97</v>
      </c>
      <c r="P464" t="s">
        <v>97</v>
      </c>
    </row>
    <row r="465" spans="1:16" x14ac:dyDescent="0.3">
      <c r="A465" t="s">
        <v>6066</v>
      </c>
      <c r="B465" t="s">
        <v>6067</v>
      </c>
      <c r="C465" t="s">
        <v>6068</v>
      </c>
      <c r="D465" t="s">
        <v>409</v>
      </c>
      <c r="E465" t="s">
        <v>9683</v>
      </c>
      <c r="F465" t="s">
        <v>25</v>
      </c>
      <c r="G465" t="s">
        <v>9358</v>
      </c>
      <c r="H465" t="s">
        <v>1</v>
      </c>
      <c r="I465" t="s">
        <v>386</v>
      </c>
      <c r="J465" t="s">
        <v>1</v>
      </c>
      <c r="K465" t="s">
        <v>386</v>
      </c>
      <c r="L465" t="s">
        <v>86</v>
      </c>
      <c r="M465" t="s">
        <v>91</v>
      </c>
      <c r="N465" t="s">
        <v>9666</v>
      </c>
      <c r="O465" t="s">
        <v>97</v>
      </c>
      <c r="P465" t="s">
        <v>97</v>
      </c>
    </row>
    <row r="466" spans="1:16" x14ac:dyDescent="0.3">
      <c r="A466" t="s">
        <v>1204</v>
      </c>
      <c r="B466" t="s">
        <v>1205</v>
      </c>
      <c r="C466" t="s">
        <v>9683</v>
      </c>
      <c r="D466" t="s">
        <v>1206</v>
      </c>
      <c r="E466" t="s">
        <v>9683</v>
      </c>
      <c r="F466" t="s">
        <v>25</v>
      </c>
      <c r="G466" t="s">
        <v>9358</v>
      </c>
      <c r="H466" t="s">
        <v>1</v>
      </c>
      <c r="I466" t="s">
        <v>386</v>
      </c>
      <c r="J466" t="s">
        <v>1</v>
      </c>
      <c r="K466" t="s">
        <v>386</v>
      </c>
      <c r="L466" t="s">
        <v>86</v>
      </c>
      <c r="M466" t="s">
        <v>91</v>
      </c>
      <c r="N466" t="s">
        <v>9666</v>
      </c>
      <c r="O466" t="s">
        <v>97</v>
      </c>
      <c r="P466" t="s">
        <v>97</v>
      </c>
    </row>
    <row r="467" spans="1:16" x14ac:dyDescent="0.3">
      <c r="A467" t="s">
        <v>3452</v>
      </c>
      <c r="B467" t="s">
        <v>3453</v>
      </c>
      <c r="C467" t="s">
        <v>9683</v>
      </c>
      <c r="D467" t="s">
        <v>3454</v>
      </c>
      <c r="E467" t="s">
        <v>9683</v>
      </c>
      <c r="F467" t="s">
        <v>25</v>
      </c>
      <c r="G467" t="s">
        <v>9358</v>
      </c>
      <c r="H467" t="s">
        <v>1</v>
      </c>
      <c r="I467" t="s">
        <v>386</v>
      </c>
      <c r="J467" t="s">
        <v>1</v>
      </c>
      <c r="K467" t="s">
        <v>386</v>
      </c>
      <c r="L467" t="s">
        <v>86</v>
      </c>
      <c r="M467" t="s">
        <v>91</v>
      </c>
      <c r="N467" t="s">
        <v>9666</v>
      </c>
      <c r="O467" t="s">
        <v>97</v>
      </c>
      <c r="P467" t="s">
        <v>97</v>
      </c>
    </row>
    <row r="468" spans="1:16" x14ac:dyDescent="0.3">
      <c r="A468" t="s">
        <v>3351</v>
      </c>
      <c r="B468" t="s">
        <v>3352</v>
      </c>
      <c r="C468" t="s">
        <v>3354</v>
      </c>
      <c r="D468" t="s">
        <v>3353</v>
      </c>
      <c r="E468" t="s">
        <v>9683</v>
      </c>
      <c r="F468" t="s">
        <v>25</v>
      </c>
      <c r="G468" t="s">
        <v>9358</v>
      </c>
      <c r="H468" t="s">
        <v>1</v>
      </c>
      <c r="I468" t="s">
        <v>386</v>
      </c>
      <c r="J468" t="s">
        <v>1</v>
      </c>
      <c r="K468" t="s">
        <v>386</v>
      </c>
      <c r="L468" t="s">
        <v>86</v>
      </c>
      <c r="M468" t="s">
        <v>91</v>
      </c>
      <c r="N468" t="s">
        <v>9666</v>
      </c>
      <c r="O468" t="s">
        <v>97</v>
      </c>
      <c r="P468" t="s">
        <v>97</v>
      </c>
    </row>
    <row r="469" spans="1:16" x14ac:dyDescent="0.3">
      <c r="A469" t="s">
        <v>3020</v>
      </c>
      <c r="B469" t="s">
        <v>3021</v>
      </c>
      <c r="C469" t="s">
        <v>9683</v>
      </c>
      <c r="D469" t="s">
        <v>1522</v>
      </c>
      <c r="E469" t="s">
        <v>9683</v>
      </c>
      <c r="F469" t="s">
        <v>25</v>
      </c>
      <c r="G469" t="s">
        <v>9358</v>
      </c>
      <c r="H469" t="s">
        <v>1</v>
      </c>
      <c r="I469" t="s">
        <v>386</v>
      </c>
      <c r="J469" t="s">
        <v>1</v>
      </c>
      <c r="K469" t="s">
        <v>386</v>
      </c>
      <c r="L469" t="s">
        <v>86</v>
      </c>
      <c r="M469" t="s">
        <v>91</v>
      </c>
      <c r="N469" t="s">
        <v>9666</v>
      </c>
      <c r="O469" t="s">
        <v>97</v>
      </c>
      <c r="P469" t="s">
        <v>97</v>
      </c>
    </row>
    <row r="470" spans="1:16" x14ac:dyDescent="0.3">
      <c r="A470" t="s">
        <v>1171</v>
      </c>
      <c r="B470" t="s">
        <v>1172</v>
      </c>
      <c r="C470" t="s">
        <v>1174</v>
      </c>
      <c r="D470" t="s">
        <v>1173</v>
      </c>
      <c r="E470" t="s">
        <v>9683</v>
      </c>
      <c r="F470" t="s">
        <v>25</v>
      </c>
      <c r="G470" t="s">
        <v>9358</v>
      </c>
      <c r="H470" t="s">
        <v>1</v>
      </c>
      <c r="I470" t="s">
        <v>386</v>
      </c>
      <c r="J470" t="s">
        <v>1</v>
      </c>
      <c r="K470" t="s">
        <v>386</v>
      </c>
      <c r="L470" t="s">
        <v>86</v>
      </c>
      <c r="M470" t="s">
        <v>91</v>
      </c>
      <c r="N470" t="s">
        <v>9666</v>
      </c>
      <c r="O470" t="s">
        <v>97</v>
      </c>
      <c r="P470" t="s">
        <v>97</v>
      </c>
    </row>
    <row r="471" spans="1:16" x14ac:dyDescent="0.3">
      <c r="A471" t="s">
        <v>3719</v>
      </c>
      <c r="B471" t="s">
        <v>3720</v>
      </c>
      <c r="C471" t="s">
        <v>9683</v>
      </c>
      <c r="D471" t="s">
        <v>409</v>
      </c>
      <c r="E471" t="s">
        <v>9683</v>
      </c>
      <c r="F471" t="s">
        <v>25</v>
      </c>
      <c r="G471" t="s">
        <v>9358</v>
      </c>
      <c r="H471" t="s">
        <v>1</v>
      </c>
      <c r="I471" t="s">
        <v>386</v>
      </c>
      <c r="J471" t="s">
        <v>1</v>
      </c>
      <c r="K471" t="s">
        <v>386</v>
      </c>
      <c r="L471" t="s">
        <v>86</v>
      </c>
      <c r="M471" t="s">
        <v>91</v>
      </c>
      <c r="N471" t="s">
        <v>9666</v>
      </c>
      <c r="O471" t="s">
        <v>97</v>
      </c>
      <c r="P471" t="s">
        <v>97</v>
      </c>
    </row>
    <row r="472" spans="1:16" x14ac:dyDescent="0.3">
      <c r="A472" t="s">
        <v>3360</v>
      </c>
      <c r="B472" t="s">
        <v>3361</v>
      </c>
      <c r="C472" t="s">
        <v>9683</v>
      </c>
      <c r="D472" t="s">
        <v>3362</v>
      </c>
      <c r="E472" t="s">
        <v>9683</v>
      </c>
      <c r="F472" t="s">
        <v>25</v>
      </c>
      <c r="G472" t="s">
        <v>9358</v>
      </c>
      <c r="H472" t="s">
        <v>1</v>
      </c>
      <c r="I472" t="s">
        <v>386</v>
      </c>
      <c r="J472" t="s">
        <v>1</v>
      </c>
      <c r="K472" t="s">
        <v>386</v>
      </c>
      <c r="L472" t="s">
        <v>86</v>
      </c>
      <c r="M472" t="s">
        <v>91</v>
      </c>
      <c r="N472" t="s">
        <v>9666</v>
      </c>
      <c r="O472" t="s">
        <v>97</v>
      </c>
      <c r="P472" t="s">
        <v>97</v>
      </c>
    </row>
    <row r="473" spans="1:16" x14ac:dyDescent="0.3">
      <c r="A473" t="s">
        <v>4460</v>
      </c>
      <c r="B473" t="s">
        <v>4461</v>
      </c>
      <c r="C473" t="s">
        <v>4463</v>
      </c>
      <c r="D473" t="s">
        <v>10625</v>
      </c>
      <c r="E473" t="s">
        <v>9683</v>
      </c>
      <c r="F473" t="s">
        <v>25</v>
      </c>
      <c r="G473" t="s">
        <v>9358</v>
      </c>
      <c r="H473" t="s">
        <v>1</v>
      </c>
      <c r="I473" t="s">
        <v>386</v>
      </c>
      <c r="J473" t="s">
        <v>1</v>
      </c>
      <c r="K473" t="s">
        <v>386</v>
      </c>
      <c r="L473" t="s">
        <v>86</v>
      </c>
      <c r="M473" t="s">
        <v>91</v>
      </c>
      <c r="N473" t="s">
        <v>9666</v>
      </c>
      <c r="O473" t="s">
        <v>97</v>
      </c>
      <c r="P473" t="s">
        <v>97</v>
      </c>
    </row>
    <row r="474" spans="1:16" x14ac:dyDescent="0.3">
      <c r="A474" t="s">
        <v>805</v>
      </c>
      <c r="B474" t="s">
        <v>806</v>
      </c>
      <c r="C474" t="s">
        <v>9683</v>
      </c>
      <c r="D474" t="s">
        <v>807</v>
      </c>
      <c r="E474" t="s">
        <v>9683</v>
      </c>
      <c r="F474" t="s">
        <v>25</v>
      </c>
      <c r="G474" t="s">
        <v>9358</v>
      </c>
      <c r="H474" t="s">
        <v>1</v>
      </c>
      <c r="I474" t="s">
        <v>386</v>
      </c>
      <c r="J474" t="s">
        <v>1</v>
      </c>
      <c r="K474" t="s">
        <v>386</v>
      </c>
      <c r="L474" t="s">
        <v>86</v>
      </c>
      <c r="M474" t="s">
        <v>91</v>
      </c>
      <c r="N474" t="s">
        <v>9666</v>
      </c>
      <c r="O474" t="s">
        <v>97</v>
      </c>
      <c r="P474" t="s">
        <v>97</v>
      </c>
    </row>
    <row r="475" spans="1:16" x14ac:dyDescent="0.3">
      <c r="A475" t="s">
        <v>3338</v>
      </c>
      <c r="B475" t="s">
        <v>3339</v>
      </c>
      <c r="C475" t="s">
        <v>9683</v>
      </c>
      <c r="D475" t="s">
        <v>10626</v>
      </c>
      <c r="E475" t="s">
        <v>9683</v>
      </c>
      <c r="F475" t="s">
        <v>25</v>
      </c>
      <c r="G475" t="s">
        <v>9358</v>
      </c>
      <c r="H475" t="s">
        <v>1</v>
      </c>
      <c r="I475" t="s">
        <v>386</v>
      </c>
      <c r="J475" t="s">
        <v>1</v>
      </c>
      <c r="K475" t="s">
        <v>386</v>
      </c>
      <c r="L475" t="s">
        <v>86</v>
      </c>
      <c r="M475" t="s">
        <v>91</v>
      </c>
      <c r="N475" t="s">
        <v>9666</v>
      </c>
      <c r="O475" t="s">
        <v>97</v>
      </c>
      <c r="P475" t="s">
        <v>97</v>
      </c>
    </row>
    <row r="476" spans="1:16" x14ac:dyDescent="0.3">
      <c r="A476" t="s">
        <v>3987</v>
      </c>
      <c r="B476" t="s">
        <v>3988</v>
      </c>
      <c r="C476" t="s">
        <v>3989</v>
      </c>
      <c r="D476" t="s">
        <v>1515</v>
      </c>
      <c r="E476" t="s">
        <v>9683</v>
      </c>
      <c r="F476" t="s">
        <v>25</v>
      </c>
      <c r="G476" t="s">
        <v>9358</v>
      </c>
      <c r="H476" t="s">
        <v>1</v>
      </c>
      <c r="I476" t="s">
        <v>386</v>
      </c>
      <c r="J476" t="s">
        <v>1</v>
      </c>
      <c r="K476" t="s">
        <v>386</v>
      </c>
      <c r="L476" t="s">
        <v>86</v>
      </c>
      <c r="M476" t="s">
        <v>91</v>
      </c>
      <c r="N476" t="s">
        <v>9666</v>
      </c>
      <c r="O476" t="s">
        <v>97</v>
      </c>
      <c r="P476" t="s">
        <v>97</v>
      </c>
    </row>
    <row r="477" spans="1:16" x14ac:dyDescent="0.3">
      <c r="A477" t="s">
        <v>3005</v>
      </c>
      <c r="B477" t="s">
        <v>3006</v>
      </c>
      <c r="C477" t="s">
        <v>3008</v>
      </c>
      <c r="D477" t="s">
        <v>3007</v>
      </c>
      <c r="E477" t="s">
        <v>9683</v>
      </c>
      <c r="F477" t="s">
        <v>25</v>
      </c>
      <c r="G477" t="s">
        <v>9358</v>
      </c>
      <c r="H477" t="s">
        <v>1</v>
      </c>
      <c r="I477" t="s">
        <v>386</v>
      </c>
      <c r="J477" t="s">
        <v>1</v>
      </c>
      <c r="K477" t="s">
        <v>386</v>
      </c>
      <c r="L477" t="s">
        <v>86</v>
      </c>
      <c r="M477" t="s">
        <v>91</v>
      </c>
      <c r="N477" t="s">
        <v>9666</v>
      </c>
      <c r="O477" t="s">
        <v>97</v>
      </c>
      <c r="P477" t="s">
        <v>97</v>
      </c>
    </row>
    <row r="478" spans="1:16" x14ac:dyDescent="0.3">
      <c r="A478" t="s">
        <v>4481</v>
      </c>
      <c r="B478" t="s">
        <v>4482</v>
      </c>
      <c r="C478" t="s">
        <v>2564</v>
      </c>
      <c r="D478" t="s">
        <v>4483</v>
      </c>
      <c r="E478" t="s">
        <v>9683</v>
      </c>
      <c r="F478" t="s">
        <v>25</v>
      </c>
      <c r="G478" t="s">
        <v>9358</v>
      </c>
      <c r="H478" t="s">
        <v>1</v>
      </c>
      <c r="I478" t="s">
        <v>386</v>
      </c>
      <c r="J478" t="s">
        <v>1</v>
      </c>
      <c r="K478" t="s">
        <v>386</v>
      </c>
      <c r="L478" t="s">
        <v>86</v>
      </c>
      <c r="M478" t="s">
        <v>91</v>
      </c>
      <c r="N478" t="s">
        <v>9666</v>
      </c>
      <c r="O478" t="s">
        <v>97</v>
      </c>
      <c r="P478" t="s">
        <v>97</v>
      </c>
    </row>
    <row r="479" spans="1:16" x14ac:dyDescent="0.3">
      <c r="A479" t="s">
        <v>1520</v>
      </c>
      <c r="B479" t="s">
        <v>1521</v>
      </c>
      <c r="C479" t="s">
        <v>1523</v>
      </c>
      <c r="D479" t="s">
        <v>1522</v>
      </c>
      <c r="E479" t="s">
        <v>9683</v>
      </c>
      <c r="F479" t="s">
        <v>25</v>
      </c>
      <c r="G479" t="s">
        <v>9358</v>
      </c>
      <c r="H479" t="s">
        <v>1</v>
      </c>
      <c r="I479" t="s">
        <v>386</v>
      </c>
      <c r="J479" t="s">
        <v>1</v>
      </c>
      <c r="K479" t="s">
        <v>386</v>
      </c>
      <c r="L479" t="s">
        <v>86</v>
      </c>
      <c r="M479" t="s">
        <v>91</v>
      </c>
      <c r="N479" t="s">
        <v>9666</v>
      </c>
      <c r="O479" t="s">
        <v>97</v>
      </c>
      <c r="P479" t="s">
        <v>97</v>
      </c>
    </row>
    <row r="480" spans="1:16" x14ac:dyDescent="0.3">
      <c r="A480" t="s">
        <v>415</v>
      </c>
      <c r="B480" t="s">
        <v>416</v>
      </c>
      <c r="C480" t="s">
        <v>418</v>
      </c>
      <c r="D480" t="s">
        <v>10361</v>
      </c>
      <c r="E480" t="s">
        <v>9683</v>
      </c>
      <c r="F480" t="s">
        <v>25</v>
      </c>
      <c r="G480" t="s">
        <v>9358</v>
      </c>
      <c r="H480" t="s">
        <v>1</v>
      </c>
      <c r="I480" t="s">
        <v>386</v>
      </c>
      <c r="J480" t="s">
        <v>1</v>
      </c>
      <c r="K480" t="s">
        <v>386</v>
      </c>
      <c r="L480" t="s">
        <v>86</v>
      </c>
      <c r="M480" t="s">
        <v>91</v>
      </c>
      <c r="N480" t="s">
        <v>9666</v>
      </c>
      <c r="O480" t="s">
        <v>97</v>
      </c>
      <c r="P480" t="s">
        <v>97</v>
      </c>
    </row>
    <row r="481" spans="1:16" x14ac:dyDescent="0.3">
      <c r="A481" t="s">
        <v>3355</v>
      </c>
      <c r="B481" t="s">
        <v>3356</v>
      </c>
      <c r="C481" t="s">
        <v>3358</v>
      </c>
      <c r="D481" t="s">
        <v>10627</v>
      </c>
      <c r="E481" t="s">
        <v>10628</v>
      </c>
      <c r="F481" t="s">
        <v>25</v>
      </c>
      <c r="G481" t="s">
        <v>9358</v>
      </c>
      <c r="H481" t="s">
        <v>1</v>
      </c>
      <c r="I481" t="s">
        <v>386</v>
      </c>
      <c r="J481" t="s">
        <v>1</v>
      </c>
      <c r="K481" t="s">
        <v>386</v>
      </c>
      <c r="L481" t="s">
        <v>86</v>
      </c>
      <c r="M481" t="s">
        <v>91</v>
      </c>
      <c r="N481" t="s">
        <v>9666</v>
      </c>
      <c r="O481" t="s">
        <v>97</v>
      </c>
      <c r="P481" t="s">
        <v>97</v>
      </c>
    </row>
    <row r="482" spans="1:16" x14ac:dyDescent="0.3">
      <c r="A482" t="s">
        <v>800</v>
      </c>
      <c r="B482" t="s">
        <v>801</v>
      </c>
      <c r="C482" t="s">
        <v>10629</v>
      </c>
      <c r="D482" t="s">
        <v>10630</v>
      </c>
      <c r="E482" t="s">
        <v>15248</v>
      </c>
      <c r="F482" t="s">
        <v>25</v>
      </c>
      <c r="G482" t="s">
        <v>9358</v>
      </c>
      <c r="H482" t="s">
        <v>1</v>
      </c>
      <c r="I482" t="s">
        <v>386</v>
      </c>
      <c r="J482" t="s">
        <v>1</v>
      </c>
      <c r="K482" t="s">
        <v>386</v>
      </c>
      <c r="L482" t="s">
        <v>86</v>
      </c>
      <c r="M482" t="s">
        <v>91</v>
      </c>
      <c r="N482" t="s">
        <v>9666</v>
      </c>
      <c r="O482" t="s">
        <v>97</v>
      </c>
      <c r="P482" t="s">
        <v>97</v>
      </c>
    </row>
    <row r="483" spans="1:16" x14ac:dyDescent="0.3">
      <c r="A483" t="s">
        <v>3728</v>
      </c>
      <c r="B483" t="s">
        <v>3729</v>
      </c>
      <c r="C483" t="s">
        <v>9683</v>
      </c>
      <c r="D483" t="s">
        <v>10631</v>
      </c>
      <c r="E483" t="s">
        <v>10632</v>
      </c>
      <c r="F483" t="s">
        <v>25</v>
      </c>
      <c r="G483" t="s">
        <v>9358</v>
      </c>
      <c r="H483" t="s">
        <v>1</v>
      </c>
      <c r="I483" t="s">
        <v>386</v>
      </c>
      <c r="J483" t="s">
        <v>1</v>
      </c>
      <c r="K483" t="s">
        <v>386</v>
      </c>
      <c r="L483" t="s">
        <v>86</v>
      </c>
      <c r="M483" t="s">
        <v>91</v>
      </c>
      <c r="N483" t="s">
        <v>9666</v>
      </c>
      <c r="O483" t="s">
        <v>97</v>
      </c>
      <c r="P483" t="s">
        <v>97</v>
      </c>
    </row>
    <row r="484" spans="1:16" x14ac:dyDescent="0.3">
      <c r="A484" t="s">
        <v>8510</v>
      </c>
      <c r="B484" t="s">
        <v>10633</v>
      </c>
      <c r="C484" t="s">
        <v>8513</v>
      </c>
      <c r="D484" t="s">
        <v>10634</v>
      </c>
      <c r="E484" t="s">
        <v>9683</v>
      </c>
      <c r="F484" t="s">
        <v>7622</v>
      </c>
      <c r="G484" t="s">
        <v>70</v>
      </c>
      <c r="H484" t="s">
        <v>2</v>
      </c>
      <c r="I484" t="s">
        <v>6294</v>
      </c>
      <c r="J484" t="s">
        <v>2</v>
      </c>
      <c r="K484" t="s">
        <v>6294</v>
      </c>
      <c r="L484" t="s">
        <v>86</v>
      </c>
      <c r="M484" t="s">
        <v>91</v>
      </c>
      <c r="N484" t="s">
        <v>9666</v>
      </c>
      <c r="O484" t="s">
        <v>97</v>
      </c>
      <c r="P484" t="s">
        <v>97</v>
      </c>
    </row>
    <row r="485" spans="1:16" x14ac:dyDescent="0.3">
      <c r="A485" t="s">
        <v>7642</v>
      </c>
      <c r="B485" t="s">
        <v>7643</v>
      </c>
      <c r="C485" t="s">
        <v>10635</v>
      </c>
      <c r="D485" t="s">
        <v>7644</v>
      </c>
      <c r="E485" t="s">
        <v>10636</v>
      </c>
      <c r="F485" t="s">
        <v>7622</v>
      </c>
      <c r="G485" t="s">
        <v>70</v>
      </c>
      <c r="H485" t="s">
        <v>2</v>
      </c>
      <c r="I485" t="s">
        <v>6294</v>
      </c>
      <c r="J485" t="s">
        <v>2</v>
      </c>
      <c r="K485" t="s">
        <v>6294</v>
      </c>
      <c r="L485" t="s">
        <v>86</v>
      </c>
      <c r="M485" t="s">
        <v>91</v>
      </c>
      <c r="N485" t="s">
        <v>9666</v>
      </c>
      <c r="O485" t="s">
        <v>10569</v>
      </c>
      <c r="P485" t="s">
        <v>10570</v>
      </c>
    </row>
    <row r="486" spans="1:16" x14ac:dyDescent="0.3">
      <c r="A486" t="s">
        <v>8506</v>
      </c>
      <c r="B486" t="s">
        <v>1521</v>
      </c>
      <c r="C486" t="s">
        <v>8508</v>
      </c>
      <c r="D486" t="s">
        <v>10637</v>
      </c>
      <c r="E486" t="s">
        <v>8509</v>
      </c>
      <c r="F486" t="s">
        <v>7622</v>
      </c>
      <c r="G486" t="s">
        <v>70</v>
      </c>
      <c r="H486" t="s">
        <v>2</v>
      </c>
      <c r="I486" t="s">
        <v>6294</v>
      </c>
      <c r="J486" t="s">
        <v>2</v>
      </c>
      <c r="K486" t="s">
        <v>6294</v>
      </c>
      <c r="L486" t="s">
        <v>86</v>
      </c>
      <c r="M486" t="s">
        <v>91</v>
      </c>
      <c r="N486" t="s">
        <v>9666</v>
      </c>
      <c r="O486" t="s">
        <v>10638</v>
      </c>
      <c r="P486" t="s">
        <v>10639</v>
      </c>
    </row>
    <row r="487" spans="1:16" x14ac:dyDescent="0.3">
      <c r="A487" t="s">
        <v>1848</v>
      </c>
      <c r="B487" t="s">
        <v>1849</v>
      </c>
      <c r="C487" t="s">
        <v>1851</v>
      </c>
      <c r="D487" t="s">
        <v>1850</v>
      </c>
      <c r="E487" t="s">
        <v>10640</v>
      </c>
      <c r="F487" t="s">
        <v>41</v>
      </c>
      <c r="G487" t="s">
        <v>9354</v>
      </c>
      <c r="H487" t="s">
        <v>4</v>
      </c>
      <c r="I487" t="s">
        <v>284</v>
      </c>
      <c r="J487" t="s">
        <v>6</v>
      </c>
      <c r="K487" t="s">
        <v>9405</v>
      </c>
      <c r="L487" t="s">
        <v>86</v>
      </c>
      <c r="M487" t="s">
        <v>91</v>
      </c>
      <c r="N487" t="s">
        <v>9666</v>
      </c>
      <c r="O487" t="s">
        <v>10641</v>
      </c>
      <c r="P487" t="s">
        <v>10642</v>
      </c>
    </row>
    <row r="488" spans="1:16" x14ac:dyDescent="0.3">
      <c r="A488" t="s">
        <v>3309</v>
      </c>
      <c r="B488" t="s">
        <v>3310</v>
      </c>
      <c r="C488" t="s">
        <v>3311</v>
      </c>
      <c r="D488" t="s">
        <v>9494</v>
      </c>
      <c r="E488" t="s">
        <v>10643</v>
      </c>
      <c r="F488" t="s">
        <v>41</v>
      </c>
      <c r="G488" t="s">
        <v>9354</v>
      </c>
      <c r="H488" t="s">
        <v>4</v>
      </c>
      <c r="I488" t="s">
        <v>284</v>
      </c>
      <c r="J488" t="s">
        <v>6</v>
      </c>
      <c r="K488" t="s">
        <v>9405</v>
      </c>
      <c r="L488" t="s">
        <v>86</v>
      </c>
      <c r="M488" t="s">
        <v>91</v>
      </c>
      <c r="N488" t="s">
        <v>9666</v>
      </c>
      <c r="O488" t="s">
        <v>10644</v>
      </c>
      <c r="P488" t="s">
        <v>10645</v>
      </c>
    </row>
    <row r="489" spans="1:16" x14ac:dyDescent="0.3">
      <c r="A489" t="s">
        <v>3503</v>
      </c>
      <c r="B489" t="s">
        <v>10646</v>
      </c>
      <c r="C489" t="s">
        <v>3506</v>
      </c>
      <c r="D489" t="s">
        <v>10647</v>
      </c>
      <c r="E489" t="s">
        <v>10648</v>
      </c>
      <c r="F489" t="s">
        <v>41</v>
      </c>
      <c r="G489" t="s">
        <v>9354</v>
      </c>
      <c r="H489" t="s">
        <v>4</v>
      </c>
      <c r="I489" t="s">
        <v>284</v>
      </c>
      <c r="J489" t="s">
        <v>6</v>
      </c>
      <c r="K489" t="s">
        <v>9405</v>
      </c>
      <c r="L489" t="s">
        <v>86</v>
      </c>
      <c r="M489" t="s">
        <v>91</v>
      </c>
      <c r="N489" t="s">
        <v>9666</v>
      </c>
      <c r="O489" t="s">
        <v>10649</v>
      </c>
      <c r="P489" t="s">
        <v>10650</v>
      </c>
    </row>
    <row r="490" spans="1:16" x14ac:dyDescent="0.3">
      <c r="A490" t="s">
        <v>2912</v>
      </c>
      <c r="B490" t="s">
        <v>2913</v>
      </c>
      <c r="C490" t="s">
        <v>2914</v>
      </c>
      <c r="D490" t="s">
        <v>9496</v>
      </c>
      <c r="E490" t="s">
        <v>10651</v>
      </c>
      <c r="F490" t="s">
        <v>41</v>
      </c>
      <c r="G490" t="s">
        <v>9354</v>
      </c>
      <c r="H490" t="s">
        <v>4</v>
      </c>
      <c r="I490" t="s">
        <v>284</v>
      </c>
      <c r="J490" t="s">
        <v>6</v>
      </c>
      <c r="K490" t="s">
        <v>9405</v>
      </c>
      <c r="L490" t="s">
        <v>86</v>
      </c>
      <c r="M490" t="s">
        <v>91</v>
      </c>
      <c r="N490" t="s">
        <v>9666</v>
      </c>
      <c r="O490" t="s">
        <v>10652</v>
      </c>
      <c r="P490" t="s">
        <v>10653</v>
      </c>
    </row>
    <row r="491" spans="1:16" x14ac:dyDescent="0.3">
      <c r="A491" t="s">
        <v>2879</v>
      </c>
      <c r="B491" t="s">
        <v>2880</v>
      </c>
      <c r="C491" t="s">
        <v>2881</v>
      </c>
      <c r="D491" t="s">
        <v>9498</v>
      </c>
      <c r="E491" t="s">
        <v>10654</v>
      </c>
      <c r="F491" t="s">
        <v>41</v>
      </c>
      <c r="G491" t="s">
        <v>9354</v>
      </c>
      <c r="H491" t="s">
        <v>4</v>
      </c>
      <c r="I491" t="s">
        <v>284</v>
      </c>
      <c r="J491" t="s">
        <v>6</v>
      </c>
      <c r="K491" t="s">
        <v>9405</v>
      </c>
      <c r="L491" t="s">
        <v>86</v>
      </c>
      <c r="M491" t="s">
        <v>91</v>
      </c>
      <c r="N491" t="s">
        <v>9666</v>
      </c>
      <c r="O491" t="s">
        <v>10655</v>
      </c>
      <c r="P491" t="s">
        <v>10656</v>
      </c>
    </row>
    <row r="492" spans="1:16" x14ac:dyDescent="0.3">
      <c r="A492" t="s">
        <v>2200</v>
      </c>
      <c r="B492" t="s">
        <v>2201</v>
      </c>
      <c r="C492" t="s">
        <v>2203</v>
      </c>
      <c r="D492" t="s">
        <v>2202</v>
      </c>
      <c r="E492" t="s">
        <v>10657</v>
      </c>
      <c r="F492" t="s">
        <v>41</v>
      </c>
      <c r="G492" t="s">
        <v>9354</v>
      </c>
      <c r="H492" t="s">
        <v>4</v>
      </c>
      <c r="I492" t="s">
        <v>284</v>
      </c>
      <c r="J492" t="s">
        <v>6</v>
      </c>
      <c r="K492" t="s">
        <v>9405</v>
      </c>
      <c r="L492" t="s">
        <v>86</v>
      </c>
      <c r="M492" t="s">
        <v>91</v>
      </c>
      <c r="N492" t="s">
        <v>9666</v>
      </c>
      <c r="O492" t="s">
        <v>10658</v>
      </c>
      <c r="P492" t="s">
        <v>10659</v>
      </c>
    </row>
    <row r="493" spans="1:16" x14ac:dyDescent="0.3">
      <c r="A493" t="s">
        <v>2930</v>
      </c>
      <c r="B493" t="s">
        <v>2931</v>
      </c>
      <c r="C493" t="s">
        <v>2933</v>
      </c>
      <c r="D493" t="s">
        <v>2932</v>
      </c>
      <c r="E493" t="s">
        <v>10660</v>
      </c>
      <c r="F493" t="s">
        <v>41</v>
      </c>
      <c r="G493" t="s">
        <v>9354</v>
      </c>
      <c r="H493" t="s">
        <v>4</v>
      </c>
      <c r="I493" t="s">
        <v>284</v>
      </c>
      <c r="J493" t="s">
        <v>6</v>
      </c>
      <c r="K493" t="s">
        <v>9405</v>
      </c>
      <c r="L493" t="s">
        <v>86</v>
      </c>
      <c r="M493" t="s">
        <v>91</v>
      </c>
      <c r="N493" t="s">
        <v>9666</v>
      </c>
      <c r="O493" t="s">
        <v>10661</v>
      </c>
      <c r="P493" t="s">
        <v>10662</v>
      </c>
    </row>
    <row r="494" spans="1:16" x14ac:dyDescent="0.3">
      <c r="A494" t="s">
        <v>2920</v>
      </c>
      <c r="B494" t="s">
        <v>2921</v>
      </c>
      <c r="C494" t="s">
        <v>2923</v>
      </c>
      <c r="D494" t="s">
        <v>2922</v>
      </c>
      <c r="E494" t="s">
        <v>10663</v>
      </c>
      <c r="F494" t="s">
        <v>41</v>
      </c>
      <c r="G494" t="s">
        <v>9354</v>
      </c>
      <c r="H494" t="s">
        <v>4</v>
      </c>
      <c r="I494" t="s">
        <v>284</v>
      </c>
      <c r="J494" t="s">
        <v>6</v>
      </c>
      <c r="K494" t="s">
        <v>9405</v>
      </c>
      <c r="L494" t="s">
        <v>86</v>
      </c>
      <c r="M494" t="s">
        <v>91</v>
      </c>
      <c r="N494" t="s">
        <v>9666</v>
      </c>
      <c r="O494" t="s">
        <v>10664</v>
      </c>
      <c r="P494" t="s">
        <v>10665</v>
      </c>
    </row>
    <row r="495" spans="1:16" x14ac:dyDescent="0.3">
      <c r="A495" t="s">
        <v>6081</v>
      </c>
      <c r="B495" t="s">
        <v>6082</v>
      </c>
      <c r="C495" t="s">
        <v>6084</v>
      </c>
      <c r="D495" t="s">
        <v>6083</v>
      </c>
      <c r="E495" t="s">
        <v>9683</v>
      </c>
      <c r="F495" t="s">
        <v>25</v>
      </c>
      <c r="G495" t="s">
        <v>9358</v>
      </c>
      <c r="H495" t="s">
        <v>1</v>
      </c>
      <c r="I495" t="s">
        <v>386</v>
      </c>
      <c r="J495" t="s">
        <v>1</v>
      </c>
      <c r="K495" t="s">
        <v>386</v>
      </c>
      <c r="L495" t="s">
        <v>86</v>
      </c>
      <c r="M495" t="s">
        <v>91</v>
      </c>
      <c r="N495" t="s">
        <v>9666</v>
      </c>
      <c r="O495" t="s">
        <v>97</v>
      </c>
      <c r="P495" t="s">
        <v>97</v>
      </c>
    </row>
    <row r="496" spans="1:16" x14ac:dyDescent="0.3">
      <c r="A496" t="s">
        <v>3012</v>
      </c>
      <c r="B496" t="s">
        <v>3013</v>
      </c>
      <c r="C496" t="s">
        <v>9683</v>
      </c>
      <c r="D496" t="s">
        <v>3014</v>
      </c>
      <c r="E496" t="s">
        <v>9683</v>
      </c>
      <c r="F496" t="s">
        <v>25</v>
      </c>
      <c r="G496" t="s">
        <v>9358</v>
      </c>
      <c r="H496" t="s">
        <v>1</v>
      </c>
      <c r="I496" t="s">
        <v>386</v>
      </c>
      <c r="J496" t="s">
        <v>1</v>
      </c>
      <c r="K496" t="s">
        <v>386</v>
      </c>
      <c r="L496" t="s">
        <v>86</v>
      </c>
      <c r="M496" t="s">
        <v>91</v>
      </c>
      <c r="N496" t="s">
        <v>9666</v>
      </c>
      <c r="O496" t="s">
        <v>97</v>
      </c>
      <c r="P496" t="s">
        <v>97</v>
      </c>
    </row>
    <row r="497" spans="1:16" x14ac:dyDescent="0.3">
      <c r="A497" t="s">
        <v>4141</v>
      </c>
      <c r="B497" t="s">
        <v>10666</v>
      </c>
      <c r="C497" t="s">
        <v>781</v>
      </c>
      <c r="D497" t="s">
        <v>10537</v>
      </c>
      <c r="E497" t="s">
        <v>9683</v>
      </c>
      <c r="F497" t="s">
        <v>25</v>
      </c>
      <c r="G497" t="s">
        <v>9358</v>
      </c>
      <c r="H497" t="s">
        <v>1</v>
      </c>
      <c r="I497" t="s">
        <v>386</v>
      </c>
      <c r="J497" t="s">
        <v>1</v>
      </c>
      <c r="K497" t="s">
        <v>386</v>
      </c>
      <c r="L497" t="s">
        <v>86</v>
      </c>
      <c r="M497" t="s">
        <v>91</v>
      </c>
      <c r="N497" t="s">
        <v>9666</v>
      </c>
      <c r="O497" t="s">
        <v>97</v>
      </c>
      <c r="P497" t="s">
        <v>97</v>
      </c>
    </row>
    <row r="498" spans="1:16" x14ac:dyDescent="0.3">
      <c r="A498" t="s">
        <v>4537</v>
      </c>
      <c r="B498" t="s">
        <v>4538</v>
      </c>
      <c r="C498" t="s">
        <v>4145</v>
      </c>
      <c r="D498" t="s">
        <v>10667</v>
      </c>
      <c r="E498" t="s">
        <v>9683</v>
      </c>
      <c r="F498" t="s">
        <v>25</v>
      </c>
      <c r="G498" t="s">
        <v>9358</v>
      </c>
      <c r="H498" t="s">
        <v>1</v>
      </c>
      <c r="I498" t="s">
        <v>386</v>
      </c>
      <c r="J498" t="s">
        <v>1</v>
      </c>
      <c r="K498" t="s">
        <v>386</v>
      </c>
      <c r="L498" t="s">
        <v>86</v>
      </c>
      <c r="M498" t="s">
        <v>91</v>
      </c>
      <c r="N498" t="s">
        <v>9666</v>
      </c>
      <c r="O498" t="s">
        <v>97</v>
      </c>
      <c r="P498" t="s">
        <v>97</v>
      </c>
    </row>
    <row r="499" spans="1:16" x14ac:dyDescent="0.3">
      <c r="A499" t="s">
        <v>4143</v>
      </c>
      <c r="B499" t="s">
        <v>4144</v>
      </c>
      <c r="C499" t="s">
        <v>4145</v>
      </c>
      <c r="D499" t="s">
        <v>2988</v>
      </c>
      <c r="E499" t="s">
        <v>9683</v>
      </c>
      <c r="F499" t="s">
        <v>25</v>
      </c>
      <c r="G499" t="s">
        <v>9358</v>
      </c>
      <c r="H499" t="s">
        <v>1</v>
      </c>
      <c r="I499" t="s">
        <v>386</v>
      </c>
      <c r="J499" t="s">
        <v>1</v>
      </c>
      <c r="K499" t="s">
        <v>386</v>
      </c>
      <c r="L499" t="s">
        <v>86</v>
      </c>
      <c r="M499" t="s">
        <v>91</v>
      </c>
      <c r="N499" t="s">
        <v>9666</v>
      </c>
      <c r="O499" t="s">
        <v>97</v>
      </c>
      <c r="P499" t="s">
        <v>97</v>
      </c>
    </row>
    <row r="500" spans="1:16" x14ac:dyDescent="0.3">
      <c r="A500" t="s">
        <v>4467</v>
      </c>
      <c r="B500" t="s">
        <v>4468</v>
      </c>
      <c r="C500" t="s">
        <v>4470</v>
      </c>
      <c r="D500" t="s">
        <v>4469</v>
      </c>
      <c r="E500" t="s">
        <v>10668</v>
      </c>
      <c r="F500" t="s">
        <v>25</v>
      </c>
      <c r="G500" t="s">
        <v>9358</v>
      </c>
      <c r="H500" t="s">
        <v>1</v>
      </c>
      <c r="I500" t="s">
        <v>386</v>
      </c>
      <c r="J500" t="s">
        <v>1</v>
      </c>
      <c r="K500" t="s">
        <v>386</v>
      </c>
      <c r="L500" t="s">
        <v>86</v>
      </c>
      <c r="M500" t="s">
        <v>91</v>
      </c>
      <c r="N500" t="s">
        <v>9666</v>
      </c>
      <c r="O500" t="s">
        <v>97</v>
      </c>
      <c r="P500" t="s">
        <v>97</v>
      </c>
    </row>
    <row r="501" spans="1:16" x14ac:dyDescent="0.3">
      <c r="A501" t="s">
        <v>1507</v>
      </c>
      <c r="B501" t="s">
        <v>1508</v>
      </c>
      <c r="C501" t="s">
        <v>1510</v>
      </c>
      <c r="D501" t="s">
        <v>1509</v>
      </c>
      <c r="E501" t="s">
        <v>9683</v>
      </c>
      <c r="F501" t="s">
        <v>25</v>
      </c>
      <c r="G501" t="s">
        <v>9358</v>
      </c>
      <c r="H501" t="s">
        <v>1</v>
      </c>
      <c r="I501" t="s">
        <v>386</v>
      </c>
      <c r="J501" t="s">
        <v>1</v>
      </c>
      <c r="K501" t="s">
        <v>386</v>
      </c>
      <c r="L501" t="s">
        <v>86</v>
      </c>
      <c r="M501" t="s">
        <v>91</v>
      </c>
      <c r="N501" t="s">
        <v>9666</v>
      </c>
      <c r="O501" t="s">
        <v>97</v>
      </c>
      <c r="P501" t="s">
        <v>97</v>
      </c>
    </row>
    <row r="502" spans="1:16" x14ac:dyDescent="0.3">
      <c r="A502" t="s">
        <v>4551</v>
      </c>
      <c r="B502" t="s">
        <v>4552</v>
      </c>
      <c r="C502" t="s">
        <v>4554</v>
      </c>
      <c r="D502" t="s">
        <v>10669</v>
      </c>
      <c r="E502" t="s">
        <v>15249</v>
      </c>
      <c r="F502" t="s">
        <v>25</v>
      </c>
      <c r="G502" t="s">
        <v>9358</v>
      </c>
      <c r="H502" t="s">
        <v>1</v>
      </c>
      <c r="I502" t="s">
        <v>386</v>
      </c>
      <c r="J502" t="s">
        <v>1</v>
      </c>
      <c r="K502" t="s">
        <v>386</v>
      </c>
      <c r="L502" t="s">
        <v>86</v>
      </c>
      <c r="M502" t="s">
        <v>91</v>
      </c>
      <c r="N502" t="s">
        <v>9666</v>
      </c>
      <c r="O502" t="s">
        <v>97</v>
      </c>
      <c r="P502" t="s">
        <v>97</v>
      </c>
    </row>
    <row r="503" spans="1:16" x14ac:dyDescent="0.3">
      <c r="A503" t="s">
        <v>3000</v>
      </c>
      <c r="B503" t="s">
        <v>3001</v>
      </c>
      <c r="C503" t="s">
        <v>3003</v>
      </c>
      <c r="D503" t="s">
        <v>10215</v>
      </c>
      <c r="E503" t="s">
        <v>10216</v>
      </c>
      <c r="F503" t="s">
        <v>25</v>
      </c>
      <c r="G503" t="s">
        <v>9358</v>
      </c>
      <c r="H503" t="s">
        <v>1</v>
      </c>
      <c r="I503" t="s">
        <v>386</v>
      </c>
      <c r="J503" t="s">
        <v>1</v>
      </c>
      <c r="K503" t="s">
        <v>386</v>
      </c>
      <c r="L503" t="s">
        <v>86</v>
      </c>
      <c r="M503" t="s">
        <v>91</v>
      </c>
      <c r="N503" t="s">
        <v>9666</v>
      </c>
      <c r="O503" t="s">
        <v>97</v>
      </c>
      <c r="P503" t="s">
        <v>97</v>
      </c>
    </row>
    <row r="504" spans="1:16" x14ac:dyDescent="0.3">
      <c r="A504" t="s">
        <v>395</v>
      </c>
      <c r="B504" t="s">
        <v>396</v>
      </c>
      <c r="C504" t="s">
        <v>9683</v>
      </c>
      <c r="D504" t="s">
        <v>10670</v>
      </c>
      <c r="E504" t="s">
        <v>9683</v>
      </c>
      <c r="F504" t="s">
        <v>25</v>
      </c>
      <c r="G504" t="s">
        <v>9358</v>
      </c>
      <c r="H504" t="s">
        <v>1</v>
      </c>
      <c r="I504" t="s">
        <v>386</v>
      </c>
      <c r="J504" t="s">
        <v>1</v>
      </c>
      <c r="K504" t="s">
        <v>386</v>
      </c>
      <c r="L504" t="s">
        <v>86</v>
      </c>
      <c r="M504" t="s">
        <v>91</v>
      </c>
      <c r="N504" t="s">
        <v>9666</v>
      </c>
      <c r="O504" t="s">
        <v>97</v>
      </c>
      <c r="P504" t="s">
        <v>97</v>
      </c>
    </row>
    <row r="505" spans="1:16" x14ac:dyDescent="0.3">
      <c r="A505" t="s">
        <v>4004</v>
      </c>
      <c r="B505" t="s">
        <v>4005</v>
      </c>
      <c r="C505" t="s">
        <v>9683</v>
      </c>
      <c r="D505" t="s">
        <v>4006</v>
      </c>
      <c r="E505" t="s">
        <v>9683</v>
      </c>
      <c r="F505" t="s">
        <v>25</v>
      </c>
      <c r="G505" t="s">
        <v>9358</v>
      </c>
      <c r="H505" t="s">
        <v>1</v>
      </c>
      <c r="I505" t="s">
        <v>386</v>
      </c>
      <c r="J505" t="s">
        <v>1</v>
      </c>
      <c r="K505" t="s">
        <v>386</v>
      </c>
      <c r="L505" t="s">
        <v>86</v>
      </c>
      <c r="M505" t="s">
        <v>91</v>
      </c>
      <c r="N505" t="s">
        <v>9666</v>
      </c>
      <c r="O505" t="s">
        <v>97</v>
      </c>
      <c r="P505" t="s">
        <v>97</v>
      </c>
    </row>
    <row r="506" spans="1:16" x14ac:dyDescent="0.3">
      <c r="A506" t="s">
        <v>3577</v>
      </c>
      <c r="B506" t="s">
        <v>3578</v>
      </c>
      <c r="C506" t="s">
        <v>3580</v>
      </c>
      <c r="D506" t="s">
        <v>3579</v>
      </c>
      <c r="E506" t="s">
        <v>3581</v>
      </c>
      <c r="F506" t="s">
        <v>41</v>
      </c>
      <c r="G506" t="s">
        <v>9354</v>
      </c>
      <c r="H506" t="s">
        <v>4</v>
      </c>
      <c r="I506" t="s">
        <v>284</v>
      </c>
      <c r="J506" t="s">
        <v>6</v>
      </c>
      <c r="K506" t="s">
        <v>9405</v>
      </c>
      <c r="L506" t="s">
        <v>86</v>
      </c>
      <c r="M506" t="s">
        <v>91</v>
      </c>
      <c r="N506" t="s">
        <v>9666</v>
      </c>
      <c r="O506" t="s">
        <v>10671</v>
      </c>
      <c r="P506" t="s">
        <v>10672</v>
      </c>
    </row>
    <row r="507" spans="1:16" x14ac:dyDescent="0.3">
      <c r="A507" t="s">
        <v>3236</v>
      </c>
      <c r="B507" t="s">
        <v>3237</v>
      </c>
      <c r="C507" t="s">
        <v>3239</v>
      </c>
      <c r="D507" t="s">
        <v>3238</v>
      </c>
      <c r="E507" t="s">
        <v>10673</v>
      </c>
      <c r="F507" t="s">
        <v>41</v>
      </c>
      <c r="G507" t="s">
        <v>9354</v>
      </c>
      <c r="H507" t="s">
        <v>4</v>
      </c>
      <c r="I507" t="s">
        <v>284</v>
      </c>
      <c r="J507" t="s">
        <v>6</v>
      </c>
      <c r="K507" t="s">
        <v>9405</v>
      </c>
      <c r="L507" t="s">
        <v>86</v>
      </c>
      <c r="M507" t="s">
        <v>91</v>
      </c>
      <c r="N507" t="s">
        <v>9666</v>
      </c>
      <c r="O507" t="s">
        <v>10674</v>
      </c>
      <c r="P507" t="s">
        <v>10675</v>
      </c>
    </row>
    <row r="508" spans="1:16" x14ac:dyDescent="0.3">
      <c r="A508" t="s">
        <v>2169</v>
      </c>
      <c r="B508" t="s">
        <v>2170</v>
      </c>
      <c r="C508" t="s">
        <v>2172</v>
      </c>
      <c r="D508" t="s">
        <v>2171</v>
      </c>
      <c r="E508" t="s">
        <v>15250</v>
      </c>
      <c r="F508" t="s">
        <v>41</v>
      </c>
      <c r="G508" t="s">
        <v>9354</v>
      </c>
      <c r="H508" t="s">
        <v>4</v>
      </c>
      <c r="I508" t="s">
        <v>284</v>
      </c>
      <c r="J508" t="s">
        <v>6</v>
      </c>
      <c r="K508" t="s">
        <v>9405</v>
      </c>
      <c r="L508" t="s">
        <v>86</v>
      </c>
      <c r="M508" t="s">
        <v>91</v>
      </c>
      <c r="N508" t="s">
        <v>9666</v>
      </c>
      <c r="O508" t="s">
        <v>10676</v>
      </c>
      <c r="P508" t="s">
        <v>10677</v>
      </c>
    </row>
    <row r="509" spans="1:16" x14ac:dyDescent="0.3">
      <c r="A509" t="s">
        <v>2243</v>
      </c>
      <c r="B509" t="s">
        <v>2244</v>
      </c>
      <c r="C509" t="s">
        <v>2246</v>
      </c>
      <c r="D509" t="s">
        <v>2245</v>
      </c>
      <c r="E509" t="s">
        <v>10678</v>
      </c>
      <c r="F509" t="s">
        <v>41</v>
      </c>
      <c r="G509" t="s">
        <v>9354</v>
      </c>
      <c r="H509" t="s">
        <v>4</v>
      </c>
      <c r="I509" t="s">
        <v>284</v>
      </c>
      <c r="J509" t="s">
        <v>6</v>
      </c>
      <c r="K509" t="s">
        <v>9405</v>
      </c>
      <c r="L509" t="s">
        <v>86</v>
      </c>
      <c r="M509" t="s">
        <v>91</v>
      </c>
      <c r="N509" t="s">
        <v>9666</v>
      </c>
      <c r="O509" t="s">
        <v>10679</v>
      </c>
      <c r="P509" t="s">
        <v>10680</v>
      </c>
    </row>
    <row r="510" spans="1:16" x14ac:dyDescent="0.3">
      <c r="A510" t="s">
        <v>1771</v>
      </c>
      <c r="B510" t="s">
        <v>1772</v>
      </c>
      <c r="C510" t="s">
        <v>10681</v>
      </c>
      <c r="D510" t="s">
        <v>1773</v>
      </c>
      <c r="E510" t="s">
        <v>15251</v>
      </c>
      <c r="F510" t="s">
        <v>41</v>
      </c>
      <c r="G510" t="s">
        <v>9354</v>
      </c>
      <c r="H510" t="s">
        <v>4</v>
      </c>
      <c r="I510" t="s">
        <v>284</v>
      </c>
      <c r="J510" t="s">
        <v>6</v>
      </c>
      <c r="K510" t="s">
        <v>9405</v>
      </c>
      <c r="L510" t="s">
        <v>86</v>
      </c>
      <c r="M510" t="s">
        <v>91</v>
      </c>
      <c r="N510" t="s">
        <v>9666</v>
      </c>
      <c r="O510" t="s">
        <v>10682</v>
      </c>
      <c r="P510" t="s">
        <v>10683</v>
      </c>
    </row>
    <row r="511" spans="1:16" x14ac:dyDescent="0.3">
      <c r="A511" t="s">
        <v>2215</v>
      </c>
      <c r="B511" t="s">
        <v>2216</v>
      </c>
      <c r="C511" t="s">
        <v>2218</v>
      </c>
      <c r="D511" t="s">
        <v>2217</v>
      </c>
      <c r="E511" t="s">
        <v>15252</v>
      </c>
      <c r="F511" t="s">
        <v>41</v>
      </c>
      <c r="G511" t="s">
        <v>9354</v>
      </c>
      <c r="H511" t="s">
        <v>4</v>
      </c>
      <c r="I511" t="s">
        <v>284</v>
      </c>
      <c r="J511" t="s">
        <v>6</v>
      </c>
      <c r="K511" t="s">
        <v>9405</v>
      </c>
      <c r="L511" t="s">
        <v>86</v>
      </c>
      <c r="M511" t="s">
        <v>91</v>
      </c>
      <c r="N511" t="s">
        <v>9666</v>
      </c>
      <c r="O511" t="s">
        <v>10684</v>
      </c>
      <c r="P511" t="s">
        <v>10685</v>
      </c>
    </row>
    <row r="512" spans="1:16" x14ac:dyDescent="0.3">
      <c r="A512" t="s">
        <v>2238</v>
      </c>
      <c r="B512" t="s">
        <v>2239</v>
      </c>
      <c r="C512" t="s">
        <v>2241</v>
      </c>
      <c r="D512" t="s">
        <v>2240</v>
      </c>
      <c r="E512" t="s">
        <v>15253</v>
      </c>
      <c r="F512" t="s">
        <v>41</v>
      </c>
      <c r="G512" t="s">
        <v>9354</v>
      </c>
      <c r="H512" t="s">
        <v>4</v>
      </c>
      <c r="I512" t="s">
        <v>284</v>
      </c>
      <c r="J512" t="s">
        <v>6</v>
      </c>
      <c r="K512" t="s">
        <v>9405</v>
      </c>
      <c r="L512" t="s">
        <v>86</v>
      </c>
      <c r="M512" t="s">
        <v>91</v>
      </c>
      <c r="N512" t="s">
        <v>9666</v>
      </c>
      <c r="O512" t="s">
        <v>10686</v>
      </c>
      <c r="P512" t="s">
        <v>10687</v>
      </c>
    </row>
    <row r="513" spans="1:16" x14ac:dyDescent="0.3">
      <c r="A513" t="s">
        <v>3231</v>
      </c>
      <c r="B513" t="s">
        <v>3232</v>
      </c>
      <c r="C513" t="s">
        <v>3234</v>
      </c>
      <c r="D513" t="s">
        <v>3233</v>
      </c>
      <c r="E513" t="s">
        <v>15254</v>
      </c>
      <c r="F513" t="s">
        <v>41</v>
      </c>
      <c r="G513" t="s">
        <v>9354</v>
      </c>
      <c r="H513" t="s">
        <v>4</v>
      </c>
      <c r="I513" t="s">
        <v>284</v>
      </c>
      <c r="J513" t="s">
        <v>6</v>
      </c>
      <c r="K513" t="s">
        <v>9405</v>
      </c>
      <c r="L513" t="s">
        <v>86</v>
      </c>
      <c r="M513" t="s">
        <v>91</v>
      </c>
      <c r="N513" t="s">
        <v>9666</v>
      </c>
      <c r="O513" t="s">
        <v>10688</v>
      </c>
      <c r="P513" t="s">
        <v>10689</v>
      </c>
    </row>
    <row r="514" spans="1:16" x14ac:dyDescent="0.3">
      <c r="A514" t="s">
        <v>2897</v>
      </c>
      <c r="B514" t="s">
        <v>2898</v>
      </c>
      <c r="C514" t="s">
        <v>2900</v>
      </c>
      <c r="D514" t="s">
        <v>2899</v>
      </c>
      <c r="E514" t="s">
        <v>10690</v>
      </c>
      <c r="F514" t="s">
        <v>41</v>
      </c>
      <c r="G514" t="s">
        <v>9354</v>
      </c>
      <c r="H514" t="s">
        <v>4</v>
      </c>
      <c r="I514" t="s">
        <v>284</v>
      </c>
      <c r="J514" t="s">
        <v>6</v>
      </c>
      <c r="K514" t="s">
        <v>9405</v>
      </c>
      <c r="L514" t="s">
        <v>86</v>
      </c>
      <c r="M514" t="s">
        <v>91</v>
      </c>
      <c r="N514" t="s">
        <v>9666</v>
      </c>
      <c r="O514" t="s">
        <v>10691</v>
      </c>
      <c r="P514" t="s">
        <v>10692</v>
      </c>
    </row>
    <row r="515" spans="1:16" x14ac:dyDescent="0.3">
      <c r="A515" t="s">
        <v>3256</v>
      </c>
      <c r="B515" t="s">
        <v>3257</v>
      </c>
      <c r="C515" t="s">
        <v>3259</v>
      </c>
      <c r="D515" t="s">
        <v>3258</v>
      </c>
      <c r="E515" t="s">
        <v>15255</v>
      </c>
      <c r="F515" t="s">
        <v>41</v>
      </c>
      <c r="G515" t="s">
        <v>9354</v>
      </c>
      <c r="H515" t="s">
        <v>4</v>
      </c>
      <c r="I515" t="s">
        <v>284</v>
      </c>
      <c r="J515" t="s">
        <v>6</v>
      </c>
      <c r="K515" t="s">
        <v>9405</v>
      </c>
      <c r="L515" t="s">
        <v>86</v>
      </c>
      <c r="M515" t="s">
        <v>91</v>
      </c>
      <c r="N515" t="s">
        <v>9666</v>
      </c>
      <c r="O515" t="s">
        <v>10693</v>
      </c>
      <c r="P515" t="s">
        <v>10694</v>
      </c>
    </row>
    <row r="516" spans="1:16" x14ac:dyDescent="0.3">
      <c r="A516" t="s">
        <v>2965</v>
      </c>
      <c r="B516" t="s">
        <v>2966</v>
      </c>
      <c r="C516" t="s">
        <v>2967</v>
      </c>
      <c r="D516" t="s">
        <v>1783</v>
      </c>
      <c r="E516" t="s">
        <v>10695</v>
      </c>
      <c r="F516" t="s">
        <v>41</v>
      </c>
      <c r="G516" t="s">
        <v>9354</v>
      </c>
      <c r="H516" t="s">
        <v>4</v>
      </c>
      <c r="I516" t="s">
        <v>284</v>
      </c>
      <c r="J516" t="s">
        <v>6</v>
      </c>
      <c r="K516" t="s">
        <v>9405</v>
      </c>
      <c r="L516" t="s">
        <v>86</v>
      </c>
      <c r="M516" t="s">
        <v>91</v>
      </c>
      <c r="N516" t="s">
        <v>9666</v>
      </c>
      <c r="O516" t="s">
        <v>10696</v>
      </c>
      <c r="P516" t="s">
        <v>10697</v>
      </c>
    </row>
    <row r="517" spans="1:16" x14ac:dyDescent="0.3">
      <c r="A517" t="s">
        <v>3274</v>
      </c>
      <c r="B517" t="s">
        <v>3275</v>
      </c>
      <c r="C517" t="s">
        <v>3277</v>
      </c>
      <c r="D517" t="s">
        <v>3276</v>
      </c>
      <c r="E517" t="s">
        <v>15256</v>
      </c>
      <c r="F517" t="s">
        <v>41</v>
      </c>
      <c r="G517" t="s">
        <v>9354</v>
      </c>
      <c r="H517" t="s">
        <v>4</v>
      </c>
      <c r="I517" t="s">
        <v>284</v>
      </c>
      <c r="J517" t="s">
        <v>6</v>
      </c>
      <c r="K517" t="s">
        <v>9405</v>
      </c>
      <c r="L517" t="s">
        <v>86</v>
      </c>
      <c r="M517" t="s">
        <v>91</v>
      </c>
      <c r="N517" t="s">
        <v>9666</v>
      </c>
      <c r="O517" t="s">
        <v>10698</v>
      </c>
      <c r="P517" t="s">
        <v>10699</v>
      </c>
    </row>
    <row r="518" spans="1:16" x14ac:dyDescent="0.3">
      <c r="A518" t="s">
        <v>1781</v>
      </c>
      <c r="B518" t="s">
        <v>1782</v>
      </c>
      <c r="C518" t="s">
        <v>1784</v>
      </c>
      <c r="D518" t="s">
        <v>9424</v>
      </c>
      <c r="E518" t="s">
        <v>10700</v>
      </c>
      <c r="F518" t="s">
        <v>41</v>
      </c>
      <c r="G518" t="s">
        <v>9354</v>
      </c>
      <c r="H518" t="s">
        <v>4</v>
      </c>
      <c r="I518" t="s">
        <v>284</v>
      </c>
      <c r="J518" t="s">
        <v>6</v>
      </c>
      <c r="K518" t="s">
        <v>9405</v>
      </c>
      <c r="L518" t="s">
        <v>86</v>
      </c>
      <c r="M518" t="s">
        <v>91</v>
      </c>
      <c r="N518" t="s">
        <v>9666</v>
      </c>
      <c r="O518" t="s">
        <v>10701</v>
      </c>
      <c r="P518" t="s">
        <v>10702</v>
      </c>
    </row>
    <row r="519" spans="1:16" x14ac:dyDescent="0.3">
      <c r="A519" t="s">
        <v>2865</v>
      </c>
      <c r="B519" t="s">
        <v>2866</v>
      </c>
      <c r="C519" t="s">
        <v>2868</v>
      </c>
      <c r="D519" t="s">
        <v>2867</v>
      </c>
      <c r="E519" t="s">
        <v>15257</v>
      </c>
      <c r="F519" t="s">
        <v>41</v>
      </c>
      <c r="G519" t="s">
        <v>9354</v>
      </c>
      <c r="H519" t="s">
        <v>4</v>
      </c>
      <c r="I519" t="s">
        <v>284</v>
      </c>
      <c r="J519" t="s">
        <v>6</v>
      </c>
      <c r="K519" t="s">
        <v>9405</v>
      </c>
      <c r="L519" t="s">
        <v>86</v>
      </c>
      <c r="M519" t="s">
        <v>91</v>
      </c>
      <c r="N519" t="s">
        <v>9666</v>
      </c>
      <c r="O519" t="s">
        <v>10703</v>
      </c>
      <c r="P519" t="s">
        <v>10704</v>
      </c>
    </row>
    <row r="520" spans="1:16" x14ac:dyDescent="0.3">
      <c r="A520" t="s">
        <v>1776</v>
      </c>
      <c r="B520" t="s">
        <v>1777</v>
      </c>
      <c r="C520" t="s">
        <v>1779</v>
      </c>
      <c r="D520" t="s">
        <v>1778</v>
      </c>
      <c r="E520" t="s">
        <v>15258</v>
      </c>
      <c r="F520" t="s">
        <v>41</v>
      </c>
      <c r="G520" t="s">
        <v>9354</v>
      </c>
      <c r="H520" t="s">
        <v>4</v>
      </c>
      <c r="I520" t="s">
        <v>284</v>
      </c>
      <c r="J520" t="s">
        <v>6</v>
      </c>
      <c r="K520" t="s">
        <v>9405</v>
      </c>
      <c r="L520" t="s">
        <v>86</v>
      </c>
      <c r="M520" t="s">
        <v>91</v>
      </c>
      <c r="N520" t="s">
        <v>9666</v>
      </c>
      <c r="O520" t="s">
        <v>10705</v>
      </c>
      <c r="P520" t="s">
        <v>10706</v>
      </c>
    </row>
    <row r="521" spans="1:16" x14ac:dyDescent="0.3">
      <c r="A521" t="s">
        <v>2223</v>
      </c>
      <c r="B521" t="s">
        <v>2224</v>
      </c>
      <c r="C521" t="s">
        <v>2226</v>
      </c>
      <c r="D521" t="s">
        <v>2225</v>
      </c>
      <c r="E521" t="s">
        <v>10707</v>
      </c>
      <c r="F521" t="s">
        <v>41</v>
      </c>
      <c r="G521" t="s">
        <v>9354</v>
      </c>
      <c r="H521" t="s">
        <v>4</v>
      </c>
      <c r="I521" t="s">
        <v>284</v>
      </c>
      <c r="J521" t="s">
        <v>6</v>
      </c>
      <c r="K521" t="s">
        <v>9405</v>
      </c>
      <c r="L521" t="s">
        <v>86</v>
      </c>
      <c r="M521" t="s">
        <v>91</v>
      </c>
      <c r="N521" t="s">
        <v>9666</v>
      </c>
      <c r="O521" t="s">
        <v>10708</v>
      </c>
      <c r="P521" t="s">
        <v>10709</v>
      </c>
    </row>
    <row r="522" spans="1:16" x14ac:dyDescent="0.3">
      <c r="A522" t="s">
        <v>2915</v>
      </c>
      <c r="B522" t="s">
        <v>2916</v>
      </c>
      <c r="C522" t="s">
        <v>2918</v>
      </c>
      <c r="D522" t="s">
        <v>2917</v>
      </c>
      <c r="E522" t="s">
        <v>10710</v>
      </c>
      <c r="F522" t="s">
        <v>41</v>
      </c>
      <c r="G522" t="s">
        <v>9354</v>
      </c>
      <c r="H522" t="s">
        <v>4</v>
      </c>
      <c r="I522" t="s">
        <v>284</v>
      </c>
      <c r="J522" t="s">
        <v>6</v>
      </c>
      <c r="K522" t="s">
        <v>9405</v>
      </c>
      <c r="L522" t="s">
        <v>86</v>
      </c>
      <c r="M522" t="s">
        <v>91</v>
      </c>
      <c r="N522" t="s">
        <v>9666</v>
      </c>
      <c r="O522" t="s">
        <v>10711</v>
      </c>
      <c r="P522" t="s">
        <v>10712</v>
      </c>
    </row>
    <row r="523" spans="1:16" x14ac:dyDescent="0.3">
      <c r="A523" t="s">
        <v>2558</v>
      </c>
      <c r="B523" t="s">
        <v>2559</v>
      </c>
      <c r="C523" t="s">
        <v>2560</v>
      </c>
      <c r="D523" t="s">
        <v>9501</v>
      </c>
      <c r="E523" t="s">
        <v>10713</v>
      </c>
      <c r="F523" t="s">
        <v>41</v>
      </c>
      <c r="G523" t="s">
        <v>9354</v>
      </c>
      <c r="H523" t="s">
        <v>4</v>
      </c>
      <c r="I523" t="s">
        <v>284</v>
      </c>
      <c r="J523" t="s">
        <v>6</v>
      </c>
      <c r="K523" t="s">
        <v>9405</v>
      </c>
      <c r="L523" t="s">
        <v>86</v>
      </c>
      <c r="M523" t="s">
        <v>91</v>
      </c>
      <c r="N523" t="s">
        <v>9666</v>
      </c>
      <c r="O523" t="s">
        <v>10714</v>
      </c>
      <c r="P523" t="s">
        <v>10715</v>
      </c>
    </row>
    <row r="524" spans="1:16" x14ac:dyDescent="0.3">
      <c r="A524" t="s">
        <v>2180</v>
      </c>
      <c r="B524" t="s">
        <v>2181</v>
      </c>
      <c r="C524" t="s">
        <v>2183</v>
      </c>
      <c r="D524" t="s">
        <v>2182</v>
      </c>
      <c r="E524" t="s">
        <v>15259</v>
      </c>
      <c r="F524" t="s">
        <v>41</v>
      </c>
      <c r="G524" t="s">
        <v>9354</v>
      </c>
      <c r="H524" t="s">
        <v>4</v>
      </c>
      <c r="I524" t="s">
        <v>284</v>
      </c>
      <c r="J524" t="s">
        <v>6</v>
      </c>
      <c r="K524" t="s">
        <v>9405</v>
      </c>
      <c r="L524" t="s">
        <v>86</v>
      </c>
      <c r="M524" t="s">
        <v>91</v>
      </c>
      <c r="N524" t="s">
        <v>9666</v>
      </c>
      <c r="O524" t="s">
        <v>10716</v>
      </c>
      <c r="P524" t="s">
        <v>10717</v>
      </c>
    </row>
    <row r="525" spans="1:16" x14ac:dyDescent="0.3">
      <c r="A525" t="s">
        <v>1801</v>
      </c>
      <c r="B525" t="s">
        <v>1802</v>
      </c>
      <c r="C525" t="s">
        <v>1804</v>
      </c>
      <c r="D525" t="s">
        <v>1803</v>
      </c>
      <c r="E525" t="s">
        <v>10718</v>
      </c>
      <c r="F525" t="s">
        <v>41</v>
      </c>
      <c r="G525" t="s">
        <v>9354</v>
      </c>
      <c r="H525" t="s">
        <v>4</v>
      </c>
      <c r="I525" t="s">
        <v>284</v>
      </c>
      <c r="J525" t="s">
        <v>6</v>
      </c>
      <c r="K525" t="s">
        <v>9405</v>
      </c>
      <c r="L525" t="s">
        <v>86</v>
      </c>
      <c r="M525" t="s">
        <v>91</v>
      </c>
      <c r="N525" t="s">
        <v>9666</v>
      </c>
      <c r="O525" t="s">
        <v>10719</v>
      </c>
      <c r="P525" t="s">
        <v>10720</v>
      </c>
    </row>
    <row r="526" spans="1:16" x14ac:dyDescent="0.3">
      <c r="A526" t="s">
        <v>2574</v>
      </c>
      <c r="B526" t="s">
        <v>2575</v>
      </c>
      <c r="C526" t="s">
        <v>2577</v>
      </c>
      <c r="D526" t="s">
        <v>2576</v>
      </c>
      <c r="E526" t="s">
        <v>15260</v>
      </c>
      <c r="F526" t="s">
        <v>41</v>
      </c>
      <c r="G526" t="s">
        <v>9354</v>
      </c>
      <c r="H526" t="s">
        <v>4</v>
      </c>
      <c r="I526" t="s">
        <v>284</v>
      </c>
      <c r="J526" t="s">
        <v>6</v>
      </c>
      <c r="K526" t="s">
        <v>9405</v>
      </c>
      <c r="L526" t="s">
        <v>86</v>
      </c>
      <c r="M526" t="s">
        <v>91</v>
      </c>
      <c r="N526" t="s">
        <v>9666</v>
      </c>
      <c r="O526" t="s">
        <v>10721</v>
      </c>
      <c r="P526" t="s">
        <v>10722</v>
      </c>
    </row>
    <row r="527" spans="1:16" x14ac:dyDescent="0.3">
      <c r="A527" t="s">
        <v>1820</v>
      </c>
      <c r="B527" t="s">
        <v>1821</v>
      </c>
      <c r="C527" t="s">
        <v>1823</v>
      </c>
      <c r="D527" t="s">
        <v>1822</v>
      </c>
      <c r="E527" t="s">
        <v>10723</v>
      </c>
      <c r="F527" t="s">
        <v>41</v>
      </c>
      <c r="G527" t="s">
        <v>9354</v>
      </c>
      <c r="H527" t="s">
        <v>4</v>
      </c>
      <c r="I527" t="s">
        <v>284</v>
      </c>
      <c r="J527" t="s">
        <v>6</v>
      </c>
      <c r="K527" t="s">
        <v>9405</v>
      </c>
      <c r="L527" t="s">
        <v>86</v>
      </c>
      <c r="M527" t="s">
        <v>91</v>
      </c>
      <c r="N527" t="s">
        <v>9666</v>
      </c>
      <c r="O527" t="s">
        <v>10724</v>
      </c>
      <c r="P527" t="s">
        <v>10725</v>
      </c>
    </row>
    <row r="528" spans="1:16" x14ac:dyDescent="0.3">
      <c r="A528" t="s">
        <v>1480</v>
      </c>
      <c r="B528" t="s">
        <v>1481</v>
      </c>
      <c r="C528" t="s">
        <v>1483</v>
      </c>
      <c r="D528" t="s">
        <v>1482</v>
      </c>
      <c r="E528" t="s">
        <v>10726</v>
      </c>
      <c r="F528" t="s">
        <v>41</v>
      </c>
      <c r="G528" t="s">
        <v>9354</v>
      </c>
      <c r="H528" t="s">
        <v>4</v>
      </c>
      <c r="I528" t="s">
        <v>284</v>
      </c>
      <c r="J528" t="s">
        <v>6</v>
      </c>
      <c r="K528" t="s">
        <v>9405</v>
      </c>
      <c r="L528" t="s">
        <v>86</v>
      </c>
      <c r="M528" t="s">
        <v>91</v>
      </c>
      <c r="N528" t="s">
        <v>9666</v>
      </c>
      <c r="O528" t="s">
        <v>10727</v>
      </c>
      <c r="P528" t="s">
        <v>10728</v>
      </c>
    </row>
    <row r="529" spans="1:16" x14ac:dyDescent="0.3">
      <c r="A529" t="s">
        <v>2600</v>
      </c>
      <c r="B529" t="s">
        <v>2601</v>
      </c>
      <c r="C529" t="s">
        <v>2603</v>
      </c>
      <c r="D529" t="s">
        <v>2602</v>
      </c>
      <c r="E529" t="s">
        <v>15261</v>
      </c>
      <c r="F529" t="s">
        <v>41</v>
      </c>
      <c r="G529" t="s">
        <v>9354</v>
      </c>
      <c r="H529" t="s">
        <v>4</v>
      </c>
      <c r="I529" t="s">
        <v>284</v>
      </c>
      <c r="J529" t="s">
        <v>6</v>
      </c>
      <c r="K529" t="s">
        <v>9405</v>
      </c>
      <c r="L529" t="s">
        <v>86</v>
      </c>
      <c r="M529" t="s">
        <v>91</v>
      </c>
      <c r="N529" t="s">
        <v>9666</v>
      </c>
      <c r="O529" t="s">
        <v>10729</v>
      </c>
      <c r="P529" t="s">
        <v>10730</v>
      </c>
    </row>
    <row r="530" spans="1:16" x14ac:dyDescent="0.3">
      <c r="A530" t="s">
        <v>3513</v>
      </c>
      <c r="B530" t="s">
        <v>3514</v>
      </c>
      <c r="C530" t="s">
        <v>3516</v>
      </c>
      <c r="D530" t="s">
        <v>9503</v>
      </c>
      <c r="E530" t="s">
        <v>10731</v>
      </c>
      <c r="F530" t="s">
        <v>41</v>
      </c>
      <c r="G530" t="s">
        <v>9354</v>
      </c>
      <c r="H530" t="s">
        <v>4</v>
      </c>
      <c r="I530" t="s">
        <v>284</v>
      </c>
      <c r="J530" t="s">
        <v>6</v>
      </c>
      <c r="K530" t="s">
        <v>9405</v>
      </c>
      <c r="L530" t="s">
        <v>86</v>
      </c>
      <c r="M530" t="s">
        <v>91</v>
      </c>
      <c r="N530" t="s">
        <v>9666</v>
      </c>
      <c r="O530" t="s">
        <v>10732</v>
      </c>
      <c r="P530" t="s">
        <v>10733</v>
      </c>
    </row>
    <row r="531" spans="1:16" x14ac:dyDescent="0.3">
      <c r="A531" t="s">
        <v>1811</v>
      </c>
      <c r="B531" t="s">
        <v>1812</v>
      </c>
      <c r="C531" t="s">
        <v>1814</v>
      </c>
      <c r="D531" t="s">
        <v>1813</v>
      </c>
      <c r="E531" t="s">
        <v>10734</v>
      </c>
      <c r="F531" t="s">
        <v>41</v>
      </c>
      <c r="G531" t="s">
        <v>9354</v>
      </c>
      <c r="H531" t="s">
        <v>4</v>
      </c>
      <c r="I531" t="s">
        <v>284</v>
      </c>
      <c r="J531" t="s">
        <v>6</v>
      </c>
      <c r="K531" t="s">
        <v>9405</v>
      </c>
      <c r="L531" t="s">
        <v>86</v>
      </c>
      <c r="M531" t="s">
        <v>91</v>
      </c>
      <c r="N531" t="s">
        <v>9666</v>
      </c>
      <c r="O531" t="s">
        <v>10735</v>
      </c>
      <c r="P531" t="s">
        <v>10736</v>
      </c>
    </row>
    <row r="532" spans="1:16" x14ac:dyDescent="0.3">
      <c r="A532" t="s">
        <v>1766</v>
      </c>
      <c r="B532" t="s">
        <v>1767</v>
      </c>
      <c r="C532" t="s">
        <v>1769</v>
      </c>
      <c r="D532" t="s">
        <v>1768</v>
      </c>
      <c r="E532" t="s">
        <v>10737</v>
      </c>
      <c r="F532" t="s">
        <v>41</v>
      </c>
      <c r="G532" t="s">
        <v>9354</v>
      </c>
      <c r="H532" t="s">
        <v>4</v>
      </c>
      <c r="I532" t="s">
        <v>284</v>
      </c>
      <c r="J532" t="s">
        <v>6</v>
      </c>
      <c r="K532" t="s">
        <v>9405</v>
      </c>
      <c r="L532" t="s">
        <v>86</v>
      </c>
      <c r="M532" t="s">
        <v>91</v>
      </c>
      <c r="N532" t="s">
        <v>9666</v>
      </c>
      <c r="O532" t="s">
        <v>10738</v>
      </c>
      <c r="P532" t="s">
        <v>10739</v>
      </c>
    </row>
    <row r="533" spans="1:16" x14ac:dyDescent="0.3">
      <c r="A533" t="s">
        <v>2935</v>
      </c>
      <c r="B533" t="s">
        <v>2936</v>
      </c>
      <c r="C533" t="s">
        <v>2938</v>
      </c>
      <c r="D533" t="s">
        <v>10740</v>
      </c>
      <c r="E533" t="s">
        <v>10741</v>
      </c>
      <c r="F533" t="s">
        <v>41</v>
      </c>
      <c r="G533" t="s">
        <v>9354</v>
      </c>
      <c r="H533" t="s">
        <v>4</v>
      </c>
      <c r="I533" t="s">
        <v>284</v>
      </c>
      <c r="J533" t="s">
        <v>6</v>
      </c>
      <c r="K533" t="s">
        <v>9405</v>
      </c>
      <c r="L533" t="s">
        <v>86</v>
      </c>
      <c r="M533" t="s">
        <v>91</v>
      </c>
      <c r="N533" t="s">
        <v>9666</v>
      </c>
      <c r="O533" t="s">
        <v>10742</v>
      </c>
      <c r="P533" t="s">
        <v>10743</v>
      </c>
    </row>
    <row r="534" spans="1:16" x14ac:dyDescent="0.3">
      <c r="A534" t="s">
        <v>2531</v>
      </c>
      <c r="B534" t="s">
        <v>2532</v>
      </c>
      <c r="C534" t="s">
        <v>2534</v>
      </c>
      <c r="D534" t="s">
        <v>2533</v>
      </c>
      <c r="E534" t="s">
        <v>10744</v>
      </c>
      <c r="F534" t="s">
        <v>41</v>
      </c>
      <c r="G534" t="s">
        <v>9354</v>
      </c>
      <c r="H534" t="s">
        <v>4</v>
      </c>
      <c r="I534" t="s">
        <v>284</v>
      </c>
      <c r="J534" t="s">
        <v>6</v>
      </c>
      <c r="K534" t="s">
        <v>9405</v>
      </c>
      <c r="L534" t="s">
        <v>86</v>
      </c>
      <c r="M534" t="s">
        <v>91</v>
      </c>
      <c r="N534" t="s">
        <v>9666</v>
      </c>
      <c r="O534" t="s">
        <v>10745</v>
      </c>
      <c r="P534" t="s">
        <v>10746</v>
      </c>
    </row>
    <row r="535" spans="1:16" x14ac:dyDescent="0.3">
      <c r="A535" t="s">
        <v>1843</v>
      </c>
      <c r="B535" t="s">
        <v>1844</v>
      </c>
      <c r="C535" t="s">
        <v>1846</v>
      </c>
      <c r="D535" t="s">
        <v>10747</v>
      </c>
      <c r="E535" t="s">
        <v>10748</v>
      </c>
      <c r="F535" t="s">
        <v>41</v>
      </c>
      <c r="G535" t="s">
        <v>9354</v>
      </c>
      <c r="H535" t="s">
        <v>4</v>
      </c>
      <c r="I535" t="s">
        <v>284</v>
      </c>
      <c r="J535" t="s">
        <v>6</v>
      </c>
      <c r="K535" t="s">
        <v>9405</v>
      </c>
      <c r="L535" t="s">
        <v>86</v>
      </c>
      <c r="M535" t="s">
        <v>91</v>
      </c>
      <c r="N535" t="s">
        <v>9666</v>
      </c>
      <c r="O535" t="s">
        <v>10749</v>
      </c>
      <c r="P535" t="s">
        <v>10750</v>
      </c>
    </row>
    <row r="536" spans="1:16" x14ac:dyDescent="0.3">
      <c r="A536" t="s">
        <v>1085</v>
      </c>
      <c r="B536" t="s">
        <v>1086</v>
      </c>
      <c r="C536" t="s">
        <v>1088</v>
      </c>
      <c r="D536" t="s">
        <v>1087</v>
      </c>
      <c r="E536" t="s">
        <v>10751</v>
      </c>
      <c r="F536" t="s">
        <v>43</v>
      </c>
      <c r="G536" t="s">
        <v>9352</v>
      </c>
      <c r="H536" t="s">
        <v>4</v>
      </c>
      <c r="I536" t="s">
        <v>284</v>
      </c>
      <c r="J536" t="s">
        <v>6</v>
      </c>
      <c r="K536" t="s">
        <v>9405</v>
      </c>
      <c r="L536" t="s">
        <v>86</v>
      </c>
      <c r="M536" t="s">
        <v>91</v>
      </c>
      <c r="N536" t="s">
        <v>9666</v>
      </c>
      <c r="O536" t="s">
        <v>10752</v>
      </c>
      <c r="P536" t="s">
        <v>10753</v>
      </c>
    </row>
    <row r="537" spans="1:16" x14ac:dyDescent="0.3">
      <c r="A537" t="s">
        <v>1125</v>
      </c>
      <c r="B537" t="s">
        <v>1126</v>
      </c>
      <c r="C537" t="s">
        <v>1128</v>
      </c>
      <c r="D537" t="s">
        <v>10754</v>
      </c>
      <c r="E537" t="s">
        <v>10755</v>
      </c>
      <c r="F537" t="s">
        <v>43</v>
      </c>
      <c r="G537" t="s">
        <v>9352</v>
      </c>
      <c r="H537" t="s">
        <v>4</v>
      </c>
      <c r="I537" t="s">
        <v>284</v>
      </c>
      <c r="J537" t="s">
        <v>6</v>
      </c>
      <c r="K537" t="s">
        <v>9405</v>
      </c>
      <c r="L537" t="s">
        <v>86</v>
      </c>
      <c r="M537" t="s">
        <v>91</v>
      </c>
      <c r="N537" t="s">
        <v>9666</v>
      </c>
      <c r="O537" t="s">
        <v>10756</v>
      </c>
      <c r="P537" t="s">
        <v>10757</v>
      </c>
    </row>
    <row r="538" spans="1:16" x14ac:dyDescent="0.3">
      <c r="A538" t="s">
        <v>3542</v>
      </c>
      <c r="B538" t="s">
        <v>3543</v>
      </c>
      <c r="C538" t="s">
        <v>3544</v>
      </c>
      <c r="D538" t="s">
        <v>727</v>
      </c>
      <c r="E538" t="s">
        <v>10758</v>
      </c>
      <c r="F538" t="s">
        <v>43</v>
      </c>
      <c r="G538" t="s">
        <v>9352</v>
      </c>
      <c r="H538" t="s">
        <v>4</v>
      </c>
      <c r="I538" t="s">
        <v>284</v>
      </c>
      <c r="J538" t="s">
        <v>6</v>
      </c>
      <c r="K538" t="s">
        <v>9405</v>
      </c>
      <c r="L538" t="s">
        <v>86</v>
      </c>
      <c r="M538" t="s">
        <v>91</v>
      </c>
      <c r="N538" t="s">
        <v>9666</v>
      </c>
      <c r="O538" t="s">
        <v>10759</v>
      </c>
      <c r="P538" t="s">
        <v>10760</v>
      </c>
    </row>
    <row r="539" spans="1:16" x14ac:dyDescent="0.3">
      <c r="A539" t="s">
        <v>750</v>
      </c>
      <c r="B539" t="s">
        <v>751</v>
      </c>
      <c r="C539" t="s">
        <v>753</v>
      </c>
      <c r="D539" t="s">
        <v>752</v>
      </c>
      <c r="E539" t="s">
        <v>10761</v>
      </c>
      <c r="F539" t="s">
        <v>43</v>
      </c>
      <c r="G539" t="s">
        <v>9352</v>
      </c>
      <c r="H539" t="s">
        <v>4</v>
      </c>
      <c r="I539" t="s">
        <v>284</v>
      </c>
      <c r="J539" t="s">
        <v>6</v>
      </c>
      <c r="K539" t="s">
        <v>9405</v>
      </c>
      <c r="L539" t="s">
        <v>86</v>
      </c>
      <c r="M539" t="s">
        <v>91</v>
      </c>
      <c r="N539" t="s">
        <v>9666</v>
      </c>
      <c r="O539" t="s">
        <v>10762</v>
      </c>
      <c r="P539" t="s">
        <v>10763</v>
      </c>
    </row>
    <row r="540" spans="1:16" x14ac:dyDescent="0.3">
      <c r="A540" t="s">
        <v>760</v>
      </c>
      <c r="B540" t="s">
        <v>761</v>
      </c>
      <c r="C540" t="s">
        <v>763</v>
      </c>
      <c r="D540" t="s">
        <v>762</v>
      </c>
      <c r="E540" t="s">
        <v>10764</v>
      </c>
      <c r="F540" t="s">
        <v>43</v>
      </c>
      <c r="G540" t="s">
        <v>9352</v>
      </c>
      <c r="H540" t="s">
        <v>4</v>
      </c>
      <c r="I540" t="s">
        <v>284</v>
      </c>
      <c r="J540" t="s">
        <v>6</v>
      </c>
      <c r="K540" t="s">
        <v>9405</v>
      </c>
      <c r="L540" t="s">
        <v>86</v>
      </c>
      <c r="M540" t="s">
        <v>91</v>
      </c>
      <c r="N540" t="s">
        <v>9666</v>
      </c>
      <c r="O540" t="s">
        <v>10765</v>
      </c>
      <c r="P540" t="s">
        <v>10766</v>
      </c>
    </row>
    <row r="541" spans="1:16" x14ac:dyDescent="0.3">
      <c r="A541" t="s">
        <v>3537</v>
      </c>
      <c r="B541" t="s">
        <v>3538</v>
      </c>
      <c r="C541" t="s">
        <v>3540</v>
      </c>
      <c r="D541" t="s">
        <v>3539</v>
      </c>
      <c r="E541" t="s">
        <v>10767</v>
      </c>
      <c r="F541" t="s">
        <v>43</v>
      </c>
      <c r="G541" t="s">
        <v>9352</v>
      </c>
      <c r="H541" t="s">
        <v>4</v>
      </c>
      <c r="I541" t="s">
        <v>284</v>
      </c>
      <c r="J541" t="s">
        <v>6</v>
      </c>
      <c r="K541" t="s">
        <v>9405</v>
      </c>
      <c r="L541" t="s">
        <v>86</v>
      </c>
      <c r="M541" t="s">
        <v>91</v>
      </c>
      <c r="N541" t="s">
        <v>9666</v>
      </c>
      <c r="O541" t="s">
        <v>10277</v>
      </c>
      <c r="P541" t="s">
        <v>10768</v>
      </c>
    </row>
    <row r="542" spans="1:16" x14ac:dyDescent="0.3">
      <c r="A542" t="s">
        <v>715</v>
      </c>
      <c r="B542" t="s">
        <v>716</v>
      </c>
      <c r="C542" t="s">
        <v>718</v>
      </c>
      <c r="D542" t="s">
        <v>717</v>
      </c>
      <c r="E542" t="s">
        <v>10769</v>
      </c>
      <c r="F542" t="s">
        <v>43</v>
      </c>
      <c r="G542" t="s">
        <v>9352</v>
      </c>
      <c r="H542" t="s">
        <v>4</v>
      </c>
      <c r="I542" t="s">
        <v>284</v>
      </c>
      <c r="J542" t="s">
        <v>6</v>
      </c>
      <c r="K542" t="s">
        <v>9405</v>
      </c>
      <c r="L542" t="s">
        <v>86</v>
      </c>
      <c r="M542" t="s">
        <v>91</v>
      </c>
      <c r="N542" t="s">
        <v>9666</v>
      </c>
      <c r="O542" t="s">
        <v>10770</v>
      </c>
      <c r="P542" t="s">
        <v>10771</v>
      </c>
    </row>
    <row r="543" spans="1:16" x14ac:dyDescent="0.3">
      <c r="A543" t="s">
        <v>720</v>
      </c>
      <c r="B543" t="s">
        <v>721</v>
      </c>
      <c r="C543" t="s">
        <v>723</v>
      </c>
      <c r="D543" t="s">
        <v>722</v>
      </c>
      <c r="E543" t="s">
        <v>10772</v>
      </c>
      <c r="F543" t="s">
        <v>43</v>
      </c>
      <c r="G543" t="s">
        <v>9352</v>
      </c>
      <c r="H543" t="s">
        <v>4</v>
      </c>
      <c r="I543" t="s">
        <v>284</v>
      </c>
      <c r="J543" t="s">
        <v>6</v>
      </c>
      <c r="K543" t="s">
        <v>9405</v>
      </c>
      <c r="L543" t="s">
        <v>86</v>
      </c>
      <c r="M543" t="s">
        <v>91</v>
      </c>
      <c r="N543" t="s">
        <v>9666</v>
      </c>
      <c r="O543" t="s">
        <v>10773</v>
      </c>
      <c r="P543" t="s">
        <v>10774</v>
      </c>
    </row>
    <row r="544" spans="1:16" x14ac:dyDescent="0.3">
      <c r="A544" t="s">
        <v>1090</v>
      </c>
      <c r="B544" t="s">
        <v>1091</v>
      </c>
      <c r="C544" t="s">
        <v>1093</v>
      </c>
      <c r="D544" t="s">
        <v>1092</v>
      </c>
      <c r="E544" t="s">
        <v>15262</v>
      </c>
      <c r="F544" t="s">
        <v>43</v>
      </c>
      <c r="G544" t="s">
        <v>9352</v>
      </c>
      <c r="H544" t="s">
        <v>4</v>
      </c>
      <c r="I544" t="s">
        <v>284</v>
      </c>
      <c r="J544" t="s">
        <v>6</v>
      </c>
      <c r="K544" t="s">
        <v>9405</v>
      </c>
      <c r="L544" t="s">
        <v>86</v>
      </c>
      <c r="M544" t="s">
        <v>91</v>
      </c>
      <c r="N544" t="s">
        <v>9666</v>
      </c>
      <c r="O544" t="s">
        <v>10775</v>
      </c>
      <c r="P544" t="s">
        <v>10776</v>
      </c>
    </row>
    <row r="545" spans="1:16" x14ac:dyDescent="0.3">
      <c r="A545" t="s">
        <v>1105</v>
      </c>
      <c r="B545" t="s">
        <v>1106</v>
      </c>
      <c r="C545" t="s">
        <v>1108</v>
      </c>
      <c r="D545" t="s">
        <v>1107</v>
      </c>
      <c r="E545" t="s">
        <v>10777</v>
      </c>
      <c r="F545" t="s">
        <v>43</v>
      </c>
      <c r="G545" t="s">
        <v>9352</v>
      </c>
      <c r="H545" t="s">
        <v>4</v>
      </c>
      <c r="I545" t="s">
        <v>284</v>
      </c>
      <c r="J545" t="s">
        <v>6</v>
      </c>
      <c r="K545" t="s">
        <v>9405</v>
      </c>
      <c r="L545" t="s">
        <v>86</v>
      </c>
      <c r="M545" t="s">
        <v>91</v>
      </c>
      <c r="N545" t="s">
        <v>9666</v>
      </c>
      <c r="O545" t="s">
        <v>10778</v>
      </c>
      <c r="P545" t="s">
        <v>10779</v>
      </c>
    </row>
    <row r="546" spans="1:16" x14ac:dyDescent="0.3">
      <c r="A546" t="s">
        <v>2277</v>
      </c>
      <c r="B546" t="s">
        <v>2278</v>
      </c>
      <c r="C546" t="s">
        <v>9683</v>
      </c>
      <c r="D546" t="s">
        <v>10780</v>
      </c>
      <c r="E546" t="s">
        <v>9683</v>
      </c>
      <c r="F546" t="s">
        <v>21</v>
      </c>
      <c r="G546" t="s">
        <v>9356</v>
      </c>
      <c r="H546" t="s">
        <v>1</v>
      </c>
      <c r="I546" t="s">
        <v>386</v>
      </c>
      <c r="J546" t="s">
        <v>1</v>
      </c>
      <c r="K546" t="s">
        <v>386</v>
      </c>
      <c r="L546" t="s">
        <v>86</v>
      </c>
      <c r="M546" t="s">
        <v>91</v>
      </c>
      <c r="N546" t="s">
        <v>9666</v>
      </c>
      <c r="O546" t="s">
        <v>97</v>
      </c>
      <c r="P546" t="s">
        <v>97</v>
      </c>
    </row>
    <row r="547" spans="1:16" x14ac:dyDescent="0.3">
      <c r="A547" t="s">
        <v>851</v>
      </c>
      <c r="B547" t="s">
        <v>852</v>
      </c>
      <c r="C547" t="s">
        <v>9683</v>
      </c>
      <c r="D547" t="s">
        <v>853</v>
      </c>
      <c r="E547" t="s">
        <v>9683</v>
      </c>
      <c r="F547" t="s">
        <v>21</v>
      </c>
      <c r="G547" t="s">
        <v>9356</v>
      </c>
      <c r="H547" t="s">
        <v>1</v>
      </c>
      <c r="I547" t="s">
        <v>386</v>
      </c>
      <c r="J547" t="s">
        <v>1</v>
      </c>
      <c r="K547" t="s">
        <v>386</v>
      </c>
      <c r="L547" t="s">
        <v>86</v>
      </c>
      <c r="M547" t="s">
        <v>91</v>
      </c>
      <c r="N547" t="s">
        <v>9666</v>
      </c>
      <c r="O547" t="s">
        <v>97</v>
      </c>
      <c r="P547" t="s">
        <v>97</v>
      </c>
    </row>
    <row r="548" spans="1:16" x14ac:dyDescent="0.3">
      <c r="A548" t="s">
        <v>3378</v>
      </c>
      <c r="B548" t="s">
        <v>3379</v>
      </c>
      <c r="C548" t="s">
        <v>9683</v>
      </c>
      <c r="D548" t="s">
        <v>3380</v>
      </c>
      <c r="E548" t="s">
        <v>9683</v>
      </c>
      <c r="F548" t="s">
        <v>21</v>
      </c>
      <c r="G548" t="s">
        <v>9356</v>
      </c>
      <c r="H548" t="s">
        <v>1</v>
      </c>
      <c r="I548" t="s">
        <v>386</v>
      </c>
      <c r="J548" t="s">
        <v>1</v>
      </c>
      <c r="K548" t="s">
        <v>386</v>
      </c>
      <c r="L548" t="s">
        <v>86</v>
      </c>
      <c r="M548" t="s">
        <v>91</v>
      </c>
      <c r="N548" t="s">
        <v>9666</v>
      </c>
      <c r="O548" t="s">
        <v>97</v>
      </c>
      <c r="P548" t="s">
        <v>97</v>
      </c>
    </row>
    <row r="549" spans="1:16" x14ac:dyDescent="0.3">
      <c r="A549" t="s">
        <v>453</v>
      </c>
      <c r="B549" t="s">
        <v>10781</v>
      </c>
      <c r="C549" t="s">
        <v>456</v>
      </c>
      <c r="D549" t="s">
        <v>455</v>
      </c>
      <c r="E549" t="s">
        <v>457</v>
      </c>
      <c r="F549" t="s">
        <v>21</v>
      </c>
      <c r="G549" t="s">
        <v>9356</v>
      </c>
      <c r="H549" t="s">
        <v>1</v>
      </c>
      <c r="I549" t="s">
        <v>386</v>
      </c>
      <c r="J549" t="s">
        <v>1</v>
      </c>
      <c r="K549" t="s">
        <v>386</v>
      </c>
      <c r="L549" t="s">
        <v>86</v>
      </c>
      <c r="M549" t="s">
        <v>91</v>
      </c>
      <c r="N549" t="s">
        <v>9666</v>
      </c>
      <c r="O549" t="s">
        <v>10782</v>
      </c>
      <c r="P549" t="s">
        <v>10783</v>
      </c>
    </row>
    <row r="550" spans="1:16" x14ac:dyDescent="0.3">
      <c r="A550" t="s">
        <v>434</v>
      </c>
      <c r="B550" t="s">
        <v>435</v>
      </c>
      <c r="C550" t="s">
        <v>437</v>
      </c>
      <c r="D550" t="s">
        <v>10784</v>
      </c>
      <c r="E550" t="s">
        <v>10785</v>
      </c>
      <c r="F550" t="s">
        <v>21</v>
      </c>
      <c r="G550" t="s">
        <v>9356</v>
      </c>
      <c r="H550" t="s">
        <v>1</v>
      </c>
      <c r="I550" t="s">
        <v>386</v>
      </c>
      <c r="J550" t="s">
        <v>1</v>
      </c>
      <c r="K550" t="s">
        <v>386</v>
      </c>
      <c r="L550" t="s">
        <v>86</v>
      </c>
      <c r="M550" t="s">
        <v>91</v>
      </c>
      <c r="N550" t="s">
        <v>9666</v>
      </c>
      <c r="O550" t="s">
        <v>97</v>
      </c>
      <c r="P550" t="s">
        <v>97</v>
      </c>
    </row>
    <row r="551" spans="1:16" x14ac:dyDescent="0.3">
      <c r="A551" t="s">
        <v>4030</v>
      </c>
      <c r="B551" t="s">
        <v>4031</v>
      </c>
      <c r="C551" t="s">
        <v>4033</v>
      </c>
      <c r="D551" t="s">
        <v>10786</v>
      </c>
      <c r="E551" t="s">
        <v>10787</v>
      </c>
      <c r="F551" t="s">
        <v>21</v>
      </c>
      <c r="G551" t="s">
        <v>9356</v>
      </c>
      <c r="H551" t="s">
        <v>1</v>
      </c>
      <c r="I551" t="s">
        <v>386</v>
      </c>
      <c r="J551" t="s">
        <v>1</v>
      </c>
      <c r="K551" t="s">
        <v>386</v>
      </c>
      <c r="L551" t="s">
        <v>86</v>
      </c>
      <c r="M551" t="s">
        <v>91</v>
      </c>
      <c r="N551" t="s">
        <v>9666</v>
      </c>
      <c r="O551" t="s">
        <v>97</v>
      </c>
      <c r="P551" t="s">
        <v>97</v>
      </c>
    </row>
    <row r="552" spans="1:16" x14ac:dyDescent="0.3">
      <c r="A552" t="s">
        <v>4045</v>
      </c>
      <c r="B552" t="s">
        <v>4046</v>
      </c>
      <c r="C552" t="s">
        <v>4048</v>
      </c>
      <c r="D552" t="s">
        <v>10788</v>
      </c>
      <c r="E552" t="s">
        <v>9683</v>
      </c>
      <c r="F552" t="s">
        <v>21</v>
      </c>
      <c r="G552" t="s">
        <v>9356</v>
      </c>
      <c r="H552" t="s">
        <v>1</v>
      </c>
      <c r="I552" t="s">
        <v>386</v>
      </c>
      <c r="J552" t="s">
        <v>1</v>
      </c>
      <c r="K552" t="s">
        <v>386</v>
      </c>
      <c r="L552" t="s">
        <v>86</v>
      </c>
      <c r="M552" t="s">
        <v>91</v>
      </c>
      <c r="N552" t="s">
        <v>9666</v>
      </c>
      <c r="O552" t="s">
        <v>97</v>
      </c>
      <c r="P552" t="s">
        <v>97</v>
      </c>
    </row>
    <row r="553" spans="1:16" x14ac:dyDescent="0.3">
      <c r="A553" t="s">
        <v>2651</v>
      </c>
      <c r="B553" t="s">
        <v>2652</v>
      </c>
      <c r="C553" t="s">
        <v>2654</v>
      </c>
      <c r="D553" t="s">
        <v>2653</v>
      </c>
      <c r="E553" t="s">
        <v>10789</v>
      </c>
      <c r="F553" t="s">
        <v>21</v>
      </c>
      <c r="G553" t="s">
        <v>9356</v>
      </c>
      <c r="H553" t="s">
        <v>1</v>
      </c>
      <c r="I553" t="s">
        <v>386</v>
      </c>
      <c r="J553" t="s">
        <v>1</v>
      </c>
      <c r="K553" t="s">
        <v>386</v>
      </c>
      <c r="L553" t="s">
        <v>86</v>
      </c>
      <c r="M553" t="s">
        <v>91</v>
      </c>
      <c r="N553" t="s">
        <v>9666</v>
      </c>
      <c r="O553" t="s">
        <v>10790</v>
      </c>
      <c r="P553" t="s">
        <v>10790</v>
      </c>
    </row>
    <row r="554" spans="1:16" x14ac:dyDescent="0.3">
      <c r="A554" t="s">
        <v>854</v>
      </c>
      <c r="B554" t="s">
        <v>10791</v>
      </c>
      <c r="C554" t="s">
        <v>857</v>
      </c>
      <c r="D554" t="s">
        <v>10792</v>
      </c>
      <c r="E554" t="s">
        <v>858</v>
      </c>
      <c r="F554" t="s">
        <v>21</v>
      </c>
      <c r="G554" t="s">
        <v>9356</v>
      </c>
      <c r="H554" t="s">
        <v>1</v>
      </c>
      <c r="I554" t="s">
        <v>386</v>
      </c>
      <c r="J554" t="s">
        <v>1</v>
      </c>
      <c r="K554" t="s">
        <v>386</v>
      </c>
      <c r="L554" t="s">
        <v>86</v>
      </c>
      <c r="M554" t="s">
        <v>91</v>
      </c>
      <c r="N554" t="s">
        <v>9666</v>
      </c>
      <c r="O554" t="s">
        <v>10793</v>
      </c>
      <c r="P554" t="s">
        <v>10794</v>
      </c>
    </row>
    <row r="555" spans="1:16" x14ac:dyDescent="0.3">
      <c r="A555" t="s">
        <v>2639</v>
      </c>
      <c r="B555" t="s">
        <v>10795</v>
      </c>
      <c r="C555" t="s">
        <v>2641</v>
      </c>
      <c r="D555" t="s">
        <v>10792</v>
      </c>
      <c r="E555" t="s">
        <v>858</v>
      </c>
      <c r="F555" t="s">
        <v>21</v>
      </c>
      <c r="G555" t="s">
        <v>9356</v>
      </c>
      <c r="H555" t="s">
        <v>1</v>
      </c>
      <c r="I555" t="s">
        <v>386</v>
      </c>
      <c r="J555" t="s">
        <v>1</v>
      </c>
      <c r="K555" t="s">
        <v>386</v>
      </c>
      <c r="L555" t="s">
        <v>86</v>
      </c>
      <c r="M555" t="s">
        <v>91</v>
      </c>
      <c r="N555" t="s">
        <v>9666</v>
      </c>
      <c r="O555" t="s">
        <v>10793</v>
      </c>
      <c r="P555" t="s">
        <v>10794</v>
      </c>
    </row>
    <row r="556" spans="1:16" x14ac:dyDescent="0.3">
      <c r="A556" t="s">
        <v>4012</v>
      </c>
      <c r="B556" t="s">
        <v>10796</v>
      </c>
      <c r="C556" t="s">
        <v>4014</v>
      </c>
      <c r="D556" t="s">
        <v>1147</v>
      </c>
      <c r="E556" t="s">
        <v>1149</v>
      </c>
      <c r="F556" t="s">
        <v>21</v>
      </c>
      <c r="G556" t="s">
        <v>9356</v>
      </c>
      <c r="H556" t="s">
        <v>1</v>
      </c>
      <c r="I556" t="s">
        <v>386</v>
      </c>
      <c r="J556" t="s">
        <v>1</v>
      </c>
      <c r="K556" t="s">
        <v>386</v>
      </c>
      <c r="L556" t="s">
        <v>86</v>
      </c>
      <c r="M556" t="s">
        <v>91</v>
      </c>
      <c r="N556" t="s">
        <v>9666</v>
      </c>
      <c r="O556" t="s">
        <v>10797</v>
      </c>
      <c r="P556" t="s">
        <v>10798</v>
      </c>
    </row>
    <row r="557" spans="1:16" x14ac:dyDescent="0.3">
      <c r="A557" t="s">
        <v>2253</v>
      </c>
      <c r="B557" t="s">
        <v>2254</v>
      </c>
      <c r="C557" t="s">
        <v>2256</v>
      </c>
      <c r="D557" t="s">
        <v>2255</v>
      </c>
      <c r="E557" t="s">
        <v>15263</v>
      </c>
      <c r="F557" t="s">
        <v>41</v>
      </c>
      <c r="G557" t="s">
        <v>9354</v>
      </c>
      <c r="H557" t="s">
        <v>4</v>
      </c>
      <c r="I557" t="s">
        <v>284</v>
      </c>
      <c r="J557" t="s">
        <v>6</v>
      </c>
      <c r="K557" t="s">
        <v>9405</v>
      </c>
      <c r="L557" t="s">
        <v>86</v>
      </c>
      <c r="M557" t="s">
        <v>91</v>
      </c>
      <c r="N557" t="s">
        <v>9666</v>
      </c>
      <c r="O557" t="s">
        <v>10799</v>
      </c>
      <c r="P557" t="s">
        <v>10800</v>
      </c>
    </row>
    <row r="558" spans="1:16" x14ac:dyDescent="0.3">
      <c r="A558" t="s">
        <v>2154</v>
      </c>
      <c r="B558" t="s">
        <v>2155</v>
      </c>
      <c r="C558" t="s">
        <v>2157</v>
      </c>
      <c r="D558" t="s">
        <v>2156</v>
      </c>
      <c r="E558" t="s">
        <v>15264</v>
      </c>
      <c r="F558" t="s">
        <v>41</v>
      </c>
      <c r="G558" t="s">
        <v>9354</v>
      </c>
      <c r="H558" t="s">
        <v>4</v>
      </c>
      <c r="I558" t="s">
        <v>284</v>
      </c>
      <c r="J558" t="s">
        <v>6</v>
      </c>
      <c r="K558" t="s">
        <v>9405</v>
      </c>
      <c r="L558" t="s">
        <v>86</v>
      </c>
      <c r="M558" t="s">
        <v>91</v>
      </c>
      <c r="N558" t="s">
        <v>9666</v>
      </c>
      <c r="O558" t="s">
        <v>10801</v>
      </c>
      <c r="P558" t="s">
        <v>10802</v>
      </c>
    </row>
    <row r="559" spans="1:16" x14ac:dyDescent="0.3">
      <c r="A559" t="s">
        <v>2159</v>
      </c>
      <c r="B559" t="s">
        <v>2160</v>
      </c>
      <c r="C559" t="s">
        <v>2162</v>
      </c>
      <c r="D559" t="s">
        <v>2161</v>
      </c>
      <c r="E559" t="s">
        <v>15265</v>
      </c>
      <c r="F559" t="s">
        <v>41</v>
      </c>
      <c r="G559" t="s">
        <v>9354</v>
      </c>
      <c r="H559" t="s">
        <v>4</v>
      </c>
      <c r="I559" t="s">
        <v>284</v>
      </c>
      <c r="J559" t="s">
        <v>6</v>
      </c>
      <c r="K559" t="s">
        <v>9405</v>
      </c>
      <c r="L559" t="s">
        <v>86</v>
      </c>
      <c r="M559" t="s">
        <v>91</v>
      </c>
      <c r="N559" t="s">
        <v>9666</v>
      </c>
      <c r="O559" t="s">
        <v>10803</v>
      </c>
      <c r="P559" t="s">
        <v>10804</v>
      </c>
    </row>
    <row r="560" spans="1:16" x14ac:dyDescent="0.3">
      <c r="A560" t="s">
        <v>1467</v>
      </c>
      <c r="B560" t="s">
        <v>1468</v>
      </c>
      <c r="C560" t="s">
        <v>1470</v>
      </c>
      <c r="D560" t="s">
        <v>1469</v>
      </c>
      <c r="E560" t="s">
        <v>10805</v>
      </c>
      <c r="F560" t="s">
        <v>41</v>
      </c>
      <c r="G560" t="s">
        <v>9354</v>
      </c>
      <c r="H560" t="s">
        <v>4</v>
      </c>
      <c r="I560" t="s">
        <v>284</v>
      </c>
      <c r="J560" t="s">
        <v>6</v>
      </c>
      <c r="K560" t="s">
        <v>9405</v>
      </c>
      <c r="L560" t="s">
        <v>86</v>
      </c>
      <c r="M560" t="s">
        <v>91</v>
      </c>
      <c r="N560" t="s">
        <v>9666</v>
      </c>
      <c r="O560" t="s">
        <v>10806</v>
      </c>
      <c r="P560" t="s">
        <v>10807</v>
      </c>
    </row>
    <row r="561" spans="1:16" x14ac:dyDescent="0.3">
      <c r="A561" t="s">
        <v>2579</v>
      </c>
      <c r="B561" t="s">
        <v>2580</v>
      </c>
      <c r="C561" t="s">
        <v>2581</v>
      </c>
      <c r="D561" t="s">
        <v>9505</v>
      </c>
      <c r="E561" t="s">
        <v>10808</v>
      </c>
      <c r="F561" t="s">
        <v>41</v>
      </c>
      <c r="G561" t="s">
        <v>9354</v>
      </c>
      <c r="H561" t="s">
        <v>4</v>
      </c>
      <c r="I561" t="s">
        <v>284</v>
      </c>
      <c r="J561" t="s">
        <v>6</v>
      </c>
      <c r="K561" t="s">
        <v>9405</v>
      </c>
      <c r="L561" t="s">
        <v>86</v>
      </c>
      <c r="M561" t="s">
        <v>91</v>
      </c>
      <c r="N561" t="s">
        <v>9666</v>
      </c>
      <c r="O561" t="s">
        <v>10809</v>
      </c>
      <c r="P561" t="s">
        <v>10810</v>
      </c>
    </row>
    <row r="562" spans="1:16" x14ac:dyDescent="0.3">
      <c r="A562" t="s">
        <v>3488</v>
      </c>
      <c r="B562" t="s">
        <v>3489</v>
      </c>
      <c r="C562" t="s">
        <v>3491</v>
      </c>
      <c r="D562" t="s">
        <v>3490</v>
      </c>
      <c r="E562" t="s">
        <v>10811</v>
      </c>
      <c r="F562" t="s">
        <v>41</v>
      </c>
      <c r="G562" t="s">
        <v>9354</v>
      </c>
      <c r="H562" t="s">
        <v>4</v>
      </c>
      <c r="I562" t="s">
        <v>284</v>
      </c>
      <c r="J562" t="s">
        <v>6</v>
      </c>
      <c r="K562" t="s">
        <v>9405</v>
      </c>
      <c r="L562" t="s">
        <v>86</v>
      </c>
      <c r="M562" t="s">
        <v>91</v>
      </c>
      <c r="N562" t="s">
        <v>9666</v>
      </c>
      <c r="O562" t="s">
        <v>10812</v>
      </c>
      <c r="P562" t="s">
        <v>10813</v>
      </c>
    </row>
    <row r="563" spans="1:16" x14ac:dyDescent="0.3">
      <c r="A563" t="s">
        <v>1796</v>
      </c>
      <c r="B563" t="s">
        <v>1797</v>
      </c>
      <c r="C563" t="s">
        <v>1799</v>
      </c>
      <c r="D563" t="s">
        <v>1798</v>
      </c>
      <c r="E563" t="s">
        <v>10814</v>
      </c>
      <c r="F563" t="s">
        <v>41</v>
      </c>
      <c r="G563" t="s">
        <v>9354</v>
      </c>
      <c r="H563" t="s">
        <v>4</v>
      </c>
      <c r="I563" t="s">
        <v>284</v>
      </c>
      <c r="J563" t="s">
        <v>6</v>
      </c>
      <c r="K563" t="s">
        <v>9405</v>
      </c>
      <c r="L563" t="s">
        <v>86</v>
      </c>
      <c r="M563" t="s">
        <v>91</v>
      </c>
      <c r="N563" t="s">
        <v>9666</v>
      </c>
      <c r="O563" t="s">
        <v>10815</v>
      </c>
      <c r="P563" t="s">
        <v>10816</v>
      </c>
    </row>
    <row r="564" spans="1:16" x14ac:dyDescent="0.3">
      <c r="A564" t="s">
        <v>1430</v>
      </c>
      <c r="B564" t="s">
        <v>1431</v>
      </c>
      <c r="C564" t="s">
        <v>1433</v>
      </c>
      <c r="D564" t="s">
        <v>1432</v>
      </c>
      <c r="E564" t="s">
        <v>10817</v>
      </c>
      <c r="F564" t="s">
        <v>41</v>
      </c>
      <c r="G564" t="s">
        <v>9354</v>
      </c>
      <c r="H564" t="s">
        <v>4</v>
      </c>
      <c r="I564" t="s">
        <v>284</v>
      </c>
      <c r="J564" t="s">
        <v>6</v>
      </c>
      <c r="K564" t="s">
        <v>9405</v>
      </c>
      <c r="L564" t="s">
        <v>86</v>
      </c>
      <c r="M564" t="s">
        <v>91</v>
      </c>
      <c r="N564" t="s">
        <v>9666</v>
      </c>
      <c r="O564" t="s">
        <v>10818</v>
      </c>
      <c r="P564" t="s">
        <v>10819</v>
      </c>
    </row>
    <row r="565" spans="1:16" x14ac:dyDescent="0.3">
      <c r="A565" t="s">
        <v>3304</v>
      </c>
      <c r="B565" t="s">
        <v>3305</v>
      </c>
      <c r="C565" t="s">
        <v>3307</v>
      </c>
      <c r="D565" t="s">
        <v>3306</v>
      </c>
      <c r="E565" t="s">
        <v>10820</v>
      </c>
      <c r="F565" t="s">
        <v>41</v>
      </c>
      <c r="G565" t="s">
        <v>9354</v>
      </c>
      <c r="H565" t="s">
        <v>4</v>
      </c>
      <c r="I565" t="s">
        <v>284</v>
      </c>
      <c r="J565" t="s">
        <v>6</v>
      </c>
      <c r="K565" t="s">
        <v>9405</v>
      </c>
      <c r="L565" t="s">
        <v>86</v>
      </c>
      <c r="M565" t="s">
        <v>91</v>
      </c>
      <c r="N565" t="s">
        <v>9666</v>
      </c>
      <c r="O565" t="s">
        <v>10821</v>
      </c>
      <c r="P565" t="s">
        <v>10822</v>
      </c>
    </row>
    <row r="566" spans="1:16" x14ac:dyDescent="0.3">
      <c r="A566" t="s">
        <v>1462</v>
      </c>
      <c r="B566" t="s">
        <v>1463</v>
      </c>
      <c r="C566" t="s">
        <v>1465</v>
      </c>
      <c r="D566" t="s">
        <v>1464</v>
      </c>
      <c r="E566" t="s">
        <v>10823</v>
      </c>
      <c r="F566" t="s">
        <v>41</v>
      </c>
      <c r="G566" t="s">
        <v>9354</v>
      </c>
      <c r="H566" t="s">
        <v>4</v>
      </c>
      <c r="I566" t="s">
        <v>284</v>
      </c>
      <c r="J566" t="s">
        <v>6</v>
      </c>
      <c r="K566" t="s">
        <v>9405</v>
      </c>
      <c r="L566" t="s">
        <v>86</v>
      </c>
      <c r="M566" t="s">
        <v>91</v>
      </c>
      <c r="N566" t="s">
        <v>9666</v>
      </c>
      <c r="O566" t="s">
        <v>10824</v>
      </c>
      <c r="P566" t="s">
        <v>10825</v>
      </c>
    </row>
    <row r="567" spans="1:16" x14ac:dyDescent="0.3">
      <c r="A567" t="s">
        <v>2546</v>
      </c>
      <c r="B567" t="s">
        <v>2547</v>
      </c>
      <c r="C567" t="s">
        <v>2549</v>
      </c>
      <c r="D567" t="s">
        <v>2548</v>
      </c>
      <c r="E567" t="s">
        <v>10826</v>
      </c>
      <c r="F567" t="s">
        <v>41</v>
      </c>
      <c r="G567" t="s">
        <v>9354</v>
      </c>
      <c r="H567" t="s">
        <v>4</v>
      </c>
      <c r="I567" t="s">
        <v>284</v>
      </c>
      <c r="J567" t="s">
        <v>6</v>
      </c>
      <c r="K567" t="s">
        <v>9405</v>
      </c>
      <c r="L567" t="s">
        <v>86</v>
      </c>
      <c r="M567" t="s">
        <v>91</v>
      </c>
      <c r="N567" t="s">
        <v>9666</v>
      </c>
      <c r="O567" t="s">
        <v>10827</v>
      </c>
      <c r="P567" t="s">
        <v>10828</v>
      </c>
    </row>
    <row r="568" spans="1:16" x14ac:dyDescent="0.3">
      <c r="A568" t="s">
        <v>4099</v>
      </c>
      <c r="B568" t="s">
        <v>10829</v>
      </c>
      <c r="C568" t="s">
        <v>4101</v>
      </c>
      <c r="D568" t="s">
        <v>844</v>
      </c>
      <c r="E568" t="s">
        <v>846</v>
      </c>
      <c r="F568" t="s">
        <v>21</v>
      </c>
      <c r="G568" t="s">
        <v>9356</v>
      </c>
      <c r="H568" t="s">
        <v>1</v>
      </c>
      <c r="I568" t="s">
        <v>386</v>
      </c>
      <c r="J568" t="s">
        <v>1</v>
      </c>
      <c r="K568" t="s">
        <v>386</v>
      </c>
      <c r="L568" t="s">
        <v>86</v>
      </c>
      <c r="M568" t="s">
        <v>91</v>
      </c>
      <c r="N568" t="s">
        <v>9666</v>
      </c>
      <c r="O568" t="s">
        <v>10830</v>
      </c>
      <c r="P568" t="s">
        <v>10831</v>
      </c>
    </row>
    <row r="569" spans="1:16" x14ac:dyDescent="0.3">
      <c r="A569" t="s">
        <v>2302</v>
      </c>
      <c r="B569" t="s">
        <v>2303</v>
      </c>
      <c r="C569" t="s">
        <v>2304</v>
      </c>
      <c r="D569" t="s">
        <v>10832</v>
      </c>
      <c r="E569" t="s">
        <v>9683</v>
      </c>
      <c r="F569" t="s">
        <v>21</v>
      </c>
      <c r="G569" t="s">
        <v>9356</v>
      </c>
      <c r="H569" t="s">
        <v>1</v>
      </c>
      <c r="I569" t="s">
        <v>386</v>
      </c>
      <c r="J569" t="s">
        <v>1</v>
      </c>
      <c r="K569" t="s">
        <v>386</v>
      </c>
      <c r="L569" t="s">
        <v>86</v>
      </c>
      <c r="M569" t="s">
        <v>91</v>
      </c>
      <c r="N569" t="s">
        <v>9666</v>
      </c>
      <c r="O569" t="s">
        <v>97</v>
      </c>
      <c r="P569" t="s">
        <v>97</v>
      </c>
    </row>
    <row r="570" spans="1:16" x14ac:dyDescent="0.3">
      <c r="A570" t="s">
        <v>2329</v>
      </c>
      <c r="B570" t="s">
        <v>10833</v>
      </c>
      <c r="C570" t="s">
        <v>2331</v>
      </c>
      <c r="D570" t="s">
        <v>10834</v>
      </c>
      <c r="E570" t="s">
        <v>10835</v>
      </c>
      <c r="F570" t="s">
        <v>21</v>
      </c>
      <c r="G570" t="s">
        <v>9356</v>
      </c>
      <c r="H570" t="s">
        <v>1</v>
      </c>
      <c r="I570" t="s">
        <v>386</v>
      </c>
      <c r="J570" t="s">
        <v>1</v>
      </c>
      <c r="K570" t="s">
        <v>386</v>
      </c>
      <c r="L570" t="s">
        <v>86</v>
      </c>
      <c r="M570" t="s">
        <v>91</v>
      </c>
      <c r="N570" t="s">
        <v>9666</v>
      </c>
      <c r="O570" t="s">
        <v>97</v>
      </c>
      <c r="P570" t="s">
        <v>97</v>
      </c>
    </row>
    <row r="571" spans="1:16" x14ac:dyDescent="0.3">
      <c r="A571" t="s">
        <v>4114</v>
      </c>
      <c r="B571" t="s">
        <v>4115</v>
      </c>
      <c r="C571" t="s">
        <v>9683</v>
      </c>
      <c r="D571" t="s">
        <v>4028</v>
      </c>
      <c r="E571" t="s">
        <v>9683</v>
      </c>
      <c r="F571" t="s">
        <v>21</v>
      </c>
      <c r="G571" t="s">
        <v>9356</v>
      </c>
      <c r="H571" t="s">
        <v>1</v>
      </c>
      <c r="I571" t="s">
        <v>386</v>
      </c>
      <c r="J571" t="s">
        <v>1</v>
      </c>
      <c r="K571" t="s">
        <v>386</v>
      </c>
      <c r="L571" t="s">
        <v>86</v>
      </c>
      <c r="M571" t="s">
        <v>91</v>
      </c>
      <c r="N571" t="s">
        <v>9666</v>
      </c>
      <c r="O571" t="s">
        <v>97</v>
      </c>
      <c r="P571" t="s">
        <v>97</v>
      </c>
    </row>
    <row r="572" spans="1:16" x14ac:dyDescent="0.3">
      <c r="A572" t="s">
        <v>3405</v>
      </c>
      <c r="B572" t="s">
        <v>10836</v>
      </c>
      <c r="C572" t="s">
        <v>3407</v>
      </c>
      <c r="D572" t="s">
        <v>1147</v>
      </c>
      <c r="E572" t="s">
        <v>1149</v>
      </c>
      <c r="F572" t="s">
        <v>21</v>
      </c>
      <c r="G572" t="s">
        <v>9356</v>
      </c>
      <c r="H572" t="s">
        <v>1</v>
      </c>
      <c r="I572" t="s">
        <v>386</v>
      </c>
      <c r="J572" t="s">
        <v>1</v>
      </c>
      <c r="K572" t="s">
        <v>386</v>
      </c>
      <c r="L572" t="s">
        <v>86</v>
      </c>
      <c r="M572" t="s">
        <v>91</v>
      </c>
      <c r="N572" t="s">
        <v>9666</v>
      </c>
      <c r="O572" t="s">
        <v>10837</v>
      </c>
      <c r="P572" t="s">
        <v>10838</v>
      </c>
    </row>
    <row r="573" spans="1:16" x14ac:dyDescent="0.3">
      <c r="A573" t="s">
        <v>3402</v>
      </c>
      <c r="B573" t="s">
        <v>3403</v>
      </c>
      <c r="C573" t="s">
        <v>9683</v>
      </c>
      <c r="D573" t="s">
        <v>3404</v>
      </c>
      <c r="E573" t="s">
        <v>9683</v>
      </c>
      <c r="F573" t="s">
        <v>21</v>
      </c>
      <c r="G573" t="s">
        <v>9356</v>
      </c>
      <c r="H573" t="s">
        <v>1</v>
      </c>
      <c r="I573" t="s">
        <v>386</v>
      </c>
      <c r="J573" t="s">
        <v>1</v>
      </c>
      <c r="K573" t="s">
        <v>386</v>
      </c>
      <c r="L573" t="s">
        <v>86</v>
      </c>
      <c r="M573" t="s">
        <v>91</v>
      </c>
      <c r="N573" t="s">
        <v>9666</v>
      </c>
      <c r="O573" t="s">
        <v>97</v>
      </c>
      <c r="P573" t="s">
        <v>97</v>
      </c>
    </row>
    <row r="574" spans="1:16" x14ac:dyDescent="0.3">
      <c r="A574" t="s">
        <v>3426</v>
      </c>
      <c r="B574" t="s">
        <v>3427</v>
      </c>
      <c r="C574" t="s">
        <v>9683</v>
      </c>
      <c r="D574" t="s">
        <v>3428</v>
      </c>
      <c r="E574" t="s">
        <v>9683</v>
      </c>
      <c r="F574" t="s">
        <v>21</v>
      </c>
      <c r="G574" t="s">
        <v>9356</v>
      </c>
      <c r="H574" t="s">
        <v>1</v>
      </c>
      <c r="I574" t="s">
        <v>386</v>
      </c>
      <c r="J574" t="s">
        <v>1</v>
      </c>
      <c r="K574" t="s">
        <v>386</v>
      </c>
      <c r="L574" t="s">
        <v>86</v>
      </c>
      <c r="M574" t="s">
        <v>91</v>
      </c>
      <c r="N574" t="s">
        <v>9666</v>
      </c>
      <c r="O574" t="s">
        <v>97</v>
      </c>
      <c r="P574" t="s">
        <v>97</v>
      </c>
    </row>
    <row r="575" spans="1:16" x14ac:dyDescent="0.3">
      <c r="A575" t="s">
        <v>4020</v>
      </c>
      <c r="B575" t="s">
        <v>4021</v>
      </c>
      <c r="C575" t="s">
        <v>9683</v>
      </c>
      <c r="D575" t="s">
        <v>4022</v>
      </c>
      <c r="E575" t="s">
        <v>9683</v>
      </c>
      <c r="F575" t="s">
        <v>21</v>
      </c>
      <c r="G575" t="s">
        <v>9356</v>
      </c>
      <c r="H575" t="s">
        <v>1</v>
      </c>
      <c r="I575" t="s">
        <v>386</v>
      </c>
      <c r="J575" t="s">
        <v>1</v>
      </c>
      <c r="K575" t="s">
        <v>386</v>
      </c>
      <c r="L575" t="s">
        <v>86</v>
      </c>
      <c r="M575" t="s">
        <v>91</v>
      </c>
      <c r="N575" t="s">
        <v>9666</v>
      </c>
      <c r="O575" t="s">
        <v>97</v>
      </c>
      <c r="P575" t="s">
        <v>97</v>
      </c>
    </row>
    <row r="576" spans="1:16" x14ac:dyDescent="0.3">
      <c r="A576" t="s">
        <v>468</v>
      </c>
      <c r="B576" t="s">
        <v>469</v>
      </c>
      <c r="C576" t="s">
        <v>471</v>
      </c>
      <c r="D576" t="s">
        <v>470</v>
      </c>
      <c r="E576" t="s">
        <v>9683</v>
      </c>
      <c r="F576" t="s">
        <v>21</v>
      </c>
      <c r="G576" t="s">
        <v>9356</v>
      </c>
      <c r="H576" t="s">
        <v>1</v>
      </c>
      <c r="I576" t="s">
        <v>386</v>
      </c>
      <c r="J576" t="s">
        <v>1</v>
      </c>
      <c r="K576" t="s">
        <v>386</v>
      </c>
      <c r="L576" t="s">
        <v>86</v>
      </c>
      <c r="M576" t="s">
        <v>91</v>
      </c>
      <c r="N576" t="s">
        <v>9666</v>
      </c>
      <c r="O576" t="s">
        <v>97</v>
      </c>
      <c r="P576" t="s">
        <v>97</v>
      </c>
    </row>
    <row r="577" spans="1:16" x14ac:dyDescent="0.3">
      <c r="A577" t="s">
        <v>2299</v>
      </c>
      <c r="B577" t="s">
        <v>2300</v>
      </c>
      <c r="C577" t="s">
        <v>2301</v>
      </c>
      <c r="D577" t="s">
        <v>451</v>
      </c>
      <c r="E577" t="s">
        <v>9683</v>
      </c>
      <c r="F577" t="s">
        <v>21</v>
      </c>
      <c r="G577" t="s">
        <v>9356</v>
      </c>
      <c r="H577" t="s">
        <v>1</v>
      </c>
      <c r="I577" t="s">
        <v>386</v>
      </c>
      <c r="J577" t="s">
        <v>1</v>
      </c>
      <c r="K577" t="s">
        <v>386</v>
      </c>
      <c r="L577" t="s">
        <v>86</v>
      </c>
      <c r="M577" t="s">
        <v>91</v>
      </c>
      <c r="N577" t="s">
        <v>9666</v>
      </c>
      <c r="O577" t="s">
        <v>97</v>
      </c>
      <c r="P577" t="s">
        <v>97</v>
      </c>
    </row>
    <row r="578" spans="1:16" x14ac:dyDescent="0.3">
      <c r="A578" t="s">
        <v>847</v>
      </c>
      <c r="B578" t="s">
        <v>848</v>
      </c>
      <c r="C578" t="s">
        <v>850</v>
      </c>
      <c r="D578" t="s">
        <v>849</v>
      </c>
      <c r="E578" t="s">
        <v>9683</v>
      </c>
      <c r="F578" t="s">
        <v>21</v>
      </c>
      <c r="G578" t="s">
        <v>9356</v>
      </c>
      <c r="H578" t="s">
        <v>1</v>
      </c>
      <c r="I578" t="s">
        <v>386</v>
      </c>
      <c r="J578" t="s">
        <v>1</v>
      </c>
      <c r="K578" t="s">
        <v>386</v>
      </c>
      <c r="L578" t="s">
        <v>86</v>
      </c>
      <c r="M578" t="s">
        <v>91</v>
      </c>
      <c r="N578" t="s">
        <v>9666</v>
      </c>
      <c r="O578" t="s">
        <v>97</v>
      </c>
      <c r="P578" t="s">
        <v>97</v>
      </c>
    </row>
    <row r="579" spans="1:16" x14ac:dyDescent="0.3">
      <c r="A579" t="s">
        <v>2220</v>
      </c>
      <c r="B579" t="s">
        <v>2221</v>
      </c>
      <c r="C579" t="s">
        <v>2222</v>
      </c>
      <c r="D579" t="s">
        <v>9507</v>
      </c>
      <c r="E579" t="s">
        <v>10839</v>
      </c>
      <c r="F579" t="s">
        <v>41</v>
      </c>
      <c r="G579" t="s">
        <v>9354</v>
      </c>
      <c r="H579" t="s">
        <v>4</v>
      </c>
      <c r="I579" t="s">
        <v>284</v>
      </c>
      <c r="J579" t="s">
        <v>6</v>
      </c>
      <c r="K579" t="s">
        <v>9405</v>
      </c>
      <c r="L579" t="s">
        <v>86</v>
      </c>
      <c r="M579" t="s">
        <v>91</v>
      </c>
      <c r="N579" t="s">
        <v>9666</v>
      </c>
      <c r="O579" t="s">
        <v>10840</v>
      </c>
      <c r="P579" t="s">
        <v>10841</v>
      </c>
    </row>
    <row r="580" spans="1:16" x14ac:dyDescent="0.3">
      <c r="A580" t="s">
        <v>2960</v>
      </c>
      <c r="B580" t="s">
        <v>2961</v>
      </c>
      <c r="C580" t="s">
        <v>2963</v>
      </c>
      <c r="D580" t="s">
        <v>2962</v>
      </c>
      <c r="E580" t="s">
        <v>10842</v>
      </c>
      <c r="F580" t="s">
        <v>41</v>
      </c>
      <c r="G580" t="s">
        <v>9354</v>
      </c>
      <c r="H580" t="s">
        <v>4</v>
      </c>
      <c r="I580" t="s">
        <v>284</v>
      </c>
      <c r="J580" t="s">
        <v>6</v>
      </c>
      <c r="K580" t="s">
        <v>9405</v>
      </c>
      <c r="L580" t="s">
        <v>86</v>
      </c>
      <c r="M580" t="s">
        <v>91</v>
      </c>
      <c r="N580" t="s">
        <v>9666</v>
      </c>
      <c r="O580" t="s">
        <v>10843</v>
      </c>
      <c r="P580" t="s">
        <v>10844</v>
      </c>
    </row>
    <row r="581" spans="1:16" x14ac:dyDescent="0.3">
      <c r="A581" t="s">
        <v>3251</v>
      </c>
      <c r="B581" t="s">
        <v>3252</v>
      </c>
      <c r="C581" t="s">
        <v>3254</v>
      </c>
      <c r="D581" t="s">
        <v>3253</v>
      </c>
      <c r="E581" t="s">
        <v>10845</v>
      </c>
      <c r="F581" t="s">
        <v>41</v>
      </c>
      <c r="G581" t="s">
        <v>9354</v>
      </c>
      <c r="H581" t="s">
        <v>4</v>
      </c>
      <c r="I581" t="s">
        <v>284</v>
      </c>
      <c r="J581" t="s">
        <v>6</v>
      </c>
      <c r="K581" t="s">
        <v>9405</v>
      </c>
      <c r="L581" t="s">
        <v>86</v>
      </c>
      <c r="M581" t="s">
        <v>91</v>
      </c>
      <c r="N581" t="s">
        <v>9666</v>
      </c>
      <c r="O581" t="s">
        <v>10846</v>
      </c>
      <c r="P581" t="s">
        <v>10847</v>
      </c>
    </row>
    <row r="582" spans="1:16" x14ac:dyDescent="0.3">
      <c r="A582" t="s">
        <v>2561</v>
      </c>
      <c r="B582" t="s">
        <v>2562</v>
      </c>
      <c r="C582" t="s">
        <v>2564</v>
      </c>
      <c r="D582" t="s">
        <v>2563</v>
      </c>
      <c r="E582" t="s">
        <v>10848</v>
      </c>
      <c r="F582" t="s">
        <v>41</v>
      </c>
      <c r="G582" t="s">
        <v>9354</v>
      </c>
      <c r="H582" t="s">
        <v>4</v>
      </c>
      <c r="I582" t="s">
        <v>284</v>
      </c>
      <c r="J582" t="s">
        <v>6</v>
      </c>
      <c r="K582" t="s">
        <v>9405</v>
      </c>
      <c r="L582" t="s">
        <v>86</v>
      </c>
      <c r="M582" t="s">
        <v>91</v>
      </c>
      <c r="N582" t="s">
        <v>9666</v>
      </c>
      <c r="O582" t="s">
        <v>10849</v>
      </c>
      <c r="P582" t="s">
        <v>10850</v>
      </c>
    </row>
    <row r="583" spans="1:16" x14ac:dyDescent="0.3">
      <c r="A583" t="s">
        <v>2248</v>
      </c>
      <c r="B583" t="s">
        <v>2249</v>
      </c>
      <c r="C583" t="s">
        <v>2251</v>
      </c>
      <c r="D583" t="s">
        <v>2250</v>
      </c>
      <c r="E583" t="s">
        <v>15266</v>
      </c>
      <c r="F583" t="s">
        <v>41</v>
      </c>
      <c r="G583" t="s">
        <v>9354</v>
      </c>
      <c r="H583" t="s">
        <v>4</v>
      </c>
      <c r="I583" t="s">
        <v>284</v>
      </c>
      <c r="J583" t="s">
        <v>6</v>
      </c>
      <c r="K583" t="s">
        <v>9405</v>
      </c>
      <c r="L583" t="s">
        <v>86</v>
      </c>
      <c r="M583" t="s">
        <v>91</v>
      </c>
      <c r="N583" t="s">
        <v>9666</v>
      </c>
      <c r="O583" t="s">
        <v>10851</v>
      </c>
      <c r="P583" t="s">
        <v>10852</v>
      </c>
    </row>
    <row r="584" spans="1:16" x14ac:dyDescent="0.3">
      <c r="A584" t="s">
        <v>3289</v>
      </c>
      <c r="B584" t="s">
        <v>3290</v>
      </c>
      <c r="C584" t="s">
        <v>3292</v>
      </c>
      <c r="D584" t="s">
        <v>3291</v>
      </c>
      <c r="E584" t="s">
        <v>15267</v>
      </c>
      <c r="F584" t="s">
        <v>41</v>
      </c>
      <c r="G584" t="s">
        <v>9354</v>
      </c>
      <c r="H584" t="s">
        <v>4</v>
      </c>
      <c r="I584" t="s">
        <v>284</v>
      </c>
      <c r="J584" t="s">
        <v>6</v>
      </c>
      <c r="K584" t="s">
        <v>9405</v>
      </c>
      <c r="L584" t="s">
        <v>86</v>
      </c>
      <c r="M584" t="s">
        <v>91</v>
      </c>
      <c r="N584" t="s">
        <v>9666</v>
      </c>
      <c r="O584" t="s">
        <v>10853</v>
      </c>
      <c r="P584" t="s">
        <v>10854</v>
      </c>
    </row>
    <row r="585" spans="1:16" x14ac:dyDescent="0.3">
      <c r="A585" t="s">
        <v>1485</v>
      </c>
      <c r="B585" t="s">
        <v>1486</v>
      </c>
      <c r="C585" t="s">
        <v>1487</v>
      </c>
      <c r="D585" t="s">
        <v>9509</v>
      </c>
      <c r="E585" t="s">
        <v>10855</v>
      </c>
      <c r="F585" t="s">
        <v>41</v>
      </c>
      <c r="G585" t="s">
        <v>9354</v>
      </c>
      <c r="H585" t="s">
        <v>4</v>
      </c>
      <c r="I585" t="s">
        <v>284</v>
      </c>
      <c r="J585" t="s">
        <v>6</v>
      </c>
      <c r="K585" t="s">
        <v>9405</v>
      </c>
      <c r="L585" t="s">
        <v>86</v>
      </c>
      <c r="M585" t="s">
        <v>91</v>
      </c>
      <c r="N585" t="s">
        <v>9666</v>
      </c>
      <c r="O585" t="s">
        <v>10856</v>
      </c>
      <c r="P585" t="s">
        <v>10857</v>
      </c>
    </row>
    <row r="586" spans="1:16" x14ac:dyDescent="0.3">
      <c r="A586" t="s">
        <v>2945</v>
      </c>
      <c r="B586" t="s">
        <v>2946</v>
      </c>
      <c r="C586" t="s">
        <v>2948</v>
      </c>
      <c r="D586" t="s">
        <v>2947</v>
      </c>
      <c r="E586" t="s">
        <v>10858</v>
      </c>
      <c r="F586" t="s">
        <v>41</v>
      </c>
      <c r="G586" t="s">
        <v>9354</v>
      </c>
      <c r="H586" t="s">
        <v>4</v>
      </c>
      <c r="I586" t="s">
        <v>284</v>
      </c>
      <c r="J586" t="s">
        <v>6</v>
      </c>
      <c r="K586" t="s">
        <v>9405</v>
      </c>
      <c r="L586" t="s">
        <v>86</v>
      </c>
      <c r="M586" t="s">
        <v>91</v>
      </c>
      <c r="N586" t="s">
        <v>9666</v>
      </c>
      <c r="O586" t="s">
        <v>10859</v>
      </c>
      <c r="P586" t="s">
        <v>10860</v>
      </c>
    </row>
    <row r="587" spans="1:16" x14ac:dyDescent="0.3">
      <c r="A587" t="s">
        <v>3573</v>
      </c>
      <c r="B587" t="s">
        <v>3574</v>
      </c>
      <c r="C587" t="s">
        <v>1619</v>
      </c>
      <c r="D587" t="s">
        <v>10861</v>
      </c>
      <c r="E587" t="s">
        <v>3576</v>
      </c>
      <c r="F587" t="s">
        <v>41</v>
      </c>
      <c r="G587" t="s">
        <v>9354</v>
      </c>
      <c r="H587" t="s">
        <v>4</v>
      </c>
      <c r="I587" t="s">
        <v>284</v>
      </c>
      <c r="J587" t="s">
        <v>6</v>
      </c>
      <c r="K587" t="s">
        <v>9405</v>
      </c>
      <c r="L587" t="s">
        <v>86</v>
      </c>
      <c r="M587" t="s">
        <v>91</v>
      </c>
      <c r="N587" t="s">
        <v>9666</v>
      </c>
      <c r="O587" t="s">
        <v>10862</v>
      </c>
      <c r="P587" t="s">
        <v>10863</v>
      </c>
    </row>
    <row r="588" spans="1:16" x14ac:dyDescent="0.3">
      <c r="A588" t="s">
        <v>1863</v>
      </c>
      <c r="B588" t="s">
        <v>1864</v>
      </c>
      <c r="C588" t="s">
        <v>1866</v>
      </c>
      <c r="D588" t="s">
        <v>1865</v>
      </c>
      <c r="E588" t="s">
        <v>10864</v>
      </c>
      <c r="F588" t="s">
        <v>41</v>
      </c>
      <c r="G588" t="s">
        <v>9354</v>
      </c>
      <c r="H588" t="s">
        <v>4</v>
      </c>
      <c r="I588" t="s">
        <v>284</v>
      </c>
      <c r="J588" t="s">
        <v>6</v>
      </c>
      <c r="K588" t="s">
        <v>9405</v>
      </c>
      <c r="L588" t="s">
        <v>86</v>
      </c>
      <c r="M588" t="s">
        <v>91</v>
      </c>
      <c r="N588" t="s">
        <v>9666</v>
      </c>
      <c r="O588" t="s">
        <v>10865</v>
      </c>
      <c r="P588" t="s">
        <v>10866</v>
      </c>
    </row>
    <row r="589" spans="1:16" x14ac:dyDescent="0.3">
      <c r="A589" t="s">
        <v>2662</v>
      </c>
      <c r="B589" t="s">
        <v>2663</v>
      </c>
      <c r="C589" t="s">
        <v>2665</v>
      </c>
      <c r="D589" t="s">
        <v>2664</v>
      </c>
      <c r="E589" t="s">
        <v>9683</v>
      </c>
      <c r="F589" t="s">
        <v>21</v>
      </c>
      <c r="G589" t="s">
        <v>9356</v>
      </c>
      <c r="H589" t="s">
        <v>1</v>
      </c>
      <c r="I589" t="s">
        <v>386</v>
      </c>
      <c r="J589" t="s">
        <v>1</v>
      </c>
      <c r="K589" t="s">
        <v>386</v>
      </c>
      <c r="L589" t="s">
        <v>86</v>
      </c>
      <c r="M589" t="s">
        <v>91</v>
      </c>
      <c r="N589" t="s">
        <v>9666</v>
      </c>
      <c r="O589" t="s">
        <v>97</v>
      </c>
      <c r="P589" t="s">
        <v>97</v>
      </c>
    </row>
    <row r="590" spans="1:16" x14ac:dyDescent="0.3">
      <c r="A590" t="s">
        <v>2305</v>
      </c>
      <c r="B590" t="s">
        <v>2306</v>
      </c>
      <c r="C590" t="s">
        <v>2308</v>
      </c>
      <c r="D590" t="s">
        <v>2307</v>
      </c>
      <c r="E590" t="s">
        <v>9683</v>
      </c>
      <c r="F590" t="s">
        <v>21</v>
      </c>
      <c r="G590" t="s">
        <v>9356</v>
      </c>
      <c r="H590" t="s">
        <v>1</v>
      </c>
      <c r="I590" t="s">
        <v>386</v>
      </c>
      <c r="J590" t="s">
        <v>1</v>
      </c>
      <c r="K590" t="s">
        <v>386</v>
      </c>
      <c r="L590" t="s">
        <v>86</v>
      </c>
      <c r="M590" t="s">
        <v>91</v>
      </c>
      <c r="N590" t="s">
        <v>9666</v>
      </c>
      <c r="O590" t="s">
        <v>97</v>
      </c>
      <c r="P590" t="s">
        <v>97</v>
      </c>
    </row>
    <row r="591" spans="1:16" x14ac:dyDescent="0.3">
      <c r="A591" t="s">
        <v>2291</v>
      </c>
      <c r="B591" t="s">
        <v>2292</v>
      </c>
      <c r="C591" t="s">
        <v>2293</v>
      </c>
      <c r="D591" t="s">
        <v>10867</v>
      </c>
      <c r="E591" t="s">
        <v>10868</v>
      </c>
      <c r="F591" t="s">
        <v>21</v>
      </c>
      <c r="G591" t="s">
        <v>9356</v>
      </c>
      <c r="H591" t="s">
        <v>1</v>
      </c>
      <c r="I591" t="s">
        <v>386</v>
      </c>
      <c r="J591" t="s">
        <v>1</v>
      </c>
      <c r="K591" t="s">
        <v>386</v>
      </c>
      <c r="L591" t="s">
        <v>86</v>
      </c>
      <c r="M591" t="s">
        <v>91</v>
      </c>
      <c r="N591" t="s">
        <v>9666</v>
      </c>
      <c r="O591" t="s">
        <v>97</v>
      </c>
      <c r="P591" t="s">
        <v>97</v>
      </c>
    </row>
    <row r="592" spans="1:16" x14ac:dyDescent="0.3">
      <c r="A592" t="s">
        <v>4122</v>
      </c>
      <c r="B592" t="s">
        <v>4123</v>
      </c>
      <c r="C592" t="s">
        <v>4125</v>
      </c>
      <c r="D592" t="s">
        <v>4124</v>
      </c>
      <c r="E592" t="s">
        <v>10869</v>
      </c>
      <c r="F592" t="s">
        <v>21</v>
      </c>
      <c r="G592" t="s">
        <v>9356</v>
      </c>
      <c r="H592" t="s">
        <v>1</v>
      </c>
      <c r="I592" t="s">
        <v>386</v>
      </c>
      <c r="J592" t="s">
        <v>1</v>
      </c>
      <c r="K592" t="s">
        <v>386</v>
      </c>
      <c r="L592" t="s">
        <v>86</v>
      </c>
      <c r="M592" t="s">
        <v>91</v>
      </c>
      <c r="N592" t="s">
        <v>9666</v>
      </c>
      <c r="O592" t="s">
        <v>97</v>
      </c>
      <c r="P592" t="s">
        <v>97</v>
      </c>
    </row>
    <row r="593" spans="1:16" x14ac:dyDescent="0.3">
      <c r="A593" t="s">
        <v>821</v>
      </c>
      <c r="B593" t="s">
        <v>822</v>
      </c>
      <c r="C593" t="s">
        <v>9683</v>
      </c>
      <c r="D593" t="s">
        <v>823</v>
      </c>
      <c r="E593" t="s">
        <v>10870</v>
      </c>
      <c r="F593" t="s">
        <v>21</v>
      </c>
      <c r="G593" t="s">
        <v>9356</v>
      </c>
      <c r="H593" t="s">
        <v>1</v>
      </c>
      <c r="I593" t="s">
        <v>386</v>
      </c>
      <c r="J593" t="s">
        <v>1</v>
      </c>
      <c r="K593" t="s">
        <v>386</v>
      </c>
      <c r="L593" t="s">
        <v>86</v>
      </c>
      <c r="M593" t="s">
        <v>91</v>
      </c>
      <c r="N593" t="s">
        <v>9666</v>
      </c>
      <c r="O593" t="s">
        <v>97</v>
      </c>
      <c r="P593" t="s">
        <v>97</v>
      </c>
    </row>
    <row r="594" spans="1:16" x14ac:dyDescent="0.3">
      <c r="A594" t="s">
        <v>830</v>
      </c>
      <c r="B594" t="s">
        <v>831</v>
      </c>
      <c r="C594" t="s">
        <v>9683</v>
      </c>
      <c r="D594" t="s">
        <v>10871</v>
      </c>
      <c r="E594" t="s">
        <v>9683</v>
      </c>
      <c r="F594" t="s">
        <v>21</v>
      </c>
      <c r="G594" t="s">
        <v>9356</v>
      </c>
      <c r="H594" t="s">
        <v>1</v>
      </c>
      <c r="I594" t="s">
        <v>386</v>
      </c>
      <c r="J594" t="s">
        <v>1</v>
      </c>
      <c r="K594" t="s">
        <v>386</v>
      </c>
      <c r="L594" t="s">
        <v>86</v>
      </c>
      <c r="M594" t="s">
        <v>91</v>
      </c>
      <c r="N594" t="s">
        <v>9666</v>
      </c>
      <c r="O594" t="s">
        <v>97</v>
      </c>
      <c r="P594" t="s">
        <v>97</v>
      </c>
    </row>
    <row r="595" spans="1:16" x14ac:dyDescent="0.3">
      <c r="A595" t="s">
        <v>465</v>
      </c>
      <c r="B595" t="s">
        <v>466</v>
      </c>
      <c r="C595" t="s">
        <v>9683</v>
      </c>
      <c r="D595" t="s">
        <v>10872</v>
      </c>
      <c r="E595" t="s">
        <v>9683</v>
      </c>
      <c r="F595" t="s">
        <v>21</v>
      </c>
      <c r="G595" t="s">
        <v>9356</v>
      </c>
      <c r="H595" t="s">
        <v>1</v>
      </c>
      <c r="I595" t="s">
        <v>386</v>
      </c>
      <c r="J595" t="s">
        <v>1</v>
      </c>
      <c r="K595" t="s">
        <v>386</v>
      </c>
      <c r="L595" t="s">
        <v>86</v>
      </c>
      <c r="M595" t="s">
        <v>91</v>
      </c>
      <c r="N595" t="s">
        <v>9666</v>
      </c>
      <c r="O595" t="s">
        <v>97</v>
      </c>
      <c r="P595" t="s">
        <v>97</v>
      </c>
    </row>
    <row r="596" spans="1:16" x14ac:dyDescent="0.3">
      <c r="A596" t="s">
        <v>3375</v>
      </c>
      <c r="B596" t="s">
        <v>3376</v>
      </c>
      <c r="C596" t="s">
        <v>9683</v>
      </c>
      <c r="D596" t="s">
        <v>3377</v>
      </c>
      <c r="E596" t="s">
        <v>9683</v>
      </c>
      <c r="F596" t="s">
        <v>21</v>
      </c>
      <c r="G596" t="s">
        <v>9356</v>
      </c>
      <c r="H596" t="s">
        <v>1</v>
      </c>
      <c r="I596" t="s">
        <v>386</v>
      </c>
      <c r="J596" t="s">
        <v>1</v>
      </c>
      <c r="K596" t="s">
        <v>386</v>
      </c>
      <c r="L596" t="s">
        <v>86</v>
      </c>
      <c r="M596" t="s">
        <v>91</v>
      </c>
      <c r="N596" t="s">
        <v>9666</v>
      </c>
      <c r="O596" t="s">
        <v>97</v>
      </c>
      <c r="P596" t="s">
        <v>97</v>
      </c>
    </row>
    <row r="597" spans="1:16" x14ac:dyDescent="0.3">
      <c r="A597" t="s">
        <v>2617</v>
      </c>
      <c r="B597" t="s">
        <v>2618</v>
      </c>
      <c r="C597" t="s">
        <v>1338</v>
      </c>
      <c r="D597" t="s">
        <v>10873</v>
      </c>
      <c r="E597" t="s">
        <v>9683</v>
      </c>
      <c r="F597" t="s">
        <v>21</v>
      </c>
      <c r="G597" t="s">
        <v>9356</v>
      </c>
      <c r="H597" t="s">
        <v>1</v>
      </c>
      <c r="I597" t="s">
        <v>386</v>
      </c>
      <c r="J597" t="s">
        <v>1</v>
      </c>
      <c r="K597" t="s">
        <v>386</v>
      </c>
      <c r="L597" t="s">
        <v>86</v>
      </c>
      <c r="M597" t="s">
        <v>91</v>
      </c>
      <c r="N597" t="s">
        <v>9666</v>
      </c>
      <c r="O597" t="s">
        <v>97</v>
      </c>
      <c r="P597" t="s">
        <v>97</v>
      </c>
    </row>
    <row r="598" spans="1:16" x14ac:dyDescent="0.3">
      <c r="A598" t="s">
        <v>859</v>
      </c>
      <c r="B598" t="s">
        <v>10874</v>
      </c>
      <c r="C598" t="s">
        <v>861</v>
      </c>
      <c r="D598" t="s">
        <v>455</v>
      </c>
      <c r="E598" t="s">
        <v>457</v>
      </c>
      <c r="F598" t="s">
        <v>21</v>
      </c>
      <c r="G598" t="s">
        <v>9356</v>
      </c>
      <c r="H598" t="s">
        <v>1</v>
      </c>
      <c r="I598" t="s">
        <v>386</v>
      </c>
      <c r="J598" t="s">
        <v>1</v>
      </c>
      <c r="K598" t="s">
        <v>386</v>
      </c>
      <c r="L598" t="s">
        <v>86</v>
      </c>
      <c r="M598" t="s">
        <v>91</v>
      </c>
      <c r="N598" t="s">
        <v>9666</v>
      </c>
      <c r="O598" t="s">
        <v>10875</v>
      </c>
      <c r="P598" t="s">
        <v>10876</v>
      </c>
    </row>
    <row r="599" spans="1:16" x14ac:dyDescent="0.3">
      <c r="A599" t="s">
        <v>3389</v>
      </c>
      <c r="B599" t="s">
        <v>10877</v>
      </c>
      <c r="C599" t="s">
        <v>3391</v>
      </c>
      <c r="D599" t="s">
        <v>455</v>
      </c>
      <c r="E599" t="s">
        <v>457</v>
      </c>
      <c r="F599" t="s">
        <v>21</v>
      </c>
      <c r="G599" t="s">
        <v>9356</v>
      </c>
      <c r="H599" t="s">
        <v>1</v>
      </c>
      <c r="I599" t="s">
        <v>386</v>
      </c>
      <c r="J599" t="s">
        <v>1</v>
      </c>
      <c r="K599" t="s">
        <v>386</v>
      </c>
      <c r="L599" t="s">
        <v>86</v>
      </c>
      <c r="M599" t="s">
        <v>91</v>
      </c>
      <c r="N599" t="s">
        <v>9666</v>
      </c>
      <c r="O599" t="s">
        <v>10782</v>
      </c>
      <c r="P599" t="s">
        <v>10783</v>
      </c>
    </row>
    <row r="600" spans="1:16" x14ac:dyDescent="0.3">
      <c r="A600" t="s">
        <v>1825</v>
      </c>
      <c r="B600" t="s">
        <v>1826</v>
      </c>
      <c r="C600" t="s">
        <v>1828</v>
      </c>
      <c r="D600" t="s">
        <v>1827</v>
      </c>
      <c r="E600" t="s">
        <v>10878</v>
      </c>
      <c r="F600" t="s">
        <v>41</v>
      </c>
      <c r="G600" t="s">
        <v>9354</v>
      </c>
      <c r="H600" t="s">
        <v>4</v>
      </c>
      <c r="I600" t="s">
        <v>284</v>
      </c>
      <c r="J600" t="s">
        <v>6</v>
      </c>
      <c r="K600" t="s">
        <v>9405</v>
      </c>
      <c r="L600" t="s">
        <v>86</v>
      </c>
      <c r="M600" t="s">
        <v>91</v>
      </c>
      <c r="N600" t="s">
        <v>9666</v>
      </c>
      <c r="O600" t="s">
        <v>10879</v>
      </c>
      <c r="P600" t="s">
        <v>10880</v>
      </c>
    </row>
    <row r="601" spans="1:16" x14ac:dyDescent="0.3">
      <c r="A601" t="s">
        <v>2608</v>
      </c>
      <c r="B601" t="s">
        <v>2609</v>
      </c>
      <c r="C601" t="s">
        <v>2611</v>
      </c>
      <c r="D601" t="s">
        <v>2610</v>
      </c>
      <c r="E601" t="s">
        <v>10881</v>
      </c>
      <c r="F601" t="s">
        <v>41</v>
      </c>
      <c r="G601" t="s">
        <v>9354</v>
      </c>
      <c r="H601" t="s">
        <v>4</v>
      </c>
      <c r="I601" t="s">
        <v>284</v>
      </c>
      <c r="J601" t="s">
        <v>6</v>
      </c>
      <c r="K601" t="s">
        <v>9405</v>
      </c>
      <c r="L601" t="s">
        <v>86</v>
      </c>
      <c r="M601" t="s">
        <v>91</v>
      </c>
      <c r="N601" t="s">
        <v>9666</v>
      </c>
      <c r="O601" t="s">
        <v>10882</v>
      </c>
      <c r="P601" t="s">
        <v>10883</v>
      </c>
    </row>
    <row r="602" spans="1:16" x14ac:dyDescent="0.3">
      <c r="A602" t="s">
        <v>3269</v>
      </c>
      <c r="B602" t="s">
        <v>3270</v>
      </c>
      <c r="C602" t="s">
        <v>3272</v>
      </c>
      <c r="D602" t="s">
        <v>3271</v>
      </c>
      <c r="E602" t="s">
        <v>10884</v>
      </c>
      <c r="F602" t="s">
        <v>41</v>
      </c>
      <c r="G602" t="s">
        <v>9354</v>
      </c>
      <c r="H602" t="s">
        <v>4</v>
      </c>
      <c r="I602" t="s">
        <v>284</v>
      </c>
      <c r="J602" t="s">
        <v>6</v>
      </c>
      <c r="K602" t="s">
        <v>9405</v>
      </c>
      <c r="L602" t="s">
        <v>86</v>
      </c>
      <c r="M602" t="s">
        <v>91</v>
      </c>
      <c r="N602" t="s">
        <v>9666</v>
      </c>
      <c r="O602" t="s">
        <v>10885</v>
      </c>
      <c r="P602" t="s">
        <v>10886</v>
      </c>
    </row>
    <row r="603" spans="1:16" x14ac:dyDescent="0.3">
      <c r="A603" t="s">
        <v>2587</v>
      </c>
      <c r="B603" t="s">
        <v>2588</v>
      </c>
      <c r="C603" t="s">
        <v>2590</v>
      </c>
      <c r="D603" t="s">
        <v>2589</v>
      </c>
      <c r="E603" t="s">
        <v>10887</v>
      </c>
      <c r="F603" t="s">
        <v>41</v>
      </c>
      <c r="G603" t="s">
        <v>9354</v>
      </c>
      <c r="H603" t="s">
        <v>4</v>
      </c>
      <c r="I603" t="s">
        <v>284</v>
      </c>
      <c r="J603" t="s">
        <v>6</v>
      </c>
      <c r="K603" t="s">
        <v>9405</v>
      </c>
      <c r="L603" t="s">
        <v>86</v>
      </c>
      <c r="M603" t="s">
        <v>91</v>
      </c>
      <c r="N603" t="s">
        <v>9666</v>
      </c>
      <c r="O603" t="s">
        <v>10888</v>
      </c>
      <c r="P603" t="s">
        <v>10889</v>
      </c>
    </row>
    <row r="604" spans="1:16" x14ac:dyDescent="0.3">
      <c r="A604" t="s">
        <v>1405</v>
      </c>
      <c r="B604" t="s">
        <v>1406</v>
      </c>
      <c r="C604" t="s">
        <v>1408</v>
      </c>
      <c r="D604" t="s">
        <v>1407</v>
      </c>
      <c r="E604" t="s">
        <v>10890</v>
      </c>
      <c r="F604" t="s">
        <v>41</v>
      </c>
      <c r="G604" t="s">
        <v>9354</v>
      </c>
      <c r="H604" t="s">
        <v>4</v>
      </c>
      <c r="I604" t="s">
        <v>284</v>
      </c>
      <c r="J604" t="s">
        <v>6</v>
      </c>
      <c r="K604" t="s">
        <v>9405</v>
      </c>
      <c r="L604" t="s">
        <v>86</v>
      </c>
      <c r="M604" t="s">
        <v>91</v>
      </c>
      <c r="N604" t="s">
        <v>9666</v>
      </c>
      <c r="O604" t="s">
        <v>10891</v>
      </c>
      <c r="P604" t="s">
        <v>10892</v>
      </c>
    </row>
    <row r="605" spans="1:16" x14ac:dyDescent="0.3">
      <c r="A605" t="s">
        <v>2955</v>
      </c>
      <c r="B605" t="s">
        <v>2956</v>
      </c>
      <c r="C605" t="s">
        <v>2958</v>
      </c>
      <c r="D605" t="s">
        <v>2957</v>
      </c>
      <c r="E605" t="s">
        <v>10893</v>
      </c>
      <c r="F605" t="s">
        <v>41</v>
      </c>
      <c r="G605" t="s">
        <v>9354</v>
      </c>
      <c r="H605" t="s">
        <v>4</v>
      </c>
      <c r="I605" t="s">
        <v>284</v>
      </c>
      <c r="J605" t="s">
        <v>6</v>
      </c>
      <c r="K605" t="s">
        <v>9405</v>
      </c>
      <c r="L605" t="s">
        <v>86</v>
      </c>
      <c r="M605" t="s">
        <v>91</v>
      </c>
      <c r="N605" t="s">
        <v>9666</v>
      </c>
      <c r="O605" t="s">
        <v>10894</v>
      </c>
      <c r="P605" t="s">
        <v>10895</v>
      </c>
    </row>
    <row r="606" spans="1:16" x14ac:dyDescent="0.3">
      <c r="A606" t="s">
        <v>1853</v>
      </c>
      <c r="B606" t="s">
        <v>1854</v>
      </c>
      <c r="C606" t="s">
        <v>1856</v>
      </c>
      <c r="D606" t="s">
        <v>1855</v>
      </c>
      <c r="E606" t="s">
        <v>15268</v>
      </c>
      <c r="F606" t="s">
        <v>41</v>
      </c>
      <c r="G606" t="s">
        <v>9354</v>
      </c>
      <c r="H606" t="s">
        <v>4</v>
      </c>
      <c r="I606" t="s">
        <v>284</v>
      </c>
      <c r="J606" t="s">
        <v>6</v>
      </c>
      <c r="K606" t="s">
        <v>9405</v>
      </c>
      <c r="L606" t="s">
        <v>86</v>
      </c>
      <c r="M606" t="s">
        <v>91</v>
      </c>
      <c r="N606" t="s">
        <v>9666</v>
      </c>
      <c r="O606" t="s">
        <v>10896</v>
      </c>
      <c r="P606" t="s">
        <v>10897</v>
      </c>
    </row>
    <row r="607" spans="1:16" x14ac:dyDescent="0.3">
      <c r="A607" t="s">
        <v>2592</v>
      </c>
      <c r="B607" t="s">
        <v>1728</v>
      </c>
      <c r="C607" t="s">
        <v>1729</v>
      </c>
      <c r="D607" t="s">
        <v>2593</v>
      </c>
      <c r="E607" t="s">
        <v>15269</v>
      </c>
      <c r="F607" t="s">
        <v>41</v>
      </c>
      <c r="G607" t="s">
        <v>9354</v>
      </c>
      <c r="H607" t="s">
        <v>4</v>
      </c>
      <c r="I607" t="s">
        <v>284</v>
      </c>
      <c r="J607" t="s">
        <v>6</v>
      </c>
      <c r="K607" t="s">
        <v>9405</v>
      </c>
      <c r="L607" t="s">
        <v>86</v>
      </c>
      <c r="M607" t="s">
        <v>91</v>
      </c>
      <c r="N607" t="s">
        <v>9666</v>
      </c>
      <c r="O607" t="s">
        <v>10684</v>
      </c>
      <c r="P607" t="s">
        <v>10898</v>
      </c>
    </row>
    <row r="608" spans="1:16" x14ac:dyDescent="0.3">
      <c r="A608" t="s">
        <v>3222</v>
      </c>
      <c r="B608" t="s">
        <v>3223</v>
      </c>
      <c r="C608" t="s">
        <v>2654</v>
      </c>
      <c r="D608" t="s">
        <v>3224</v>
      </c>
      <c r="E608" t="s">
        <v>10899</v>
      </c>
      <c r="F608" t="s">
        <v>41</v>
      </c>
      <c r="G608" t="s">
        <v>9354</v>
      </c>
      <c r="H608" t="s">
        <v>4</v>
      </c>
      <c r="I608" t="s">
        <v>284</v>
      </c>
      <c r="J608" t="s">
        <v>6</v>
      </c>
      <c r="K608" t="s">
        <v>9405</v>
      </c>
      <c r="L608" t="s">
        <v>86</v>
      </c>
      <c r="M608" t="s">
        <v>91</v>
      </c>
      <c r="N608" t="s">
        <v>9666</v>
      </c>
      <c r="O608" t="s">
        <v>10900</v>
      </c>
      <c r="P608" t="s">
        <v>10901</v>
      </c>
    </row>
    <row r="609" spans="1:16" x14ac:dyDescent="0.3">
      <c r="A609" t="s">
        <v>2164</v>
      </c>
      <c r="B609" t="s">
        <v>2165</v>
      </c>
      <c r="C609" t="s">
        <v>2167</v>
      </c>
      <c r="D609" t="s">
        <v>2166</v>
      </c>
      <c r="E609" t="s">
        <v>10902</v>
      </c>
      <c r="F609" t="s">
        <v>41</v>
      </c>
      <c r="G609" t="s">
        <v>9354</v>
      </c>
      <c r="H609" t="s">
        <v>4</v>
      </c>
      <c r="I609" t="s">
        <v>284</v>
      </c>
      <c r="J609" t="s">
        <v>6</v>
      </c>
      <c r="K609" t="s">
        <v>9405</v>
      </c>
      <c r="L609" t="s">
        <v>86</v>
      </c>
      <c r="M609" t="s">
        <v>91</v>
      </c>
      <c r="N609" t="s">
        <v>9666</v>
      </c>
      <c r="O609" t="s">
        <v>10903</v>
      </c>
      <c r="P609" t="s">
        <v>10904</v>
      </c>
    </row>
    <row r="610" spans="1:16" x14ac:dyDescent="0.3">
      <c r="A610" t="s">
        <v>1833</v>
      </c>
      <c r="B610" t="s">
        <v>1834</v>
      </c>
      <c r="C610" t="s">
        <v>1836</v>
      </c>
      <c r="D610" t="s">
        <v>1835</v>
      </c>
      <c r="E610" t="s">
        <v>10905</v>
      </c>
      <c r="F610" t="s">
        <v>41</v>
      </c>
      <c r="G610" t="s">
        <v>9354</v>
      </c>
      <c r="H610" t="s">
        <v>4</v>
      </c>
      <c r="I610" t="s">
        <v>284</v>
      </c>
      <c r="J610" t="s">
        <v>6</v>
      </c>
      <c r="K610" t="s">
        <v>9405</v>
      </c>
      <c r="L610" t="s">
        <v>86</v>
      </c>
      <c r="M610" t="s">
        <v>91</v>
      </c>
      <c r="N610" t="s">
        <v>9666</v>
      </c>
      <c r="O610" t="s">
        <v>10906</v>
      </c>
      <c r="P610" t="s">
        <v>10907</v>
      </c>
    </row>
    <row r="611" spans="1:16" x14ac:dyDescent="0.3">
      <c r="A611" t="s">
        <v>3483</v>
      </c>
      <c r="B611" t="s">
        <v>3484</v>
      </c>
      <c r="C611" t="s">
        <v>3486</v>
      </c>
      <c r="D611" t="s">
        <v>3485</v>
      </c>
      <c r="E611" t="s">
        <v>10908</v>
      </c>
      <c r="F611" t="s">
        <v>41</v>
      </c>
      <c r="G611" t="s">
        <v>9354</v>
      </c>
      <c r="H611" t="s">
        <v>4</v>
      </c>
      <c r="I611" t="s">
        <v>284</v>
      </c>
      <c r="J611" t="s">
        <v>6</v>
      </c>
      <c r="K611" t="s">
        <v>9405</v>
      </c>
      <c r="L611" t="s">
        <v>86</v>
      </c>
      <c r="M611" t="s">
        <v>91</v>
      </c>
      <c r="N611" t="s">
        <v>9666</v>
      </c>
      <c r="O611" t="s">
        <v>10909</v>
      </c>
      <c r="P611" t="s">
        <v>10910</v>
      </c>
    </row>
    <row r="612" spans="1:16" x14ac:dyDescent="0.3">
      <c r="A612" t="s">
        <v>3284</v>
      </c>
      <c r="B612" t="s">
        <v>3285</v>
      </c>
      <c r="C612" t="s">
        <v>3287</v>
      </c>
      <c r="D612" t="s">
        <v>3286</v>
      </c>
      <c r="E612" t="s">
        <v>3288</v>
      </c>
      <c r="F612" t="s">
        <v>41</v>
      </c>
      <c r="G612" t="s">
        <v>9354</v>
      </c>
      <c r="H612" t="s">
        <v>4</v>
      </c>
      <c r="I612" t="s">
        <v>284</v>
      </c>
      <c r="J612" t="s">
        <v>6</v>
      </c>
      <c r="K612" t="s">
        <v>9405</v>
      </c>
      <c r="L612" t="s">
        <v>86</v>
      </c>
      <c r="M612" t="s">
        <v>91</v>
      </c>
      <c r="N612" t="s">
        <v>9666</v>
      </c>
      <c r="O612" t="s">
        <v>10911</v>
      </c>
      <c r="P612" t="s">
        <v>10912</v>
      </c>
    </row>
    <row r="613" spans="1:16" x14ac:dyDescent="0.3">
      <c r="A613" t="s">
        <v>1791</v>
      </c>
      <c r="B613" t="s">
        <v>1792</v>
      </c>
      <c r="C613" t="s">
        <v>1794</v>
      </c>
      <c r="D613" t="s">
        <v>1793</v>
      </c>
      <c r="E613" t="s">
        <v>1795</v>
      </c>
      <c r="F613" t="s">
        <v>41</v>
      </c>
      <c r="G613" t="s">
        <v>9354</v>
      </c>
      <c r="H613" t="s">
        <v>4</v>
      </c>
      <c r="I613" t="s">
        <v>284</v>
      </c>
      <c r="J613" t="s">
        <v>6</v>
      </c>
      <c r="K613" t="s">
        <v>9405</v>
      </c>
      <c r="L613" t="s">
        <v>86</v>
      </c>
      <c r="M613" t="s">
        <v>91</v>
      </c>
      <c r="N613" t="s">
        <v>9666</v>
      </c>
      <c r="O613" t="s">
        <v>10913</v>
      </c>
      <c r="P613" t="s">
        <v>10914</v>
      </c>
    </row>
    <row r="614" spans="1:16" x14ac:dyDescent="0.3">
      <c r="A614" t="s">
        <v>1475</v>
      </c>
      <c r="B614" t="s">
        <v>1476</v>
      </c>
      <c r="C614" t="s">
        <v>1478</v>
      </c>
      <c r="D614" t="s">
        <v>10915</v>
      </c>
      <c r="E614" t="s">
        <v>1479</v>
      </c>
      <c r="F614" t="s">
        <v>41</v>
      </c>
      <c r="G614" t="s">
        <v>9354</v>
      </c>
      <c r="H614" t="s">
        <v>4</v>
      </c>
      <c r="I614" t="s">
        <v>284</v>
      </c>
      <c r="J614" t="s">
        <v>6</v>
      </c>
      <c r="K614" t="s">
        <v>9405</v>
      </c>
      <c r="L614" t="s">
        <v>86</v>
      </c>
      <c r="M614" t="s">
        <v>91</v>
      </c>
      <c r="N614" t="s">
        <v>9666</v>
      </c>
      <c r="O614" t="s">
        <v>10916</v>
      </c>
      <c r="P614" t="s">
        <v>10917</v>
      </c>
    </row>
    <row r="615" spans="1:16" x14ac:dyDescent="0.3">
      <c r="A615" t="s">
        <v>2887</v>
      </c>
      <c r="B615" t="s">
        <v>2888</v>
      </c>
      <c r="C615" t="s">
        <v>2890</v>
      </c>
      <c r="D615" t="s">
        <v>2889</v>
      </c>
      <c r="E615" t="s">
        <v>15270</v>
      </c>
      <c r="F615" t="s">
        <v>41</v>
      </c>
      <c r="G615" t="s">
        <v>9354</v>
      </c>
      <c r="H615" t="s">
        <v>4</v>
      </c>
      <c r="I615" t="s">
        <v>284</v>
      </c>
      <c r="J615" t="s">
        <v>6</v>
      </c>
      <c r="K615" t="s">
        <v>9405</v>
      </c>
      <c r="L615" t="s">
        <v>86</v>
      </c>
      <c r="M615" t="s">
        <v>91</v>
      </c>
      <c r="N615" t="s">
        <v>9666</v>
      </c>
      <c r="O615" t="s">
        <v>10918</v>
      </c>
      <c r="P615" t="s">
        <v>10919</v>
      </c>
    </row>
    <row r="616" spans="1:16" x14ac:dyDescent="0.3">
      <c r="A616" t="s">
        <v>3299</v>
      </c>
      <c r="B616" t="s">
        <v>3300</v>
      </c>
      <c r="C616" t="s">
        <v>3302</v>
      </c>
      <c r="D616" t="s">
        <v>3301</v>
      </c>
      <c r="E616" t="s">
        <v>10920</v>
      </c>
      <c r="F616" t="s">
        <v>41</v>
      </c>
      <c r="G616" t="s">
        <v>9354</v>
      </c>
      <c r="H616" t="s">
        <v>4</v>
      </c>
      <c r="I616" t="s">
        <v>284</v>
      </c>
      <c r="J616" t="s">
        <v>6</v>
      </c>
      <c r="K616" t="s">
        <v>9405</v>
      </c>
      <c r="L616" t="s">
        <v>86</v>
      </c>
      <c r="M616" t="s">
        <v>91</v>
      </c>
      <c r="N616" t="s">
        <v>9666</v>
      </c>
      <c r="O616" t="s">
        <v>10921</v>
      </c>
      <c r="P616" t="s">
        <v>10922</v>
      </c>
    </row>
    <row r="617" spans="1:16" x14ac:dyDescent="0.3">
      <c r="A617" t="s">
        <v>2605</v>
      </c>
      <c r="B617" t="s">
        <v>2606</v>
      </c>
      <c r="C617" t="s">
        <v>2607</v>
      </c>
      <c r="D617" t="s">
        <v>9511</v>
      </c>
      <c r="E617" t="s">
        <v>10923</v>
      </c>
      <c r="F617" t="s">
        <v>41</v>
      </c>
      <c r="G617" t="s">
        <v>9354</v>
      </c>
      <c r="H617" t="s">
        <v>4</v>
      </c>
      <c r="I617" t="s">
        <v>284</v>
      </c>
      <c r="J617" t="s">
        <v>6</v>
      </c>
      <c r="K617" t="s">
        <v>9405</v>
      </c>
      <c r="L617" t="s">
        <v>86</v>
      </c>
      <c r="M617" t="s">
        <v>91</v>
      </c>
      <c r="N617" t="s">
        <v>9666</v>
      </c>
      <c r="O617" t="s">
        <v>10924</v>
      </c>
      <c r="P617" t="s">
        <v>10925</v>
      </c>
    </row>
    <row r="618" spans="1:16" x14ac:dyDescent="0.3">
      <c r="A618" t="s">
        <v>3213</v>
      </c>
      <c r="B618" t="s">
        <v>3214</v>
      </c>
      <c r="C618" t="s">
        <v>3216</v>
      </c>
      <c r="D618" t="s">
        <v>10926</v>
      </c>
      <c r="E618" t="s">
        <v>9416</v>
      </c>
      <c r="F618" t="s">
        <v>41</v>
      </c>
      <c r="G618" t="s">
        <v>9354</v>
      </c>
      <c r="H618" t="s">
        <v>4</v>
      </c>
      <c r="I618" t="s">
        <v>284</v>
      </c>
      <c r="J618" t="s">
        <v>6</v>
      </c>
      <c r="K618" t="s">
        <v>9405</v>
      </c>
      <c r="L618" t="s">
        <v>86</v>
      </c>
      <c r="M618" t="s">
        <v>91</v>
      </c>
      <c r="N618" t="s">
        <v>9666</v>
      </c>
      <c r="O618" t="s">
        <v>10927</v>
      </c>
      <c r="P618" t="s">
        <v>10928</v>
      </c>
    </row>
    <row r="619" spans="1:16" x14ac:dyDescent="0.3">
      <c r="A619" t="s">
        <v>2233</v>
      </c>
      <c r="B619" t="s">
        <v>2234</v>
      </c>
      <c r="C619" t="s">
        <v>2236</v>
      </c>
      <c r="D619" t="s">
        <v>10929</v>
      </c>
      <c r="E619" t="s">
        <v>2237</v>
      </c>
      <c r="F619" t="s">
        <v>41</v>
      </c>
      <c r="G619" t="s">
        <v>9354</v>
      </c>
      <c r="H619" t="s">
        <v>4</v>
      </c>
      <c r="I619" t="s">
        <v>284</v>
      </c>
      <c r="J619" t="s">
        <v>6</v>
      </c>
      <c r="K619" t="s">
        <v>9405</v>
      </c>
      <c r="L619" t="s">
        <v>86</v>
      </c>
      <c r="M619" t="s">
        <v>91</v>
      </c>
      <c r="N619" t="s">
        <v>9666</v>
      </c>
      <c r="O619" t="s">
        <v>10930</v>
      </c>
      <c r="P619" t="s">
        <v>10931</v>
      </c>
    </row>
    <row r="620" spans="1:16" x14ac:dyDescent="0.3">
      <c r="A620" t="s">
        <v>833</v>
      </c>
      <c r="B620" t="s">
        <v>834</v>
      </c>
      <c r="C620" t="s">
        <v>836</v>
      </c>
      <c r="D620" t="s">
        <v>835</v>
      </c>
      <c r="E620" t="s">
        <v>9683</v>
      </c>
      <c r="F620" t="s">
        <v>21</v>
      </c>
      <c r="G620" t="s">
        <v>9356</v>
      </c>
      <c r="H620" t="s">
        <v>1</v>
      </c>
      <c r="I620" t="s">
        <v>386</v>
      </c>
      <c r="J620" t="s">
        <v>1</v>
      </c>
      <c r="K620" t="s">
        <v>386</v>
      </c>
      <c r="L620" t="s">
        <v>86</v>
      </c>
      <c r="M620" t="s">
        <v>91</v>
      </c>
      <c r="N620" t="s">
        <v>9666</v>
      </c>
      <c r="O620" t="s">
        <v>97</v>
      </c>
      <c r="P620" t="s">
        <v>97</v>
      </c>
    </row>
    <row r="621" spans="1:16" x14ac:dyDescent="0.3">
      <c r="A621" t="s">
        <v>4015</v>
      </c>
      <c r="B621" t="s">
        <v>4016</v>
      </c>
      <c r="C621" t="s">
        <v>4018</v>
      </c>
      <c r="D621" t="s">
        <v>10932</v>
      </c>
      <c r="E621" t="s">
        <v>10933</v>
      </c>
      <c r="F621" t="s">
        <v>21</v>
      </c>
      <c r="G621" t="s">
        <v>9356</v>
      </c>
      <c r="H621" t="s">
        <v>1</v>
      </c>
      <c r="I621" t="s">
        <v>386</v>
      </c>
      <c r="J621" t="s">
        <v>1</v>
      </c>
      <c r="K621" t="s">
        <v>386</v>
      </c>
      <c r="L621" t="s">
        <v>86</v>
      </c>
      <c r="M621" t="s">
        <v>91</v>
      </c>
      <c r="N621" t="s">
        <v>9666</v>
      </c>
      <c r="O621" t="s">
        <v>97</v>
      </c>
      <c r="P621" t="s">
        <v>97</v>
      </c>
    </row>
    <row r="622" spans="1:16" x14ac:dyDescent="0.3">
      <c r="A622" t="s">
        <v>2294</v>
      </c>
      <c r="B622" t="s">
        <v>2295</v>
      </c>
      <c r="C622" t="s">
        <v>2297</v>
      </c>
      <c r="D622" t="s">
        <v>2296</v>
      </c>
      <c r="E622" t="s">
        <v>2298</v>
      </c>
      <c r="F622" t="s">
        <v>21</v>
      </c>
      <c r="G622" t="s">
        <v>9356</v>
      </c>
      <c r="H622" t="s">
        <v>1</v>
      </c>
      <c r="I622" t="s">
        <v>386</v>
      </c>
      <c r="J622" t="s">
        <v>1</v>
      </c>
      <c r="K622" t="s">
        <v>386</v>
      </c>
      <c r="L622" t="s">
        <v>86</v>
      </c>
      <c r="M622" t="s">
        <v>91</v>
      </c>
      <c r="N622" t="s">
        <v>9666</v>
      </c>
      <c r="O622" t="s">
        <v>10934</v>
      </c>
      <c r="P622" t="s">
        <v>10935</v>
      </c>
    </row>
    <row r="623" spans="1:16" x14ac:dyDescent="0.3">
      <c r="A623" t="s">
        <v>825</v>
      </c>
      <c r="B623" t="s">
        <v>826</v>
      </c>
      <c r="C623" t="s">
        <v>828</v>
      </c>
      <c r="D623" t="s">
        <v>10867</v>
      </c>
      <c r="E623" t="s">
        <v>10868</v>
      </c>
      <c r="F623" t="s">
        <v>21</v>
      </c>
      <c r="G623" t="s">
        <v>9356</v>
      </c>
      <c r="H623" t="s">
        <v>1</v>
      </c>
      <c r="I623" t="s">
        <v>386</v>
      </c>
      <c r="J623" t="s">
        <v>1</v>
      </c>
      <c r="K623" t="s">
        <v>386</v>
      </c>
      <c r="L623" t="s">
        <v>86</v>
      </c>
      <c r="M623" t="s">
        <v>91</v>
      </c>
      <c r="N623" t="s">
        <v>9666</v>
      </c>
      <c r="O623" t="s">
        <v>97</v>
      </c>
      <c r="P623" t="s">
        <v>97</v>
      </c>
    </row>
    <row r="624" spans="1:16" x14ac:dyDescent="0.3">
      <c r="A624" t="s">
        <v>2631</v>
      </c>
      <c r="B624" t="s">
        <v>2632</v>
      </c>
      <c r="C624" t="s">
        <v>2634</v>
      </c>
      <c r="D624" t="s">
        <v>10936</v>
      </c>
      <c r="E624" t="s">
        <v>10937</v>
      </c>
      <c r="F624" t="s">
        <v>21</v>
      </c>
      <c r="G624" t="s">
        <v>9356</v>
      </c>
      <c r="H624" t="s">
        <v>1</v>
      </c>
      <c r="I624" t="s">
        <v>386</v>
      </c>
      <c r="J624" t="s">
        <v>1</v>
      </c>
      <c r="K624" t="s">
        <v>386</v>
      </c>
      <c r="L624" t="s">
        <v>86</v>
      </c>
      <c r="M624" t="s">
        <v>91</v>
      </c>
      <c r="N624" t="s">
        <v>9666</v>
      </c>
      <c r="O624" t="s">
        <v>97</v>
      </c>
      <c r="P624" t="s">
        <v>97</v>
      </c>
    </row>
    <row r="625" spans="1:16" x14ac:dyDescent="0.3">
      <c r="A625" t="s">
        <v>2288</v>
      </c>
      <c r="B625" t="s">
        <v>10938</v>
      </c>
      <c r="C625" t="s">
        <v>2290</v>
      </c>
      <c r="D625" t="s">
        <v>1147</v>
      </c>
      <c r="E625" t="s">
        <v>1149</v>
      </c>
      <c r="F625" t="s">
        <v>21</v>
      </c>
      <c r="G625" t="s">
        <v>9356</v>
      </c>
      <c r="H625" t="s">
        <v>1</v>
      </c>
      <c r="I625" t="s">
        <v>386</v>
      </c>
      <c r="J625" t="s">
        <v>1</v>
      </c>
      <c r="K625" t="s">
        <v>386</v>
      </c>
      <c r="L625" t="s">
        <v>86</v>
      </c>
      <c r="M625" t="s">
        <v>91</v>
      </c>
      <c r="N625" t="s">
        <v>9666</v>
      </c>
      <c r="O625" t="s">
        <v>10837</v>
      </c>
      <c r="P625" t="s">
        <v>10838</v>
      </c>
    </row>
    <row r="626" spans="1:16" x14ac:dyDescent="0.3">
      <c r="A626" t="s">
        <v>472</v>
      </c>
      <c r="B626" t="s">
        <v>473</v>
      </c>
      <c r="C626" t="s">
        <v>475</v>
      </c>
      <c r="D626" t="s">
        <v>474</v>
      </c>
      <c r="E626" t="s">
        <v>10939</v>
      </c>
      <c r="F626" t="s">
        <v>21</v>
      </c>
      <c r="G626" t="s">
        <v>9356</v>
      </c>
      <c r="H626" t="s">
        <v>1</v>
      </c>
      <c r="I626" t="s">
        <v>386</v>
      </c>
      <c r="J626" t="s">
        <v>1</v>
      </c>
      <c r="K626" t="s">
        <v>386</v>
      </c>
      <c r="L626" t="s">
        <v>86</v>
      </c>
      <c r="M626" t="s">
        <v>91</v>
      </c>
      <c r="N626" t="s">
        <v>9666</v>
      </c>
      <c r="O626" t="s">
        <v>97</v>
      </c>
      <c r="P626" t="s">
        <v>97</v>
      </c>
    </row>
    <row r="627" spans="1:16" x14ac:dyDescent="0.3">
      <c r="A627" t="s">
        <v>458</v>
      </c>
      <c r="B627" t="s">
        <v>459</v>
      </c>
      <c r="C627" t="s">
        <v>9683</v>
      </c>
      <c r="D627" t="s">
        <v>10832</v>
      </c>
      <c r="E627" t="s">
        <v>9683</v>
      </c>
      <c r="F627" t="s">
        <v>21</v>
      </c>
      <c r="G627" t="s">
        <v>9356</v>
      </c>
      <c r="H627" t="s">
        <v>1</v>
      </c>
      <c r="I627" t="s">
        <v>386</v>
      </c>
      <c r="J627" t="s">
        <v>1</v>
      </c>
      <c r="K627" t="s">
        <v>386</v>
      </c>
      <c r="L627" t="s">
        <v>86</v>
      </c>
      <c r="M627" t="s">
        <v>91</v>
      </c>
      <c r="N627" t="s">
        <v>9666</v>
      </c>
      <c r="O627" t="s">
        <v>97</v>
      </c>
      <c r="P627" t="s">
        <v>97</v>
      </c>
    </row>
    <row r="628" spans="1:16" x14ac:dyDescent="0.3">
      <c r="A628" t="s">
        <v>1130</v>
      </c>
      <c r="B628" t="s">
        <v>1131</v>
      </c>
      <c r="C628" t="s">
        <v>9683</v>
      </c>
      <c r="D628" t="s">
        <v>10940</v>
      </c>
      <c r="E628" t="s">
        <v>9683</v>
      </c>
      <c r="F628" t="s">
        <v>21</v>
      </c>
      <c r="G628" t="s">
        <v>9356</v>
      </c>
      <c r="H628" t="s">
        <v>1</v>
      </c>
      <c r="I628" t="s">
        <v>386</v>
      </c>
      <c r="J628" t="s">
        <v>1</v>
      </c>
      <c r="K628" t="s">
        <v>386</v>
      </c>
      <c r="L628" t="s">
        <v>86</v>
      </c>
      <c r="M628" t="s">
        <v>91</v>
      </c>
      <c r="N628" t="s">
        <v>9666</v>
      </c>
      <c r="O628" t="s">
        <v>97</v>
      </c>
      <c r="P628" t="s">
        <v>97</v>
      </c>
    </row>
    <row r="629" spans="1:16" x14ac:dyDescent="0.3">
      <c r="A629" t="s">
        <v>428</v>
      </c>
      <c r="B629" t="s">
        <v>429</v>
      </c>
      <c r="C629" t="s">
        <v>431</v>
      </c>
      <c r="D629" t="s">
        <v>10941</v>
      </c>
      <c r="E629" t="s">
        <v>10942</v>
      </c>
      <c r="F629" t="s">
        <v>21</v>
      </c>
      <c r="G629" t="s">
        <v>9356</v>
      </c>
      <c r="H629" t="s">
        <v>1</v>
      </c>
      <c r="I629" t="s">
        <v>386</v>
      </c>
      <c r="J629" t="s">
        <v>1</v>
      </c>
      <c r="K629" t="s">
        <v>386</v>
      </c>
      <c r="L629" t="s">
        <v>86</v>
      </c>
      <c r="M629" t="s">
        <v>91</v>
      </c>
      <c r="N629" t="s">
        <v>9666</v>
      </c>
      <c r="O629" t="s">
        <v>97</v>
      </c>
      <c r="P629" t="s">
        <v>97</v>
      </c>
    </row>
    <row r="630" spans="1:16" x14ac:dyDescent="0.3">
      <c r="A630" t="s">
        <v>4096</v>
      </c>
      <c r="B630" t="s">
        <v>4097</v>
      </c>
      <c r="C630" t="s">
        <v>9683</v>
      </c>
      <c r="D630" t="s">
        <v>4098</v>
      </c>
      <c r="E630" t="s">
        <v>9683</v>
      </c>
      <c r="F630" t="s">
        <v>21</v>
      </c>
      <c r="G630" t="s">
        <v>9356</v>
      </c>
      <c r="H630" t="s">
        <v>1</v>
      </c>
      <c r="I630" t="s">
        <v>386</v>
      </c>
      <c r="J630" t="s">
        <v>1</v>
      </c>
      <c r="K630" t="s">
        <v>386</v>
      </c>
      <c r="L630" t="s">
        <v>86</v>
      </c>
      <c r="M630" t="s">
        <v>91</v>
      </c>
      <c r="N630" t="s">
        <v>9666</v>
      </c>
      <c r="O630" t="s">
        <v>97</v>
      </c>
      <c r="P630" t="s">
        <v>97</v>
      </c>
    </row>
    <row r="631" spans="1:16" x14ac:dyDescent="0.3">
      <c r="A631" t="s">
        <v>2309</v>
      </c>
      <c r="B631" t="s">
        <v>2310</v>
      </c>
      <c r="C631" t="s">
        <v>9683</v>
      </c>
      <c r="D631" t="s">
        <v>2311</v>
      </c>
      <c r="E631" t="s">
        <v>9683</v>
      </c>
      <c r="F631" t="s">
        <v>21</v>
      </c>
      <c r="G631" t="s">
        <v>9356</v>
      </c>
      <c r="H631" t="s">
        <v>1</v>
      </c>
      <c r="I631" t="s">
        <v>386</v>
      </c>
      <c r="J631" t="s">
        <v>1</v>
      </c>
      <c r="K631" t="s">
        <v>386</v>
      </c>
      <c r="L631" t="s">
        <v>86</v>
      </c>
      <c r="M631" t="s">
        <v>91</v>
      </c>
      <c r="N631" t="s">
        <v>9666</v>
      </c>
      <c r="O631" t="s">
        <v>97</v>
      </c>
      <c r="P631" t="s">
        <v>97</v>
      </c>
    </row>
    <row r="632" spans="1:16" x14ac:dyDescent="0.3">
      <c r="A632" t="s">
        <v>1454</v>
      </c>
      <c r="B632" t="s">
        <v>1455</v>
      </c>
      <c r="C632" t="s">
        <v>1456</v>
      </c>
      <c r="D632" t="s">
        <v>9513</v>
      </c>
      <c r="E632" t="s">
        <v>10943</v>
      </c>
      <c r="F632" t="s">
        <v>41</v>
      </c>
      <c r="G632" t="s">
        <v>9354</v>
      </c>
      <c r="H632" t="s">
        <v>4</v>
      </c>
      <c r="I632" t="s">
        <v>284</v>
      </c>
      <c r="J632" t="s">
        <v>6</v>
      </c>
      <c r="K632" t="s">
        <v>9405</v>
      </c>
      <c r="L632" t="s">
        <v>86</v>
      </c>
      <c r="M632" t="s">
        <v>91</v>
      </c>
      <c r="N632" t="s">
        <v>9666</v>
      </c>
      <c r="O632" t="s">
        <v>10944</v>
      </c>
      <c r="P632" t="s">
        <v>10945</v>
      </c>
    </row>
    <row r="633" spans="1:16" x14ac:dyDescent="0.3">
      <c r="A633" t="s">
        <v>3560</v>
      </c>
      <c r="B633" t="s">
        <v>3561</v>
      </c>
      <c r="C633" t="s">
        <v>3563</v>
      </c>
      <c r="D633" t="s">
        <v>3562</v>
      </c>
      <c r="E633" t="s">
        <v>10946</v>
      </c>
      <c r="F633" t="s">
        <v>41</v>
      </c>
      <c r="G633" t="s">
        <v>9354</v>
      </c>
      <c r="H633" t="s">
        <v>4</v>
      </c>
      <c r="I633" t="s">
        <v>284</v>
      </c>
      <c r="J633" t="s">
        <v>6</v>
      </c>
      <c r="K633" t="s">
        <v>9405</v>
      </c>
      <c r="L633" t="s">
        <v>86</v>
      </c>
      <c r="M633" t="s">
        <v>91</v>
      </c>
      <c r="N633" t="s">
        <v>9666</v>
      </c>
      <c r="O633" t="s">
        <v>10947</v>
      </c>
      <c r="P633" t="s">
        <v>10948</v>
      </c>
    </row>
    <row r="634" spans="1:16" x14ac:dyDescent="0.3">
      <c r="A634" t="s">
        <v>3246</v>
      </c>
      <c r="B634" t="s">
        <v>3247</v>
      </c>
      <c r="C634" t="s">
        <v>3249</v>
      </c>
      <c r="D634" t="s">
        <v>3248</v>
      </c>
      <c r="E634" t="s">
        <v>10949</v>
      </c>
      <c r="F634" t="s">
        <v>41</v>
      </c>
      <c r="G634" t="s">
        <v>9354</v>
      </c>
      <c r="H634" t="s">
        <v>4</v>
      </c>
      <c r="I634" t="s">
        <v>284</v>
      </c>
      <c r="J634" t="s">
        <v>6</v>
      </c>
      <c r="K634" t="s">
        <v>9405</v>
      </c>
      <c r="L634" t="s">
        <v>86</v>
      </c>
      <c r="M634" t="s">
        <v>91</v>
      </c>
      <c r="N634" t="s">
        <v>9666</v>
      </c>
      <c r="O634" t="s">
        <v>10950</v>
      </c>
      <c r="P634" t="s">
        <v>10951</v>
      </c>
    </row>
    <row r="635" spans="1:16" x14ac:dyDescent="0.3">
      <c r="A635" t="s">
        <v>2925</v>
      </c>
      <c r="B635" t="s">
        <v>2926</v>
      </c>
      <c r="C635" t="s">
        <v>2928</v>
      </c>
      <c r="D635" t="s">
        <v>2927</v>
      </c>
      <c r="E635" t="s">
        <v>10952</v>
      </c>
      <c r="F635" t="s">
        <v>41</v>
      </c>
      <c r="G635" t="s">
        <v>9354</v>
      </c>
      <c r="H635" t="s">
        <v>4</v>
      </c>
      <c r="I635" t="s">
        <v>284</v>
      </c>
      <c r="J635" t="s">
        <v>6</v>
      </c>
      <c r="K635" t="s">
        <v>9405</v>
      </c>
      <c r="L635" t="s">
        <v>86</v>
      </c>
      <c r="M635" t="s">
        <v>91</v>
      </c>
      <c r="N635" t="s">
        <v>9666</v>
      </c>
      <c r="O635" t="s">
        <v>10953</v>
      </c>
      <c r="P635" t="s">
        <v>10954</v>
      </c>
    </row>
    <row r="636" spans="1:16" x14ac:dyDescent="0.3">
      <c r="A636" t="s">
        <v>2190</v>
      </c>
      <c r="B636" t="s">
        <v>2191</v>
      </c>
      <c r="C636" t="s">
        <v>2193</v>
      </c>
      <c r="D636" t="s">
        <v>2192</v>
      </c>
      <c r="E636" t="s">
        <v>10955</v>
      </c>
      <c r="F636" t="s">
        <v>41</v>
      </c>
      <c r="G636" t="s">
        <v>9354</v>
      </c>
      <c r="H636" t="s">
        <v>4</v>
      </c>
      <c r="I636" t="s">
        <v>284</v>
      </c>
      <c r="J636" t="s">
        <v>6</v>
      </c>
      <c r="K636" t="s">
        <v>9405</v>
      </c>
      <c r="L636" t="s">
        <v>86</v>
      </c>
      <c r="M636" t="s">
        <v>91</v>
      </c>
      <c r="N636" t="s">
        <v>9666</v>
      </c>
      <c r="O636" t="s">
        <v>10956</v>
      </c>
      <c r="P636" t="s">
        <v>10957</v>
      </c>
    </row>
    <row r="637" spans="1:16" x14ac:dyDescent="0.3">
      <c r="A637" t="s">
        <v>1450</v>
      </c>
      <c r="B637" t="s">
        <v>1451</v>
      </c>
      <c r="C637" t="s">
        <v>1452</v>
      </c>
      <c r="D637" t="s">
        <v>9515</v>
      </c>
      <c r="E637" t="s">
        <v>1453</v>
      </c>
      <c r="F637" t="s">
        <v>41</v>
      </c>
      <c r="G637" t="s">
        <v>9354</v>
      </c>
      <c r="H637" t="s">
        <v>4</v>
      </c>
      <c r="I637" t="s">
        <v>284</v>
      </c>
      <c r="J637" t="s">
        <v>6</v>
      </c>
      <c r="K637" t="s">
        <v>9405</v>
      </c>
      <c r="L637" t="s">
        <v>86</v>
      </c>
      <c r="M637" t="s">
        <v>91</v>
      </c>
      <c r="N637" t="s">
        <v>9666</v>
      </c>
      <c r="O637" t="s">
        <v>10958</v>
      </c>
      <c r="P637" t="s">
        <v>10959</v>
      </c>
    </row>
    <row r="638" spans="1:16" x14ac:dyDescent="0.3">
      <c r="A638" t="s">
        <v>2210</v>
      </c>
      <c r="B638" t="s">
        <v>2211</v>
      </c>
      <c r="C638" t="s">
        <v>2213</v>
      </c>
      <c r="D638" t="s">
        <v>2212</v>
      </c>
      <c r="E638" t="s">
        <v>10960</v>
      </c>
      <c r="F638" t="s">
        <v>41</v>
      </c>
      <c r="G638" t="s">
        <v>9354</v>
      </c>
      <c r="H638" t="s">
        <v>4</v>
      </c>
      <c r="I638" t="s">
        <v>284</v>
      </c>
      <c r="J638" t="s">
        <v>6</v>
      </c>
      <c r="K638" t="s">
        <v>9405</v>
      </c>
      <c r="L638" t="s">
        <v>86</v>
      </c>
      <c r="M638" t="s">
        <v>91</v>
      </c>
      <c r="N638" t="s">
        <v>9666</v>
      </c>
      <c r="O638" t="s">
        <v>10961</v>
      </c>
      <c r="P638" t="s">
        <v>10962</v>
      </c>
    </row>
    <row r="639" spans="1:16" x14ac:dyDescent="0.3">
      <c r="A639" t="s">
        <v>1445</v>
      </c>
      <c r="B639" t="s">
        <v>1446</v>
      </c>
      <c r="C639" t="s">
        <v>1448</v>
      </c>
      <c r="D639" t="s">
        <v>1447</v>
      </c>
      <c r="E639" t="s">
        <v>15271</v>
      </c>
      <c r="F639" t="s">
        <v>41</v>
      </c>
      <c r="G639" t="s">
        <v>9354</v>
      </c>
      <c r="H639" t="s">
        <v>4</v>
      </c>
      <c r="I639" t="s">
        <v>284</v>
      </c>
      <c r="J639" t="s">
        <v>6</v>
      </c>
      <c r="K639" t="s">
        <v>9405</v>
      </c>
      <c r="L639" t="s">
        <v>86</v>
      </c>
      <c r="M639" t="s">
        <v>91</v>
      </c>
      <c r="N639" t="s">
        <v>9666</v>
      </c>
      <c r="O639" t="s">
        <v>10963</v>
      </c>
      <c r="P639" t="s">
        <v>10964</v>
      </c>
    </row>
    <row r="640" spans="1:16" x14ac:dyDescent="0.3">
      <c r="A640" t="s">
        <v>3493</v>
      </c>
      <c r="B640" t="s">
        <v>3494</v>
      </c>
      <c r="C640" t="s">
        <v>3496</v>
      </c>
      <c r="D640" t="s">
        <v>3495</v>
      </c>
      <c r="E640" t="s">
        <v>3497</v>
      </c>
      <c r="F640" t="s">
        <v>41</v>
      </c>
      <c r="G640" t="s">
        <v>9354</v>
      </c>
      <c r="H640" t="s">
        <v>4</v>
      </c>
      <c r="I640" t="s">
        <v>284</v>
      </c>
      <c r="J640" t="s">
        <v>6</v>
      </c>
      <c r="K640" t="s">
        <v>9405</v>
      </c>
      <c r="L640" t="s">
        <v>86</v>
      </c>
      <c r="M640" t="s">
        <v>91</v>
      </c>
      <c r="N640" t="s">
        <v>9666</v>
      </c>
      <c r="O640" t="s">
        <v>10965</v>
      </c>
      <c r="P640" t="s">
        <v>10966</v>
      </c>
    </row>
    <row r="641" spans="1:16" x14ac:dyDescent="0.3">
      <c r="A641" t="s">
        <v>2566</v>
      </c>
      <c r="B641" t="s">
        <v>2567</v>
      </c>
      <c r="C641" t="s">
        <v>2569</v>
      </c>
      <c r="D641" t="s">
        <v>2568</v>
      </c>
      <c r="E641" t="s">
        <v>10967</v>
      </c>
      <c r="F641" t="s">
        <v>41</v>
      </c>
      <c r="G641" t="s">
        <v>9354</v>
      </c>
      <c r="H641" t="s">
        <v>4</v>
      </c>
      <c r="I641" t="s">
        <v>284</v>
      </c>
      <c r="J641" t="s">
        <v>6</v>
      </c>
      <c r="K641" t="s">
        <v>9405</v>
      </c>
      <c r="L641" t="s">
        <v>86</v>
      </c>
      <c r="M641" t="s">
        <v>91</v>
      </c>
      <c r="N641" t="s">
        <v>9666</v>
      </c>
      <c r="O641" t="s">
        <v>10968</v>
      </c>
      <c r="P641" t="s">
        <v>10969</v>
      </c>
    </row>
    <row r="642" spans="1:16" x14ac:dyDescent="0.3">
      <c r="A642" t="s">
        <v>1440</v>
      </c>
      <c r="B642" t="s">
        <v>1441</v>
      </c>
      <c r="C642" t="s">
        <v>1443</v>
      </c>
      <c r="D642" t="s">
        <v>1442</v>
      </c>
      <c r="E642" t="s">
        <v>10970</v>
      </c>
      <c r="F642" t="s">
        <v>41</v>
      </c>
      <c r="G642" t="s">
        <v>9354</v>
      </c>
      <c r="H642" t="s">
        <v>4</v>
      </c>
      <c r="I642" t="s">
        <v>284</v>
      </c>
      <c r="J642" t="s">
        <v>6</v>
      </c>
      <c r="K642" t="s">
        <v>9405</v>
      </c>
      <c r="L642" t="s">
        <v>86</v>
      </c>
      <c r="M642" t="s">
        <v>91</v>
      </c>
      <c r="N642" t="s">
        <v>9666</v>
      </c>
      <c r="O642" t="s">
        <v>10971</v>
      </c>
      <c r="P642" t="s">
        <v>10972</v>
      </c>
    </row>
    <row r="643" spans="1:16" x14ac:dyDescent="0.3">
      <c r="A643" t="s">
        <v>1425</v>
      </c>
      <c r="B643" t="s">
        <v>1426</v>
      </c>
      <c r="C643" t="s">
        <v>1428</v>
      </c>
      <c r="D643" t="s">
        <v>1427</v>
      </c>
      <c r="E643" t="s">
        <v>15272</v>
      </c>
      <c r="F643" t="s">
        <v>41</v>
      </c>
      <c r="G643" t="s">
        <v>9354</v>
      </c>
      <c r="H643" t="s">
        <v>4</v>
      </c>
      <c r="I643" t="s">
        <v>284</v>
      </c>
      <c r="J643" t="s">
        <v>6</v>
      </c>
      <c r="K643" t="s">
        <v>9405</v>
      </c>
      <c r="L643" t="s">
        <v>86</v>
      </c>
      <c r="M643" t="s">
        <v>91</v>
      </c>
      <c r="N643" t="s">
        <v>9666</v>
      </c>
      <c r="O643" t="s">
        <v>10973</v>
      </c>
      <c r="P643" t="s">
        <v>10974</v>
      </c>
    </row>
    <row r="644" spans="1:16" x14ac:dyDescent="0.3">
      <c r="A644" t="s">
        <v>3261</v>
      </c>
      <c r="B644" t="s">
        <v>3262</v>
      </c>
      <c r="C644" t="s">
        <v>3263</v>
      </c>
      <c r="D644" t="s">
        <v>9516</v>
      </c>
      <c r="E644" t="s">
        <v>10975</v>
      </c>
      <c r="F644" t="s">
        <v>41</v>
      </c>
      <c r="G644" t="s">
        <v>9354</v>
      </c>
      <c r="H644" t="s">
        <v>4</v>
      </c>
      <c r="I644" t="s">
        <v>284</v>
      </c>
      <c r="J644" t="s">
        <v>6</v>
      </c>
      <c r="K644" t="s">
        <v>9405</v>
      </c>
      <c r="L644" t="s">
        <v>86</v>
      </c>
      <c r="M644" t="s">
        <v>91</v>
      </c>
      <c r="N644" t="s">
        <v>9666</v>
      </c>
      <c r="O644" t="s">
        <v>10976</v>
      </c>
      <c r="P644" t="s">
        <v>10977</v>
      </c>
    </row>
    <row r="645" spans="1:16" x14ac:dyDescent="0.3">
      <c r="A645" t="s">
        <v>3565</v>
      </c>
      <c r="B645" t="s">
        <v>3566</v>
      </c>
      <c r="C645" t="s">
        <v>3567</v>
      </c>
      <c r="D645" t="s">
        <v>3515</v>
      </c>
      <c r="E645" t="s">
        <v>10978</v>
      </c>
      <c r="F645" t="s">
        <v>41</v>
      </c>
      <c r="G645" t="s">
        <v>9354</v>
      </c>
      <c r="H645" t="s">
        <v>4</v>
      </c>
      <c r="I645" t="s">
        <v>284</v>
      </c>
      <c r="J645" t="s">
        <v>6</v>
      </c>
      <c r="K645" t="s">
        <v>9405</v>
      </c>
      <c r="L645" t="s">
        <v>86</v>
      </c>
      <c r="M645" t="s">
        <v>91</v>
      </c>
      <c r="N645" t="s">
        <v>9666</v>
      </c>
      <c r="O645" t="s">
        <v>10732</v>
      </c>
      <c r="P645" t="s">
        <v>10733</v>
      </c>
    </row>
    <row r="646" spans="1:16" x14ac:dyDescent="0.3">
      <c r="A646" t="s">
        <v>1457</v>
      </c>
      <c r="B646" t="s">
        <v>1458</v>
      </c>
      <c r="C646" t="s">
        <v>1460</v>
      </c>
      <c r="D646" t="s">
        <v>1459</v>
      </c>
      <c r="E646" t="s">
        <v>10979</v>
      </c>
      <c r="F646" t="s">
        <v>41</v>
      </c>
      <c r="G646" t="s">
        <v>9354</v>
      </c>
      <c r="H646" t="s">
        <v>4</v>
      </c>
      <c r="I646" t="s">
        <v>284</v>
      </c>
      <c r="J646" t="s">
        <v>6</v>
      </c>
      <c r="K646" t="s">
        <v>9405</v>
      </c>
      <c r="L646" t="s">
        <v>86</v>
      </c>
      <c r="M646" t="s">
        <v>91</v>
      </c>
      <c r="N646" t="s">
        <v>9666</v>
      </c>
      <c r="O646" t="s">
        <v>10980</v>
      </c>
      <c r="P646" t="s">
        <v>10981</v>
      </c>
    </row>
    <row r="647" spans="1:16" x14ac:dyDescent="0.3">
      <c r="A647" t="s">
        <v>2950</v>
      </c>
      <c r="B647" t="s">
        <v>2951</v>
      </c>
      <c r="C647" t="s">
        <v>2953</v>
      </c>
      <c r="D647" t="s">
        <v>10982</v>
      </c>
      <c r="E647" t="s">
        <v>10983</v>
      </c>
      <c r="F647" t="s">
        <v>41</v>
      </c>
      <c r="G647" t="s">
        <v>9354</v>
      </c>
      <c r="H647" t="s">
        <v>4</v>
      </c>
      <c r="I647" t="s">
        <v>284</v>
      </c>
      <c r="J647" t="s">
        <v>6</v>
      </c>
      <c r="K647" t="s">
        <v>9405</v>
      </c>
      <c r="L647" t="s">
        <v>86</v>
      </c>
      <c r="M647" t="s">
        <v>91</v>
      </c>
      <c r="N647" t="s">
        <v>9666</v>
      </c>
      <c r="O647" t="s">
        <v>10984</v>
      </c>
      <c r="P647" t="s">
        <v>10985</v>
      </c>
    </row>
    <row r="648" spans="1:16" x14ac:dyDescent="0.3">
      <c r="A648" t="s">
        <v>1472</v>
      </c>
      <c r="B648" t="s">
        <v>1473</v>
      </c>
      <c r="C648" t="s">
        <v>1474</v>
      </c>
      <c r="D648" t="s">
        <v>9517</v>
      </c>
      <c r="E648" t="s">
        <v>10986</v>
      </c>
      <c r="F648" t="s">
        <v>41</v>
      </c>
      <c r="G648" t="s">
        <v>9354</v>
      </c>
      <c r="H648" t="s">
        <v>4</v>
      </c>
      <c r="I648" t="s">
        <v>284</v>
      </c>
      <c r="J648" t="s">
        <v>6</v>
      </c>
      <c r="K648" t="s">
        <v>9405</v>
      </c>
      <c r="L648" t="s">
        <v>86</v>
      </c>
      <c r="M648" t="s">
        <v>91</v>
      </c>
      <c r="N648" t="s">
        <v>9666</v>
      </c>
      <c r="O648" t="s">
        <v>10987</v>
      </c>
      <c r="P648" t="s">
        <v>10988</v>
      </c>
    </row>
    <row r="649" spans="1:16" x14ac:dyDescent="0.3">
      <c r="A649" t="s">
        <v>1816</v>
      </c>
      <c r="B649" t="s">
        <v>1817</v>
      </c>
      <c r="C649" t="s">
        <v>1819</v>
      </c>
      <c r="D649" t="s">
        <v>1818</v>
      </c>
      <c r="E649" t="s">
        <v>10989</v>
      </c>
      <c r="F649" t="s">
        <v>41</v>
      </c>
      <c r="G649" t="s">
        <v>9354</v>
      </c>
      <c r="H649" t="s">
        <v>4</v>
      </c>
      <c r="I649" t="s">
        <v>284</v>
      </c>
      <c r="J649" t="s">
        <v>6</v>
      </c>
      <c r="K649" t="s">
        <v>9405</v>
      </c>
      <c r="L649" t="s">
        <v>86</v>
      </c>
      <c r="M649" t="s">
        <v>91</v>
      </c>
      <c r="N649" t="s">
        <v>9666</v>
      </c>
      <c r="O649" t="s">
        <v>10990</v>
      </c>
      <c r="P649" t="s">
        <v>10991</v>
      </c>
    </row>
    <row r="650" spans="1:16" x14ac:dyDescent="0.3">
      <c r="A650" t="s">
        <v>3279</v>
      </c>
      <c r="B650" t="s">
        <v>3280</v>
      </c>
      <c r="C650" t="s">
        <v>3282</v>
      </c>
      <c r="D650" t="s">
        <v>10992</v>
      </c>
      <c r="E650" t="s">
        <v>3283</v>
      </c>
      <c r="F650" t="s">
        <v>41</v>
      </c>
      <c r="G650" t="s">
        <v>9354</v>
      </c>
      <c r="H650" t="s">
        <v>4</v>
      </c>
      <c r="I650" t="s">
        <v>284</v>
      </c>
      <c r="J650" t="s">
        <v>6</v>
      </c>
      <c r="K650" t="s">
        <v>9405</v>
      </c>
      <c r="L650" t="s">
        <v>86</v>
      </c>
      <c r="M650" t="s">
        <v>91</v>
      </c>
      <c r="N650" t="s">
        <v>9666</v>
      </c>
      <c r="O650" t="s">
        <v>10993</v>
      </c>
      <c r="P650" t="s">
        <v>10994</v>
      </c>
    </row>
    <row r="651" spans="1:16" x14ac:dyDescent="0.3">
      <c r="A651" t="s">
        <v>2595</v>
      </c>
      <c r="B651" t="s">
        <v>2596</v>
      </c>
      <c r="C651" t="s">
        <v>2598</v>
      </c>
      <c r="D651" t="s">
        <v>2597</v>
      </c>
      <c r="E651" t="s">
        <v>10995</v>
      </c>
      <c r="F651" t="s">
        <v>41</v>
      </c>
      <c r="G651" t="s">
        <v>9354</v>
      </c>
      <c r="H651" t="s">
        <v>4</v>
      </c>
      <c r="I651" t="s">
        <v>284</v>
      </c>
      <c r="J651" t="s">
        <v>6</v>
      </c>
      <c r="K651" t="s">
        <v>9405</v>
      </c>
      <c r="L651" t="s">
        <v>86</v>
      </c>
      <c r="M651" t="s">
        <v>91</v>
      </c>
      <c r="N651" t="s">
        <v>9666</v>
      </c>
      <c r="O651" t="s">
        <v>10996</v>
      </c>
      <c r="P651" t="s">
        <v>10997</v>
      </c>
    </row>
    <row r="652" spans="1:16" x14ac:dyDescent="0.3">
      <c r="A652" t="s">
        <v>2882</v>
      </c>
      <c r="B652" t="s">
        <v>2883</v>
      </c>
      <c r="C652" t="s">
        <v>2885</v>
      </c>
      <c r="D652" t="s">
        <v>2884</v>
      </c>
      <c r="E652" t="s">
        <v>15273</v>
      </c>
      <c r="F652" t="s">
        <v>41</v>
      </c>
      <c r="G652" t="s">
        <v>9354</v>
      </c>
      <c r="H652" t="s">
        <v>4</v>
      </c>
      <c r="I652" t="s">
        <v>284</v>
      </c>
      <c r="J652" t="s">
        <v>6</v>
      </c>
      <c r="K652" t="s">
        <v>9405</v>
      </c>
      <c r="L652" t="s">
        <v>86</v>
      </c>
      <c r="M652" t="s">
        <v>91</v>
      </c>
      <c r="N652" t="s">
        <v>9666</v>
      </c>
      <c r="O652" t="s">
        <v>10998</v>
      </c>
      <c r="P652" t="s">
        <v>10999</v>
      </c>
    </row>
    <row r="653" spans="1:16" x14ac:dyDescent="0.3">
      <c r="A653" t="s">
        <v>2892</v>
      </c>
      <c r="B653" t="s">
        <v>2893</v>
      </c>
      <c r="C653" t="s">
        <v>2895</v>
      </c>
      <c r="D653" t="s">
        <v>2894</v>
      </c>
      <c r="E653" t="s">
        <v>15274</v>
      </c>
      <c r="F653" t="s">
        <v>41</v>
      </c>
      <c r="G653" t="s">
        <v>9354</v>
      </c>
      <c r="H653" t="s">
        <v>4</v>
      </c>
      <c r="I653" t="s">
        <v>284</v>
      </c>
      <c r="J653" t="s">
        <v>6</v>
      </c>
      <c r="K653" t="s">
        <v>9405</v>
      </c>
      <c r="L653" t="s">
        <v>86</v>
      </c>
      <c r="M653" t="s">
        <v>91</v>
      </c>
      <c r="N653" t="s">
        <v>9666</v>
      </c>
      <c r="O653" t="s">
        <v>11000</v>
      </c>
      <c r="P653" t="s">
        <v>11001</v>
      </c>
    </row>
    <row r="654" spans="1:16" x14ac:dyDescent="0.3">
      <c r="A654" t="s">
        <v>3312</v>
      </c>
      <c r="B654" t="s">
        <v>3313</v>
      </c>
      <c r="C654" t="s">
        <v>3315</v>
      </c>
      <c r="D654" t="s">
        <v>3314</v>
      </c>
      <c r="E654" t="s">
        <v>11002</v>
      </c>
      <c r="F654" t="s">
        <v>41</v>
      </c>
      <c r="G654" t="s">
        <v>9354</v>
      </c>
      <c r="H654" t="s">
        <v>4</v>
      </c>
      <c r="I654" t="s">
        <v>284</v>
      </c>
      <c r="J654" t="s">
        <v>6</v>
      </c>
      <c r="K654" t="s">
        <v>9405</v>
      </c>
      <c r="L654" t="s">
        <v>86</v>
      </c>
      <c r="M654" t="s">
        <v>91</v>
      </c>
      <c r="N654" t="s">
        <v>9666</v>
      </c>
      <c r="O654" t="s">
        <v>11003</v>
      </c>
      <c r="P654" t="s">
        <v>11004</v>
      </c>
    </row>
    <row r="655" spans="1:16" x14ac:dyDescent="0.3">
      <c r="A655" t="s">
        <v>3582</v>
      </c>
      <c r="B655" t="s">
        <v>3583</v>
      </c>
      <c r="C655" t="s">
        <v>3585</v>
      </c>
      <c r="D655" t="s">
        <v>11005</v>
      </c>
      <c r="E655" t="s">
        <v>15275</v>
      </c>
      <c r="F655" t="s">
        <v>41</v>
      </c>
      <c r="G655" t="s">
        <v>9354</v>
      </c>
      <c r="H655" t="s">
        <v>4</v>
      </c>
      <c r="I655" t="s">
        <v>284</v>
      </c>
      <c r="J655" t="s">
        <v>6</v>
      </c>
      <c r="K655" t="s">
        <v>9405</v>
      </c>
      <c r="L655" t="s">
        <v>86</v>
      </c>
      <c r="M655" t="s">
        <v>91</v>
      </c>
      <c r="N655" t="s">
        <v>9666</v>
      </c>
      <c r="O655" t="s">
        <v>97</v>
      </c>
      <c r="P655" t="s">
        <v>97</v>
      </c>
    </row>
    <row r="656" spans="1:16" x14ac:dyDescent="0.3">
      <c r="A656" t="s">
        <v>2536</v>
      </c>
      <c r="B656" t="s">
        <v>2537</v>
      </c>
      <c r="C656" t="s">
        <v>2539</v>
      </c>
      <c r="D656" t="s">
        <v>2538</v>
      </c>
      <c r="E656" t="s">
        <v>11006</v>
      </c>
      <c r="F656" t="s">
        <v>41</v>
      </c>
      <c r="G656" t="s">
        <v>9354</v>
      </c>
      <c r="H656" t="s">
        <v>4</v>
      </c>
      <c r="I656" t="s">
        <v>284</v>
      </c>
      <c r="J656" t="s">
        <v>6</v>
      </c>
      <c r="K656" t="s">
        <v>9405</v>
      </c>
      <c r="L656" t="s">
        <v>86</v>
      </c>
      <c r="M656" t="s">
        <v>91</v>
      </c>
      <c r="N656" t="s">
        <v>9666</v>
      </c>
      <c r="O656" t="s">
        <v>11007</v>
      </c>
      <c r="P656" t="s">
        <v>11008</v>
      </c>
    </row>
    <row r="657" spans="1:16" x14ac:dyDescent="0.3">
      <c r="A657" t="s">
        <v>1838</v>
      </c>
      <c r="B657" t="s">
        <v>1839</v>
      </c>
      <c r="C657" t="s">
        <v>1841</v>
      </c>
      <c r="D657" t="s">
        <v>1840</v>
      </c>
      <c r="E657" t="s">
        <v>11009</v>
      </c>
      <c r="F657" t="s">
        <v>41</v>
      </c>
      <c r="G657" t="s">
        <v>9354</v>
      </c>
      <c r="H657" t="s">
        <v>4</v>
      </c>
      <c r="I657" t="s">
        <v>284</v>
      </c>
      <c r="J657" t="s">
        <v>6</v>
      </c>
      <c r="K657" t="s">
        <v>9405</v>
      </c>
      <c r="L657" t="s">
        <v>86</v>
      </c>
      <c r="M657" t="s">
        <v>91</v>
      </c>
      <c r="N657" t="s">
        <v>9666</v>
      </c>
      <c r="O657" t="s">
        <v>11010</v>
      </c>
      <c r="P657" t="s">
        <v>11011</v>
      </c>
    </row>
    <row r="658" spans="1:16" x14ac:dyDescent="0.3">
      <c r="A658" t="s">
        <v>2195</v>
      </c>
      <c r="B658" t="s">
        <v>2196</v>
      </c>
      <c r="C658" t="s">
        <v>2198</v>
      </c>
      <c r="D658" t="s">
        <v>11012</v>
      </c>
      <c r="E658" t="s">
        <v>2199</v>
      </c>
      <c r="F658" t="s">
        <v>41</v>
      </c>
      <c r="G658" t="s">
        <v>9354</v>
      </c>
      <c r="H658" t="s">
        <v>4</v>
      </c>
      <c r="I658" t="s">
        <v>284</v>
      </c>
      <c r="J658" t="s">
        <v>6</v>
      </c>
      <c r="K658" t="s">
        <v>9405</v>
      </c>
      <c r="L658" t="s">
        <v>86</v>
      </c>
      <c r="M658" t="s">
        <v>91</v>
      </c>
      <c r="N658" t="s">
        <v>9666</v>
      </c>
      <c r="O658" t="s">
        <v>11013</v>
      </c>
      <c r="P658" t="s">
        <v>11014</v>
      </c>
    </row>
    <row r="659" spans="1:16" x14ac:dyDescent="0.3">
      <c r="A659" t="s">
        <v>2907</v>
      </c>
      <c r="B659" t="s">
        <v>2908</v>
      </c>
      <c r="C659" t="s">
        <v>2910</v>
      </c>
      <c r="D659" t="s">
        <v>2909</v>
      </c>
      <c r="E659" t="s">
        <v>11015</v>
      </c>
      <c r="F659" t="s">
        <v>41</v>
      </c>
      <c r="G659" t="s">
        <v>9354</v>
      </c>
      <c r="H659" t="s">
        <v>4</v>
      </c>
      <c r="I659" t="s">
        <v>284</v>
      </c>
      <c r="J659" t="s">
        <v>6</v>
      </c>
      <c r="K659" t="s">
        <v>9405</v>
      </c>
      <c r="L659" t="s">
        <v>86</v>
      </c>
      <c r="M659" t="s">
        <v>91</v>
      </c>
      <c r="N659" t="s">
        <v>9666</v>
      </c>
      <c r="O659" t="s">
        <v>11016</v>
      </c>
      <c r="P659" t="s">
        <v>11017</v>
      </c>
    </row>
    <row r="660" spans="1:16" x14ac:dyDescent="0.3">
      <c r="A660" t="s">
        <v>3498</v>
      </c>
      <c r="B660" t="s">
        <v>3499</v>
      </c>
      <c r="C660" t="s">
        <v>3501</v>
      </c>
      <c r="D660" t="s">
        <v>3500</v>
      </c>
      <c r="E660" t="s">
        <v>15276</v>
      </c>
      <c r="F660" t="s">
        <v>41</v>
      </c>
      <c r="G660" t="s">
        <v>9354</v>
      </c>
      <c r="H660" t="s">
        <v>4</v>
      </c>
      <c r="I660" t="s">
        <v>284</v>
      </c>
      <c r="J660" t="s">
        <v>6</v>
      </c>
      <c r="K660" t="s">
        <v>9405</v>
      </c>
      <c r="L660" t="s">
        <v>86</v>
      </c>
      <c r="M660" t="s">
        <v>91</v>
      </c>
      <c r="N660" t="s">
        <v>9666</v>
      </c>
      <c r="O660" t="s">
        <v>11018</v>
      </c>
      <c r="P660" t="s">
        <v>11019</v>
      </c>
    </row>
    <row r="661" spans="1:16" x14ac:dyDescent="0.3">
      <c r="A661" t="s">
        <v>2555</v>
      </c>
      <c r="B661" t="s">
        <v>2556</v>
      </c>
      <c r="C661" t="s">
        <v>2557</v>
      </c>
      <c r="D661" t="s">
        <v>11020</v>
      </c>
      <c r="E661" t="s">
        <v>11021</v>
      </c>
      <c r="F661" t="s">
        <v>41</v>
      </c>
      <c r="G661" t="s">
        <v>9354</v>
      </c>
      <c r="H661" t="s">
        <v>4</v>
      </c>
      <c r="I661" t="s">
        <v>284</v>
      </c>
      <c r="J661" t="s">
        <v>6</v>
      </c>
      <c r="K661" t="s">
        <v>9405</v>
      </c>
      <c r="L661" t="s">
        <v>86</v>
      </c>
      <c r="M661" t="s">
        <v>91</v>
      </c>
      <c r="N661" t="s">
        <v>9666</v>
      </c>
      <c r="O661" t="s">
        <v>11022</v>
      </c>
      <c r="P661" t="s">
        <v>11023</v>
      </c>
    </row>
    <row r="662" spans="1:16" x14ac:dyDescent="0.3">
      <c r="A662" t="s">
        <v>3999</v>
      </c>
      <c r="B662" t="s">
        <v>4000</v>
      </c>
      <c r="C662" t="s">
        <v>9683</v>
      </c>
      <c r="D662" t="s">
        <v>4001</v>
      </c>
      <c r="E662" t="s">
        <v>9683</v>
      </c>
      <c r="F662" t="s">
        <v>25</v>
      </c>
      <c r="G662" t="s">
        <v>9358</v>
      </c>
      <c r="H662" t="s">
        <v>1</v>
      </c>
      <c r="I662" t="s">
        <v>386</v>
      </c>
      <c r="J662" t="s">
        <v>1</v>
      </c>
      <c r="K662" t="s">
        <v>386</v>
      </c>
      <c r="L662" t="s">
        <v>86</v>
      </c>
      <c r="M662" t="s">
        <v>91</v>
      </c>
      <c r="N662" t="s">
        <v>9666</v>
      </c>
      <c r="O662" t="s">
        <v>97</v>
      </c>
      <c r="P662" t="s">
        <v>97</v>
      </c>
    </row>
    <row r="663" spans="1:16" x14ac:dyDescent="0.3">
      <c r="A663" t="s">
        <v>3740</v>
      </c>
      <c r="B663" t="s">
        <v>3741</v>
      </c>
      <c r="C663" t="s">
        <v>3743</v>
      </c>
      <c r="D663" t="s">
        <v>3742</v>
      </c>
      <c r="E663" t="s">
        <v>9683</v>
      </c>
      <c r="F663" t="s">
        <v>25</v>
      </c>
      <c r="G663" t="s">
        <v>9358</v>
      </c>
      <c r="H663" t="s">
        <v>1</v>
      </c>
      <c r="I663" t="s">
        <v>386</v>
      </c>
      <c r="J663" t="s">
        <v>1</v>
      </c>
      <c r="K663" t="s">
        <v>386</v>
      </c>
      <c r="L663" t="s">
        <v>86</v>
      </c>
      <c r="M663" t="s">
        <v>91</v>
      </c>
      <c r="N663" t="s">
        <v>9666</v>
      </c>
      <c r="O663" t="s">
        <v>97</v>
      </c>
      <c r="P663" t="s">
        <v>97</v>
      </c>
    </row>
    <row r="664" spans="1:16" x14ac:dyDescent="0.3">
      <c r="A664" t="s">
        <v>3460</v>
      </c>
      <c r="B664" t="s">
        <v>11024</v>
      </c>
      <c r="C664" t="s">
        <v>9683</v>
      </c>
      <c r="D664" t="s">
        <v>10347</v>
      </c>
      <c r="E664" t="s">
        <v>9683</v>
      </c>
      <c r="F664" t="s">
        <v>25</v>
      </c>
      <c r="G664" t="s">
        <v>9358</v>
      </c>
      <c r="H664" t="s">
        <v>1</v>
      </c>
      <c r="I664" t="s">
        <v>386</v>
      </c>
      <c r="J664" t="s">
        <v>1</v>
      </c>
      <c r="K664" t="s">
        <v>386</v>
      </c>
      <c r="L664" t="s">
        <v>86</v>
      </c>
      <c r="M664" t="s">
        <v>91</v>
      </c>
      <c r="N664" t="s">
        <v>9666</v>
      </c>
      <c r="O664" t="s">
        <v>97</v>
      </c>
      <c r="P664" t="s">
        <v>97</v>
      </c>
    </row>
    <row r="665" spans="1:16" x14ac:dyDescent="0.3">
      <c r="A665" t="s">
        <v>2986</v>
      </c>
      <c r="B665" t="s">
        <v>2987</v>
      </c>
      <c r="C665" t="s">
        <v>2989</v>
      </c>
      <c r="D665" t="s">
        <v>2988</v>
      </c>
      <c r="E665" t="s">
        <v>9683</v>
      </c>
      <c r="F665" t="s">
        <v>25</v>
      </c>
      <c r="G665" t="s">
        <v>9358</v>
      </c>
      <c r="H665" t="s">
        <v>1</v>
      </c>
      <c r="I665" t="s">
        <v>386</v>
      </c>
      <c r="J665" t="s">
        <v>1</v>
      </c>
      <c r="K665" t="s">
        <v>386</v>
      </c>
      <c r="L665" t="s">
        <v>86</v>
      </c>
      <c r="M665" t="s">
        <v>91</v>
      </c>
      <c r="N665" t="s">
        <v>9666</v>
      </c>
      <c r="O665" t="s">
        <v>97</v>
      </c>
      <c r="P665" t="s">
        <v>97</v>
      </c>
    </row>
    <row r="666" spans="1:16" x14ac:dyDescent="0.3">
      <c r="A666" t="s">
        <v>787</v>
      </c>
      <c r="B666" t="s">
        <v>11025</v>
      </c>
      <c r="C666" t="s">
        <v>790</v>
      </c>
      <c r="D666" t="s">
        <v>789</v>
      </c>
      <c r="E666" t="s">
        <v>9683</v>
      </c>
      <c r="F666" t="s">
        <v>25</v>
      </c>
      <c r="G666" t="s">
        <v>9358</v>
      </c>
      <c r="H666" t="s">
        <v>1</v>
      </c>
      <c r="I666" t="s">
        <v>386</v>
      </c>
      <c r="J666" t="s">
        <v>1</v>
      </c>
      <c r="K666" t="s">
        <v>386</v>
      </c>
      <c r="L666" t="s">
        <v>86</v>
      </c>
      <c r="M666" t="s">
        <v>91</v>
      </c>
      <c r="N666" t="s">
        <v>9666</v>
      </c>
      <c r="O666" t="s">
        <v>97</v>
      </c>
      <c r="P666" t="s">
        <v>97</v>
      </c>
    </row>
    <row r="667" spans="1:16" x14ac:dyDescent="0.3">
      <c r="A667" t="s">
        <v>4478</v>
      </c>
      <c r="B667" t="s">
        <v>4479</v>
      </c>
      <c r="C667" t="s">
        <v>9683</v>
      </c>
      <c r="D667" t="s">
        <v>4480</v>
      </c>
      <c r="E667" t="s">
        <v>9683</v>
      </c>
      <c r="F667" t="s">
        <v>25</v>
      </c>
      <c r="G667" t="s">
        <v>9358</v>
      </c>
      <c r="H667" t="s">
        <v>1</v>
      </c>
      <c r="I667" t="s">
        <v>386</v>
      </c>
      <c r="J667" t="s">
        <v>1</v>
      </c>
      <c r="K667" t="s">
        <v>386</v>
      </c>
      <c r="L667" t="s">
        <v>86</v>
      </c>
      <c r="M667" t="s">
        <v>91</v>
      </c>
      <c r="N667" t="s">
        <v>9666</v>
      </c>
      <c r="O667" t="s">
        <v>97</v>
      </c>
      <c r="P667" t="s">
        <v>97</v>
      </c>
    </row>
    <row r="668" spans="1:16" x14ac:dyDescent="0.3">
      <c r="A668" t="s">
        <v>3990</v>
      </c>
      <c r="B668" t="s">
        <v>3991</v>
      </c>
      <c r="C668" t="s">
        <v>3993</v>
      </c>
      <c r="D668" t="s">
        <v>3992</v>
      </c>
      <c r="E668" t="s">
        <v>9683</v>
      </c>
      <c r="F668" t="s">
        <v>25</v>
      </c>
      <c r="G668" t="s">
        <v>9358</v>
      </c>
      <c r="H668" t="s">
        <v>1</v>
      </c>
      <c r="I668" t="s">
        <v>386</v>
      </c>
      <c r="J668" t="s">
        <v>1</v>
      </c>
      <c r="K668" t="s">
        <v>386</v>
      </c>
      <c r="L668" t="s">
        <v>86</v>
      </c>
      <c r="M668" t="s">
        <v>91</v>
      </c>
      <c r="N668" t="s">
        <v>9666</v>
      </c>
      <c r="O668" t="s">
        <v>97</v>
      </c>
      <c r="P668" t="s">
        <v>97</v>
      </c>
    </row>
    <row r="669" spans="1:16" x14ac:dyDescent="0.3">
      <c r="A669" t="s">
        <v>3815</v>
      </c>
      <c r="B669" t="s">
        <v>11026</v>
      </c>
      <c r="C669" t="s">
        <v>3817</v>
      </c>
      <c r="D669" t="s">
        <v>10352</v>
      </c>
      <c r="E669" t="s">
        <v>9683</v>
      </c>
      <c r="F669" t="s">
        <v>25</v>
      </c>
      <c r="G669" t="s">
        <v>9358</v>
      </c>
      <c r="H669" t="s">
        <v>1</v>
      </c>
      <c r="I669" t="s">
        <v>386</v>
      </c>
      <c r="J669" t="s">
        <v>1</v>
      </c>
      <c r="K669" t="s">
        <v>386</v>
      </c>
      <c r="L669" t="s">
        <v>86</v>
      </c>
      <c r="M669" t="s">
        <v>91</v>
      </c>
      <c r="N669" t="s">
        <v>9666</v>
      </c>
      <c r="O669" t="s">
        <v>97</v>
      </c>
      <c r="P669" t="s">
        <v>97</v>
      </c>
    </row>
    <row r="670" spans="1:16" x14ac:dyDescent="0.3">
      <c r="A670" t="s">
        <v>234</v>
      </c>
      <c r="B670" t="s">
        <v>235</v>
      </c>
      <c r="C670" t="s">
        <v>237</v>
      </c>
      <c r="D670" t="s">
        <v>236</v>
      </c>
      <c r="E670" t="s">
        <v>238</v>
      </c>
      <c r="F670" t="s">
        <v>47</v>
      </c>
      <c r="G670" t="s">
        <v>9367</v>
      </c>
      <c r="H670" t="s">
        <v>5</v>
      </c>
      <c r="I670" t="s">
        <v>183</v>
      </c>
      <c r="J670" t="s">
        <v>19</v>
      </c>
      <c r="K670" t="s">
        <v>9406</v>
      </c>
      <c r="L670" t="s">
        <v>86</v>
      </c>
      <c r="M670" t="s">
        <v>91</v>
      </c>
      <c r="N670" t="s">
        <v>9666</v>
      </c>
      <c r="O670" t="s">
        <v>11027</v>
      </c>
      <c r="P670" t="s">
        <v>11028</v>
      </c>
    </row>
    <row r="671" spans="1:16" x14ac:dyDescent="0.3">
      <c r="A671" t="s">
        <v>2029</v>
      </c>
      <c r="B671" t="s">
        <v>2030</v>
      </c>
      <c r="C671" t="s">
        <v>2032</v>
      </c>
      <c r="D671" t="s">
        <v>2031</v>
      </c>
      <c r="E671" t="s">
        <v>2033</v>
      </c>
      <c r="F671" t="s">
        <v>47</v>
      </c>
      <c r="G671" t="s">
        <v>9367</v>
      </c>
      <c r="H671" t="s">
        <v>5</v>
      </c>
      <c r="I671" t="s">
        <v>183</v>
      </c>
      <c r="J671" t="s">
        <v>19</v>
      </c>
      <c r="K671" t="s">
        <v>9406</v>
      </c>
      <c r="L671" t="s">
        <v>86</v>
      </c>
      <c r="M671" t="s">
        <v>91</v>
      </c>
      <c r="N671" t="s">
        <v>9666</v>
      </c>
      <c r="O671" t="s">
        <v>11029</v>
      </c>
      <c r="P671" t="s">
        <v>11030</v>
      </c>
    </row>
    <row r="672" spans="1:16" x14ac:dyDescent="0.3">
      <c r="A672" t="s">
        <v>262</v>
      </c>
      <c r="B672" t="s">
        <v>263</v>
      </c>
      <c r="C672" t="s">
        <v>264</v>
      </c>
      <c r="D672" t="s">
        <v>221</v>
      </c>
      <c r="E672" t="s">
        <v>223</v>
      </c>
      <c r="F672" t="s">
        <v>47</v>
      </c>
      <c r="G672" t="s">
        <v>9367</v>
      </c>
      <c r="H672" t="s">
        <v>5</v>
      </c>
      <c r="I672" t="s">
        <v>183</v>
      </c>
      <c r="J672" t="s">
        <v>19</v>
      </c>
      <c r="K672" t="s">
        <v>9406</v>
      </c>
      <c r="L672" t="s">
        <v>86</v>
      </c>
      <c r="M672" t="s">
        <v>91</v>
      </c>
      <c r="N672" t="s">
        <v>9666</v>
      </c>
      <c r="O672" t="s">
        <v>11031</v>
      </c>
      <c r="P672" t="s">
        <v>11032</v>
      </c>
    </row>
    <row r="673" spans="1:16" x14ac:dyDescent="0.3">
      <c r="A673" t="s">
        <v>2258</v>
      </c>
      <c r="B673" t="s">
        <v>2259</v>
      </c>
      <c r="C673" t="s">
        <v>2261</v>
      </c>
      <c r="D673" t="s">
        <v>2260</v>
      </c>
      <c r="E673" t="s">
        <v>11033</v>
      </c>
      <c r="F673" t="s">
        <v>41</v>
      </c>
      <c r="G673" t="s">
        <v>9354</v>
      </c>
      <c r="H673" t="s">
        <v>4</v>
      </c>
      <c r="I673" t="s">
        <v>284</v>
      </c>
      <c r="J673" t="s">
        <v>6</v>
      </c>
      <c r="K673" t="s">
        <v>9405</v>
      </c>
      <c r="L673" t="s">
        <v>86</v>
      </c>
      <c r="M673" t="s">
        <v>91</v>
      </c>
      <c r="N673" t="s">
        <v>9666</v>
      </c>
      <c r="O673" t="s">
        <v>11034</v>
      </c>
      <c r="P673" t="s">
        <v>11035</v>
      </c>
    </row>
    <row r="674" spans="1:16" x14ac:dyDescent="0.3">
      <c r="A674" t="s">
        <v>1786</v>
      </c>
      <c r="B674" t="s">
        <v>1787</v>
      </c>
      <c r="C674" t="s">
        <v>1789</v>
      </c>
      <c r="D674" t="s">
        <v>11036</v>
      </c>
      <c r="E674" t="s">
        <v>1790</v>
      </c>
      <c r="F674" t="s">
        <v>41</v>
      </c>
      <c r="G674" t="s">
        <v>9354</v>
      </c>
      <c r="H674" t="s">
        <v>4</v>
      </c>
      <c r="I674" t="s">
        <v>284</v>
      </c>
      <c r="J674" t="s">
        <v>6</v>
      </c>
      <c r="K674" t="s">
        <v>9405</v>
      </c>
      <c r="L674" t="s">
        <v>86</v>
      </c>
      <c r="M674" t="s">
        <v>91</v>
      </c>
      <c r="N674" t="s">
        <v>9666</v>
      </c>
      <c r="O674" t="s">
        <v>11037</v>
      </c>
      <c r="P674" t="s">
        <v>11038</v>
      </c>
    </row>
    <row r="675" spans="1:16" x14ac:dyDescent="0.3">
      <c r="A675" t="s">
        <v>3294</v>
      </c>
      <c r="B675" t="s">
        <v>3295</v>
      </c>
      <c r="C675" t="s">
        <v>3297</v>
      </c>
      <c r="D675" t="s">
        <v>3296</v>
      </c>
      <c r="E675" t="s">
        <v>11039</v>
      </c>
      <c r="F675" t="s">
        <v>41</v>
      </c>
      <c r="G675" t="s">
        <v>9354</v>
      </c>
      <c r="H675" t="s">
        <v>4</v>
      </c>
      <c r="I675" t="s">
        <v>284</v>
      </c>
      <c r="J675" t="s">
        <v>6</v>
      </c>
      <c r="K675" t="s">
        <v>9405</v>
      </c>
      <c r="L675" t="s">
        <v>86</v>
      </c>
      <c r="M675" t="s">
        <v>91</v>
      </c>
      <c r="N675" t="s">
        <v>9666</v>
      </c>
      <c r="O675" t="s">
        <v>11040</v>
      </c>
      <c r="P675" t="s">
        <v>11041</v>
      </c>
    </row>
    <row r="676" spans="1:16" x14ac:dyDescent="0.3">
      <c r="A676" t="s">
        <v>1830</v>
      </c>
      <c r="B676" t="s">
        <v>642</v>
      </c>
      <c r="C676" t="s">
        <v>644</v>
      </c>
      <c r="D676" t="s">
        <v>1831</v>
      </c>
      <c r="E676" t="s">
        <v>15277</v>
      </c>
      <c r="F676" t="s">
        <v>41</v>
      </c>
      <c r="G676" t="s">
        <v>9354</v>
      </c>
      <c r="H676" t="s">
        <v>4</v>
      </c>
      <c r="I676" t="s">
        <v>284</v>
      </c>
      <c r="J676" t="s">
        <v>6</v>
      </c>
      <c r="K676" t="s">
        <v>9405</v>
      </c>
      <c r="L676" t="s">
        <v>86</v>
      </c>
      <c r="M676" t="s">
        <v>91</v>
      </c>
      <c r="N676" t="s">
        <v>9666</v>
      </c>
      <c r="O676" t="s">
        <v>11042</v>
      </c>
      <c r="P676" t="s">
        <v>11043</v>
      </c>
    </row>
    <row r="677" spans="1:16" x14ac:dyDescent="0.3">
      <c r="A677" t="s">
        <v>1401</v>
      </c>
      <c r="B677" t="s">
        <v>1402</v>
      </c>
      <c r="C677" t="s">
        <v>1403</v>
      </c>
      <c r="D677" t="s">
        <v>9426</v>
      </c>
      <c r="E677" t="s">
        <v>11044</v>
      </c>
      <c r="F677" t="s">
        <v>41</v>
      </c>
      <c r="G677" t="s">
        <v>9354</v>
      </c>
      <c r="H677" t="s">
        <v>4</v>
      </c>
      <c r="I677" t="s">
        <v>284</v>
      </c>
      <c r="J677" t="s">
        <v>6</v>
      </c>
      <c r="K677" t="s">
        <v>9405</v>
      </c>
      <c r="L677" t="s">
        <v>86</v>
      </c>
      <c r="M677" t="s">
        <v>91</v>
      </c>
      <c r="N677" t="s">
        <v>9666</v>
      </c>
      <c r="O677" t="s">
        <v>11045</v>
      </c>
      <c r="P677" t="s">
        <v>11046</v>
      </c>
    </row>
    <row r="678" spans="1:16" x14ac:dyDescent="0.3">
      <c r="A678" t="s">
        <v>2205</v>
      </c>
      <c r="B678" t="s">
        <v>2206</v>
      </c>
      <c r="C678" t="s">
        <v>2208</v>
      </c>
      <c r="D678" t="s">
        <v>2207</v>
      </c>
      <c r="E678" t="s">
        <v>11047</v>
      </c>
      <c r="F678" t="s">
        <v>41</v>
      </c>
      <c r="G678" t="s">
        <v>9354</v>
      </c>
      <c r="H678" t="s">
        <v>4</v>
      </c>
      <c r="I678" t="s">
        <v>284</v>
      </c>
      <c r="J678" t="s">
        <v>6</v>
      </c>
      <c r="K678" t="s">
        <v>9405</v>
      </c>
      <c r="L678" t="s">
        <v>86</v>
      </c>
      <c r="M678" t="s">
        <v>91</v>
      </c>
      <c r="N678" t="s">
        <v>9666</v>
      </c>
      <c r="O678" t="s">
        <v>11048</v>
      </c>
      <c r="P678" t="s">
        <v>11049</v>
      </c>
    </row>
    <row r="679" spans="1:16" x14ac:dyDescent="0.3">
      <c r="A679" t="s">
        <v>2902</v>
      </c>
      <c r="B679" t="s">
        <v>2903</v>
      </c>
      <c r="C679" t="s">
        <v>2905</v>
      </c>
      <c r="D679" t="s">
        <v>2904</v>
      </c>
      <c r="E679" t="s">
        <v>11050</v>
      </c>
      <c r="F679" t="s">
        <v>41</v>
      </c>
      <c r="G679" t="s">
        <v>9354</v>
      </c>
      <c r="H679" t="s">
        <v>4</v>
      </c>
      <c r="I679" t="s">
        <v>284</v>
      </c>
      <c r="J679" t="s">
        <v>6</v>
      </c>
      <c r="K679" t="s">
        <v>9405</v>
      </c>
      <c r="L679" t="s">
        <v>86</v>
      </c>
      <c r="M679" t="s">
        <v>91</v>
      </c>
      <c r="N679" t="s">
        <v>9666</v>
      </c>
      <c r="O679" t="s">
        <v>11051</v>
      </c>
      <c r="P679" t="s">
        <v>11052</v>
      </c>
    </row>
    <row r="680" spans="1:16" x14ac:dyDescent="0.3">
      <c r="A680" t="s">
        <v>1435</v>
      </c>
      <c r="B680" t="s">
        <v>1436</v>
      </c>
      <c r="C680" t="s">
        <v>1438</v>
      </c>
      <c r="D680" t="s">
        <v>1437</v>
      </c>
      <c r="E680" t="s">
        <v>11053</v>
      </c>
      <c r="F680" t="s">
        <v>41</v>
      </c>
      <c r="G680" t="s">
        <v>9354</v>
      </c>
      <c r="H680" t="s">
        <v>4</v>
      </c>
      <c r="I680" t="s">
        <v>284</v>
      </c>
      <c r="J680" t="s">
        <v>6</v>
      </c>
      <c r="K680" t="s">
        <v>9405</v>
      </c>
      <c r="L680" t="s">
        <v>86</v>
      </c>
      <c r="M680" t="s">
        <v>91</v>
      </c>
      <c r="N680" t="s">
        <v>9666</v>
      </c>
      <c r="O680" t="s">
        <v>11054</v>
      </c>
      <c r="P680" t="s">
        <v>11055</v>
      </c>
    </row>
    <row r="681" spans="1:16" x14ac:dyDescent="0.3">
      <c r="A681" t="s">
        <v>2541</v>
      </c>
      <c r="B681" t="s">
        <v>2542</v>
      </c>
      <c r="C681" t="s">
        <v>2544</v>
      </c>
      <c r="D681" t="s">
        <v>2543</v>
      </c>
      <c r="E681" t="s">
        <v>11056</v>
      </c>
      <c r="F681" t="s">
        <v>41</v>
      </c>
      <c r="G681" t="s">
        <v>9354</v>
      </c>
      <c r="H681" t="s">
        <v>4</v>
      </c>
      <c r="I681" t="s">
        <v>284</v>
      </c>
      <c r="J681" t="s">
        <v>6</v>
      </c>
      <c r="K681" t="s">
        <v>9405</v>
      </c>
      <c r="L681" t="s">
        <v>86</v>
      </c>
      <c r="M681" t="s">
        <v>91</v>
      </c>
      <c r="N681" t="s">
        <v>9666</v>
      </c>
      <c r="O681" t="s">
        <v>11057</v>
      </c>
      <c r="P681" t="s">
        <v>11058</v>
      </c>
    </row>
    <row r="682" spans="1:16" x14ac:dyDescent="0.3">
      <c r="A682" t="s">
        <v>1420</v>
      </c>
      <c r="B682" t="s">
        <v>1421</v>
      </c>
      <c r="C682" t="s">
        <v>1423</v>
      </c>
      <c r="D682" t="s">
        <v>1422</v>
      </c>
      <c r="E682" t="s">
        <v>11059</v>
      </c>
      <c r="F682" t="s">
        <v>41</v>
      </c>
      <c r="G682" t="s">
        <v>9354</v>
      </c>
      <c r="H682" t="s">
        <v>4</v>
      </c>
      <c r="I682" t="s">
        <v>284</v>
      </c>
      <c r="J682" t="s">
        <v>6</v>
      </c>
      <c r="K682" t="s">
        <v>9405</v>
      </c>
      <c r="L682" t="s">
        <v>86</v>
      </c>
      <c r="M682" t="s">
        <v>91</v>
      </c>
      <c r="N682" t="s">
        <v>9666</v>
      </c>
      <c r="O682" t="s">
        <v>11060</v>
      </c>
      <c r="P682" t="s">
        <v>11061</v>
      </c>
    </row>
    <row r="683" spans="1:16" x14ac:dyDescent="0.3">
      <c r="A683" t="s">
        <v>2185</v>
      </c>
      <c r="B683" t="s">
        <v>2186</v>
      </c>
      <c r="C683" t="s">
        <v>2188</v>
      </c>
      <c r="D683" t="s">
        <v>2187</v>
      </c>
      <c r="E683" t="s">
        <v>11062</v>
      </c>
      <c r="F683" t="s">
        <v>41</v>
      </c>
      <c r="G683" t="s">
        <v>9354</v>
      </c>
      <c r="H683" t="s">
        <v>4</v>
      </c>
      <c r="I683" t="s">
        <v>284</v>
      </c>
      <c r="J683" t="s">
        <v>6</v>
      </c>
      <c r="K683" t="s">
        <v>9405</v>
      </c>
      <c r="L683" t="s">
        <v>86</v>
      </c>
      <c r="M683" t="s">
        <v>91</v>
      </c>
      <c r="N683" t="s">
        <v>9666</v>
      </c>
      <c r="O683" t="s">
        <v>11063</v>
      </c>
      <c r="P683" t="s">
        <v>11064</v>
      </c>
    </row>
    <row r="684" spans="1:16" x14ac:dyDescent="0.3">
      <c r="A684" t="s">
        <v>248</v>
      </c>
      <c r="B684" t="s">
        <v>249</v>
      </c>
      <c r="C684" t="s">
        <v>251</v>
      </c>
      <c r="D684" t="s">
        <v>250</v>
      </c>
      <c r="E684" t="s">
        <v>252</v>
      </c>
      <c r="F684" t="s">
        <v>47</v>
      </c>
      <c r="G684" t="s">
        <v>9367</v>
      </c>
      <c r="H684" t="s">
        <v>5</v>
      </c>
      <c r="I684" t="s">
        <v>183</v>
      </c>
      <c r="J684" t="s">
        <v>19</v>
      </c>
      <c r="K684" t="s">
        <v>9406</v>
      </c>
      <c r="L684" t="s">
        <v>86</v>
      </c>
      <c r="M684" t="s">
        <v>91</v>
      </c>
      <c r="N684" t="s">
        <v>9666</v>
      </c>
      <c r="O684" t="s">
        <v>11065</v>
      </c>
      <c r="P684" t="s">
        <v>11066</v>
      </c>
    </row>
    <row r="685" spans="1:16" x14ac:dyDescent="0.3">
      <c r="A685" t="s">
        <v>258</v>
      </c>
      <c r="B685" t="s">
        <v>259</v>
      </c>
      <c r="C685" t="s">
        <v>260</v>
      </c>
      <c r="D685" t="s">
        <v>9345</v>
      </c>
      <c r="E685" t="s">
        <v>261</v>
      </c>
      <c r="F685" t="s">
        <v>47</v>
      </c>
      <c r="G685" t="s">
        <v>9367</v>
      </c>
      <c r="H685" t="s">
        <v>5</v>
      </c>
      <c r="I685" t="s">
        <v>183</v>
      </c>
      <c r="J685" t="s">
        <v>19</v>
      </c>
      <c r="K685" t="s">
        <v>9406</v>
      </c>
      <c r="L685" t="s">
        <v>86</v>
      </c>
      <c r="M685" t="s">
        <v>91</v>
      </c>
      <c r="N685" t="s">
        <v>9666</v>
      </c>
      <c r="O685" t="s">
        <v>11067</v>
      </c>
      <c r="P685" t="s">
        <v>11068</v>
      </c>
    </row>
    <row r="686" spans="1:16" x14ac:dyDescent="0.3">
      <c r="A686" t="s">
        <v>189</v>
      </c>
      <c r="B686" t="s">
        <v>190</v>
      </c>
      <c r="C686" t="s">
        <v>192</v>
      </c>
      <c r="D686" t="s">
        <v>191</v>
      </c>
      <c r="E686" t="s">
        <v>193</v>
      </c>
      <c r="F686" t="s">
        <v>47</v>
      </c>
      <c r="G686" t="s">
        <v>9367</v>
      </c>
      <c r="H686" t="s">
        <v>5</v>
      </c>
      <c r="I686" t="s">
        <v>183</v>
      </c>
      <c r="J686" t="s">
        <v>19</v>
      </c>
      <c r="K686" t="s">
        <v>9406</v>
      </c>
      <c r="L686" t="s">
        <v>86</v>
      </c>
      <c r="M686" t="s">
        <v>91</v>
      </c>
      <c r="N686" t="s">
        <v>9666</v>
      </c>
      <c r="O686" t="s">
        <v>11069</v>
      </c>
      <c r="P686" t="s">
        <v>11070</v>
      </c>
    </row>
    <row r="687" spans="1:16" x14ac:dyDescent="0.3">
      <c r="A687" t="s">
        <v>244</v>
      </c>
      <c r="B687" t="s">
        <v>245</v>
      </c>
      <c r="C687" t="s">
        <v>247</v>
      </c>
      <c r="D687" t="s">
        <v>246</v>
      </c>
      <c r="E687" t="s">
        <v>247</v>
      </c>
      <c r="F687" t="s">
        <v>47</v>
      </c>
      <c r="G687" t="s">
        <v>9367</v>
      </c>
      <c r="H687" t="s">
        <v>5</v>
      </c>
      <c r="I687" t="s">
        <v>183</v>
      </c>
      <c r="J687" t="s">
        <v>19</v>
      </c>
      <c r="K687" t="s">
        <v>9406</v>
      </c>
      <c r="L687" t="s">
        <v>86</v>
      </c>
      <c r="M687" t="s">
        <v>91</v>
      </c>
      <c r="N687" t="s">
        <v>9666</v>
      </c>
      <c r="O687" t="s">
        <v>11071</v>
      </c>
      <c r="P687" t="s">
        <v>11072</v>
      </c>
    </row>
    <row r="688" spans="1:16" x14ac:dyDescent="0.3">
      <c r="A688" t="s">
        <v>224</v>
      </c>
      <c r="B688" t="s">
        <v>225</v>
      </c>
      <c r="C688" t="s">
        <v>227</v>
      </c>
      <c r="D688" t="s">
        <v>226</v>
      </c>
      <c r="E688" t="s">
        <v>228</v>
      </c>
      <c r="F688" t="s">
        <v>47</v>
      </c>
      <c r="G688" t="s">
        <v>9367</v>
      </c>
      <c r="H688" t="s">
        <v>5</v>
      </c>
      <c r="I688" t="s">
        <v>183</v>
      </c>
      <c r="J688" t="s">
        <v>19</v>
      </c>
      <c r="K688" t="s">
        <v>9406</v>
      </c>
      <c r="L688" t="s">
        <v>86</v>
      </c>
      <c r="M688" t="s">
        <v>91</v>
      </c>
      <c r="N688" t="s">
        <v>9666</v>
      </c>
      <c r="O688" t="s">
        <v>11073</v>
      </c>
      <c r="P688" t="s">
        <v>11074</v>
      </c>
    </row>
    <row r="689" spans="1:16" x14ac:dyDescent="0.3">
      <c r="A689" t="s">
        <v>2019</v>
      </c>
      <c r="B689" t="s">
        <v>2020</v>
      </c>
      <c r="C689" t="s">
        <v>11075</v>
      </c>
      <c r="D689" t="s">
        <v>2021</v>
      </c>
      <c r="E689" t="s">
        <v>2023</v>
      </c>
      <c r="F689" t="s">
        <v>47</v>
      </c>
      <c r="G689" t="s">
        <v>9367</v>
      </c>
      <c r="H689" t="s">
        <v>5</v>
      </c>
      <c r="I689" t="s">
        <v>183</v>
      </c>
      <c r="J689" t="s">
        <v>19</v>
      </c>
      <c r="K689" t="s">
        <v>9406</v>
      </c>
      <c r="L689" t="s">
        <v>86</v>
      </c>
      <c r="M689" t="s">
        <v>91</v>
      </c>
      <c r="N689" t="s">
        <v>9666</v>
      </c>
      <c r="O689" t="s">
        <v>11076</v>
      </c>
      <c r="P689" t="s">
        <v>11077</v>
      </c>
    </row>
    <row r="690" spans="1:16" x14ac:dyDescent="0.3">
      <c r="A690" t="s">
        <v>2011</v>
      </c>
      <c r="B690" t="s">
        <v>2012</v>
      </c>
      <c r="C690" t="s">
        <v>2013</v>
      </c>
      <c r="D690" t="s">
        <v>206</v>
      </c>
      <c r="E690" t="s">
        <v>208</v>
      </c>
      <c r="F690" t="s">
        <v>47</v>
      </c>
      <c r="G690" t="s">
        <v>9367</v>
      </c>
      <c r="H690" t="s">
        <v>5</v>
      </c>
      <c r="I690" t="s">
        <v>183</v>
      </c>
      <c r="J690" t="s">
        <v>19</v>
      </c>
      <c r="K690" t="s">
        <v>9406</v>
      </c>
      <c r="L690" t="s">
        <v>86</v>
      </c>
      <c r="M690" t="s">
        <v>91</v>
      </c>
      <c r="N690" t="s">
        <v>9666</v>
      </c>
      <c r="O690" t="s">
        <v>11078</v>
      </c>
      <c r="P690" t="s">
        <v>11079</v>
      </c>
    </row>
    <row r="691" spans="1:16" x14ac:dyDescent="0.3">
      <c r="A691" t="s">
        <v>253</v>
      </c>
      <c r="B691" t="s">
        <v>254</v>
      </c>
      <c r="C691" t="s">
        <v>256</v>
      </c>
      <c r="D691" t="s">
        <v>255</v>
      </c>
      <c r="E691" t="s">
        <v>257</v>
      </c>
      <c r="F691" t="s">
        <v>47</v>
      </c>
      <c r="G691" t="s">
        <v>9367</v>
      </c>
      <c r="H691" t="s">
        <v>5</v>
      </c>
      <c r="I691" t="s">
        <v>183</v>
      </c>
      <c r="J691" t="s">
        <v>19</v>
      </c>
      <c r="K691" t="s">
        <v>9406</v>
      </c>
      <c r="L691" t="s">
        <v>86</v>
      </c>
      <c r="M691" t="s">
        <v>91</v>
      </c>
      <c r="N691" t="s">
        <v>9666</v>
      </c>
      <c r="O691" t="s">
        <v>11080</v>
      </c>
      <c r="P691" t="s">
        <v>11081</v>
      </c>
    </row>
    <row r="692" spans="1:16" x14ac:dyDescent="0.3">
      <c r="A692" t="s">
        <v>265</v>
      </c>
      <c r="B692" t="s">
        <v>266</v>
      </c>
      <c r="C692" t="s">
        <v>267</v>
      </c>
      <c r="D692" t="s">
        <v>206</v>
      </c>
      <c r="E692" t="s">
        <v>208</v>
      </c>
      <c r="F692" t="s">
        <v>47</v>
      </c>
      <c r="G692" t="s">
        <v>9367</v>
      </c>
      <c r="H692" t="s">
        <v>5</v>
      </c>
      <c r="I692" t="s">
        <v>183</v>
      </c>
      <c r="J692" t="s">
        <v>19</v>
      </c>
      <c r="K692" t="s">
        <v>9406</v>
      </c>
      <c r="L692" t="s">
        <v>86</v>
      </c>
      <c r="M692" t="s">
        <v>91</v>
      </c>
      <c r="N692" t="s">
        <v>9666</v>
      </c>
      <c r="O692" t="s">
        <v>11082</v>
      </c>
      <c r="P692" t="s">
        <v>11083</v>
      </c>
    </row>
    <row r="693" spans="1:16" x14ac:dyDescent="0.3">
      <c r="A693" t="s">
        <v>209</v>
      </c>
      <c r="B693" t="s">
        <v>210</v>
      </c>
      <c r="C693" t="s">
        <v>212</v>
      </c>
      <c r="D693" t="s">
        <v>211</v>
      </c>
      <c r="E693" t="s">
        <v>213</v>
      </c>
      <c r="F693" t="s">
        <v>47</v>
      </c>
      <c r="G693" t="s">
        <v>9367</v>
      </c>
      <c r="H693" t="s">
        <v>5</v>
      </c>
      <c r="I693" t="s">
        <v>183</v>
      </c>
      <c r="J693" t="s">
        <v>19</v>
      </c>
      <c r="K693" t="s">
        <v>9406</v>
      </c>
      <c r="L693" t="s">
        <v>86</v>
      </c>
      <c r="M693" t="s">
        <v>91</v>
      </c>
      <c r="N693" t="s">
        <v>9666</v>
      </c>
      <c r="O693" t="s">
        <v>11084</v>
      </c>
      <c r="P693" t="s">
        <v>11085</v>
      </c>
    </row>
    <row r="694" spans="1:16" x14ac:dyDescent="0.3">
      <c r="A694" t="s">
        <v>2039</v>
      </c>
      <c r="B694" t="s">
        <v>2040</v>
      </c>
      <c r="C694" t="s">
        <v>2042</v>
      </c>
      <c r="D694" t="s">
        <v>2041</v>
      </c>
      <c r="E694" t="s">
        <v>2043</v>
      </c>
      <c r="F694" t="s">
        <v>47</v>
      </c>
      <c r="G694" t="s">
        <v>9367</v>
      </c>
      <c r="H694" t="s">
        <v>5</v>
      </c>
      <c r="I694" t="s">
        <v>183</v>
      </c>
      <c r="J694" t="s">
        <v>19</v>
      </c>
      <c r="K694" t="s">
        <v>9406</v>
      </c>
      <c r="L694" t="s">
        <v>86</v>
      </c>
      <c r="M694" t="s">
        <v>91</v>
      </c>
      <c r="N694" t="s">
        <v>9666</v>
      </c>
      <c r="O694" t="s">
        <v>11086</v>
      </c>
      <c r="P694" t="s">
        <v>11087</v>
      </c>
    </row>
    <row r="695" spans="1:16" x14ac:dyDescent="0.3">
      <c r="A695" t="s">
        <v>2228</v>
      </c>
      <c r="B695" t="s">
        <v>2229</v>
      </c>
      <c r="C695" t="s">
        <v>2231</v>
      </c>
      <c r="D695" t="s">
        <v>2230</v>
      </c>
      <c r="E695" t="s">
        <v>15278</v>
      </c>
      <c r="F695" t="s">
        <v>41</v>
      </c>
      <c r="G695" t="s">
        <v>9354</v>
      </c>
      <c r="H695" t="s">
        <v>4</v>
      </c>
      <c r="I695" t="s">
        <v>284</v>
      </c>
      <c r="J695" t="s">
        <v>6</v>
      </c>
      <c r="K695" t="s">
        <v>9405</v>
      </c>
      <c r="L695" t="s">
        <v>86</v>
      </c>
      <c r="M695" t="s">
        <v>91</v>
      </c>
      <c r="N695" t="s">
        <v>9666</v>
      </c>
      <c r="O695" t="s">
        <v>11088</v>
      </c>
      <c r="P695" t="s">
        <v>11089</v>
      </c>
    </row>
    <row r="696" spans="1:16" x14ac:dyDescent="0.3">
      <c r="A696" t="s">
        <v>2875</v>
      </c>
      <c r="B696" t="s">
        <v>2876</v>
      </c>
      <c r="C696" t="s">
        <v>11090</v>
      </c>
      <c r="D696" t="s">
        <v>9521</v>
      </c>
      <c r="E696" t="s">
        <v>2878</v>
      </c>
      <c r="F696" t="s">
        <v>41</v>
      </c>
      <c r="G696" t="s">
        <v>9354</v>
      </c>
      <c r="H696" t="s">
        <v>4</v>
      </c>
      <c r="I696" t="s">
        <v>284</v>
      </c>
      <c r="J696" t="s">
        <v>6</v>
      </c>
      <c r="K696" t="s">
        <v>9405</v>
      </c>
      <c r="L696" t="s">
        <v>86</v>
      </c>
      <c r="M696" t="s">
        <v>91</v>
      </c>
      <c r="N696" t="s">
        <v>9666</v>
      </c>
      <c r="O696" t="s">
        <v>11091</v>
      </c>
      <c r="P696" t="s">
        <v>11092</v>
      </c>
    </row>
    <row r="697" spans="1:16" x14ac:dyDescent="0.3">
      <c r="A697" t="s">
        <v>3241</v>
      </c>
      <c r="B697" t="s">
        <v>3242</v>
      </c>
      <c r="C697" t="s">
        <v>3244</v>
      </c>
      <c r="D697" t="s">
        <v>3243</v>
      </c>
      <c r="E697" t="s">
        <v>15279</v>
      </c>
      <c r="F697" t="s">
        <v>41</v>
      </c>
      <c r="G697" t="s">
        <v>9354</v>
      </c>
      <c r="H697" t="s">
        <v>4</v>
      </c>
      <c r="I697" t="s">
        <v>284</v>
      </c>
      <c r="J697" t="s">
        <v>6</v>
      </c>
      <c r="K697" t="s">
        <v>9405</v>
      </c>
      <c r="L697" t="s">
        <v>86</v>
      </c>
      <c r="M697" t="s">
        <v>91</v>
      </c>
      <c r="N697" t="s">
        <v>9666</v>
      </c>
      <c r="O697" t="s">
        <v>11093</v>
      </c>
      <c r="P697" t="s">
        <v>11094</v>
      </c>
    </row>
    <row r="698" spans="1:16" x14ac:dyDescent="0.3">
      <c r="A698" t="s">
        <v>1806</v>
      </c>
      <c r="B698" t="s">
        <v>1807</v>
      </c>
      <c r="C698" t="s">
        <v>1809</v>
      </c>
      <c r="D698" t="s">
        <v>1808</v>
      </c>
      <c r="E698" t="s">
        <v>11095</v>
      </c>
      <c r="F698" t="s">
        <v>41</v>
      </c>
      <c r="G698" t="s">
        <v>9354</v>
      </c>
      <c r="H698" t="s">
        <v>4</v>
      </c>
      <c r="I698" t="s">
        <v>284</v>
      </c>
      <c r="J698" t="s">
        <v>6</v>
      </c>
      <c r="K698" t="s">
        <v>9405</v>
      </c>
      <c r="L698" t="s">
        <v>86</v>
      </c>
      <c r="M698" t="s">
        <v>91</v>
      </c>
      <c r="N698" t="s">
        <v>9666</v>
      </c>
      <c r="O698" t="s">
        <v>11096</v>
      </c>
      <c r="P698" t="s">
        <v>11097</v>
      </c>
    </row>
    <row r="699" spans="1:16" x14ac:dyDescent="0.3">
      <c r="A699" t="s">
        <v>2571</v>
      </c>
      <c r="B699" t="s">
        <v>2572</v>
      </c>
      <c r="C699" t="s">
        <v>2573</v>
      </c>
      <c r="D699" t="s">
        <v>9522</v>
      </c>
      <c r="E699" t="s">
        <v>9408</v>
      </c>
      <c r="F699" t="s">
        <v>41</v>
      </c>
      <c r="G699" t="s">
        <v>9354</v>
      </c>
      <c r="H699" t="s">
        <v>4</v>
      </c>
      <c r="I699" t="s">
        <v>284</v>
      </c>
      <c r="J699" t="s">
        <v>6</v>
      </c>
      <c r="K699" t="s">
        <v>9405</v>
      </c>
      <c r="L699" t="s">
        <v>86</v>
      </c>
      <c r="M699" t="s">
        <v>91</v>
      </c>
      <c r="N699" t="s">
        <v>9666</v>
      </c>
      <c r="O699" t="s">
        <v>11098</v>
      </c>
      <c r="P699" t="s">
        <v>11099</v>
      </c>
    </row>
    <row r="700" spans="1:16" x14ac:dyDescent="0.3">
      <c r="A700" t="s">
        <v>3568</v>
      </c>
      <c r="B700" t="s">
        <v>3569</v>
      </c>
      <c r="C700" t="s">
        <v>3571</v>
      </c>
      <c r="D700" t="s">
        <v>3570</v>
      </c>
      <c r="E700" t="s">
        <v>3572</v>
      </c>
      <c r="F700" t="s">
        <v>41</v>
      </c>
      <c r="G700" t="s">
        <v>9354</v>
      </c>
      <c r="H700" t="s">
        <v>4</v>
      </c>
      <c r="I700" t="s">
        <v>284</v>
      </c>
      <c r="J700" t="s">
        <v>6</v>
      </c>
      <c r="K700" t="s">
        <v>9405</v>
      </c>
      <c r="L700" t="s">
        <v>86</v>
      </c>
      <c r="M700" t="s">
        <v>91</v>
      </c>
      <c r="N700" t="s">
        <v>9666</v>
      </c>
      <c r="O700" t="s">
        <v>11100</v>
      </c>
      <c r="P700" t="s">
        <v>10963</v>
      </c>
    </row>
    <row r="701" spans="1:16" x14ac:dyDescent="0.3">
      <c r="A701" t="s">
        <v>3264</v>
      </c>
      <c r="B701" t="s">
        <v>3265</v>
      </c>
      <c r="C701" t="s">
        <v>3267</v>
      </c>
      <c r="D701" t="s">
        <v>11101</v>
      </c>
      <c r="E701" t="s">
        <v>11102</v>
      </c>
      <c r="F701" t="s">
        <v>41</v>
      </c>
      <c r="G701" t="s">
        <v>9354</v>
      </c>
      <c r="H701" t="s">
        <v>4</v>
      </c>
      <c r="I701" t="s">
        <v>284</v>
      </c>
      <c r="J701" t="s">
        <v>6</v>
      </c>
      <c r="K701" t="s">
        <v>9405</v>
      </c>
      <c r="L701" t="s">
        <v>86</v>
      </c>
      <c r="M701" t="s">
        <v>91</v>
      </c>
      <c r="N701" t="s">
        <v>9666</v>
      </c>
      <c r="O701" t="s">
        <v>11103</v>
      </c>
      <c r="P701" t="s">
        <v>11104</v>
      </c>
    </row>
    <row r="702" spans="1:16" x14ac:dyDescent="0.3">
      <c r="A702" t="s">
        <v>3226</v>
      </c>
      <c r="B702" t="s">
        <v>3227</v>
      </c>
      <c r="C702" t="s">
        <v>3229</v>
      </c>
      <c r="D702" t="s">
        <v>3228</v>
      </c>
      <c r="E702" t="s">
        <v>11105</v>
      </c>
      <c r="F702" t="s">
        <v>41</v>
      </c>
      <c r="G702" t="s">
        <v>9354</v>
      </c>
      <c r="H702" t="s">
        <v>4</v>
      </c>
      <c r="I702" t="s">
        <v>284</v>
      </c>
      <c r="J702" t="s">
        <v>6</v>
      </c>
      <c r="K702" t="s">
        <v>9405</v>
      </c>
      <c r="L702" t="s">
        <v>86</v>
      </c>
      <c r="M702" t="s">
        <v>91</v>
      </c>
      <c r="N702" t="s">
        <v>9666</v>
      </c>
      <c r="O702" t="s">
        <v>11106</v>
      </c>
      <c r="P702" t="s">
        <v>11107</v>
      </c>
    </row>
    <row r="703" spans="1:16" x14ac:dyDescent="0.3">
      <c r="A703" t="s">
        <v>1858</v>
      </c>
      <c r="B703" t="s">
        <v>1859</v>
      </c>
      <c r="C703" t="s">
        <v>1861</v>
      </c>
      <c r="D703" t="s">
        <v>1860</v>
      </c>
      <c r="E703" t="s">
        <v>11108</v>
      </c>
      <c r="F703" t="s">
        <v>41</v>
      </c>
      <c r="G703" t="s">
        <v>9354</v>
      </c>
      <c r="H703" t="s">
        <v>4</v>
      </c>
      <c r="I703" t="s">
        <v>284</v>
      </c>
      <c r="J703" t="s">
        <v>6</v>
      </c>
      <c r="K703" t="s">
        <v>9405</v>
      </c>
      <c r="L703" t="s">
        <v>86</v>
      </c>
      <c r="M703" t="s">
        <v>91</v>
      </c>
      <c r="N703" t="s">
        <v>9666</v>
      </c>
      <c r="O703" t="s">
        <v>11109</v>
      </c>
      <c r="P703" t="s">
        <v>11110</v>
      </c>
    </row>
    <row r="704" spans="1:16" x14ac:dyDescent="0.3">
      <c r="A704" t="s">
        <v>3217</v>
      </c>
      <c r="B704" t="s">
        <v>3218</v>
      </c>
      <c r="C704" t="s">
        <v>3220</v>
      </c>
      <c r="D704" t="s">
        <v>3219</v>
      </c>
      <c r="E704" t="s">
        <v>11111</v>
      </c>
      <c r="F704" t="s">
        <v>41</v>
      </c>
      <c r="G704" t="s">
        <v>9354</v>
      </c>
      <c r="H704" t="s">
        <v>4</v>
      </c>
      <c r="I704" t="s">
        <v>284</v>
      </c>
      <c r="J704" t="s">
        <v>6</v>
      </c>
      <c r="K704" t="s">
        <v>9405</v>
      </c>
      <c r="L704" t="s">
        <v>86</v>
      </c>
      <c r="M704" t="s">
        <v>91</v>
      </c>
      <c r="N704" t="s">
        <v>9666</v>
      </c>
      <c r="O704" t="s">
        <v>11112</v>
      </c>
      <c r="P704" t="s">
        <v>11113</v>
      </c>
    </row>
    <row r="705" spans="1:16" x14ac:dyDescent="0.3">
      <c r="A705" t="s">
        <v>2044</v>
      </c>
      <c r="B705" t="s">
        <v>1821</v>
      </c>
      <c r="C705" t="s">
        <v>1823</v>
      </c>
      <c r="D705" t="s">
        <v>2045</v>
      </c>
      <c r="E705" t="s">
        <v>2046</v>
      </c>
      <c r="F705" t="s">
        <v>47</v>
      </c>
      <c r="G705" t="s">
        <v>9367</v>
      </c>
      <c r="H705" t="s">
        <v>5</v>
      </c>
      <c r="I705" t="s">
        <v>183</v>
      </c>
      <c r="J705" t="s">
        <v>19</v>
      </c>
      <c r="K705" t="s">
        <v>9406</v>
      </c>
      <c r="L705" t="s">
        <v>86</v>
      </c>
      <c r="M705" t="s">
        <v>91</v>
      </c>
      <c r="N705" t="s">
        <v>9666</v>
      </c>
      <c r="O705" t="s">
        <v>11114</v>
      </c>
      <c r="P705" t="s">
        <v>11115</v>
      </c>
    </row>
    <row r="706" spans="1:16" x14ac:dyDescent="0.3">
      <c r="A706" t="s">
        <v>219</v>
      </c>
      <c r="B706" t="s">
        <v>220</v>
      </c>
      <c r="C706" t="s">
        <v>222</v>
      </c>
      <c r="D706" t="s">
        <v>221</v>
      </c>
      <c r="E706" t="s">
        <v>223</v>
      </c>
      <c r="F706" t="s">
        <v>47</v>
      </c>
      <c r="G706" t="s">
        <v>9367</v>
      </c>
      <c r="H706" t="s">
        <v>5</v>
      </c>
      <c r="I706" t="s">
        <v>183</v>
      </c>
      <c r="J706" t="s">
        <v>19</v>
      </c>
      <c r="K706" t="s">
        <v>9406</v>
      </c>
      <c r="L706" t="s">
        <v>86</v>
      </c>
      <c r="M706" t="s">
        <v>91</v>
      </c>
      <c r="N706" t="s">
        <v>9666</v>
      </c>
      <c r="O706" t="s">
        <v>11116</v>
      </c>
      <c r="P706" t="s">
        <v>11117</v>
      </c>
    </row>
    <row r="707" spans="1:16" x14ac:dyDescent="0.3">
      <c r="A707" t="s">
        <v>177</v>
      </c>
      <c r="B707" t="s">
        <v>178</v>
      </c>
      <c r="C707" t="s">
        <v>180</v>
      </c>
      <c r="D707" t="s">
        <v>179</v>
      </c>
      <c r="E707" t="s">
        <v>181</v>
      </c>
      <c r="F707" t="s">
        <v>47</v>
      </c>
      <c r="G707" t="s">
        <v>9367</v>
      </c>
      <c r="H707" t="s">
        <v>5</v>
      </c>
      <c r="I707" t="s">
        <v>183</v>
      </c>
      <c r="J707" t="s">
        <v>19</v>
      </c>
      <c r="K707" t="s">
        <v>9406</v>
      </c>
      <c r="L707" t="s">
        <v>86</v>
      </c>
      <c r="M707" t="s">
        <v>91</v>
      </c>
      <c r="N707" t="s">
        <v>9666</v>
      </c>
      <c r="O707" t="s">
        <v>11118</v>
      </c>
      <c r="P707" t="s">
        <v>11119</v>
      </c>
    </row>
    <row r="708" spans="1:16" x14ac:dyDescent="0.3">
      <c r="A708" t="s">
        <v>2024</v>
      </c>
      <c r="B708" t="s">
        <v>2025</v>
      </c>
      <c r="C708" t="s">
        <v>2027</v>
      </c>
      <c r="D708" t="s">
        <v>2026</v>
      </c>
      <c r="E708" t="s">
        <v>2028</v>
      </c>
      <c r="F708" t="s">
        <v>47</v>
      </c>
      <c r="G708" t="s">
        <v>9367</v>
      </c>
      <c r="H708" t="s">
        <v>5</v>
      </c>
      <c r="I708" t="s">
        <v>183</v>
      </c>
      <c r="J708" t="s">
        <v>19</v>
      </c>
      <c r="K708" t="s">
        <v>9406</v>
      </c>
      <c r="L708" t="s">
        <v>86</v>
      </c>
      <c r="M708" t="s">
        <v>91</v>
      </c>
      <c r="N708" t="s">
        <v>9666</v>
      </c>
      <c r="O708" t="s">
        <v>11120</v>
      </c>
      <c r="P708" t="s">
        <v>11121</v>
      </c>
    </row>
    <row r="709" spans="1:16" x14ac:dyDescent="0.3">
      <c r="A709" t="s">
        <v>268</v>
      </c>
      <c r="B709" t="s">
        <v>269</v>
      </c>
      <c r="C709" t="s">
        <v>271</v>
      </c>
      <c r="D709" t="s">
        <v>270</v>
      </c>
      <c r="E709" t="s">
        <v>272</v>
      </c>
      <c r="F709" t="s">
        <v>47</v>
      </c>
      <c r="G709" t="s">
        <v>9367</v>
      </c>
      <c r="H709" t="s">
        <v>5</v>
      </c>
      <c r="I709" t="s">
        <v>183</v>
      </c>
      <c r="J709" t="s">
        <v>19</v>
      </c>
      <c r="K709" t="s">
        <v>9406</v>
      </c>
      <c r="L709" t="s">
        <v>86</v>
      </c>
      <c r="M709" t="s">
        <v>91</v>
      </c>
      <c r="N709" t="s">
        <v>9666</v>
      </c>
      <c r="O709" t="s">
        <v>11122</v>
      </c>
      <c r="P709" t="s">
        <v>11123</v>
      </c>
    </row>
    <row r="710" spans="1:16" x14ac:dyDescent="0.3">
      <c r="A710" t="s">
        <v>482</v>
      </c>
      <c r="B710" t="s">
        <v>483</v>
      </c>
      <c r="C710" t="s">
        <v>485</v>
      </c>
      <c r="D710" t="s">
        <v>484</v>
      </c>
      <c r="E710" t="s">
        <v>486</v>
      </c>
      <c r="F710" t="s">
        <v>47</v>
      </c>
      <c r="G710" t="s">
        <v>9367</v>
      </c>
      <c r="H710" t="s">
        <v>5</v>
      </c>
      <c r="I710" t="s">
        <v>183</v>
      </c>
      <c r="J710" t="s">
        <v>19</v>
      </c>
      <c r="K710" t="s">
        <v>9406</v>
      </c>
      <c r="L710" t="s">
        <v>86</v>
      </c>
      <c r="M710" t="s">
        <v>91</v>
      </c>
      <c r="N710" t="s">
        <v>9666</v>
      </c>
      <c r="O710" t="s">
        <v>11124</v>
      </c>
      <c r="P710" t="s">
        <v>11125</v>
      </c>
    </row>
    <row r="711" spans="1:16" x14ac:dyDescent="0.3">
      <c r="A711" t="s">
        <v>2047</v>
      </c>
      <c r="B711" t="s">
        <v>2048</v>
      </c>
      <c r="C711" t="s">
        <v>2050</v>
      </c>
      <c r="D711" t="s">
        <v>2049</v>
      </c>
      <c r="E711" t="s">
        <v>2051</v>
      </c>
      <c r="F711" t="s">
        <v>47</v>
      </c>
      <c r="G711" t="s">
        <v>9367</v>
      </c>
      <c r="H711" t="s">
        <v>5</v>
      </c>
      <c r="I711" t="s">
        <v>183</v>
      </c>
      <c r="J711" t="s">
        <v>19</v>
      </c>
      <c r="K711" t="s">
        <v>9406</v>
      </c>
      <c r="L711" t="s">
        <v>86</v>
      </c>
      <c r="M711" t="s">
        <v>91</v>
      </c>
      <c r="N711" t="s">
        <v>9666</v>
      </c>
      <c r="O711" t="s">
        <v>11126</v>
      </c>
      <c r="P711" t="s">
        <v>11127</v>
      </c>
    </row>
    <row r="712" spans="1:16" x14ac:dyDescent="0.3">
      <c r="A712" t="s">
        <v>239</v>
      </c>
      <c r="B712" t="s">
        <v>240</v>
      </c>
      <c r="C712" t="s">
        <v>242</v>
      </c>
      <c r="D712" t="s">
        <v>241</v>
      </c>
      <c r="E712" t="s">
        <v>243</v>
      </c>
      <c r="F712" t="s">
        <v>47</v>
      </c>
      <c r="G712" t="s">
        <v>9367</v>
      </c>
      <c r="H712" t="s">
        <v>5</v>
      </c>
      <c r="I712" t="s">
        <v>183</v>
      </c>
      <c r="J712" t="s">
        <v>19</v>
      </c>
      <c r="K712" t="s">
        <v>9406</v>
      </c>
      <c r="L712" t="s">
        <v>86</v>
      </c>
      <c r="M712" t="s">
        <v>91</v>
      </c>
      <c r="N712" t="s">
        <v>9666</v>
      </c>
      <c r="O712" t="s">
        <v>11128</v>
      </c>
      <c r="P712" t="s">
        <v>11129</v>
      </c>
    </row>
    <row r="713" spans="1:16" x14ac:dyDescent="0.3">
      <c r="A713" t="s">
        <v>214</v>
      </c>
      <c r="B713" t="s">
        <v>215</v>
      </c>
      <c r="C713" t="s">
        <v>217</v>
      </c>
      <c r="D713" t="s">
        <v>216</v>
      </c>
      <c r="E713" t="s">
        <v>218</v>
      </c>
      <c r="F713" t="s">
        <v>47</v>
      </c>
      <c r="G713" t="s">
        <v>9367</v>
      </c>
      <c r="H713" t="s">
        <v>5</v>
      </c>
      <c r="I713" t="s">
        <v>183</v>
      </c>
      <c r="J713" t="s">
        <v>19</v>
      </c>
      <c r="K713" t="s">
        <v>9406</v>
      </c>
      <c r="L713" t="s">
        <v>86</v>
      </c>
      <c r="M713" t="s">
        <v>91</v>
      </c>
      <c r="N713" t="s">
        <v>9666</v>
      </c>
      <c r="O713" t="s">
        <v>11130</v>
      </c>
      <c r="P713" t="s">
        <v>11131</v>
      </c>
    </row>
    <row r="714" spans="1:16" x14ac:dyDescent="0.3">
      <c r="A714" t="s">
        <v>273</v>
      </c>
      <c r="B714" t="s">
        <v>274</v>
      </c>
      <c r="C714" t="s">
        <v>276</v>
      </c>
      <c r="D714" t="s">
        <v>275</v>
      </c>
      <c r="E714" t="s">
        <v>277</v>
      </c>
      <c r="F714" t="s">
        <v>47</v>
      </c>
      <c r="G714" t="s">
        <v>9367</v>
      </c>
      <c r="H714" t="s">
        <v>5</v>
      </c>
      <c r="I714" t="s">
        <v>183</v>
      </c>
      <c r="J714" t="s">
        <v>19</v>
      </c>
      <c r="K714" t="s">
        <v>9406</v>
      </c>
      <c r="L714" t="s">
        <v>86</v>
      </c>
      <c r="M714" t="s">
        <v>91</v>
      </c>
      <c r="N714" t="s">
        <v>9666</v>
      </c>
      <c r="O714" t="s">
        <v>11132</v>
      </c>
      <c r="P714" t="s">
        <v>11133</v>
      </c>
    </row>
    <row r="715" spans="1:16" x14ac:dyDescent="0.3">
      <c r="A715" t="s">
        <v>204</v>
      </c>
      <c r="B715" t="s">
        <v>205</v>
      </c>
      <c r="C715" t="s">
        <v>207</v>
      </c>
      <c r="D715" t="s">
        <v>206</v>
      </c>
      <c r="E715" t="s">
        <v>208</v>
      </c>
      <c r="F715" t="s">
        <v>47</v>
      </c>
      <c r="G715" t="s">
        <v>9367</v>
      </c>
      <c r="H715" t="s">
        <v>5</v>
      </c>
      <c r="I715" t="s">
        <v>183</v>
      </c>
      <c r="J715" t="s">
        <v>19</v>
      </c>
      <c r="K715" t="s">
        <v>9406</v>
      </c>
      <c r="L715" t="s">
        <v>86</v>
      </c>
      <c r="M715" t="s">
        <v>91</v>
      </c>
      <c r="N715" t="s">
        <v>9666</v>
      </c>
      <c r="O715" t="s">
        <v>11134</v>
      </c>
      <c r="P715" t="s">
        <v>11135</v>
      </c>
    </row>
    <row r="716" spans="1:16" x14ac:dyDescent="0.3">
      <c r="A716" t="s">
        <v>2940</v>
      </c>
      <c r="B716" t="s">
        <v>2941</v>
      </c>
      <c r="C716" t="s">
        <v>2943</v>
      </c>
      <c r="D716" t="s">
        <v>2942</v>
      </c>
      <c r="E716" t="s">
        <v>2944</v>
      </c>
      <c r="F716" t="s">
        <v>41</v>
      </c>
      <c r="G716" t="s">
        <v>9354</v>
      </c>
      <c r="H716" t="s">
        <v>4</v>
      </c>
      <c r="I716" t="s">
        <v>284</v>
      </c>
      <c r="J716" t="s">
        <v>6</v>
      </c>
      <c r="K716" t="s">
        <v>9405</v>
      </c>
      <c r="L716" t="s">
        <v>86</v>
      </c>
      <c r="M716" t="s">
        <v>91</v>
      </c>
      <c r="N716" t="s">
        <v>9666</v>
      </c>
      <c r="O716" t="s">
        <v>11136</v>
      </c>
      <c r="P716" t="s">
        <v>11137</v>
      </c>
    </row>
    <row r="717" spans="1:16" x14ac:dyDescent="0.3">
      <c r="A717" t="s">
        <v>2551</v>
      </c>
      <c r="B717" t="s">
        <v>2552</v>
      </c>
      <c r="C717" t="s">
        <v>1664</v>
      </c>
      <c r="D717" t="s">
        <v>2553</v>
      </c>
      <c r="E717" t="s">
        <v>15280</v>
      </c>
      <c r="F717" t="s">
        <v>41</v>
      </c>
      <c r="G717" t="s">
        <v>9354</v>
      </c>
      <c r="H717" t="s">
        <v>4</v>
      </c>
      <c r="I717" t="s">
        <v>284</v>
      </c>
      <c r="J717" t="s">
        <v>6</v>
      </c>
      <c r="K717" t="s">
        <v>9405</v>
      </c>
      <c r="L717" t="s">
        <v>86</v>
      </c>
      <c r="M717" t="s">
        <v>91</v>
      </c>
      <c r="N717" t="s">
        <v>9666</v>
      </c>
      <c r="O717" t="s">
        <v>11138</v>
      </c>
      <c r="P717" t="s">
        <v>11139</v>
      </c>
    </row>
    <row r="718" spans="1:16" x14ac:dyDescent="0.3">
      <c r="A718" t="s">
        <v>2526</v>
      </c>
      <c r="B718" t="s">
        <v>2527</v>
      </c>
      <c r="C718" t="s">
        <v>2529</v>
      </c>
      <c r="D718" t="s">
        <v>2528</v>
      </c>
      <c r="E718" t="s">
        <v>11140</v>
      </c>
      <c r="F718" t="s">
        <v>41</v>
      </c>
      <c r="G718" t="s">
        <v>9354</v>
      </c>
      <c r="H718" t="s">
        <v>4</v>
      </c>
      <c r="I718" t="s">
        <v>284</v>
      </c>
      <c r="J718" t="s">
        <v>6</v>
      </c>
      <c r="K718" t="s">
        <v>9405</v>
      </c>
      <c r="L718" t="s">
        <v>86</v>
      </c>
      <c r="M718" t="s">
        <v>91</v>
      </c>
      <c r="N718" t="s">
        <v>9666</v>
      </c>
      <c r="O718" t="s">
        <v>11141</v>
      </c>
      <c r="P718" t="s">
        <v>11142</v>
      </c>
    </row>
    <row r="719" spans="1:16" x14ac:dyDescent="0.3">
      <c r="A719" t="s">
        <v>2582</v>
      </c>
      <c r="B719" t="s">
        <v>11143</v>
      </c>
      <c r="C719" t="s">
        <v>2585</v>
      </c>
      <c r="D719" t="s">
        <v>2584</v>
      </c>
      <c r="E719" t="s">
        <v>11144</v>
      </c>
      <c r="F719" t="s">
        <v>41</v>
      </c>
      <c r="G719" t="s">
        <v>9354</v>
      </c>
      <c r="H719" t="s">
        <v>4</v>
      </c>
      <c r="I719" t="s">
        <v>284</v>
      </c>
      <c r="J719" t="s">
        <v>6</v>
      </c>
      <c r="K719" t="s">
        <v>9405</v>
      </c>
      <c r="L719" t="s">
        <v>86</v>
      </c>
      <c r="M719" t="s">
        <v>91</v>
      </c>
      <c r="N719" t="s">
        <v>9666</v>
      </c>
      <c r="O719" t="s">
        <v>11145</v>
      </c>
      <c r="P719" t="s">
        <v>11146</v>
      </c>
    </row>
    <row r="720" spans="1:16" x14ac:dyDescent="0.3">
      <c r="A720" t="s">
        <v>1410</v>
      </c>
      <c r="B720" t="s">
        <v>1411</v>
      </c>
      <c r="C720" t="s">
        <v>1413</v>
      </c>
      <c r="D720" t="s">
        <v>1412</v>
      </c>
      <c r="E720" t="s">
        <v>11147</v>
      </c>
      <c r="F720" t="s">
        <v>41</v>
      </c>
      <c r="G720" t="s">
        <v>9354</v>
      </c>
      <c r="H720" t="s">
        <v>4</v>
      </c>
      <c r="I720" t="s">
        <v>284</v>
      </c>
      <c r="J720" t="s">
        <v>6</v>
      </c>
      <c r="K720" t="s">
        <v>9405</v>
      </c>
      <c r="L720" t="s">
        <v>86</v>
      </c>
      <c r="M720" t="s">
        <v>91</v>
      </c>
      <c r="N720" t="s">
        <v>9666</v>
      </c>
      <c r="O720" t="s">
        <v>11148</v>
      </c>
      <c r="P720" t="s">
        <v>11149</v>
      </c>
    </row>
    <row r="721" spans="1:16" x14ac:dyDescent="0.3">
      <c r="A721" t="s">
        <v>1415</v>
      </c>
      <c r="B721" t="s">
        <v>1416</v>
      </c>
      <c r="C721" t="s">
        <v>1418</v>
      </c>
      <c r="D721" t="s">
        <v>9523</v>
      </c>
      <c r="E721" t="s">
        <v>11150</v>
      </c>
      <c r="F721" t="s">
        <v>41</v>
      </c>
      <c r="G721" t="s">
        <v>9354</v>
      </c>
      <c r="H721" t="s">
        <v>4</v>
      </c>
      <c r="I721" t="s">
        <v>284</v>
      </c>
      <c r="J721" t="s">
        <v>6</v>
      </c>
      <c r="K721" t="s">
        <v>9405</v>
      </c>
      <c r="L721" t="s">
        <v>86</v>
      </c>
      <c r="M721" t="s">
        <v>91</v>
      </c>
      <c r="N721" t="s">
        <v>9666</v>
      </c>
      <c r="O721" t="s">
        <v>11022</v>
      </c>
      <c r="P721" t="s">
        <v>11023</v>
      </c>
    </row>
    <row r="722" spans="1:16" x14ac:dyDescent="0.3">
      <c r="A722" t="s">
        <v>3508</v>
      </c>
      <c r="B722" t="s">
        <v>3509</v>
      </c>
      <c r="C722" t="s">
        <v>3511</v>
      </c>
      <c r="D722" t="s">
        <v>3510</v>
      </c>
      <c r="E722" t="s">
        <v>11151</v>
      </c>
      <c r="F722" t="s">
        <v>41</v>
      </c>
      <c r="G722" t="s">
        <v>9354</v>
      </c>
      <c r="H722" t="s">
        <v>4</v>
      </c>
      <c r="I722" t="s">
        <v>284</v>
      </c>
      <c r="J722" t="s">
        <v>6</v>
      </c>
      <c r="K722" t="s">
        <v>9405</v>
      </c>
      <c r="L722" t="s">
        <v>86</v>
      </c>
      <c r="M722" t="s">
        <v>91</v>
      </c>
      <c r="N722" t="s">
        <v>9666</v>
      </c>
      <c r="O722" t="s">
        <v>11152</v>
      </c>
      <c r="P722" t="s">
        <v>11153</v>
      </c>
    </row>
    <row r="723" spans="1:16" x14ac:dyDescent="0.3">
      <c r="A723" t="s">
        <v>2870</v>
      </c>
      <c r="B723" t="s">
        <v>2871</v>
      </c>
      <c r="C723" t="s">
        <v>2873</v>
      </c>
      <c r="D723" t="s">
        <v>2872</v>
      </c>
      <c r="E723" t="s">
        <v>11154</v>
      </c>
      <c r="F723" t="s">
        <v>41</v>
      </c>
      <c r="G723" t="s">
        <v>9354</v>
      </c>
      <c r="H723" t="s">
        <v>4</v>
      </c>
      <c r="I723" t="s">
        <v>284</v>
      </c>
      <c r="J723" t="s">
        <v>6</v>
      </c>
      <c r="K723" t="s">
        <v>9405</v>
      </c>
      <c r="L723" t="s">
        <v>86</v>
      </c>
      <c r="M723" t="s">
        <v>91</v>
      </c>
      <c r="N723" t="s">
        <v>9666</v>
      </c>
      <c r="O723" t="s">
        <v>11155</v>
      </c>
      <c r="P723" t="s">
        <v>11156</v>
      </c>
    </row>
    <row r="724" spans="1:16" x14ac:dyDescent="0.3">
      <c r="A724" t="s">
        <v>7018</v>
      </c>
      <c r="B724" t="s">
        <v>7019</v>
      </c>
      <c r="C724" t="s">
        <v>7021</v>
      </c>
      <c r="D724" t="s">
        <v>7020</v>
      </c>
      <c r="E724" t="s">
        <v>11157</v>
      </c>
      <c r="F724" t="s">
        <v>17</v>
      </c>
      <c r="G724" t="s">
        <v>61</v>
      </c>
      <c r="H724" t="s">
        <v>2</v>
      </c>
      <c r="I724" t="s">
        <v>6294</v>
      </c>
      <c r="J724" t="s">
        <v>2</v>
      </c>
      <c r="K724" t="s">
        <v>6294</v>
      </c>
      <c r="L724" t="s">
        <v>86</v>
      </c>
      <c r="M724" t="s">
        <v>91</v>
      </c>
      <c r="N724" t="s">
        <v>9666</v>
      </c>
      <c r="O724" t="s">
        <v>11158</v>
      </c>
      <c r="P724" t="s">
        <v>11159</v>
      </c>
    </row>
    <row r="725" spans="1:16" x14ac:dyDescent="0.3">
      <c r="A725" t="s">
        <v>7303</v>
      </c>
      <c r="B725" t="s">
        <v>7304</v>
      </c>
      <c r="C725" t="s">
        <v>7306</v>
      </c>
      <c r="D725" t="s">
        <v>11160</v>
      </c>
      <c r="E725" t="s">
        <v>11161</v>
      </c>
      <c r="F725" t="s">
        <v>17</v>
      </c>
      <c r="G725" t="s">
        <v>61</v>
      </c>
      <c r="H725" t="s">
        <v>2</v>
      </c>
      <c r="I725" t="s">
        <v>6294</v>
      </c>
      <c r="J725" t="s">
        <v>2</v>
      </c>
      <c r="K725" t="s">
        <v>6294</v>
      </c>
      <c r="L725" t="s">
        <v>86</v>
      </c>
      <c r="M725" t="s">
        <v>91</v>
      </c>
      <c r="N725" t="s">
        <v>9666</v>
      </c>
      <c r="O725" t="s">
        <v>11162</v>
      </c>
      <c r="P725" t="s">
        <v>11163</v>
      </c>
    </row>
    <row r="726" spans="1:16" x14ac:dyDescent="0.3">
      <c r="A726" t="s">
        <v>7248</v>
      </c>
      <c r="B726" t="s">
        <v>7249</v>
      </c>
      <c r="C726" t="s">
        <v>7251</v>
      </c>
      <c r="D726" t="s">
        <v>7250</v>
      </c>
      <c r="E726" t="s">
        <v>11164</v>
      </c>
      <c r="F726" t="s">
        <v>17</v>
      </c>
      <c r="G726" t="s">
        <v>61</v>
      </c>
      <c r="H726" t="s">
        <v>2</v>
      </c>
      <c r="I726" t="s">
        <v>6294</v>
      </c>
      <c r="J726" t="s">
        <v>2</v>
      </c>
      <c r="K726" t="s">
        <v>6294</v>
      </c>
      <c r="L726" t="s">
        <v>86</v>
      </c>
      <c r="M726" t="s">
        <v>91</v>
      </c>
      <c r="N726" t="s">
        <v>9666</v>
      </c>
      <c r="O726" t="s">
        <v>11165</v>
      </c>
      <c r="P726" t="s">
        <v>11166</v>
      </c>
    </row>
    <row r="727" spans="1:16" x14ac:dyDescent="0.3">
      <c r="A727" t="s">
        <v>6998</v>
      </c>
      <c r="B727" t="s">
        <v>6999</v>
      </c>
      <c r="C727" t="s">
        <v>7001</v>
      </c>
      <c r="D727" t="s">
        <v>7000</v>
      </c>
      <c r="E727" t="s">
        <v>11167</v>
      </c>
      <c r="F727" t="s">
        <v>17</v>
      </c>
      <c r="G727" t="s">
        <v>61</v>
      </c>
      <c r="H727" t="s">
        <v>2</v>
      </c>
      <c r="I727" t="s">
        <v>6294</v>
      </c>
      <c r="J727" t="s">
        <v>2</v>
      </c>
      <c r="K727" t="s">
        <v>6294</v>
      </c>
      <c r="L727" t="s">
        <v>86</v>
      </c>
      <c r="M727" t="s">
        <v>91</v>
      </c>
      <c r="N727" t="s">
        <v>9666</v>
      </c>
      <c r="O727" t="s">
        <v>11168</v>
      </c>
      <c r="P727" t="s">
        <v>11169</v>
      </c>
    </row>
    <row r="728" spans="1:16" x14ac:dyDescent="0.3">
      <c r="A728" t="s">
        <v>7084</v>
      </c>
      <c r="B728" t="s">
        <v>7085</v>
      </c>
      <c r="C728" t="s">
        <v>7087</v>
      </c>
      <c r="D728" t="s">
        <v>7086</v>
      </c>
      <c r="E728" t="s">
        <v>11170</v>
      </c>
      <c r="F728" t="s">
        <v>17</v>
      </c>
      <c r="G728" t="s">
        <v>61</v>
      </c>
      <c r="H728" t="s">
        <v>2</v>
      </c>
      <c r="I728" t="s">
        <v>6294</v>
      </c>
      <c r="J728" t="s">
        <v>2</v>
      </c>
      <c r="K728" t="s">
        <v>6294</v>
      </c>
      <c r="L728" t="s">
        <v>86</v>
      </c>
      <c r="M728" t="s">
        <v>91</v>
      </c>
      <c r="N728" t="s">
        <v>9666</v>
      </c>
      <c r="O728" t="s">
        <v>11171</v>
      </c>
      <c r="P728" t="s">
        <v>11172</v>
      </c>
    </row>
    <row r="729" spans="1:16" x14ac:dyDescent="0.3">
      <c r="A729" t="s">
        <v>7293</v>
      </c>
      <c r="B729" t="s">
        <v>7294</v>
      </c>
      <c r="C729" t="s">
        <v>7296</v>
      </c>
      <c r="D729" t="s">
        <v>7295</v>
      </c>
      <c r="E729" t="s">
        <v>11173</v>
      </c>
      <c r="F729" t="s">
        <v>17</v>
      </c>
      <c r="G729" t="s">
        <v>61</v>
      </c>
      <c r="H729" t="s">
        <v>2</v>
      </c>
      <c r="I729" t="s">
        <v>6294</v>
      </c>
      <c r="J729" t="s">
        <v>2</v>
      </c>
      <c r="K729" t="s">
        <v>6294</v>
      </c>
      <c r="L729" t="s">
        <v>86</v>
      </c>
      <c r="M729" t="s">
        <v>91</v>
      </c>
      <c r="N729" t="s">
        <v>9666</v>
      </c>
      <c r="O729" t="s">
        <v>11174</v>
      </c>
      <c r="P729" t="s">
        <v>11175</v>
      </c>
    </row>
    <row r="730" spans="1:16" x14ac:dyDescent="0.3">
      <c r="A730" t="s">
        <v>7033</v>
      </c>
      <c r="B730" t="s">
        <v>7034</v>
      </c>
      <c r="C730" t="s">
        <v>7036</v>
      </c>
      <c r="D730" t="s">
        <v>7035</v>
      </c>
      <c r="E730" t="s">
        <v>11176</v>
      </c>
      <c r="F730" t="s">
        <v>17</v>
      </c>
      <c r="G730" t="s">
        <v>61</v>
      </c>
      <c r="H730" t="s">
        <v>2</v>
      </c>
      <c r="I730" t="s">
        <v>6294</v>
      </c>
      <c r="J730" t="s">
        <v>2</v>
      </c>
      <c r="K730" t="s">
        <v>6294</v>
      </c>
      <c r="L730" t="s">
        <v>86</v>
      </c>
      <c r="M730" t="s">
        <v>91</v>
      </c>
      <c r="N730" t="s">
        <v>9666</v>
      </c>
      <c r="O730" t="s">
        <v>11177</v>
      </c>
      <c r="P730" t="s">
        <v>11178</v>
      </c>
    </row>
    <row r="731" spans="1:16" x14ac:dyDescent="0.3">
      <c r="A731" t="s">
        <v>6980</v>
      </c>
      <c r="B731" t="s">
        <v>6981</v>
      </c>
      <c r="C731" t="s">
        <v>6983</v>
      </c>
      <c r="D731" t="s">
        <v>6982</v>
      </c>
      <c r="E731" t="s">
        <v>11179</v>
      </c>
      <c r="F731" t="s">
        <v>17</v>
      </c>
      <c r="G731" t="s">
        <v>61</v>
      </c>
      <c r="H731" t="s">
        <v>2</v>
      </c>
      <c r="I731" t="s">
        <v>6294</v>
      </c>
      <c r="J731" t="s">
        <v>2</v>
      </c>
      <c r="K731" t="s">
        <v>6294</v>
      </c>
      <c r="L731" t="s">
        <v>86</v>
      </c>
      <c r="M731" t="s">
        <v>91</v>
      </c>
      <c r="N731" t="s">
        <v>9666</v>
      </c>
      <c r="O731" t="s">
        <v>9979</v>
      </c>
      <c r="P731" t="s">
        <v>9980</v>
      </c>
    </row>
    <row r="732" spans="1:16" x14ac:dyDescent="0.3">
      <c r="A732" t="s">
        <v>7023</v>
      </c>
      <c r="B732" t="s">
        <v>7024</v>
      </c>
      <c r="C732" t="s">
        <v>7026</v>
      </c>
      <c r="D732" t="s">
        <v>7025</v>
      </c>
      <c r="E732" t="s">
        <v>11180</v>
      </c>
      <c r="F732" t="s">
        <v>17</v>
      </c>
      <c r="G732" t="s">
        <v>61</v>
      </c>
      <c r="H732" t="s">
        <v>2</v>
      </c>
      <c r="I732" t="s">
        <v>6294</v>
      </c>
      <c r="J732" t="s">
        <v>2</v>
      </c>
      <c r="K732" t="s">
        <v>6294</v>
      </c>
      <c r="L732" t="s">
        <v>86</v>
      </c>
      <c r="M732" t="s">
        <v>91</v>
      </c>
      <c r="N732" t="s">
        <v>9666</v>
      </c>
      <c r="O732" t="s">
        <v>11181</v>
      </c>
      <c r="P732" t="s">
        <v>11182</v>
      </c>
    </row>
    <row r="733" spans="1:16" x14ac:dyDescent="0.3">
      <c r="A733" t="s">
        <v>7258</v>
      </c>
      <c r="B733" t="s">
        <v>7259</v>
      </c>
      <c r="C733" t="s">
        <v>7261</v>
      </c>
      <c r="D733" t="s">
        <v>7260</v>
      </c>
      <c r="E733" t="s">
        <v>15281</v>
      </c>
      <c r="F733" t="s">
        <v>17</v>
      </c>
      <c r="G733" t="s">
        <v>61</v>
      </c>
      <c r="H733" t="s">
        <v>2</v>
      </c>
      <c r="I733" t="s">
        <v>6294</v>
      </c>
      <c r="J733" t="s">
        <v>2</v>
      </c>
      <c r="K733" t="s">
        <v>6294</v>
      </c>
      <c r="L733" t="s">
        <v>86</v>
      </c>
      <c r="M733" t="s">
        <v>91</v>
      </c>
      <c r="N733" t="s">
        <v>9666</v>
      </c>
      <c r="O733" t="s">
        <v>11183</v>
      </c>
      <c r="P733" t="s">
        <v>11184</v>
      </c>
    </row>
    <row r="734" spans="1:16" x14ac:dyDescent="0.3">
      <c r="A734" t="s">
        <v>7391</v>
      </c>
      <c r="B734" t="s">
        <v>7392</v>
      </c>
      <c r="C734" t="s">
        <v>7394</v>
      </c>
      <c r="D734" t="s">
        <v>11185</v>
      </c>
      <c r="E734" t="s">
        <v>11186</v>
      </c>
      <c r="F734" t="s">
        <v>17</v>
      </c>
      <c r="G734" t="s">
        <v>61</v>
      </c>
      <c r="H734" t="s">
        <v>2</v>
      </c>
      <c r="I734" t="s">
        <v>6294</v>
      </c>
      <c r="J734" t="s">
        <v>2</v>
      </c>
      <c r="K734" t="s">
        <v>6294</v>
      </c>
      <c r="L734" t="s">
        <v>86</v>
      </c>
      <c r="M734" t="s">
        <v>91</v>
      </c>
      <c r="N734" t="s">
        <v>9666</v>
      </c>
      <c r="O734" t="s">
        <v>11187</v>
      </c>
      <c r="P734" t="s">
        <v>11188</v>
      </c>
    </row>
    <row r="735" spans="1:16" x14ac:dyDescent="0.3">
      <c r="A735" t="s">
        <v>7355</v>
      </c>
      <c r="B735" t="s">
        <v>7356</v>
      </c>
      <c r="C735" t="s">
        <v>7357</v>
      </c>
      <c r="D735" t="s">
        <v>7000</v>
      </c>
      <c r="E735" t="s">
        <v>11167</v>
      </c>
      <c r="F735" t="s">
        <v>17</v>
      </c>
      <c r="G735" t="s">
        <v>61</v>
      </c>
      <c r="H735" t="s">
        <v>2</v>
      </c>
      <c r="I735" t="s">
        <v>6294</v>
      </c>
      <c r="J735" t="s">
        <v>2</v>
      </c>
      <c r="K735" t="s">
        <v>6294</v>
      </c>
      <c r="L735" t="s">
        <v>86</v>
      </c>
      <c r="M735" t="s">
        <v>91</v>
      </c>
      <c r="N735" t="s">
        <v>9666</v>
      </c>
      <c r="O735" t="s">
        <v>11189</v>
      </c>
      <c r="P735" t="s">
        <v>11190</v>
      </c>
    </row>
    <row r="736" spans="1:16" x14ac:dyDescent="0.3">
      <c r="A736" t="s">
        <v>6950</v>
      </c>
      <c r="B736" t="s">
        <v>6951</v>
      </c>
      <c r="C736" t="s">
        <v>6953</v>
      </c>
      <c r="D736" t="s">
        <v>6952</v>
      </c>
      <c r="E736" t="s">
        <v>7060</v>
      </c>
      <c r="F736" t="s">
        <v>17</v>
      </c>
      <c r="G736" t="s">
        <v>61</v>
      </c>
      <c r="H736" t="s">
        <v>2</v>
      </c>
      <c r="I736" t="s">
        <v>6294</v>
      </c>
      <c r="J736" t="s">
        <v>2</v>
      </c>
      <c r="K736" t="s">
        <v>6294</v>
      </c>
      <c r="L736" t="s">
        <v>86</v>
      </c>
      <c r="M736" t="s">
        <v>91</v>
      </c>
      <c r="N736" t="s">
        <v>9666</v>
      </c>
      <c r="O736" t="s">
        <v>11191</v>
      </c>
      <c r="P736" t="s">
        <v>11192</v>
      </c>
    </row>
    <row r="737" spans="1:16" x14ac:dyDescent="0.3">
      <c r="A737" t="s">
        <v>199</v>
      </c>
      <c r="B737" t="s">
        <v>200</v>
      </c>
      <c r="C737" t="s">
        <v>202</v>
      </c>
      <c r="D737" t="s">
        <v>201</v>
      </c>
      <c r="E737" t="s">
        <v>203</v>
      </c>
      <c r="F737" t="s">
        <v>47</v>
      </c>
      <c r="G737" t="s">
        <v>9367</v>
      </c>
      <c r="H737" t="s">
        <v>5</v>
      </c>
      <c r="I737" t="s">
        <v>183</v>
      </c>
      <c r="J737" t="s">
        <v>19</v>
      </c>
      <c r="K737" t="s">
        <v>9406</v>
      </c>
      <c r="L737" t="s">
        <v>86</v>
      </c>
      <c r="M737" t="s">
        <v>91</v>
      </c>
      <c r="N737" t="s">
        <v>9666</v>
      </c>
      <c r="O737" t="s">
        <v>11193</v>
      </c>
      <c r="P737" t="s">
        <v>11194</v>
      </c>
    </row>
    <row r="738" spans="1:16" x14ac:dyDescent="0.3">
      <c r="A738" t="s">
        <v>229</v>
      </c>
      <c r="B738" t="s">
        <v>230</v>
      </c>
      <c r="C738" t="s">
        <v>232</v>
      </c>
      <c r="D738" t="s">
        <v>231</v>
      </c>
      <c r="E738" t="s">
        <v>233</v>
      </c>
      <c r="F738" t="s">
        <v>47</v>
      </c>
      <c r="G738" t="s">
        <v>9367</v>
      </c>
      <c r="H738" t="s">
        <v>5</v>
      </c>
      <c r="I738" t="s">
        <v>183</v>
      </c>
      <c r="J738" t="s">
        <v>19</v>
      </c>
      <c r="K738" t="s">
        <v>9406</v>
      </c>
      <c r="L738" t="s">
        <v>86</v>
      </c>
      <c r="M738" t="s">
        <v>91</v>
      </c>
      <c r="N738" t="s">
        <v>9666</v>
      </c>
      <c r="O738" t="s">
        <v>11195</v>
      </c>
      <c r="P738" t="s">
        <v>11196</v>
      </c>
    </row>
    <row r="739" spans="1:16" x14ac:dyDescent="0.3">
      <c r="A739" t="s">
        <v>2052</v>
      </c>
      <c r="B739" t="s">
        <v>2053</v>
      </c>
      <c r="C739" t="s">
        <v>2055</v>
      </c>
      <c r="D739" t="s">
        <v>2054</v>
      </c>
      <c r="E739" t="s">
        <v>2056</v>
      </c>
      <c r="F739" t="s">
        <v>47</v>
      </c>
      <c r="G739" t="s">
        <v>9367</v>
      </c>
      <c r="H739" t="s">
        <v>5</v>
      </c>
      <c r="I739" t="s">
        <v>183</v>
      </c>
      <c r="J739" t="s">
        <v>19</v>
      </c>
      <c r="K739" t="s">
        <v>9406</v>
      </c>
      <c r="L739" t="s">
        <v>86</v>
      </c>
      <c r="M739" t="s">
        <v>91</v>
      </c>
      <c r="N739" t="s">
        <v>9666</v>
      </c>
      <c r="O739" t="s">
        <v>11031</v>
      </c>
      <c r="P739" t="s">
        <v>11197</v>
      </c>
    </row>
    <row r="740" spans="1:16" x14ac:dyDescent="0.3">
      <c r="A740" t="s">
        <v>184</v>
      </c>
      <c r="B740" t="s">
        <v>185</v>
      </c>
      <c r="C740" t="s">
        <v>187</v>
      </c>
      <c r="D740" t="s">
        <v>186</v>
      </c>
      <c r="E740" t="s">
        <v>188</v>
      </c>
      <c r="F740" t="s">
        <v>47</v>
      </c>
      <c r="G740" t="s">
        <v>9367</v>
      </c>
      <c r="H740" t="s">
        <v>5</v>
      </c>
      <c r="I740" t="s">
        <v>183</v>
      </c>
      <c r="J740" t="s">
        <v>19</v>
      </c>
      <c r="K740" t="s">
        <v>9406</v>
      </c>
      <c r="L740" t="s">
        <v>86</v>
      </c>
      <c r="M740" t="s">
        <v>91</v>
      </c>
      <c r="N740" t="s">
        <v>9666</v>
      </c>
      <c r="O740" t="s">
        <v>11198</v>
      </c>
      <c r="P740" t="s">
        <v>11199</v>
      </c>
    </row>
    <row r="741" spans="1:16" x14ac:dyDescent="0.3">
      <c r="A741" t="s">
        <v>2014</v>
      </c>
      <c r="B741" t="s">
        <v>2015</v>
      </c>
      <c r="C741" t="s">
        <v>2017</v>
      </c>
      <c r="D741" t="s">
        <v>2016</v>
      </c>
      <c r="E741" t="s">
        <v>2018</v>
      </c>
      <c r="F741" t="s">
        <v>47</v>
      </c>
      <c r="G741" t="s">
        <v>9367</v>
      </c>
      <c r="H741" t="s">
        <v>5</v>
      </c>
      <c r="I741" t="s">
        <v>183</v>
      </c>
      <c r="J741" t="s">
        <v>19</v>
      </c>
      <c r="K741" t="s">
        <v>9406</v>
      </c>
      <c r="L741" t="s">
        <v>86</v>
      </c>
      <c r="M741" t="s">
        <v>91</v>
      </c>
      <c r="N741" t="s">
        <v>9666</v>
      </c>
      <c r="O741" t="s">
        <v>11200</v>
      </c>
      <c r="P741" t="s">
        <v>11201</v>
      </c>
    </row>
    <row r="742" spans="1:16" x14ac:dyDescent="0.3">
      <c r="A742" t="s">
        <v>2034</v>
      </c>
      <c r="B742" t="s">
        <v>2035</v>
      </c>
      <c r="C742" t="s">
        <v>2037</v>
      </c>
      <c r="D742" t="s">
        <v>2036</v>
      </c>
      <c r="E742" t="s">
        <v>2038</v>
      </c>
      <c r="F742" t="s">
        <v>47</v>
      </c>
      <c r="G742" t="s">
        <v>9367</v>
      </c>
      <c r="H742" t="s">
        <v>5</v>
      </c>
      <c r="I742" t="s">
        <v>183</v>
      </c>
      <c r="J742" t="s">
        <v>19</v>
      </c>
      <c r="K742" t="s">
        <v>9406</v>
      </c>
      <c r="L742" t="s">
        <v>86</v>
      </c>
      <c r="M742" t="s">
        <v>91</v>
      </c>
      <c r="N742" t="s">
        <v>9666</v>
      </c>
      <c r="O742" t="s">
        <v>11202</v>
      </c>
      <c r="P742" t="s">
        <v>11203</v>
      </c>
    </row>
    <row r="743" spans="1:16" x14ac:dyDescent="0.3">
      <c r="A743" t="s">
        <v>194</v>
      </c>
      <c r="B743" t="s">
        <v>195</v>
      </c>
      <c r="C743" t="s">
        <v>197</v>
      </c>
      <c r="D743" t="s">
        <v>196</v>
      </c>
      <c r="E743" t="s">
        <v>198</v>
      </c>
      <c r="F743" t="s">
        <v>47</v>
      </c>
      <c r="G743" t="s">
        <v>9367</v>
      </c>
      <c r="H743" t="s">
        <v>5</v>
      </c>
      <c r="I743" t="s">
        <v>183</v>
      </c>
      <c r="J743" t="s">
        <v>19</v>
      </c>
      <c r="K743" t="s">
        <v>9406</v>
      </c>
      <c r="L743" t="s">
        <v>86</v>
      </c>
      <c r="M743" t="s">
        <v>91</v>
      </c>
      <c r="N743" t="s">
        <v>9666</v>
      </c>
      <c r="O743" t="s">
        <v>11204</v>
      </c>
      <c r="P743" t="s">
        <v>11205</v>
      </c>
    </row>
    <row r="744" spans="1:16" x14ac:dyDescent="0.3">
      <c r="A744" t="s">
        <v>618</v>
      </c>
      <c r="B744" t="s">
        <v>619</v>
      </c>
      <c r="C744" t="s">
        <v>621</v>
      </c>
      <c r="D744" t="s">
        <v>620</v>
      </c>
      <c r="E744" t="s">
        <v>622</v>
      </c>
      <c r="F744" t="s">
        <v>160</v>
      </c>
      <c r="G744" t="s">
        <v>9335</v>
      </c>
      <c r="H744" t="s">
        <v>3</v>
      </c>
      <c r="I744" t="s">
        <v>90</v>
      </c>
      <c r="J744" t="s">
        <v>6</v>
      </c>
      <c r="K744" t="s">
        <v>9405</v>
      </c>
      <c r="L744" t="s">
        <v>86</v>
      </c>
      <c r="M744" t="s">
        <v>91</v>
      </c>
      <c r="N744" t="s">
        <v>9666</v>
      </c>
      <c r="O744" t="s">
        <v>11206</v>
      </c>
      <c r="P744" t="s">
        <v>11207</v>
      </c>
    </row>
    <row r="745" spans="1:16" x14ac:dyDescent="0.3">
      <c r="A745" t="s">
        <v>654</v>
      </c>
      <c r="B745" t="s">
        <v>655</v>
      </c>
      <c r="C745" t="s">
        <v>657</v>
      </c>
      <c r="D745" t="s">
        <v>11208</v>
      </c>
      <c r="E745" t="s">
        <v>11209</v>
      </c>
      <c r="F745" t="s">
        <v>160</v>
      </c>
      <c r="G745" t="s">
        <v>9335</v>
      </c>
      <c r="H745" t="s">
        <v>3</v>
      </c>
      <c r="I745" t="s">
        <v>90</v>
      </c>
      <c r="J745" t="s">
        <v>6</v>
      </c>
      <c r="K745" t="s">
        <v>9405</v>
      </c>
      <c r="L745" t="s">
        <v>86</v>
      </c>
      <c r="M745" t="s">
        <v>91</v>
      </c>
      <c r="N745" t="s">
        <v>9666</v>
      </c>
      <c r="O745" t="s">
        <v>11210</v>
      </c>
      <c r="P745" t="s">
        <v>11211</v>
      </c>
    </row>
    <row r="746" spans="1:16" x14ac:dyDescent="0.3">
      <c r="A746" t="s">
        <v>999</v>
      </c>
      <c r="B746" t="s">
        <v>9525</v>
      </c>
      <c r="C746" t="s">
        <v>1001</v>
      </c>
      <c r="D746" t="s">
        <v>9526</v>
      </c>
      <c r="E746" t="s">
        <v>9409</v>
      </c>
      <c r="F746" t="s">
        <v>160</v>
      </c>
      <c r="G746" t="s">
        <v>9335</v>
      </c>
      <c r="H746" t="s">
        <v>3</v>
      </c>
      <c r="I746" t="s">
        <v>90</v>
      </c>
      <c r="J746" t="s">
        <v>6</v>
      </c>
      <c r="K746" t="s">
        <v>9405</v>
      </c>
      <c r="L746" t="s">
        <v>86</v>
      </c>
      <c r="M746" t="s">
        <v>91</v>
      </c>
      <c r="N746" t="s">
        <v>9666</v>
      </c>
      <c r="O746" t="s">
        <v>11212</v>
      </c>
      <c r="P746" t="s">
        <v>11213</v>
      </c>
    </row>
    <row r="747" spans="1:16" x14ac:dyDescent="0.3">
      <c r="A747" t="s">
        <v>172</v>
      </c>
      <c r="B747" t="s">
        <v>173</v>
      </c>
      <c r="C747" t="s">
        <v>175</v>
      </c>
      <c r="D747" t="s">
        <v>11214</v>
      </c>
      <c r="E747" t="s">
        <v>11215</v>
      </c>
      <c r="F747" t="s">
        <v>160</v>
      </c>
      <c r="G747" t="s">
        <v>9335</v>
      </c>
      <c r="H747" t="s">
        <v>3</v>
      </c>
      <c r="I747" t="s">
        <v>90</v>
      </c>
      <c r="J747" t="s">
        <v>6</v>
      </c>
      <c r="K747" t="s">
        <v>9405</v>
      </c>
      <c r="L747" t="s">
        <v>86</v>
      </c>
      <c r="M747" t="s">
        <v>91</v>
      </c>
      <c r="N747" t="s">
        <v>9666</v>
      </c>
      <c r="O747" t="s">
        <v>11216</v>
      </c>
      <c r="P747" t="s">
        <v>11217</v>
      </c>
    </row>
    <row r="748" spans="1:16" x14ac:dyDescent="0.3">
      <c r="A748" t="s">
        <v>7268</v>
      </c>
      <c r="B748" t="s">
        <v>7269</v>
      </c>
      <c r="C748" t="s">
        <v>7271</v>
      </c>
      <c r="D748" t="s">
        <v>7270</v>
      </c>
      <c r="E748" t="s">
        <v>11218</v>
      </c>
      <c r="F748" t="s">
        <v>17</v>
      </c>
      <c r="G748" t="s">
        <v>61</v>
      </c>
      <c r="H748" t="s">
        <v>2</v>
      </c>
      <c r="I748" t="s">
        <v>6294</v>
      </c>
      <c r="J748" t="s">
        <v>2</v>
      </c>
      <c r="K748" t="s">
        <v>6294</v>
      </c>
      <c r="L748" t="s">
        <v>86</v>
      </c>
      <c r="M748" t="s">
        <v>91</v>
      </c>
      <c r="N748" t="s">
        <v>9666</v>
      </c>
      <c r="O748" t="s">
        <v>11219</v>
      </c>
      <c r="P748" t="s">
        <v>11220</v>
      </c>
    </row>
    <row r="749" spans="1:16" x14ac:dyDescent="0.3">
      <c r="A749" t="s">
        <v>7047</v>
      </c>
      <c r="B749" t="s">
        <v>7048</v>
      </c>
      <c r="C749" t="s">
        <v>7050</v>
      </c>
      <c r="D749" t="s">
        <v>11221</v>
      </c>
      <c r="E749" t="s">
        <v>11222</v>
      </c>
      <c r="F749" t="s">
        <v>17</v>
      </c>
      <c r="G749" t="s">
        <v>61</v>
      </c>
      <c r="H749" t="s">
        <v>2</v>
      </c>
      <c r="I749" t="s">
        <v>6294</v>
      </c>
      <c r="J749" t="s">
        <v>2</v>
      </c>
      <c r="K749" t="s">
        <v>6294</v>
      </c>
      <c r="L749" t="s">
        <v>86</v>
      </c>
      <c r="M749" t="s">
        <v>91</v>
      </c>
      <c r="N749" t="s">
        <v>9666</v>
      </c>
      <c r="O749" t="s">
        <v>11223</v>
      </c>
      <c r="P749" t="s">
        <v>11224</v>
      </c>
    </row>
    <row r="750" spans="1:16" x14ac:dyDescent="0.3">
      <c r="A750" t="s">
        <v>7657</v>
      </c>
      <c r="B750" t="s">
        <v>7658</v>
      </c>
      <c r="C750" t="s">
        <v>7660</v>
      </c>
      <c r="D750" t="s">
        <v>7659</v>
      </c>
      <c r="E750" t="s">
        <v>11225</v>
      </c>
      <c r="F750" t="s">
        <v>17</v>
      </c>
      <c r="G750" t="s">
        <v>61</v>
      </c>
      <c r="H750" t="s">
        <v>2</v>
      </c>
      <c r="I750" t="s">
        <v>6294</v>
      </c>
      <c r="J750" t="s">
        <v>2</v>
      </c>
      <c r="K750" t="s">
        <v>6294</v>
      </c>
      <c r="L750" t="s">
        <v>86</v>
      </c>
      <c r="M750" t="s">
        <v>91</v>
      </c>
      <c r="N750" t="s">
        <v>9666</v>
      </c>
      <c r="O750" t="s">
        <v>11226</v>
      </c>
      <c r="P750" t="s">
        <v>11227</v>
      </c>
    </row>
    <row r="751" spans="1:16" x14ac:dyDescent="0.3">
      <c r="A751" t="s">
        <v>7099</v>
      </c>
      <c r="B751" t="s">
        <v>7100</v>
      </c>
      <c r="C751" t="s">
        <v>7102</v>
      </c>
      <c r="D751" t="s">
        <v>7101</v>
      </c>
      <c r="E751" t="s">
        <v>11228</v>
      </c>
      <c r="F751" t="s">
        <v>17</v>
      </c>
      <c r="G751" t="s">
        <v>61</v>
      </c>
      <c r="H751" t="s">
        <v>2</v>
      </c>
      <c r="I751" t="s">
        <v>6294</v>
      </c>
      <c r="J751" t="s">
        <v>2</v>
      </c>
      <c r="K751" t="s">
        <v>6294</v>
      </c>
      <c r="L751" t="s">
        <v>86</v>
      </c>
      <c r="M751" t="s">
        <v>91</v>
      </c>
      <c r="N751" t="s">
        <v>9666</v>
      </c>
      <c r="O751" t="s">
        <v>11229</v>
      </c>
      <c r="P751" t="s">
        <v>11230</v>
      </c>
    </row>
    <row r="752" spans="1:16" x14ac:dyDescent="0.3">
      <c r="A752" t="s">
        <v>7340</v>
      </c>
      <c r="B752" t="s">
        <v>7341</v>
      </c>
      <c r="C752" t="s">
        <v>7343</v>
      </c>
      <c r="D752" t="s">
        <v>7342</v>
      </c>
      <c r="E752" t="s">
        <v>11231</v>
      </c>
      <c r="F752" t="s">
        <v>17</v>
      </c>
      <c r="G752" t="s">
        <v>61</v>
      </c>
      <c r="H752" t="s">
        <v>2</v>
      </c>
      <c r="I752" t="s">
        <v>6294</v>
      </c>
      <c r="J752" t="s">
        <v>2</v>
      </c>
      <c r="K752" t="s">
        <v>6294</v>
      </c>
      <c r="L752" t="s">
        <v>86</v>
      </c>
      <c r="M752" t="s">
        <v>91</v>
      </c>
      <c r="N752" t="s">
        <v>9666</v>
      </c>
      <c r="O752" t="s">
        <v>11232</v>
      </c>
      <c r="P752" t="s">
        <v>11233</v>
      </c>
    </row>
    <row r="753" spans="1:16" x14ac:dyDescent="0.3">
      <c r="A753" t="s">
        <v>7378</v>
      </c>
      <c r="B753" t="s">
        <v>7379</v>
      </c>
      <c r="C753" t="s">
        <v>7381</v>
      </c>
      <c r="D753" t="s">
        <v>7380</v>
      </c>
      <c r="E753" t="s">
        <v>11234</v>
      </c>
      <c r="F753" t="s">
        <v>17</v>
      </c>
      <c r="G753" t="s">
        <v>61</v>
      </c>
      <c r="H753" t="s">
        <v>2</v>
      </c>
      <c r="I753" t="s">
        <v>6294</v>
      </c>
      <c r="J753" t="s">
        <v>2</v>
      </c>
      <c r="K753" t="s">
        <v>6294</v>
      </c>
      <c r="L753" t="s">
        <v>86</v>
      </c>
      <c r="M753" t="s">
        <v>91</v>
      </c>
      <c r="N753" t="s">
        <v>9666</v>
      </c>
      <c r="O753" t="s">
        <v>11235</v>
      </c>
      <c r="P753" t="s">
        <v>11236</v>
      </c>
    </row>
    <row r="754" spans="1:16" x14ac:dyDescent="0.3">
      <c r="A754" t="s">
        <v>7003</v>
      </c>
      <c r="B754" t="s">
        <v>7004</v>
      </c>
      <c r="C754" t="s">
        <v>7006</v>
      </c>
      <c r="D754" t="s">
        <v>7005</v>
      </c>
      <c r="E754" t="s">
        <v>11237</v>
      </c>
      <c r="F754" t="s">
        <v>17</v>
      </c>
      <c r="G754" t="s">
        <v>61</v>
      </c>
      <c r="H754" t="s">
        <v>2</v>
      </c>
      <c r="I754" t="s">
        <v>6294</v>
      </c>
      <c r="J754" t="s">
        <v>2</v>
      </c>
      <c r="K754" t="s">
        <v>6294</v>
      </c>
      <c r="L754" t="s">
        <v>86</v>
      </c>
      <c r="M754" t="s">
        <v>91</v>
      </c>
      <c r="N754" t="s">
        <v>9666</v>
      </c>
      <c r="O754" t="s">
        <v>11238</v>
      </c>
      <c r="P754" t="s">
        <v>11239</v>
      </c>
    </row>
    <row r="755" spans="1:16" x14ac:dyDescent="0.3">
      <c r="A755" t="s">
        <v>6985</v>
      </c>
      <c r="B755" t="s">
        <v>6986</v>
      </c>
      <c r="C755" t="s">
        <v>6988</v>
      </c>
      <c r="D755" t="s">
        <v>6987</v>
      </c>
      <c r="E755" t="s">
        <v>15282</v>
      </c>
      <c r="F755" t="s">
        <v>17</v>
      </c>
      <c r="G755" t="s">
        <v>61</v>
      </c>
      <c r="H755" t="s">
        <v>2</v>
      </c>
      <c r="I755" t="s">
        <v>6294</v>
      </c>
      <c r="J755" t="s">
        <v>2</v>
      </c>
      <c r="K755" t="s">
        <v>6294</v>
      </c>
      <c r="L755" t="s">
        <v>86</v>
      </c>
      <c r="M755" t="s">
        <v>91</v>
      </c>
      <c r="N755" t="s">
        <v>9666</v>
      </c>
      <c r="O755" t="s">
        <v>11240</v>
      </c>
      <c r="P755" t="s">
        <v>11241</v>
      </c>
    </row>
    <row r="756" spans="1:16" x14ac:dyDescent="0.3">
      <c r="A756" t="s">
        <v>7074</v>
      </c>
      <c r="B756" t="s">
        <v>7075</v>
      </c>
      <c r="C756" t="s">
        <v>7077</v>
      </c>
      <c r="D756" t="s">
        <v>7076</v>
      </c>
      <c r="E756" t="s">
        <v>11242</v>
      </c>
      <c r="F756" t="s">
        <v>17</v>
      </c>
      <c r="G756" t="s">
        <v>61</v>
      </c>
      <c r="H756" t="s">
        <v>2</v>
      </c>
      <c r="I756" t="s">
        <v>6294</v>
      </c>
      <c r="J756" t="s">
        <v>2</v>
      </c>
      <c r="K756" t="s">
        <v>6294</v>
      </c>
      <c r="L756" t="s">
        <v>86</v>
      </c>
      <c r="M756" t="s">
        <v>91</v>
      </c>
      <c r="N756" t="s">
        <v>9666</v>
      </c>
      <c r="O756" t="s">
        <v>11243</v>
      </c>
      <c r="P756" t="s">
        <v>11244</v>
      </c>
    </row>
    <row r="757" spans="1:16" x14ac:dyDescent="0.3">
      <c r="A757" t="s">
        <v>7263</v>
      </c>
      <c r="B757" t="s">
        <v>7264</v>
      </c>
      <c r="C757" t="s">
        <v>7266</v>
      </c>
      <c r="D757" t="s">
        <v>7265</v>
      </c>
      <c r="E757" t="s">
        <v>11245</v>
      </c>
      <c r="F757" t="s">
        <v>17</v>
      </c>
      <c r="G757" t="s">
        <v>61</v>
      </c>
      <c r="H757" t="s">
        <v>2</v>
      </c>
      <c r="I757" t="s">
        <v>6294</v>
      </c>
      <c r="J757" t="s">
        <v>2</v>
      </c>
      <c r="K757" t="s">
        <v>6294</v>
      </c>
      <c r="L757" t="s">
        <v>86</v>
      </c>
      <c r="M757" t="s">
        <v>91</v>
      </c>
      <c r="N757" t="s">
        <v>9666</v>
      </c>
      <c r="O757" t="s">
        <v>11246</v>
      </c>
      <c r="P757" t="s">
        <v>11247</v>
      </c>
    </row>
    <row r="758" spans="1:16" x14ac:dyDescent="0.3">
      <c r="A758" t="s">
        <v>7057</v>
      </c>
      <c r="B758" t="s">
        <v>7058</v>
      </c>
      <c r="C758" t="s">
        <v>7059</v>
      </c>
      <c r="D758" t="s">
        <v>6952</v>
      </c>
      <c r="E758" t="s">
        <v>7060</v>
      </c>
      <c r="F758" t="s">
        <v>17</v>
      </c>
      <c r="G758" t="s">
        <v>61</v>
      </c>
      <c r="H758" t="s">
        <v>2</v>
      </c>
      <c r="I758" t="s">
        <v>6294</v>
      </c>
      <c r="J758" t="s">
        <v>2</v>
      </c>
      <c r="K758" t="s">
        <v>6294</v>
      </c>
      <c r="L758" t="s">
        <v>86</v>
      </c>
      <c r="M758" t="s">
        <v>91</v>
      </c>
      <c r="N758" t="s">
        <v>9666</v>
      </c>
      <c r="O758" t="s">
        <v>11248</v>
      </c>
      <c r="P758" t="s">
        <v>11249</v>
      </c>
    </row>
    <row r="759" spans="1:16" x14ac:dyDescent="0.3">
      <c r="A759" t="s">
        <v>7332</v>
      </c>
      <c r="B759" t="s">
        <v>7333</v>
      </c>
      <c r="C759" t="s">
        <v>7334</v>
      </c>
      <c r="D759" t="s">
        <v>11250</v>
      </c>
      <c r="E759" t="s">
        <v>11251</v>
      </c>
      <c r="F759" t="s">
        <v>17</v>
      </c>
      <c r="G759" t="s">
        <v>61</v>
      </c>
      <c r="H759" t="s">
        <v>2</v>
      </c>
      <c r="I759" t="s">
        <v>6294</v>
      </c>
      <c r="J759" t="s">
        <v>2</v>
      </c>
      <c r="K759" t="s">
        <v>6294</v>
      </c>
      <c r="L759" t="s">
        <v>86</v>
      </c>
      <c r="M759" t="s">
        <v>91</v>
      </c>
      <c r="N759" t="s">
        <v>9666</v>
      </c>
      <c r="O759" t="s">
        <v>11252</v>
      </c>
      <c r="P759" t="s">
        <v>11253</v>
      </c>
    </row>
    <row r="760" spans="1:16" x14ac:dyDescent="0.3">
      <c r="A760" t="s">
        <v>7358</v>
      </c>
      <c r="B760" t="s">
        <v>7359</v>
      </c>
      <c r="C760" t="s">
        <v>7361</v>
      </c>
      <c r="D760" t="s">
        <v>7360</v>
      </c>
      <c r="E760" t="s">
        <v>11254</v>
      </c>
      <c r="F760" t="s">
        <v>17</v>
      </c>
      <c r="G760" t="s">
        <v>61</v>
      </c>
      <c r="H760" t="s">
        <v>2</v>
      </c>
      <c r="I760" t="s">
        <v>6294</v>
      </c>
      <c r="J760" t="s">
        <v>2</v>
      </c>
      <c r="K760" t="s">
        <v>6294</v>
      </c>
      <c r="L760" t="s">
        <v>86</v>
      </c>
      <c r="M760" t="s">
        <v>91</v>
      </c>
      <c r="N760" t="s">
        <v>9666</v>
      </c>
      <c r="O760" t="s">
        <v>11255</v>
      </c>
      <c r="P760" t="s">
        <v>11256</v>
      </c>
    </row>
    <row r="761" spans="1:16" x14ac:dyDescent="0.3">
      <c r="A761" t="s">
        <v>7308</v>
      </c>
      <c r="B761" t="s">
        <v>7309</v>
      </c>
      <c r="C761" t="s">
        <v>7311</v>
      </c>
      <c r="D761" t="s">
        <v>7310</v>
      </c>
      <c r="E761" t="s">
        <v>11257</v>
      </c>
      <c r="F761" t="s">
        <v>17</v>
      </c>
      <c r="G761" t="s">
        <v>61</v>
      </c>
      <c r="H761" t="s">
        <v>2</v>
      </c>
      <c r="I761" t="s">
        <v>6294</v>
      </c>
      <c r="J761" t="s">
        <v>2</v>
      </c>
      <c r="K761" t="s">
        <v>6294</v>
      </c>
      <c r="L761" t="s">
        <v>86</v>
      </c>
      <c r="M761" t="s">
        <v>91</v>
      </c>
      <c r="N761" t="s">
        <v>9666</v>
      </c>
      <c r="O761" t="s">
        <v>11258</v>
      </c>
      <c r="P761" t="s">
        <v>11259</v>
      </c>
    </row>
    <row r="762" spans="1:16" x14ac:dyDescent="0.3">
      <c r="A762" t="s">
        <v>7368</v>
      </c>
      <c r="B762" t="s">
        <v>7369</v>
      </c>
      <c r="C762" t="s">
        <v>7371</v>
      </c>
      <c r="D762" t="s">
        <v>7370</v>
      </c>
      <c r="E762" t="s">
        <v>11260</v>
      </c>
      <c r="F762" t="s">
        <v>17</v>
      </c>
      <c r="G762" t="s">
        <v>61</v>
      </c>
      <c r="H762" t="s">
        <v>2</v>
      </c>
      <c r="I762" t="s">
        <v>6294</v>
      </c>
      <c r="J762" t="s">
        <v>2</v>
      </c>
      <c r="K762" t="s">
        <v>6294</v>
      </c>
      <c r="L762" t="s">
        <v>86</v>
      </c>
      <c r="M762" t="s">
        <v>91</v>
      </c>
      <c r="N762" t="s">
        <v>9666</v>
      </c>
      <c r="O762" t="s">
        <v>11261</v>
      </c>
      <c r="P762" t="s">
        <v>11262</v>
      </c>
    </row>
    <row r="763" spans="1:16" x14ac:dyDescent="0.3">
      <c r="A763" t="s">
        <v>7323</v>
      </c>
      <c r="B763" t="s">
        <v>7324</v>
      </c>
      <c r="C763" t="s">
        <v>7326</v>
      </c>
      <c r="D763" t="s">
        <v>7325</v>
      </c>
      <c r="E763" t="s">
        <v>9683</v>
      </c>
      <c r="F763" t="s">
        <v>17</v>
      </c>
      <c r="G763" t="s">
        <v>61</v>
      </c>
      <c r="H763" t="s">
        <v>2</v>
      </c>
      <c r="I763" t="s">
        <v>6294</v>
      </c>
      <c r="J763" t="s">
        <v>2</v>
      </c>
      <c r="K763" t="s">
        <v>6294</v>
      </c>
      <c r="L763" t="s">
        <v>86</v>
      </c>
      <c r="M763" t="s">
        <v>91</v>
      </c>
      <c r="N763" t="s">
        <v>9666</v>
      </c>
      <c r="O763" t="s">
        <v>97</v>
      </c>
      <c r="P763" t="s">
        <v>97</v>
      </c>
    </row>
    <row r="764" spans="1:16" x14ac:dyDescent="0.3">
      <c r="A764" t="s">
        <v>7335</v>
      </c>
      <c r="B764" t="s">
        <v>7336</v>
      </c>
      <c r="C764" t="s">
        <v>7338</v>
      </c>
      <c r="D764" t="s">
        <v>7337</v>
      </c>
      <c r="E764" t="s">
        <v>11263</v>
      </c>
      <c r="F764" t="s">
        <v>17</v>
      </c>
      <c r="G764" t="s">
        <v>61</v>
      </c>
      <c r="H764" t="s">
        <v>2</v>
      </c>
      <c r="I764" t="s">
        <v>6294</v>
      </c>
      <c r="J764" t="s">
        <v>2</v>
      </c>
      <c r="K764" t="s">
        <v>6294</v>
      </c>
      <c r="L764" t="s">
        <v>86</v>
      </c>
      <c r="M764" t="s">
        <v>91</v>
      </c>
      <c r="N764" t="s">
        <v>9666</v>
      </c>
      <c r="O764" t="s">
        <v>9780</v>
      </c>
      <c r="P764" t="s">
        <v>11264</v>
      </c>
    </row>
    <row r="765" spans="1:16" x14ac:dyDescent="0.3">
      <c r="A765" t="s">
        <v>7238</v>
      </c>
      <c r="B765" t="s">
        <v>7239</v>
      </c>
      <c r="C765" t="s">
        <v>7241</v>
      </c>
      <c r="D765" t="s">
        <v>7240</v>
      </c>
      <c r="E765" t="s">
        <v>11265</v>
      </c>
      <c r="F765" t="s">
        <v>17</v>
      </c>
      <c r="G765" t="s">
        <v>61</v>
      </c>
      <c r="H765" t="s">
        <v>2</v>
      </c>
      <c r="I765" t="s">
        <v>6294</v>
      </c>
      <c r="J765" t="s">
        <v>2</v>
      </c>
      <c r="K765" t="s">
        <v>6294</v>
      </c>
      <c r="L765" t="s">
        <v>86</v>
      </c>
      <c r="M765" t="s">
        <v>91</v>
      </c>
      <c r="N765" t="s">
        <v>9666</v>
      </c>
      <c r="O765" t="s">
        <v>11266</v>
      </c>
      <c r="P765" t="s">
        <v>11267</v>
      </c>
    </row>
    <row r="766" spans="1:16" x14ac:dyDescent="0.3">
      <c r="A766" t="s">
        <v>6955</v>
      </c>
      <c r="B766" t="s">
        <v>6956</v>
      </c>
      <c r="C766" t="s">
        <v>6958</v>
      </c>
      <c r="D766" t="s">
        <v>6957</v>
      </c>
      <c r="E766" t="s">
        <v>11268</v>
      </c>
      <c r="F766" t="s">
        <v>17</v>
      </c>
      <c r="G766" t="s">
        <v>61</v>
      </c>
      <c r="H766" t="s">
        <v>2</v>
      </c>
      <c r="I766" t="s">
        <v>6294</v>
      </c>
      <c r="J766" t="s">
        <v>2</v>
      </c>
      <c r="K766" t="s">
        <v>6294</v>
      </c>
      <c r="L766" t="s">
        <v>86</v>
      </c>
      <c r="M766" t="s">
        <v>91</v>
      </c>
      <c r="N766" t="s">
        <v>9666</v>
      </c>
      <c r="O766" t="s">
        <v>11269</v>
      </c>
      <c r="P766" t="s">
        <v>11270</v>
      </c>
    </row>
    <row r="767" spans="1:16" x14ac:dyDescent="0.3">
      <c r="A767" t="s">
        <v>7667</v>
      </c>
      <c r="B767" t="s">
        <v>124</v>
      </c>
      <c r="C767" t="s">
        <v>7669</v>
      </c>
      <c r="D767" t="s">
        <v>7668</v>
      </c>
      <c r="E767" t="s">
        <v>11271</v>
      </c>
      <c r="F767" t="s">
        <v>17</v>
      </c>
      <c r="G767" t="s">
        <v>61</v>
      </c>
      <c r="H767" t="s">
        <v>2</v>
      </c>
      <c r="I767" t="s">
        <v>6294</v>
      </c>
      <c r="J767" t="s">
        <v>2</v>
      </c>
      <c r="K767" t="s">
        <v>6294</v>
      </c>
      <c r="L767" t="s">
        <v>86</v>
      </c>
      <c r="M767" t="s">
        <v>91</v>
      </c>
      <c r="N767" t="s">
        <v>9666</v>
      </c>
      <c r="O767" t="s">
        <v>11272</v>
      </c>
      <c r="P767" t="s">
        <v>11273</v>
      </c>
    </row>
    <row r="768" spans="1:16" x14ac:dyDescent="0.3">
      <c r="A768" t="s">
        <v>1308</v>
      </c>
      <c r="B768" t="s">
        <v>1309</v>
      </c>
      <c r="C768" t="s">
        <v>1311</v>
      </c>
      <c r="D768" t="s">
        <v>1310</v>
      </c>
      <c r="E768" t="s">
        <v>1312</v>
      </c>
      <c r="F768" t="s">
        <v>160</v>
      </c>
      <c r="G768" t="s">
        <v>9335</v>
      </c>
      <c r="H768" t="s">
        <v>3</v>
      </c>
      <c r="I768" t="s">
        <v>90</v>
      </c>
      <c r="J768" t="s">
        <v>6</v>
      </c>
      <c r="K768" t="s">
        <v>9405</v>
      </c>
      <c r="L768" t="s">
        <v>86</v>
      </c>
      <c r="M768" t="s">
        <v>91</v>
      </c>
      <c r="N768" t="s">
        <v>9666</v>
      </c>
      <c r="O768" t="s">
        <v>11274</v>
      </c>
      <c r="P768" t="s">
        <v>11275</v>
      </c>
    </row>
    <row r="769" spans="1:16" x14ac:dyDescent="0.3">
      <c r="A769" t="s">
        <v>987</v>
      </c>
      <c r="B769" t="s">
        <v>988</v>
      </c>
      <c r="C769" t="s">
        <v>990</v>
      </c>
      <c r="D769" t="s">
        <v>11276</v>
      </c>
      <c r="E769" t="s">
        <v>11277</v>
      </c>
      <c r="F769" t="s">
        <v>160</v>
      </c>
      <c r="G769" t="s">
        <v>9335</v>
      </c>
      <c r="H769" t="s">
        <v>3</v>
      </c>
      <c r="I769" t="s">
        <v>90</v>
      </c>
      <c r="J769" t="s">
        <v>6</v>
      </c>
      <c r="K769" t="s">
        <v>9405</v>
      </c>
      <c r="L769" t="s">
        <v>86</v>
      </c>
      <c r="M769" t="s">
        <v>91</v>
      </c>
      <c r="N769" t="s">
        <v>9666</v>
      </c>
      <c r="O769" t="s">
        <v>11278</v>
      </c>
      <c r="P769" t="s">
        <v>11279</v>
      </c>
    </row>
    <row r="770" spans="1:16" x14ac:dyDescent="0.3">
      <c r="A770" t="s">
        <v>1335</v>
      </c>
      <c r="B770" t="s">
        <v>1336</v>
      </c>
      <c r="C770" t="s">
        <v>1338</v>
      </c>
      <c r="D770" t="s">
        <v>11280</v>
      </c>
      <c r="E770" t="s">
        <v>1339</v>
      </c>
      <c r="F770" t="s">
        <v>160</v>
      </c>
      <c r="G770" t="s">
        <v>9335</v>
      </c>
      <c r="H770" t="s">
        <v>3</v>
      </c>
      <c r="I770" t="s">
        <v>90</v>
      </c>
      <c r="J770" t="s">
        <v>6</v>
      </c>
      <c r="K770" t="s">
        <v>9405</v>
      </c>
      <c r="L770" t="s">
        <v>86</v>
      </c>
      <c r="M770" t="s">
        <v>91</v>
      </c>
      <c r="N770" t="s">
        <v>9666</v>
      </c>
      <c r="O770" t="s">
        <v>11281</v>
      </c>
      <c r="P770" t="s">
        <v>11282</v>
      </c>
    </row>
    <row r="771" spans="1:16" x14ac:dyDescent="0.3">
      <c r="A771" t="s">
        <v>1326</v>
      </c>
      <c r="B771" t="s">
        <v>1327</v>
      </c>
      <c r="C771" t="s">
        <v>1328</v>
      </c>
      <c r="D771" t="s">
        <v>9529</v>
      </c>
      <c r="E771" t="s">
        <v>9530</v>
      </c>
      <c r="F771" t="s">
        <v>160</v>
      </c>
      <c r="G771" t="s">
        <v>9335</v>
      </c>
      <c r="H771" t="s">
        <v>3</v>
      </c>
      <c r="I771" t="s">
        <v>90</v>
      </c>
      <c r="J771" t="s">
        <v>6</v>
      </c>
      <c r="K771" t="s">
        <v>9405</v>
      </c>
      <c r="L771" t="s">
        <v>86</v>
      </c>
      <c r="M771" t="s">
        <v>91</v>
      </c>
      <c r="N771" t="s">
        <v>9666</v>
      </c>
      <c r="O771" t="s">
        <v>11283</v>
      </c>
      <c r="P771" t="s">
        <v>11284</v>
      </c>
    </row>
    <row r="772" spans="1:16" x14ac:dyDescent="0.3">
      <c r="A772" t="s">
        <v>1689</v>
      </c>
      <c r="B772" t="s">
        <v>1690</v>
      </c>
      <c r="C772" t="s">
        <v>1691</v>
      </c>
      <c r="D772" t="s">
        <v>9531</v>
      </c>
      <c r="E772" t="s">
        <v>9532</v>
      </c>
      <c r="F772" t="s">
        <v>160</v>
      </c>
      <c r="G772" t="s">
        <v>9335</v>
      </c>
      <c r="H772" t="s">
        <v>3</v>
      </c>
      <c r="I772" t="s">
        <v>90</v>
      </c>
      <c r="J772" t="s">
        <v>6</v>
      </c>
      <c r="K772" t="s">
        <v>9405</v>
      </c>
      <c r="L772" t="s">
        <v>86</v>
      </c>
      <c r="M772" t="s">
        <v>91</v>
      </c>
      <c r="N772" t="s">
        <v>9666</v>
      </c>
      <c r="O772" t="s">
        <v>11285</v>
      </c>
      <c r="P772" t="s">
        <v>11286</v>
      </c>
    </row>
    <row r="773" spans="1:16" x14ac:dyDescent="0.3">
      <c r="A773" t="s">
        <v>603</v>
      </c>
      <c r="B773" t="s">
        <v>604</v>
      </c>
      <c r="C773" t="s">
        <v>606</v>
      </c>
      <c r="D773" t="s">
        <v>605</v>
      </c>
      <c r="E773" t="s">
        <v>607</v>
      </c>
      <c r="F773" t="s">
        <v>160</v>
      </c>
      <c r="G773" t="s">
        <v>9335</v>
      </c>
      <c r="H773" t="s">
        <v>3</v>
      </c>
      <c r="I773" t="s">
        <v>90</v>
      </c>
      <c r="J773" t="s">
        <v>6</v>
      </c>
      <c r="K773" t="s">
        <v>9405</v>
      </c>
      <c r="L773" t="s">
        <v>86</v>
      </c>
      <c r="M773" t="s">
        <v>91</v>
      </c>
      <c r="N773" t="s">
        <v>9666</v>
      </c>
      <c r="O773" t="s">
        <v>11287</v>
      </c>
      <c r="P773" t="s">
        <v>11288</v>
      </c>
    </row>
    <row r="774" spans="1:16" x14ac:dyDescent="0.3">
      <c r="A774" t="s">
        <v>1010</v>
      </c>
      <c r="B774" t="s">
        <v>1011</v>
      </c>
      <c r="C774" t="s">
        <v>1013</v>
      </c>
      <c r="D774" t="s">
        <v>1012</v>
      </c>
      <c r="E774" t="s">
        <v>1014</v>
      </c>
      <c r="F774" t="s">
        <v>160</v>
      </c>
      <c r="G774" t="s">
        <v>9335</v>
      </c>
      <c r="H774" t="s">
        <v>3</v>
      </c>
      <c r="I774" t="s">
        <v>90</v>
      </c>
      <c r="J774" t="s">
        <v>6</v>
      </c>
      <c r="K774" t="s">
        <v>9405</v>
      </c>
      <c r="L774" t="s">
        <v>86</v>
      </c>
      <c r="M774" t="s">
        <v>91</v>
      </c>
      <c r="N774" t="s">
        <v>9666</v>
      </c>
      <c r="O774" t="s">
        <v>11289</v>
      </c>
      <c r="P774" t="s">
        <v>11290</v>
      </c>
    </row>
    <row r="775" spans="1:16" x14ac:dyDescent="0.3">
      <c r="A775" t="s">
        <v>1363</v>
      </c>
      <c r="B775" t="s">
        <v>9533</v>
      </c>
      <c r="C775" t="s">
        <v>1364</v>
      </c>
      <c r="D775" t="s">
        <v>1000</v>
      </c>
      <c r="E775" t="s">
        <v>1002</v>
      </c>
      <c r="F775" t="s">
        <v>160</v>
      </c>
      <c r="G775" t="s">
        <v>9335</v>
      </c>
      <c r="H775" t="s">
        <v>3</v>
      </c>
      <c r="I775" t="s">
        <v>90</v>
      </c>
      <c r="J775" t="s">
        <v>6</v>
      </c>
      <c r="K775" t="s">
        <v>9405</v>
      </c>
      <c r="L775" t="s">
        <v>86</v>
      </c>
      <c r="M775" t="s">
        <v>91</v>
      </c>
      <c r="N775" t="s">
        <v>9666</v>
      </c>
      <c r="O775" t="s">
        <v>11291</v>
      </c>
      <c r="P775" t="s">
        <v>11292</v>
      </c>
    </row>
    <row r="776" spans="1:16" x14ac:dyDescent="0.3">
      <c r="A776" t="s">
        <v>1376</v>
      </c>
      <c r="B776" t="s">
        <v>1377</v>
      </c>
      <c r="C776" t="s">
        <v>1379</v>
      </c>
      <c r="D776" t="s">
        <v>1378</v>
      </c>
      <c r="E776" t="s">
        <v>1380</v>
      </c>
      <c r="F776" t="s">
        <v>160</v>
      </c>
      <c r="G776" t="s">
        <v>9335</v>
      </c>
      <c r="H776" t="s">
        <v>3</v>
      </c>
      <c r="I776" t="s">
        <v>90</v>
      </c>
      <c r="J776" t="s">
        <v>6</v>
      </c>
      <c r="K776" t="s">
        <v>9405</v>
      </c>
      <c r="L776" t="s">
        <v>86</v>
      </c>
      <c r="M776" t="s">
        <v>91</v>
      </c>
      <c r="N776" t="s">
        <v>9666</v>
      </c>
      <c r="O776" t="s">
        <v>11293</v>
      </c>
      <c r="P776" t="s">
        <v>11294</v>
      </c>
    </row>
    <row r="777" spans="1:16" x14ac:dyDescent="0.3">
      <c r="A777" t="s">
        <v>169</v>
      </c>
      <c r="B777" t="s">
        <v>170</v>
      </c>
      <c r="C777" t="s">
        <v>171</v>
      </c>
      <c r="D777" t="s">
        <v>11295</v>
      </c>
      <c r="E777" t="s">
        <v>9535</v>
      </c>
      <c r="F777" t="s">
        <v>160</v>
      </c>
      <c r="G777" t="s">
        <v>9335</v>
      </c>
      <c r="H777" t="s">
        <v>3</v>
      </c>
      <c r="I777" t="s">
        <v>90</v>
      </c>
      <c r="J777" t="s">
        <v>6</v>
      </c>
      <c r="K777" t="s">
        <v>9405</v>
      </c>
      <c r="L777" t="s">
        <v>86</v>
      </c>
      <c r="M777" t="s">
        <v>91</v>
      </c>
      <c r="N777" t="s">
        <v>9666</v>
      </c>
      <c r="O777" t="s">
        <v>11296</v>
      </c>
      <c r="P777" t="s">
        <v>11297</v>
      </c>
    </row>
    <row r="778" spans="1:16" x14ac:dyDescent="0.3">
      <c r="A778" t="s">
        <v>7383</v>
      </c>
      <c r="B778" t="s">
        <v>7384</v>
      </c>
      <c r="C778" t="s">
        <v>7386</v>
      </c>
      <c r="D778" t="s">
        <v>7385</v>
      </c>
      <c r="E778" t="s">
        <v>15283</v>
      </c>
      <c r="F778" t="s">
        <v>17</v>
      </c>
      <c r="G778" t="s">
        <v>61</v>
      </c>
      <c r="H778" t="s">
        <v>2</v>
      </c>
      <c r="I778" t="s">
        <v>6294</v>
      </c>
      <c r="J778" t="s">
        <v>2</v>
      </c>
      <c r="K778" t="s">
        <v>6294</v>
      </c>
      <c r="L778" t="s">
        <v>86</v>
      </c>
      <c r="M778" t="s">
        <v>91</v>
      </c>
      <c r="N778" t="s">
        <v>9666</v>
      </c>
      <c r="O778" t="s">
        <v>11298</v>
      </c>
      <c r="P778" t="s">
        <v>11299</v>
      </c>
    </row>
    <row r="779" spans="1:16" x14ac:dyDescent="0.3">
      <c r="A779" t="s">
        <v>6970</v>
      </c>
      <c r="B779" t="s">
        <v>6971</v>
      </c>
      <c r="C779" t="s">
        <v>6973</v>
      </c>
      <c r="D779" t="s">
        <v>11250</v>
      </c>
      <c r="E779" t="s">
        <v>11251</v>
      </c>
      <c r="F779" t="s">
        <v>17</v>
      </c>
      <c r="G779" t="s">
        <v>61</v>
      </c>
      <c r="H779" t="s">
        <v>2</v>
      </c>
      <c r="I779" t="s">
        <v>6294</v>
      </c>
      <c r="J779" t="s">
        <v>2</v>
      </c>
      <c r="K779" t="s">
        <v>6294</v>
      </c>
      <c r="L779" t="s">
        <v>86</v>
      </c>
      <c r="M779" t="s">
        <v>91</v>
      </c>
      <c r="N779" t="s">
        <v>9666</v>
      </c>
      <c r="O779" t="s">
        <v>11300</v>
      </c>
      <c r="P779" t="s">
        <v>11301</v>
      </c>
    </row>
    <row r="780" spans="1:16" x14ac:dyDescent="0.3">
      <c r="A780" t="s">
        <v>7345</v>
      </c>
      <c r="B780" t="s">
        <v>7346</v>
      </c>
      <c r="C780" t="s">
        <v>7348</v>
      </c>
      <c r="D780" t="s">
        <v>7347</v>
      </c>
      <c r="E780" t="s">
        <v>11302</v>
      </c>
      <c r="F780" t="s">
        <v>17</v>
      </c>
      <c r="G780" t="s">
        <v>61</v>
      </c>
      <c r="H780" t="s">
        <v>2</v>
      </c>
      <c r="I780" t="s">
        <v>6294</v>
      </c>
      <c r="J780" t="s">
        <v>2</v>
      </c>
      <c r="K780" t="s">
        <v>6294</v>
      </c>
      <c r="L780" t="s">
        <v>86</v>
      </c>
      <c r="M780" t="s">
        <v>91</v>
      </c>
      <c r="N780" t="s">
        <v>9666</v>
      </c>
      <c r="O780" t="s">
        <v>11303</v>
      </c>
      <c r="P780" t="s">
        <v>11304</v>
      </c>
    </row>
    <row r="781" spans="1:16" x14ac:dyDescent="0.3">
      <c r="A781" t="s">
        <v>7273</v>
      </c>
      <c r="B781" t="s">
        <v>7274</v>
      </c>
      <c r="C781" t="s">
        <v>7276</v>
      </c>
      <c r="D781" t="s">
        <v>7275</v>
      </c>
      <c r="E781" t="s">
        <v>11305</v>
      </c>
      <c r="F781" t="s">
        <v>17</v>
      </c>
      <c r="G781" t="s">
        <v>61</v>
      </c>
      <c r="H781" t="s">
        <v>2</v>
      </c>
      <c r="I781" t="s">
        <v>6294</v>
      </c>
      <c r="J781" t="s">
        <v>2</v>
      </c>
      <c r="K781" t="s">
        <v>6294</v>
      </c>
      <c r="L781" t="s">
        <v>86</v>
      </c>
      <c r="M781" t="s">
        <v>91</v>
      </c>
      <c r="N781" t="s">
        <v>9666</v>
      </c>
      <c r="O781" t="s">
        <v>11306</v>
      </c>
      <c r="P781" t="s">
        <v>11307</v>
      </c>
    </row>
    <row r="782" spans="1:16" x14ac:dyDescent="0.3">
      <c r="A782" t="s">
        <v>7283</v>
      </c>
      <c r="B782" t="s">
        <v>7284</v>
      </c>
      <c r="C782" t="s">
        <v>7286</v>
      </c>
      <c r="D782" t="s">
        <v>7285</v>
      </c>
      <c r="E782" t="s">
        <v>11308</v>
      </c>
      <c r="F782" t="s">
        <v>17</v>
      </c>
      <c r="G782" t="s">
        <v>61</v>
      </c>
      <c r="H782" t="s">
        <v>2</v>
      </c>
      <c r="I782" t="s">
        <v>6294</v>
      </c>
      <c r="J782" t="s">
        <v>2</v>
      </c>
      <c r="K782" t="s">
        <v>6294</v>
      </c>
      <c r="L782" t="s">
        <v>86</v>
      </c>
      <c r="M782" t="s">
        <v>91</v>
      </c>
      <c r="N782" t="s">
        <v>9666</v>
      </c>
      <c r="O782" t="s">
        <v>11309</v>
      </c>
      <c r="P782" t="s">
        <v>11310</v>
      </c>
    </row>
    <row r="783" spans="1:16" x14ac:dyDescent="0.3">
      <c r="A783" t="s">
        <v>7042</v>
      </c>
      <c r="B783" t="s">
        <v>7043</v>
      </c>
      <c r="C783" t="s">
        <v>7045</v>
      </c>
      <c r="D783" t="s">
        <v>7044</v>
      </c>
      <c r="E783" t="s">
        <v>11311</v>
      </c>
      <c r="F783" t="s">
        <v>17</v>
      </c>
      <c r="G783" t="s">
        <v>61</v>
      </c>
      <c r="H783" t="s">
        <v>2</v>
      </c>
      <c r="I783" t="s">
        <v>6294</v>
      </c>
      <c r="J783" t="s">
        <v>2</v>
      </c>
      <c r="K783" t="s">
        <v>6294</v>
      </c>
      <c r="L783" t="s">
        <v>86</v>
      </c>
      <c r="M783" t="s">
        <v>91</v>
      </c>
      <c r="N783" t="s">
        <v>9666</v>
      </c>
      <c r="O783" t="s">
        <v>11312</v>
      </c>
      <c r="P783" t="s">
        <v>11313</v>
      </c>
    </row>
    <row r="784" spans="1:16" x14ac:dyDescent="0.3">
      <c r="A784" t="s">
        <v>7327</v>
      </c>
      <c r="B784" t="s">
        <v>7328</v>
      </c>
      <c r="C784" t="s">
        <v>7330</v>
      </c>
      <c r="D784" t="s">
        <v>7329</v>
      </c>
      <c r="E784" t="s">
        <v>11314</v>
      </c>
      <c r="F784" t="s">
        <v>17</v>
      </c>
      <c r="G784" t="s">
        <v>61</v>
      </c>
      <c r="H784" t="s">
        <v>2</v>
      </c>
      <c r="I784" t="s">
        <v>6294</v>
      </c>
      <c r="J784" t="s">
        <v>2</v>
      </c>
      <c r="K784" t="s">
        <v>6294</v>
      </c>
      <c r="L784" t="s">
        <v>86</v>
      </c>
      <c r="M784" t="s">
        <v>91</v>
      </c>
      <c r="N784" t="s">
        <v>9666</v>
      </c>
      <c r="O784" t="s">
        <v>11315</v>
      </c>
      <c r="P784" t="s">
        <v>11316</v>
      </c>
    </row>
    <row r="785" spans="1:16" x14ac:dyDescent="0.3">
      <c r="A785" t="s">
        <v>7350</v>
      </c>
      <c r="B785" t="s">
        <v>7351</v>
      </c>
      <c r="C785" t="s">
        <v>7353</v>
      </c>
      <c r="D785" t="s">
        <v>7352</v>
      </c>
      <c r="E785" t="s">
        <v>11317</v>
      </c>
      <c r="F785" t="s">
        <v>17</v>
      </c>
      <c r="G785" t="s">
        <v>61</v>
      </c>
      <c r="H785" t="s">
        <v>2</v>
      </c>
      <c r="I785" t="s">
        <v>6294</v>
      </c>
      <c r="J785" t="s">
        <v>2</v>
      </c>
      <c r="K785" t="s">
        <v>6294</v>
      </c>
      <c r="L785" t="s">
        <v>86</v>
      </c>
      <c r="M785" t="s">
        <v>91</v>
      </c>
      <c r="N785" t="s">
        <v>9666</v>
      </c>
      <c r="O785" t="s">
        <v>11318</v>
      </c>
      <c r="P785" t="s">
        <v>11319</v>
      </c>
    </row>
    <row r="786" spans="1:16" x14ac:dyDescent="0.3">
      <c r="A786" t="s">
        <v>7363</v>
      </c>
      <c r="B786" t="s">
        <v>7364</v>
      </c>
      <c r="C786" t="s">
        <v>7366</v>
      </c>
      <c r="D786" t="s">
        <v>7365</v>
      </c>
      <c r="E786" t="s">
        <v>11320</v>
      </c>
      <c r="F786" t="s">
        <v>17</v>
      </c>
      <c r="G786" t="s">
        <v>61</v>
      </c>
      <c r="H786" t="s">
        <v>2</v>
      </c>
      <c r="I786" t="s">
        <v>6294</v>
      </c>
      <c r="J786" t="s">
        <v>2</v>
      </c>
      <c r="K786" t="s">
        <v>6294</v>
      </c>
      <c r="L786" t="s">
        <v>86</v>
      </c>
      <c r="M786" t="s">
        <v>91</v>
      </c>
      <c r="N786" t="s">
        <v>9666</v>
      </c>
      <c r="O786" t="s">
        <v>11321</v>
      </c>
      <c r="P786" t="s">
        <v>11322</v>
      </c>
    </row>
    <row r="787" spans="1:16" x14ac:dyDescent="0.3">
      <c r="A787" t="s">
        <v>7388</v>
      </c>
      <c r="B787" t="s">
        <v>7389</v>
      </c>
      <c r="C787" t="s">
        <v>7390</v>
      </c>
      <c r="D787" t="s">
        <v>7342</v>
      </c>
      <c r="E787" t="s">
        <v>11231</v>
      </c>
      <c r="F787" t="s">
        <v>17</v>
      </c>
      <c r="G787" t="s">
        <v>61</v>
      </c>
      <c r="H787" t="s">
        <v>2</v>
      </c>
      <c r="I787" t="s">
        <v>6294</v>
      </c>
      <c r="J787" t="s">
        <v>2</v>
      </c>
      <c r="K787" t="s">
        <v>6294</v>
      </c>
      <c r="L787" t="s">
        <v>86</v>
      </c>
      <c r="M787" t="s">
        <v>91</v>
      </c>
      <c r="N787" t="s">
        <v>9666</v>
      </c>
      <c r="O787" t="s">
        <v>11323</v>
      </c>
      <c r="P787" t="s">
        <v>11324</v>
      </c>
    </row>
    <row r="788" spans="1:16" x14ac:dyDescent="0.3">
      <c r="A788" t="s">
        <v>1745</v>
      </c>
      <c r="B788" t="s">
        <v>1746</v>
      </c>
      <c r="C788" t="s">
        <v>1748</v>
      </c>
      <c r="D788" t="s">
        <v>11325</v>
      </c>
      <c r="E788" t="s">
        <v>11326</v>
      </c>
      <c r="F788" t="s">
        <v>160</v>
      </c>
      <c r="G788" t="s">
        <v>9335</v>
      </c>
      <c r="H788" t="s">
        <v>3</v>
      </c>
      <c r="I788" t="s">
        <v>90</v>
      </c>
      <c r="J788" t="s">
        <v>6</v>
      </c>
      <c r="K788" t="s">
        <v>9405</v>
      </c>
      <c r="L788" t="s">
        <v>86</v>
      </c>
      <c r="M788" t="s">
        <v>91</v>
      </c>
      <c r="N788" t="s">
        <v>9666</v>
      </c>
      <c r="O788" t="s">
        <v>11327</v>
      </c>
      <c r="P788" t="s">
        <v>11328</v>
      </c>
    </row>
    <row r="789" spans="1:16" x14ac:dyDescent="0.3">
      <c r="A789" t="s">
        <v>1345</v>
      </c>
      <c r="B789" t="s">
        <v>1346</v>
      </c>
      <c r="C789" t="s">
        <v>11329</v>
      </c>
      <c r="D789" t="s">
        <v>11330</v>
      </c>
      <c r="E789" t="s">
        <v>11331</v>
      </c>
      <c r="F789" t="s">
        <v>160</v>
      </c>
      <c r="G789" t="s">
        <v>9335</v>
      </c>
      <c r="H789" t="s">
        <v>3</v>
      </c>
      <c r="I789" t="s">
        <v>90</v>
      </c>
      <c r="J789" t="s">
        <v>6</v>
      </c>
      <c r="K789" t="s">
        <v>9405</v>
      </c>
      <c r="L789" t="s">
        <v>86</v>
      </c>
      <c r="M789" t="s">
        <v>91</v>
      </c>
      <c r="N789" t="s">
        <v>9666</v>
      </c>
      <c r="O789" t="s">
        <v>11332</v>
      </c>
      <c r="P789" t="s">
        <v>11333</v>
      </c>
    </row>
    <row r="790" spans="1:16" x14ac:dyDescent="0.3">
      <c r="A790" t="s">
        <v>976</v>
      </c>
      <c r="B790" t="s">
        <v>977</v>
      </c>
      <c r="C790" t="s">
        <v>979</v>
      </c>
      <c r="D790" t="s">
        <v>978</v>
      </c>
      <c r="E790" t="s">
        <v>980</v>
      </c>
      <c r="F790" t="s">
        <v>160</v>
      </c>
      <c r="G790" t="s">
        <v>9335</v>
      </c>
      <c r="H790" t="s">
        <v>3</v>
      </c>
      <c r="I790" t="s">
        <v>90</v>
      </c>
      <c r="J790" t="s">
        <v>6</v>
      </c>
      <c r="K790" t="s">
        <v>9405</v>
      </c>
      <c r="L790" t="s">
        <v>86</v>
      </c>
      <c r="M790" t="s">
        <v>91</v>
      </c>
      <c r="N790" t="s">
        <v>9666</v>
      </c>
      <c r="O790" t="s">
        <v>11334</v>
      </c>
      <c r="P790" t="s">
        <v>11335</v>
      </c>
    </row>
    <row r="791" spans="1:16" x14ac:dyDescent="0.3">
      <c r="A791" t="s">
        <v>623</v>
      </c>
      <c r="B791" t="s">
        <v>624</v>
      </c>
      <c r="C791" t="s">
        <v>625</v>
      </c>
      <c r="D791" t="s">
        <v>11336</v>
      </c>
      <c r="E791" t="s">
        <v>11337</v>
      </c>
      <c r="F791" t="s">
        <v>160</v>
      </c>
      <c r="G791" t="s">
        <v>9335</v>
      </c>
      <c r="H791" t="s">
        <v>3</v>
      </c>
      <c r="I791" t="s">
        <v>90</v>
      </c>
      <c r="J791" t="s">
        <v>6</v>
      </c>
      <c r="K791" t="s">
        <v>9405</v>
      </c>
      <c r="L791" t="s">
        <v>86</v>
      </c>
      <c r="M791" t="s">
        <v>91</v>
      </c>
      <c r="N791" t="s">
        <v>9666</v>
      </c>
      <c r="O791" t="s">
        <v>11338</v>
      </c>
      <c r="P791" t="s">
        <v>11339</v>
      </c>
    </row>
    <row r="792" spans="1:16" x14ac:dyDescent="0.3">
      <c r="A792" t="s">
        <v>1329</v>
      </c>
      <c r="B792" t="s">
        <v>1330</v>
      </c>
      <c r="C792" t="s">
        <v>1331</v>
      </c>
      <c r="D792" t="s">
        <v>11340</v>
      </c>
      <c r="E792" t="s">
        <v>9395</v>
      </c>
      <c r="F792" t="s">
        <v>160</v>
      </c>
      <c r="G792" t="s">
        <v>9335</v>
      </c>
      <c r="H792" t="s">
        <v>3</v>
      </c>
      <c r="I792" t="s">
        <v>90</v>
      </c>
      <c r="J792" t="s">
        <v>6</v>
      </c>
      <c r="K792" t="s">
        <v>9405</v>
      </c>
      <c r="L792" t="s">
        <v>86</v>
      </c>
      <c r="M792" t="s">
        <v>91</v>
      </c>
      <c r="N792" t="s">
        <v>9666</v>
      </c>
      <c r="O792" t="s">
        <v>11341</v>
      </c>
      <c r="P792" t="s">
        <v>11342</v>
      </c>
    </row>
    <row r="793" spans="1:16" x14ac:dyDescent="0.3">
      <c r="A793" t="s">
        <v>139</v>
      </c>
      <c r="B793" t="s">
        <v>140</v>
      </c>
      <c r="C793" t="s">
        <v>143</v>
      </c>
      <c r="D793" t="s">
        <v>11343</v>
      </c>
      <c r="E793" t="s">
        <v>9540</v>
      </c>
      <c r="F793" t="s">
        <v>160</v>
      </c>
      <c r="G793" t="s">
        <v>9335</v>
      </c>
      <c r="H793" t="s">
        <v>3</v>
      </c>
      <c r="I793" t="s">
        <v>90</v>
      </c>
      <c r="J793" t="s">
        <v>6</v>
      </c>
      <c r="K793" t="s">
        <v>9405</v>
      </c>
      <c r="L793" t="s">
        <v>86</v>
      </c>
      <c r="M793" t="s">
        <v>91</v>
      </c>
      <c r="N793" t="s">
        <v>9666</v>
      </c>
      <c r="O793" t="s">
        <v>11344</v>
      </c>
      <c r="P793" t="s">
        <v>11345</v>
      </c>
    </row>
    <row r="794" spans="1:16" x14ac:dyDescent="0.3">
      <c r="A794" t="s">
        <v>1710</v>
      </c>
      <c r="B794" t="s">
        <v>1711</v>
      </c>
      <c r="C794" t="s">
        <v>1713</v>
      </c>
      <c r="D794" t="s">
        <v>1712</v>
      </c>
      <c r="E794" t="s">
        <v>1714</v>
      </c>
      <c r="F794" t="s">
        <v>160</v>
      </c>
      <c r="G794" t="s">
        <v>9335</v>
      </c>
      <c r="H794" t="s">
        <v>3</v>
      </c>
      <c r="I794" t="s">
        <v>90</v>
      </c>
      <c r="J794" t="s">
        <v>6</v>
      </c>
      <c r="K794" t="s">
        <v>9405</v>
      </c>
      <c r="L794" t="s">
        <v>86</v>
      </c>
      <c r="M794" t="s">
        <v>91</v>
      </c>
      <c r="N794" t="s">
        <v>9666</v>
      </c>
      <c r="O794" t="s">
        <v>11346</v>
      </c>
      <c r="P794" t="s">
        <v>11347</v>
      </c>
    </row>
    <row r="795" spans="1:16" x14ac:dyDescent="0.3">
      <c r="A795" t="s">
        <v>1727</v>
      </c>
      <c r="B795" t="s">
        <v>1728</v>
      </c>
      <c r="C795" t="s">
        <v>1729</v>
      </c>
      <c r="D795" t="s">
        <v>11348</v>
      </c>
      <c r="E795" t="s">
        <v>11349</v>
      </c>
      <c r="F795" t="s">
        <v>160</v>
      </c>
      <c r="G795" t="s">
        <v>9335</v>
      </c>
      <c r="H795" t="s">
        <v>3</v>
      </c>
      <c r="I795" t="s">
        <v>90</v>
      </c>
      <c r="J795" t="s">
        <v>6</v>
      </c>
      <c r="K795" t="s">
        <v>9405</v>
      </c>
      <c r="L795" t="s">
        <v>86</v>
      </c>
      <c r="M795" t="s">
        <v>91</v>
      </c>
      <c r="N795" t="s">
        <v>9666</v>
      </c>
      <c r="O795" t="s">
        <v>11350</v>
      </c>
      <c r="P795" t="s">
        <v>11351</v>
      </c>
    </row>
    <row r="796" spans="1:16" x14ac:dyDescent="0.3">
      <c r="A796" t="s">
        <v>600</v>
      </c>
      <c r="B796" t="s">
        <v>601</v>
      </c>
      <c r="C796" t="s">
        <v>602</v>
      </c>
      <c r="D796" t="s">
        <v>11352</v>
      </c>
      <c r="E796" t="s">
        <v>11349</v>
      </c>
      <c r="F796" t="s">
        <v>160</v>
      </c>
      <c r="G796" t="s">
        <v>9335</v>
      </c>
      <c r="H796" t="s">
        <v>3</v>
      </c>
      <c r="I796" t="s">
        <v>90</v>
      </c>
      <c r="J796" t="s">
        <v>6</v>
      </c>
      <c r="K796" t="s">
        <v>9405</v>
      </c>
      <c r="L796" t="s">
        <v>86</v>
      </c>
      <c r="M796" t="s">
        <v>91</v>
      </c>
      <c r="N796" t="s">
        <v>9666</v>
      </c>
      <c r="O796" t="s">
        <v>11353</v>
      </c>
      <c r="P796" t="s">
        <v>11354</v>
      </c>
    </row>
    <row r="797" spans="1:16" x14ac:dyDescent="0.3">
      <c r="A797" t="s">
        <v>969</v>
      </c>
      <c r="B797" t="s">
        <v>970</v>
      </c>
      <c r="C797" t="s">
        <v>972</v>
      </c>
      <c r="D797" t="s">
        <v>971</v>
      </c>
      <c r="E797" t="s">
        <v>973</v>
      </c>
      <c r="F797" t="s">
        <v>160</v>
      </c>
      <c r="G797" t="s">
        <v>9335</v>
      </c>
      <c r="H797" t="s">
        <v>3</v>
      </c>
      <c r="I797" t="s">
        <v>90</v>
      </c>
      <c r="J797" t="s">
        <v>6</v>
      </c>
      <c r="K797" t="s">
        <v>9405</v>
      </c>
      <c r="L797" t="s">
        <v>86</v>
      </c>
      <c r="M797" t="s">
        <v>91</v>
      </c>
      <c r="N797" t="s">
        <v>9666</v>
      </c>
      <c r="O797" t="s">
        <v>11355</v>
      </c>
      <c r="P797" t="s">
        <v>11356</v>
      </c>
    </row>
    <row r="798" spans="1:16" x14ac:dyDescent="0.3">
      <c r="A798" t="s">
        <v>1730</v>
      </c>
      <c r="B798" t="s">
        <v>1731</v>
      </c>
      <c r="C798" t="s">
        <v>9392</v>
      </c>
      <c r="D798" t="s">
        <v>11357</v>
      </c>
      <c r="E798" t="s">
        <v>11358</v>
      </c>
      <c r="F798" t="s">
        <v>160</v>
      </c>
      <c r="G798" t="s">
        <v>9335</v>
      </c>
      <c r="H798" t="s">
        <v>3</v>
      </c>
      <c r="I798" t="s">
        <v>90</v>
      </c>
      <c r="J798" t="s">
        <v>6</v>
      </c>
      <c r="K798" t="s">
        <v>9405</v>
      </c>
      <c r="L798" t="s">
        <v>86</v>
      </c>
      <c r="M798" t="s">
        <v>91</v>
      </c>
      <c r="N798" t="s">
        <v>9666</v>
      </c>
      <c r="O798" t="s">
        <v>11359</v>
      </c>
      <c r="P798" t="s">
        <v>11360</v>
      </c>
    </row>
    <row r="799" spans="1:16" x14ac:dyDescent="0.3">
      <c r="A799" t="s">
        <v>1318</v>
      </c>
      <c r="B799" t="s">
        <v>1319</v>
      </c>
      <c r="C799" t="s">
        <v>1320</v>
      </c>
      <c r="D799" t="s">
        <v>11361</v>
      </c>
      <c r="E799" t="s">
        <v>9419</v>
      </c>
      <c r="F799" t="s">
        <v>160</v>
      </c>
      <c r="G799" t="s">
        <v>9335</v>
      </c>
      <c r="H799" t="s">
        <v>3</v>
      </c>
      <c r="I799" t="s">
        <v>90</v>
      </c>
      <c r="J799" t="s">
        <v>6</v>
      </c>
      <c r="K799" t="s">
        <v>9405</v>
      </c>
      <c r="L799" t="s">
        <v>86</v>
      </c>
      <c r="M799" t="s">
        <v>91</v>
      </c>
      <c r="N799" t="s">
        <v>9666</v>
      </c>
      <c r="O799" t="s">
        <v>11362</v>
      </c>
      <c r="P799" t="s">
        <v>11363</v>
      </c>
    </row>
    <row r="800" spans="1:16" x14ac:dyDescent="0.3">
      <c r="A800" t="s">
        <v>1003</v>
      </c>
      <c r="B800" t="s">
        <v>1004</v>
      </c>
      <c r="C800" t="s">
        <v>11364</v>
      </c>
      <c r="D800" t="s">
        <v>11365</v>
      </c>
      <c r="E800" t="s">
        <v>9400</v>
      </c>
      <c r="F800" t="s">
        <v>160</v>
      </c>
      <c r="G800" t="s">
        <v>9335</v>
      </c>
      <c r="H800" t="s">
        <v>3</v>
      </c>
      <c r="I800" t="s">
        <v>90</v>
      </c>
      <c r="J800" t="s">
        <v>6</v>
      </c>
      <c r="K800" t="s">
        <v>9405</v>
      </c>
      <c r="L800" t="s">
        <v>86</v>
      </c>
      <c r="M800" t="s">
        <v>91</v>
      </c>
      <c r="N800" t="s">
        <v>9666</v>
      </c>
      <c r="O800" t="s">
        <v>11366</v>
      </c>
      <c r="P800" t="s">
        <v>11367</v>
      </c>
    </row>
    <row r="801" spans="1:16" x14ac:dyDescent="0.3">
      <c r="A801" t="s">
        <v>964</v>
      </c>
      <c r="B801" t="s">
        <v>965</v>
      </c>
      <c r="C801" t="s">
        <v>967</v>
      </c>
      <c r="D801" t="s">
        <v>966</v>
      </c>
      <c r="E801" t="s">
        <v>968</v>
      </c>
      <c r="F801" t="s">
        <v>160</v>
      </c>
      <c r="G801" t="s">
        <v>9335</v>
      </c>
      <c r="H801" t="s">
        <v>3</v>
      </c>
      <c r="I801" t="s">
        <v>90</v>
      </c>
      <c r="J801" t="s">
        <v>6</v>
      </c>
      <c r="K801" t="s">
        <v>9405</v>
      </c>
      <c r="L801" t="s">
        <v>86</v>
      </c>
      <c r="M801" t="s">
        <v>91</v>
      </c>
      <c r="N801" t="s">
        <v>9666</v>
      </c>
      <c r="O801" t="s">
        <v>11368</v>
      </c>
      <c r="P801" t="s">
        <v>11369</v>
      </c>
    </row>
    <row r="802" spans="1:16" x14ac:dyDescent="0.3">
      <c r="A802" t="s">
        <v>2095</v>
      </c>
      <c r="B802" t="s">
        <v>2096</v>
      </c>
      <c r="C802" t="s">
        <v>2097</v>
      </c>
      <c r="D802" t="s">
        <v>11370</v>
      </c>
      <c r="E802" t="s">
        <v>9399</v>
      </c>
      <c r="F802" t="s">
        <v>160</v>
      </c>
      <c r="G802" t="s">
        <v>9335</v>
      </c>
      <c r="H802" t="s">
        <v>3</v>
      </c>
      <c r="I802" t="s">
        <v>90</v>
      </c>
      <c r="J802" t="s">
        <v>6</v>
      </c>
      <c r="K802" t="s">
        <v>9405</v>
      </c>
      <c r="L802" t="s">
        <v>86</v>
      </c>
      <c r="M802" t="s">
        <v>91</v>
      </c>
      <c r="N802" t="s">
        <v>9666</v>
      </c>
      <c r="O802" t="s">
        <v>11371</v>
      </c>
      <c r="P802" t="s">
        <v>11372</v>
      </c>
    </row>
    <row r="803" spans="1:16" x14ac:dyDescent="0.3">
      <c r="A803" t="s">
        <v>595</v>
      </c>
      <c r="B803" t="s">
        <v>596</v>
      </c>
      <c r="C803" t="s">
        <v>598</v>
      </c>
      <c r="D803" t="s">
        <v>11373</v>
      </c>
      <c r="E803" t="s">
        <v>11374</v>
      </c>
      <c r="F803" t="s">
        <v>160</v>
      </c>
      <c r="G803" t="s">
        <v>9335</v>
      </c>
      <c r="H803" t="s">
        <v>3</v>
      </c>
      <c r="I803" t="s">
        <v>90</v>
      </c>
      <c r="J803" t="s">
        <v>6</v>
      </c>
      <c r="K803" t="s">
        <v>9405</v>
      </c>
      <c r="L803" t="s">
        <v>86</v>
      </c>
      <c r="M803" t="s">
        <v>91</v>
      </c>
      <c r="N803" t="s">
        <v>9666</v>
      </c>
      <c r="O803" t="s">
        <v>11375</v>
      </c>
      <c r="P803" t="s">
        <v>11376</v>
      </c>
    </row>
    <row r="804" spans="1:16" x14ac:dyDescent="0.3">
      <c r="A804" t="s">
        <v>659</v>
      </c>
      <c r="B804" t="s">
        <v>660</v>
      </c>
      <c r="C804" t="s">
        <v>662</v>
      </c>
      <c r="D804" t="s">
        <v>11377</v>
      </c>
      <c r="E804" t="s">
        <v>11378</v>
      </c>
      <c r="F804" t="s">
        <v>160</v>
      </c>
      <c r="G804" t="s">
        <v>9335</v>
      </c>
      <c r="H804" t="s">
        <v>3</v>
      </c>
      <c r="I804" t="s">
        <v>90</v>
      </c>
      <c r="J804" t="s">
        <v>6</v>
      </c>
      <c r="K804" t="s">
        <v>9405</v>
      </c>
      <c r="L804" t="s">
        <v>86</v>
      </c>
      <c r="M804" t="s">
        <v>91</v>
      </c>
      <c r="N804" t="s">
        <v>9666</v>
      </c>
      <c r="O804" t="s">
        <v>11379</v>
      </c>
      <c r="P804" t="s">
        <v>11380</v>
      </c>
    </row>
    <row r="805" spans="1:16" x14ac:dyDescent="0.3">
      <c r="A805" t="s">
        <v>1350</v>
      </c>
      <c r="B805" t="s">
        <v>1351</v>
      </c>
      <c r="C805" t="s">
        <v>1353</v>
      </c>
      <c r="D805" t="s">
        <v>1352</v>
      </c>
      <c r="E805" t="s">
        <v>1354</v>
      </c>
      <c r="F805" t="s">
        <v>160</v>
      </c>
      <c r="G805" t="s">
        <v>9335</v>
      </c>
      <c r="H805" t="s">
        <v>3</v>
      </c>
      <c r="I805" t="s">
        <v>90</v>
      </c>
      <c r="J805" t="s">
        <v>6</v>
      </c>
      <c r="K805" t="s">
        <v>9405</v>
      </c>
      <c r="L805" t="s">
        <v>86</v>
      </c>
      <c r="M805" t="s">
        <v>91</v>
      </c>
      <c r="N805" t="s">
        <v>9666</v>
      </c>
      <c r="O805" t="s">
        <v>11381</v>
      </c>
      <c r="P805" t="s">
        <v>11382</v>
      </c>
    </row>
    <row r="806" spans="1:16" x14ac:dyDescent="0.3">
      <c r="A806" t="s">
        <v>1702</v>
      </c>
      <c r="B806" t="s">
        <v>1703</v>
      </c>
      <c r="C806" t="s">
        <v>1705</v>
      </c>
      <c r="D806" t="s">
        <v>11280</v>
      </c>
      <c r="E806" t="s">
        <v>11383</v>
      </c>
      <c r="F806" t="s">
        <v>160</v>
      </c>
      <c r="G806" t="s">
        <v>9335</v>
      </c>
      <c r="H806" t="s">
        <v>3</v>
      </c>
      <c r="I806" t="s">
        <v>90</v>
      </c>
      <c r="J806" t="s">
        <v>6</v>
      </c>
      <c r="K806" t="s">
        <v>9405</v>
      </c>
      <c r="L806" t="s">
        <v>86</v>
      </c>
      <c r="M806" t="s">
        <v>91</v>
      </c>
      <c r="N806" t="s">
        <v>9666</v>
      </c>
      <c r="O806" t="s">
        <v>11384</v>
      </c>
      <c r="P806" t="s">
        <v>11385</v>
      </c>
    </row>
    <row r="807" spans="1:16" x14ac:dyDescent="0.3">
      <c r="A807" t="s">
        <v>7008</v>
      </c>
      <c r="B807" t="s">
        <v>7009</v>
      </c>
      <c r="C807" t="s">
        <v>7011</v>
      </c>
      <c r="D807" t="s">
        <v>7010</v>
      </c>
      <c r="E807" t="s">
        <v>11386</v>
      </c>
      <c r="F807" t="s">
        <v>17</v>
      </c>
      <c r="G807" t="s">
        <v>61</v>
      </c>
      <c r="H807" t="s">
        <v>2</v>
      </c>
      <c r="I807" t="s">
        <v>6294</v>
      </c>
      <c r="J807" t="s">
        <v>2</v>
      </c>
      <c r="K807" t="s">
        <v>6294</v>
      </c>
      <c r="L807" t="s">
        <v>86</v>
      </c>
      <c r="M807" t="s">
        <v>91</v>
      </c>
      <c r="N807" t="s">
        <v>9666</v>
      </c>
      <c r="O807" t="s">
        <v>11269</v>
      </c>
      <c r="P807" t="s">
        <v>11387</v>
      </c>
    </row>
    <row r="808" spans="1:16" x14ac:dyDescent="0.3">
      <c r="A808" t="s">
        <v>6990</v>
      </c>
      <c r="B808" t="s">
        <v>6991</v>
      </c>
      <c r="C808" t="s">
        <v>6992</v>
      </c>
      <c r="D808" t="s">
        <v>6962</v>
      </c>
      <c r="E808" t="s">
        <v>11388</v>
      </c>
      <c r="F808" t="s">
        <v>17</v>
      </c>
      <c r="G808" t="s">
        <v>61</v>
      </c>
      <c r="H808" t="s">
        <v>2</v>
      </c>
      <c r="I808" t="s">
        <v>6294</v>
      </c>
      <c r="J808" t="s">
        <v>2</v>
      </c>
      <c r="K808" t="s">
        <v>6294</v>
      </c>
      <c r="L808" t="s">
        <v>86</v>
      </c>
      <c r="M808" t="s">
        <v>91</v>
      </c>
      <c r="N808" t="s">
        <v>9666</v>
      </c>
      <c r="O808" t="s">
        <v>11389</v>
      </c>
      <c r="P808" t="s">
        <v>11390</v>
      </c>
    </row>
    <row r="809" spans="1:16" x14ac:dyDescent="0.3">
      <c r="A809" t="s">
        <v>7013</v>
      </c>
      <c r="B809" t="s">
        <v>7014</v>
      </c>
      <c r="C809" t="s">
        <v>7016</v>
      </c>
      <c r="D809" t="s">
        <v>7015</v>
      </c>
      <c r="E809" t="s">
        <v>11391</v>
      </c>
      <c r="F809" t="s">
        <v>17</v>
      </c>
      <c r="G809" t="s">
        <v>61</v>
      </c>
      <c r="H809" t="s">
        <v>2</v>
      </c>
      <c r="I809" t="s">
        <v>6294</v>
      </c>
      <c r="J809" t="s">
        <v>2</v>
      </c>
      <c r="K809" t="s">
        <v>6294</v>
      </c>
      <c r="L809" t="s">
        <v>86</v>
      </c>
      <c r="M809" t="s">
        <v>91</v>
      </c>
      <c r="N809" t="s">
        <v>9666</v>
      </c>
      <c r="O809" t="s">
        <v>11392</v>
      </c>
      <c r="P809" t="s">
        <v>11393</v>
      </c>
    </row>
    <row r="810" spans="1:16" x14ac:dyDescent="0.3">
      <c r="A810" t="s">
        <v>7028</v>
      </c>
      <c r="B810" t="s">
        <v>7029</v>
      </c>
      <c r="C810" t="s">
        <v>7031</v>
      </c>
      <c r="D810" t="s">
        <v>7030</v>
      </c>
      <c r="E810" t="s">
        <v>11394</v>
      </c>
      <c r="F810" t="s">
        <v>17</v>
      </c>
      <c r="G810" t="s">
        <v>61</v>
      </c>
      <c r="H810" t="s">
        <v>2</v>
      </c>
      <c r="I810" t="s">
        <v>6294</v>
      </c>
      <c r="J810" t="s">
        <v>2</v>
      </c>
      <c r="K810" t="s">
        <v>6294</v>
      </c>
      <c r="L810" t="s">
        <v>86</v>
      </c>
      <c r="M810" t="s">
        <v>91</v>
      </c>
      <c r="N810" t="s">
        <v>9666</v>
      </c>
      <c r="O810" t="s">
        <v>11395</v>
      </c>
      <c r="P810" t="s">
        <v>11396</v>
      </c>
    </row>
    <row r="811" spans="1:16" x14ac:dyDescent="0.3">
      <c r="A811" t="s">
        <v>7662</v>
      </c>
      <c r="B811" t="s">
        <v>7663</v>
      </c>
      <c r="C811" t="s">
        <v>7665</v>
      </c>
      <c r="D811" t="s">
        <v>7664</v>
      </c>
      <c r="E811" t="s">
        <v>11397</v>
      </c>
      <c r="F811" t="s">
        <v>17</v>
      </c>
      <c r="G811" t="s">
        <v>61</v>
      </c>
      <c r="H811" t="s">
        <v>2</v>
      </c>
      <c r="I811" t="s">
        <v>6294</v>
      </c>
      <c r="J811" t="s">
        <v>2</v>
      </c>
      <c r="K811" t="s">
        <v>6294</v>
      </c>
      <c r="L811" t="s">
        <v>86</v>
      </c>
      <c r="M811" t="s">
        <v>91</v>
      </c>
      <c r="N811" t="s">
        <v>9666</v>
      </c>
      <c r="O811" t="s">
        <v>11398</v>
      </c>
      <c r="P811" t="s">
        <v>11399</v>
      </c>
    </row>
    <row r="812" spans="1:16" x14ac:dyDescent="0.3">
      <c r="A812" t="s">
        <v>7064</v>
      </c>
      <c r="B812" t="s">
        <v>7065</v>
      </c>
      <c r="C812" t="s">
        <v>7067</v>
      </c>
      <c r="D812" t="s">
        <v>7066</v>
      </c>
      <c r="E812" t="s">
        <v>11400</v>
      </c>
      <c r="F812" t="s">
        <v>17</v>
      </c>
      <c r="G812" t="s">
        <v>61</v>
      </c>
      <c r="H812" t="s">
        <v>2</v>
      </c>
      <c r="I812" t="s">
        <v>6294</v>
      </c>
      <c r="J812" t="s">
        <v>2</v>
      </c>
      <c r="K812" t="s">
        <v>6294</v>
      </c>
      <c r="L812" t="s">
        <v>86</v>
      </c>
      <c r="M812" t="s">
        <v>91</v>
      </c>
      <c r="N812" t="s">
        <v>9666</v>
      </c>
      <c r="O812" t="s">
        <v>11401</v>
      </c>
      <c r="P812" t="s">
        <v>11402</v>
      </c>
    </row>
    <row r="813" spans="1:16" x14ac:dyDescent="0.3">
      <c r="A813" t="s">
        <v>7318</v>
      </c>
      <c r="B813" t="s">
        <v>7319</v>
      </c>
      <c r="C813" t="s">
        <v>7321</v>
      </c>
      <c r="D813" t="s">
        <v>7320</v>
      </c>
      <c r="E813" t="s">
        <v>11403</v>
      </c>
      <c r="F813" t="s">
        <v>17</v>
      </c>
      <c r="G813" t="s">
        <v>61</v>
      </c>
      <c r="H813" t="s">
        <v>2</v>
      </c>
      <c r="I813" t="s">
        <v>6294</v>
      </c>
      <c r="J813" t="s">
        <v>2</v>
      </c>
      <c r="K813" t="s">
        <v>6294</v>
      </c>
      <c r="L813" t="s">
        <v>86</v>
      </c>
      <c r="M813" t="s">
        <v>91</v>
      </c>
      <c r="N813" t="s">
        <v>9666</v>
      </c>
      <c r="O813" t="s">
        <v>9859</v>
      </c>
      <c r="P813" t="s">
        <v>11404</v>
      </c>
    </row>
    <row r="814" spans="1:16" x14ac:dyDescent="0.3">
      <c r="A814" t="s">
        <v>7069</v>
      </c>
      <c r="B814" t="s">
        <v>7070</v>
      </c>
      <c r="C814" t="s">
        <v>7072</v>
      </c>
      <c r="D814" t="s">
        <v>7071</v>
      </c>
      <c r="E814" t="s">
        <v>11405</v>
      </c>
      <c r="F814" t="s">
        <v>17</v>
      </c>
      <c r="G814" t="s">
        <v>61</v>
      </c>
      <c r="H814" t="s">
        <v>2</v>
      </c>
      <c r="I814" t="s">
        <v>6294</v>
      </c>
      <c r="J814" t="s">
        <v>2</v>
      </c>
      <c r="K814" t="s">
        <v>6294</v>
      </c>
      <c r="L814" t="s">
        <v>86</v>
      </c>
      <c r="M814" t="s">
        <v>91</v>
      </c>
      <c r="N814" t="s">
        <v>9666</v>
      </c>
      <c r="O814" t="s">
        <v>11406</v>
      </c>
      <c r="P814" t="s">
        <v>11407</v>
      </c>
    </row>
    <row r="815" spans="1:16" x14ac:dyDescent="0.3">
      <c r="A815" t="s">
        <v>7373</v>
      </c>
      <c r="B815" t="s">
        <v>7374</v>
      </c>
      <c r="C815" t="s">
        <v>7376</v>
      </c>
      <c r="D815" t="s">
        <v>7375</v>
      </c>
      <c r="E815" t="s">
        <v>11408</v>
      </c>
      <c r="F815" t="s">
        <v>17</v>
      </c>
      <c r="G815" t="s">
        <v>61</v>
      </c>
      <c r="H815" t="s">
        <v>2</v>
      </c>
      <c r="I815" t="s">
        <v>6294</v>
      </c>
      <c r="J815" t="s">
        <v>2</v>
      </c>
      <c r="K815" t="s">
        <v>6294</v>
      </c>
      <c r="L815" t="s">
        <v>86</v>
      </c>
      <c r="M815" t="s">
        <v>91</v>
      </c>
      <c r="N815" t="s">
        <v>9666</v>
      </c>
      <c r="O815" t="s">
        <v>11409</v>
      </c>
      <c r="P815" t="s">
        <v>11410</v>
      </c>
    </row>
    <row r="816" spans="1:16" x14ac:dyDescent="0.3">
      <c r="A816" t="s">
        <v>7089</v>
      </c>
      <c r="B816" t="s">
        <v>7090</v>
      </c>
      <c r="C816" t="s">
        <v>7092</v>
      </c>
      <c r="D816" t="s">
        <v>7091</v>
      </c>
      <c r="E816" t="s">
        <v>11411</v>
      </c>
      <c r="F816" t="s">
        <v>17</v>
      </c>
      <c r="G816" t="s">
        <v>61</v>
      </c>
      <c r="H816" t="s">
        <v>2</v>
      </c>
      <c r="I816" t="s">
        <v>6294</v>
      </c>
      <c r="J816" t="s">
        <v>2</v>
      </c>
      <c r="K816" t="s">
        <v>6294</v>
      </c>
      <c r="L816" t="s">
        <v>86</v>
      </c>
      <c r="M816" t="s">
        <v>91</v>
      </c>
      <c r="N816" t="s">
        <v>9666</v>
      </c>
      <c r="O816" t="s">
        <v>11412</v>
      </c>
      <c r="P816" t="s">
        <v>11413</v>
      </c>
    </row>
    <row r="817" spans="1:16" x14ac:dyDescent="0.3">
      <c r="A817" t="s">
        <v>7038</v>
      </c>
      <c r="B817" t="s">
        <v>7039</v>
      </c>
      <c r="C817" t="s">
        <v>7040</v>
      </c>
      <c r="D817" t="s">
        <v>9546</v>
      </c>
      <c r="E817" t="s">
        <v>11414</v>
      </c>
      <c r="F817" t="s">
        <v>17</v>
      </c>
      <c r="G817" t="s">
        <v>61</v>
      </c>
      <c r="H817" t="s">
        <v>2</v>
      </c>
      <c r="I817" t="s">
        <v>6294</v>
      </c>
      <c r="J817" t="s">
        <v>2</v>
      </c>
      <c r="K817" t="s">
        <v>6294</v>
      </c>
      <c r="L817" t="s">
        <v>86</v>
      </c>
      <c r="M817" t="s">
        <v>91</v>
      </c>
      <c r="N817" t="s">
        <v>9666</v>
      </c>
      <c r="O817" t="s">
        <v>11415</v>
      </c>
      <c r="P817" t="s">
        <v>11416</v>
      </c>
    </row>
    <row r="818" spans="1:16" x14ac:dyDescent="0.3">
      <c r="A818" t="s">
        <v>7278</v>
      </c>
      <c r="B818" t="s">
        <v>7279</v>
      </c>
      <c r="C818" t="s">
        <v>7281</v>
      </c>
      <c r="D818" t="s">
        <v>7280</v>
      </c>
      <c r="E818" t="s">
        <v>11417</v>
      </c>
      <c r="F818" t="s">
        <v>17</v>
      </c>
      <c r="G818" t="s">
        <v>61</v>
      </c>
      <c r="H818" t="s">
        <v>2</v>
      </c>
      <c r="I818" t="s">
        <v>6294</v>
      </c>
      <c r="J818" t="s">
        <v>2</v>
      </c>
      <c r="K818" t="s">
        <v>6294</v>
      </c>
      <c r="L818" t="s">
        <v>86</v>
      </c>
      <c r="M818" t="s">
        <v>91</v>
      </c>
      <c r="N818" t="s">
        <v>9666</v>
      </c>
      <c r="O818" t="s">
        <v>11418</v>
      </c>
      <c r="P818" t="s">
        <v>11419</v>
      </c>
    </row>
    <row r="819" spans="1:16" x14ac:dyDescent="0.3">
      <c r="A819" t="s">
        <v>7288</v>
      </c>
      <c r="B819" t="s">
        <v>7289</v>
      </c>
      <c r="C819" t="s">
        <v>7291</v>
      </c>
      <c r="D819" t="s">
        <v>7290</v>
      </c>
      <c r="E819" t="s">
        <v>11420</v>
      </c>
      <c r="F819" t="s">
        <v>17</v>
      </c>
      <c r="G819" t="s">
        <v>61</v>
      </c>
      <c r="H819" t="s">
        <v>2</v>
      </c>
      <c r="I819" t="s">
        <v>6294</v>
      </c>
      <c r="J819" t="s">
        <v>2</v>
      </c>
      <c r="K819" t="s">
        <v>6294</v>
      </c>
      <c r="L819" t="s">
        <v>86</v>
      </c>
      <c r="M819" t="s">
        <v>91</v>
      </c>
      <c r="N819" t="s">
        <v>9666</v>
      </c>
      <c r="O819" t="s">
        <v>11421</v>
      </c>
      <c r="P819" t="s">
        <v>11422</v>
      </c>
    </row>
    <row r="820" spans="1:16" x14ac:dyDescent="0.3">
      <c r="A820" t="s">
        <v>7052</v>
      </c>
      <c r="B820" t="s">
        <v>7053</v>
      </c>
      <c r="C820" t="s">
        <v>7055</v>
      </c>
      <c r="D820" t="s">
        <v>7054</v>
      </c>
      <c r="E820" t="s">
        <v>11423</v>
      </c>
      <c r="F820" t="s">
        <v>17</v>
      </c>
      <c r="G820" t="s">
        <v>61</v>
      </c>
      <c r="H820" t="s">
        <v>2</v>
      </c>
      <c r="I820" t="s">
        <v>6294</v>
      </c>
      <c r="J820" t="s">
        <v>2</v>
      </c>
      <c r="K820" t="s">
        <v>6294</v>
      </c>
      <c r="L820" t="s">
        <v>86</v>
      </c>
      <c r="M820" t="s">
        <v>91</v>
      </c>
      <c r="N820" t="s">
        <v>9666</v>
      </c>
      <c r="O820" t="s">
        <v>11424</v>
      </c>
      <c r="P820" t="s">
        <v>11425</v>
      </c>
    </row>
    <row r="821" spans="1:16" x14ac:dyDescent="0.3">
      <c r="A821" t="s">
        <v>7253</v>
      </c>
      <c r="B821" t="s">
        <v>7254</v>
      </c>
      <c r="C821" t="s">
        <v>7256</v>
      </c>
      <c r="D821" t="s">
        <v>7255</v>
      </c>
      <c r="E821" t="s">
        <v>11426</v>
      </c>
      <c r="F821" t="s">
        <v>17</v>
      </c>
      <c r="G821" t="s">
        <v>61</v>
      </c>
      <c r="H821" t="s">
        <v>2</v>
      </c>
      <c r="I821" t="s">
        <v>6294</v>
      </c>
      <c r="J821" t="s">
        <v>2</v>
      </c>
      <c r="K821" t="s">
        <v>6294</v>
      </c>
      <c r="L821" t="s">
        <v>86</v>
      </c>
      <c r="M821" t="s">
        <v>91</v>
      </c>
      <c r="N821" t="s">
        <v>9666</v>
      </c>
      <c r="O821" t="s">
        <v>11427</v>
      </c>
      <c r="P821" t="s">
        <v>11428</v>
      </c>
    </row>
    <row r="822" spans="1:16" x14ac:dyDescent="0.3">
      <c r="A822" t="s">
        <v>6965</v>
      </c>
      <c r="B822" t="s">
        <v>6966</v>
      </c>
      <c r="C822" t="s">
        <v>6968</v>
      </c>
      <c r="D822" t="s">
        <v>6967</v>
      </c>
      <c r="E822" t="s">
        <v>11429</v>
      </c>
      <c r="F822" t="s">
        <v>17</v>
      </c>
      <c r="G822" t="s">
        <v>61</v>
      </c>
      <c r="H822" t="s">
        <v>2</v>
      </c>
      <c r="I822" t="s">
        <v>6294</v>
      </c>
      <c r="J822" t="s">
        <v>2</v>
      </c>
      <c r="K822" t="s">
        <v>6294</v>
      </c>
      <c r="L822" t="s">
        <v>86</v>
      </c>
      <c r="M822" t="s">
        <v>91</v>
      </c>
      <c r="N822" t="s">
        <v>9666</v>
      </c>
      <c r="O822" t="s">
        <v>11430</v>
      </c>
      <c r="P822" t="s">
        <v>11431</v>
      </c>
    </row>
    <row r="823" spans="1:16" x14ac:dyDescent="0.3">
      <c r="A823" t="s">
        <v>7094</v>
      </c>
      <c r="B823" t="s">
        <v>7095</v>
      </c>
      <c r="C823" t="s">
        <v>7097</v>
      </c>
      <c r="D823" t="s">
        <v>7096</v>
      </c>
      <c r="E823" t="s">
        <v>11432</v>
      </c>
      <c r="F823" t="s">
        <v>17</v>
      </c>
      <c r="G823" t="s">
        <v>61</v>
      </c>
      <c r="H823" t="s">
        <v>2</v>
      </c>
      <c r="I823" t="s">
        <v>6294</v>
      </c>
      <c r="J823" t="s">
        <v>2</v>
      </c>
      <c r="K823" t="s">
        <v>6294</v>
      </c>
      <c r="L823" t="s">
        <v>86</v>
      </c>
      <c r="M823" t="s">
        <v>91</v>
      </c>
      <c r="N823" t="s">
        <v>9666</v>
      </c>
      <c r="O823" t="s">
        <v>11433</v>
      </c>
      <c r="P823" t="s">
        <v>11434</v>
      </c>
    </row>
    <row r="824" spans="1:16" x14ac:dyDescent="0.3">
      <c r="A824" t="s">
        <v>7061</v>
      </c>
      <c r="B824" t="s">
        <v>2379</v>
      </c>
      <c r="C824" t="s">
        <v>2381</v>
      </c>
      <c r="D824" t="s">
        <v>7062</v>
      </c>
      <c r="E824" t="s">
        <v>11435</v>
      </c>
      <c r="F824" t="s">
        <v>17</v>
      </c>
      <c r="G824" t="s">
        <v>61</v>
      </c>
      <c r="H824" t="s">
        <v>2</v>
      </c>
      <c r="I824" t="s">
        <v>6294</v>
      </c>
      <c r="J824" t="s">
        <v>2</v>
      </c>
      <c r="K824" t="s">
        <v>6294</v>
      </c>
      <c r="L824" t="s">
        <v>86</v>
      </c>
      <c r="M824" t="s">
        <v>91</v>
      </c>
      <c r="N824" t="s">
        <v>9666</v>
      </c>
      <c r="O824" t="s">
        <v>11436</v>
      </c>
      <c r="P824" t="s">
        <v>11437</v>
      </c>
    </row>
    <row r="825" spans="1:16" x14ac:dyDescent="0.3">
      <c r="A825" t="s">
        <v>6975</v>
      </c>
      <c r="B825" t="s">
        <v>6976</v>
      </c>
      <c r="C825" t="s">
        <v>6978</v>
      </c>
      <c r="D825" t="s">
        <v>6977</v>
      </c>
      <c r="E825" t="s">
        <v>11438</v>
      </c>
      <c r="F825" t="s">
        <v>17</v>
      </c>
      <c r="G825" t="s">
        <v>61</v>
      </c>
      <c r="H825" t="s">
        <v>2</v>
      </c>
      <c r="I825" t="s">
        <v>6294</v>
      </c>
      <c r="J825" t="s">
        <v>2</v>
      </c>
      <c r="K825" t="s">
        <v>6294</v>
      </c>
      <c r="L825" t="s">
        <v>86</v>
      </c>
      <c r="M825" t="s">
        <v>91</v>
      </c>
      <c r="N825" t="s">
        <v>9666</v>
      </c>
      <c r="O825" t="s">
        <v>11439</v>
      </c>
      <c r="P825" t="s">
        <v>11440</v>
      </c>
    </row>
    <row r="826" spans="1:16" x14ac:dyDescent="0.3">
      <c r="A826" t="s">
        <v>7298</v>
      </c>
      <c r="B826" t="s">
        <v>7299</v>
      </c>
      <c r="C826" t="s">
        <v>7301</v>
      </c>
      <c r="D826" t="s">
        <v>7300</v>
      </c>
      <c r="E826" t="s">
        <v>11441</v>
      </c>
      <c r="F826" t="s">
        <v>17</v>
      </c>
      <c r="G826" t="s">
        <v>61</v>
      </c>
      <c r="H826" t="s">
        <v>2</v>
      </c>
      <c r="I826" t="s">
        <v>6294</v>
      </c>
      <c r="J826" t="s">
        <v>2</v>
      </c>
      <c r="K826" t="s">
        <v>6294</v>
      </c>
      <c r="L826" t="s">
        <v>86</v>
      </c>
      <c r="M826" t="s">
        <v>91</v>
      </c>
      <c r="N826" t="s">
        <v>9666</v>
      </c>
      <c r="O826" t="s">
        <v>11442</v>
      </c>
      <c r="P826" t="s">
        <v>11443</v>
      </c>
    </row>
    <row r="827" spans="1:16" x14ac:dyDescent="0.3">
      <c r="A827" t="s">
        <v>2103</v>
      </c>
      <c r="B827" t="s">
        <v>2104</v>
      </c>
      <c r="C827" t="s">
        <v>2106</v>
      </c>
      <c r="D827" t="s">
        <v>11444</v>
      </c>
      <c r="E827" t="s">
        <v>2107</v>
      </c>
      <c r="F827" t="s">
        <v>160</v>
      </c>
      <c r="G827" t="s">
        <v>9335</v>
      </c>
      <c r="H827" t="s">
        <v>3</v>
      </c>
      <c r="I827" t="s">
        <v>90</v>
      </c>
      <c r="J827" t="s">
        <v>6</v>
      </c>
      <c r="K827" t="s">
        <v>9405</v>
      </c>
      <c r="L827" t="s">
        <v>86</v>
      </c>
      <c r="M827" t="s">
        <v>91</v>
      </c>
      <c r="N827" t="s">
        <v>9666</v>
      </c>
      <c r="O827" t="s">
        <v>11445</v>
      </c>
      <c r="P827" t="s">
        <v>11446</v>
      </c>
    </row>
    <row r="828" spans="1:16" x14ac:dyDescent="0.3">
      <c r="A828" t="s">
        <v>613</v>
      </c>
      <c r="B828" t="s">
        <v>614</v>
      </c>
      <c r="C828" t="s">
        <v>616</v>
      </c>
      <c r="D828" t="s">
        <v>615</v>
      </c>
      <c r="E828" t="s">
        <v>617</v>
      </c>
      <c r="F828" t="s">
        <v>160</v>
      </c>
      <c r="G828" t="s">
        <v>9335</v>
      </c>
      <c r="H828" t="s">
        <v>3</v>
      </c>
      <c r="I828" t="s">
        <v>90</v>
      </c>
      <c r="J828" t="s">
        <v>6</v>
      </c>
      <c r="K828" t="s">
        <v>9405</v>
      </c>
      <c r="L828" t="s">
        <v>86</v>
      </c>
      <c r="M828" t="s">
        <v>91</v>
      </c>
      <c r="N828" t="s">
        <v>9666</v>
      </c>
      <c r="O828" t="s">
        <v>11447</v>
      </c>
      <c r="P828" t="s">
        <v>11448</v>
      </c>
    </row>
    <row r="829" spans="1:16" x14ac:dyDescent="0.3">
      <c r="A829" t="s">
        <v>2098</v>
      </c>
      <c r="B829" t="s">
        <v>2099</v>
      </c>
      <c r="C829" t="s">
        <v>2101</v>
      </c>
      <c r="D829" t="s">
        <v>2100</v>
      </c>
      <c r="E829" t="s">
        <v>2102</v>
      </c>
      <c r="F829" t="s">
        <v>160</v>
      </c>
      <c r="G829" t="s">
        <v>9335</v>
      </c>
      <c r="H829" t="s">
        <v>3</v>
      </c>
      <c r="I829" t="s">
        <v>90</v>
      </c>
      <c r="J829" t="s">
        <v>6</v>
      </c>
      <c r="K829" t="s">
        <v>9405</v>
      </c>
      <c r="L829" t="s">
        <v>86</v>
      </c>
      <c r="M829" t="s">
        <v>91</v>
      </c>
      <c r="N829" t="s">
        <v>9666</v>
      </c>
      <c r="O829" t="s">
        <v>11449</v>
      </c>
      <c r="P829" t="s">
        <v>11450</v>
      </c>
    </row>
    <row r="830" spans="1:16" x14ac:dyDescent="0.3">
      <c r="A830" t="s">
        <v>579</v>
      </c>
      <c r="B830" t="s">
        <v>580</v>
      </c>
      <c r="C830" t="s">
        <v>582</v>
      </c>
      <c r="D830" t="s">
        <v>11451</v>
      </c>
      <c r="E830" t="s">
        <v>11452</v>
      </c>
      <c r="F830" t="s">
        <v>160</v>
      </c>
      <c r="G830" t="s">
        <v>9335</v>
      </c>
      <c r="H830" t="s">
        <v>3</v>
      </c>
      <c r="I830" t="s">
        <v>90</v>
      </c>
      <c r="J830" t="s">
        <v>6</v>
      </c>
      <c r="K830" t="s">
        <v>9405</v>
      </c>
      <c r="L830" t="s">
        <v>86</v>
      </c>
      <c r="M830" t="s">
        <v>91</v>
      </c>
      <c r="N830" t="s">
        <v>9666</v>
      </c>
      <c r="O830" t="s">
        <v>11453</v>
      </c>
      <c r="P830" t="s">
        <v>11454</v>
      </c>
    </row>
    <row r="831" spans="1:16" x14ac:dyDescent="0.3">
      <c r="A831" t="s">
        <v>2117</v>
      </c>
      <c r="B831" t="s">
        <v>2118</v>
      </c>
      <c r="C831" t="s">
        <v>2120</v>
      </c>
      <c r="D831" t="s">
        <v>11455</v>
      </c>
      <c r="E831" t="s">
        <v>2121</v>
      </c>
      <c r="F831" t="s">
        <v>160</v>
      </c>
      <c r="G831" t="s">
        <v>9335</v>
      </c>
      <c r="H831" t="s">
        <v>3</v>
      </c>
      <c r="I831" t="s">
        <v>90</v>
      </c>
      <c r="J831" t="s">
        <v>6</v>
      </c>
      <c r="K831" t="s">
        <v>9405</v>
      </c>
      <c r="L831" t="s">
        <v>86</v>
      </c>
      <c r="M831" t="s">
        <v>91</v>
      </c>
      <c r="N831" t="s">
        <v>9666</v>
      </c>
      <c r="O831" t="s">
        <v>11456</v>
      </c>
      <c r="P831" t="s">
        <v>11457</v>
      </c>
    </row>
    <row r="832" spans="1:16" x14ac:dyDescent="0.3">
      <c r="A832" t="s">
        <v>638</v>
      </c>
      <c r="B832" t="s">
        <v>639</v>
      </c>
      <c r="C832" t="s">
        <v>640</v>
      </c>
      <c r="D832" t="s">
        <v>159</v>
      </c>
      <c r="E832" t="s">
        <v>162</v>
      </c>
      <c r="F832" t="s">
        <v>160</v>
      </c>
      <c r="G832" t="s">
        <v>9335</v>
      </c>
      <c r="H832" t="s">
        <v>3</v>
      </c>
      <c r="I832" t="s">
        <v>90</v>
      </c>
      <c r="J832" t="s">
        <v>6</v>
      </c>
      <c r="K832" t="s">
        <v>9405</v>
      </c>
      <c r="L832" t="s">
        <v>86</v>
      </c>
      <c r="M832" t="s">
        <v>91</v>
      </c>
      <c r="N832" t="s">
        <v>9666</v>
      </c>
      <c r="O832" t="s">
        <v>11458</v>
      </c>
      <c r="P832" t="s">
        <v>11459</v>
      </c>
    </row>
    <row r="833" spans="1:16" x14ac:dyDescent="0.3">
      <c r="A833" t="s">
        <v>1018</v>
      </c>
      <c r="B833" t="s">
        <v>1019</v>
      </c>
      <c r="C833" t="s">
        <v>1021</v>
      </c>
      <c r="D833" t="s">
        <v>1020</v>
      </c>
      <c r="E833" t="s">
        <v>1022</v>
      </c>
      <c r="F833" t="s">
        <v>160</v>
      </c>
      <c r="G833" t="s">
        <v>9335</v>
      </c>
      <c r="H833" t="s">
        <v>3</v>
      </c>
      <c r="I833" t="s">
        <v>90</v>
      </c>
      <c r="J833" t="s">
        <v>6</v>
      </c>
      <c r="K833" t="s">
        <v>9405</v>
      </c>
      <c r="L833" t="s">
        <v>86</v>
      </c>
      <c r="M833" t="s">
        <v>91</v>
      </c>
      <c r="N833" t="s">
        <v>9666</v>
      </c>
      <c r="O833" t="s">
        <v>11460</v>
      </c>
      <c r="P833" t="s">
        <v>11461</v>
      </c>
    </row>
    <row r="834" spans="1:16" x14ac:dyDescent="0.3">
      <c r="A834" t="s">
        <v>1313</v>
      </c>
      <c r="B834" t="s">
        <v>1314</v>
      </c>
      <c r="C834" t="s">
        <v>1316</v>
      </c>
      <c r="D834" t="s">
        <v>1315</v>
      </c>
      <c r="E834" t="s">
        <v>11462</v>
      </c>
      <c r="F834" t="s">
        <v>160</v>
      </c>
      <c r="G834" t="s">
        <v>9335</v>
      </c>
      <c r="H834" t="s">
        <v>3</v>
      </c>
      <c r="I834" t="s">
        <v>90</v>
      </c>
      <c r="J834" t="s">
        <v>6</v>
      </c>
      <c r="K834" t="s">
        <v>9405</v>
      </c>
      <c r="L834" t="s">
        <v>86</v>
      </c>
      <c r="M834" t="s">
        <v>91</v>
      </c>
      <c r="N834" t="s">
        <v>9666</v>
      </c>
      <c r="O834" t="s">
        <v>11463</v>
      </c>
      <c r="P834" t="s">
        <v>11464</v>
      </c>
    </row>
    <row r="835" spans="1:16" x14ac:dyDescent="0.3">
      <c r="A835" t="s">
        <v>1758</v>
      </c>
      <c r="B835" t="s">
        <v>1759</v>
      </c>
      <c r="C835" t="s">
        <v>11465</v>
      </c>
      <c r="D835" t="s">
        <v>11466</v>
      </c>
      <c r="E835" t="s">
        <v>9548</v>
      </c>
      <c r="F835" t="s">
        <v>160</v>
      </c>
      <c r="G835" t="s">
        <v>9335</v>
      </c>
      <c r="H835" t="s">
        <v>3</v>
      </c>
      <c r="I835" t="s">
        <v>90</v>
      </c>
      <c r="J835" t="s">
        <v>6</v>
      </c>
      <c r="K835" t="s">
        <v>9405</v>
      </c>
      <c r="L835" t="s">
        <v>86</v>
      </c>
      <c r="M835" t="s">
        <v>91</v>
      </c>
      <c r="N835" t="s">
        <v>9666</v>
      </c>
      <c r="O835" t="s">
        <v>11467</v>
      </c>
      <c r="P835" t="s">
        <v>11468</v>
      </c>
    </row>
    <row r="836" spans="1:16" x14ac:dyDescent="0.3">
      <c r="A836" t="s">
        <v>2108</v>
      </c>
      <c r="B836" t="s">
        <v>2109</v>
      </c>
      <c r="C836" t="s">
        <v>2111</v>
      </c>
      <c r="D836" t="s">
        <v>11469</v>
      </c>
      <c r="E836" t="s">
        <v>11470</v>
      </c>
      <c r="F836" t="s">
        <v>160</v>
      </c>
      <c r="G836" t="s">
        <v>9335</v>
      </c>
      <c r="H836" t="s">
        <v>3</v>
      </c>
      <c r="I836" t="s">
        <v>90</v>
      </c>
      <c r="J836" t="s">
        <v>6</v>
      </c>
      <c r="K836" t="s">
        <v>9405</v>
      </c>
      <c r="L836" t="s">
        <v>86</v>
      </c>
      <c r="M836" t="s">
        <v>91</v>
      </c>
      <c r="N836" t="s">
        <v>9666</v>
      </c>
      <c r="O836" t="s">
        <v>11471</v>
      </c>
      <c r="P836" t="s">
        <v>11472</v>
      </c>
    </row>
    <row r="837" spans="1:16" x14ac:dyDescent="0.3">
      <c r="A837" t="s">
        <v>705</v>
      </c>
      <c r="B837" t="s">
        <v>706</v>
      </c>
      <c r="C837" t="s">
        <v>708</v>
      </c>
      <c r="D837" t="s">
        <v>707</v>
      </c>
      <c r="E837" t="s">
        <v>11473</v>
      </c>
      <c r="F837" t="s">
        <v>43</v>
      </c>
      <c r="G837" t="s">
        <v>9352</v>
      </c>
      <c r="H837" t="s">
        <v>4</v>
      </c>
      <c r="I837" t="s">
        <v>284</v>
      </c>
      <c r="J837" t="s">
        <v>6</v>
      </c>
      <c r="K837" t="s">
        <v>9405</v>
      </c>
      <c r="L837" t="s">
        <v>86</v>
      </c>
      <c r="M837" t="s">
        <v>91</v>
      </c>
      <c r="N837" t="s">
        <v>9666</v>
      </c>
      <c r="O837" t="s">
        <v>11474</v>
      </c>
      <c r="P837" t="s">
        <v>11475</v>
      </c>
    </row>
    <row r="838" spans="1:16" x14ac:dyDescent="0.3">
      <c r="A838" t="s">
        <v>3555</v>
      </c>
      <c r="B838" t="s">
        <v>3556</v>
      </c>
      <c r="C838" t="s">
        <v>3558</v>
      </c>
      <c r="D838" t="s">
        <v>11476</v>
      </c>
      <c r="E838" t="s">
        <v>3559</v>
      </c>
      <c r="F838" t="s">
        <v>43</v>
      </c>
      <c r="G838" t="s">
        <v>9352</v>
      </c>
      <c r="H838" t="s">
        <v>4</v>
      </c>
      <c r="I838" t="s">
        <v>284</v>
      </c>
      <c r="J838" t="s">
        <v>6</v>
      </c>
      <c r="K838" t="s">
        <v>9405</v>
      </c>
      <c r="L838" t="s">
        <v>86</v>
      </c>
      <c r="M838" t="s">
        <v>91</v>
      </c>
      <c r="N838" t="s">
        <v>9666</v>
      </c>
      <c r="O838" t="s">
        <v>10930</v>
      </c>
      <c r="P838" t="s">
        <v>11477</v>
      </c>
    </row>
    <row r="839" spans="1:16" x14ac:dyDescent="0.3">
      <c r="A839" t="s">
        <v>1062</v>
      </c>
      <c r="B839" t="s">
        <v>1063</v>
      </c>
      <c r="C839" t="s">
        <v>1064</v>
      </c>
      <c r="D839" t="s">
        <v>9549</v>
      </c>
      <c r="E839" t="s">
        <v>11478</v>
      </c>
      <c r="F839" t="s">
        <v>43</v>
      </c>
      <c r="G839" t="s">
        <v>9352</v>
      </c>
      <c r="H839" t="s">
        <v>4</v>
      </c>
      <c r="I839" t="s">
        <v>284</v>
      </c>
      <c r="J839" t="s">
        <v>6</v>
      </c>
      <c r="K839" t="s">
        <v>9405</v>
      </c>
      <c r="L839" t="s">
        <v>86</v>
      </c>
      <c r="M839" t="s">
        <v>91</v>
      </c>
      <c r="N839" t="s">
        <v>9666</v>
      </c>
      <c r="O839" t="s">
        <v>11479</v>
      </c>
      <c r="P839" t="s">
        <v>11480</v>
      </c>
    </row>
    <row r="840" spans="1:16" x14ac:dyDescent="0.3">
      <c r="A840" t="s">
        <v>3518</v>
      </c>
      <c r="B840" t="s">
        <v>3519</v>
      </c>
      <c r="C840" t="s">
        <v>3521</v>
      </c>
      <c r="D840" t="s">
        <v>3520</v>
      </c>
      <c r="E840" t="s">
        <v>11481</v>
      </c>
      <c r="F840" t="s">
        <v>43</v>
      </c>
      <c r="G840" t="s">
        <v>9352</v>
      </c>
      <c r="H840" t="s">
        <v>4</v>
      </c>
      <c r="I840" t="s">
        <v>284</v>
      </c>
      <c r="J840" t="s">
        <v>6</v>
      </c>
      <c r="K840" t="s">
        <v>9405</v>
      </c>
      <c r="L840" t="s">
        <v>86</v>
      </c>
      <c r="M840" t="s">
        <v>91</v>
      </c>
      <c r="N840" t="s">
        <v>9666</v>
      </c>
      <c r="O840" t="s">
        <v>10186</v>
      </c>
      <c r="P840" t="s">
        <v>11482</v>
      </c>
    </row>
    <row r="841" spans="1:16" x14ac:dyDescent="0.3">
      <c r="A841" t="s">
        <v>765</v>
      </c>
      <c r="B841" t="s">
        <v>766</v>
      </c>
      <c r="C841" t="s">
        <v>768</v>
      </c>
      <c r="D841" t="s">
        <v>11483</v>
      </c>
      <c r="E841" t="s">
        <v>769</v>
      </c>
      <c r="F841" t="s">
        <v>43</v>
      </c>
      <c r="G841" t="s">
        <v>9352</v>
      </c>
      <c r="H841" t="s">
        <v>4</v>
      </c>
      <c r="I841" t="s">
        <v>284</v>
      </c>
      <c r="J841" t="s">
        <v>6</v>
      </c>
      <c r="K841" t="s">
        <v>9405</v>
      </c>
      <c r="L841" t="s">
        <v>86</v>
      </c>
      <c r="M841" t="s">
        <v>91</v>
      </c>
      <c r="N841" t="s">
        <v>9666</v>
      </c>
      <c r="O841" t="s">
        <v>11484</v>
      </c>
      <c r="P841" t="s">
        <v>11485</v>
      </c>
    </row>
    <row r="842" spans="1:16" x14ac:dyDescent="0.3">
      <c r="A842" t="s">
        <v>5992</v>
      </c>
      <c r="B842" t="s">
        <v>5993</v>
      </c>
      <c r="C842" t="s">
        <v>9683</v>
      </c>
      <c r="D842" t="s">
        <v>5994</v>
      </c>
      <c r="E842" t="s">
        <v>9683</v>
      </c>
      <c r="F842" t="s">
        <v>28</v>
      </c>
      <c r="G842" t="s">
        <v>9370</v>
      </c>
      <c r="H842" t="s">
        <v>1</v>
      </c>
      <c r="I842" t="s">
        <v>386</v>
      </c>
      <c r="J842" t="s">
        <v>1</v>
      </c>
      <c r="K842" t="s">
        <v>386</v>
      </c>
      <c r="L842" t="s">
        <v>86</v>
      </c>
      <c r="M842" t="s">
        <v>91</v>
      </c>
      <c r="N842" t="s">
        <v>9666</v>
      </c>
      <c r="O842" t="s">
        <v>97</v>
      </c>
      <c r="P842" t="s">
        <v>97</v>
      </c>
    </row>
    <row r="843" spans="1:16" x14ac:dyDescent="0.3">
      <c r="A843" t="s">
        <v>5988</v>
      </c>
      <c r="B843" t="s">
        <v>5989</v>
      </c>
      <c r="C843" t="s">
        <v>9683</v>
      </c>
      <c r="D843" t="s">
        <v>11486</v>
      </c>
      <c r="E843" t="s">
        <v>9683</v>
      </c>
      <c r="F843" t="s">
        <v>28</v>
      </c>
      <c r="G843" t="s">
        <v>9370</v>
      </c>
      <c r="H843" t="s">
        <v>1</v>
      </c>
      <c r="I843" t="s">
        <v>386</v>
      </c>
      <c r="J843" t="s">
        <v>1</v>
      </c>
      <c r="K843" t="s">
        <v>386</v>
      </c>
      <c r="L843" t="s">
        <v>86</v>
      </c>
      <c r="M843" t="s">
        <v>91</v>
      </c>
      <c r="N843" t="s">
        <v>9666</v>
      </c>
      <c r="O843" t="s">
        <v>97</v>
      </c>
      <c r="P843" t="s">
        <v>97</v>
      </c>
    </row>
    <row r="844" spans="1:16" x14ac:dyDescent="0.3">
      <c r="A844" t="s">
        <v>7199</v>
      </c>
      <c r="B844" t="s">
        <v>7200</v>
      </c>
      <c r="C844" t="s">
        <v>7202</v>
      </c>
      <c r="D844" t="s">
        <v>7201</v>
      </c>
      <c r="E844" t="s">
        <v>11487</v>
      </c>
      <c r="F844" t="s">
        <v>59</v>
      </c>
      <c r="G844" t="s">
        <v>60</v>
      </c>
      <c r="H844" t="s">
        <v>2</v>
      </c>
      <c r="I844" t="s">
        <v>6294</v>
      </c>
      <c r="J844" t="s">
        <v>2</v>
      </c>
      <c r="K844" t="s">
        <v>6294</v>
      </c>
      <c r="L844" t="s">
        <v>86</v>
      </c>
      <c r="M844" t="s">
        <v>91</v>
      </c>
      <c r="N844" t="s">
        <v>9666</v>
      </c>
      <c r="O844" t="s">
        <v>11488</v>
      </c>
      <c r="P844" t="s">
        <v>11489</v>
      </c>
    </row>
    <row r="845" spans="1:16" x14ac:dyDescent="0.3">
      <c r="A845" t="s">
        <v>7160</v>
      </c>
      <c r="B845" t="s">
        <v>7161</v>
      </c>
      <c r="C845" t="s">
        <v>7163</v>
      </c>
      <c r="D845" t="s">
        <v>7162</v>
      </c>
      <c r="E845" t="s">
        <v>11490</v>
      </c>
      <c r="F845" t="s">
        <v>59</v>
      </c>
      <c r="G845" t="s">
        <v>60</v>
      </c>
      <c r="H845" t="s">
        <v>2</v>
      </c>
      <c r="I845" t="s">
        <v>6294</v>
      </c>
      <c r="J845" t="s">
        <v>2</v>
      </c>
      <c r="K845" t="s">
        <v>6294</v>
      </c>
      <c r="L845" t="s">
        <v>86</v>
      </c>
      <c r="M845" t="s">
        <v>91</v>
      </c>
      <c r="N845" t="s">
        <v>9666</v>
      </c>
      <c r="O845" t="s">
        <v>11491</v>
      </c>
      <c r="P845" t="s">
        <v>11492</v>
      </c>
    </row>
    <row r="846" spans="1:16" x14ac:dyDescent="0.3">
      <c r="A846" t="s">
        <v>7223</v>
      </c>
      <c r="B846" t="s">
        <v>7224</v>
      </c>
      <c r="C846" t="s">
        <v>7226</v>
      </c>
      <c r="D846" t="s">
        <v>7225</v>
      </c>
      <c r="E846" t="s">
        <v>11493</v>
      </c>
      <c r="F846" t="s">
        <v>59</v>
      </c>
      <c r="G846" t="s">
        <v>60</v>
      </c>
      <c r="H846" t="s">
        <v>2</v>
      </c>
      <c r="I846" t="s">
        <v>6294</v>
      </c>
      <c r="J846" t="s">
        <v>2</v>
      </c>
      <c r="K846" t="s">
        <v>6294</v>
      </c>
      <c r="L846" t="s">
        <v>86</v>
      </c>
      <c r="M846" t="s">
        <v>91</v>
      </c>
      <c r="N846" t="s">
        <v>9666</v>
      </c>
      <c r="O846" t="s">
        <v>11494</v>
      </c>
      <c r="P846" t="s">
        <v>11495</v>
      </c>
    </row>
    <row r="847" spans="1:16" x14ac:dyDescent="0.3">
      <c r="A847" t="s">
        <v>7115</v>
      </c>
      <c r="B847" t="s">
        <v>7116</v>
      </c>
      <c r="C847" t="s">
        <v>7118</v>
      </c>
      <c r="D847" t="s">
        <v>7117</v>
      </c>
      <c r="E847" t="s">
        <v>7119</v>
      </c>
      <c r="F847" t="s">
        <v>59</v>
      </c>
      <c r="G847" t="s">
        <v>60</v>
      </c>
      <c r="H847" t="s">
        <v>2</v>
      </c>
      <c r="I847" t="s">
        <v>6294</v>
      </c>
      <c r="J847" t="s">
        <v>2</v>
      </c>
      <c r="K847" t="s">
        <v>6294</v>
      </c>
      <c r="L847" t="s">
        <v>86</v>
      </c>
      <c r="M847" t="s">
        <v>91</v>
      </c>
      <c r="N847" t="s">
        <v>9666</v>
      </c>
      <c r="O847" t="s">
        <v>11496</v>
      </c>
      <c r="P847" t="s">
        <v>11497</v>
      </c>
    </row>
    <row r="848" spans="1:16" x14ac:dyDescent="0.3">
      <c r="A848" t="s">
        <v>589</v>
      </c>
      <c r="B848" t="s">
        <v>590</v>
      </c>
      <c r="C848" t="s">
        <v>591</v>
      </c>
      <c r="D848" t="s">
        <v>11498</v>
      </c>
      <c r="E848" t="s">
        <v>9393</v>
      </c>
      <c r="F848" t="s">
        <v>160</v>
      </c>
      <c r="G848" t="s">
        <v>9335</v>
      </c>
      <c r="H848" t="s">
        <v>3</v>
      </c>
      <c r="I848" t="s">
        <v>90</v>
      </c>
      <c r="J848" t="s">
        <v>6</v>
      </c>
      <c r="K848" t="s">
        <v>9405</v>
      </c>
      <c r="L848" t="s">
        <v>86</v>
      </c>
      <c r="M848" t="s">
        <v>91</v>
      </c>
      <c r="N848" t="s">
        <v>9666</v>
      </c>
      <c r="O848" t="s">
        <v>11499</v>
      </c>
      <c r="P848" t="s">
        <v>11500</v>
      </c>
    </row>
    <row r="849" spans="1:16" x14ac:dyDescent="0.3">
      <c r="A849" t="s">
        <v>1725</v>
      </c>
      <c r="B849" t="s">
        <v>1726</v>
      </c>
      <c r="C849" t="s">
        <v>653</v>
      </c>
      <c r="D849" t="s">
        <v>11501</v>
      </c>
      <c r="E849" t="s">
        <v>9553</v>
      </c>
      <c r="F849" t="s">
        <v>160</v>
      </c>
      <c r="G849" t="s">
        <v>9335</v>
      </c>
      <c r="H849" t="s">
        <v>3</v>
      </c>
      <c r="I849" t="s">
        <v>90</v>
      </c>
      <c r="J849" t="s">
        <v>6</v>
      </c>
      <c r="K849" t="s">
        <v>9405</v>
      </c>
      <c r="L849" t="s">
        <v>86</v>
      </c>
      <c r="M849" t="s">
        <v>91</v>
      </c>
      <c r="N849" t="s">
        <v>9666</v>
      </c>
      <c r="O849" t="s">
        <v>11502</v>
      </c>
      <c r="P849" t="s">
        <v>11503</v>
      </c>
    </row>
    <row r="850" spans="1:16" x14ac:dyDescent="0.3">
      <c r="A850" t="s">
        <v>1368</v>
      </c>
      <c r="B850" t="s">
        <v>1369</v>
      </c>
      <c r="C850" t="s">
        <v>5300</v>
      </c>
      <c r="D850" t="s">
        <v>1370</v>
      </c>
      <c r="E850" t="s">
        <v>1372</v>
      </c>
      <c r="F850" t="s">
        <v>160</v>
      </c>
      <c r="G850" t="s">
        <v>9335</v>
      </c>
      <c r="H850" t="s">
        <v>3</v>
      </c>
      <c r="I850" t="s">
        <v>90</v>
      </c>
      <c r="J850" t="s">
        <v>6</v>
      </c>
      <c r="K850" t="s">
        <v>9405</v>
      </c>
      <c r="L850" t="s">
        <v>86</v>
      </c>
      <c r="M850" t="s">
        <v>91</v>
      </c>
      <c r="N850" t="s">
        <v>9666</v>
      </c>
      <c r="O850" t="s">
        <v>11504</v>
      </c>
      <c r="P850" t="s">
        <v>11505</v>
      </c>
    </row>
    <row r="851" spans="1:16" x14ac:dyDescent="0.3">
      <c r="A851" t="s">
        <v>584</v>
      </c>
      <c r="B851" t="s">
        <v>585</v>
      </c>
      <c r="C851" t="s">
        <v>587</v>
      </c>
      <c r="D851" t="s">
        <v>11506</v>
      </c>
      <c r="E851" t="s">
        <v>9555</v>
      </c>
      <c r="F851" t="s">
        <v>160</v>
      </c>
      <c r="G851" t="s">
        <v>9335</v>
      </c>
      <c r="H851" t="s">
        <v>3</v>
      </c>
      <c r="I851" t="s">
        <v>90</v>
      </c>
      <c r="J851" t="s">
        <v>6</v>
      </c>
      <c r="K851" t="s">
        <v>9405</v>
      </c>
      <c r="L851" t="s">
        <v>86</v>
      </c>
      <c r="M851" t="s">
        <v>91</v>
      </c>
      <c r="N851" t="s">
        <v>9666</v>
      </c>
      <c r="O851" t="s">
        <v>11507</v>
      </c>
      <c r="P851" t="s">
        <v>11508</v>
      </c>
    </row>
    <row r="852" spans="1:16" x14ac:dyDescent="0.3">
      <c r="A852" t="s">
        <v>2085</v>
      </c>
      <c r="B852" t="s">
        <v>2086</v>
      </c>
      <c r="C852" t="s">
        <v>2088</v>
      </c>
      <c r="D852" t="s">
        <v>11509</v>
      </c>
      <c r="E852" t="s">
        <v>11510</v>
      </c>
      <c r="F852" t="s">
        <v>160</v>
      </c>
      <c r="G852" t="s">
        <v>9335</v>
      </c>
      <c r="H852" t="s">
        <v>3</v>
      </c>
      <c r="I852" t="s">
        <v>90</v>
      </c>
      <c r="J852" t="s">
        <v>6</v>
      </c>
      <c r="K852" t="s">
        <v>9405</v>
      </c>
      <c r="L852" t="s">
        <v>86</v>
      </c>
      <c r="M852" t="s">
        <v>91</v>
      </c>
      <c r="N852" t="s">
        <v>9666</v>
      </c>
      <c r="O852" t="s">
        <v>11511</v>
      </c>
      <c r="P852" t="s">
        <v>11512</v>
      </c>
    </row>
    <row r="853" spans="1:16" x14ac:dyDescent="0.3">
      <c r="A853" t="s">
        <v>2081</v>
      </c>
      <c r="B853" t="s">
        <v>2082</v>
      </c>
      <c r="C853" t="s">
        <v>2084</v>
      </c>
      <c r="D853" t="s">
        <v>2083</v>
      </c>
      <c r="E853" t="s">
        <v>1754</v>
      </c>
      <c r="F853" t="s">
        <v>160</v>
      </c>
      <c r="G853" t="s">
        <v>9335</v>
      </c>
      <c r="H853" t="s">
        <v>3</v>
      </c>
      <c r="I853" t="s">
        <v>90</v>
      </c>
      <c r="J853" t="s">
        <v>6</v>
      </c>
      <c r="K853" t="s">
        <v>9405</v>
      </c>
      <c r="L853" t="s">
        <v>86</v>
      </c>
      <c r="M853" t="s">
        <v>91</v>
      </c>
      <c r="N853" t="s">
        <v>9666</v>
      </c>
      <c r="O853" t="s">
        <v>11513</v>
      </c>
      <c r="P853" t="s">
        <v>11514</v>
      </c>
    </row>
    <row r="854" spans="1:16" x14ac:dyDescent="0.3">
      <c r="A854" t="s">
        <v>2090</v>
      </c>
      <c r="B854" t="s">
        <v>2091</v>
      </c>
      <c r="C854" t="s">
        <v>2093</v>
      </c>
      <c r="D854" t="s">
        <v>11515</v>
      </c>
      <c r="E854" t="s">
        <v>11516</v>
      </c>
      <c r="F854" t="s">
        <v>160</v>
      </c>
      <c r="G854" t="s">
        <v>9335</v>
      </c>
      <c r="H854" t="s">
        <v>3</v>
      </c>
      <c r="I854" t="s">
        <v>90</v>
      </c>
      <c r="J854" t="s">
        <v>6</v>
      </c>
      <c r="K854" t="s">
        <v>9405</v>
      </c>
      <c r="L854" t="s">
        <v>86</v>
      </c>
      <c r="M854" t="s">
        <v>91</v>
      </c>
      <c r="N854" t="s">
        <v>9666</v>
      </c>
      <c r="O854" t="s">
        <v>11517</v>
      </c>
      <c r="P854" t="s">
        <v>11518</v>
      </c>
    </row>
    <row r="855" spans="1:16" x14ac:dyDescent="0.3">
      <c r="A855" t="s">
        <v>1707</v>
      </c>
      <c r="B855" t="s">
        <v>1708</v>
      </c>
      <c r="C855" t="s">
        <v>1709</v>
      </c>
      <c r="D855" t="s">
        <v>11519</v>
      </c>
      <c r="E855" t="s">
        <v>9412</v>
      </c>
      <c r="F855" t="s">
        <v>160</v>
      </c>
      <c r="G855" t="s">
        <v>9335</v>
      </c>
      <c r="H855" t="s">
        <v>3</v>
      </c>
      <c r="I855" t="s">
        <v>90</v>
      </c>
      <c r="J855" t="s">
        <v>6</v>
      </c>
      <c r="K855" t="s">
        <v>9405</v>
      </c>
      <c r="L855" t="s">
        <v>86</v>
      </c>
      <c r="M855" t="s">
        <v>91</v>
      </c>
      <c r="N855" t="s">
        <v>9666</v>
      </c>
      <c r="O855" t="s">
        <v>11520</v>
      </c>
      <c r="P855" t="s">
        <v>11521</v>
      </c>
    </row>
    <row r="856" spans="1:16" x14ac:dyDescent="0.3">
      <c r="A856" t="s">
        <v>1737</v>
      </c>
      <c r="B856" t="s">
        <v>11522</v>
      </c>
      <c r="C856" t="s">
        <v>1740</v>
      </c>
      <c r="D856" t="s">
        <v>11523</v>
      </c>
      <c r="E856" t="s">
        <v>11524</v>
      </c>
      <c r="F856" t="s">
        <v>160</v>
      </c>
      <c r="G856" t="s">
        <v>9335</v>
      </c>
      <c r="H856" t="s">
        <v>3</v>
      </c>
      <c r="I856" t="s">
        <v>90</v>
      </c>
      <c r="J856" t="s">
        <v>6</v>
      </c>
      <c r="K856" t="s">
        <v>9405</v>
      </c>
      <c r="L856" t="s">
        <v>86</v>
      </c>
      <c r="M856" t="s">
        <v>91</v>
      </c>
      <c r="N856" t="s">
        <v>9666</v>
      </c>
      <c r="O856" t="s">
        <v>11525</v>
      </c>
      <c r="P856" t="s">
        <v>11526</v>
      </c>
    </row>
    <row r="857" spans="1:16" x14ac:dyDescent="0.3">
      <c r="A857" t="s">
        <v>1006</v>
      </c>
      <c r="B857" t="s">
        <v>1007</v>
      </c>
      <c r="C857" t="s">
        <v>1008</v>
      </c>
      <c r="D857" t="s">
        <v>11527</v>
      </c>
      <c r="E857" t="s">
        <v>9347</v>
      </c>
      <c r="F857" t="s">
        <v>160</v>
      </c>
      <c r="G857" t="s">
        <v>9335</v>
      </c>
      <c r="H857" t="s">
        <v>3</v>
      </c>
      <c r="I857" t="s">
        <v>90</v>
      </c>
      <c r="J857" t="s">
        <v>6</v>
      </c>
      <c r="K857" t="s">
        <v>9405</v>
      </c>
      <c r="L857" t="s">
        <v>86</v>
      </c>
      <c r="M857" t="s">
        <v>91</v>
      </c>
      <c r="N857" t="s">
        <v>9666</v>
      </c>
      <c r="O857" t="s">
        <v>11460</v>
      </c>
      <c r="P857" t="s">
        <v>11528</v>
      </c>
    </row>
    <row r="858" spans="1:16" x14ac:dyDescent="0.3">
      <c r="A858" t="s">
        <v>959</v>
      </c>
      <c r="B858" t="s">
        <v>960</v>
      </c>
      <c r="C858" t="s">
        <v>962</v>
      </c>
      <c r="D858" t="s">
        <v>11529</v>
      </c>
      <c r="E858" t="s">
        <v>11530</v>
      </c>
      <c r="F858" t="s">
        <v>160</v>
      </c>
      <c r="G858" t="s">
        <v>9335</v>
      </c>
      <c r="H858" t="s">
        <v>3</v>
      </c>
      <c r="I858" t="s">
        <v>90</v>
      </c>
      <c r="J858" t="s">
        <v>6</v>
      </c>
      <c r="K858" t="s">
        <v>9405</v>
      </c>
      <c r="L858" t="s">
        <v>86</v>
      </c>
      <c r="M858" t="s">
        <v>91</v>
      </c>
      <c r="N858" t="s">
        <v>9666</v>
      </c>
      <c r="O858" t="s">
        <v>11531</v>
      </c>
      <c r="P858" t="s">
        <v>11532</v>
      </c>
    </row>
    <row r="859" spans="1:16" x14ac:dyDescent="0.3">
      <c r="A859" t="s">
        <v>981</v>
      </c>
      <c r="B859" t="s">
        <v>982</v>
      </c>
      <c r="C859" t="s">
        <v>983</v>
      </c>
      <c r="D859" t="s">
        <v>9558</v>
      </c>
      <c r="E859" t="s">
        <v>9350</v>
      </c>
      <c r="F859" t="s">
        <v>160</v>
      </c>
      <c r="G859" t="s">
        <v>9335</v>
      </c>
      <c r="H859" t="s">
        <v>3</v>
      </c>
      <c r="I859" t="s">
        <v>90</v>
      </c>
      <c r="J859" t="s">
        <v>6</v>
      </c>
      <c r="K859" t="s">
        <v>9405</v>
      </c>
      <c r="L859" t="s">
        <v>86</v>
      </c>
      <c r="M859" t="s">
        <v>91</v>
      </c>
      <c r="N859" t="s">
        <v>9666</v>
      </c>
      <c r="O859" t="s">
        <v>11533</v>
      </c>
      <c r="P859" t="s">
        <v>11534</v>
      </c>
    </row>
    <row r="860" spans="1:16" x14ac:dyDescent="0.3">
      <c r="A860" t="s">
        <v>626</v>
      </c>
      <c r="B860" t="s">
        <v>627</v>
      </c>
      <c r="C860" t="s">
        <v>628</v>
      </c>
      <c r="D860" t="s">
        <v>9559</v>
      </c>
      <c r="E860" t="s">
        <v>11535</v>
      </c>
      <c r="F860" t="s">
        <v>160</v>
      </c>
      <c r="G860" t="s">
        <v>9335</v>
      </c>
      <c r="H860" t="s">
        <v>3</v>
      </c>
      <c r="I860" t="s">
        <v>90</v>
      </c>
      <c r="J860" t="s">
        <v>6</v>
      </c>
      <c r="K860" t="s">
        <v>9405</v>
      </c>
      <c r="L860" t="s">
        <v>86</v>
      </c>
      <c r="M860" t="s">
        <v>91</v>
      </c>
      <c r="N860" t="s">
        <v>9666</v>
      </c>
      <c r="O860" t="s">
        <v>11536</v>
      </c>
      <c r="P860" t="s">
        <v>11537</v>
      </c>
    </row>
    <row r="861" spans="1:16" x14ac:dyDescent="0.3">
      <c r="A861" t="s">
        <v>1365</v>
      </c>
      <c r="B861" t="s">
        <v>1366</v>
      </c>
      <c r="C861" t="s">
        <v>979</v>
      </c>
      <c r="D861" t="s">
        <v>978</v>
      </c>
      <c r="E861" t="s">
        <v>980</v>
      </c>
      <c r="F861" t="s">
        <v>160</v>
      </c>
      <c r="G861" t="s">
        <v>9335</v>
      </c>
      <c r="H861" t="s">
        <v>3</v>
      </c>
      <c r="I861" t="s">
        <v>90</v>
      </c>
      <c r="J861" t="s">
        <v>6</v>
      </c>
      <c r="K861" t="s">
        <v>9405</v>
      </c>
      <c r="L861" t="s">
        <v>86</v>
      </c>
      <c r="M861" t="s">
        <v>91</v>
      </c>
      <c r="N861" t="s">
        <v>9666</v>
      </c>
      <c r="O861" t="s">
        <v>11538</v>
      </c>
      <c r="P861" t="s">
        <v>11335</v>
      </c>
    </row>
    <row r="862" spans="1:16" x14ac:dyDescent="0.3">
      <c r="A862" t="s">
        <v>1742</v>
      </c>
      <c r="B862" t="s">
        <v>9561</v>
      </c>
      <c r="C862" t="s">
        <v>9420</v>
      </c>
      <c r="D862" t="s">
        <v>1743</v>
      </c>
      <c r="E862" t="s">
        <v>1744</v>
      </c>
      <c r="F862" t="s">
        <v>160</v>
      </c>
      <c r="G862" t="s">
        <v>9335</v>
      </c>
      <c r="H862" t="s">
        <v>3</v>
      </c>
      <c r="I862" t="s">
        <v>90</v>
      </c>
      <c r="J862" t="s">
        <v>6</v>
      </c>
      <c r="K862" t="s">
        <v>9405</v>
      </c>
      <c r="L862" t="s">
        <v>86</v>
      </c>
      <c r="M862" t="s">
        <v>91</v>
      </c>
      <c r="N862" t="s">
        <v>9666</v>
      </c>
      <c r="O862" t="s">
        <v>11539</v>
      </c>
      <c r="P862" t="s">
        <v>11540</v>
      </c>
    </row>
    <row r="863" spans="1:16" x14ac:dyDescent="0.3">
      <c r="A863" t="s">
        <v>157</v>
      </c>
      <c r="B863" t="s">
        <v>158</v>
      </c>
      <c r="C863" t="s">
        <v>161</v>
      </c>
      <c r="D863" t="s">
        <v>159</v>
      </c>
      <c r="E863" t="s">
        <v>162</v>
      </c>
      <c r="F863" t="s">
        <v>160</v>
      </c>
      <c r="G863" t="s">
        <v>9335</v>
      </c>
      <c r="H863" t="s">
        <v>3</v>
      </c>
      <c r="I863" t="s">
        <v>90</v>
      </c>
      <c r="J863" t="s">
        <v>6</v>
      </c>
      <c r="K863" t="s">
        <v>9405</v>
      </c>
      <c r="L863" t="s">
        <v>86</v>
      </c>
      <c r="M863" t="s">
        <v>91</v>
      </c>
      <c r="N863" t="s">
        <v>9666</v>
      </c>
      <c r="O863" t="s">
        <v>11541</v>
      </c>
      <c r="P863" t="s">
        <v>11542</v>
      </c>
    </row>
    <row r="864" spans="1:16" x14ac:dyDescent="0.3">
      <c r="A864" t="s">
        <v>646</v>
      </c>
      <c r="B864" t="s">
        <v>647</v>
      </c>
      <c r="C864" t="s">
        <v>649</v>
      </c>
      <c r="D864" t="s">
        <v>11543</v>
      </c>
      <c r="E864" t="s">
        <v>650</v>
      </c>
      <c r="F864" t="s">
        <v>160</v>
      </c>
      <c r="G864" t="s">
        <v>9335</v>
      </c>
      <c r="H864" t="s">
        <v>3</v>
      </c>
      <c r="I864" t="s">
        <v>90</v>
      </c>
      <c r="J864" t="s">
        <v>6</v>
      </c>
      <c r="K864" t="s">
        <v>9405</v>
      </c>
      <c r="L864" t="s">
        <v>86</v>
      </c>
      <c r="M864" t="s">
        <v>91</v>
      </c>
      <c r="N864" t="s">
        <v>9666</v>
      </c>
      <c r="O864" t="s">
        <v>11544</v>
      </c>
      <c r="P864" t="s">
        <v>11545</v>
      </c>
    </row>
    <row r="865" spans="1:16" x14ac:dyDescent="0.3">
      <c r="A865" t="s">
        <v>164</v>
      </c>
      <c r="B865" t="s">
        <v>165</v>
      </c>
      <c r="C865" t="s">
        <v>167</v>
      </c>
      <c r="D865" t="s">
        <v>11352</v>
      </c>
      <c r="E865" t="s">
        <v>11349</v>
      </c>
      <c r="F865" t="s">
        <v>160</v>
      </c>
      <c r="G865" t="s">
        <v>9335</v>
      </c>
      <c r="H865" t="s">
        <v>3</v>
      </c>
      <c r="I865" t="s">
        <v>90</v>
      </c>
      <c r="J865" t="s">
        <v>6</v>
      </c>
      <c r="K865" t="s">
        <v>9405</v>
      </c>
      <c r="L865" t="s">
        <v>86</v>
      </c>
      <c r="M865" t="s">
        <v>91</v>
      </c>
      <c r="N865" t="s">
        <v>9666</v>
      </c>
      <c r="O865" t="s">
        <v>11546</v>
      </c>
      <c r="P865" t="s">
        <v>11547</v>
      </c>
    </row>
    <row r="866" spans="1:16" x14ac:dyDescent="0.3">
      <c r="A866" t="s">
        <v>2854</v>
      </c>
      <c r="B866" t="s">
        <v>2855</v>
      </c>
      <c r="C866" t="s">
        <v>2856</v>
      </c>
      <c r="D866" t="s">
        <v>11548</v>
      </c>
      <c r="E866" t="s">
        <v>9350</v>
      </c>
      <c r="F866" t="s">
        <v>160</v>
      </c>
      <c r="G866" t="s">
        <v>9335</v>
      </c>
      <c r="H866" t="s">
        <v>3</v>
      </c>
      <c r="I866" t="s">
        <v>90</v>
      </c>
      <c r="J866" t="s">
        <v>6</v>
      </c>
      <c r="K866" t="s">
        <v>9405</v>
      </c>
      <c r="L866" t="s">
        <v>86</v>
      </c>
      <c r="M866" t="s">
        <v>91</v>
      </c>
      <c r="N866" t="s">
        <v>9666</v>
      </c>
      <c r="O866" t="s">
        <v>11549</v>
      </c>
      <c r="P866" t="s">
        <v>11550</v>
      </c>
    </row>
    <row r="867" spans="1:16" x14ac:dyDescent="0.3">
      <c r="A867" t="s">
        <v>2063</v>
      </c>
      <c r="B867" t="s">
        <v>2064</v>
      </c>
      <c r="C867" t="s">
        <v>2066</v>
      </c>
      <c r="D867" t="s">
        <v>11551</v>
      </c>
      <c r="E867" t="s">
        <v>11552</v>
      </c>
      <c r="F867" t="s">
        <v>160</v>
      </c>
      <c r="G867" t="s">
        <v>9335</v>
      </c>
      <c r="H867" t="s">
        <v>3</v>
      </c>
      <c r="I867" t="s">
        <v>90</v>
      </c>
      <c r="J867" t="s">
        <v>6</v>
      </c>
      <c r="K867" t="s">
        <v>9405</v>
      </c>
      <c r="L867" t="s">
        <v>86</v>
      </c>
      <c r="M867" t="s">
        <v>91</v>
      </c>
      <c r="N867" t="s">
        <v>9666</v>
      </c>
      <c r="O867" t="s">
        <v>11539</v>
      </c>
      <c r="P867" t="s">
        <v>11553</v>
      </c>
    </row>
    <row r="868" spans="1:16" x14ac:dyDescent="0.3">
      <c r="A868" t="s">
        <v>7460</v>
      </c>
      <c r="B868" t="s">
        <v>7461</v>
      </c>
      <c r="C868" t="s">
        <v>11554</v>
      </c>
      <c r="D868" t="s">
        <v>7462</v>
      </c>
      <c r="E868" t="s">
        <v>11555</v>
      </c>
      <c r="F868" t="s">
        <v>59</v>
      </c>
      <c r="G868" t="s">
        <v>60</v>
      </c>
      <c r="H868" t="s">
        <v>2</v>
      </c>
      <c r="I868" t="s">
        <v>6294</v>
      </c>
      <c r="J868" t="s">
        <v>2</v>
      </c>
      <c r="K868" t="s">
        <v>6294</v>
      </c>
      <c r="L868" t="s">
        <v>86</v>
      </c>
      <c r="M868" t="s">
        <v>91</v>
      </c>
      <c r="N868" t="s">
        <v>9666</v>
      </c>
      <c r="O868" t="s">
        <v>11556</v>
      </c>
      <c r="P868" t="s">
        <v>11557</v>
      </c>
    </row>
    <row r="869" spans="1:16" x14ac:dyDescent="0.3">
      <c r="A869" t="s">
        <v>7614</v>
      </c>
      <c r="B869" t="s">
        <v>7615</v>
      </c>
      <c r="C869" t="s">
        <v>7617</v>
      </c>
      <c r="D869" t="s">
        <v>7616</v>
      </c>
      <c r="E869" t="s">
        <v>11558</v>
      </c>
      <c r="F869" t="s">
        <v>59</v>
      </c>
      <c r="G869" t="s">
        <v>60</v>
      </c>
      <c r="H869" t="s">
        <v>2</v>
      </c>
      <c r="I869" t="s">
        <v>6294</v>
      </c>
      <c r="J869" t="s">
        <v>2</v>
      </c>
      <c r="K869" t="s">
        <v>6294</v>
      </c>
      <c r="L869" t="s">
        <v>86</v>
      </c>
      <c r="M869" t="s">
        <v>91</v>
      </c>
      <c r="N869" t="s">
        <v>9666</v>
      </c>
      <c r="O869" t="s">
        <v>11559</v>
      </c>
      <c r="P869" t="s">
        <v>11560</v>
      </c>
    </row>
    <row r="870" spans="1:16" x14ac:dyDescent="0.3">
      <c r="A870" t="s">
        <v>7412</v>
      </c>
      <c r="B870" t="s">
        <v>11561</v>
      </c>
      <c r="C870" t="s">
        <v>11562</v>
      </c>
      <c r="D870" t="s">
        <v>7414</v>
      </c>
      <c r="E870" t="s">
        <v>11563</v>
      </c>
      <c r="F870" t="s">
        <v>59</v>
      </c>
      <c r="G870" t="s">
        <v>60</v>
      </c>
      <c r="H870" t="s">
        <v>2</v>
      </c>
      <c r="I870" t="s">
        <v>6294</v>
      </c>
      <c r="J870" t="s">
        <v>2</v>
      </c>
      <c r="K870" t="s">
        <v>6294</v>
      </c>
      <c r="L870" t="s">
        <v>86</v>
      </c>
      <c r="M870" t="s">
        <v>91</v>
      </c>
      <c r="N870" t="s">
        <v>9666</v>
      </c>
      <c r="O870" t="s">
        <v>11564</v>
      </c>
      <c r="P870" t="s">
        <v>11565</v>
      </c>
    </row>
    <row r="871" spans="1:16" x14ac:dyDescent="0.3">
      <c r="A871" t="s">
        <v>7758</v>
      </c>
      <c r="B871" t="s">
        <v>7759</v>
      </c>
      <c r="C871" t="s">
        <v>7761</v>
      </c>
      <c r="D871" t="s">
        <v>7760</v>
      </c>
      <c r="E871" t="s">
        <v>11566</v>
      </c>
      <c r="F871" t="s">
        <v>59</v>
      </c>
      <c r="G871" t="s">
        <v>60</v>
      </c>
      <c r="H871" t="s">
        <v>2</v>
      </c>
      <c r="I871" t="s">
        <v>6294</v>
      </c>
      <c r="J871" t="s">
        <v>2</v>
      </c>
      <c r="K871" t="s">
        <v>6294</v>
      </c>
      <c r="L871" t="s">
        <v>86</v>
      </c>
      <c r="M871" t="s">
        <v>91</v>
      </c>
      <c r="N871" t="s">
        <v>9666</v>
      </c>
      <c r="O871" t="s">
        <v>9755</v>
      </c>
      <c r="P871" t="s">
        <v>11567</v>
      </c>
    </row>
    <row r="872" spans="1:16" x14ac:dyDescent="0.3">
      <c r="A872" t="s">
        <v>7513</v>
      </c>
      <c r="B872" t="s">
        <v>7514</v>
      </c>
      <c r="C872" t="s">
        <v>11568</v>
      </c>
      <c r="D872" t="s">
        <v>7515</v>
      </c>
      <c r="E872" t="s">
        <v>11569</v>
      </c>
      <c r="F872" t="s">
        <v>59</v>
      </c>
      <c r="G872" t="s">
        <v>60</v>
      </c>
      <c r="H872" t="s">
        <v>2</v>
      </c>
      <c r="I872" t="s">
        <v>6294</v>
      </c>
      <c r="J872" t="s">
        <v>2</v>
      </c>
      <c r="K872" t="s">
        <v>6294</v>
      </c>
      <c r="L872" t="s">
        <v>86</v>
      </c>
      <c r="M872" t="s">
        <v>91</v>
      </c>
      <c r="N872" t="s">
        <v>9666</v>
      </c>
      <c r="O872" t="s">
        <v>11570</v>
      </c>
      <c r="P872" t="s">
        <v>11571</v>
      </c>
    </row>
    <row r="873" spans="1:16" x14ac:dyDescent="0.3">
      <c r="A873" t="s">
        <v>7204</v>
      </c>
      <c r="B873" t="s">
        <v>7205</v>
      </c>
      <c r="C873" t="s">
        <v>7207</v>
      </c>
      <c r="D873" t="s">
        <v>7206</v>
      </c>
      <c r="E873" t="s">
        <v>11572</v>
      </c>
      <c r="F873" t="s">
        <v>59</v>
      </c>
      <c r="G873" t="s">
        <v>60</v>
      </c>
      <c r="H873" t="s">
        <v>2</v>
      </c>
      <c r="I873" t="s">
        <v>6294</v>
      </c>
      <c r="J873" t="s">
        <v>2</v>
      </c>
      <c r="K873" t="s">
        <v>6294</v>
      </c>
      <c r="L873" t="s">
        <v>86</v>
      </c>
      <c r="M873" t="s">
        <v>91</v>
      </c>
      <c r="N873" t="s">
        <v>9666</v>
      </c>
      <c r="O873" t="s">
        <v>11573</v>
      </c>
      <c r="P873" t="s">
        <v>11574</v>
      </c>
    </row>
    <row r="874" spans="1:16" x14ac:dyDescent="0.3">
      <c r="A874" t="s">
        <v>7135</v>
      </c>
      <c r="B874" t="s">
        <v>7136</v>
      </c>
      <c r="C874" t="s">
        <v>7138</v>
      </c>
      <c r="D874" t="s">
        <v>11575</v>
      </c>
      <c r="E874" t="s">
        <v>11576</v>
      </c>
      <c r="F874" t="s">
        <v>59</v>
      </c>
      <c r="G874" t="s">
        <v>60</v>
      </c>
      <c r="H874" t="s">
        <v>2</v>
      </c>
      <c r="I874" t="s">
        <v>6294</v>
      </c>
      <c r="J874" t="s">
        <v>2</v>
      </c>
      <c r="K874" t="s">
        <v>6294</v>
      </c>
      <c r="L874" t="s">
        <v>86</v>
      </c>
      <c r="M874" t="s">
        <v>91</v>
      </c>
      <c r="N874" t="s">
        <v>9666</v>
      </c>
      <c r="O874" t="s">
        <v>11577</v>
      </c>
      <c r="P874" t="s">
        <v>11578</v>
      </c>
    </row>
    <row r="875" spans="1:16" x14ac:dyDescent="0.3">
      <c r="A875" t="s">
        <v>7705</v>
      </c>
      <c r="B875" t="s">
        <v>7706</v>
      </c>
      <c r="C875" t="s">
        <v>7708</v>
      </c>
      <c r="D875" t="s">
        <v>11579</v>
      </c>
      <c r="E875" t="s">
        <v>11580</v>
      </c>
      <c r="F875" t="s">
        <v>59</v>
      </c>
      <c r="G875" t="s">
        <v>60</v>
      </c>
      <c r="H875" t="s">
        <v>2</v>
      </c>
      <c r="I875" t="s">
        <v>6294</v>
      </c>
      <c r="J875" t="s">
        <v>2</v>
      </c>
      <c r="K875" t="s">
        <v>6294</v>
      </c>
      <c r="L875" t="s">
        <v>86</v>
      </c>
      <c r="M875" t="s">
        <v>91</v>
      </c>
      <c r="N875" t="s">
        <v>9666</v>
      </c>
      <c r="O875" t="s">
        <v>11581</v>
      </c>
      <c r="P875" t="s">
        <v>11582</v>
      </c>
    </row>
    <row r="876" spans="1:16" x14ac:dyDescent="0.3">
      <c r="A876" t="s">
        <v>7175</v>
      </c>
      <c r="B876" t="s">
        <v>7176</v>
      </c>
      <c r="C876" t="s">
        <v>7178</v>
      </c>
      <c r="D876" t="s">
        <v>7177</v>
      </c>
      <c r="E876" t="s">
        <v>11583</v>
      </c>
      <c r="F876" t="s">
        <v>59</v>
      </c>
      <c r="G876" t="s">
        <v>60</v>
      </c>
      <c r="H876" t="s">
        <v>2</v>
      </c>
      <c r="I876" t="s">
        <v>6294</v>
      </c>
      <c r="J876" t="s">
        <v>2</v>
      </c>
      <c r="K876" t="s">
        <v>6294</v>
      </c>
      <c r="L876" t="s">
        <v>86</v>
      </c>
      <c r="M876" t="s">
        <v>91</v>
      </c>
      <c r="N876" t="s">
        <v>9666</v>
      </c>
      <c r="O876" t="s">
        <v>11584</v>
      </c>
      <c r="P876" t="s">
        <v>11585</v>
      </c>
    </row>
    <row r="877" spans="1:16" x14ac:dyDescent="0.3">
      <c r="A877" t="s">
        <v>7713</v>
      </c>
      <c r="B877" t="s">
        <v>7714</v>
      </c>
      <c r="C877" t="s">
        <v>7716</v>
      </c>
      <c r="D877" t="s">
        <v>7715</v>
      </c>
      <c r="E877" t="s">
        <v>11586</v>
      </c>
      <c r="F877" t="s">
        <v>59</v>
      </c>
      <c r="G877" t="s">
        <v>60</v>
      </c>
      <c r="H877" t="s">
        <v>2</v>
      </c>
      <c r="I877" t="s">
        <v>6294</v>
      </c>
      <c r="J877" t="s">
        <v>2</v>
      </c>
      <c r="K877" t="s">
        <v>6294</v>
      </c>
      <c r="L877" t="s">
        <v>86</v>
      </c>
      <c r="M877" t="s">
        <v>91</v>
      </c>
      <c r="N877" t="s">
        <v>9666</v>
      </c>
      <c r="O877" t="s">
        <v>11587</v>
      </c>
      <c r="P877" t="s">
        <v>11588</v>
      </c>
    </row>
    <row r="878" spans="1:16" x14ac:dyDescent="0.3">
      <c r="A878" t="s">
        <v>1332</v>
      </c>
      <c r="B878" t="s">
        <v>1333</v>
      </c>
      <c r="C878" t="s">
        <v>1334</v>
      </c>
      <c r="D878" t="s">
        <v>9563</v>
      </c>
      <c r="E878" t="s">
        <v>11589</v>
      </c>
      <c r="F878" t="s">
        <v>160</v>
      </c>
      <c r="G878" t="s">
        <v>9335</v>
      </c>
      <c r="H878" t="s">
        <v>3</v>
      </c>
      <c r="I878" t="s">
        <v>90</v>
      </c>
      <c r="J878" t="s">
        <v>6</v>
      </c>
      <c r="K878" t="s">
        <v>9405</v>
      </c>
      <c r="L878" t="s">
        <v>86</v>
      </c>
      <c r="M878" t="s">
        <v>91</v>
      </c>
      <c r="N878" t="s">
        <v>9666</v>
      </c>
      <c r="O878" t="s">
        <v>11590</v>
      </c>
      <c r="P878" t="s">
        <v>11591</v>
      </c>
    </row>
    <row r="879" spans="1:16" x14ac:dyDescent="0.3">
      <c r="A879" t="s">
        <v>1732</v>
      </c>
      <c r="B879" t="s">
        <v>1733</v>
      </c>
      <c r="C879" t="s">
        <v>1735</v>
      </c>
      <c r="D879" t="s">
        <v>1370</v>
      </c>
      <c r="E879" t="s">
        <v>1372</v>
      </c>
      <c r="F879" t="s">
        <v>160</v>
      </c>
      <c r="G879" t="s">
        <v>9335</v>
      </c>
      <c r="H879" t="s">
        <v>3</v>
      </c>
      <c r="I879" t="s">
        <v>90</v>
      </c>
      <c r="J879" t="s">
        <v>6</v>
      </c>
      <c r="K879" t="s">
        <v>9405</v>
      </c>
      <c r="L879" t="s">
        <v>86</v>
      </c>
      <c r="M879" t="s">
        <v>91</v>
      </c>
      <c r="N879" t="s">
        <v>9666</v>
      </c>
      <c r="O879" t="s">
        <v>97</v>
      </c>
      <c r="P879" t="s">
        <v>97</v>
      </c>
    </row>
    <row r="880" spans="1:16" x14ac:dyDescent="0.3">
      <c r="A880" t="s">
        <v>641</v>
      </c>
      <c r="B880" t="s">
        <v>642</v>
      </c>
      <c r="C880" t="s">
        <v>644</v>
      </c>
      <c r="D880" t="s">
        <v>11592</v>
      </c>
      <c r="E880" t="s">
        <v>645</v>
      </c>
      <c r="F880" t="s">
        <v>160</v>
      </c>
      <c r="G880" t="s">
        <v>9335</v>
      </c>
      <c r="H880" t="s">
        <v>3</v>
      </c>
      <c r="I880" t="s">
        <v>90</v>
      </c>
      <c r="J880" t="s">
        <v>6</v>
      </c>
      <c r="K880" t="s">
        <v>9405</v>
      </c>
      <c r="L880" t="s">
        <v>86</v>
      </c>
      <c r="M880" t="s">
        <v>91</v>
      </c>
      <c r="N880" t="s">
        <v>9666</v>
      </c>
      <c r="O880" t="s">
        <v>11593</v>
      </c>
      <c r="P880" t="s">
        <v>11594</v>
      </c>
    </row>
    <row r="881" spans="1:16" x14ac:dyDescent="0.3">
      <c r="A881" t="s">
        <v>1750</v>
      </c>
      <c r="B881" t="s">
        <v>1751</v>
      </c>
      <c r="C881" t="s">
        <v>1753</v>
      </c>
      <c r="D881" t="s">
        <v>1752</v>
      </c>
      <c r="E881" t="s">
        <v>1754</v>
      </c>
      <c r="F881" t="s">
        <v>160</v>
      </c>
      <c r="G881" t="s">
        <v>9335</v>
      </c>
      <c r="H881" t="s">
        <v>3</v>
      </c>
      <c r="I881" t="s">
        <v>90</v>
      </c>
      <c r="J881" t="s">
        <v>6</v>
      </c>
      <c r="K881" t="s">
        <v>9405</v>
      </c>
      <c r="L881" t="s">
        <v>86</v>
      </c>
      <c r="M881" t="s">
        <v>91</v>
      </c>
      <c r="N881" t="s">
        <v>9666</v>
      </c>
      <c r="O881" t="s">
        <v>11513</v>
      </c>
      <c r="P881" t="s">
        <v>11514</v>
      </c>
    </row>
    <row r="882" spans="1:16" x14ac:dyDescent="0.3">
      <c r="A882" t="s">
        <v>1755</v>
      </c>
      <c r="B882" t="s">
        <v>1756</v>
      </c>
      <c r="C882" t="s">
        <v>1757</v>
      </c>
      <c r="D882" t="s">
        <v>11595</v>
      </c>
      <c r="E882" t="s">
        <v>11596</v>
      </c>
      <c r="F882" t="s">
        <v>160</v>
      </c>
      <c r="G882" t="s">
        <v>9335</v>
      </c>
      <c r="H882" t="s">
        <v>3</v>
      </c>
      <c r="I882" t="s">
        <v>90</v>
      </c>
      <c r="J882" t="s">
        <v>6</v>
      </c>
      <c r="K882" t="s">
        <v>9405</v>
      </c>
      <c r="L882" t="s">
        <v>86</v>
      </c>
      <c r="M882" t="s">
        <v>91</v>
      </c>
      <c r="N882" t="s">
        <v>9666</v>
      </c>
      <c r="O882" t="s">
        <v>11597</v>
      </c>
      <c r="P882" t="s">
        <v>11598</v>
      </c>
    </row>
    <row r="883" spans="1:16" x14ac:dyDescent="0.3">
      <c r="A883" t="s">
        <v>1685</v>
      </c>
      <c r="B883" t="s">
        <v>1686</v>
      </c>
      <c r="C883" t="s">
        <v>1687</v>
      </c>
      <c r="D883" t="s">
        <v>971</v>
      </c>
      <c r="E883" t="s">
        <v>973</v>
      </c>
      <c r="F883" t="s">
        <v>160</v>
      </c>
      <c r="G883" t="s">
        <v>9335</v>
      </c>
      <c r="H883" t="s">
        <v>3</v>
      </c>
      <c r="I883" t="s">
        <v>90</v>
      </c>
      <c r="J883" t="s">
        <v>6</v>
      </c>
      <c r="K883" t="s">
        <v>9405</v>
      </c>
      <c r="L883" t="s">
        <v>86</v>
      </c>
      <c r="M883" t="s">
        <v>91</v>
      </c>
      <c r="N883" t="s">
        <v>9666</v>
      </c>
      <c r="O883" t="s">
        <v>11599</v>
      </c>
      <c r="P883" t="s">
        <v>11600</v>
      </c>
    </row>
    <row r="884" spans="1:16" x14ac:dyDescent="0.3">
      <c r="A884" t="s">
        <v>1373</v>
      </c>
      <c r="B884" t="s">
        <v>1374</v>
      </c>
      <c r="C884" t="s">
        <v>1375</v>
      </c>
      <c r="D884" t="s">
        <v>9565</v>
      </c>
      <c r="E884" t="s">
        <v>9351</v>
      </c>
      <c r="F884" t="s">
        <v>160</v>
      </c>
      <c r="G884" t="s">
        <v>9335</v>
      </c>
      <c r="H884" t="s">
        <v>3</v>
      </c>
      <c r="I884" t="s">
        <v>90</v>
      </c>
      <c r="J884" t="s">
        <v>6</v>
      </c>
      <c r="K884" t="s">
        <v>9405</v>
      </c>
      <c r="L884" t="s">
        <v>86</v>
      </c>
      <c r="M884" t="s">
        <v>91</v>
      </c>
      <c r="N884" t="s">
        <v>9666</v>
      </c>
      <c r="O884" t="s">
        <v>11601</v>
      </c>
      <c r="P884" t="s">
        <v>11602</v>
      </c>
    </row>
    <row r="885" spans="1:16" x14ac:dyDescent="0.3">
      <c r="A885" t="s">
        <v>1720</v>
      </c>
      <c r="B885" t="s">
        <v>1721</v>
      </c>
      <c r="C885" t="s">
        <v>1723</v>
      </c>
      <c r="D885" t="s">
        <v>1722</v>
      </c>
      <c r="E885" t="s">
        <v>1724</v>
      </c>
      <c r="F885" t="s">
        <v>160</v>
      </c>
      <c r="G885" t="s">
        <v>9335</v>
      </c>
      <c r="H885" t="s">
        <v>3</v>
      </c>
      <c r="I885" t="s">
        <v>90</v>
      </c>
      <c r="J885" t="s">
        <v>6</v>
      </c>
      <c r="K885" t="s">
        <v>9405</v>
      </c>
      <c r="L885" t="s">
        <v>86</v>
      </c>
      <c r="M885" t="s">
        <v>91</v>
      </c>
      <c r="N885" t="s">
        <v>9666</v>
      </c>
      <c r="O885" t="s">
        <v>11603</v>
      </c>
      <c r="P885" t="s">
        <v>11604</v>
      </c>
    </row>
    <row r="886" spans="1:16" x14ac:dyDescent="0.3">
      <c r="A886" t="s">
        <v>1360</v>
      </c>
      <c r="B886" t="s">
        <v>1361</v>
      </c>
      <c r="C886" t="s">
        <v>1362</v>
      </c>
      <c r="D886" t="s">
        <v>11605</v>
      </c>
      <c r="E886" t="s">
        <v>11606</v>
      </c>
      <c r="F886" t="s">
        <v>160</v>
      </c>
      <c r="G886" t="s">
        <v>9335</v>
      </c>
      <c r="H886" t="s">
        <v>3</v>
      </c>
      <c r="I886" t="s">
        <v>90</v>
      </c>
      <c r="J886" t="s">
        <v>6</v>
      </c>
      <c r="K886" t="s">
        <v>9405</v>
      </c>
      <c r="L886" t="s">
        <v>86</v>
      </c>
      <c r="M886" t="s">
        <v>91</v>
      </c>
      <c r="N886" t="s">
        <v>9666</v>
      </c>
      <c r="O886" t="s">
        <v>11607</v>
      </c>
      <c r="P886" t="s">
        <v>11608</v>
      </c>
    </row>
    <row r="887" spans="1:16" x14ac:dyDescent="0.3">
      <c r="A887" t="s">
        <v>651</v>
      </c>
      <c r="B887" t="s">
        <v>652</v>
      </c>
      <c r="C887" t="s">
        <v>653</v>
      </c>
      <c r="D887" t="s">
        <v>11609</v>
      </c>
      <c r="E887" t="s">
        <v>9417</v>
      </c>
      <c r="F887" t="s">
        <v>160</v>
      </c>
      <c r="G887" t="s">
        <v>9335</v>
      </c>
      <c r="H887" t="s">
        <v>3</v>
      </c>
      <c r="I887" t="s">
        <v>90</v>
      </c>
      <c r="J887" t="s">
        <v>6</v>
      </c>
      <c r="K887" t="s">
        <v>9405</v>
      </c>
      <c r="L887" t="s">
        <v>86</v>
      </c>
      <c r="M887" t="s">
        <v>91</v>
      </c>
      <c r="N887" t="s">
        <v>9666</v>
      </c>
      <c r="O887" t="s">
        <v>11610</v>
      </c>
      <c r="P887" t="s">
        <v>11611</v>
      </c>
    </row>
    <row r="888" spans="1:16" x14ac:dyDescent="0.3">
      <c r="A888" t="s">
        <v>7140</v>
      </c>
      <c r="B888" t="s">
        <v>7141</v>
      </c>
      <c r="C888" t="s">
        <v>7143</v>
      </c>
      <c r="D888" t="s">
        <v>7142</v>
      </c>
      <c r="E888" t="s">
        <v>11612</v>
      </c>
      <c r="F888" t="s">
        <v>59</v>
      </c>
      <c r="G888" t="s">
        <v>60</v>
      </c>
      <c r="H888" t="s">
        <v>2</v>
      </c>
      <c r="I888" t="s">
        <v>6294</v>
      </c>
      <c r="J888" t="s">
        <v>2</v>
      </c>
      <c r="K888" t="s">
        <v>6294</v>
      </c>
      <c r="L888" t="s">
        <v>86</v>
      </c>
      <c r="M888" t="s">
        <v>91</v>
      </c>
      <c r="N888" t="s">
        <v>9666</v>
      </c>
      <c r="O888" t="s">
        <v>11613</v>
      </c>
      <c r="P888" t="s">
        <v>11614</v>
      </c>
    </row>
    <row r="889" spans="1:16" x14ac:dyDescent="0.3">
      <c r="A889" t="s">
        <v>7743</v>
      </c>
      <c r="B889" t="s">
        <v>11615</v>
      </c>
      <c r="C889" t="s">
        <v>7746</v>
      </c>
      <c r="D889" t="s">
        <v>7745</v>
      </c>
      <c r="E889" t="s">
        <v>11616</v>
      </c>
      <c r="F889" t="s">
        <v>59</v>
      </c>
      <c r="G889" t="s">
        <v>60</v>
      </c>
      <c r="H889" t="s">
        <v>2</v>
      </c>
      <c r="I889" t="s">
        <v>6294</v>
      </c>
      <c r="J889" t="s">
        <v>2</v>
      </c>
      <c r="K889" t="s">
        <v>6294</v>
      </c>
      <c r="L889" t="s">
        <v>86</v>
      </c>
      <c r="M889" t="s">
        <v>91</v>
      </c>
      <c r="N889" t="s">
        <v>9666</v>
      </c>
      <c r="O889" t="s">
        <v>11617</v>
      </c>
      <c r="P889" t="s">
        <v>11618</v>
      </c>
    </row>
    <row r="890" spans="1:16" x14ac:dyDescent="0.3">
      <c r="A890" t="s">
        <v>7500</v>
      </c>
      <c r="B890" t="s">
        <v>7501</v>
      </c>
      <c r="C890" t="s">
        <v>7503</v>
      </c>
      <c r="D890" t="s">
        <v>7502</v>
      </c>
      <c r="E890" t="s">
        <v>11619</v>
      </c>
      <c r="F890" t="s">
        <v>59</v>
      </c>
      <c r="G890" t="s">
        <v>60</v>
      </c>
      <c r="H890" t="s">
        <v>2</v>
      </c>
      <c r="I890" t="s">
        <v>6294</v>
      </c>
      <c r="J890" t="s">
        <v>2</v>
      </c>
      <c r="K890" t="s">
        <v>6294</v>
      </c>
      <c r="L890" t="s">
        <v>86</v>
      </c>
      <c r="M890" t="s">
        <v>91</v>
      </c>
      <c r="N890" t="s">
        <v>9666</v>
      </c>
      <c r="O890" t="s">
        <v>11620</v>
      </c>
      <c r="P890" t="s">
        <v>11621</v>
      </c>
    </row>
    <row r="891" spans="1:16" x14ac:dyDescent="0.3">
      <c r="A891" t="s">
        <v>7495</v>
      </c>
      <c r="B891" t="s">
        <v>7496</v>
      </c>
      <c r="C891" t="s">
        <v>7498</v>
      </c>
      <c r="D891" t="s">
        <v>7497</v>
      </c>
      <c r="E891" t="s">
        <v>11622</v>
      </c>
      <c r="F891" t="s">
        <v>59</v>
      </c>
      <c r="G891" t="s">
        <v>60</v>
      </c>
      <c r="H891" t="s">
        <v>2</v>
      </c>
      <c r="I891" t="s">
        <v>6294</v>
      </c>
      <c r="J891" t="s">
        <v>2</v>
      </c>
      <c r="K891" t="s">
        <v>6294</v>
      </c>
      <c r="L891" t="s">
        <v>86</v>
      </c>
      <c r="M891" t="s">
        <v>91</v>
      </c>
      <c r="N891" t="s">
        <v>9666</v>
      </c>
      <c r="O891" t="s">
        <v>11623</v>
      </c>
      <c r="P891" t="s">
        <v>11624</v>
      </c>
    </row>
    <row r="892" spans="1:16" x14ac:dyDescent="0.3">
      <c r="A892" t="s">
        <v>7180</v>
      </c>
      <c r="B892" t="s">
        <v>7181</v>
      </c>
      <c r="C892" t="s">
        <v>7183</v>
      </c>
      <c r="D892" t="s">
        <v>7182</v>
      </c>
      <c r="E892" t="s">
        <v>11625</v>
      </c>
      <c r="F892" t="s">
        <v>59</v>
      </c>
      <c r="G892" t="s">
        <v>60</v>
      </c>
      <c r="H892" t="s">
        <v>2</v>
      </c>
      <c r="I892" t="s">
        <v>6294</v>
      </c>
      <c r="J892" t="s">
        <v>2</v>
      </c>
      <c r="K892" t="s">
        <v>6294</v>
      </c>
      <c r="L892" t="s">
        <v>86</v>
      </c>
      <c r="M892" t="s">
        <v>91</v>
      </c>
      <c r="N892" t="s">
        <v>9666</v>
      </c>
      <c r="O892" t="s">
        <v>11626</v>
      </c>
      <c r="P892" t="s">
        <v>11627</v>
      </c>
    </row>
    <row r="893" spans="1:16" x14ac:dyDescent="0.3">
      <c r="A893" t="s">
        <v>7676</v>
      </c>
      <c r="B893" t="s">
        <v>7677</v>
      </c>
      <c r="C893" t="s">
        <v>7679</v>
      </c>
      <c r="D893" t="s">
        <v>7678</v>
      </c>
      <c r="E893" t="s">
        <v>11628</v>
      </c>
      <c r="F893" t="s">
        <v>59</v>
      </c>
      <c r="G893" t="s">
        <v>60</v>
      </c>
      <c r="H893" t="s">
        <v>2</v>
      </c>
      <c r="I893" t="s">
        <v>6294</v>
      </c>
      <c r="J893" t="s">
        <v>2</v>
      </c>
      <c r="K893" t="s">
        <v>6294</v>
      </c>
      <c r="L893" t="s">
        <v>86</v>
      </c>
      <c r="M893" t="s">
        <v>91</v>
      </c>
      <c r="N893" t="s">
        <v>9666</v>
      </c>
      <c r="O893" t="s">
        <v>11629</v>
      </c>
      <c r="P893" t="s">
        <v>11630</v>
      </c>
    </row>
    <row r="894" spans="1:16" x14ac:dyDescent="0.3">
      <c r="A894" t="s">
        <v>7671</v>
      </c>
      <c r="B894" t="s">
        <v>7672</v>
      </c>
      <c r="C894" t="s">
        <v>7674</v>
      </c>
      <c r="D894" t="s">
        <v>7673</v>
      </c>
      <c r="E894" t="s">
        <v>11631</v>
      </c>
      <c r="F894" t="s">
        <v>59</v>
      </c>
      <c r="G894" t="s">
        <v>60</v>
      </c>
      <c r="H894" t="s">
        <v>2</v>
      </c>
      <c r="I894" t="s">
        <v>6294</v>
      </c>
      <c r="J894" t="s">
        <v>2</v>
      </c>
      <c r="K894" t="s">
        <v>6294</v>
      </c>
      <c r="L894" t="s">
        <v>86</v>
      </c>
      <c r="M894" t="s">
        <v>91</v>
      </c>
      <c r="N894" t="s">
        <v>9666</v>
      </c>
      <c r="O894" t="s">
        <v>11632</v>
      </c>
      <c r="P894" t="s">
        <v>11633</v>
      </c>
    </row>
    <row r="895" spans="1:16" x14ac:dyDescent="0.3">
      <c r="A895" t="s">
        <v>7763</v>
      </c>
      <c r="B895" t="s">
        <v>7764</v>
      </c>
      <c r="C895" t="s">
        <v>7766</v>
      </c>
      <c r="D895" t="s">
        <v>7765</v>
      </c>
      <c r="E895" t="s">
        <v>11634</v>
      </c>
      <c r="F895" t="s">
        <v>59</v>
      </c>
      <c r="G895" t="s">
        <v>60</v>
      </c>
      <c r="H895" t="s">
        <v>2</v>
      </c>
      <c r="I895" t="s">
        <v>6294</v>
      </c>
      <c r="J895" t="s">
        <v>2</v>
      </c>
      <c r="K895" t="s">
        <v>6294</v>
      </c>
      <c r="L895" t="s">
        <v>86</v>
      </c>
      <c r="M895" t="s">
        <v>91</v>
      </c>
      <c r="N895" t="s">
        <v>9666</v>
      </c>
      <c r="O895" t="s">
        <v>11635</v>
      </c>
      <c r="P895" t="s">
        <v>11636</v>
      </c>
    </row>
    <row r="896" spans="1:16" x14ac:dyDescent="0.3">
      <c r="A896" t="s">
        <v>7440</v>
      </c>
      <c r="B896" t="s">
        <v>7441</v>
      </c>
      <c r="C896" t="s">
        <v>7443</v>
      </c>
      <c r="D896" t="s">
        <v>11637</v>
      </c>
      <c r="E896" t="s">
        <v>11638</v>
      </c>
      <c r="F896" t="s">
        <v>59</v>
      </c>
      <c r="G896" t="s">
        <v>60</v>
      </c>
      <c r="H896" t="s">
        <v>2</v>
      </c>
      <c r="I896" t="s">
        <v>6294</v>
      </c>
      <c r="J896" t="s">
        <v>2</v>
      </c>
      <c r="K896" t="s">
        <v>6294</v>
      </c>
      <c r="L896" t="s">
        <v>86</v>
      </c>
      <c r="M896" t="s">
        <v>91</v>
      </c>
      <c r="N896" t="s">
        <v>9666</v>
      </c>
      <c r="O896" t="s">
        <v>11639</v>
      </c>
      <c r="P896" t="s">
        <v>11640</v>
      </c>
    </row>
    <row r="897" spans="1:16" x14ac:dyDescent="0.3">
      <c r="A897" t="s">
        <v>7566</v>
      </c>
      <c r="B897" t="s">
        <v>7567</v>
      </c>
      <c r="C897" t="s">
        <v>7569</v>
      </c>
      <c r="D897" t="s">
        <v>7568</v>
      </c>
      <c r="E897" t="s">
        <v>11641</v>
      </c>
      <c r="F897" t="s">
        <v>59</v>
      </c>
      <c r="G897" t="s">
        <v>60</v>
      </c>
      <c r="H897" t="s">
        <v>2</v>
      </c>
      <c r="I897" t="s">
        <v>6294</v>
      </c>
      <c r="J897" t="s">
        <v>2</v>
      </c>
      <c r="K897" t="s">
        <v>6294</v>
      </c>
      <c r="L897" t="s">
        <v>86</v>
      </c>
      <c r="M897" t="s">
        <v>91</v>
      </c>
      <c r="N897" t="s">
        <v>9666</v>
      </c>
      <c r="O897" t="s">
        <v>11642</v>
      </c>
      <c r="P897" t="s">
        <v>11643</v>
      </c>
    </row>
    <row r="898" spans="1:16" x14ac:dyDescent="0.3">
      <c r="A898" t="s">
        <v>1340</v>
      </c>
      <c r="B898" t="s">
        <v>1341</v>
      </c>
      <c r="C898" t="s">
        <v>1343</v>
      </c>
      <c r="D898" t="s">
        <v>11644</v>
      </c>
      <c r="E898" t="s">
        <v>11645</v>
      </c>
      <c r="F898" t="s">
        <v>160</v>
      </c>
      <c r="G898" t="s">
        <v>9335</v>
      </c>
      <c r="H898" t="s">
        <v>3</v>
      </c>
      <c r="I898" t="s">
        <v>90</v>
      </c>
      <c r="J898" t="s">
        <v>6</v>
      </c>
      <c r="K898" t="s">
        <v>9405</v>
      </c>
      <c r="L898" t="s">
        <v>86</v>
      </c>
      <c r="M898" t="s">
        <v>91</v>
      </c>
      <c r="N898" t="s">
        <v>9666</v>
      </c>
      <c r="O898" t="s">
        <v>11646</v>
      </c>
      <c r="P898" t="s">
        <v>11647</v>
      </c>
    </row>
    <row r="899" spans="1:16" x14ac:dyDescent="0.3">
      <c r="A899" t="s">
        <v>1303</v>
      </c>
      <c r="B899" t="s">
        <v>1304</v>
      </c>
      <c r="C899" t="s">
        <v>1306</v>
      </c>
      <c r="D899" t="s">
        <v>1305</v>
      </c>
      <c r="E899" t="s">
        <v>1307</v>
      </c>
      <c r="F899" t="s">
        <v>160</v>
      </c>
      <c r="G899" t="s">
        <v>9335</v>
      </c>
      <c r="H899" t="s">
        <v>3</v>
      </c>
      <c r="I899" t="s">
        <v>90</v>
      </c>
      <c r="J899" t="s">
        <v>6</v>
      </c>
      <c r="K899" t="s">
        <v>9405</v>
      </c>
      <c r="L899" t="s">
        <v>86</v>
      </c>
      <c r="M899" t="s">
        <v>91</v>
      </c>
      <c r="N899" t="s">
        <v>9666</v>
      </c>
      <c r="O899" t="s">
        <v>11648</v>
      </c>
      <c r="P899" t="s">
        <v>11649</v>
      </c>
    </row>
    <row r="900" spans="1:16" x14ac:dyDescent="0.3">
      <c r="A900" t="s">
        <v>954</v>
      </c>
      <c r="B900" t="s">
        <v>955</v>
      </c>
      <c r="C900" t="s">
        <v>957</v>
      </c>
      <c r="D900" t="s">
        <v>11650</v>
      </c>
      <c r="E900" t="s">
        <v>11651</v>
      </c>
      <c r="F900" t="s">
        <v>160</v>
      </c>
      <c r="G900" t="s">
        <v>9335</v>
      </c>
      <c r="H900" t="s">
        <v>3</v>
      </c>
      <c r="I900" t="s">
        <v>90</v>
      </c>
      <c r="J900" t="s">
        <v>6</v>
      </c>
      <c r="K900" t="s">
        <v>9405</v>
      </c>
      <c r="L900" t="s">
        <v>86</v>
      </c>
      <c r="M900" t="s">
        <v>91</v>
      </c>
      <c r="N900" t="s">
        <v>9666</v>
      </c>
      <c r="O900" t="s">
        <v>11652</v>
      </c>
      <c r="P900" t="s">
        <v>11653</v>
      </c>
    </row>
    <row r="901" spans="1:16" x14ac:dyDescent="0.3">
      <c r="A901" t="s">
        <v>984</v>
      </c>
      <c r="B901" t="s">
        <v>985</v>
      </c>
      <c r="C901" t="s">
        <v>986</v>
      </c>
      <c r="D901" t="s">
        <v>11654</v>
      </c>
      <c r="E901" t="s">
        <v>9570</v>
      </c>
      <c r="F901" t="s">
        <v>160</v>
      </c>
      <c r="G901" t="s">
        <v>9335</v>
      </c>
      <c r="H901" t="s">
        <v>3</v>
      </c>
      <c r="I901" t="s">
        <v>90</v>
      </c>
      <c r="J901" t="s">
        <v>6</v>
      </c>
      <c r="K901" t="s">
        <v>9405</v>
      </c>
      <c r="L901" t="s">
        <v>86</v>
      </c>
      <c r="M901" t="s">
        <v>91</v>
      </c>
      <c r="N901" t="s">
        <v>9666</v>
      </c>
      <c r="O901" t="s">
        <v>11655</v>
      </c>
      <c r="P901" t="s">
        <v>11656</v>
      </c>
    </row>
    <row r="902" spans="1:16" x14ac:dyDescent="0.3">
      <c r="A902" t="s">
        <v>1321</v>
      </c>
      <c r="B902" t="s">
        <v>1322</v>
      </c>
      <c r="C902" t="s">
        <v>1324</v>
      </c>
      <c r="D902" t="s">
        <v>11657</v>
      </c>
      <c r="E902" t="s">
        <v>1325</v>
      </c>
      <c r="F902" t="s">
        <v>160</v>
      </c>
      <c r="G902" t="s">
        <v>9335</v>
      </c>
      <c r="H902" t="s">
        <v>3</v>
      </c>
      <c r="I902" t="s">
        <v>90</v>
      </c>
      <c r="J902" t="s">
        <v>6</v>
      </c>
      <c r="K902" t="s">
        <v>9405</v>
      </c>
      <c r="L902" t="s">
        <v>86</v>
      </c>
      <c r="M902" t="s">
        <v>91</v>
      </c>
      <c r="N902" t="s">
        <v>9666</v>
      </c>
      <c r="O902" t="s">
        <v>11658</v>
      </c>
      <c r="P902" t="s">
        <v>11659</v>
      </c>
    </row>
    <row r="903" spans="1:16" x14ac:dyDescent="0.3">
      <c r="A903" t="s">
        <v>1761</v>
      </c>
      <c r="B903" t="s">
        <v>1762</v>
      </c>
      <c r="C903" t="s">
        <v>1764</v>
      </c>
      <c r="D903" t="s">
        <v>11660</v>
      </c>
      <c r="E903" t="s">
        <v>11661</v>
      </c>
      <c r="F903" t="s">
        <v>160</v>
      </c>
      <c r="G903" t="s">
        <v>9335</v>
      </c>
      <c r="H903" t="s">
        <v>3</v>
      </c>
      <c r="I903" t="s">
        <v>90</v>
      </c>
      <c r="J903" t="s">
        <v>6</v>
      </c>
      <c r="K903" t="s">
        <v>9405</v>
      </c>
      <c r="L903" t="s">
        <v>86</v>
      </c>
      <c r="M903" t="s">
        <v>91</v>
      </c>
      <c r="N903" t="s">
        <v>9666</v>
      </c>
      <c r="O903" t="s">
        <v>97</v>
      </c>
      <c r="P903" t="s">
        <v>97</v>
      </c>
    </row>
    <row r="904" spans="1:16" x14ac:dyDescent="0.3">
      <c r="A904" t="s">
        <v>1697</v>
      </c>
      <c r="B904" t="s">
        <v>1698</v>
      </c>
      <c r="C904" t="s">
        <v>1700</v>
      </c>
      <c r="D904" t="s">
        <v>1699</v>
      </c>
      <c r="E904" t="s">
        <v>1701</v>
      </c>
      <c r="F904" t="s">
        <v>160</v>
      </c>
      <c r="G904" t="s">
        <v>9335</v>
      </c>
      <c r="H904" t="s">
        <v>3</v>
      </c>
      <c r="I904" t="s">
        <v>90</v>
      </c>
      <c r="J904" t="s">
        <v>6</v>
      </c>
      <c r="K904" t="s">
        <v>9405</v>
      </c>
      <c r="L904" t="s">
        <v>86</v>
      </c>
      <c r="M904" t="s">
        <v>91</v>
      </c>
      <c r="N904" t="s">
        <v>9666</v>
      </c>
      <c r="O904" t="s">
        <v>11662</v>
      </c>
      <c r="P904" t="s">
        <v>11663</v>
      </c>
    </row>
    <row r="905" spans="1:16" x14ac:dyDescent="0.3">
      <c r="A905" t="s">
        <v>2122</v>
      </c>
      <c r="B905" t="s">
        <v>2123</v>
      </c>
      <c r="C905" t="s">
        <v>2125</v>
      </c>
      <c r="D905" t="s">
        <v>11664</v>
      </c>
      <c r="E905" t="s">
        <v>9350</v>
      </c>
      <c r="F905" t="s">
        <v>160</v>
      </c>
      <c r="G905" t="s">
        <v>9335</v>
      </c>
      <c r="H905" t="s">
        <v>3</v>
      </c>
      <c r="I905" t="s">
        <v>90</v>
      </c>
      <c r="J905" t="s">
        <v>6</v>
      </c>
      <c r="K905" t="s">
        <v>9405</v>
      </c>
      <c r="L905" t="s">
        <v>86</v>
      </c>
      <c r="M905" t="s">
        <v>91</v>
      </c>
      <c r="N905" t="s">
        <v>9666</v>
      </c>
      <c r="O905" t="s">
        <v>11665</v>
      </c>
      <c r="P905" t="s">
        <v>11666</v>
      </c>
    </row>
    <row r="906" spans="1:16" x14ac:dyDescent="0.3">
      <c r="A906" t="s">
        <v>2071</v>
      </c>
      <c r="B906" t="s">
        <v>2072</v>
      </c>
      <c r="C906" t="s">
        <v>11667</v>
      </c>
      <c r="D906" t="s">
        <v>2073</v>
      </c>
      <c r="E906" t="s">
        <v>2075</v>
      </c>
      <c r="F906" t="s">
        <v>160</v>
      </c>
      <c r="G906" t="s">
        <v>9335</v>
      </c>
      <c r="H906" t="s">
        <v>3</v>
      </c>
      <c r="I906" t="s">
        <v>90</v>
      </c>
      <c r="J906" t="s">
        <v>6</v>
      </c>
      <c r="K906" t="s">
        <v>9405</v>
      </c>
      <c r="L906" t="s">
        <v>86</v>
      </c>
      <c r="M906" t="s">
        <v>91</v>
      </c>
      <c r="N906" t="s">
        <v>9666</v>
      </c>
      <c r="O906" t="s">
        <v>11668</v>
      </c>
      <c r="P906" t="s">
        <v>11669</v>
      </c>
    </row>
    <row r="907" spans="1:16" x14ac:dyDescent="0.3">
      <c r="A907" t="s">
        <v>2076</v>
      </c>
      <c r="B907" t="s">
        <v>2077</v>
      </c>
      <c r="C907" t="s">
        <v>2079</v>
      </c>
      <c r="D907" t="s">
        <v>2078</v>
      </c>
      <c r="E907" t="s">
        <v>2080</v>
      </c>
      <c r="F907" t="s">
        <v>160</v>
      </c>
      <c r="G907" t="s">
        <v>9335</v>
      </c>
      <c r="H907" t="s">
        <v>3</v>
      </c>
      <c r="I907" t="s">
        <v>90</v>
      </c>
      <c r="J907" t="s">
        <v>6</v>
      </c>
      <c r="K907" t="s">
        <v>9405</v>
      </c>
      <c r="L907" t="s">
        <v>86</v>
      </c>
      <c r="M907" t="s">
        <v>91</v>
      </c>
      <c r="N907" t="s">
        <v>9666</v>
      </c>
      <c r="O907" t="s">
        <v>11670</v>
      </c>
      <c r="P907" t="s">
        <v>11671</v>
      </c>
    </row>
    <row r="908" spans="1:16" x14ac:dyDescent="0.3">
      <c r="A908" t="s">
        <v>1692</v>
      </c>
      <c r="B908" t="s">
        <v>1693</v>
      </c>
      <c r="C908" t="s">
        <v>1695</v>
      </c>
      <c r="D908" t="s">
        <v>11672</v>
      </c>
      <c r="E908" t="s">
        <v>11673</v>
      </c>
      <c r="F908" t="s">
        <v>160</v>
      </c>
      <c r="G908" t="s">
        <v>9335</v>
      </c>
      <c r="H908" t="s">
        <v>3</v>
      </c>
      <c r="I908" t="s">
        <v>90</v>
      </c>
      <c r="J908" t="s">
        <v>6</v>
      </c>
      <c r="K908" t="s">
        <v>9405</v>
      </c>
      <c r="L908" t="s">
        <v>86</v>
      </c>
      <c r="M908" t="s">
        <v>91</v>
      </c>
      <c r="N908" t="s">
        <v>9666</v>
      </c>
      <c r="O908" t="s">
        <v>11674</v>
      </c>
      <c r="P908" t="s">
        <v>11675</v>
      </c>
    </row>
    <row r="909" spans="1:16" x14ac:dyDescent="0.3">
      <c r="A909" t="s">
        <v>629</v>
      </c>
      <c r="B909" t="s">
        <v>11676</v>
      </c>
      <c r="C909" t="s">
        <v>631</v>
      </c>
      <c r="D909" t="s">
        <v>9571</v>
      </c>
      <c r="E909" t="s">
        <v>9572</v>
      </c>
      <c r="F909" t="s">
        <v>160</v>
      </c>
      <c r="G909" t="s">
        <v>9335</v>
      </c>
      <c r="H909" t="s">
        <v>3</v>
      </c>
      <c r="I909" t="s">
        <v>90</v>
      </c>
      <c r="J909" t="s">
        <v>6</v>
      </c>
      <c r="K909" t="s">
        <v>9405</v>
      </c>
      <c r="L909" t="s">
        <v>86</v>
      </c>
      <c r="M909" t="s">
        <v>91</v>
      </c>
      <c r="N909" t="s">
        <v>9666</v>
      </c>
      <c r="O909" t="s">
        <v>11677</v>
      </c>
      <c r="P909" t="s">
        <v>11678</v>
      </c>
    </row>
    <row r="910" spans="1:16" x14ac:dyDescent="0.3">
      <c r="A910" t="s">
        <v>996</v>
      </c>
      <c r="B910" t="s">
        <v>997</v>
      </c>
      <c r="C910" t="s">
        <v>998</v>
      </c>
      <c r="D910" t="s">
        <v>11679</v>
      </c>
      <c r="E910" t="s">
        <v>9396</v>
      </c>
      <c r="F910" t="s">
        <v>160</v>
      </c>
      <c r="G910" t="s">
        <v>9335</v>
      </c>
      <c r="H910" t="s">
        <v>3</v>
      </c>
      <c r="I910" t="s">
        <v>90</v>
      </c>
      <c r="J910" t="s">
        <v>6</v>
      </c>
      <c r="K910" t="s">
        <v>9405</v>
      </c>
      <c r="L910" t="s">
        <v>86</v>
      </c>
      <c r="M910" t="s">
        <v>91</v>
      </c>
      <c r="N910" t="s">
        <v>9666</v>
      </c>
      <c r="O910" t="s">
        <v>11680</v>
      </c>
      <c r="P910" t="s">
        <v>11681</v>
      </c>
    </row>
    <row r="911" spans="1:16" x14ac:dyDescent="0.3">
      <c r="A911" t="s">
        <v>974</v>
      </c>
      <c r="B911" t="s">
        <v>975</v>
      </c>
      <c r="C911" t="s">
        <v>606</v>
      </c>
      <c r="D911" t="s">
        <v>605</v>
      </c>
      <c r="E911" t="s">
        <v>607</v>
      </c>
      <c r="F911" t="s">
        <v>160</v>
      </c>
      <c r="G911" t="s">
        <v>9335</v>
      </c>
      <c r="H911" t="s">
        <v>3</v>
      </c>
      <c r="I911" t="s">
        <v>90</v>
      </c>
      <c r="J911" t="s">
        <v>6</v>
      </c>
      <c r="K911" t="s">
        <v>9405</v>
      </c>
      <c r="L911" t="s">
        <v>86</v>
      </c>
      <c r="M911" t="s">
        <v>91</v>
      </c>
      <c r="N911" t="s">
        <v>9666</v>
      </c>
      <c r="O911" t="s">
        <v>11682</v>
      </c>
      <c r="P911" t="s">
        <v>11594</v>
      </c>
    </row>
    <row r="912" spans="1:16" x14ac:dyDescent="0.3">
      <c r="A912" t="s">
        <v>947</v>
      </c>
      <c r="B912" t="s">
        <v>948</v>
      </c>
      <c r="C912" t="s">
        <v>949</v>
      </c>
      <c r="D912" t="s">
        <v>11683</v>
      </c>
      <c r="E912" t="s">
        <v>973</v>
      </c>
      <c r="F912" t="s">
        <v>160</v>
      </c>
      <c r="G912" t="s">
        <v>9335</v>
      </c>
      <c r="H912" t="s">
        <v>3</v>
      </c>
      <c r="I912" t="s">
        <v>90</v>
      </c>
      <c r="J912" t="s">
        <v>6</v>
      </c>
      <c r="K912" t="s">
        <v>9405</v>
      </c>
      <c r="L912" t="s">
        <v>86</v>
      </c>
      <c r="M912" t="s">
        <v>91</v>
      </c>
      <c r="N912" t="s">
        <v>9666</v>
      </c>
      <c r="O912" t="s">
        <v>11684</v>
      </c>
      <c r="P912" t="s">
        <v>11288</v>
      </c>
    </row>
    <row r="913" spans="1:16" x14ac:dyDescent="0.3">
      <c r="A913" t="s">
        <v>1355</v>
      </c>
      <c r="B913" t="s">
        <v>1356</v>
      </c>
      <c r="C913" t="s">
        <v>1358</v>
      </c>
      <c r="D913" t="s">
        <v>11685</v>
      </c>
      <c r="E913" t="s">
        <v>1359</v>
      </c>
      <c r="F913" t="s">
        <v>160</v>
      </c>
      <c r="G913" t="s">
        <v>9335</v>
      </c>
      <c r="H913" t="s">
        <v>3</v>
      </c>
      <c r="I913" t="s">
        <v>90</v>
      </c>
      <c r="J913" t="s">
        <v>6</v>
      </c>
      <c r="K913" t="s">
        <v>9405</v>
      </c>
      <c r="L913" t="s">
        <v>86</v>
      </c>
      <c r="M913" t="s">
        <v>91</v>
      </c>
      <c r="N913" t="s">
        <v>9666</v>
      </c>
      <c r="O913" t="s">
        <v>11686</v>
      </c>
      <c r="P913" t="s">
        <v>11687</v>
      </c>
    </row>
    <row r="914" spans="1:16" x14ac:dyDescent="0.3">
      <c r="A914" t="s">
        <v>1015</v>
      </c>
      <c r="B914" t="s">
        <v>1016</v>
      </c>
      <c r="C914" t="s">
        <v>11688</v>
      </c>
      <c r="D914" t="s">
        <v>11689</v>
      </c>
      <c r="E914" t="s">
        <v>10343</v>
      </c>
      <c r="F914" t="s">
        <v>160</v>
      </c>
      <c r="G914" t="s">
        <v>9335</v>
      </c>
      <c r="H914" t="s">
        <v>3</v>
      </c>
      <c r="I914" t="s">
        <v>90</v>
      </c>
      <c r="J914" t="s">
        <v>6</v>
      </c>
      <c r="K914" t="s">
        <v>9405</v>
      </c>
      <c r="L914" t="s">
        <v>86</v>
      </c>
      <c r="M914" t="s">
        <v>91</v>
      </c>
      <c r="N914" t="s">
        <v>9666</v>
      </c>
      <c r="O914" t="s">
        <v>11690</v>
      </c>
      <c r="P914" t="s">
        <v>11691</v>
      </c>
    </row>
    <row r="915" spans="1:16" x14ac:dyDescent="0.3">
      <c r="A915" t="s">
        <v>608</v>
      </c>
      <c r="B915" t="s">
        <v>609</v>
      </c>
      <c r="C915" t="s">
        <v>611</v>
      </c>
      <c r="D915" t="s">
        <v>11692</v>
      </c>
      <c r="E915" t="s">
        <v>11693</v>
      </c>
      <c r="F915" t="s">
        <v>160</v>
      </c>
      <c r="G915" t="s">
        <v>9335</v>
      </c>
      <c r="H915" t="s">
        <v>3</v>
      </c>
      <c r="I915" t="s">
        <v>90</v>
      </c>
      <c r="J915" t="s">
        <v>6</v>
      </c>
      <c r="K915" t="s">
        <v>9405</v>
      </c>
      <c r="L915" t="s">
        <v>86</v>
      </c>
      <c r="M915" t="s">
        <v>91</v>
      </c>
      <c r="N915" t="s">
        <v>9666</v>
      </c>
      <c r="O915" t="s">
        <v>11694</v>
      </c>
      <c r="P915" t="s">
        <v>11695</v>
      </c>
    </row>
    <row r="916" spans="1:16" x14ac:dyDescent="0.3">
      <c r="A916" t="s">
        <v>633</v>
      </c>
      <c r="B916" t="s">
        <v>634</v>
      </c>
      <c r="C916" t="s">
        <v>636</v>
      </c>
      <c r="D916" t="s">
        <v>11696</v>
      </c>
      <c r="E916" t="s">
        <v>11697</v>
      </c>
      <c r="F916" t="s">
        <v>160</v>
      </c>
      <c r="G916" t="s">
        <v>9335</v>
      </c>
      <c r="H916" t="s">
        <v>3</v>
      </c>
      <c r="I916" t="s">
        <v>90</v>
      </c>
      <c r="J916" t="s">
        <v>6</v>
      </c>
      <c r="K916" t="s">
        <v>9405</v>
      </c>
      <c r="L916" t="s">
        <v>86</v>
      </c>
      <c r="M916" t="s">
        <v>91</v>
      </c>
      <c r="N916" t="s">
        <v>9666</v>
      </c>
      <c r="O916" t="s">
        <v>11698</v>
      </c>
      <c r="P916" t="s">
        <v>11699</v>
      </c>
    </row>
    <row r="917" spans="1:16" x14ac:dyDescent="0.3">
      <c r="A917" t="s">
        <v>592</v>
      </c>
      <c r="B917" t="s">
        <v>593</v>
      </c>
      <c r="C917" t="s">
        <v>594</v>
      </c>
      <c r="D917" t="s">
        <v>11352</v>
      </c>
      <c r="E917" t="s">
        <v>11349</v>
      </c>
      <c r="F917" t="s">
        <v>160</v>
      </c>
      <c r="G917" t="s">
        <v>9335</v>
      </c>
      <c r="H917" t="s">
        <v>3</v>
      </c>
      <c r="I917" t="s">
        <v>90</v>
      </c>
      <c r="J917" t="s">
        <v>6</v>
      </c>
      <c r="K917" t="s">
        <v>9405</v>
      </c>
      <c r="L917" t="s">
        <v>86</v>
      </c>
      <c r="M917" t="s">
        <v>91</v>
      </c>
      <c r="N917" t="s">
        <v>9666</v>
      </c>
      <c r="O917" t="s">
        <v>11700</v>
      </c>
      <c r="P917" t="s">
        <v>11701</v>
      </c>
    </row>
    <row r="918" spans="1:16" x14ac:dyDescent="0.3">
      <c r="A918" t="s">
        <v>2068</v>
      </c>
      <c r="B918" t="s">
        <v>2069</v>
      </c>
      <c r="C918" t="s">
        <v>2070</v>
      </c>
      <c r="D918" t="s">
        <v>11702</v>
      </c>
      <c r="E918" t="s">
        <v>9579</v>
      </c>
      <c r="F918" t="s">
        <v>160</v>
      </c>
      <c r="G918" t="s">
        <v>9335</v>
      </c>
      <c r="H918" t="s">
        <v>3</v>
      </c>
      <c r="I918" t="s">
        <v>90</v>
      </c>
      <c r="J918" t="s">
        <v>6</v>
      </c>
      <c r="K918" t="s">
        <v>9405</v>
      </c>
      <c r="L918" t="s">
        <v>86</v>
      </c>
      <c r="M918" t="s">
        <v>91</v>
      </c>
      <c r="N918" t="s">
        <v>9666</v>
      </c>
      <c r="O918" t="s">
        <v>11703</v>
      </c>
      <c r="P918" t="s">
        <v>11704</v>
      </c>
    </row>
    <row r="919" spans="1:16" x14ac:dyDescent="0.3">
      <c r="A919" t="s">
        <v>1715</v>
      </c>
      <c r="B919" t="s">
        <v>1716</v>
      </c>
      <c r="C919" t="s">
        <v>1718</v>
      </c>
      <c r="D919" t="s">
        <v>11705</v>
      </c>
      <c r="E919" t="s">
        <v>1719</v>
      </c>
      <c r="F919" t="s">
        <v>160</v>
      </c>
      <c r="G919" t="s">
        <v>9335</v>
      </c>
      <c r="H919" t="s">
        <v>3</v>
      </c>
      <c r="I919" t="s">
        <v>90</v>
      </c>
      <c r="J919" t="s">
        <v>6</v>
      </c>
      <c r="K919" t="s">
        <v>9405</v>
      </c>
      <c r="L919" t="s">
        <v>86</v>
      </c>
      <c r="M919" t="s">
        <v>91</v>
      </c>
      <c r="N919" t="s">
        <v>9666</v>
      </c>
      <c r="O919" t="s">
        <v>11599</v>
      </c>
      <c r="P919" t="s">
        <v>11706</v>
      </c>
    </row>
    <row r="920" spans="1:16" x14ac:dyDescent="0.3">
      <c r="A920" t="s">
        <v>992</v>
      </c>
      <c r="B920" t="s">
        <v>993</v>
      </c>
      <c r="C920" t="s">
        <v>995</v>
      </c>
      <c r="D920" t="s">
        <v>11707</v>
      </c>
      <c r="E920" t="s">
        <v>11378</v>
      </c>
      <c r="F920" t="s">
        <v>160</v>
      </c>
      <c r="G920" t="s">
        <v>9335</v>
      </c>
      <c r="H920" t="s">
        <v>3</v>
      </c>
      <c r="I920" t="s">
        <v>90</v>
      </c>
      <c r="J920" t="s">
        <v>6</v>
      </c>
      <c r="K920" t="s">
        <v>9405</v>
      </c>
      <c r="L920" t="s">
        <v>86</v>
      </c>
      <c r="M920" t="s">
        <v>91</v>
      </c>
      <c r="N920" t="s">
        <v>9666</v>
      </c>
      <c r="O920" t="s">
        <v>11708</v>
      </c>
      <c r="P920" t="s">
        <v>11709</v>
      </c>
    </row>
    <row r="921" spans="1:16" x14ac:dyDescent="0.3">
      <c r="A921" t="s">
        <v>1023</v>
      </c>
      <c r="B921" t="s">
        <v>1024</v>
      </c>
      <c r="C921" t="s">
        <v>1026</v>
      </c>
      <c r="D921" t="s">
        <v>11710</v>
      </c>
      <c r="E921" t="s">
        <v>11711</v>
      </c>
      <c r="F921" t="s">
        <v>160</v>
      </c>
      <c r="G921" t="s">
        <v>9335</v>
      </c>
      <c r="H921" t="s">
        <v>3</v>
      </c>
      <c r="I921" t="s">
        <v>90</v>
      </c>
      <c r="J921" t="s">
        <v>6</v>
      </c>
      <c r="K921" t="s">
        <v>9405</v>
      </c>
      <c r="L921" t="s">
        <v>86</v>
      </c>
      <c r="M921" t="s">
        <v>91</v>
      </c>
      <c r="N921" t="s">
        <v>9666</v>
      </c>
      <c r="O921" t="s">
        <v>11712</v>
      </c>
      <c r="P921" t="s">
        <v>11713</v>
      </c>
    </row>
    <row r="922" spans="1:16" x14ac:dyDescent="0.3">
      <c r="A922" t="s">
        <v>2127</v>
      </c>
      <c r="B922" t="s">
        <v>2128</v>
      </c>
      <c r="C922" t="s">
        <v>2129</v>
      </c>
      <c r="D922" t="s">
        <v>11714</v>
      </c>
      <c r="E922" t="s">
        <v>11715</v>
      </c>
      <c r="F922" t="s">
        <v>160</v>
      </c>
      <c r="G922" t="s">
        <v>9335</v>
      </c>
      <c r="H922" t="s">
        <v>3</v>
      </c>
      <c r="I922" t="s">
        <v>90</v>
      </c>
      <c r="J922" t="s">
        <v>6</v>
      </c>
      <c r="K922" t="s">
        <v>9405</v>
      </c>
      <c r="L922" t="s">
        <v>86</v>
      </c>
      <c r="M922" t="s">
        <v>91</v>
      </c>
      <c r="N922" t="s">
        <v>9666</v>
      </c>
      <c r="O922" t="s">
        <v>11716</v>
      </c>
      <c r="P922" t="s">
        <v>11717</v>
      </c>
    </row>
    <row r="923" spans="1:16" x14ac:dyDescent="0.3">
      <c r="A923" t="s">
        <v>1381</v>
      </c>
      <c r="B923" t="s">
        <v>1382</v>
      </c>
      <c r="C923" t="s">
        <v>1384</v>
      </c>
      <c r="D923" t="s">
        <v>1383</v>
      </c>
      <c r="E923" t="s">
        <v>1385</v>
      </c>
      <c r="F923" t="s">
        <v>160</v>
      </c>
      <c r="G923" t="s">
        <v>9335</v>
      </c>
      <c r="H923" t="s">
        <v>3</v>
      </c>
      <c r="I923" t="s">
        <v>90</v>
      </c>
      <c r="J923" t="s">
        <v>6</v>
      </c>
      <c r="K923" t="s">
        <v>9405</v>
      </c>
      <c r="L923" t="s">
        <v>86</v>
      </c>
      <c r="M923" t="s">
        <v>91</v>
      </c>
      <c r="N923" t="s">
        <v>9666</v>
      </c>
      <c r="O923" t="s">
        <v>11718</v>
      </c>
      <c r="P923" t="s">
        <v>11719</v>
      </c>
    </row>
    <row r="924" spans="1:16" x14ac:dyDescent="0.3">
      <c r="A924" t="s">
        <v>2113</v>
      </c>
      <c r="B924" t="s">
        <v>9582</v>
      </c>
      <c r="C924" t="s">
        <v>2115</v>
      </c>
      <c r="D924" t="s">
        <v>2114</v>
      </c>
      <c r="E924" t="s">
        <v>11720</v>
      </c>
      <c r="F924" t="s">
        <v>160</v>
      </c>
      <c r="G924" t="s">
        <v>9335</v>
      </c>
      <c r="H924" t="s">
        <v>3</v>
      </c>
      <c r="I924" t="s">
        <v>90</v>
      </c>
      <c r="J924" t="s">
        <v>6</v>
      </c>
      <c r="K924" t="s">
        <v>9405</v>
      </c>
      <c r="L924" t="s">
        <v>86</v>
      </c>
      <c r="M924" t="s">
        <v>91</v>
      </c>
      <c r="N924" t="s">
        <v>9666</v>
      </c>
      <c r="O924" t="s">
        <v>11721</v>
      </c>
      <c r="P924" t="s">
        <v>11722</v>
      </c>
    </row>
    <row r="925" spans="1:16" x14ac:dyDescent="0.3">
      <c r="A925" t="s">
        <v>7480</v>
      </c>
      <c r="B925" t="s">
        <v>7481</v>
      </c>
      <c r="C925" t="s">
        <v>7483</v>
      </c>
      <c r="D925" t="s">
        <v>7482</v>
      </c>
      <c r="E925" t="s">
        <v>11723</v>
      </c>
      <c r="F925" t="s">
        <v>59</v>
      </c>
      <c r="G925" t="s">
        <v>60</v>
      </c>
      <c r="H925" t="s">
        <v>2</v>
      </c>
      <c r="I925" t="s">
        <v>6294</v>
      </c>
      <c r="J925" t="s">
        <v>2</v>
      </c>
      <c r="K925" t="s">
        <v>6294</v>
      </c>
      <c r="L925" t="s">
        <v>86</v>
      </c>
      <c r="M925" t="s">
        <v>91</v>
      </c>
      <c r="N925" t="s">
        <v>9666</v>
      </c>
      <c r="O925" t="s">
        <v>11724</v>
      </c>
      <c r="P925" t="s">
        <v>11725</v>
      </c>
    </row>
    <row r="926" spans="1:16" x14ac:dyDescent="0.3">
      <c r="A926" t="s">
        <v>7465</v>
      </c>
      <c r="B926" t="s">
        <v>7466</v>
      </c>
      <c r="C926" t="s">
        <v>7468</v>
      </c>
      <c r="D926" t="s">
        <v>7467</v>
      </c>
      <c r="E926" t="s">
        <v>11726</v>
      </c>
      <c r="F926" t="s">
        <v>59</v>
      </c>
      <c r="G926" t="s">
        <v>60</v>
      </c>
      <c r="H926" t="s">
        <v>2</v>
      </c>
      <c r="I926" t="s">
        <v>6294</v>
      </c>
      <c r="J926" t="s">
        <v>2</v>
      </c>
      <c r="K926" t="s">
        <v>6294</v>
      </c>
      <c r="L926" t="s">
        <v>86</v>
      </c>
      <c r="M926" t="s">
        <v>91</v>
      </c>
      <c r="N926" t="s">
        <v>9666</v>
      </c>
      <c r="O926" t="s">
        <v>11727</v>
      </c>
      <c r="P926" t="s">
        <v>11728</v>
      </c>
    </row>
    <row r="927" spans="1:16" x14ac:dyDescent="0.3">
      <c r="A927" t="s">
        <v>7710</v>
      </c>
      <c r="B927" t="s">
        <v>7711</v>
      </c>
      <c r="C927" t="s">
        <v>7712</v>
      </c>
      <c r="D927" t="s">
        <v>7492</v>
      </c>
      <c r="E927" t="s">
        <v>11729</v>
      </c>
      <c r="F927" t="s">
        <v>59</v>
      </c>
      <c r="G927" t="s">
        <v>60</v>
      </c>
      <c r="H927" t="s">
        <v>2</v>
      </c>
      <c r="I927" t="s">
        <v>6294</v>
      </c>
      <c r="J927" t="s">
        <v>2</v>
      </c>
      <c r="K927" t="s">
        <v>6294</v>
      </c>
      <c r="L927" t="s">
        <v>86</v>
      </c>
      <c r="M927" t="s">
        <v>91</v>
      </c>
      <c r="N927" t="s">
        <v>9666</v>
      </c>
      <c r="O927" t="s">
        <v>11730</v>
      </c>
      <c r="P927" t="s">
        <v>11731</v>
      </c>
    </row>
    <row r="928" spans="1:16" x14ac:dyDescent="0.3">
      <c r="A928" t="s">
        <v>7700</v>
      </c>
      <c r="B928" t="s">
        <v>7701</v>
      </c>
      <c r="C928" t="s">
        <v>7703</v>
      </c>
      <c r="D928" t="s">
        <v>7702</v>
      </c>
      <c r="E928" t="s">
        <v>7703</v>
      </c>
      <c r="F928" t="s">
        <v>59</v>
      </c>
      <c r="G928" t="s">
        <v>60</v>
      </c>
      <c r="H928" t="s">
        <v>2</v>
      </c>
      <c r="I928" t="s">
        <v>6294</v>
      </c>
      <c r="J928" t="s">
        <v>2</v>
      </c>
      <c r="K928" t="s">
        <v>6294</v>
      </c>
      <c r="L928" t="s">
        <v>86</v>
      </c>
      <c r="M928" t="s">
        <v>91</v>
      </c>
      <c r="N928" t="s">
        <v>9666</v>
      </c>
      <c r="O928" t="s">
        <v>11732</v>
      </c>
      <c r="P928" t="s">
        <v>11733</v>
      </c>
    </row>
    <row r="929" spans="1:16" x14ac:dyDescent="0.3">
      <c r="A929" t="s">
        <v>7209</v>
      </c>
      <c r="B929" t="s">
        <v>7210</v>
      </c>
      <c r="C929" t="s">
        <v>7211</v>
      </c>
      <c r="D929" t="s">
        <v>7117</v>
      </c>
      <c r="E929" t="s">
        <v>7119</v>
      </c>
      <c r="F929" t="s">
        <v>59</v>
      </c>
      <c r="G929" t="s">
        <v>60</v>
      </c>
      <c r="H929" t="s">
        <v>2</v>
      </c>
      <c r="I929" t="s">
        <v>6294</v>
      </c>
      <c r="J929" t="s">
        <v>2</v>
      </c>
      <c r="K929" t="s">
        <v>6294</v>
      </c>
      <c r="L929" t="s">
        <v>86</v>
      </c>
      <c r="M929" t="s">
        <v>91</v>
      </c>
      <c r="N929" t="s">
        <v>9666</v>
      </c>
      <c r="O929" t="s">
        <v>11734</v>
      </c>
      <c r="P929" t="s">
        <v>11735</v>
      </c>
    </row>
    <row r="930" spans="1:16" x14ac:dyDescent="0.3">
      <c r="A930" t="s">
        <v>7695</v>
      </c>
      <c r="B930" t="s">
        <v>7696</v>
      </c>
      <c r="C930" t="s">
        <v>7698</v>
      </c>
      <c r="D930" t="s">
        <v>7697</v>
      </c>
      <c r="E930" t="s">
        <v>11736</v>
      </c>
      <c r="F930" t="s">
        <v>59</v>
      </c>
      <c r="G930" t="s">
        <v>60</v>
      </c>
      <c r="H930" t="s">
        <v>2</v>
      </c>
      <c r="I930" t="s">
        <v>6294</v>
      </c>
      <c r="J930" t="s">
        <v>2</v>
      </c>
      <c r="K930" t="s">
        <v>6294</v>
      </c>
      <c r="L930" t="s">
        <v>86</v>
      </c>
      <c r="M930" t="s">
        <v>91</v>
      </c>
      <c r="N930" t="s">
        <v>9666</v>
      </c>
      <c r="O930" t="s">
        <v>11737</v>
      </c>
      <c r="P930" t="s">
        <v>11738</v>
      </c>
    </row>
    <row r="931" spans="1:16" x14ac:dyDescent="0.3">
      <c r="A931" t="s">
        <v>7728</v>
      </c>
      <c r="B931" t="s">
        <v>7729</v>
      </c>
      <c r="C931" t="s">
        <v>11739</v>
      </c>
      <c r="D931" t="s">
        <v>11740</v>
      </c>
      <c r="E931" t="s">
        <v>11741</v>
      </c>
      <c r="F931" t="s">
        <v>59</v>
      </c>
      <c r="G931" t="s">
        <v>60</v>
      </c>
      <c r="H931" t="s">
        <v>2</v>
      </c>
      <c r="I931" t="s">
        <v>6294</v>
      </c>
      <c r="J931" t="s">
        <v>2</v>
      </c>
      <c r="K931" t="s">
        <v>6294</v>
      </c>
      <c r="L931" t="s">
        <v>86</v>
      </c>
      <c r="M931" t="s">
        <v>91</v>
      </c>
      <c r="N931" t="s">
        <v>9666</v>
      </c>
      <c r="O931" t="s">
        <v>11742</v>
      </c>
      <c r="P931" t="s">
        <v>11743</v>
      </c>
    </row>
    <row r="932" spans="1:16" x14ac:dyDescent="0.3">
      <c r="A932" t="s">
        <v>7591</v>
      </c>
      <c r="B932" t="s">
        <v>11744</v>
      </c>
      <c r="C932" t="s">
        <v>7593</v>
      </c>
      <c r="D932" t="s">
        <v>11745</v>
      </c>
      <c r="E932" t="s">
        <v>7594</v>
      </c>
      <c r="F932" t="s">
        <v>59</v>
      </c>
      <c r="G932" t="s">
        <v>60</v>
      </c>
      <c r="H932" t="s">
        <v>2</v>
      </c>
      <c r="I932" t="s">
        <v>6294</v>
      </c>
      <c r="J932" t="s">
        <v>2</v>
      </c>
      <c r="K932" t="s">
        <v>6294</v>
      </c>
      <c r="L932" t="s">
        <v>86</v>
      </c>
      <c r="M932" t="s">
        <v>91</v>
      </c>
      <c r="N932" t="s">
        <v>9666</v>
      </c>
      <c r="O932" t="s">
        <v>97</v>
      </c>
      <c r="P932" t="s">
        <v>97</v>
      </c>
    </row>
    <row r="933" spans="1:16" x14ac:dyDescent="0.3">
      <c r="A933" t="s">
        <v>7738</v>
      </c>
      <c r="B933" t="s">
        <v>7739</v>
      </c>
      <c r="C933" t="s">
        <v>7741</v>
      </c>
      <c r="D933" t="s">
        <v>7740</v>
      </c>
      <c r="E933" t="s">
        <v>11746</v>
      </c>
      <c r="F933" t="s">
        <v>59</v>
      </c>
      <c r="G933" t="s">
        <v>60</v>
      </c>
      <c r="H933" t="s">
        <v>2</v>
      </c>
      <c r="I933" t="s">
        <v>6294</v>
      </c>
      <c r="J933" t="s">
        <v>2</v>
      </c>
      <c r="K933" t="s">
        <v>6294</v>
      </c>
      <c r="L933" t="s">
        <v>86</v>
      </c>
      <c r="M933" t="s">
        <v>91</v>
      </c>
      <c r="N933" t="s">
        <v>9666</v>
      </c>
      <c r="O933" t="s">
        <v>11747</v>
      </c>
      <c r="P933" t="s">
        <v>11748</v>
      </c>
    </row>
    <row r="934" spans="1:16" x14ac:dyDescent="0.3">
      <c r="A934" t="s">
        <v>7470</v>
      </c>
      <c r="B934" t="s">
        <v>11749</v>
      </c>
      <c r="C934" t="s">
        <v>7473</v>
      </c>
      <c r="D934" t="s">
        <v>11750</v>
      </c>
      <c r="E934" t="s">
        <v>11751</v>
      </c>
      <c r="F934" t="s">
        <v>59</v>
      </c>
      <c r="G934" t="s">
        <v>60</v>
      </c>
      <c r="H934" t="s">
        <v>2</v>
      </c>
      <c r="I934" t="s">
        <v>6294</v>
      </c>
      <c r="J934" t="s">
        <v>2</v>
      </c>
      <c r="K934" t="s">
        <v>6294</v>
      </c>
      <c r="L934" t="s">
        <v>86</v>
      </c>
      <c r="M934" t="s">
        <v>91</v>
      </c>
      <c r="N934" t="s">
        <v>9666</v>
      </c>
      <c r="O934" t="s">
        <v>11752</v>
      </c>
      <c r="P934" t="s">
        <v>11753</v>
      </c>
    </row>
    <row r="935" spans="1:16" x14ac:dyDescent="0.3">
      <c r="A935" t="s">
        <v>6960</v>
      </c>
      <c r="B935" t="s">
        <v>6961</v>
      </c>
      <c r="C935" t="s">
        <v>6963</v>
      </c>
      <c r="D935" t="s">
        <v>6962</v>
      </c>
      <c r="E935" t="s">
        <v>11388</v>
      </c>
      <c r="F935" t="s">
        <v>17</v>
      </c>
      <c r="G935" t="s">
        <v>61</v>
      </c>
      <c r="H935" t="s">
        <v>2</v>
      </c>
      <c r="I935" t="s">
        <v>6294</v>
      </c>
      <c r="J935" t="s">
        <v>2</v>
      </c>
      <c r="K935" t="s">
        <v>6294</v>
      </c>
      <c r="L935" t="s">
        <v>86</v>
      </c>
      <c r="M935" t="s">
        <v>91</v>
      </c>
      <c r="N935" t="s">
        <v>9666</v>
      </c>
      <c r="O935" t="s">
        <v>11754</v>
      </c>
      <c r="P935" t="s">
        <v>11755</v>
      </c>
    </row>
    <row r="936" spans="1:16" x14ac:dyDescent="0.3">
      <c r="A936" t="s">
        <v>7079</v>
      </c>
      <c r="B936" t="s">
        <v>7080</v>
      </c>
      <c r="C936" t="s">
        <v>7082</v>
      </c>
      <c r="D936" t="s">
        <v>7081</v>
      </c>
      <c r="E936" t="s">
        <v>15284</v>
      </c>
      <c r="F936" t="s">
        <v>17</v>
      </c>
      <c r="G936" t="s">
        <v>61</v>
      </c>
      <c r="H936" t="s">
        <v>2</v>
      </c>
      <c r="I936" t="s">
        <v>6294</v>
      </c>
      <c r="J936" t="s">
        <v>2</v>
      </c>
      <c r="K936" t="s">
        <v>6294</v>
      </c>
      <c r="L936" t="s">
        <v>86</v>
      </c>
      <c r="M936" t="s">
        <v>91</v>
      </c>
      <c r="N936" t="s">
        <v>9666</v>
      </c>
      <c r="O936" t="s">
        <v>11756</v>
      </c>
      <c r="P936" t="s">
        <v>11757</v>
      </c>
    </row>
    <row r="937" spans="1:16" x14ac:dyDescent="0.3">
      <c r="A937" t="s">
        <v>7243</v>
      </c>
      <c r="B937" t="s">
        <v>7244</v>
      </c>
      <c r="C937" t="s">
        <v>7246</v>
      </c>
      <c r="D937" t="s">
        <v>7245</v>
      </c>
      <c r="E937" t="s">
        <v>11758</v>
      </c>
      <c r="F937" t="s">
        <v>17</v>
      </c>
      <c r="G937" t="s">
        <v>61</v>
      </c>
      <c r="H937" t="s">
        <v>2</v>
      </c>
      <c r="I937" t="s">
        <v>6294</v>
      </c>
      <c r="J937" t="s">
        <v>2</v>
      </c>
      <c r="K937" t="s">
        <v>6294</v>
      </c>
      <c r="L937" t="s">
        <v>86</v>
      </c>
      <c r="M937" t="s">
        <v>91</v>
      </c>
      <c r="N937" t="s">
        <v>9666</v>
      </c>
      <c r="O937" t="s">
        <v>11759</v>
      </c>
      <c r="P937" t="s">
        <v>11760</v>
      </c>
    </row>
    <row r="938" spans="1:16" x14ac:dyDescent="0.3">
      <c r="A938" t="s">
        <v>6945</v>
      </c>
      <c r="B938" t="s">
        <v>2254</v>
      </c>
      <c r="C938" t="s">
        <v>6947</v>
      </c>
      <c r="D938" t="s">
        <v>6946</v>
      </c>
      <c r="E938" t="s">
        <v>11761</v>
      </c>
      <c r="F938" t="s">
        <v>17</v>
      </c>
      <c r="G938" t="s">
        <v>61</v>
      </c>
      <c r="H938" t="s">
        <v>2</v>
      </c>
      <c r="I938" t="s">
        <v>6294</v>
      </c>
      <c r="J938" t="s">
        <v>2</v>
      </c>
      <c r="K938" t="s">
        <v>6294</v>
      </c>
      <c r="L938" t="s">
        <v>86</v>
      </c>
      <c r="M938" t="s">
        <v>91</v>
      </c>
      <c r="N938" t="s">
        <v>9666</v>
      </c>
      <c r="O938" t="s">
        <v>11762</v>
      </c>
      <c r="P938" t="s">
        <v>11763</v>
      </c>
    </row>
    <row r="939" spans="1:16" x14ac:dyDescent="0.3">
      <c r="A939" t="s">
        <v>7313</v>
      </c>
      <c r="B939" t="s">
        <v>7314</v>
      </c>
      <c r="C939" t="s">
        <v>7316</v>
      </c>
      <c r="D939" t="s">
        <v>7315</v>
      </c>
      <c r="E939" t="s">
        <v>7317</v>
      </c>
      <c r="F939" t="s">
        <v>17</v>
      </c>
      <c r="G939" t="s">
        <v>61</v>
      </c>
      <c r="H939" t="s">
        <v>2</v>
      </c>
      <c r="I939" t="s">
        <v>6294</v>
      </c>
      <c r="J939" t="s">
        <v>2</v>
      </c>
      <c r="K939" t="s">
        <v>6294</v>
      </c>
      <c r="L939" t="s">
        <v>86</v>
      </c>
      <c r="M939" t="s">
        <v>91</v>
      </c>
      <c r="N939" t="s">
        <v>9666</v>
      </c>
      <c r="O939" t="s">
        <v>11764</v>
      </c>
      <c r="P939" t="s">
        <v>11765</v>
      </c>
    </row>
    <row r="940" spans="1:16" x14ac:dyDescent="0.3">
      <c r="A940" t="s">
        <v>6801</v>
      </c>
      <c r="B940" t="s">
        <v>6802</v>
      </c>
      <c r="C940" t="s">
        <v>6804</v>
      </c>
      <c r="D940" t="s">
        <v>6803</v>
      </c>
      <c r="E940" t="s">
        <v>6805</v>
      </c>
      <c r="F940" t="s">
        <v>62</v>
      </c>
      <c r="G940" t="s">
        <v>63</v>
      </c>
      <c r="H940" t="s">
        <v>2</v>
      </c>
      <c r="I940" t="s">
        <v>6294</v>
      </c>
      <c r="J940" t="s">
        <v>2</v>
      </c>
      <c r="K940" t="s">
        <v>6294</v>
      </c>
      <c r="L940" t="s">
        <v>86</v>
      </c>
      <c r="M940" t="s">
        <v>91</v>
      </c>
      <c r="N940" t="s">
        <v>9666</v>
      </c>
      <c r="O940" t="s">
        <v>11766</v>
      </c>
      <c r="P940" t="s">
        <v>11767</v>
      </c>
    </row>
    <row r="941" spans="1:16" x14ac:dyDescent="0.3">
      <c r="A941" t="s">
        <v>6845</v>
      </c>
      <c r="B941" t="s">
        <v>6846</v>
      </c>
      <c r="C941" t="s">
        <v>6848</v>
      </c>
      <c r="D941" t="s">
        <v>6847</v>
      </c>
      <c r="E941" t="s">
        <v>11768</v>
      </c>
      <c r="F941" t="s">
        <v>62</v>
      </c>
      <c r="G941" t="s">
        <v>63</v>
      </c>
      <c r="H941" t="s">
        <v>2</v>
      </c>
      <c r="I941" t="s">
        <v>6294</v>
      </c>
      <c r="J941" t="s">
        <v>2</v>
      </c>
      <c r="K941" t="s">
        <v>6294</v>
      </c>
      <c r="L941" t="s">
        <v>86</v>
      </c>
      <c r="M941" t="s">
        <v>91</v>
      </c>
      <c r="N941" t="s">
        <v>9666</v>
      </c>
      <c r="O941" t="s">
        <v>11769</v>
      </c>
      <c r="P941" t="s">
        <v>11770</v>
      </c>
    </row>
    <row r="942" spans="1:16" x14ac:dyDescent="0.3">
      <c r="A942" t="s">
        <v>6932</v>
      </c>
      <c r="B942" t="s">
        <v>6933</v>
      </c>
      <c r="C942" t="s">
        <v>6934</v>
      </c>
      <c r="D942" t="s">
        <v>6857</v>
      </c>
      <c r="E942" t="s">
        <v>11771</v>
      </c>
      <c r="F942" t="s">
        <v>62</v>
      </c>
      <c r="G942" t="s">
        <v>63</v>
      </c>
      <c r="H942" t="s">
        <v>2</v>
      </c>
      <c r="I942" t="s">
        <v>6294</v>
      </c>
      <c r="J942" t="s">
        <v>2</v>
      </c>
      <c r="K942" t="s">
        <v>6294</v>
      </c>
      <c r="L942" t="s">
        <v>86</v>
      </c>
      <c r="M942" t="s">
        <v>91</v>
      </c>
      <c r="N942" t="s">
        <v>9666</v>
      </c>
      <c r="O942" t="s">
        <v>11772</v>
      </c>
      <c r="P942" t="s">
        <v>11773</v>
      </c>
    </row>
    <row r="943" spans="1:16" x14ac:dyDescent="0.3">
      <c r="A943" t="s">
        <v>6806</v>
      </c>
      <c r="B943" t="s">
        <v>6807</v>
      </c>
      <c r="C943" t="s">
        <v>6809</v>
      </c>
      <c r="D943" t="s">
        <v>6808</v>
      </c>
      <c r="E943" t="s">
        <v>11774</v>
      </c>
      <c r="F943" t="s">
        <v>62</v>
      </c>
      <c r="G943" t="s">
        <v>63</v>
      </c>
      <c r="H943" t="s">
        <v>2</v>
      </c>
      <c r="I943" t="s">
        <v>6294</v>
      </c>
      <c r="J943" t="s">
        <v>2</v>
      </c>
      <c r="K943" t="s">
        <v>6294</v>
      </c>
      <c r="L943" t="s">
        <v>86</v>
      </c>
      <c r="M943" t="s">
        <v>91</v>
      </c>
      <c r="N943" t="s">
        <v>9666</v>
      </c>
      <c r="O943" t="s">
        <v>11775</v>
      </c>
      <c r="P943" t="s">
        <v>11776</v>
      </c>
    </row>
    <row r="944" spans="1:16" x14ac:dyDescent="0.3">
      <c r="A944" t="s">
        <v>6873</v>
      </c>
      <c r="B944" t="s">
        <v>6874</v>
      </c>
      <c r="C944" t="s">
        <v>6876</v>
      </c>
      <c r="D944" t="s">
        <v>11777</v>
      </c>
      <c r="E944" t="s">
        <v>11778</v>
      </c>
      <c r="F944" t="s">
        <v>62</v>
      </c>
      <c r="G944" t="s">
        <v>63</v>
      </c>
      <c r="H944" t="s">
        <v>2</v>
      </c>
      <c r="I944" t="s">
        <v>6294</v>
      </c>
      <c r="J944" t="s">
        <v>2</v>
      </c>
      <c r="K944" t="s">
        <v>6294</v>
      </c>
      <c r="L944" t="s">
        <v>86</v>
      </c>
      <c r="M944" t="s">
        <v>91</v>
      </c>
      <c r="N944" t="s">
        <v>9666</v>
      </c>
      <c r="O944" t="s">
        <v>11779</v>
      </c>
      <c r="P944" t="s">
        <v>11780</v>
      </c>
    </row>
    <row r="945" spans="1:16" x14ac:dyDescent="0.3">
      <c r="A945" t="s">
        <v>7508</v>
      </c>
      <c r="B945" t="s">
        <v>7509</v>
      </c>
      <c r="C945" t="s">
        <v>7511</v>
      </c>
      <c r="D945" t="s">
        <v>7510</v>
      </c>
      <c r="E945" t="s">
        <v>11781</v>
      </c>
      <c r="F945" t="s">
        <v>59</v>
      </c>
      <c r="G945" t="s">
        <v>60</v>
      </c>
      <c r="H945" t="s">
        <v>2</v>
      </c>
      <c r="I945" t="s">
        <v>6294</v>
      </c>
      <c r="J945" t="s">
        <v>2</v>
      </c>
      <c r="K945" t="s">
        <v>6294</v>
      </c>
      <c r="L945" t="s">
        <v>86</v>
      </c>
      <c r="M945" t="s">
        <v>91</v>
      </c>
      <c r="N945" t="s">
        <v>9666</v>
      </c>
      <c r="O945" t="s">
        <v>11782</v>
      </c>
      <c r="P945" t="s">
        <v>11783</v>
      </c>
    </row>
    <row r="946" spans="1:16" x14ac:dyDescent="0.3">
      <c r="A946" t="s">
        <v>7450</v>
      </c>
      <c r="B946" t="s">
        <v>7451</v>
      </c>
      <c r="C946" t="s">
        <v>7453</v>
      </c>
      <c r="D946" t="s">
        <v>7452</v>
      </c>
      <c r="E946" t="s">
        <v>11784</v>
      </c>
      <c r="F946" t="s">
        <v>59</v>
      </c>
      <c r="G946" t="s">
        <v>60</v>
      </c>
      <c r="H946" t="s">
        <v>2</v>
      </c>
      <c r="I946" t="s">
        <v>6294</v>
      </c>
      <c r="J946" t="s">
        <v>2</v>
      </c>
      <c r="K946" t="s">
        <v>6294</v>
      </c>
      <c r="L946" t="s">
        <v>86</v>
      </c>
      <c r="M946" t="s">
        <v>91</v>
      </c>
      <c r="N946" t="s">
        <v>9666</v>
      </c>
      <c r="O946" t="s">
        <v>11785</v>
      </c>
      <c r="P946" t="s">
        <v>11786</v>
      </c>
    </row>
    <row r="947" spans="1:16" x14ac:dyDescent="0.3">
      <c r="A947" t="s">
        <v>7427</v>
      </c>
      <c r="B947" t="s">
        <v>7428</v>
      </c>
      <c r="C947" t="s">
        <v>7429</v>
      </c>
      <c r="D947" t="s">
        <v>11575</v>
      </c>
      <c r="E947" t="s">
        <v>11576</v>
      </c>
      <c r="F947" t="s">
        <v>59</v>
      </c>
      <c r="G947" t="s">
        <v>60</v>
      </c>
      <c r="H947" t="s">
        <v>2</v>
      </c>
      <c r="I947" t="s">
        <v>6294</v>
      </c>
      <c r="J947" t="s">
        <v>2</v>
      </c>
      <c r="K947" t="s">
        <v>6294</v>
      </c>
      <c r="L947" t="s">
        <v>86</v>
      </c>
      <c r="M947" t="s">
        <v>91</v>
      </c>
      <c r="N947" t="s">
        <v>9666</v>
      </c>
      <c r="O947" t="s">
        <v>11787</v>
      </c>
      <c r="P947" t="s">
        <v>11788</v>
      </c>
    </row>
    <row r="948" spans="1:16" x14ac:dyDescent="0.3">
      <c r="A948" t="s">
        <v>7430</v>
      </c>
      <c r="B948" t="s">
        <v>7431</v>
      </c>
      <c r="C948" t="s">
        <v>7433</v>
      </c>
      <c r="D948" t="s">
        <v>7432</v>
      </c>
      <c r="E948" t="s">
        <v>11789</v>
      </c>
      <c r="F948" t="s">
        <v>59</v>
      </c>
      <c r="G948" t="s">
        <v>60</v>
      </c>
      <c r="H948" t="s">
        <v>2</v>
      </c>
      <c r="I948" t="s">
        <v>6294</v>
      </c>
      <c r="J948" t="s">
        <v>2</v>
      </c>
      <c r="K948" t="s">
        <v>6294</v>
      </c>
      <c r="L948" t="s">
        <v>86</v>
      </c>
      <c r="M948" t="s">
        <v>91</v>
      </c>
      <c r="N948" t="s">
        <v>9666</v>
      </c>
      <c r="O948" t="s">
        <v>11790</v>
      </c>
      <c r="P948" t="s">
        <v>11791</v>
      </c>
    </row>
    <row r="949" spans="1:16" x14ac:dyDescent="0.3">
      <c r="A949" t="s">
        <v>7150</v>
      </c>
      <c r="B949" t="s">
        <v>7151</v>
      </c>
      <c r="C949" t="s">
        <v>7153</v>
      </c>
      <c r="D949" t="s">
        <v>7152</v>
      </c>
      <c r="E949" t="s">
        <v>11792</v>
      </c>
      <c r="F949" t="s">
        <v>59</v>
      </c>
      <c r="G949" t="s">
        <v>60</v>
      </c>
      <c r="H949" t="s">
        <v>2</v>
      </c>
      <c r="I949" t="s">
        <v>6294</v>
      </c>
      <c r="J949" t="s">
        <v>2</v>
      </c>
      <c r="K949" t="s">
        <v>6294</v>
      </c>
      <c r="L949" t="s">
        <v>86</v>
      </c>
      <c r="M949" t="s">
        <v>91</v>
      </c>
      <c r="N949" t="s">
        <v>9666</v>
      </c>
      <c r="O949" t="s">
        <v>11793</v>
      </c>
      <c r="P949" t="s">
        <v>11794</v>
      </c>
    </row>
    <row r="950" spans="1:16" x14ac:dyDescent="0.3">
      <c r="A950" t="s">
        <v>7165</v>
      </c>
      <c r="B950" t="s">
        <v>7166</v>
      </c>
      <c r="C950" t="s">
        <v>7168</v>
      </c>
      <c r="D950" t="s">
        <v>7167</v>
      </c>
      <c r="E950" t="s">
        <v>11795</v>
      </c>
      <c r="F950" t="s">
        <v>59</v>
      </c>
      <c r="G950" t="s">
        <v>60</v>
      </c>
      <c r="H950" t="s">
        <v>2</v>
      </c>
      <c r="I950" t="s">
        <v>6294</v>
      </c>
      <c r="J950" t="s">
        <v>2</v>
      </c>
      <c r="K950" t="s">
        <v>6294</v>
      </c>
      <c r="L950" t="s">
        <v>86</v>
      </c>
      <c r="M950" t="s">
        <v>91</v>
      </c>
      <c r="N950" t="s">
        <v>9666</v>
      </c>
      <c r="O950" t="s">
        <v>11796</v>
      </c>
      <c r="P950" t="s">
        <v>11797</v>
      </c>
    </row>
    <row r="951" spans="1:16" x14ac:dyDescent="0.3">
      <c r="A951" t="s">
        <v>7681</v>
      </c>
      <c r="B951" t="s">
        <v>7682</v>
      </c>
      <c r="C951" t="s">
        <v>7684</v>
      </c>
      <c r="D951" t="s">
        <v>7683</v>
      </c>
      <c r="E951" t="s">
        <v>11798</v>
      </c>
      <c r="F951" t="s">
        <v>59</v>
      </c>
      <c r="G951" t="s">
        <v>60</v>
      </c>
      <c r="H951" t="s">
        <v>2</v>
      </c>
      <c r="I951" t="s">
        <v>6294</v>
      </c>
      <c r="J951" t="s">
        <v>2</v>
      </c>
      <c r="K951" t="s">
        <v>6294</v>
      </c>
      <c r="L951" t="s">
        <v>86</v>
      </c>
      <c r="M951" t="s">
        <v>91</v>
      </c>
      <c r="N951" t="s">
        <v>9666</v>
      </c>
      <c r="O951" t="s">
        <v>11799</v>
      </c>
      <c r="P951" t="s">
        <v>11800</v>
      </c>
    </row>
    <row r="952" spans="1:16" x14ac:dyDescent="0.3">
      <c r="A952" t="s">
        <v>7455</v>
      </c>
      <c r="B952" t="s">
        <v>7456</v>
      </c>
      <c r="C952" t="s">
        <v>7458</v>
      </c>
      <c r="D952" t="s">
        <v>7457</v>
      </c>
      <c r="E952" t="s">
        <v>11801</v>
      </c>
      <c r="F952" t="s">
        <v>59</v>
      </c>
      <c r="G952" t="s">
        <v>60</v>
      </c>
      <c r="H952" t="s">
        <v>2</v>
      </c>
      <c r="I952" t="s">
        <v>6294</v>
      </c>
      <c r="J952" t="s">
        <v>2</v>
      </c>
      <c r="K952" t="s">
        <v>6294</v>
      </c>
      <c r="L952" t="s">
        <v>86</v>
      </c>
      <c r="M952" t="s">
        <v>91</v>
      </c>
      <c r="N952" t="s">
        <v>9666</v>
      </c>
      <c r="O952" t="s">
        <v>11802</v>
      </c>
      <c r="P952" t="s">
        <v>11803</v>
      </c>
    </row>
    <row r="953" spans="1:16" x14ac:dyDescent="0.3">
      <c r="A953" t="s">
        <v>7718</v>
      </c>
      <c r="B953" t="s">
        <v>7719</v>
      </c>
      <c r="C953" t="s">
        <v>7721</v>
      </c>
      <c r="D953" t="s">
        <v>7720</v>
      </c>
      <c r="E953" t="s">
        <v>11804</v>
      </c>
      <c r="F953" t="s">
        <v>59</v>
      </c>
      <c r="G953" t="s">
        <v>60</v>
      </c>
      <c r="H953" t="s">
        <v>2</v>
      </c>
      <c r="I953" t="s">
        <v>6294</v>
      </c>
      <c r="J953" t="s">
        <v>2</v>
      </c>
      <c r="K953" t="s">
        <v>6294</v>
      </c>
      <c r="L953" t="s">
        <v>86</v>
      </c>
      <c r="M953" t="s">
        <v>91</v>
      </c>
      <c r="N953" t="s">
        <v>9666</v>
      </c>
      <c r="O953" t="s">
        <v>11805</v>
      </c>
      <c r="P953" t="s">
        <v>11806</v>
      </c>
    </row>
    <row r="954" spans="1:16" x14ac:dyDescent="0.3">
      <c r="A954" t="s">
        <v>7170</v>
      </c>
      <c r="B954" t="s">
        <v>7171</v>
      </c>
      <c r="C954" t="s">
        <v>7173</v>
      </c>
      <c r="D954" t="s">
        <v>7172</v>
      </c>
      <c r="E954" t="s">
        <v>11807</v>
      </c>
      <c r="F954" t="s">
        <v>59</v>
      </c>
      <c r="G954" t="s">
        <v>60</v>
      </c>
      <c r="H954" t="s">
        <v>2</v>
      </c>
      <c r="I954" t="s">
        <v>6294</v>
      </c>
      <c r="J954" t="s">
        <v>2</v>
      </c>
      <c r="K954" t="s">
        <v>6294</v>
      </c>
      <c r="L954" t="s">
        <v>86</v>
      </c>
      <c r="M954" t="s">
        <v>91</v>
      </c>
      <c r="N954" t="s">
        <v>9666</v>
      </c>
      <c r="O954" t="s">
        <v>11808</v>
      </c>
      <c r="P954" t="s">
        <v>11809</v>
      </c>
    </row>
    <row r="955" spans="1:16" x14ac:dyDescent="0.3">
      <c r="A955" t="s">
        <v>2620</v>
      </c>
      <c r="B955" t="s">
        <v>2621</v>
      </c>
      <c r="C955" t="s">
        <v>9683</v>
      </c>
      <c r="D955" t="s">
        <v>11810</v>
      </c>
      <c r="E955" t="s">
        <v>9683</v>
      </c>
      <c r="F955" t="s">
        <v>21</v>
      </c>
      <c r="G955" t="s">
        <v>9356</v>
      </c>
      <c r="H955" t="s">
        <v>1</v>
      </c>
      <c r="I955" t="s">
        <v>386</v>
      </c>
      <c r="J955" t="s">
        <v>1</v>
      </c>
      <c r="K955" t="s">
        <v>386</v>
      </c>
      <c r="L955" t="s">
        <v>86</v>
      </c>
      <c r="M955" t="s">
        <v>91</v>
      </c>
      <c r="N955" t="s">
        <v>9666</v>
      </c>
      <c r="O955" t="s">
        <v>97</v>
      </c>
      <c r="P955" t="s">
        <v>97</v>
      </c>
    </row>
    <row r="956" spans="1:16" x14ac:dyDescent="0.3">
      <c r="A956" t="s">
        <v>1153</v>
      </c>
      <c r="B956" t="s">
        <v>1154</v>
      </c>
      <c r="C956" t="s">
        <v>9683</v>
      </c>
      <c r="D956" t="s">
        <v>1155</v>
      </c>
      <c r="E956" t="s">
        <v>9683</v>
      </c>
      <c r="F956" t="s">
        <v>21</v>
      </c>
      <c r="G956" t="s">
        <v>9356</v>
      </c>
      <c r="H956" t="s">
        <v>1</v>
      </c>
      <c r="I956" t="s">
        <v>386</v>
      </c>
      <c r="J956" t="s">
        <v>1</v>
      </c>
      <c r="K956" t="s">
        <v>386</v>
      </c>
      <c r="L956" t="s">
        <v>86</v>
      </c>
      <c r="M956" t="s">
        <v>91</v>
      </c>
      <c r="N956" t="s">
        <v>9666</v>
      </c>
      <c r="O956" t="s">
        <v>97</v>
      </c>
      <c r="P956" t="s">
        <v>97</v>
      </c>
    </row>
    <row r="957" spans="1:16" x14ac:dyDescent="0.3">
      <c r="A957" t="s">
        <v>1142</v>
      </c>
      <c r="B957" t="s">
        <v>11811</v>
      </c>
      <c r="C957" t="s">
        <v>1144</v>
      </c>
      <c r="D957" t="s">
        <v>455</v>
      </c>
      <c r="E957" t="s">
        <v>457</v>
      </c>
      <c r="F957" t="s">
        <v>21</v>
      </c>
      <c r="G957" t="s">
        <v>9356</v>
      </c>
      <c r="H957" t="s">
        <v>1</v>
      </c>
      <c r="I957" t="s">
        <v>386</v>
      </c>
      <c r="J957" t="s">
        <v>1</v>
      </c>
      <c r="K957" t="s">
        <v>386</v>
      </c>
      <c r="L957" t="s">
        <v>86</v>
      </c>
      <c r="M957" t="s">
        <v>91</v>
      </c>
      <c r="N957" t="s">
        <v>9666</v>
      </c>
      <c r="O957" t="s">
        <v>11812</v>
      </c>
      <c r="P957" t="s">
        <v>11813</v>
      </c>
    </row>
    <row r="958" spans="1:16" x14ac:dyDescent="0.3">
      <c r="A958" t="s">
        <v>3370</v>
      </c>
      <c r="B958" t="s">
        <v>3371</v>
      </c>
      <c r="C958" t="s">
        <v>3373</v>
      </c>
      <c r="D958" t="s">
        <v>10792</v>
      </c>
      <c r="E958" t="s">
        <v>3374</v>
      </c>
      <c r="F958" t="s">
        <v>21</v>
      </c>
      <c r="G958" t="s">
        <v>9356</v>
      </c>
      <c r="H958" t="s">
        <v>1</v>
      </c>
      <c r="I958" t="s">
        <v>386</v>
      </c>
      <c r="J958" t="s">
        <v>1</v>
      </c>
      <c r="K958" t="s">
        <v>386</v>
      </c>
      <c r="L958" t="s">
        <v>86</v>
      </c>
      <c r="M958" t="s">
        <v>91</v>
      </c>
      <c r="N958" t="s">
        <v>9666</v>
      </c>
      <c r="O958" t="s">
        <v>97</v>
      </c>
      <c r="P958" t="s">
        <v>97</v>
      </c>
    </row>
    <row r="959" spans="1:16" x14ac:dyDescent="0.3">
      <c r="A959" t="s">
        <v>4049</v>
      </c>
      <c r="B959" t="s">
        <v>4050</v>
      </c>
      <c r="C959" t="s">
        <v>9683</v>
      </c>
      <c r="D959" t="s">
        <v>4051</v>
      </c>
      <c r="E959" t="s">
        <v>9683</v>
      </c>
      <c r="F959" t="s">
        <v>21</v>
      </c>
      <c r="G959" t="s">
        <v>9356</v>
      </c>
      <c r="H959" t="s">
        <v>1</v>
      </c>
      <c r="I959" t="s">
        <v>386</v>
      </c>
      <c r="J959" t="s">
        <v>1</v>
      </c>
      <c r="K959" t="s">
        <v>386</v>
      </c>
      <c r="L959" t="s">
        <v>86</v>
      </c>
      <c r="M959" t="s">
        <v>91</v>
      </c>
      <c r="N959" t="s">
        <v>9666</v>
      </c>
      <c r="O959" t="s">
        <v>97</v>
      </c>
      <c r="P959" t="s">
        <v>97</v>
      </c>
    </row>
    <row r="960" spans="1:16" x14ac:dyDescent="0.3">
      <c r="A960" t="s">
        <v>1150</v>
      </c>
      <c r="B960" t="s">
        <v>11814</v>
      </c>
      <c r="C960" t="s">
        <v>1152</v>
      </c>
      <c r="D960" t="s">
        <v>1147</v>
      </c>
      <c r="E960" t="s">
        <v>1149</v>
      </c>
      <c r="F960" t="s">
        <v>21</v>
      </c>
      <c r="G960" t="s">
        <v>9356</v>
      </c>
      <c r="H960" t="s">
        <v>1</v>
      </c>
      <c r="I960" t="s">
        <v>386</v>
      </c>
      <c r="J960" t="s">
        <v>1</v>
      </c>
      <c r="K960" t="s">
        <v>386</v>
      </c>
      <c r="L960" t="s">
        <v>86</v>
      </c>
      <c r="M960" t="s">
        <v>91</v>
      </c>
      <c r="N960" t="s">
        <v>9666</v>
      </c>
      <c r="O960" t="s">
        <v>10797</v>
      </c>
      <c r="P960" t="s">
        <v>10798</v>
      </c>
    </row>
    <row r="961" spans="1:16" x14ac:dyDescent="0.3">
      <c r="A961" t="s">
        <v>1133</v>
      </c>
      <c r="B961" t="s">
        <v>1134</v>
      </c>
      <c r="C961" t="s">
        <v>1136</v>
      </c>
      <c r="D961" t="s">
        <v>10834</v>
      </c>
      <c r="E961" t="s">
        <v>10835</v>
      </c>
      <c r="F961" t="s">
        <v>21</v>
      </c>
      <c r="G961" t="s">
        <v>9356</v>
      </c>
      <c r="H961" t="s">
        <v>1</v>
      </c>
      <c r="I961" t="s">
        <v>386</v>
      </c>
      <c r="J961" t="s">
        <v>1</v>
      </c>
      <c r="K961" t="s">
        <v>386</v>
      </c>
      <c r="L961" t="s">
        <v>86</v>
      </c>
      <c r="M961" t="s">
        <v>91</v>
      </c>
      <c r="N961" t="s">
        <v>9666</v>
      </c>
      <c r="O961" t="s">
        <v>97</v>
      </c>
      <c r="P961" t="s">
        <v>97</v>
      </c>
    </row>
    <row r="962" spans="1:16" x14ac:dyDescent="0.3">
      <c r="A962" t="s">
        <v>4026</v>
      </c>
      <c r="B962" t="s">
        <v>4027</v>
      </c>
      <c r="C962" t="s">
        <v>4029</v>
      </c>
      <c r="D962" t="s">
        <v>4028</v>
      </c>
      <c r="E962" t="s">
        <v>9683</v>
      </c>
      <c r="F962" t="s">
        <v>21</v>
      </c>
      <c r="G962" t="s">
        <v>9356</v>
      </c>
      <c r="H962" t="s">
        <v>1</v>
      </c>
      <c r="I962" t="s">
        <v>386</v>
      </c>
      <c r="J962" t="s">
        <v>1</v>
      </c>
      <c r="K962" t="s">
        <v>386</v>
      </c>
      <c r="L962" t="s">
        <v>86</v>
      </c>
      <c r="M962" t="s">
        <v>91</v>
      </c>
      <c r="N962" t="s">
        <v>9666</v>
      </c>
      <c r="O962" t="s">
        <v>97</v>
      </c>
      <c r="P962" t="s">
        <v>97</v>
      </c>
    </row>
    <row r="963" spans="1:16" x14ac:dyDescent="0.3">
      <c r="A963" t="s">
        <v>4116</v>
      </c>
      <c r="B963" t="s">
        <v>4117</v>
      </c>
      <c r="C963" t="s">
        <v>9683</v>
      </c>
      <c r="D963" t="s">
        <v>11815</v>
      </c>
      <c r="E963" t="s">
        <v>9683</v>
      </c>
      <c r="F963" t="s">
        <v>21</v>
      </c>
      <c r="G963" t="s">
        <v>9356</v>
      </c>
      <c r="H963" t="s">
        <v>1</v>
      </c>
      <c r="I963" t="s">
        <v>386</v>
      </c>
      <c r="J963" t="s">
        <v>1</v>
      </c>
      <c r="K963" t="s">
        <v>386</v>
      </c>
      <c r="L963" t="s">
        <v>86</v>
      </c>
      <c r="M963" t="s">
        <v>91</v>
      </c>
      <c r="N963" t="s">
        <v>9666</v>
      </c>
      <c r="O963" t="s">
        <v>97</v>
      </c>
      <c r="P963" t="s">
        <v>97</v>
      </c>
    </row>
    <row r="964" spans="1:16" x14ac:dyDescent="0.3">
      <c r="A964" t="s">
        <v>2312</v>
      </c>
      <c r="B964" t="s">
        <v>2313</v>
      </c>
      <c r="C964" t="s">
        <v>2315</v>
      </c>
      <c r="D964" t="s">
        <v>2314</v>
      </c>
      <c r="E964" t="s">
        <v>9683</v>
      </c>
      <c r="F964" t="s">
        <v>21</v>
      </c>
      <c r="G964" t="s">
        <v>9356</v>
      </c>
      <c r="H964" t="s">
        <v>1</v>
      </c>
      <c r="I964" t="s">
        <v>386</v>
      </c>
      <c r="J964" t="s">
        <v>1</v>
      </c>
      <c r="K964" t="s">
        <v>386</v>
      </c>
      <c r="L964" t="s">
        <v>86</v>
      </c>
      <c r="M964" t="s">
        <v>91</v>
      </c>
      <c r="N964" t="s">
        <v>9666</v>
      </c>
      <c r="O964" t="s">
        <v>97</v>
      </c>
      <c r="P964" t="s">
        <v>97</v>
      </c>
    </row>
    <row r="965" spans="1:16" x14ac:dyDescent="0.3">
      <c r="A965" t="s">
        <v>6905</v>
      </c>
      <c r="B965" t="s">
        <v>6906</v>
      </c>
      <c r="C965" t="s">
        <v>6907</v>
      </c>
      <c r="D965" t="s">
        <v>6870</v>
      </c>
      <c r="E965" t="s">
        <v>11816</v>
      </c>
      <c r="F965" t="s">
        <v>62</v>
      </c>
      <c r="G965" t="s">
        <v>63</v>
      </c>
      <c r="H965" t="s">
        <v>2</v>
      </c>
      <c r="I965" t="s">
        <v>6294</v>
      </c>
      <c r="J965" t="s">
        <v>2</v>
      </c>
      <c r="K965" t="s">
        <v>6294</v>
      </c>
      <c r="L965" t="s">
        <v>86</v>
      </c>
      <c r="M965" t="s">
        <v>91</v>
      </c>
      <c r="N965" t="s">
        <v>9666</v>
      </c>
      <c r="O965" t="s">
        <v>11817</v>
      </c>
      <c r="P965" t="s">
        <v>11818</v>
      </c>
    </row>
    <row r="966" spans="1:16" x14ac:dyDescent="0.3">
      <c r="A966" t="s">
        <v>6888</v>
      </c>
      <c r="B966" t="s">
        <v>6889</v>
      </c>
      <c r="C966" t="s">
        <v>6891</v>
      </c>
      <c r="D966" t="s">
        <v>6890</v>
      </c>
      <c r="E966" t="s">
        <v>11819</v>
      </c>
      <c r="F966" t="s">
        <v>62</v>
      </c>
      <c r="G966" t="s">
        <v>63</v>
      </c>
      <c r="H966" t="s">
        <v>2</v>
      </c>
      <c r="I966" t="s">
        <v>6294</v>
      </c>
      <c r="J966" t="s">
        <v>2</v>
      </c>
      <c r="K966" t="s">
        <v>6294</v>
      </c>
      <c r="L966" t="s">
        <v>86</v>
      </c>
      <c r="M966" t="s">
        <v>91</v>
      </c>
      <c r="N966" t="s">
        <v>9666</v>
      </c>
      <c r="O966" t="s">
        <v>11820</v>
      </c>
      <c r="P966" t="s">
        <v>11821</v>
      </c>
    </row>
    <row r="967" spans="1:16" x14ac:dyDescent="0.3">
      <c r="A967" t="s">
        <v>6893</v>
      </c>
      <c r="B967" t="s">
        <v>9584</v>
      </c>
      <c r="C967" t="s">
        <v>6894</v>
      </c>
      <c r="D967" t="s">
        <v>9585</v>
      </c>
      <c r="E967" t="s">
        <v>11822</v>
      </c>
      <c r="F967" t="s">
        <v>62</v>
      </c>
      <c r="G967" t="s">
        <v>63</v>
      </c>
      <c r="H967" t="s">
        <v>2</v>
      </c>
      <c r="I967" t="s">
        <v>6294</v>
      </c>
      <c r="J967" t="s">
        <v>2</v>
      </c>
      <c r="K967" t="s">
        <v>6294</v>
      </c>
      <c r="L967" t="s">
        <v>86</v>
      </c>
      <c r="M967" t="s">
        <v>91</v>
      </c>
      <c r="N967" t="s">
        <v>9666</v>
      </c>
      <c r="O967" t="s">
        <v>11823</v>
      </c>
      <c r="P967" t="s">
        <v>11824</v>
      </c>
    </row>
    <row r="968" spans="1:16" x14ac:dyDescent="0.3">
      <c r="A968" t="s">
        <v>6883</v>
      </c>
      <c r="B968" t="s">
        <v>6884</v>
      </c>
      <c r="C968" t="s">
        <v>6886</v>
      </c>
      <c r="D968" t="s">
        <v>6885</v>
      </c>
      <c r="E968" t="s">
        <v>11825</v>
      </c>
      <c r="F968" t="s">
        <v>62</v>
      </c>
      <c r="G968" t="s">
        <v>63</v>
      </c>
      <c r="H968" t="s">
        <v>2</v>
      </c>
      <c r="I968" t="s">
        <v>6294</v>
      </c>
      <c r="J968" t="s">
        <v>2</v>
      </c>
      <c r="K968" t="s">
        <v>6294</v>
      </c>
      <c r="L968" t="s">
        <v>86</v>
      </c>
      <c r="M968" t="s">
        <v>91</v>
      </c>
      <c r="N968" t="s">
        <v>9666</v>
      </c>
      <c r="O968" t="s">
        <v>11826</v>
      </c>
      <c r="P968" t="s">
        <v>11827</v>
      </c>
    </row>
    <row r="969" spans="1:16" x14ac:dyDescent="0.3">
      <c r="A969" t="s">
        <v>6993</v>
      </c>
      <c r="B969" t="s">
        <v>6994</v>
      </c>
      <c r="C969" t="s">
        <v>6996</v>
      </c>
      <c r="D969" t="s">
        <v>6995</v>
      </c>
      <c r="E969" t="s">
        <v>11828</v>
      </c>
      <c r="F969" t="s">
        <v>62</v>
      </c>
      <c r="G969" t="s">
        <v>63</v>
      </c>
      <c r="H969" t="s">
        <v>2</v>
      </c>
      <c r="I969" t="s">
        <v>6294</v>
      </c>
      <c r="J969" t="s">
        <v>2</v>
      </c>
      <c r="K969" t="s">
        <v>6294</v>
      </c>
      <c r="L969" t="s">
        <v>86</v>
      </c>
      <c r="M969" t="s">
        <v>91</v>
      </c>
      <c r="N969" t="s">
        <v>9666</v>
      </c>
      <c r="O969" t="s">
        <v>11829</v>
      </c>
      <c r="P969" t="s">
        <v>11830</v>
      </c>
    </row>
    <row r="970" spans="1:16" x14ac:dyDescent="0.3">
      <c r="A970" t="s">
        <v>6860</v>
      </c>
      <c r="B970" t="s">
        <v>6861</v>
      </c>
      <c r="C970" t="s">
        <v>6863</v>
      </c>
      <c r="D970" t="s">
        <v>6862</v>
      </c>
      <c r="E970" t="s">
        <v>11831</v>
      </c>
      <c r="F970" t="s">
        <v>62</v>
      </c>
      <c r="G970" t="s">
        <v>63</v>
      </c>
      <c r="H970" t="s">
        <v>2</v>
      </c>
      <c r="I970" t="s">
        <v>6294</v>
      </c>
      <c r="J970" t="s">
        <v>2</v>
      </c>
      <c r="K970" t="s">
        <v>6294</v>
      </c>
      <c r="L970" t="s">
        <v>86</v>
      </c>
      <c r="M970" t="s">
        <v>91</v>
      </c>
      <c r="N970" t="s">
        <v>9666</v>
      </c>
      <c r="O970" t="s">
        <v>11832</v>
      </c>
      <c r="P970" t="s">
        <v>11833</v>
      </c>
    </row>
    <row r="971" spans="1:16" x14ac:dyDescent="0.3">
      <c r="A971" t="s">
        <v>6830</v>
      </c>
      <c r="B971" t="s">
        <v>6831</v>
      </c>
      <c r="C971" t="s">
        <v>6833</v>
      </c>
      <c r="D971" t="s">
        <v>6832</v>
      </c>
      <c r="E971" t="s">
        <v>11834</v>
      </c>
      <c r="F971" t="s">
        <v>62</v>
      </c>
      <c r="G971" t="s">
        <v>63</v>
      </c>
      <c r="H971" t="s">
        <v>2</v>
      </c>
      <c r="I971" t="s">
        <v>6294</v>
      </c>
      <c r="J971" t="s">
        <v>2</v>
      </c>
      <c r="K971" t="s">
        <v>6294</v>
      </c>
      <c r="L971" t="s">
        <v>86</v>
      </c>
      <c r="M971" t="s">
        <v>91</v>
      </c>
      <c r="N971" t="s">
        <v>9666</v>
      </c>
      <c r="O971" t="s">
        <v>11835</v>
      </c>
      <c r="P971" t="s">
        <v>11836</v>
      </c>
    </row>
    <row r="972" spans="1:16" x14ac:dyDescent="0.3">
      <c r="A972" t="s">
        <v>6900</v>
      </c>
      <c r="B972" t="s">
        <v>6901</v>
      </c>
      <c r="C972" t="s">
        <v>6903</v>
      </c>
      <c r="D972" t="s">
        <v>6902</v>
      </c>
      <c r="E972" t="s">
        <v>11837</v>
      </c>
      <c r="F972" t="s">
        <v>62</v>
      </c>
      <c r="G972" t="s">
        <v>63</v>
      </c>
      <c r="H972" t="s">
        <v>2</v>
      </c>
      <c r="I972" t="s">
        <v>6294</v>
      </c>
      <c r="J972" t="s">
        <v>2</v>
      </c>
      <c r="K972" t="s">
        <v>6294</v>
      </c>
      <c r="L972" t="s">
        <v>86</v>
      </c>
      <c r="M972" t="s">
        <v>91</v>
      </c>
      <c r="N972" t="s">
        <v>9666</v>
      </c>
      <c r="O972" t="s">
        <v>11838</v>
      </c>
      <c r="P972" t="s">
        <v>11839</v>
      </c>
    </row>
    <row r="973" spans="1:16" x14ac:dyDescent="0.3">
      <c r="A973" t="s">
        <v>6786</v>
      </c>
      <c r="B973" t="s">
        <v>6787</v>
      </c>
      <c r="C973" t="s">
        <v>6789</v>
      </c>
      <c r="D973" t="s">
        <v>11840</v>
      </c>
      <c r="E973" t="s">
        <v>11841</v>
      </c>
      <c r="F973" t="s">
        <v>62</v>
      </c>
      <c r="G973" t="s">
        <v>63</v>
      </c>
      <c r="H973" t="s">
        <v>2</v>
      </c>
      <c r="I973" t="s">
        <v>6294</v>
      </c>
      <c r="J973" t="s">
        <v>2</v>
      </c>
      <c r="K973" t="s">
        <v>6294</v>
      </c>
      <c r="L973" t="s">
        <v>86</v>
      </c>
      <c r="M973" t="s">
        <v>91</v>
      </c>
      <c r="N973" t="s">
        <v>9666</v>
      </c>
      <c r="O973" t="s">
        <v>11842</v>
      </c>
      <c r="P973" t="s">
        <v>11843</v>
      </c>
    </row>
    <row r="974" spans="1:16" x14ac:dyDescent="0.3">
      <c r="A974" t="s">
        <v>6913</v>
      </c>
      <c r="B974" t="s">
        <v>6914</v>
      </c>
      <c r="C974" t="s">
        <v>6916</v>
      </c>
      <c r="D974" t="s">
        <v>6451</v>
      </c>
      <c r="E974" t="s">
        <v>9683</v>
      </c>
      <c r="F974" t="s">
        <v>62</v>
      </c>
      <c r="G974" t="s">
        <v>63</v>
      </c>
      <c r="H974" t="s">
        <v>2</v>
      </c>
      <c r="I974" t="s">
        <v>6294</v>
      </c>
      <c r="J974" t="s">
        <v>2</v>
      </c>
      <c r="K974" t="s">
        <v>6294</v>
      </c>
      <c r="L974" t="s">
        <v>86</v>
      </c>
      <c r="M974" t="s">
        <v>91</v>
      </c>
      <c r="N974" t="s">
        <v>9666</v>
      </c>
      <c r="O974" t="s">
        <v>97</v>
      </c>
      <c r="P974" t="s">
        <v>97</v>
      </c>
    </row>
    <row r="975" spans="1:16" x14ac:dyDescent="0.3">
      <c r="A975" t="s">
        <v>7445</v>
      </c>
      <c r="B975" t="s">
        <v>7446</v>
      </c>
      <c r="C975" t="s">
        <v>7448</v>
      </c>
      <c r="D975" t="s">
        <v>7447</v>
      </c>
      <c r="E975" t="s">
        <v>11844</v>
      </c>
      <c r="F975" t="s">
        <v>59</v>
      </c>
      <c r="G975" t="s">
        <v>60</v>
      </c>
      <c r="H975" t="s">
        <v>2</v>
      </c>
      <c r="I975" t="s">
        <v>6294</v>
      </c>
      <c r="J975" t="s">
        <v>2</v>
      </c>
      <c r="K975" t="s">
        <v>6294</v>
      </c>
      <c r="L975" t="s">
        <v>86</v>
      </c>
      <c r="M975" t="s">
        <v>91</v>
      </c>
      <c r="N975" t="s">
        <v>9666</v>
      </c>
      <c r="O975" t="s">
        <v>11845</v>
      </c>
      <c r="P975" t="s">
        <v>11846</v>
      </c>
    </row>
    <row r="976" spans="1:16" x14ac:dyDescent="0.3">
      <c r="A976" t="s">
        <v>7571</v>
      </c>
      <c r="B976" t="s">
        <v>7572</v>
      </c>
      <c r="C976" t="s">
        <v>7574</v>
      </c>
      <c r="D976" t="s">
        <v>11847</v>
      </c>
      <c r="E976" t="s">
        <v>7575</v>
      </c>
      <c r="F976" t="s">
        <v>59</v>
      </c>
      <c r="G976" t="s">
        <v>60</v>
      </c>
      <c r="H976" t="s">
        <v>2</v>
      </c>
      <c r="I976" t="s">
        <v>6294</v>
      </c>
      <c r="J976" t="s">
        <v>2</v>
      </c>
      <c r="K976" t="s">
        <v>6294</v>
      </c>
      <c r="L976" t="s">
        <v>86</v>
      </c>
      <c r="M976" t="s">
        <v>91</v>
      </c>
      <c r="N976" t="s">
        <v>9666</v>
      </c>
      <c r="O976" t="s">
        <v>11848</v>
      </c>
      <c r="P976" t="s">
        <v>11849</v>
      </c>
    </row>
    <row r="977" spans="1:16" x14ac:dyDescent="0.3">
      <c r="A977" t="s">
        <v>7485</v>
      </c>
      <c r="B977" t="s">
        <v>7486</v>
      </c>
      <c r="C977" t="s">
        <v>7488</v>
      </c>
      <c r="D977" t="s">
        <v>7487</v>
      </c>
      <c r="E977" t="s">
        <v>11850</v>
      </c>
      <c r="F977" t="s">
        <v>59</v>
      </c>
      <c r="G977" t="s">
        <v>60</v>
      </c>
      <c r="H977" t="s">
        <v>2</v>
      </c>
      <c r="I977" t="s">
        <v>6294</v>
      </c>
      <c r="J977" t="s">
        <v>2</v>
      </c>
      <c r="K977" t="s">
        <v>6294</v>
      </c>
      <c r="L977" t="s">
        <v>86</v>
      </c>
      <c r="M977" t="s">
        <v>91</v>
      </c>
      <c r="N977" t="s">
        <v>9666</v>
      </c>
      <c r="O977" t="s">
        <v>11851</v>
      </c>
      <c r="P977" t="s">
        <v>11852</v>
      </c>
    </row>
    <row r="978" spans="1:16" x14ac:dyDescent="0.3">
      <c r="A978" t="s">
        <v>7155</v>
      </c>
      <c r="B978" t="s">
        <v>7156</v>
      </c>
      <c r="C978" t="s">
        <v>7158</v>
      </c>
      <c r="D978" t="s">
        <v>7157</v>
      </c>
      <c r="E978" t="s">
        <v>11853</v>
      </c>
      <c r="F978" t="s">
        <v>59</v>
      </c>
      <c r="G978" t="s">
        <v>60</v>
      </c>
      <c r="H978" t="s">
        <v>2</v>
      </c>
      <c r="I978" t="s">
        <v>6294</v>
      </c>
      <c r="J978" t="s">
        <v>2</v>
      </c>
      <c r="K978" t="s">
        <v>6294</v>
      </c>
      <c r="L978" t="s">
        <v>86</v>
      </c>
      <c r="M978" t="s">
        <v>91</v>
      </c>
      <c r="N978" t="s">
        <v>9666</v>
      </c>
      <c r="O978" t="s">
        <v>11854</v>
      </c>
      <c r="P978" t="s">
        <v>11855</v>
      </c>
    </row>
    <row r="979" spans="1:16" x14ac:dyDescent="0.3">
      <c r="A979" t="s">
        <v>7475</v>
      </c>
      <c r="B979" t="s">
        <v>7476</v>
      </c>
      <c r="C979" t="s">
        <v>7478</v>
      </c>
      <c r="D979" t="s">
        <v>7477</v>
      </c>
      <c r="E979" t="s">
        <v>11856</v>
      </c>
      <c r="F979" t="s">
        <v>59</v>
      </c>
      <c r="G979" t="s">
        <v>60</v>
      </c>
      <c r="H979" t="s">
        <v>2</v>
      </c>
      <c r="I979" t="s">
        <v>6294</v>
      </c>
      <c r="J979" t="s">
        <v>2</v>
      </c>
      <c r="K979" t="s">
        <v>6294</v>
      </c>
      <c r="L979" t="s">
        <v>86</v>
      </c>
      <c r="M979" t="s">
        <v>91</v>
      </c>
      <c r="N979" t="s">
        <v>9666</v>
      </c>
      <c r="O979" t="s">
        <v>11857</v>
      </c>
      <c r="P979" t="s">
        <v>11858</v>
      </c>
    </row>
    <row r="980" spans="1:16" x14ac:dyDescent="0.3">
      <c r="A980" t="s">
        <v>7768</v>
      </c>
      <c r="B980" t="s">
        <v>7769</v>
      </c>
      <c r="C980" t="s">
        <v>7771</v>
      </c>
      <c r="D980" t="s">
        <v>7770</v>
      </c>
      <c r="E980" t="s">
        <v>11859</v>
      </c>
      <c r="F980" t="s">
        <v>59</v>
      </c>
      <c r="G980" t="s">
        <v>60</v>
      </c>
      <c r="H980" t="s">
        <v>2</v>
      </c>
      <c r="I980" t="s">
        <v>6294</v>
      </c>
      <c r="J980" t="s">
        <v>2</v>
      </c>
      <c r="K980" t="s">
        <v>6294</v>
      </c>
      <c r="L980" t="s">
        <v>86</v>
      </c>
      <c r="M980" t="s">
        <v>91</v>
      </c>
      <c r="N980" t="s">
        <v>9666</v>
      </c>
      <c r="O980" t="s">
        <v>11860</v>
      </c>
      <c r="P980" t="s">
        <v>11861</v>
      </c>
    </row>
    <row r="981" spans="1:16" x14ac:dyDescent="0.3">
      <c r="A981" t="s">
        <v>7490</v>
      </c>
      <c r="B981" t="s">
        <v>7491</v>
      </c>
      <c r="C981" t="s">
        <v>7493</v>
      </c>
      <c r="D981" t="s">
        <v>7492</v>
      </c>
      <c r="E981" t="s">
        <v>11729</v>
      </c>
      <c r="F981" t="s">
        <v>59</v>
      </c>
      <c r="G981" t="s">
        <v>60</v>
      </c>
      <c r="H981" t="s">
        <v>2</v>
      </c>
      <c r="I981" t="s">
        <v>6294</v>
      </c>
      <c r="J981" t="s">
        <v>2</v>
      </c>
      <c r="K981" t="s">
        <v>6294</v>
      </c>
      <c r="L981" t="s">
        <v>86</v>
      </c>
      <c r="M981" t="s">
        <v>91</v>
      </c>
      <c r="N981" t="s">
        <v>9666</v>
      </c>
      <c r="O981" t="s">
        <v>11862</v>
      </c>
      <c r="P981" t="s">
        <v>11767</v>
      </c>
    </row>
    <row r="982" spans="1:16" x14ac:dyDescent="0.3">
      <c r="A982" t="s">
        <v>7125</v>
      </c>
      <c r="B982" t="s">
        <v>7126</v>
      </c>
      <c r="C982" t="s">
        <v>7128</v>
      </c>
      <c r="D982" t="s">
        <v>7127</v>
      </c>
      <c r="E982" t="s">
        <v>11863</v>
      </c>
      <c r="F982" t="s">
        <v>59</v>
      </c>
      <c r="G982" t="s">
        <v>60</v>
      </c>
      <c r="H982" t="s">
        <v>2</v>
      </c>
      <c r="I982" t="s">
        <v>6294</v>
      </c>
      <c r="J982" t="s">
        <v>2</v>
      </c>
      <c r="K982" t="s">
        <v>6294</v>
      </c>
      <c r="L982" t="s">
        <v>86</v>
      </c>
      <c r="M982" t="s">
        <v>91</v>
      </c>
      <c r="N982" t="s">
        <v>9666</v>
      </c>
      <c r="O982" t="s">
        <v>11864</v>
      </c>
      <c r="P982" t="s">
        <v>11865</v>
      </c>
    </row>
    <row r="983" spans="1:16" x14ac:dyDescent="0.3">
      <c r="A983" t="s">
        <v>7435</v>
      </c>
      <c r="B983" t="s">
        <v>7436</v>
      </c>
      <c r="C983" t="s">
        <v>7438</v>
      </c>
      <c r="D983" t="s">
        <v>7437</v>
      </c>
      <c r="E983" t="s">
        <v>11866</v>
      </c>
      <c r="F983" t="s">
        <v>59</v>
      </c>
      <c r="G983" t="s">
        <v>60</v>
      </c>
      <c r="H983" t="s">
        <v>2</v>
      </c>
      <c r="I983" t="s">
        <v>6294</v>
      </c>
      <c r="J983" t="s">
        <v>2</v>
      </c>
      <c r="K983" t="s">
        <v>6294</v>
      </c>
      <c r="L983" t="s">
        <v>86</v>
      </c>
      <c r="M983" t="s">
        <v>91</v>
      </c>
      <c r="N983" t="s">
        <v>9666</v>
      </c>
      <c r="O983" t="s">
        <v>11867</v>
      </c>
      <c r="P983" t="s">
        <v>11868</v>
      </c>
    </row>
    <row r="984" spans="1:16" x14ac:dyDescent="0.3">
      <c r="A984" t="s">
        <v>7194</v>
      </c>
      <c r="B984" t="s">
        <v>7195</v>
      </c>
      <c r="C984" t="s">
        <v>7197</v>
      </c>
      <c r="D984" t="s">
        <v>11869</v>
      </c>
      <c r="E984" t="s">
        <v>7198</v>
      </c>
      <c r="F984" t="s">
        <v>59</v>
      </c>
      <c r="G984" t="s">
        <v>60</v>
      </c>
      <c r="H984" t="s">
        <v>2</v>
      </c>
      <c r="I984" t="s">
        <v>6294</v>
      </c>
      <c r="J984" t="s">
        <v>2</v>
      </c>
      <c r="K984" t="s">
        <v>6294</v>
      </c>
      <c r="L984" t="s">
        <v>86</v>
      </c>
      <c r="M984" t="s">
        <v>91</v>
      </c>
      <c r="N984" t="s">
        <v>9666</v>
      </c>
      <c r="O984" t="s">
        <v>11870</v>
      </c>
      <c r="P984" t="s">
        <v>11871</v>
      </c>
    </row>
    <row r="985" spans="1:16" x14ac:dyDescent="0.3">
      <c r="A985" t="s">
        <v>4109</v>
      </c>
      <c r="B985" t="s">
        <v>4110</v>
      </c>
      <c r="C985" t="s">
        <v>4112</v>
      </c>
      <c r="D985" t="s">
        <v>11872</v>
      </c>
      <c r="E985" t="s">
        <v>11873</v>
      </c>
      <c r="F985" t="s">
        <v>21</v>
      </c>
      <c r="G985" t="s">
        <v>9356</v>
      </c>
      <c r="H985" t="s">
        <v>1</v>
      </c>
      <c r="I985" t="s">
        <v>386</v>
      </c>
      <c r="J985" t="s">
        <v>1</v>
      </c>
      <c r="K985" t="s">
        <v>386</v>
      </c>
      <c r="L985" t="s">
        <v>86</v>
      </c>
      <c r="M985" t="s">
        <v>91</v>
      </c>
      <c r="N985" t="s">
        <v>9666</v>
      </c>
      <c r="O985" t="s">
        <v>97</v>
      </c>
      <c r="P985" t="s">
        <v>97</v>
      </c>
    </row>
    <row r="986" spans="1:16" x14ac:dyDescent="0.3">
      <c r="A986" t="s">
        <v>2659</v>
      </c>
      <c r="B986" t="s">
        <v>11874</v>
      </c>
      <c r="C986" t="s">
        <v>2661</v>
      </c>
      <c r="D986" t="s">
        <v>10792</v>
      </c>
      <c r="E986" t="s">
        <v>858</v>
      </c>
      <c r="F986" t="s">
        <v>21</v>
      </c>
      <c r="G986" t="s">
        <v>9356</v>
      </c>
      <c r="H986" t="s">
        <v>1</v>
      </c>
      <c r="I986" t="s">
        <v>386</v>
      </c>
      <c r="J986" t="s">
        <v>1</v>
      </c>
      <c r="K986" t="s">
        <v>386</v>
      </c>
      <c r="L986" t="s">
        <v>86</v>
      </c>
      <c r="M986" t="s">
        <v>91</v>
      </c>
      <c r="N986" t="s">
        <v>9666</v>
      </c>
      <c r="O986" t="s">
        <v>10793</v>
      </c>
      <c r="P986" t="s">
        <v>10794</v>
      </c>
    </row>
    <row r="987" spans="1:16" x14ac:dyDescent="0.3">
      <c r="A987" t="s">
        <v>4035</v>
      </c>
      <c r="B987" t="s">
        <v>11875</v>
      </c>
      <c r="C987" t="s">
        <v>4038</v>
      </c>
      <c r="D987" t="s">
        <v>4037</v>
      </c>
      <c r="E987" t="s">
        <v>4039</v>
      </c>
      <c r="F987" t="s">
        <v>21</v>
      </c>
      <c r="G987" t="s">
        <v>9356</v>
      </c>
      <c r="H987" t="s">
        <v>1</v>
      </c>
      <c r="I987" t="s">
        <v>386</v>
      </c>
      <c r="J987" t="s">
        <v>1</v>
      </c>
      <c r="K987" t="s">
        <v>386</v>
      </c>
      <c r="L987" t="s">
        <v>86</v>
      </c>
      <c r="M987" t="s">
        <v>91</v>
      </c>
      <c r="N987" t="s">
        <v>9666</v>
      </c>
      <c r="O987" t="s">
        <v>11876</v>
      </c>
      <c r="P987" t="s">
        <v>11877</v>
      </c>
    </row>
    <row r="988" spans="1:16" x14ac:dyDescent="0.3">
      <c r="A988" t="s">
        <v>1163</v>
      </c>
      <c r="B988" t="s">
        <v>1164</v>
      </c>
      <c r="C988" t="s">
        <v>1166</v>
      </c>
      <c r="D988" t="s">
        <v>11878</v>
      </c>
      <c r="E988" t="s">
        <v>11879</v>
      </c>
      <c r="F988" t="s">
        <v>21</v>
      </c>
      <c r="G988" t="s">
        <v>9356</v>
      </c>
      <c r="H988" t="s">
        <v>1</v>
      </c>
      <c r="I988" t="s">
        <v>386</v>
      </c>
      <c r="J988" t="s">
        <v>1</v>
      </c>
      <c r="K988" t="s">
        <v>386</v>
      </c>
      <c r="L988" t="s">
        <v>86</v>
      </c>
      <c r="M988" t="s">
        <v>91</v>
      </c>
      <c r="N988" t="s">
        <v>9666</v>
      </c>
      <c r="O988" t="s">
        <v>97</v>
      </c>
      <c r="P988" t="s">
        <v>97</v>
      </c>
    </row>
    <row r="989" spans="1:16" x14ac:dyDescent="0.3">
      <c r="A989" t="s">
        <v>2656</v>
      </c>
      <c r="B989" t="s">
        <v>2657</v>
      </c>
      <c r="C989" t="s">
        <v>9683</v>
      </c>
      <c r="D989" t="s">
        <v>2658</v>
      </c>
      <c r="E989" t="s">
        <v>9683</v>
      </c>
      <c r="F989" t="s">
        <v>21</v>
      </c>
      <c r="G989" t="s">
        <v>9356</v>
      </c>
      <c r="H989" t="s">
        <v>1</v>
      </c>
      <c r="I989" t="s">
        <v>386</v>
      </c>
      <c r="J989" t="s">
        <v>1</v>
      </c>
      <c r="K989" t="s">
        <v>386</v>
      </c>
      <c r="L989" t="s">
        <v>86</v>
      </c>
      <c r="M989" t="s">
        <v>91</v>
      </c>
      <c r="N989" t="s">
        <v>9666</v>
      </c>
      <c r="O989" t="s">
        <v>97</v>
      </c>
      <c r="P989" t="s">
        <v>97</v>
      </c>
    </row>
    <row r="990" spans="1:16" x14ac:dyDescent="0.3">
      <c r="A990" t="s">
        <v>4119</v>
      </c>
      <c r="B990" t="s">
        <v>4120</v>
      </c>
      <c r="C990" t="s">
        <v>9683</v>
      </c>
      <c r="D990" t="s">
        <v>4121</v>
      </c>
      <c r="E990" t="s">
        <v>9683</v>
      </c>
      <c r="F990" t="s">
        <v>21</v>
      </c>
      <c r="G990" t="s">
        <v>9356</v>
      </c>
      <c r="H990" t="s">
        <v>1</v>
      </c>
      <c r="I990" t="s">
        <v>386</v>
      </c>
      <c r="J990" t="s">
        <v>1</v>
      </c>
      <c r="K990" t="s">
        <v>386</v>
      </c>
      <c r="L990" t="s">
        <v>86</v>
      </c>
      <c r="M990" t="s">
        <v>91</v>
      </c>
      <c r="N990" t="s">
        <v>9666</v>
      </c>
      <c r="O990" t="s">
        <v>97</v>
      </c>
      <c r="P990" t="s">
        <v>97</v>
      </c>
    </row>
    <row r="991" spans="1:16" x14ac:dyDescent="0.3">
      <c r="A991" t="s">
        <v>1138</v>
      </c>
      <c r="B991" t="s">
        <v>1139</v>
      </c>
      <c r="C991" t="s">
        <v>1141</v>
      </c>
      <c r="D991" t="s">
        <v>1140</v>
      </c>
      <c r="E991" t="s">
        <v>9683</v>
      </c>
      <c r="F991" t="s">
        <v>21</v>
      </c>
      <c r="G991" t="s">
        <v>9356</v>
      </c>
      <c r="H991" t="s">
        <v>1</v>
      </c>
      <c r="I991" t="s">
        <v>386</v>
      </c>
      <c r="J991" t="s">
        <v>1</v>
      </c>
      <c r="K991" t="s">
        <v>386</v>
      </c>
      <c r="L991" t="s">
        <v>86</v>
      </c>
      <c r="M991" t="s">
        <v>91</v>
      </c>
      <c r="N991" t="s">
        <v>9666</v>
      </c>
      <c r="O991" t="s">
        <v>97</v>
      </c>
      <c r="P991" t="s">
        <v>97</v>
      </c>
    </row>
    <row r="992" spans="1:16" x14ac:dyDescent="0.3">
      <c r="A992" t="s">
        <v>2642</v>
      </c>
      <c r="B992" t="s">
        <v>2643</v>
      </c>
      <c r="C992" t="s">
        <v>2645</v>
      </c>
      <c r="D992" t="s">
        <v>2644</v>
      </c>
      <c r="E992" t="s">
        <v>9683</v>
      </c>
      <c r="F992" t="s">
        <v>21</v>
      </c>
      <c r="G992" t="s">
        <v>9356</v>
      </c>
      <c r="H992" t="s">
        <v>1</v>
      </c>
      <c r="I992" t="s">
        <v>386</v>
      </c>
      <c r="J992" t="s">
        <v>1</v>
      </c>
      <c r="K992" t="s">
        <v>386</v>
      </c>
      <c r="L992" t="s">
        <v>86</v>
      </c>
      <c r="M992" t="s">
        <v>91</v>
      </c>
      <c r="N992" t="s">
        <v>9666</v>
      </c>
      <c r="O992" t="s">
        <v>97</v>
      </c>
      <c r="P992" t="s">
        <v>97</v>
      </c>
    </row>
    <row r="993" spans="1:16" x14ac:dyDescent="0.3">
      <c r="A993" t="s">
        <v>816</v>
      </c>
      <c r="B993" t="s">
        <v>817</v>
      </c>
      <c r="C993" t="s">
        <v>819</v>
      </c>
      <c r="D993" t="s">
        <v>818</v>
      </c>
      <c r="E993" t="s">
        <v>820</v>
      </c>
      <c r="F993" t="s">
        <v>21</v>
      </c>
      <c r="G993" t="s">
        <v>9356</v>
      </c>
      <c r="H993" t="s">
        <v>1</v>
      </c>
      <c r="I993" t="s">
        <v>386</v>
      </c>
      <c r="J993" t="s">
        <v>1</v>
      </c>
      <c r="K993" t="s">
        <v>386</v>
      </c>
      <c r="L993" t="s">
        <v>86</v>
      </c>
      <c r="M993" t="s">
        <v>91</v>
      </c>
      <c r="N993" t="s">
        <v>9666</v>
      </c>
      <c r="O993" t="s">
        <v>11880</v>
      </c>
      <c r="P993" t="s">
        <v>11881</v>
      </c>
    </row>
    <row r="994" spans="1:16" x14ac:dyDescent="0.3">
      <c r="A994" t="s">
        <v>2325</v>
      </c>
      <c r="B994" t="s">
        <v>2326</v>
      </c>
      <c r="C994" t="s">
        <v>2328</v>
      </c>
      <c r="D994" t="s">
        <v>2327</v>
      </c>
      <c r="E994" t="s">
        <v>9683</v>
      </c>
      <c r="F994" t="s">
        <v>21</v>
      </c>
      <c r="G994" t="s">
        <v>9356</v>
      </c>
      <c r="H994" t="s">
        <v>1</v>
      </c>
      <c r="I994" t="s">
        <v>386</v>
      </c>
      <c r="J994" t="s">
        <v>1</v>
      </c>
      <c r="K994" t="s">
        <v>386</v>
      </c>
      <c r="L994" t="s">
        <v>86</v>
      </c>
      <c r="M994" t="s">
        <v>91</v>
      </c>
      <c r="N994" t="s">
        <v>9666</v>
      </c>
      <c r="O994" t="s">
        <v>97</v>
      </c>
      <c r="P994" t="s">
        <v>97</v>
      </c>
    </row>
    <row r="995" spans="1:16" x14ac:dyDescent="0.3">
      <c r="A995" t="s">
        <v>6922</v>
      </c>
      <c r="B995" t="s">
        <v>6923</v>
      </c>
      <c r="C995" t="s">
        <v>6925</v>
      </c>
      <c r="D995" t="s">
        <v>6924</v>
      </c>
      <c r="E995" t="s">
        <v>11882</v>
      </c>
      <c r="F995" t="s">
        <v>62</v>
      </c>
      <c r="G995" t="s">
        <v>63</v>
      </c>
      <c r="H995" t="s">
        <v>2</v>
      </c>
      <c r="I995" t="s">
        <v>6294</v>
      </c>
      <c r="J995" t="s">
        <v>2</v>
      </c>
      <c r="K995" t="s">
        <v>6294</v>
      </c>
      <c r="L995" t="s">
        <v>86</v>
      </c>
      <c r="M995" t="s">
        <v>91</v>
      </c>
      <c r="N995" t="s">
        <v>9666</v>
      </c>
      <c r="O995" t="s">
        <v>11883</v>
      </c>
      <c r="P995" t="s">
        <v>11884</v>
      </c>
    </row>
    <row r="996" spans="1:16" x14ac:dyDescent="0.3">
      <c r="A996" t="s">
        <v>6940</v>
      </c>
      <c r="B996" t="s">
        <v>6941</v>
      </c>
      <c r="C996" t="s">
        <v>6943</v>
      </c>
      <c r="D996" t="s">
        <v>6942</v>
      </c>
      <c r="E996" t="s">
        <v>11885</v>
      </c>
      <c r="F996" t="s">
        <v>62</v>
      </c>
      <c r="G996" t="s">
        <v>63</v>
      </c>
      <c r="H996" t="s">
        <v>2</v>
      </c>
      <c r="I996" t="s">
        <v>6294</v>
      </c>
      <c r="J996" t="s">
        <v>2</v>
      </c>
      <c r="K996" t="s">
        <v>6294</v>
      </c>
      <c r="L996" t="s">
        <v>86</v>
      </c>
      <c r="M996" t="s">
        <v>91</v>
      </c>
      <c r="N996" t="s">
        <v>9666</v>
      </c>
      <c r="O996" t="s">
        <v>11886</v>
      </c>
      <c r="P996" t="s">
        <v>11887</v>
      </c>
    </row>
    <row r="997" spans="1:16" x14ac:dyDescent="0.3">
      <c r="A997" t="s">
        <v>6835</v>
      </c>
      <c r="B997" t="s">
        <v>11888</v>
      </c>
      <c r="C997" t="s">
        <v>6838</v>
      </c>
      <c r="D997" t="s">
        <v>11889</v>
      </c>
      <c r="E997" t="s">
        <v>11890</v>
      </c>
      <c r="F997" t="s">
        <v>62</v>
      </c>
      <c r="G997" t="s">
        <v>63</v>
      </c>
      <c r="H997" t="s">
        <v>2</v>
      </c>
      <c r="I997" t="s">
        <v>6294</v>
      </c>
      <c r="J997" t="s">
        <v>2</v>
      </c>
      <c r="K997" t="s">
        <v>6294</v>
      </c>
      <c r="L997" t="s">
        <v>86</v>
      </c>
      <c r="M997" t="s">
        <v>91</v>
      </c>
      <c r="N997" t="s">
        <v>9666</v>
      </c>
      <c r="O997" t="s">
        <v>11891</v>
      </c>
      <c r="P997" t="s">
        <v>11892</v>
      </c>
    </row>
    <row r="998" spans="1:16" x14ac:dyDescent="0.3">
      <c r="A998" t="s">
        <v>6820</v>
      </c>
      <c r="B998" t="s">
        <v>6821</v>
      </c>
      <c r="C998" t="s">
        <v>6823</v>
      </c>
      <c r="D998" t="s">
        <v>6822</v>
      </c>
      <c r="E998" t="s">
        <v>11893</v>
      </c>
      <c r="F998" t="s">
        <v>62</v>
      </c>
      <c r="G998" t="s">
        <v>63</v>
      </c>
      <c r="H998" t="s">
        <v>2</v>
      </c>
      <c r="I998" t="s">
        <v>6294</v>
      </c>
      <c r="J998" t="s">
        <v>2</v>
      </c>
      <c r="K998" t="s">
        <v>6294</v>
      </c>
      <c r="L998" t="s">
        <v>86</v>
      </c>
      <c r="M998" t="s">
        <v>91</v>
      </c>
      <c r="N998" t="s">
        <v>9666</v>
      </c>
      <c r="O998" t="s">
        <v>11894</v>
      </c>
      <c r="P998" t="s">
        <v>11895</v>
      </c>
    </row>
    <row r="999" spans="1:16" x14ac:dyDescent="0.3">
      <c r="A999" t="s">
        <v>6865</v>
      </c>
      <c r="B999" t="s">
        <v>6866</v>
      </c>
      <c r="C999" t="s">
        <v>6867</v>
      </c>
      <c r="D999" t="s">
        <v>6857</v>
      </c>
      <c r="E999" t="s">
        <v>11771</v>
      </c>
      <c r="F999" t="s">
        <v>62</v>
      </c>
      <c r="G999" t="s">
        <v>63</v>
      </c>
      <c r="H999" t="s">
        <v>2</v>
      </c>
      <c r="I999" t="s">
        <v>6294</v>
      </c>
      <c r="J999" t="s">
        <v>2</v>
      </c>
      <c r="K999" t="s">
        <v>6294</v>
      </c>
      <c r="L999" t="s">
        <v>86</v>
      </c>
      <c r="M999" t="s">
        <v>91</v>
      </c>
      <c r="N999" t="s">
        <v>9666</v>
      </c>
      <c r="O999" t="s">
        <v>11896</v>
      </c>
      <c r="P999" t="s">
        <v>11897</v>
      </c>
    </row>
    <row r="1000" spans="1:16" x14ac:dyDescent="0.3">
      <c r="A1000" t="s">
        <v>6825</v>
      </c>
      <c r="B1000" t="s">
        <v>6826</v>
      </c>
      <c r="C1000" t="s">
        <v>6828</v>
      </c>
      <c r="D1000" t="s">
        <v>6827</v>
      </c>
      <c r="E1000" t="s">
        <v>11898</v>
      </c>
      <c r="F1000" t="s">
        <v>62</v>
      </c>
      <c r="G1000" t="s">
        <v>63</v>
      </c>
      <c r="H1000" t="s">
        <v>2</v>
      </c>
      <c r="I1000" t="s">
        <v>6294</v>
      </c>
      <c r="J1000" t="s">
        <v>2</v>
      </c>
      <c r="K1000" t="s">
        <v>6294</v>
      </c>
      <c r="L1000" t="s">
        <v>86</v>
      </c>
      <c r="M1000" t="s">
        <v>91</v>
      </c>
      <c r="N1000" t="s">
        <v>9666</v>
      </c>
      <c r="O1000" t="s">
        <v>11899</v>
      </c>
      <c r="P1000" t="s">
        <v>11900</v>
      </c>
    </row>
    <row r="1001" spans="1:16" x14ac:dyDescent="0.3">
      <c r="A1001" t="s">
        <v>6850</v>
      </c>
      <c r="B1001" t="s">
        <v>6851</v>
      </c>
      <c r="C1001" t="s">
        <v>6853</v>
      </c>
      <c r="D1001" t="s">
        <v>6852</v>
      </c>
      <c r="E1001" t="s">
        <v>11901</v>
      </c>
      <c r="F1001" t="s">
        <v>62</v>
      </c>
      <c r="G1001" t="s">
        <v>63</v>
      </c>
      <c r="H1001" t="s">
        <v>2</v>
      </c>
      <c r="I1001" t="s">
        <v>6294</v>
      </c>
      <c r="J1001" t="s">
        <v>2</v>
      </c>
      <c r="K1001" t="s">
        <v>6294</v>
      </c>
      <c r="L1001" t="s">
        <v>86</v>
      </c>
      <c r="M1001" t="s">
        <v>91</v>
      </c>
      <c r="N1001" t="s">
        <v>9666</v>
      </c>
      <c r="O1001" t="s">
        <v>11902</v>
      </c>
      <c r="P1001" t="s">
        <v>11903</v>
      </c>
    </row>
    <row r="1002" spans="1:16" x14ac:dyDescent="0.3">
      <c r="A1002" t="s">
        <v>6927</v>
      </c>
      <c r="B1002" t="s">
        <v>6928</v>
      </c>
      <c r="C1002" t="s">
        <v>6930</v>
      </c>
      <c r="D1002" t="s">
        <v>6929</v>
      </c>
      <c r="E1002" t="s">
        <v>11904</v>
      </c>
      <c r="F1002" t="s">
        <v>62</v>
      </c>
      <c r="G1002" t="s">
        <v>63</v>
      </c>
      <c r="H1002" t="s">
        <v>2</v>
      </c>
      <c r="I1002" t="s">
        <v>6294</v>
      </c>
      <c r="J1002" t="s">
        <v>2</v>
      </c>
      <c r="K1002" t="s">
        <v>6294</v>
      </c>
      <c r="L1002" t="s">
        <v>86</v>
      </c>
      <c r="M1002" t="s">
        <v>91</v>
      </c>
      <c r="N1002" t="s">
        <v>9666</v>
      </c>
      <c r="O1002" t="s">
        <v>11905</v>
      </c>
      <c r="P1002" t="s">
        <v>11906</v>
      </c>
    </row>
    <row r="1003" spans="1:16" x14ac:dyDescent="0.3">
      <c r="A1003" t="s">
        <v>6840</v>
      </c>
      <c r="B1003" t="s">
        <v>6841</v>
      </c>
      <c r="C1003" t="s">
        <v>6843</v>
      </c>
      <c r="D1003" t="s">
        <v>6842</v>
      </c>
      <c r="E1003" t="s">
        <v>11907</v>
      </c>
      <c r="F1003" t="s">
        <v>62</v>
      </c>
      <c r="G1003" t="s">
        <v>63</v>
      </c>
      <c r="H1003" t="s">
        <v>2</v>
      </c>
      <c r="I1003" t="s">
        <v>6294</v>
      </c>
      <c r="J1003" t="s">
        <v>2</v>
      </c>
      <c r="K1003" t="s">
        <v>6294</v>
      </c>
      <c r="L1003" t="s">
        <v>86</v>
      </c>
      <c r="M1003" t="s">
        <v>91</v>
      </c>
      <c r="N1003" t="s">
        <v>9666</v>
      </c>
      <c r="O1003" t="s">
        <v>11908</v>
      </c>
      <c r="P1003" t="s">
        <v>11909</v>
      </c>
    </row>
    <row r="1004" spans="1:16" x14ac:dyDescent="0.3">
      <c r="A1004" t="s">
        <v>6908</v>
      </c>
      <c r="B1004" t="s">
        <v>6909</v>
      </c>
      <c r="C1004" t="s">
        <v>6911</v>
      </c>
      <c r="D1004" t="s">
        <v>11910</v>
      </c>
      <c r="E1004" t="s">
        <v>11911</v>
      </c>
      <c r="F1004" t="s">
        <v>62</v>
      </c>
      <c r="G1004" t="s">
        <v>63</v>
      </c>
      <c r="H1004" t="s">
        <v>2</v>
      </c>
      <c r="I1004" t="s">
        <v>6294</v>
      </c>
      <c r="J1004" t="s">
        <v>2</v>
      </c>
      <c r="K1004" t="s">
        <v>6294</v>
      </c>
      <c r="L1004" t="s">
        <v>86</v>
      </c>
      <c r="M1004" t="s">
        <v>91</v>
      </c>
      <c r="N1004" t="s">
        <v>9666</v>
      </c>
      <c r="O1004" t="s">
        <v>10526</v>
      </c>
      <c r="P1004" t="s">
        <v>11912</v>
      </c>
    </row>
    <row r="1005" spans="1:16" x14ac:dyDescent="0.3">
      <c r="A1005" t="s">
        <v>7576</v>
      </c>
      <c r="B1005" t="s">
        <v>7577</v>
      </c>
      <c r="C1005" t="s">
        <v>7579</v>
      </c>
      <c r="D1005" t="s">
        <v>7578</v>
      </c>
      <c r="E1005" t="s">
        <v>11913</v>
      </c>
      <c r="F1005" t="s">
        <v>59</v>
      </c>
      <c r="G1005" t="s">
        <v>60</v>
      </c>
      <c r="H1005" t="s">
        <v>2</v>
      </c>
      <c r="I1005" t="s">
        <v>6294</v>
      </c>
      <c r="J1005" t="s">
        <v>2</v>
      </c>
      <c r="K1005" t="s">
        <v>6294</v>
      </c>
      <c r="L1005" t="s">
        <v>86</v>
      </c>
      <c r="M1005" t="s">
        <v>91</v>
      </c>
      <c r="N1005" t="s">
        <v>9666</v>
      </c>
      <c r="O1005" t="s">
        <v>11914</v>
      </c>
      <c r="P1005" t="s">
        <v>11915</v>
      </c>
    </row>
    <row r="1006" spans="1:16" x14ac:dyDescent="0.3">
      <c r="A1006" t="s">
        <v>7189</v>
      </c>
      <c r="B1006" t="s">
        <v>7190</v>
      </c>
      <c r="C1006" t="s">
        <v>7192</v>
      </c>
      <c r="D1006" t="s">
        <v>11916</v>
      </c>
      <c r="E1006" t="s">
        <v>7193</v>
      </c>
      <c r="F1006" t="s">
        <v>59</v>
      </c>
      <c r="G1006" t="s">
        <v>60</v>
      </c>
      <c r="H1006" t="s">
        <v>2</v>
      </c>
      <c r="I1006" t="s">
        <v>6294</v>
      </c>
      <c r="J1006" t="s">
        <v>2</v>
      </c>
      <c r="K1006" t="s">
        <v>6294</v>
      </c>
      <c r="L1006" t="s">
        <v>86</v>
      </c>
      <c r="M1006" t="s">
        <v>91</v>
      </c>
      <c r="N1006" t="s">
        <v>9666</v>
      </c>
      <c r="O1006" t="s">
        <v>11917</v>
      </c>
      <c r="P1006" t="s">
        <v>11918</v>
      </c>
    </row>
    <row r="1007" spans="1:16" x14ac:dyDescent="0.3">
      <c r="A1007" t="s">
        <v>7595</v>
      </c>
      <c r="B1007" t="s">
        <v>7596</v>
      </c>
      <c r="C1007" t="s">
        <v>7598</v>
      </c>
      <c r="D1007" t="s">
        <v>7597</v>
      </c>
      <c r="E1007" t="s">
        <v>11919</v>
      </c>
      <c r="F1007" t="s">
        <v>59</v>
      </c>
      <c r="G1007" t="s">
        <v>60</v>
      </c>
      <c r="H1007" t="s">
        <v>2</v>
      </c>
      <c r="I1007" t="s">
        <v>6294</v>
      </c>
      <c r="J1007" t="s">
        <v>2</v>
      </c>
      <c r="K1007" t="s">
        <v>6294</v>
      </c>
      <c r="L1007" t="s">
        <v>86</v>
      </c>
      <c r="M1007" t="s">
        <v>91</v>
      </c>
      <c r="N1007" t="s">
        <v>9666</v>
      </c>
      <c r="O1007" t="s">
        <v>11920</v>
      </c>
      <c r="P1007" t="s">
        <v>11921</v>
      </c>
    </row>
    <row r="1008" spans="1:16" x14ac:dyDescent="0.3">
      <c r="A1008" t="s">
        <v>7505</v>
      </c>
      <c r="B1008" t="s">
        <v>7506</v>
      </c>
      <c r="C1008" t="s">
        <v>11922</v>
      </c>
      <c r="D1008" t="s">
        <v>7462</v>
      </c>
      <c r="E1008" t="s">
        <v>11555</v>
      </c>
      <c r="F1008" t="s">
        <v>59</v>
      </c>
      <c r="G1008" t="s">
        <v>60</v>
      </c>
      <c r="H1008" t="s">
        <v>2</v>
      </c>
      <c r="I1008" t="s">
        <v>6294</v>
      </c>
      <c r="J1008" t="s">
        <v>2</v>
      </c>
      <c r="K1008" t="s">
        <v>6294</v>
      </c>
      <c r="L1008" t="s">
        <v>86</v>
      </c>
      <c r="M1008" t="s">
        <v>91</v>
      </c>
      <c r="N1008" t="s">
        <v>9666</v>
      </c>
      <c r="O1008" t="s">
        <v>11923</v>
      </c>
      <c r="P1008" t="s">
        <v>11924</v>
      </c>
    </row>
    <row r="1009" spans="1:16" x14ac:dyDescent="0.3">
      <c r="A1009" t="s">
        <v>7581</v>
      </c>
      <c r="B1009" t="s">
        <v>7582</v>
      </c>
      <c r="C1009" t="s">
        <v>7584</v>
      </c>
      <c r="D1009" t="s">
        <v>7583</v>
      </c>
      <c r="E1009" t="s">
        <v>11925</v>
      </c>
      <c r="F1009" t="s">
        <v>59</v>
      </c>
      <c r="G1009" t="s">
        <v>60</v>
      </c>
      <c r="H1009" t="s">
        <v>2</v>
      </c>
      <c r="I1009" t="s">
        <v>6294</v>
      </c>
      <c r="J1009" t="s">
        <v>2</v>
      </c>
      <c r="K1009" t="s">
        <v>6294</v>
      </c>
      <c r="L1009" t="s">
        <v>86</v>
      </c>
      <c r="M1009" t="s">
        <v>91</v>
      </c>
      <c r="N1009" t="s">
        <v>9666</v>
      </c>
      <c r="O1009" t="s">
        <v>11926</v>
      </c>
      <c r="P1009" t="s">
        <v>11927</v>
      </c>
    </row>
    <row r="1010" spans="1:16" x14ac:dyDescent="0.3">
      <c r="A1010" t="s">
        <v>7145</v>
      </c>
      <c r="B1010" t="s">
        <v>7146</v>
      </c>
      <c r="C1010" t="s">
        <v>7148</v>
      </c>
      <c r="D1010" t="s">
        <v>7147</v>
      </c>
      <c r="E1010" t="s">
        <v>11928</v>
      </c>
      <c r="F1010" t="s">
        <v>59</v>
      </c>
      <c r="G1010" t="s">
        <v>60</v>
      </c>
      <c r="H1010" t="s">
        <v>2</v>
      </c>
      <c r="I1010" t="s">
        <v>6294</v>
      </c>
      <c r="J1010" t="s">
        <v>2</v>
      </c>
      <c r="K1010" t="s">
        <v>6294</v>
      </c>
      <c r="L1010" t="s">
        <v>86</v>
      </c>
      <c r="M1010" t="s">
        <v>91</v>
      </c>
      <c r="N1010" t="s">
        <v>9666</v>
      </c>
      <c r="O1010" t="s">
        <v>11929</v>
      </c>
      <c r="P1010" t="s">
        <v>11930</v>
      </c>
    </row>
    <row r="1011" spans="1:16" x14ac:dyDescent="0.3">
      <c r="A1011" t="s">
        <v>7691</v>
      </c>
      <c r="B1011" t="s">
        <v>9586</v>
      </c>
      <c r="C1011" t="s">
        <v>7693</v>
      </c>
      <c r="D1011" t="s">
        <v>7692</v>
      </c>
      <c r="E1011" t="s">
        <v>11931</v>
      </c>
      <c r="F1011" t="s">
        <v>59</v>
      </c>
      <c r="G1011" t="s">
        <v>60</v>
      </c>
      <c r="H1011" t="s">
        <v>2</v>
      </c>
      <c r="I1011" t="s">
        <v>6294</v>
      </c>
      <c r="J1011" t="s">
        <v>2</v>
      </c>
      <c r="K1011" t="s">
        <v>6294</v>
      </c>
      <c r="L1011" t="s">
        <v>86</v>
      </c>
      <c r="M1011" t="s">
        <v>91</v>
      </c>
      <c r="N1011" t="s">
        <v>9666</v>
      </c>
      <c r="O1011" t="s">
        <v>11932</v>
      </c>
      <c r="P1011" t="s">
        <v>11933</v>
      </c>
    </row>
    <row r="1012" spans="1:16" x14ac:dyDescent="0.3">
      <c r="A1012" t="s">
        <v>7604</v>
      </c>
      <c r="B1012" t="s">
        <v>7605</v>
      </c>
      <c r="C1012" t="s">
        <v>7607</v>
      </c>
      <c r="D1012" t="s">
        <v>11934</v>
      </c>
      <c r="E1012" t="s">
        <v>7608</v>
      </c>
      <c r="F1012" t="s">
        <v>59</v>
      </c>
      <c r="G1012" t="s">
        <v>60</v>
      </c>
      <c r="H1012" t="s">
        <v>2</v>
      </c>
      <c r="I1012" t="s">
        <v>6294</v>
      </c>
      <c r="J1012" t="s">
        <v>2</v>
      </c>
      <c r="K1012" t="s">
        <v>6294</v>
      </c>
      <c r="L1012" t="s">
        <v>86</v>
      </c>
      <c r="M1012" t="s">
        <v>91</v>
      </c>
      <c r="N1012" t="s">
        <v>9666</v>
      </c>
      <c r="O1012" t="s">
        <v>11935</v>
      </c>
      <c r="P1012" t="s">
        <v>11936</v>
      </c>
    </row>
    <row r="1013" spans="1:16" x14ac:dyDescent="0.3">
      <c r="A1013" t="s">
        <v>7218</v>
      </c>
      <c r="B1013" t="s">
        <v>7219</v>
      </c>
      <c r="C1013" t="s">
        <v>7221</v>
      </c>
      <c r="D1013" t="s">
        <v>11937</v>
      </c>
      <c r="E1013" t="s">
        <v>11938</v>
      </c>
      <c r="F1013" t="s">
        <v>59</v>
      </c>
      <c r="G1013" t="s">
        <v>60</v>
      </c>
      <c r="H1013" t="s">
        <v>2</v>
      </c>
      <c r="I1013" t="s">
        <v>6294</v>
      </c>
      <c r="J1013" t="s">
        <v>2</v>
      </c>
      <c r="K1013" t="s">
        <v>6294</v>
      </c>
      <c r="L1013" t="s">
        <v>86</v>
      </c>
      <c r="M1013" t="s">
        <v>91</v>
      </c>
      <c r="N1013" t="s">
        <v>9666</v>
      </c>
      <c r="O1013" t="s">
        <v>11939</v>
      </c>
      <c r="P1013" t="s">
        <v>11940</v>
      </c>
    </row>
    <row r="1014" spans="1:16" x14ac:dyDescent="0.3">
      <c r="A1014" t="s">
        <v>7773</v>
      </c>
      <c r="B1014" t="s">
        <v>7774</v>
      </c>
      <c r="C1014" t="s">
        <v>7776</v>
      </c>
      <c r="D1014" t="s">
        <v>7775</v>
      </c>
      <c r="E1014" t="s">
        <v>11941</v>
      </c>
      <c r="F1014" t="s">
        <v>59</v>
      </c>
      <c r="G1014" t="s">
        <v>60</v>
      </c>
      <c r="H1014" t="s">
        <v>2</v>
      </c>
      <c r="I1014" t="s">
        <v>6294</v>
      </c>
      <c r="J1014" t="s">
        <v>2</v>
      </c>
      <c r="K1014" t="s">
        <v>6294</v>
      </c>
      <c r="L1014" t="s">
        <v>86</v>
      </c>
      <c r="M1014" t="s">
        <v>91</v>
      </c>
      <c r="N1014" t="s">
        <v>9666</v>
      </c>
      <c r="O1014" t="s">
        <v>11942</v>
      </c>
      <c r="P1014" t="s">
        <v>11943</v>
      </c>
    </row>
    <row r="1015" spans="1:16" x14ac:dyDescent="0.3">
      <c r="A1015" t="s">
        <v>3408</v>
      </c>
      <c r="B1015" t="s">
        <v>3409</v>
      </c>
      <c r="C1015" t="s">
        <v>3411</v>
      </c>
      <c r="D1015" t="s">
        <v>11944</v>
      </c>
      <c r="E1015" t="s">
        <v>11945</v>
      </c>
      <c r="F1015" t="s">
        <v>21</v>
      </c>
      <c r="G1015" t="s">
        <v>9356</v>
      </c>
      <c r="H1015" t="s">
        <v>1</v>
      </c>
      <c r="I1015" t="s">
        <v>386</v>
      </c>
      <c r="J1015" t="s">
        <v>1</v>
      </c>
      <c r="K1015" t="s">
        <v>386</v>
      </c>
      <c r="L1015" t="s">
        <v>86</v>
      </c>
      <c r="M1015" t="s">
        <v>91</v>
      </c>
      <c r="N1015" t="s">
        <v>9666</v>
      </c>
      <c r="O1015" t="s">
        <v>97</v>
      </c>
      <c r="P1015" t="s">
        <v>97</v>
      </c>
    </row>
    <row r="1016" spans="1:16" x14ac:dyDescent="0.3">
      <c r="A1016" t="s">
        <v>444</v>
      </c>
      <c r="B1016" t="s">
        <v>445</v>
      </c>
      <c r="C1016" t="s">
        <v>447</v>
      </c>
      <c r="D1016" t="s">
        <v>11946</v>
      </c>
      <c r="E1016" t="s">
        <v>11947</v>
      </c>
      <c r="F1016" t="s">
        <v>21</v>
      </c>
      <c r="G1016" t="s">
        <v>9356</v>
      </c>
      <c r="H1016" t="s">
        <v>1</v>
      </c>
      <c r="I1016" t="s">
        <v>386</v>
      </c>
      <c r="J1016" t="s">
        <v>1</v>
      </c>
      <c r="K1016" t="s">
        <v>386</v>
      </c>
      <c r="L1016" t="s">
        <v>86</v>
      </c>
      <c r="M1016" t="s">
        <v>91</v>
      </c>
      <c r="N1016" t="s">
        <v>9666</v>
      </c>
      <c r="O1016" t="s">
        <v>97</v>
      </c>
      <c r="P1016" t="s">
        <v>97</v>
      </c>
    </row>
    <row r="1017" spans="1:16" x14ac:dyDescent="0.3">
      <c r="A1017" t="s">
        <v>3381</v>
      </c>
      <c r="B1017" t="s">
        <v>11948</v>
      </c>
      <c r="C1017" t="s">
        <v>3383</v>
      </c>
      <c r="D1017" t="s">
        <v>455</v>
      </c>
      <c r="E1017" t="s">
        <v>457</v>
      </c>
      <c r="F1017" t="s">
        <v>21</v>
      </c>
      <c r="G1017" t="s">
        <v>9356</v>
      </c>
      <c r="H1017" t="s">
        <v>1</v>
      </c>
      <c r="I1017" t="s">
        <v>386</v>
      </c>
      <c r="J1017" t="s">
        <v>1</v>
      </c>
      <c r="K1017" t="s">
        <v>386</v>
      </c>
      <c r="L1017" t="s">
        <v>86</v>
      </c>
      <c r="M1017" t="s">
        <v>91</v>
      </c>
      <c r="N1017" t="s">
        <v>9666</v>
      </c>
      <c r="O1017" t="s">
        <v>11812</v>
      </c>
      <c r="P1017" t="s">
        <v>11813</v>
      </c>
    </row>
    <row r="1018" spans="1:16" x14ac:dyDescent="0.3">
      <c r="A1018" t="s">
        <v>1160</v>
      </c>
      <c r="B1018" t="s">
        <v>11949</v>
      </c>
      <c r="C1018" t="s">
        <v>1162</v>
      </c>
      <c r="D1018" t="s">
        <v>455</v>
      </c>
      <c r="E1018" t="s">
        <v>457</v>
      </c>
      <c r="F1018" t="s">
        <v>21</v>
      </c>
      <c r="G1018" t="s">
        <v>9356</v>
      </c>
      <c r="H1018" t="s">
        <v>1</v>
      </c>
      <c r="I1018" t="s">
        <v>386</v>
      </c>
      <c r="J1018" t="s">
        <v>1</v>
      </c>
      <c r="K1018" t="s">
        <v>386</v>
      </c>
      <c r="L1018" t="s">
        <v>86</v>
      </c>
      <c r="M1018" t="s">
        <v>91</v>
      </c>
      <c r="N1018" t="s">
        <v>9666</v>
      </c>
      <c r="O1018" t="s">
        <v>10875</v>
      </c>
      <c r="P1018" t="s">
        <v>10876</v>
      </c>
    </row>
    <row r="1019" spans="1:16" x14ac:dyDescent="0.3">
      <c r="A1019" t="s">
        <v>2285</v>
      </c>
      <c r="B1019" t="s">
        <v>11950</v>
      </c>
      <c r="C1019" t="s">
        <v>2287</v>
      </c>
      <c r="D1019" t="s">
        <v>844</v>
      </c>
      <c r="E1019" t="s">
        <v>846</v>
      </c>
      <c r="F1019" t="s">
        <v>21</v>
      </c>
      <c r="G1019" t="s">
        <v>9356</v>
      </c>
      <c r="H1019" t="s">
        <v>1</v>
      </c>
      <c r="I1019" t="s">
        <v>386</v>
      </c>
      <c r="J1019" t="s">
        <v>1</v>
      </c>
      <c r="K1019" t="s">
        <v>386</v>
      </c>
      <c r="L1019" t="s">
        <v>86</v>
      </c>
      <c r="M1019" t="s">
        <v>91</v>
      </c>
      <c r="N1019" t="s">
        <v>9666</v>
      </c>
      <c r="O1019" t="s">
        <v>10830</v>
      </c>
      <c r="P1019" t="s">
        <v>10831</v>
      </c>
    </row>
    <row r="1020" spans="1:16" x14ac:dyDescent="0.3">
      <c r="A1020" t="s">
        <v>2322</v>
      </c>
      <c r="B1020" t="s">
        <v>11951</v>
      </c>
      <c r="C1020" t="s">
        <v>9683</v>
      </c>
      <c r="D1020" t="s">
        <v>2324</v>
      </c>
      <c r="E1020" t="s">
        <v>9683</v>
      </c>
      <c r="F1020" t="s">
        <v>21</v>
      </c>
      <c r="G1020" t="s">
        <v>9356</v>
      </c>
      <c r="H1020" t="s">
        <v>1</v>
      </c>
      <c r="I1020" t="s">
        <v>386</v>
      </c>
      <c r="J1020" t="s">
        <v>1</v>
      </c>
      <c r="K1020" t="s">
        <v>386</v>
      </c>
      <c r="L1020" t="s">
        <v>86</v>
      </c>
      <c r="M1020" t="s">
        <v>91</v>
      </c>
      <c r="N1020" t="s">
        <v>9666</v>
      </c>
      <c r="O1020" t="s">
        <v>97</v>
      </c>
      <c r="P1020" t="s">
        <v>97</v>
      </c>
    </row>
    <row r="1021" spans="1:16" x14ac:dyDescent="0.3">
      <c r="A1021" t="s">
        <v>2280</v>
      </c>
      <c r="B1021" t="s">
        <v>2281</v>
      </c>
      <c r="C1021" t="s">
        <v>2283</v>
      </c>
      <c r="D1021" t="s">
        <v>2282</v>
      </c>
      <c r="E1021" t="s">
        <v>11952</v>
      </c>
      <c r="F1021" t="s">
        <v>21</v>
      </c>
      <c r="G1021" t="s">
        <v>9356</v>
      </c>
      <c r="H1021" t="s">
        <v>1</v>
      </c>
      <c r="I1021" t="s">
        <v>386</v>
      </c>
      <c r="J1021" t="s">
        <v>1</v>
      </c>
      <c r="K1021" t="s">
        <v>386</v>
      </c>
      <c r="L1021" t="s">
        <v>86</v>
      </c>
      <c r="M1021" t="s">
        <v>91</v>
      </c>
      <c r="N1021" t="s">
        <v>9666</v>
      </c>
      <c r="O1021" t="s">
        <v>97</v>
      </c>
      <c r="P1021" t="s">
        <v>97</v>
      </c>
    </row>
    <row r="1022" spans="1:16" x14ac:dyDescent="0.3">
      <c r="A1022" t="s">
        <v>4052</v>
      </c>
      <c r="B1022" t="s">
        <v>4053</v>
      </c>
      <c r="C1022" t="s">
        <v>4055</v>
      </c>
      <c r="D1022" t="s">
        <v>11953</v>
      </c>
      <c r="E1022" t="s">
        <v>11954</v>
      </c>
      <c r="F1022" t="s">
        <v>21</v>
      </c>
      <c r="G1022" t="s">
        <v>9356</v>
      </c>
      <c r="H1022" t="s">
        <v>1</v>
      </c>
      <c r="I1022" t="s">
        <v>386</v>
      </c>
      <c r="J1022" t="s">
        <v>1</v>
      </c>
      <c r="K1022" t="s">
        <v>386</v>
      </c>
      <c r="L1022" t="s">
        <v>86</v>
      </c>
      <c r="M1022" t="s">
        <v>91</v>
      </c>
      <c r="N1022" t="s">
        <v>9666</v>
      </c>
      <c r="O1022" t="s">
        <v>97</v>
      </c>
      <c r="P1022" t="s">
        <v>97</v>
      </c>
    </row>
    <row r="1023" spans="1:16" x14ac:dyDescent="0.3">
      <c r="A1023" t="s">
        <v>2319</v>
      </c>
      <c r="B1023" t="s">
        <v>2320</v>
      </c>
      <c r="C1023" t="s">
        <v>2321</v>
      </c>
      <c r="D1023" t="s">
        <v>10832</v>
      </c>
      <c r="E1023" t="s">
        <v>9683</v>
      </c>
      <c r="F1023" t="s">
        <v>21</v>
      </c>
      <c r="G1023" t="s">
        <v>9356</v>
      </c>
      <c r="H1023" t="s">
        <v>1</v>
      </c>
      <c r="I1023" t="s">
        <v>386</v>
      </c>
      <c r="J1023" t="s">
        <v>1</v>
      </c>
      <c r="K1023" t="s">
        <v>386</v>
      </c>
      <c r="L1023" t="s">
        <v>86</v>
      </c>
      <c r="M1023" t="s">
        <v>91</v>
      </c>
      <c r="N1023" t="s">
        <v>9666</v>
      </c>
      <c r="O1023" t="s">
        <v>97</v>
      </c>
      <c r="P1023" t="s">
        <v>97</v>
      </c>
    </row>
    <row r="1024" spans="1:16" x14ac:dyDescent="0.3">
      <c r="A1024" t="s">
        <v>2613</v>
      </c>
      <c r="B1024" t="s">
        <v>2614</v>
      </c>
      <c r="C1024" t="s">
        <v>2616</v>
      </c>
      <c r="D1024" t="s">
        <v>11955</v>
      </c>
      <c r="E1024" t="s">
        <v>9683</v>
      </c>
      <c r="F1024" t="s">
        <v>21</v>
      </c>
      <c r="G1024" t="s">
        <v>9356</v>
      </c>
      <c r="H1024" t="s">
        <v>1</v>
      </c>
      <c r="I1024" t="s">
        <v>386</v>
      </c>
      <c r="J1024" t="s">
        <v>1</v>
      </c>
      <c r="K1024" t="s">
        <v>386</v>
      </c>
      <c r="L1024" t="s">
        <v>86</v>
      </c>
      <c r="M1024" t="s">
        <v>91</v>
      </c>
      <c r="N1024" t="s">
        <v>9666</v>
      </c>
      <c r="O1024" t="s">
        <v>97</v>
      </c>
      <c r="P1024" t="s">
        <v>97</v>
      </c>
    </row>
    <row r="1025" spans="1:16" x14ac:dyDescent="0.3">
      <c r="A1025" t="s">
        <v>6796</v>
      </c>
      <c r="B1025" t="s">
        <v>6797</v>
      </c>
      <c r="C1025" t="s">
        <v>6799</v>
      </c>
      <c r="D1025" t="s">
        <v>6798</v>
      </c>
      <c r="E1025" t="s">
        <v>11956</v>
      </c>
      <c r="F1025" t="s">
        <v>62</v>
      </c>
      <c r="G1025" t="s">
        <v>63</v>
      </c>
      <c r="H1025" t="s">
        <v>2</v>
      </c>
      <c r="I1025" t="s">
        <v>6294</v>
      </c>
      <c r="J1025" t="s">
        <v>2</v>
      </c>
      <c r="K1025" t="s">
        <v>6294</v>
      </c>
      <c r="L1025" t="s">
        <v>86</v>
      </c>
      <c r="M1025" t="s">
        <v>91</v>
      </c>
      <c r="N1025" t="s">
        <v>9666</v>
      </c>
      <c r="O1025" t="s">
        <v>11957</v>
      </c>
      <c r="P1025" t="s">
        <v>11958</v>
      </c>
    </row>
    <row r="1026" spans="1:16" x14ac:dyDescent="0.3">
      <c r="A1026" t="s">
        <v>6935</v>
      </c>
      <c r="B1026" t="s">
        <v>6936</v>
      </c>
      <c r="C1026" t="s">
        <v>6938</v>
      </c>
      <c r="D1026" t="s">
        <v>6937</v>
      </c>
      <c r="E1026" t="s">
        <v>11959</v>
      </c>
      <c r="F1026" t="s">
        <v>62</v>
      </c>
      <c r="G1026" t="s">
        <v>63</v>
      </c>
      <c r="H1026" t="s">
        <v>2</v>
      </c>
      <c r="I1026" t="s">
        <v>6294</v>
      </c>
      <c r="J1026" t="s">
        <v>2</v>
      </c>
      <c r="K1026" t="s">
        <v>6294</v>
      </c>
      <c r="L1026" t="s">
        <v>86</v>
      </c>
      <c r="M1026" t="s">
        <v>91</v>
      </c>
      <c r="N1026" t="s">
        <v>9666</v>
      </c>
      <c r="O1026" t="s">
        <v>11960</v>
      </c>
      <c r="P1026" t="s">
        <v>11961</v>
      </c>
    </row>
    <row r="1027" spans="1:16" x14ac:dyDescent="0.3">
      <c r="A1027" t="s">
        <v>6815</v>
      </c>
      <c r="B1027" t="s">
        <v>6816</v>
      </c>
      <c r="C1027" t="s">
        <v>6818</v>
      </c>
      <c r="D1027" t="s">
        <v>6817</v>
      </c>
      <c r="E1027" t="s">
        <v>11962</v>
      </c>
      <c r="F1027" t="s">
        <v>62</v>
      </c>
      <c r="G1027" t="s">
        <v>63</v>
      </c>
      <c r="H1027" t="s">
        <v>2</v>
      </c>
      <c r="I1027" t="s">
        <v>6294</v>
      </c>
      <c r="J1027" t="s">
        <v>2</v>
      </c>
      <c r="K1027" t="s">
        <v>6294</v>
      </c>
      <c r="L1027" t="s">
        <v>86</v>
      </c>
      <c r="M1027" t="s">
        <v>91</v>
      </c>
      <c r="N1027" t="s">
        <v>9666</v>
      </c>
      <c r="O1027" t="s">
        <v>11963</v>
      </c>
      <c r="P1027" t="s">
        <v>11964</v>
      </c>
    </row>
    <row r="1028" spans="1:16" x14ac:dyDescent="0.3">
      <c r="A1028" t="s">
        <v>6791</v>
      </c>
      <c r="B1028" t="s">
        <v>6792</v>
      </c>
      <c r="C1028" t="s">
        <v>6794</v>
      </c>
      <c r="D1028" t="s">
        <v>6793</v>
      </c>
      <c r="E1028" t="s">
        <v>11965</v>
      </c>
      <c r="F1028" t="s">
        <v>62</v>
      </c>
      <c r="G1028" t="s">
        <v>63</v>
      </c>
      <c r="H1028" t="s">
        <v>2</v>
      </c>
      <c r="I1028" t="s">
        <v>6294</v>
      </c>
      <c r="J1028" t="s">
        <v>2</v>
      </c>
      <c r="K1028" t="s">
        <v>6294</v>
      </c>
      <c r="L1028" t="s">
        <v>86</v>
      </c>
      <c r="M1028" t="s">
        <v>91</v>
      </c>
      <c r="N1028" t="s">
        <v>9666</v>
      </c>
      <c r="O1028" t="s">
        <v>11966</v>
      </c>
      <c r="P1028" t="s">
        <v>11967</v>
      </c>
    </row>
    <row r="1029" spans="1:16" x14ac:dyDescent="0.3">
      <c r="A1029" t="s">
        <v>6855</v>
      </c>
      <c r="B1029" t="s">
        <v>6856</v>
      </c>
      <c r="C1029" t="s">
        <v>6858</v>
      </c>
      <c r="D1029" t="s">
        <v>6857</v>
      </c>
      <c r="E1029" t="s">
        <v>11771</v>
      </c>
      <c r="F1029" t="s">
        <v>62</v>
      </c>
      <c r="G1029" t="s">
        <v>63</v>
      </c>
      <c r="H1029" t="s">
        <v>2</v>
      </c>
      <c r="I1029" t="s">
        <v>6294</v>
      </c>
      <c r="J1029" t="s">
        <v>2</v>
      </c>
      <c r="K1029" t="s">
        <v>6294</v>
      </c>
      <c r="L1029" t="s">
        <v>86</v>
      </c>
      <c r="M1029" t="s">
        <v>91</v>
      </c>
      <c r="N1029" t="s">
        <v>9666</v>
      </c>
      <c r="O1029" t="s">
        <v>11968</v>
      </c>
      <c r="P1029" t="s">
        <v>11969</v>
      </c>
    </row>
    <row r="1030" spans="1:16" x14ac:dyDescent="0.3">
      <c r="A1030" t="s">
        <v>6781</v>
      </c>
      <c r="B1030" t="s">
        <v>6782</v>
      </c>
      <c r="C1030" t="s">
        <v>6784</v>
      </c>
      <c r="D1030" t="s">
        <v>6783</v>
      </c>
      <c r="E1030" t="s">
        <v>11970</v>
      </c>
      <c r="F1030" t="s">
        <v>62</v>
      </c>
      <c r="G1030" t="s">
        <v>63</v>
      </c>
      <c r="H1030" t="s">
        <v>2</v>
      </c>
      <c r="I1030" t="s">
        <v>6294</v>
      </c>
      <c r="J1030" t="s">
        <v>2</v>
      </c>
      <c r="K1030" t="s">
        <v>6294</v>
      </c>
      <c r="L1030" t="s">
        <v>86</v>
      </c>
      <c r="M1030" t="s">
        <v>91</v>
      </c>
      <c r="N1030" t="s">
        <v>9666</v>
      </c>
      <c r="O1030" t="s">
        <v>11971</v>
      </c>
      <c r="P1030" t="s">
        <v>11972</v>
      </c>
    </row>
    <row r="1031" spans="1:16" x14ac:dyDescent="0.3">
      <c r="A1031" t="s">
        <v>6774</v>
      </c>
      <c r="B1031" t="s">
        <v>6775</v>
      </c>
      <c r="C1031" t="s">
        <v>6778</v>
      </c>
      <c r="D1031" t="s">
        <v>6776</v>
      </c>
      <c r="E1031" t="s">
        <v>11973</v>
      </c>
      <c r="F1031" t="s">
        <v>62</v>
      </c>
      <c r="G1031" t="s">
        <v>63</v>
      </c>
      <c r="H1031" t="s">
        <v>2</v>
      </c>
      <c r="I1031" t="s">
        <v>6294</v>
      </c>
      <c r="J1031" t="s">
        <v>2</v>
      </c>
      <c r="K1031" t="s">
        <v>6294</v>
      </c>
      <c r="L1031" t="s">
        <v>86</v>
      </c>
      <c r="M1031" t="s">
        <v>91</v>
      </c>
      <c r="N1031" t="s">
        <v>9666</v>
      </c>
      <c r="O1031" t="s">
        <v>11974</v>
      </c>
      <c r="P1031" t="s">
        <v>11975</v>
      </c>
    </row>
    <row r="1032" spans="1:16" x14ac:dyDescent="0.3">
      <c r="A1032" t="s">
        <v>6895</v>
      </c>
      <c r="B1032" t="s">
        <v>6896</v>
      </c>
      <c r="C1032" t="s">
        <v>6898</v>
      </c>
      <c r="D1032" t="s">
        <v>6897</v>
      </c>
      <c r="E1032" t="s">
        <v>11822</v>
      </c>
      <c r="F1032" t="s">
        <v>62</v>
      </c>
      <c r="G1032" t="s">
        <v>63</v>
      </c>
      <c r="H1032" t="s">
        <v>2</v>
      </c>
      <c r="I1032" t="s">
        <v>6294</v>
      </c>
      <c r="J1032" t="s">
        <v>2</v>
      </c>
      <c r="K1032" t="s">
        <v>6294</v>
      </c>
      <c r="L1032" t="s">
        <v>86</v>
      </c>
      <c r="M1032" t="s">
        <v>91</v>
      </c>
      <c r="N1032" t="s">
        <v>9666</v>
      </c>
      <c r="O1032" t="s">
        <v>11976</v>
      </c>
      <c r="P1032" t="s">
        <v>11977</v>
      </c>
    </row>
    <row r="1033" spans="1:16" x14ac:dyDescent="0.3">
      <c r="A1033" t="s">
        <v>6878</v>
      </c>
      <c r="B1033" t="s">
        <v>6879</v>
      </c>
      <c r="C1033" t="s">
        <v>6881</v>
      </c>
      <c r="D1033" t="s">
        <v>6880</v>
      </c>
      <c r="E1033" t="s">
        <v>11978</v>
      </c>
      <c r="F1033" t="s">
        <v>62</v>
      </c>
      <c r="G1033" t="s">
        <v>63</v>
      </c>
      <c r="H1033" t="s">
        <v>2</v>
      </c>
      <c r="I1033" t="s">
        <v>6294</v>
      </c>
      <c r="J1033" t="s">
        <v>2</v>
      </c>
      <c r="K1033" t="s">
        <v>6294</v>
      </c>
      <c r="L1033" t="s">
        <v>86</v>
      </c>
      <c r="M1033" t="s">
        <v>91</v>
      </c>
      <c r="N1033" t="s">
        <v>9666</v>
      </c>
      <c r="O1033" t="s">
        <v>11979</v>
      </c>
      <c r="P1033" t="s">
        <v>11980</v>
      </c>
    </row>
    <row r="1034" spans="1:16" x14ac:dyDescent="0.3">
      <c r="A1034" t="s">
        <v>6811</v>
      </c>
      <c r="B1034" t="s">
        <v>9587</v>
      </c>
      <c r="C1034" t="s">
        <v>6813</v>
      </c>
      <c r="D1034" t="s">
        <v>11981</v>
      </c>
      <c r="E1034" t="s">
        <v>11982</v>
      </c>
      <c r="F1034" t="s">
        <v>62</v>
      </c>
      <c r="G1034" t="s">
        <v>63</v>
      </c>
      <c r="H1034" t="s">
        <v>2</v>
      </c>
      <c r="I1034" t="s">
        <v>6294</v>
      </c>
      <c r="J1034" t="s">
        <v>2</v>
      </c>
      <c r="K1034" t="s">
        <v>6294</v>
      </c>
      <c r="L1034" t="s">
        <v>86</v>
      </c>
      <c r="M1034" t="s">
        <v>91</v>
      </c>
      <c r="N1034" t="s">
        <v>9666</v>
      </c>
      <c r="O1034" t="s">
        <v>11983</v>
      </c>
      <c r="P1034" t="s">
        <v>11984</v>
      </c>
    </row>
    <row r="1035" spans="1:16" x14ac:dyDescent="0.3">
      <c r="A1035" t="s">
        <v>7753</v>
      </c>
      <c r="B1035" t="s">
        <v>7754</v>
      </c>
      <c r="C1035" t="s">
        <v>7756</v>
      </c>
      <c r="D1035" t="s">
        <v>7755</v>
      </c>
      <c r="E1035" t="s">
        <v>11985</v>
      </c>
      <c r="F1035" t="s">
        <v>59</v>
      </c>
      <c r="G1035" t="s">
        <v>60</v>
      </c>
      <c r="H1035" t="s">
        <v>2</v>
      </c>
      <c r="I1035" t="s">
        <v>6294</v>
      </c>
      <c r="J1035" t="s">
        <v>2</v>
      </c>
      <c r="K1035" t="s">
        <v>6294</v>
      </c>
      <c r="L1035" t="s">
        <v>86</v>
      </c>
      <c r="M1035" t="s">
        <v>91</v>
      </c>
      <c r="N1035" t="s">
        <v>9666</v>
      </c>
      <c r="O1035" t="s">
        <v>11986</v>
      </c>
      <c r="P1035" t="s">
        <v>11987</v>
      </c>
    </row>
    <row r="1036" spans="1:16" x14ac:dyDescent="0.3">
      <c r="A1036" t="s">
        <v>7686</v>
      </c>
      <c r="B1036" t="s">
        <v>7687</v>
      </c>
      <c r="C1036" t="s">
        <v>7689</v>
      </c>
      <c r="D1036" t="s">
        <v>7688</v>
      </c>
      <c r="E1036" t="s">
        <v>11988</v>
      </c>
      <c r="F1036" t="s">
        <v>59</v>
      </c>
      <c r="G1036" t="s">
        <v>60</v>
      </c>
      <c r="H1036" t="s">
        <v>2</v>
      </c>
      <c r="I1036" t="s">
        <v>6294</v>
      </c>
      <c r="J1036" t="s">
        <v>2</v>
      </c>
      <c r="K1036" t="s">
        <v>6294</v>
      </c>
      <c r="L1036" t="s">
        <v>86</v>
      </c>
      <c r="M1036" t="s">
        <v>91</v>
      </c>
      <c r="N1036" t="s">
        <v>9666</v>
      </c>
      <c r="O1036" t="s">
        <v>11989</v>
      </c>
      <c r="P1036" t="s">
        <v>11990</v>
      </c>
    </row>
    <row r="1037" spans="1:16" x14ac:dyDescent="0.3">
      <c r="A1037" t="s">
        <v>7586</v>
      </c>
      <c r="B1037" t="s">
        <v>7587</v>
      </c>
      <c r="C1037" t="s">
        <v>7589</v>
      </c>
      <c r="D1037" t="s">
        <v>7588</v>
      </c>
      <c r="E1037" t="s">
        <v>11991</v>
      </c>
      <c r="F1037" t="s">
        <v>59</v>
      </c>
      <c r="G1037" t="s">
        <v>60</v>
      </c>
      <c r="H1037" t="s">
        <v>2</v>
      </c>
      <c r="I1037" t="s">
        <v>6294</v>
      </c>
      <c r="J1037" t="s">
        <v>2</v>
      </c>
      <c r="K1037" t="s">
        <v>6294</v>
      </c>
      <c r="L1037" t="s">
        <v>86</v>
      </c>
      <c r="M1037" t="s">
        <v>91</v>
      </c>
      <c r="N1037" t="s">
        <v>9666</v>
      </c>
      <c r="O1037" t="s">
        <v>11992</v>
      </c>
      <c r="P1037" t="s">
        <v>11993</v>
      </c>
    </row>
    <row r="1038" spans="1:16" x14ac:dyDescent="0.3">
      <c r="A1038" t="s">
        <v>7733</v>
      </c>
      <c r="B1038" t="s">
        <v>7734</v>
      </c>
      <c r="C1038" t="s">
        <v>7736</v>
      </c>
      <c r="D1038" t="s">
        <v>7735</v>
      </c>
      <c r="E1038" t="s">
        <v>11994</v>
      </c>
      <c r="F1038" t="s">
        <v>59</v>
      </c>
      <c r="G1038" t="s">
        <v>60</v>
      </c>
      <c r="H1038" t="s">
        <v>2</v>
      </c>
      <c r="I1038" t="s">
        <v>6294</v>
      </c>
      <c r="J1038" t="s">
        <v>2</v>
      </c>
      <c r="K1038" t="s">
        <v>6294</v>
      </c>
      <c r="L1038" t="s">
        <v>86</v>
      </c>
      <c r="M1038" t="s">
        <v>91</v>
      </c>
      <c r="N1038" t="s">
        <v>9666</v>
      </c>
      <c r="O1038" t="s">
        <v>11995</v>
      </c>
      <c r="P1038" t="s">
        <v>11996</v>
      </c>
    </row>
    <row r="1039" spans="1:16" x14ac:dyDescent="0.3">
      <c r="A1039" t="s">
        <v>7228</v>
      </c>
      <c r="B1039" t="s">
        <v>7229</v>
      </c>
      <c r="C1039" t="s">
        <v>7231</v>
      </c>
      <c r="D1039" t="s">
        <v>7230</v>
      </c>
      <c r="E1039" t="s">
        <v>11997</v>
      </c>
      <c r="F1039" t="s">
        <v>59</v>
      </c>
      <c r="G1039" t="s">
        <v>60</v>
      </c>
      <c r="H1039" t="s">
        <v>2</v>
      </c>
      <c r="I1039" t="s">
        <v>6294</v>
      </c>
      <c r="J1039" t="s">
        <v>2</v>
      </c>
      <c r="K1039" t="s">
        <v>6294</v>
      </c>
      <c r="L1039" t="s">
        <v>86</v>
      </c>
      <c r="M1039" t="s">
        <v>91</v>
      </c>
      <c r="N1039" t="s">
        <v>9666</v>
      </c>
      <c r="O1039" t="s">
        <v>11998</v>
      </c>
      <c r="P1039" t="s">
        <v>11999</v>
      </c>
    </row>
    <row r="1040" spans="1:16" x14ac:dyDescent="0.3">
      <c r="A1040" t="s">
        <v>7130</v>
      </c>
      <c r="B1040" t="s">
        <v>7131</v>
      </c>
      <c r="C1040" t="s">
        <v>7133</v>
      </c>
      <c r="D1040" t="s">
        <v>7132</v>
      </c>
      <c r="E1040" t="s">
        <v>12000</v>
      </c>
      <c r="F1040" t="s">
        <v>59</v>
      </c>
      <c r="G1040" t="s">
        <v>60</v>
      </c>
      <c r="H1040" t="s">
        <v>2</v>
      </c>
      <c r="I1040" t="s">
        <v>6294</v>
      </c>
      <c r="J1040" t="s">
        <v>2</v>
      </c>
      <c r="K1040" t="s">
        <v>6294</v>
      </c>
      <c r="L1040" t="s">
        <v>86</v>
      </c>
      <c r="M1040" t="s">
        <v>91</v>
      </c>
      <c r="N1040" t="s">
        <v>9666</v>
      </c>
      <c r="O1040" t="s">
        <v>12001</v>
      </c>
      <c r="P1040" t="s">
        <v>12002</v>
      </c>
    </row>
    <row r="1041" spans="1:16" x14ac:dyDescent="0.3">
      <c r="A1041" t="s">
        <v>7600</v>
      </c>
      <c r="B1041" t="s">
        <v>7601</v>
      </c>
      <c r="C1041" t="s">
        <v>12003</v>
      </c>
      <c r="D1041" t="s">
        <v>7414</v>
      </c>
      <c r="E1041" t="s">
        <v>11563</v>
      </c>
      <c r="F1041" t="s">
        <v>59</v>
      </c>
      <c r="G1041" t="s">
        <v>60</v>
      </c>
      <c r="H1041" t="s">
        <v>2</v>
      </c>
      <c r="I1041" t="s">
        <v>6294</v>
      </c>
      <c r="J1041" t="s">
        <v>2</v>
      </c>
      <c r="K1041" t="s">
        <v>6294</v>
      </c>
      <c r="L1041" t="s">
        <v>86</v>
      </c>
      <c r="M1041" t="s">
        <v>91</v>
      </c>
      <c r="N1041" t="s">
        <v>9666</v>
      </c>
      <c r="O1041" t="s">
        <v>12004</v>
      </c>
      <c r="P1041" t="s">
        <v>10546</v>
      </c>
    </row>
    <row r="1042" spans="1:16" x14ac:dyDescent="0.3">
      <c r="A1042" t="s">
        <v>7609</v>
      </c>
      <c r="B1042" t="s">
        <v>7610</v>
      </c>
      <c r="C1042" t="s">
        <v>7612</v>
      </c>
      <c r="D1042" t="s">
        <v>7611</v>
      </c>
      <c r="E1042" t="s">
        <v>7613</v>
      </c>
      <c r="F1042" t="s">
        <v>59</v>
      </c>
      <c r="G1042" t="s">
        <v>60</v>
      </c>
      <c r="H1042" t="s">
        <v>2</v>
      </c>
      <c r="I1042" t="s">
        <v>6294</v>
      </c>
      <c r="J1042" t="s">
        <v>2</v>
      </c>
      <c r="K1042" t="s">
        <v>6294</v>
      </c>
      <c r="L1042" t="s">
        <v>86</v>
      </c>
      <c r="M1042" t="s">
        <v>91</v>
      </c>
      <c r="N1042" t="s">
        <v>9666</v>
      </c>
      <c r="O1042" t="s">
        <v>12005</v>
      </c>
      <c r="P1042" t="s">
        <v>12006</v>
      </c>
    </row>
    <row r="1043" spans="1:16" x14ac:dyDescent="0.3">
      <c r="A1043" t="s">
        <v>7185</v>
      </c>
      <c r="B1043" t="s">
        <v>12007</v>
      </c>
      <c r="C1043" t="s">
        <v>7187</v>
      </c>
      <c r="D1043" t="s">
        <v>7186</v>
      </c>
      <c r="E1043" t="s">
        <v>7188</v>
      </c>
      <c r="F1043" t="s">
        <v>59</v>
      </c>
      <c r="G1043" t="s">
        <v>60</v>
      </c>
      <c r="H1043" t="s">
        <v>2</v>
      </c>
      <c r="I1043" t="s">
        <v>6294</v>
      </c>
      <c r="J1043" t="s">
        <v>2</v>
      </c>
      <c r="K1043" t="s">
        <v>6294</v>
      </c>
      <c r="L1043" t="s">
        <v>86</v>
      </c>
      <c r="M1043" t="s">
        <v>91</v>
      </c>
      <c r="N1043" t="s">
        <v>9666</v>
      </c>
      <c r="O1043" t="s">
        <v>97</v>
      </c>
      <c r="P1043" t="s">
        <v>97</v>
      </c>
    </row>
    <row r="1044" spans="1:16" x14ac:dyDescent="0.3">
      <c r="A1044" t="s">
        <v>7417</v>
      </c>
      <c r="B1044" t="s">
        <v>7418</v>
      </c>
      <c r="C1044" t="s">
        <v>7420</v>
      </c>
      <c r="D1044" t="s">
        <v>7419</v>
      </c>
      <c r="E1044" t="s">
        <v>12008</v>
      </c>
      <c r="F1044" t="s">
        <v>59</v>
      </c>
      <c r="G1044" t="s">
        <v>60</v>
      </c>
      <c r="H1044" t="s">
        <v>2</v>
      </c>
      <c r="I1044" t="s">
        <v>6294</v>
      </c>
      <c r="J1044" t="s">
        <v>2</v>
      </c>
      <c r="K1044" t="s">
        <v>6294</v>
      </c>
      <c r="L1044" t="s">
        <v>86</v>
      </c>
      <c r="M1044" t="s">
        <v>91</v>
      </c>
      <c r="N1044" t="s">
        <v>9666</v>
      </c>
      <c r="O1044" t="s">
        <v>12009</v>
      </c>
      <c r="P1044" t="s">
        <v>12010</v>
      </c>
    </row>
    <row r="1045" spans="1:16" x14ac:dyDescent="0.3">
      <c r="A1045" t="s">
        <v>4102</v>
      </c>
      <c r="B1045" t="s">
        <v>4103</v>
      </c>
      <c r="C1045" t="s">
        <v>447</v>
      </c>
      <c r="D1045" t="s">
        <v>4104</v>
      </c>
      <c r="E1045" t="s">
        <v>9683</v>
      </c>
      <c r="F1045" t="s">
        <v>21</v>
      </c>
      <c r="G1045" t="s">
        <v>9356</v>
      </c>
      <c r="H1045" t="s">
        <v>1</v>
      </c>
      <c r="I1045" t="s">
        <v>386</v>
      </c>
      <c r="J1045" t="s">
        <v>1</v>
      </c>
      <c r="K1045" t="s">
        <v>386</v>
      </c>
      <c r="L1045" t="s">
        <v>86</v>
      </c>
      <c r="M1045" t="s">
        <v>91</v>
      </c>
      <c r="N1045" t="s">
        <v>9666</v>
      </c>
      <c r="O1045" t="s">
        <v>97</v>
      </c>
      <c r="P1045" t="s">
        <v>97</v>
      </c>
    </row>
    <row r="1046" spans="1:16" x14ac:dyDescent="0.3">
      <c r="A1046" t="s">
        <v>2636</v>
      </c>
      <c r="B1046" t="s">
        <v>2637</v>
      </c>
      <c r="C1046" t="s">
        <v>9683</v>
      </c>
      <c r="D1046" t="s">
        <v>12011</v>
      </c>
      <c r="E1046" t="s">
        <v>9683</v>
      </c>
      <c r="F1046" t="s">
        <v>21</v>
      </c>
      <c r="G1046" t="s">
        <v>9356</v>
      </c>
      <c r="H1046" t="s">
        <v>1</v>
      </c>
      <c r="I1046" t="s">
        <v>386</v>
      </c>
      <c r="J1046" t="s">
        <v>1</v>
      </c>
      <c r="K1046" t="s">
        <v>386</v>
      </c>
      <c r="L1046" t="s">
        <v>86</v>
      </c>
      <c r="M1046" t="s">
        <v>91</v>
      </c>
      <c r="N1046" t="s">
        <v>9666</v>
      </c>
      <c r="O1046" t="s">
        <v>97</v>
      </c>
      <c r="P1046" t="s">
        <v>97</v>
      </c>
    </row>
    <row r="1047" spans="1:16" x14ac:dyDescent="0.3">
      <c r="A1047" t="s">
        <v>4106</v>
      </c>
      <c r="B1047" t="s">
        <v>12012</v>
      </c>
      <c r="C1047" t="s">
        <v>4108</v>
      </c>
      <c r="D1047" t="s">
        <v>844</v>
      </c>
      <c r="E1047" t="s">
        <v>846</v>
      </c>
      <c r="F1047" t="s">
        <v>21</v>
      </c>
      <c r="G1047" t="s">
        <v>9356</v>
      </c>
      <c r="H1047" t="s">
        <v>1</v>
      </c>
      <c r="I1047" t="s">
        <v>386</v>
      </c>
      <c r="J1047" t="s">
        <v>1</v>
      </c>
      <c r="K1047" t="s">
        <v>386</v>
      </c>
      <c r="L1047" t="s">
        <v>86</v>
      </c>
      <c r="M1047" t="s">
        <v>91</v>
      </c>
      <c r="N1047" t="s">
        <v>9666</v>
      </c>
      <c r="O1047" t="s">
        <v>10830</v>
      </c>
      <c r="P1047" t="s">
        <v>10831</v>
      </c>
    </row>
    <row r="1048" spans="1:16" x14ac:dyDescent="0.3">
      <c r="A1048" t="s">
        <v>1145</v>
      </c>
      <c r="B1048" t="s">
        <v>12013</v>
      </c>
      <c r="C1048" t="s">
        <v>1148</v>
      </c>
      <c r="D1048" t="s">
        <v>1147</v>
      </c>
      <c r="E1048" t="s">
        <v>1149</v>
      </c>
      <c r="F1048" t="s">
        <v>21</v>
      </c>
      <c r="G1048" t="s">
        <v>9356</v>
      </c>
      <c r="H1048" t="s">
        <v>1</v>
      </c>
      <c r="I1048" t="s">
        <v>386</v>
      </c>
      <c r="J1048" t="s">
        <v>1</v>
      </c>
      <c r="K1048" t="s">
        <v>386</v>
      </c>
      <c r="L1048" t="s">
        <v>86</v>
      </c>
      <c r="M1048" t="s">
        <v>91</v>
      </c>
      <c r="N1048" t="s">
        <v>9666</v>
      </c>
      <c r="O1048" t="s">
        <v>12014</v>
      </c>
      <c r="P1048" t="s">
        <v>12015</v>
      </c>
    </row>
    <row r="1049" spans="1:16" x14ac:dyDescent="0.3">
      <c r="A1049" t="s">
        <v>4127</v>
      </c>
      <c r="B1049" t="s">
        <v>4128</v>
      </c>
      <c r="C1049" t="s">
        <v>4130</v>
      </c>
      <c r="D1049" t="s">
        <v>4129</v>
      </c>
      <c r="E1049" t="s">
        <v>9683</v>
      </c>
      <c r="F1049" t="s">
        <v>21</v>
      </c>
      <c r="G1049" t="s">
        <v>9356</v>
      </c>
      <c r="H1049" t="s">
        <v>1</v>
      </c>
      <c r="I1049" t="s">
        <v>386</v>
      </c>
      <c r="J1049" t="s">
        <v>1</v>
      </c>
      <c r="K1049" t="s">
        <v>386</v>
      </c>
      <c r="L1049" t="s">
        <v>86</v>
      </c>
      <c r="M1049" t="s">
        <v>91</v>
      </c>
      <c r="N1049" t="s">
        <v>9666</v>
      </c>
      <c r="O1049" t="s">
        <v>97</v>
      </c>
      <c r="P1049" t="s">
        <v>97</v>
      </c>
    </row>
    <row r="1050" spans="1:16" x14ac:dyDescent="0.3">
      <c r="A1050" t="s">
        <v>2332</v>
      </c>
      <c r="B1050" t="s">
        <v>2333</v>
      </c>
      <c r="C1050" t="s">
        <v>2335</v>
      </c>
      <c r="D1050" t="s">
        <v>2334</v>
      </c>
      <c r="E1050" t="s">
        <v>9683</v>
      </c>
      <c r="F1050" t="s">
        <v>21</v>
      </c>
      <c r="G1050" t="s">
        <v>9356</v>
      </c>
      <c r="H1050" t="s">
        <v>1</v>
      </c>
      <c r="I1050" t="s">
        <v>386</v>
      </c>
      <c r="J1050" t="s">
        <v>1</v>
      </c>
      <c r="K1050" t="s">
        <v>386</v>
      </c>
      <c r="L1050" t="s">
        <v>86</v>
      </c>
      <c r="M1050" t="s">
        <v>91</v>
      </c>
      <c r="N1050" t="s">
        <v>9666</v>
      </c>
      <c r="O1050" t="s">
        <v>97</v>
      </c>
      <c r="P1050" t="s">
        <v>97</v>
      </c>
    </row>
    <row r="1051" spans="1:16" x14ac:dyDescent="0.3">
      <c r="A1051" t="s">
        <v>439</v>
      </c>
      <c r="B1051" t="s">
        <v>440</v>
      </c>
      <c r="C1051" t="s">
        <v>442</v>
      </c>
      <c r="D1051" t="s">
        <v>441</v>
      </c>
      <c r="E1051" t="s">
        <v>12016</v>
      </c>
      <c r="F1051" t="s">
        <v>21</v>
      </c>
      <c r="G1051" t="s">
        <v>9356</v>
      </c>
      <c r="H1051" t="s">
        <v>1</v>
      </c>
      <c r="I1051" t="s">
        <v>386</v>
      </c>
      <c r="J1051" t="s">
        <v>1</v>
      </c>
      <c r="K1051" t="s">
        <v>386</v>
      </c>
      <c r="L1051" t="s">
        <v>86</v>
      </c>
      <c r="M1051" t="s">
        <v>91</v>
      </c>
      <c r="N1051" t="s">
        <v>9666</v>
      </c>
      <c r="O1051" t="s">
        <v>97</v>
      </c>
      <c r="P1051" t="s">
        <v>97</v>
      </c>
    </row>
    <row r="1052" spans="1:16" x14ac:dyDescent="0.3">
      <c r="A1052" t="s">
        <v>813</v>
      </c>
      <c r="B1052" t="s">
        <v>814</v>
      </c>
      <c r="C1052" t="s">
        <v>815</v>
      </c>
      <c r="D1052" t="s">
        <v>10784</v>
      </c>
      <c r="E1052" t="s">
        <v>10785</v>
      </c>
      <c r="F1052" t="s">
        <v>21</v>
      </c>
      <c r="G1052" t="s">
        <v>9356</v>
      </c>
      <c r="H1052" t="s">
        <v>1</v>
      </c>
      <c r="I1052" t="s">
        <v>386</v>
      </c>
      <c r="J1052" t="s">
        <v>1</v>
      </c>
      <c r="K1052" t="s">
        <v>386</v>
      </c>
      <c r="L1052" t="s">
        <v>86</v>
      </c>
      <c r="M1052" t="s">
        <v>91</v>
      </c>
      <c r="N1052" t="s">
        <v>9666</v>
      </c>
      <c r="O1052" t="s">
        <v>97</v>
      </c>
      <c r="P1052" t="s">
        <v>97</v>
      </c>
    </row>
    <row r="1053" spans="1:16" x14ac:dyDescent="0.3">
      <c r="A1053" t="s">
        <v>461</v>
      </c>
      <c r="B1053" t="s">
        <v>462</v>
      </c>
      <c r="C1053" t="s">
        <v>464</v>
      </c>
      <c r="D1053" t="s">
        <v>463</v>
      </c>
      <c r="E1053" t="s">
        <v>9683</v>
      </c>
      <c r="F1053" t="s">
        <v>21</v>
      </c>
      <c r="G1053" t="s">
        <v>9356</v>
      </c>
      <c r="H1053" t="s">
        <v>1</v>
      </c>
      <c r="I1053" t="s">
        <v>386</v>
      </c>
      <c r="J1053" t="s">
        <v>1</v>
      </c>
      <c r="K1053" t="s">
        <v>386</v>
      </c>
      <c r="L1053" t="s">
        <v>86</v>
      </c>
      <c r="M1053" t="s">
        <v>91</v>
      </c>
      <c r="N1053" t="s">
        <v>9666</v>
      </c>
      <c r="O1053" t="s">
        <v>97</v>
      </c>
      <c r="P1053" t="s">
        <v>97</v>
      </c>
    </row>
    <row r="1054" spans="1:16" x14ac:dyDescent="0.3">
      <c r="A1054" t="s">
        <v>3392</v>
      </c>
      <c r="B1054" t="s">
        <v>3393</v>
      </c>
      <c r="C1054" t="s">
        <v>3198</v>
      </c>
      <c r="D1054" t="s">
        <v>3394</v>
      </c>
      <c r="E1054" t="s">
        <v>3395</v>
      </c>
      <c r="F1054" t="s">
        <v>21</v>
      </c>
      <c r="G1054" t="s">
        <v>9356</v>
      </c>
      <c r="H1054" t="s">
        <v>1</v>
      </c>
      <c r="I1054" t="s">
        <v>386</v>
      </c>
      <c r="J1054" t="s">
        <v>1</v>
      </c>
      <c r="K1054" t="s">
        <v>386</v>
      </c>
      <c r="L1054" t="s">
        <v>86</v>
      </c>
      <c r="M1054" t="s">
        <v>91</v>
      </c>
      <c r="N1054" t="s">
        <v>9666</v>
      </c>
      <c r="O1054" t="s">
        <v>12017</v>
      </c>
      <c r="P1054" t="s">
        <v>12018</v>
      </c>
    </row>
    <row r="1055" spans="1:16" x14ac:dyDescent="0.3">
      <c r="A1055" t="s">
        <v>3413</v>
      </c>
      <c r="B1055" t="s">
        <v>3414</v>
      </c>
      <c r="C1055" t="s">
        <v>3416</v>
      </c>
      <c r="D1055" t="s">
        <v>3415</v>
      </c>
      <c r="E1055" t="s">
        <v>9683</v>
      </c>
      <c r="F1055" t="s">
        <v>21</v>
      </c>
      <c r="G1055" t="s">
        <v>9356</v>
      </c>
      <c r="H1055" t="s">
        <v>1</v>
      </c>
      <c r="I1055" t="s">
        <v>386</v>
      </c>
      <c r="J1055" t="s">
        <v>1</v>
      </c>
      <c r="K1055" t="s">
        <v>386</v>
      </c>
      <c r="L1055" t="s">
        <v>86</v>
      </c>
      <c r="M1055" t="s">
        <v>91</v>
      </c>
      <c r="N1055" t="s">
        <v>9666</v>
      </c>
      <c r="O1055" t="s">
        <v>97</v>
      </c>
      <c r="P1055" t="s">
        <v>97</v>
      </c>
    </row>
    <row r="1056" spans="1:16" x14ac:dyDescent="0.3">
      <c r="A1056" t="s">
        <v>3399</v>
      </c>
      <c r="B1056" t="s">
        <v>3400</v>
      </c>
      <c r="C1056" t="s">
        <v>9683</v>
      </c>
      <c r="D1056" t="s">
        <v>12019</v>
      </c>
      <c r="E1056" t="s">
        <v>9683</v>
      </c>
      <c r="F1056" t="s">
        <v>21</v>
      </c>
      <c r="G1056" t="s">
        <v>9356</v>
      </c>
      <c r="H1056" t="s">
        <v>1</v>
      </c>
      <c r="I1056" t="s">
        <v>386</v>
      </c>
      <c r="J1056" t="s">
        <v>1</v>
      </c>
      <c r="K1056" t="s">
        <v>386</v>
      </c>
      <c r="L1056" t="s">
        <v>86</v>
      </c>
      <c r="M1056" t="s">
        <v>91</v>
      </c>
      <c r="N1056" t="s">
        <v>9666</v>
      </c>
      <c r="O1056" t="s">
        <v>97</v>
      </c>
      <c r="P1056" t="s">
        <v>97</v>
      </c>
    </row>
    <row r="1057" spans="1:16" x14ac:dyDescent="0.3">
      <c r="A1057" t="s">
        <v>4023</v>
      </c>
      <c r="B1057" t="s">
        <v>4024</v>
      </c>
      <c r="C1057" t="s">
        <v>9683</v>
      </c>
      <c r="D1057" t="s">
        <v>4025</v>
      </c>
      <c r="E1057" t="s">
        <v>9683</v>
      </c>
      <c r="F1057" t="s">
        <v>21</v>
      </c>
      <c r="G1057" t="s">
        <v>9356</v>
      </c>
      <c r="H1057" t="s">
        <v>1</v>
      </c>
      <c r="I1057" t="s">
        <v>386</v>
      </c>
      <c r="J1057" t="s">
        <v>1</v>
      </c>
      <c r="K1057" t="s">
        <v>386</v>
      </c>
      <c r="L1057" t="s">
        <v>86</v>
      </c>
      <c r="M1057" t="s">
        <v>91</v>
      </c>
      <c r="N1057" t="s">
        <v>9666</v>
      </c>
      <c r="O1057" t="s">
        <v>97</v>
      </c>
      <c r="P1057" t="s">
        <v>97</v>
      </c>
    </row>
    <row r="1058" spans="1:16" x14ac:dyDescent="0.3">
      <c r="A1058" t="s">
        <v>2336</v>
      </c>
      <c r="B1058" t="s">
        <v>2337</v>
      </c>
      <c r="C1058" t="s">
        <v>9683</v>
      </c>
      <c r="D1058" t="s">
        <v>2338</v>
      </c>
      <c r="E1058" t="s">
        <v>9683</v>
      </c>
      <c r="F1058" t="s">
        <v>21</v>
      </c>
      <c r="G1058" t="s">
        <v>9356</v>
      </c>
      <c r="H1058" t="s">
        <v>1</v>
      </c>
      <c r="I1058" t="s">
        <v>386</v>
      </c>
      <c r="J1058" t="s">
        <v>1</v>
      </c>
      <c r="K1058" t="s">
        <v>386</v>
      </c>
      <c r="L1058" t="s">
        <v>86</v>
      </c>
      <c r="M1058" t="s">
        <v>91</v>
      </c>
      <c r="N1058" t="s">
        <v>9666</v>
      </c>
      <c r="O1058" t="s">
        <v>97</v>
      </c>
      <c r="P1058" t="s">
        <v>97</v>
      </c>
    </row>
    <row r="1059" spans="1:16" x14ac:dyDescent="0.3">
      <c r="A1059" t="s">
        <v>1156</v>
      </c>
      <c r="B1059" t="s">
        <v>1157</v>
      </c>
      <c r="C1059" t="s">
        <v>979</v>
      </c>
      <c r="D1059" t="s">
        <v>1158</v>
      </c>
      <c r="E1059" t="s">
        <v>1159</v>
      </c>
      <c r="F1059" t="s">
        <v>21</v>
      </c>
      <c r="G1059" t="s">
        <v>9356</v>
      </c>
      <c r="H1059" t="s">
        <v>1</v>
      </c>
      <c r="I1059" t="s">
        <v>386</v>
      </c>
      <c r="J1059" t="s">
        <v>1</v>
      </c>
      <c r="K1059" t="s">
        <v>386</v>
      </c>
      <c r="L1059" t="s">
        <v>86</v>
      </c>
      <c r="M1059" t="s">
        <v>91</v>
      </c>
      <c r="N1059" t="s">
        <v>9666</v>
      </c>
      <c r="O1059" t="s">
        <v>12020</v>
      </c>
      <c r="P1059" t="s">
        <v>12021</v>
      </c>
    </row>
    <row r="1060" spans="1:16" x14ac:dyDescent="0.3">
      <c r="A1060" t="s">
        <v>2646</v>
      </c>
      <c r="B1060" t="s">
        <v>2647</v>
      </c>
      <c r="C1060" t="s">
        <v>2649</v>
      </c>
      <c r="D1060" t="s">
        <v>2648</v>
      </c>
      <c r="E1060" t="s">
        <v>12022</v>
      </c>
      <c r="F1060" t="s">
        <v>21</v>
      </c>
      <c r="G1060" t="s">
        <v>9356</v>
      </c>
      <c r="H1060" t="s">
        <v>1</v>
      </c>
      <c r="I1060" t="s">
        <v>386</v>
      </c>
      <c r="J1060" t="s">
        <v>1</v>
      </c>
      <c r="K1060" t="s">
        <v>386</v>
      </c>
      <c r="L1060" t="s">
        <v>86</v>
      </c>
      <c r="M1060" t="s">
        <v>91</v>
      </c>
      <c r="N1060" t="s">
        <v>9666</v>
      </c>
      <c r="O1060" t="s">
        <v>97</v>
      </c>
      <c r="P1060" t="s">
        <v>97</v>
      </c>
    </row>
    <row r="1061" spans="1:16" x14ac:dyDescent="0.3">
      <c r="A1061" t="s">
        <v>2666</v>
      </c>
      <c r="B1061" t="s">
        <v>2667</v>
      </c>
      <c r="C1061" t="s">
        <v>2669</v>
      </c>
      <c r="D1061" t="s">
        <v>2668</v>
      </c>
      <c r="E1061" t="s">
        <v>12023</v>
      </c>
      <c r="F1061" t="s">
        <v>21</v>
      </c>
      <c r="G1061" t="s">
        <v>9356</v>
      </c>
      <c r="H1061" t="s">
        <v>1</v>
      </c>
      <c r="I1061" t="s">
        <v>386</v>
      </c>
      <c r="J1061" t="s">
        <v>1</v>
      </c>
      <c r="K1061" t="s">
        <v>386</v>
      </c>
      <c r="L1061" t="s">
        <v>86</v>
      </c>
      <c r="M1061" t="s">
        <v>91</v>
      </c>
      <c r="N1061" t="s">
        <v>9666</v>
      </c>
      <c r="O1061" t="s">
        <v>97</v>
      </c>
      <c r="P1061" t="s">
        <v>97</v>
      </c>
    </row>
    <row r="1062" spans="1:16" x14ac:dyDescent="0.3">
      <c r="A1062" t="s">
        <v>3422</v>
      </c>
      <c r="B1062" t="s">
        <v>3423</v>
      </c>
      <c r="C1062" t="s">
        <v>3425</v>
      </c>
      <c r="D1062" t="s">
        <v>12024</v>
      </c>
      <c r="E1062" t="s">
        <v>9683</v>
      </c>
      <c r="F1062" t="s">
        <v>21</v>
      </c>
      <c r="G1062" t="s">
        <v>9356</v>
      </c>
      <c r="H1062" t="s">
        <v>1</v>
      </c>
      <c r="I1062" t="s">
        <v>386</v>
      </c>
      <c r="J1062" t="s">
        <v>1</v>
      </c>
      <c r="K1062" t="s">
        <v>386</v>
      </c>
      <c r="L1062" t="s">
        <v>86</v>
      </c>
      <c r="M1062" t="s">
        <v>91</v>
      </c>
      <c r="N1062" t="s">
        <v>9666</v>
      </c>
      <c r="O1062" t="s">
        <v>97</v>
      </c>
      <c r="P1062" t="s">
        <v>97</v>
      </c>
    </row>
    <row r="1063" spans="1:16" x14ac:dyDescent="0.3">
      <c r="A1063" t="s">
        <v>842</v>
      </c>
      <c r="B1063" t="s">
        <v>12025</v>
      </c>
      <c r="C1063" t="s">
        <v>845</v>
      </c>
      <c r="D1063" t="s">
        <v>844</v>
      </c>
      <c r="E1063" t="s">
        <v>846</v>
      </c>
      <c r="F1063" t="s">
        <v>21</v>
      </c>
      <c r="G1063" t="s">
        <v>9356</v>
      </c>
      <c r="H1063" t="s">
        <v>1</v>
      </c>
      <c r="I1063" t="s">
        <v>386</v>
      </c>
      <c r="J1063" t="s">
        <v>1</v>
      </c>
      <c r="K1063" t="s">
        <v>386</v>
      </c>
      <c r="L1063" t="s">
        <v>86</v>
      </c>
      <c r="M1063" t="s">
        <v>91</v>
      </c>
      <c r="N1063" t="s">
        <v>9666</v>
      </c>
      <c r="O1063" t="s">
        <v>10830</v>
      </c>
      <c r="P1063" t="s">
        <v>10831</v>
      </c>
    </row>
    <row r="1064" spans="1:16" x14ac:dyDescent="0.3">
      <c r="A1064" t="s">
        <v>2623</v>
      </c>
      <c r="B1064" t="s">
        <v>12026</v>
      </c>
      <c r="C1064" t="s">
        <v>2625</v>
      </c>
      <c r="D1064" t="s">
        <v>455</v>
      </c>
      <c r="E1064" t="s">
        <v>457</v>
      </c>
      <c r="F1064" t="s">
        <v>21</v>
      </c>
      <c r="G1064" t="s">
        <v>9356</v>
      </c>
      <c r="H1064" t="s">
        <v>1</v>
      </c>
      <c r="I1064" t="s">
        <v>386</v>
      </c>
      <c r="J1064" t="s">
        <v>1</v>
      </c>
      <c r="K1064" t="s">
        <v>386</v>
      </c>
      <c r="L1064" t="s">
        <v>86</v>
      </c>
      <c r="M1064" t="s">
        <v>91</v>
      </c>
      <c r="N1064" t="s">
        <v>9666</v>
      </c>
      <c r="O1064" t="s">
        <v>10782</v>
      </c>
      <c r="P1064" t="s">
        <v>10783</v>
      </c>
    </row>
    <row r="1065" spans="1:16" x14ac:dyDescent="0.3">
      <c r="A1065" t="s">
        <v>837</v>
      </c>
      <c r="B1065" t="s">
        <v>838</v>
      </c>
      <c r="C1065" t="s">
        <v>840</v>
      </c>
      <c r="D1065" t="s">
        <v>839</v>
      </c>
      <c r="E1065" t="s">
        <v>12027</v>
      </c>
      <c r="F1065" t="s">
        <v>21</v>
      </c>
      <c r="G1065" t="s">
        <v>9356</v>
      </c>
      <c r="H1065" t="s">
        <v>1</v>
      </c>
      <c r="I1065" t="s">
        <v>386</v>
      </c>
      <c r="J1065" t="s">
        <v>1</v>
      </c>
      <c r="K1065" t="s">
        <v>386</v>
      </c>
      <c r="L1065" t="s">
        <v>86</v>
      </c>
      <c r="M1065" t="s">
        <v>91</v>
      </c>
      <c r="N1065" t="s">
        <v>9666</v>
      </c>
      <c r="O1065" t="s">
        <v>97</v>
      </c>
      <c r="P1065" t="s">
        <v>97</v>
      </c>
    </row>
    <row r="1066" spans="1:16" x14ac:dyDescent="0.3">
      <c r="A1066" t="s">
        <v>6917</v>
      </c>
      <c r="B1066" t="s">
        <v>6918</v>
      </c>
      <c r="C1066" t="s">
        <v>6920</v>
      </c>
      <c r="D1066" t="s">
        <v>6919</v>
      </c>
      <c r="E1066" t="s">
        <v>12028</v>
      </c>
      <c r="F1066" t="s">
        <v>62</v>
      </c>
      <c r="G1066" t="s">
        <v>63</v>
      </c>
      <c r="H1066" t="s">
        <v>2</v>
      </c>
      <c r="I1066" t="s">
        <v>6294</v>
      </c>
      <c r="J1066" t="s">
        <v>2</v>
      </c>
      <c r="K1066" t="s">
        <v>6294</v>
      </c>
      <c r="L1066" t="s">
        <v>86</v>
      </c>
      <c r="M1066" t="s">
        <v>91</v>
      </c>
      <c r="N1066" t="s">
        <v>9666</v>
      </c>
      <c r="O1066" t="s">
        <v>12029</v>
      </c>
      <c r="P1066" t="s">
        <v>12030</v>
      </c>
    </row>
    <row r="1067" spans="1:16" x14ac:dyDescent="0.3">
      <c r="A1067" t="s">
        <v>6868</v>
      </c>
      <c r="B1067" t="s">
        <v>6869</v>
      </c>
      <c r="C1067" t="s">
        <v>6871</v>
      </c>
      <c r="D1067" t="s">
        <v>6870</v>
      </c>
      <c r="E1067" t="s">
        <v>11816</v>
      </c>
      <c r="F1067" t="s">
        <v>62</v>
      </c>
      <c r="G1067" t="s">
        <v>63</v>
      </c>
      <c r="H1067" t="s">
        <v>2</v>
      </c>
      <c r="I1067" t="s">
        <v>6294</v>
      </c>
      <c r="J1067" t="s">
        <v>2</v>
      </c>
      <c r="K1067" t="s">
        <v>6294</v>
      </c>
      <c r="L1067" t="s">
        <v>86</v>
      </c>
      <c r="M1067" t="s">
        <v>91</v>
      </c>
      <c r="N1067" t="s">
        <v>9666</v>
      </c>
      <c r="O1067" t="s">
        <v>12031</v>
      </c>
      <c r="P1067" t="s">
        <v>12032</v>
      </c>
    </row>
    <row r="1068" spans="1:16" x14ac:dyDescent="0.3">
      <c r="A1068" t="s">
        <v>950</v>
      </c>
      <c r="B1068" t="s">
        <v>951</v>
      </c>
      <c r="C1068" t="s">
        <v>953</v>
      </c>
      <c r="D1068" t="s">
        <v>12033</v>
      </c>
      <c r="E1068" t="s">
        <v>12034</v>
      </c>
      <c r="F1068" t="s">
        <v>160</v>
      </c>
      <c r="G1068" t="s">
        <v>9335</v>
      </c>
      <c r="H1068" t="s">
        <v>3</v>
      </c>
      <c r="I1068" t="s">
        <v>90</v>
      </c>
      <c r="J1068" t="s">
        <v>6</v>
      </c>
      <c r="K1068" t="s">
        <v>9405</v>
      </c>
      <c r="L1068" t="s">
        <v>86</v>
      </c>
      <c r="M1068" t="s">
        <v>91</v>
      </c>
      <c r="N1068" t="s">
        <v>9666</v>
      </c>
      <c r="O1068" t="s">
        <v>12035</v>
      </c>
      <c r="P1068" t="s">
        <v>12036</v>
      </c>
    </row>
    <row r="1069" spans="1:16" x14ac:dyDescent="0.3">
      <c r="A1069" t="s">
        <v>3628</v>
      </c>
      <c r="B1069" t="s">
        <v>3629</v>
      </c>
      <c r="C1069" t="s">
        <v>1050</v>
      </c>
      <c r="D1069" t="s">
        <v>3630</v>
      </c>
      <c r="E1069" t="s">
        <v>12037</v>
      </c>
      <c r="F1069" t="s">
        <v>44</v>
      </c>
      <c r="G1069" t="s">
        <v>9359</v>
      </c>
      <c r="H1069" t="s">
        <v>4</v>
      </c>
      <c r="I1069" t="s">
        <v>284</v>
      </c>
      <c r="J1069" t="s">
        <v>6</v>
      </c>
      <c r="K1069" t="s">
        <v>9405</v>
      </c>
      <c r="L1069" t="s">
        <v>86</v>
      </c>
      <c r="M1069" t="s">
        <v>91</v>
      </c>
      <c r="N1069" t="s">
        <v>9666</v>
      </c>
      <c r="O1069" t="s">
        <v>12038</v>
      </c>
      <c r="P1069" t="s">
        <v>12039</v>
      </c>
    </row>
    <row r="1070" spans="1:16" x14ac:dyDescent="0.3">
      <c r="A1070" t="s">
        <v>3623</v>
      </c>
      <c r="B1070" t="s">
        <v>3624</v>
      </c>
      <c r="C1070" t="s">
        <v>3626</v>
      </c>
      <c r="D1070" t="s">
        <v>3625</v>
      </c>
      <c r="E1070" t="s">
        <v>12040</v>
      </c>
      <c r="F1070" t="s">
        <v>44</v>
      </c>
      <c r="G1070" t="s">
        <v>9359</v>
      </c>
      <c r="H1070" t="s">
        <v>4</v>
      </c>
      <c r="I1070" t="s">
        <v>284</v>
      </c>
      <c r="J1070" t="s">
        <v>6</v>
      </c>
      <c r="K1070" t="s">
        <v>9405</v>
      </c>
      <c r="L1070" t="s">
        <v>86</v>
      </c>
      <c r="M1070" t="s">
        <v>91</v>
      </c>
      <c r="N1070" t="s">
        <v>9666</v>
      </c>
      <c r="O1070" t="s">
        <v>12041</v>
      </c>
      <c r="P1070" t="s">
        <v>12042</v>
      </c>
    </row>
    <row r="1071" spans="1:16" x14ac:dyDescent="0.3">
      <c r="A1071" t="s">
        <v>300</v>
      </c>
      <c r="B1071" t="s">
        <v>301</v>
      </c>
      <c r="C1071" t="s">
        <v>303</v>
      </c>
      <c r="D1071" t="s">
        <v>302</v>
      </c>
      <c r="E1071" t="s">
        <v>12043</v>
      </c>
      <c r="F1071" t="s">
        <v>44</v>
      </c>
      <c r="G1071" t="s">
        <v>9359</v>
      </c>
      <c r="H1071" t="s">
        <v>4</v>
      </c>
      <c r="I1071" t="s">
        <v>284</v>
      </c>
      <c r="J1071" t="s">
        <v>6</v>
      </c>
      <c r="K1071" t="s">
        <v>9405</v>
      </c>
      <c r="L1071" t="s">
        <v>86</v>
      </c>
      <c r="M1071" t="s">
        <v>91</v>
      </c>
      <c r="N1071" t="s">
        <v>9666</v>
      </c>
      <c r="O1071" t="s">
        <v>12044</v>
      </c>
      <c r="P1071" t="s">
        <v>12045</v>
      </c>
    </row>
    <row r="1072" spans="1:16" x14ac:dyDescent="0.3">
      <c r="A1072" t="s">
        <v>3607</v>
      </c>
      <c r="B1072" t="s">
        <v>3608</v>
      </c>
      <c r="C1072" t="s">
        <v>3610</v>
      </c>
      <c r="D1072" t="s">
        <v>3609</v>
      </c>
      <c r="E1072" t="s">
        <v>12046</v>
      </c>
      <c r="F1072" t="s">
        <v>44</v>
      </c>
      <c r="G1072" t="s">
        <v>9359</v>
      </c>
      <c r="H1072" t="s">
        <v>4</v>
      </c>
      <c r="I1072" t="s">
        <v>284</v>
      </c>
      <c r="J1072" t="s">
        <v>6</v>
      </c>
      <c r="K1072" t="s">
        <v>9405</v>
      </c>
      <c r="L1072" t="s">
        <v>86</v>
      </c>
      <c r="M1072" t="s">
        <v>91</v>
      </c>
      <c r="N1072" t="s">
        <v>9666</v>
      </c>
      <c r="O1072" t="s">
        <v>12047</v>
      </c>
      <c r="P1072" t="s">
        <v>12048</v>
      </c>
    </row>
    <row r="1073" spans="1:16" x14ac:dyDescent="0.3">
      <c r="A1073" t="s">
        <v>3637</v>
      </c>
      <c r="B1073" t="s">
        <v>3638</v>
      </c>
      <c r="C1073" t="s">
        <v>3640</v>
      </c>
      <c r="D1073" t="s">
        <v>3639</v>
      </c>
      <c r="E1073" t="s">
        <v>12049</v>
      </c>
      <c r="F1073" t="s">
        <v>44</v>
      </c>
      <c r="G1073" t="s">
        <v>9359</v>
      </c>
      <c r="H1073" t="s">
        <v>4</v>
      </c>
      <c r="I1073" t="s">
        <v>284</v>
      </c>
      <c r="J1073" t="s">
        <v>6</v>
      </c>
      <c r="K1073" t="s">
        <v>9405</v>
      </c>
      <c r="L1073" t="s">
        <v>86</v>
      </c>
      <c r="M1073" t="s">
        <v>91</v>
      </c>
      <c r="N1073" t="s">
        <v>9666</v>
      </c>
      <c r="O1073" t="s">
        <v>12050</v>
      </c>
      <c r="P1073" t="s">
        <v>12051</v>
      </c>
    </row>
    <row r="1074" spans="1:16" x14ac:dyDescent="0.3">
      <c r="A1074" t="s">
        <v>278</v>
      </c>
      <c r="B1074" t="s">
        <v>279</v>
      </c>
      <c r="C1074" t="s">
        <v>281</v>
      </c>
      <c r="D1074" t="s">
        <v>280</v>
      </c>
      <c r="E1074" t="s">
        <v>12052</v>
      </c>
      <c r="F1074" t="s">
        <v>44</v>
      </c>
      <c r="G1074" t="s">
        <v>9359</v>
      </c>
      <c r="H1074" t="s">
        <v>4</v>
      </c>
      <c r="I1074" t="s">
        <v>284</v>
      </c>
      <c r="J1074" t="s">
        <v>6</v>
      </c>
      <c r="K1074" t="s">
        <v>9405</v>
      </c>
      <c r="L1074" t="s">
        <v>86</v>
      </c>
      <c r="M1074" t="s">
        <v>91</v>
      </c>
      <c r="N1074" t="s">
        <v>9666</v>
      </c>
      <c r="O1074" t="s">
        <v>12053</v>
      </c>
      <c r="P1074" t="s">
        <v>12054</v>
      </c>
    </row>
    <row r="1075" spans="1:16" x14ac:dyDescent="0.3">
      <c r="A1075" t="s">
        <v>3617</v>
      </c>
      <c r="B1075" t="s">
        <v>3523</v>
      </c>
      <c r="C1075" t="s">
        <v>3525</v>
      </c>
      <c r="D1075" t="s">
        <v>3524</v>
      </c>
      <c r="E1075" t="s">
        <v>12055</v>
      </c>
      <c r="F1075" t="s">
        <v>44</v>
      </c>
      <c r="G1075" t="s">
        <v>9359</v>
      </c>
      <c r="H1075" t="s">
        <v>4</v>
      </c>
      <c r="I1075" t="s">
        <v>284</v>
      </c>
      <c r="J1075" t="s">
        <v>6</v>
      </c>
      <c r="K1075" t="s">
        <v>9405</v>
      </c>
      <c r="L1075" t="s">
        <v>86</v>
      </c>
      <c r="M1075" t="s">
        <v>91</v>
      </c>
      <c r="N1075" t="s">
        <v>9666</v>
      </c>
      <c r="O1075" t="s">
        <v>12056</v>
      </c>
      <c r="P1075" t="s">
        <v>12057</v>
      </c>
    </row>
    <row r="1076" spans="1:16" x14ac:dyDescent="0.3">
      <c r="A1076" t="s">
        <v>305</v>
      </c>
      <c r="B1076" t="s">
        <v>306</v>
      </c>
      <c r="C1076" t="s">
        <v>308</v>
      </c>
      <c r="D1076" t="s">
        <v>307</v>
      </c>
      <c r="E1076" t="s">
        <v>15285</v>
      </c>
      <c r="F1076" t="s">
        <v>44</v>
      </c>
      <c r="G1076" t="s">
        <v>9359</v>
      </c>
      <c r="H1076" t="s">
        <v>4</v>
      </c>
      <c r="I1076" t="s">
        <v>284</v>
      </c>
      <c r="J1076" t="s">
        <v>6</v>
      </c>
      <c r="K1076" t="s">
        <v>9405</v>
      </c>
      <c r="L1076" t="s">
        <v>86</v>
      </c>
      <c r="M1076" t="s">
        <v>91</v>
      </c>
      <c r="N1076" t="s">
        <v>9666</v>
      </c>
      <c r="O1076" t="s">
        <v>12058</v>
      </c>
      <c r="P1076" t="s">
        <v>12059</v>
      </c>
    </row>
    <row r="1077" spans="1:16" x14ac:dyDescent="0.3">
      <c r="A1077" t="s">
        <v>3662</v>
      </c>
      <c r="B1077" t="s">
        <v>3663</v>
      </c>
      <c r="C1077" t="s">
        <v>3665</v>
      </c>
      <c r="D1077" t="s">
        <v>3664</v>
      </c>
      <c r="E1077" t="s">
        <v>12060</v>
      </c>
      <c r="F1077" t="s">
        <v>44</v>
      </c>
      <c r="G1077" t="s">
        <v>9359</v>
      </c>
      <c r="H1077" t="s">
        <v>4</v>
      </c>
      <c r="I1077" t="s">
        <v>284</v>
      </c>
      <c r="J1077" t="s">
        <v>6</v>
      </c>
      <c r="K1077" t="s">
        <v>9405</v>
      </c>
      <c r="L1077" t="s">
        <v>86</v>
      </c>
      <c r="M1077" t="s">
        <v>91</v>
      </c>
      <c r="N1077" t="s">
        <v>9666</v>
      </c>
      <c r="O1077" t="s">
        <v>12061</v>
      </c>
      <c r="P1077" t="s">
        <v>12062</v>
      </c>
    </row>
    <row r="1078" spans="1:16" x14ac:dyDescent="0.3">
      <c r="A1078" t="s">
        <v>7723</v>
      </c>
      <c r="B1078" t="s">
        <v>7724</v>
      </c>
      <c r="C1078" t="s">
        <v>7726</v>
      </c>
      <c r="D1078" t="s">
        <v>7725</v>
      </c>
      <c r="E1078" t="s">
        <v>12063</v>
      </c>
      <c r="F1078" t="s">
        <v>59</v>
      </c>
      <c r="G1078" t="s">
        <v>60</v>
      </c>
      <c r="H1078" t="s">
        <v>2</v>
      </c>
      <c r="I1078" t="s">
        <v>6294</v>
      </c>
      <c r="J1078" t="s">
        <v>2</v>
      </c>
      <c r="K1078" t="s">
        <v>6294</v>
      </c>
      <c r="L1078" t="s">
        <v>86</v>
      </c>
      <c r="M1078" t="s">
        <v>91</v>
      </c>
      <c r="N1078" t="s">
        <v>9666</v>
      </c>
      <c r="O1078" t="s">
        <v>10569</v>
      </c>
      <c r="P1078" t="s">
        <v>12064</v>
      </c>
    </row>
    <row r="1079" spans="1:16" x14ac:dyDescent="0.3">
      <c r="A1079" t="s">
        <v>7110</v>
      </c>
      <c r="B1079" t="s">
        <v>7111</v>
      </c>
      <c r="C1079" t="s">
        <v>7113</v>
      </c>
      <c r="D1079" t="s">
        <v>7112</v>
      </c>
      <c r="E1079" t="s">
        <v>12065</v>
      </c>
      <c r="F1079" t="s">
        <v>59</v>
      </c>
      <c r="G1079" t="s">
        <v>60</v>
      </c>
      <c r="H1079" t="s">
        <v>2</v>
      </c>
      <c r="I1079" t="s">
        <v>6294</v>
      </c>
      <c r="J1079" t="s">
        <v>2</v>
      </c>
      <c r="K1079" t="s">
        <v>6294</v>
      </c>
      <c r="L1079" t="s">
        <v>86</v>
      </c>
      <c r="M1079" t="s">
        <v>91</v>
      </c>
      <c r="N1079" t="s">
        <v>9666</v>
      </c>
      <c r="O1079" t="s">
        <v>12066</v>
      </c>
      <c r="P1079" t="s">
        <v>12067</v>
      </c>
    </row>
    <row r="1080" spans="1:16" x14ac:dyDescent="0.3">
      <c r="A1080" t="s">
        <v>7104</v>
      </c>
      <c r="B1080" t="s">
        <v>7105</v>
      </c>
      <c r="C1080" t="s">
        <v>7107</v>
      </c>
      <c r="D1080" t="s">
        <v>7106</v>
      </c>
      <c r="E1080" t="s">
        <v>12068</v>
      </c>
      <c r="F1080" t="s">
        <v>59</v>
      </c>
      <c r="G1080" t="s">
        <v>60</v>
      </c>
      <c r="H1080" t="s">
        <v>2</v>
      </c>
      <c r="I1080" t="s">
        <v>6294</v>
      </c>
      <c r="J1080" t="s">
        <v>2</v>
      </c>
      <c r="K1080" t="s">
        <v>6294</v>
      </c>
      <c r="L1080" t="s">
        <v>86</v>
      </c>
      <c r="M1080" t="s">
        <v>91</v>
      </c>
      <c r="N1080" t="s">
        <v>9666</v>
      </c>
      <c r="O1080" t="s">
        <v>12069</v>
      </c>
      <c r="P1080" t="s">
        <v>12070</v>
      </c>
    </row>
    <row r="1081" spans="1:16" x14ac:dyDescent="0.3">
      <c r="A1081" t="s">
        <v>7422</v>
      </c>
      <c r="B1081" t="s">
        <v>7423</v>
      </c>
      <c r="C1081" t="s">
        <v>7425</v>
      </c>
      <c r="D1081" t="s">
        <v>7424</v>
      </c>
      <c r="E1081" t="s">
        <v>12071</v>
      </c>
      <c r="F1081" t="s">
        <v>59</v>
      </c>
      <c r="G1081" t="s">
        <v>60</v>
      </c>
      <c r="H1081" t="s">
        <v>2</v>
      </c>
      <c r="I1081" t="s">
        <v>6294</v>
      </c>
      <c r="J1081" t="s">
        <v>2</v>
      </c>
      <c r="K1081" t="s">
        <v>6294</v>
      </c>
      <c r="L1081" t="s">
        <v>86</v>
      </c>
      <c r="M1081" t="s">
        <v>91</v>
      </c>
      <c r="N1081" t="s">
        <v>9666</v>
      </c>
      <c r="O1081" t="s">
        <v>12072</v>
      </c>
      <c r="P1081" t="s">
        <v>12073</v>
      </c>
    </row>
    <row r="1082" spans="1:16" x14ac:dyDescent="0.3">
      <c r="A1082" t="s">
        <v>7748</v>
      </c>
      <c r="B1082" t="s">
        <v>7749</v>
      </c>
      <c r="C1082" t="s">
        <v>7751</v>
      </c>
      <c r="D1082" t="s">
        <v>7750</v>
      </c>
      <c r="E1082" t="s">
        <v>12074</v>
      </c>
      <c r="F1082" t="s">
        <v>59</v>
      </c>
      <c r="G1082" t="s">
        <v>60</v>
      </c>
      <c r="H1082" t="s">
        <v>2</v>
      </c>
      <c r="I1082" t="s">
        <v>6294</v>
      </c>
      <c r="J1082" t="s">
        <v>2</v>
      </c>
      <c r="K1082" t="s">
        <v>6294</v>
      </c>
      <c r="L1082" t="s">
        <v>86</v>
      </c>
      <c r="M1082" t="s">
        <v>91</v>
      </c>
      <c r="N1082" t="s">
        <v>9666</v>
      </c>
      <c r="O1082" t="s">
        <v>12075</v>
      </c>
      <c r="P1082" t="s">
        <v>12076</v>
      </c>
    </row>
    <row r="1083" spans="1:16" x14ac:dyDescent="0.3">
      <c r="A1083" t="s">
        <v>7120</v>
      </c>
      <c r="B1083" t="s">
        <v>7121</v>
      </c>
      <c r="C1083" t="s">
        <v>12077</v>
      </c>
      <c r="D1083" t="s">
        <v>7122</v>
      </c>
      <c r="E1083" t="s">
        <v>12078</v>
      </c>
      <c r="F1083" t="s">
        <v>59</v>
      </c>
      <c r="G1083" t="s">
        <v>60</v>
      </c>
      <c r="H1083" t="s">
        <v>2</v>
      </c>
      <c r="I1083" t="s">
        <v>6294</v>
      </c>
      <c r="J1083" t="s">
        <v>2</v>
      </c>
      <c r="K1083" t="s">
        <v>6294</v>
      </c>
      <c r="L1083" t="s">
        <v>86</v>
      </c>
      <c r="M1083" t="s">
        <v>91</v>
      </c>
      <c r="N1083" t="s">
        <v>9666</v>
      </c>
      <c r="O1083" t="s">
        <v>12079</v>
      </c>
      <c r="P1083" t="s">
        <v>12080</v>
      </c>
    </row>
    <row r="1084" spans="1:16" x14ac:dyDescent="0.3">
      <c r="A1084" t="s">
        <v>7213</v>
      </c>
      <c r="B1084" t="s">
        <v>7214</v>
      </c>
      <c r="C1084" t="s">
        <v>7216</v>
      </c>
      <c r="D1084" t="s">
        <v>7215</v>
      </c>
      <c r="E1084" t="s">
        <v>12081</v>
      </c>
      <c r="F1084" t="s">
        <v>59</v>
      </c>
      <c r="G1084" t="s">
        <v>60</v>
      </c>
      <c r="H1084" t="s">
        <v>2</v>
      </c>
      <c r="I1084" t="s">
        <v>6294</v>
      </c>
      <c r="J1084" t="s">
        <v>2</v>
      </c>
      <c r="K1084" t="s">
        <v>6294</v>
      </c>
      <c r="L1084" t="s">
        <v>86</v>
      </c>
      <c r="M1084" t="s">
        <v>91</v>
      </c>
      <c r="N1084" t="s">
        <v>9666</v>
      </c>
      <c r="O1084" t="s">
        <v>12082</v>
      </c>
      <c r="P1084" t="s">
        <v>11855</v>
      </c>
    </row>
    <row r="1085" spans="1:16" x14ac:dyDescent="0.3">
      <c r="A1085" t="s">
        <v>3632</v>
      </c>
      <c r="B1085" t="s">
        <v>3633</v>
      </c>
      <c r="C1085" t="s">
        <v>3635</v>
      </c>
      <c r="D1085" t="s">
        <v>3634</v>
      </c>
      <c r="E1085" t="s">
        <v>12083</v>
      </c>
      <c r="F1085" t="s">
        <v>44</v>
      </c>
      <c r="G1085" t="s">
        <v>9359</v>
      </c>
      <c r="H1085" t="s">
        <v>4</v>
      </c>
      <c r="I1085" t="s">
        <v>284</v>
      </c>
      <c r="J1085" t="s">
        <v>6</v>
      </c>
      <c r="K1085" t="s">
        <v>9405</v>
      </c>
      <c r="L1085" t="s">
        <v>86</v>
      </c>
      <c r="M1085" t="s">
        <v>91</v>
      </c>
      <c r="N1085" t="s">
        <v>9666</v>
      </c>
      <c r="O1085" t="s">
        <v>12084</v>
      </c>
      <c r="P1085" t="s">
        <v>12085</v>
      </c>
    </row>
    <row r="1086" spans="1:16" x14ac:dyDescent="0.3">
      <c r="A1086" t="s">
        <v>3597</v>
      </c>
      <c r="B1086" t="s">
        <v>3598</v>
      </c>
      <c r="C1086" t="s">
        <v>3600</v>
      </c>
      <c r="D1086" t="s">
        <v>3599</v>
      </c>
      <c r="E1086" t="s">
        <v>12086</v>
      </c>
      <c r="F1086" t="s">
        <v>44</v>
      </c>
      <c r="G1086" t="s">
        <v>9359</v>
      </c>
      <c r="H1086" t="s">
        <v>4</v>
      </c>
      <c r="I1086" t="s">
        <v>284</v>
      </c>
      <c r="J1086" t="s">
        <v>6</v>
      </c>
      <c r="K1086" t="s">
        <v>9405</v>
      </c>
      <c r="L1086" t="s">
        <v>86</v>
      </c>
      <c r="M1086" t="s">
        <v>91</v>
      </c>
      <c r="N1086" t="s">
        <v>9666</v>
      </c>
      <c r="O1086" t="s">
        <v>12087</v>
      </c>
      <c r="P1086" t="s">
        <v>12088</v>
      </c>
    </row>
    <row r="1087" spans="1:16" x14ac:dyDescent="0.3">
      <c r="A1087" t="s">
        <v>3657</v>
      </c>
      <c r="B1087" t="s">
        <v>3658</v>
      </c>
      <c r="C1087" t="s">
        <v>3660</v>
      </c>
      <c r="D1087" t="s">
        <v>3659</v>
      </c>
      <c r="E1087" t="s">
        <v>12089</v>
      </c>
      <c r="F1087" t="s">
        <v>44</v>
      </c>
      <c r="G1087" t="s">
        <v>9359</v>
      </c>
      <c r="H1087" t="s">
        <v>4</v>
      </c>
      <c r="I1087" t="s">
        <v>284</v>
      </c>
      <c r="J1087" t="s">
        <v>6</v>
      </c>
      <c r="K1087" t="s">
        <v>9405</v>
      </c>
      <c r="L1087" t="s">
        <v>86</v>
      </c>
      <c r="M1087" t="s">
        <v>91</v>
      </c>
      <c r="N1087" t="s">
        <v>9666</v>
      </c>
      <c r="O1087" t="s">
        <v>12090</v>
      </c>
      <c r="P1087" t="s">
        <v>12091</v>
      </c>
    </row>
    <row r="1088" spans="1:16" x14ac:dyDescent="0.3">
      <c r="A1088" t="s">
        <v>3587</v>
      </c>
      <c r="B1088" t="s">
        <v>3588</v>
      </c>
      <c r="C1088" t="s">
        <v>3590</v>
      </c>
      <c r="D1088" t="s">
        <v>3589</v>
      </c>
      <c r="E1088" t="s">
        <v>12092</v>
      </c>
      <c r="F1088" t="s">
        <v>44</v>
      </c>
      <c r="G1088" t="s">
        <v>9359</v>
      </c>
      <c r="H1088" t="s">
        <v>4</v>
      </c>
      <c r="I1088" t="s">
        <v>284</v>
      </c>
      <c r="J1088" t="s">
        <v>6</v>
      </c>
      <c r="K1088" t="s">
        <v>9405</v>
      </c>
      <c r="L1088" t="s">
        <v>86</v>
      </c>
      <c r="M1088" t="s">
        <v>91</v>
      </c>
      <c r="N1088" t="s">
        <v>9666</v>
      </c>
      <c r="O1088" t="s">
        <v>12093</v>
      </c>
      <c r="P1088" t="s">
        <v>12094</v>
      </c>
    </row>
    <row r="1089" spans="1:16" x14ac:dyDescent="0.3">
      <c r="A1089" t="s">
        <v>3612</v>
      </c>
      <c r="B1089" t="s">
        <v>12095</v>
      </c>
      <c r="C1089" t="s">
        <v>3615</v>
      </c>
      <c r="D1089" t="s">
        <v>3614</v>
      </c>
      <c r="E1089" t="s">
        <v>12096</v>
      </c>
      <c r="F1089" t="s">
        <v>44</v>
      </c>
      <c r="G1089" t="s">
        <v>9359</v>
      </c>
      <c r="H1089" t="s">
        <v>4</v>
      </c>
      <c r="I1089" t="s">
        <v>284</v>
      </c>
      <c r="J1089" t="s">
        <v>6</v>
      </c>
      <c r="K1089" t="s">
        <v>9405</v>
      </c>
      <c r="L1089" t="s">
        <v>86</v>
      </c>
      <c r="M1089" t="s">
        <v>91</v>
      </c>
      <c r="N1089" t="s">
        <v>9666</v>
      </c>
      <c r="O1089" t="s">
        <v>12097</v>
      </c>
      <c r="P1089" t="s">
        <v>12098</v>
      </c>
    </row>
    <row r="1090" spans="1:16" x14ac:dyDescent="0.3">
      <c r="A1090" t="s">
        <v>3602</v>
      </c>
      <c r="B1090" t="s">
        <v>12099</v>
      </c>
      <c r="C1090" t="s">
        <v>3605</v>
      </c>
      <c r="D1090" t="s">
        <v>3604</v>
      </c>
      <c r="E1090" t="s">
        <v>3606</v>
      </c>
      <c r="F1090" t="s">
        <v>44</v>
      </c>
      <c r="G1090" t="s">
        <v>9359</v>
      </c>
      <c r="H1090" t="s">
        <v>4</v>
      </c>
      <c r="I1090" t="s">
        <v>284</v>
      </c>
      <c r="J1090" t="s">
        <v>6</v>
      </c>
      <c r="K1090" t="s">
        <v>9405</v>
      </c>
      <c r="L1090" t="s">
        <v>86</v>
      </c>
      <c r="M1090" t="s">
        <v>91</v>
      </c>
      <c r="N1090" t="s">
        <v>9666</v>
      </c>
      <c r="O1090" t="s">
        <v>12100</v>
      </c>
      <c r="P1090" t="s">
        <v>12101</v>
      </c>
    </row>
    <row r="1091" spans="1:16" x14ac:dyDescent="0.3">
      <c r="A1091" t="s">
        <v>3647</v>
      </c>
      <c r="B1091" t="s">
        <v>3648</v>
      </c>
      <c r="C1091" t="s">
        <v>3650</v>
      </c>
      <c r="D1091" t="s">
        <v>3649</v>
      </c>
      <c r="E1091" t="s">
        <v>12102</v>
      </c>
      <c r="F1091" t="s">
        <v>44</v>
      </c>
      <c r="G1091" t="s">
        <v>9359</v>
      </c>
      <c r="H1091" t="s">
        <v>4</v>
      </c>
      <c r="I1091" t="s">
        <v>284</v>
      </c>
      <c r="J1091" t="s">
        <v>6</v>
      </c>
      <c r="K1091" t="s">
        <v>9405</v>
      </c>
      <c r="L1091" t="s">
        <v>86</v>
      </c>
      <c r="M1091" t="s">
        <v>91</v>
      </c>
      <c r="N1091" t="s">
        <v>9666</v>
      </c>
      <c r="O1091" t="s">
        <v>12103</v>
      </c>
      <c r="P1091" t="s">
        <v>12104</v>
      </c>
    </row>
    <row r="1092" spans="1:16" x14ac:dyDescent="0.3">
      <c r="A1092" t="s">
        <v>3618</v>
      </c>
      <c r="B1092" t="s">
        <v>3619</v>
      </c>
      <c r="C1092" t="s">
        <v>3621</v>
      </c>
      <c r="D1092" t="s">
        <v>3620</v>
      </c>
      <c r="E1092" t="s">
        <v>12105</v>
      </c>
      <c r="F1092" t="s">
        <v>44</v>
      </c>
      <c r="G1092" t="s">
        <v>9359</v>
      </c>
      <c r="H1092" t="s">
        <v>4</v>
      </c>
      <c r="I1092" t="s">
        <v>284</v>
      </c>
      <c r="J1092" t="s">
        <v>6</v>
      </c>
      <c r="K1092" t="s">
        <v>9405</v>
      </c>
      <c r="L1092" t="s">
        <v>86</v>
      </c>
      <c r="M1092" t="s">
        <v>91</v>
      </c>
      <c r="N1092" t="s">
        <v>9666</v>
      </c>
      <c r="O1092" t="s">
        <v>12106</v>
      </c>
      <c r="P1092" t="s">
        <v>9700</v>
      </c>
    </row>
    <row r="1093" spans="1:16" x14ac:dyDescent="0.3">
      <c r="A1093" t="s">
        <v>3667</v>
      </c>
      <c r="B1093" t="s">
        <v>3668</v>
      </c>
      <c r="C1093" t="s">
        <v>3670</v>
      </c>
      <c r="D1093" t="s">
        <v>3669</v>
      </c>
      <c r="E1093" t="s">
        <v>12107</v>
      </c>
      <c r="F1093" t="s">
        <v>44</v>
      </c>
      <c r="G1093" t="s">
        <v>9359</v>
      </c>
      <c r="H1093" t="s">
        <v>4</v>
      </c>
      <c r="I1093" t="s">
        <v>284</v>
      </c>
      <c r="J1093" t="s">
        <v>6</v>
      </c>
      <c r="K1093" t="s">
        <v>9405</v>
      </c>
      <c r="L1093" t="s">
        <v>86</v>
      </c>
      <c r="M1093" t="s">
        <v>91</v>
      </c>
      <c r="N1093" t="s">
        <v>9666</v>
      </c>
      <c r="O1093" t="s">
        <v>12108</v>
      </c>
      <c r="P1093" t="s">
        <v>12109</v>
      </c>
    </row>
    <row r="1094" spans="1:16" x14ac:dyDescent="0.3">
      <c r="A1094" t="s">
        <v>285</v>
      </c>
      <c r="B1094" t="s">
        <v>286</v>
      </c>
      <c r="C1094" t="s">
        <v>288</v>
      </c>
      <c r="D1094" t="s">
        <v>287</v>
      </c>
      <c r="E1094" t="s">
        <v>12110</v>
      </c>
      <c r="F1094" t="s">
        <v>44</v>
      </c>
      <c r="G1094" t="s">
        <v>9359</v>
      </c>
      <c r="H1094" t="s">
        <v>4</v>
      </c>
      <c r="I1094" t="s">
        <v>284</v>
      </c>
      <c r="J1094" t="s">
        <v>6</v>
      </c>
      <c r="K1094" t="s">
        <v>9405</v>
      </c>
      <c r="L1094" t="s">
        <v>86</v>
      </c>
      <c r="M1094" t="s">
        <v>91</v>
      </c>
      <c r="N1094" t="s">
        <v>9666</v>
      </c>
      <c r="O1094" t="s">
        <v>12111</v>
      </c>
      <c r="P1094" t="s">
        <v>12112</v>
      </c>
    </row>
    <row r="1095" spans="1:16" x14ac:dyDescent="0.3">
      <c r="A1095" t="s">
        <v>3417</v>
      </c>
      <c r="B1095" t="s">
        <v>3418</v>
      </c>
      <c r="C1095" t="s">
        <v>3420</v>
      </c>
      <c r="D1095" t="s">
        <v>12113</v>
      </c>
      <c r="E1095" t="s">
        <v>12114</v>
      </c>
      <c r="F1095" t="s">
        <v>21</v>
      </c>
      <c r="G1095" t="s">
        <v>9356</v>
      </c>
      <c r="H1095" t="s">
        <v>1</v>
      </c>
      <c r="I1095" t="s">
        <v>386</v>
      </c>
      <c r="J1095" t="s">
        <v>1</v>
      </c>
      <c r="K1095" t="s">
        <v>386</v>
      </c>
      <c r="L1095" t="s">
        <v>86</v>
      </c>
      <c r="M1095" t="s">
        <v>91</v>
      </c>
      <c r="N1095" t="s">
        <v>9666</v>
      </c>
      <c r="O1095" t="s">
        <v>97</v>
      </c>
      <c r="P1095" t="s">
        <v>97</v>
      </c>
    </row>
    <row r="1096" spans="1:16" x14ac:dyDescent="0.3">
      <c r="A1096" t="s">
        <v>2316</v>
      </c>
      <c r="B1096" t="s">
        <v>12115</v>
      </c>
      <c r="C1096" t="s">
        <v>2318</v>
      </c>
      <c r="D1096" t="s">
        <v>455</v>
      </c>
      <c r="E1096" t="s">
        <v>457</v>
      </c>
      <c r="F1096" t="s">
        <v>21</v>
      </c>
      <c r="G1096" t="s">
        <v>9356</v>
      </c>
      <c r="H1096" t="s">
        <v>1</v>
      </c>
      <c r="I1096" t="s">
        <v>386</v>
      </c>
      <c r="J1096" t="s">
        <v>1</v>
      </c>
      <c r="K1096" t="s">
        <v>386</v>
      </c>
      <c r="L1096" t="s">
        <v>86</v>
      </c>
      <c r="M1096" t="s">
        <v>91</v>
      </c>
      <c r="N1096" t="s">
        <v>9666</v>
      </c>
      <c r="O1096" t="s">
        <v>11812</v>
      </c>
      <c r="P1096" t="s">
        <v>11813</v>
      </c>
    </row>
    <row r="1097" spans="1:16" x14ac:dyDescent="0.3">
      <c r="A1097" t="s">
        <v>4131</v>
      </c>
      <c r="B1097" t="s">
        <v>4132</v>
      </c>
      <c r="C1097" t="s">
        <v>4134</v>
      </c>
      <c r="D1097" t="s">
        <v>12116</v>
      </c>
      <c r="E1097" t="s">
        <v>9683</v>
      </c>
      <c r="F1097" t="s">
        <v>21</v>
      </c>
      <c r="G1097" t="s">
        <v>9356</v>
      </c>
      <c r="H1097" t="s">
        <v>1</v>
      </c>
      <c r="I1097" t="s">
        <v>386</v>
      </c>
      <c r="J1097" t="s">
        <v>1</v>
      </c>
      <c r="K1097" t="s">
        <v>386</v>
      </c>
      <c r="L1097" t="s">
        <v>86</v>
      </c>
      <c r="M1097" t="s">
        <v>91</v>
      </c>
      <c r="N1097" t="s">
        <v>9666</v>
      </c>
      <c r="O1097" t="s">
        <v>97</v>
      </c>
      <c r="P1097" t="s">
        <v>97</v>
      </c>
    </row>
    <row r="1098" spans="1:16" x14ac:dyDescent="0.3">
      <c r="A1098" t="s">
        <v>3384</v>
      </c>
      <c r="B1098" t="s">
        <v>12117</v>
      </c>
      <c r="C1098" t="s">
        <v>3387</v>
      </c>
      <c r="D1098" t="s">
        <v>12118</v>
      </c>
      <c r="E1098" t="s">
        <v>3388</v>
      </c>
      <c r="F1098" t="s">
        <v>21</v>
      </c>
      <c r="G1098" t="s">
        <v>9356</v>
      </c>
      <c r="H1098" t="s">
        <v>1</v>
      </c>
      <c r="I1098" t="s">
        <v>386</v>
      </c>
      <c r="J1098" t="s">
        <v>1</v>
      </c>
      <c r="K1098" t="s">
        <v>386</v>
      </c>
      <c r="L1098" t="s">
        <v>86</v>
      </c>
      <c r="M1098" t="s">
        <v>91</v>
      </c>
      <c r="N1098" t="s">
        <v>9666</v>
      </c>
      <c r="O1098" t="s">
        <v>12119</v>
      </c>
      <c r="P1098" t="s">
        <v>12120</v>
      </c>
    </row>
    <row r="1099" spans="1:16" x14ac:dyDescent="0.3">
      <c r="A1099" t="s">
        <v>4040</v>
      </c>
      <c r="B1099" t="s">
        <v>4041</v>
      </c>
      <c r="C1099" t="s">
        <v>4043</v>
      </c>
      <c r="D1099" t="s">
        <v>12121</v>
      </c>
      <c r="E1099" t="s">
        <v>12122</v>
      </c>
      <c r="F1099" t="s">
        <v>21</v>
      </c>
      <c r="G1099" t="s">
        <v>9356</v>
      </c>
      <c r="H1099" t="s">
        <v>1</v>
      </c>
      <c r="I1099" t="s">
        <v>386</v>
      </c>
      <c r="J1099" t="s">
        <v>1</v>
      </c>
      <c r="K1099" t="s">
        <v>386</v>
      </c>
      <c r="L1099" t="s">
        <v>86</v>
      </c>
      <c r="M1099" t="s">
        <v>91</v>
      </c>
      <c r="N1099" t="s">
        <v>9666</v>
      </c>
      <c r="O1099" t="s">
        <v>97</v>
      </c>
      <c r="P1099" t="s">
        <v>97</v>
      </c>
    </row>
    <row r="1100" spans="1:16" x14ac:dyDescent="0.3">
      <c r="A1100" t="s">
        <v>2626</v>
      </c>
      <c r="B1100" t="s">
        <v>2627</v>
      </c>
      <c r="C1100" t="s">
        <v>2629</v>
      </c>
      <c r="D1100" t="s">
        <v>12123</v>
      </c>
      <c r="E1100" t="s">
        <v>12124</v>
      </c>
      <c r="F1100" t="s">
        <v>21</v>
      </c>
      <c r="G1100" t="s">
        <v>9356</v>
      </c>
      <c r="H1100" t="s">
        <v>1</v>
      </c>
      <c r="I1100" t="s">
        <v>386</v>
      </c>
      <c r="J1100" t="s">
        <v>1</v>
      </c>
      <c r="K1100" t="s">
        <v>386</v>
      </c>
      <c r="L1100" t="s">
        <v>86</v>
      </c>
      <c r="M1100" t="s">
        <v>91</v>
      </c>
      <c r="N1100" t="s">
        <v>9666</v>
      </c>
      <c r="O1100" t="s">
        <v>97</v>
      </c>
      <c r="P1100" t="s">
        <v>97</v>
      </c>
    </row>
    <row r="1101" spans="1:16" x14ac:dyDescent="0.3">
      <c r="A1101" t="s">
        <v>3396</v>
      </c>
      <c r="B1101" t="s">
        <v>3397</v>
      </c>
      <c r="C1101" t="s">
        <v>9683</v>
      </c>
      <c r="D1101" t="s">
        <v>3398</v>
      </c>
      <c r="E1101" t="s">
        <v>9683</v>
      </c>
      <c r="F1101" t="s">
        <v>21</v>
      </c>
      <c r="G1101" t="s">
        <v>9356</v>
      </c>
      <c r="H1101" t="s">
        <v>1</v>
      </c>
      <c r="I1101" t="s">
        <v>386</v>
      </c>
      <c r="J1101" t="s">
        <v>1</v>
      </c>
      <c r="K1101" t="s">
        <v>386</v>
      </c>
      <c r="L1101" t="s">
        <v>86</v>
      </c>
      <c r="M1101" t="s">
        <v>91</v>
      </c>
      <c r="N1101" t="s">
        <v>9666</v>
      </c>
      <c r="O1101" t="s">
        <v>97</v>
      </c>
      <c r="P1101" t="s">
        <v>97</v>
      </c>
    </row>
    <row r="1102" spans="1:16" x14ac:dyDescent="0.3">
      <c r="A1102" t="s">
        <v>449</v>
      </c>
      <c r="B1102" t="s">
        <v>450</v>
      </c>
      <c r="C1102" t="s">
        <v>452</v>
      </c>
      <c r="D1102" t="s">
        <v>451</v>
      </c>
      <c r="E1102" t="s">
        <v>9683</v>
      </c>
      <c r="F1102" t="s">
        <v>21</v>
      </c>
      <c r="G1102" t="s">
        <v>9356</v>
      </c>
      <c r="H1102" t="s">
        <v>1</v>
      </c>
      <c r="I1102" t="s">
        <v>386</v>
      </c>
      <c r="J1102" t="s">
        <v>1</v>
      </c>
      <c r="K1102" t="s">
        <v>386</v>
      </c>
      <c r="L1102" t="s">
        <v>86</v>
      </c>
      <c r="M1102" t="s">
        <v>91</v>
      </c>
      <c r="N1102" t="s">
        <v>9666</v>
      </c>
      <c r="O1102" t="s">
        <v>97</v>
      </c>
      <c r="P1102" t="s">
        <v>97</v>
      </c>
    </row>
    <row r="1103" spans="1:16" x14ac:dyDescent="0.3">
      <c r="A1103" t="s">
        <v>146</v>
      </c>
      <c r="B1103" t="s">
        <v>147</v>
      </c>
      <c r="C1103" t="s">
        <v>148</v>
      </c>
      <c r="D1103" t="s">
        <v>12125</v>
      </c>
      <c r="E1103" t="s">
        <v>9397</v>
      </c>
      <c r="F1103" t="s">
        <v>142</v>
      </c>
      <c r="G1103" t="s">
        <v>9334</v>
      </c>
      <c r="H1103" t="s">
        <v>3</v>
      </c>
      <c r="I1103" t="s">
        <v>90</v>
      </c>
      <c r="J1103" t="s">
        <v>6</v>
      </c>
      <c r="K1103" t="s">
        <v>9405</v>
      </c>
      <c r="L1103" t="s">
        <v>86</v>
      </c>
      <c r="M1103" t="s">
        <v>91</v>
      </c>
      <c r="N1103" t="s">
        <v>9666</v>
      </c>
      <c r="O1103" t="s">
        <v>12126</v>
      </c>
      <c r="P1103" t="s">
        <v>12127</v>
      </c>
    </row>
    <row r="1104" spans="1:16" x14ac:dyDescent="0.3">
      <c r="A1104" t="s">
        <v>149</v>
      </c>
      <c r="B1104" t="s">
        <v>150</v>
      </c>
      <c r="C1104" t="s">
        <v>12128</v>
      </c>
      <c r="D1104" t="s">
        <v>12129</v>
      </c>
      <c r="E1104" t="s">
        <v>12130</v>
      </c>
      <c r="F1104" t="s">
        <v>142</v>
      </c>
      <c r="G1104" t="s">
        <v>9334</v>
      </c>
      <c r="H1104" t="s">
        <v>3</v>
      </c>
      <c r="I1104" t="s">
        <v>90</v>
      </c>
      <c r="J1104" t="s">
        <v>6</v>
      </c>
      <c r="K1104" t="s">
        <v>9405</v>
      </c>
      <c r="L1104" t="s">
        <v>86</v>
      </c>
      <c r="M1104" t="s">
        <v>91</v>
      </c>
      <c r="N1104" t="s">
        <v>9666</v>
      </c>
      <c r="O1104" t="s">
        <v>12131</v>
      </c>
      <c r="P1104" t="s">
        <v>12132</v>
      </c>
    </row>
    <row r="1105" spans="1:16" x14ac:dyDescent="0.3">
      <c r="A1105" t="s">
        <v>152</v>
      </c>
      <c r="B1105" t="s">
        <v>153</v>
      </c>
      <c r="C1105" t="s">
        <v>9401</v>
      </c>
      <c r="D1105" t="s">
        <v>12133</v>
      </c>
      <c r="E1105" t="s">
        <v>12134</v>
      </c>
      <c r="F1105" t="s">
        <v>142</v>
      </c>
      <c r="G1105" t="s">
        <v>9334</v>
      </c>
      <c r="H1105" t="s">
        <v>3</v>
      </c>
      <c r="I1105" t="s">
        <v>90</v>
      </c>
      <c r="J1105" t="s">
        <v>6</v>
      </c>
      <c r="K1105" t="s">
        <v>9405</v>
      </c>
      <c r="L1105" t="s">
        <v>86</v>
      </c>
      <c r="M1105" t="s">
        <v>91</v>
      </c>
      <c r="N1105" t="s">
        <v>9666</v>
      </c>
      <c r="O1105" t="s">
        <v>12135</v>
      </c>
      <c r="P1105" t="s">
        <v>12136</v>
      </c>
    </row>
    <row r="1106" spans="1:16" x14ac:dyDescent="0.3">
      <c r="A1106" t="s">
        <v>5059</v>
      </c>
      <c r="B1106" t="s">
        <v>5060</v>
      </c>
      <c r="C1106" t="s">
        <v>5061</v>
      </c>
      <c r="D1106" t="s">
        <v>4207</v>
      </c>
      <c r="E1106" t="s">
        <v>4209</v>
      </c>
      <c r="F1106" t="s">
        <v>18</v>
      </c>
      <c r="G1106" t="s">
        <v>9353</v>
      </c>
      <c r="H1106" t="s">
        <v>1</v>
      </c>
      <c r="I1106" t="s">
        <v>386</v>
      </c>
      <c r="J1106" t="s">
        <v>1</v>
      </c>
      <c r="K1106" t="s">
        <v>386</v>
      </c>
      <c r="L1106" t="s">
        <v>86</v>
      </c>
      <c r="M1106" t="s">
        <v>91</v>
      </c>
      <c r="N1106" t="s">
        <v>9666</v>
      </c>
      <c r="O1106" t="s">
        <v>12137</v>
      </c>
      <c r="P1106" t="s">
        <v>12138</v>
      </c>
    </row>
    <row r="1107" spans="1:16" x14ac:dyDescent="0.3">
      <c r="A1107" t="s">
        <v>4703</v>
      </c>
      <c r="B1107" t="s">
        <v>4704</v>
      </c>
      <c r="C1107" t="s">
        <v>9683</v>
      </c>
      <c r="D1107" t="s">
        <v>4705</v>
      </c>
      <c r="E1107" t="s">
        <v>9683</v>
      </c>
      <c r="F1107" t="s">
        <v>18</v>
      </c>
      <c r="G1107" t="s">
        <v>9353</v>
      </c>
      <c r="H1107" t="s">
        <v>1</v>
      </c>
      <c r="I1107" t="s">
        <v>386</v>
      </c>
      <c r="J1107" t="s">
        <v>1</v>
      </c>
      <c r="K1107" t="s">
        <v>386</v>
      </c>
      <c r="L1107" t="s">
        <v>86</v>
      </c>
      <c r="M1107" t="s">
        <v>91</v>
      </c>
      <c r="N1107" t="s">
        <v>9666</v>
      </c>
      <c r="O1107" t="s">
        <v>97</v>
      </c>
      <c r="P1107" t="s">
        <v>97</v>
      </c>
    </row>
    <row r="1108" spans="1:16" x14ac:dyDescent="0.3">
      <c r="A1108" t="s">
        <v>5030</v>
      </c>
      <c r="B1108" t="s">
        <v>5031</v>
      </c>
      <c r="C1108" t="s">
        <v>9683</v>
      </c>
      <c r="D1108" t="s">
        <v>5032</v>
      </c>
      <c r="E1108" t="s">
        <v>9683</v>
      </c>
      <c r="F1108" t="s">
        <v>18</v>
      </c>
      <c r="G1108" t="s">
        <v>9353</v>
      </c>
      <c r="H1108" t="s">
        <v>1</v>
      </c>
      <c r="I1108" t="s">
        <v>386</v>
      </c>
      <c r="J1108" t="s">
        <v>1</v>
      </c>
      <c r="K1108" t="s">
        <v>386</v>
      </c>
      <c r="L1108" t="s">
        <v>86</v>
      </c>
      <c r="M1108" t="s">
        <v>91</v>
      </c>
      <c r="N1108" t="s">
        <v>9666</v>
      </c>
      <c r="O1108" t="s">
        <v>97</v>
      </c>
      <c r="P1108" t="s">
        <v>97</v>
      </c>
    </row>
    <row r="1109" spans="1:16" x14ac:dyDescent="0.3">
      <c r="A1109" t="s">
        <v>5698</v>
      </c>
      <c r="B1109" t="s">
        <v>5699</v>
      </c>
      <c r="C1109" t="s">
        <v>9683</v>
      </c>
      <c r="D1109" t="s">
        <v>12139</v>
      </c>
      <c r="E1109" t="s">
        <v>9683</v>
      </c>
      <c r="F1109" t="s">
        <v>18</v>
      </c>
      <c r="G1109" t="s">
        <v>9353</v>
      </c>
      <c r="H1109" t="s">
        <v>1</v>
      </c>
      <c r="I1109" t="s">
        <v>386</v>
      </c>
      <c r="J1109" t="s">
        <v>1</v>
      </c>
      <c r="K1109" t="s">
        <v>386</v>
      </c>
      <c r="L1109" t="s">
        <v>86</v>
      </c>
      <c r="M1109" t="s">
        <v>91</v>
      </c>
      <c r="N1109" t="s">
        <v>9666</v>
      </c>
      <c r="O1109" t="s">
        <v>97</v>
      </c>
      <c r="P1109" t="s">
        <v>97</v>
      </c>
    </row>
    <row r="1110" spans="1:16" x14ac:dyDescent="0.3">
      <c r="A1110" t="s">
        <v>1893</v>
      </c>
      <c r="B1110" t="s">
        <v>12140</v>
      </c>
      <c r="C1110" t="s">
        <v>9683</v>
      </c>
      <c r="D1110" t="s">
        <v>1895</v>
      </c>
      <c r="E1110" t="s">
        <v>9683</v>
      </c>
      <c r="F1110" t="s">
        <v>18</v>
      </c>
      <c r="G1110" t="s">
        <v>9353</v>
      </c>
      <c r="H1110" t="s">
        <v>1</v>
      </c>
      <c r="I1110" t="s">
        <v>386</v>
      </c>
      <c r="J1110" t="s">
        <v>1</v>
      </c>
      <c r="K1110" t="s">
        <v>386</v>
      </c>
      <c r="L1110" t="s">
        <v>86</v>
      </c>
      <c r="M1110" t="s">
        <v>91</v>
      </c>
      <c r="N1110" t="s">
        <v>9666</v>
      </c>
      <c r="O1110" t="s">
        <v>97</v>
      </c>
      <c r="P1110" t="s">
        <v>97</v>
      </c>
    </row>
    <row r="1111" spans="1:16" x14ac:dyDescent="0.3">
      <c r="A1111" t="s">
        <v>1939</v>
      </c>
      <c r="B1111" t="s">
        <v>12141</v>
      </c>
      <c r="C1111" t="s">
        <v>9683</v>
      </c>
      <c r="D1111" t="s">
        <v>1941</v>
      </c>
      <c r="E1111" t="s">
        <v>9683</v>
      </c>
      <c r="F1111" t="s">
        <v>18</v>
      </c>
      <c r="G1111" t="s">
        <v>9353</v>
      </c>
      <c r="H1111" t="s">
        <v>1</v>
      </c>
      <c r="I1111" t="s">
        <v>386</v>
      </c>
      <c r="J1111" t="s">
        <v>1</v>
      </c>
      <c r="K1111" t="s">
        <v>386</v>
      </c>
      <c r="L1111" t="s">
        <v>86</v>
      </c>
      <c r="M1111" t="s">
        <v>91</v>
      </c>
      <c r="N1111" t="s">
        <v>9666</v>
      </c>
      <c r="O1111" t="s">
        <v>97</v>
      </c>
      <c r="P1111" t="s">
        <v>97</v>
      </c>
    </row>
    <row r="1112" spans="1:16" x14ac:dyDescent="0.3">
      <c r="A1112" t="s">
        <v>6016</v>
      </c>
      <c r="B1112" t="s">
        <v>12142</v>
      </c>
      <c r="C1112" t="s">
        <v>9683</v>
      </c>
      <c r="D1112" t="s">
        <v>4602</v>
      </c>
      <c r="E1112" t="s">
        <v>9683</v>
      </c>
      <c r="F1112" t="s">
        <v>18</v>
      </c>
      <c r="G1112" t="s">
        <v>9353</v>
      </c>
      <c r="H1112" t="s">
        <v>1</v>
      </c>
      <c r="I1112" t="s">
        <v>386</v>
      </c>
      <c r="J1112" t="s">
        <v>1</v>
      </c>
      <c r="K1112" t="s">
        <v>386</v>
      </c>
      <c r="L1112" t="s">
        <v>86</v>
      </c>
      <c r="M1112" t="s">
        <v>91</v>
      </c>
      <c r="N1112" t="s">
        <v>9666</v>
      </c>
      <c r="O1112" t="s">
        <v>97</v>
      </c>
      <c r="P1112" t="s">
        <v>97</v>
      </c>
    </row>
    <row r="1113" spans="1:16" x14ac:dyDescent="0.3">
      <c r="A1113" t="s">
        <v>5754</v>
      </c>
      <c r="B1113" t="s">
        <v>12143</v>
      </c>
      <c r="C1113" t="s">
        <v>9683</v>
      </c>
      <c r="D1113" t="s">
        <v>5756</v>
      </c>
      <c r="E1113" t="s">
        <v>9683</v>
      </c>
      <c r="F1113" t="s">
        <v>18</v>
      </c>
      <c r="G1113" t="s">
        <v>9353</v>
      </c>
      <c r="H1113" t="s">
        <v>1</v>
      </c>
      <c r="I1113" t="s">
        <v>386</v>
      </c>
      <c r="J1113" t="s">
        <v>1</v>
      </c>
      <c r="K1113" t="s">
        <v>386</v>
      </c>
      <c r="L1113" t="s">
        <v>86</v>
      </c>
      <c r="M1113" t="s">
        <v>91</v>
      </c>
      <c r="N1113" t="s">
        <v>9666</v>
      </c>
      <c r="O1113" t="s">
        <v>97</v>
      </c>
      <c r="P1113" t="s">
        <v>97</v>
      </c>
    </row>
    <row r="1114" spans="1:16" x14ac:dyDescent="0.3">
      <c r="A1114" t="s">
        <v>5623</v>
      </c>
      <c r="B1114" t="s">
        <v>5624</v>
      </c>
      <c r="C1114" t="s">
        <v>5626</v>
      </c>
      <c r="D1114" t="s">
        <v>12144</v>
      </c>
      <c r="E1114" t="s">
        <v>9683</v>
      </c>
      <c r="F1114" t="s">
        <v>18</v>
      </c>
      <c r="G1114" t="s">
        <v>9353</v>
      </c>
      <c r="H1114" t="s">
        <v>1</v>
      </c>
      <c r="I1114" t="s">
        <v>386</v>
      </c>
      <c r="J1114" t="s">
        <v>1</v>
      </c>
      <c r="K1114" t="s">
        <v>386</v>
      </c>
      <c r="L1114" t="s">
        <v>86</v>
      </c>
      <c r="M1114" t="s">
        <v>91</v>
      </c>
      <c r="N1114" t="s">
        <v>9666</v>
      </c>
      <c r="O1114" t="s">
        <v>97</v>
      </c>
      <c r="P1114" t="s">
        <v>97</v>
      </c>
    </row>
    <row r="1115" spans="1:16" x14ac:dyDescent="0.3">
      <c r="A1115" t="s">
        <v>5261</v>
      </c>
      <c r="B1115" t="s">
        <v>5262</v>
      </c>
      <c r="C1115" t="s">
        <v>5264</v>
      </c>
      <c r="D1115" t="s">
        <v>12145</v>
      </c>
      <c r="E1115" t="s">
        <v>12146</v>
      </c>
      <c r="F1115" t="s">
        <v>18</v>
      </c>
      <c r="G1115" t="s">
        <v>9353</v>
      </c>
      <c r="H1115" t="s">
        <v>1</v>
      </c>
      <c r="I1115" t="s">
        <v>386</v>
      </c>
      <c r="J1115" t="s">
        <v>1</v>
      </c>
      <c r="K1115" t="s">
        <v>386</v>
      </c>
      <c r="L1115" t="s">
        <v>86</v>
      </c>
      <c r="M1115" t="s">
        <v>91</v>
      </c>
      <c r="N1115" t="s">
        <v>9666</v>
      </c>
      <c r="O1115" t="s">
        <v>97</v>
      </c>
      <c r="P1115" t="s">
        <v>97</v>
      </c>
    </row>
    <row r="1116" spans="1:16" x14ac:dyDescent="0.3">
      <c r="A1116" t="s">
        <v>4337</v>
      </c>
      <c r="B1116" t="s">
        <v>12147</v>
      </c>
      <c r="C1116" t="s">
        <v>4339</v>
      </c>
      <c r="D1116" t="s">
        <v>12148</v>
      </c>
      <c r="E1116" t="s">
        <v>9683</v>
      </c>
      <c r="F1116" t="s">
        <v>18</v>
      </c>
      <c r="G1116" t="s">
        <v>9353</v>
      </c>
      <c r="H1116" t="s">
        <v>1</v>
      </c>
      <c r="I1116" t="s">
        <v>386</v>
      </c>
      <c r="J1116" t="s">
        <v>1</v>
      </c>
      <c r="K1116" t="s">
        <v>386</v>
      </c>
      <c r="L1116" t="s">
        <v>86</v>
      </c>
      <c r="M1116" t="s">
        <v>91</v>
      </c>
      <c r="N1116" t="s">
        <v>9666</v>
      </c>
      <c r="O1116" t="s">
        <v>97</v>
      </c>
      <c r="P1116" t="s">
        <v>97</v>
      </c>
    </row>
    <row r="1117" spans="1:16" x14ac:dyDescent="0.3">
      <c r="A1117" t="s">
        <v>5784</v>
      </c>
      <c r="B1117" t="s">
        <v>5785</v>
      </c>
      <c r="C1117" t="s">
        <v>5786</v>
      </c>
      <c r="D1117" t="s">
        <v>12149</v>
      </c>
      <c r="E1117" t="s">
        <v>9683</v>
      </c>
      <c r="F1117" t="s">
        <v>18</v>
      </c>
      <c r="G1117" t="s">
        <v>9353</v>
      </c>
      <c r="H1117" t="s">
        <v>1</v>
      </c>
      <c r="I1117" t="s">
        <v>386</v>
      </c>
      <c r="J1117" t="s">
        <v>1</v>
      </c>
      <c r="K1117" t="s">
        <v>386</v>
      </c>
      <c r="L1117" t="s">
        <v>86</v>
      </c>
      <c r="M1117" t="s">
        <v>91</v>
      </c>
      <c r="N1117" t="s">
        <v>9666</v>
      </c>
      <c r="O1117" t="s">
        <v>97</v>
      </c>
      <c r="P1117" t="s">
        <v>97</v>
      </c>
    </row>
    <row r="1118" spans="1:16" x14ac:dyDescent="0.3">
      <c r="A1118" t="s">
        <v>4637</v>
      </c>
      <c r="B1118" t="s">
        <v>4638</v>
      </c>
      <c r="C1118" t="s">
        <v>9683</v>
      </c>
      <c r="D1118" t="s">
        <v>4639</v>
      </c>
      <c r="E1118" t="s">
        <v>9683</v>
      </c>
      <c r="F1118" t="s">
        <v>18</v>
      </c>
      <c r="G1118" t="s">
        <v>9353</v>
      </c>
      <c r="H1118" t="s">
        <v>1</v>
      </c>
      <c r="I1118" t="s">
        <v>386</v>
      </c>
      <c r="J1118" t="s">
        <v>1</v>
      </c>
      <c r="K1118" t="s">
        <v>386</v>
      </c>
      <c r="L1118" t="s">
        <v>86</v>
      </c>
      <c r="M1118" t="s">
        <v>91</v>
      </c>
      <c r="N1118" t="s">
        <v>9666</v>
      </c>
      <c r="O1118" t="s">
        <v>97</v>
      </c>
      <c r="P1118" t="s">
        <v>97</v>
      </c>
    </row>
    <row r="1119" spans="1:16" x14ac:dyDescent="0.3">
      <c r="A1119" t="s">
        <v>3971</v>
      </c>
      <c r="B1119" t="s">
        <v>3972</v>
      </c>
      <c r="C1119" t="s">
        <v>9683</v>
      </c>
      <c r="D1119" t="s">
        <v>3973</v>
      </c>
      <c r="E1119" t="s">
        <v>9683</v>
      </c>
      <c r="F1119" t="s">
        <v>18</v>
      </c>
      <c r="G1119" t="s">
        <v>9353</v>
      </c>
      <c r="H1119" t="s">
        <v>1</v>
      </c>
      <c r="I1119" t="s">
        <v>386</v>
      </c>
      <c r="J1119" t="s">
        <v>1</v>
      </c>
      <c r="K1119" t="s">
        <v>386</v>
      </c>
      <c r="L1119" t="s">
        <v>86</v>
      </c>
      <c r="M1119" t="s">
        <v>91</v>
      </c>
      <c r="N1119" t="s">
        <v>9666</v>
      </c>
      <c r="O1119" t="s">
        <v>97</v>
      </c>
      <c r="P1119" t="s">
        <v>97</v>
      </c>
    </row>
    <row r="1120" spans="1:16" x14ac:dyDescent="0.3">
      <c r="A1120" t="s">
        <v>5774</v>
      </c>
      <c r="B1120" t="s">
        <v>5775</v>
      </c>
      <c r="C1120" t="s">
        <v>9683</v>
      </c>
      <c r="D1120" t="s">
        <v>5776</v>
      </c>
      <c r="E1120" t="s">
        <v>12150</v>
      </c>
      <c r="F1120" t="s">
        <v>18</v>
      </c>
      <c r="G1120" t="s">
        <v>9353</v>
      </c>
      <c r="H1120" t="s">
        <v>1</v>
      </c>
      <c r="I1120" t="s">
        <v>386</v>
      </c>
      <c r="J1120" t="s">
        <v>1</v>
      </c>
      <c r="K1120" t="s">
        <v>386</v>
      </c>
      <c r="L1120" t="s">
        <v>86</v>
      </c>
      <c r="M1120" t="s">
        <v>91</v>
      </c>
      <c r="N1120" t="s">
        <v>9666</v>
      </c>
      <c r="O1120" t="s">
        <v>97</v>
      </c>
      <c r="P1120" t="s">
        <v>97</v>
      </c>
    </row>
    <row r="1121" spans="1:16" x14ac:dyDescent="0.3">
      <c r="A1121" t="s">
        <v>3850</v>
      </c>
      <c r="B1121" t="s">
        <v>12151</v>
      </c>
      <c r="C1121" t="s">
        <v>3853</v>
      </c>
      <c r="D1121" t="s">
        <v>3852</v>
      </c>
      <c r="E1121" t="s">
        <v>9683</v>
      </c>
      <c r="F1121" t="s">
        <v>18</v>
      </c>
      <c r="G1121" t="s">
        <v>9353</v>
      </c>
      <c r="H1121" t="s">
        <v>1</v>
      </c>
      <c r="I1121" t="s">
        <v>386</v>
      </c>
      <c r="J1121" t="s">
        <v>1</v>
      </c>
      <c r="K1121" t="s">
        <v>386</v>
      </c>
      <c r="L1121" t="s">
        <v>86</v>
      </c>
      <c r="M1121" t="s">
        <v>91</v>
      </c>
      <c r="N1121" t="s">
        <v>9666</v>
      </c>
      <c r="O1121" t="s">
        <v>97</v>
      </c>
      <c r="P1121" t="s">
        <v>97</v>
      </c>
    </row>
    <row r="1122" spans="1:16" x14ac:dyDescent="0.3">
      <c r="A1122" t="s">
        <v>3701</v>
      </c>
      <c r="B1122" t="s">
        <v>3702</v>
      </c>
      <c r="C1122" t="s">
        <v>3704</v>
      </c>
      <c r="D1122" t="s">
        <v>12152</v>
      </c>
      <c r="E1122" t="s">
        <v>9683</v>
      </c>
      <c r="F1122" t="s">
        <v>18</v>
      </c>
      <c r="G1122" t="s">
        <v>9353</v>
      </c>
      <c r="H1122" t="s">
        <v>1</v>
      </c>
      <c r="I1122" t="s">
        <v>386</v>
      </c>
      <c r="J1122" t="s">
        <v>1</v>
      </c>
      <c r="K1122" t="s">
        <v>386</v>
      </c>
      <c r="L1122" t="s">
        <v>86</v>
      </c>
      <c r="M1122" t="s">
        <v>91</v>
      </c>
      <c r="N1122" t="s">
        <v>9666</v>
      </c>
      <c r="O1122" t="s">
        <v>97</v>
      </c>
      <c r="P1122" t="s">
        <v>97</v>
      </c>
    </row>
    <row r="1123" spans="1:16" x14ac:dyDescent="0.3">
      <c r="A1123" t="s">
        <v>5947</v>
      </c>
      <c r="B1123" t="s">
        <v>5948</v>
      </c>
      <c r="C1123" t="s">
        <v>5949</v>
      </c>
      <c r="D1123" t="s">
        <v>12153</v>
      </c>
      <c r="E1123" t="s">
        <v>9683</v>
      </c>
      <c r="F1123" t="s">
        <v>18</v>
      </c>
      <c r="G1123" t="s">
        <v>9353</v>
      </c>
      <c r="H1123" t="s">
        <v>1</v>
      </c>
      <c r="I1123" t="s">
        <v>386</v>
      </c>
      <c r="J1123" t="s">
        <v>1</v>
      </c>
      <c r="K1123" t="s">
        <v>386</v>
      </c>
      <c r="L1123" t="s">
        <v>86</v>
      </c>
      <c r="M1123" t="s">
        <v>91</v>
      </c>
      <c r="N1123" t="s">
        <v>9666</v>
      </c>
      <c r="O1123" t="s">
        <v>97</v>
      </c>
      <c r="P1123" t="s">
        <v>97</v>
      </c>
    </row>
    <row r="1124" spans="1:16" x14ac:dyDescent="0.3">
      <c r="A1124" t="s">
        <v>5044</v>
      </c>
      <c r="B1124" t="s">
        <v>5045</v>
      </c>
      <c r="C1124" t="s">
        <v>5046</v>
      </c>
      <c r="D1124" t="s">
        <v>12153</v>
      </c>
      <c r="E1124" t="s">
        <v>9683</v>
      </c>
      <c r="F1124" t="s">
        <v>18</v>
      </c>
      <c r="G1124" t="s">
        <v>9353</v>
      </c>
      <c r="H1124" t="s">
        <v>1</v>
      </c>
      <c r="I1124" t="s">
        <v>386</v>
      </c>
      <c r="J1124" t="s">
        <v>1</v>
      </c>
      <c r="K1124" t="s">
        <v>386</v>
      </c>
      <c r="L1124" t="s">
        <v>86</v>
      </c>
      <c r="M1124" t="s">
        <v>91</v>
      </c>
      <c r="N1124" t="s">
        <v>9666</v>
      </c>
      <c r="O1124" t="s">
        <v>97</v>
      </c>
      <c r="P1124" t="s">
        <v>97</v>
      </c>
    </row>
    <row r="1125" spans="1:16" x14ac:dyDescent="0.3">
      <c r="A1125" t="s">
        <v>5519</v>
      </c>
      <c r="B1125" t="s">
        <v>12154</v>
      </c>
      <c r="C1125" t="s">
        <v>5522</v>
      </c>
      <c r="D1125" t="s">
        <v>5521</v>
      </c>
      <c r="E1125" t="s">
        <v>5523</v>
      </c>
      <c r="F1125" t="s">
        <v>18</v>
      </c>
      <c r="G1125" t="s">
        <v>9353</v>
      </c>
      <c r="H1125" t="s">
        <v>1</v>
      </c>
      <c r="I1125" t="s">
        <v>386</v>
      </c>
      <c r="J1125" t="s">
        <v>1</v>
      </c>
      <c r="K1125" t="s">
        <v>386</v>
      </c>
      <c r="L1125" t="s">
        <v>86</v>
      </c>
      <c r="M1125" t="s">
        <v>91</v>
      </c>
      <c r="N1125" t="s">
        <v>9666</v>
      </c>
      <c r="O1125" t="s">
        <v>12155</v>
      </c>
      <c r="P1125" t="s">
        <v>12156</v>
      </c>
    </row>
    <row r="1126" spans="1:16" x14ac:dyDescent="0.3">
      <c r="A1126" t="s">
        <v>4281</v>
      </c>
      <c r="B1126" t="s">
        <v>4282</v>
      </c>
      <c r="C1126" t="s">
        <v>4284</v>
      </c>
      <c r="D1126" t="s">
        <v>12157</v>
      </c>
      <c r="E1126" t="s">
        <v>9683</v>
      </c>
      <c r="F1126" t="s">
        <v>18</v>
      </c>
      <c r="G1126" t="s">
        <v>9353</v>
      </c>
      <c r="H1126" t="s">
        <v>1</v>
      </c>
      <c r="I1126" t="s">
        <v>386</v>
      </c>
      <c r="J1126" t="s">
        <v>1</v>
      </c>
      <c r="K1126" t="s">
        <v>386</v>
      </c>
      <c r="L1126" t="s">
        <v>86</v>
      </c>
      <c r="M1126" t="s">
        <v>91</v>
      </c>
      <c r="N1126" t="s">
        <v>9666</v>
      </c>
      <c r="O1126" t="s">
        <v>97</v>
      </c>
      <c r="P1126" t="s">
        <v>97</v>
      </c>
    </row>
    <row r="1127" spans="1:16" x14ac:dyDescent="0.3">
      <c r="A1127" t="s">
        <v>6057</v>
      </c>
      <c r="B1127" t="s">
        <v>6058</v>
      </c>
      <c r="C1127" t="s">
        <v>9683</v>
      </c>
      <c r="D1127" t="s">
        <v>6059</v>
      </c>
      <c r="E1127" t="s">
        <v>12158</v>
      </c>
      <c r="F1127" t="s">
        <v>18</v>
      </c>
      <c r="G1127" t="s">
        <v>9353</v>
      </c>
      <c r="H1127" t="s">
        <v>1</v>
      </c>
      <c r="I1127" t="s">
        <v>386</v>
      </c>
      <c r="J1127" t="s">
        <v>1</v>
      </c>
      <c r="K1127" t="s">
        <v>386</v>
      </c>
      <c r="L1127" t="s">
        <v>86</v>
      </c>
      <c r="M1127" t="s">
        <v>91</v>
      </c>
      <c r="N1127" t="s">
        <v>9666</v>
      </c>
      <c r="O1127" t="s">
        <v>97</v>
      </c>
      <c r="P1127" t="s">
        <v>97</v>
      </c>
    </row>
    <row r="1128" spans="1:16" x14ac:dyDescent="0.3">
      <c r="A1128" t="s">
        <v>5361</v>
      </c>
      <c r="B1128" t="s">
        <v>5362</v>
      </c>
      <c r="C1128" t="s">
        <v>5364</v>
      </c>
      <c r="D1128" t="s">
        <v>5363</v>
      </c>
      <c r="E1128" t="s">
        <v>12159</v>
      </c>
      <c r="F1128" t="s">
        <v>18</v>
      </c>
      <c r="G1128" t="s">
        <v>9353</v>
      </c>
      <c r="H1128" t="s">
        <v>1</v>
      </c>
      <c r="I1128" t="s">
        <v>386</v>
      </c>
      <c r="J1128" t="s">
        <v>1</v>
      </c>
      <c r="K1128" t="s">
        <v>386</v>
      </c>
      <c r="L1128" t="s">
        <v>86</v>
      </c>
      <c r="M1128" t="s">
        <v>91</v>
      </c>
      <c r="N1128" t="s">
        <v>9666</v>
      </c>
      <c r="O1128" t="s">
        <v>97</v>
      </c>
      <c r="P1128" t="s">
        <v>97</v>
      </c>
    </row>
    <row r="1129" spans="1:16" x14ac:dyDescent="0.3">
      <c r="A1129" t="s">
        <v>5921</v>
      </c>
      <c r="B1129" t="s">
        <v>12160</v>
      </c>
      <c r="C1129" t="s">
        <v>5923</v>
      </c>
      <c r="D1129" t="s">
        <v>4642</v>
      </c>
      <c r="E1129" t="s">
        <v>9683</v>
      </c>
      <c r="F1129" t="s">
        <v>18</v>
      </c>
      <c r="G1129" t="s">
        <v>9353</v>
      </c>
      <c r="H1129" t="s">
        <v>1</v>
      </c>
      <c r="I1129" t="s">
        <v>386</v>
      </c>
      <c r="J1129" t="s">
        <v>1</v>
      </c>
      <c r="K1129" t="s">
        <v>386</v>
      </c>
      <c r="L1129" t="s">
        <v>86</v>
      </c>
      <c r="M1129" t="s">
        <v>91</v>
      </c>
      <c r="N1129" t="s">
        <v>9666</v>
      </c>
      <c r="O1129" t="s">
        <v>97</v>
      </c>
      <c r="P1129" t="s">
        <v>97</v>
      </c>
    </row>
    <row r="1130" spans="1:16" x14ac:dyDescent="0.3">
      <c r="A1130" t="s">
        <v>4757</v>
      </c>
      <c r="B1130" t="s">
        <v>4758</v>
      </c>
      <c r="C1130" t="s">
        <v>4759</v>
      </c>
      <c r="D1130" t="s">
        <v>3902</v>
      </c>
      <c r="E1130" t="s">
        <v>9683</v>
      </c>
      <c r="F1130" t="s">
        <v>18</v>
      </c>
      <c r="G1130" t="s">
        <v>9353</v>
      </c>
      <c r="H1130" t="s">
        <v>1</v>
      </c>
      <c r="I1130" t="s">
        <v>386</v>
      </c>
      <c r="J1130" t="s">
        <v>1</v>
      </c>
      <c r="K1130" t="s">
        <v>386</v>
      </c>
      <c r="L1130" t="s">
        <v>86</v>
      </c>
      <c r="M1130" t="s">
        <v>91</v>
      </c>
      <c r="N1130" t="s">
        <v>9666</v>
      </c>
      <c r="O1130" t="s">
        <v>97</v>
      </c>
      <c r="P1130" t="s">
        <v>97</v>
      </c>
    </row>
    <row r="1131" spans="1:16" x14ac:dyDescent="0.3">
      <c r="A1131" t="s">
        <v>5273</v>
      </c>
      <c r="B1131" t="s">
        <v>12161</v>
      </c>
      <c r="C1131" t="s">
        <v>5275</v>
      </c>
      <c r="D1131" t="s">
        <v>12162</v>
      </c>
      <c r="E1131" t="s">
        <v>2675</v>
      </c>
      <c r="F1131" t="s">
        <v>18</v>
      </c>
      <c r="G1131" t="s">
        <v>9353</v>
      </c>
      <c r="H1131" t="s">
        <v>1</v>
      </c>
      <c r="I1131" t="s">
        <v>386</v>
      </c>
      <c r="J1131" t="s">
        <v>1</v>
      </c>
      <c r="K1131" t="s">
        <v>386</v>
      </c>
      <c r="L1131" t="s">
        <v>86</v>
      </c>
      <c r="M1131" t="s">
        <v>91</v>
      </c>
      <c r="N1131" t="s">
        <v>9666</v>
      </c>
      <c r="O1131" t="s">
        <v>12163</v>
      </c>
      <c r="P1131" t="s">
        <v>12164</v>
      </c>
    </row>
    <row r="1132" spans="1:16" x14ac:dyDescent="0.3">
      <c r="A1132" t="s">
        <v>3031</v>
      </c>
      <c r="B1132" t="s">
        <v>3032</v>
      </c>
      <c r="C1132" t="s">
        <v>3034</v>
      </c>
      <c r="D1132" t="s">
        <v>3033</v>
      </c>
      <c r="E1132" t="s">
        <v>12165</v>
      </c>
      <c r="F1132" t="s">
        <v>18</v>
      </c>
      <c r="G1132" t="s">
        <v>9353</v>
      </c>
      <c r="H1132" t="s">
        <v>1</v>
      </c>
      <c r="I1132" t="s">
        <v>386</v>
      </c>
      <c r="J1132" t="s">
        <v>1</v>
      </c>
      <c r="K1132" t="s">
        <v>386</v>
      </c>
      <c r="L1132" t="s">
        <v>86</v>
      </c>
      <c r="M1132" t="s">
        <v>91</v>
      </c>
      <c r="N1132" t="s">
        <v>9666</v>
      </c>
      <c r="O1132" t="s">
        <v>97</v>
      </c>
      <c r="P1132" t="s">
        <v>97</v>
      </c>
    </row>
    <row r="1133" spans="1:16" x14ac:dyDescent="0.3">
      <c r="A1133" t="s">
        <v>6135</v>
      </c>
      <c r="B1133" t="s">
        <v>6136</v>
      </c>
      <c r="C1133" t="s">
        <v>6138</v>
      </c>
      <c r="D1133" t="s">
        <v>6137</v>
      </c>
      <c r="E1133" t="s">
        <v>9683</v>
      </c>
      <c r="F1133" t="s">
        <v>18</v>
      </c>
      <c r="G1133" t="s">
        <v>9353</v>
      </c>
      <c r="H1133" t="s">
        <v>1</v>
      </c>
      <c r="I1133" t="s">
        <v>386</v>
      </c>
      <c r="J1133" t="s">
        <v>1</v>
      </c>
      <c r="K1133" t="s">
        <v>386</v>
      </c>
      <c r="L1133" t="s">
        <v>86</v>
      </c>
      <c r="M1133" t="s">
        <v>91</v>
      </c>
      <c r="N1133" t="s">
        <v>9666</v>
      </c>
      <c r="O1133" t="s">
        <v>97</v>
      </c>
      <c r="P1133" t="s">
        <v>97</v>
      </c>
    </row>
    <row r="1134" spans="1:16" x14ac:dyDescent="0.3">
      <c r="A1134" t="s">
        <v>6178</v>
      </c>
      <c r="B1134" t="s">
        <v>6179</v>
      </c>
      <c r="C1134" t="s">
        <v>6181</v>
      </c>
      <c r="D1134" t="s">
        <v>6180</v>
      </c>
      <c r="E1134" t="s">
        <v>12166</v>
      </c>
      <c r="F1134" t="s">
        <v>18</v>
      </c>
      <c r="G1134" t="s">
        <v>9353</v>
      </c>
      <c r="H1134" t="s">
        <v>1</v>
      </c>
      <c r="I1134" t="s">
        <v>386</v>
      </c>
      <c r="J1134" t="s">
        <v>1</v>
      </c>
      <c r="K1134" t="s">
        <v>386</v>
      </c>
      <c r="L1134" t="s">
        <v>86</v>
      </c>
      <c r="M1134" t="s">
        <v>91</v>
      </c>
      <c r="N1134" t="s">
        <v>9666</v>
      </c>
      <c r="O1134" t="s">
        <v>97</v>
      </c>
      <c r="P1134" t="s">
        <v>97</v>
      </c>
    </row>
    <row r="1135" spans="1:16" x14ac:dyDescent="0.3">
      <c r="A1135" t="s">
        <v>5546</v>
      </c>
      <c r="B1135" t="s">
        <v>5547</v>
      </c>
      <c r="C1135" t="s">
        <v>5549</v>
      </c>
      <c r="D1135" t="s">
        <v>5548</v>
      </c>
      <c r="E1135" t="s">
        <v>9683</v>
      </c>
      <c r="F1135" t="s">
        <v>18</v>
      </c>
      <c r="G1135" t="s">
        <v>9353</v>
      </c>
      <c r="H1135" t="s">
        <v>1</v>
      </c>
      <c r="I1135" t="s">
        <v>386</v>
      </c>
      <c r="J1135" t="s">
        <v>1</v>
      </c>
      <c r="K1135" t="s">
        <v>386</v>
      </c>
      <c r="L1135" t="s">
        <v>86</v>
      </c>
      <c r="M1135" t="s">
        <v>91</v>
      </c>
      <c r="N1135" t="s">
        <v>9666</v>
      </c>
      <c r="O1135" t="s">
        <v>97</v>
      </c>
      <c r="P1135" t="s">
        <v>97</v>
      </c>
    </row>
    <row r="1136" spans="1:16" x14ac:dyDescent="0.3">
      <c r="A1136" t="s">
        <v>4507</v>
      </c>
      <c r="B1136" t="s">
        <v>4508</v>
      </c>
      <c r="C1136" t="s">
        <v>4510</v>
      </c>
      <c r="D1136" t="s">
        <v>4509</v>
      </c>
      <c r="E1136" t="s">
        <v>9683</v>
      </c>
      <c r="F1136" t="s">
        <v>18</v>
      </c>
      <c r="G1136" t="s">
        <v>9353</v>
      </c>
      <c r="H1136" t="s">
        <v>1</v>
      </c>
      <c r="I1136" t="s">
        <v>386</v>
      </c>
      <c r="J1136" t="s">
        <v>1</v>
      </c>
      <c r="K1136" t="s">
        <v>386</v>
      </c>
      <c r="L1136" t="s">
        <v>86</v>
      </c>
      <c r="M1136" t="s">
        <v>91</v>
      </c>
      <c r="N1136" t="s">
        <v>9666</v>
      </c>
      <c r="O1136" t="s">
        <v>97</v>
      </c>
      <c r="P1136" t="s">
        <v>97</v>
      </c>
    </row>
    <row r="1137" spans="1:16" x14ac:dyDescent="0.3">
      <c r="A1137" t="s">
        <v>3879</v>
      </c>
      <c r="B1137" t="s">
        <v>3880</v>
      </c>
      <c r="C1137" t="s">
        <v>9683</v>
      </c>
      <c r="D1137" t="s">
        <v>12167</v>
      </c>
      <c r="E1137" t="s">
        <v>9683</v>
      </c>
      <c r="F1137" t="s">
        <v>18</v>
      </c>
      <c r="G1137" t="s">
        <v>9353</v>
      </c>
      <c r="H1137" t="s">
        <v>1</v>
      </c>
      <c r="I1137" t="s">
        <v>386</v>
      </c>
      <c r="J1137" t="s">
        <v>1</v>
      </c>
      <c r="K1137" t="s">
        <v>386</v>
      </c>
      <c r="L1137" t="s">
        <v>86</v>
      </c>
      <c r="M1137" t="s">
        <v>91</v>
      </c>
      <c r="N1137" t="s">
        <v>9666</v>
      </c>
      <c r="O1137" t="s">
        <v>97</v>
      </c>
      <c r="P1137" t="s">
        <v>97</v>
      </c>
    </row>
    <row r="1138" spans="1:16" x14ac:dyDescent="0.3">
      <c r="A1138" t="s">
        <v>2685</v>
      </c>
      <c r="B1138" t="s">
        <v>12168</v>
      </c>
      <c r="C1138" t="s">
        <v>2688</v>
      </c>
      <c r="D1138" t="s">
        <v>2687</v>
      </c>
      <c r="E1138" t="s">
        <v>9683</v>
      </c>
      <c r="F1138" t="s">
        <v>18</v>
      </c>
      <c r="G1138" t="s">
        <v>9353</v>
      </c>
      <c r="H1138" t="s">
        <v>1</v>
      </c>
      <c r="I1138" t="s">
        <v>386</v>
      </c>
      <c r="J1138" t="s">
        <v>1</v>
      </c>
      <c r="K1138" t="s">
        <v>386</v>
      </c>
      <c r="L1138" t="s">
        <v>86</v>
      </c>
      <c r="M1138" t="s">
        <v>91</v>
      </c>
      <c r="N1138" t="s">
        <v>9666</v>
      </c>
      <c r="O1138" t="s">
        <v>97</v>
      </c>
      <c r="P1138" t="s">
        <v>97</v>
      </c>
    </row>
    <row r="1139" spans="1:16" x14ac:dyDescent="0.3">
      <c r="A1139" t="s">
        <v>1909</v>
      </c>
      <c r="B1139" t="s">
        <v>1910</v>
      </c>
      <c r="C1139" t="s">
        <v>1912</v>
      </c>
      <c r="D1139" t="s">
        <v>12169</v>
      </c>
      <c r="E1139" t="s">
        <v>9683</v>
      </c>
      <c r="F1139" t="s">
        <v>18</v>
      </c>
      <c r="G1139" t="s">
        <v>9353</v>
      </c>
      <c r="H1139" t="s">
        <v>1</v>
      </c>
      <c r="I1139" t="s">
        <v>386</v>
      </c>
      <c r="J1139" t="s">
        <v>1</v>
      </c>
      <c r="K1139" t="s">
        <v>386</v>
      </c>
      <c r="L1139" t="s">
        <v>86</v>
      </c>
      <c r="M1139" t="s">
        <v>91</v>
      </c>
      <c r="N1139" t="s">
        <v>9666</v>
      </c>
      <c r="O1139" t="s">
        <v>97</v>
      </c>
      <c r="P1139" t="s">
        <v>97</v>
      </c>
    </row>
    <row r="1140" spans="1:16" x14ac:dyDescent="0.3">
      <c r="A1140" t="s">
        <v>5073</v>
      </c>
      <c r="B1140" t="s">
        <v>5074</v>
      </c>
      <c r="C1140" t="s">
        <v>5076</v>
      </c>
      <c r="D1140" t="s">
        <v>12170</v>
      </c>
      <c r="E1140" t="s">
        <v>9683</v>
      </c>
      <c r="F1140" t="s">
        <v>18</v>
      </c>
      <c r="G1140" t="s">
        <v>9353</v>
      </c>
      <c r="H1140" t="s">
        <v>1</v>
      </c>
      <c r="I1140" t="s">
        <v>386</v>
      </c>
      <c r="J1140" t="s">
        <v>1</v>
      </c>
      <c r="K1140" t="s">
        <v>386</v>
      </c>
      <c r="L1140" t="s">
        <v>86</v>
      </c>
      <c r="M1140" t="s">
        <v>91</v>
      </c>
      <c r="N1140" t="s">
        <v>9666</v>
      </c>
      <c r="O1140" t="s">
        <v>97</v>
      </c>
      <c r="P1140" t="s">
        <v>97</v>
      </c>
    </row>
    <row r="1141" spans="1:16" x14ac:dyDescent="0.3">
      <c r="A1141" t="s">
        <v>5854</v>
      </c>
      <c r="B1141" t="s">
        <v>5855</v>
      </c>
      <c r="C1141" t="s">
        <v>5857</v>
      </c>
      <c r="D1141" t="s">
        <v>5856</v>
      </c>
      <c r="E1141" t="s">
        <v>12171</v>
      </c>
      <c r="F1141" t="s">
        <v>18</v>
      </c>
      <c r="G1141" t="s">
        <v>9353</v>
      </c>
      <c r="H1141" t="s">
        <v>1</v>
      </c>
      <c r="I1141" t="s">
        <v>386</v>
      </c>
      <c r="J1141" t="s">
        <v>1</v>
      </c>
      <c r="K1141" t="s">
        <v>386</v>
      </c>
      <c r="L1141" t="s">
        <v>86</v>
      </c>
      <c r="M1141" t="s">
        <v>91</v>
      </c>
      <c r="N1141" t="s">
        <v>9666</v>
      </c>
      <c r="O1141" t="s">
        <v>97</v>
      </c>
      <c r="P1141" t="s">
        <v>97</v>
      </c>
    </row>
    <row r="1142" spans="1:16" x14ac:dyDescent="0.3">
      <c r="A1142" t="s">
        <v>5428</v>
      </c>
      <c r="B1142" t="s">
        <v>5429</v>
      </c>
      <c r="C1142" t="s">
        <v>9683</v>
      </c>
      <c r="D1142" t="s">
        <v>12172</v>
      </c>
      <c r="E1142" t="s">
        <v>9683</v>
      </c>
      <c r="F1142" t="s">
        <v>18</v>
      </c>
      <c r="G1142" t="s">
        <v>9353</v>
      </c>
      <c r="H1142" t="s">
        <v>1</v>
      </c>
      <c r="I1142" t="s">
        <v>386</v>
      </c>
      <c r="J1142" t="s">
        <v>1</v>
      </c>
      <c r="K1142" t="s">
        <v>386</v>
      </c>
      <c r="L1142" t="s">
        <v>86</v>
      </c>
      <c r="M1142" t="s">
        <v>91</v>
      </c>
      <c r="N1142" t="s">
        <v>9666</v>
      </c>
      <c r="O1142" t="s">
        <v>97</v>
      </c>
      <c r="P1142" t="s">
        <v>97</v>
      </c>
    </row>
    <row r="1143" spans="1:16" x14ac:dyDescent="0.3">
      <c r="A1143" t="s">
        <v>4186</v>
      </c>
      <c r="B1143" t="s">
        <v>12173</v>
      </c>
      <c r="C1143" t="s">
        <v>12174</v>
      </c>
      <c r="D1143" t="s">
        <v>12175</v>
      </c>
      <c r="E1143" t="s">
        <v>9683</v>
      </c>
      <c r="F1143" t="s">
        <v>18</v>
      </c>
      <c r="G1143" t="s">
        <v>9353</v>
      </c>
      <c r="H1143" t="s">
        <v>1</v>
      </c>
      <c r="I1143" t="s">
        <v>386</v>
      </c>
      <c r="J1143" t="s">
        <v>1</v>
      </c>
      <c r="K1143" t="s">
        <v>386</v>
      </c>
      <c r="L1143" t="s">
        <v>86</v>
      </c>
      <c r="M1143" t="s">
        <v>91</v>
      </c>
      <c r="N1143" t="s">
        <v>9666</v>
      </c>
      <c r="O1143" t="s">
        <v>97</v>
      </c>
      <c r="P1143" t="s">
        <v>97</v>
      </c>
    </row>
    <row r="1144" spans="1:16" x14ac:dyDescent="0.3">
      <c r="A1144" t="s">
        <v>5968</v>
      </c>
      <c r="B1144" t="s">
        <v>5969</v>
      </c>
      <c r="C1144" t="s">
        <v>5971</v>
      </c>
      <c r="D1144" t="s">
        <v>12176</v>
      </c>
      <c r="E1144" t="s">
        <v>12177</v>
      </c>
      <c r="F1144" t="s">
        <v>18</v>
      </c>
      <c r="G1144" t="s">
        <v>9353</v>
      </c>
      <c r="H1144" t="s">
        <v>1</v>
      </c>
      <c r="I1144" t="s">
        <v>386</v>
      </c>
      <c r="J1144" t="s">
        <v>1</v>
      </c>
      <c r="K1144" t="s">
        <v>386</v>
      </c>
      <c r="L1144" t="s">
        <v>86</v>
      </c>
      <c r="M1144" t="s">
        <v>91</v>
      </c>
      <c r="N1144" t="s">
        <v>9666</v>
      </c>
      <c r="O1144" t="s">
        <v>97</v>
      </c>
      <c r="P1144" t="s">
        <v>97</v>
      </c>
    </row>
    <row r="1145" spans="1:16" x14ac:dyDescent="0.3">
      <c r="A1145" t="s">
        <v>5760</v>
      </c>
      <c r="B1145" t="s">
        <v>12178</v>
      </c>
      <c r="C1145" t="s">
        <v>5763</v>
      </c>
      <c r="D1145" t="s">
        <v>12179</v>
      </c>
      <c r="E1145" t="s">
        <v>12180</v>
      </c>
      <c r="F1145" t="s">
        <v>18</v>
      </c>
      <c r="G1145" t="s">
        <v>9353</v>
      </c>
      <c r="H1145" t="s">
        <v>1</v>
      </c>
      <c r="I1145" t="s">
        <v>386</v>
      </c>
      <c r="J1145" t="s">
        <v>1</v>
      </c>
      <c r="K1145" t="s">
        <v>386</v>
      </c>
      <c r="L1145" t="s">
        <v>86</v>
      </c>
      <c r="M1145" t="s">
        <v>91</v>
      </c>
      <c r="N1145" t="s">
        <v>9666</v>
      </c>
      <c r="O1145" t="s">
        <v>97</v>
      </c>
      <c r="P1145" t="s">
        <v>97</v>
      </c>
    </row>
    <row r="1146" spans="1:16" x14ac:dyDescent="0.3">
      <c r="A1146" t="s">
        <v>4334</v>
      </c>
      <c r="B1146" t="s">
        <v>12181</v>
      </c>
      <c r="C1146" t="s">
        <v>4336</v>
      </c>
      <c r="D1146" t="s">
        <v>12182</v>
      </c>
      <c r="E1146" t="s">
        <v>12183</v>
      </c>
      <c r="F1146" t="s">
        <v>18</v>
      </c>
      <c r="G1146" t="s">
        <v>9353</v>
      </c>
      <c r="H1146" t="s">
        <v>1</v>
      </c>
      <c r="I1146" t="s">
        <v>386</v>
      </c>
      <c r="J1146" t="s">
        <v>1</v>
      </c>
      <c r="K1146" t="s">
        <v>386</v>
      </c>
      <c r="L1146" t="s">
        <v>86</v>
      </c>
      <c r="M1146" t="s">
        <v>91</v>
      </c>
      <c r="N1146" t="s">
        <v>9666</v>
      </c>
      <c r="O1146" t="s">
        <v>97</v>
      </c>
      <c r="P1146" t="s">
        <v>97</v>
      </c>
    </row>
    <row r="1147" spans="1:16" x14ac:dyDescent="0.3">
      <c r="A1147" t="s">
        <v>4806</v>
      </c>
      <c r="B1147" t="s">
        <v>12184</v>
      </c>
      <c r="C1147" t="s">
        <v>4388</v>
      </c>
      <c r="D1147" t="s">
        <v>12182</v>
      </c>
      <c r="E1147" t="s">
        <v>12183</v>
      </c>
      <c r="F1147" t="s">
        <v>18</v>
      </c>
      <c r="G1147" t="s">
        <v>9353</v>
      </c>
      <c r="H1147" t="s">
        <v>1</v>
      </c>
      <c r="I1147" t="s">
        <v>386</v>
      </c>
      <c r="J1147" t="s">
        <v>1</v>
      </c>
      <c r="K1147" t="s">
        <v>386</v>
      </c>
      <c r="L1147" t="s">
        <v>86</v>
      </c>
      <c r="M1147" t="s">
        <v>91</v>
      </c>
      <c r="N1147" t="s">
        <v>9666</v>
      </c>
      <c r="O1147" t="s">
        <v>97</v>
      </c>
      <c r="P1147" t="s">
        <v>97</v>
      </c>
    </row>
    <row r="1148" spans="1:16" x14ac:dyDescent="0.3">
      <c r="A1148" t="s">
        <v>4864</v>
      </c>
      <c r="B1148" t="s">
        <v>4865</v>
      </c>
      <c r="C1148" t="s">
        <v>4867</v>
      </c>
      <c r="D1148" t="s">
        <v>12185</v>
      </c>
      <c r="E1148" t="s">
        <v>12186</v>
      </c>
      <c r="F1148" t="s">
        <v>18</v>
      </c>
      <c r="G1148" t="s">
        <v>9353</v>
      </c>
      <c r="H1148" t="s">
        <v>1</v>
      </c>
      <c r="I1148" t="s">
        <v>386</v>
      </c>
      <c r="J1148" t="s">
        <v>1</v>
      </c>
      <c r="K1148" t="s">
        <v>386</v>
      </c>
      <c r="L1148" t="s">
        <v>86</v>
      </c>
      <c r="M1148" t="s">
        <v>91</v>
      </c>
      <c r="N1148" t="s">
        <v>9666</v>
      </c>
      <c r="O1148" t="s">
        <v>97</v>
      </c>
      <c r="P1148" t="s">
        <v>97</v>
      </c>
    </row>
    <row r="1149" spans="1:16" x14ac:dyDescent="0.3">
      <c r="A1149" t="s">
        <v>4271</v>
      </c>
      <c r="B1149" t="s">
        <v>4272</v>
      </c>
      <c r="C1149" t="s">
        <v>4274</v>
      </c>
      <c r="D1149" t="s">
        <v>12187</v>
      </c>
      <c r="E1149" t="s">
        <v>12188</v>
      </c>
      <c r="F1149" t="s">
        <v>18</v>
      </c>
      <c r="G1149" t="s">
        <v>9353</v>
      </c>
      <c r="H1149" t="s">
        <v>1</v>
      </c>
      <c r="I1149" t="s">
        <v>386</v>
      </c>
      <c r="J1149" t="s">
        <v>1</v>
      </c>
      <c r="K1149" t="s">
        <v>386</v>
      </c>
      <c r="L1149" t="s">
        <v>86</v>
      </c>
      <c r="M1149" t="s">
        <v>91</v>
      </c>
      <c r="N1149" t="s">
        <v>9666</v>
      </c>
      <c r="O1149" t="s">
        <v>97</v>
      </c>
      <c r="P1149" t="s">
        <v>97</v>
      </c>
    </row>
    <row r="1150" spans="1:16" x14ac:dyDescent="0.3">
      <c r="A1150" t="s">
        <v>4676</v>
      </c>
      <c r="B1150" t="s">
        <v>4677</v>
      </c>
      <c r="C1150" t="s">
        <v>4678</v>
      </c>
      <c r="D1150" t="s">
        <v>12153</v>
      </c>
      <c r="E1150" t="s">
        <v>9683</v>
      </c>
      <c r="F1150" t="s">
        <v>18</v>
      </c>
      <c r="G1150" t="s">
        <v>9353</v>
      </c>
      <c r="H1150" t="s">
        <v>1</v>
      </c>
      <c r="I1150" t="s">
        <v>386</v>
      </c>
      <c r="J1150" t="s">
        <v>1</v>
      </c>
      <c r="K1150" t="s">
        <v>386</v>
      </c>
      <c r="L1150" t="s">
        <v>86</v>
      </c>
      <c r="M1150" t="s">
        <v>91</v>
      </c>
      <c r="N1150" t="s">
        <v>9666</v>
      </c>
      <c r="O1150" t="s">
        <v>97</v>
      </c>
      <c r="P1150" t="s">
        <v>97</v>
      </c>
    </row>
    <row r="1151" spans="1:16" x14ac:dyDescent="0.3">
      <c r="A1151" t="s">
        <v>5513</v>
      </c>
      <c r="B1151" t="s">
        <v>5514</v>
      </c>
      <c r="C1151" t="s">
        <v>5515</v>
      </c>
      <c r="D1151" t="s">
        <v>12189</v>
      </c>
      <c r="E1151" t="s">
        <v>12190</v>
      </c>
      <c r="F1151" t="s">
        <v>18</v>
      </c>
      <c r="G1151" t="s">
        <v>9353</v>
      </c>
      <c r="H1151" t="s">
        <v>1</v>
      </c>
      <c r="I1151" t="s">
        <v>386</v>
      </c>
      <c r="J1151" t="s">
        <v>1</v>
      </c>
      <c r="K1151" t="s">
        <v>386</v>
      </c>
      <c r="L1151" t="s">
        <v>86</v>
      </c>
      <c r="M1151" t="s">
        <v>91</v>
      </c>
      <c r="N1151" t="s">
        <v>9666</v>
      </c>
      <c r="O1151" t="s">
        <v>97</v>
      </c>
      <c r="P1151" t="s">
        <v>97</v>
      </c>
    </row>
    <row r="1152" spans="1:16" x14ac:dyDescent="0.3">
      <c r="A1152" t="s">
        <v>5605</v>
      </c>
      <c r="B1152" t="s">
        <v>5606</v>
      </c>
      <c r="C1152" t="s">
        <v>5608</v>
      </c>
      <c r="D1152" t="s">
        <v>12191</v>
      </c>
      <c r="E1152" t="s">
        <v>12192</v>
      </c>
      <c r="F1152" t="s">
        <v>18</v>
      </c>
      <c r="G1152" t="s">
        <v>9353</v>
      </c>
      <c r="H1152" t="s">
        <v>1</v>
      </c>
      <c r="I1152" t="s">
        <v>386</v>
      </c>
      <c r="J1152" t="s">
        <v>1</v>
      </c>
      <c r="K1152" t="s">
        <v>386</v>
      </c>
      <c r="L1152" t="s">
        <v>86</v>
      </c>
      <c r="M1152" t="s">
        <v>91</v>
      </c>
      <c r="N1152" t="s">
        <v>9666</v>
      </c>
      <c r="O1152" t="s">
        <v>97</v>
      </c>
      <c r="P1152" t="s">
        <v>97</v>
      </c>
    </row>
    <row r="1153" spans="1:16" x14ac:dyDescent="0.3">
      <c r="A1153" t="s">
        <v>3956</v>
      </c>
      <c r="B1153" t="s">
        <v>3957</v>
      </c>
      <c r="C1153" t="s">
        <v>3959</v>
      </c>
      <c r="D1153" t="s">
        <v>12193</v>
      </c>
      <c r="E1153" t="s">
        <v>12194</v>
      </c>
      <c r="F1153" t="s">
        <v>18</v>
      </c>
      <c r="G1153" t="s">
        <v>9353</v>
      </c>
      <c r="H1153" t="s">
        <v>1</v>
      </c>
      <c r="I1153" t="s">
        <v>386</v>
      </c>
      <c r="J1153" t="s">
        <v>1</v>
      </c>
      <c r="K1153" t="s">
        <v>386</v>
      </c>
      <c r="L1153" t="s">
        <v>86</v>
      </c>
      <c r="M1153" t="s">
        <v>91</v>
      </c>
      <c r="N1153" t="s">
        <v>9666</v>
      </c>
      <c r="O1153" t="s">
        <v>97</v>
      </c>
      <c r="P1153" t="s">
        <v>97</v>
      </c>
    </row>
    <row r="1154" spans="1:16" x14ac:dyDescent="0.3">
      <c r="A1154" t="s">
        <v>5900</v>
      </c>
      <c r="B1154" t="s">
        <v>5901</v>
      </c>
      <c r="C1154" t="s">
        <v>5902</v>
      </c>
      <c r="D1154" t="s">
        <v>12189</v>
      </c>
      <c r="E1154" t="s">
        <v>12190</v>
      </c>
      <c r="F1154" t="s">
        <v>18</v>
      </c>
      <c r="G1154" t="s">
        <v>9353</v>
      </c>
      <c r="H1154" t="s">
        <v>1</v>
      </c>
      <c r="I1154" t="s">
        <v>386</v>
      </c>
      <c r="J1154" t="s">
        <v>1</v>
      </c>
      <c r="K1154" t="s">
        <v>386</v>
      </c>
      <c r="L1154" t="s">
        <v>86</v>
      </c>
      <c r="M1154" t="s">
        <v>91</v>
      </c>
      <c r="N1154" t="s">
        <v>9666</v>
      </c>
      <c r="O1154" t="s">
        <v>97</v>
      </c>
      <c r="P1154" t="s">
        <v>97</v>
      </c>
    </row>
    <row r="1155" spans="1:16" x14ac:dyDescent="0.3">
      <c r="A1155" t="s">
        <v>4877</v>
      </c>
      <c r="B1155" t="s">
        <v>4878</v>
      </c>
      <c r="C1155" t="s">
        <v>4880</v>
      </c>
      <c r="D1155" t="s">
        <v>12195</v>
      </c>
      <c r="E1155" t="s">
        <v>12196</v>
      </c>
      <c r="F1155" t="s">
        <v>18</v>
      </c>
      <c r="G1155" t="s">
        <v>9353</v>
      </c>
      <c r="H1155" t="s">
        <v>1</v>
      </c>
      <c r="I1155" t="s">
        <v>386</v>
      </c>
      <c r="J1155" t="s">
        <v>1</v>
      </c>
      <c r="K1155" t="s">
        <v>386</v>
      </c>
      <c r="L1155" t="s">
        <v>86</v>
      </c>
      <c r="M1155" t="s">
        <v>91</v>
      </c>
      <c r="N1155" t="s">
        <v>9666</v>
      </c>
      <c r="O1155" t="s">
        <v>97</v>
      </c>
      <c r="P1155" t="s">
        <v>97</v>
      </c>
    </row>
    <row r="1156" spans="1:16" x14ac:dyDescent="0.3">
      <c r="A1156" t="s">
        <v>5916</v>
      </c>
      <c r="B1156" t="s">
        <v>5917</v>
      </c>
      <c r="C1156" t="s">
        <v>5919</v>
      </c>
      <c r="D1156" t="s">
        <v>5918</v>
      </c>
      <c r="E1156" t="s">
        <v>5920</v>
      </c>
      <c r="F1156" t="s">
        <v>18</v>
      </c>
      <c r="G1156" t="s">
        <v>9353</v>
      </c>
      <c r="H1156" t="s">
        <v>1</v>
      </c>
      <c r="I1156" t="s">
        <v>386</v>
      </c>
      <c r="J1156" t="s">
        <v>1</v>
      </c>
      <c r="K1156" t="s">
        <v>386</v>
      </c>
      <c r="L1156" t="s">
        <v>86</v>
      </c>
      <c r="M1156" t="s">
        <v>91</v>
      </c>
      <c r="N1156" t="s">
        <v>9666</v>
      </c>
      <c r="O1156" t="s">
        <v>12197</v>
      </c>
      <c r="P1156" t="s">
        <v>12198</v>
      </c>
    </row>
    <row r="1157" spans="1:16" x14ac:dyDescent="0.3">
      <c r="A1157" t="s">
        <v>4998</v>
      </c>
      <c r="B1157" t="s">
        <v>12199</v>
      </c>
      <c r="C1157" t="s">
        <v>5001</v>
      </c>
      <c r="D1157" t="s">
        <v>12200</v>
      </c>
      <c r="E1157" t="s">
        <v>12201</v>
      </c>
      <c r="F1157" t="s">
        <v>18</v>
      </c>
      <c r="G1157" t="s">
        <v>9353</v>
      </c>
      <c r="H1157" t="s">
        <v>1</v>
      </c>
      <c r="I1157" t="s">
        <v>386</v>
      </c>
      <c r="J1157" t="s">
        <v>1</v>
      </c>
      <c r="K1157" t="s">
        <v>386</v>
      </c>
      <c r="L1157" t="s">
        <v>86</v>
      </c>
      <c r="M1157" t="s">
        <v>91</v>
      </c>
      <c r="N1157" t="s">
        <v>9666</v>
      </c>
      <c r="O1157" t="s">
        <v>97</v>
      </c>
      <c r="P1157" t="s">
        <v>97</v>
      </c>
    </row>
    <row r="1158" spans="1:16" x14ac:dyDescent="0.3">
      <c r="A1158" t="s">
        <v>4420</v>
      </c>
      <c r="B1158" t="s">
        <v>4421</v>
      </c>
      <c r="C1158" t="s">
        <v>4422</v>
      </c>
      <c r="D1158" t="s">
        <v>12148</v>
      </c>
      <c r="E1158" t="s">
        <v>9683</v>
      </c>
      <c r="F1158" t="s">
        <v>18</v>
      </c>
      <c r="G1158" t="s">
        <v>9353</v>
      </c>
      <c r="H1158" t="s">
        <v>1</v>
      </c>
      <c r="I1158" t="s">
        <v>386</v>
      </c>
      <c r="J1158" t="s">
        <v>1</v>
      </c>
      <c r="K1158" t="s">
        <v>386</v>
      </c>
      <c r="L1158" t="s">
        <v>86</v>
      </c>
      <c r="M1158" t="s">
        <v>91</v>
      </c>
      <c r="N1158" t="s">
        <v>9666</v>
      </c>
      <c r="O1158" t="s">
        <v>97</v>
      </c>
      <c r="P1158" t="s">
        <v>97</v>
      </c>
    </row>
    <row r="1159" spans="1:16" x14ac:dyDescent="0.3">
      <c r="A1159" t="s">
        <v>5148</v>
      </c>
      <c r="B1159" t="s">
        <v>5149</v>
      </c>
      <c r="C1159" t="s">
        <v>5150</v>
      </c>
      <c r="D1159" t="s">
        <v>12202</v>
      </c>
      <c r="E1159" t="s">
        <v>12203</v>
      </c>
      <c r="F1159" t="s">
        <v>18</v>
      </c>
      <c r="G1159" t="s">
        <v>9353</v>
      </c>
      <c r="H1159" t="s">
        <v>1</v>
      </c>
      <c r="I1159" t="s">
        <v>386</v>
      </c>
      <c r="J1159" t="s">
        <v>1</v>
      </c>
      <c r="K1159" t="s">
        <v>386</v>
      </c>
      <c r="L1159" t="s">
        <v>86</v>
      </c>
      <c r="M1159" t="s">
        <v>91</v>
      </c>
      <c r="N1159" t="s">
        <v>9666</v>
      </c>
      <c r="O1159" t="s">
        <v>97</v>
      </c>
      <c r="P1159" t="s">
        <v>97</v>
      </c>
    </row>
    <row r="1160" spans="1:16" x14ac:dyDescent="0.3">
      <c r="A1160" t="s">
        <v>5950</v>
      </c>
      <c r="B1160" t="s">
        <v>5951</v>
      </c>
      <c r="C1160" t="s">
        <v>5953</v>
      </c>
      <c r="D1160" t="s">
        <v>12204</v>
      </c>
      <c r="E1160" t="s">
        <v>9683</v>
      </c>
      <c r="F1160" t="s">
        <v>18</v>
      </c>
      <c r="G1160" t="s">
        <v>9353</v>
      </c>
      <c r="H1160" t="s">
        <v>1</v>
      </c>
      <c r="I1160" t="s">
        <v>386</v>
      </c>
      <c r="J1160" t="s">
        <v>1</v>
      </c>
      <c r="K1160" t="s">
        <v>386</v>
      </c>
      <c r="L1160" t="s">
        <v>86</v>
      </c>
      <c r="M1160" t="s">
        <v>91</v>
      </c>
      <c r="N1160" t="s">
        <v>9666</v>
      </c>
      <c r="O1160" t="s">
        <v>97</v>
      </c>
      <c r="P1160" t="s">
        <v>97</v>
      </c>
    </row>
    <row r="1161" spans="1:16" x14ac:dyDescent="0.3">
      <c r="A1161" t="s">
        <v>2968</v>
      </c>
      <c r="B1161" t="s">
        <v>12205</v>
      </c>
      <c r="C1161" t="s">
        <v>2971</v>
      </c>
      <c r="D1161" t="s">
        <v>12206</v>
      </c>
      <c r="E1161" t="s">
        <v>2972</v>
      </c>
      <c r="F1161" t="s">
        <v>18</v>
      </c>
      <c r="G1161" t="s">
        <v>9353</v>
      </c>
      <c r="H1161" t="s">
        <v>1</v>
      </c>
      <c r="I1161" t="s">
        <v>386</v>
      </c>
      <c r="J1161" t="s">
        <v>1</v>
      </c>
      <c r="K1161" t="s">
        <v>386</v>
      </c>
      <c r="L1161" t="s">
        <v>86</v>
      </c>
      <c r="M1161" t="s">
        <v>91</v>
      </c>
      <c r="N1161" t="s">
        <v>9666</v>
      </c>
      <c r="O1161" t="s">
        <v>12207</v>
      </c>
      <c r="P1161" t="s">
        <v>12208</v>
      </c>
    </row>
    <row r="1162" spans="1:16" x14ac:dyDescent="0.3">
      <c r="A1162" t="s">
        <v>3797</v>
      </c>
      <c r="B1162" t="s">
        <v>3798</v>
      </c>
      <c r="C1162" t="s">
        <v>3800</v>
      </c>
      <c r="D1162" t="s">
        <v>3799</v>
      </c>
      <c r="E1162" t="s">
        <v>3801</v>
      </c>
      <c r="F1162" t="s">
        <v>18</v>
      </c>
      <c r="G1162" t="s">
        <v>9353</v>
      </c>
      <c r="H1162" t="s">
        <v>1</v>
      </c>
      <c r="I1162" t="s">
        <v>386</v>
      </c>
      <c r="J1162" t="s">
        <v>1</v>
      </c>
      <c r="K1162" t="s">
        <v>386</v>
      </c>
      <c r="L1162" t="s">
        <v>86</v>
      </c>
      <c r="M1162" t="s">
        <v>91</v>
      </c>
      <c r="N1162" t="s">
        <v>9666</v>
      </c>
      <c r="O1162" t="s">
        <v>12209</v>
      </c>
      <c r="P1162" t="s">
        <v>12210</v>
      </c>
    </row>
    <row r="1163" spans="1:16" x14ac:dyDescent="0.3">
      <c r="A1163" t="s">
        <v>2266</v>
      </c>
      <c r="B1163" t="s">
        <v>2267</v>
      </c>
      <c r="C1163" t="s">
        <v>2269</v>
      </c>
      <c r="D1163" t="s">
        <v>12211</v>
      </c>
      <c r="E1163" t="s">
        <v>12212</v>
      </c>
      <c r="F1163" t="s">
        <v>18</v>
      </c>
      <c r="G1163" t="s">
        <v>9353</v>
      </c>
      <c r="H1163" t="s">
        <v>1</v>
      </c>
      <c r="I1163" t="s">
        <v>386</v>
      </c>
      <c r="J1163" t="s">
        <v>1</v>
      </c>
      <c r="K1163" t="s">
        <v>386</v>
      </c>
      <c r="L1163" t="s">
        <v>86</v>
      </c>
      <c r="M1163" t="s">
        <v>91</v>
      </c>
      <c r="N1163" t="s">
        <v>9666</v>
      </c>
      <c r="O1163" t="s">
        <v>97</v>
      </c>
      <c r="P1163" t="s">
        <v>97</v>
      </c>
    </row>
    <row r="1164" spans="1:16" x14ac:dyDescent="0.3">
      <c r="A1164" t="s">
        <v>4396</v>
      </c>
      <c r="B1164" t="s">
        <v>4397</v>
      </c>
      <c r="C1164" t="s">
        <v>4399</v>
      </c>
      <c r="D1164" t="s">
        <v>12213</v>
      </c>
      <c r="E1164" t="s">
        <v>12214</v>
      </c>
      <c r="F1164" t="s">
        <v>18</v>
      </c>
      <c r="G1164" t="s">
        <v>9353</v>
      </c>
      <c r="H1164" t="s">
        <v>1</v>
      </c>
      <c r="I1164" t="s">
        <v>386</v>
      </c>
      <c r="J1164" t="s">
        <v>1</v>
      </c>
      <c r="K1164" t="s">
        <v>386</v>
      </c>
      <c r="L1164" t="s">
        <v>86</v>
      </c>
      <c r="M1164" t="s">
        <v>91</v>
      </c>
      <c r="N1164" t="s">
        <v>9666</v>
      </c>
      <c r="O1164" t="s">
        <v>97</v>
      </c>
      <c r="P1164" t="s">
        <v>97</v>
      </c>
    </row>
    <row r="1165" spans="1:16" x14ac:dyDescent="0.3">
      <c r="A1165" t="s">
        <v>3886</v>
      </c>
      <c r="B1165" t="s">
        <v>3887</v>
      </c>
      <c r="C1165" t="s">
        <v>3889</v>
      </c>
      <c r="D1165" t="s">
        <v>12215</v>
      </c>
      <c r="E1165" t="s">
        <v>12216</v>
      </c>
      <c r="F1165" t="s">
        <v>18</v>
      </c>
      <c r="G1165" t="s">
        <v>9353</v>
      </c>
      <c r="H1165" t="s">
        <v>1</v>
      </c>
      <c r="I1165" t="s">
        <v>386</v>
      </c>
      <c r="J1165" t="s">
        <v>1</v>
      </c>
      <c r="K1165" t="s">
        <v>386</v>
      </c>
      <c r="L1165" t="s">
        <v>86</v>
      </c>
      <c r="M1165" t="s">
        <v>91</v>
      </c>
      <c r="N1165" t="s">
        <v>9666</v>
      </c>
      <c r="O1165" t="s">
        <v>97</v>
      </c>
      <c r="P1165" t="s">
        <v>97</v>
      </c>
    </row>
    <row r="1166" spans="1:16" x14ac:dyDescent="0.3">
      <c r="A1166" t="s">
        <v>3931</v>
      </c>
      <c r="B1166" t="s">
        <v>3932</v>
      </c>
      <c r="C1166" t="s">
        <v>3934</v>
      </c>
      <c r="D1166" t="s">
        <v>12217</v>
      </c>
      <c r="E1166" t="s">
        <v>9683</v>
      </c>
      <c r="F1166" t="s">
        <v>18</v>
      </c>
      <c r="G1166" t="s">
        <v>9353</v>
      </c>
      <c r="H1166" t="s">
        <v>1</v>
      </c>
      <c r="I1166" t="s">
        <v>386</v>
      </c>
      <c r="J1166" t="s">
        <v>1</v>
      </c>
      <c r="K1166" t="s">
        <v>386</v>
      </c>
      <c r="L1166" t="s">
        <v>86</v>
      </c>
      <c r="M1166" t="s">
        <v>91</v>
      </c>
      <c r="N1166" t="s">
        <v>9666</v>
      </c>
      <c r="O1166" t="s">
        <v>97</v>
      </c>
      <c r="P1166" t="s">
        <v>97</v>
      </c>
    </row>
    <row r="1167" spans="1:16" x14ac:dyDescent="0.3">
      <c r="A1167" t="s">
        <v>5426</v>
      </c>
      <c r="B1167" t="s">
        <v>5191</v>
      </c>
      <c r="C1167" t="s">
        <v>5427</v>
      </c>
      <c r="D1167" t="s">
        <v>12218</v>
      </c>
      <c r="E1167" t="s">
        <v>12219</v>
      </c>
      <c r="F1167" t="s">
        <v>18</v>
      </c>
      <c r="G1167" t="s">
        <v>9353</v>
      </c>
      <c r="H1167" t="s">
        <v>1</v>
      </c>
      <c r="I1167" t="s">
        <v>386</v>
      </c>
      <c r="J1167" t="s">
        <v>1</v>
      </c>
      <c r="K1167" t="s">
        <v>386</v>
      </c>
      <c r="L1167" t="s">
        <v>86</v>
      </c>
      <c r="M1167" t="s">
        <v>91</v>
      </c>
      <c r="N1167" t="s">
        <v>9666</v>
      </c>
      <c r="O1167" t="s">
        <v>97</v>
      </c>
      <c r="P1167" t="s">
        <v>97</v>
      </c>
    </row>
    <row r="1168" spans="1:16" x14ac:dyDescent="0.3">
      <c r="A1168" t="s">
        <v>4573</v>
      </c>
      <c r="B1168" t="s">
        <v>4574</v>
      </c>
      <c r="C1168" t="s">
        <v>4576</v>
      </c>
      <c r="D1168" t="s">
        <v>12220</v>
      </c>
      <c r="E1168" t="s">
        <v>12221</v>
      </c>
      <c r="F1168" t="s">
        <v>18</v>
      </c>
      <c r="G1168" t="s">
        <v>9353</v>
      </c>
      <c r="H1168" t="s">
        <v>1</v>
      </c>
      <c r="I1168" t="s">
        <v>386</v>
      </c>
      <c r="J1168" t="s">
        <v>1</v>
      </c>
      <c r="K1168" t="s">
        <v>386</v>
      </c>
      <c r="L1168" t="s">
        <v>86</v>
      </c>
      <c r="M1168" t="s">
        <v>91</v>
      </c>
      <c r="N1168" t="s">
        <v>9666</v>
      </c>
      <c r="O1168" t="s">
        <v>97</v>
      </c>
      <c r="P1168" t="s">
        <v>97</v>
      </c>
    </row>
    <row r="1169" spans="1:16" x14ac:dyDescent="0.3">
      <c r="A1169" t="s">
        <v>5106</v>
      </c>
      <c r="B1169" t="s">
        <v>5107</v>
      </c>
      <c r="C1169" t="s">
        <v>5108</v>
      </c>
      <c r="D1169" t="s">
        <v>12153</v>
      </c>
      <c r="E1169" t="s">
        <v>9683</v>
      </c>
      <c r="F1169" t="s">
        <v>18</v>
      </c>
      <c r="G1169" t="s">
        <v>9353</v>
      </c>
      <c r="H1169" t="s">
        <v>1</v>
      </c>
      <c r="I1169" t="s">
        <v>386</v>
      </c>
      <c r="J1169" t="s">
        <v>1</v>
      </c>
      <c r="K1169" t="s">
        <v>386</v>
      </c>
      <c r="L1169" t="s">
        <v>86</v>
      </c>
      <c r="M1169" t="s">
        <v>91</v>
      </c>
      <c r="N1169" t="s">
        <v>9666</v>
      </c>
      <c r="O1169" t="s">
        <v>97</v>
      </c>
      <c r="P1169" t="s">
        <v>97</v>
      </c>
    </row>
    <row r="1170" spans="1:16" x14ac:dyDescent="0.3">
      <c r="A1170" t="s">
        <v>5094</v>
      </c>
      <c r="B1170" t="s">
        <v>5095</v>
      </c>
      <c r="C1170" t="s">
        <v>5097</v>
      </c>
      <c r="D1170" t="s">
        <v>5096</v>
      </c>
      <c r="E1170" t="s">
        <v>5098</v>
      </c>
      <c r="F1170" t="s">
        <v>18</v>
      </c>
      <c r="G1170" t="s">
        <v>9353</v>
      </c>
      <c r="H1170" t="s">
        <v>1</v>
      </c>
      <c r="I1170" t="s">
        <v>386</v>
      </c>
      <c r="J1170" t="s">
        <v>1</v>
      </c>
      <c r="K1170" t="s">
        <v>386</v>
      </c>
      <c r="L1170" t="s">
        <v>86</v>
      </c>
      <c r="M1170" t="s">
        <v>91</v>
      </c>
      <c r="N1170" t="s">
        <v>9666</v>
      </c>
      <c r="O1170" t="s">
        <v>12222</v>
      </c>
      <c r="P1170" t="s">
        <v>12223</v>
      </c>
    </row>
    <row r="1171" spans="1:16" x14ac:dyDescent="0.3">
      <c r="A1171" t="s">
        <v>4657</v>
      </c>
      <c r="B1171" t="s">
        <v>4658</v>
      </c>
      <c r="C1171" t="s">
        <v>9683</v>
      </c>
      <c r="D1171" t="s">
        <v>4659</v>
      </c>
      <c r="E1171" t="s">
        <v>9683</v>
      </c>
      <c r="F1171" t="s">
        <v>18</v>
      </c>
      <c r="G1171" t="s">
        <v>9353</v>
      </c>
      <c r="H1171" t="s">
        <v>1</v>
      </c>
      <c r="I1171" t="s">
        <v>386</v>
      </c>
      <c r="J1171" t="s">
        <v>1</v>
      </c>
      <c r="K1171" t="s">
        <v>386</v>
      </c>
      <c r="L1171" t="s">
        <v>86</v>
      </c>
      <c r="M1171" t="s">
        <v>91</v>
      </c>
      <c r="N1171" t="s">
        <v>9666</v>
      </c>
      <c r="O1171" t="s">
        <v>97</v>
      </c>
      <c r="P1171" t="s">
        <v>97</v>
      </c>
    </row>
    <row r="1172" spans="1:16" x14ac:dyDescent="0.3">
      <c r="A1172" t="s">
        <v>5627</v>
      </c>
      <c r="B1172" t="s">
        <v>5628</v>
      </c>
      <c r="C1172" t="s">
        <v>9683</v>
      </c>
      <c r="D1172" t="s">
        <v>12224</v>
      </c>
      <c r="E1172" t="s">
        <v>9683</v>
      </c>
      <c r="F1172" t="s">
        <v>18</v>
      </c>
      <c r="G1172" t="s">
        <v>9353</v>
      </c>
      <c r="H1172" t="s">
        <v>1</v>
      </c>
      <c r="I1172" t="s">
        <v>386</v>
      </c>
      <c r="J1172" t="s">
        <v>1</v>
      </c>
      <c r="K1172" t="s">
        <v>386</v>
      </c>
      <c r="L1172" t="s">
        <v>86</v>
      </c>
      <c r="M1172" t="s">
        <v>91</v>
      </c>
      <c r="N1172" t="s">
        <v>9666</v>
      </c>
      <c r="O1172" t="s">
        <v>97</v>
      </c>
      <c r="P1172" t="s">
        <v>97</v>
      </c>
    </row>
    <row r="1173" spans="1:16" x14ac:dyDescent="0.3">
      <c r="A1173" t="s">
        <v>6213</v>
      </c>
      <c r="B1173" t="s">
        <v>6214</v>
      </c>
      <c r="C1173" t="s">
        <v>9683</v>
      </c>
      <c r="D1173" t="s">
        <v>6215</v>
      </c>
      <c r="E1173" t="s">
        <v>9683</v>
      </c>
      <c r="F1173" t="s">
        <v>18</v>
      </c>
      <c r="G1173" t="s">
        <v>9353</v>
      </c>
      <c r="H1173" t="s">
        <v>1</v>
      </c>
      <c r="I1173" t="s">
        <v>386</v>
      </c>
      <c r="J1173" t="s">
        <v>1</v>
      </c>
      <c r="K1173" t="s">
        <v>386</v>
      </c>
      <c r="L1173" t="s">
        <v>86</v>
      </c>
      <c r="M1173" t="s">
        <v>91</v>
      </c>
      <c r="N1173" t="s">
        <v>9666</v>
      </c>
      <c r="O1173" t="s">
        <v>97</v>
      </c>
      <c r="P1173" t="s">
        <v>97</v>
      </c>
    </row>
    <row r="1174" spans="1:16" x14ac:dyDescent="0.3">
      <c r="A1174" t="s">
        <v>5998</v>
      </c>
      <c r="B1174" t="s">
        <v>5999</v>
      </c>
      <c r="C1174" t="s">
        <v>6001</v>
      </c>
      <c r="D1174" t="s">
        <v>6000</v>
      </c>
      <c r="E1174" t="s">
        <v>9683</v>
      </c>
      <c r="F1174" t="s">
        <v>18</v>
      </c>
      <c r="G1174" t="s">
        <v>9353</v>
      </c>
      <c r="H1174" t="s">
        <v>1</v>
      </c>
      <c r="I1174" t="s">
        <v>386</v>
      </c>
      <c r="J1174" t="s">
        <v>1</v>
      </c>
      <c r="K1174" t="s">
        <v>386</v>
      </c>
      <c r="L1174" t="s">
        <v>86</v>
      </c>
      <c r="M1174" t="s">
        <v>91</v>
      </c>
      <c r="N1174" t="s">
        <v>9666</v>
      </c>
      <c r="O1174" t="s">
        <v>97</v>
      </c>
      <c r="P1174" t="s">
        <v>97</v>
      </c>
    </row>
    <row r="1175" spans="1:16" x14ac:dyDescent="0.3">
      <c r="A1175" t="s">
        <v>4993</v>
      </c>
      <c r="B1175" t="s">
        <v>4994</v>
      </c>
      <c r="C1175" t="s">
        <v>4996</v>
      </c>
      <c r="D1175" t="s">
        <v>4995</v>
      </c>
      <c r="E1175" t="s">
        <v>4997</v>
      </c>
      <c r="F1175" t="s">
        <v>18</v>
      </c>
      <c r="G1175" t="s">
        <v>9353</v>
      </c>
      <c r="H1175" t="s">
        <v>1</v>
      </c>
      <c r="I1175" t="s">
        <v>386</v>
      </c>
      <c r="J1175" t="s">
        <v>1</v>
      </c>
      <c r="K1175" t="s">
        <v>386</v>
      </c>
      <c r="L1175" t="s">
        <v>86</v>
      </c>
      <c r="M1175" t="s">
        <v>91</v>
      </c>
      <c r="N1175" t="s">
        <v>9666</v>
      </c>
      <c r="O1175" t="s">
        <v>12225</v>
      </c>
      <c r="P1175" t="s">
        <v>12226</v>
      </c>
    </row>
    <row r="1176" spans="1:16" x14ac:dyDescent="0.3">
      <c r="A1176" t="s">
        <v>3053</v>
      </c>
      <c r="B1176" t="s">
        <v>3054</v>
      </c>
      <c r="C1176" t="s">
        <v>9683</v>
      </c>
      <c r="D1176" t="s">
        <v>12227</v>
      </c>
      <c r="E1176" t="s">
        <v>9683</v>
      </c>
      <c r="F1176" t="s">
        <v>18</v>
      </c>
      <c r="G1176" t="s">
        <v>9353</v>
      </c>
      <c r="H1176" t="s">
        <v>1</v>
      </c>
      <c r="I1176" t="s">
        <v>386</v>
      </c>
      <c r="J1176" t="s">
        <v>1</v>
      </c>
      <c r="K1176" t="s">
        <v>386</v>
      </c>
      <c r="L1176" t="s">
        <v>86</v>
      </c>
      <c r="M1176" t="s">
        <v>91</v>
      </c>
      <c r="N1176" t="s">
        <v>9666</v>
      </c>
      <c r="O1176" t="s">
        <v>97</v>
      </c>
      <c r="P1176" t="s">
        <v>97</v>
      </c>
    </row>
    <row r="1177" spans="1:16" x14ac:dyDescent="0.3">
      <c r="A1177" t="s">
        <v>4385</v>
      </c>
      <c r="B1177" t="s">
        <v>4386</v>
      </c>
      <c r="C1177" t="s">
        <v>4388</v>
      </c>
      <c r="D1177" t="s">
        <v>4387</v>
      </c>
      <c r="E1177" t="s">
        <v>4389</v>
      </c>
      <c r="F1177" t="s">
        <v>18</v>
      </c>
      <c r="G1177" t="s">
        <v>9353</v>
      </c>
      <c r="H1177" t="s">
        <v>1</v>
      </c>
      <c r="I1177" t="s">
        <v>386</v>
      </c>
      <c r="J1177" t="s">
        <v>1</v>
      </c>
      <c r="K1177" t="s">
        <v>386</v>
      </c>
      <c r="L1177" t="s">
        <v>86</v>
      </c>
      <c r="M1177" t="s">
        <v>91</v>
      </c>
      <c r="N1177" t="s">
        <v>9666</v>
      </c>
      <c r="O1177" t="s">
        <v>12228</v>
      </c>
      <c r="P1177" t="s">
        <v>12229</v>
      </c>
    </row>
    <row r="1178" spans="1:16" x14ac:dyDescent="0.3">
      <c r="A1178" t="s">
        <v>6126</v>
      </c>
      <c r="B1178" t="s">
        <v>6127</v>
      </c>
      <c r="C1178" t="s">
        <v>6129</v>
      </c>
      <c r="D1178" t="s">
        <v>12230</v>
      </c>
      <c r="E1178" t="s">
        <v>6130</v>
      </c>
      <c r="F1178" t="s">
        <v>18</v>
      </c>
      <c r="G1178" t="s">
        <v>9353</v>
      </c>
      <c r="H1178" t="s">
        <v>1</v>
      </c>
      <c r="I1178" t="s">
        <v>386</v>
      </c>
      <c r="J1178" t="s">
        <v>1</v>
      </c>
      <c r="K1178" t="s">
        <v>386</v>
      </c>
      <c r="L1178" t="s">
        <v>86</v>
      </c>
      <c r="M1178" t="s">
        <v>91</v>
      </c>
      <c r="N1178" t="s">
        <v>9666</v>
      </c>
      <c r="O1178" t="s">
        <v>12231</v>
      </c>
      <c r="P1178" t="s">
        <v>12232</v>
      </c>
    </row>
    <row r="1179" spans="1:16" x14ac:dyDescent="0.3">
      <c r="A1179" t="s">
        <v>5409</v>
      </c>
      <c r="B1179" t="s">
        <v>5410</v>
      </c>
      <c r="C1179" t="s">
        <v>5412</v>
      </c>
      <c r="D1179" t="s">
        <v>5411</v>
      </c>
      <c r="E1179" t="s">
        <v>5413</v>
      </c>
      <c r="F1179" t="s">
        <v>18</v>
      </c>
      <c r="G1179" t="s">
        <v>9353</v>
      </c>
      <c r="H1179" t="s">
        <v>1</v>
      </c>
      <c r="I1179" t="s">
        <v>386</v>
      </c>
      <c r="J1179" t="s">
        <v>1</v>
      </c>
      <c r="K1179" t="s">
        <v>386</v>
      </c>
      <c r="L1179" t="s">
        <v>86</v>
      </c>
      <c r="M1179" t="s">
        <v>91</v>
      </c>
      <c r="N1179" t="s">
        <v>9666</v>
      </c>
      <c r="O1179" t="s">
        <v>12233</v>
      </c>
      <c r="P1179" t="s">
        <v>12234</v>
      </c>
    </row>
    <row r="1180" spans="1:16" x14ac:dyDescent="0.3">
      <c r="A1180" t="s">
        <v>4810</v>
      </c>
      <c r="B1180" t="s">
        <v>12235</v>
      </c>
      <c r="C1180" t="s">
        <v>12236</v>
      </c>
      <c r="D1180" t="s">
        <v>12218</v>
      </c>
      <c r="E1180" t="s">
        <v>12219</v>
      </c>
      <c r="F1180" t="s">
        <v>18</v>
      </c>
      <c r="G1180" t="s">
        <v>9353</v>
      </c>
      <c r="H1180" t="s">
        <v>1</v>
      </c>
      <c r="I1180" t="s">
        <v>386</v>
      </c>
      <c r="J1180" t="s">
        <v>1</v>
      </c>
      <c r="K1180" t="s">
        <v>386</v>
      </c>
      <c r="L1180" t="s">
        <v>86</v>
      </c>
      <c r="M1180" t="s">
        <v>91</v>
      </c>
      <c r="N1180" t="s">
        <v>9666</v>
      </c>
      <c r="O1180" t="s">
        <v>97</v>
      </c>
      <c r="P1180" t="s">
        <v>97</v>
      </c>
    </row>
    <row r="1181" spans="1:16" x14ac:dyDescent="0.3">
      <c r="A1181" t="s">
        <v>2676</v>
      </c>
      <c r="B1181" t="s">
        <v>12237</v>
      </c>
      <c r="C1181" t="s">
        <v>12238</v>
      </c>
      <c r="D1181" t="s">
        <v>12175</v>
      </c>
      <c r="E1181" t="s">
        <v>9683</v>
      </c>
      <c r="F1181" t="s">
        <v>18</v>
      </c>
      <c r="G1181" t="s">
        <v>9353</v>
      </c>
      <c r="H1181" t="s">
        <v>1</v>
      </c>
      <c r="I1181" t="s">
        <v>386</v>
      </c>
      <c r="J1181" t="s">
        <v>1</v>
      </c>
      <c r="K1181" t="s">
        <v>386</v>
      </c>
      <c r="L1181" t="s">
        <v>86</v>
      </c>
      <c r="M1181" t="s">
        <v>91</v>
      </c>
      <c r="N1181" t="s">
        <v>9666</v>
      </c>
      <c r="O1181" t="s">
        <v>97</v>
      </c>
      <c r="P1181" t="s">
        <v>97</v>
      </c>
    </row>
    <row r="1182" spans="1:16" x14ac:dyDescent="0.3">
      <c r="A1182" t="s">
        <v>6123</v>
      </c>
      <c r="B1182" t="s">
        <v>6124</v>
      </c>
      <c r="C1182" t="s">
        <v>6125</v>
      </c>
      <c r="D1182" t="s">
        <v>12239</v>
      </c>
      <c r="E1182" t="s">
        <v>9683</v>
      </c>
      <c r="F1182" t="s">
        <v>18</v>
      </c>
      <c r="G1182" t="s">
        <v>9353</v>
      </c>
      <c r="H1182" t="s">
        <v>1</v>
      </c>
      <c r="I1182" t="s">
        <v>386</v>
      </c>
      <c r="J1182" t="s">
        <v>1</v>
      </c>
      <c r="K1182" t="s">
        <v>386</v>
      </c>
      <c r="L1182" t="s">
        <v>86</v>
      </c>
      <c r="M1182" t="s">
        <v>91</v>
      </c>
      <c r="N1182" t="s">
        <v>9666</v>
      </c>
      <c r="O1182" t="s">
        <v>97</v>
      </c>
      <c r="P1182" t="s">
        <v>97</v>
      </c>
    </row>
    <row r="1183" spans="1:16" x14ac:dyDescent="0.3">
      <c r="A1183" t="s">
        <v>5593</v>
      </c>
      <c r="B1183" t="s">
        <v>12240</v>
      </c>
      <c r="C1183" t="s">
        <v>5596</v>
      </c>
      <c r="D1183" t="s">
        <v>12241</v>
      </c>
      <c r="E1183" t="s">
        <v>12242</v>
      </c>
      <c r="F1183" t="s">
        <v>18</v>
      </c>
      <c r="G1183" t="s">
        <v>9353</v>
      </c>
      <c r="H1183" t="s">
        <v>1</v>
      </c>
      <c r="I1183" t="s">
        <v>386</v>
      </c>
      <c r="J1183" t="s">
        <v>1</v>
      </c>
      <c r="K1183" t="s">
        <v>386</v>
      </c>
      <c r="L1183" t="s">
        <v>86</v>
      </c>
      <c r="M1183" t="s">
        <v>91</v>
      </c>
      <c r="N1183" t="s">
        <v>9666</v>
      </c>
      <c r="O1183" t="s">
        <v>97</v>
      </c>
      <c r="P1183" t="s">
        <v>97</v>
      </c>
    </row>
    <row r="1184" spans="1:16" x14ac:dyDescent="0.3">
      <c r="A1184" t="s">
        <v>4584</v>
      </c>
      <c r="B1184" t="s">
        <v>12243</v>
      </c>
      <c r="C1184" t="s">
        <v>4587</v>
      </c>
      <c r="D1184" t="s">
        <v>12244</v>
      </c>
      <c r="E1184" t="s">
        <v>9683</v>
      </c>
      <c r="F1184" t="s">
        <v>18</v>
      </c>
      <c r="G1184" t="s">
        <v>9353</v>
      </c>
      <c r="H1184" t="s">
        <v>1</v>
      </c>
      <c r="I1184" t="s">
        <v>386</v>
      </c>
      <c r="J1184" t="s">
        <v>1</v>
      </c>
      <c r="K1184" t="s">
        <v>386</v>
      </c>
      <c r="L1184" t="s">
        <v>86</v>
      </c>
      <c r="M1184" t="s">
        <v>91</v>
      </c>
      <c r="N1184" t="s">
        <v>9666</v>
      </c>
      <c r="O1184" t="s">
        <v>97</v>
      </c>
      <c r="P1184" t="s">
        <v>97</v>
      </c>
    </row>
    <row r="1185" spans="1:16" x14ac:dyDescent="0.3">
      <c r="A1185" t="s">
        <v>155</v>
      </c>
      <c r="B1185" t="s">
        <v>156</v>
      </c>
      <c r="C1185" t="s">
        <v>9394</v>
      </c>
      <c r="D1185" t="s">
        <v>12245</v>
      </c>
      <c r="E1185" t="s">
        <v>9592</v>
      </c>
      <c r="F1185" t="s">
        <v>142</v>
      </c>
      <c r="G1185" t="s">
        <v>9334</v>
      </c>
      <c r="H1185" t="s">
        <v>3</v>
      </c>
      <c r="I1185" t="s">
        <v>90</v>
      </c>
      <c r="J1185" t="s">
        <v>6</v>
      </c>
      <c r="K1185" t="s">
        <v>9405</v>
      </c>
      <c r="L1185" t="s">
        <v>86</v>
      </c>
      <c r="M1185" t="s">
        <v>91</v>
      </c>
      <c r="N1185" t="s">
        <v>9666</v>
      </c>
      <c r="O1185" t="s">
        <v>12246</v>
      </c>
      <c r="P1185" t="s">
        <v>12247</v>
      </c>
    </row>
    <row r="1186" spans="1:16" x14ac:dyDescent="0.3">
      <c r="A1186" t="s">
        <v>3429</v>
      </c>
      <c r="B1186" t="s">
        <v>3430</v>
      </c>
      <c r="C1186" t="s">
        <v>9683</v>
      </c>
      <c r="D1186" t="s">
        <v>12248</v>
      </c>
      <c r="E1186" t="s">
        <v>15286</v>
      </c>
      <c r="F1186" t="s">
        <v>30</v>
      </c>
      <c r="G1186" t="s">
        <v>9371</v>
      </c>
      <c r="H1186" t="s">
        <v>1</v>
      </c>
      <c r="I1186" t="s">
        <v>386</v>
      </c>
      <c r="J1186" t="s">
        <v>1</v>
      </c>
      <c r="K1186" t="s">
        <v>386</v>
      </c>
      <c r="L1186" t="s">
        <v>86</v>
      </c>
      <c r="M1186" t="s">
        <v>91</v>
      </c>
      <c r="N1186" t="s">
        <v>9666</v>
      </c>
      <c r="O1186" t="s">
        <v>97</v>
      </c>
      <c r="P1186" t="s">
        <v>97</v>
      </c>
    </row>
    <row r="1187" spans="1:16" x14ac:dyDescent="0.3">
      <c r="A1187" t="s">
        <v>3434</v>
      </c>
      <c r="B1187" t="s">
        <v>3435</v>
      </c>
      <c r="C1187" t="s">
        <v>3437</v>
      </c>
      <c r="D1187" t="s">
        <v>12249</v>
      </c>
      <c r="E1187" t="s">
        <v>12250</v>
      </c>
      <c r="F1187" t="s">
        <v>30</v>
      </c>
      <c r="G1187" t="s">
        <v>9371</v>
      </c>
      <c r="H1187" t="s">
        <v>1</v>
      </c>
      <c r="I1187" t="s">
        <v>386</v>
      </c>
      <c r="J1187" t="s">
        <v>1</v>
      </c>
      <c r="K1187" t="s">
        <v>386</v>
      </c>
      <c r="L1187" t="s">
        <v>86</v>
      </c>
      <c r="M1187" t="s">
        <v>91</v>
      </c>
      <c r="N1187" t="s">
        <v>9666</v>
      </c>
      <c r="O1187" t="s">
        <v>97</v>
      </c>
      <c r="P1187" t="s">
        <v>97</v>
      </c>
    </row>
    <row r="1188" spans="1:16" x14ac:dyDescent="0.3">
      <c r="A1188" t="s">
        <v>2174</v>
      </c>
      <c r="B1188" t="s">
        <v>2175</v>
      </c>
      <c r="C1188" t="s">
        <v>2177</v>
      </c>
      <c r="D1188" t="s">
        <v>2176</v>
      </c>
      <c r="E1188" t="s">
        <v>12251</v>
      </c>
      <c r="F1188" t="s">
        <v>38</v>
      </c>
      <c r="G1188" t="s">
        <v>9361</v>
      </c>
      <c r="H1188" t="s">
        <v>4</v>
      </c>
      <c r="I1188" t="s">
        <v>284</v>
      </c>
      <c r="J1188" t="s">
        <v>6</v>
      </c>
      <c r="K1188" t="s">
        <v>9405</v>
      </c>
      <c r="L1188" t="s">
        <v>86</v>
      </c>
      <c r="M1188" t="s">
        <v>91</v>
      </c>
      <c r="N1188" t="s">
        <v>9666</v>
      </c>
      <c r="O1188" t="s">
        <v>12252</v>
      </c>
      <c r="P1188" t="s">
        <v>12253</v>
      </c>
    </row>
    <row r="1189" spans="1:16" x14ac:dyDescent="0.3">
      <c r="A1189" t="s">
        <v>3968</v>
      </c>
      <c r="B1189" t="s">
        <v>3969</v>
      </c>
      <c r="C1189" t="s">
        <v>3970</v>
      </c>
      <c r="D1189" t="s">
        <v>3764</v>
      </c>
      <c r="E1189" t="s">
        <v>3766</v>
      </c>
      <c r="F1189" t="s">
        <v>18</v>
      </c>
      <c r="G1189" t="s">
        <v>9353</v>
      </c>
      <c r="H1189" t="s">
        <v>1</v>
      </c>
      <c r="I1189" t="s">
        <v>386</v>
      </c>
      <c r="J1189" t="s">
        <v>1</v>
      </c>
      <c r="K1189" t="s">
        <v>386</v>
      </c>
      <c r="L1189" t="s">
        <v>86</v>
      </c>
      <c r="M1189" t="s">
        <v>91</v>
      </c>
      <c r="N1189" t="s">
        <v>9666</v>
      </c>
      <c r="O1189" t="s">
        <v>97</v>
      </c>
      <c r="P1189" t="s">
        <v>97</v>
      </c>
    </row>
    <row r="1190" spans="1:16" x14ac:dyDescent="0.3">
      <c r="A1190" t="s">
        <v>5423</v>
      </c>
      <c r="B1190" t="s">
        <v>5424</v>
      </c>
      <c r="C1190" t="s">
        <v>5425</v>
      </c>
      <c r="D1190" t="s">
        <v>12185</v>
      </c>
      <c r="E1190" t="s">
        <v>12186</v>
      </c>
      <c r="F1190" t="s">
        <v>18</v>
      </c>
      <c r="G1190" t="s">
        <v>9353</v>
      </c>
      <c r="H1190" t="s">
        <v>1</v>
      </c>
      <c r="I1190" t="s">
        <v>386</v>
      </c>
      <c r="J1190" t="s">
        <v>1</v>
      </c>
      <c r="K1190" t="s">
        <v>386</v>
      </c>
      <c r="L1190" t="s">
        <v>86</v>
      </c>
      <c r="M1190" t="s">
        <v>91</v>
      </c>
      <c r="N1190" t="s">
        <v>9666</v>
      </c>
      <c r="O1190" t="s">
        <v>97</v>
      </c>
      <c r="P1190" t="s">
        <v>97</v>
      </c>
    </row>
    <row r="1191" spans="1:16" x14ac:dyDescent="0.3">
      <c r="A1191" t="s">
        <v>4663</v>
      </c>
      <c r="B1191" t="s">
        <v>4664</v>
      </c>
      <c r="C1191" t="s">
        <v>4666</v>
      </c>
      <c r="D1191" t="s">
        <v>12254</v>
      </c>
      <c r="E1191" t="s">
        <v>12255</v>
      </c>
      <c r="F1191" t="s">
        <v>18</v>
      </c>
      <c r="G1191" t="s">
        <v>9353</v>
      </c>
      <c r="H1191" t="s">
        <v>1</v>
      </c>
      <c r="I1191" t="s">
        <v>386</v>
      </c>
      <c r="J1191" t="s">
        <v>1</v>
      </c>
      <c r="K1191" t="s">
        <v>386</v>
      </c>
      <c r="L1191" t="s">
        <v>86</v>
      </c>
      <c r="M1191" t="s">
        <v>91</v>
      </c>
      <c r="N1191" t="s">
        <v>9666</v>
      </c>
      <c r="O1191" t="s">
        <v>97</v>
      </c>
      <c r="P1191" t="s">
        <v>97</v>
      </c>
    </row>
    <row r="1192" spans="1:16" x14ac:dyDescent="0.3">
      <c r="A1192" t="s">
        <v>5099</v>
      </c>
      <c r="B1192" t="s">
        <v>5100</v>
      </c>
      <c r="C1192" t="s">
        <v>5102</v>
      </c>
      <c r="D1192" t="s">
        <v>12202</v>
      </c>
      <c r="E1192" t="s">
        <v>12203</v>
      </c>
      <c r="F1192" t="s">
        <v>18</v>
      </c>
      <c r="G1192" t="s">
        <v>9353</v>
      </c>
      <c r="H1192" t="s">
        <v>1</v>
      </c>
      <c r="I1192" t="s">
        <v>386</v>
      </c>
      <c r="J1192" t="s">
        <v>1</v>
      </c>
      <c r="K1192" t="s">
        <v>386</v>
      </c>
      <c r="L1192" t="s">
        <v>86</v>
      </c>
      <c r="M1192" t="s">
        <v>91</v>
      </c>
      <c r="N1192" t="s">
        <v>9666</v>
      </c>
      <c r="O1192" t="s">
        <v>97</v>
      </c>
      <c r="P1192" t="s">
        <v>97</v>
      </c>
    </row>
    <row r="1193" spans="1:16" x14ac:dyDescent="0.3">
      <c r="A1193" t="s">
        <v>1532</v>
      </c>
      <c r="B1193" t="s">
        <v>1533</v>
      </c>
      <c r="C1193" t="s">
        <v>1535</v>
      </c>
      <c r="D1193" t="s">
        <v>12256</v>
      </c>
      <c r="E1193" t="s">
        <v>12257</v>
      </c>
      <c r="F1193" t="s">
        <v>18</v>
      </c>
      <c r="G1193" t="s">
        <v>9353</v>
      </c>
      <c r="H1193" t="s">
        <v>1</v>
      </c>
      <c r="I1193" t="s">
        <v>386</v>
      </c>
      <c r="J1193" t="s">
        <v>1</v>
      </c>
      <c r="K1193" t="s">
        <v>386</v>
      </c>
      <c r="L1193" t="s">
        <v>86</v>
      </c>
      <c r="M1193" t="s">
        <v>91</v>
      </c>
      <c r="N1193" t="s">
        <v>9666</v>
      </c>
      <c r="O1193" t="s">
        <v>97</v>
      </c>
      <c r="P1193" t="s">
        <v>97</v>
      </c>
    </row>
    <row r="1194" spans="1:16" x14ac:dyDescent="0.3">
      <c r="A1194" t="s">
        <v>4660</v>
      </c>
      <c r="B1194" t="s">
        <v>4661</v>
      </c>
      <c r="C1194" t="s">
        <v>4662</v>
      </c>
      <c r="D1194" t="s">
        <v>12258</v>
      </c>
      <c r="E1194" t="s">
        <v>12259</v>
      </c>
      <c r="F1194" t="s">
        <v>18</v>
      </c>
      <c r="G1194" t="s">
        <v>9353</v>
      </c>
      <c r="H1194" t="s">
        <v>1</v>
      </c>
      <c r="I1194" t="s">
        <v>386</v>
      </c>
      <c r="J1194" t="s">
        <v>1</v>
      </c>
      <c r="K1194" t="s">
        <v>386</v>
      </c>
      <c r="L1194" t="s">
        <v>86</v>
      </c>
      <c r="M1194" t="s">
        <v>91</v>
      </c>
      <c r="N1194" t="s">
        <v>9666</v>
      </c>
      <c r="O1194" t="s">
        <v>97</v>
      </c>
      <c r="P1194" t="s">
        <v>97</v>
      </c>
    </row>
    <row r="1195" spans="1:16" x14ac:dyDescent="0.3">
      <c r="A1195" t="s">
        <v>4262</v>
      </c>
      <c r="B1195" t="s">
        <v>4263</v>
      </c>
      <c r="C1195" t="s">
        <v>4265</v>
      </c>
      <c r="D1195" t="s">
        <v>12260</v>
      </c>
      <c r="E1195" t="s">
        <v>12261</v>
      </c>
      <c r="F1195" t="s">
        <v>18</v>
      </c>
      <c r="G1195" t="s">
        <v>9353</v>
      </c>
      <c r="H1195" t="s">
        <v>1</v>
      </c>
      <c r="I1195" t="s">
        <v>386</v>
      </c>
      <c r="J1195" t="s">
        <v>1</v>
      </c>
      <c r="K1195" t="s">
        <v>386</v>
      </c>
      <c r="L1195" t="s">
        <v>86</v>
      </c>
      <c r="M1195" t="s">
        <v>91</v>
      </c>
      <c r="N1195" t="s">
        <v>9666</v>
      </c>
      <c r="O1195" t="s">
        <v>97</v>
      </c>
      <c r="P1195" t="s">
        <v>97</v>
      </c>
    </row>
    <row r="1196" spans="1:16" x14ac:dyDescent="0.3">
      <c r="A1196" t="s">
        <v>5895</v>
      </c>
      <c r="B1196" t="s">
        <v>5896</v>
      </c>
      <c r="C1196" t="s">
        <v>5898</v>
      </c>
      <c r="D1196" t="s">
        <v>12262</v>
      </c>
      <c r="E1196" t="s">
        <v>12263</v>
      </c>
      <c r="F1196" t="s">
        <v>18</v>
      </c>
      <c r="G1196" t="s">
        <v>9353</v>
      </c>
      <c r="H1196" t="s">
        <v>1</v>
      </c>
      <c r="I1196" t="s">
        <v>386</v>
      </c>
      <c r="J1196" t="s">
        <v>1</v>
      </c>
      <c r="K1196" t="s">
        <v>386</v>
      </c>
      <c r="L1196" t="s">
        <v>86</v>
      </c>
      <c r="M1196" t="s">
        <v>91</v>
      </c>
      <c r="N1196" t="s">
        <v>9666</v>
      </c>
      <c r="O1196" t="s">
        <v>97</v>
      </c>
      <c r="P1196" t="s">
        <v>97</v>
      </c>
    </row>
    <row r="1197" spans="1:16" x14ac:dyDescent="0.3">
      <c r="A1197" t="s">
        <v>5197</v>
      </c>
      <c r="B1197" t="s">
        <v>12264</v>
      </c>
      <c r="C1197" t="s">
        <v>5200</v>
      </c>
      <c r="D1197" t="s">
        <v>12265</v>
      </c>
      <c r="E1197" t="s">
        <v>9683</v>
      </c>
      <c r="F1197" t="s">
        <v>18</v>
      </c>
      <c r="G1197" t="s">
        <v>9353</v>
      </c>
      <c r="H1197" t="s">
        <v>1</v>
      </c>
      <c r="I1197" t="s">
        <v>386</v>
      </c>
      <c r="J1197" t="s">
        <v>1</v>
      </c>
      <c r="K1197" t="s">
        <v>386</v>
      </c>
      <c r="L1197" t="s">
        <v>86</v>
      </c>
      <c r="M1197" t="s">
        <v>91</v>
      </c>
      <c r="N1197" t="s">
        <v>9666</v>
      </c>
      <c r="O1197" t="s">
        <v>97</v>
      </c>
      <c r="P1197" t="s">
        <v>97</v>
      </c>
    </row>
    <row r="1198" spans="1:16" x14ac:dyDescent="0.3">
      <c r="A1198" t="s">
        <v>4749</v>
      </c>
      <c r="B1198" t="s">
        <v>4750</v>
      </c>
      <c r="C1198" t="s">
        <v>4752</v>
      </c>
      <c r="D1198" t="s">
        <v>12149</v>
      </c>
      <c r="E1198" t="s">
        <v>9683</v>
      </c>
      <c r="F1198" t="s">
        <v>18</v>
      </c>
      <c r="G1198" t="s">
        <v>9353</v>
      </c>
      <c r="H1198" t="s">
        <v>1</v>
      </c>
      <c r="I1198" t="s">
        <v>386</v>
      </c>
      <c r="J1198" t="s">
        <v>1</v>
      </c>
      <c r="K1198" t="s">
        <v>386</v>
      </c>
      <c r="L1198" t="s">
        <v>86</v>
      </c>
      <c r="M1198" t="s">
        <v>91</v>
      </c>
      <c r="N1198" t="s">
        <v>9666</v>
      </c>
      <c r="O1198" t="s">
        <v>97</v>
      </c>
      <c r="P1198" t="s">
        <v>97</v>
      </c>
    </row>
    <row r="1199" spans="1:16" x14ac:dyDescent="0.3">
      <c r="A1199" t="s">
        <v>4192</v>
      </c>
      <c r="B1199" t="s">
        <v>4193</v>
      </c>
      <c r="C1199" t="s">
        <v>4195</v>
      </c>
      <c r="D1199" t="s">
        <v>12239</v>
      </c>
      <c r="E1199" t="s">
        <v>9683</v>
      </c>
      <c r="F1199" t="s">
        <v>18</v>
      </c>
      <c r="G1199" t="s">
        <v>9353</v>
      </c>
      <c r="H1199" t="s">
        <v>1</v>
      </c>
      <c r="I1199" t="s">
        <v>386</v>
      </c>
      <c r="J1199" t="s">
        <v>1</v>
      </c>
      <c r="K1199" t="s">
        <v>386</v>
      </c>
      <c r="L1199" t="s">
        <v>86</v>
      </c>
      <c r="M1199" t="s">
        <v>91</v>
      </c>
      <c r="N1199" t="s">
        <v>9666</v>
      </c>
      <c r="O1199" t="s">
        <v>97</v>
      </c>
      <c r="P1199" t="s">
        <v>97</v>
      </c>
    </row>
    <row r="1200" spans="1:16" x14ac:dyDescent="0.3">
      <c r="A1200" t="s">
        <v>4875</v>
      </c>
      <c r="B1200" t="s">
        <v>4876</v>
      </c>
      <c r="C1200" t="s">
        <v>9683</v>
      </c>
      <c r="D1200" t="s">
        <v>12149</v>
      </c>
      <c r="E1200" t="s">
        <v>9683</v>
      </c>
      <c r="F1200" t="s">
        <v>18</v>
      </c>
      <c r="G1200" t="s">
        <v>9353</v>
      </c>
      <c r="H1200" t="s">
        <v>1</v>
      </c>
      <c r="I1200" t="s">
        <v>386</v>
      </c>
      <c r="J1200" t="s">
        <v>1</v>
      </c>
      <c r="K1200" t="s">
        <v>386</v>
      </c>
      <c r="L1200" t="s">
        <v>86</v>
      </c>
      <c r="M1200" t="s">
        <v>91</v>
      </c>
      <c r="N1200" t="s">
        <v>9666</v>
      </c>
      <c r="O1200" t="s">
        <v>97</v>
      </c>
      <c r="P1200" t="s">
        <v>97</v>
      </c>
    </row>
    <row r="1201" spans="1:16" x14ac:dyDescent="0.3">
      <c r="A1201" t="s">
        <v>3317</v>
      </c>
      <c r="B1201" t="s">
        <v>3318</v>
      </c>
      <c r="C1201" t="s">
        <v>3320</v>
      </c>
      <c r="D1201" t="s">
        <v>5082</v>
      </c>
      <c r="E1201" t="s">
        <v>9683</v>
      </c>
      <c r="F1201" t="s">
        <v>18</v>
      </c>
      <c r="G1201" t="s">
        <v>9353</v>
      </c>
      <c r="H1201" t="s">
        <v>1</v>
      </c>
      <c r="I1201" t="s">
        <v>386</v>
      </c>
      <c r="J1201" t="s">
        <v>1</v>
      </c>
      <c r="K1201" t="s">
        <v>386</v>
      </c>
      <c r="L1201" t="s">
        <v>86</v>
      </c>
      <c r="M1201" t="s">
        <v>91</v>
      </c>
      <c r="N1201" t="s">
        <v>9666</v>
      </c>
      <c r="O1201" t="s">
        <v>97</v>
      </c>
      <c r="P1201" t="s">
        <v>97</v>
      </c>
    </row>
    <row r="1202" spans="1:16" x14ac:dyDescent="0.3">
      <c r="A1202" t="s">
        <v>5487</v>
      </c>
      <c r="B1202" t="s">
        <v>5488</v>
      </c>
      <c r="C1202" t="s">
        <v>5490</v>
      </c>
      <c r="D1202" t="s">
        <v>12266</v>
      </c>
      <c r="E1202" t="s">
        <v>12267</v>
      </c>
      <c r="F1202" t="s">
        <v>18</v>
      </c>
      <c r="G1202" t="s">
        <v>9353</v>
      </c>
      <c r="H1202" t="s">
        <v>1</v>
      </c>
      <c r="I1202" t="s">
        <v>386</v>
      </c>
      <c r="J1202" t="s">
        <v>1</v>
      </c>
      <c r="K1202" t="s">
        <v>386</v>
      </c>
      <c r="L1202" t="s">
        <v>86</v>
      </c>
      <c r="M1202" t="s">
        <v>91</v>
      </c>
      <c r="N1202" t="s">
        <v>9666</v>
      </c>
      <c r="O1202" t="s">
        <v>97</v>
      </c>
      <c r="P1202" t="s">
        <v>97</v>
      </c>
    </row>
    <row r="1203" spans="1:16" x14ac:dyDescent="0.3">
      <c r="A1203" t="s">
        <v>5862</v>
      </c>
      <c r="B1203" t="s">
        <v>5863</v>
      </c>
      <c r="C1203" t="s">
        <v>5865</v>
      </c>
      <c r="D1203" t="s">
        <v>12268</v>
      </c>
      <c r="E1203" t="s">
        <v>9683</v>
      </c>
      <c r="F1203" t="s">
        <v>18</v>
      </c>
      <c r="G1203" t="s">
        <v>9353</v>
      </c>
      <c r="H1203" t="s">
        <v>1</v>
      </c>
      <c r="I1203" t="s">
        <v>386</v>
      </c>
      <c r="J1203" t="s">
        <v>1</v>
      </c>
      <c r="K1203" t="s">
        <v>386</v>
      </c>
      <c r="L1203" t="s">
        <v>86</v>
      </c>
      <c r="M1203" t="s">
        <v>91</v>
      </c>
      <c r="N1203" t="s">
        <v>9666</v>
      </c>
      <c r="O1203" t="s">
        <v>97</v>
      </c>
      <c r="P1203" t="s">
        <v>97</v>
      </c>
    </row>
    <row r="1204" spans="1:16" x14ac:dyDescent="0.3">
      <c r="A1204" t="s">
        <v>5258</v>
      </c>
      <c r="B1204" t="s">
        <v>5259</v>
      </c>
      <c r="C1204" t="s">
        <v>9683</v>
      </c>
      <c r="D1204" t="s">
        <v>5260</v>
      </c>
      <c r="E1204" t="s">
        <v>9683</v>
      </c>
      <c r="F1204" t="s">
        <v>18</v>
      </c>
      <c r="G1204" t="s">
        <v>9353</v>
      </c>
      <c r="H1204" t="s">
        <v>1</v>
      </c>
      <c r="I1204" t="s">
        <v>386</v>
      </c>
      <c r="J1204" t="s">
        <v>1</v>
      </c>
      <c r="K1204" t="s">
        <v>386</v>
      </c>
      <c r="L1204" t="s">
        <v>86</v>
      </c>
      <c r="M1204" t="s">
        <v>91</v>
      </c>
      <c r="N1204" t="s">
        <v>9666</v>
      </c>
      <c r="O1204" t="s">
        <v>97</v>
      </c>
      <c r="P1204" t="s">
        <v>97</v>
      </c>
    </row>
    <row r="1205" spans="1:16" x14ac:dyDescent="0.3">
      <c r="A1205" t="s">
        <v>5778</v>
      </c>
      <c r="B1205" t="s">
        <v>5779</v>
      </c>
      <c r="C1205" t="s">
        <v>9683</v>
      </c>
      <c r="D1205" t="s">
        <v>12269</v>
      </c>
      <c r="E1205" t="s">
        <v>9683</v>
      </c>
      <c r="F1205" t="s">
        <v>18</v>
      </c>
      <c r="G1205" t="s">
        <v>9353</v>
      </c>
      <c r="H1205" t="s">
        <v>1</v>
      </c>
      <c r="I1205" t="s">
        <v>386</v>
      </c>
      <c r="J1205" t="s">
        <v>1</v>
      </c>
      <c r="K1205" t="s">
        <v>386</v>
      </c>
      <c r="L1205" t="s">
        <v>86</v>
      </c>
      <c r="M1205" t="s">
        <v>91</v>
      </c>
      <c r="N1205" t="s">
        <v>9666</v>
      </c>
      <c r="O1205" t="s">
        <v>97</v>
      </c>
      <c r="P1205" t="s">
        <v>97</v>
      </c>
    </row>
    <row r="1206" spans="1:16" x14ac:dyDescent="0.3">
      <c r="A1206" t="s">
        <v>4352</v>
      </c>
      <c r="B1206" t="s">
        <v>4353</v>
      </c>
      <c r="C1206" t="s">
        <v>9683</v>
      </c>
      <c r="D1206" t="s">
        <v>4354</v>
      </c>
      <c r="E1206" t="s">
        <v>9683</v>
      </c>
      <c r="F1206" t="s">
        <v>18</v>
      </c>
      <c r="G1206" t="s">
        <v>9353</v>
      </c>
      <c r="H1206" t="s">
        <v>1</v>
      </c>
      <c r="I1206" t="s">
        <v>386</v>
      </c>
      <c r="J1206" t="s">
        <v>1</v>
      </c>
      <c r="K1206" t="s">
        <v>386</v>
      </c>
      <c r="L1206" t="s">
        <v>86</v>
      </c>
      <c r="M1206" t="s">
        <v>91</v>
      </c>
      <c r="N1206" t="s">
        <v>9666</v>
      </c>
      <c r="O1206" t="s">
        <v>97</v>
      </c>
      <c r="P1206" t="s">
        <v>97</v>
      </c>
    </row>
    <row r="1207" spans="1:16" x14ac:dyDescent="0.3">
      <c r="A1207" t="s">
        <v>4202</v>
      </c>
      <c r="B1207" t="s">
        <v>4203</v>
      </c>
      <c r="C1207" t="s">
        <v>9683</v>
      </c>
      <c r="D1207" t="s">
        <v>4204</v>
      </c>
      <c r="E1207" t="s">
        <v>9683</v>
      </c>
      <c r="F1207" t="s">
        <v>18</v>
      </c>
      <c r="G1207" t="s">
        <v>9353</v>
      </c>
      <c r="H1207" t="s">
        <v>1</v>
      </c>
      <c r="I1207" t="s">
        <v>386</v>
      </c>
      <c r="J1207" t="s">
        <v>1</v>
      </c>
      <c r="K1207" t="s">
        <v>386</v>
      </c>
      <c r="L1207" t="s">
        <v>86</v>
      </c>
      <c r="M1207" t="s">
        <v>91</v>
      </c>
      <c r="N1207" t="s">
        <v>9666</v>
      </c>
      <c r="O1207" t="s">
        <v>97</v>
      </c>
      <c r="P1207" t="s">
        <v>97</v>
      </c>
    </row>
    <row r="1208" spans="1:16" x14ac:dyDescent="0.3">
      <c r="A1208" t="s">
        <v>4068</v>
      </c>
      <c r="B1208" t="s">
        <v>12270</v>
      </c>
      <c r="C1208" t="s">
        <v>9683</v>
      </c>
      <c r="D1208" t="s">
        <v>4070</v>
      </c>
      <c r="E1208" t="s">
        <v>9683</v>
      </c>
      <c r="F1208" t="s">
        <v>18</v>
      </c>
      <c r="G1208" t="s">
        <v>9353</v>
      </c>
      <c r="H1208" t="s">
        <v>1</v>
      </c>
      <c r="I1208" t="s">
        <v>386</v>
      </c>
      <c r="J1208" t="s">
        <v>1</v>
      </c>
      <c r="K1208" t="s">
        <v>386</v>
      </c>
      <c r="L1208" t="s">
        <v>86</v>
      </c>
      <c r="M1208" t="s">
        <v>91</v>
      </c>
      <c r="N1208" t="s">
        <v>9666</v>
      </c>
      <c r="O1208" t="s">
        <v>97</v>
      </c>
      <c r="P1208" t="s">
        <v>97</v>
      </c>
    </row>
    <row r="1209" spans="1:16" x14ac:dyDescent="0.3">
      <c r="A1209" t="s">
        <v>4777</v>
      </c>
      <c r="B1209" t="s">
        <v>12271</v>
      </c>
      <c r="C1209" t="s">
        <v>9683</v>
      </c>
      <c r="D1209" t="s">
        <v>4779</v>
      </c>
      <c r="E1209" t="s">
        <v>9683</v>
      </c>
      <c r="F1209" t="s">
        <v>18</v>
      </c>
      <c r="G1209" t="s">
        <v>9353</v>
      </c>
      <c r="H1209" t="s">
        <v>1</v>
      </c>
      <c r="I1209" t="s">
        <v>386</v>
      </c>
      <c r="J1209" t="s">
        <v>1</v>
      </c>
      <c r="K1209" t="s">
        <v>386</v>
      </c>
      <c r="L1209" t="s">
        <v>86</v>
      </c>
      <c r="M1209" t="s">
        <v>91</v>
      </c>
      <c r="N1209" t="s">
        <v>9666</v>
      </c>
      <c r="O1209" t="s">
        <v>97</v>
      </c>
      <c r="P1209" t="s">
        <v>97</v>
      </c>
    </row>
    <row r="1210" spans="1:16" x14ac:dyDescent="0.3">
      <c r="A1210" t="s">
        <v>6131</v>
      </c>
      <c r="B1210" t="s">
        <v>1314</v>
      </c>
      <c r="C1210" t="s">
        <v>2390</v>
      </c>
      <c r="D1210" t="s">
        <v>9683</v>
      </c>
      <c r="E1210" t="s">
        <v>12272</v>
      </c>
      <c r="F1210" t="s">
        <v>9683</v>
      </c>
      <c r="G1210" t="s">
        <v>18</v>
      </c>
      <c r="H1210" t="s">
        <v>1531</v>
      </c>
      <c r="I1210" t="s">
        <v>1</v>
      </c>
      <c r="J1210" t="s">
        <v>9683</v>
      </c>
      <c r="K1210" t="s">
        <v>9683</v>
      </c>
      <c r="L1210" t="s">
        <v>86</v>
      </c>
      <c r="M1210" t="s">
        <v>91</v>
      </c>
      <c r="N1210" t="s">
        <v>9666</v>
      </c>
      <c r="O1210" t="e">
        <v>#N/A</v>
      </c>
      <c r="P1210" t="s">
        <v>97</v>
      </c>
    </row>
    <row r="1211" spans="1:16" x14ac:dyDescent="0.3">
      <c r="A1211" t="s">
        <v>4429</v>
      </c>
      <c r="B1211" t="s">
        <v>4430</v>
      </c>
      <c r="C1211" t="s">
        <v>4431</v>
      </c>
      <c r="D1211" t="s">
        <v>1906</v>
      </c>
      <c r="E1211" t="s">
        <v>1908</v>
      </c>
      <c r="F1211" t="s">
        <v>18</v>
      </c>
      <c r="G1211" t="s">
        <v>9353</v>
      </c>
      <c r="H1211" t="s">
        <v>1</v>
      </c>
      <c r="I1211" t="s">
        <v>386</v>
      </c>
      <c r="J1211" t="s">
        <v>1</v>
      </c>
      <c r="K1211" t="s">
        <v>386</v>
      </c>
      <c r="L1211" t="s">
        <v>86</v>
      </c>
      <c r="M1211" t="s">
        <v>91</v>
      </c>
      <c r="N1211" t="s">
        <v>9666</v>
      </c>
      <c r="O1211" t="s">
        <v>12273</v>
      </c>
      <c r="P1211" t="s">
        <v>12274</v>
      </c>
    </row>
    <row r="1212" spans="1:16" x14ac:dyDescent="0.3">
      <c r="A1212" t="s">
        <v>6113</v>
      </c>
      <c r="B1212" t="s">
        <v>6114</v>
      </c>
      <c r="C1212" t="s">
        <v>6115</v>
      </c>
      <c r="D1212" t="s">
        <v>5135</v>
      </c>
      <c r="E1212" t="s">
        <v>9683</v>
      </c>
      <c r="F1212" t="s">
        <v>18</v>
      </c>
      <c r="G1212" t="s">
        <v>9353</v>
      </c>
      <c r="H1212" t="s">
        <v>1</v>
      </c>
      <c r="I1212" t="s">
        <v>386</v>
      </c>
      <c r="J1212" t="s">
        <v>1</v>
      </c>
      <c r="K1212" t="s">
        <v>386</v>
      </c>
      <c r="L1212" t="s">
        <v>86</v>
      </c>
      <c r="M1212" t="s">
        <v>91</v>
      </c>
      <c r="N1212" t="s">
        <v>9666</v>
      </c>
      <c r="O1212" t="s">
        <v>97</v>
      </c>
      <c r="P1212" t="s">
        <v>97</v>
      </c>
    </row>
    <row r="1213" spans="1:16" x14ac:dyDescent="0.3">
      <c r="A1213" t="s">
        <v>5962</v>
      </c>
      <c r="B1213" t="s">
        <v>5963</v>
      </c>
      <c r="C1213" t="s">
        <v>5140</v>
      </c>
      <c r="D1213" t="s">
        <v>5964</v>
      </c>
      <c r="E1213" t="s">
        <v>9683</v>
      </c>
      <c r="F1213" t="s">
        <v>18</v>
      </c>
      <c r="G1213" t="s">
        <v>9353</v>
      </c>
      <c r="H1213" t="s">
        <v>1</v>
      </c>
      <c r="I1213" t="s">
        <v>386</v>
      </c>
      <c r="J1213" t="s">
        <v>1</v>
      </c>
      <c r="K1213" t="s">
        <v>386</v>
      </c>
      <c r="L1213" t="s">
        <v>86</v>
      </c>
      <c r="M1213" t="s">
        <v>91</v>
      </c>
      <c r="N1213" t="s">
        <v>9666</v>
      </c>
      <c r="O1213" t="s">
        <v>97</v>
      </c>
      <c r="P1213" t="s">
        <v>97</v>
      </c>
    </row>
    <row r="1214" spans="1:16" x14ac:dyDescent="0.3">
      <c r="A1214" t="s">
        <v>3767</v>
      </c>
      <c r="B1214" t="s">
        <v>3768</v>
      </c>
      <c r="C1214" t="s">
        <v>3770</v>
      </c>
      <c r="D1214" t="s">
        <v>3769</v>
      </c>
      <c r="E1214" t="s">
        <v>12275</v>
      </c>
      <c r="F1214" t="s">
        <v>44</v>
      </c>
      <c r="G1214" t="s">
        <v>9359</v>
      </c>
      <c r="H1214" t="s">
        <v>4</v>
      </c>
      <c r="I1214" t="s">
        <v>284</v>
      </c>
      <c r="J1214" t="s">
        <v>6</v>
      </c>
      <c r="K1214" t="s">
        <v>9405</v>
      </c>
      <c r="L1214" t="s">
        <v>86</v>
      </c>
      <c r="M1214" t="s">
        <v>91</v>
      </c>
      <c r="N1214" t="s">
        <v>9666</v>
      </c>
      <c r="O1214" t="s">
        <v>12276</v>
      </c>
      <c r="P1214" t="s">
        <v>12277</v>
      </c>
    </row>
    <row r="1215" spans="1:16" x14ac:dyDescent="0.3">
      <c r="A1215" t="s">
        <v>3772</v>
      </c>
      <c r="B1215" t="s">
        <v>3773</v>
      </c>
      <c r="C1215" t="s">
        <v>3775</v>
      </c>
      <c r="D1215" t="s">
        <v>3774</v>
      </c>
      <c r="E1215" t="s">
        <v>12278</v>
      </c>
      <c r="F1215" t="s">
        <v>44</v>
      </c>
      <c r="G1215" t="s">
        <v>9359</v>
      </c>
      <c r="H1215" t="s">
        <v>4</v>
      </c>
      <c r="I1215" t="s">
        <v>284</v>
      </c>
      <c r="J1215" t="s">
        <v>6</v>
      </c>
      <c r="K1215" t="s">
        <v>9405</v>
      </c>
      <c r="L1215" t="s">
        <v>86</v>
      </c>
      <c r="M1215" t="s">
        <v>91</v>
      </c>
      <c r="N1215" t="s">
        <v>9666</v>
      </c>
      <c r="O1215" t="s">
        <v>12279</v>
      </c>
      <c r="P1215" t="s">
        <v>12280</v>
      </c>
    </row>
    <row r="1216" spans="1:16" x14ac:dyDescent="0.3">
      <c r="A1216" t="s">
        <v>290</v>
      </c>
      <c r="B1216" t="s">
        <v>291</v>
      </c>
      <c r="C1216" t="s">
        <v>293</v>
      </c>
      <c r="D1216" t="s">
        <v>292</v>
      </c>
      <c r="E1216" t="s">
        <v>12281</v>
      </c>
      <c r="F1216" t="s">
        <v>44</v>
      </c>
      <c r="G1216" t="s">
        <v>9359</v>
      </c>
      <c r="H1216" t="s">
        <v>4</v>
      </c>
      <c r="I1216" t="s">
        <v>284</v>
      </c>
      <c r="J1216" t="s">
        <v>6</v>
      </c>
      <c r="K1216" t="s">
        <v>9405</v>
      </c>
      <c r="L1216" t="s">
        <v>86</v>
      </c>
      <c r="M1216" t="s">
        <v>91</v>
      </c>
      <c r="N1216" t="s">
        <v>9666</v>
      </c>
      <c r="O1216" t="s">
        <v>12282</v>
      </c>
      <c r="P1216" t="s">
        <v>12283</v>
      </c>
    </row>
    <row r="1217" spans="1:16" x14ac:dyDescent="0.3">
      <c r="A1217" t="s">
        <v>295</v>
      </c>
      <c r="B1217" t="s">
        <v>296</v>
      </c>
      <c r="C1217" t="s">
        <v>298</v>
      </c>
      <c r="D1217" t="s">
        <v>297</v>
      </c>
      <c r="E1217" t="s">
        <v>12284</v>
      </c>
      <c r="F1217" t="s">
        <v>44</v>
      </c>
      <c r="G1217" t="s">
        <v>9359</v>
      </c>
      <c r="H1217" t="s">
        <v>4</v>
      </c>
      <c r="I1217" t="s">
        <v>284</v>
      </c>
      <c r="J1217" t="s">
        <v>6</v>
      </c>
      <c r="K1217" t="s">
        <v>9405</v>
      </c>
      <c r="L1217" t="s">
        <v>86</v>
      </c>
      <c r="M1217" t="s">
        <v>91</v>
      </c>
      <c r="N1217" t="s">
        <v>9666</v>
      </c>
      <c r="O1217" t="s">
        <v>12285</v>
      </c>
      <c r="P1217" t="s">
        <v>12286</v>
      </c>
    </row>
    <row r="1218" spans="1:16" x14ac:dyDescent="0.3">
      <c r="A1218" t="s">
        <v>3592</v>
      </c>
      <c r="B1218" t="s">
        <v>3593</v>
      </c>
      <c r="C1218" t="s">
        <v>3595</v>
      </c>
      <c r="D1218" t="s">
        <v>3594</v>
      </c>
      <c r="E1218" t="s">
        <v>12287</v>
      </c>
      <c r="F1218" t="s">
        <v>44</v>
      </c>
      <c r="G1218" t="s">
        <v>9359</v>
      </c>
      <c r="H1218" t="s">
        <v>4</v>
      </c>
      <c r="I1218" t="s">
        <v>284</v>
      </c>
      <c r="J1218" t="s">
        <v>6</v>
      </c>
      <c r="K1218" t="s">
        <v>9405</v>
      </c>
      <c r="L1218" t="s">
        <v>86</v>
      </c>
      <c r="M1218" t="s">
        <v>91</v>
      </c>
      <c r="N1218" t="s">
        <v>9666</v>
      </c>
      <c r="O1218" t="s">
        <v>12288</v>
      </c>
      <c r="P1218" t="s">
        <v>12289</v>
      </c>
    </row>
    <row r="1219" spans="1:16" x14ac:dyDescent="0.3">
      <c r="A1219" t="s">
        <v>3652</v>
      </c>
      <c r="B1219" t="s">
        <v>3653</v>
      </c>
      <c r="C1219" t="s">
        <v>3655</v>
      </c>
      <c r="D1219" t="s">
        <v>3654</v>
      </c>
      <c r="E1219" t="s">
        <v>12290</v>
      </c>
      <c r="F1219" t="s">
        <v>44</v>
      </c>
      <c r="G1219" t="s">
        <v>9359</v>
      </c>
      <c r="H1219" t="s">
        <v>4</v>
      </c>
      <c r="I1219" t="s">
        <v>284</v>
      </c>
      <c r="J1219" t="s">
        <v>6</v>
      </c>
      <c r="K1219" t="s">
        <v>9405</v>
      </c>
      <c r="L1219" t="s">
        <v>86</v>
      </c>
      <c r="M1219" t="s">
        <v>91</v>
      </c>
      <c r="N1219" t="s">
        <v>9666</v>
      </c>
      <c r="O1219" t="s">
        <v>12291</v>
      </c>
      <c r="P1219" t="s">
        <v>12292</v>
      </c>
    </row>
    <row r="1220" spans="1:16" x14ac:dyDescent="0.3">
      <c r="A1220" t="s">
        <v>3642</v>
      </c>
      <c r="B1220" t="s">
        <v>3643</v>
      </c>
      <c r="C1220" t="s">
        <v>3645</v>
      </c>
      <c r="D1220" t="s">
        <v>3644</v>
      </c>
      <c r="E1220" t="s">
        <v>12293</v>
      </c>
      <c r="F1220" t="s">
        <v>44</v>
      </c>
      <c r="G1220" t="s">
        <v>9359</v>
      </c>
      <c r="H1220" t="s">
        <v>4</v>
      </c>
      <c r="I1220" t="s">
        <v>284</v>
      </c>
      <c r="J1220" t="s">
        <v>6</v>
      </c>
      <c r="K1220" t="s">
        <v>9405</v>
      </c>
      <c r="L1220" t="s">
        <v>86</v>
      </c>
      <c r="M1220" t="s">
        <v>91</v>
      </c>
      <c r="N1220" t="s">
        <v>9666</v>
      </c>
      <c r="O1220" t="s">
        <v>12294</v>
      </c>
      <c r="P1220" t="s">
        <v>12295</v>
      </c>
    </row>
    <row r="1221" spans="1:16" x14ac:dyDescent="0.3">
      <c r="A1221" t="s">
        <v>3672</v>
      </c>
      <c r="B1221" t="s">
        <v>3673</v>
      </c>
      <c r="C1221" t="s">
        <v>3675</v>
      </c>
      <c r="D1221" t="s">
        <v>3674</v>
      </c>
      <c r="E1221" t="s">
        <v>12296</v>
      </c>
      <c r="F1221" t="s">
        <v>44</v>
      </c>
      <c r="G1221" t="s">
        <v>9359</v>
      </c>
      <c r="H1221" t="s">
        <v>4</v>
      </c>
      <c r="I1221" t="s">
        <v>284</v>
      </c>
      <c r="J1221" t="s">
        <v>6</v>
      </c>
      <c r="K1221" t="s">
        <v>9405</v>
      </c>
      <c r="L1221" t="s">
        <v>86</v>
      </c>
      <c r="M1221" t="s">
        <v>91</v>
      </c>
      <c r="N1221" t="s">
        <v>9666</v>
      </c>
      <c r="O1221" t="s">
        <v>12297</v>
      </c>
      <c r="P1221" t="s">
        <v>12298</v>
      </c>
    </row>
    <row r="1222" spans="1:16" x14ac:dyDescent="0.3">
      <c r="A1222" t="s">
        <v>5657</v>
      </c>
      <c r="B1222" t="s">
        <v>5658</v>
      </c>
      <c r="C1222" t="s">
        <v>5659</v>
      </c>
      <c r="D1222" t="s">
        <v>12299</v>
      </c>
      <c r="E1222" t="s">
        <v>9683</v>
      </c>
      <c r="F1222" t="s">
        <v>22</v>
      </c>
      <c r="G1222" t="s">
        <v>9355</v>
      </c>
      <c r="H1222" t="s">
        <v>1</v>
      </c>
      <c r="I1222" t="s">
        <v>386</v>
      </c>
      <c r="J1222" t="s">
        <v>1</v>
      </c>
      <c r="K1222" t="s">
        <v>386</v>
      </c>
      <c r="L1222" t="s">
        <v>86</v>
      </c>
      <c r="M1222" t="s">
        <v>91</v>
      </c>
      <c r="N1222" t="s">
        <v>9666</v>
      </c>
      <c r="O1222" t="s">
        <v>97</v>
      </c>
      <c r="P1222" t="s">
        <v>97</v>
      </c>
    </row>
    <row r="1223" spans="1:16" x14ac:dyDescent="0.3">
      <c r="A1223" t="s">
        <v>6246</v>
      </c>
      <c r="B1223" t="s">
        <v>6247</v>
      </c>
      <c r="C1223" t="s">
        <v>6249</v>
      </c>
      <c r="D1223" t="s">
        <v>12300</v>
      </c>
      <c r="E1223" t="s">
        <v>12301</v>
      </c>
      <c r="F1223" t="s">
        <v>22</v>
      </c>
      <c r="G1223" t="s">
        <v>9355</v>
      </c>
      <c r="H1223" t="s">
        <v>1</v>
      </c>
      <c r="I1223" t="s">
        <v>386</v>
      </c>
      <c r="J1223" t="s">
        <v>1</v>
      </c>
      <c r="K1223" t="s">
        <v>386</v>
      </c>
      <c r="L1223" t="s">
        <v>86</v>
      </c>
      <c r="M1223" t="s">
        <v>91</v>
      </c>
      <c r="N1223" t="s">
        <v>9666</v>
      </c>
      <c r="O1223" t="s">
        <v>97</v>
      </c>
      <c r="P1223" t="s">
        <v>97</v>
      </c>
    </row>
    <row r="1224" spans="1:16" x14ac:dyDescent="0.3">
      <c r="A1224" t="s">
        <v>5279</v>
      </c>
      <c r="B1224" t="s">
        <v>5280</v>
      </c>
      <c r="C1224" t="s">
        <v>5282</v>
      </c>
      <c r="D1224" t="s">
        <v>5281</v>
      </c>
      <c r="E1224" t="s">
        <v>5283</v>
      </c>
      <c r="F1224" t="s">
        <v>22</v>
      </c>
      <c r="G1224" t="s">
        <v>9355</v>
      </c>
      <c r="H1224" t="s">
        <v>1</v>
      </c>
      <c r="I1224" t="s">
        <v>386</v>
      </c>
      <c r="J1224" t="s">
        <v>1</v>
      </c>
      <c r="K1224" t="s">
        <v>386</v>
      </c>
      <c r="L1224" t="s">
        <v>86</v>
      </c>
      <c r="M1224" t="s">
        <v>91</v>
      </c>
      <c r="N1224" t="s">
        <v>9666</v>
      </c>
      <c r="O1224" t="s">
        <v>12302</v>
      </c>
      <c r="P1224" t="s">
        <v>12303</v>
      </c>
    </row>
    <row r="1225" spans="1:16" x14ac:dyDescent="0.3">
      <c r="A1225" t="s">
        <v>6183</v>
      </c>
      <c r="B1225" t="s">
        <v>6184</v>
      </c>
      <c r="C1225" t="s">
        <v>6185</v>
      </c>
      <c r="D1225" t="s">
        <v>6026</v>
      </c>
      <c r="E1225" t="s">
        <v>6028</v>
      </c>
      <c r="F1225" t="s">
        <v>18</v>
      </c>
      <c r="G1225" t="s">
        <v>9353</v>
      </c>
      <c r="H1225" t="s">
        <v>1</v>
      </c>
      <c r="I1225" t="s">
        <v>386</v>
      </c>
      <c r="J1225" t="s">
        <v>1</v>
      </c>
      <c r="K1225" t="s">
        <v>386</v>
      </c>
      <c r="L1225" t="s">
        <v>86</v>
      </c>
      <c r="M1225" t="s">
        <v>91</v>
      </c>
      <c r="N1225" t="s">
        <v>9666</v>
      </c>
      <c r="O1225" t="s">
        <v>12304</v>
      </c>
      <c r="P1225" t="s">
        <v>12305</v>
      </c>
    </row>
    <row r="1226" spans="1:16" x14ac:dyDescent="0.3">
      <c r="A1226" t="s">
        <v>3321</v>
      </c>
      <c r="B1226" t="s">
        <v>3322</v>
      </c>
      <c r="C1226" t="s">
        <v>3324</v>
      </c>
      <c r="D1226" t="s">
        <v>3323</v>
      </c>
      <c r="E1226" t="s">
        <v>12306</v>
      </c>
      <c r="F1226" t="s">
        <v>18</v>
      </c>
      <c r="G1226" t="s">
        <v>9353</v>
      </c>
      <c r="H1226" t="s">
        <v>1</v>
      </c>
      <c r="I1226" t="s">
        <v>386</v>
      </c>
      <c r="J1226" t="s">
        <v>1</v>
      </c>
      <c r="K1226" t="s">
        <v>386</v>
      </c>
      <c r="L1226" t="s">
        <v>86</v>
      </c>
      <c r="M1226" t="s">
        <v>91</v>
      </c>
      <c r="N1226" t="s">
        <v>9666</v>
      </c>
      <c r="O1226" t="s">
        <v>97</v>
      </c>
      <c r="P1226" t="s">
        <v>97</v>
      </c>
    </row>
    <row r="1227" spans="1:16" x14ac:dyDescent="0.3">
      <c r="A1227" t="s">
        <v>4789</v>
      </c>
      <c r="B1227" t="s">
        <v>12307</v>
      </c>
      <c r="C1227" t="s">
        <v>4792</v>
      </c>
      <c r="D1227" t="s">
        <v>4791</v>
      </c>
      <c r="E1227" t="s">
        <v>9683</v>
      </c>
      <c r="F1227" t="s">
        <v>18</v>
      </c>
      <c r="G1227" t="s">
        <v>9353</v>
      </c>
      <c r="H1227" t="s">
        <v>1</v>
      </c>
      <c r="I1227" t="s">
        <v>386</v>
      </c>
      <c r="J1227" t="s">
        <v>1</v>
      </c>
      <c r="K1227" t="s">
        <v>386</v>
      </c>
      <c r="L1227" t="s">
        <v>86</v>
      </c>
      <c r="M1227" t="s">
        <v>91</v>
      </c>
      <c r="N1227" t="s">
        <v>9666</v>
      </c>
      <c r="O1227" t="s">
        <v>97</v>
      </c>
      <c r="P1227" t="s">
        <v>97</v>
      </c>
    </row>
    <row r="1228" spans="1:16" x14ac:dyDescent="0.3">
      <c r="A1228" t="s">
        <v>5433</v>
      </c>
      <c r="B1228" t="s">
        <v>12308</v>
      </c>
      <c r="C1228" t="s">
        <v>5435</v>
      </c>
      <c r="D1228" t="s">
        <v>3852</v>
      </c>
      <c r="E1228" t="s">
        <v>9683</v>
      </c>
      <c r="F1228" t="s">
        <v>18</v>
      </c>
      <c r="G1228" t="s">
        <v>9353</v>
      </c>
      <c r="H1228" t="s">
        <v>1</v>
      </c>
      <c r="I1228" t="s">
        <v>386</v>
      </c>
      <c r="J1228" t="s">
        <v>1</v>
      </c>
      <c r="K1228" t="s">
        <v>386</v>
      </c>
      <c r="L1228" t="s">
        <v>86</v>
      </c>
      <c r="M1228" t="s">
        <v>91</v>
      </c>
      <c r="N1228" t="s">
        <v>9666</v>
      </c>
      <c r="O1228" t="s">
        <v>97</v>
      </c>
      <c r="P1228" t="s">
        <v>97</v>
      </c>
    </row>
    <row r="1229" spans="1:16" x14ac:dyDescent="0.3">
      <c r="A1229" t="s">
        <v>4732</v>
      </c>
      <c r="B1229" t="s">
        <v>4733</v>
      </c>
      <c r="C1229" t="s">
        <v>3784</v>
      </c>
      <c r="D1229" t="s">
        <v>3937</v>
      </c>
      <c r="E1229" t="s">
        <v>9683</v>
      </c>
      <c r="F1229" t="s">
        <v>18</v>
      </c>
      <c r="G1229" t="s">
        <v>9353</v>
      </c>
      <c r="H1229" t="s">
        <v>1</v>
      </c>
      <c r="I1229" t="s">
        <v>386</v>
      </c>
      <c r="J1229" t="s">
        <v>1</v>
      </c>
      <c r="K1229" t="s">
        <v>386</v>
      </c>
      <c r="L1229" t="s">
        <v>86</v>
      </c>
      <c r="M1229" t="s">
        <v>91</v>
      </c>
      <c r="N1229" t="s">
        <v>9666</v>
      </c>
      <c r="O1229" t="s">
        <v>97</v>
      </c>
      <c r="P1229" t="s">
        <v>97</v>
      </c>
    </row>
    <row r="1230" spans="1:16" x14ac:dyDescent="0.3">
      <c r="A1230" t="s">
        <v>3705</v>
      </c>
      <c r="B1230" t="s">
        <v>12309</v>
      </c>
      <c r="C1230" t="s">
        <v>3708</v>
      </c>
      <c r="D1230" t="s">
        <v>12310</v>
      </c>
      <c r="E1230" t="s">
        <v>9683</v>
      </c>
      <c r="F1230" t="s">
        <v>18</v>
      </c>
      <c r="G1230" t="s">
        <v>9353</v>
      </c>
      <c r="H1230" t="s">
        <v>1</v>
      </c>
      <c r="I1230" t="s">
        <v>386</v>
      </c>
      <c r="J1230" t="s">
        <v>1</v>
      </c>
      <c r="K1230" t="s">
        <v>386</v>
      </c>
      <c r="L1230" t="s">
        <v>86</v>
      </c>
      <c r="M1230" t="s">
        <v>91</v>
      </c>
      <c r="N1230" t="s">
        <v>9666</v>
      </c>
      <c r="O1230" t="s">
        <v>97</v>
      </c>
      <c r="P1230" t="s">
        <v>97</v>
      </c>
    </row>
    <row r="1231" spans="1:16" x14ac:dyDescent="0.3">
      <c r="A1231" t="s">
        <v>3845</v>
      </c>
      <c r="B1231" t="s">
        <v>12311</v>
      </c>
      <c r="C1231" t="s">
        <v>3848</v>
      </c>
      <c r="D1231" t="s">
        <v>3847</v>
      </c>
      <c r="E1231" t="s">
        <v>3849</v>
      </c>
      <c r="F1231" t="s">
        <v>18</v>
      </c>
      <c r="G1231" t="s">
        <v>9353</v>
      </c>
      <c r="H1231" t="s">
        <v>1</v>
      </c>
      <c r="I1231" t="s">
        <v>386</v>
      </c>
      <c r="J1231" t="s">
        <v>1</v>
      </c>
      <c r="K1231" t="s">
        <v>386</v>
      </c>
      <c r="L1231" t="s">
        <v>86</v>
      </c>
      <c r="M1231" t="s">
        <v>91</v>
      </c>
      <c r="N1231" t="s">
        <v>9666</v>
      </c>
      <c r="O1231" t="s">
        <v>12312</v>
      </c>
      <c r="P1231" t="s">
        <v>12313</v>
      </c>
    </row>
    <row r="1232" spans="1:16" x14ac:dyDescent="0.3">
      <c r="A1232" t="s">
        <v>4346</v>
      </c>
      <c r="B1232" t="s">
        <v>12314</v>
      </c>
      <c r="C1232" t="s">
        <v>9683</v>
      </c>
      <c r="D1232" t="s">
        <v>4348</v>
      </c>
      <c r="E1232" t="s">
        <v>9683</v>
      </c>
      <c r="F1232" t="s">
        <v>18</v>
      </c>
      <c r="G1232" t="s">
        <v>9353</v>
      </c>
      <c r="H1232" t="s">
        <v>1</v>
      </c>
      <c r="I1232" t="s">
        <v>386</v>
      </c>
      <c r="J1232" t="s">
        <v>1</v>
      </c>
      <c r="K1232" t="s">
        <v>386</v>
      </c>
      <c r="L1232" t="s">
        <v>86</v>
      </c>
      <c r="M1232" t="s">
        <v>91</v>
      </c>
      <c r="N1232" t="s">
        <v>9666</v>
      </c>
      <c r="O1232" t="s">
        <v>97</v>
      </c>
      <c r="P1232" t="s">
        <v>97</v>
      </c>
    </row>
    <row r="1233" spans="1:16" x14ac:dyDescent="0.3">
      <c r="A1233" t="s">
        <v>5038</v>
      </c>
      <c r="B1233" t="s">
        <v>12315</v>
      </c>
      <c r="C1233" t="s">
        <v>9683</v>
      </c>
      <c r="D1233" t="s">
        <v>5040</v>
      </c>
      <c r="E1233" t="s">
        <v>9683</v>
      </c>
      <c r="F1233" t="s">
        <v>18</v>
      </c>
      <c r="G1233" t="s">
        <v>9353</v>
      </c>
      <c r="H1233" t="s">
        <v>1</v>
      </c>
      <c r="I1233" t="s">
        <v>386</v>
      </c>
      <c r="J1233" t="s">
        <v>1</v>
      </c>
      <c r="K1233" t="s">
        <v>386</v>
      </c>
      <c r="L1233" t="s">
        <v>86</v>
      </c>
      <c r="M1233" t="s">
        <v>91</v>
      </c>
      <c r="N1233" t="s">
        <v>9666</v>
      </c>
      <c r="O1233" t="s">
        <v>97</v>
      </c>
      <c r="P1233" t="s">
        <v>97</v>
      </c>
    </row>
    <row r="1234" spans="1:16" x14ac:dyDescent="0.3">
      <c r="A1234" t="s">
        <v>5348</v>
      </c>
      <c r="B1234" t="s">
        <v>12316</v>
      </c>
      <c r="C1234" t="s">
        <v>9683</v>
      </c>
      <c r="D1234" t="s">
        <v>4215</v>
      </c>
      <c r="E1234" t="s">
        <v>9683</v>
      </c>
      <c r="F1234" t="s">
        <v>18</v>
      </c>
      <c r="G1234" t="s">
        <v>9353</v>
      </c>
      <c r="H1234" t="s">
        <v>1</v>
      </c>
      <c r="I1234" t="s">
        <v>386</v>
      </c>
      <c r="J1234" t="s">
        <v>1</v>
      </c>
      <c r="K1234" t="s">
        <v>386</v>
      </c>
      <c r="L1234" t="s">
        <v>86</v>
      </c>
      <c r="M1234" t="s">
        <v>91</v>
      </c>
      <c r="N1234" t="s">
        <v>9666</v>
      </c>
      <c r="O1234" t="s">
        <v>97</v>
      </c>
      <c r="P1234" t="s">
        <v>97</v>
      </c>
    </row>
    <row r="1235" spans="1:16" x14ac:dyDescent="0.3">
      <c r="A1235" t="s">
        <v>4083</v>
      </c>
      <c r="B1235" t="s">
        <v>4084</v>
      </c>
      <c r="C1235" t="s">
        <v>9683</v>
      </c>
      <c r="D1235" t="s">
        <v>1941</v>
      </c>
      <c r="E1235" t="s">
        <v>9683</v>
      </c>
      <c r="F1235" t="s">
        <v>18</v>
      </c>
      <c r="G1235" t="s">
        <v>9353</v>
      </c>
      <c r="H1235" t="s">
        <v>1</v>
      </c>
      <c r="I1235" t="s">
        <v>386</v>
      </c>
      <c r="J1235" t="s">
        <v>1</v>
      </c>
      <c r="K1235" t="s">
        <v>386</v>
      </c>
      <c r="L1235" t="s">
        <v>86</v>
      </c>
      <c r="M1235" t="s">
        <v>91</v>
      </c>
      <c r="N1235" t="s">
        <v>9666</v>
      </c>
      <c r="O1235" t="s">
        <v>97</v>
      </c>
      <c r="P1235" t="s">
        <v>97</v>
      </c>
    </row>
    <row r="1236" spans="1:16" x14ac:dyDescent="0.3">
      <c r="A1236" t="s">
        <v>6232</v>
      </c>
      <c r="B1236" t="s">
        <v>6233</v>
      </c>
      <c r="C1236" t="s">
        <v>6235</v>
      </c>
      <c r="D1236" t="s">
        <v>12317</v>
      </c>
      <c r="E1236" t="s">
        <v>9683</v>
      </c>
      <c r="F1236" t="s">
        <v>22</v>
      </c>
      <c r="G1236" t="s">
        <v>9355</v>
      </c>
      <c r="H1236" t="s">
        <v>1</v>
      </c>
      <c r="I1236" t="s">
        <v>386</v>
      </c>
      <c r="J1236" t="s">
        <v>1</v>
      </c>
      <c r="K1236" t="s">
        <v>386</v>
      </c>
      <c r="L1236" t="s">
        <v>86</v>
      </c>
      <c r="M1236" t="s">
        <v>91</v>
      </c>
      <c r="N1236" t="s">
        <v>9666</v>
      </c>
      <c r="O1236" t="s">
        <v>97</v>
      </c>
      <c r="P1236" t="s">
        <v>97</v>
      </c>
    </row>
    <row r="1237" spans="1:16" x14ac:dyDescent="0.3">
      <c r="A1237" t="s">
        <v>6221</v>
      </c>
      <c r="B1237" t="s">
        <v>6222</v>
      </c>
      <c r="C1237" t="s">
        <v>6224</v>
      </c>
      <c r="D1237" t="s">
        <v>6223</v>
      </c>
      <c r="E1237" t="s">
        <v>6225</v>
      </c>
      <c r="F1237" t="s">
        <v>22</v>
      </c>
      <c r="G1237" t="s">
        <v>9355</v>
      </c>
      <c r="H1237" t="s">
        <v>1</v>
      </c>
      <c r="I1237" t="s">
        <v>386</v>
      </c>
      <c r="J1237" t="s">
        <v>1</v>
      </c>
      <c r="K1237" t="s">
        <v>386</v>
      </c>
      <c r="L1237" t="s">
        <v>86</v>
      </c>
      <c r="M1237" t="s">
        <v>91</v>
      </c>
      <c r="N1237" t="s">
        <v>9666</v>
      </c>
      <c r="O1237" t="s">
        <v>12318</v>
      </c>
      <c r="P1237" t="s">
        <v>12319</v>
      </c>
    </row>
    <row r="1238" spans="1:16" x14ac:dyDescent="0.3">
      <c r="A1238" t="s">
        <v>5665</v>
      </c>
      <c r="B1238" t="s">
        <v>5666</v>
      </c>
      <c r="C1238" t="s">
        <v>5667</v>
      </c>
      <c r="D1238" t="s">
        <v>12299</v>
      </c>
      <c r="E1238" t="s">
        <v>9683</v>
      </c>
      <c r="F1238" t="s">
        <v>22</v>
      </c>
      <c r="G1238" t="s">
        <v>9355</v>
      </c>
      <c r="H1238" t="s">
        <v>1</v>
      </c>
      <c r="I1238" t="s">
        <v>386</v>
      </c>
      <c r="J1238" t="s">
        <v>1</v>
      </c>
      <c r="K1238" t="s">
        <v>386</v>
      </c>
      <c r="L1238" t="s">
        <v>86</v>
      </c>
      <c r="M1238" t="s">
        <v>91</v>
      </c>
      <c r="N1238" t="s">
        <v>9666</v>
      </c>
      <c r="O1238" t="s">
        <v>97</v>
      </c>
      <c r="P1238" t="s">
        <v>97</v>
      </c>
    </row>
    <row r="1239" spans="1:16" x14ac:dyDescent="0.3">
      <c r="A1239" t="s">
        <v>5469</v>
      </c>
      <c r="B1239" t="s">
        <v>12320</v>
      </c>
      <c r="C1239" t="s">
        <v>5472</v>
      </c>
      <c r="D1239" t="s">
        <v>12321</v>
      </c>
      <c r="E1239" t="s">
        <v>12322</v>
      </c>
      <c r="F1239" t="s">
        <v>22</v>
      </c>
      <c r="G1239" t="s">
        <v>9355</v>
      </c>
      <c r="H1239" t="s">
        <v>1</v>
      </c>
      <c r="I1239" t="s">
        <v>386</v>
      </c>
      <c r="J1239" t="s">
        <v>1</v>
      </c>
      <c r="K1239" t="s">
        <v>386</v>
      </c>
      <c r="L1239" t="s">
        <v>86</v>
      </c>
      <c r="M1239" t="s">
        <v>91</v>
      </c>
      <c r="N1239" t="s">
        <v>9666</v>
      </c>
      <c r="O1239" t="s">
        <v>97</v>
      </c>
      <c r="P1239" t="s">
        <v>97</v>
      </c>
    </row>
    <row r="1240" spans="1:16" x14ac:dyDescent="0.3">
      <c r="A1240" t="s">
        <v>5389</v>
      </c>
      <c r="B1240" t="s">
        <v>12323</v>
      </c>
      <c r="C1240" t="s">
        <v>5391</v>
      </c>
      <c r="D1240" t="s">
        <v>12324</v>
      </c>
      <c r="E1240" t="s">
        <v>12325</v>
      </c>
      <c r="F1240" t="s">
        <v>22</v>
      </c>
      <c r="G1240" t="s">
        <v>9355</v>
      </c>
      <c r="H1240" t="s">
        <v>1</v>
      </c>
      <c r="I1240" t="s">
        <v>386</v>
      </c>
      <c r="J1240" t="s">
        <v>1</v>
      </c>
      <c r="K1240" t="s">
        <v>386</v>
      </c>
      <c r="L1240" t="s">
        <v>86</v>
      </c>
      <c r="M1240" t="s">
        <v>91</v>
      </c>
      <c r="N1240" t="s">
        <v>9666</v>
      </c>
      <c r="O1240" t="s">
        <v>97</v>
      </c>
      <c r="P1240" t="s">
        <v>97</v>
      </c>
    </row>
    <row r="1241" spans="1:16" x14ac:dyDescent="0.3">
      <c r="A1241" t="s">
        <v>5366</v>
      </c>
      <c r="B1241" t="s">
        <v>5367</v>
      </c>
      <c r="C1241" t="s">
        <v>5369</v>
      </c>
      <c r="D1241" t="s">
        <v>12326</v>
      </c>
      <c r="E1241" t="s">
        <v>12327</v>
      </c>
      <c r="F1241" t="s">
        <v>22</v>
      </c>
      <c r="G1241" t="s">
        <v>9355</v>
      </c>
      <c r="H1241" t="s">
        <v>1</v>
      </c>
      <c r="I1241" t="s">
        <v>386</v>
      </c>
      <c r="J1241" t="s">
        <v>1</v>
      </c>
      <c r="K1241" t="s">
        <v>386</v>
      </c>
      <c r="L1241" t="s">
        <v>86</v>
      </c>
      <c r="M1241" t="s">
        <v>91</v>
      </c>
      <c r="N1241" t="s">
        <v>9666</v>
      </c>
      <c r="O1241" t="s">
        <v>97</v>
      </c>
      <c r="P1241" t="s">
        <v>97</v>
      </c>
    </row>
    <row r="1242" spans="1:16" x14ac:dyDescent="0.3">
      <c r="A1242" t="s">
        <v>5386</v>
      </c>
      <c r="B1242" t="s">
        <v>5387</v>
      </c>
      <c r="C1242" t="s">
        <v>5388</v>
      </c>
      <c r="D1242" t="s">
        <v>12328</v>
      </c>
      <c r="E1242" t="s">
        <v>12329</v>
      </c>
      <c r="F1242" t="s">
        <v>22</v>
      </c>
      <c r="G1242" t="s">
        <v>9355</v>
      </c>
      <c r="H1242" t="s">
        <v>1</v>
      </c>
      <c r="I1242" t="s">
        <v>386</v>
      </c>
      <c r="J1242" t="s">
        <v>1</v>
      </c>
      <c r="K1242" t="s">
        <v>386</v>
      </c>
      <c r="L1242" t="s">
        <v>86</v>
      </c>
      <c r="M1242" t="s">
        <v>91</v>
      </c>
      <c r="N1242" t="s">
        <v>9666</v>
      </c>
      <c r="O1242" t="s">
        <v>97</v>
      </c>
      <c r="P1242" t="s">
        <v>97</v>
      </c>
    </row>
    <row r="1243" spans="1:16" x14ac:dyDescent="0.3">
      <c r="A1243" t="s">
        <v>5660</v>
      </c>
      <c r="B1243" t="s">
        <v>5661</v>
      </c>
      <c r="C1243" t="s">
        <v>5663</v>
      </c>
      <c r="D1243" t="s">
        <v>12330</v>
      </c>
      <c r="E1243" t="s">
        <v>12331</v>
      </c>
      <c r="F1243" t="s">
        <v>22</v>
      </c>
      <c r="G1243" t="s">
        <v>9355</v>
      </c>
      <c r="H1243" t="s">
        <v>1</v>
      </c>
      <c r="I1243" t="s">
        <v>386</v>
      </c>
      <c r="J1243" t="s">
        <v>1</v>
      </c>
      <c r="K1243" t="s">
        <v>386</v>
      </c>
      <c r="L1243" t="s">
        <v>86</v>
      </c>
      <c r="M1243" t="s">
        <v>91</v>
      </c>
      <c r="N1243" t="s">
        <v>9666</v>
      </c>
      <c r="O1243" t="s">
        <v>97</v>
      </c>
      <c r="P1243" t="s">
        <v>97</v>
      </c>
    </row>
    <row r="1244" spans="1:16" x14ac:dyDescent="0.3">
      <c r="A1244" t="s">
        <v>5630</v>
      </c>
      <c r="B1244" t="s">
        <v>5631</v>
      </c>
      <c r="C1244" t="s">
        <v>9683</v>
      </c>
      <c r="D1244" t="s">
        <v>5632</v>
      </c>
      <c r="E1244" t="s">
        <v>9683</v>
      </c>
      <c r="F1244" t="s">
        <v>22</v>
      </c>
      <c r="G1244" t="s">
        <v>9355</v>
      </c>
      <c r="H1244" t="s">
        <v>1</v>
      </c>
      <c r="I1244" t="s">
        <v>386</v>
      </c>
      <c r="J1244" t="s">
        <v>1</v>
      </c>
      <c r="K1244" t="s">
        <v>386</v>
      </c>
      <c r="L1244" t="s">
        <v>86</v>
      </c>
      <c r="M1244" t="s">
        <v>91</v>
      </c>
      <c r="N1244" t="s">
        <v>9666</v>
      </c>
      <c r="O1244" t="s">
        <v>97</v>
      </c>
      <c r="P1244" t="s">
        <v>97</v>
      </c>
    </row>
    <row r="1245" spans="1:16" x14ac:dyDescent="0.3">
      <c r="A1245" t="s">
        <v>5305</v>
      </c>
      <c r="B1245" t="s">
        <v>5306</v>
      </c>
      <c r="C1245" t="s">
        <v>5308</v>
      </c>
      <c r="D1245" t="s">
        <v>12332</v>
      </c>
      <c r="E1245" t="s">
        <v>12333</v>
      </c>
      <c r="F1245" t="s">
        <v>22</v>
      </c>
      <c r="G1245" t="s">
        <v>9355</v>
      </c>
      <c r="H1245" t="s">
        <v>1</v>
      </c>
      <c r="I1245" t="s">
        <v>386</v>
      </c>
      <c r="J1245" t="s">
        <v>1</v>
      </c>
      <c r="K1245" t="s">
        <v>386</v>
      </c>
      <c r="L1245" t="s">
        <v>86</v>
      </c>
      <c r="M1245" t="s">
        <v>91</v>
      </c>
      <c r="N1245" t="s">
        <v>9666</v>
      </c>
      <c r="O1245" t="s">
        <v>97</v>
      </c>
      <c r="P1245" t="s">
        <v>97</v>
      </c>
    </row>
    <row r="1246" spans="1:16" x14ac:dyDescent="0.3">
      <c r="A1246" t="s">
        <v>5284</v>
      </c>
      <c r="B1246" t="s">
        <v>12334</v>
      </c>
      <c r="C1246" t="s">
        <v>5287</v>
      </c>
      <c r="D1246" t="s">
        <v>12328</v>
      </c>
      <c r="E1246" t="s">
        <v>12329</v>
      </c>
      <c r="F1246" t="s">
        <v>22</v>
      </c>
      <c r="G1246" t="s">
        <v>9355</v>
      </c>
      <c r="H1246" t="s">
        <v>1</v>
      </c>
      <c r="I1246" t="s">
        <v>386</v>
      </c>
      <c r="J1246" t="s">
        <v>1</v>
      </c>
      <c r="K1246" t="s">
        <v>386</v>
      </c>
      <c r="L1246" t="s">
        <v>86</v>
      </c>
      <c r="M1246" t="s">
        <v>91</v>
      </c>
      <c r="N1246" t="s">
        <v>9666</v>
      </c>
      <c r="O1246" t="s">
        <v>97</v>
      </c>
      <c r="P1246" t="s">
        <v>97</v>
      </c>
    </row>
    <row r="1247" spans="1:16" x14ac:dyDescent="0.3">
      <c r="A1247" t="s">
        <v>6061</v>
      </c>
      <c r="B1247" t="s">
        <v>6062</v>
      </c>
      <c r="C1247" t="s">
        <v>9683</v>
      </c>
      <c r="D1247" t="s">
        <v>6063</v>
      </c>
      <c r="E1247" t="s">
        <v>9683</v>
      </c>
      <c r="F1247" t="s">
        <v>18</v>
      </c>
      <c r="G1247" t="s">
        <v>9353</v>
      </c>
      <c r="H1247" t="s">
        <v>1</v>
      </c>
      <c r="I1247" t="s">
        <v>386</v>
      </c>
      <c r="J1247" t="s">
        <v>1</v>
      </c>
      <c r="K1247" t="s">
        <v>386</v>
      </c>
      <c r="L1247" t="s">
        <v>86</v>
      </c>
      <c r="M1247" t="s">
        <v>91</v>
      </c>
      <c r="N1247" t="s">
        <v>9666</v>
      </c>
      <c r="O1247" t="s">
        <v>97</v>
      </c>
      <c r="P1247" t="s">
        <v>97</v>
      </c>
    </row>
    <row r="1248" spans="1:16" x14ac:dyDescent="0.3">
      <c r="A1248" t="s">
        <v>1896</v>
      </c>
      <c r="B1248" t="s">
        <v>1897</v>
      </c>
      <c r="C1248" t="s">
        <v>9683</v>
      </c>
      <c r="D1248" t="s">
        <v>1898</v>
      </c>
      <c r="E1248" t="s">
        <v>9683</v>
      </c>
      <c r="F1248" t="s">
        <v>18</v>
      </c>
      <c r="G1248" t="s">
        <v>9353</v>
      </c>
      <c r="H1248" t="s">
        <v>1</v>
      </c>
      <c r="I1248" t="s">
        <v>386</v>
      </c>
      <c r="J1248" t="s">
        <v>1</v>
      </c>
      <c r="K1248" t="s">
        <v>386</v>
      </c>
      <c r="L1248" t="s">
        <v>86</v>
      </c>
      <c r="M1248" t="s">
        <v>91</v>
      </c>
      <c r="N1248" t="s">
        <v>9666</v>
      </c>
      <c r="O1248" t="s">
        <v>97</v>
      </c>
      <c r="P1248" t="s">
        <v>97</v>
      </c>
    </row>
    <row r="1249" spans="1:16" x14ac:dyDescent="0.3">
      <c r="A1249" t="s">
        <v>4693</v>
      </c>
      <c r="B1249" t="s">
        <v>4694</v>
      </c>
      <c r="C1249" t="s">
        <v>9683</v>
      </c>
      <c r="D1249" t="s">
        <v>12335</v>
      </c>
      <c r="E1249" t="s">
        <v>9683</v>
      </c>
      <c r="F1249" t="s">
        <v>18</v>
      </c>
      <c r="G1249" t="s">
        <v>9353</v>
      </c>
      <c r="H1249" t="s">
        <v>1</v>
      </c>
      <c r="I1249" t="s">
        <v>386</v>
      </c>
      <c r="J1249" t="s">
        <v>1</v>
      </c>
      <c r="K1249" t="s">
        <v>386</v>
      </c>
      <c r="L1249" t="s">
        <v>86</v>
      </c>
      <c r="M1249" t="s">
        <v>91</v>
      </c>
      <c r="N1249" t="s">
        <v>9666</v>
      </c>
      <c r="O1249" t="s">
        <v>97</v>
      </c>
      <c r="P1249" t="s">
        <v>97</v>
      </c>
    </row>
    <row r="1250" spans="1:16" x14ac:dyDescent="0.3">
      <c r="A1250" t="s">
        <v>4285</v>
      </c>
      <c r="B1250" t="s">
        <v>4286</v>
      </c>
      <c r="C1250" t="s">
        <v>9683</v>
      </c>
      <c r="D1250" t="s">
        <v>4287</v>
      </c>
      <c r="E1250" t="s">
        <v>9683</v>
      </c>
      <c r="F1250" t="s">
        <v>18</v>
      </c>
      <c r="G1250" t="s">
        <v>9353</v>
      </c>
      <c r="H1250" t="s">
        <v>1</v>
      </c>
      <c r="I1250" t="s">
        <v>386</v>
      </c>
      <c r="J1250" t="s">
        <v>1</v>
      </c>
      <c r="K1250" t="s">
        <v>386</v>
      </c>
      <c r="L1250" t="s">
        <v>86</v>
      </c>
      <c r="M1250" t="s">
        <v>91</v>
      </c>
      <c r="N1250" t="s">
        <v>9666</v>
      </c>
      <c r="O1250" t="s">
        <v>97</v>
      </c>
      <c r="P1250" t="s">
        <v>97</v>
      </c>
    </row>
    <row r="1251" spans="1:16" x14ac:dyDescent="0.3">
      <c r="A1251" t="s">
        <v>5255</v>
      </c>
      <c r="B1251" t="s">
        <v>5256</v>
      </c>
      <c r="C1251" t="s">
        <v>9683</v>
      </c>
      <c r="D1251" t="s">
        <v>1901</v>
      </c>
      <c r="E1251" t="s">
        <v>12336</v>
      </c>
      <c r="F1251" t="s">
        <v>18</v>
      </c>
      <c r="G1251" t="s">
        <v>9353</v>
      </c>
      <c r="H1251" t="s">
        <v>1</v>
      </c>
      <c r="I1251" t="s">
        <v>386</v>
      </c>
      <c r="J1251" t="s">
        <v>1</v>
      </c>
      <c r="K1251" t="s">
        <v>386</v>
      </c>
      <c r="L1251" t="s">
        <v>86</v>
      </c>
      <c r="M1251" t="s">
        <v>91</v>
      </c>
      <c r="N1251" t="s">
        <v>9666</v>
      </c>
      <c r="O1251" t="s">
        <v>97</v>
      </c>
      <c r="P1251" t="s">
        <v>97</v>
      </c>
    </row>
    <row r="1252" spans="1:16" x14ac:dyDescent="0.3">
      <c r="A1252" t="s">
        <v>4716</v>
      </c>
      <c r="B1252" t="s">
        <v>4717</v>
      </c>
      <c r="C1252" t="s">
        <v>9683</v>
      </c>
      <c r="D1252" t="s">
        <v>4518</v>
      </c>
      <c r="E1252" t="s">
        <v>9683</v>
      </c>
      <c r="F1252" t="s">
        <v>18</v>
      </c>
      <c r="G1252" t="s">
        <v>9353</v>
      </c>
      <c r="H1252" t="s">
        <v>1</v>
      </c>
      <c r="I1252" t="s">
        <v>386</v>
      </c>
      <c r="J1252" t="s">
        <v>1</v>
      </c>
      <c r="K1252" t="s">
        <v>386</v>
      </c>
      <c r="L1252" t="s">
        <v>86</v>
      </c>
      <c r="M1252" t="s">
        <v>91</v>
      </c>
      <c r="N1252" t="s">
        <v>9666</v>
      </c>
      <c r="O1252" t="s">
        <v>97</v>
      </c>
      <c r="P1252" t="s">
        <v>97</v>
      </c>
    </row>
    <row r="1253" spans="1:16" x14ac:dyDescent="0.3">
      <c r="A1253" t="s">
        <v>3916</v>
      </c>
      <c r="B1253" t="s">
        <v>3917</v>
      </c>
      <c r="C1253" t="s">
        <v>3919</v>
      </c>
      <c r="D1253" t="s">
        <v>3918</v>
      </c>
      <c r="E1253" t="s">
        <v>9683</v>
      </c>
      <c r="F1253" t="s">
        <v>18</v>
      </c>
      <c r="G1253" t="s">
        <v>9353</v>
      </c>
      <c r="H1253" t="s">
        <v>1</v>
      </c>
      <c r="I1253" t="s">
        <v>386</v>
      </c>
      <c r="J1253" t="s">
        <v>1</v>
      </c>
      <c r="K1253" t="s">
        <v>386</v>
      </c>
      <c r="L1253" t="s">
        <v>86</v>
      </c>
      <c r="M1253" t="s">
        <v>91</v>
      </c>
      <c r="N1253" t="s">
        <v>9666</v>
      </c>
      <c r="O1253" t="s">
        <v>97</v>
      </c>
      <c r="P1253" t="s">
        <v>97</v>
      </c>
    </row>
    <row r="1254" spans="1:16" x14ac:dyDescent="0.3">
      <c r="A1254" t="s">
        <v>5591</v>
      </c>
      <c r="B1254" t="s">
        <v>5592</v>
      </c>
      <c r="C1254" t="s">
        <v>9683</v>
      </c>
      <c r="D1254" t="s">
        <v>4408</v>
      </c>
      <c r="E1254" t="s">
        <v>9683</v>
      </c>
      <c r="F1254" t="s">
        <v>18</v>
      </c>
      <c r="G1254" t="s">
        <v>9353</v>
      </c>
      <c r="H1254" t="s">
        <v>1</v>
      </c>
      <c r="I1254" t="s">
        <v>386</v>
      </c>
      <c r="J1254" t="s">
        <v>1</v>
      </c>
      <c r="K1254" t="s">
        <v>386</v>
      </c>
      <c r="L1254" t="s">
        <v>86</v>
      </c>
      <c r="M1254" t="s">
        <v>91</v>
      </c>
      <c r="N1254" t="s">
        <v>9666</v>
      </c>
      <c r="O1254" t="s">
        <v>97</v>
      </c>
      <c r="P1254" t="s">
        <v>97</v>
      </c>
    </row>
    <row r="1255" spans="1:16" x14ac:dyDescent="0.3">
      <c r="A1255" t="s">
        <v>5877</v>
      </c>
      <c r="B1255" t="s">
        <v>5878</v>
      </c>
      <c r="C1255" t="s">
        <v>5880</v>
      </c>
      <c r="D1255" t="s">
        <v>5879</v>
      </c>
      <c r="E1255" t="s">
        <v>9683</v>
      </c>
      <c r="F1255" t="s">
        <v>18</v>
      </c>
      <c r="G1255" t="s">
        <v>9353</v>
      </c>
      <c r="H1255" t="s">
        <v>1</v>
      </c>
      <c r="I1255" t="s">
        <v>386</v>
      </c>
      <c r="J1255" t="s">
        <v>1</v>
      </c>
      <c r="K1255" t="s">
        <v>386</v>
      </c>
      <c r="L1255" t="s">
        <v>86</v>
      </c>
      <c r="M1255" t="s">
        <v>91</v>
      </c>
      <c r="N1255" t="s">
        <v>9666</v>
      </c>
      <c r="O1255" t="s">
        <v>97</v>
      </c>
      <c r="P1255" t="s">
        <v>97</v>
      </c>
    </row>
    <row r="1256" spans="1:16" x14ac:dyDescent="0.3">
      <c r="A1256" t="s">
        <v>5749</v>
      </c>
      <c r="B1256" t="s">
        <v>5750</v>
      </c>
      <c r="C1256" t="s">
        <v>5752</v>
      </c>
      <c r="D1256" t="s">
        <v>5751</v>
      </c>
      <c r="E1256" t="s">
        <v>12337</v>
      </c>
      <c r="F1256" t="s">
        <v>18</v>
      </c>
      <c r="G1256" t="s">
        <v>9353</v>
      </c>
      <c r="H1256" t="s">
        <v>1</v>
      </c>
      <c r="I1256" t="s">
        <v>386</v>
      </c>
      <c r="J1256" t="s">
        <v>1</v>
      </c>
      <c r="K1256" t="s">
        <v>386</v>
      </c>
      <c r="L1256" t="s">
        <v>86</v>
      </c>
      <c r="M1256" t="s">
        <v>91</v>
      </c>
      <c r="N1256" t="s">
        <v>9666</v>
      </c>
      <c r="O1256" t="s">
        <v>97</v>
      </c>
      <c r="P1256" t="s">
        <v>97</v>
      </c>
    </row>
    <row r="1257" spans="1:16" x14ac:dyDescent="0.3">
      <c r="A1257" t="s">
        <v>5028</v>
      </c>
      <c r="B1257" t="s">
        <v>12338</v>
      </c>
      <c r="C1257" t="s">
        <v>9683</v>
      </c>
      <c r="D1257" t="s">
        <v>4804</v>
      </c>
      <c r="E1257" t="s">
        <v>9683</v>
      </c>
      <c r="F1257" t="s">
        <v>18</v>
      </c>
      <c r="G1257" t="s">
        <v>9353</v>
      </c>
      <c r="H1257" t="s">
        <v>1</v>
      </c>
      <c r="I1257" t="s">
        <v>386</v>
      </c>
      <c r="J1257" t="s">
        <v>1</v>
      </c>
      <c r="K1257" t="s">
        <v>386</v>
      </c>
      <c r="L1257" t="s">
        <v>86</v>
      </c>
      <c r="M1257" t="s">
        <v>91</v>
      </c>
      <c r="N1257" t="s">
        <v>9666</v>
      </c>
      <c r="O1257" t="s">
        <v>97</v>
      </c>
      <c r="P1257" t="s">
        <v>97</v>
      </c>
    </row>
    <row r="1258" spans="1:16" x14ac:dyDescent="0.3">
      <c r="A1258" t="s">
        <v>5954</v>
      </c>
      <c r="B1258" t="s">
        <v>5955</v>
      </c>
      <c r="C1258" t="s">
        <v>9683</v>
      </c>
      <c r="D1258" t="s">
        <v>3902</v>
      </c>
      <c r="E1258" t="s">
        <v>9683</v>
      </c>
      <c r="F1258" t="s">
        <v>18</v>
      </c>
      <c r="G1258" t="s">
        <v>9353</v>
      </c>
      <c r="H1258" t="s">
        <v>1</v>
      </c>
      <c r="I1258" t="s">
        <v>386</v>
      </c>
      <c r="J1258" t="s">
        <v>1</v>
      </c>
      <c r="K1258" t="s">
        <v>386</v>
      </c>
      <c r="L1258" t="s">
        <v>86</v>
      </c>
      <c r="M1258" t="s">
        <v>91</v>
      </c>
      <c r="N1258" t="s">
        <v>9666</v>
      </c>
      <c r="O1258" t="s">
        <v>97</v>
      </c>
      <c r="P1258" t="s">
        <v>97</v>
      </c>
    </row>
    <row r="1259" spans="1:16" x14ac:dyDescent="0.3">
      <c r="A1259" t="s">
        <v>5585</v>
      </c>
      <c r="B1259" t="s">
        <v>5586</v>
      </c>
      <c r="C1259" t="s">
        <v>5587</v>
      </c>
      <c r="D1259" t="s">
        <v>12299</v>
      </c>
      <c r="E1259" t="s">
        <v>9683</v>
      </c>
      <c r="F1259" t="s">
        <v>22</v>
      </c>
      <c r="G1259" t="s">
        <v>9355</v>
      </c>
      <c r="H1259" t="s">
        <v>1</v>
      </c>
      <c r="I1259" t="s">
        <v>386</v>
      </c>
      <c r="J1259" t="s">
        <v>1</v>
      </c>
      <c r="K1259" t="s">
        <v>386</v>
      </c>
      <c r="L1259" t="s">
        <v>86</v>
      </c>
      <c r="M1259" t="s">
        <v>91</v>
      </c>
      <c r="N1259" t="s">
        <v>9666</v>
      </c>
      <c r="O1259" t="s">
        <v>97</v>
      </c>
      <c r="P1259" t="s">
        <v>97</v>
      </c>
    </row>
    <row r="1260" spans="1:16" x14ac:dyDescent="0.3">
      <c r="A1260" t="s">
        <v>5210</v>
      </c>
      <c r="B1260" t="s">
        <v>5211</v>
      </c>
      <c r="C1260" t="s">
        <v>5213</v>
      </c>
      <c r="D1260" t="s">
        <v>12339</v>
      </c>
      <c r="E1260" t="s">
        <v>9683</v>
      </c>
      <c r="F1260" t="s">
        <v>22</v>
      </c>
      <c r="G1260" t="s">
        <v>9355</v>
      </c>
      <c r="H1260" t="s">
        <v>1</v>
      </c>
      <c r="I1260" t="s">
        <v>386</v>
      </c>
      <c r="J1260" t="s">
        <v>1</v>
      </c>
      <c r="K1260" t="s">
        <v>386</v>
      </c>
      <c r="L1260" t="s">
        <v>86</v>
      </c>
      <c r="M1260" t="s">
        <v>91</v>
      </c>
      <c r="N1260" t="s">
        <v>9666</v>
      </c>
      <c r="O1260" t="s">
        <v>97</v>
      </c>
      <c r="P1260" t="s">
        <v>97</v>
      </c>
    </row>
    <row r="1261" spans="1:16" x14ac:dyDescent="0.3">
      <c r="A1261" t="s">
        <v>5393</v>
      </c>
      <c r="B1261" t="s">
        <v>12340</v>
      </c>
      <c r="C1261" t="s">
        <v>5395</v>
      </c>
      <c r="D1261" t="s">
        <v>12332</v>
      </c>
      <c r="E1261" t="s">
        <v>12333</v>
      </c>
      <c r="F1261" t="s">
        <v>22</v>
      </c>
      <c r="G1261" t="s">
        <v>9355</v>
      </c>
      <c r="H1261" t="s">
        <v>1</v>
      </c>
      <c r="I1261" t="s">
        <v>386</v>
      </c>
      <c r="J1261" t="s">
        <v>1</v>
      </c>
      <c r="K1261" t="s">
        <v>386</v>
      </c>
      <c r="L1261" t="s">
        <v>86</v>
      </c>
      <c r="M1261" t="s">
        <v>91</v>
      </c>
      <c r="N1261" t="s">
        <v>9666</v>
      </c>
      <c r="O1261" t="s">
        <v>97</v>
      </c>
      <c r="P1261" t="s">
        <v>97</v>
      </c>
    </row>
    <row r="1262" spans="1:16" x14ac:dyDescent="0.3">
      <c r="A1262" t="s">
        <v>5577</v>
      </c>
      <c r="B1262" t="s">
        <v>5578</v>
      </c>
      <c r="C1262" t="s">
        <v>5579</v>
      </c>
      <c r="D1262" t="s">
        <v>12328</v>
      </c>
      <c r="E1262" t="s">
        <v>12329</v>
      </c>
      <c r="F1262" t="s">
        <v>22</v>
      </c>
      <c r="G1262" t="s">
        <v>9355</v>
      </c>
      <c r="H1262" t="s">
        <v>1</v>
      </c>
      <c r="I1262" t="s">
        <v>386</v>
      </c>
      <c r="J1262" t="s">
        <v>1</v>
      </c>
      <c r="K1262" t="s">
        <v>386</v>
      </c>
      <c r="L1262" t="s">
        <v>86</v>
      </c>
      <c r="M1262" t="s">
        <v>91</v>
      </c>
      <c r="N1262" t="s">
        <v>9666</v>
      </c>
      <c r="O1262" t="s">
        <v>97</v>
      </c>
      <c r="P1262" t="s">
        <v>97</v>
      </c>
    </row>
    <row r="1263" spans="1:16" x14ac:dyDescent="0.3">
      <c r="A1263" t="s">
        <v>5580</v>
      </c>
      <c r="B1263" t="s">
        <v>12341</v>
      </c>
      <c r="C1263" t="s">
        <v>5582</v>
      </c>
      <c r="D1263" t="s">
        <v>5238</v>
      </c>
      <c r="E1263" t="s">
        <v>9683</v>
      </c>
      <c r="F1263" t="s">
        <v>22</v>
      </c>
      <c r="G1263" t="s">
        <v>9355</v>
      </c>
      <c r="H1263" t="s">
        <v>1</v>
      </c>
      <c r="I1263" t="s">
        <v>386</v>
      </c>
      <c r="J1263" t="s">
        <v>1</v>
      </c>
      <c r="K1263" t="s">
        <v>386</v>
      </c>
      <c r="L1263" t="s">
        <v>86</v>
      </c>
      <c r="M1263" t="s">
        <v>91</v>
      </c>
      <c r="N1263" t="s">
        <v>9666</v>
      </c>
      <c r="O1263" t="s">
        <v>97</v>
      </c>
      <c r="P1263" t="s">
        <v>97</v>
      </c>
    </row>
    <row r="1264" spans="1:16" x14ac:dyDescent="0.3">
      <c r="A1264" t="s">
        <v>5396</v>
      </c>
      <c r="B1264" t="s">
        <v>5397</v>
      </c>
      <c r="C1264" t="s">
        <v>5399</v>
      </c>
      <c r="D1264" t="s">
        <v>5398</v>
      </c>
      <c r="E1264" t="s">
        <v>9683</v>
      </c>
      <c r="F1264" t="s">
        <v>22</v>
      </c>
      <c r="G1264" t="s">
        <v>9355</v>
      </c>
      <c r="H1264" t="s">
        <v>1</v>
      </c>
      <c r="I1264" t="s">
        <v>386</v>
      </c>
      <c r="J1264" t="s">
        <v>1</v>
      </c>
      <c r="K1264" t="s">
        <v>386</v>
      </c>
      <c r="L1264" t="s">
        <v>86</v>
      </c>
      <c r="M1264" t="s">
        <v>91</v>
      </c>
      <c r="N1264" t="s">
        <v>9666</v>
      </c>
      <c r="O1264" t="s">
        <v>97</v>
      </c>
      <c r="P1264" t="s">
        <v>97</v>
      </c>
    </row>
    <row r="1265" spans="1:16" x14ac:dyDescent="0.3">
      <c r="A1265" t="s">
        <v>5730</v>
      </c>
      <c r="B1265" t="s">
        <v>12342</v>
      </c>
      <c r="C1265" t="s">
        <v>9683</v>
      </c>
      <c r="D1265" t="s">
        <v>5732</v>
      </c>
      <c r="E1265" t="s">
        <v>9683</v>
      </c>
      <c r="F1265" t="s">
        <v>22</v>
      </c>
      <c r="G1265" t="s">
        <v>9355</v>
      </c>
      <c r="H1265" t="s">
        <v>1</v>
      </c>
      <c r="I1265" t="s">
        <v>386</v>
      </c>
      <c r="J1265" t="s">
        <v>1</v>
      </c>
      <c r="K1265" t="s">
        <v>386</v>
      </c>
      <c r="L1265" t="s">
        <v>86</v>
      </c>
      <c r="M1265" t="s">
        <v>91</v>
      </c>
      <c r="N1265" t="s">
        <v>9666</v>
      </c>
      <c r="O1265" t="s">
        <v>97</v>
      </c>
      <c r="P1265" t="s">
        <v>97</v>
      </c>
    </row>
    <row r="1266" spans="1:16" x14ac:dyDescent="0.3">
      <c r="A1266" t="s">
        <v>5719</v>
      </c>
      <c r="B1266" t="s">
        <v>5720</v>
      </c>
      <c r="C1266" t="s">
        <v>5722</v>
      </c>
      <c r="D1266" t="s">
        <v>12343</v>
      </c>
      <c r="E1266" t="s">
        <v>12344</v>
      </c>
      <c r="F1266" t="s">
        <v>22</v>
      </c>
      <c r="G1266" t="s">
        <v>9355</v>
      </c>
      <c r="H1266" t="s">
        <v>1</v>
      </c>
      <c r="I1266" t="s">
        <v>386</v>
      </c>
      <c r="J1266" t="s">
        <v>1</v>
      </c>
      <c r="K1266" t="s">
        <v>386</v>
      </c>
      <c r="L1266" t="s">
        <v>86</v>
      </c>
      <c r="M1266" t="s">
        <v>91</v>
      </c>
      <c r="N1266" t="s">
        <v>9666</v>
      </c>
      <c r="O1266" t="s">
        <v>97</v>
      </c>
      <c r="P1266" t="s">
        <v>97</v>
      </c>
    </row>
    <row r="1267" spans="1:16" x14ac:dyDescent="0.3">
      <c r="A1267" t="s">
        <v>5652</v>
      </c>
      <c r="B1267" t="s">
        <v>5653</v>
      </c>
      <c r="C1267" t="s">
        <v>5655</v>
      </c>
      <c r="D1267" t="s">
        <v>12345</v>
      </c>
      <c r="E1267" t="s">
        <v>12346</v>
      </c>
      <c r="F1267" t="s">
        <v>22</v>
      </c>
      <c r="G1267" t="s">
        <v>9355</v>
      </c>
      <c r="H1267" t="s">
        <v>1</v>
      </c>
      <c r="I1267" t="s">
        <v>386</v>
      </c>
      <c r="J1267" t="s">
        <v>1</v>
      </c>
      <c r="K1267" t="s">
        <v>386</v>
      </c>
      <c r="L1267" t="s">
        <v>86</v>
      </c>
      <c r="M1267" t="s">
        <v>91</v>
      </c>
      <c r="N1267" t="s">
        <v>9666</v>
      </c>
      <c r="O1267" t="s">
        <v>97</v>
      </c>
      <c r="P1267" t="s">
        <v>97</v>
      </c>
    </row>
    <row r="1268" spans="1:16" x14ac:dyDescent="0.3">
      <c r="A1268" t="s">
        <v>5668</v>
      </c>
      <c r="B1268" t="s">
        <v>12347</v>
      </c>
      <c r="C1268" t="s">
        <v>5670</v>
      </c>
      <c r="D1268" t="s">
        <v>12321</v>
      </c>
      <c r="E1268" t="s">
        <v>12322</v>
      </c>
      <c r="F1268" t="s">
        <v>22</v>
      </c>
      <c r="G1268" t="s">
        <v>9355</v>
      </c>
      <c r="H1268" t="s">
        <v>1</v>
      </c>
      <c r="I1268" t="s">
        <v>386</v>
      </c>
      <c r="J1268" t="s">
        <v>1</v>
      </c>
      <c r="K1268" t="s">
        <v>386</v>
      </c>
      <c r="L1268" t="s">
        <v>86</v>
      </c>
      <c r="M1268" t="s">
        <v>91</v>
      </c>
      <c r="N1268" t="s">
        <v>9666</v>
      </c>
      <c r="O1268" t="s">
        <v>97</v>
      </c>
      <c r="P1268" t="s">
        <v>97</v>
      </c>
    </row>
    <row r="1269" spans="1:16" x14ac:dyDescent="0.3">
      <c r="A1269" t="s">
        <v>5742</v>
      </c>
      <c r="B1269" t="s">
        <v>5743</v>
      </c>
      <c r="C1269" t="s">
        <v>5744</v>
      </c>
      <c r="D1269" t="s">
        <v>12332</v>
      </c>
      <c r="E1269" t="s">
        <v>12333</v>
      </c>
      <c r="F1269" t="s">
        <v>22</v>
      </c>
      <c r="G1269" t="s">
        <v>9355</v>
      </c>
      <c r="H1269" t="s">
        <v>1</v>
      </c>
      <c r="I1269" t="s">
        <v>386</v>
      </c>
      <c r="J1269" t="s">
        <v>1</v>
      </c>
      <c r="K1269" t="s">
        <v>386</v>
      </c>
      <c r="L1269" t="s">
        <v>86</v>
      </c>
      <c r="M1269" t="s">
        <v>91</v>
      </c>
      <c r="N1269" t="s">
        <v>9666</v>
      </c>
      <c r="O1269" t="s">
        <v>97</v>
      </c>
      <c r="P1269" t="s">
        <v>97</v>
      </c>
    </row>
    <row r="1270" spans="1:16" x14ac:dyDescent="0.3">
      <c r="A1270" t="s">
        <v>5299</v>
      </c>
      <c r="B1270" t="s">
        <v>5300</v>
      </c>
      <c r="C1270" t="s">
        <v>9683</v>
      </c>
      <c r="D1270" t="s">
        <v>12348</v>
      </c>
      <c r="E1270" t="s">
        <v>9683</v>
      </c>
      <c r="F1270" t="s">
        <v>22</v>
      </c>
      <c r="G1270" t="s">
        <v>9355</v>
      </c>
      <c r="H1270" t="s">
        <v>1</v>
      </c>
      <c r="I1270" t="s">
        <v>386</v>
      </c>
      <c r="J1270" t="s">
        <v>1</v>
      </c>
      <c r="K1270" t="s">
        <v>386</v>
      </c>
      <c r="L1270" t="s">
        <v>86</v>
      </c>
      <c r="M1270" t="s">
        <v>91</v>
      </c>
      <c r="N1270" t="s">
        <v>9666</v>
      </c>
      <c r="O1270" t="s">
        <v>97</v>
      </c>
      <c r="P1270" t="s">
        <v>97</v>
      </c>
    </row>
    <row r="1271" spans="1:16" x14ac:dyDescent="0.3">
      <c r="A1271" t="s">
        <v>4687</v>
      </c>
      <c r="B1271" t="s">
        <v>4688</v>
      </c>
      <c r="C1271" t="s">
        <v>9683</v>
      </c>
      <c r="D1271" t="s">
        <v>4689</v>
      </c>
      <c r="E1271" t="s">
        <v>9683</v>
      </c>
      <c r="F1271" t="s">
        <v>18</v>
      </c>
      <c r="G1271" t="s">
        <v>9353</v>
      </c>
      <c r="H1271" t="s">
        <v>1</v>
      </c>
      <c r="I1271" t="s">
        <v>386</v>
      </c>
      <c r="J1271" t="s">
        <v>1</v>
      </c>
      <c r="K1271" t="s">
        <v>386</v>
      </c>
      <c r="L1271" t="s">
        <v>86</v>
      </c>
      <c r="M1271" t="s">
        <v>91</v>
      </c>
      <c r="N1271" t="s">
        <v>9666</v>
      </c>
      <c r="O1271" t="s">
        <v>97</v>
      </c>
      <c r="P1271" t="s">
        <v>97</v>
      </c>
    </row>
    <row r="1272" spans="1:16" x14ac:dyDescent="0.3">
      <c r="A1272" t="s">
        <v>6133</v>
      </c>
      <c r="B1272" t="s">
        <v>6134</v>
      </c>
      <c r="C1272" t="s">
        <v>9683</v>
      </c>
      <c r="D1272" t="s">
        <v>3033</v>
      </c>
      <c r="E1272" t="s">
        <v>12165</v>
      </c>
      <c r="F1272" t="s">
        <v>18</v>
      </c>
      <c r="G1272" t="s">
        <v>9353</v>
      </c>
      <c r="H1272" t="s">
        <v>1</v>
      </c>
      <c r="I1272" t="s">
        <v>386</v>
      </c>
      <c r="J1272" t="s">
        <v>1</v>
      </c>
      <c r="K1272" t="s">
        <v>386</v>
      </c>
      <c r="L1272" t="s">
        <v>86</v>
      </c>
      <c r="M1272" t="s">
        <v>91</v>
      </c>
      <c r="N1272" t="s">
        <v>9666</v>
      </c>
      <c r="O1272" t="s">
        <v>97</v>
      </c>
      <c r="P1272" t="s">
        <v>97</v>
      </c>
    </row>
    <row r="1273" spans="1:16" x14ac:dyDescent="0.3">
      <c r="A1273" t="s">
        <v>5177</v>
      </c>
      <c r="B1273" t="s">
        <v>5178</v>
      </c>
      <c r="C1273" t="s">
        <v>9683</v>
      </c>
      <c r="D1273" t="s">
        <v>4686</v>
      </c>
      <c r="E1273" t="s">
        <v>9683</v>
      </c>
      <c r="F1273" t="s">
        <v>18</v>
      </c>
      <c r="G1273" t="s">
        <v>9353</v>
      </c>
      <c r="H1273" t="s">
        <v>1</v>
      </c>
      <c r="I1273" t="s">
        <v>386</v>
      </c>
      <c r="J1273" t="s">
        <v>1</v>
      </c>
      <c r="K1273" t="s">
        <v>386</v>
      </c>
      <c r="L1273" t="s">
        <v>86</v>
      </c>
      <c r="M1273" t="s">
        <v>91</v>
      </c>
      <c r="N1273" t="s">
        <v>9666</v>
      </c>
      <c r="O1273" t="s">
        <v>97</v>
      </c>
      <c r="P1273" t="s">
        <v>97</v>
      </c>
    </row>
    <row r="1274" spans="1:16" x14ac:dyDescent="0.3">
      <c r="A1274" t="s">
        <v>1923</v>
      </c>
      <c r="B1274" t="s">
        <v>1924</v>
      </c>
      <c r="C1274" t="s">
        <v>9683</v>
      </c>
      <c r="D1274" t="s">
        <v>1925</v>
      </c>
      <c r="E1274" t="s">
        <v>9683</v>
      </c>
      <c r="F1274" t="s">
        <v>18</v>
      </c>
      <c r="G1274" t="s">
        <v>9353</v>
      </c>
      <c r="H1274" t="s">
        <v>1</v>
      </c>
      <c r="I1274" t="s">
        <v>386</v>
      </c>
      <c r="J1274" t="s">
        <v>1</v>
      </c>
      <c r="K1274" t="s">
        <v>386</v>
      </c>
      <c r="L1274" t="s">
        <v>86</v>
      </c>
      <c r="M1274" t="s">
        <v>91</v>
      </c>
      <c r="N1274" t="s">
        <v>9666</v>
      </c>
      <c r="O1274" t="s">
        <v>97</v>
      </c>
      <c r="P1274" t="s">
        <v>97</v>
      </c>
    </row>
    <row r="1275" spans="1:16" x14ac:dyDescent="0.3">
      <c r="A1275" t="s">
        <v>4872</v>
      </c>
      <c r="B1275" t="s">
        <v>4873</v>
      </c>
      <c r="C1275" t="s">
        <v>9683</v>
      </c>
      <c r="D1275" t="s">
        <v>4874</v>
      </c>
      <c r="E1275" t="s">
        <v>9683</v>
      </c>
      <c r="F1275" t="s">
        <v>18</v>
      </c>
      <c r="G1275" t="s">
        <v>9353</v>
      </c>
      <c r="H1275" t="s">
        <v>1</v>
      </c>
      <c r="I1275" t="s">
        <v>386</v>
      </c>
      <c r="J1275" t="s">
        <v>1</v>
      </c>
      <c r="K1275" t="s">
        <v>386</v>
      </c>
      <c r="L1275" t="s">
        <v>86</v>
      </c>
      <c r="M1275" t="s">
        <v>91</v>
      </c>
      <c r="N1275" t="s">
        <v>9666</v>
      </c>
      <c r="O1275" t="s">
        <v>97</v>
      </c>
      <c r="P1275" t="s">
        <v>97</v>
      </c>
    </row>
    <row r="1276" spans="1:16" x14ac:dyDescent="0.3">
      <c r="A1276" t="s">
        <v>6167</v>
      </c>
      <c r="B1276" t="s">
        <v>12349</v>
      </c>
      <c r="C1276" t="s">
        <v>9683</v>
      </c>
      <c r="D1276" t="s">
        <v>3691</v>
      </c>
      <c r="E1276" t="s">
        <v>9683</v>
      </c>
      <c r="F1276" t="s">
        <v>18</v>
      </c>
      <c r="G1276" t="s">
        <v>9353</v>
      </c>
      <c r="H1276" t="s">
        <v>1</v>
      </c>
      <c r="I1276" t="s">
        <v>386</v>
      </c>
      <c r="J1276" t="s">
        <v>1</v>
      </c>
      <c r="K1276" t="s">
        <v>386</v>
      </c>
      <c r="L1276" t="s">
        <v>86</v>
      </c>
      <c r="M1276" t="s">
        <v>91</v>
      </c>
      <c r="N1276" t="s">
        <v>9666</v>
      </c>
      <c r="O1276" t="s">
        <v>97</v>
      </c>
      <c r="P1276" t="s">
        <v>97</v>
      </c>
    </row>
    <row r="1277" spans="1:16" x14ac:dyDescent="0.3">
      <c r="A1277" t="s">
        <v>5866</v>
      </c>
      <c r="B1277" t="s">
        <v>12350</v>
      </c>
      <c r="C1277" t="s">
        <v>9683</v>
      </c>
      <c r="D1277" t="s">
        <v>5868</v>
      </c>
      <c r="E1277" t="s">
        <v>9683</v>
      </c>
      <c r="F1277" t="s">
        <v>18</v>
      </c>
      <c r="G1277" t="s">
        <v>9353</v>
      </c>
      <c r="H1277" t="s">
        <v>1</v>
      </c>
      <c r="I1277" t="s">
        <v>386</v>
      </c>
      <c r="J1277" t="s">
        <v>1</v>
      </c>
      <c r="K1277" t="s">
        <v>386</v>
      </c>
      <c r="L1277" t="s">
        <v>86</v>
      </c>
      <c r="M1277" t="s">
        <v>91</v>
      </c>
      <c r="N1277" t="s">
        <v>9666</v>
      </c>
      <c r="O1277" t="s">
        <v>97</v>
      </c>
      <c r="P1277" t="s">
        <v>97</v>
      </c>
    </row>
    <row r="1278" spans="1:16" x14ac:dyDescent="0.3">
      <c r="A1278" t="s">
        <v>5612</v>
      </c>
      <c r="B1278" t="s">
        <v>5613</v>
      </c>
      <c r="C1278" t="s">
        <v>9683</v>
      </c>
      <c r="D1278" t="s">
        <v>5614</v>
      </c>
      <c r="E1278" t="s">
        <v>9683</v>
      </c>
      <c r="F1278" t="s">
        <v>18</v>
      </c>
      <c r="G1278" t="s">
        <v>9353</v>
      </c>
      <c r="H1278" t="s">
        <v>1</v>
      </c>
      <c r="I1278" t="s">
        <v>386</v>
      </c>
      <c r="J1278" t="s">
        <v>1</v>
      </c>
      <c r="K1278" t="s">
        <v>386</v>
      </c>
      <c r="L1278" t="s">
        <v>86</v>
      </c>
      <c r="M1278" t="s">
        <v>91</v>
      </c>
      <c r="N1278" t="s">
        <v>9666</v>
      </c>
      <c r="O1278" t="s">
        <v>97</v>
      </c>
      <c r="P1278" t="s">
        <v>97</v>
      </c>
    </row>
    <row r="1279" spans="1:16" x14ac:dyDescent="0.3">
      <c r="A1279" t="s">
        <v>4780</v>
      </c>
      <c r="B1279" t="s">
        <v>4781</v>
      </c>
      <c r="C1279" t="s">
        <v>9683</v>
      </c>
      <c r="D1279" t="s">
        <v>4782</v>
      </c>
      <c r="E1279" t="s">
        <v>9683</v>
      </c>
      <c r="F1279" t="s">
        <v>18</v>
      </c>
      <c r="G1279" t="s">
        <v>9353</v>
      </c>
      <c r="H1279" t="s">
        <v>1</v>
      </c>
      <c r="I1279" t="s">
        <v>386</v>
      </c>
      <c r="J1279" t="s">
        <v>1</v>
      </c>
      <c r="K1279" t="s">
        <v>386</v>
      </c>
      <c r="L1279" t="s">
        <v>86</v>
      </c>
      <c r="M1279" t="s">
        <v>91</v>
      </c>
      <c r="N1279" t="s">
        <v>9666</v>
      </c>
      <c r="O1279" t="s">
        <v>97</v>
      </c>
      <c r="P1279" t="s">
        <v>97</v>
      </c>
    </row>
    <row r="1280" spans="1:16" x14ac:dyDescent="0.3">
      <c r="A1280" t="s">
        <v>5420</v>
      </c>
      <c r="B1280" t="s">
        <v>5421</v>
      </c>
      <c r="C1280" t="s">
        <v>9683</v>
      </c>
      <c r="D1280" t="s">
        <v>5422</v>
      </c>
      <c r="E1280" t="s">
        <v>9683</v>
      </c>
      <c r="F1280" t="s">
        <v>18</v>
      </c>
      <c r="G1280" t="s">
        <v>9353</v>
      </c>
      <c r="H1280" t="s">
        <v>1</v>
      </c>
      <c r="I1280" t="s">
        <v>386</v>
      </c>
      <c r="J1280" t="s">
        <v>1</v>
      </c>
      <c r="K1280" t="s">
        <v>386</v>
      </c>
      <c r="L1280" t="s">
        <v>86</v>
      </c>
      <c r="M1280" t="s">
        <v>91</v>
      </c>
      <c r="N1280" t="s">
        <v>9666</v>
      </c>
      <c r="O1280" t="s">
        <v>97</v>
      </c>
      <c r="P1280" t="s">
        <v>97</v>
      </c>
    </row>
    <row r="1281" spans="1:16" x14ac:dyDescent="0.3">
      <c r="A1281" t="s">
        <v>4835</v>
      </c>
      <c r="B1281" t="s">
        <v>4836</v>
      </c>
      <c r="C1281" t="s">
        <v>9683</v>
      </c>
      <c r="D1281" t="s">
        <v>1941</v>
      </c>
      <c r="E1281" t="s">
        <v>9683</v>
      </c>
      <c r="F1281" t="s">
        <v>18</v>
      </c>
      <c r="G1281" t="s">
        <v>9353</v>
      </c>
      <c r="H1281" t="s">
        <v>1</v>
      </c>
      <c r="I1281" t="s">
        <v>386</v>
      </c>
      <c r="J1281" t="s">
        <v>1</v>
      </c>
      <c r="K1281" t="s">
        <v>386</v>
      </c>
      <c r="L1281" t="s">
        <v>86</v>
      </c>
      <c r="M1281" t="s">
        <v>91</v>
      </c>
      <c r="N1281" t="s">
        <v>9666</v>
      </c>
      <c r="O1281" t="s">
        <v>97</v>
      </c>
      <c r="P1281" t="s">
        <v>97</v>
      </c>
    </row>
    <row r="1282" spans="1:16" x14ac:dyDescent="0.3">
      <c r="A1282" t="s">
        <v>3689</v>
      </c>
      <c r="B1282" t="s">
        <v>3690</v>
      </c>
      <c r="C1282" t="s">
        <v>9683</v>
      </c>
      <c r="D1282" t="s">
        <v>3691</v>
      </c>
      <c r="E1282" t="s">
        <v>9683</v>
      </c>
      <c r="F1282" t="s">
        <v>18</v>
      </c>
      <c r="G1282" t="s">
        <v>9353</v>
      </c>
      <c r="H1282" t="s">
        <v>1</v>
      </c>
      <c r="I1282" t="s">
        <v>386</v>
      </c>
      <c r="J1282" t="s">
        <v>1</v>
      </c>
      <c r="K1282" t="s">
        <v>386</v>
      </c>
      <c r="L1282" t="s">
        <v>86</v>
      </c>
      <c r="M1282" t="s">
        <v>91</v>
      </c>
      <c r="N1282" t="s">
        <v>9666</v>
      </c>
      <c r="O1282" t="s">
        <v>97</v>
      </c>
      <c r="P1282" t="s">
        <v>97</v>
      </c>
    </row>
    <row r="1283" spans="1:16" x14ac:dyDescent="0.3">
      <c r="A1283" t="s">
        <v>4961</v>
      </c>
      <c r="B1283" t="s">
        <v>4962</v>
      </c>
      <c r="C1283" t="s">
        <v>9683</v>
      </c>
      <c r="D1283" t="s">
        <v>4963</v>
      </c>
      <c r="E1283" t="s">
        <v>9683</v>
      </c>
      <c r="F1283" t="s">
        <v>18</v>
      </c>
      <c r="G1283" t="s">
        <v>9353</v>
      </c>
      <c r="H1283" t="s">
        <v>1</v>
      </c>
      <c r="I1283" t="s">
        <v>386</v>
      </c>
      <c r="J1283" t="s">
        <v>1</v>
      </c>
      <c r="K1283" t="s">
        <v>386</v>
      </c>
      <c r="L1283" t="s">
        <v>86</v>
      </c>
      <c r="M1283" t="s">
        <v>91</v>
      </c>
      <c r="N1283" t="s">
        <v>9666</v>
      </c>
      <c r="O1283" t="s">
        <v>97</v>
      </c>
      <c r="P1283" t="s">
        <v>97</v>
      </c>
    </row>
    <row r="1284" spans="1:16" x14ac:dyDescent="0.3">
      <c r="A1284" t="s">
        <v>5232</v>
      </c>
      <c r="B1284" t="s">
        <v>5233</v>
      </c>
      <c r="C1284" t="s">
        <v>5235</v>
      </c>
      <c r="D1284" t="s">
        <v>5234</v>
      </c>
      <c r="E1284" t="s">
        <v>9683</v>
      </c>
      <c r="F1284" t="s">
        <v>22</v>
      </c>
      <c r="G1284" t="s">
        <v>9355</v>
      </c>
      <c r="H1284" t="s">
        <v>1</v>
      </c>
      <c r="I1284" t="s">
        <v>386</v>
      </c>
      <c r="J1284" t="s">
        <v>1</v>
      </c>
      <c r="K1284" t="s">
        <v>386</v>
      </c>
      <c r="L1284" t="s">
        <v>86</v>
      </c>
      <c r="M1284" t="s">
        <v>91</v>
      </c>
      <c r="N1284" t="s">
        <v>9666</v>
      </c>
      <c r="O1284" t="s">
        <v>97</v>
      </c>
      <c r="P1284" t="s">
        <v>97</v>
      </c>
    </row>
    <row r="1285" spans="1:16" x14ac:dyDescent="0.3">
      <c r="A1285" t="s">
        <v>5727</v>
      </c>
      <c r="B1285" t="s">
        <v>12351</v>
      </c>
      <c r="C1285" t="s">
        <v>9683</v>
      </c>
      <c r="D1285" t="s">
        <v>5729</v>
      </c>
      <c r="E1285" t="s">
        <v>9683</v>
      </c>
      <c r="F1285" t="s">
        <v>22</v>
      </c>
      <c r="G1285" t="s">
        <v>9355</v>
      </c>
      <c r="H1285" t="s">
        <v>1</v>
      </c>
      <c r="I1285" t="s">
        <v>386</v>
      </c>
      <c r="J1285" t="s">
        <v>1</v>
      </c>
      <c r="K1285" t="s">
        <v>386</v>
      </c>
      <c r="L1285" t="s">
        <v>86</v>
      </c>
      <c r="M1285" t="s">
        <v>91</v>
      </c>
      <c r="N1285" t="s">
        <v>9666</v>
      </c>
      <c r="O1285" t="s">
        <v>97</v>
      </c>
      <c r="P1285" t="s">
        <v>97</v>
      </c>
    </row>
    <row r="1286" spans="1:16" x14ac:dyDescent="0.3">
      <c r="A1286" t="s">
        <v>6226</v>
      </c>
      <c r="B1286" t="s">
        <v>6227</v>
      </c>
      <c r="C1286" t="s">
        <v>6229</v>
      </c>
      <c r="D1286" t="s">
        <v>6228</v>
      </c>
      <c r="E1286" t="s">
        <v>9683</v>
      </c>
      <c r="F1286" t="s">
        <v>22</v>
      </c>
      <c r="G1286" t="s">
        <v>9355</v>
      </c>
      <c r="H1286" t="s">
        <v>1</v>
      </c>
      <c r="I1286" t="s">
        <v>386</v>
      </c>
      <c r="J1286" t="s">
        <v>1</v>
      </c>
      <c r="K1286" t="s">
        <v>386</v>
      </c>
      <c r="L1286" t="s">
        <v>86</v>
      </c>
      <c r="M1286" t="s">
        <v>91</v>
      </c>
      <c r="N1286" t="s">
        <v>9666</v>
      </c>
      <c r="O1286" t="s">
        <v>97</v>
      </c>
      <c r="P1286" t="s">
        <v>97</v>
      </c>
    </row>
    <row r="1287" spans="1:16" x14ac:dyDescent="0.3">
      <c r="A1287" t="s">
        <v>5639</v>
      </c>
      <c r="B1287" t="s">
        <v>5640</v>
      </c>
      <c r="C1287" t="s">
        <v>5642</v>
      </c>
      <c r="D1287" t="s">
        <v>5641</v>
      </c>
      <c r="E1287" t="s">
        <v>9683</v>
      </c>
      <c r="F1287" t="s">
        <v>22</v>
      </c>
      <c r="G1287" t="s">
        <v>9355</v>
      </c>
      <c r="H1287" t="s">
        <v>1</v>
      </c>
      <c r="I1287" t="s">
        <v>386</v>
      </c>
      <c r="J1287" t="s">
        <v>1</v>
      </c>
      <c r="K1287" t="s">
        <v>386</v>
      </c>
      <c r="L1287" t="s">
        <v>86</v>
      </c>
      <c r="M1287" t="s">
        <v>91</v>
      </c>
      <c r="N1287" t="s">
        <v>9666</v>
      </c>
      <c r="O1287" t="s">
        <v>97</v>
      </c>
      <c r="P1287" t="s">
        <v>97</v>
      </c>
    </row>
    <row r="1288" spans="1:16" x14ac:dyDescent="0.3">
      <c r="A1288" t="s">
        <v>5460</v>
      </c>
      <c r="B1288" t="s">
        <v>5461</v>
      </c>
      <c r="C1288" t="s">
        <v>5462</v>
      </c>
      <c r="D1288" t="s">
        <v>5238</v>
      </c>
      <c r="E1288" t="s">
        <v>9683</v>
      </c>
      <c r="F1288" t="s">
        <v>22</v>
      </c>
      <c r="G1288" t="s">
        <v>9355</v>
      </c>
      <c r="H1288" t="s">
        <v>1</v>
      </c>
      <c r="I1288" t="s">
        <v>386</v>
      </c>
      <c r="J1288" t="s">
        <v>1</v>
      </c>
      <c r="K1288" t="s">
        <v>386</v>
      </c>
      <c r="L1288" t="s">
        <v>86</v>
      </c>
      <c r="M1288" t="s">
        <v>91</v>
      </c>
      <c r="N1288" t="s">
        <v>9666</v>
      </c>
      <c r="O1288" t="s">
        <v>97</v>
      </c>
      <c r="P1288" t="s">
        <v>97</v>
      </c>
    </row>
    <row r="1289" spans="1:16" x14ac:dyDescent="0.3">
      <c r="A1289" t="s">
        <v>5236</v>
      </c>
      <c r="B1289" t="s">
        <v>12352</v>
      </c>
      <c r="C1289" t="s">
        <v>5239</v>
      </c>
      <c r="D1289" t="s">
        <v>5238</v>
      </c>
      <c r="E1289" t="s">
        <v>9683</v>
      </c>
      <c r="F1289" t="s">
        <v>22</v>
      </c>
      <c r="G1289" t="s">
        <v>9355</v>
      </c>
      <c r="H1289" t="s">
        <v>1</v>
      </c>
      <c r="I1289" t="s">
        <v>386</v>
      </c>
      <c r="J1289" t="s">
        <v>1</v>
      </c>
      <c r="K1289" t="s">
        <v>386</v>
      </c>
      <c r="L1289" t="s">
        <v>86</v>
      </c>
      <c r="M1289" t="s">
        <v>91</v>
      </c>
      <c r="N1289" t="s">
        <v>9666</v>
      </c>
      <c r="O1289" t="s">
        <v>97</v>
      </c>
      <c r="P1289" t="s">
        <v>97</v>
      </c>
    </row>
    <row r="1290" spans="1:16" x14ac:dyDescent="0.3">
      <c r="A1290" t="s">
        <v>5314</v>
      </c>
      <c r="B1290" t="s">
        <v>5315</v>
      </c>
      <c r="C1290" t="s">
        <v>5317</v>
      </c>
      <c r="D1290" t="s">
        <v>5316</v>
      </c>
      <c r="E1290" t="s">
        <v>5318</v>
      </c>
      <c r="F1290" t="s">
        <v>22</v>
      </c>
      <c r="G1290" t="s">
        <v>9355</v>
      </c>
      <c r="H1290" t="s">
        <v>1</v>
      </c>
      <c r="I1290" t="s">
        <v>386</v>
      </c>
      <c r="J1290" t="s">
        <v>1</v>
      </c>
      <c r="K1290" t="s">
        <v>386</v>
      </c>
      <c r="L1290" t="s">
        <v>86</v>
      </c>
      <c r="M1290" t="s">
        <v>91</v>
      </c>
      <c r="N1290" t="s">
        <v>9666</v>
      </c>
      <c r="O1290" t="s">
        <v>12353</v>
      </c>
      <c r="P1290" t="s">
        <v>12354</v>
      </c>
    </row>
    <row r="1291" spans="1:16" x14ac:dyDescent="0.3">
      <c r="A1291" t="s">
        <v>5588</v>
      </c>
      <c r="B1291" t="s">
        <v>5589</v>
      </c>
      <c r="C1291" t="s">
        <v>4357</v>
      </c>
      <c r="D1291" t="s">
        <v>5590</v>
      </c>
      <c r="E1291" t="s">
        <v>9683</v>
      </c>
      <c r="F1291" t="s">
        <v>22</v>
      </c>
      <c r="G1291" t="s">
        <v>9355</v>
      </c>
      <c r="H1291" t="s">
        <v>1</v>
      </c>
      <c r="I1291" t="s">
        <v>386</v>
      </c>
      <c r="J1291" t="s">
        <v>1</v>
      </c>
      <c r="K1291" t="s">
        <v>386</v>
      </c>
      <c r="L1291" t="s">
        <v>86</v>
      </c>
      <c r="M1291" t="s">
        <v>91</v>
      </c>
      <c r="N1291" t="s">
        <v>9666</v>
      </c>
      <c r="O1291" t="s">
        <v>97</v>
      </c>
      <c r="P1291" t="s">
        <v>97</v>
      </c>
    </row>
    <row r="1292" spans="1:16" x14ac:dyDescent="0.3">
      <c r="A1292" t="s">
        <v>5802</v>
      </c>
      <c r="B1292" t="s">
        <v>12355</v>
      </c>
      <c r="C1292" t="s">
        <v>5804</v>
      </c>
      <c r="D1292" t="s">
        <v>5457</v>
      </c>
      <c r="E1292" t="s">
        <v>5459</v>
      </c>
      <c r="F1292" t="s">
        <v>22</v>
      </c>
      <c r="G1292" t="s">
        <v>9355</v>
      </c>
      <c r="H1292" t="s">
        <v>1</v>
      </c>
      <c r="I1292" t="s">
        <v>386</v>
      </c>
      <c r="J1292" t="s">
        <v>1</v>
      </c>
      <c r="K1292" t="s">
        <v>386</v>
      </c>
      <c r="L1292" t="s">
        <v>86</v>
      </c>
      <c r="M1292" t="s">
        <v>91</v>
      </c>
      <c r="N1292" t="s">
        <v>9666</v>
      </c>
      <c r="O1292" t="s">
        <v>12356</v>
      </c>
      <c r="P1292" t="s">
        <v>12357</v>
      </c>
    </row>
    <row r="1293" spans="1:16" x14ac:dyDescent="0.3">
      <c r="A1293" t="s">
        <v>5560</v>
      </c>
      <c r="B1293" t="s">
        <v>5561</v>
      </c>
      <c r="C1293" t="s">
        <v>9683</v>
      </c>
      <c r="D1293" t="s">
        <v>5562</v>
      </c>
      <c r="E1293" t="s">
        <v>12358</v>
      </c>
      <c r="F1293" t="s">
        <v>22</v>
      </c>
      <c r="G1293" t="s">
        <v>9355</v>
      </c>
      <c r="H1293" t="s">
        <v>1</v>
      </c>
      <c r="I1293" t="s">
        <v>386</v>
      </c>
      <c r="J1293" t="s">
        <v>1</v>
      </c>
      <c r="K1293" t="s">
        <v>386</v>
      </c>
      <c r="L1293" t="s">
        <v>86</v>
      </c>
      <c r="M1293" t="s">
        <v>91</v>
      </c>
      <c r="N1293" t="s">
        <v>9666</v>
      </c>
      <c r="O1293" t="s">
        <v>97</v>
      </c>
      <c r="P1293" t="s">
        <v>97</v>
      </c>
    </row>
    <row r="1294" spans="1:16" x14ac:dyDescent="0.3">
      <c r="A1294" t="s">
        <v>6255</v>
      </c>
      <c r="B1294" t="s">
        <v>6256</v>
      </c>
      <c r="C1294" t="s">
        <v>6258</v>
      </c>
      <c r="D1294" t="s">
        <v>6257</v>
      </c>
      <c r="E1294" t="s">
        <v>12359</v>
      </c>
      <c r="F1294" t="s">
        <v>22</v>
      </c>
      <c r="G1294" t="s">
        <v>9355</v>
      </c>
      <c r="H1294" t="s">
        <v>1</v>
      </c>
      <c r="I1294" t="s">
        <v>386</v>
      </c>
      <c r="J1294" t="s">
        <v>1</v>
      </c>
      <c r="K1294" t="s">
        <v>386</v>
      </c>
      <c r="L1294" t="s">
        <v>86</v>
      </c>
      <c r="M1294" t="s">
        <v>91</v>
      </c>
      <c r="N1294" t="s">
        <v>9666</v>
      </c>
      <c r="O1294" t="s">
        <v>97</v>
      </c>
      <c r="P1294" t="s">
        <v>97</v>
      </c>
    </row>
    <row r="1295" spans="1:16" x14ac:dyDescent="0.3">
      <c r="A1295" t="s">
        <v>5041</v>
      </c>
      <c r="B1295" t="s">
        <v>5042</v>
      </c>
      <c r="C1295" t="s">
        <v>9683</v>
      </c>
      <c r="D1295" t="s">
        <v>5043</v>
      </c>
      <c r="E1295" t="s">
        <v>9683</v>
      </c>
      <c r="F1295" t="s">
        <v>18</v>
      </c>
      <c r="G1295" t="s">
        <v>9353</v>
      </c>
      <c r="H1295" t="s">
        <v>1</v>
      </c>
      <c r="I1295" t="s">
        <v>386</v>
      </c>
      <c r="J1295" t="s">
        <v>1</v>
      </c>
      <c r="K1295" t="s">
        <v>386</v>
      </c>
      <c r="L1295" t="s">
        <v>86</v>
      </c>
      <c r="M1295" t="s">
        <v>91</v>
      </c>
      <c r="N1295" t="s">
        <v>9666</v>
      </c>
      <c r="O1295" t="s">
        <v>97</v>
      </c>
      <c r="P1295" t="s">
        <v>97</v>
      </c>
    </row>
    <row r="1296" spans="1:16" x14ac:dyDescent="0.3">
      <c r="A1296" t="s">
        <v>6144</v>
      </c>
      <c r="B1296" t="s">
        <v>6145</v>
      </c>
      <c r="C1296" t="s">
        <v>9683</v>
      </c>
      <c r="D1296" t="s">
        <v>6146</v>
      </c>
      <c r="E1296" t="s">
        <v>9683</v>
      </c>
      <c r="F1296" t="s">
        <v>18</v>
      </c>
      <c r="G1296" t="s">
        <v>9353</v>
      </c>
      <c r="H1296" t="s">
        <v>1</v>
      </c>
      <c r="I1296" t="s">
        <v>386</v>
      </c>
      <c r="J1296" t="s">
        <v>1</v>
      </c>
      <c r="K1296" t="s">
        <v>386</v>
      </c>
      <c r="L1296" t="s">
        <v>86</v>
      </c>
      <c r="M1296" t="s">
        <v>91</v>
      </c>
      <c r="N1296" t="s">
        <v>9666</v>
      </c>
      <c r="O1296" t="s">
        <v>97</v>
      </c>
      <c r="P1296" t="s">
        <v>97</v>
      </c>
    </row>
    <row r="1297" spans="1:16" x14ac:dyDescent="0.3">
      <c r="A1297" t="s">
        <v>4566</v>
      </c>
      <c r="B1297" t="s">
        <v>4567</v>
      </c>
      <c r="C1297" t="s">
        <v>9683</v>
      </c>
      <c r="D1297" t="s">
        <v>2998</v>
      </c>
      <c r="E1297" t="s">
        <v>9683</v>
      </c>
      <c r="F1297" t="s">
        <v>18</v>
      </c>
      <c r="G1297" t="s">
        <v>9353</v>
      </c>
      <c r="H1297" t="s">
        <v>1</v>
      </c>
      <c r="I1297" t="s">
        <v>386</v>
      </c>
      <c r="J1297" t="s">
        <v>1</v>
      </c>
      <c r="K1297" t="s">
        <v>386</v>
      </c>
      <c r="L1297" t="s">
        <v>86</v>
      </c>
      <c r="M1297" t="s">
        <v>91</v>
      </c>
      <c r="N1297" t="s">
        <v>9666</v>
      </c>
      <c r="O1297" t="s">
        <v>97</v>
      </c>
      <c r="P1297" t="s">
        <v>97</v>
      </c>
    </row>
    <row r="1298" spans="1:16" x14ac:dyDescent="0.3">
      <c r="A1298" t="s">
        <v>5524</v>
      </c>
      <c r="B1298" t="s">
        <v>5525</v>
      </c>
      <c r="C1298" t="s">
        <v>9683</v>
      </c>
      <c r="D1298" t="s">
        <v>5526</v>
      </c>
      <c r="E1298" t="s">
        <v>9683</v>
      </c>
      <c r="F1298" t="s">
        <v>18</v>
      </c>
      <c r="G1298" t="s">
        <v>9353</v>
      </c>
      <c r="H1298" t="s">
        <v>1</v>
      </c>
      <c r="I1298" t="s">
        <v>386</v>
      </c>
      <c r="J1298" t="s">
        <v>1</v>
      </c>
      <c r="K1298" t="s">
        <v>386</v>
      </c>
      <c r="L1298" t="s">
        <v>86</v>
      </c>
      <c r="M1298" t="s">
        <v>91</v>
      </c>
      <c r="N1298" t="s">
        <v>9666</v>
      </c>
      <c r="O1298" t="s">
        <v>97</v>
      </c>
      <c r="P1298" t="s">
        <v>97</v>
      </c>
    </row>
    <row r="1299" spans="1:16" x14ac:dyDescent="0.3">
      <c r="A1299" t="s">
        <v>5965</v>
      </c>
      <c r="B1299" t="s">
        <v>5966</v>
      </c>
      <c r="C1299" t="s">
        <v>9683</v>
      </c>
      <c r="D1299" t="s">
        <v>12360</v>
      </c>
      <c r="E1299" t="s">
        <v>9683</v>
      </c>
      <c r="F1299" t="s">
        <v>18</v>
      </c>
      <c r="G1299" t="s">
        <v>9353</v>
      </c>
      <c r="H1299" t="s">
        <v>1</v>
      </c>
      <c r="I1299" t="s">
        <v>386</v>
      </c>
      <c r="J1299" t="s">
        <v>1</v>
      </c>
      <c r="K1299" t="s">
        <v>386</v>
      </c>
      <c r="L1299" t="s">
        <v>86</v>
      </c>
      <c r="M1299" t="s">
        <v>91</v>
      </c>
      <c r="N1299" t="s">
        <v>9666</v>
      </c>
      <c r="O1299" t="s">
        <v>97</v>
      </c>
      <c r="P1299" t="s">
        <v>97</v>
      </c>
    </row>
    <row r="1300" spans="1:16" x14ac:dyDescent="0.3">
      <c r="A1300" t="s">
        <v>3805</v>
      </c>
      <c r="B1300" t="s">
        <v>3806</v>
      </c>
      <c r="C1300" t="s">
        <v>9683</v>
      </c>
      <c r="D1300" t="s">
        <v>3807</v>
      </c>
      <c r="E1300" t="s">
        <v>9683</v>
      </c>
      <c r="F1300" t="s">
        <v>18</v>
      </c>
      <c r="G1300" t="s">
        <v>9353</v>
      </c>
      <c r="H1300" t="s">
        <v>1</v>
      </c>
      <c r="I1300" t="s">
        <v>386</v>
      </c>
      <c r="J1300" t="s">
        <v>1</v>
      </c>
      <c r="K1300" t="s">
        <v>386</v>
      </c>
      <c r="L1300" t="s">
        <v>86</v>
      </c>
      <c r="M1300" t="s">
        <v>91</v>
      </c>
      <c r="N1300" t="s">
        <v>9666</v>
      </c>
      <c r="O1300" t="s">
        <v>97</v>
      </c>
      <c r="P1300" t="s">
        <v>97</v>
      </c>
    </row>
    <row r="1301" spans="1:16" x14ac:dyDescent="0.3">
      <c r="A1301" t="s">
        <v>4824</v>
      </c>
      <c r="B1301" t="s">
        <v>4825</v>
      </c>
      <c r="C1301" t="s">
        <v>4827</v>
      </c>
      <c r="D1301" t="s">
        <v>4826</v>
      </c>
      <c r="E1301" t="s">
        <v>9683</v>
      </c>
      <c r="F1301" t="s">
        <v>18</v>
      </c>
      <c r="G1301" t="s">
        <v>9353</v>
      </c>
      <c r="H1301" t="s">
        <v>1</v>
      </c>
      <c r="I1301" t="s">
        <v>386</v>
      </c>
      <c r="J1301" t="s">
        <v>1</v>
      </c>
      <c r="K1301" t="s">
        <v>386</v>
      </c>
      <c r="L1301" t="s">
        <v>86</v>
      </c>
      <c r="M1301" t="s">
        <v>91</v>
      </c>
      <c r="N1301" t="s">
        <v>9666</v>
      </c>
      <c r="O1301" t="s">
        <v>97</v>
      </c>
      <c r="P1301" t="s">
        <v>97</v>
      </c>
    </row>
    <row r="1302" spans="1:16" x14ac:dyDescent="0.3">
      <c r="A1302" t="s">
        <v>5941</v>
      </c>
      <c r="B1302" t="s">
        <v>5942</v>
      </c>
      <c r="C1302" t="s">
        <v>5944</v>
      </c>
      <c r="D1302" t="s">
        <v>5943</v>
      </c>
      <c r="E1302" t="s">
        <v>9683</v>
      </c>
      <c r="F1302" t="s">
        <v>18</v>
      </c>
      <c r="G1302" t="s">
        <v>9353</v>
      </c>
      <c r="H1302" t="s">
        <v>1</v>
      </c>
      <c r="I1302" t="s">
        <v>386</v>
      </c>
      <c r="J1302" t="s">
        <v>1</v>
      </c>
      <c r="K1302" t="s">
        <v>386</v>
      </c>
      <c r="L1302" t="s">
        <v>86</v>
      </c>
      <c r="M1302" t="s">
        <v>91</v>
      </c>
      <c r="N1302" t="s">
        <v>9666</v>
      </c>
      <c r="O1302" t="s">
        <v>97</v>
      </c>
      <c r="P1302" t="s">
        <v>97</v>
      </c>
    </row>
    <row r="1303" spans="1:16" x14ac:dyDescent="0.3">
      <c r="A1303" t="s">
        <v>4175</v>
      </c>
      <c r="B1303" t="s">
        <v>4176</v>
      </c>
      <c r="C1303" t="s">
        <v>4177</v>
      </c>
      <c r="D1303" t="s">
        <v>1906</v>
      </c>
      <c r="E1303" t="s">
        <v>1908</v>
      </c>
      <c r="F1303" t="s">
        <v>18</v>
      </c>
      <c r="G1303" t="s">
        <v>9353</v>
      </c>
      <c r="H1303" t="s">
        <v>1</v>
      </c>
      <c r="I1303" t="s">
        <v>386</v>
      </c>
      <c r="J1303" t="s">
        <v>1</v>
      </c>
      <c r="K1303" t="s">
        <v>386</v>
      </c>
      <c r="L1303" t="s">
        <v>86</v>
      </c>
      <c r="M1303" t="s">
        <v>91</v>
      </c>
      <c r="N1303" t="s">
        <v>9666</v>
      </c>
      <c r="O1303" t="s">
        <v>12361</v>
      </c>
      <c r="P1303" t="s">
        <v>12362</v>
      </c>
    </row>
    <row r="1304" spans="1:16" x14ac:dyDescent="0.3">
      <c r="A1304" t="s">
        <v>4226</v>
      </c>
      <c r="B1304" t="s">
        <v>4227</v>
      </c>
      <c r="C1304" t="s">
        <v>4229</v>
      </c>
      <c r="D1304" t="s">
        <v>4228</v>
      </c>
      <c r="E1304" t="s">
        <v>9683</v>
      </c>
      <c r="F1304" t="s">
        <v>18</v>
      </c>
      <c r="G1304" t="s">
        <v>9353</v>
      </c>
      <c r="H1304" t="s">
        <v>1</v>
      </c>
      <c r="I1304" t="s">
        <v>386</v>
      </c>
      <c r="J1304" t="s">
        <v>1</v>
      </c>
      <c r="K1304" t="s">
        <v>386</v>
      </c>
      <c r="L1304" t="s">
        <v>86</v>
      </c>
      <c r="M1304" t="s">
        <v>91</v>
      </c>
      <c r="N1304" t="s">
        <v>9666</v>
      </c>
      <c r="O1304" t="s">
        <v>97</v>
      </c>
      <c r="P1304" t="s">
        <v>97</v>
      </c>
    </row>
    <row r="1305" spans="1:16" x14ac:dyDescent="0.3">
      <c r="A1305" t="s">
        <v>5173</v>
      </c>
      <c r="B1305" t="s">
        <v>5174</v>
      </c>
      <c r="C1305" t="s">
        <v>5176</v>
      </c>
      <c r="D1305" t="s">
        <v>12363</v>
      </c>
      <c r="E1305" t="s">
        <v>9683</v>
      </c>
      <c r="F1305" t="s">
        <v>18</v>
      </c>
      <c r="G1305" t="s">
        <v>9353</v>
      </c>
      <c r="H1305" t="s">
        <v>1</v>
      </c>
      <c r="I1305" t="s">
        <v>386</v>
      </c>
      <c r="J1305" t="s">
        <v>1</v>
      </c>
      <c r="K1305" t="s">
        <v>386</v>
      </c>
      <c r="L1305" t="s">
        <v>86</v>
      </c>
      <c r="M1305" t="s">
        <v>91</v>
      </c>
      <c r="N1305" t="s">
        <v>9666</v>
      </c>
      <c r="O1305" t="s">
        <v>97</v>
      </c>
      <c r="P1305" t="s">
        <v>97</v>
      </c>
    </row>
    <row r="1306" spans="1:16" x14ac:dyDescent="0.3">
      <c r="A1306" t="s">
        <v>4343</v>
      </c>
      <c r="B1306" t="s">
        <v>12364</v>
      </c>
      <c r="C1306" t="s">
        <v>4345</v>
      </c>
      <c r="D1306" t="s">
        <v>3847</v>
      </c>
      <c r="E1306" t="s">
        <v>3849</v>
      </c>
      <c r="F1306" t="s">
        <v>18</v>
      </c>
      <c r="G1306" t="s">
        <v>9353</v>
      </c>
      <c r="H1306" t="s">
        <v>1</v>
      </c>
      <c r="I1306" t="s">
        <v>386</v>
      </c>
      <c r="J1306" t="s">
        <v>1</v>
      </c>
      <c r="K1306" t="s">
        <v>386</v>
      </c>
      <c r="L1306" t="s">
        <v>86</v>
      </c>
      <c r="M1306" t="s">
        <v>91</v>
      </c>
      <c r="N1306" t="s">
        <v>9666</v>
      </c>
      <c r="O1306" t="s">
        <v>12312</v>
      </c>
      <c r="P1306" t="s">
        <v>12313</v>
      </c>
    </row>
    <row r="1307" spans="1:16" x14ac:dyDescent="0.3">
      <c r="A1307" t="s">
        <v>6241</v>
      </c>
      <c r="B1307" t="s">
        <v>6242</v>
      </c>
      <c r="C1307" t="s">
        <v>6244</v>
      </c>
      <c r="D1307" t="s">
        <v>12365</v>
      </c>
      <c r="E1307" t="s">
        <v>12366</v>
      </c>
      <c r="F1307" t="s">
        <v>22</v>
      </c>
      <c r="G1307" t="s">
        <v>9355</v>
      </c>
      <c r="H1307" t="s">
        <v>1</v>
      </c>
      <c r="I1307" t="s">
        <v>386</v>
      </c>
      <c r="J1307" t="s">
        <v>1</v>
      </c>
      <c r="K1307" t="s">
        <v>386</v>
      </c>
      <c r="L1307" t="s">
        <v>86</v>
      </c>
      <c r="M1307" t="s">
        <v>91</v>
      </c>
      <c r="N1307" t="s">
        <v>9666</v>
      </c>
      <c r="O1307" t="s">
        <v>97</v>
      </c>
      <c r="P1307" t="s">
        <v>97</v>
      </c>
    </row>
    <row r="1308" spans="1:16" x14ac:dyDescent="0.3">
      <c r="A1308" t="s">
        <v>6260</v>
      </c>
      <c r="B1308" t="s">
        <v>6261</v>
      </c>
      <c r="C1308" t="s">
        <v>6263</v>
      </c>
      <c r="D1308" t="s">
        <v>6262</v>
      </c>
      <c r="E1308" t="s">
        <v>9683</v>
      </c>
      <c r="F1308" t="s">
        <v>22</v>
      </c>
      <c r="G1308" t="s">
        <v>9355</v>
      </c>
      <c r="H1308" t="s">
        <v>1</v>
      </c>
      <c r="I1308" t="s">
        <v>386</v>
      </c>
      <c r="J1308" t="s">
        <v>1</v>
      </c>
      <c r="K1308" t="s">
        <v>386</v>
      </c>
      <c r="L1308" t="s">
        <v>86</v>
      </c>
      <c r="M1308" t="s">
        <v>91</v>
      </c>
      <c r="N1308" t="s">
        <v>9666</v>
      </c>
      <c r="O1308" t="s">
        <v>97</v>
      </c>
      <c r="P1308" t="s">
        <v>97</v>
      </c>
    </row>
    <row r="1309" spans="1:16" x14ac:dyDescent="0.3">
      <c r="A1309" t="s">
        <v>5557</v>
      </c>
      <c r="B1309" t="s">
        <v>3598</v>
      </c>
      <c r="C1309" t="s">
        <v>5559</v>
      </c>
      <c r="D1309" t="s">
        <v>5558</v>
      </c>
      <c r="E1309" t="s">
        <v>9683</v>
      </c>
      <c r="F1309" t="s">
        <v>22</v>
      </c>
      <c r="G1309" t="s">
        <v>9355</v>
      </c>
      <c r="H1309" t="s">
        <v>1</v>
      </c>
      <c r="I1309" t="s">
        <v>386</v>
      </c>
      <c r="J1309" t="s">
        <v>1</v>
      </c>
      <c r="K1309" t="s">
        <v>386</v>
      </c>
      <c r="L1309" t="s">
        <v>86</v>
      </c>
      <c r="M1309" t="s">
        <v>91</v>
      </c>
      <c r="N1309" t="s">
        <v>9666</v>
      </c>
      <c r="O1309" t="s">
        <v>97</v>
      </c>
      <c r="P1309" t="s">
        <v>97</v>
      </c>
    </row>
    <row r="1310" spans="1:16" x14ac:dyDescent="0.3">
      <c r="A1310" t="s">
        <v>5787</v>
      </c>
      <c r="B1310" t="s">
        <v>5788</v>
      </c>
      <c r="C1310" t="s">
        <v>5790</v>
      </c>
      <c r="D1310" t="s">
        <v>5789</v>
      </c>
      <c r="E1310" t="s">
        <v>9683</v>
      </c>
      <c r="F1310" t="s">
        <v>22</v>
      </c>
      <c r="G1310" t="s">
        <v>9355</v>
      </c>
      <c r="H1310" t="s">
        <v>1</v>
      </c>
      <c r="I1310" t="s">
        <v>386</v>
      </c>
      <c r="J1310" t="s">
        <v>1</v>
      </c>
      <c r="K1310" t="s">
        <v>386</v>
      </c>
      <c r="L1310" t="s">
        <v>86</v>
      </c>
      <c r="M1310" t="s">
        <v>91</v>
      </c>
      <c r="N1310" t="s">
        <v>9666</v>
      </c>
      <c r="O1310" t="s">
        <v>97</v>
      </c>
      <c r="P1310" t="s">
        <v>97</v>
      </c>
    </row>
    <row r="1311" spans="1:16" x14ac:dyDescent="0.3">
      <c r="A1311" t="s">
        <v>5724</v>
      </c>
      <c r="B1311" t="s">
        <v>5725</v>
      </c>
      <c r="C1311" t="s">
        <v>12367</v>
      </c>
      <c r="D1311" t="s">
        <v>5385</v>
      </c>
      <c r="E1311" t="s">
        <v>9683</v>
      </c>
      <c r="F1311" t="s">
        <v>22</v>
      </c>
      <c r="G1311" t="s">
        <v>9355</v>
      </c>
      <c r="H1311" t="s">
        <v>1</v>
      </c>
      <c r="I1311" t="s">
        <v>386</v>
      </c>
      <c r="J1311" t="s">
        <v>1</v>
      </c>
      <c r="K1311" t="s">
        <v>386</v>
      </c>
      <c r="L1311" t="s">
        <v>86</v>
      </c>
      <c r="M1311" t="s">
        <v>91</v>
      </c>
      <c r="N1311" t="s">
        <v>9666</v>
      </c>
      <c r="O1311" t="s">
        <v>97</v>
      </c>
      <c r="P1311" t="s">
        <v>97</v>
      </c>
    </row>
    <row r="1312" spans="1:16" x14ac:dyDescent="0.3">
      <c r="A1312" t="s">
        <v>5444</v>
      </c>
      <c r="B1312" t="s">
        <v>5445</v>
      </c>
      <c r="C1312" t="s">
        <v>9683</v>
      </c>
      <c r="D1312" t="s">
        <v>5446</v>
      </c>
      <c r="E1312" t="s">
        <v>9683</v>
      </c>
      <c r="F1312" t="s">
        <v>22</v>
      </c>
      <c r="G1312" t="s">
        <v>9355</v>
      </c>
      <c r="H1312" t="s">
        <v>1</v>
      </c>
      <c r="I1312" t="s">
        <v>386</v>
      </c>
      <c r="J1312" t="s">
        <v>1</v>
      </c>
      <c r="K1312" t="s">
        <v>386</v>
      </c>
      <c r="L1312" t="s">
        <v>86</v>
      </c>
      <c r="M1312" t="s">
        <v>91</v>
      </c>
      <c r="N1312" t="s">
        <v>9666</v>
      </c>
      <c r="O1312" t="s">
        <v>97</v>
      </c>
      <c r="P1312" t="s">
        <v>97</v>
      </c>
    </row>
    <row r="1313" spans="1:16" x14ac:dyDescent="0.3">
      <c r="A1313" t="s">
        <v>5809</v>
      </c>
      <c r="B1313" t="s">
        <v>5810</v>
      </c>
      <c r="C1313" t="s">
        <v>5812</v>
      </c>
      <c r="D1313" t="s">
        <v>12368</v>
      </c>
      <c r="E1313" t="s">
        <v>9683</v>
      </c>
      <c r="F1313" t="s">
        <v>22</v>
      </c>
      <c r="G1313" t="s">
        <v>9355</v>
      </c>
      <c r="H1313" t="s">
        <v>1</v>
      </c>
      <c r="I1313" t="s">
        <v>386</v>
      </c>
      <c r="J1313" t="s">
        <v>1</v>
      </c>
      <c r="K1313" t="s">
        <v>386</v>
      </c>
      <c r="L1313" t="s">
        <v>86</v>
      </c>
      <c r="M1313" t="s">
        <v>91</v>
      </c>
      <c r="N1313" t="s">
        <v>9666</v>
      </c>
      <c r="O1313" t="s">
        <v>97</v>
      </c>
      <c r="P1313" t="s">
        <v>97</v>
      </c>
    </row>
    <row r="1314" spans="1:16" x14ac:dyDescent="0.3">
      <c r="A1314" t="s">
        <v>5447</v>
      </c>
      <c r="B1314" t="s">
        <v>5448</v>
      </c>
      <c r="C1314" t="s">
        <v>5450</v>
      </c>
      <c r="D1314" t="s">
        <v>5449</v>
      </c>
      <c r="E1314" t="s">
        <v>9683</v>
      </c>
      <c r="F1314" t="s">
        <v>22</v>
      </c>
      <c r="G1314" t="s">
        <v>9355</v>
      </c>
      <c r="H1314" t="s">
        <v>1</v>
      </c>
      <c r="I1314" t="s">
        <v>386</v>
      </c>
      <c r="J1314" t="s">
        <v>1</v>
      </c>
      <c r="K1314" t="s">
        <v>386</v>
      </c>
      <c r="L1314" t="s">
        <v>86</v>
      </c>
      <c r="M1314" t="s">
        <v>91</v>
      </c>
      <c r="N1314" t="s">
        <v>9666</v>
      </c>
      <c r="O1314" t="s">
        <v>97</v>
      </c>
      <c r="P1314" t="s">
        <v>97</v>
      </c>
    </row>
    <row r="1315" spans="1:16" x14ac:dyDescent="0.3">
      <c r="A1315" t="s">
        <v>6251</v>
      </c>
      <c r="B1315" t="s">
        <v>6252</v>
      </c>
      <c r="C1315" t="s">
        <v>6254</v>
      </c>
      <c r="D1315" t="s">
        <v>6253</v>
      </c>
      <c r="E1315" t="s">
        <v>9683</v>
      </c>
      <c r="F1315" t="s">
        <v>22</v>
      </c>
      <c r="G1315" t="s">
        <v>9355</v>
      </c>
      <c r="H1315" t="s">
        <v>1</v>
      </c>
      <c r="I1315" t="s">
        <v>386</v>
      </c>
      <c r="J1315" t="s">
        <v>1</v>
      </c>
      <c r="K1315" t="s">
        <v>386</v>
      </c>
      <c r="L1315" t="s">
        <v>86</v>
      </c>
      <c r="M1315" t="s">
        <v>91</v>
      </c>
      <c r="N1315" t="s">
        <v>9666</v>
      </c>
      <c r="O1315" t="s">
        <v>97</v>
      </c>
      <c r="P1315" t="s">
        <v>97</v>
      </c>
    </row>
    <row r="1316" spans="1:16" x14ac:dyDescent="0.3">
      <c r="A1316" t="s">
        <v>5564</v>
      </c>
      <c r="B1316" t="s">
        <v>5565</v>
      </c>
      <c r="C1316" t="s">
        <v>5567</v>
      </c>
      <c r="D1316" t="s">
        <v>5566</v>
      </c>
      <c r="E1316" t="s">
        <v>9683</v>
      </c>
      <c r="F1316" t="s">
        <v>22</v>
      </c>
      <c r="G1316" t="s">
        <v>9355</v>
      </c>
      <c r="H1316" t="s">
        <v>1</v>
      </c>
      <c r="I1316" t="s">
        <v>386</v>
      </c>
      <c r="J1316" t="s">
        <v>1</v>
      </c>
      <c r="K1316" t="s">
        <v>386</v>
      </c>
      <c r="L1316" t="s">
        <v>86</v>
      </c>
      <c r="M1316" t="s">
        <v>91</v>
      </c>
      <c r="N1316" t="s">
        <v>9666</v>
      </c>
      <c r="O1316" t="s">
        <v>97</v>
      </c>
      <c r="P1316" t="s">
        <v>97</v>
      </c>
    </row>
    <row r="1317" spans="1:16" x14ac:dyDescent="0.3">
      <c r="A1317" t="s">
        <v>5571</v>
      </c>
      <c r="B1317" t="s">
        <v>12369</v>
      </c>
      <c r="C1317" t="s">
        <v>5573</v>
      </c>
      <c r="D1317" t="s">
        <v>12326</v>
      </c>
      <c r="E1317" t="s">
        <v>12327</v>
      </c>
      <c r="F1317" t="s">
        <v>22</v>
      </c>
      <c r="G1317" t="s">
        <v>9355</v>
      </c>
      <c r="H1317" t="s">
        <v>1</v>
      </c>
      <c r="I1317" t="s">
        <v>386</v>
      </c>
      <c r="J1317" t="s">
        <v>1</v>
      </c>
      <c r="K1317" t="s">
        <v>386</v>
      </c>
      <c r="L1317" t="s">
        <v>86</v>
      </c>
      <c r="M1317" t="s">
        <v>91</v>
      </c>
      <c r="N1317" t="s">
        <v>9666</v>
      </c>
      <c r="O1317" t="s">
        <v>97</v>
      </c>
      <c r="P1317" t="s">
        <v>97</v>
      </c>
    </row>
    <row r="1318" spans="1:16" x14ac:dyDescent="0.3">
      <c r="A1318" t="s">
        <v>5400</v>
      </c>
      <c r="B1318" t="s">
        <v>5401</v>
      </c>
      <c r="C1318" t="s">
        <v>5403</v>
      </c>
      <c r="D1318" t="s">
        <v>5402</v>
      </c>
      <c r="E1318" t="s">
        <v>9683</v>
      </c>
      <c r="F1318" t="s">
        <v>22</v>
      </c>
      <c r="G1318" t="s">
        <v>9355</v>
      </c>
      <c r="H1318" t="s">
        <v>1</v>
      </c>
      <c r="I1318" t="s">
        <v>386</v>
      </c>
      <c r="J1318" t="s">
        <v>1</v>
      </c>
      <c r="K1318" t="s">
        <v>386</v>
      </c>
      <c r="L1318" t="s">
        <v>86</v>
      </c>
      <c r="M1318" t="s">
        <v>91</v>
      </c>
      <c r="N1318" t="s">
        <v>9666</v>
      </c>
      <c r="O1318" t="s">
        <v>97</v>
      </c>
      <c r="P1318" t="s">
        <v>97</v>
      </c>
    </row>
    <row r="1319" spans="1:16" x14ac:dyDescent="0.3">
      <c r="A1319" t="s">
        <v>5168</v>
      </c>
      <c r="B1319" t="s">
        <v>5169</v>
      </c>
      <c r="C1319" t="s">
        <v>5171</v>
      </c>
      <c r="D1319" t="s">
        <v>5170</v>
      </c>
      <c r="E1319" t="s">
        <v>12370</v>
      </c>
      <c r="F1319" t="s">
        <v>18</v>
      </c>
      <c r="G1319" t="s">
        <v>9353</v>
      </c>
      <c r="H1319" t="s">
        <v>1</v>
      </c>
      <c r="I1319" t="s">
        <v>386</v>
      </c>
      <c r="J1319" t="s">
        <v>1</v>
      </c>
      <c r="K1319" t="s">
        <v>386</v>
      </c>
      <c r="L1319" t="s">
        <v>86</v>
      </c>
      <c r="M1319" t="s">
        <v>91</v>
      </c>
      <c r="N1319" t="s">
        <v>9666</v>
      </c>
      <c r="O1319" t="s">
        <v>97</v>
      </c>
      <c r="P1319" t="s">
        <v>97</v>
      </c>
    </row>
    <row r="1320" spans="1:16" x14ac:dyDescent="0.3">
      <c r="A1320" t="s">
        <v>4401</v>
      </c>
      <c r="B1320" t="s">
        <v>12371</v>
      </c>
      <c r="C1320" t="s">
        <v>9683</v>
      </c>
      <c r="D1320" t="s">
        <v>12167</v>
      </c>
      <c r="E1320" t="s">
        <v>9683</v>
      </c>
      <c r="F1320" t="s">
        <v>18</v>
      </c>
      <c r="G1320" t="s">
        <v>9353</v>
      </c>
      <c r="H1320" t="s">
        <v>1</v>
      </c>
      <c r="I1320" t="s">
        <v>386</v>
      </c>
      <c r="J1320" t="s">
        <v>1</v>
      </c>
      <c r="K1320" t="s">
        <v>386</v>
      </c>
      <c r="L1320" t="s">
        <v>86</v>
      </c>
      <c r="M1320" t="s">
        <v>91</v>
      </c>
      <c r="N1320" t="s">
        <v>9666</v>
      </c>
      <c r="O1320" t="s">
        <v>97</v>
      </c>
      <c r="P1320" t="s">
        <v>97</v>
      </c>
    </row>
    <row r="1321" spans="1:16" x14ac:dyDescent="0.3">
      <c r="A1321" t="s">
        <v>4075</v>
      </c>
      <c r="B1321" t="s">
        <v>4076</v>
      </c>
      <c r="C1321" t="s">
        <v>4078</v>
      </c>
      <c r="D1321" t="s">
        <v>4077</v>
      </c>
      <c r="E1321" t="s">
        <v>12372</v>
      </c>
      <c r="F1321" t="s">
        <v>18</v>
      </c>
      <c r="G1321" t="s">
        <v>9353</v>
      </c>
      <c r="H1321" t="s">
        <v>1</v>
      </c>
      <c r="I1321" t="s">
        <v>386</v>
      </c>
      <c r="J1321" t="s">
        <v>1</v>
      </c>
      <c r="K1321" t="s">
        <v>386</v>
      </c>
      <c r="L1321" t="s">
        <v>86</v>
      </c>
      <c r="M1321" t="s">
        <v>91</v>
      </c>
      <c r="N1321" t="s">
        <v>9666</v>
      </c>
      <c r="O1321" t="s">
        <v>97</v>
      </c>
      <c r="P1321" t="s">
        <v>97</v>
      </c>
    </row>
    <row r="1322" spans="1:16" x14ac:dyDescent="0.3">
      <c r="A1322" t="s">
        <v>4690</v>
      </c>
      <c r="B1322" t="s">
        <v>4691</v>
      </c>
      <c r="C1322" t="s">
        <v>12373</v>
      </c>
      <c r="D1322" t="s">
        <v>12374</v>
      </c>
      <c r="E1322" t="s">
        <v>12375</v>
      </c>
      <c r="F1322" t="s">
        <v>18</v>
      </c>
      <c r="G1322" t="s">
        <v>9353</v>
      </c>
      <c r="H1322" t="s">
        <v>1</v>
      </c>
      <c r="I1322" t="s">
        <v>386</v>
      </c>
      <c r="J1322" t="s">
        <v>1</v>
      </c>
      <c r="K1322" t="s">
        <v>386</v>
      </c>
      <c r="L1322" t="s">
        <v>86</v>
      </c>
      <c r="M1322" t="s">
        <v>91</v>
      </c>
      <c r="N1322" t="s">
        <v>9666</v>
      </c>
      <c r="O1322" t="s">
        <v>97</v>
      </c>
      <c r="P1322" t="s">
        <v>97</v>
      </c>
    </row>
    <row r="1323" spans="1:16" x14ac:dyDescent="0.3">
      <c r="A1323" t="s">
        <v>6193</v>
      </c>
      <c r="B1323" t="s">
        <v>6194</v>
      </c>
      <c r="C1323" t="s">
        <v>9683</v>
      </c>
      <c r="D1323" t="s">
        <v>12376</v>
      </c>
      <c r="E1323" t="s">
        <v>9683</v>
      </c>
      <c r="F1323" t="s">
        <v>18</v>
      </c>
      <c r="G1323" t="s">
        <v>9353</v>
      </c>
      <c r="H1323" t="s">
        <v>1</v>
      </c>
      <c r="I1323" t="s">
        <v>386</v>
      </c>
      <c r="J1323" t="s">
        <v>1</v>
      </c>
      <c r="K1323" t="s">
        <v>386</v>
      </c>
      <c r="L1323" t="s">
        <v>86</v>
      </c>
      <c r="M1323" t="s">
        <v>91</v>
      </c>
      <c r="N1323" t="s">
        <v>9666</v>
      </c>
      <c r="O1323" t="s">
        <v>97</v>
      </c>
      <c r="P1323" t="s">
        <v>97</v>
      </c>
    </row>
    <row r="1324" spans="1:16" x14ac:dyDescent="0.3">
      <c r="A1324" t="s">
        <v>4668</v>
      </c>
      <c r="B1324" t="s">
        <v>4669</v>
      </c>
      <c r="C1324" t="s">
        <v>4671</v>
      </c>
      <c r="D1324" t="s">
        <v>4670</v>
      </c>
      <c r="E1324" t="s">
        <v>4672</v>
      </c>
      <c r="F1324" t="s">
        <v>18</v>
      </c>
      <c r="G1324" t="s">
        <v>9353</v>
      </c>
      <c r="H1324" t="s">
        <v>1</v>
      </c>
      <c r="I1324" t="s">
        <v>386</v>
      </c>
      <c r="J1324" t="s">
        <v>1</v>
      </c>
      <c r="K1324" t="s">
        <v>386</v>
      </c>
      <c r="L1324" t="s">
        <v>86</v>
      </c>
      <c r="M1324" t="s">
        <v>91</v>
      </c>
      <c r="N1324" t="s">
        <v>9666</v>
      </c>
      <c r="O1324" t="s">
        <v>12377</v>
      </c>
      <c r="P1324" t="s">
        <v>12378</v>
      </c>
    </row>
    <row r="1325" spans="1:16" x14ac:dyDescent="0.3">
      <c r="A1325" t="s">
        <v>5154</v>
      </c>
      <c r="B1325" t="s">
        <v>5155</v>
      </c>
      <c r="C1325" t="s">
        <v>5156</v>
      </c>
      <c r="D1325" t="s">
        <v>4207</v>
      </c>
      <c r="E1325" t="s">
        <v>4209</v>
      </c>
      <c r="F1325" t="s">
        <v>18</v>
      </c>
      <c r="G1325" t="s">
        <v>9353</v>
      </c>
      <c r="H1325" t="s">
        <v>1</v>
      </c>
      <c r="I1325" t="s">
        <v>386</v>
      </c>
      <c r="J1325" t="s">
        <v>1</v>
      </c>
      <c r="K1325" t="s">
        <v>386</v>
      </c>
      <c r="L1325" t="s">
        <v>86</v>
      </c>
      <c r="M1325" t="s">
        <v>91</v>
      </c>
      <c r="N1325" t="s">
        <v>9666</v>
      </c>
      <c r="O1325" t="s">
        <v>12137</v>
      </c>
      <c r="P1325" t="s">
        <v>12138</v>
      </c>
    </row>
    <row r="1326" spans="1:16" x14ac:dyDescent="0.3">
      <c r="A1326" t="s">
        <v>5911</v>
      </c>
      <c r="B1326" t="s">
        <v>5912</v>
      </c>
      <c r="C1326" t="s">
        <v>5914</v>
      </c>
      <c r="D1326" t="s">
        <v>5913</v>
      </c>
      <c r="E1326" t="s">
        <v>5915</v>
      </c>
      <c r="F1326" t="s">
        <v>18</v>
      </c>
      <c r="G1326" t="s">
        <v>9353</v>
      </c>
      <c r="H1326" t="s">
        <v>1</v>
      </c>
      <c r="I1326" t="s">
        <v>386</v>
      </c>
      <c r="J1326" t="s">
        <v>1</v>
      </c>
      <c r="K1326" t="s">
        <v>386</v>
      </c>
      <c r="L1326" t="s">
        <v>86</v>
      </c>
      <c r="M1326" t="s">
        <v>91</v>
      </c>
      <c r="N1326" t="s">
        <v>9666</v>
      </c>
      <c r="O1326" t="s">
        <v>12379</v>
      </c>
      <c r="P1326" t="s">
        <v>12380</v>
      </c>
    </row>
    <row r="1327" spans="1:16" x14ac:dyDescent="0.3">
      <c r="A1327" t="s">
        <v>4255</v>
      </c>
      <c r="B1327" t="s">
        <v>12381</v>
      </c>
      <c r="C1327" t="s">
        <v>1026</v>
      </c>
      <c r="D1327" t="s">
        <v>4257</v>
      </c>
      <c r="E1327" t="s">
        <v>4258</v>
      </c>
      <c r="F1327" t="s">
        <v>18</v>
      </c>
      <c r="G1327" t="s">
        <v>9353</v>
      </c>
      <c r="H1327" t="s">
        <v>1</v>
      </c>
      <c r="I1327" t="s">
        <v>386</v>
      </c>
      <c r="J1327" t="s">
        <v>1</v>
      </c>
      <c r="K1327" t="s">
        <v>386</v>
      </c>
      <c r="L1327" t="s">
        <v>86</v>
      </c>
      <c r="M1327" t="s">
        <v>91</v>
      </c>
      <c r="N1327" t="s">
        <v>9666</v>
      </c>
      <c r="O1327" t="s">
        <v>12382</v>
      </c>
      <c r="P1327" t="s">
        <v>12383</v>
      </c>
    </row>
    <row r="1328" spans="1:16" x14ac:dyDescent="0.3">
      <c r="A1328" t="s">
        <v>4937</v>
      </c>
      <c r="B1328" t="s">
        <v>4938</v>
      </c>
      <c r="C1328" t="s">
        <v>4940</v>
      </c>
      <c r="D1328" t="s">
        <v>12384</v>
      </c>
      <c r="E1328" t="s">
        <v>4672</v>
      </c>
      <c r="F1328" t="s">
        <v>18</v>
      </c>
      <c r="G1328" t="s">
        <v>9353</v>
      </c>
      <c r="H1328" t="s">
        <v>1</v>
      </c>
      <c r="I1328" t="s">
        <v>386</v>
      </c>
      <c r="J1328" t="s">
        <v>1</v>
      </c>
      <c r="K1328" t="s">
        <v>386</v>
      </c>
      <c r="L1328" t="s">
        <v>86</v>
      </c>
      <c r="M1328" t="s">
        <v>91</v>
      </c>
      <c r="N1328" t="s">
        <v>9666</v>
      </c>
      <c r="O1328" t="s">
        <v>97</v>
      </c>
      <c r="P1328" t="s">
        <v>97</v>
      </c>
    </row>
    <row r="1329" spans="1:16" x14ac:dyDescent="0.3">
      <c r="A1329" t="s">
        <v>5455</v>
      </c>
      <c r="B1329" t="s">
        <v>12385</v>
      </c>
      <c r="C1329" t="s">
        <v>5458</v>
      </c>
      <c r="D1329" t="s">
        <v>5457</v>
      </c>
      <c r="E1329" t="s">
        <v>5459</v>
      </c>
      <c r="F1329" t="s">
        <v>22</v>
      </c>
      <c r="G1329" t="s">
        <v>9355</v>
      </c>
      <c r="H1329" t="s">
        <v>1</v>
      </c>
      <c r="I1329" t="s">
        <v>386</v>
      </c>
      <c r="J1329" t="s">
        <v>1</v>
      </c>
      <c r="K1329" t="s">
        <v>386</v>
      </c>
      <c r="L1329" t="s">
        <v>86</v>
      </c>
      <c r="M1329" t="s">
        <v>91</v>
      </c>
      <c r="N1329" t="s">
        <v>9666</v>
      </c>
      <c r="O1329" t="s">
        <v>12386</v>
      </c>
      <c r="P1329" t="s">
        <v>12387</v>
      </c>
    </row>
    <row r="1330" spans="1:16" x14ac:dyDescent="0.3">
      <c r="A1330" t="s">
        <v>5371</v>
      </c>
      <c r="B1330" t="s">
        <v>5372</v>
      </c>
      <c r="C1330" t="s">
        <v>5374</v>
      </c>
      <c r="D1330" t="s">
        <v>12388</v>
      </c>
      <c r="E1330" t="s">
        <v>9683</v>
      </c>
      <c r="F1330" t="s">
        <v>22</v>
      </c>
      <c r="G1330" t="s">
        <v>9355</v>
      </c>
      <c r="H1330" t="s">
        <v>1</v>
      </c>
      <c r="I1330" t="s">
        <v>386</v>
      </c>
      <c r="J1330" t="s">
        <v>1</v>
      </c>
      <c r="K1330" t="s">
        <v>386</v>
      </c>
      <c r="L1330" t="s">
        <v>86</v>
      </c>
      <c r="M1330" t="s">
        <v>91</v>
      </c>
      <c r="N1330" t="s">
        <v>9666</v>
      </c>
      <c r="O1330" t="s">
        <v>97</v>
      </c>
      <c r="P1330" t="s">
        <v>97</v>
      </c>
    </row>
    <row r="1331" spans="1:16" x14ac:dyDescent="0.3">
      <c r="A1331" t="s">
        <v>5736</v>
      </c>
      <c r="B1331" t="s">
        <v>5737</v>
      </c>
      <c r="C1331" t="s">
        <v>5738</v>
      </c>
      <c r="D1331" t="s">
        <v>12389</v>
      </c>
      <c r="E1331" t="s">
        <v>12390</v>
      </c>
      <c r="F1331" t="s">
        <v>22</v>
      </c>
      <c r="G1331" t="s">
        <v>9355</v>
      </c>
      <c r="H1331" t="s">
        <v>1</v>
      </c>
      <c r="I1331" t="s">
        <v>386</v>
      </c>
      <c r="J1331" t="s">
        <v>1</v>
      </c>
      <c r="K1331" t="s">
        <v>386</v>
      </c>
      <c r="L1331" t="s">
        <v>86</v>
      </c>
      <c r="M1331" t="s">
        <v>91</v>
      </c>
      <c r="N1331" t="s">
        <v>9666</v>
      </c>
      <c r="O1331" t="s">
        <v>97</v>
      </c>
      <c r="P1331" t="s">
        <v>97</v>
      </c>
    </row>
    <row r="1332" spans="1:16" x14ac:dyDescent="0.3">
      <c r="A1332" t="s">
        <v>5222</v>
      </c>
      <c r="B1332" t="s">
        <v>5223</v>
      </c>
      <c r="C1332" t="s">
        <v>5225</v>
      </c>
      <c r="D1332" t="s">
        <v>12391</v>
      </c>
      <c r="E1332" t="s">
        <v>12392</v>
      </c>
      <c r="F1332" t="s">
        <v>22</v>
      </c>
      <c r="G1332" t="s">
        <v>9355</v>
      </c>
      <c r="H1332" t="s">
        <v>1</v>
      </c>
      <c r="I1332" t="s">
        <v>386</v>
      </c>
      <c r="J1332" t="s">
        <v>1</v>
      </c>
      <c r="K1332" t="s">
        <v>386</v>
      </c>
      <c r="L1332" t="s">
        <v>86</v>
      </c>
      <c r="M1332" t="s">
        <v>91</v>
      </c>
      <c r="N1332" t="s">
        <v>9666</v>
      </c>
      <c r="O1332" t="s">
        <v>97</v>
      </c>
      <c r="P1332" t="s">
        <v>97</v>
      </c>
    </row>
    <row r="1333" spans="1:16" x14ac:dyDescent="0.3">
      <c r="A1333" t="s">
        <v>6216</v>
      </c>
      <c r="B1333" t="s">
        <v>6217</v>
      </c>
      <c r="C1333" t="s">
        <v>6219</v>
      </c>
      <c r="D1333" t="s">
        <v>12393</v>
      </c>
      <c r="E1333" t="s">
        <v>12394</v>
      </c>
      <c r="F1333" t="s">
        <v>22</v>
      </c>
      <c r="G1333" t="s">
        <v>9355</v>
      </c>
      <c r="H1333" t="s">
        <v>1</v>
      </c>
      <c r="I1333" t="s">
        <v>386</v>
      </c>
      <c r="J1333" t="s">
        <v>1</v>
      </c>
      <c r="K1333" t="s">
        <v>386</v>
      </c>
      <c r="L1333" t="s">
        <v>86</v>
      </c>
      <c r="M1333" t="s">
        <v>91</v>
      </c>
      <c r="N1333" t="s">
        <v>9666</v>
      </c>
      <c r="O1333" t="s">
        <v>97</v>
      </c>
      <c r="P1333" t="s">
        <v>97</v>
      </c>
    </row>
    <row r="1334" spans="1:16" x14ac:dyDescent="0.3">
      <c r="A1334" t="s">
        <v>5826</v>
      </c>
      <c r="B1334" t="s">
        <v>12395</v>
      </c>
      <c r="C1334" t="s">
        <v>9683</v>
      </c>
      <c r="D1334" t="s">
        <v>5385</v>
      </c>
      <c r="E1334" t="s">
        <v>9683</v>
      </c>
      <c r="F1334" t="s">
        <v>22</v>
      </c>
      <c r="G1334" t="s">
        <v>9355</v>
      </c>
      <c r="H1334" t="s">
        <v>1</v>
      </c>
      <c r="I1334" t="s">
        <v>386</v>
      </c>
      <c r="J1334" t="s">
        <v>1</v>
      </c>
      <c r="K1334" t="s">
        <v>386</v>
      </c>
      <c r="L1334" t="s">
        <v>86</v>
      </c>
      <c r="M1334" t="s">
        <v>91</v>
      </c>
      <c r="N1334" t="s">
        <v>9666</v>
      </c>
      <c r="O1334" t="s">
        <v>97</v>
      </c>
      <c r="P1334" t="s">
        <v>97</v>
      </c>
    </row>
    <row r="1335" spans="1:16" x14ac:dyDescent="0.3">
      <c r="A1335" t="s">
        <v>5466</v>
      </c>
      <c r="B1335" t="s">
        <v>12396</v>
      </c>
      <c r="C1335" t="s">
        <v>5468</v>
      </c>
      <c r="D1335" t="s">
        <v>12332</v>
      </c>
      <c r="E1335" t="s">
        <v>12333</v>
      </c>
      <c r="F1335" t="s">
        <v>22</v>
      </c>
      <c r="G1335" t="s">
        <v>9355</v>
      </c>
      <c r="H1335" t="s">
        <v>1</v>
      </c>
      <c r="I1335" t="s">
        <v>386</v>
      </c>
      <c r="J1335" t="s">
        <v>1</v>
      </c>
      <c r="K1335" t="s">
        <v>386</v>
      </c>
      <c r="L1335" t="s">
        <v>86</v>
      </c>
      <c r="M1335" t="s">
        <v>91</v>
      </c>
      <c r="N1335" t="s">
        <v>9666</v>
      </c>
      <c r="O1335" t="s">
        <v>97</v>
      </c>
      <c r="P1335" t="s">
        <v>97</v>
      </c>
    </row>
    <row r="1336" spans="1:16" x14ac:dyDescent="0.3">
      <c r="A1336" t="s">
        <v>5380</v>
      </c>
      <c r="B1336" t="s">
        <v>5381</v>
      </c>
      <c r="C1336" t="s">
        <v>5300</v>
      </c>
      <c r="D1336" t="s">
        <v>12397</v>
      </c>
      <c r="E1336" t="s">
        <v>9683</v>
      </c>
      <c r="F1336" t="s">
        <v>22</v>
      </c>
      <c r="G1336" t="s">
        <v>9355</v>
      </c>
      <c r="H1336" t="s">
        <v>1</v>
      </c>
      <c r="I1336" t="s">
        <v>386</v>
      </c>
      <c r="J1336" t="s">
        <v>1</v>
      </c>
      <c r="K1336" t="s">
        <v>386</v>
      </c>
      <c r="L1336" t="s">
        <v>86</v>
      </c>
      <c r="M1336" t="s">
        <v>91</v>
      </c>
      <c r="N1336" t="s">
        <v>9666</v>
      </c>
      <c r="O1336" t="s">
        <v>97</v>
      </c>
      <c r="P1336" t="s">
        <v>97</v>
      </c>
    </row>
    <row r="1337" spans="1:16" x14ac:dyDescent="0.3">
      <c r="A1337" t="s">
        <v>5799</v>
      </c>
      <c r="B1337" t="s">
        <v>12398</v>
      </c>
      <c r="C1337" t="s">
        <v>5801</v>
      </c>
      <c r="D1337" t="s">
        <v>5385</v>
      </c>
      <c r="E1337" t="s">
        <v>9683</v>
      </c>
      <c r="F1337" t="s">
        <v>22</v>
      </c>
      <c r="G1337" t="s">
        <v>9355</v>
      </c>
      <c r="H1337" t="s">
        <v>1</v>
      </c>
      <c r="I1337" t="s">
        <v>386</v>
      </c>
      <c r="J1337" t="s">
        <v>1</v>
      </c>
      <c r="K1337" t="s">
        <v>386</v>
      </c>
      <c r="L1337" t="s">
        <v>86</v>
      </c>
      <c r="M1337" t="s">
        <v>91</v>
      </c>
      <c r="N1337" t="s">
        <v>9666</v>
      </c>
      <c r="O1337" t="s">
        <v>97</v>
      </c>
      <c r="P1337" t="s">
        <v>97</v>
      </c>
    </row>
    <row r="1338" spans="1:16" x14ac:dyDescent="0.3">
      <c r="A1338" t="s">
        <v>5383</v>
      </c>
      <c r="B1338" t="s">
        <v>12399</v>
      </c>
      <c r="C1338" t="s">
        <v>9683</v>
      </c>
      <c r="D1338" t="s">
        <v>5385</v>
      </c>
      <c r="E1338" t="s">
        <v>9683</v>
      </c>
      <c r="F1338" t="s">
        <v>22</v>
      </c>
      <c r="G1338" t="s">
        <v>9355</v>
      </c>
      <c r="H1338" t="s">
        <v>1</v>
      </c>
      <c r="I1338" t="s">
        <v>386</v>
      </c>
      <c r="J1338" t="s">
        <v>1</v>
      </c>
      <c r="K1338" t="s">
        <v>386</v>
      </c>
      <c r="L1338" t="s">
        <v>86</v>
      </c>
      <c r="M1338" t="s">
        <v>91</v>
      </c>
      <c r="N1338" t="s">
        <v>9666</v>
      </c>
      <c r="O1338" t="s">
        <v>97</v>
      </c>
      <c r="P1338" t="s">
        <v>97</v>
      </c>
    </row>
    <row r="1339" spans="1:16" x14ac:dyDescent="0.3">
      <c r="A1339" t="s">
        <v>5633</v>
      </c>
      <c r="B1339" t="s">
        <v>12400</v>
      </c>
      <c r="C1339" t="s">
        <v>5635</v>
      </c>
      <c r="D1339" t="s">
        <v>5238</v>
      </c>
      <c r="E1339" t="s">
        <v>9683</v>
      </c>
      <c r="F1339" t="s">
        <v>22</v>
      </c>
      <c r="G1339" t="s">
        <v>9355</v>
      </c>
      <c r="H1339" t="s">
        <v>1</v>
      </c>
      <c r="I1339" t="s">
        <v>386</v>
      </c>
      <c r="J1339" t="s">
        <v>1</v>
      </c>
      <c r="K1339" t="s">
        <v>386</v>
      </c>
      <c r="L1339" t="s">
        <v>86</v>
      </c>
      <c r="M1339" t="s">
        <v>91</v>
      </c>
      <c r="N1339" t="s">
        <v>9666</v>
      </c>
      <c r="O1339" t="s">
        <v>97</v>
      </c>
      <c r="P1339" t="s">
        <v>97</v>
      </c>
    </row>
    <row r="1340" spans="1:16" x14ac:dyDescent="0.3">
      <c r="A1340" t="s">
        <v>3759</v>
      </c>
      <c r="B1340" t="s">
        <v>3760</v>
      </c>
      <c r="C1340" t="s">
        <v>3184</v>
      </c>
      <c r="D1340" t="s">
        <v>3761</v>
      </c>
      <c r="E1340" t="s">
        <v>9683</v>
      </c>
      <c r="F1340" t="s">
        <v>18</v>
      </c>
      <c r="G1340" t="s">
        <v>9353</v>
      </c>
      <c r="H1340" t="s">
        <v>1</v>
      </c>
      <c r="I1340" t="s">
        <v>386</v>
      </c>
      <c r="J1340" t="s">
        <v>1</v>
      </c>
      <c r="K1340" t="s">
        <v>386</v>
      </c>
      <c r="L1340" t="s">
        <v>86</v>
      </c>
      <c r="M1340" t="s">
        <v>91</v>
      </c>
      <c r="N1340" t="s">
        <v>9666</v>
      </c>
      <c r="O1340" t="s">
        <v>97</v>
      </c>
      <c r="P1340" t="s">
        <v>97</v>
      </c>
    </row>
    <row r="1341" spans="1:16" x14ac:dyDescent="0.3">
      <c r="A1341" t="s">
        <v>5245</v>
      </c>
      <c r="B1341" t="s">
        <v>5246</v>
      </c>
      <c r="C1341" t="s">
        <v>5247</v>
      </c>
      <c r="D1341" t="s">
        <v>12401</v>
      </c>
      <c r="E1341" t="s">
        <v>9683</v>
      </c>
      <c r="F1341" t="s">
        <v>18</v>
      </c>
      <c r="G1341" t="s">
        <v>9353</v>
      </c>
      <c r="H1341" t="s">
        <v>1</v>
      </c>
      <c r="I1341" t="s">
        <v>386</v>
      </c>
      <c r="J1341" t="s">
        <v>1</v>
      </c>
      <c r="K1341" t="s">
        <v>386</v>
      </c>
      <c r="L1341" t="s">
        <v>86</v>
      </c>
      <c r="M1341" t="s">
        <v>91</v>
      </c>
      <c r="N1341" t="s">
        <v>9666</v>
      </c>
      <c r="O1341" t="s">
        <v>97</v>
      </c>
      <c r="P1341" t="s">
        <v>97</v>
      </c>
    </row>
    <row r="1342" spans="1:16" x14ac:dyDescent="0.3">
      <c r="A1342" t="s">
        <v>5056</v>
      </c>
      <c r="B1342" t="s">
        <v>12402</v>
      </c>
      <c r="C1342" t="s">
        <v>5058</v>
      </c>
      <c r="D1342" t="s">
        <v>4564</v>
      </c>
      <c r="E1342" t="s">
        <v>9683</v>
      </c>
      <c r="F1342" t="s">
        <v>18</v>
      </c>
      <c r="G1342" t="s">
        <v>9353</v>
      </c>
      <c r="H1342" t="s">
        <v>1</v>
      </c>
      <c r="I1342" t="s">
        <v>386</v>
      </c>
      <c r="J1342" t="s">
        <v>1</v>
      </c>
      <c r="K1342" t="s">
        <v>386</v>
      </c>
      <c r="L1342" t="s">
        <v>86</v>
      </c>
      <c r="M1342" t="s">
        <v>91</v>
      </c>
      <c r="N1342" t="s">
        <v>9666</v>
      </c>
      <c r="O1342" t="s">
        <v>97</v>
      </c>
      <c r="P1342" t="s">
        <v>97</v>
      </c>
    </row>
    <row r="1343" spans="1:16" x14ac:dyDescent="0.3">
      <c r="A1343" t="s">
        <v>5116</v>
      </c>
      <c r="B1343" t="s">
        <v>5117</v>
      </c>
      <c r="C1343" t="s">
        <v>5119</v>
      </c>
      <c r="D1343" t="s">
        <v>5118</v>
      </c>
      <c r="E1343" t="s">
        <v>9683</v>
      </c>
      <c r="F1343" t="s">
        <v>18</v>
      </c>
      <c r="G1343" t="s">
        <v>9353</v>
      </c>
      <c r="H1343" t="s">
        <v>1</v>
      </c>
      <c r="I1343" t="s">
        <v>386</v>
      </c>
      <c r="J1343" t="s">
        <v>1</v>
      </c>
      <c r="K1343" t="s">
        <v>386</v>
      </c>
      <c r="L1343" t="s">
        <v>86</v>
      </c>
      <c r="M1343" t="s">
        <v>91</v>
      </c>
      <c r="N1343" t="s">
        <v>9666</v>
      </c>
      <c r="O1343" t="s">
        <v>97</v>
      </c>
      <c r="P1343" t="s">
        <v>97</v>
      </c>
    </row>
    <row r="1344" spans="1:16" x14ac:dyDescent="0.3">
      <c r="A1344" t="s">
        <v>3874</v>
      </c>
      <c r="B1344" t="s">
        <v>12403</v>
      </c>
      <c r="C1344" t="s">
        <v>3877</v>
      </c>
      <c r="D1344" t="s">
        <v>12404</v>
      </c>
      <c r="E1344" t="s">
        <v>5357</v>
      </c>
      <c r="F1344" t="s">
        <v>18</v>
      </c>
      <c r="G1344" t="s">
        <v>9353</v>
      </c>
      <c r="H1344" t="s">
        <v>1</v>
      </c>
      <c r="I1344" t="s">
        <v>386</v>
      </c>
      <c r="J1344" t="s">
        <v>1</v>
      </c>
      <c r="K1344" t="s">
        <v>386</v>
      </c>
      <c r="L1344" t="s">
        <v>86</v>
      </c>
      <c r="M1344" t="s">
        <v>91</v>
      </c>
      <c r="N1344" t="s">
        <v>9666</v>
      </c>
      <c r="O1344" t="s">
        <v>97</v>
      </c>
      <c r="P1344" t="s">
        <v>97</v>
      </c>
    </row>
    <row r="1345" spans="1:16" x14ac:dyDescent="0.3">
      <c r="A1345" t="s">
        <v>4901</v>
      </c>
      <c r="B1345" t="s">
        <v>4902</v>
      </c>
      <c r="C1345" t="s">
        <v>4904</v>
      </c>
      <c r="D1345" t="s">
        <v>4903</v>
      </c>
      <c r="E1345" t="s">
        <v>12405</v>
      </c>
      <c r="F1345" t="s">
        <v>18</v>
      </c>
      <c r="G1345" t="s">
        <v>9353</v>
      </c>
      <c r="H1345" t="s">
        <v>1</v>
      </c>
      <c r="I1345" t="s">
        <v>386</v>
      </c>
      <c r="J1345" t="s">
        <v>1</v>
      </c>
      <c r="K1345" t="s">
        <v>386</v>
      </c>
      <c r="L1345" t="s">
        <v>86</v>
      </c>
      <c r="M1345" t="s">
        <v>91</v>
      </c>
      <c r="N1345" t="s">
        <v>9666</v>
      </c>
      <c r="O1345" t="s">
        <v>97</v>
      </c>
      <c r="P1345" t="s">
        <v>97</v>
      </c>
    </row>
    <row r="1346" spans="1:16" x14ac:dyDescent="0.3">
      <c r="A1346" t="s">
        <v>5109</v>
      </c>
      <c r="B1346" t="s">
        <v>5110</v>
      </c>
      <c r="C1346" t="s">
        <v>9683</v>
      </c>
      <c r="D1346" t="s">
        <v>5111</v>
      </c>
      <c r="E1346" t="s">
        <v>9683</v>
      </c>
      <c r="F1346" t="s">
        <v>18</v>
      </c>
      <c r="G1346" t="s">
        <v>9353</v>
      </c>
      <c r="H1346" t="s">
        <v>1</v>
      </c>
      <c r="I1346" t="s">
        <v>386</v>
      </c>
      <c r="J1346" t="s">
        <v>1</v>
      </c>
      <c r="K1346" t="s">
        <v>386</v>
      </c>
      <c r="L1346" t="s">
        <v>86</v>
      </c>
      <c r="M1346" t="s">
        <v>91</v>
      </c>
      <c r="N1346" t="s">
        <v>9666</v>
      </c>
      <c r="O1346" t="s">
        <v>97</v>
      </c>
      <c r="P1346" t="s">
        <v>97</v>
      </c>
    </row>
    <row r="1347" spans="1:16" x14ac:dyDescent="0.3">
      <c r="A1347" t="s">
        <v>5847</v>
      </c>
      <c r="B1347" t="s">
        <v>12406</v>
      </c>
      <c r="C1347" t="s">
        <v>9683</v>
      </c>
      <c r="D1347" t="s">
        <v>2980</v>
      </c>
      <c r="E1347" t="s">
        <v>9683</v>
      </c>
      <c r="F1347" t="s">
        <v>18</v>
      </c>
      <c r="G1347" t="s">
        <v>9353</v>
      </c>
      <c r="H1347" t="s">
        <v>1</v>
      </c>
      <c r="I1347" t="s">
        <v>386</v>
      </c>
      <c r="J1347" t="s">
        <v>1</v>
      </c>
      <c r="K1347" t="s">
        <v>386</v>
      </c>
      <c r="L1347" t="s">
        <v>86</v>
      </c>
      <c r="M1347" t="s">
        <v>91</v>
      </c>
      <c r="N1347" t="s">
        <v>9666</v>
      </c>
      <c r="O1347" t="s">
        <v>97</v>
      </c>
      <c r="P1347" t="s">
        <v>97</v>
      </c>
    </row>
    <row r="1348" spans="1:16" x14ac:dyDescent="0.3">
      <c r="A1348" t="s">
        <v>4713</v>
      </c>
      <c r="B1348" t="s">
        <v>4714</v>
      </c>
      <c r="C1348" t="s">
        <v>9683</v>
      </c>
      <c r="D1348" t="s">
        <v>4715</v>
      </c>
      <c r="E1348" t="s">
        <v>9683</v>
      </c>
      <c r="F1348" t="s">
        <v>18</v>
      </c>
      <c r="G1348" t="s">
        <v>9353</v>
      </c>
      <c r="H1348" t="s">
        <v>1</v>
      </c>
      <c r="I1348" t="s">
        <v>386</v>
      </c>
      <c r="J1348" t="s">
        <v>1</v>
      </c>
      <c r="K1348" t="s">
        <v>386</v>
      </c>
      <c r="L1348" t="s">
        <v>86</v>
      </c>
      <c r="M1348" t="s">
        <v>91</v>
      </c>
      <c r="N1348" t="s">
        <v>9666</v>
      </c>
      <c r="O1348" t="s">
        <v>97</v>
      </c>
      <c r="P1348" t="s">
        <v>97</v>
      </c>
    </row>
    <row r="1349" spans="1:16" x14ac:dyDescent="0.3">
      <c r="A1349" t="s">
        <v>5555</v>
      </c>
      <c r="B1349" t="s">
        <v>5556</v>
      </c>
      <c r="C1349" t="s">
        <v>9683</v>
      </c>
      <c r="D1349" t="s">
        <v>4602</v>
      </c>
      <c r="E1349" t="s">
        <v>9683</v>
      </c>
      <c r="F1349" t="s">
        <v>18</v>
      </c>
      <c r="G1349" t="s">
        <v>9353</v>
      </c>
      <c r="H1349" t="s">
        <v>1</v>
      </c>
      <c r="I1349" t="s">
        <v>386</v>
      </c>
      <c r="J1349" t="s">
        <v>1</v>
      </c>
      <c r="K1349" t="s">
        <v>386</v>
      </c>
      <c r="L1349" t="s">
        <v>86</v>
      </c>
      <c r="M1349" t="s">
        <v>91</v>
      </c>
      <c r="N1349" t="s">
        <v>9666</v>
      </c>
      <c r="O1349" t="s">
        <v>97</v>
      </c>
      <c r="P1349" t="s">
        <v>97</v>
      </c>
    </row>
    <row r="1350" spans="1:16" x14ac:dyDescent="0.3">
      <c r="A1350" t="s">
        <v>4616</v>
      </c>
      <c r="B1350" t="s">
        <v>4617</v>
      </c>
      <c r="C1350" t="s">
        <v>9683</v>
      </c>
      <c r="D1350" t="s">
        <v>4618</v>
      </c>
      <c r="E1350" t="s">
        <v>9683</v>
      </c>
      <c r="F1350" t="s">
        <v>18</v>
      </c>
      <c r="G1350" t="s">
        <v>9353</v>
      </c>
      <c r="H1350" t="s">
        <v>1</v>
      </c>
      <c r="I1350" t="s">
        <v>386</v>
      </c>
      <c r="J1350" t="s">
        <v>1</v>
      </c>
      <c r="K1350" t="s">
        <v>386</v>
      </c>
      <c r="L1350" t="s">
        <v>86</v>
      </c>
      <c r="M1350" t="s">
        <v>91</v>
      </c>
      <c r="N1350" t="s">
        <v>9666</v>
      </c>
      <c r="O1350" t="s">
        <v>97</v>
      </c>
      <c r="P1350" t="s">
        <v>97</v>
      </c>
    </row>
    <row r="1351" spans="1:16" x14ac:dyDescent="0.3">
      <c r="A1351" t="s">
        <v>4955</v>
      </c>
      <c r="B1351" t="s">
        <v>4956</v>
      </c>
      <c r="C1351" t="s">
        <v>9683</v>
      </c>
      <c r="D1351" t="s">
        <v>4957</v>
      </c>
      <c r="E1351" t="s">
        <v>9683</v>
      </c>
      <c r="F1351" t="s">
        <v>18</v>
      </c>
      <c r="G1351" t="s">
        <v>9353</v>
      </c>
      <c r="H1351" t="s">
        <v>1</v>
      </c>
      <c r="I1351" t="s">
        <v>386</v>
      </c>
      <c r="J1351" t="s">
        <v>1</v>
      </c>
      <c r="K1351" t="s">
        <v>386</v>
      </c>
      <c r="L1351" t="s">
        <v>86</v>
      </c>
      <c r="M1351" t="s">
        <v>91</v>
      </c>
      <c r="N1351" t="s">
        <v>9666</v>
      </c>
      <c r="O1351" t="s">
        <v>97</v>
      </c>
      <c r="P1351" t="s">
        <v>97</v>
      </c>
    </row>
    <row r="1352" spans="1:16" x14ac:dyDescent="0.3">
      <c r="A1352" t="s">
        <v>4737</v>
      </c>
      <c r="B1352" t="s">
        <v>4738</v>
      </c>
      <c r="C1352" t="s">
        <v>9683</v>
      </c>
      <c r="D1352" t="s">
        <v>2980</v>
      </c>
      <c r="E1352" t="s">
        <v>9683</v>
      </c>
      <c r="F1352" t="s">
        <v>18</v>
      </c>
      <c r="G1352" t="s">
        <v>9353</v>
      </c>
      <c r="H1352" t="s">
        <v>1</v>
      </c>
      <c r="I1352" t="s">
        <v>386</v>
      </c>
      <c r="J1352" t="s">
        <v>1</v>
      </c>
      <c r="K1352" t="s">
        <v>386</v>
      </c>
      <c r="L1352" t="s">
        <v>86</v>
      </c>
      <c r="M1352" t="s">
        <v>91</v>
      </c>
      <c r="N1352" t="s">
        <v>9666</v>
      </c>
      <c r="O1352" t="s">
        <v>97</v>
      </c>
      <c r="P1352" t="s">
        <v>97</v>
      </c>
    </row>
    <row r="1353" spans="1:16" x14ac:dyDescent="0.3">
      <c r="A1353" t="s">
        <v>4684</v>
      </c>
      <c r="B1353" t="s">
        <v>4685</v>
      </c>
      <c r="C1353" t="s">
        <v>9683</v>
      </c>
      <c r="D1353" t="s">
        <v>4686</v>
      </c>
      <c r="E1353" t="s">
        <v>9683</v>
      </c>
      <c r="F1353" t="s">
        <v>18</v>
      </c>
      <c r="G1353" t="s">
        <v>9353</v>
      </c>
      <c r="H1353" t="s">
        <v>1</v>
      </c>
      <c r="I1353" t="s">
        <v>386</v>
      </c>
      <c r="J1353" t="s">
        <v>1</v>
      </c>
      <c r="K1353" t="s">
        <v>386</v>
      </c>
      <c r="L1353" t="s">
        <v>86</v>
      </c>
      <c r="M1353" t="s">
        <v>91</v>
      </c>
      <c r="N1353" t="s">
        <v>9666</v>
      </c>
      <c r="O1353" t="s">
        <v>97</v>
      </c>
      <c r="P1353" t="s">
        <v>97</v>
      </c>
    </row>
    <row r="1354" spans="1:16" x14ac:dyDescent="0.3">
      <c r="A1354" t="s">
        <v>4783</v>
      </c>
      <c r="B1354" t="s">
        <v>4784</v>
      </c>
      <c r="C1354" t="s">
        <v>9683</v>
      </c>
      <c r="D1354" t="s">
        <v>4602</v>
      </c>
      <c r="E1354" t="s">
        <v>9683</v>
      </c>
      <c r="F1354" t="s">
        <v>18</v>
      </c>
      <c r="G1354" t="s">
        <v>9353</v>
      </c>
      <c r="H1354" t="s">
        <v>1</v>
      </c>
      <c r="I1354" t="s">
        <v>386</v>
      </c>
      <c r="J1354" t="s">
        <v>1</v>
      </c>
      <c r="K1354" t="s">
        <v>386</v>
      </c>
      <c r="L1354" t="s">
        <v>86</v>
      </c>
      <c r="M1354" t="s">
        <v>91</v>
      </c>
      <c r="N1354" t="s">
        <v>9666</v>
      </c>
      <c r="O1354" t="s">
        <v>97</v>
      </c>
      <c r="P1354" t="s">
        <v>97</v>
      </c>
    </row>
    <row r="1355" spans="1:16" x14ac:dyDescent="0.3">
      <c r="A1355" t="s">
        <v>4369</v>
      </c>
      <c r="B1355" t="s">
        <v>4370</v>
      </c>
      <c r="C1355" t="s">
        <v>9683</v>
      </c>
      <c r="D1355" t="s">
        <v>4371</v>
      </c>
      <c r="E1355" t="s">
        <v>9683</v>
      </c>
      <c r="F1355" t="s">
        <v>18</v>
      </c>
      <c r="G1355" t="s">
        <v>9353</v>
      </c>
      <c r="H1355" t="s">
        <v>1</v>
      </c>
      <c r="I1355" t="s">
        <v>386</v>
      </c>
      <c r="J1355" t="s">
        <v>1</v>
      </c>
      <c r="K1355" t="s">
        <v>386</v>
      </c>
      <c r="L1355" t="s">
        <v>86</v>
      </c>
      <c r="M1355" t="s">
        <v>91</v>
      </c>
      <c r="N1355" t="s">
        <v>9666</v>
      </c>
      <c r="O1355" t="s">
        <v>97</v>
      </c>
      <c r="P1355" t="s">
        <v>97</v>
      </c>
    </row>
    <row r="1356" spans="1:16" x14ac:dyDescent="0.3">
      <c r="A1356" t="s">
        <v>6049</v>
      </c>
      <c r="B1356" t="s">
        <v>6050</v>
      </c>
      <c r="C1356" t="s">
        <v>9683</v>
      </c>
      <c r="D1356" t="s">
        <v>6051</v>
      </c>
      <c r="E1356" t="s">
        <v>9683</v>
      </c>
      <c r="F1356" t="s">
        <v>18</v>
      </c>
      <c r="G1356" t="s">
        <v>9353</v>
      </c>
      <c r="H1356" t="s">
        <v>1</v>
      </c>
      <c r="I1356" t="s">
        <v>386</v>
      </c>
      <c r="J1356" t="s">
        <v>1</v>
      </c>
      <c r="K1356" t="s">
        <v>386</v>
      </c>
      <c r="L1356" t="s">
        <v>86</v>
      </c>
      <c r="M1356" t="s">
        <v>91</v>
      </c>
      <c r="N1356" t="s">
        <v>9666</v>
      </c>
      <c r="O1356" t="s">
        <v>97</v>
      </c>
      <c r="P1356" t="s">
        <v>97</v>
      </c>
    </row>
    <row r="1357" spans="1:16" x14ac:dyDescent="0.3">
      <c r="A1357" t="s">
        <v>3683</v>
      </c>
      <c r="B1357" t="s">
        <v>3684</v>
      </c>
      <c r="C1357" t="s">
        <v>9683</v>
      </c>
      <c r="D1357" t="s">
        <v>3685</v>
      </c>
      <c r="E1357" t="s">
        <v>9683</v>
      </c>
      <c r="F1357" t="s">
        <v>18</v>
      </c>
      <c r="G1357" t="s">
        <v>9353</v>
      </c>
      <c r="H1357" t="s">
        <v>1</v>
      </c>
      <c r="I1357" t="s">
        <v>386</v>
      </c>
      <c r="J1357" t="s">
        <v>1</v>
      </c>
      <c r="K1357" t="s">
        <v>386</v>
      </c>
      <c r="L1357" t="s">
        <v>86</v>
      </c>
      <c r="M1357" t="s">
        <v>91</v>
      </c>
      <c r="N1357" t="s">
        <v>9666</v>
      </c>
      <c r="O1357" t="s">
        <v>97</v>
      </c>
      <c r="P1357" t="s">
        <v>97</v>
      </c>
    </row>
    <row r="1358" spans="1:16" x14ac:dyDescent="0.3">
      <c r="A1358" t="s">
        <v>5276</v>
      </c>
      <c r="B1358" t="s">
        <v>12407</v>
      </c>
      <c r="C1358" t="s">
        <v>9683</v>
      </c>
      <c r="D1358" t="s">
        <v>5278</v>
      </c>
      <c r="E1358" t="s">
        <v>9683</v>
      </c>
      <c r="F1358" t="s">
        <v>18</v>
      </c>
      <c r="G1358" t="s">
        <v>9353</v>
      </c>
      <c r="H1358" t="s">
        <v>1</v>
      </c>
      <c r="I1358" t="s">
        <v>386</v>
      </c>
      <c r="J1358" t="s">
        <v>1</v>
      </c>
      <c r="K1358" t="s">
        <v>386</v>
      </c>
      <c r="L1358" t="s">
        <v>86</v>
      </c>
      <c r="M1358" t="s">
        <v>91</v>
      </c>
      <c r="N1358" t="s">
        <v>9666</v>
      </c>
      <c r="O1358" t="s">
        <v>97</v>
      </c>
      <c r="P1358" t="s">
        <v>97</v>
      </c>
    </row>
    <row r="1359" spans="1:16" x14ac:dyDescent="0.3">
      <c r="A1359" t="s">
        <v>5345</v>
      </c>
      <c r="B1359" t="s">
        <v>5346</v>
      </c>
      <c r="C1359" t="s">
        <v>5347</v>
      </c>
      <c r="D1359" t="s">
        <v>2998</v>
      </c>
      <c r="E1359" t="s">
        <v>9683</v>
      </c>
      <c r="F1359" t="s">
        <v>18</v>
      </c>
      <c r="G1359" t="s">
        <v>9353</v>
      </c>
      <c r="H1359" t="s">
        <v>1</v>
      </c>
      <c r="I1359" t="s">
        <v>386</v>
      </c>
      <c r="J1359" t="s">
        <v>1</v>
      </c>
      <c r="K1359" t="s">
        <v>386</v>
      </c>
      <c r="L1359" t="s">
        <v>86</v>
      </c>
      <c r="M1359" t="s">
        <v>91</v>
      </c>
      <c r="N1359" t="s">
        <v>9666</v>
      </c>
      <c r="O1359" t="s">
        <v>97</v>
      </c>
      <c r="P1359" t="s">
        <v>97</v>
      </c>
    </row>
    <row r="1360" spans="1:16" x14ac:dyDescent="0.3">
      <c r="A1360" t="s">
        <v>3897</v>
      </c>
      <c r="B1360" t="s">
        <v>12408</v>
      </c>
      <c r="C1360" t="s">
        <v>9683</v>
      </c>
      <c r="D1360" t="s">
        <v>3899</v>
      </c>
      <c r="E1360" t="s">
        <v>9683</v>
      </c>
      <c r="F1360" t="s">
        <v>18</v>
      </c>
      <c r="G1360" t="s">
        <v>9353</v>
      </c>
      <c r="H1360" t="s">
        <v>1</v>
      </c>
      <c r="I1360" t="s">
        <v>386</v>
      </c>
      <c r="J1360" t="s">
        <v>1</v>
      </c>
      <c r="K1360" t="s">
        <v>386</v>
      </c>
      <c r="L1360" t="s">
        <v>86</v>
      </c>
      <c r="M1360" t="s">
        <v>91</v>
      </c>
      <c r="N1360" t="s">
        <v>9666</v>
      </c>
      <c r="O1360" t="s">
        <v>97</v>
      </c>
      <c r="P1360" t="s">
        <v>97</v>
      </c>
    </row>
    <row r="1361" spans="1:16" x14ac:dyDescent="0.3">
      <c r="A1361" t="s">
        <v>4596</v>
      </c>
      <c r="B1361" t="s">
        <v>4597</v>
      </c>
      <c r="C1361" t="s">
        <v>4599</v>
      </c>
      <c r="D1361" t="s">
        <v>4598</v>
      </c>
      <c r="E1361" t="s">
        <v>9683</v>
      </c>
      <c r="F1361" t="s">
        <v>18</v>
      </c>
      <c r="G1361" t="s">
        <v>9353</v>
      </c>
      <c r="H1361" t="s">
        <v>1</v>
      </c>
      <c r="I1361" t="s">
        <v>386</v>
      </c>
      <c r="J1361" t="s">
        <v>1</v>
      </c>
      <c r="K1361" t="s">
        <v>386</v>
      </c>
      <c r="L1361" t="s">
        <v>86</v>
      </c>
      <c r="M1361" t="s">
        <v>91</v>
      </c>
      <c r="N1361" t="s">
        <v>9666</v>
      </c>
      <c r="O1361" t="s">
        <v>97</v>
      </c>
      <c r="P1361" t="s">
        <v>97</v>
      </c>
    </row>
    <row r="1362" spans="1:16" x14ac:dyDescent="0.3">
      <c r="A1362" t="s">
        <v>3920</v>
      </c>
      <c r="B1362" t="s">
        <v>3921</v>
      </c>
      <c r="C1362" t="s">
        <v>3923</v>
      </c>
      <c r="D1362" t="s">
        <v>3922</v>
      </c>
      <c r="E1362" t="s">
        <v>3924</v>
      </c>
      <c r="F1362" t="s">
        <v>18</v>
      </c>
      <c r="G1362" t="s">
        <v>9353</v>
      </c>
      <c r="H1362" t="s">
        <v>1</v>
      </c>
      <c r="I1362" t="s">
        <v>386</v>
      </c>
      <c r="J1362" t="s">
        <v>1</v>
      </c>
      <c r="K1362" t="s">
        <v>386</v>
      </c>
      <c r="L1362" t="s">
        <v>86</v>
      </c>
      <c r="M1362" t="s">
        <v>91</v>
      </c>
      <c r="N1362" t="s">
        <v>9666</v>
      </c>
      <c r="O1362" t="s">
        <v>12409</v>
      </c>
      <c r="P1362" t="s">
        <v>12410</v>
      </c>
    </row>
    <row r="1363" spans="1:16" x14ac:dyDescent="0.3">
      <c r="A1363" t="s">
        <v>5636</v>
      </c>
      <c r="B1363" t="s">
        <v>5637</v>
      </c>
      <c r="C1363" t="s">
        <v>9683</v>
      </c>
      <c r="D1363" t="s">
        <v>5638</v>
      </c>
      <c r="E1363" t="s">
        <v>9683</v>
      </c>
      <c r="F1363" t="s">
        <v>22</v>
      </c>
      <c r="G1363" t="s">
        <v>9355</v>
      </c>
      <c r="H1363" t="s">
        <v>1</v>
      </c>
      <c r="I1363" t="s">
        <v>386</v>
      </c>
      <c r="J1363" t="s">
        <v>1</v>
      </c>
      <c r="K1363" t="s">
        <v>386</v>
      </c>
      <c r="L1363" t="s">
        <v>86</v>
      </c>
      <c r="M1363" t="s">
        <v>91</v>
      </c>
      <c r="N1363" t="s">
        <v>9666</v>
      </c>
      <c r="O1363" t="s">
        <v>97</v>
      </c>
      <c r="P1363" t="s">
        <v>97</v>
      </c>
    </row>
    <row r="1364" spans="1:16" x14ac:dyDescent="0.3">
      <c r="A1364" t="s">
        <v>5648</v>
      </c>
      <c r="B1364" t="s">
        <v>5649</v>
      </c>
      <c r="C1364" t="s">
        <v>5651</v>
      </c>
      <c r="D1364" t="s">
        <v>12411</v>
      </c>
      <c r="E1364" t="s">
        <v>9683</v>
      </c>
      <c r="F1364" t="s">
        <v>22</v>
      </c>
      <c r="G1364" t="s">
        <v>9355</v>
      </c>
      <c r="H1364" t="s">
        <v>1</v>
      </c>
      <c r="I1364" t="s">
        <v>386</v>
      </c>
      <c r="J1364" t="s">
        <v>1</v>
      </c>
      <c r="K1364" t="s">
        <v>386</v>
      </c>
      <c r="L1364" t="s">
        <v>86</v>
      </c>
      <c r="M1364" t="s">
        <v>91</v>
      </c>
      <c r="N1364" t="s">
        <v>9666</v>
      </c>
      <c r="O1364" t="s">
        <v>97</v>
      </c>
      <c r="P1364" t="s">
        <v>97</v>
      </c>
    </row>
    <row r="1365" spans="1:16" x14ac:dyDescent="0.3">
      <c r="A1365" t="s">
        <v>5319</v>
      </c>
      <c r="B1365" t="s">
        <v>5320</v>
      </c>
      <c r="C1365" t="s">
        <v>5322</v>
      </c>
      <c r="D1365" t="s">
        <v>12299</v>
      </c>
      <c r="E1365" t="s">
        <v>9683</v>
      </c>
      <c r="F1365" t="s">
        <v>22</v>
      </c>
      <c r="G1365" t="s">
        <v>9355</v>
      </c>
      <c r="H1365" t="s">
        <v>1</v>
      </c>
      <c r="I1365" t="s">
        <v>386</v>
      </c>
      <c r="J1365" t="s">
        <v>1</v>
      </c>
      <c r="K1365" t="s">
        <v>386</v>
      </c>
      <c r="L1365" t="s">
        <v>86</v>
      </c>
      <c r="M1365" t="s">
        <v>91</v>
      </c>
      <c r="N1365" t="s">
        <v>9666</v>
      </c>
      <c r="O1365" t="s">
        <v>97</v>
      </c>
      <c r="P1365" t="s">
        <v>97</v>
      </c>
    </row>
    <row r="1366" spans="1:16" x14ac:dyDescent="0.3">
      <c r="A1366" t="s">
        <v>5705</v>
      </c>
      <c r="B1366" t="s">
        <v>5706</v>
      </c>
      <c r="C1366" t="s">
        <v>5708</v>
      </c>
      <c r="D1366" t="s">
        <v>12412</v>
      </c>
      <c r="E1366" t="s">
        <v>12413</v>
      </c>
      <c r="F1366" t="s">
        <v>22</v>
      </c>
      <c r="G1366" t="s">
        <v>9355</v>
      </c>
      <c r="H1366" t="s">
        <v>1</v>
      </c>
      <c r="I1366" t="s">
        <v>386</v>
      </c>
      <c r="J1366" t="s">
        <v>1</v>
      </c>
      <c r="K1366" t="s">
        <v>386</v>
      </c>
      <c r="L1366" t="s">
        <v>86</v>
      </c>
      <c r="M1366" t="s">
        <v>91</v>
      </c>
      <c r="N1366" t="s">
        <v>9666</v>
      </c>
      <c r="O1366" t="s">
        <v>97</v>
      </c>
      <c r="P1366" t="s">
        <v>97</v>
      </c>
    </row>
    <row r="1367" spans="1:16" x14ac:dyDescent="0.3">
      <c r="A1367" t="s">
        <v>5813</v>
      </c>
      <c r="B1367" t="s">
        <v>5814</v>
      </c>
      <c r="C1367" t="s">
        <v>5816</v>
      </c>
      <c r="D1367" t="s">
        <v>5815</v>
      </c>
      <c r="E1367" t="s">
        <v>5817</v>
      </c>
      <c r="F1367" t="s">
        <v>22</v>
      </c>
      <c r="G1367" t="s">
        <v>9355</v>
      </c>
      <c r="H1367" t="s">
        <v>1</v>
      </c>
      <c r="I1367" t="s">
        <v>386</v>
      </c>
      <c r="J1367" t="s">
        <v>1</v>
      </c>
      <c r="K1367" t="s">
        <v>386</v>
      </c>
      <c r="L1367" t="s">
        <v>86</v>
      </c>
      <c r="M1367" t="s">
        <v>91</v>
      </c>
      <c r="N1367" t="s">
        <v>9666</v>
      </c>
      <c r="O1367" t="s">
        <v>12414</v>
      </c>
      <c r="P1367" t="s">
        <v>12415</v>
      </c>
    </row>
    <row r="1368" spans="1:16" x14ac:dyDescent="0.3">
      <c r="A1368" t="s">
        <v>5404</v>
      </c>
      <c r="B1368" t="s">
        <v>5405</v>
      </c>
      <c r="C1368" t="s">
        <v>12416</v>
      </c>
      <c r="D1368" t="s">
        <v>5406</v>
      </c>
      <c r="E1368" t="s">
        <v>5408</v>
      </c>
      <c r="F1368" t="s">
        <v>22</v>
      </c>
      <c r="G1368" t="s">
        <v>9355</v>
      </c>
      <c r="H1368" t="s">
        <v>1</v>
      </c>
      <c r="I1368" t="s">
        <v>386</v>
      </c>
      <c r="J1368" t="s">
        <v>1</v>
      </c>
      <c r="K1368" t="s">
        <v>386</v>
      </c>
      <c r="L1368" t="s">
        <v>86</v>
      </c>
      <c r="M1368" t="s">
        <v>91</v>
      </c>
      <c r="N1368" t="s">
        <v>9666</v>
      </c>
      <c r="O1368" t="s">
        <v>12417</v>
      </c>
      <c r="P1368" t="s">
        <v>12418</v>
      </c>
    </row>
    <row r="1369" spans="1:16" x14ac:dyDescent="0.3">
      <c r="A1369" t="s">
        <v>5710</v>
      </c>
      <c r="B1369" t="s">
        <v>5711</v>
      </c>
      <c r="C1369" t="s">
        <v>5713</v>
      </c>
      <c r="D1369" t="s">
        <v>5712</v>
      </c>
      <c r="E1369" t="s">
        <v>5714</v>
      </c>
      <c r="F1369" t="s">
        <v>22</v>
      </c>
      <c r="G1369" t="s">
        <v>9355</v>
      </c>
      <c r="H1369" t="s">
        <v>1</v>
      </c>
      <c r="I1369" t="s">
        <v>386</v>
      </c>
      <c r="J1369" t="s">
        <v>1</v>
      </c>
      <c r="K1369" t="s">
        <v>386</v>
      </c>
      <c r="L1369" t="s">
        <v>86</v>
      </c>
      <c r="M1369" t="s">
        <v>91</v>
      </c>
      <c r="N1369" t="s">
        <v>9666</v>
      </c>
      <c r="O1369" t="s">
        <v>12419</v>
      </c>
      <c r="P1369" t="s">
        <v>12420</v>
      </c>
    </row>
    <row r="1370" spans="1:16" x14ac:dyDescent="0.3">
      <c r="A1370" t="s">
        <v>5441</v>
      </c>
      <c r="B1370" t="s">
        <v>5442</v>
      </c>
      <c r="C1370" t="s">
        <v>9683</v>
      </c>
      <c r="D1370" t="s">
        <v>5443</v>
      </c>
      <c r="E1370" t="s">
        <v>9683</v>
      </c>
      <c r="F1370" t="s">
        <v>22</v>
      </c>
      <c r="G1370" t="s">
        <v>9355</v>
      </c>
      <c r="H1370" t="s">
        <v>1</v>
      </c>
      <c r="I1370" t="s">
        <v>386</v>
      </c>
      <c r="J1370" t="s">
        <v>1</v>
      </c>
      <c r="K1370" t="s">
        <v>386</v>
      </c>
      <c r="L1370" t="s">
        <v>86</v>
      </c>
      <c r="M1370" t="s">
        <v>91</v>
      </c>
      <c r="N1370" t="s">
        <v>9666</v>
      </c>
      <c r="O1370" t="s">
        <v>97</v>
      </c>
      <c r="P1370" t="s">
        <v>97</v>
      </c>
    </row>
    <row r="1371" spans="1:16" x14ac:dyDescent="0.3">
      <c r="A1371" t="s">
        <v>5323</v>
      </c>
      <c r="B1371" t="s">
        <v>5324</v>
      </c>
      <c r="C1371" t="s">
        <v>1851</v>
      </c>
      <c r="D1371" t="s">
        <v>5325</v>
      </c>
      <c r="E1371" t="s">
        <v>9683</v>
      </c>
      <c r="F1371" t="s">
        <v>22</v>
      </c>
      <c r="G1371" t="s">
        <v>9355</v>
      </c>
      <c r="H1371" t="s">
        <v>1</v>
      </c>
      <c r="I1371" t="s">
        <v>386</v>
      </c>
      <c r="J1371" t="s">
        <v>1</v>
      </c>
      <c r="K1371" t="s">
        <v>386</v>
      </c>
      <c r="L1371" t="s">
        <v>86</v>
      </c>
      <c r="M1371" t="s">
        <v>91</v>
      </c>
      <c r="N1371" t="s">
        <v>9666</v>
      </c>
      <c r="O1371" t="s">
        <v>97</v>
      </c>
      <c r="P1371" t="s">
        <v>97</v>
      </c>
    </row>
    <row r="1372" spans="1:16" x14ac:dyDescent="0.3">
      <c r="A1372" t="s">
        <v>5733</v>
      </c>
      <c r="B1372" t="s">
        <v>5734</v>
      </c>
      <c r="C1372" t="s">
        <v>5735</v>
      </c>
      <c r="D1372" t="s">
        <v>5590</v>
      </c>
      <c r="E1372" t="s">
        <v>9683</v>
      </c>
      <c r="F1372" t="s">
        <v>22</v>
      </c>
      <c r="G1372" t="s">
        <v>9355</v>
      </c>
      <c r="H1372" t="s">
        <v>1</v>
      </c>
      <c r="I1372" t="s">
        <v>386</v>
      </c>
      <c r="J1372" t="s">
        <v>1</v>
      </c>
      <c r="K1372" t="s">
        <v>386</v>
      </c>
      <c r="L1372" t="s">
        <v>86</v>
      </c>
      <c r="M1372" t="s">
        <v>91</v>
      </c>
      <c r="N1372" t="s">
        <v>9666</v>
      </c>
      <c r="O1372" t="s">
        <v>97</v>
      </c>
      <c r="P1372" t="s">
        <v>97</v>
      </c>
    </row>
    <row r="1373" spans="1:16" x14ac:dyDescent="0.3">
      <c r="A1373" t="s">
        <v>5794</v>
      </c>
      <c r="B1373" t="s">
        <v>5795</v>
      </c>
      <c r="C1373" t="s">
        <v>5797</v>
      </c>
      <c r="D1373" t="s">
        <v>12421</v>
      </c>
      <c r="E1373" t="s">
        <v>12422</v>
      </c>
      <c r="F1373" t="s">
        <v>22</v>
      </c>
      <c r="G1373" t="s">
        <v>9355</v>
      </c>
      <c r="H1373" t="s">
        <v>1</v>
      </c>
      <c r="I1373" t="s">
        <v>386</v>
      </c>
      <c r="J1373" t="s">
        <v>1</v>
      </c>
      <c r="K1373" t="s">
        <v>386</v>
      </c>
      <c r="L1373" t="s">
        <v>86</v>
      </c>
      <c r="M1373" t="s">
        <v>91</v>
      </c>
      <c r="N1373" t="s">
        <v>9666</v>
      </c>
      <c r="O1373" t="s">
        <v>97</v>
      </c>
      <c r="P1373" t="s">
        <v>97</v>
      </c>
    </row>
    <row r="1374" spans="1:16" x14ac:dyDescent="0.3">
      <c r="A1374" t="s">
        <v>8482</v>
      </c>
      <c r="B1374" t="s">
        <v>8483</v>
      </c>
      <c r="C1374" t="s">
        <v>8484</v>
      </c>
      <c r="D1374" t="s">
        <v>12423</v>
      </c>
      <c r="E1374" t="s">
        <v>12424</v>
      </c>
      <c r="F1374" t="s">
        <v>64</v>
      </c>
      <c r="G1374" t="s">
        <v>65</v>
      </c>
      <c r="H1374" t="s">
        <v>2</v>
      </c>
      <c r="I1374" t="s">
        <v>6294</v>
      </c>
      <c r="J1374" t="s">
        <v>2</v>
      </c>
      <c r="K1374" t="s">
        <v>6294</v>
      </c>
      <c r="L1374" t="s">
        <v>86</v>
      </c>
      <c r="M1374" t="s">
        <v>91</v>
      </c>
      <c r="N1374" t="s">
        <v>9666</v>
      </c>
      <c r="O1374" t="s">
        <v>12425</v>
      </c>
      <c r="P1374" t="s">
        <v>12426</v>
      </c>
    </row>
    <row r="1375" spans="1:16" x14ac:dyDescent="0.3">
      <c r="A1375" t="s">
        <v>8444</v>
      </c>
      <c r="B1375" t="s">
        <v>8445</v>
      </c>
      <c r="C1375" t="s">
        <v>8447</v>
      </c>
      <c r="D1375" t="s">
        <v>8446</v>
      </c>
      <c r="E1375" t="s">
        <v>12427</v>
      </c>
      <c r="F1375" t="s">
        <v>64</v>
      </c>
      <c r="G1375" t="s">
        <v>65</v>
      </c>
      <c r="H1375" t="s">
        <v>2</v>
      </c>
      <c r="I1375" t="s">
        <v>6294</v>
      </c>
      <c r="J1375" t="s">
        <v>2</v>
      </c>
      <c r="K1375" t="s">
        <v>6294</v>
      </c>
      <c r="L1375" t="s">
        <v>86</v>
      </c>
      <c r="M1375" t="s">
        <v>91</v>
      </c>
      <c r="N1375" t="s">
        <v>9666</v>
      </c>
      <c r="O1375" t="s">
        <v>12428</v>
      </c>
      <c r="P1375" t="s">
        <v>12429</v>
      </c>
    </row>
    <row r="1376" spans="1:16" x14ac:dyDescent="0.3">
      <c r="A1376" t="s">
        <v>8192</v>
      </c>
      <c r="B1376" t="s">
        <v>8193</v>
      </c>
      <c r="C1376" t="s">
        <v>8195</v>
      </c>
      <c r="D1376" t="s">
        <v>8194</v>
      </c>
      <c r="E1376" t="s">
        <v>12430</v>
      </c>
      <c r="F1376" t="s">
        <v>64</v>
      </c>
      <c r="G1376" t="s">
        <v>65</v>
      </c>
      <c r="H1376" t="s">
        <v>2</v>
      </c>
      <c r="I1376" t="s">
        <v>6294</v>
      </c>
      <c r="J1376" t="s">
        <v>2</v>
      </c>
      <c r="K1376" t="s">
        <v>6294</v>
      </c>
      <c r="L1376" t="s">
        <v>86</v>
      </c>
      <c r="M1376" t="s">
        <v>91</v>
      </c>
      <c r="N1376" t="s">
        <v>9666</v>
      </c>
      <c r="O1376" t="s">
        <v>12431</v>
      </c>
      <c r="P1376" t="s">
        <v>12432</v>
      </c>
    </row>
    <row r="1377" spans="1:16" x14ac:dyDescent="0.3">
      <c r="A1377" t="s">
        <v>8404</v>
      </c>
      <c r="B1377" t="s">
        <v>8405</v>
      </c>
      <c r="C1377" t="s">
        <v>8407</v>
      </c>
      <c r="D1377" t="s">
        <v>12433</v>
      </c>
      <c r="E1377" t="s">
        <v>12434</v>
      </c>
      <c r="F1377" t="s">
        <v>64</v>
      </c>
      <c r="G1377" t="s">
        <v>65</v>
      </c>
      <c r="H1377" t="s">
        <v>2</v>
      </c>
      <c r="I1377" t="s">
        <v>6294</v>
      </c>
      <c r="J1377" t="s">
        <v>2</v>
      </c>
      <c r="K1377" t="s">
        <v>6294</v>
      </c>
      <c r="L1377" t="s">
        <v>86</v>
      </c>
      <c r="M1377" t="s">
        <v>91</v>
      </c>
      <c r="N1377" t="s">
        <v>9666</v>
      </c>
      <c r="O1377" t="s">
        <v>12435</v>
      </c>
      <c r="P1377" t="s">
        <v>12436</v>
      </c>
    </row>
    <row r="1378" spans="1:16" x14ac:dyDescent="0.3">
      <c r="A1378" t="s">
        <v>8464</v>
      </c>
      <c r="B1378" t="s">
        <v>8465</v>
      </c>
      <c r="C1378" t="s">
        <v>12437</v>
      </c>
      <c r="D1378" t="s">
        <v>12438</v>
      </c>
      <c r="E1378" t="s">
        <v>12439</v>
      </c>
      <c r="F1378" t="s">
        <v>64</v>
      </c>
      <c r="G1378" t="s">
        <v>65</v>
      </c>
      <c r="H1378" t="s">
        <v>2</v>
      </c>
      <c r="I1378" t="s">
        <v>6294</v>
      </c>
      <c r="J1378" t="s">
        <v>2</v>
      </c>
      <c r="K1378" t="s">
        <v>6294</v>
      </c>
      <c r="L1378" t="s">
        <v>86</v>
      </c>
      <c r="M1378" t="s">
        <v>91</v>
      </c>
      <c r="N1378" t="s">
        <v>9666</v>
      </c>
      <c r="O1378" t="s">
        <v>12440</v>
      </c>
      <c r="P1378" t="s">
        <v>12441</v>
      </c>
    </row>
    <row r="1379" spans="1:16" x14ac:dyDescent="0.3">
      <c r="A1379" t="s">
        <v>8187</v>
      </c>
      <c r="B1379" t="s">
        <v>8188</v>
      </c>
      <c r="C1379" t="s">
        <v>8190</v>
      </c>
      <c r="D1379" t="s">
        <v>12442</v>
      </c>
      <c r="E1379" t="s">
        <v>12443</v>
      </c>
      <c r="F1379" t="s">
        <v>64</v>
      </c>
      <c r="G1379" t="s">
        <v>65</v>
      </c>
      <c r="H1379" t="s">
        <v>2</v>
      </c>
      <c r="I1379" t="s">
        <v>6294</v>
      </c>
      <c r="J1379" t="s">
        <v>2</v>
      </c>
      <c r="K1379" t="s">
        <v>6294</v>
      </c>
      <c r="L1379" t="s">
        <v>86</v>
      </c>
      <c r="M1379" t="s">
        <v>91</v>
      </c>
      <c r="N1379" t="s">
        <v>9666</v>
      </c>
      <c r="O1379" t="s">
        <v>12444</v>
      </c>
      <c r="P1379" t="s">
        <v>12445</v>
      </c>
    </row>
    <row r="1380" spans="1:16" x14ac:dyDescent="0.3">
      <c r="A1380" t="s">
        <v>8449</v>
      </c>
      <c r="B1380" t="s">
        <v>8450</v>
      </c>
      <c r="C1380" t="s">
        <v>8452</v>
      </c>
      <c r="D1380" t="s">
        <v>8451</v>
      </c>
      <c r="E1380" t="s">
        <v>12446</v>
      </c>
      <c r="F1380" t="s">
        <v>64</v>
      </c>
      <c r="G1380" t="s">
        <v>65</v>
      </c>
      <c r="H1380" t="s">
        <v>2</v>
      </c>
      <c r="I1380" t="s">
        <v>6294</v>
      </c>
      <c r="J1380" t="s">
        <v>2</v>
      </c>
      <c r="K1380" t="s">
        <v>6294</v>
      </c>
      <c r="L1380" t="s">
        <v>86</v>
      </c>
      <c r="M1380" t="s">
        <v>91</v>
      </c>
      <c r="N1380" t="s">
        <v>9666</v>
      </c>
      <c r="O1380" t="s">
        <v>12447</v>
      </c>
      <c r="P1380" t="s">
        <v>12448</v>
      </c>
    </row>
    <row r="1381" spans="1:16" x14ac:dyDescent="0.3">
      <c r="A1381" t="s">
        <v>8424</v>
      </c>
      <c r="B1381" t="s">
        <v>8425</v>
      </c>
      <c r="C1381" t="s">
        <v>8427</v>
      </c>
      <c r="D1381" t="s">
        <v>8426</v>
      </c>
      <c r="E1381" t="s">
        <v>12449</v>
      </c>
      <c r="F1381" t="s">
        <v>64</v>
      </c>
      <c r="G1381" t="s">
        <v>65</v>
      </c>
      <c r="H1381" t="s">
        <v>2</v>
      </c>
      <c r="I1381" t="s">
        <v>6294</v>
      </c>
      <c r="J1381" t="s">
        <v>2</v>
      </c>
      <c r="K1381" t="s">
        <v>6294</v>
      </c>
      <c r="L1381" t="s">
        <v>86</v>
      </c>
      <c r="M1381" t="s">
        <v>91</v>
      </c>
      <c r="N1381" t="s">
        <v>9666</v>
      </c>
      <c r="O1381" t="s">
        <v>12450</v>
      </c>
      <c r="P1381" t="s">
        <v>12451</v>
      </c>
    </row>
    <row r="1382" spans="1:16" x14ac:dyDescent="0.3">
      <c r="A1382" t="s">
        <v>8160</v>
      </c>
      <c r="B1382" t="s">
        <v>4852</v>
      </c>
      <c r="C1382" t="s">
        <v>8161</v>
      </c>
      <c r="D1382" t="s">
        <v>8151</v>
      </c>
      <c r="E1382" t="s">
        <v>12452</v>
      </c>
      <c r="F1382" t="s">
        <v>64</v>
      </c>
      <c r="G1382" t="s">
        <v>65</v>
      </c>
      <c r="H1382" t="s">
        <v>2</v>
      </c>
      <c r="I1382" t="s">
        <v>6294</v>
      </c>
      <c r="J1382" t="s">
        <v>2</v>
      </c>
      <c r="K1382" t="s">
        <v>6294</v>
      </c>
      <c r="L1382" t="s">
        <v>86</v>
      </c>
      <c r="M1382" t="s">
        <v>91</v>
      </c>
      <c r="N1382" t="s">
        <v>9666</v>
      </c>
      <c r="O1382" t="s">
        <v>12453</v>
      </c>
      <c r="P1382" t="s">
        <v>12454</v>
      </c>
    </row>
    <row r="1383" spans="1:16" x14ac:dyDescent="0.3">
      <c r="A1383" t="s">
        <v>8167</v>
      </c>
      <c r="B1383" t="s">
        <v>8168</v>
      </c>
      <c r="C1383" t="s">
        <v>8170</v>
      </c>
      <c r="D1383" t="s">
        <v>12423</v>
      </c>
      <c r="E1383" t="s">
        <v>12424</v>
      </c>
      <c r="F1383" t="s">
        <v>64</v>
      </c>
      <c r="G1383" t="s">
        <v>65</v>
      </c>
      <c r="H1383" t="s">
        <v>2</v>
      </c>
      <c r="I1383" t="s">
        <v>6294</v>
      </c>
      <c r="J1383" t="s">
        <v>2</v>
      </c>
      <c r="K1383" t="s">
        <v>6294</v>
      </c>
      <c r="L1383" t="s">
        <v>86</v>
      </c>
      <c r="M1383" t="s">
        <v>91</v>
      </c>
      <c r="N1383" t="s">
        <v>9666</v>
      </c>
      <c r="O1383" t="s">
        <v>12455</v>
      </c>
      <c r="P1383" t="s">
        <v>12456</v>
      </c>
    </row>
    <row r="1384" spans="1:16" x14ac:dyDescent="0.3">
      <c r="A1384" t="s">
        <v>8434</v>
      </c>
      <c r="B1384" t="s">
        <v>8435</v>
      </c>
      <c r="C1384" t="s">
        <v>8437</v>
      </c>
      <c r="D1384" t="s">
        <v>8436</v>
      </c>
      <c r="E1384" t="s">
        <v>12457</v>
      </c>
      <c r="F1384" t="s">
        <v>64</v>
      </c>
      <c r="G1384" t="s">
        <v>65</v>
      </c>
      <c r="H1384" t="s">
        <v>2</v>
      </c>
      <c r="I1384" t="s">
        <v>6294</v>
      </c>
      <c r="J1384" t="s">
        <v>2</v>
      </c>
      <c r="K1384" t="s">
        <v>6294</v>
      </c>
      <c r="L1384" t="s">
        <v>86</v>
      </c>
      <c r="M1384" t="s">
        <v>91</v>
      </c>
      <c r="N1384" t="s">
        <v>9666</v>
      </c>
      <c r="O1384" t="s">
        <v>12458</v>
      </c>
      <c r="P1384" t="s">
        <v>12459</v>
      </c>
    </row>
    <row r="1385" spans="1:16" x14ac:dyDescent="0.3">
      <c r="A1385" t="s">
        <v>8501</v>
      </c>
      <c r="B1385" t="s">
        <v>8502</v>
      </c>
      <c r="C1385" t="s">
        <v>8504</v>
      </c>
      <c r="D1385" t="s">
        <v>8503</v>
      </c>
      <c r="E1385" t="s">
        <v>8505</v>
      </c>
      <c r="F1385" t="s">
        <v>64</v>
      </c>
      <c r="G1385" t="s">
        <v>65</v>
      </c>
      <c r="H1385" t="s">
        <v>2</v>
      </c>
      <c r="I1385" t="s">
        <v>6294</v>
      </c>
      <c r="J1385" t="s">
        <v>2</v>
      </c>
      <c r="K1385" t="s">
        <v>6294</v>
      </c>
      <c r="L1385" t="s">
        <v>86</v>
      </c>
      <c r="M1385" t="s">
        <v>91</v>
      </c>
      <c r="N1385" t="s">
        <v>9666</v>
      </c>
      <c r="O1385" t="s">
        <v>12460</v>
      </c>
      <c r="P1385" t="s">
        <v>12461</v>
      </c>
    </row>
    <row r="1386" spans="1:16" x14ac:dyDescent="0.3">
      <c r="A1386" t="s">
        <v>8454</v>
      </c>
      <c r="B1386" t="s">
        <v>8455</v>
      </c>
      <c r="C1386" t="s">
        <v>8457</v>
      </c>
      <c r="D1386" t="s">
        <v>8456</v>
      </c>
      <c r="E1386" t="s">
        <v>12462</v>
      </c>
      <c r="F1386" t="s">
        <v>64</v>
      </c>
      <c r="G1386" t="s">
        <v>65</v>
      </c>
      <c r="H1386" t="s">
        <v>2</v>
      </c>
      <c r="I1386" t="s">
        <v>6294</v>
      </c>
      <c r="J1386" t="s">
        <v>2</v>
      </c>
      <c r="K1386" t="s">
        <v>6294</v>
      </c>
      <c r="L1386" t="s">
        <v>86</v>
      </c>
      <c r="M1386" t="s">
        <v>91</v>
      </c>
      <c r="N1386" t="s">
        <v>9666</v>
      </c>
      <c r="O1386" t="s">
        <v>12463</v>
      </c>
      <c r="P1386" t="s">
        <v>12464</v>
      </c>
    </row>
    <row r="1387" spans="1:16" x14ac:dyDescent="0.3">
      <c r="A1387" t="s">
        <v>8474</v>
      </c>
      <c r="B1387" t="s">
        <v>8475</v>
      </c>
      <c r="C1387" t="s">
        <v>8477</v>
      </c>
      <c r="D1387" t="s">
        <v>8476</v>
      </c>
      <c r="E1387" t="s">
        <v>12465</v>
      </c>
      <c r="F1387" t="s">
        <v>64</v>
      </c>
      <c r="G1387" t="s">
        <v>65</v>
      </c>
      <c r="H1387" t="s">
        <v>2</v>
      </c>
      <c r="I1387" t="s">
        <v>6294</v>
      </c>
      <c r="J1387" t="s">
        <v>2</v>
      </c>
      <c r="K1387" t="s">
        <v>6294</v>
      </c>
      <c r="L1387" t="s">
        <v>86</v>
      </c>
      <c r="M1387" t="s">
        <v>91</v>
      </c>
      <c r="N1387" t="s">
        <v>9666</v>
      </c>
      <c r="O1387" t="s">
        <v>12466</v>
      </c>
      <c r="P1387" t="s">
        <v>12467</v>
      </c>
    </row>
    <row r="1388" spans="1:16" x14ac:dyDescent="0.3">
      <c r="A1388" t="s">
        <v>8439</v>
      </c>
      <c r="B1388" t="s">
        <v>8440</v>
      </c>
      <c r="C1388" t="s">
        <v>8442</v>
      </c>
      <c r="D1388" t="s">
        <v>8441</v>
      </c>
      <c r="E1388" t="s">
        <v>12468</v>
      </c>
      <c r="F1388" t="s">
        <v>64</v>
      </c>
      <c r="G1388" t="s">
        <v>65</v>
      </c>
      <c r="H1388" t="s">
        <v>2</v>
      </c>
      <c r="I1388" t="s">
        <v>6294</v>
      </c>
      <c r="J1388" t="s">
        <v>2</v>
      </c>
      <c r="K1388" t="s">
        <v>6294</v>
      </c>
      <c r="L1388" t="s">
        <v>86</v>
      </c>
      <c r="M1388" t="s">
        <v>91</v>
      </c>
      <c r="N1388" t="s">
        <v>9666</v>
      </c>
      <c r="O1388" t="s">
        <v>12469</v>
      </c>
      <c r="P1388" t="s">
        <v>12470</v>
      </c>
    </row>
    <row r="1389" spans="1:16" x14ac:dyDescent="0.3">
      <c r="A1389" t="s">
        <v>8172</v>
      </c>
      <c r="B1389" t="s">
        <v>8173</v>
      </c>
      <c r="C1389" t="s">
        <v>8175</v>
      </c>
      <c r="D1389" t="s">
        <v>8174</v>
      </c>
      <c r="E1389" t="s">
        <v>12471</v>
      </c>
      <c r="F1389" t="s">
        <v>64</v>
      </c>
      <c r="G1389" t="s">
        <v>65</v>
      </c>
      <c r="H1389" t="s">
        <v>2</v>
      </c>
      <c r="I1389" t="s">
        <v>6294</v>
      </c>
      <c r="J1389" t="s">
        <v>2</v>
      </c>
      <c r="K1389" t="s">
        <v>6294</v>
      </c>
      <c r="L1389" t="s">
        <v>86</v>
      </c>
      <c r="M1389" t="s">
        <v>91</v>
      </c>
      <c r="N1389" t="s">
        <v>9666</v>
      </c>
      <c r="O1389" t="s">
        <v>12472</v>
      </c>
      <c r="P1389" t="s">
        <v>11843</v>
      </c>
    </row>
    <row r="1390" spans="1:16" x14ac:dyDescent="0.3">
      <c r="A1390" t="s">
        <v>8429</v>
      </c>
      <c r="B1390" t="s">
        <v>8430</v>
      </c>
      <c r="C1390" t="s">
        <v>8432</v>
      </c>
      <c r="D1390" t="s">
        <v>8431</v>
      </c>
      <c r="E1390" t="s">
        <v>12473</v>
      </c>
      <c r="F1390" t="s">
        <v>64</v>
      </c>
      <c r="G1390" t="s">
        <v>65</v>
      </c>
      <c r="H1390" t="s">
        <v>2</v>
      </c>
      <c r="I1390" t="s">
        <v>6294</v>
      </c>
      <c r="J1390" t="s">
        <v>2</v>
      </c>
      <c r="K1390" t="s">
        <v>6294</v>
      </c>
      <c r="L1390" t="s">
        <v>86</v>
      </c>
      <c r="M1390" t="s">
        <v>91</v>
      </c>
      <c r="N1390" t="s">
        <v>9666</v>
      </c>
      <c r="O1390" t="s">
        <v>12474</v>
      </c>
      <c r="P1390" t="s">
        <v>12475</v>
      </c>
    </row>
    <row r="1391" spans="1:16" x14ac:dyDescent="0.3">
      <c r="A1391" t="s">
        <v>8479</v>
      </c>
      <c r="B1391" t="s">
        <v>8480</v>
      </c>
      <c r="C1391" t="s">
        <v>8481</v>
      </c>
      <c r="D1391" t="s">
        <v>12476</v>
      </c>
      <c r="E1391" t="s">
        <v>12477</v>
      </c>
      <c r="F1391" t="s">
        <v>64</v>
      </c>
      <c r="G1391" t="s">
        <v>65</v>
      </c>
      <c r="H1391" t="s">
        <v>2</v>
      </c>
      <c r="I1391" t="s">
        <v>6294</v>
      </c>
      <c r="J1391" t="s">
        <v>2</v>
      </c>
      <c r="K1391" t="s">
        <v>6294</v>
      </c>
      <c r="L1391" t="s">
        <v>86</v>
      </c>
      <c r="M1391" t="s">
        <v>91</v>
      </c>
      <c r="N1391" t="s">
        <v>9666</v>
      </c>
      <c r="O1391" t="s">
        <v>12478</v>
      </c>
      <c r="P1391" t="s">
        <v>12479</v>
      </c>
    </row>
    <row r="1392" spans="1:16" x14ac:dyDescent="0.3">
      <c r="A1392" t="s">
        <v>8491</v>
      </c>
      <c r="B1392" t="s">
        <v>8492</v>
      </c>
      <c r="C1392" t="s">
        <v>8494</v>
      </c>
      <c r="D1392" t="s">
        <v>8493</v>
      </c>
      <c r="E1392" t="s">
        <v>12480</v>
      </c>
      <c r="F1392" t="s">
        <v>64</v>
      </c>
      <c r="G1392" t="s">
        <v>65</v>
      </c>
      <c r="H1392" t="s">
        <v>2</v>
      </c>
      <c r="I1392" t="s">
        <v>6294</v>
      </c>
      <c r="J1392" t="s">
        <v>2</v>
      </c>
      <c r="K1392" t="s">
        <v>6294</v>
      </c>
      <c r="L1392" t="s">
        <v>86</v>
      </c>
      <c r="M1392" t="s">
        <v>91</v>
      </c>
      <c r="N1392" t="s">
        <v>9666</v>
      </c>
      <c r="O1392" t="s">
        <v>12481</v>
      </c>
      <c r="P1392" t="s">
        <v>12482</v>
      </c>
    </row>
    <row r="1393" spans="1:16" x14ac:dyDescent="0.3">
      <c r="A1393" t="s">
        <v>8409</v>
      </c>
      <c r="B1393" t="s">
        <v>8410</v>
      </c>
      <c r="C1393" t="s">
        <v>8412</v>
      </c>
      <c r="D1393" t="s">
        <v>12483</v>
      </c>
      <c r="E1393" t="s">
        <v>12484</v>
      </c>
      <c r="F1393" t="s">
        <v>64</v>
      </c>
      <c r="G1393" t="s">
        <v>65</v>
      </c>
      <c r="H1393" t="s">
        <v>2</v>
      </c>
      <c r="I1393" t="s">
        <v>6294</v>
      </c>
      <c r="J1393" t="s">
        <v>2</v>
      </c>
      <c r="K1393" t="s">
        <v>6294</v>
      </c>
      <c r="L1393" t="s">
        <v>86</v>
      </c>
      <c r="M1393" t="s">
        <v>91</v>
      </c>
      <c r="N1393" t="s">
        <v>9666</v>
      </c>
      <c r="O1393" t="s">
        <v>12485</v>
      </c>
      <c r="P1393" t="s">
        <v>12486</v>
      </c>
    </row>
    <row r="1394" spans="1:16" x14ac:dyDescent="0.3">
      <c r="A1394" t="s">
        <v>4718</v>
      </c>
      <c r="B1394" t="s">
        <v>4719</v>
      </c>
      <c r="C1394" t="s">
        <v>2410</v>
      </c>
      <c r="D1394" t="s">
        <v>4720</v>
      </c>
      <c r="E1394" t="s">
        <v>12487</v>
      </c>
      <c r="F1394" t="s">
        <v>18</v>
      </c>
      <c r="G1394" t="s">
        <v>9353</v>
      </c>
      <c r="H1394" t="s">
        <v>1</v>
      </c>
      <c r="I1394" t="s">
        <v>386</v>
      </c>
      <c r="J1394" t="s">
        <v>1</v>
      </c>
      <c r="K1394" t="s">
        <v>386</v>
      </c>
      <c r="L1394" t="s">
        <v>86</v>
      </c>
      <c r="M1394" t="s">
        <v>91</v>
      </c>
      <c r="N1394" t="s">
        <v>9666</v>
      </c>
      <c r="O1394" t="s">
        <v>97</v>
      </c>
      <c r="P1394" t="s">
        <v>97</v>
      </c>
    </row>
    <row r="1395" spans="1:16" x14ac:dyDescent="0.3">
      <c r="A1395" t="s">
        <v>4358</v>
      </c>
      <c r="B1395" t="s">
        <v>12488</v>
      </c>
      <c r="C1395" t="s">
        <v>4361</v>
      </c>
      <c r="D1395" t="s">
        <v>12489</v>
      </c>
      <c r="E1395" t="s">
        <v>4362</v>
      </c>
      <c r="F1395" t="s">
        <v>18</v>
      </c>
      <c r="G1395" t="s">
        <v>9353</v>
      </c>
      <c r="H1395" t="s">
        <v>1</v>
      </c>
      <c r="I1395" t="s">
        <v>386</v>
      </c>
      <c r="J1395" t="s">
        <v>1</v>
      </c>
      <c r="K1395" t="s">
        <v>386</v>
      </c>
      <c r="L1395" t="s">
        <v>86</v>
      </c>
      <c r="M1395" t="s">
        <v>91</v>
      </c>
      <c r="N1395" t="s">
        <v>9666</v>
      </c>
      <c r="O1395" t="s">
        <v>12490</v>
      </c>
      <c r="P1395" t="s">
        <v>12491</v>
      </c>
    </row>
    <row r="1396" spans="1:16" x14ac:dyDescent="0.3">
      <c r="A1396" t="s">
        <v>4375</v>
      </c>
      <c r="B1396" t="s">
        <v>12492</v>
      </c>
      <c r="C1396" t="s">
        <v>4377</v>
      </c>
      <c r="D1396" t="s">
        <v>4037</v>
      </c>
      <c r="E1396" t="s">
        <v>4039</v>
      </c>
      <c r="F1396" t="s">
        <v>18</v>
      </c>
      <c r="G1396" t="s">
        <v>9353</v>
      </c>
      <c r="H1396" t="s">
        <v>1</v>
      </c>
      <c r="I1396" t="s">
        <v>386</v>
      </c>
      <c r="J1396" t="s">
        <v>1</v>
      </c>
      <c r="K1396" t="s">
        <v>386</v>
      </c>
      <c r="L1396" t="s">
        <v>86</v>
      </c>
      <c r="M1396" t="s">
        <v>91</v>
      </c>
      <c r="N1396" t="s">
        <v>9666</v>
      </c>
      <c r="O1396" t="s">
        <v>12493</v>
      </c>
      <c r="P1396" t="s">
        <v>12494</v>
      </c>
    </row>
    <row r="1397" spans="1:16" x14ac:dyDescent="0.3">
      <c r="A1397" t="s">
        <v>3680</v>
      </c>
      <c r="B1397" t="s">
        <v>3681</v>
      </c>
      <c r="C1397" t="s">
        <v>9683</v>
      </c>
      <c r="D1397" t="s">
        <v>3682</v>
      </c>
      <c r="E1397" t="s">
        <v>9683</v>
      </c>
      <c r="F1397" t="s">
        <v>18</v>
      </c>
      <c r="G1397" t="s">
        <v>9353</v>
      </c>
      <c r="H1397" t="s">
        <v>1</v>
      </c>
      <c r="I1397" t="s">
        <v>386</v>
      </c>
      <c r="J1397" t="s">
        <v>1</v>
      </c>
      <c r="K1397" t="s">
        <v>386</v>
      </c>
      <c r="L1397" t="s">
        <v>86</v>
      </c>
      <c r="M1397" t="s">
        <v>91</v>
      </c>
      <c r="N1397" t="s">
        <v>9666</v>
      </c>
      <c r="O1397" t="s">
        <v>97</v>
      </c>
      <c r="P1397" t="s">
        <v>97</v>
      </c>
    </row>
    <row r="1398" spans="1:16" x14ac:dyDescent="0.3">
      <c r="A1398" t="s">
        <v>2671</v>
      </c>
      <c r="B1398" t="s">
        <v>12495</v>
      </c>
      <c r="C1398" t="s">
        <v>2674</v>
      </c>
      <c r="D1398" t="s">
        <v>12162</v>
      </c>
      <c r="E1398" t="s">
        <v>2675</v>
      </c>
      <c r="F1398" t="s">
        <v>18</v>
      </c>
      <c r="G1398" t="s">
        <v>9353</v>
      </c>
      <c r="H1398" t="s">
        <v>1</v>
      </c>
      <c r="I1398" t="s">
        <v>386</v>
      </c>
      <c r="J1398" t="s">
        <v>1</v>
      </c>
      <c r="K1398" t="s">
        <v>386</v>
      </c>
      <c r="L1398" t="s">
        <v>86</v>
      </c>
      <c r="M1398" t="s">
        <v>91</v>
      </c>
      <c r="N1398" t="s">
        <v>9666</v>
      </c>
      <c r="O1398" t="s">
        <v>12496</v>
      </c>
      <c r="P1398" t="s">
        <v>12497</v>
      </c>
    </row>
    <row r="1399" spans="1:16" x14ac:dyDescent="0.3">
      <c r="A1399" t="s">
        <v>3777</v>
      </c>
      <c r="B1399" t="s">
        <v>3778</v>
      </c>
      <c r="C1399" t="s">
        <v>3780</v>
      </c>
      <c r="D1399" t="s">
        <v>3779</v>
      </c>
      <c r="E1399" t="s">
        <v>9683</v>
      </c>
      <c r="F1399" t="s">
        <v>18</v>
      </c>
      <c r="G1399" t="s">
        <v>9353</v>
      </c>
      <c r="H1399" t="s">
        <v>1</v>
      </c>
      <c r="I1399" t="s">
        <v>386</v>
      </c>
      <c r="J1399" t="s">
        <v>1</v>
      </c>
      <c r="K1399" t="s">
        <v>386</v>
      </c>
      <c r="L1399" t="s">
        <v>86</v>
      </c>
      <c r="M1399" t="s">
        <v>91</v>
      </c>
      <c r="N1399" t="s">
        <v>9666</v>
      </c>
      <c r="O1399" t="s">
        <v>97</v>
      </c>
      <c r="P1399" t="s">
        <v>97</v>
      </c>
    </row>
    <row r="1400" spans="1:16" x14ac:dyDescent="0.3">
      <c r="A1400" t="s">
        <v>4071</v>
      </c>
      <c r="B1400" t="s">
        <v>4072</v>
      </c>
      <c r="C1400" t="s">
        <v>4074</v>
      </c>
      <c r="D1400" t="s">
        <v>4073</v>
      </c>
      <c r="E1400" t="s">
        <v>9683</v>
      </c>
      <c r="F1400" t="s">
        <v>18</v>
      </c>
      <c r="G1400" t="s">
        <v>9353</v>
      </c>
      <c r="H1400" t="s">
        <v>1</v>
      </c>
      <c r="I1400" t="s">
        <v>386</v>
      </c>
      <c r="J1400" t="s">
        <v>1</v>
      </c>
      <c r="K1400" t="s">
        <v>386</v>
      </c>
      <c r="L1400" t="s">
        <v>86</v>
      </c>
      <c r="M1400" t="s">
        <v>91</v>
      </c>
      <c r="N1400" t="s">
        <v>9666</v>
      </c>
      <c r="O1400" t="s">
        <v>97</v>
      </c>
      <c r="P1400" t="s">
        <v>97</v>
      </c>
    </row>
    <row r="1401" spans="1:16" x14ac:dyDescent="0.3">
      <c r="A1401" t="s">
        <v>3951</v>
      </c>
      <c r="B1401" t="s">
        <v>12498</v>
      </c>
      <c r="C1401" t="s">
        <v>3954</v>
      </c>
      <c r="D1401" t="s">
        <v>3953</v>
      </c>
      <c r="E1401" t="s">
        <v>3955</v>
      </c>
      <c r="F1401" t="s">
        <v>18</v>
      </c>
      <c r="G1401" t="s">
        <v>9353</v>
      </c>
      <c r="H1401" t="s">
        <v>1</v>
      </c>
      <c r="I1401" t="s">
        <v>386</v>
      </c>
      <c r="J1401" t="s">
        <v>1</v>
      </c>
      <c r="K1401" t="s">
        <v>386</v>
      </c>
      <c r="L1401" t="s">
        <v>86</v>
      </c>
      <c r="M1401" t="s">
        <v>91</v>
      </c>
      <c r="N1401" t="s">
        <v>9666</v>
      </c>
      <c r="O1401" t="s">
        <v>12499</v>
      </c>
      <c r="P1401" t="s">
        <v>12500</v>
      </c>
    </row>
    <row r="1402" spans="1:16" x14ac:dyDescent="0.3">
      <c r="A1402" t="s">
        <v>2273</v>
      </c>
      <c r="B1402" t="s">
        <v>12501</v>
      </c>
      <c r="C1402" t="s">
        <v>2276</v>
      </c>
      <c r="D1402" t="s">
        <v>2275</v>
      </c>
      <c r="E1402" t="s">
        <v>9683</v>
      </c>
      <c r="F1402" t="s">
        <v>18</v>
      </c>
      <c r="G1402" t="s">
        <v>9353</v>
      </c>
      <c r="H1402" t="s">
        <v>1</v>
      </c>
      <c r="I1402" t="s">
        <v>386</v>
      </c>
      <c r="J1402" t="s">
        <v>1</v>
      </c>
      <c r="K1402" t="s">
        <v>386</v>
      </c>
      <c r="L1402" t="s">
        <v>86</v>
      </c>
      <c r="M1402" t="s">
        <v>91</v>
      </c>
      <c r="N1402" t="s">
        <v>9666</v>
      </c>
      <c r="O1402" t="s">
        <v>97</v>
      </c>
      <c r="P1402" t="s">
        <v>97</v>
      </c>
    </row>
    <row r="1403" spans="1:16" x14ac:dyDescent="0.3">
      <c r="A1403" t="s">
        <v>4562</v>
      </c>
      <c r="B1403" t="s">
        <v>12502</v>
      </c>
      <c r="C1403" t="s">
        <v>4565</v>
      </c>
      <c r="D1403" t="s">
        <v>4564</v>
      </c>
      <c r="E1403" t="s">
        <v>9683</v>
      </c>
      <c r="F1403" t="s">
        <v>18</v>
      </c>
      <c r="G1403" t="s">
        <v>9353</v>
      </c>
      <c r="H1403" t="s">
        <v>1</v>
      </c>
      <c r="I1403" t="s">
        <v>386</v>
      </c>
      <c r="J1403" t="s">
        <v>1</v>
      </c>
      <c r="K1403" t="s">
        <v>386</v>
      </c>
      <c r="L1403" t="s">
        <v>86</v>
      </c>
      <c r="M1403" t="s">
        <v>91</v>
      </c>
      <c r="N1403" t="s">
        <v>9666</v>
      </c>
      <c r="O1403" t="s">
        <v>97</v>
      </c>
      <c r="P1403" t="s">
        <v>97</v>
      </c>
    </row>
    <row r="1404" spans="1:16" x14ac:dyDescent="0.3">
      <c r="A1404" t="s">
        <v>8459</v>
      </c>
      <c r="B1404" t="s">
        <v>8460</v>
      </c>
      <c r="C1404" t="s">
        <v>8462</v>
      </c>
      <c r="D1404" t="s">
        <v>8461</v>
      </c>
      <c r="E1404" t="s">
        <v>12503</v>
      </c>
      <c r="F1404" t="s">
        <v>64</v>
      </c>
      <c r="G1404" t="s">
        <v>65</v>
      </c>
      <c r="H1404" t="s">
        <v>2</v>
      </c>
      <c r="I1404" t="s">
        <v>6294</v>
      </c>
      <c r="J1404" t="s">
        <v>2</v>
      </c>
      <c r="K1404" t="s">
        <v>6294</v>
      </c>
      <c r="L1404" t="s">
        <v>86</v>
      </c>
      <c r="M1404" t="s">
        <v>91</v>
      </c>
      <c r="N1404" t="s">
        <v>9666</v>
      </c>
      <c r="O1404" t="s">
        <v>12504</v>
      </c>
      <c r="P1404" t="s">
        <v>12505</v>
      </c>
    </row>
    <row r="1405" spans="1:16" x14ac:dyDescent="0.3">
      <c r="A1405" t="s">
        <v>8488</v>
      </c>
      <c r="B1405" t="s">
        <v>8489</v>
      </c>
      <c r="C1405" t="s">
        <v>8490</v>
      </c>
      <c r="D1405" t="s">
        <v>8199</v>
      </c>
      <c r="E1405" t="s">
        <v>12506</v>
      </c>
      <c r="F1405" t="s">
        <v>64</v>
      </c>
      <c r="G1405" t="s">
        <v>65</v>
      </c>
      <c r="H1405" t="s">
        <v>2</v>
      </c>
      <c r="I1405" t="s">
        <v>6294</v>
      </c>
      <c r="J1405" t="s">
        <v>2</v>
      </c>
      <c r="K1405" t="s">
        <v>6294</v>
      </c>
      <c r="L1405" t="s">
        <v>86</v>
      </c>
      <c r="M1405" t="s">
        <v>91</v>
      </c>
      <c r="N1405" t="s">
        <v>9666</v>
      </c>
      <c r="O1405" t="s">
        <v>12507</v>
      </c>
      <c r="P1405" t="s">
        <v>12508</v>
      </c>
    </row>
    <row r="1406" spans="1:16" x14ac:dyDescent="0.3">
      <c r="A1406" t="s">
        <v>8177</v>
      </c>
      <c r="B1406" t="s">
        <v>8178</v>
      </c>
      <c r="C1406" t="s">
        <v>8180</v>
      </c>
      <c r="D1406" t="s">
        <v>8179</v>
      </c>
      <c r="E1406" t="s">
        <v>12509</v>
      </c>
      <c r="F1406" t="s">
        <v>64</v>
      </c>
      <c r="G1406" t="s">
        <v>65</v>
      </c>
      <c r="H1406" t="s">
        <v>2</v>
      </c>
      <c r="I1406" t="s">
        <v>6294</v>
      </c>
      <c r="J1406" t="s">
        <v>2</v>
      </c>
      <c r="K1406" t="s">
        <v>6294</v>
      </c>
      <c r="L1406" t="s">
        <v>86</v>
      </c>
      <c r="M1406" t="s">
        <v>91</v>
      </c>
      <c r="N1406" t="s">
        <v>9666</v>
      </c>
      <c r="O1406" t="s">
        <v>12510</v>
      </c>
      <c r="P1406" t="s">
        <v>12511</v>
      </c>
    </row>
    <row r="1407" spans="1:16" x14ac:dyDescent="0.3">
      <c r="A1407" t="s">
        <v>8162</v>
      </c>
      <c r="B1407" t="s">
        <v>8163</v>
      </c>
      <c r="C1407" t="s">
        <v>8165</v>
      </c>
      <c r="D1407" t="s">
        <v>8164</v>
      </c>
      <c r="E1407" t="s">
        <v>12512</v>
      </c>
      <c r="F1407" t="s">
        <v>64</v>
      </c>
      <c r="G1407" t="s">
        <v>65</v>
      </c>
      <c r="H1407" t="s">
        <v>2</v>
      </c>
      <c r="I1407" t="s">
        <v>6294</v>
      </c>
      <c r="J1407" t="s">
        <v>2</v>
      </c>
      <c r="K1407" t="s">
        <v>6294</v>
      </c>
      <c r="L1407" t="s">
        <v>86</v>
      </c>
      <c r="M1407" t="s">
        <v>91</v>
      </c>
      <c r="N1407" t="s">
        <v>9666</v>
      </c>
      <c r="O1407" t="s">
        <v>12513</v>
      </c>
      <c r="P1407" t="s">
        <v>12514</v>
      </c>
    </row>
    <row r="1408" spans="1:16" x14ac:dyDescent="0.3">
      <c r="A1408" t="s">
        <v>8155</v>
      </c>
      <c r="B1408" t="s">
        <v>8156</v>
      </c>
      <c r="C1408" t="s">
        <v>8158</v>
      </c>
      <c r="D1408" t="s">
        <v>8157</v>
      </c>
      <c r="E1408" t="s">
        <v>12515</v>
      </c>
      <c r="F1408" t="s">
        <v>64</v>
      </c>
      <c r="G1408" t="s">
        <v>65</v>
      </c>
      <c r="H1408" t="s">
        <v>2</v>
      </c>
      <c r="I1408" t="s">
        <v>6294</v>
      </c>
      <c r="J1408" t="s">
        <v>2</v>
      </c>
      <c r="K1408" t="s">
        <v>6294</v>
      </c>
      <c r="L1408" t="s">
        <v>86</v>
      </c>
      <c r="M1408" t="s">
        <v>91</v>
      </c>
      <c r="N1408" t="s">
        <v>9666</v>
      </c>
      <c r="O1408" t="s">
        <v>12516</v>
      </c>
      <c r="P1408" t="s">
        <v>12517</v>
      </c>
    </row>
    <row r="1409" spans="1:16" x14ac:dyDescent="0.3">
      <c r="A1409" t="s">
        <v>8469</v>
      </c>
      <c r="B1409" t="s">
        <v>8470</v>
      </c>
      <c r="C1409" t="s">
        <v>8472</v>
      </c>
      <c r="D1409" t="s">
        <v>8471</v>
      </c>
      <c r="E1409" t="s">
        <v>12518</v>
      </c>
      <c r="F1409" t="s">
        <v>64</v>
      </c>
      <c r="G1409" t="s">
        <v>65</v>
      </c>
      <c r="H1409" t="s">
        <v>2</v>
      </c>
      <c r="I1409" t="s">
        <v>6294</v>
      </c>
      <c r="J1409" t="s">
        <v>2</v>
      </c>
      <c r="K1409" t="s">
        <v>6294</v>
      </c>
      <c r="L1409" t="s">
        <v>86</v>
      </c>
      <c r="M1409" t="s">
        <v>91</v>
      </c>
      <c r="N1409" t="s">
        <v>9666</v>
      </c>
      <c r="O1409" t="s">
        <v>12519</v>
      </c>
      <c r="P1409" t="s">
        <v>12520</v>
      </c>
    </row>
    <row r="1410" spans="1:16" x14ac:dyDescent="0.3">
      <c r="A1410" t="s">
        <v>8197</v>
      </c>
      <c r="B1410" t="s">
        <v>8198</v>
      </c>
      <c r="C1410" t="s">
        <v>8200</v>
      </c>
      <c r="D1410" t="s">
        <v>8199</v>
      </c>
      <c r="E1410" t="s">
        <v>12506</v>
      </c>
      <c r="F1410" t="s">
        <v>64</v>
      </c>
      <c r="G1410" t="s">
        <v>65</v>
      </c>
      <c r="H1410" t="s">
        <v>2</v>
      </c>
      <c r="I1410" t="s">
        <v>6294</v>
      </c>
      <c r="J1410" t="s">
        <v>2</v>
      </c>
      <c r="K1410" t="s">
        <v>6294</v>
      </c>
      <c r="L1410" t="s">
        <v>86</v>
      </c>
      <c r="M1410" t="s">
        <v>91</v>
      </c>
      <c r="N1410" t="s">
        <v>9666</v>
      </c>
      <c r="O1410" t="s">
        <v>12521</v>
      </c>
      <c r="P1410" t="s">
        <v>12522</v>
      </c>
    </row>
    <row r="1411" spans="1:16" x14ac:dyDescent="0.3">
      <c r="A1411" t="s">
        <v>8485</v>
      </c>
      <c r="B1411" t="s">
        <v>8486</v>
      </c>
      <c r="C1411" t="s">
        <v>8487</v>
      </c>
      <c r="D1411" t="s">
        <v>12423</v>
      </c>
      <c r="E1411" t="s">
        <v>12424</v>
      </c>
      <c r="F1411" t="s">
        <v>64</v>
      </c>
      <c r="G1411" t="s">
        <v>65</v>
      </c>
      <c r="H1411" t="s">
        <v>2</v>
      </c>
      <c r="I1411" t="s">
        <v>6294</v>
      </c>
      <c r="J1411" t="s">
        <v>2</v>
      </c>
      <c r="K1411" t="s">
        <v>6294</v>
      </c>
      <c r="L1411" t="s">
        <v>86</v>
      </c>
      <c r="M1411" t="s">
        <v>91</v>
      </c>
      <c r="N1411" t="s">
        <v>9666</v>
      </c>
      <c r="O1411" t="s">
        <v>12523</v>
      </c>
      <c r="P1411" t="s">
        <v>12524</v>
      </c>
    </row>
    <row r="1412" spans="1:16" x14ac:dyDescent="0.3">
      <c r="A1412" t="s">
        <v>8496</v>
      </c>
      <c r="B1412" t="s">
        <v>8497</v>
      </c>
      <c r="C1412" t="s">
        <v>8499</v>
      </c>
      <c r="D1412" t="s">
        <v>8498</v>
      </c>
      <c r="E1412" t="s">
        <v>12525</v>
      </c>
      <c r="F1412" t="s">
        <v>64</v>
      </c>
      <c r="G1412" t="s">
        <v>65</v>
      </c>
      <c r="H1412" t="s">
        <v>2</v>
      </c>
      <c r="I1412" t="s">
        <v>6294</v>
      </c>
      <c r="J1412" t="s">
        <v>2</v>
      </c>
      <c r="K1412" t="s">
        <v>6294</v>
      </c>
      <c r="L1412" t="s">
        <v>86</v>
      </c>
      <c r="M1412" t="s">
        <v>91</v>
      </c>
      <c r="N1412" t="s">
        <v>9666</v>
      </c>
      <c r="O1412" t="s">
        <v>12526</v>
      </c>
      <c r="P1412" t="s">
        <v>12527</v>
      </c>
    </row>
    <row r="1413" spans="1:16" x14ac:dyDescent="0.3">
      <c r="A1413" t="s">
        <v>8414</v>
      </c>
      <c r="B1413" t="s">
        <v>8415</v>
      </c>
      <c r="C1413" t="s">
        <v>8417</v>
      </c>
      <c r="D1413" t="s">
        <v>12476</v>
      </c>
      <c r="E1413" t="s">
        <v>12477</v>
      </c>
      <c r="F1413" t="s">
        <v>64</v>
      </c>
      <c r="G1413" t="s">
        <v>65</v>
      </c>
      <c r="H1413" t="s">
        <v>2</v>
      </c>
      <c r="I1413" t="s">
        <v>6294</v>
      </c>
      <c r="J1413" t="s">
        <v>2</v>
      </c>
      <c r="K1413" t="s">
        <v>6294</v>
      </c>
      <c r="L1413" t="s">
        <v>86</v>
      </c>
      <c r="M1413" t="s">
        <v>91</v>
      </c>
      <c r="N1413" t="s">
        <v>9666</v>
      </c>
      <c r="O1413" t="s">
        <v>12528</v>
      </c>
      <c r="P1413" t="s">
        <v>12529</v>
      </c>
    </row>
    <row r="1414" spans="1:16" x14ac:dyDescent="0.3">
      <c r="A1414" t="s">
        <v>5869</v>
      </c>
      <c r="B1414" t="s">
        <v>12530</v>
      </c>
      <c r="C1414" t="s">
        <v>5872</v>
      </c>
      <c r="D1414" t="s">
        <v>5871</v>
      </c>
      <c r="E1414" t="s">
        <v>12531</v>
      </c>
      <c r="F1414" t="s">
        <v>18</v>
      </c>
      <c r="G1414" t="s">
        <v>9353</v>
      </c>
      <c r="H1414" t="s">
        <v>1</v>
      </c>
      <c r="I1414" t="s">
        <v>386</v>
      </c>
      <c r="J1414" t="s">
        <v>1</v>
      </c>
      <c r="K1414" t="s">
        <v>386</v>
      </c>
      <c r="L1414" t="s">
        <v>86</v>
      </c>
      <c r="M1414" t="s">
        <v>91</v>
      </c>
      <c r="N1414" t="s">
        <v>9666</v>
      </c>
      <c r="O1414" t="s">
        <v>97</v>
      </c>
      <c r="P1414" t="s">
        <v>97</v>
      </c>
    </row>
    <row r="1415" spans="1:16" x14ac:dyDescent="0.3">
      <c r="A1415" t="s">
        <v>6190</v>
      </c>
      <c r="B1415" t="s">
        <v>6191</v>
      </c>
      <c r="C1415" t="s">
        <v>4731</v>
      </c>
      <c r="D1415" t="s">
        <v>6192</v>
      </c>
      <c r="E1415" t="s">
        <v>9683</v>
      </c>
      <c r="F1415" t="s">
        <v>18</v>
      </c>
      <c r="G1415" t="s">
        <v>9353</v>
      </c>
      <c r="H1415" t="s">
        <v>1</v>
      </c>
      <c r="I1415" t="s">
        <v>386</v>
      </c>
      <c r="J1415" t="s">
        <v>1</v>
      </c>
      <c r="K1415" t="s">
        <v>386</v>
      </c>
      <c r="L1415" t="s">
        <v>86</v>
      </c>
      <c r="M1415" t="s">
        <v>91</v>
      </c>
      <c r="N1415" t="s">
        <v>9666</v>
      </c>
      <c r="O1415" t="s">
        <v>97</v>
      </c>
      <c r="P1415" t="s">
        <v>97</v>
      </c>
    </row>
    <row r="1416" spans="1:16" x14ac:dyDescent="0.3">
      <c r="A1416" t="s">
        <v>5909</v>
      </c>
      <c r="B1416" t="s">
        <v>5910</v>
      </c>
      <c r="C1416" t="s">
        <v>9683</v>
      </c>
      <c r="D1416" t="s">
        <v>12175</v>
      </c>
      <c r="E1416" t="s">
        <v>9683</v>
      </c>
      <c r="F1416" t="s">
        <v>18</v>
      </c>
      <c r="G1416" t="s">
        <v>9353</v>
      </c>
      <c r="H1416" t="s">
        <v>1</v>
      </c>
      <c r="I1416" t="s">
        <v>386</v>
      </c>
      <c r="J1416" t="s">
        <v>1</v>
      </c>
      <c r="K1416" t="s">
        <v>386</v>
      </c>
      <c r="L1416" t="s">
        <v>86</v>
      </c>
      <c r="M1416" t="s">
        <v>91</v>
      </c>
      <c r="N1416" t="s">
        <v>9666</v>
      </c>
      <c r="O1416" t="s">
        <v>97</v>
      </c>
      <c r="P1416" t="s">
        <v>97</v>
      </c>
    </row>
    <row r="1417" spans="1:16" x14ac:dyDescent="0.3">
      <c r="A1417" t="s">
        <v>3871</v>
      </c>
      <c r="B1417" t="s">
        <v>3872</v>
      </c>
      <c r="C1417" t="s">
        <v>9683</v>
      </c>
      <c r="D1417" t="s">
        <v>12532</v>
      </c>
      <c r="E1417" t="s">
        <v>9683</v>
      </c>
      <c r="F1417" t="s">
        <v>18</v>
      </c>
      <c r="G1417" t="s">
        <v>9353</v>
      </c>
      <c r="H1417" t="s">
        <v>1</v>
      </c>
      <c r="I1417" t="s">
        <v>386</v>
      </c>
      <c r="J1417" t="s">
        <v>1</v>
      </c>
      <c r="K1417" t="s">
        <v>386</v>
      </c>
      <c r="L1417" t="s">
        <v>86</v>
      </c>
      <c r="M1417" t="s">
        <v>91</v>
      </c>
      <c r="N1417" t="s">
        <v>9666</v>
      </c>
      <c r="O1417" t="s">
        <v>97</v>
      </c>
      <c r="P1417" t="s">
        <v>97</v>
      </c>
    </row>
    <row r="1418" spans="1:16" x14ac:dyDescent="0.3">
      <c r="A1418" t="s">
        <v>5903</v>
      </c>
      <c r="B1418" t="s">
        <v>12533</v>
      </c>
      <c r="C1418" t="s">
        <v>9683</v>
      </c>
      <c r="D1418" t="s">
        <v>12534</v>
      </c>
      <c r="E1418" t="s">
        <v>9683</v>
      </c>
      <c r="F1418" t="s">
        <v>18</v>
      </c>
      <c r="G1418" t="s">
        <v>9353</v>
      </c>
      <c r="H1418" t="s">
        <v>1</v>
      </c>
      <c r="I1418" t="s">
        <v>386</v>
      </c>
      <c r="J1418" t="s">
        <v>1</v>
      </c>
      <c r="K1418" t="s">
        <v>386</v>
      </c>
      <c r="L1418" t="s">
        <v>86</v>
      </c>
      <c r="M1418" t="s">
        <v>91</v>
      </c>
      <c r="N1418" t="s">
        <v>9666</v>
      </c>
      <c r="O1418" t="s">
        <v>97</v>
      </c>
      <c r="P1418" t="s">
        <v>97</v>
      </c>
    </row>
    <row r="1419" spans="1:16" x14ac:dyDescent="0.3">
      <c r="A1419" t="s">
        <v>4372</v>
      </c>
      <c r="B1419" t="s">
        <v>4373</v>
      </c>
      <c r="C1419" t="s">
        <v>4374</v>
      </c>
      <c r="D1419" t="s">
        <v>4207</v>
      </c>
      <c r="E1419" t="s">
        <v>4209</v>
      </c>
      <c r="F1419" t="s">
        <v>18</v>
      </c>
      <c r="G1419" t="s">
        <v>9353</v>
      </c>
      <c r="H1419" t="s">
        <v>1</v>
      </c>
      <c r="I1419" t="s">
        <v>386</v>
      </c>
      <c r="J1419" t="s">
        <v>1</v>
      </c>
      <c r="K1419" t="s">
        <v>386</v>
      </c>
      <c r="L1419" t="s">
        <v>86</v>
      </c>
      <c r="M1419" t="s">
        <v>91</v>
      </c>
      <c r="N1419" t="s">
        <v>9666</v>
      </c>
      <c r="O1419" t="s">
        <v>12535</v>
      </c>
      <c r="P1419" t="s">
        <v>12536</v>
      </c>
    </row>
    <row r="1420" spans="1:16" x14ac:dyDescent="0.3">
      <c r="A1420" t="s">
        <v>5354</v>
      </c>
      <c r="B1420" t="s">
        <v>5355</v>
      </c>
      <c r="C1420" t="s">
        <v>5356</v>
      </c>
      <c r="D1420" t="s">
        <v>12404</v>
      </c>
      <c r="E1420" t="s">
        <v>5357</v>
      </c>
      <c r="F1420" t="s">
        <v>18</v>
      </c>
      <c r="G1420" t="s">
        <v>9353</v>
      </c>
      <c r="H1420" t="s">
        <v>1</v>
      </c>
      <c r="I1420" t="s">
        <v>386</v>
      </c>
      <c r="J1420" t="s">
        <v>1</v>
      </c>
      <c r="K1420" t="s">
        <v>386</v>
      </c>
      <c r="L1420" t="s">
        <v>86</v>
      </c>
      <c r="M1420" t="s">
        <v>91</v>
      </c>
      <c r="N1420" t="s">
        <v>9666</v>
      </c>
      <c r="O1420" t="s">
        <v>12537</v>
      </c>
      <c r="P1420" t="s">
        <v>12538</v>
      </c>
    </row>
    <row r="1421" spans="1:16" x14ac:dyDescent="0.3">
      <c r="A1421" t="s">
        <v>5251</v>
      </c>
      <c r="B1421" t="s">
        <v>5252</v>
      </c>
      <c r="C1421" t="s">
        <v>5254</v>
      </c>
      <c r="D1421" t="s">
        <v>5253</v>
      </c>
      <c r="E1421" t="s">
        <v>9683</v>
      </c>
      <c r="F1421" t="s">
        <v>18</v>
      </c>
      <c r="G1421" t="s">
        <v>9353</v>
      </c>
      <c r="H1421" t="s">
        <v>1</v>
      </c>
      <c r="I1421" t="s">
        <v>386</v>
      </c>
      <c r="J1421" t="s">
        <v>1</v>
      </c>
      <c r="K1421" t="s">
        <v>386</v>
      </c>
      <c r="L1421" t="s">
        <v>86</v>
      </c>
      <c r="M1421" t="s">
        <v>91</v>
      </c>
      <c r="N1421" t="s">
        <v>9666</v>
      </c>
      <c r="O1421" t="s">
        <v>97</v>
      </c>
      <c r="P1421" t="s">
        <v>97</v>
      </c>
    </row>
    <row r="1422" spans="1:16" x14ac:dyDescent="0.3">
      <c r="A1422" t="s">
        <v>4916</v>
      </c>
      <c r="B1422" t="s">
        <v>4917</v>
      </c>
      <c r="C1422" t="s">
        <v>4919</v>
      </c>
      <c r="D1422" t="s">
        <v>12539</v>
      </c>
      <c r="E1422" t="s">
        <v>12540</v>
      </c>
      <c r="F1422" t="s">
        <v>18</v>
      </c>
      <c r="G1422" t="s">
        <v>9353</v>
      </c>
      <c r="H1422" t="s">
        <v>1</v>
      </c>
      <c r="I1422" t="s">
        <v>386</v>
      </c>
      <c r="J1422" t="s">
        <v>1</v>
      </c>
      <c r="K1422" t="s">
        <v>386</v>
      </c>
      <c r="L1422" t="s">
        <v>86</v>
      </c>
      <c r="M1422" t="s">
        <v>91</v>
      </c>
      <c r="N1422" t="s">
        <v>9666</v>
      </c>
      <c r="O1422" t="s">
        <v>97</v>
      </c>
      <c r="P1422" t="s">
        <v>97</v>
      </c>
    </row>
    <row r="1423" spans="1:16" x14ac:dyDescent="0.3">
      <c r="A1423" t="s">
        <v>5930</v>
      </c>
      <c r="B1423" t="s">
        <v>12541</v>
      </c>
      <c r="C1423" t="s">
        <v>5933</v>
      </c>
      <c r="D1423" t="s">
        <v>5932</v>
      </c>
      <c r="E1423" t="s">
        <v>5934</v>
      </c>
      <c r="F1423" t="s">
        <v>18</v>
      </c>
      <c r="G1423" t="s">
        <v>9353</v>
      </c>
      <c r="H1423" t="s">
        <v>1</v>
      </c>
      <c r="I1423" t="s">
        <v>386</v>
      </c>
      <c r="J1423" t="s">
        <v>1</v>
      </c>
      <c r="K1423" t="s">
        <v>386</v>
      </c>
      <c r="L1423" t="s">
        <v>86</v>
      </c>
      <c r="M1423" t="s">
        <v>91</v>
      </c>
      <c r="N1423" t="s">
        <v>9666</v>
      </c>
      <c r="O1423" t="s">
        <v>12542</v>
      </c>
      <c r="P1423" t="s">
        <v>12543</v>
      </c>
    </row>
    <row r="1424" spans="1:16" x14ac:dyDescent="0.3">
      <c r="A1424" t="s">
        <v>5414</v>
      </c>
      <c r="B1424" t="s">
        <v>5415</v>
      </c>
      <c r="C1424" t="s">
        <v>9683</v>
      </c>
      <c r="D1424" t="s">
        <v>12544</v>
      </c>
      <c r="E1424" t="s">
        <v>9683</v>
      </c>
      <c r="F1424" t="s">
        <v>18</v>
      </c>
      <c r="G1424" t="s">
        <v>9353</v>
      </c>
      <c r="H1424" t="s">
        <v>1</v>
      </c>
      <c r="I1424" t="s">
        <v>386</v>
      </c>
      <c r="J1424" t="s">
        <v>1</v>
      </c>
      <c r="K1424" t="s">
        <v>386</v>
      </c>
      <c r="L1424" t="s">
        <v>86</v>
      </c>
      <c r="M1424" t="s">
        <v>91</v>
      </c>
      <c r="N1424" t="s">
        <v>9666</v>
      </c>
      <c r="O1424" t="s">
        <v>97</v>
      </c>
      <c r="P1424" t="s">
        <v>97</v>
      </c>
    </row>
    <row r="1425" spans="1:16" x14ac:dyDescent="0.3">
      <c r="A1425" t="s">
        <v>4624</v>
      </c>
      <c r="B1425" t="s">
        <v>4625</v>
      </c>
      <c r="C1425" t="s">
        <v>9683</v>
      </c>
      <c r="D1425" t="s">
        <v>12152</v>
      </c>
      <c r="E1425" t="s">
        <v>9683</v>
      </c>
      <c r="F1425" t="s">
        <v>18</v>
      </c>
      <c r="G1425" t="s">
        <v>9353</v>
      </c>
      <c r="H1425" t="s">
        <v>1</v>
      </c>
      <c r="I1425" t="s">
        <v>386</v>
      </c>
      <c r="J1425" t="s">
        <v>1</v>
      </c>
      <c r="K1425" t="s">
        <v>386</v>
      </c>
      <c r="L1425" t="s">
        <v>86</v>
      </c>
      <c r="M1425" t="s">
        <v>91</v>
      </c>
      <c r="N1425" t="s">
        <v>9666</v>
      </c>
      <c r="O1425" t="s">
        <v>97</v>
      </c>
      <c r="P1425" t="s">
        <v>97</v>
      </c>
    </row>
    <row r="1426" spans="1:16" x14ac:dyDescent="0.3">
      <c r="A1426" t="s">
        <v>2981</v>
      </c>
      <c r="B1426" t="s">
        <v>12545</v>
      </c>
      <c r="C1426" t="s">
        <v>2984</v>
      </c>
      <c r="D1426" t="s">
        <v>12546</v>
      </c>
      <c r="E1426" t="s">
        <v>12183</v>
      </c>
      <c r="F1426" t="s">
        <v>18</v>
      </c>
      <c r="G1426" t="s">
        <v>9353</v>
      </c>
      <c r="H1426" t="s">
        <v>1</v>
      </c>
      <c r="I1426" t="s">
        <v>386</v>
      </c>
      <c r="J1426" t="s">
        <v>1</v>
      </c>
      <c r="K1426" t="s">
        <v>386</v>
      </c>
      <c r="L1426" t="s">
        <v>86</v>
      </c>
      <c r="M1426" t="s">
        <v>91</v>
      </c>
      <c r="N1426" t="s">
        <v>9666</v>
      </c>
      <c r="O1426" t="s">
        <v>97</v>
      </c>
      <c r="P1426" t="s">
        <v>97</v>
      </c>
    </row>
    <row r="1427" spans="1:16" x14ac:dyDescent="0.3">
      <c r="A1427" t="s">
        <v>4196</v>
      </c>
      <c r="B1427" t="s">
        <v>4197</v>
      </c>
      <c r="C1427" t="s">
        <v>9683</v>
      </c>
      <c r="D1427" t="s">
        <v>4197</v>
      </c>
      <c r="E1427" t="s">
        <v>9683</v>
      </c>
      <c r="F1427" t="s">
        <v>18</v>
      </c>
      <c r="G1427" t="s">
        <v>9353</v>
      </c>
      <c r="H1427" t="s">
        <v>1</v>
      </c>
      <c r="I1427" t="s">
        <v>386</v>
      </c>
      <c r="J1427" t="s">
        <v>1</v>
      </c>
      <c r="K1427" t="s">
        <v>386</v>
      </c>
      <c r="L1427" t="s">
        <v>86</v>
      </c>
      <c r="M1427" t="s">
        <v>91</v>
      </c>
      <c r="N1427" t="s">
        <v>9666</v>
      </c>
      <c r="O1427" t="s">
        <v>97</v>
      </c>
      <c r="P1427" t="s">
        <v>97</v>
      </c>
    </row>
    <row r="1428" spans="1:16" x14ac:dyDescent="0.3">
      <c r="A1428" t="s">
        <v>5494</v>
      </c>
      <c r="B1428" t="s">
        <v>5495</v>
      </c>
      <c r="C1428" t="s">
        <v>5497</v>
      </c>
      <c r="D1428" t="s">
        <v>12547</v>
      </c>
      <c r="E1428" t="s">
        <v>12548</v>
      </c>
      <c r="F1428" t="s">
        <v>18</v>
      </c>
      <c r="G1428" t="s">
        <v>9353</v>
      </c>
      <c r="H1428" t="s">
        <v>1</v>
      </c>
      <c r="I1428" t="s">
        <v>386</v>
      </c>
      <c r="J1428" t="s">
        <v>1</v>
      </c>
      <c r="K1428" t="s">
        <v>386</v>
      </c>
      <c r="L1428" t="s">
        <v>86</v>
      </c>
      <c r="M1428" t="s">
        <v>91</v>
      </c>
      <c r="N1428" t="s">
        <v>9666</v>
      </c>
      <c r="O1428" t="s">
        <v>97</v>
      </c>
      <c r="P1428" t="s">
        <v>97</v>
      </c>
    </row>
    <row r="1429" spans="1:16" x14ac:dyDescent="0.3">
      <c r="A1429" t="s">
        <v>1947</v>
      </c>
      <c r="B1429" t="s">
        <v>1948</v>
      </c>
      <c r="C1429" t="s">
        <v>1950</v>
      </c>
      <c r="D1429" t="s">
        <v>1949</v>
      </c>
      <c r="E1429" t="s">
        <v>1951</v>
      </c>
      <c r="F1429" t="s">
        <v>18</v>
      </c>
      <c r="G1429" t="s">
        <v>9353</v>
      </c>
      <c r="H1429" t="s">
        <v>1</v>
      </c>
      <c r="I1429" t="s">
        <v>386</v>
      </c>
      <c r="J1429" t="s">
        <v>1</v>
      </c>
      <c r="K1429" t="s">
        <v>386</v>
      </c>
      <c r="L1429" t="s">
        <v>86</v>
      </c>
      <c r="M1429" t="s">
        <v>91</v>
      </c>
      <c r="N1429" t="s">
        <v>9666</v>
      </c>
      <c r="O1429" t="s">
        <v>12549</v>
      </c>
      <c r="P1429" t="s">
        <v>12550</v>
      </c>
    </row>
    <row r="1430" spans="1:16" x14ac:dyDescent="0.3">
      <c r="A1430" t="s">
        <v>3050</v>
      </c>
      <c r="B1430" t="s">
        <v>3051</v>
      </c>
      <c r="C1430" t="s">
        <v>3052</v>
      </c>
      <c r="D1430" t="s">
        <v>1901</v>
      </c>
      <c r="E1430" t="s">
        <v>1903</v>
      </c>
      <c r="F1430" t="s">
        <v>18</v>
      </c>
      <c r="G1430" t="s">
        <v>9353</v>
      </c>
      <c r="H1430" t="s">
        <v>1</v>
      </c>
      <c r="I1430" t="s">
        <v>386</v>
      </c>
      <c r="J1430" t="s">
        <v>1</v>
      </c>
      <c r="K1430" t="s">
        <v>386</v>
      </c>
      <c r="L1430" t="s">
        <v>86</v>
      </c>
      <c r="M1430" t="s">
        <v>91</v>
      </c>
      <c r="N1430" t="s">
        <v>9666</v>
      </c>
      <c r="O1430" t="s">
        <v>12551</v>
      </c>
      <c r="P1430" t="s">
        <v>12552</v>
      </c>
    </row>
    <row r="1431" spans="1:16" x14ac:dyDescent="0.3">
      <c r="A1431" t="s">
        <v>3696</v>
      </c>
      <c r="B1431" t="s">
        <v>3697</v>
      </c>
      <c r="C1431" t="s">
        <v>3699</v>
      </c>
      <c r="D1431" t="s">
        <v>6180</v>
      </c>
      <c r="E1431" t="s">
        <v>3801</v>
      </c>
      <c r="F1431" t="s">
        <v>18</v>
      </c>
      <c r="G1431" t="s">
        <v>9353</v>
      </c>
      <c r="H1431" t="s">
        <v>1</v>
      </c>
      <c r="I1431" t="s">
        <v>386</v>
      </c>
      <c r="J1431" t="s">
        <v>1</v>
      </c>
      <c r="K1431" t="s">
        <v>386</v>
      </c>
      <c r="L1431" t="s">
        <v>86</v>
      </c>
      <c r="M1431" t="s">
        <v>91</v>
      </c>
      <c r="N1431" t="s">
        <v>9666</v>
      </c>
      <c r="O1431" t="s">
        <v>12209</v>
      </c>
      <c r="P1431" t="s">
        <v>12210</v>
      </c>
    </row>
    <row r="1432" spans="1:16" x14ac:dyDescent="0.3">
      <c r="A1432" t="s">
        <v>4088</v>
      </c>
      <c r="B1432" t="s">
        <v>4089</v>
      </c>
      <c r="C1432" t="s">
        <v>9683</v>
      </c>
      <c r="D1432" t="s">
        <v>12553</v>
      </c>
      <c r="E1432" t="s">
        <v>9683</v>
      </c>
      <c r="F1432" t="s">
        <v>18</v>
      </c>
      <c r="G1432" t="s">
        <v>9353</v>
      </c>
      <c r="H1432" t="s">
        <v>1</v>
      </c>
      <c r="I1432" t="s">
        <v>386</v>
      </c>
      <c r="J1432" t="s">
        <v>1</v>
      </c>
      <c r="K1432" t="s">
        <v>386</v>
      </c>
      <c r="L1432" t="s">
        <v>86</v>
      </c>
      <c r="M1432" t="s">
        <v>91</v>
      </c>
      <c r="N1432" t="s">
        <v>9666</v>
      </c>
      <c r="O1432" t="s">
        <v>97</v>
      </c>
      <c r="P1432" t="s">
        <v>97</v>
      </c>
    </row>
    <row r="1433" spans="1:16" x14ac:dyDescent="0.3">
      <c r="A1433" t="s">
        <v>5157</v>
      </c>
      <c r="B1433" t="s">
        <v>12554</v>
      </c>
      <c r="C1433" t="s">
        <v>5159</v>
      </c>
      <c r="D1433" t="s">
        <v>4817</v>
      </c>
      <c r="E1433" t="s">
        <v>4819</v>
      </c>
      <c r="F1433" t="s">
        <v>18</v>
      </c>
      <c r="G1433" t="s">
        <v>9353</v>
      </c>
      <c r="H1433" t="s">
        <v>1</v>
      </c>
      <c r="I1433" t="s">
        <v>386</v>
      </c>
      <c r="J1433" t="s">
        <v>1</v>
      </c>
      <c r="K1433" t="s">
        <v>386</v>
      </c>
      <c r="L1433" t="s">
        <v>86</v>
      </c>
      <c r="M1433" t="s">
        <v>91</v>
      </c>
      <c r="N1433" t="s">
        <v>9666</v>
      </c>
      <c r="O1433" t="s">
        <v>12555</v>
      </c>
      <c r="P1433" t="s">
        <v>12556</v>
      </c>
    </row>
    <row r="1434" spans="1:16" x14ac:dyDescent="0.3">
      <c r="A1434" t="s">
        <v>4844</v>
      </c>
      <c r="B1434" t="s">
        <v>4845</v>
      </c>
      <c r="C1434" t="s">
        <v>4847</v>
      </c>
      <c r="D1434" t="s">
        <v>4846</v>
      </c>
      <c r="E1434" t="s">
        <v>9683</v>
      </c>
      <c r="F1434" t="s">
        <v>18</v>
      </c>
      <c r="G1434" t="s">
        <v>9353</v>
      </c>
      <c r="H1434" t="s">
        <v>1</v>
      </c>
      <c r="I1434" t="s">
        <v>386</v>
      </c>
      <c r="J1434" t="s">
        <v>1</v>
      </c>
      <c r="K1434" t="s">
        <v>386</v>
      </c>
      <c r="L1434" t="s">
        <v>86</v>
      </c>
      <c r="M1434" t="s">
        <v>91</v>
      </c>
      <c r="N1434" t="s">
        <v>9666</v>
      </c>
      <c r="O1434" t="s">
        <v>97</v>
      </c>
      <c r="P1434" t="s">
        <v>97</v>
      </c>
    </row>
    <row r="1435" spans="1:16" x14ac:dyDescent="0.3">
      <c r="A1435" t="s">
        <v>3882</v>
      </c>
      <c r="B1435" t="s">
        <v>3883</v>
      </c>
      <c r="C1435" t="s">
        <v>3885</v>
      </c>
      <c r="D1435" t="s">
        <v>3884</v>
      </c>
      <c r="E1435" t="s">
        <v>9683</v>
      </c>
      <c r="F1435" t="s">
        <v>18</v>
      </c>
      <c r="G1435" t="s">
        <v>9353</v>
      </c>
      <c r="H1435" t="s">
        <v>1</v>
      </c>
      <c r="I1435" t="s">
        <v>386</v>
      </c>
      <c r="J1435" t="s">
        <v>1</v>
      </c>
      <c r="K1435" t="s">
        <v>386</v>
      </c>
      <c r="L1435" t="s">
        <v>86</v>
      </c>
      <c r="M1435" t="s">
        <v>91</v>
      </c>
      <c r="N1435" t="s">
        <v>9666</v>
      </c>
      <c r="O1435" t="s">
        <v>97</v>
      </c>
      <c r="P1435" t="s">
        <v>97</v>
      </c>
    </row>
    <row r="1436" spans="1:16" x14ac:dyDescent="0.3">
      <c r="A1436" t="s">
        <v>4581</v>
      </c>
      <c r="B1436" t="s">
        <v>4582</v>
      </c>
      <c r="C1436" t="s">
        <v>9683</v>
      </c>
      <c r="D1436" t="s">
        <v>12557</v>
      </c>
      <c r="E1436" t="s">
        <v>9683</v>
      </c>
      <c r="F1436" t="s">
        <v>18</v>
      </c>
      <c r="G1436" t="s">
        <v>9353</v>
      </c>
      <c r="H1436" t="s">
        <v>1</v>
      </c>
      <c r="I1436" t="s">
        <v>386</v>
      </c>
      <c r="J1436" t="s">
        <v>1</v>
      </c>
      <c r="K1436" t="s">
        <v>386</v>
      </c>
      <c r="L1436" t="s">
        <v>86</v>
      </c>
      <c r="M1436" t="s">
        <v>91</v>
      </c>
      <c r="N1436" t="s">
        <v>9666</v>
      </c>
      <c r="O1436" t="s">
        <v>97</v>
      </c>
      <c r="P1436" t="s">
        <v>97</v>
      </c>
    </row>
    <row r="1437" spans="1:16" x14ac:dyDescent="0.3">
      <c r="A1437" t="s">
        <v>5532</v>
      </c>
      <c r="B1437" t="s">
        <v>12558</v>
      </c>
      <c r="C1437" t="s">
        <v>5534</v>
      </c>
      <c r="D1437" t="s">
        <v>1920</v>
      </c>
      <c r="E1437" t="s">
        <v>1922</v>
      </c>
      <c r="F1437" t="s">
        <v>18</v>
      </c>
      <c r="G1437" t="s">
        <v>9353</v>
      </c>
      <c r="H1437" t="s">
        <v>1</v>
      </c>
      <c r="I1437" t="s">
        <v>386</v>
      </c>
      <c r="J1437" t="s">
        <v>1</v>
      </c>
      <c r="K1437" t="s">
        <v>386</v>
      </c>
      <c r="L1437" t="s">
        <v>86</v>
      </c>
      <c r="M1437" t="s">
        <v>91</v>
      </c>
      <c r="N1437" t="s">
        <v>9666</v>
      </c>
      <c r="O1437" t="s">
        <v>12559</v>
      </c>
      <c r="P1437" t="s">
        <v>12560</v>
      </c>
    </row>
    <row r="1438" spans="1:16" x14ac:dyDescent="0.3">
      <c r="A1438" t="s">
        <v>5859</v>
      </c>
      <c r="B1438" t="s">
        <v>12561</v>
      </c>
      <c r="C1438" t="s">
        <v>5861</v>
      </c>
      <c r="D1438" t="s">
        <v>4491</v>
      </c>
      <c r="E1438" t="s">
        <v>4493</v>
      </c>
      <c r="F1438" t="s">
        <v>18</v>
      </c>
      <c r="G1438" t="s">
        <v>9353</v>
      </c>
      <c r="H1438" t="s">
        <v>1</v>
      </c>
      <c r="I1438" t="s">
        <v>386</v>
      </c>
      <c r="J1438" t="s">
        <v>1</v>
      </c>
      <c r="K1438" t="s">
        <v>386</v>
      </c>
      <c r="L1438" t="s">
        <v>86</v>
      </c>
      <c r="M1438" t="s">
        <v>91</v>
      </c>
      <c r="N1438" t="s">
        <v>9666</v>
      </c>
      <c r="O1438" t="s">
        <v>12562</v>
      </c>
      <c r="P1438" t="s">
        <v>12563</v>
      </c>
    </row>
    <row r="1439" spans="1:16" x14ac:dyDescent="0.3">
      <c r="A1439" t="s">
        <v>5125</v>
      </c>
      <c r="B1439" t="s">
        <v>5126</v>
      </c>
      <c r="C1439" t="s">
        <v>5128</v>
      </c>
      <c r="D1439" t="s">
        <v>12564</v>
      </c>
      <c r="E1439" t="s">
        <v>12565</v>
      </c>
      <c r="F1439" t="s">
        <v>18</v>
      </c>
      <c r="G1439" t="s">
        <v>9353</v>
      </c>
      <c r="H1439" t="s">
        <v>1</v>
      </c>
      <c r="I1439" t="s">
        <v>386</v>
      </c>
      <c r="J1439" t="s">
        <v>1</v>
      </c>
      <c r="K1439" t="s">
        <v>386</v>
      </c>
      <c r="L1439" t="s">
        <v>86</v>
      </c>
      <c r="M1439" t="s">
        <v>91</v>
      </c>
      <c r="N1439" t="s">
        <v>9666</v>
      </c>
      <c r="O1439" t="s">
        <v>97</v>
      </c>
      <c r="P1439" t="s">
        <v>97</v>
      </c>
    </row>
    <row r="1440" spans="1:16" x14ac:dyDescent="0.3">
      <c r="A1440" t="s">
        <v>4896</v>
      </c>
      <c r="B1440" t="s">
        <v>4897</v>
      </c>
      <c r="C1440" t="s">
        <v>4899</v>
      </c>
      <c r="D1440" t="s">
        <v>12566</v>
      </c>
      <c r="E1440" t="s">
        <v>12567</v>
      </c>
      <c r="F1440" t="s">
        <v>18</v>
      </c>
      <c r="G1440" t="s">
        <v>9353</v>
      </c>
      <c r="H1440" t="s">
        <v>1</v>
      </c>
      <c r="I1440" t="s">
        <v>386</v>
      </c>
      <c r="J1440" t="s">
        <v>1</v>
      </c>
      <c r="K1440" t="s">
        <v>386</v>
      </c>
      <c r="L1440" t="s">
        <v>86</v>
      </c>
      <c r="M1440" t="s">
        <v>91</v>
      </c>
      <c r="N1440" t="s">
        <v>9666</v>
      </c>
      <c r="O1440" t="s">
        <v>97</v>
      </c>
      <c r="P1440" t="s">
        <v>97</v>
      </c>
    </row>
    <row r="1441" spans="1:16" x14ac:dyDescent="0.3">
      <c r="A1441" t="s">
        <v>1926</v>
      </c>
      <c r="B1441" t="s">
        <v>1927</v>
      </c>
      <c r="C1441" t="s">
        <v>1929</v>
      </c>
      <c r="D1441" t="s">
        <v>12568</v>
      </c>
      <c r="E1441" t="s">
        <v>12569</v>
      </c>
      <c r="F1441" t="s">
        <v>18</v>
      </c>
      <c r="G1441" t="s">
        <v>9353</v>
      </c>
      <c r="H1441" t="s">
        <v>1</v>
      </c>
      <c r="I1441" t="s">
        <v>386</v>
      </c>
      <c r="J1441" t="s">
        <v>1</v>
      </c>
      <c r="K1441" t="s">
        <v>386</v>
      </c>
      <c r="L1441" t="s">
        <v>86</v>
      </c>
      <c r="M1441" t="s">
        <v>91</v>
      </c>
      <c r="N1441" t="s">
        <v>9666</v>
      </c>
      <c r="O1441" t="s">
        <v>97</v>
      </c>
      <c r="P1441" t="s">
        <v>97</v>
      </c>
    </row>
    <row r="1442" spans="1:16" x14ac:dyDescent="0.3">
      <c r="A1442" t="s">
        <v>4727</v>
      </c>
      <c r="B1442" t="s">
        <v>4728</v>
      </c>
      <c r="C1442" t="s">
        <v>9683</v>
      </c>
      <c r="D1442" t="s">
        <v>12153</v>
      </c>
      <c r="E1442" t="s">
        <v>9683</v>
      </c>
      <c r="F1442" t="s">
        <v>18</v>
      </c>
      <c r="G1442" t="s">
        <v>9353</v>
      </c>
      <c r="H1442" t="s">
        <v>1</v>
      </c>
      <c r="I1442" t="s">
        <v>386</v>
      </c>
      <c r="J1442" t="s">
        <v>1</v>
      </c>
      <c r="K1442" t="s">
        <v>386</v>
      </c>
      <c r="L1442" t="s">
        <v>86</v>
      </c>
      <c r="M1442" t="s">
        <v>91</v>
      </c>
      <c r="N1442" t="s">
        <v>9666</v>
      </c>
      <c r="O1442" t="s">
        <v>97</v>
      </c>
      <c r="P1442" t="s">
        <v>97</v>
      </c>
    </row>
    <row r="1443" spans="1:16" x14ac:dyDescent="0.3">
      <c r="A1443" t="s">
        <v>5828</v>
      </c>
      <c r="B1443" t="s">
        <v>5829</v>
      </c>
      <c r="C1443" t="s">
        <v>5830</v>
      </c>
      <c r="D1443" t="s">
        <v>12546</v>
      </c>
      <c r="E1443" t="s">
        <v>12183</v>
      </c>
      <c r="F1443" t="s">
        <v>18</v>
      </c>
      <c r="G1443" t="s">
        <v>9353</v>
      </c>
      <c r="H1443" t="s">
        <v>1</v>
      </c>
      <c r="I1443" t="s">
        <v>386</v>
      </c>
      <c r="J1443" t="s">
        <v>1</v>
      </c>
      <c r="K1443" t="s">
        <v>386</v>
      </c>
      <c r="L1443" t="s">
        <v>86</v>
      </c>
      <c r="M1443" t="s">
        <v>91</v>
      </c>
      <c r="N1443" t="s">
        <v>9666</v>
      </c>
      <c r="O1443" t="s">
        <v>97</v>
      </c>
      <c r="P1443" t="s">
        <v>97</v>
      </c>
    </row>
    <row r="1444" spans="1:16" x14ac:dyDescent="0.3">
      <c r="A1444" t="s">
        <v>4216</v>
      </c>
      <c r="B1444" t="s">
        <v>4217</v>
      </c>
      <c r="C1444" t="s">
        <v>4219</v>
      </c>
      <c r="D1444" t="s">
        <v>12570</v>
      </c>
      <c r="E1444" t="s">
        <v>12571</v>
      </c>
      <c r="F1444" t="s">
        <v>18</v>
      </c>
      <c r="G1444" t="s">
        <v>9353</v>
      </c>
      <c r="H1444" t="s">
        <v>1</v>
      </c>
      <c r="I1444" t="s">
        <v>386</v>
      </c>
      <c r="J1444" t="s">
        <v>1</v>
      </c>
      <c r="K1444" t="s">
        <v>386</v>
      </c>
      <c r="L1444" t="s">
        <v>86</v>
      </c>
      <c r="M1444" t="s">
        <v>91</v>
      </c>
      <c r="N1444" t="s">
        <v>9666</v>
      </c>
      <c r="O1444" t="s">
        <v>97</v>
      </c>
      <c r="P1444" t="s">
        <v>97</v>
      </c>
    </row>
    <row r="1445" spans="1:16" x14ac:dyDescent="0.3">
      <c r="A1445" t="s">
        <v>6199</v>
      </c>
      <c r="B1445" t="s">
        <v>6200</v>
      </c>
      <c r="C1445" t="s">
        <v>6202</v>
      </c>
      <c r="D1445" t="s">
        <v>12572</v>
      </c>
      <c r="E1445" t="s">
        <v>12573</v>
      </c>
      <c r="F1445" t="s">
        <v>18</v>
      </c>
      <c r="G1445" t="s">
        <v>9353</v>
      </c>
      <c r="H1445" t="s">
        <v>1</v>
      </c>
      <c r="I1445" t="s">
        <v>386</v>
      </c>
      <c r="J1445" t="s">
        <v>1</v>
      </c>
      <c r="K1445" t="s">
        <v>386</v>
      </c>
      <c r="L1445" t="s">
        <v>86</v>
      </c>
      <c r="M1445" t="s">
        <v>91</v>
      </c>
      <c r="N1445" t="s">
        <v>9666</v>
      </c>
      <c r="O1445" t="s">
        <v>97</v>
      </c>
      <c r="P1445" t="s">
        <v>97</v>
      </c>
    </row>
    <row r="1446" spans="1:16" x14ac:dyDescent="0.3">
      <c r="A1446" t="s">
        <v>4250</v>
      </c>
      <c r="B1446" t="s">
        <v>4251</v>
      </c>
      <c r="C1446" t="s">
        <v>4253</v>
      </c>
      <c r="D1446" t="s">
        <v>12258</v>
      </c>
      <c r="E1446" t="s">
        <v>12259</v>
      </c>
      <c r="F1446" t="s">
        <v>18</v>
      </c>
      <c r="G1446" t="s">
        <v>9353</v>
      </c>
      <c r="H1446" t="s">
        <v>1</v>
      </c>
      <c r="I1446" t="s">
        <v>386</v>
      </c>
      <c r="J1446" t="s">
        <v>1</v>
      </c>
      <c r="K1446" t="s">
        <v>386</v>
      </c>
      <c r="L1446" t="s">
        <v>86</v>
      </c>
      <c r="M1446" t="s">
        <v>91</v>
      </c>
      <c r="N1446" t="s">
        <v>9666</v>
      </c>
      <c r="O1446" t="s">
        <v>97</v>
      </c>
      <c r="P1446" t="s">
        <v>97</v>
      </c>
    </row>
    <row r="1447" spans="1:16" x14ac:dyDescent="0.3">
      <c r="A1447" t="s">
        <v>5837</v>
      </c>
      <c r="B1447" t="s">
        <v>5838</v>
      </c>
      <c r="C1447" t="s">
        <v>5840</v>
      </c>
      <c r="D1447" t="s">
        <v>12574</v>
      </c>
      <c r="E1447" t="s">
        <v>12575</v>
      </c>
      <c r="F1447" t="s">
        <v>18</v>
      </c>
      <c r="G1447" t="s">
        <v>9353</v>
      </c>
      <c r="H1447" t="s">
        <v>1</v>
      </c>
      <c r="I1447" t="s">
        <v>386</v>
      </c>
      <c r="J1447" t="s">
        <v>1</v>
      </c>
      <c r="K1447" t="s">
        <v>386</v>
      </c>
      <c r="L1447" t="s">
        <v>86</v>
      </c>
      <c r="M1447" t="s">
        <v>91</v>
      </c>
      <c r="N1447" t="s">
        <v>9666</v>
      </c>
      <c r="O1447" t="s">
        <v>97</v>
      </c>
      <c r="P1447" t="s">
        <v>97</v>
      </c>
    </row>
    <row r="1448" spans="1:16" x14ac:dyDescent="0.3">
      <c r="A1448" t="s">
        <v>5539</v>
      </c>
      <c r="B1448" t="s">
        <v>5540</v>
      </c>
      <c r="C1448" t="s">
        <v>5542</v>
      </c>
      <c r="D1448" t="s">
        <v>5541</v>
      </c>
      <c r="E1448" t="s">
        <v>9683</v>
      </c>
      <c r="F1448" t="s">
        <v>18</v>
      </c>
      <c r="G1448" t="s">
        <v>9353</v>
      </c>
      <c r="H1448" t="s">
        <v>1</v>
      </c>
      <c r="I1448" t="s">
        <v>386</v>
      </c>
      <c r="J1448" t="s">
        <v>1</v>
      </c>
      <c r="K1448" t="s">
        <v>386</v>
      </c>
      <c r="L1448" t="s">
        <v>86</v>
      </c>
      <c r="M1448" t="s">
        <v>91</v>
      </c>
      <c r="N1448" t="s">
        <v>9666</v>
      </c>
      <c r="O1448" t="s">
        <v>97</v>
      </c>
      <c r="P1448" t="s">
        <v>97</v>
      </c>
    </row>
    <row r="1449" spans="1:16" x14ac:dyDescent="0.3">
      <c r="A1449" t="s">
        <v>4626</v>
      </c>
      <c r="B1449" t="s">
        <v>12576</v>
      </c>
      <c r="C1449" t="s">
        <v>4628</v>
      </c>
      <c r="D1449" t="s">
        <v>12175</v>
      </c>
      <c r="E1449" t="s">
        <v>9683</v>
      </c>
      <c r="F1449" t="s">
        <v>18</v>
      </c>
      <c r="G1449" t="s">
        <v>9353</v>
      </c>
      <c r="H1449" t="s">
        <v>1</v>
      </c>
      <c r="I1449" t="s">
        <v>386</v>
      </c>
      <c r="J1449" t="s">
        <v>1</v>
      </c>
      <c r="K1449" t="s">
        <v>386</v>
      </c>
      <c r="L1449" t="s">
        <v>86</v>
      </c>
      <c r="M1449" t="s">
        <v>91</v>
      </c>
      <c r="N1449" t="s">
        <v>9666</v>
      </c>
      <c r="O1449" t="s">
        <v>97</v>
      </c>
      <c r="P1449" t="s">
        <v>97</v>
      </c>
    </row>
    <row r="1450" spans="1:16" x14ac:dyDescent="0.3">
      <c r="A1450" t="s">
        <v>5833</v>
      </c>
      <c r="B1450" t="s">
        <v>5834</v>
      </c>
      <c r="C1450" t="s">
        <v>5836</v>
      </c>
      <c r="D1450" t="s">
        <v>5835</v>
      </c>
      <c r="E1450" t="s">
        <v>9683</v>
      </c>
      <c r="F1450" t="s">
        <v>18</v>
      </c>
      <c r="G1450" t="s">
        <v>9353</v>
      </c>
      <c r="H1450" t="s">
        <v>1</v>
      </c>
      <c r="I1450" t="s">
        <v>386</v>
      </c>
      <c r="J1450" t="s">
        <v>1</v>
      </c>
      <c r="K1450" t="s">
        <v>386</v>
      </c>
      <c r="L1450" t="s">
        <v>86</v>
      </c>
      <c r="M1450" t="s">
        <v>91</v>
      </c>
      <c r="N1450" t="s">
        <v>9666</v>
      </c>
      <c r="O1450" t="s">
        <v>97</v>
      </c>
      <c r="P1450" t="s">
        <v>97</v>
      </c>
    </row>
    <row r="1451" spans="1:16" x14ac:dyDescent="0.3">
      <c r="A1451" t="s">
        <v>5676</v>
      </c>
      <c r="B1451" t="s">
        <v>5677</v>
      </c>
      <c r="C1451" t="s">
        <v>5678</v>
      </c>
      <c r="D1451" t="s">
        <v>12577</v>
      </c>
      <c r="E1451" t="s">
        <v>12578</v>
      </c>
      <c r="F1451" t="s">
        <v>18</v>
      </c>
      <c r="G1451" t="s">
        <v>9353</v>
      </c>
      <c r="H1451" t="s">
        <v>1</v>
      </c>
      <c r="I1451" t="s">
        <v>386</v>
      </c>
      <c r="J1451" t="s">
        <v>1</v>
      </c>
      <c r="K1451" t="s">
        <v>386</v>
      </c>
      <c r="L1451" t="s">
        <v>86</v>
      </c>
      <c r="M1451" t="s">
        <v>91</v>
      </c>
      <c r="N1451" t="s">
        <v>9666</v>
      </c>
      <c r="O1451" t="s">
        <v>97</v>
      </c>
      <c r="P1451" t="s">
        <v>97</v>
      </c>
    </row>
    <row r="1452" spans="1:16" x14ac:dyDescent="0.3">
      <c r="A1452" t="s">
        <v>6045</v>
      </c>
      <c r="B1452" t="s">
        <v>6046</v>
      </c>
      <c r="C1452" t="s">
        <v>9683</v>
      </c>
      <c r="D1452" t="s">
        <v>12149</v>
      </c>
      <c r="E1452" t="s">
        <v>9683</v>
      </c>
      <c r="F1452" t="s">
        <v>18</v>
      </c>
      <c r="G1452" t="s">
        <v>9353</v>
      </c>
      <c r="H1452" t="s">
        <v>1</v>
      </c>
      <c r="I1452" t="s">
        <v>386</v>
      </c>
      <c r="J1452" t="s">
        <v>1</v>
      </c>
      <c r="K1452" t="s">
        <v>386</v>
      </c>
      <c r="L1452" t="s">
        <v>86</v>
      </c>
      <c r="M1452" t="s">
        <v>91</v>
      </c>
      <c r="N1452" t="s">
        <v>9666</v>
      </c>
      <c r="O1452" t="s">
        <v>97</v>
      </c>
      <c r="P1452" t="s">
        <v>97</v>
      </c>
    </row>
    <row r="1453" spans="1:16" x14ac:dyDescent="0.3">
      <c r="A1453" t="s">
        <v>5133</v>
      </c>
      <c r="B1453" t="s">
        <v>5134</v>
      </c>
      <c r="C1453" t="s">
        <v>5136</v>
      </c>
      <c r="D1453" t="s">
        <v>5135</v>
      </c>
      <c r="E1453" t="s">
        <v>9683</v>
      </c>
      <c r="F1453" t="s">
        <v>18</v>
      </c>
      <c r="G1453" t="s">
        <v>9353</v>
      </c>
      <c r="H1453" t="s">
        <v>1</v>
      </c>
      <c r="I1453" t="s">
        <v>386</v>
      </c>
      <c r="J1453" t="s">
        <v>1</v>
      </c>
      <c r="K1453" t="s">
        <v>386</v>
      </c>
      <c r="L1453" t="s">
        <v>86</v>
      </c>
      <c r="M1453" t="s">
        <v>91</v>
      </c>
      <c r="N1453" t="s">
        <v>9666</v>
      </c>
      <c r="O1453" t="s">
        <v>97</v>
      </c>
      <c r="P1453" t="s">
        <v>97</v>
      </c>
    </row>
    <row r="1454" spans="1:16" x14ac:dyDescent="0.3">
      <c r="A1454" t="s">
        <v>1899</v>
      </c>
      <c r="B1454" t="s">
        <v>1900</v>
      </c>
      <c r="C1454" t="s">
        <v>1902</v>
      </c>
      <c r="D1454" t="s">
        <v>1901</v>
      </c>
      <c r="E1454" t="s">
        <v>1903</v>
      </c>
      <c r="F1454" t="s">
        <v>18</v>
      </c>
      <c r="G1454" t="s">
        <v>9353</v>
      </c>
      <c r="H1454" t="s">
        <v>1</v>
      </c>
      <c r="I1454" t="s">
        <v>386</v>
      </c>
      <c r="J1454" t="s">
        <v>1</v>
      </c>
      <c r="K1454" t="s">
        <v>386</v>
      </c>
      <c r="L1454" t="s">
        <v>86</v>
      </c>
      <c r="M1454" t="s">
        <v>91</v>
      </c>
      <c r="N1454" t="s">
        <v>9666</v>
      </c>
      <c r="O1454" t="s">
        <v>12579</v>
      </c>
      <c r="P1454" t="s">
        <v>12580</v>
      </c>
    </row>
    <row r="1455" spans="1:16" x14ac:dyDescent="0.3">
      <c r="A1455" t="s">
        <v>4742</v>
      </c>
      <c r="B1455" t="s">
        <v>4743</v>
      </c>
      <c r="C1455" t="s">
        <v>4745</v>
      </c>
      <c r="D1455" t="s">
        <v>12581</v>
      </c>
      <c r="E1455" t="s">
        <v>9683</v>
      </c>
      <c r="F1455" t="s">
        <v>18</v>
      </c>
      <c r="G1455" t="s">
        <v>9353</v>
      </c>
      <c r="H1455" t="s">
        <v>1</v>
      </c>
      <c r="I1455" t="s">
        <v>386</v>
      </c>
      <c r="J1455" t="s">
        <v>1</v>
      </c>
      <c r="K1455" t="s">
        <v>386</v>
      </c>
      <c r="L1455" t="s">
        <v>86</v>
      </c>
      <c r="M1455" t="s">
        <v>91</v>
      </c>
      <c r="N1455" t="s">
        <v>9666</v>
      </c>
      <c r="O1455" t="s">
        <v>97</v>
      </c>
      <c r="P1455" t="s">
        <v>97</v>
      </c>
    </row>
    <row r="1456" spans="1:16" x14ac:dyDescent="0.3">
      <c r="A1456" t="s">
        <v>6002</v>
      </c>
      <c r="B1456" t="s">
        <v>6003</v>
      </c>
      <c r="C1456" t="s">
        <v>6004</v>
      </c>
      <c r="D1456" t="s">
        <v>4995</v>
      </c>
      <c r="E1456" t="s">
        <v>4997</v>
      </c>
      <c r="F1456" t="s">
        <v>18</v>
      </c>
      <c r="G1456" t="s">
        <v>9353</v>
      </c>
      <c r="H1456" t="s">
        <v>1</v>
      </c>
      <c r="I1456" t="s">
        <v>386</v>
      </c>
      <c r="J1456" t="s">
        <v>1</v>
      </c>
      <c r="K1456" t="s">
        <v>386</v>
      </c>
      <c r="L1456" t="s">
        <v>86</v>
      </c>
      <c r="M1456" t="s">
        <v>91</v>
      </c>
      <c r="N1456" t="s">
        <v>9666</v>
      </c>
      <c r="O1456" t="s">
        <v>12225</v>
      </c>
      <c r="P1456" t="s">
        <v>12226</v>
      </c>
    </row>
    <row r="1457" spans="1:16" x14ac:dyDescent="0.3">
      <c r="A1457" t="s">
        <v>3692</v>
      </c>
      <c r="B1457" t="s">
        <v>3693</v>
      </c>
      <c r="C1457" t="s">
        <v>3695</v>
      </c>
      <c r="D1457" t="s">
        <v>3694</v>
      </c>
      <c r="E1457" t="s">
        <v>9683</v>
      </c>
      <c r="F1457" t="s">
        <v>18</v>
      </c>
      <c r="G1457" t="s">
        <v>9353</v>
      </c>
      <c r="H1457" t="s">
        <v>1</v>
      </c>
      <c r="I1457" t="s">
        <v>386</v>
      </c>
      <c r="J1457" t="s">
        <v>1</v>
      </c>
      <c r="K1457" t="s">
        <v>386</v>
      </c>
      <c r="L1457" t="s">
        <v>86</v>
      </c>
      <c r="M1457" t="s">
        <v>91</v>
      </c>
      <c r="N1457" t="s">
        <v>9666</v>
      </c>
      <c r="O1457" t="s">
        <v>97</v>
      </c>
      <c r="P1457" t="s">
        <v>97</v>
      </c>
    </row>
    <row r="1458" spans="1:16" x14ac:dyDescent="0.3">
      <c r="A1458" t="s">
        <v>5505</v>
      </c>
      <c r="B1458" t="s">
        <v>5506</v>
      </c>
      <c r="C1458" t="s">
        <v>5508</v>
      </c>
      <c r="D1458" t="s">
        <v>5507</v>
      </c>
      <c r="E1458" t="s">
        <v>12582</v>
      </c>
      <c r="F1458" t="s">
        <v>18</v>
      </c>
      <c r="G1458" t="s">
        <v>9353</v>
      </c>
      <c r="H1458" t="s">
        <v>1</v>
      </c>
      <c r="I1458" t="s">
        <v>386</v>
      </c>
      <c r="J1458" t="s">
        <v>1</v>
      </c>
      <c r="K1458" t="s">
        <v>386</v>
      </c>
      <c r="L1458" t="s">
        <v>86</v>
      </c>
      <c r="M1458" t="s">
        <v>91</v>
      </c>
      <c r="N1458" t="s">
        <v>9666</v>
      </c>
      <c r="O1458" t="s">
        <v>97</v>
      </c>
      <c r="P1458" t="s">
        <v>97</v>
      </c>
    </row>
    <row r="1459" spans="1:16" x14ac:dyDescent="0.3">
      <c r="A1459" t="s">
        <v>1956</v>
      </c>
      <c r="B1459" t="s">
        <v>1957</v>
      </c>
      <c r="C1459" t="s">
        <v>1959</v>
      </c>
      <c r="D1459" t="s">
        <v>1958</v>
      </c>
      <c r="E1459" t="s">
        <v>12583</v>
      </c>
      <c r="F1459" t="s">
        <v>18</v>
      </c>
      <c r="G1459" t="s">
        <v>9353</v>
      </c>
      <c r="H1459" t="s">
        <v>1</v>
      </c>
      <c r="I1459" t="s">
        <v>386</v>
      </c>
      <c r="J1459" t="s">
        <v>1</v>
      </c>
      <c r="K1459" t="s">
        <v>386</v>
      </c>
      <c r="L1459" t="s">
        <v>86</v>
      </c>
      <c r="M1459" t="s">
        <v>91</v>
      </c>
      <c r="N1459" t="s">
        <v>9666</v>
      </c>
      <c r="O1459" t="s">
        <v>97</v>
      </c>
      <c r="P1459" t="s">
        <v>97</v>
      </c>
    </row>
    <row r="1460" spans="1:16" x14ac:dyDescent="0.3">
      <c r="A1460" t="s">
        <v>4769</v>
      </c>
      <c r="B1460" t="s">
        <v>4770</v>
      </c>
      <c r="C1460" t="s">
        <v>9683</v>
      </c>
      <c r="D1460" t="s">
        <v>4771</v>
      </c>
      <c r="E1460" t="s">
        <v>12584</v>
      </c>
      <c r="F1460" t="s">
        <v>18</v>
      </c>
      <c r="G1460" t="s">
        <v>9353</v>
      </c>
      <c r="H1460" t="s">
        <v>1</v>
      </c>
      <c r="I1460" t="s">
        <v>386</v>
      </c>
      <c r="J1460" t="s">
        <v>1</v>
      </c>
      <c r="K1460" t="s">
        <v>386</v>
      </c>
      <c r="L1460" t="s">
        <v>86</v>
      </c>
      <c r="M1460" t="s">
        <v>91</v>
      </c>
      <c r="N1460" t="s">
        <v>9666</v>
      </c>
      <c r="O1460" t="s">
        <v>97</v>
      </c>
      <c r="P1460" t="s">
        <v>97</v>
      </c>
    </row>
    <row r="1461" spans="1:16" x14ac:dyDescent="0.3">
      <c r="A1461" t="s">
        <v>4613</v>
      </c>
      <c r="B1461" t="s">
        <v>4614</v>
      </c>
      <c r="C1461" t="s">
        <v>9683</v>
      </c>
      <c r="D1461" t="s">
        <v>4615</v>
      </c>
      <c r="E1461" t="s">
        <v>9683</v>
      </c>
      <c r="F1461" t="s">
        <v>18</v>
      </c>
      <c r="G1461" t="s">
        <v>9353</v>
      </c>
      <c r="H1461" t="s">
        <v>1</v>
      </c>
      <c r="I1461" t="s">
        <v>386</v>
      </c>
      <c r="J1461" t="s">
        <v>1</v>
      </c>
      <c r="K1461" t="s">
        <v>386</v>
      </c>
      <c r="L1461" t="s">
        <v>86</v>
      </c>
      <c r="M1461" t="s">
        <v>91</v>
      </c>
      <c r="N1461" t="s">
        <v>9666</v>
      </c>
      <c r="O1461" t="s">
        <v>97</v>
      </c>
      <c r="P1461" t="s">
        <v>97</v>
      </c>
    </row>
    <row r="1462" spans="1:16" x14ac:dyDescent="0.3">
      <c r="A1462" t="s">
        <v>4975</v>
      </c>
      <c r="B1462" t="s">
        <v>4976</v>
      </c>
      <c r="C1462" t="s">
        <v>4978</v>
      </c>
      <c r="D1462" t="s">
        <v>4977</v>
      </c>
      <c r="E1462" t="s">
        <v>12585</v>
      </c>
      <c r="F1462" t="s">
        <v>18</v>
      </c>
      <c r="G1462" t="s">
        <v>9353</v>
      </c>
      <c r="H1462" t="s">
        <v>1</v>
      </c>
      <c r="I1462" t="s">
        <v>386</v>
      </c>
      <c r="J1462" t="s">
        <v>1</v>
      </c>
      <c r="K1462" t="s">
        <v>386</v>
      </c>
      <c r="L1462" t="s">
        <v>86</v>
      </c>
      <c r="M1462" t="s">
        <v>91</v>
      </c>
      <c r="N1462" t="s">
        <v>9666</v>
      </c>
      <c r="O1462" t="s">
        <v>97</v>
      </c>
      <c r="P1462" t="s">
        <v>97</v>
      </c>
    </row>
    <row r="1463" spans="1:16" x14ac:dyDescent="0.3">
      <c r="A1463" t="s">
        <v>4605</v>
      </c>
      <c r="B1463" t="s">
        <v>4606</v>
      </c>
      <c r="C1463" t="s">
        <v>4608</v>
      </c>
      <c r="D1463" t="s">
        <v>12586</v>
      </c>
      <c r="E1463" t="s">
        <v>9683</v>
      </c>
      <c r="F1463" t="s">
        <v>18</v>
      </c>
      <c r="G1463" t="s">
        <v>9353</v>
      </c>
      <c r="H1463" t="s">
        <v>1</v>
      </c>
      <c r="I1463" t="s">
        <v>386</v>
      </c>
      <c r="J1463" t="s">
        <v>1</v>
      </c>
      <c r="K1463" t="s">
        <v>386</v>
      </c>
      <c r="L1463" t="s">
        <v>86</v>
      </c>
      <c r="M1463" t="s">
        <v>91</v>
      </c>
      <c r="N1463" t="s">
        <v>9666</v>
      </c>
      <c r="O1463" t="s">
        <v>97</v>
      </c>
      <c r="P1463" t="s">
        <v>97</v>
      </c>
    </row>
    <row r="1464" spans="1:16" x14ac:dyDescent="0.3">
      <c r="A1464" t="s">
        <v>5550</v>
      </c>
      <c r="B1464" t="s">
        <v>2898</v>
      </c>
      <c r="C1464" t="s">
        <v>2900</v>
      </c>
      <c r="D1464" t="s">
        <v>5551</v>
      </c>
      <c r="E1464" t="s">
        <v>9683</v>
      </c>
      <c r="F1464" t="s">
        <v>18</v>
      </c>
      <c r="G1464" t="s">
        <v>9353</v>
      </c>
      <c r="H1464" t="s">
        <v>1</v>
      </c>
      <c r="I1464" t="s">
        <v>386</v>
      </c>
      <c r="J1464" t="s">
        <v>1</v>
      </c>
      <c r="K1464" t="s">
        <v>386</v>
      </c>
      <c r="L1464" t="s">
        <v>86</v>
      </c>
      <c r="M1464" t="s">
        <v>91</v>
      </c>
      <c r="N1464" t="s">
        <v>9666</v>
      </c>
      <c r="O1464" t="s">
        <v>97</v>
      </c>
      <c r="P1464" t="s">
        <v>97</v>
      </c>
    </row>
    <row r="1465" spans="1:16" x14ac:dyDescent="0.3">
      <c r="A1465" t="s">
        <v>4808</v>
      </c>
      <c r="B1465" t="s">
        <v>4809</v>
      </c>
      <c r="C1465" t="s">
        <v>9683</v>
      </c>
      <c r="D1465" t="s">
        <v>2644</v>
      </c>
      <c r="E1465" t="s">
        <v>9683</v>
      </c>
      <c r="F1465" t="s">
        <v>18</v>
      </c>
      <c r="G1465" t="s">
        <v>9353</v>
      </c>
      <c r="H1465" t="s">
        <v>1</v>
      </c>
      <c r="I1465" t="s">
        <v>386</v>
      </c>
      <c r="J1465" t="s">
        <v>1</v>
      </c>
      <c r="K1465" t="s">
        <v>386</v>
      </c>
      <c r="L1465" t="s">
        <v>86</v>
      </c>
      <c r="M1465" t="s">
        <v>91</v>
      </c>
      <c r="N1465" t="s">
        <v>9666</v>
      </c>
      <c r="O1465" t="s">
        <v>97</v>
      </c>
      <c r="P1465" t="s">
        <v>97</v>
      </c>
    </row>
    <row r="1466" spans="1:16" x14ac:dyDescent="0.3">
      <c r="A1466" t="s">
        <v>6210</v>
      </c>
      <c r="B1466" t="s">
        <v>6211</v>
      </c>
      <c r="C1466" t="s">
        <v>6212</v>
      </c>
      <c r="D1466" t="s">
        <v>2682</v>
      </c>
      <c r="E1466" t="s">
        <v>12587</v>
      </c>
      <c r="F1466" t="s">
        <v>18</v>
      </c>
      <c r="G1466" t="s">
        <v>9353</v>
      </c>
      <c r="H1466" t="s">
        <v>1</v>
      </c>
      <c r="I1466" t="s">
        <v>386</v>
      </c>
      <c r="J1466" t="s">
        <v>1</v>
      </c>
      <c r="K1466" t="s">
        <v>386</v>
      </c>
      <c r="L1466" t="s">
        <v>86</v>
      </c>
      <c r="M1466" t="s">
        <v>91</v>
      </c>
      <c r="N1466" t="s">
        <v>9666</v>
      </c>
      <c r="O1466" t="s">
        <v>97</v>
      </c>
      <c r="P1466" t="s">
        <v>97</v>
      </c>
    </row>
    <row r="1467" spans="1:16" x14ac:dyDescent="0.3">
      <c r="A1467" t="s">
        <v>6186</v>
      </c>
      <c r="B1467" t="s">
        <v>12588</v>
      </c>
      <c r="C1467" t="s">
        <v>6188</v>
      </c>
      <c r="D1467" t="s">
        <v>5783</v>
      </c>
      <c r="E1467" t="s">
        <v>5846</v>
      </c>
      <c r="F1467" t="s">
        <v>18</v>
      </c>
      <c r="G1467" t="s">
        <v>9353</v>
      </c>
      <c r="H1467" t="s">
        <v>1</v>
      </c>
      <c r="I1467" t="s">
        <v>386</v>
      </c>
      <c r="J1467" t="s">
        <v>1</v>
      </c>
      <c r="K1467" t="s">
        <v>386</v>
      </c>
      <c r="L1467" t="s">
        <v>86</v>
      </c>
      <c r="M1467" t="s">
        <v>91</v>
      </c>
      <c r="N1467" t="s">
        <v>9666</v>
      </c>
      <c r="O1467" t="s">
        <v>97</v>
      </c>
      <c r="P1467" t="s">
        <v>97</v>
      </c>
    </row>
    <row r="1468" spans="1:16" x14ac:dyDescent="0.3">
      <c r="A1468" t="s">
        <v>5568</v>
      </c>
      <c r="B1468" t="s">
        <v>5569</v>
      </c>
      <c r="C1468" t="s">
        <v>5570</v>
      </c>
      <c r="D1468" t="s">
        <v>12299</v>
      </c>
      <c r="E1468" t="s">
        <v>9683</v>
      </c>
      <c r="F1468" t="s">
        <v>22</v>
      </c>
      <c r="G1468" t="s">
        <v>9355</v>
      </c>
      <c r="H1468" t="s">
        <v>1</v>
      </c>
      <c r="I1468" t="s">
        <v>386</v>
      </c>
      <c r="J1468" t="s">
        <v>1</v>
      </c>
      <c r="K1468" t="s">
        <v>386</v>
      </c>
      <c r="L1468" t="s">
        <v>86</v>
      </c>
      <c r="M1468" t="s">
        <v>91</v>
      </c>
      <c r="N1468" t="s">
        <v>9666</v>
      </c>
      <c r="O1468" t="s">
        <v>97</v>
      </c>
      <c r="P1468" t="s">
        <v>97</v>
      </c>
    </row>
    <row r="1469" spans="1:16" x14ac:dyDescent="0.3">
      <c r="A1469" t="s">
        <v>6236</v>
      </c>
      <c r="B1469" t="s">
        <v>12589</v>
      </c>
      <c r="C1469" t="s">
        <v>6239</v>
      </c>
      <c r="D1469" t="s">
        <v>12590</v>
      </c>
      <c r="E1469" t="s">
        <v>12591</v>
      </c>
      <c r="F1469" t="s">
        <v>22</v>
      </c>
      <c r="G1469" t="s">
        <v>9355</v>
      </c>
      <c r="H1469" t="s">
        <v>1</v>
      </c>
      <c r="I1469" t="s">
        <v>386</v>
      </c>
      <c r="J1469" t="s">
        <v>1</v>
      </c>
      <c r="K1469" t="s">
        <v>386</v>
      </c>
      <c r="L1469" t="s">
        <v>86</v>
      </c>
      <c r="M1469" t="s">
        <v>91</v>
      </c>
      <c r="N1469" t="s">
        <v>9666</v>
      </c>
      <c r="O1469" t="s">
        <v>97</v>
      </c>
      <c r="P1469" t="s">
        <v>97</v>
      </c>
    </row>
    <row r="1470" spans="1:16" x14ac:dyDescent="0.3">
      <c r="A1470" t="s">
        <v>5715</v>
      </c>
      <c r="B1470" t="s">
        <v>12592</v>
      </c>
      <c r="C1470" t="s">
        <v>5718</v>
      </c>
      <c r="D1470" t="s">
        <v>12593</v>
      </c>
      <c r="E1470" t="s">
        <v>9683</v>
      </c>
      <c r="F1470" t="s">
        <v>22</v>
      </c>
      <c r="G1470" t="s">
        <v>9355</v>
      </c>
      <c r="H1470" t="s">
        <v>1</v>
      </c>
      <c r="I1470" t="s">
        <v>386</v>
      </c>
      <c r="J1470" t="s">
        <v>1</v>
      </c>
      <c r="K1470" t="s">
        <v>386</v>
      </c>
      <c r="L1470" t="s">
        <v>86</v>
      </c>
      <c r="M1470" t="s">
        <v>91</v>
      </c>
      <c r="N1470" t="s">
        <v>9666</v>
      </c>
      <c r="O1470" t="s">
        <v>97</v>
      </c>
      <c r="P1470" t="s">
        <v>97</v>
      </c>
    </row>
    <row r="1471" spans="1:16" x14ac:dyDescent="0.3">
      <c r="A1471" t="s">
        <v>5643</v>
      </c>
      <c r="B1471" t="s">
        <v>5644</v>
      </c>
      <c r="C1471" t="s">
        <v>5646</v>
      </c>
      <c r="D1471" t="s">
        <v>12389</v>
      </c>
      <c r="E1471" t="s">
        <v>12390</v>
      </c>
      <c r="F1471" t="s">
        <v>22</v>
      </c>
      <c r="G1471" t="s">
        <v>9355</v>
      </c>
      <c r="H1471" t="s">
        <v>1</v>
      </c>
      <c r="I1471" t="s">
        <v>386</v>
      </c>
      <c r="J1471" t="s">
        <v>1</v>
      </c>
      <c r="K1471" t="s">
        <v>386</v>
      </c>
      <c r="L1471" t="s">
        <v>86</v>
      </c>
      <c r="M1471" t="s">
        <v>91</v>
      </c>
      <c r="N1471" t="s">
        <v>9666</v>
      </c>
      <c r="O1471" t="s">
        <v>97</v>
      </c>
      <c r="P1471" t="s">
        <v>97</v>
      </c>
    </row>
    <row r="1472" spans="1:16" x14ac:dyDescent="0.3">
      <c r="A1472" t="s">
        <v>5805</v>
      </c>
      <c r="B1472" t="s">
        <v>5806</v>
      </c>
      <c r="C1472" t="s">
        <v>2218</v>
      </c>
      <c r="D1472" t="s">
        <v>12594</v>
      </c>
      <c r="E1472" t="s">
        <v>5808</v>
      </c>
      <c r="F1472" t="s">
        <v>22</v>
      </c>
      <c r="G1472" t="s">
        <v>9355</v>
      </c>
      <c r="H1472" t="s">
        <v>1</v>
      </c>
      <c r="I1472" t="s">
        <v>386</v>
      </c>
      <c r="J1472" t="s">
        <v>1</v>
      </c>
      <c r="K1472" t="s">
        <v>386</v>
      </c>
      <c r="L1472" t="s">
        <v>86</v>
      </c>
      <c r="M1472" t="s">
        <v>91</v>
      </c>
      <c r="N1472" t="s">
        <v>9666</v>
      </c>
      <c r="O1472" t="s">
        <v>12595</v>
      </c>
      <c r="P1472" t="s">
        <v>12596</v>
      </c>
    </row>
    <row r="1473" spans="1:16" x14ac:dyDescent="0.3">
      <c r="A1473" t="s">
        <v>5818</v>
      </c>
      <c r="B1473" t="s">
        <v>12597</v>
      </c>
      <c r="C1473" t="s">
        <v>5820</v>
      </c>
      <c r="D1473" t="s">
        <v>12593</v>
      </c>
      <c r="E1473" t="s">
        <v>9683</v>
      </c>
      <c r="F1473" t="s">
        <v>22</v>
      </c>
      <c r="G1473" t="s">
        <v>9355</v>
      </c>
      <c r="H1473" t="s">
        <v>1</v>
      </c>
      <c r="I1473" t="s">
        <v>386</v>
      </c>
      <c r="J1473" t="s">
        <v>1</v>
      </c>
      <c r="K1473" t="s">
        <v>386</v>
      </c>
      <c r="L1473" t="s">
        <v>86</v>
      </c>
      <c r="M1473" t="s">
        <v>91</v>
      </c>
      <c r="N1473" t="s">
        <v>9666</v>
      </c>
      <c r="O1473" t="s">
        <v>97</v>
      </c>
      <c r="P1473" t="s">
        <v>97</v>
      </c>
    </row>
    <row r="1474" spans="1:16" x14ac:dyDescent="0.3">
      <c r="A1474" t="s">
        <v>5240</v>
      </c>
      <c r="B1474" t="s">
        <v>5241</v>
      </c>
      <c r="C1474" t="s">
        <v>5243</v>
      </c>
      <c r="D1474" t="s">
        <v>12598</v>
      </c>
      <c r="E1474" t="s">
        <v>12599</v>
      </c>
      <c r="F1474" t="s">
        <v>22</v>
      </c>
      <c r="G1474" t="s">
        <v>9355</v>
      </c>
      <c r="H1474" t="s">
        <v>1</v>
      </c>
      <c r="I1474" t="s">
        <v>386</v>
      </c>
      <c r="J1474" t="s">
        <v>1</v>
      </c>
      <c r="K1474" t="s">
        <v>386</v>
      </c>
      <c r="L1474" t="s">
        <v>86</v>
      </c>
      <c r="M1474" t="s">
        <v>91</v>
      </c>
      <c r="N1474" t="s">
        <v>9666</v>
      </c>
      <c r="O1474" t="s">
        <v>97</v>
      </c>
      <c r="P1474" t="s">
        <v>97</v>
      </c>
    </row>
    <row r="1475" spans="1:16" x14ac:dyDescent="0.3">
      <c r="A1475" t="s">
        <v>5215</v>
      </c>
      <c r="B1475" t="s">
        <v>5216</v>
      </c>
      <c r="C1475" t="s">
        <v>5218</v>
      </c>
      <c r="D1475" t="s">
        <v>12324</v>
      </c>
      <c r="E1475" t="s">
        <v>9683</v>
      </c>
      <c r="F1475" t="s">
        <v>22</v>
      </c>
      <c r="G1475" t="s">
        <v>9355</v>
      </c>
      <c r="H1475" t="s">
        <v>1</v>
      </c>
      <c r="I1475" t="s">
        <v>386</v>
      </c>
      <c r="J1475" t="s">
        <v>1</v>
      </c>
      <c r="K1475" t="s">
        <v>386</v>
      </c>
      <c r="L1475" t="s">
        <v>86</v>
      </c>
      <c r="M1475" t="s">
        <v>91</v>
      </c>
      <c r="N1475" t="s">
        <v>9666</v>
      </c>
      <c r="O1475" t="s">
        <v>97</v>
      </c>
      <c r="P1475" t="s">
        <v>97</v>
      </c>
    </row>
    <row r="1476" spans="1:16" x14ac:dyDescent="0.3">
      <c r="A1476" t="s">
        <v>5302</v>
      </c>
      <c r="B1476" t="s">
        <v>5303</v>
      </c>
      <c r="C1476" t="s">
        <v>9683</v>
      </c>
      <c r="D1476" t="s">
        <v>5304</v>
      </c>
      <c r="E1476" t="s">
        <v>9683</v>
      </c>
      <c r="F1476" t="s">
        <v>22</v>
      </c>
      <c r="G1476" t="s">
        <v>9355</v>
      </c>
      <c r="H1476" t="s">
        <v>1</v>
      </c>
      <c r="I1476" t="s">
        <v>386</v>
      </c>
      <c r="J1476" t="s">
        <v>1</v>
      </c>
      <c r="K1476" t="s">
        <v>386</v>
      </c>
      <c r="L1476" t="s">
        <v>86</v>
      </c>
      <c r="M1476" t="s">
        <v>91</v>
      </c>
      <c r="N1476" t="s">
        <v>9666</v>
      </c>
      <c r="O1476" t="s">
        <v>97</v>
      </c>
      <c r="P1476" t="s">
        <v>97</v>
      </c>
    </row>
    <row r="1477" spans="1:16" x14ac:dyDescent="0.3">
      <c r="A1477" t="s">
        <v>5821</v>
      </c>
      <c r="B1477" t="s">
        <v>5822</v>
      </c>
      <c r="C1477" t="s">
        <v>5824</v>
      </c>
      <c r="D1477" t="s">
        <v>5823</v>
      </c>
      <c r="E1477" t="s">
        <v>5825</v>
      </c>
      <c r="F1477" t="s">
        <v>22</v>
      </c>
      <c r="G1477" t="s">
        <v>9355</v>
      </c>
      <c r="H1477" t="s">
        <v>1</v>
      </c>
      <c r="I1477" t="s">
        <v>386</v>
      </c>
      <c r="J1477" t="s">
        <v>1</v>
      </c>
      <c r="K1477" t="s">
        <v>386</v>
      </c>
      <c r="L1477" t="s">
        <v>86</v>
      </c>
      <c r="M1477" t="s">
        <v>91</v>
      </c>
      <c r="N1477" t="s">
        <v>9666</v>
      </c>
      <c r="O1477" t="s">
        <v>97</v>
      </c>
      <c r="P1477" t="s">
        <v>97</v>
      </c>
    </row>
    <row r="1478" spans="1:16" x14ac:dyDescent="0.3">
      <c r="A1478" t="s">
        <v>6267</v>
      </c>
      <c r="B1478" t="s">
        <v>6268</v>
      </c>
      <c r="C1478" t="s">
        <v>6270</v>
      </c>
      <c r="D1478" t="s">
        <v>12600</v>
      </c>
      <c r="E1478" t="s">
        <v>12601</v>
      </c>
      <c r="F1478" t="s">
        <v>22</v>
      </c>
      <c r="G1478" t="s">
        <v>9355</v>
      </c>
      <c r="H1478" t="s">
        <v>1</v>
      </c>
      <c r="I1478" t="s">
        <v>386</v>
      </c>
      <c r="J1478" t="s">
        <v>1</v>
      </c>
      <c r="K1478" t="s">
        <v>386</v>
      </c>
      <c r="L1478" t="s">
        <v>86</v>
      </c>
      <c r="M1478" t="s">
        <v>91</v>
      </c>
      <c r="N1478" t="s">
        <v>9666</v>
      </c>
      <c r="O1478" t="s">
        <v>97</v>
      </c>
      <c r="P1478" t="s">
        <v>97</v>
      </c>
    </row>
    <row r="1479" spans="1:16" x14ac:dyDescent="0.3">
      <c r="A1479" t="s">
        <v>5219</v>
      </c>
      <c r="B1479" t="s">
        <v>5220</v>
      </c>
      <c r="C1479" t="s">
        <v>2129</v>
      </c>
      <c r="D1479" t="s">
        <v>5221</v>
      </c>
      <c r="E1479" t="s">
        <v>9683</v>
      </c>
      <c r="F1479" t="s">
        <v>22</v>
      </c>
      <c r="G1479" t="s">
        <v>9355</v>
      </c>
      <c r="H1479" t="s">
        <v>1</v>
      </c>
      <c r="I1479" t="s">
        <v>386</v>
      </c>
      <c r="J1479" t="s">
        <v>1</v>
      </c>
      <c r="K1479" t="s">
        <v>386</v>
      </c>
      <c r="L1479" t="s">
        <v>86</v>
      </c>
      <c r="M1479" t="s">
        <v>91</v>
      </c>
      <c r="N1479" t="s">
        <v>9666</v>
      </c>
      <c r="O1479" t="s">
        <v>97</v>
      </c>
      <c r="P1479" t="s">
        <v>97</v>
      </c>
    </row>
    <row r="1480" spans="1:16" x14ac:dyDescent="0.3">
      <c r="A1480" t="s">
        <v>4802</v>
      </c>
      <c r="B1480" t="s">
        <v>4803</v>
      </c>
      <c r="C1480" t="s">
        <v>12602</v>
      </c>
      <c r="D1480" t="s">
        <v>4804</v>
      </c>
      <c r="E1480" t="s">
        <v>9683</v>
      </c>
      <c r="F1480" t="s">
        <v>18</v>
      </c>
      <c r="G1480" t="s">
        <v>9353</v>
      </c>
      <c r="H1480" t="s">
        <v>1</v>
      </c>
      <c r="I1480" t="s">
        <v>386</v>
      </c>
      <c r="J1480" t="s">
        <v>1</v>
      </c>
      <c r="K1480" t="s">
        <v>386</v>
      </c>
      <c r="L1480" t="s">
        <v>86</v>
      </c>
      <c r="M1480" t="s">
        <v>91</v>
      </c>
      <c r="N1480" t="s">
        <v>9666</v>
      </c>
      <c r="O1480" t="s">
        <v>97</v>
      </c>
      <c r="P1480" t="s">
        <v>97</v>
      </c>
    </row>
    <row r="1481" spans="1:16" x14ac:dyDescent="0.3">
      <c r="A1481" t="s">
        <v>3965</v>
      </c>
      <c r="B1481" t="s">
        <v>3966</v>
      </c>
      <c r="C1481" t="s">
        <v>2138</v>
      </c>
      <c r="D1481" t="s">
        <v>3967</v>
      </c>
      <c r="E1481" t="s">
        <v>9683</v>
      </c>
      <c r="F1481" t="s">
        <v>18</v>
      </c>
      <c r="G1481" t="s">
        <v>9353</v>
      </c>
      <c r="H1481" t="s">
        <v>1</v>
      </c>
      <c r="I1481" t="s">
        <v>386</v>
      </c>
      <c r="J1481" t="s">
        <v>1</v>
      </c>
      <c r="K1481" t="s">
        <v>386</v>
      </c>
      <c r="L1481" t="s">
        <v>86</v>
      </c>
      <c r="M1481" t="s">
        <v>91</v>
      </c>
      <c r="N1481" t="s">
        <v>9666</v>
      </c>
      <c r="O1481" t="s">
        <v>97</v>
      </c>
      <c r="P1481" t="s">
        <v>97</v>
      </c>
    </row>
    <row r="1482" spans="1:16" x14ac:dyDescent="0.3">
      <c r="A1482" t="s">
        <v>5104</v>
      </c>
      <c r="B1482" t="s">
        <v>5105</v>
      </c>
      <c r="C1482" t="s">
        <v>9683</v>
      </c>
      <c r="D1482" t="s">
        <v>3967</v>
      </c>
      <c r="E1482" t="s">
        <v>9683</v>
      </c>
      <c r="F1482" t="s">
        <v>18</v>
      </c>
      <c r="G1482" t="s">
        <v>9353</v>
      </c>
      <c r="H1482" t="s">
        <v>1</v>
      </c>
      <c r="I1482" t="s">
        <v>386</v>
      </c>
      <c r="J1482" t="s">
        <v>1</v>
      </c>
      <c r="K1482" t="s">
        <v>386</v>
      </c>
      <c r="L1482" t="s">
        <v>86</v>
      </c>
      <c r="M1482" t="s">
        <v>91</v>
      </c>
      <c r="N1482" t="s">
        <v>9666</v>
      </c>
      <c r="O1482" t="s">
        <v>97</v>
      </c>
      <c r="P1482" t="s">
        <v>97</v>
      </c>
    </row>
    <row r="1483" spans="1:16" x14ac:dyDescent="0.3">
      <c r="A1483" t="s">
        <v>5179</v>
      </c>
      <c r="B1483" t="s">
        <v>12603</v>
      </c>
      <c r="C1483" t="s">
        <v>5181</v>
      </c>
      <c r="D1483" t="s">
        <v>3953</v>
      </c>
      <c r="E1483" t="s">
        <v>3955</v>
      </c>
      <c r="F1483" t="s">
        <v>18</v>
      </c>
      <c r="G1483" t="s">
        <v>9353</v>
      </c>
      <c r="H1483" t="s">
        <v>1</v>
      </c>
      <c r="I1483" t="s">
        <v>386</v>
      </c>
      <c r="J1483" t="s">
        <v>1</v>
      </c>
      <c r="K1483" t="s">
        <v>386</v>
      </c>
      <c r="L1483" t="s">
        <v>86</v>
      </c>
      <c r="M1483" t="s">
        <v>91</v>
      </c>
      <c r="N1483" t="s">
        <v>9666</v>
      </c>
      <c r="O1483" t="s">
        <v>12604</v>
      </c>
      <c r="P1483" t="s">
        <v>12605</v>
      </c>
    </row>
    <row r="1484" spans="1:16" x14ac:dyDescent="0.3">
      <c r="A1484" t="s">
        <v>4706</v>
      </c>
      <c r="B1484" t="s">
        <v>4707</v>
      </c>
      <c r="C1484" t="s">
        <v>9683</v>
      </c>
      <c r="D1484" t="s">
        <v>12606</v>
      </c>
      <c r="E1484" t="s">
        <v>9683</v>
      </c>
      <c r="F1484" t="s">
        <v>18</v>
      </c>
      <c r="G1484" t="s">
        <v>9353</v>
      </c>
      <c r="H1484" t="s">
        <v>1</v>
      </c>
      <c r="I1484" t="s">
        <v>386</v>
      </c>
      <c r="J1484" t="s">
        <v>1</v>
      </c>
      <c r="K1484" t="s">
        <v>386</v>
      </c>
      <c r="L1484" t="s">
        <v>86</v>
      </c>
      <c r="M1484" t="s">
        <v>91</v>
      </c>
      <c r="N1484" t="s">
        <v>9666</v>
      </c>
      <c r="O1484" t="s">
        <v>97</v>
      </c>
      <c r="P1484" t="s">
        <v>97</v>
      </c>
    </row>
    <row r="1485" spans="1:16" x14ac:dyDescent="0.3">
      <c r="A1485" t="s">
        <v>6029</v>
      </c>
      <c r="B1485" t="s">
        <v>6030</v>
      </c>
      <c r="C1485" t="s">
        <v>6032</v>
      </c>
      <c r="D1485" t="s">
        <v>6031</v>
      </c>
      <c r="E1485" t="s">
        <v>6033</v>
      </c>
      <c r="F1485" t="s">
        <v>18</v>
      </c>
      <c r="G1485" t="s">
        <v>9353</v>
      </c>
      <c r="H1485" t="s">
        <v>1</v>
      </c>
      <c r="I1485" t="s">
        <v>386</v>
      </c>
      <c r="J1485" t="s">
        <v>1</v>
      </c>
      <c r="K1485" t="s">
        <v>386</v>
      </c>
      <c r="L1485" t="s">
        <v>86</v>
      </c>
      <c r="M1485" t="s">
        <v>91</v>
      </c>
      <c r="N1485" t="s">
        <v>9666</v>
      </c>
      <c r="O1485" t="s">
        <v>12607</v>
      </c>
      <c r="P1485" t="s">
        <v>12608</v>
      </c>
    </row>
    <row r="1486" spans="1:16" x14ac:dyDescent="0.3">
      <c r="A1486" t="s">
        <v>4913</v>
      </c>
      <c r="B1486" t="s">
        <v>4914</v>
      </c>
      <c r="C1486" t="s">
        <v>4915</v>
      </c>
      <c r="D1486" t="s">
        <v>4670</v>
      </c>
      <c r="E1486" t="s">
        <v>4672</v>
      </c>
      <c r="F1486" t="s">
        <v>18</v>
      </c>
      <c r="G1486" t="s">
        <v>9353</v>
      </c>
      <c r="H1486" t="s">
        <v>1</v>
      </c>
      <c r="I1486" t="s">
        <v>386</v>
      </c>
      <c r="J1486" t="s">
        <v>1</v>
      </c>
      <c r="K1486" t="s">
        <v>386</v>
      </c>
      <c r="L1486" t="s">
        <v>86</v>
      </c>
      <c r="M1486" t="s">
        <v>91</v>
      </c>
      <c r="N1486" t="s">
        <v>9666</v>
      </c>
      <c r="O1486" t="s">
        <v>12377</v>
      </c>
      <c r="P1486" t="s">
        <v>12378</v>
      </c>
    </row>
    <row r="1487" spans="1:16" x14ac:dyDescent="0.3">
      <c r="A1487" t="s">
        <v>6139</v>
      </c>
      <c r="B1487" t="s">
        <v>6140</v>
      </c>
      <c r="C1487" t="s">
        <v>12609</v>
      </c>
      <c r="D1487" t="s">
        <v>12610</v>
      </c>
      <c r="E1487" t="s">
        <v>12611</v>
      </c>
      <c r="F1487" t="s">
        <v>18</v>
      </c>
      <c r="G1487" t="s">
        <v>9353</v>
      </c>
      <c r="H1487" t="s">
        <v>1</v>
      </c>
      <c r="I1487" t="s">
        <v>386</v>
      </c>
      <c r="J1487" t="s">
        <v>1</v>
      </c>
      <c r="K1487" t="s">
        <v>386</v>
      </c>
      <c r="L1487" t="s">
        <v>86</v>
      </c>
      <c r="M1487" t="s">
        <v>91</v>
      </c>
      <c r="N1487" t="s">
        <v>9666</v>
      </c>
      <c r="O1487" t="s">
        <v>97</v>
      </c>
      <c r="P1487" t="s">
        <v>97</v>
      </c>
    </row>
    <row r="1488" spans="1:16" x14ac:dyDescent="0.3">
      <c r="A1488" t="s">
        <v>3781</v>
      </c>
      <c r="B1488" t="s">
        <v>3782</v>
      </c>
      <c r="C1488" t="s">
        <v>3784</v>
      </c>
      <c r="D1488" t="s">
        <v>3783</v>
      </c>
      <c r="E1488" t="s">
        <v>9683</v>
      </c>
      <c r="F1488" t="s">
        <v>18</v>
      </c>
      <c r="G1488" t="s">
        <v>9353</v>
      </c>
      <c r="H1488" t="s">
        <v>1</v>
      </c>
      <c r="I1488" t="s">
        <v>386</v>
      </c>
      <c r="J1488" t="s">
        <v>1</v>
      </c>
      <c r="K1488" t="s">
        <v>386</v>
      </c>
      <c r="L1488" t="s">
        <v>86</v>
      </c>
      <c r="M1488" t="s">
        <v>91</v>
      </c>
      <c r="N1488" t="s">
        <v>9666</v>
      </c>
      <c r="O1488" t="s">
        <v>97</v>
      </c>
      <c r="P1488" t="s">
        <v>97</v>
      </c>
    </row>
    <row r="1489" spans="1:16" x14ac:dyDescent="0.3">
      <c r="A1489" t="s">
        <v>4985</v>
      </c>
      <c r="B1489" t="s">
        <v>4986</v>
      </c>
      <c r="C1489" t="s">
        <v>4988</v>
      </c>
      <c r="D1489" t="s">
        <v>12612</v>
      </c>
      <c r="E1489" t="s">
        <v>12613</v>
      </c>
      <c r="F1489" t="s">
        <v>18</v>
      </c>
      <c r="G1489" t="s">
        <v>9353</v>
      </c>
      <c r="H1489" t="s">
        <v>1</v>
      </c>
      <c r="I1489" t="s">
        <v>386</v>
      </c>
      <c r="J1489" t="s">
        <v>1</v>
      </c>
      <c r="K1489" t="s">
        <v>386</v>
      </c>
      <c r="L1489" t="s">
        <v>86</v>
      </c>
      <c r="M1489" t="s">
        <v>91</v>
      </c>
      <c r="N1489" t="s">
        <v>9666</v>
      </c>
      <c r="O1489" t="s">
        <v>97</v>
      </c>
      <c r="P1489" t="s">
        <v>97</v>
      </c>
    </row>
    <row r="1490" spans="1:16" x14ac:dyDescent="0.3">
      <c r="A1490" t="s">
        <v>3326</v>
      </c>
      <c r="B1490" t="s">
        <v>3327</v>
      </c>
      <c r="C1490" t="s">
        <v>9683</v>
      </c>
      <c r="D1490" t="s">
        <v>12614</v>
      </c>
      <c r="E1490" t="s">
        <v>9683</v>
      </c>
      <c r="F1490" t="s">
        <v>18</v>
      </c>
      <c r="G1490" t="s">
        <v>9353</v>
      </c>
      <c r="H1490" t="s">
        <v>1</v>
      </c>
      <c r="I1490" t="s">
        <v>386</v>
      </c>
      <c r="J1490" t="s">
        <v>1</v>
      </c>
      <c r="K1490" t="s">
        <v>386</v>
      </c>
      <c r="L1490" t="s">
        <v>86</v>
      </c>
      <c r="M1490" t="s">
        <v>91</v>
      </c>
      <c r="N1490" t="s">
        <v>9666</v>
      </c>
      <c r="O1490" t="s">
        <v>97</v>
      </c>
      <c r="P1490" t="s">
        <v>97</v>
      </c>
    </row>
    <row r="1491" spans="1:16" x14ac:dyDescent="0.3">
      <c r="A1491" t="s">
        <v>5474</v>
      </c>
      <c r="B1491" t="s">
        <v>5475</v>
      </c>
      <c r="C1491" t="s">
        <v>5477</v>
      </c>
      <c r="D1491" t="s">
        <v>5476</v>
      </c>
      <c r="E1491" t="s">
        <v>12615</v>
      </c>
      <c r="F1491" t="s">
        <v>22</v>
      </c>
      <c r="G1491" t="s">
        <v>9355</v>
      </c>
      <c r="H1491" t="s">
        <v>1</v>
      </c>
      <c r="I1491" t="s">
        <v>386</v>
      </c>
      <c r="J1491" t="s">
        <v>1</v>
      </c>
      <c r="K1491" t="s">
        <v>386</v>
      </c>
      <c r="L1491" t="s">
        <v>86</v>
      </c>
      <c r="M1491" t="s">
        <v>91</v>
      </c>
      <c r="N1491" t="s">
        <v>9666</v>
      </c>
      <c r="O1491" t="s">
        <v>97</v>
      </c>
      <c r="P1491" t="s">
        <v>97</v>
      </c>
    </row>
    <row r="1492" spans="1:16" x14ac:dyDescent="0.3">
      <c r="A1492" t="s">
        <v>5739</v>
      </c>
      <c r="B1492" t="s">
        <v>5740</v>
      </c>
      <c r="C1492" t="s">
        <v>9683</v>
      </c>
      <c r="D1492" t="s">
        <v>5741</v>
      </c>
      <c r="E1492" t="s">
        <v>9683</v>
      </c>
      <c r="F1492" t="s">
        <v>22</v>
      </c>
      <c r="G1492" t="s">
        <v>9355</v>
      </c>
      <c r="H1492" t="s">
        <v>1</v>
      </c>
      <c r="I1492" t="s">
        <v>386</v>
      </c>
      <c r="J1492" t="s">
        <v>1</v>
      </c>
      <c r="K1492" t="s">
        <v>386</v>
      </c>
      <c r="L1492" t="s">
        <v>86</v>
      </c>
      <c r="M1492" t="s">
        <v>91</v>
      </c>
      <c r="N1492" t="s">
        <v>9666</v>
      </c>
      <c r="O1492" t="s">
        <v>97</v>
      </c>
      <c r="P1492" t="s">
        <v>97</v>
      </c>
    </row>
    <row r="1493" spans="1:16" x14ac:dyDescent="0.3">
      <c r="A1493" t="s">
        <v>5451</v>
      </c>
      <c r="B1493" t="s">
        <v>5452</v>
      </c>
      <c r="C1493" t="s">
        <v>5454</v>
      </c>
      <c r="D1493" t="s">
        <v>5453</v>
      </c>
      <c r="E1493" t="s">
        <v>9683</v>
      </c>
      <c r="F1493" t="s">
        <v>22</v>
      </c>
      <c r="G1493" t="s">
        <v>9355</v>
      </c>
      <c r="H1493" t="s">
        <v>1</v>
      </c>
      <c r="I1493" t="s">
        <v>386</v>
      </c>
      <c r="J1493" t="s">
        <v>1</v>
      </c>
      <c r="K1493" t="s">
        <v>386</v>
      </c>
      <c r="L1493" t="s">
        <v>86</v>
      </c>
      <c r="M1493" t="s">
        <v>91</v>
      </c>
      <c r="N1493" t="s">
        <v>9666</v>
      </c>
      <c r="O1493" t="s">
        <v>97</v>
      </c>
      <c r="P1493" t="s">
        <v>97</v>
      </c>
    </row>
    <row r="1494" spans="1:16" x14ac:dyDescent="0.3">
      <c r="A1494" t="s">
        <v>6230</v>
      </c>
      <c r="B1494" t="s">
        <v>6231</v>
      </c>
      <c r="C1494" t="s">
        <v>9683</v>
      </c>
      <c r="D1494" t="s">
        <v>6228</v>
      </c>
      <c r="E1494" t="s">
        <v>9683</v>
      </c>
      <c r="F1494" t="s">
        <v>22</v>
      </c>
      <c r="G1494" t="s">
        <v>9355</v>
      </c>
      <c r="H1494" t="s">
        <v>1</v>
      </c>
      <c r="I1494" t="s">
        <v>386</v>
      </c>
      <c r="J1494" t="s">
        <v>1</v>
      </c>
      <c r="K1494" t="s">
        <v>386</v>
      </c>
      <c r="L1494" t="s">
        <v>86</v>
      </c>
      <c r="M1494" t="s">
        <v>91</v>
      </c>
      <c r="N1494" t="s">
        <v>9666</v>
      </c>
      <c r="O1494" t="s">
        <v>97</v>
      </c>
      <c r="P1494" t="s">
        <v>97</v>
      </c>
    </row>
    <row r="1495" spans="1:16" x14ac:dyDescent="0.3">
      <c r="A1495" t="s">
        <v>5375</v>
      </c>
      <c r="B1495" t="s">
        <v>5376</v>
      </c>
      <c r="C1495" t="s">
        <v>5378</v>
      </c>
      <c r="D1495" t="s">
        <v>5377</v>
      </c>
      <c r="E1495" t="s">
        <v>5379</v>
      </c>
      <c r="F1495" t="s">
        <v>22</v>
      </c>
      <c r="G1495" t="s">
        <v>9355</v>
      </c>
      <c r="H1495" t="s">
        <v>1</v>
      </c>
      <c r="I1495" t="s">
        <v>386</v>
      </c>
      <c r="J1495" t="s">
        <v>1</v>
      </c>
      <c r="K1495" t="s">
        <v>386</v>
      </c>
      <c r="L1495" t="s">
        <v>86</v>
      </c>
      <c r="M1495" t="s">
        <v>91</v>
      </c>
      <c r="N1495" t="s">
        <v>9666</v>
      </c>
      <c r="O1495" t="s">
        <v>12616</v>
      </c>
      <c r="P1495" t="s">
        <v>12357</v>
      </c>
    </row>
    <row r="1496" spans="1:16" x14ac:dyDescent="0.3">
      <c r="A1496" t="s">
        <v>6264</v>
      </c>
      <c r="B1496" t="s">
        <v>6265</v>
      </c>
      <c r="C1496" t="s">
        <v>6266</v>
      </c>
      <c r="D1496" t="s">
        <v>12617</v>
      </c>
      <c r="E1496" t="s">
        <v>12618</v>
      </c>
      <c r="F1496" t="s">
        <v>22</v>
      </c>
      <c r="G1496" t="s">
        <v>9355</v>
      </c>
      <c r="H1496" t="s">
        <v>1</v>
      </c>
      <c r="I1496" t="s">
        <v>386</v>
      </c>
      <c r="J1496" t="s">
        <v>1</v>
      </c>
      <c r="K1496" t="s">
        <v>386</v>
      </c>
      <c r="L1496" t="s">
        <v>86</v>
      </c>
      <c r="M1496" t="s">
        <v>91</v>
      </c>
      <c r="N1496" t="s">
        <v>9666</v>
      </c>
      <c r="O1496" t="s">
        <v>97</v>
      </c>
      <c r="P1496" t="s">
        <v>97</v>
      </c>
    </row>
    <row r="1497" spans="1:16" x14ac:dyDescent="0.3">
      <c r="A1497" t="s">
        <v>5289</v>
      </c>
      <c r="B1497" t="s">
        <v>12619</v>
      </c>
      <c r="C1497" t="s">
        <v>5292</v>
      </c>
      <c r="D1497" t="s">
        <v>12617</v>
      </c>
      <c r="E1497" t="s">
        <v>12618</v>
      </c>
      <c r="F1497" t="s">
        <v>22</v>
      </c>
      <c r="G1497" t="s">
        <v>9355</v>
      </c>
      <c r="H1497" t="s">
        <v>1</v>
      </c>
      <c r="I1497" t="s">
        <v>386</v>
      </c>
      <c r="J1497" t="s">
        <v>1</v>
      </c>
      <c r="K1497" t="s">
        <v>386</v>
      </c>
      <c r="L1497" t="s">
        <v>86</v>
      </c>
      <c r="M1497" t="s">
        <v>91</v>
      </c>
      <c r="N1497" t="s">
        <v>9666</v>
      </c>
      <c r="O1497" t="s">
        <v>97</v>
      </c>
      <c r="P1497" t="s">
        <v>97</v>
      </c>
    </row>
    <row r="1498" spans="1:16" x14ac:dyDescent="0.3">
      <c r="A1498" t="s">
        <v>5227</v>
      </c>
      <c r="B1498" t="s">
        <v>5228</v>
      </c>
      <c r="C1498" t="s">
        <v>5230</v>
      </c>
      <c r="D1498" t="s">
        <v>5229</v>
      </c>
      <c r="E1498" t="s">
        <v>12620</v>
      </c>
      <c r="F1498" t="s">
        <v>22</v>
      </c>
      <c r="G1498" t="s">
        <v>9355</v>
      </c>
      <c r="H1498" t="s">
        <v>1</v>
      </c>
      <c r="I1498" t="s">
        <v>386</v>
      </c>
      <c r="J1498" t="s">
        <v>1</v>
      </c>
      <c r="K1498" t="s">
        <v>386</v>
      </c>
      <c r="L1498" t="s">
        <v>86</v>
      </c>
      <c r="M1498" t="s">
        <v>91</v>
      </c>
      <c r="N1498" t="s">
        <v>9666</v>
      </c>
      <c r="O1498" t="s">
        <v>97</v>
      </c>
      <c r="P1498" t="s">
        <v>97</v>
      </c>
    </row>
    <row r="1499" spans="1:16" x14ac:dyDescent="0.3">
      <c r="A1499" t="s">
        <v>5479</v>
      </c>
      <c r="B1499" t="s">
        <v>5480</v>
      </c>
      <c r="C1499" t="s">
        <v>5482</v>
      </c>
      <c r="D1499" t="s">
        <v>5481</v>
      </c>
      <c r="E1499" t="s">
        <v>5483</v>
      </c>
      <c r="F1499" t="s">
        <v>22</v>
      </c>
      <c r="G1499" t="s">
        <v>9355</v>
      </c>
      <c r="H1499" t="s">
        <v>1</v>
      </c>
      <c r="I1499" t="s">
        <v>386</v>
      </c>
      <c r="J1499" t="s">
        <v>1</v>
      </c>
      <c r="K1499" t="s">
        <v>386</v>
      </c>
      <c r="L1499" t="s">
        <v>86</v>
      </c>
      <c r="M1499" t="s">
        <v>91</v>
      </c>
      <c r="N1499" t="s">
        <v>9666</v>
      </c>
      <c r="O1499" t="s">
        <v>12621</v>
      </c>
      <c r="P1499" t="s">
        <v>12622</v>
      </c>
    </row>
    <row r="1500" spans="1:16" x14ac:dyDescent="0.3">
      <c r="A1500" t="s">
        <v>5574</v>
      </c>
      <c r="B1500" t="s">
        <v>5575</v>
      </c>
      <c r="C1500" t="s">
        <v>9683</v>
      </c>
      <c r="D1500" t="s">
        <v>12623</v>
      </c>
      <c r="E1500" t="s">
        <v>9683</v>
      </c>
      <c r="F1500" t="s">
        <v>22</v>
      </c>
      <c r="G1500" t="s">
        <v>9355</v>
      </c>
      <c r="H1500" t="s">
        <v>1</v>
      </c>
      <c r="I1500" t="s">
        <v>386</v>
      </c>
      <c r="J1500" t="s">
        <v>1</v>
      </c>
      <c r="K1500" t="s">
        <v>386</v>
      </c>
      <c r="L1500" t="s">
        <v>86</v>
      </c>
      <c r="M1500" t="s">
        <v>91</v>
      </c>
      <c r="N1500" t="s">
        <v>9666</v>
      </c>
      <c r="O1500" t="s">
        <v>97</v>
      </c>
      <c r="P1500" t="s">
        <v>97</v>
      </c>
    </row>
    <row r="1501" spans="1:16" x14ac:dyDescent="0.3">
      <c r="A1501" t="s">
        <v>5310</v>
      </c>
      <c r="B1501" t="s">
        <v>5311</v>
      </c>
      <c r="C1501" t="s">
        <v>5313</v>
      </c>
      <c r="D1501" t="s">
        <v>5312</v>
      </c>
      <c r="E1501" t="s">
        <v>9683</v>
      </c>
      <c r="F1501" t="s">
        <v>22</v>
      </c>
      <c r="G1501" t="s">
        <v>9355</v>
      </c>
      <c r="H1501" t="s">
        <v>1</v>
      </c>
      <c r="I1501" t="s">
        <v>386</v>
      </c>
      <c r="J1501" t="s">
        <v>1</v>
      </c>
      <c r="K1501" t="s">
        <v>386</v>
      </c>
      <c r="L1501" t="s">
        <v>86</v>
      </c>
      <c r="M1501" t="s">
        <v>91</v>
      </c>
      <c r="N1501" t="s">
        <v>9666</v>
      </c>
      <c r="O1501" t="s">
        <v>97</v>
      </c>
      <c r="P1501" t="s">
        <v>97</v>
      </c>
    </row>
    <row r="1502" spans="1:16" x14ac:dyDescent="0.3">
      <c r="A1502" t="s">
        <v>5294</v>
      </c>
      <c r="B1502" t="s">
        <v>5295</v>
      </c>
      <c r="C1502" t="s">
        <v>5297</v>
      </c>
      <c r="D1502" t="s">
        <v>5296</v>
      </c>
      <c r="E1502" t="s">
        <v>5298</v>
      </c>
      <c r="F1502" t="s">
        <v>22</v>
      </c>
      <c r="G1502" t="s">
        <v>9355</v>
      </c>
      <c r="H1502" t="s">
        <v>1</v>
      </c>
      <c r="I1502" t="s">
        <v>386</v>
      </c>
      <c r="J1502" t="s">
        <v>1</v>
      </c>
      <c r="K1502" t="s">
        <v>386</v>
      </c>
      <c r="L1502" t="s">
        <v>86</v>
      </c>
      <c r="M1502" t="s">
        <v>91</v>
      </c>
      <c r="N1502" t="s">
        <v>9666</v>
      </c>
      <c r="O1502" t="s">
        <v>12624</v>
      </c>
      <c r="P1502" t="s">
        <v>12625</v>
      </c>
    </row>
    <row r="1503" spans="1:16" x14ac:dyDescent="0.3">
      <c r="A1503" t="s">
        <v>3677</v>
      </c>
      <c r="B1503" t="s">
        <v>3678</v>
      </c>
      <c r="C1503" t="s">
        <v>9683</v>
      </c>
      <c r="D1503" t="s">
        <v>12626</v>
      </c>
      <c r="E1503" t="s">
        <v>9683</v>
      </c>
      <c r="F1503" t="s">
        <v>18</v>
      </c>
      <c r="G1503" t="s">
        <v>9353</v>
      </c>
      <c r="H1503" t="s">
        <v>1</v>
      </c>
      <c r="I1503" t="s">
        <v>386</v>
      </c>
      <c r="J1503" t="s">
        <v>1</v>
      </c>
      <c r="K1503" t="s">
        <v>386</v>
      </c>
      <c r="L1503" t="s">
        <v>86</v>
      </c>
      <c r="M1503" t="s">
        <v>91</v>
      </c>
      <c r="N1503" t="s">
        <v>9666</v>
      </c>
      <c r="O1503" t="s">
        <v>97</v>
      </c>
      <c r="P1503" t="s">
        <v>97</v>
      </c>
    </row>
    <row r="1504" spans="1:16" x14ac:dyDescent="0.3">
      <c r="A1504" t="s">
        <v>5350</v>
      </c>
      <c r="B1504" t="s">
        <v>12627</v>
      </c>
      <c r="C1504" t="s">
        <v>12628</v>
      </c>
      <c r="D1504" t="s">
        <v>1944</v>
      </c>
      <c r="E1504" t="s">
        <v>9683</v>
      </c>
      <c r="F1504" t="s">
        <v>18</v>
      </c>
      <c r="G1504" t="s">
        <v>9353</v>
      </c>
      <c r="H1504" t="s">
        <v>1</v>
      </c>
      <c r="I1504" t="s">
        <v>386</v>
      </c>
      <c r="J1504" t="s">
        <v>1</v>
      </c>
      <c r="K1504" t="s">
        <v>386</v>
      </c>
      <c r="L1504" t="s">
        <v>86</v>
      </c>
      <c r="M1504" t="s">
        <v>91</v>
      </c>
      <c r="N1504" t="s">
        <v>9666</v>
      </c>
      <c r="O1504" t="s">
        <v>97</v>
      </c>
      <c r="P1504" t="s">
        <v>97</v>
      </c>
    </row>
    <row r="1505" spans="1:16" x14ac:dyDescent="0.3">
      <c r="A1505" t="s">
        <v>4722</v>
      </c>
      <c r="B1505" t="s">
        <v>665</v>
      </c>
      <c r="C1505" t="s">
        <v>667</v>
      </c>
      <c r="D1505" t="s">
        <v>4723</v>
      </c>
      <c r="E1505" t="s">
        <v>4724</v>
      </c>
      <c r="F1505" t="s">
        <v>18</v>
      </c>
      <c r="G1505" t="s">
        <v>9353</v>
      </c>
      <c r="H1505" t="s">
        <v>1</v>
      </c>
      <c r="I1505" t="s">
        <v>386</v>
      </c>
      <c r="J1505" t="s">
        <v>1</v>
      </c>
      <c r="K1505" t="s">
        <v>386</v>
      </c>
      <c r="L1505" t="s">
        <v>86</v>
      </c>
      <c r="M1505" t="s">
        <v>91</v>
      </c>
      <c r="N1505" t="s">
        <v>9666</v>
      </c>
      <c r="O1505" t="s">
        <v>12629</v>
      </c>
      <c r="P1505" t="s">
        <v>12630</v>
      </c>
    </row>
    <row r="1506" spans="1:16" x14ac:dyDescent="0.3">
      <c r="A1506" t="s">
        <v>9339</v>
      </c>
      <c r="B1506" t="s">
        <v>12631</v>
      </c>
      <c r="C1506" t="s">
        <v>9683</v>
      </c>
      <c r="D1506" t="s">
        <v>12632</v>
      </c>
      <c r="E1506" t="s">
        <v>9683</v>
      </c>
      <c r="F1506" t="s">
        <v>18</v>
      </c>
      <c r="G1506" t="s">
        <v>9353</v>
      </c>
      <c r="H1506" t="s">
        <v>1</v>
      </c>
      <c r="I1506" t="s">
        <v>386</v>
      </c>
      <c r="J1506" t="s">
        <v>1</v>
      </c>
      <c r="K1506" t="s">
        <v>386</v>
      </c>
      <c r="L1506" t="s">
        <v>86</v>
      </c>
      <c r="M1506" t="s">
        <v>91</v>
      </c>
      <c r="N1506" t="s">
        <v>9666</v>
      </c>
      <c r="O1506" t="s">
        <v>12633</v>
      </c>
      <c r="P1506" t="s">
        <v>12634</v>
      </c>
    </row>
    <row r="1507" spans="1:16" x14ac:dyDescent="0.3">
      <c r="A1507" t="s">
        <v>6150</v>
      </c>
      <c r="B1507" t="s">
        <v>6127</v>
      </c>
      <c r="C1507" t="s">
        <v>6129</v>
      </c>
      <c r="D1507" t="s">
        <v>12230</v>
      </c>
      <c r="E1507" t="s">
        <v>6130</v>
      </c>
      <c r="F1507" t="s">
        <v>18</v>
      </c>
      <c r="G1507" t="s">
        <v>9353</v>
      </c>
      <c r="H1507" t="s">
        <v>1</v>
      </c>
      <c r="I1507" t="s">
        <v>386</v>
      </c>
      <c r="J1507" t="s">
        <v>1</v>
      </c>
      <c r="K1507" t="s">
        <v>386</v>
      </c>
      <c r="L1507" t="s">
        <v>86</v>
      </c>
      <c r="M1507" t="s">
        <v>91</v>
      </c>
      <c r="N1507" t="s">
        <v>9666</v>
      </c>
      <c r="O1507" t="s">
        <v>12231</v>
      </c>
      <c r="P1507" t="s">
        <v>12232</v>
      </c>
    </row>
    <row r="1508" spans="1:16" x14ac:dyDescent="0.3">
      <c r="A1508" t="s">
        <v>4060</v>
      </c>
      <c r="B1508" t="s">
        <v>4061</v>
      </c>
      <c r="C1508" t="s">
        <v>4063</v>
      </c>
      <c r="D1508" t="s">
        <v>12635</v>
      </c>
      <c r="E1508" t="s">
        <v>12636</v>
      </c>
      <c r="F1508" t="s">
        <v>18</v>
      </c>
      <c r="G1508" t="s">
        <v>9353</v>
      </c>
      <c r="H1508" t="s">
        <v>1</v>
      </c>
      <c r="I1508" t="s">
        <v>386</v>
      </c>
      <c r="J1508" t="s">
        <v>1</v>
      </c>
      <c r="K1508" t="s">
        <v>386</v>
      </c>
      <c r="L1508" t="s">
        <v>86</v>
      </c>
      <c r="M1508" t="s">
        <v>91</v>
      </c>
      <c r="N1508" t="s">
        <v>9666</v>
      </c>
      <c r="O1508" t="s">
        <v>97</v>
      </c>
      <c r="P1508" t="s">
        <v>97</v>
      </c>
    </row>
    <row r="1509" spans="1:16" x14ac:dyDescent="0.3">
      <c r="A1509" t="s">
        <v>4288</v>
      </c>
      <c r="B1509" t="s">
        <v>4289</v>
      </c>
      <c r="C1509" t="s">
        <v>4291</v>
      </c>
      <c r="D1509" t="s">
        <v>4289</v>
      </c>
      <c r="E1509" t="s">
        <v>4291</v>
      </c>
      <c r="F1509" t="s">
        <v>18</v>
      </c>
      <c r="G1509" t="s">
        <v>9353</v>
      </c>
      <c r="H1509" t="s">
        <v>1</v>
      </c>
      <c r="I1509" t="s">
        <v>386</v>
      </c>
      <c r="J1509" t="s">
        <v>1</v>
      </c>
      <c r="K1509" t="s">
        <v>386</v>
      </c>
      <c r="L1509" t="s">
        <v>86</v>
      </c>
      <c r="M1509" t="s">
        <v>91</v>
      </c>
      <c r="N1509" t="s">
        <v>9666</v>
      </c>
      <c r="O1509" t="s">
        <v>97</v>
      </c>
      <c r="P1509" t="s">
        <v>97</v>
      </c>
    </row>
    <row r="1510" spans="1:16" x14ac:dyDescent="0.3">
      <c r="A1510" t="s">
        <v>5130</v>
      </c>
      <c r="B1510" t="s">
        <v>5131</v>
      </c>
      <c r="C1510" t="s">
        <v>5132</v>
      </c>
      <c r="D1510" t="s">
        <v>12258</v>
      </c>
      <c r="E1510" t="s">
        <v>12259</v>
      </c>
      <c r="F1510" t="s">
        <v>18</v>
      </c>
      <c r="G1510" t="s">
        <v>9353</v>
      </c>
      <c r="H1510" t="s">
        <v>1</v>
      </c>
      <c r="I1510" t="s">
        <v>386</v>
      </c>
      <c r="J1510" t="s">
        <v>1</v>
      </c>
      <c r="K1510" t="s">
        <v>386</v>
      </c>
      <c r="L1510" t="s">
        <v>86</v>
      </c>
      <c r="M1510" t="s">
        <v>91</v>
      </c>
      <c r="N1510" t="s">
        <v>9666</v>
      </c>
      <c r="O1510" t="s">
        <v>97</v>
      </c>
      <c r="P1510" t="s">
        <v>97</v>
      </c>
    </row>
    <row r="1511" spans="1:16" x14ac:dyDescent="0.3">
      <c r="A1511" t="s">
        <v>5033</v>
      </c>
      <c r="B1511" t="s">
        <v>5034</v>
      </c>
      <c r="C1511" t="s">
        <v>5036</v>
      </c>
      <c r="D1511" t="s">
        <v>12189</v>
      </c>
      <c r="E1511" t="s">
        <v>12190</v>
      </c>
      <c r="F1511" t="s">
        <v>18</v>
      </c>
      <c r="G1511" t="s">
        <v>9353</v>
      </c>
      <c r="H1511" t="s">
        <v>1</v>
      </c>
      <c r="I1511" t="s">
        <v>386</v>
      </c>
      <c r="J1511" t="s">
        <v>1</v>
      </c>
      <c r="K1511" t="s">
        <v>386</v>
      </c>
      <c r="L1511" t="s">
        <v>86</v>
      </c>
      <c r="M1511" t="s">
        <v>91</v>
      </c>
      <c r="N1511" t="s">
        <v>9666</v>
      </c>
      <c r="O1511" t="s">
        <v>97</v>
      </c>
      <c r="P1511" t="s">
        <v>97</v>
      </c>
    </row>
    <row r="1512" spans="1:16" x14ac:dyDescent="0.3">
      <c r="A1512" t="s">
        <v>4178</v>
      </c>
      <c r="B1512" t="s">
        <v>12637</v>
      </c>
      <c r="C1512" t="s">
        <v>4180</v>
      </c>
      <c r="D1512" t="s">
        <v>12638</v>
      </c>
      <c r="E1512" t="s">
        <v>15287</v>
      </c>
      <c r="F1512" t="s">
        <v>18</v>
      </c>
      <c r="G1512" t="s">
        <v>9353</v>
      </c>
      <c r="H1512" t="s">
        <v>1</v>
      </c>
      <c r="I1512" t="s">
        <v>386</v>
      </c>
      <c r="J1512" t="s">
        <v>1</v>
      </c>
      <c r="K1512" t="s">
        <v>386</v>
      </c>
      <c r="L1512" t="s">
        <v>86</v>
      </c>
      <c r="M1512" t="s">
        <v>91</v>
      </c>
      <c r="N1512" t="s">
        <v>9666</v>
      </c>
      <c r="O1512" t="s">
        <v>97</v>
      </c>
      <c r="P1512" t="s">
        <v>97</v>
      </c>
    </row>
    <row r="1513" spans="1:16" x14ac:dyDescent="0.3">
      <c r="A1513" t="s">
        <v>8149</v>
      </c>
      <c r="B1513" t="s">
        <v>8150</v>
      </c>
      <c r="C1513" t="s">
        <v>8152</v>
      </c>
      <c r="D1513" t="s">
        <v>8151</v>
      </c>
      <c r="E1513" t="s">
        <v>12452</v>
      </c>
      <c r="F1513" t="s">
        <v>64</v>
      </c>
      <c r="G1513" t="s">
        <v>65</v>
      </c>
      <c r="H1513" t="s">
        <v>2</v>
      </c>
      <c r="I1513" t="s">
        <v>6294</v>
      </c>
      <c r="J1513" t="s">
        <v>2</v>
      </c>
      <c r="K1513" t="s">
        <v>6294</v>
      </c>
      <c r="L1513" t="s">
        <v>86</v>
      </c>
      <c r="M1513" t="s">
        <v>91</v>
      </c>
      <c r="N1513" t="s">
        <v>9666</v>
      </c>
      <c r="O1513" t="s">
        <v>12453</v>
      </c>
      <c r="P1513" t="s">
        <v>12640</v>
      </c>
    </row>
    <row r="1514" spans="1:16" x14ac:dyDescent="0.3">
      <c r="A1514" t="s">
        <v>8182</v>
      </c>
      <c r="B1514" t="s">
        <v>8183</v>
      </c>
      <c r="C1514" t="s">
        <v>8185</v>
      </c>
      <c r="D1514" t="s">
        <v>8184</v>
      </c>
      <c r="E1514" t="s">
        <v>12641</v>
      </c>
      <c r="F1514" t="s">
        <v>64</v>
      </c>
      <c r="G1514" t="s">
        <v>65</v>
      </c>
      <c r="H1514" t="s">
        <v>2</v>
      </c>
      <c r="I1514" t="s">
        <v>6294</v>
      </c>
      <c r="J1514" t="s">
        <v>2</v>
      </c>
      <c r="K1514" t="s">
        <v>6294</v>
      </c>
      <c r="L1514" t="s">
        <v>86</v>
      </c>
      <c r="M1514" t="s">
        <v>91</v>
      </c>
      <c r="N1514" t="s">
        <v>9666</v>
      </c>
      <c r="O1514" t="s">
        <v>12642</v>
      </c>
      <c r="P1514" t="s">
        <v>12643</v>
      </c>
    </row>
    <row r="1515" spans="1:16" x14ac:dyDescent="0.3">
      <c r="A1515" t="s">
        <v>8419</v>
      </c>
      <c r="B1515" t="s">
        <v>8420</v>
      </c>
      <c r="C1515" t="s">
        <v>8422</v>
      </c>
      <c r="D1515" t="s">
        <v>8421</v>
      </c>
      <c r="E1515" t="s">
        <v>12644</v>
      </c>
      <c r="F1515" t="s">
        <v>64</v>
      </c>
      <c r="G1515" t="s">
        <v>65</v>
      </c>
      <c r="H1515" t="s">
        <v>2</v>
      </c>
      <c r="I1515" t="s">
        <v>6294</v>
      </c>
      <c r="J1515" t="s">
        <v>2</v>
      </c>
      <c r="K1515" t="s">
        <v>6294</v>
      </c>
      <c r="L1515" t="s">
        <v>86</v>
      </c>
      <c r="M1515" t="s">
        <v>91</v>
      </c>
      <c r="N1515" t="s">
        <v>9666</v>
      </c>
      <c r="O1515" t="s">
        <v>12645</v>
      </c>
      <c r="P1515" t="s">
        <v>12646</v>
      </c>
    </row>
    <row r="1516" spans="1:16" x14ac:dyDescent="0.3">
      <c r="A1516" t="s">
        <v>9213</v>
      </c>
      <c r="B1516" t="s">
        <v>9214</v>
      </c>
      <c r="C1516" t="s">
        <v>9216</v>
      </c>
      <c r="D1516" t="s">
        <v>9215</v>
      </c>
      <c r="E1516" t="s">
        <v>12647</v>
      </c>
      <c r="F1516" t="s">
        <v>66</v>
      </c>
      <c r="G1516" t="s">
        <v>67</v>
      </c>
      <c r="H1516" t="s">
        <v>2</v>
      </c>
      <c r="I1516" t="s">
        <v>6294</v>
      </c>
      <c r="J1516" t="s">
        <v>2</v>
      </c>
      <c r="K1516" t="s">
        <v>6294</v>
      </c>
      <c r="L1516" t="s">
        <v>86</v>
      </c>
      <c r="M1516" t="s">
        <v>91</v>
      </c>
      <c r="N1516" t="s">
        <v>9666</v>
      </c>
      <c r="O1516" t="s">
        <v>12648</v>
      </c>
      <c r="P1516" t="s">
        <v>12649</v>
      </c>
    </row>
    <row r="1517" spans="1:16" x14ac:dyDescent="0.3">
      <c r="A1517" t="s">
        <v>9208</v>
      </c>
      <c r="B1517" t="s">
        <v>9209</v>
      </c>
      <c r="C1517" t="s">
        <v>9211</v>
      </c>
      <c r="D1517" t="s">
        <v>9210</v>
      </c>
      <c r="E1517" t="s">
        <v>12650</v>
      </c>
      <c r="F1517" t="s">
        <v>66</v>
      </c>
      <c r="G1517" t="s">
        <v>67</v>
      </c>
      <c r="H1517" t="s">
        <v>2</v>
      </c>
      <c r="I1517" t="s">
        <v>6294</v>
      </c>
      <c r="J1517" t="s">
        <v>2</v>
      </c>
      <c r="K1517" t="s">
        <v>6294</v>
      </c>
      <c r="L1517" t="s">
        <v>86</v>
      </c>
      <c r="M1517" t="s">
        <v>91</v>
      </c>
      <c r="N1517" t="s">
        <v>9666</v>
      </c>
      <c r="O1517" t="s">
        <v>12651</v>
      </c>
      <c r="P1517" t="s">
        <v>12652</v>
      </c>
    </row>
    <row r="1518" spans="1:16" x14ac:dyDescent="0.3">
      <c r="A1518" t="s">
        <v>9311</v>
      </c>
      <c r="B1518" t="s">
        <v>9312</v>
      </c>
      <c r="C1518" t="s">
        <v>9314</v>
      </c>
      <c r="D1518" t="s">
        <v>9313</v>
      </c>
      <c r="E1518" t="s">
        <v>15288</v>
      </c>
      <c r="F1518" t="s">
        <v>66</v>
      </c>
      <c r="G1518" t="s">
        <v>67</v>
      </c>
      <c r="H1518" t="s">
        <v>2</v>
      </c>
      <c r="I1518" t="s">
        <v>6294</v>
      </c>
      <c r="J1518" t="s">
        <v>2</v>
      </c>
      <c r="K1518" t="s">
        <v>6294</v>
      </c>
      <c r="L1518" t="s">
        <v>86</v>
      </c>
      <c r="M1518" t="s">
        <v>91</v>
      </c>
      <c r="N1518" t="s">
        <v>9666</v>
      </c>
      <c r="O1518" t="s">
        <v>12653</v>
      </c>
      <c r="P1518" t="s">
        <v>12654</v>
      </c>
    </row>
    <row r="1519" spans="1:16" x14ac:dyDescent="0.3">
      <c r="A1519" t="s">
        <v>9306</v>
      </c>
      <c r="B1519" t="s">
        <v>9307</v>
      </c>
      <c r="C1519" t="s">
        <v>9309</v>
      </c>
      <c r="D1519" t="s">
        <v>9308</v>
      </c>
      <c r="E1519" t="s">
        <v>15289</v>
      </c>
      <c r="F1519" t="s">
        <v>66</v>
      </c>
      <c r="G1519" t="s">
        <v>67</v>
      </c>
      <c r="H1519" t="s">
        <v>2</v>
      </c>
      <c r="I1519" t="s">
        <v>6294</v>
      </c>
      <c r="J1519" t="s">
        <v>2</v>
      </c>
      <c r="K1519" t="s">
        <v>6294</v>
      </c>
      <c r="L1519" t="s">
        <v>86</v>
      </c>
      <c r="M1519" t="s">
        <v>91</v>
      </c>
      <c r="N1519" t="s">
        <v>9666</v>
      </c>
      <c r="O1519" t="s">
        <v>12655</v>
      </c>
      <c r="P1519" t="s">
        <v>12656</v>
      </c>
    </row>
    <row r="1520" spans="1:16" x14ac:dyDescent="0.3">
      <c r="A1520" t="s">
        <v>9238</v>
      </c>
      <c r="B1520" t="s">
        <v>9239</v>
      </c>
      <c r="C1520" t="s">
        <v>9241</v>
      </c>
      <c r="D1520" t="s">
        <v>9240</v>
      </c>
      <c r="E1520" t="s">
        <v>12657</v>
      </c>
      <c r="F1520" t="s">
        <v>66</v>
      </c>
      <c r="G1520" t="s">
        <v>67</v>
      </c>
      <c r="H1520" t="s">
        <v>2</v>
      </c>
      <c r="I1520" t="s">
        <v>6294</v>
      </c>
      <c r="J1520" t="s">
        <v>2</v>
      </c>
      <c r="K1520" t="s">
        <v>6294</v>
      </c>
      <c r="L1520" t="s">
        <v>86</v>
      </c>
      <c r="M1520" t="s">
        <v>91</v>
      </c>
      <c r="N1520" t="s">
        <v>9666</v>
      </c>
      <c r="O1520" t="s">
        <v>12658</v>
      </c>
      <c r="P1520" t="s">
        <v>12659</v>
      </c>
    </row>
    <row r="1521" spans="1:16" x14ac:dyDescent="0.3">
      <c r="A1521" t="s">
        <v>9233</v>
      </c>
      <c r="B1521" t="s">
        <v>9234</v>
      </c>
      <c r="C1521" t="s">
        <v>9236</v>
      </c>
      <c r="D1521" t="s">
        <v>9235</v>
      </c>
      <c r="E1521" t="s">
        <v>15290</v>
      </c>
      <c r="F1521" t="s">
        <v>66</v>
      </c>
      <c r="G1521" t="s">
        <v>67</v>
      </c>
      <c r="H1521" t="s">
        <v>2</v>
      </c>
      <c r="I1521" t="s">
        <v>6294</v>
      </c>
      <c r="J1521" t="s">
        <v>2</v>
      </c>
      <c r="K1521" t="s">
        <v>6294</v>
      </c>
      <c r="L1521" t="s">
        <v>86</v>
      </c>
      <c r="M1521" t="s">
        <v>91</v>
      </c>
      <c r="N1521" t="s">
        <v>9666</v>
      </c>
      <c r="O1521" t="s">
        <v>12660</v>
      </c>
      <c r="P1521" t="s">
        <v>12661</v>
      </c>
    </row>
    <row r="1522" spans="1:16" x14ac:dyDescent="0.3">
      <c r="A1522" t="s">
        <v>9298</v>
      </c>
      <c r="B1522" t="s">
        <v>9299</v>
      </c>
      <c r="C1522" t="s">
        <v>9301</v>
      </c>
      <c r="D1522" t="s">
        <v>9300</v>
      </c>
      <c r="E1522" t="s">
        <v>12662</v>
      </c>
      <c r="F1522" t="s">
        <v>66</v>
      </c>
      <c r="G1522" t="s">
        <v>67</v>
      </c>
      <c r="H1522" t="s">
        <v>2</v>
      </c>
      <c r="I1522" t="s">
        <v>6294</v>
      </c>
      <c r="J1522" t="s">
        <v>2</v>
      </c>
      <c r="K1522" t="s">
        <v>6294</v>
      </c>
      <c r="L1522" t="s">
        <v>86</v>
      </c>
      <c r="M1522" t="s">
        <v>91</v>
      </c>
      <c r="N1522" t="s">
        <v>9666</v>
      </c>
      <c r="O1522" t="s">
        <v>12663</v>
      </c>
      <c r="P1522" t="s">
        <v>12664</v>
      </c>
    </row>
    <row r="1523" spans="1:16" x14ac:dyDescent="0.3">
      <c r="A1523" t="s">
        <v>9253</v>
      </c>
      <c r="B1523" t="s">
        <v>9254</v>
      </c>
      <c r="C1523" t="s">
        <v>9256</v>
      </c>
      <c r="D1523" t="s">
        <v>9255</v>
      </c>
      <c r="E1523" t="s">
        <v>15291</v>
      </c>
      <c r="F1523" t="s">
        <v>66</v>
      </c>
      <c r="G1523" t="s">
        <v>67</v>
      </c>
      <c r="H1523" t="s">
        <v>2</v>
      </c>
      <c r="I1523" t="s">
        <v>6294</v>
      </c>
      <c r="J1523" t="s">
        <v>2</v>
      </c>
      <c r="K1523" t="s">
        <v>6294</v>
      </c>
      <c r="L1523" t="s">
        <v>86</v>
      </c>
      <c r="M1523" t="s">
        <v>91</v>
      </c>
      <c r="N1523" t="s">
        <v>9666</v>
      </c>
      <c r="O1523" t="s">
        <v>12665</v>
      </c>
      <c r="P1523" t="s">
        <v>12666</v>
      </c>
    </row>
    <row r="1524" spans="1:16" x14ac:dyDescent="0.3">
      <c r="A1524" t="s">
        <v>9268</v>
      </c>
      <c r="B1524" t="s">
        <v>9269</v>
      </c>
      <c r="C1524" t="s">
        <v>9271</v>
      </c>
      <c r="D1524" t="s">
        <v>9270</v>
      </c>
      <c r="E1524" t="s">
        <v>12667</v>
      </c>
      <c r="F1524" t="s">
        <v>66</v>
      </c>
      <c r="G1524" t="s">
        <v>67</v>
      </c>
      <c r="H1524" t="s">
        <v>2</v>
      </c>
      <c r="I1524" t="s">
        <v>6294</v>
      </c>
      <c r="J1524" t="s">
        <v>2</v>
      </c>
      <c r="K1524" t="s">
        <v>6294</v>
      </c>
      <c r="L1524" t="s">
        <v>86</v>
      </c>
      <c r="M1524" t="s">
        <v>91</v>
      </c>
      <c r="N1524" t="s">
        <v>9666</v>
      </c>
      <c r="O1524" t="s">
        <v>12668</v>
      </c>
      <c r="P1524" t="s">
        <v>12669</v>
      </c>
    </row>
    <row r="1525" spans="1:16" x14ac:dyDescent="0.3">
      <c r="A1525" t="s">
        <v>9263</v>
      </c>
      <c r="B1525" t="s">
        <v>9264</v>
      </c>
      <c r="C1525" t="s">
        <v>9266</v>
      </c>
      <c r="D1525" t="s">
        <v>9265</v>
      </c>
      <c r="E1525" t="s">
        <v>12670</v>
      </c>
      <c r="F1525" t="s">
        <v>66</v>
      </c>
      <c r="G1525" t="s">
        <v>67</v>
      </c>
      <c r="H1525" t="s">
        <v>2</v>
      </c>
      <c r="I1525" t="s">
        <v>6294</v>
      </c>
      <c r="J1525" t="s">
        <v>2</v>
      </c>
      <c r="K1525" t="s">
        <v>6294</v>
      </c>
      <c r="L1525" t="s">
        <v>86</v>
      </c>
      <c r="M1525" t="s">
        <v>91</v>
      </c>
      <c r="N1525" t="s">
        <v>9666</v>
      </c>
      <c r="O1525" t="s">
        <v>12671</v>
      </c>
      <c r="P1525" t="s">
        <v>12672</v>
      </c>
    </row>
    <row r="1526" spans="1:16" x14ac:dyDescent="0.3">
      <c r="A1526" t="s">
        <v>9202</v>
      </c>
      <c r="B1526" t="s">
        <v>9203</v>
      </c>
      <c r="C1526" t="s">
        <v>9205</v>
      </c>
      <c r="D1526" t="s">
        <v>9204</v>
      </c>
      <c r="E1526" t="s">
        <v>15292</v>
      </c>
      <c r="F1526" t="s">
        <v>66</v>
      </c>
      <c r="G1526" t="s">
        <v>67</v>
      </c>
      <c r="H1526" t="s">
        <v>2</v>
      </c>
      <c r="I1526" t="s">
        <v>6294</v>
      </c>
      <c r="J1526" t="s">
        <v>2</v>
      </c>
      <c r="K1526" t="s">
        <v>6294</v>
      </c>
      <c r="L1526" t="s">
        <v>86</v>
      </c>
      <c r="M1526" t="s">
        <v>91</v>
      </c>
      <c r="N1526" t="s">
        <v>9666</v>
      </c>
      <c r="O1526" t="s">
        <v>12673</v>
      </c>
      <c r="P1526" t="s">
        <v>12674</v>
      </c>
    </row>
    <row r="1527" spans="1:16" x14ac:dyDescent="0.3">
      <c r="A1527" t="s">
        <v>9223</v>
      </c>
      <c r="B1527" t="s">
        <v>9224</v>
      </c>
      <c r="C1527" t="s">
        <v>9226</v>
      </c>
      <c r="D1527" t="s">
        <v>9225</v>
      </c>
      <c r="E1527" t="s">
        <v>12675</v>
      </c>
      <c r="F1527" t="s">
        <v>66</v>
      </c>
      <c r="G1527" t="s">
        <v>67</v>
      </c>
      <c r="H1527" t="s">
        <v>2</v>
      </c>
      <c r="I1527" t="s">
        <v>6294</v>
      </c>
      <c r="J1527" t="s">
        <v>2</v>
      </c>
      <c r="K1527" t="s">
        <v>6294</v>
      </c>
      <c r="L1527" t="s">
        <v>86</v>
      </c>
      <c r="M1527" t="s">
        <v>91</v>
      </c>
      <c r="N1527" t="s">
        <v>9666</v>
      </c>
      <c r="O1527" t="s">
        <v>12676</v>
      </c>
      <c r="P1527" t="s">
        <v>12677</v>
      </c>
    </row>
    <row r="1528" spans="1:16" x14ac:dyDescent="0.3">
      <c r="A1528" t="s">
        <v>9248</v>
      </c>
      <c r="B1528" t="s">
        <v>9249</v>
      </c>
      <c r="C1528" t="s">
        <v>9251</v>
      </c>
      <c r="D1528" t="s">
        <v>9250</v>
      </c>
      <c r="E1528" t="s">
        <v>15293</v>
      </c>
      <c r="F1528" t="s">
        <v>66</v>
      </c>
      <c r="G1528" t="s">
        <v>67</v>
      </c>
      <c r="H1528" t="s">
        <v>2</v>
      </c>
      <c r="I1528" t="s">
        <v>6294</v>
      </c>
      <c r="J1528" t="s">
        <v>2</v>
      </c>
      <c r="K1528" t="s">
        <v>6294</v>
      </c>
      <c r="L1528" t="s">
        <v>86</v>
      </c>
      <c r="M1528" t="s">
        <v>91</v>
      </c>
      <c r="N1528" t="s">
        <v>9666</v>
      </c>
      <c r="O1528" t="s">
        <v>12678</v>
      </c>
      <c r="P1528" t="s">
        <v>12679</v>
      </c>
    </row>
    <row r="1529" spans="1:16" x14ac:dyDescent="0.3">
      <c r="A1529" t="s">
        <v>9228</v>
      </c>
      <c r="B1529" t="s">
        <v>9229</v>
      </c>
      <c r="C1529" t="s">
        <v>9231</v>
      </c>
      <c r="D1529" t="s">
        <v>9230</v>
      </c>
      <c r="E1529" t="s">
        <v>12680</v>
      </c>
      <c r="F1529" t="s">
        <v>66</v>
      </c>
      <c r="G1529" t="s">
        <v>67</v>
      </c>
      <c r="H1529" t="s">
        <v>2</v>
      </c>
      <c r="I1529" t="s">
        <v>6294</v>
      </c>
      <c r="J1529" t="s">
        <v>2</v>
      </c>
      <c r="K1529" t="s">
        <v>6294</v>
      </c>
      <c r="L1529" t="s">
        <v>86</v>
      </c>
      <c r="M1529" t="s">
        <v>91</v>
      </c>
      <c r="N1529" t="s">
        <v>9666</v>
      </c>
      <c r="O1529" t="s">
        <v>12681</v>
      </c>
      <c r="P1529" t="s">
        <v>12682</v>
      </c>
    </row>
    <row r="1530" spans="1:16" x14ac:dyDescent="0.3">
      <c r="A1530" t="s">
        <v>9258</v>
      </c>
      <c r="B1530" t="s">
        <v>9259</v>
      </c>
      <c r="C1530" t="s">
        <v>9261</v>
      </c>
      <c r="D1530" t="s">
        <v>9260</v>
      </c>
      <c r="E1530" t="s">
        <v>15294</v>
      </c>
      <c r="F1530" t="s">
        <v>66</v>
      </c>
      <c r="G1530" t="s">
        <v>67</v>
      </c>
      <c r="H1530" t="s">
        <v>2</v>
      </c>
      <c r="I1530" t="s">
        <v>6294</v>
      </c>
      <c r="J1530" t="s">
        <v>2</v>
      </c>
      <c r="K1530" t="s">
        <v>6294</v>
      </c>
      <c r="L1530" t="s">
        <v>86</v>
      </c>
      <c r="M1530" t="s">
        <v>91</v>
      </c>
      <c r="N1530" t="s">
        <v>9666</v>
      </c>
      <c r="O1530" t="s">
        <v>12683</v>
      </c>
      <c r="P1530" t="s">
        <v>12684</v>
      </c>
    </row>
    <row r="1531" spans="1:16" x14ac:dyDescent="0.3">
      <c r="A1531" t="s">
        <v>9278</v>
      </c>
      <c r="B1531" t="s">
        <v>9279</v>
      </c>
      <c r="C1531" t="s">
        <v>9281</v>
      </c>
      <c r="D1531" t="s">
        <v>12685</v>
      </c>
      <c r="E1531" t="s">
        <v>9246</v>
      </c>
      <c r="F1531" t="s">
        <v>66</v>
      </c>
      <c r="G1531" t="s">
        <v>67</v>
      </c>
      <c r="H1531" t="s">
        <v>2</v>
      </c>
      <c r="I1531" t="s">
        <v>6294</v>
      </c>
      <c r="J1531" t="s">
        <v>2</v>
      </c>
      <c r="K1531" t="s">
        <v>6294</v>
      </c>
      <c r="L1531" t="s">
        <v>86</v>
      </c>
      <c r="M1531" t="s">
        <v>91</v>
      </c>
      <c r="N1531" t="s">
        <v>9666</v>
      </c>
      <c r="O1531" t="s">
        <v>12686</v>
      </c>
      <c r="P1531" t="s">
        <v>12687</v>
      </c>
    </row>
    <row r="1532" spans="1:16" x14ac:dyDescent="0.3">
      <c r="A1532" t="s">
        <v>9293</v>
      </c>
      <c r="B1532" t="s">
        <v>9294</v>
      </c>
      <c r="C1532" t="s">
        <v>9296</v>
      </c>
      <c r="D1532" t="s">
        <v>9295</v>
      </c>
      <c r="E1532" t="s">
        <v>12688</v>
      </c>
      <c r="F1532" t="s">
        <v>66</v>
      </c>
      <c r="G1532" t="s">
        <v>67</v>
      </c>
      <c r="H1532" t="s">
        <v>2</v>
      </c>
      <c r="I1532" t="s">
        <v>6294</v>
      </c>
      <c r="J1532" t="s">
        <v>2</v>
      </c>
      <c r="K1532" t="s">
        <v>6294</v>
      </c>
      <c r="L1532" t="s">
        <v>86</v>
      </c>
      <c r="M1532" t="s">
        <v>91</v>
      </c>
      <c r="N1532" t="s">
        <v>9666</v>
      </c>
      <c r="O1532" t="s">
        <v>12689</v>
      </c>
      <c r="P1532" t="s">
        <v>12690</v>
      </c>
    </row>
    <row r="1533" spans="1:16" x14ac:dyDescent="0.3">
      <c r="A1533" t="s">
        <v>4199</v>
      </c>
      <c r="B1533" t="s">
        <v>12691</v>
      </c>
      <c r="C1533" t="s">
        <v>4201</v>
      </c>
      <c r="D1533" t="s">
        <v>12217</v>
      </c>
      <c r="E1533" t="s">
        <v>9683</v>
      </c>
      <c r="F1533" t="s">
        <v>18</v>
      </c>
      <c r="G1533" t="s">
        <v>9353</v>
      </c>
      <c r="H1533" t="s">
        <v>1</v>
      </c>
      <c r="I1533" t="s">
        <v>386</v>
      </c>
      <c r="J1533" t="s">
        <v>1</v>
      </c>
      <c r="K1533" t="s">
        <v>386</v>
      </c>
      <c r="L1533" t="s">
        <v>86</v>
      </c>
      <c r="M1533" t="s">
        <v>91</v>
      </c>
      <c r="N1533" t="s">
        <v>9666</v>
      </c>
      <c r="O1533" t="s">
        <v>97</v>
      </c>
      <c r="P1533" t="s">
        <v>97</v>
      </c>
    </row>
    <row r="1534" spans="1:16" x14ac:dyDescent="0.3">
      <c r="A1534" t="s">
        <v>4240</v>
      </c>
      <c r="B1534" t="s">
        <v>4241</v>
      </c>
      <c r="C1534" t="s">
        <v>4243</v>
      </c>
      <c r="D1534" t="s">
        <v>12692</v>
      </c>
      <c r="E1534" t="s">
        <v>12693</v>
      </c>
      <c r="F1534" t="s">
        <v>18</v>
      </c>
      <c r="G1534" t="s">
        <v>9353</v>
      </c>
      <c r="H1534" t="s">
        <v>1</v>
      </c>
      <c r="I1534" t="s">
        <v>386</v>
      </c>
      <c r="J1534" t="s">
        <v>1</v>
      </c>
      <c r="K1534" t="s">
        <v>386</v>
      </c>
      <c r="L1534" t="s">
        <v>86</v>
      </c>
      <c r="M1534" t="s">
        <v>91</v>
      </c>
      <c r="N1534" t="s">
        <v>9666</v>
      </c>
      <c r="O1534" t="s">
        <v>97</v>
      </c>
      <c r="P1534" t="s">
        <v>97</v>
      </c>
    </row>
    <row r="1535" spans="1:16" x14ac:dyDescent="0.3">
      <c r="A1535" t="s">
        <v>4729</v>
      </c>
      <c r="B1535" t="s">
        <v>4730</v>
      </c>
      <c r="C1535" t="s">
        <v>4731</v>
      </c>
      <c r="D1535" t="s">
        <v>12546</v>
      </c>
      <c r="E1535" t="s">
        <v>12183</v>
      </c>
      <c r="F1535" t="s">
        <v>18</v>
      </c>
      <c r="G1535" t="s">
        <v>9353</v>
      </c>
      <c r="H1535" t="s">
        <v>1</v>
      </c>
      <c r="I1535" t="s">
        <v>386</v>
      </c>
      <c r="J1535" t="s">
        <v>1</v>
      </c>
      <c r="K1535" t="s">
        <v>386</v>
      </c>
      <c r="L1535" t="s">
        <v>86</v>
      </c>
      <c r="M1535" t="s">
        <v>91</v>
      </c>
      <c r="N1535" t="s">
        <v>9666</v>
      </c>
      <c r="O1535" t="s">
        <v>97</v>
      </c>
      <c r="P1535" t="s">
        <v>97</v>
      </c>
    </row>
    <row r="1536" spans="1:16" x14ac:dyDescent="0.3">
      <c r="A1536" t="s">
        <v>3911</v>
      </c>
      <c r="B1536" t="s">
        <v>3912</v>
      </c>
      <c r="C1536" t="s">
        <v>3914</v>
      </c>
      <c r="D1536" t="s">
        <v>3764</v>
      </c>
      <c r="E1536" t="s">
        <v>3766</v>
      </c>
      <c r="F1536" t="s">
        <v>18</v>
      </c>
      <c r="G1536" t="s">
        <v>9353</v>
      </c>
      <c r="H1536" t="s">
        <v>1</v>
      </c>
      <c r="I1536" t="s">
        <v>386</v>
      </c>
      <c r="J1536" t="s">
        <v>1</v>
      </c>
      <c r="K1536" t="s">
        <v>386</v>
      </c>
      <c r="L1536" t="s">
        <v>86</v>
      </c>
      <c r="M1536" t="s">
        <v>91</v>
      </c>
      <c r="N1536" t="s">
        <v>9666</v>
      </c>
      <c r="O1536" t="s">
        <v>97</v>
      </c>
      <c r="P1536" t="s">
        <v>97</v>
      </c>
    </row>
    <row r="1537" spans="1:16" x14ac:dyDescent="0.3">
      <c r="A1537" t="s">
        <v>2689</v>
      </c>
      <c r="B1537" t="s">
        <v>2690</v>
      </c>
      <c r="C1537" t="s">
        <v>2692</v>
      </c>
      <c r="D1537" t="s">
        <v>12148</v>
      </c>
      <c r="E1537" t="s">
        <v>9683</v>
      </c>
      <c r="F1537" t="s">
        <v>18</v>
      </c>
      <c r="G1537" t="s">
        <v>9353</v>
      </c>
      <c r="H1537" t="s">
        <v>1</v>
      </c>
      <c r="I1537" t="s">
        <v>386</v>
      </c>
      <c r="J1537" t="s">
        <v>1</v>
      </c>
      <c r="K1537" t="s">
        <v>386</v>
      </c>
      <c r="L1537" t="s">
        <v>86</v>
      </c>
      <c r="M1537" t="s">
        <v>91</v>
      </c>
      <c r="N1537" t="s">
        <v>9666</v>
      </c>
      <c r="O1537" t="s">
        <v>97</v>
      </c>
      <c r="P1537" t="s">
        <v>97</v>
      </c>
    </row>
    <row r="1538" spans="1:16" x14ac:dyDescent="0.3">
      <c r="A1538" t="s">
        <v>4363</v>
      </c>
      <c r="B1538" t="s">
        <v>4364</v>
      </c>
      <c r="C1538" t="s">
        <v>4365</v>
      </c>
      <c r="D1538" t="s">
        <v>12239</v>
      </c>
      <c r="E1538" t="s">
        <v>9683</v>
      </c>
      <c r="F1538" t="s">
        <v>18</v>
      </c>
      <c r="G1538" t="s">
        <v>9353</v>
      </c>
      <c r="H1538" t="s">
        <v>1</v>
      </c>
      <c r="I1538" t="s">
        <v>386</v>
      </c>
      <c r="J1538" t="s">
        <v>1</v>
      </c>
      <c r="K1538" t="s">
        <v>386</v>
      </c>
      <c r="L1538" t="s">
        <v>86</v>
      </c>
      <c r="M1538" t="s">
        <v>91</v>
      </c>
      <c r="N1538" t="s">
        <v>9666</v>
      </c>
      <c r="O1538" t="s">
        <v>97</v>
      </c>
      <c r="P1538" t="s">
        <v>97</v>
      </c>
    </row>
    <row r="1539" spans="1:16" x14ac:dyDescent="0.3">
      <c r="A1539" t="s">
        <v>5938</v>
      </c>
      <c r="B1539" t="s">
        <v>5939</v>
      </c>
      <c r="C1539" t="s">
        <v>5940</v>
      </c>
      <c r="D1539" t="s">
        <v>12149</v>
      </c>
      <c r="E1539" t="s">
        <v>9683</v>
      </c>
      <c r="F1539" t="s">
        <v>18</v>
      </c>
      <c r="G1539" t="s">
        <v>9353</v>
      </c>
      <c r="H1539" t="s">
        <v>1</v>
      </c>
      <c r="I1539" t="s">
        <v>386</v>
      </c>
      <c r="J1539" t="s">
        <v>1</v>
      </c>
      <c r="K1539" t="s">
        <v>386</v>
      </c>
      <c r="L1539" t="s">
        <v>86</v>
      </c>
      <c r="M1539" t="s">
        <v>91</v>
      </c>
      <c r="N1539" t="s">
        <v>9666</v>
      </c>
      <c r="O1539" t="s">
        <v>97</v>
      </c>
      <c r="P1539" t="s">
        <v>97</v>
      </c>
    </row>
    <row r="1540" spans="1:16" x14ac:dyDescent="0.3">
      <c r="A1540" t="s">
        <v>6196</v>
      </c>
      <c r="B1540" t="s">
        <v>12694</v>
      </c>
      <c r="C1540" t="s">
        <v>6198</v>
      </c>
      <c r="D1540" t="s">
        <v>12153</v>
      </c>
      <c r="E1540" t="s">
        <v>9683</v>
      </c>
      <c r="F1540" t="s">
        <v>18</v>
      </c>
      <c r="G1540" t="s">
        <v>9353</v>
      </c>
      <c r="H1540" t="s">
        <v>1</v>
      </c>
      <c r="I1540" t="s">
        <v>386</v>
      </c>
      <c r="J1540" t="s">
        <v>1</v>
      </c>
      <c r="K1540" t="s">
        <v>386</v>
      </c>
      <c r="L1540" t="s">
        <v>86</v>
      </c>
      <c r="M1540" t="s">
        <v>91</v>
      </c>
      <c r="N1540" t="s">
        <v>9666</v>
      </c>
      <c r="O1540" t="s">
        <v>97</v>
      </c>
      <c r="P1540" t="s">
        <v>97</v>
      </c>
    </row>
    <row r="1541" spans="1:16" x14ac:dyDescent="0.3">
      <c r="A1541" t="s">
        <v>5248</v>
      </c>
      <c r="B1541" t="s">
        <v>5249</v>
      </c>
      <c r="C1541" t="s">
        <v>9683</v>
      </c>
      <c r="D1541" t="s">
        <v>5250</v>
      </c>
      <c r="E1541" t="s">
        <v>9683</v>
      </c>
      <c r="F1541" t="s">
        <v>18</v>
      </c>
      <c r="G1541" t="s">
        <v>9353</v>
      </c>
      <c r="H1541" t="s">
        <v>1</v>
      </c>
      <c r="I1541" t="s">
        <v>386</v>
      </c>
      <c r="J1541" t="s">
        <v>1</v>
      </c>
      <c r="K1541" t="s">
        <v>386</v>
      </c>
      <c r="L1541" t="s">
        <v>86</v>
      </c>
      <c r="M1541" t="s">
        <v>91</v>
      </c>
      <c r="N1541" t="s">
        <v>9666</v>
      </c>
      <c r="O1541" t="s">
        <v>97</v>
      </c>
      <c r="P1541" t="s">
        <v>97</v>
      </c>
    </row>
    <row r="1542" spans="1:16" x14ac:dyDescent="0.3">
      <c r="A1542" t="s">
        <v>2693</v>
      </c>
      <c r="B1542" t="s">
        <v>2694</v>
      </c>
      <c r="C1542" t="s">
        <v>9683</v>
      </c>
      <c r="D1542" t="s">
        <v>2695</v>
      </c>
      <c r="E1542" t="s">
        <v>9683</v>
      </c>
      <c r="F1542" t="s">
        <v>18</v>
      </c>
      <c r="G1542" t="s">
        <v>9353</v>
      </c>
      <c r="H1542" t="s">
        <v>1</v>
      </c>
      <c r="I1542" t="s">
        <v>386</v>
      </c>
      <c r="J1542" t="s">
        <v>1</v>
      </c>
      <c r="K1542" t="s">
        <v>386</v>
      </c>
      <c r="L1542" t="s">
        <v>86</v>
      </c>
      <c r="M1542" t="s">
        <v>91</v>
      </c>
      <c r="N1542" t="s">
        <v>9666</v>
      </c>
      <c r="O1542" t="s">
        <v>97</v>
      </c>
      <c r="P1542" t="s">
        <v>97</v>
      </c>
    </row>
    <row r="1543" spans="1:16" x14ac:dyDescent="0.3">
      <c r="A1543" t="s">
        <v>6159</v>
      </c>
      <c r="B1543" t="s">
        <v>6160</v>
      </c>
      <c r="C1543" t="s">
        <v>9683</v>
      </c>
      <c r="D1543" t="s">
        <v>6161</v>
      </c>
      <c r="E1543" t="s">
        <v>9683</v>
      </c>
      <c r="F1543" t="s">
        <v>18</v>
      </c>
      <c r="G1543" t="s">
        <v>9353</v>
      </c>
      <c r="H1543" t="s">
        <v>1</v>
      </c>
      <c r="I1543" t="s">
        <v>386</v>
      </c>
      <c r="J1543" t="s">
        <v>1</v>
      </c>
      <c r="K1543" t="s">
        <v>386</v>
      </c>
      <c r="L1543" t="s">
        <v>86</v>
      </c>
      <c r="M1543" t="s">
        <v>91</v>
      </c>
      <c r="N1543" t="s">
        <v>9666</v>
      </c>
      <c r="O1543" t="s">
        <v>97</v>
      </c>
      <c r="P1543" t="s">
        <v>97</v>
      </c>
    </row>
    <row r="1544" spans="1:16" x14ac:dyDescent="0.3">
      <c r="A1544" t="s">
        <v>4797</v>
      </c>
      <c r="B1544" t="s">
        <v>4798</v>
      </c>
      <c r="C1544" t="s">
        <v>9683</v>
      </c>
      <c r="D1544" t="s">
        <v>1906</v>
      </c>
      <c r="E1544" t="s">
        <v>12695</v>
      </c>
      <c r="F1544" t="s">
        <v>18</v>
      </c>
      <c r="G1544" t="s">
        <v>9353</v>
      </c>
      <c r="H1544" t="s">
        <v>1</v>
      </c>
      <c r="I1544" t="s">
        <v>386</v>
      </c>
      <c r="J1544" t="s">
        <v>1</v>
      </c>
      <c r="K1544" t="s">
        <v>386</v>
      </c>
      <c r="L1544" t="s">
        <v>86</v>
      </c>
      <c r="M1544" t="s">
        <v>91</v>
      </c>
      <c r="N1544" t="s">
        <v>9666</v>
      </c>
      <c r="O1544" t="s">
        <v>97</v>
      </c>
      <c r="P1544" t="s">
        <v>97</v>
      </c>
    </row>
    <row r="1545" spans="1:16" x14ac:dyDescent="0.3">
      <c r="A1545" t="s">
        <v>4435</v>
      </c>
      <c r="B1545" t="s">
        <v>4436</v>
      </c>
      <c r="C1545" t="s">
        <v>4438</v>
      </c>
      <c r="D1545" t="s">
        <v>4437</v>
      </c>
      <c r="E1545" t="s">
        <v>12696</v>
      </c>
      <c r="F1545" t="s">
        <v>18</v>
      </c>
      <c r="G1545" t="s">
        <v>9353</v>
      </c>
      <c r="H1545" t="s">
        <v>1</v>
      </c>
      <c r="I1545" t="s">
        <v>386</v>
      </c>
      <c r="J1545" t="s">
        <v>1</v>
      </c>
      <c r="K1545" t="s">
        <v>386</v>
      </c>
      <c r="L1545" t="s">
        <v>86</v>
      </c>
      <c r="M1545" t="s">
        <v>91</v>
      </c>
      <c r="N1545" t="s">
        <v>9666</v>
      </c>
      <c r="O1545" t="s">
        <v>97</v>
      </c>
      <c r="P1545" t="s">
        <v>97</v>
      </c>
    </row>
    <row r="1546" spans="1:16" x14ac:dyDescent="0.3">
      <c r="A1546" t="s">
        <v>3854</v>
      </c>
      <c r="B1546" t="s">
        <v>12697</v>
      </c>
      <c r="C1546" t="s">
        <v>3857</v>
      </c>
      <c r="D1546" t="s">
        <v>12698</v>
      </c>
      <c r="E1546" t="s">
        <v>12699</v>
      </c>
      <c r="F1546" t="s">
        <v>18</v>
      </c>
      <c r="G1546" t="s">
        <v>9353</v>
      </c>
      <c r="H1546" t="s">
        <v>1</v>
      </c>
      <c r="I1546" t="s">
        <v>386</v>
      </c>
      <c r="J1546" t="s">
        <v>1</v>
      </c>
      <c r="K1546" t="s">
        <v>386</v>
      </c>
      <c r="L1546" t="s">
        <v>86</v>
      </c>
      <c r="M1546" t="s">
        <v>91</v>
      </c>
      <c r="N1546" t="s">
        <v>9666</v>
      </c>
      <c r="O1546" t="s">
        <v>97</v>
      </c>
      <c r="P1546" t="s">
        <v>97</v>
      </c>
    </row>
    <row r="1547" spans="1:16" x14ac:dyDescent="0.3">
      <c r="A1547" t="s">
        <v>6120</v>
      </c>
      <c r="B1547" t="s">
        <v>12700</v>
      </c>
      <c r="C1547" t="s">
        <v>6122</v>
      </c>
      <c r="D1547" t="s">
        <v>12698</v>
      </c>
      <c r="E1547" t="s">
        <v>12699</v>
      </c>
      <c r="F1547" t="s">
        <v>18</v>
      </c>
      <c r="G1547" t="s">
        <v>9353</v>
      </c>
      <c r="H1547" t="s">
        <v>1</v>
      </c>
      <c r="I1547" t="s">
        <v>386</v>
      </c>
      <c r="J1547" t="s">
        <v>1</v>
      </c>
      <c r="K1547" t="s">
        <v>386</v>
      </c>
      <c r="L1547" t="s">
        <v>86</v>
      </c>
      <c r="M1547" t="s">
        <v>91</v>
      </c>
      <c r="N1547" t="s">
        <v>9666</v>
      </c>
      <c r="O1547" t="s">
        <v>97</v>
      </c>
      <c r="P1547" t="s">
        <v>97</v>
      </c>
    </row>
    <row r="1548" spans="1:16" x14ac:dyDescent="0.3">
      <c r="A1548" t="s">
        <v>3891</v>
      </c>
      <c r="B1548" t="s">
        <v>3892</v>
      </c>
      <c r="C1548" t="s">
        <v>9683</v>
      </c>
      <c r="D1548" t="s">
        <v>12701</v>
      </c>
      <c r="E1548" t="s">
        <v>12702</v>
      </c>
      <c r="F1548" t="s">
        <v>18</v>
      </c>
      <c r="G1548" t="s">
        <v>9353</v>
      </c>
      <c r="H1548" t="s">
        <v>1</v>
      </c>
      <c r="I1548" t="s">
        <v>386</v>
      </c>
      <c r="J1548" t="s">
        <v>1</v>
      </c>
      <c r="K1548" t="s">
        <v>386</v>
      </c>
      <c r="L1548" t="s">
        <v>86</v>
      </c>
      <c r="M1548" t="s">
        <v>91</v>
      </c>
      <c r="N1548" t="s">
        <v>9666</v>
      </c>
      <c r="O1548" t="s">
        <v>97</v>
      </c>
      <c r="P1548" t="s">
        <v>97</v>
      </c>
    </row>
    <row r="1549" spans="1:16" x14ac:dyDescent="0.3">
      <c r="A1549" t="s">
        <v>4267</v>
      </c>
      <c r="B1549" t="s">
        <v>4268</v>
      </c>
      <c r="C1549" t="s">
        <v>4270</v>
      </c>
      <c r="D1549" t="s">
        <v>12703</v>
      </c>
      <c r="E1549" t="s">
        <v>9683</v>
      </c>
      <c r="F1549" t="s">
        <v>18</v>
      </c>
      <c r="G1549" t="s">
        <v>9353</v>
      </c>
      <c r="H1549" t="s">
        <v>1</v>
      </c>
      <c r="I1549" t="s">
        <v>386</v>
      </c>
      <c r="J1549" t="s">
        <v>1</v>
      </c>
      <c r="K1549" t="s">
        <v>386</v>
      </c>
      <c r="L1549" t="s">
        <v>86</v>
      </c>
      <c r="M1549" t="s">
        <v>91</v>
      </c>
      <c r="N1549" t="s">
        <v>9666</v>
      </c>
      <c r="O1549" t="s">
        <v>97</v>
      </c>
      <c r="P1549" t="s">
        <v>97</v>
      </c>
    </row>
    <row r="1550" spans="1:16" x14ac:dyDescent="0.3">
      <c r="A1550" t="s">
        <v>5689</v>
      </c>
      <c r="B1550" t="s">
        <v>5690</v>
      </c>
      <c r="C1550" t="s">
        <v>5171</v>
      </c>
      <c r="D1550" t="s">
        <v>1944</v>
      </c>
      <c r="E1550" t="s">
        <v>9683</v>
      </c>
      <c r="F1550" t="s">
        <v>18</v>
      </c>
      <c r="G1550" t="s">
        <v>9353</v>
      </c>
      <c r="H1550" t="s">
        <v>1</v>
      </c>
      <c r="I1550" t="s">
        <v>386</v>
      </c>
      <c r="J1550" t="s">
        <v>1</v>
      </c>
      <c r="K1550" t="s">
        <v>386</v>
      </c>
      <c r="L1550" t="s">
        <v>86</v>
      </c>
      <c r="M1550" t="s">
        <v>91</v>
      </c>
      <c r="N1550" t="s">
        <v>9666</v>
      </c>
      <c r="O1550" t="s">
        <v>97</v>
      </c>
      <c r="P1550" t="s">
        <v>97</v>
      </c>
    </row>
    <row r="1551" spans="1:16" x14ac:dyDescent="0.3">
      <c r="A1551" t="s">
        <v>5695</v>
      </c>
      <c r="B1551" t="s">
        <v>5696</v>
      </c>
      <c r="C1551" t="s">
        <v>5697</v>
      </c>
      <c r="D1551" t="s">
        <v>12546</v>
      </c>
      <c r="E1551" t="s">
        <v>12183</v>
      </c>
      <c r="F1551" t="s">
        <v>18</v>
      </c>
      <c r="G1551" t="s">
        <v>9353</v>
      </c>
      <c r="H1551" t="s">
        <v>1</v>
      </c>
      <c r="I1551" t="s">
        <v>386</v>
      </c>
      <c r="J1551" t="s">
        <v>1</v>
      </c>
      <c r="K1551" t="s">
        <v>386</v>
      </c>
      <c r="L1551" t="s">
        <v>86</v>
      </c>
      <c r="M1551" t="s">
        <v>91</v>
      </c>
      <c r="N1551" t="s">
        <v>9666</v>
      </c>
      <c r="O1551" t="s">
        <v>97</v>
      </c>
      <c r="P1551" t="s">
        <v>97</v>
      </c>
    </row>
    <row r="1552" spans="1:16" x14ac:dyDescent="0.3">
      <c r="A1552" t="s">
        <v>4970</v>
      </c>
      <c r="B1552" t="s">
        <v>4971</v>
      </c>
      <c r="C1552" t="s">
        <v>4973</v>
      </c>
      <c r="D1552" t="s">
        <v>12704</v>
      </c>
      <c r="E1552" t="s">
        <v>12705</v>
      </c>
      <c r="F1552" t="s">
        <v>18</v>
      </c>
      <c r="G1552" t="s">
        <v>9353</v>
      </c>
      <c r="H1552" t="s">
        <v>1</v>
      </c>
      <c r="I1552" t="s">
        <v>386</v>
      </c>
      <c r="J1552" t="s">
        <v>1</v>
      </c>
      <c r="K1552" t="s">
        <v>386</v>
      </c>
      <c r="L1552" t="s">
        <v>86</v>
      </c>
      <c r="M1552" t="s">
        <v>91</v>
      </c>
      <c r="N1552" t="s">
        <v>9666</v>
      </c>
      <c r="O1552" t="s">
        <v>97</v>
      </c>
      <c r="P1552" t="s">
        <v>97</v>
      </c>
    </row>
    <row r="1553" spans="1:16" x14ac:dyDescent="0.3">
      <c r="A1553" t="s">
        <v>4869</v>
      </c>
      <c r="B1553" t="s">
        <v>4870</v>
      </c>
      <c r="C1553" t="s">
        <v>4871</v>
      </c>
      <c r="D1553" t="s">
        <v>12256</v>
      </c>
      <c r="E1553" t="s">
        <v>12257</v>
      </c>
      <c r="F1553" t="s">
        <v>18</v>
      </c>
      <c r="G1553" t="s">
        <v>9353</v>
      </c>
      <c r="H1553" t="s">
        <v>1</v>
      </c>
      <c r="I1553" t="s">
        <v>386</v>
      </c>
      <c r="J1553" t="s">
        <v>1</v>
      </c>
      <c r="K1553" t="s">
        <v>386</v>
      </c>
      <c r="L1553" t="s">
        <v>86</v>
      </c>
      <c r="M1553" t="s">
        <v>91</v>
      </c>
      <c r="N1553" t="s">
        <v>9666</v>
      </c>
      <c r="O1553" t="s">
        <v>97</v>
      </c>
      <c r="P1553" t="s">
        <v>97</v>
      </c>
    </row>
    <row r="1554" spans="1:16" x14ac:dyDescent="0.3">
      <c r="A1554" t="s">
        <v>3762</v>
      </c>
      <c r="B1554" t="s">
        <v>3763</v>
      </c>
      <c r="C1554" t="s">
        <v>3765</v>
      </c>
      <c r="D1554" t="s">
        <v>3764</v>
      </c>
      <c r="E1554" t="s">
        <v>3766</v>
      </c>
      <c r="F1554" t="s">
        <v>18</v>
      </c>
      <c r="G1554" t="s">
        <v>9353</v>
      </c>
      <c r="H1554" t="s">
        <v>1</v>
      </c>
      <c r="I1554" t="s">
        <v>386</v>
      </c>
      <c r="J1554" t="s">
        <v>1</v>
      </c>
      <c r="K1554" t="s">
        <v>386</v>
      </c>
      <c r="L1554" t="s">
        <v>86</v>
      </c>
      <c r="M1554" t="s">
        <v>91</v>
      </c>
      <c r="N1554" t="s">
        <v>9666</v>
      </c>
      <c r="O1554" t="s">
        <v>12706</v>
      </c>
      <c r="P1554" t="s">
        <v>12707</v>
      </c>
    </row>
    <row r="1555" spans="1:16" x14ac:dyDescent="0.3">
      <c r="A1555" t="s">
        <v>5137</v>
      </c>
      <c r="B1555" t="s">
        <v>5138</v>
      </c>
      <c r="C1555" t="s">
        <v>5140</v>
      </c>
      <c r="D1555" t="s">
        <v>12708</v>
      </c>
      <c r="E1555" t="s">
        <v>12709</v>
      </c>
      <c r="F1555" t="s">
        <v>18</v>
      </c>
      <c r="G1555" t="s">
        <v>9353</v>
      </c>
      <c r="H1555" t="s">
        <v>1</v>
      </c>
      <c r="I1555" t="s">
        <v>386</v>
      </c>
      <c r="J1555" t="s">
        <v>1</v>
      </c>
      <c r="K1555" t="s">
        <v>386</v>
      </c>
      <c r="L1555" t="s">
        <v>86</v>
      </c>
      <c r="M1555" t="s">
        <v>91</v>
      </c>
      <c r="N1555" t="s">
        <v>9666</v>
      </c>
      <c r="O1555" t="s">
        <v>97</v>
      </c>
      <c r="P1555" t="s">
        <v>97</v>
      </c>
    </row>
    <row r="1556" spans="1:16" x14ac:dyDescent="0.3">
      <c r="A1556" t="s">
        <v>4489</v>
      </c>
      <c r="B1556" t="s">
        <v>12710</v>
      </c>
      <c r="C1556" t="s">
        <v>4492</v>
      </c>
      <c r="D1556" t="s">
        <v>4491</v>
      </c>
      <c r="E1556" t="s">
        <v>4493</v>
      </c>
      <c r="F1556" t="s">
        <v>18</v>
      </c>
      <c r="G1556" t="s">
        <v>9353</v>
      </c>
      <c r="H1556" t="s">
        <v>1</v>
      </c>
      <c r="I1556" t="s">
        <v>386</v>
      </c>
      <c r="J1556" t="s">
        <v>1</v>
      </c>
      <c r="K1556" t="s">
        <v>386</v>
      </c>
      <c r="L1556" t="s">
        <v>86</v>
      </c>
      <c r="M1556" t="s">
        <v>91</v>
      </c>
      <c r="N1556" t="s">
        <v>9666</v>
      </c>
      <c r="O1556" t="s">
        <v>12711</v>
      </c>
      <c r="P1556" t="s">
        <v>12712</v>
      </c>
    </row>
    <row r="1557" spans="1:16" x14ac:dyDescent="0.3">
      <c r="A1557" t="s">
        <v>6047</v>
      </c>
      <c r="B1557" t="s">
        <v>6048</v>
      </c>
      <c r="C1557" t="s">
        <v>4731</v>
      </c>
      <c r="D1557" t="s">
        <v>12546</v>
      </c>
      <c r="E1557" t="s">
        <v>12183</v>
      </c>
      <c r="F1557" t="s">
        <v>18</v>
      </c>
      <c r="G1557" t="s">
        <v>9353</v>
      </c>
      <c r="H1557" t="s">
        <v>1</v>
      </c>
      <c r="I1557" t="s">
        <v>386</v>
      </c>
      <c r="J1557" t="s">
        <v>1</v>
      </c>
      <c r="K1557" t="s">
        <v>386</v>
      </c>
      <c r="L1557" t="s">
        <v>86</v>
      </c>
      <c r="M1557" t="s">
        <v>91</v>
      </c>
      <c r="N1557" t="s">
        <v>9666</v>
      </c>
      <c r="O1557" t="s">
        <v>97</v>
      </c>
      <c r="P1557" t="s">
        <v>97</v>
      </c>
    </row>
    <row r="1558" spans="1:16" x14ac:dyDescent="0.3">
      <c r="A1558" t="s">
        <v>5008</v>
      </c>
      <c r="B1558" t="s">
        <v>5009</v>
      </c>
      <c r="C1558" t="s">
        <v>5011</v>
      </c>
      <c r="D1558" t="s">
        <v>5010</v>
      </c>
      <c r="E1558" t="s">
        <v>5012</v>
      </c>
      <c r="F1558" t="s">
        <v>18</v>
      </c>
      <c r="G1558" t="s">
        <v>9353</v>
      </c>
      <c r="H1558" t="s">
        <v>1</v>
      </c>
      <c r="I1558" t="s">
        <v>386</v>
      </c>
      <c r="J1558" t="s">
        <v>1</v>
      </c>
      <c r="K1558" t="s">
        <v>386</v>
      </c>
      <c r="L1558" t="s">
        <v>86</v>
      </c>
      <c r="M1558" t="s">
        <v>91</v>
      </c>
      <c r="N1558" t="s">
        <v>9666</v>
      </c>
      <c r="O1558" t="s">
        <v>12713</v>
      </c>
      <c r="P1558" t="s">
        <v>12714</v>
      </c>
    </row>
    <row r="1559" spans="1:16" x14ac:dyDescent="0.3">
      <c r="A1559" t="s">
        <v>4091</v>
      </c>
      <c r="B1559" t="s">
        <v>4092</v>
      </c>
      <c r="C1559" t="s">
        <v>4094</v>
      </c>
      <c r="D1559" t="s">
        <v>12715</v>
      </c>
      <c r="E1559" t="s">
        <v>12716</v>
      </c>
      <c r="F1559" t="s">
        <v>18</v>
      </c>
      <c r="G1559" t="s">
        <v>9353</v>
      </c>
      <c r="H1559" t="s">
        <v>1</v>
      </c>
      <c r="I1559" t="s">
        <v>386</v>
      </c>
      <c r="J1559" t="s">
        <v>1</v>
      </c>
      <c r="K1559" t="s">
        <v>386</v>
      </c>
      <c r="L1559" t="s">
        <v>86</v>
      </c>
      <c r="M1559" t="s">
        <v>91</v>
      </c>
      <c r="N1559" t="s">
        <v>9666</v>
      </c>
      <c r="O1559" t="s">
        <v>97</v>
      </c>
      <c r="P1559" t="s">
        <v>97</v>
      </c>
    </row>
    <row r="1560" spans="1:16" x14ac:dyDescent="0.3">
      <c r="A1560" t="s">
        <v>4494</v>
      </c>
      <c r="B1560" t="s">
        <v>4495</v>
      </c>
      <c r="C1560" t="s">
        <v>4497</v>
      </c>
      <c r="D1560" t="s">
        <v>12717</v>
      </c>
      <c r="E1560" t="s">
        <v>12718</v>
      </c>
      <c r="F1560" t="s">
        <v>18</v>
      </c>
      <c r="G1560" t="s">
        <v>9353</v>
      </c>
      <c r="H1560" t="s">
        <v>1</v>
      </c>
      <c r="I1560" t="s">
        <v>386</v>
      </c>
      <c r="J1560" t="s">
        <v>1</v>
      </c>
      <c r="K1560" t="s">
        <v>386</v>
      </c>
      <c r="L1560" t="s">
        <v>86</v>
      </c>
      <c r="M1560" t="s">
        <v>91</v>
      </c>
      <c r="N1560" t="s">
        <v>9666</v>
      </c>
      <c r="O1560" t="s">
        <v>97</v>
      </c>
      <c r="P1560" t="s">
        <v>97</v>
      </c>
    </row>
    <row r="1561" spans="1:16" x14ac:dyDescent="0.3">
      <c r="A1561" t="s">
        <v>6052</v>
      </c>
      <c r="B1561" t="s">
        <v>6053</v>
      </c>
      <c r="C1561" t="s">
        <v>6055</v>
      </c>
      <c r="D1561" t="s">
        <v>12719</v>
      </c>
      <c r="E1561" t="s">
        <v>12720</v>
      </c>
      <c r="F1561" t="s">
        <v>18</v>
      </c>
      <c r="G1561" t="s">
        <v>9353</v>
      </c>
      <c r="H1561" t="s">
        <v>1</v>
      </c>
      <c r="I1561" t="s">
        <v>386</v>
      </c>
      <c r="J1561" t="s">
        <v>1</v>
      </c>
      <c r="K1561" t="s">
        <v>386</v>
      </c>
      <c r="L1561" t="s">
        <v>86</v>
      </c>
      <c r="M1561" t="s">
        <v>91</v>
      </c>
      <c r="N1561" t="s">
        <v>9666</v>
      </c>
      <c r="O1561" t="s">
        <v>97</v>
      </c>
      <c r="P1561" t="s">
        <v>97</v>
      </c>
    </row>
    <row r="1562" spans="1:16" x14ac:dyDescent="0.3">
      <c r="A1562" t="s">
        <v>1931</v>
      </c>
      <c r="B1562" t="s">
        <v>1932</v>
      </c>
      <c r="C1562" t="s">
        <v>1934</v>
      </c>
      <c r="D1562" t="s">
        <v>12721</v>
      </c>
      <c r="E1562" t="s">
        <v>12722</v>
      </c>
      <c r="F1562" t="s">
        <v>18</v>
      </c>
      <c r="G1562" t="s">
        <v>9353</v>
      </c>
      <c r="H1562" t="s">
        <v>1</v>
      </c>
      <c r="I1562" t="s">
        <v>386</v>
      </c>
      <c r="J1562" t="s">
        <v>1</v>
      </c>
      <c r="K1562" t="s">
        <v>386</v>
      </c>
      <c r="L1562" t="s">
        <v>86</v>
      </c>
      <c r="M1562" t="s">
        <v>91</v>
      </c>
      <c r="N1562" t="s">
        <v>9666</v>
      </c>
      <c r="O1562" t="s">
        <v>97</v>
      </c>
      <c r="P1562" t="s">
        <v>97</v>
      </c>
    </row>
    <row r="1563" spans="1:16" x14ac:dyDescent="0.3">
      <c r="A1563" t="s">
        <v>6154</v>
      </c>
      <c r="B1563" t="s">
        <v>6155</v>
      </c>
      <c r="C1563" t="s">
        <v>6157</v>
      </c>
      <c r="D1563" t="s">
        <v>4705</v>
      </c>
      <c r="E1563" t="s">
        <v>12723</v>
      </c>
      <c r="F1563" t="s">
        <v>18</v>
      </c>
      <c r="G1563" t="s">
        <v>9353</v>
      </c>
      <c r="H1563" t="s">
        <v>1</v>
      </c>
      <c r="I1563" t="s">
        <v>386</v>
      </c>
      <c r="J1563" t="s">
        <v>1</v>
      </c>
      <c r="K1563" t="s">
        <v>386</v>
      </c>
      <c r="L1563" t="s">
        <v>86</v>
      </c>
      <c r="M1563" t="s">
        <v>91</v>
      </c>
      <c r="N1563" t="s">
        <v>9666</v>
      </c>
      <c r="O1563" t="s">
        <v>97</v>
      </c>
      <c r="P1563" t="s">
        <v>97</v>
      </c>
    </row>
    <row r="1564" spans="1:16" x14ac:dyDescent="0.3">
      <c r="A1564" t="s">
        <v>4410</v>
      </c>
      <c r="B1564" t="s">
        <v>4411</v>
      </c>
      <c r="C1564" t="s">
        <v>4413</v>
      </c>
      <c r="D1564" t="s">
        <v>5603</v>
      </c>
      <c r="E1564" t="s">
        <v>5124</v>
      </c>
      <c r="F1564" t="s">
        <v>18</v>
      </c>
      <c r="G1564" t="s">
        <v>9353</v>
      </c>
      <c r="H1564" t="s">
        <v>1</v>
      </c>
      <c r="I1564" t="s">
        <v>386</v>
      </c>
      <c r="J1564" t="s">
        <v>1</v>
      </c>
      <c r="K1564" t="s">
        <v>386</v>
      </c>
      <c r="L1564" t="s">
        <v>86</v>
      </c>
      <c r="M1564" t="s">
        <v>91</v>
      </c>
      <c r="N1564" t="s">
        <v>9666</v>
      </c>
      <c r="O1564" t="s">
        <v>97</v>
      </c>
      <c r="P1564" t="s">
        <v>97</v>
      </c>
    </row>
    <row r="1565" spans="1:16" x14ac:dyDescent="0.3">
      <c r="A1565" t="s">
        <v>3925</v>
      </c>
      <c r="B1565" t="s">
        <v>3926</v>
      </c>
      <c r="C1565" t="s">
        <v>9683</v>
      </c>
      <c r="D1565" t="s">
        <v>3927</v>
      </c>
      <c r="E1565" t="s">
        <v>9683</v>
      </c>
      <c r="F1565" t="s">
        <v>18</v>
      </c>
      <c r="G1565" t="s">
        <v>9353</v>
      </c>
      <c r="H1565" t="s">
        <v>1</v>
      </c>
      <c r="I1565" t="s">
        <v>386</v>
      </c>
      <c r="J1565" t="s">
        <v>1</v>
      </c>
      <c r="K1565" t="s">
        <v>386</v>
      </c>
      <c r="L1565" t="s">
        <v>86</v>
      </c>
      <c r="M1565" t="s">
        <v>91</v>
      </c>
      <c r="N1565" t="s">
        <v>9666</v>
      </c>
      <c r="O1565" t="s">
        <v>97</v>
      </c>
      <c r="P1565" t="s">
        <v>97</v>
      </c>
    </row>
    <row r="1566" spans="1:16" x14ac:dyDescent="0.3">
      <c r="A1566" t="s">
        <v>4739</v>
      </c>
      <c r="B1566" t="s">
        <v>4740</v>
      </c>
      <c r="C1566" t="s">
        <v>9683</v>
      </c>
      <c r="D1566" t="s">
        <v>4741</v>
      </c>
      <c r="E1566" t="s">
        <v>9683</v>
      </c>
      <c r="F1566" t="s">
        <v>18</v>
      </c>
      <c r="G1566" t="s">
        <v>9353</v>
      </c>
      <c r="H1566" t="s">
        <v>1</v>
      </c>
      <c r="I1566" t="s">
        <v>386</v>
      </c>
      <c r="J1566" t="s">
        <v>1</v>
      </c>
      <c r="K1566" t="s">
        <v>386</v>
      </c>
      <c r="L1566" t="s">
        <v>86</v>
      </c>
      <c r="M1566" t="s">
        <v>91</v>
      </c>
      <c r="N1566" t="s">
        <v>9666</v>
      </c>
      <c r="O1566" t="s">
        <v>97</v>
      </c>
      <c r="P1566" t="s">
        <v>97</v>
      </c>
    </row>
    <row r="1567" spans="1:16" x14ac:dyDescent="0.3">
      <c r="A1567" t="s">
        <v>4085</v>
      </c>
      <c r="B1567" t="s">
        <v>4086</v>
      </c>
      <c r="C1567" t="s">
        <v>9683</v>
      </c>
      <c r="D1567" t="s">
        <v>12401</v>
      </c>
      <c r="E1567" t="s">
        <v>9683</v>
      </c>
      <c r="F1567" t="s">
        <v>18</v>
      </c>
      <c r="G1567" t="s">
        <v>9353</v>
      </c>
      <c r="H1567" t="s">
        <v>1</v>
      </c>
      <c r="I1567" t="s">
        <v>386</v>
      </c>
      <c r="J1567" t="s">
        <v>1</v>
      </c>
      <c r="K1567" t="s">
        <v>386</v>
      </c>
      <c r="L1567" t="s">
        <v>86</v>
      </c>
      <c r="M1567" t="s">
        <v>91</v>
      </c>
      <c r="N1567" t="s">
        <v>9666</v>
      </c>
      <c r="O1567" t="s">
        <v>97</v>
      </c>
      <c r="P1567" t="s">
        <v>97</v>
      </c>
    </row>
    <row r="1568" spans="1:16" x14ac:dyDescent="0.3">
      <c r="A1568" t="s">
        <v>3868</v>
      </c>
      <c r="B1568" t="s">
        <v>12724</v>
      </c>
      <c r="C1568" t="s">
        <v>9683</v>
      </c>
      <c r="D1568" t="s">
        <v>3870</v>
      </c>
      <c r="E1568" t="s">
        <v>9683</v>
      </c>
      <c r="F1568" t="s">
        <v>18</v>
      </c>
      <c r="G1568" t="s">
        <v>9353</v>
      </c>
      <c r="H1568" t="s">
        <v>1</v>
      </c>
      <c r="I1568" t="s">
        <v>386</v>
      </c>
      <c r="J1568" t="s">
        <v>1</v>
      </c>
      <c r="K1568" t="s">
        <v>386</v>
      </c>
      <c r="L1568" t="s">
        <v>86</v>
      </c>
      <c r="M1568" t="s">
        <v>91</v>
      </c>
      <c r="N1568" t="s">
        <v>9666</v>
      </c>
      <c r="O1568" t="s">
        <v>97</v>
      </c>
      <c r="P1568" t="s">
        <v>97</v>
      </c>
    </row>
    <row r="1569" spans="1:16" x14ac:dyDescent="0.3">
      <c r="A1569" t="s">
        <v>4949</v>
      </c>
      <c r="B1569" t="s">
        <v>12725</v>
      </c>
      <c r="C1569" t="s">
        <v>9683</v>
      </c>
      <c r="D1569" t="s">
        <v>4951</v>
      </c>
      <c r="E1569" t="s">
        <v>9683</v>
      </c>
      <c r="F1569" t="s">
        <v>18</v>
      </c>
      <c r="G1569" t="s">
        <v>9353</v>
      </c>
      <c r="H1569" t="s">
        <v>1</v>
      </c>
      <c r="I1569" t="s">
        <v>386</v>
      </c>
      <c r="J1569" t="s">
        <v>1</v>
      </c>
      <c r="K1569" t="s">
        <v>386</v>
      </c>
      <c r="L1569" t="s">
        <v>86</v>
      </c>
      <c r="M1569" t="s">
        <v>91</v>
      </c>
      <c r="N1569" t="s">
        <v>9666</v>
      </c>
      <c r="O1569" t="s">
        <v>97</v>
      </c>
      <c r="P1569" t="s">
        <v>97</v>
      </c>
    </row>
    <row r="1570" spans="1:16" x14ac:dyDescent="0.3">
      <c r="A1570" t="s">
        <v>4964</v>
      </c>
      <c r="B1570" t="s">
        <v>12726</v>
      </c>
      <c r="C1570" t="s">
        <v>9683</v>
      </c>
      <c r="D1570" t="s">
        <v>4966</v>
      </c>
      <c r="E1570" t="s">
        <v>9683</v>
      </c>
      <c r="F1570" t="s">
        <v>18</v>
      </c>
      <c r="G1570" t="s">
        <v>9353</v>
      </c>
      <c r="H1570" t="s">
        <v>1</v>
      </c>
      <c r="I1570" t="s">
        <v>386</v>
      </c>
      <c r="J1570" t="s">
        <v>1</v>
      </c>
      <c r="K1570" t="s">
        <v>386</v>
      </c>
      <c r="L1570" t="s">
        <v>86</v>
      </c>
      <c r="M1570" t="s">
        <v>91</v>
      </c>
      <c r="N1570" t="s">
        <v>9666</v>
      </c>
      <c r="O1570" t="s">
        <v>97</v>
      </c>
      <c r="P1570" t="s">
        <v>97</v>
      </c>
    </row>
    <row r="1571" spans="1:16" x14ac:dyDescent="0.3">
      <c r="A1571" t="s">
        <v>6021</v>
      </c>
      <c r="B1571" t="s">
        <v>12727</v>
      </c>
      <c r="C1571" t="s">
        <v>9683</v>
      </c>
      <c r="D1571" t="s">
        <v>6023</v>
      </c>
      <c r="E1571" t="s">
        <v>9683</v>
      </c>
      <c r="F1571" t="s">
        <v>18</v>
      </c>
      <c r="G1571" t="s">
        <v>9353</v>
      </c>
      <c r="H1571" t="s">
        <v>1</v>
      </c>
      <c r="I1571" t="s">
        <v>386</v>
      </c>
      <c r="J1571" t="s">
        <v>1</v>
      </c>
      <c r="K1571" t="s">
        <v>386</v>
      </c>
      <c r="L1571" t="s">
        <v>86</v>
      </c>
      <c r="M1571" t="s">
        <v>91</v>
      </c>
      <c r="N1571" t="s">
        <v>9666</v>
      </c>
      <c r="O1571" t="s">
        <v>97</v>
      </c>
      <c r="P1571" t="s">
        <v>97</v>
      </c>
    </row>
    <row r="1572" spans="1:16" x14ac:dyDescent="0.3">
      <c r="A1572" t="s">
        <v>3900</v>
      </c>
      <c r="B1572" t="s">
        <v>12728</v>
      </c>
      <c r="C1572" t="s">
        <v>9683</v>
      </c>
      <c r="D1572" t="s">
        <v>3902</v>
      </c>
      <c r="E1572" t="s">
        <v>9683</v>
      </c>
      <c r="F1572" t="s">
        <v>18</v>
      </c>
      <c r="G1572" t="s">
        <v>9353</v>
      </c>
      <c r="H1572" t="s">
        <v>1</v>
      </c>
      <c r="I1572" t="s">
        <v>386</v>
      </c>
      <c r="J1572" t="s">
        <v>1</v>
      </c>
      <c r="K1572" t="s">
        <v>386</v>
      </c>
      <c r="L1572" t="s">
        <v>86</v>
      </c>
      <c r="M1572" t="s">
        <v>91</v>
      </c>
      <c r="N1572" t="s">
        <v>9666</v>
      </c>
      <c r="O1572" t="s">
        <v>97</v>
      </c>
      <c r="P1572" t="s">
        <v>97</v>
      </c>
    </row>
    <row r="1573" spans="1:16" x14ac:dyDescent="0.3">
      <c r="A1573" t="s">
        <v>6018</v>
      </c>
      <c r="B1573" t="s">
        <v>12729</v>
      </c>
      <c r="C1573" t="s">
        <v>9683</v>
      </c>
      <c r="D1573" t="s">
        <v>6020</v>
      </c>
      <c r="E1573" t="s">
        <v>9683</v>
      </c>
      <c r="F1573" t="s">
        <v>18</v>
      </c>
      <c r="G1573" t="s">
        <v>9353</v>
      </c>
      <c r="H1573" t="s">
        <v>1</v>
      </c>
      <c r="I1573" t="s">
        <v>386</v>
      </c>
      <c r="J1573" t="s">
        <v>1</v>
      </c>
      <c r="K1573" t="s">
        <v>386</v>
      </c>
      <c r="L1573" t="s">
        <v>86</v>
      </c>
      <c r="M1573" t="s">
        <v>91</v>
      </c>
      <c r="N1573" t="s">
        <v>9666</v>
      </c>
      <c r="O1573" t="s">
        <v>97</v>
      </c>
      <c r="P1573" t="s">
        <v>97</v>
      </c>
    </row>
    <row r="1574" spans="1:16" x14ac:dyDescent="0.3">
      <c r="A1574" t="s">
        <v>5436</v>
      </c>
      <c r="B1574" t="s">
        <v>12730</v>
      </c>
      <c r="C1574" t="s">
        <v>9683</v>
      </c>
      <c r="D1574" t="s">
        <v>1898</v>
      </c>
      <c r="E1574" t="s">
        <v>9683</v>
      </c>
      <c r="F1574" t="s">
        <v>18</v>
      </c>
      <c r="G1574" t="s">
        <v>9353</v>
      </c>
      <c r="H1574" t="s">
        <v>1</v>
      </c>
      <c r="I1574" t="s">
        <v>386</v>
      </c>
      <c r="J1574" t="s">
        <v>1</v>
      </c>
      <c r="K1574" t="s">
        <v>386</v>
      </c>
      <c r="L1574" t="s">
        <v>86</v>
      </c>
      <c r="M1574" t="s">
        <v>91</v>
      </c>
      <c r="N1574" t="s">
        <v>9666</v>
      </c>
      <c r="O1574" t="s">
        <v>97</v>
      </c>
      <c r="P1574" t="s">
        <v>97</v>
      </c>
    </row>
    <row r="1575" spans="1:16" x14ac:dyDescent="0.3">
      <c r="A1575" t="s">
        <v>1936</v>
      </c>
      <c r="B1575" t="s">
        <v>12731</v>
      </c>
      <c r="C1575" t="s">
        <v>9683</v>
      </c>
      <c r="D1575" t="s">
        <v>1938</v>
      </c>
      <c r="E1575" t="s">
        <v>9683</v>
      </c>
      <c r="F1575" t="s">
        <v>18</v>
      </c>
      <c r="G1575" t="s">
        <v>9353</v>
      </c>
      <c r="H1575" t="s">
        <v>1</v>
      </c>
      <c r="I1575" t="s">
        <v>386</v>
      </c>
      <c r="J1575" t="s">
        <v>1</v>
      </c>
      <c r="K1575" t="s">
        <v>386</v>
      </c>
      <c r="L1575" t="s">
        <v>86</v>
      </c>
      <c r="M1575" t="s">
        <v>91</v>
      </c>
      <c r="N1575" t="s">
        <v>9666</v>
      </c>
      <c r="O1575" t="s">
        <v>97</v>
      </c>
      <c r="P1575" t="s">
        <v>97</v>
      </c>
    </row>
    <row r="1576" spans="1:16" x14ac:dyDescent="0.3">
      <c r="A1576" t="s">
        <v>4245</v>
      </c>
      <c r="B1576" t="s">
        <v>12732</v>
      </c>
      <c r="C1576" t="s">
        <v>9683</v>
      </c>
      <c r="D1576" t="s">
        <v>3049</v>
      </c>
      <c r="E1576" t="s">
        <v>9683</v>
      </c>
      <c r="F1576" t="s">
        <v>18</v>
      </c>
      <c r="G1576" t="s">
        <v>9353</v>
      </c>
      <c r="H1576" t="s">
        <v>1</v>
      </c>
      <c r="I1576" t="s">
        <v>386</v>
      </c>
      <c r="J1576" t="s">
        <v>1</v>
      </c>
      <c r="K1576" t="s">
        <v>386</v>
      </c>
      <c r="L1576" t="s">
        <v>86</v>
      </c>
      <c r="M1576" t="s">
        <v>91</v>
      </c>
      <c r="N1576" t="s">
        <v>9666</v>
      </c>
      <c r="O1576" t="s">
        <v>97</v>
      </c>
      <c r="P1576" t="s">
        <v>97</v>
      </c>
    </row>
    <row r="1577" spans="1:16" x14ac:dyDescent="0.3">
      <c r="A1577" t="s">
        <v>4848</v>
      </c>
      <c r="B1577" t="s">
        <v>12733</v>
      </c>
      <c r="C1577" t="s">
        <v>9683</v>
      </c>
      <c r="D1577" t="s">
        <v>4850</v>
      </c>
      <c r="E1577" t="s">
        <v>9683</v>
      </c>
      <c r="F1577" t="s">
        <v>18</v>
      </c>
      <c r="G1577" t="s">
        <v>9353</v>
      </c>
      <c r="H1577" t="s">
        <v>1</v>
      </c>
      <c r="I1577" t="s">
        <v>386</v>
      </c>
      <c r="J1577" t="s">
        <v>1</v>
      </c>
      <c r="K1577" t="s">
        <v>386</v>
      </c>
      <c r="L1577" t="s">
        <v>86</v>
      </c>
      <c r="M1577" t="s">
        <v>91</v>
      </c>
      <c r="N1577" t="s">
        <v>9666</v>
      </c>
      <c r="O1577" t="s">
        <v>97</v>
      </c>
      <c r="P1577" t="s">
        <v>97</v>
      </c>
    </row>
    <row r="1578" spans="1:16" x14ac:dyDescent="0.3">
      <c r="A1578" t="s">
        <v>4800</v>
      </c>
      <c r="B1578" t="s">
        <v>12734</v>
      </c>
      <c r="C1578" t="s">
        <v>9683</v>
      </c>
      <c r="D1578" t="s">
        <v>1898</v>
      </c>
      <c r="E1578" t="s">
        <v>9683</v>
      </c>
      <c r="F1578" t="s">
        <v>18</v>
      </c>
      <c r="G1578" t="s">
        <v>9353</v>
      </c>
      <c r="H1578" t="s">
        <v>1</v>
      </c>
      <c r="I1578" t="s">
        <v>386</v>
      </c>
      <c r="J1578" t="s">
        <v>1</v>
      </c>
      <c r="K1578" t="s">
        <v>386</v>
      </c>
      <c r="L1578" t="s">
        <v>86</v>
      </c>
      <c r="M1578" t="s">
        <v>91</v>
      </c>
      <c r="N1578" t="s">
        <v>9666</v>
      </c>
      <c r="O1578" t="s">
        <v>97</v>
      </c>
      <c r="P1578" t="s">
        <v>97</v>
      </c>
    </row>
    <row r="1579" spans="1:16" x14ac:dyDescent="0.3">
      <c r="A1579" t="s">
        <v>5745</v>
      </c>
      <c r="B1579" t="s">
        <v>12735</v>
      </c>
      <c r="C1579" t="s">
        <v>5748</v>
      </c>
      <c r="D1579" t="s">
        <v>12206</v>
      </c>
      <c r="E1579" t="s">
        <v>2972</v>
      </c>
      <c r="F1579" t="s">
        <v>18</v>
      </c>
      <c r="G1579" t="s">
        <v>9353</v>
      </c>
      <c r="H1579" t="s">
        <v>1</v>
      </c>
      <c r="I1579" t="s">
        <v>386</v>
      </c>
      <c r="J1579" t="s">
        <v>1</v>
      </c>
      <c r="K1579" t="s">
        <v>386</v>
      </c>
      <c r="L1579" t="s">
        <v>86</v>
      </c>
      <c r="M1579" t="s">
        <v>91</v>
      </c>
      <c r="N1579" t="s">
        <v>9666</v>
      </c>
      <c r="O1579" t="s">
        <v>12207</v>
      </c>
      <c r="P1579" t="s">
        <v>12208</v>
      </c>
    </row>
    <row r="1580" spans="1:16" x14ac:dyDescent="0.3">
      <c r="A1580" t="s">
        <v>4910</v>
      </c>
      <c r="B1580" t="s">
        <v>4911</v>
      </c>
      <c r="C1580" t="s">
        <v>9683</v>
      </c>
      <c r="D1580" t="s">
        <v>12736</v>
      </c>
      <c r="E1580" t="s">
        <v>9683</v>
      </c>
      <c r="F1580" t="s">
        <v>18</v>
      </c>
      <c r="G1580" t="s">
        <v>9353</v>
      </c>
      <c r="H1580" t="s">
        <v>1</v>
      </c>
      <c r="I1580" t="s">
        <v>386</v>
      </c>
      <c r="J1580" t="s">
        <v>1</v>
      </c>
      <c r="K1580" t="s">
        <v>386</v>
      </c>
      <c r="L1580" t="s">
        <v>86</v>
      </c>
      <c r="M1580" t="s">
        <v>91</v>
      </c>
      <c r="N1580" t="s">
        <v>9666</v>
      </c>
      <c r="O1580" t="s">
        <v>97</v>
      </c>
      <c r="P1580" t="s">
        <v>97</v>
      </c>
    </row>
    <row r="1581" spans="1:16" x14ac:dyDescent="0.3">
      <c r="A1581" t="s">
        <v>5887</v>
      </c>
      <c r="B1581" t="s">
        <v>5888</v>
      </c>
      <c r="C1581" t="s">
        <v>5889</v>
      </c>
      <c r="D1581" t="s">
        <v>3899</v>
      </c>
      <c r="E1581" t="s">
        <v>9683</v>
      </c>
      <c r="F1581" t="s">
        <v>18</v>
      </c>
      <c r="G1581" t="s">
        <v>9353</v>
      </c>
      <c r="H1581" t="s">
        <v>1</v>
      </c>
      <c r="I1581" t="s">
        <v>386</v>
      </c>
      <c r="J1581" t="s">
        <v>1</v>
      </c>
      <c r="K1581" t="s">
        <v>386</v>
      </c>
      <c r="L1581" t="s">
        <v>86</v>
      </c>
      <c r="M1581" t="s">
        <v>91</v>
      </c>
      <c r="N1581" t="s">
        <v>9666</v>
      </c>
      <c r="O1581" t="s">
        <v>97</v>
      </c>
      <c r="P1581" t="s">
        <v>97</v>
      </c>
    </row>
    <row r="1582" spans="1:16" x14ac:dyDescent="0.3">
      <c r="A1582" t="s">
        <v>5017</v>
      </c>
      <c r="B1582" t="s">
        <v>5018</v>
      </c>
      <c r="C1582" t="s">
        <v>5020</v>
      </c>
      <c r="D1582" t="s">
        <v>5019</v>
      </c>
      <c r="E1582" t="s">
        <v>9683</v>
      </c>
      <c r="F1582" t="s">
        <v>18</v>
      </c>
      <c r="G1582" t="s">
        <v>9353</v>
      </c>
      <c r="H1582" t="s">
        <v>1</v>
      </c>
      <c r="I1582" t="s">
        <v>386</v>
      </c>
      <c r="J1582" t="s">
        <v>1</v>
      </c>
      <c r="K1582" t="s">
        <v>386</v>
      </c>
      <c r="L1582" t="s">
        <v>86</v>
      </c>
      <c r="M1582" t="s">
        <v>91</v>
      </c>
      <c r="N1582" t="s">
        <v>9666</v>
      </c>
      <c r="O1582" t="s">
        <v>97</v>
      </c>
      <c r="P1582" t="s">
        <v>97</v>
      </c>
    </row>
    <row r="1583" spans="1:16" x14ac:dyDescent="0.3">
      <c r="A1583" t="s">
        <v>3754</v>
      </c>
      <c r="B1583" t="s">
        <v>12737</v>
      </c>
      <c r="C1583" t="s">
        <v>3757</v>
      </c>
      <c r="D1583" t="s">
        <v>3756</v>
      </c>
      <c r="E1583" t="s">
        <v>3758</v>
      </c>
      <c r="F1583" t="s">
        <v>18</v>
      </c>
      <c r="G1583" t="s">
        <v>9353</v>
      </c>
      <c r="H1583" t="s">
        <v>1</v>
      </c>
      <c r="I1583" t="s">
        <v>386</v>
      </c>
      <c r="J1583" t="s">
        <v>1</v>
      </c>
      <c r="K1583" t="s">
        <v>386</v>
      </c>
      <c r="L1583" t="s">
        <v>86</v>
      </c>
      <c r="M1583" t="s">
        <v>91</v>
      </c>
      <c r="N1583" t="s">
        <v>9666</v>
      </c>
      <c r="O1583" t="s">
        <v>12738</v>
      </c>
      <c r="P1583" t="s">
        <v>12739</v>
      </c>
    </row>
    <row r="1584" spans="1:16" x14ac:dyDescent="0.3">
      <c r="A1584" t="s">
        <v>4906</v>
      </c>
      <c r="B1584" t="s">
        <v>4907</v>
      </c>
      <c r="C1584" t="s">
        <v>4909</v>
      </c>
      <c r="D1584" t="s">
        <v>12740</v>
      </c>
      <c r="E1584" t="s">
        <v>9683</v>
      </c>
      <c r="F1584" t="s">
        <v>18</v>
      </c>
      <c r="G1584" t="s">
        <v>9353</v>
      </c>
      <c r="H1584" t="s">
        <v>1</v>
      </c>
      <c r="I1584" t="s">
        <v>386</v>
      </c>
      <c r="J1584" t="s">
        <v>1</v>
      </c>
      <c r="K1584" t="s">
        <v>386</v>
      </c>
      <c r="L1584" t="s">
        <v>86</v>
      </c>
      <c r="M1584" t="s">
        <v>91</v>
      </c>
      <c r="N1584" t="s">
        <v>9666</v>
      </c>
      <c r="O1584" t="s">
        <v>97</v>
      </c>
      <c r="P1584" t="s">
        <v>97</v>
      </c>
    </row>
    <row r="1585" spans="1:16" x14ac:dyDescent="0.3">
      <c r="A1585" t="s">
        <v>5995</v>
      </c>
      <c r="B1585" t="s">
        <v>5996</v>
      </c>
      <c r="C1585" t="s">
        <v>5997</v>
      </c>
      <c r="D1585" t="s">
        <v>5603</v>
      </c>
      <c r="E1585" t="s">
        <v>5124</v>
      </c>
      <c r="F1585" t="s">
        <v>18</v>
      </c>
      <c r="G1585" t="s">
        <v>9353</v>
      </c>
      <c r="H1585" t="s">
        <v>1</v>
      </c>
      <c r="I1585" t="s">
        <v>386</v>
      </c>
      <c r="J1585" t="s">
        <v>1</v>
      </c>
      <c r="K1585" t="s">
        <v>386</v>
      </c>
      <c r="L1585" t="s">
        <v>86</v>
      </c>
      <c r="M1585" t="s">
        <v>91</v>
      </c>
      <c r="N1585" t="s">
        <v>9666</v>
      </c>
      <c r="O1585" t="s">
        <v>12741</v>
      </c>
      <c r="P1585" t="s">
        <v>12742</v>
      </c>
    </row>
    <row r="1586" spans="1:16" x14ac:dyDescent="0.3">
      <c r="A1586" t="s">
        <v>5601</v>
      </c>
      <c r="B1586" t="s">
        <v>5602</v>
      </c>
      <c r="C1586" t="s">
        <v>5604</v>
      </c>
      <c r="D1586" t="s">
        <v>5603</v>
      </c>
      <c r="E1586" t="s">
        <v>5124</v>
      </c>
      <c r="F1586" t="s">
        <v>18</v>
      </c>
      <c r="G1586" t="s">
        <v>9353</v>
      </c>
      <c r="H1586" t="s">
        <v>1</v>
      </c>
      <c r="I1586" t="s">
        <v>386</v>
      </c>
      <c r="J1586" t="s">
        <v>1</v>
      </c>
      <c r="K1586" t="s">
        <v>386</v>
      </c>
      <c r="L1586" t="s">
        <v>86</v>
      </c>
      <c r="M1586" t="s">
        <v>91</v>
      </c>
      <c r="N1586" t="s">
        <v>9666</v>
      </c>
      <c r="O1586" t="s">
        <v>12743</v>
      </c>
      <c r="P1586" t="s">
        <v>12744</v>
      </c>
    </row>
    <row r="1587" spans="1:16" x14ac:dyDescent="0.3">
      <c r="A1587" t="s">
        <v>4820</v>
      </c>
      <c r="B1587" t="s">
        <v>4821</v>
      </c>
      <c r="C1587" t="s">
        <v>4823</v>
      </c>
      <c r="D1587" t="s">
        <v>4822</v>
      </c>
      <c r="E1587" t="s">
        <v>9683</v>
      </c>
      <c r="F1587" t="s">
        <v>18</v>
      </c>
      <c r="G1587" t="s">
        <v>9353</v>
      </c>
      <c r="H1587" t="s">
        <v>1</v>
      </c>
      <c r="I1587" t="s">
        <v>386</v>
      </c>
      <c r="J1587" t="s">
        <v>1</v>
      </c>
      <c r="K1587" t="s">
        <v>386</v>
      </c>
      <c r="L1587" t="s">
        <v>86</v>
      </c>
      <c r="M1587" t="s">
        <v>91</v>
      </c>
      <c r="N1587" t="s">
        <v>9666</v>
      </c>
      <c r="O1587" t="s">
        <v>97</v>
      </c>
      <c r="P1587" t="s">
        <v>97</v>
      </c>
    </row>
    <row r="1588" spans="1:16" x14ac:dyDescent="0.3">
      <c r="A1588" t="s">
        <v>5151</v>
      </c>
      <c r="B1588" t="s">
        <v>12745</v>
      </c>
      <c r="C1588" t="s">
        <v>5153</v>
      </c>
      <c r="D1588" t="s">
        <v>1944</v>
      </c>
      <c r="E1588" t="s">
        <v>12370</v>
      </c>
      <c r="F1588" t="s">
        <v>18</v>
      </c>
      <c r="G1588" t="s">
        <v>9353</v>
      </c>
      <c r="H1588" t="s">
        <v>1</v>
      </c>
      <c r="I1588" t="s">
        <v>386</v>
      </c>
      <c r="J1588" t="s">
        <v>1</v>
      </c>
      <c r="K1588" t="s">
        <v>386</v>
      </c>
      <c r="L1588" t="s">
        <v>86</v>
      </c>
      <c r="M1588" t="s">
        <v>91</v>
      </c>
      <c r="N1588" t="s">
        <v>9666</v>
      </c>
      <c r="O1588" t="s">
        <v>12746</v>
      </c>
      <c r="P1588" t="s">
        <v>12747</v>
      </c>
    </row>
    <row r="1589" spans="1:16" x14ac:dyDescent="0.3">
      <c r="A1589" t="s">
        <v>4709</v>
      </c>
      <c r="B1589" t="s">
        <v>4710</v>
      </c>
      <c r="C1589" t="s">
        <v>4712</v>
      </c>
      <c r="D1589" t="s">
        <v>4711</v>
      </c>
      <c r="E1589" t="s">
        <v>9683</v>
      </c>
      <c r="F1589" t="s">
        <v>18</v>
      </c>
      <c r="G1589" t="s">
        <v>9353</v>
      </c>
      <c r="H1589" t="s">
        <v>1</v>
      </c>
      <c r="I1589" t="s">
        <v>386</v>
      </c>
      <c r="J1589" t="s">
        <v>1</v>
      </c>
      <c r="K1589" t="s">
        <v>386</v>
      </c>
      <c r="L1589" t="s">
        <v>86</v>
      </c>
      <c r="M1589" t="s">
        <v>91</v>
      </c>
      <c r="N1589" t="s">
        <v>9666</v>
      </c>
      <c r="O1589" t="s">
        <v>97</v>
      </c>
      <c r="P1589" t="s">
        <v>97</v>
      </c>
    </row>
    <row r="1590" spans="1:16" x14ac:dyDescent="0.3">
      <c r="A1590" t="s">
        <v>5671</v>
      </c>
      <c r="B1590" t="s">
        <v>5672</v>
      </c>
      <c r="C1590" t="s">
        <v>5674</v>
      </c>
      <c r="D1590" t="s">
        <v>5673</v>
      </c>
      <c r="E1590" t="s">
        <v>12748</v>
      </c>
      <c r="F1590" t="s">
        <v>18</v>
      </c>
      <c r="G1590" t="s">
        <v>9353</v>
      </c>
      <c r="H1590" t="s">
        <v>1</v>
      </c>
      <c r="I1590" t="s">
        <v>386</v>
      </c>
      <c r="J1590" t="s">
        <v>1</v>
      </c>
      <c r="K1590" t="s">
        <v>386</v>
      </c>
      <c r="L1590" t="s">
        <v>86</v>
      </c>
      <c r="M1590" t="s">
        <v>91</v>
      </c>
      <c r="N1590" t="s">
        <v>9666</v>
      </c>
      <c r="O1590" t="s">
        <v>97</v>
      </c>
      <c r="P1590" t="s">
        <v>97</v>
      </c>
    </row>
    <row r="1591" spans="1:16" x14ac:dyDescent="0.3">
      <c r="A1591" t="s">
        <v>9283</v>
      </c>
      <c r="B1591" t="s">
        <v>9284</v>
      </c>
      <c r="C1591" t="s">
        <v>9286</v>
      </c>
      <c r="D1591" t="s">
        <v>9285</v>
      </c>
      <c r="E1591" t="s">
        <v>12749</v>
      </c>
      <c r="F1591" t="s">
        <v>66</v>
      </c>
      <c r="G1591" t="s">
        <v>67</v>
      </c>
      <c r="H1591" t="s">
        <v>2</v>
      </c>
      <c r="I1591" t="s">
        <v>6294</v>
      </c>
      <c r="J1591" t="s">
        <v>2</v>
      </c>
      <c r="K1591" t="s">
        <v>6294</v>
      </c>
      <c r="L1591" t="s">
        <v>86</v>
      </c>
      <c r="M1591" t="s">
        <v>91</v>
      </c>
      <c r="N1591" t="s">
        <v>9666</v>
      </c>
      <c r="O1591" t="s">
        <v>12750</v>
      </c>
      <c r="P1591" t="s">
        <v>12751</v>
      </c>
    </row>
    <row r="1592" spans="1:16" x14ac:dyDescent="0.3">
      <c r="A1592" t="s">
        <v>9316</v>
      </c>
      <c r="B1592" t="s">
        <v>9317</v>
      </c>
      <c r="C1592" t="s">
        <v>9319</v>
      </c>
      <c r="D1592" t="s">
        <v>9318</v>
      </c>
      <c r="E1592" t="s">
        <v>12752</v>
      </c>
      <c r="F1592" t="s">
        <v>66</v>
      </c>
      <c r="G1592" t="s">
        <v>67</v>
      </c>
      <c r="H1592" t="s">
        <v>2</v>
      </c>
      <c r="I1592" t="s">
        <v>6294</v>
      </c>
      <c r="J1592" t="s">
        <v>2</v>
      </c>
      <c r="K1592" t="s">
        <v>6294</v>
      </c>
      <c r="L1592" t="s">
        <v>86</v>
      </c>
      <c r="M1592" t="s">
        <v>91</v>
      </c>
      <c r="N1592" t="s">
        <v>9666</v>
      </c>
      <c r="O1592" t="s">
        <v>97</v>
      </c>
      <c r="P1592" t="s">
        <v>12753</v>
      </c>
    </row>
    <row r="1593" spans="1:16" x14ac:dyDescent="0.3">
      <c r="A1593" t="s">
        <v>9218</v>
      </c>
      <c r="B1593" t="s">
        <v>9219</v>
      </c>
      <c r="C1593" t="s">
        <v>9221</v>
      </c>
      <c r="D1593" t="s">
        <v>9220</v>
      </c>
      <c r="E1593" t="s">
        <v>12754</v>
      </c>
      <c r="F1593" t="s">
        <v>66</v>
      </c>
      <c r="G1593" t="s">
        <v>67</v>
      </c>
      <c r="H1593" t="s">
        <v>2</v>
      </c>
      <c r="I1593" t="s">
        <v>6294</v>
      </c>
      <c r="J1593" t="s">
        <v>2</v>
      </c>
      <c r="K1593" t="s">
        <v>6294</v>
      </c>
      <c r="L1593" t="s">
        <v>86</v>
      </c>
      <c r="M1593" t="s">
        <v>91</v>
      </c>
      <c r="N1593" t="s">
        <v>9666</v>
      </c>
      <c r="O1593" t="s">
        <v>12755</v>
      </c>
      <c r="P1593" t="s">
        <v>12756</v>
      </c>
    </row>
    <row r="1594" spans="1:16" x14ac:dyDescent="0.3">
      <c r="A1594" t="s">
        <v>9243</v>
      </c>
      <c r="B1594" t="s">
        <v>12757</v>
      </c>
      <c r="C1594" t="s">
        <v>9246</v>
      </c>
      <c r="D1594" t="s">
        <v>9245</v>
      </c>
      <c r="E1594" t="s">
        <v>12758</v>
      </c>
      <c r="F1594" t="s">
        <v>66</v>
      </c>
      <c r="G1594" t="s">
        <v>67</v>
      </c>
      <c r="H1594" t="s">
        <v>2</v>
      </c>
      <c r="I1594" t="s">
        <v>6294</v>
      </c>
      <c r="J1594" t="s">
        <v>2</v>
      </c>
      <c r="K1594" t="s">
        <v>6294</v>
      </c>
      <c r="L1594" t="s">
        <v>86</v>
      </c>
      <c r="M1594" t="s">
        <v>91</v>
      </c>
      <c r="N1594" t="s">
        <v>9666</v>
      </c>
      <c r="O1594" t="s">
        <v>12759</v>
      </c>
      <c r="P1594" t="s">
        <v>12760</v>
      </c>
    </row>
    <row r="1595" spans="1:16" x14ac:dyDescent="0.3">
      <c r="A1595" t="s">
        <v>9273</v>
      </c>
      <c r="B1595" t="s">
        <v>9274</v>
      </c>
      <c r="C1595" t="s">
        <v>9276</v>
      </c>
      <c r="D1595" t="s">
        <v>9275</v>
      </c>
      <c r="E1595" t="s">
        <v>12761</v>
      </c>
      <c r="F1595" t="s">
        <v>66</v>
      </c>
      <c r="G1595" t="s">
        <v>67</v>
      </c>
      <c r="H1595" t="s">
        <v>2</v>
      </c>
      <c r="I1595" t="s">
        <v>6294</v>
      </c>
      <c r="J1595" t="s">
        <v>2</v>
      </c>
      <c r="K1595" t="s">
        <v>6294</v>
      </c>
      <c r="L1595" t="s">
        <v>86</v>
      </c>
      <c r="M1595" t="s">
        <v>91</v>
      </c>
      <c r="N1595" t="s">
        <v>9666</v>
      </c>
      <c r="O1595" t="s">
        <v>12762</v>
      </c>
      <c r="P1595" t="s">
        <v>12763</v>
      </c>
    </row>
    <row r="1596" spans="1:16" x14ac:dyDescent="0.3">
      <c r="A1596" t="s">
        <v>9303</v>
      </c>
      <c r="B1596" t="s">
        <v>1157</v>
      </c>
      <c r="C1596" t="s">
        <v>979</v>
      </c>
      <c r="D1596" t="s">
        <v>9304</v>
      </c>
      <c r="E1596" t="s">
        <v>12764</v>
      </c>
      <c r="F1596" t="s">
        <v>66</v>
      </c>
      <c r="G1596" t="s">
        <v>67</v>
      </c>
      <c r="H1596" t="s">
        <v>2</v>
      </c>
      <c r="I1596" t="s">
        <v>6294</v>
      </c>
      <c r="J1596" t="s">
        <v>2</v>
      </c>
      <c r="K1596" t="s">
        <v>6294</v>
      </c>
      <c r="L1596" t="s">
        <v>86</v>
      </c>
      <c r="M1596" t="s">
        <v>91</v>
      </c>
      <c r="N1596" t="s">
        <v>9666</v>
      </c>
      <c r="O1596" t="s">
        <v>12765</v>
      </c>
      <c r="P1596" t="s">
        <v>12766</v>
      </c>
    </row>
    <row r="1597" spans="1:16" x14ac:dyDescent="0.3">
      <c r="A1597" t="s">
        <v>9288</v>
      </c>
      <c r="B1597" t="s">
        <v>9289</v>
      </c>
      <c r="C1597" t="s">
        <v>9291</v>
      </c>
      <c r="D1597" t="s">
        <v>9290</v>
      </c>
      <c r="E1597" t="s">
        <v>12767</v>
      </c>
      <c r="F1597" t="s">
        <v>66</v>
      </c>
      <c r="G1597" t="s">
        <v>67</v>
      </c>
      <c r="H1597" t="s">
        <v>2</v>
      </c>
      <c r="I1597" t="s">
        <v>6294</v>
      </c>
      <c r="J1597" t="s">
        <v>2</v>
      </c>
      <c r="K1597" t="s">
        <v>6294</v>
      </c>
      <c r="L1597" t="s">
        <v>86</v>
      </c>
      <c r="M1597" t="s">
        <v>91</v>
      </c>
      <c r="N1597" t="s">
        <v>9666</v>
      </c>
      <c r="O1597" t="s">
        <v>12768</v>
      </c>
      <c r="P1597" t="s">
        <v>12769</v>
      </c>
    </row>
    <row r="1598" spans="1:16" x14ac:dyDescent="0.3">
      <c r="A1598" t="s">
        <v>9321</v>
      </c>
      <c r="B1598" t="s">
        <v>12770</v>
      </c>
      <c r="C1598" t="s">
        <v>9324</v>
      </c>
      <c r="D1598" t="s">
        <v>12771</v>
      </c>
      <c r="E1598" t="s">
        <v>12772</v>
      </c>
      <c r="F1598" t="s">
        <v>20</v>
      </c>
      <c r="G1598" t="s">
        <v>71</v>
      </c>
      <c r="H1598" t="s">
        <v>2</v>
      </c>
      <c r="I1598" t="s">
        <v>6294</v>
      </c>
      <c r="J1598" t="s">
        <v>2</v>
      </c>
      <c r="K1598" t="s">
        <v>6294</v>
      </c>
      <c r="L1598" t="s">
        <v>86</v>
      </c>
      <c r="M1598" t="s">
        <v>91</v>
      </c>
      <c r="N1598" t="s">
        <v>9666</v>
      </c>
      <c r="O1598" t="s">
        <v>12773</v>
      </c>
      <c r="P1598" t="s">
        <v>12774</v>
      </c>
    </row>
    <row r="1599" spans="1:16" x14ac:dyDescent="0.3">
      <c r="A1599" t="s">
        <v>9327</v>
      </c>
      <c r="B1599" t="s">
        <v>9328</v>
      </c>
      <c r="C1599" t="s">
        <v>9330</v>
      </c>
      <c r="D1599" t="s">
        <v>9329</v>
      </c>
      <c r="E1599" t="s">
        <v>12775</v>
      </c>
      <c r="F1599" t="s">
        <v>20</v>
      </c>
      <c r="G1599" t="s">
        <v>71</v>
      </c>
      <c r="H1599" t="s">
        <v>2</v>
      </c>
      <c r="I1599" t="s">
        <v>6294</v>
      </c>
      <c r="J1599" t="s">
        <v>2</v>
      </c>
      <c r="K1599" t="s">
        <v>6294</v>
      </c>
      <c r="L1599" t="s">
        <v>86</v>
      </c>
      <c r="M1599" t="s">
        <v>91</v>
      </c>
      <c r="N1599" t="s">
        <v>9666</v>
      </c>
      <c r="O1599" t="s">
        <v>12776</v>
      </c>
      <c r="P1599" t="s">
        <v>12777</v>
      </c>
    </row>
    <row r="1600" spans="1:16" x14ac:dyDescent="0.3">
      <c r="A1600" t="s">
        <v>3075</v>
      </c>
      <c r="B1600" t="s">
        <v>3076</v>
      </c>
      <c r="C1600" t="s">
        <v>2183</v>
      </c>
      <c r="D1600" t="s">
        <v>2399</v>
      </c>
      <c r="E1600" t="s">
        <v>2401</v>
      </c>
      <c r="F1600" t="s">
        <v>15</v>
      </c>
      <c r="G1600" t="s">
        <v>9364</v>
      </c>
      <c r="H1600" t="s">
        <v>5</v>
      </c>
      <c r="I1600" t="s">
        <v>183</v>
      </c>
      <c r="J1600" t="s">
        <v>19</v>
      </c>
      <c r="K1600" t="s">
        <v>9406</v>
      </c>
      <c r="L1600" t="s">
        <v>86</v>
      </c>
      <c r="M1600" t="s">
        <v>91</v>
      </c>
      <c r="N1600" t="s">
        <v>9666</v>
      </c>
      <c r="O1600" t="s">
        <v>12778</v>
      </c>
      <c r="P1600" t="s">
        <v>12779</v>
      </c>
    </row>
    <row r="1601" spans="1:16" x14ac:dyDescent="0.3">
      <c r="A1601" t="s">
        <v>5849</v>
      </c>
      <c r="B1601" t="s">
        <v>5850</v>
      </c>
      <c r="C1601" t="s">
        <v>9683</v>
      </c>
      <c r="D1601" t="s">
        <v>4215</v>
      </c>
      <c r="E1601" t="s">
        <v>9683</v>
      </c>
      <c r="F1601" t="s">
        <v>18</v>
      </c>
      <c r="G1601" t="s">
        <v>9353</v>
      </c>
      <c r="H1601" t="s">
        <v>1</v>
      </c>
      <c r="I1601" t="s">
        <v>386</v>
      </c>
      <c r="J1601" t="s">
        <v>1</v>
      </c>
      <c r="K1601" t="s">
        <v>386</v>
      </c>
      <c r="L1601" t="s">
        <v>86</v>
      </c>
      <c r="M1601" t="s">
        <v>91</v>
      </c>
      <c r="N1601" t="s">
        <v>9666</v>
      </c>
      <c r="O1601" t="s">
        <v>97</v>
      </c>
      <c r="P1601" t="s">
        <v>97</v>
      </c>
    </row>
    <row r="1602" spans="1:16" x14ac:dyDescent="0.3">
      <c r="A1602" t="s">
        <v>4603</v>
      </c>
      <c r="B1602" t="s">
        <v>4604</v>
      </c>
      <c r="C1602" t="s">
        <v>9683</v>
      </c>
      <c r="D1602" t="s">
        <v>1941</v>
      </c>
      <c r="E1602" t="s">
        <v>9683</v>
      </c>
      <c r="F1602" t="s">
        <v>18</v>
      </c>
      <c r="G1602" t="s">
        <v>9353</v>
      </c>
      <c r="H1602" t="s">
        <v>1</v>
      </c>
      <c r="I1602" t="s">
        <v>386</v>
      </c>
      <c r="J1602" t="s">
        <v>1</v>
      </c>
      <c r="K1602" t="s">
        <v>386</v>
      </c>
      <c r="L1602" t="s">
        <v>86</v>
      </c>
      <c r="M1602" t="s">
        <v>91</v>
      </c>
      <c r="N1602" t="s">
        <v>9666</v>
      </c>
      <c r="O1602" t="s">
        <v>97</v>
      </c>
      <c r="P1602" t="s">
        <v>97</v>
      </c>
    </row>
    <row r="1603" spans="1:16" x14ac:dyDescent="0.3">
      <c r="A1603" t="s">
        <v>4520</v>
      </c>
      <c r="B1603" t="s">
        <v>4521</v>
      </c>
      <c r="C1603" t="s">
        <v>9683</v>
      </c>
      <c r="D1603" t="s">
        <v>4522</v>
      </c>
      <c r="E1603" t="s">
        <v>9683</v>
      </c>
      <c r="F1603" t="s">
        <v>18</v>
      </c>
      <c r="G1603" t="s">
        <v>9353</v>
      </c>
      <c r="H1603" t="s">
        <v>1</v>
      </c>
      <c r="I1603" t="s">
        <v>386</v>
      </c>
      <c r="J1603" t="s">
        <v>1</v>
      </c>
      <c r="K1603" t="s">
        <v>386</v>
      </c>
      <c r="L1603" t="s">
        <v>86</v>
      </c>
      <c r="M1603" t="s">
        <v>91</v>
      </c>
      <c r="N1603" t="s">
        <v>9666</v>
      </c>
      <c r="O1603" t="s">
        <v>97</v>
      </c>
      <c r="P1603" t="s">
        <v>97</v>
      </c>
    </row>
    <row r="1604" spans="1:16" x14ac:dyDescent="0.3">
      <c r="A1604" t="s">
        <v>4423</v>
      </c>
      <c r="B1604" t="s">
        <v>4424</v>
      </c>
      <c r="C1604" t="s">
        <v>9683</v>
      </c>
      <c r="D1604" t="s">
        <v>4425</v>
      </c>
      <c r="E1604" t="s">
        <v>9683</v>
      </c>
      <c r="F1604" t="s">
        <v>18</v>
      </c>
      <c r="G1604" t="s">
        <v>9353</v>
      </c>
      <c r="H1604" t="s">
        <v>1</v>
      </c>
      <c r="I1604" t="s">
        <v>386</v>
      </c>
      <c r="J1604" t="s">
        <v>1</v>
      </c>
      <c r="K1604" t="s">
        <v>386</v>
      </c>
      <c r="L1604" t="s">
        <v>86</v>
      </c>
      <c r="M1604" t="s">
        <v>91</v>
      </c>
      <c r="N1604" t="s">
        <v>9666</v>
      </c>
      <c r="O1604" t="s">
        <v>97</v>
      </c>
      <c r="P1604" t="s">
        <v>97</v>
      </c>
    </row>
    <row r="1605" spans="1:16" x14ac:dyDescent="0.3">
      <c r="A1605" t="s">
        <v>4502</v>
      </c>
      <c r="B1605" t="s">
        <v>4503</v>
      </c>
      <c r="C1605" t="s">
        <v>9683</v>
      </c>
      <c r="D1605" t="s">
        <v>1898</v>
      </c>
      <c r="E1605" t="s">
        <v>9683</v>
      </c>
      <c r="F1605" t="s">
        <v>18</v>
      </c>
      <c r="G1605" t="s">
        <v>9353</v>
      </c>
      <c r="H1605" t="s">
        <v>1</v>
      </c>
      <c r="I1605" t="s">
        <v>386</v>
      </c>
      <c r="J1605" t="s">
        <v>1</v>
      </c>
      <c r="K1605" t="s">
        <v>386</v>
      </c>
      <c r="L1605" t="s">
        <v>86</v>
      </c>
      <c r="M1605" t="s">
        <v>91</v>
      </c>
      <c r="N1605" t="s">
        <v>9666</v>
      </c>
      <c r="O1605" t="s">
        <v>97</v>
      </c>
      <c r="P1605" t="s">
        <v>97</v>
      </c>
    </row>
    <row r="1606" spans="1:16" x14ac:dyDescent="0.3">
      <c r="A1606" t="s">
        <v>5502</v>
      </c>
      <c r="B1606" t="s">
        <v>5503</v>
      </c>
      <c r="C1606" t="s">
        <v>9683</v>
      </c>
      <c r="D1606" t="s">
        <v>5504</v>
      </c>
      <c r="E1606" t="s">
        <v>9683</v>
      </c>
      <c r="F1606" t="s">
        <v>18</v>
      </c>
      <c r="G1606" t="s">
        <v>9353</v>
      </c>
      <c r="H1606" t="s">
        <v>1</v>
      </c>
      <c r="I1606" t="s">
        <v>386</v>
      </c>
      <c r="J1606" t="s">
        <v>1</v>
      </c>
      <c r="K1606" t="s">
        <v>386</v>
      </c>
      <c r="L1606" t="s">
        <v>86</v>
      </c>
      <c r="M1606" t="s">
        <v>91</v>
      </c>
      <c r="N1606" t="s">
        <v>9666</v>
      </c>
      <c r="O1606" t="s">
        <v>97</v>
      </c>
      <c r="P1606" t="s">
        <v>97</v>
      </c>
    </row>
    <row r="1607" spans="1:16" x14ac:dyDescent="0.3">
      <c r="A1607" t="s">
        <v>3928</v>
      </c>
      <c r="B1607" t="s">
        <v>3929</v>
      </c>
      <c r="C1607" t="s">
        <v>9683</v>
      </c>
      <c r="D1607" t="s">
        <v>3930</v>
      </c>
      <c r="E1607" t="s">
        <v>9683</v>
      </c>
      <c r="F1607" t="s">
        <v>18</v>
      </c>
      <c r="G1607" t="s">
        <v>9353</v>
      </c>
      <c r="H1607" t="s">
        <v>1</v>
      </c>
      <c r="I1607" t="s">
        <v>386</v>
      </c>
      <c r="J1607" t="s">
        <v>1</v>
      </c>
      <c r="K1607" t="s">
        <v>386</v>
      </c>
      <c r="L1607" t="s">
        <v>86</v>
      </c>
      <c r="M1607" t="s">
        <v>91</v>
      </c>
      <c r="N1607" t="s">
        <v>9666</v>
      </c>
      <c r="O1607" t="s">
        <v>97</v>
      </c>
      <c r="P1607" t="s">
        <v>97</v>
      </c>
    </row>
    <row r="1608" spans="1:16" x14ac:dyDescent="0.3">
      <c r="A1608" t="s">
        <v>4885</v>
      </c>
      <c r="B1608" t="s">
        <v>4886</v>
      </c>
      <c r="C1608" t="s">
        <v>9683</v>
      </c>
      <c r="D1608" t="s">
        <v>12780</v>
      </c>
      <c r="E1608" t="s">
        <v>9683</v>
      </c>
      <c r="F1608" t="s">
        <v>18</v>
      </c>
      <c r="G1608" t="s">
        <v>9353</v>
      </c>
      <c r="H1608" t="s">
        <v>1</v>
      </c>
      <c r="I1608" t="s">
        <v>386</v>
      </c>
      <c r="J1608" t="s">
        <v>1</v>
      </c>
      <c r="K1608" t="s">
        <v>386</v>
      </c>
      <c r="L1608" t="s">
        <v>86</v>
      </c>
      <c r="M1608" t="s">
        <v>91</v>
      </c>
      <c r="N1608" t="s">
        <v>9666</v>
      </c>
      <c r="O1608" t="s">
        <v>97</v>
      </c>
      <c r="P1608" t="s">
        <v>97</v>
      </c>
    </row>
    <row r="1609" spans="1:16" x14ac:dyDescent="0.3">
      <c r="A1609" t="s">
        <v>1890</v>
      </c>
      <c r="B1609" t="s">
        <v>1891</v>
      </c>
      <c r="C1609" t="s">
        <v>9683</v>
      </c>
      <c r="D1609" t="s">
        <v>1892</v>
      </c>
      <c r="E1609" t="s">
        <v>9683</v>
      </c>
      <c r="F1609" t="s">
        <v>18</v>
      </c>
      <c r="G1609" t="s">
        <v>9353</v>
      </c>
      <c r="H1609" t="s">
        <v>1</v>
      </c>
      <c r="I1609" t="s">
        <v>386</v>
      </c>
      <c r="J1609" t="s">
        <v>1</v>
      </c>
      <c r="K1609" t="s">
        <v>386</v>
      </c>
      <c r="L1609" t="s">
        <v>86</v>
      </c>
      <c r="M1609" t="s">
        <v>91</v>
      </c>
      <c r="N1609" t="s">
        <v>9666</v>
      </c>
      <c r="O1609" t="s">
        <v>97</v>
      </c>
      <c r="P1609" t="s">
        <v>97</v>
      </c>
    </row>
    <row r="1610" spans="1:16" x14ac:dyDescent="0.3">
      <c r="A1610" t="s">
        <v>4210</v>
      </c>
      <c r="B1610" t="s">
        <v>4211</v>
      </c>
      <c r="C1610" t="s">
        <v>9683</v>
      </c>
      <c r="D1610" t="s">
        <v>4212</v>
      </c>
      <c r="E1610" t="s">
        <v>9683</v>
      </c>
      <c r="F1610" t="s">
        <v>18</v>
      </c>
      <c r="G1610" t="s">
        <v>9353</v>
      </c>
      <c r="H1610" t="s">
        <v>1</v>
      </c>
      <c r="I1610" t="s">
        <v>386</v>
      </c>
      <c r="J1610" t="s">
        <v>1</v>
      </c>
      <c r="K1610" t="s">
        <v>386</v>
      </c>
      <c r="L1610" t="s">
        <v>86</v>
      </c>
      <c r="M1610" t="s">
        <v>91</v>
      </c>
      <c r="N1610" t="s">
        <v>9666</v>
      </c>
      <c r="O1610" t="s">
        <v>97</v>
      </c>
      <c r="P1610" t="s">
        <v>97</v>
      </c>
    </row>
    <row r="1611" spans="1:16" x14ac:dyDescent="0.3">
      <c r="A1611" t="s">
        <v>5935</v>
      </c>
      <c r="B1611" t="s">
        <v>5936</v>
      </c>
      <c r="C1611" t="s">
        <v>5937</v>
      </c>
      <c r="D1611" t="s">
        <v>470</v>
      </c>
      <c r="E1611" t="s">
        <v>9683</v>
      </c>
      <c r="F1611" t="s">
        <v>18</v>
      </c>
      <c r="G1611" t="s">
        <v>9353</v>
      </c>
      <c r="H1611" t="s">
        <v>1</v>
      </c>
      <c r="I1611" t="s">
        <v>386</v>
      </c>
      <c r="J1611" t="s">
        <v>1</v>
      </c>
      <c r="K1611" t="s">
        <v>386</v>
      </c>
      <c r="L1611" t="s">
        <v>86</v>
      </c>
      <c r="M1611" t="s">
        <v>91</v>
      </c>
      <c r="N1611" t="s">
        <v>9666</v>
      </c>
      <c r="O1611" t="s">
        <v>97</v>
      </c>
      <c r="P1611" t="s">
        <v>97</v>
      </c>
    </row>
    <row r="1612" spans="1:16" x14ac:dyDescent="0.3">
      <c r="A1612" t="s">
        <v>3041</v>
      </c>
      <c r="B1612" t="s">
        <v>3042</v>
      </c>
      <c r="C1612" t="s">
        <v>9683</v>
      </c>
      <c r="D1612" t="s">
        <v>2998</v>
      </c>
      <c r="E1612" t="s">
        <v>9683</v>
      </c>
      <c r="F1612" t="s">
        <v>18</v>
      </c>
      <c r="G1612" t="s">
        <v>9353</v>
      </c>
      <c r="H1612" t="s">
        <v>1</v>
      </c>
      <c r="I1612" t="s">
        <v>386</v>
      </c>
      <c r="J1612" t="s">
        <v>1</v>
      </c>
      <c r="K1612" t="s">
        <v>386</v>
      </c>
      <c r="L1612" t="s">
        <v>86</v>
      </c>
      <c r="M1612" t="s">
        <v>91</v>
      </c>
      <c r="N1612" t="s">
        <v>9666</v>
      </c>
      <c r="O1612" t="s">
        <v>97</v>
      </c>
      <c r="P1612" t="s">
        <v>97</v>
      </c>
    </row>
    <row r="1613" spans="1:16" x14ac:dyDescent="0.3">
      <c r="A1613" t="s">
        <v>2397</v>
      </c>
      <c r="B1613" t="s">
        <v>2398</v>
      </c>
      <c r="C1613" t="s">
        <v>2400</v>
      </c>
      <c r="D1613" t="s">
        <v>2399</v>
      </c>
      <c r="E1613" t="s">
        <v>2401</v>
      </c>
      <c r="F1613" t="s">
        <v>15</v>
      </c>
      <c r="G1613" t="s">
        <v>9364</v>
      </c>
      <c r="H1613" t="s">
        <v>5</v>
      </c>
      <c r="I1613" t="s">
        <v>183</v>
      </c>
      <c r="J1613" t="s">
        <v>19</v>
      </c>
      <c r="K1613" t="s">
        <v>9406</v>
      </c>
      <c r="L1613" t="s">
        <v>86</v>
      </c>
      <c r="M1613" t="s">
        <v>91</v>
      </c>
      <c r="N1613" t="s">
        <v>9666</v>
      </c>
      <c r="O1613" t="s">
        <v>12781</v>
      </c>
      <c r="P1613" t="s">
        <v>12782</v>
      </c>
    </row>
    <row r="1614" spans="1:16" x14ac:dyDescent="0.3">
      <c r="A1614" t="s">
        <v>3111</v>
      </c>
      <c r="B1614" t="s">
        <v>3112</v>
      </c>
      <c r="C1614" t="s">
        <v>3114</v>
      </c>
      <c r="D1614" t="s">
        <v>3113</v>
      </c>
      <c r="E1614" t="s">
        <v>3115</v>
      </c>
      <c r="F1614" t="s">
        <v>15</v>
      </c>
      <c r="G1614" t="s">
        <v>9364</v>
      </c>
      <c r="H1614" t="s">
        <v>5</v>
      </c>
      <c r="I1614" t="s">
        <v>183</v>
      </c>
      <c r="J1614" t="s">
        <v>19</v>
      </c>
      <c r="K1614" t="s">
        <v>9406</v>
      </c>
      <c r="L1614" t="s">
        <v>86</v>
      </c>
      <c r="M1614" t="s">
        <v>91</v>
      </c>
      <c r="N1614" t="s">
        <v>9666</v>
      </c>
      <c r="O1614" t="s">
        <v>12783</v>
      </c>
      <c r="P1614" t="s">
        <v>12784</v>
      </c>
    </row>
    <row r="1615" spans="1:16" x14ac:dyDescent="0.3">
      <c r="A1615" t="s">
        <v>3116</v>
      </c>
      <c r="B1615" t="s">
        <v>3117</v>
      </c>
      <c r="C1615" t="s">
        <v>3119</v>
      </c>
      <c r="D1615" t="s">
        <v>3118</v>
      </c>
      <c r="E1615" t="s">
        <v>3120</v>
      </c>
      <c r="F1615" t="s">
        <v>15</v>
      </c>
      <c r="G1615" t="s">
        <v>9364</v>
      </c>
      <c r="H1615" t="s">
        <v>5</v>
      </c>
      <c r="I1615" t="s">
        <v>183</v>
      </c>
      <c r="J1615" t="s">
        <v>19</v>
      </c>
      <c r="K1615" t="s">
        <v>9406</v>
      </c>
      <c r="L1615" t="s">
        <v>86</v>
      </c>
      <c r="M1615" t="s">
        <v>91</v>
      </c>
      <c r="N1615" t="s">
        <v>9666</v>
      </c>
      <c r="O1615" t="s">
        <v>12785</v>
      </c>
      <c r="P1615" t="s">
        <v>12786</v>
      </c>
    </row>
    <row r="1616" spans="1:16" x14ac:dyDescent="0.3">
      <c r="A1616" t="s">
        <v>2402</v>
      </c>
      <c r="B1616" t="s">
        <v>2403</v>
      </c>
      <c r="C1616" t="s">
        <v>2405</v>
      </c>
      <c r="D1616" t="s">
        <v>2404</v>
      </c>
      <c r="E1616" t="s">
        <v>2406</v>
      </c>
      <c r="F1616" t="s">
        <v>15</v>
      </c>
      <c r="G1616" t="s">
        <v>9364</v>
      </c>
      <c r="H1616" t="s">
        <v>5</v>
      </c>
      <c r="I1616" t="s">
        <v>183</v>
      </c>
      <c r="J1616" t="s">
        <v>19</v>
      </c>
      <c r="K1616" t="s">
        <v>9406</v>
      </c>
      <c r="L1616" t="s">
        <v>86</v>
      </c>
      <c r="M1616" t="s">
        <v>91</v>
      </c>
      <c r="N1616" t="s">
        <v>9666</v>
      </c>
      <c r="O1616" t="s">
        <v>12787</v>
      </c>
      <c r="P1616" t="s">
        <v>10087</v>
      </c>
    </row>
    <row r="1617" spans="1:16" x14ac:dyDescent="0.3">
      <c r="A1617" t="s">
        <v>2713</v>
      </c>
      <c r="B1617" t="s">
        <v>2714</v>
      </c>
      <c r="C1617" t="s">
        <v>2716</v>
      </c>
      <c r="D1617" t="s">
        <v>2715</v>
      </c>
      <c r="E1617" t="s">
        <v>2717</v>
      </c>
      <c r="F1617" t="s">
        <v>15</v>
      </c>
      <c r="G1617" t="s">
        <v>9364</v>
      </c>
      <c r="H1617" t="s">
        <v>5</v>
      </c>
      <c r="I1617" t="s">
        <v>183</v>
      </c>
      <c r="J1617" t="s">
        <v>19</v>
      </c>
      <c r="K1617" t="s">
        <v>9406</v>
      </c>
      <c r="L1617" t="s">
        <v>86</v>
      </c>
      <c r="M1617" t="s">
        <v>91</v>
      </c>
      <c r="N1617" t="s">
        <v>9666</v>
      </c>
      <c r="O1617" t="s">
        <v>12788</v>
      </c>
      <c r="P1617" t="s">
        <v>12789</v>
      </c>
    </row>
    <row r="1618" spans="1:16" x14ac:dyDescent="0.3">
      <c r="A1618" t="s">
        <v>2057</v>
      </c>
      <c r="B1618" t="s">
        <v>2058</v>
      </c>
      <c r="C1618" t="s">
        <v>2060</v>
      </c>
      <c r="D1618" t="s">
        <v>2059</v>
      </c>
      <c r="E1618" t="s">
        <v>2061</v>
      </c>
      <c r="F1618" t="s">
        <v>15</v>
      </c>
      <c r="G1618" t="s">
        <v>9364</v>
      </c>
      <c r="H1618" t="s">
        <v>5</v>
      </c>
      <c r="I1618" t="s">
        <v>183</v>
      </c>
      <c r="J1618" t="s">
        <v>19</v>
      </c>
      <c r="K1618" t="s">
        <v>9406</v>
      </c>
      <c r="L1618" t="s">
        <v>86</v>
      </c>
      <c r="M1618" t="s">
        <v>91</v>
      </c>
      <c r="N1618" t="s">
        <v>9666</v>
      </c>
      <c r="O1618" t="s">
        <v>12790</v>
      </c>
      <c r="P1618" t="s">
        <v>12791</v>
      </c>
    </row>
    <row r="1619" spans="1:16" x14ac:dyDescent="0.3">
      <c r="A1619" t="s">
        <v>2754</v>
      </c>
      <c r="B1619" t="s">
        <v>2755</v>
      </c>
      <c r="C1619" t="s">
        <v>2757</v>
      </c>
      <c r="D1619" t="s">
        <v>2756</v>
      </c>
      <c r="E1619" t="s">
        <v>2758</v>
      </c>
      <c r="F1619" t="s">
        <v>15</v>
      </c>
      <c r="G1619" t="s">
        <v>9364</v>
      </c>
      <c r="H1619" t="s">
        <v>5</v>
      </c>
      <c r="I1619" t="s">
        <v>183</v>
      </c>
      <c r="J1619" t="s">
        <v>19</v>
      </c>
      <c r="K1619" t="s">
        <v>9406</v>
      </c>
      <c r="L1619" t="s">
        <v>86</v>
      </c>
      <c r="M1619" t="s">
        <v>91</v>
      </c>
      <c r="N1619" t="s">
        <v>9666</v>
      </c>
      <c r="O1619" t="s">
        <v>12792</v>
      </c>
      <c r="P1619" t="s">
        <v>12793</v>
      </c>
    </row>
    <row r="1620" spans="1:16" x14ac:dyDescent="0.3">
      <c r="A1620" t="s">
        <v>3066</v>
      </c>
      <c r="B1620" t="s">
        <v>3067</v>
      </c>
      <c r="C1620" t="s">
        <v>3069</v>
      </c>
      <c r="D1620" t="s">
        <v>3068</v>
      </c>
      <c r="E1620" t="s">
        <v>3070</v>
      </c>
      <c r="F1620" t="s">
        <v>15</v>
      </c>
      <c r="G1620" t="s">
        <v>9364</v>
      </c>
      <c r="H1620" t="s">
        <v>5</v>
      </c>
      <c r="I1620" t="s">
        <v>183</v>
      </c>
      <c r="J1620" t="s">
        <v>19</v>
      </c>
      <c r="K1620" t="s">
        <v>9406</v>
      </c>
      <c r="L1620" t="s">
        <v>86</v>
      </c>
      <c r="M1620" t="s">
        <v>91</v>
      </c>
      <c r="N1620" t="s">
        <v>9666</v>
      </c>
      <c r="O1620" t="s">
        <v>12794</v>
      </c>
      <c r="P1620" t="s">
        <v>12795</v>
      </c>
    </row>
    <row r="1621" spans="1:16" x14ac:dyDescent="0.3">
      <c r="A1621" t="s">
        <v>2358</v>
      </c>
      <c r="B1621" t="s">
        <v>2359</v>
      </c>
      <c r="C1621" t="s">
        <v>2361</v>
      </c>
      <c r="D1621" t="s">
        <v>2360</v>
      </c>
      <c r="E1621" t="s">
        <v>2362</v>
      </c>
      <c r="F1621" t="s">
        <v>15</v>
      </c>
      <c r="G1621" t="s">
        <v>9364</v>
      </c>
      <c r="H1621" t="s">
        <v>5</v>
      </c>
      <c r="I1621" t="s">
        <v>183</v>
      </c>
      <c r="J1621" t="s">
        <v>19</v>
      </c>
      <c r="K1621" t="s">
        <v>9406</v>
      </c>
      <c r="L1621" t="s">
        <v>86</v>
      </c>
      <c r="M1621" t="s">
        <v>91</v>
      </c>
      <c r="N1621" t="s">
        <v>9666</v>
      </c>
      <c r="O1621" t="s">
        <v>12796</v>
      </c>
      <c r="P1621" t="s">
        <v>12797</v>
      </c>
    </row>
    <row r="1622" spans="1:16" x14ac:dyDescent="0.3">
      <c r="A1622" t="s">
        <v>2777</v>
      </c>
      <c r="B1622" t="s">
        <v>2778</v>
      </c>
      <c r="C1622" t="s">
        <v>2780</v>
      </c>
      <c r="D1622" t="s">
        <v>2779</v>
      </c>
      <c r="E1622" t="s">
        <v>2781</v>
      </c>
      <c r="F1622" t="s">
        <v>15</v>
      </c>
      <c r="G1622" t="s">
        <v>9364</v>
      </c>
      <c r="H1622" t="s">
        <v>5</v>
      </c>
      <c r="I1622" t="s">
        <v>183</v>
      </c>
      <c r="J1622" t="s">
        <v>19</v>
      </c>
      <c r="K1622" t="s">
        <v>9406</v>
      </c>
      <c r="L1622" t="s">
        <v>86</v>
      </c>
      <c r="M1622" t="s">
        <v>91</v>
      </c>
      <c r="N1622" t="s">
        <v>9666</v>
      </c>
      <c r="O1622" t="s">
        <v>12798</v>
      </c>
      <c r="P1622" t="s">
        <v>12799</v>
      </c>
    </row>
    <row r="1623" spans="1:16" x14ac:dyDescent="0.3">
      <c r="A1623" t="s">
        <v>2723</v>
      </c>
      <c r="B1623" t="s">
        <v>2724</v>
      </c>
      <c r="C1623" t="s">
        <v>2726</v>
      </c>
      <c r="D1623" t="s">
        <v>2725</v>
      </c>
      <c r="E1623" t="s">
        <v>2727</v>
      </c>
      <c r="F1623" t="s">
        <v>15</v>
      </c>
      <c r="G1623" t="s">
        <v>9364</v>
      </c>
      <c r="H1623" t="s">
        <v>5</v>
      </c>
      <c r="I1623" t="s">
        <v>183</v>
      </c>
      <c r="J1623" t="s">
        <v>19</v>
      </c>
      <c r="K1623" t="s">
        <v>9406</v>
      </c>
      <c r="L1623" t="s">
        <v>86</v>
      </c>
      <c r="M1623" t="s">
        <v>91</v>
      </c>
      <c r="N1623" t="s">
        <v>9666</v>
      </c>
      <c r="O1623" t="s">
        <v>12800</v>
      </c>
      <c r="P1623" t="s">
        <v>9993</v>
      </c>
    </row>
    <row r="1624" spans="1:16" x14ac:dyDescent="0.3">
      <c r="A1624" t="s">
        <v>5691</v>
      </c>
      <c r="B1624" t="s">
        <v>5692</v>
      </c>
      <c r="C1624" t="s">
        <v>5694</v>
      </c>
      <c r="D1624" t="s">
        <v>5693</v>
      </c>
      <c r="E1624" t="s">
        <v>9683</v>
      </c>
      <c r="F1624" t="s">
        <v>18</v>
      </c>
      <c r="G1624" t="s">
        <v>9353</v>
      </c>
      <c r="H1624" t="s">
        <v>1</v>
      </c>
      <c r="I1624" t="s">
        <v>386</v>
      </c>
      <c r="J1624" t="s">
        <v>1</v>
      </c>
      <c r="K1624" t="s">
        <v>386</v>
      </c>
      <c r="L1624" t="s">
        <v>86</v>
      </c>
      <c r="M1624" t="s">
        <v>91</v>
      </c>
      <c r="N1624" t="s">
        <v>9666</v>
      </c>
      <c r="O1624" t="s">
        <v>97</v>
      </c>
      <c r="P1624" t="s">
        <v>97</v>
      </c>
    </row>
    <row r="1625" spans="1:16" x14ac:dyDescent="0.3">
      <c r="A1625" t="s">
        <v>4839</v>
      </c>
      <c r="B1625" t="s">
        <v>4840</v>
      </c>
      <c r="C1625" t="s">
        <v>4842</v>
      </c>
      <c r="D1625" t="s">
        <v>4841</v>
      </c>
      <c r="E1625" t="s">
        <v>12801</v>
      </c>
      <c r="F1625" t="s">
        <v>18</v>
      </c>
      <c r="G1625" t="s">
        <v>9353</v>
      </c>
      <c r="H1625" t="s">
        <v>1</v>
      </c>
      <c r="I1625" t="s">
        <v>386</v>
      </c>
      <c r="J1625" t="s">
        <v>1</v>
      </c>
      <c r="K1625" t="s">
        <v>386</v>
      </c>
      <c r="L1625" t="s">
        <v>86</v>
      </c>
      <c r="M1625" t="s">
        <v>91</v>
      </c>
      <c r="N1625" t="s">
        <v>9666</v>
      </c>
      <c r="O1625" t="s">
        <v>97</v>
      </c>
      <c r="P1625" t="s">
        <v>97</v>
      </c>
    </row>
    <row r="1626" spans="1:16" x14ac:dyDescent="0.3">
      <c r="A1626" t="s">
        <v>4787</v>
      </c>
      <c r="B1626" t="s">
        <v>12802</v>
      </c>
      <c r="C1626" t="s">
        <v>9683</v>
      </c>
      <c r="D1626" t="s">
        <v>12374</v>
      </c>
      <c r="E1626" t="s">
        <v>12375</v>
      </c>
      <c r="F1626" t="s">
        <v>18</v>
      </c>
      <c r="G1626" t="s">
        <v>9353</v>
      </c>
      <c r="H1626" t="s">
        <v>1</v>
      </c>
      <c r="I1626" t="s">
        <v>386</v>
      </c>
      <c r="J1626" t="s">
        <v>1</v>
      </c>
      <c r="K1626" t="s">
        <v>386</v>
      </c>
      <c r="L1626" t="s">
        <v>86</v>
      </c>
      <c r="M1626" t="s">
        <v>91</v>
      </c>
      <c r="N1626" t="s">
        <v>9666</v>
      </c>
      <c r="O1626" t="s">
        <v>97</v>
      </c>
      <c r="P1626" t="s">
        <v>97</v>
      </c>
    </row>
    <row r="1627" spans="1:16" x14ac:dyDescent="0.3">
      <c r="A1627" t="s">
        <v>5683</v>
      </c>
      <c r="B1627" t="s">
        <v>5684</v>
      </c>
      <c r="C1627" t="s">
        <v>9683</v>
      </c>
      <c r="D1627" t="s">
        <v>12803</v>
      </c>
      <c r="E1627" t="s">
        <v>9683</v>
      </c>
      <c r="F1627" t="s">
        <v>18</v>
      </c>
      <c r="G1627" t="s">
        <v>9353</v>
      </c>
      <c r="H1627" t="s">
        <v>1</v>
      </c>
      <c r="I1627" t="s">
        <v>386</v>
      </c>
      <c r="J1627" t="s">
        <v>1</v>
      </c>
      <c r="K1627" t="s">
        <v>386</v>
      </c>
      <c r="L1627" t="s">
        <v>86</v>
      </c>
      <c r="M1627" t="s">
        <v>91</v>
      </c>
      <c r="N1627" t="s">
        <v>9666</v>
      </c>
      <c r="O1627" t="s">
        <v>97</v>
      </c>
      <c r="P1627" t="s">
        <v>97</v>
      </c>
    </row>
    <row r="1628" spans="1:16" x14ac:dyDescent="0.3">
      <c r="A1628" t="s">
        <v>5510</v>
      </c>
      <c r="B1628" t="s">
        <v>5511</v>
      </c>
      <c r="C1628" t="s">
        <v>9683</v>
      </c>
      <c r="D1628" t="s">
        <v>12804</v>
      </c>
      <c r="E1628" t="s">
        <v>9683</v>
      </c>
      <c r="F1628" t="s">
        <v>18</v>
      </c>
      <c r="G1628" t="s">
        <v>9353</v>
      </c>
      <c r="H1628" t="s">
        <v>1</v>
      </c>
      <c r="I1628" t="s">
        <v>386</v>
      </c>
      <c r="J1628" t="s">
        <v>1</v>
      </c>
      <c r="K1628" t="s">
        <v>386</v>
      </c>
      <c r="L1628" t="s">
        <v>86</v>
      </c>
      <c r="M1628" t="s">
        <v>91</v>
      </c>
      <c r="N1628" t="s">
        <v>9666</v>
      </c>
      <c r="O1628" t="s">
        <v>97</v>
      </c>
      <c r="P1628" t="s">
        <v>97</v>
      </c>
    </row>
    <row r="1629" spans="1:16" x14ac:dyDescent="0.3">
      <c r="A1629" t="s">
        <v>5047</v>
      </c>
      <c r="B1629" t="s">
        <v>5048</v>
      </c>
      <c r="C1629" t="s">
        <v>9683</v>
      </c>
      <c r="D1629" t="s">
        <v>4197</v>
      </c>
      <c r="E1629" t="s">
        <v>9683</v>
      </c>
      <c r="F1629" t="s">
        <v>18</v>
      </c>
      <c r="G1629" t="s">
        <v>9353</v>
      </c>
      <c r="H1629" t="s">
        <v>1</v>
      </c>
      <c r="I1629" t="s">
        <v>386</v>
      </c>
      <c r="J1629" t="s">
        <v>1</v>
      </c>
      <c r="K1629" t="s">
        <v>386</v>
      </c>
      <c r="L1629" t="s">
        <v>86</v>
      </c>
      <c r="M1629" t="s">
        <v>91</v>
      </c>
      <c r="N1629" t="s">
        <v>9666</v>
      </c>
      <c r="O1629" t="s">
        <v>97</v>
      </c>
      <c r="P1629" t="s">
        <v>97</v>
      </c>
    </row>
    <row r="1630" spans="1:16" x14ac:dyDescent="0.3">
      <c r="A1630" t="s">
        <v>4057</v>
      </c>
      <c r="B1630" t="s">
        <v>4058</v>
      </c>
      <c r="C1630" t="s">
        <v>9683</v>
      </c>
      <c r="D1630" t="s">
        <v>12805</v>
      </c>
      <c r="E1630" t="s">
        <v>9683</v>
      </c>
      <c r="F1630" t="s">
        <v>18</v>
      </c>
      <c r="G1630" t="s">
        <v>9353</v>
      </c>
      <c r="H1630" t="s">
        <v>1</v>
      </c>
      <c r="I1630" t="s">
        <v>386</v>
      </c>
      <c r="J1630" t="s">
        <v>1</v>
      </c>
      <c r="K1630" t="s">
        <v>386</v>
      </c>
      <c r="L1630" t="s">
        <v>86</v>
      </c>
      <c r="M1630" t="s">
        <v>91</v>
      </c>
      <c r="N1630" t="s">
        <v>9666</v>
      </c>
      <c r="O1630" t="s">
        <v>97</v>
      </c>
      <c r="P1630" t="s">
        <v>97</v>
      </c>
    </row>
    <row r="1631" spans="1:16" x14ac:dyDescent="0.3">
      <c r="A1631" t="s">
        <v>4276</v>
      </c>
      <c r="B1631" t="s">
        <v>12806</v>
      </c>
      <c r="C1631" t="s">
        <v>9683</v>
      </c>
      <c r="D1631" t="s">
        <v>12153</v>
      </c>
      <c r="E1631" t="s">
        <v>9683</v>
      </c>
      <c r="F1631" t="s">
        <v>18</v>
      </c>
      <c r="G1631" t="s">
        <v>9353</v>
      </c>
      <c r="H1631" t="s">
        <v>1</v>
      </c>
      <c r="I1631" t="s">
        <v>386</v>
      </c>
      <c r="J1631" t="s">
        <v>1</v>
      </c>
      <c r="K1631" t="s">
        <v>386</v>
      </c>
      <c r="L1631" t="s">
        <v>86</v>
      </c>
      <c r="M1631" t="s">
        <v>91</v>
      </c>
      <c r="N1631" t="s">
        <v>9666</v>
      </c>
      <c r="O1631" t="s">
        <v>97</v>
      </c>
      <c r="P1631" t="s">
        <v>97</v>
      </c>
    </row>
    <row r="1632" spans="1:16" x14ac:dyDescent="0.3">
      <c r="A1632" t="s">
        <v>4882</v>
      </c>
      <c r="B1632" t="s">
        <v>4883</v>
      </c>
      <c r="C1632" t="s">
        <v>9683</v>
      </c>
      <c r="D1632" t="s">
        <v>4884</v>
      </c>
      <c r="E1632" t="s">
        <v>9683</v>
      </c>
      <c r="F1632" t="s">
        <v>18</v>
      </c>
      <c r="G1632" t="s">
        <v>9353</v>
      </c>
      <c r="H1632" t="s">
        <v>1</v>
      </c>
      <c r="I1632" t="s">
        <v>386</v>
      </c>
      <c r="J1632" t="s">
        <v>1</v>
      </c>
      <c r="K1632" t="s">
        <v>386</v>
      </c>
      <c r="L1632" t="s">
        <v>86</v>
      </c>
      <c r="M1632" t="s">
        <v>91</v>
      </c>
      <c r="N1632" t="s">
        <v>9666</v>
      </c>
      <c r="O1632" t="s">
        <v>97</v>
      </c>
      <c r="P1632" t="s">
        <v>97</v>
      </c>
    </row>
    <row r="1633" spans="1:16" x14ac:dyDescent="0.3">
      <c r="A1633" t="s">
        <v>4403</v>
      </c>
      <c r="B1633" t="s">
        <v>4404</v>
      </c>
      <c r="C1633" t="s">
        <v>9683</v>
      </c>
      <c r="D1633" t="s">
        <v>4405</v>
      </c>
      <c r="E1633" t="s">
        <v>9683</v>
      </c>
      <c r="F1633" t="s">
        <v>18</v>
      </c>
      <c r="G1633" t="s">
        <v>9353</v>
      </c>
      <c r="H1633" t="s">
        <v>1</v>
      </c>
      <c r="I1633" t="s">
        <v>386</v>
      </c>
      <c r="J1633" t="s">
        <v>1</v>
      </c>
      <c r="K1633" t="s">
        <v>386</v>
      </c>
      <c r="L1633" t="s">
        <v>86</v>
      </c>
      <c r="M1633" t="s">
        <v>91</v>
      </c>
      <c r="N1633" t="s">
        <v>9666</v>
      </c>
      <c r="O1633" t="s">
        <v>97</v>
      </c>
      <c r="P1633" t="s">
        <v>97</v>
      </c>
    </row>
    <row r="1634" spans="1:16" x14ac:dyDescent="0.3">
      <c r="A1634" t="s">
        <v>4763</v>
      </c>
      <c r="B1634" t="s">
        <v>4764</v>
      </c>
      <c r="C1634" t="s">
        <v>9683</v>
      </c>
      <c r="D1634" t="s">
        <v>4765</v>
      </c>
      <c r="E1634" t="s">
        <v>9683</v>
      </c>
      <c r="F1634" t="s">
        <v>18</v>
      </c>
      <c r="G1634" t="s">
        <v>9353</v>
      </c>
      <c r="H1634" t="s">
        <v>1</v>
      </c>
      <c r="I1634" t="s">
        <v>386</v>
      </c>
      <c r="J1634" t="s">
        <v>1</v>
      </c>
      <c r="K1634" t="s">
        <v>386</v>
      </c>
      <c r="L1634" t="s">
        <v>86</v>
      </c>
      <c r="M1634" t="s">
        <v>91</v>
      </c>
      <c r="N1634" t="s">
        <v>9666</v>
      </c>
      <c r="O1634" t="s">
        <v>97</v>
      </c>
      <c r="P1634" t="s">
        <v>97</v>
      </c>
    </row>
    <row r="1635" spans="1:16" x14ac:dyDescent="0.3">
      <c r="A1635" t="s">
        <v>4967</v>
      </c>
      <c r="B1635" t="s">
        <v>4968</v>
      </c>
      <c r="C1635" t="s">
        <v>9683</v>
      </c>
      <c r="D1635" t="s">
        <v>4969</v>
      </c>
      <c r="E1635" t="s">
        <v>9683</v>
      </c>
      <c r="F1635" t="s">
        <v>18</v>
      </c>
      <c r="G1635" t="s">
        <v>9353</v>
      </c>
      <c r="H1635" t="s">
        <v>1</v>
      </c>
      <c r="I1635" t="s">
        <v>386</v>
      </c>
      <c r="J1635" t="s">
        <v>1</v>
      </c>
      <c r="K1635" t="s">
        <v>386</v>
      </c>
      <c r="L1635" t="s">
        <v>86</v>
      </c>
      <c r="M1635" t="s">
        <v>91</v>
      </c>
      <c r="N1635" t="s">
        <v>9666</v>
      </c>
      <c r="O1635" t="s">
        <v>97</v>
      </c>
      <c r="P1635" t="s">
        <v>97</v>
      </c>
    </row>
    <row r="1636" spans="1:16" x14ac:dyDescent="0.3">
      <c r="A1636" t="s">
        <v>4171</v>
      </c>
      <c r="B1636" t="s">
        <v>4172</v>
      </c>
      <c r="C1636" t="s">
        <v>4174</v>
      </c>
      <c r="D1636" t="s">
        <v>12807</v>
      </c>
      <c r="E1636" t="s">
        <v>9683</v>
      </c>
      <c r="F1636" t="s">
        <v>18</v>
      </c>
      <c r="G1636" t="s">
        <v>9353</v>
      </c>
      <c r="H1636" t="s">
        <v>1</v>
      </c>
      <c r="I1636" t="s">
        <v>386</v>
      </c>
      <c r="J1636" t="s">
        <v>1</v>
      </c>
      <c r="K1636" t="s">
        <v>386</v>
      </c>
      <c r="L1636" t="s">
        <v>86</v>
      </c>
      <c r="M1636" t="s">
        <v>91</v>
      </c>
      <c r="N1636" t="s">
        <v>9666</v>
      </c>
      <c r="O1636" t="s">
        <v>97</v>
      </c>
      <c r="P1636" t="s">
        <v>97</v>
      </c>
    </row>
    <row r="1637" spans="1:16" x14ac:dyDescent="0.3">
      <c r="A1637" t="s">
        <v>2708</v>
      </c>
      <c r="B1637" t="s">
        <v>2709</v>
      </c>
      <c r="C1637" t="s">
        <v>2711</v>
      </c>
      <c r="D1637" t="s">
        <v>2710</v>
      </c>
      <c r="E1637" t="s">
        <v>2712</v>
      </c>
      <c r="F1637" t="s">
        <v>15</v>
      </c>
      <c r="G1637" t="s">
        <v>9364</v>
      </c>
      <c r="H1637" t="s">
        <v>5</v>
      </c>
      <c r="I1637" t="s">
        <v>183</v>
      </c>
      <c r="J1637" t="s">
        <v>19</v>
      </c>
      <c r="K1637" t="s">
        <v>9406</v>
      </c>
      <c r="L1637" t="s">
        <v>86</v>
      </c>
      <c r="M1637" t="s">
        <v>91</v>
      </c>
      <c r="N1637" t="s">
        <v>9666</v>
      </c>
      <c r="O1637" t="s">
        <v>12808</v>
      </c>
      <c r="P1637" t="s">
        <v>12809</v>
      </c>
    </row>
    <row r="1638" spans="1:16" x14ac:dyDescent="0.3">
      <c r="A1638" t="s">
        <v>2743</v>
      </c>
      <c r="B1638" t="s">
        <v>2744</v>
      </c>
      <c r="C1638" t="s">
        <v>2745</v>
      </c>
      <c r="D1638" t="s">
        <v>2700</v>
      </c>
      <c r="E1638" t="s">
        <v>2702</v>
      </c>
      <c r="F1638" t="s">
        <v>15</v>
      </c>
      <c r="G1638" t="s">
        <v>9364</v>
      </c>
      <c r="H1638" t="s">
        <v>5</v>
      </c>
      <c r="I1638" t="s">
        <v>183</v>
      </c>
      <c r="J1638" t="s">
        <v>19</v>
      </c>
      <c r="K1638" t="s">
        <v>9406</v>
      </c>
      <c r="L1638" t="s">
        <v>86</v>
      </c>
      <c r="M1638" t="s">
        <v>91</v>
      </c>
      <c r="N1638" t="s">
        <v>9666</v>
      </c>
      <c r="O1638" t="s">
        <v>12810</v>
      </c>
      <c r="P1638" t="s">
        <v>12811</v>
      </c>
    </row>
    <row r="1639" spans="1:16" x14ac:dyDescent="0.3">
      <c r="A1639" t="s">
        <v>3080</v>
      </c>
      <c r="B1639" t="s">
        <v>3081</v>
      </c>
      <c r="C1639" t="s">
        <v>12812</v>
      </c>
      <c r="D1639" t="s">
        <v>2414</v>
      </c>
      <c r="E1639" t="s">
        <v>2416</v>
      </c>
      <c r="F1639" t="s">
        <v>15</v>
      </c>
      <c r="G1639" t="s">
        <v>9364</v>
      </c>
      <c r="H1639" t="s">
        <v>5</v>
      </c>
      <c r="I1639" t="s">
        <v>183</v>
      </c>
      <c r="J1639" t="s">
        <v>19</v>
      </c>
      <c r="K1639" t="s">
        <v>9406</v>
      </c>
      <c r="L1639" t="s">
        <v>86</v>
      </c>
      <c r="M1639" t="s">
        <v>91</v>
      </c>
      <c r="N1639" t="s">
        <v>9666</v>
      </c>
      <c r="O1639" t="s">
        <v>12813</v>
      </c>
      <c r="P1639" t="s">
        <v>12814</v>
      </c>
    </row>
    <row r="1640" spans="1:16" x14ac:dyDescent="0.3">
      <c r="A1640" t="s">
        <v>2353</v>
      </c>
      <c r="B1640" t="s">
        <v>2354</v>
      </c>
      <c r="C1640" t="s">
        <v>2356</v>
      </c>
      <c r="D1640" t="s">
        <v>2355</v>
      </c>
      <c r="E1640" t="s">
        <v>2357</v>
      </c>
      <c r="F1640" t="s">
        <v>15</v>
      </c>
      <c r="G1640" t="s">
        <v>9364</v>
      </c>
      <c r="H1640" t="s">
        <v>5</v>
      </c>
      <c r="I1640" t="s">
        <v>183</v>
      </c>
      <c r="J1640" t="s">
        <v>19</v>
      </c>
      <c r="K1640" t="s">
        <v>9406</v>
      </c>
      <c r="L1640" t="s">
        <v>86</v>
      </c>
      <c r="M1640" t="s">
        <v>91</v>
      </c>
      <c r="N1640" t="s">
        <v>9666</v>
      </c>
      <c r="O1640" t="s">
        <v>12815</v>
      </c>
      <c r="P1640" t="s">
        <v>12816</v>
      </c>
    </row>
    <row r="1641" spans="1:16" x14ac:dyDescent="0.3">
      <c r="A1641" t="s">
        <v>3093</v>
      </c>
      <c r="B1641" t="s">
        <v>3094</v>
      </c>
      <c r="C1641" t="s">
        <v>3096</v>
      </c>
      <c r="D1641" t="s">
        <v>3095</v>
      </c>
      <c r="E1641" t="s">
        <v>3097</v>
      </c>
      <c r="F1641" t="s">
        <v>15</v>
      </c>
      <c r="G1641" t="s">
        <v>9364</v>
      </c>
      <c r="H1641" t="s">
        <v>5</v>
      </c>
      <c r="I1641" t="s">
        <v>183</v>
      </c>
      <c r="J1641" t="s">
        <v>19</v>
      </c>
      <c r="K1641" t="s">
        <v>9406</v>
      </c>
      <c r="L1641" t="s">
        <v>86</v>
      </c>
      <c r="M1641" t="s">
        <v>91</v>
      </c>
      <c r="N1641" t="s">
        <v>9666</v>
      </c>
      <c r="O1641" t="s">
        <v>12817</v>
      </c>
      <c r="P1641" t="s">
        <v>12818</v>
      </c>
    </row>
    <row r="1642" spans="1:16" x14ac:dyDescent="0.3">
      <c r="A1642" t="s">
        <v>2388</v>
      </c>
      <c r="B1642" t="s">
        <v>1314</v>
      </c>
      <c r="C1642" t="s">
        <v>2390</v>
      </c>
      <c r="D1642" t="s">
        <v>2389</v>
      </c>
      <c r="E1642" t="s">
        <v>2391</v>
      </c>
      <c r="F1642" t="s">
        <v>15</v>
      </c>
      <c r="G1642" t="s">
        <v>9364</v>
      </c>
      <c r="H1642" t="s">
        <v>5</v>
      </c>
      <c r="I1642" t="s">
        <v>183</v>
      </c>
      <c r="J1642" t="s">
        <v>19</v>
      </c>
      <c r="K1642" t="s">
        <v>9406</v>
      </c>
      <c r="L1642" t="s">
        <v>86</v>
      </c>
      <c r="M1642" t="s">
        <v>91</v>
      </c>
      <c r="N1642" t="s">
        <v>9666</v>
      </c>
      <c r="O1642" t="s">
        <v>12819</v>
      </c>
      <c r="P1642" t="s">
        <v>10040</v>
      </c>
    </row>
    <row r="1643" spans="1:16" x14ac:dyDescent="0.3">
      <c r="A1643" t="s">
        <v>3131</v>
      </c>
      <c r="B1643" t="s">
        <v>3132</v>
      </c>
      <c r="C1643" t="s">
        <v>3134</v>
      </c>
      <c r="D1643" t="s">
        <v>3133</v>
      </c>
      <c r="E1643" t="s">
        <v>12820</v>
      </c>
      <c r="F1643" t="s">
        <v>15</v>
      </c>
      <c r="G1643" t="s">
        <v>9364</v>
      </c>
      <c r="H1643" t="s">
        <v>5</v>
      </c>
      <c r="I1643" t="s">
        <v>183</v>
      </c>
      <c r="J1643" t="s">
        <v>19</v>
      </c>
      <c r="K1643" t="s">
        <v>9406</v>
      </c>
      <c r="L1643" t="s">
        <v>86</v>
      </c>
      <c r="M1643" t="s">
        <v>91</v>
      </c>
      <c r="N1643" t="s">
        <v>9666</v>
      </c>
      <c r="O1643" t="s">
        <v>12821</v>
      </c>
      <c r="P1643" t="s">
        <v>12822</v>
      </c>
    </row>
    <row r="1644" spans="1:16" x14ac:dyDescent="0.3">
      <c r="A1644" t="s">
        <v>2344</v>
      </c>
      <c r="B1644" t="s">
        <v>2345</v>
      </c>
      <c r="C1644" t="s">
        <v>2347</v>
      </c>
      <c r="D1644" t="s">
        <v>2346</v>
      </c>
      <c r="E1644" t="s">
        <v>2348</v>
      </c>
      <c r="F1644" t="s">
        <v>15</v>
      </c>
      <c r="G1644" t="s">
        <v>9364</v>
      </c>
      <c r="H1644" t="s">
        <v>5</v>
      </c>
      <c r="I1644" t="s">
        <v>183</v>
      </c>
      <c r="J1644" t="s">
        <v>19</v>
      </c>
      <c r="K1644" t="s">
        <v>9406</v>
      </c>
      <c r="L1644" t="s">
        <v>86</v>
      </c>
      <c r="M1644" t="s">
        <v>91</v>
      </c>
      <c r="N1644" t="s">
        <v>9666</v>
      </c>
      <c r="O1644" t="s">
        <v>12823</v>
      </c>
      <c r="P1644" t="s">
        <v>12824</v>
      </c>
    </row>
    <row r="1645" spans="1:16" x14ac:dyDescent="0.3">
      <c r="A1645" t="s">
        <v>2782</v>
      </c>
      <c r="B1645" t="s">
        <v>2783</v>
      </c>
      <c r="C1645" t="s">
        <v>2785</v>
      </c>
      <c r="D1645" t="s">
        <v>2784</v>
      </c>
      <c r="E1645" t="s">
        <v>2786</v>
      </c>
      <c r="F1645" t="s">
        <v>15</v>
      </c>
      <c r="G1645" t="s">
        <v>9364</v>
      </c>
      <c r="H1645" t="s">
        <v>5</v>
      </c>
      <c r="I1645" t="s">
        <v>183</v>
      </c>
      <c r="J1645" t="s">
        <v>19</v>
      </c>
      <c r="K1645" t="s">
        <v>9406</v>
      </c>
      <c r="L1645" t="s">
        <v>86</v>
      </c>
      <c r="M1645" t="s">
        <v>91</v>
      </c>
      <c r="N1645" t="s">
        <v>9666</v>
      </c>
      <c r="O1645" t="s">
        <v>12825</v>
      </c>
      <c r="P1645" t="s">
        <v>12826</v>
      </c>
    </row>
    <row r="1646" spans="1:16" x14ac:dyDescent="0.3">
      <c r="A1646" t="s">
        <v>3088</v>
      </c>
      <c r="B1646" t="s">
        <v>3089</v>
      </c>
      <c r="C1646" t="s">
        <v>3091</v>
      </c>
      <c r="D1646" t="s">
        <v>3090</v>
      </c>
      <c r="E1646" t="s">
        <v>3092</v>
      </c>
      <c r="F1646" t="s">
        <v>15</v>
      </c>
      <c r="G1646" t="s">
        <v>9364</v>
      </c>
      <c r="H1646" t="s">
        <v>5</v>
      </c>
      <c r="I1646" t="s">
        <v>183</v>
      </c>
      <c r="J1646" t="s">
        <v>19</v>
      </c>
      <c r="K1646" t="s">
        <v>9406</v>
      </c>
      <c r="L1646" t="s">
        <v>86</v>
      </c>
      <c r="M1646" t="s">
        <v>91</v>
      </c>
      <c r="N1646" t="s">
        <v>9666</v>
      </c>
      <c r="O1646" t="s">
        <v>12827</v>
      </c>
      <c r="P1646" t="s">
        <v>12828</v>
      </c>
    </row>
    <row r="1647" spans="1:16" x14ac:dyDescent="0.3">
      <c r="A1647" t="s">
        <v>5463</v>
      </c>
      <c r="B1647" t="s">
        <v>5464</v>
      </c>
      <c r="C1647" t="s">
        <v>9683</v>
      </c>
      <c r="D1647" t="s">
        <v>5465</v>
      </c>
      <c r="E1647" t="s">
        <v>9683</v>
      </c>
      <c r="F1647" t="s">
        <v>22</v>
      </c>
      <c r="G1647" t="s">
        <v>9355</v>
      </c>
      <c r="H1647" t="s">
        <v>1</v>
      </c>
      <c r="I1647" t="s">
        <v>386</v>
      </c>
      <c r="J1647" t="s">
        <v>1</v>
      </c>
      <c r="K1647" t="s">
        <v>386</v>
      </c>
      <c r="L1647" t="s">
        <v>86</v>
      </c>
      <c r="M1647" t="s">
        <v>91</v>
      </c>
      <c r="N1647" t="s">
        <v>9666</v>
      </c>
      <c r="O1647" t="s">
        <v>97</v>
      </c>
      <c r="P1647" t="s">
        <v>97</v>
      </c>
    </row>
    <row r="1648" spans="1:16" x14ac:dyDescent="0.3">
      <c r="A1648" t="s">
        <v>5791</v>
      </c>
      <c r="B1648" t="s">
        <v>5792</v>
      </c>
      <c r="C1648" t="s">
        <v>9683</v>
      </c>
      <c r="D1648" t="s">
        <v>12829</v>
      </c>
      <c r="E1648" t="s">
        <v>9683</v>
      </c>
      <c r="F1648" t="s">
        <v>22</v>
      </c>
      <c r="G1648" t="s">
        <v>9355</v>
      </c>
      <c r="H1648" t="s">
        <v>1</v>
      </c>
      <c r="I1648" t="s">
        <v>386</v>
      </c>
      <c r="J1648" t="s">
        <v>1</v>
      </c>
      <c r="K1648" t="s">
        <v>386</v>
      </c>
      <c r="L1648" t="s">
        <v>86</v>
      </c>
      <c r="M1648" t="s">
        <v>91</v>
      </c>
      <c r="N1648" t="s">
        <v>9666</v>
      </c>
      <c r="O1648" t="s">
        <v>97</v>
      </c>
      <c r="P1648" t="s">
        <v>97</v>
      </c>
    </row>
    <row r="1649" spans="1:16" x14ac:dyDescent="0.3">
      <c r="A1649" t="s">
        <v>5583</v>
      </c>
      <c r="B1649" t="s">
        <v>5584</v>
      </c>
      <c r="C1649" t="s">
        <v>9683</v>
      </c>
      <c r="D1649" t="s">
        <v>4368</v>
      </c>
      <c r="E1649" t="s">
        <v>9683</v>
      </c>
      <c r="F1649" t="s">
        <v>22</v>
      </c>
      <c r="G1649" t="s">
        <v>9355</v>
      </c>
      <c r="H1649" t="s">
        <v>1</v>
      </c>
      <c r="I1649" t="s">
        <v>386</v>
      </c>
      <c r="J1649" t="s">
        <v>1</v>
      </c>
      <c r="K1649" t="s">
        <v>386</v>
      </c>
      <c r="L1649" t="s">
        <v>86</v>
      </c>
      <c r="M1649" t="s">
        <v>91</v>
      </c>
      <c r="N1649" t="s">
        <v>9666</v>
      </c>
      <c r="O1649" t="s">
        <v>97</v>
      </c>
      <c r="P1649" t="s">
        <v>97</v>
      </c>
    </row>
    <row r="1650" spans="1:16" x14ac:dyDescent="0.3">
      <c r="A1650" t="s">
        <v>6449</v>
      </c>
      <c r="B1650" t="s">
        <v>6450</v>
      </c>
      <c r="C1650" t="s">
        <v>6452</v>
      </c>
      <c r="D1650" t="s">
        <v>6451</v>
      </c>
      <c r="E1650" t="s">
        <v>12830</v>
      </c>
      <c r="F1650" t="s">
        <v>62</v>
      </c>
      <c r="G1650" t="s">
        <v>63</v>
      </c>
      <c r="H1650" t="s">
        <v>2</v>
      </c>
      <c r="I1650" t="s">
        <v>6294</v>
      </c>
      <c r="J1650" t="s">
        <v>2</v>
      </c>
      <c r="K1650" t="s">
        <v>6294</v>
      </c>
      <c r="L1650" t="s">
        <v>86</v>
      </c>
      <c r="M1650" t="s">
        <v>91</v>
      </c>
      <c r="N1650" t="s">
        <v>9666</v>
      </c>
      <c r="O1650" t="s">
        <v>12831</v>
      </c>
      <c r="P1650" t="s">
        <v>12832</v>
      </c>
    </row>
    <row r="1651" spans="1:16" x14ac:dyDescent="0.3">
      <c r="A1651" t="s">
        <v>6401</v>
      </c>
      <c r="B1651" t="s">
        <v>6402</v>
      </c>
      <c r="C1651" t="s">
        <v>6404</v>
      </c>
      <c r="D1651" t="s">
        <v>6403</v>
      </c>
      <c r="E1651" t="s">
        <v>12833</v>
      </c>
      <c r="F1651" t="s">
        <v>62</v>
      </c>
      <c r="G1651" t="s">
        <v>63</v>
      </c>
      <c r="H1651" t="s">
        <v>2</v>
      </c>
      <c r="I1651" t="s">
        <v>6294</v>
      </c>
      <c r="J1651" t="s">
        <v>2</v>
      </c>
      <c r="K1651" t="s">
        <v>6294</v>
      </c>
      <c r="L1651" t="s">
        <v>86</v>
      </c>
      <c r="M1651" t="s">
        <v>91</v>
      </c>
      <c r="N1651" t="s">
        <v>9666</v>
      </c>
      <c r="O1651" t="s">
        <v>12834</v>
      </c>
      <c r="P1651" t="s">
        <v>12835</v>
      </c>
    </row>
    <row r="1652" spans="1:16" x14ac:dyDescent="0.3">
      <c r="A1652" t="s">
        <v>6505</v>
      </c>
      <c r="B1652" t="s">
        <v>6506</v>
      </c>
      <c r="C1652" t="s">
        <v>6508</v>
      </c>
      <c r="D1652" t="s">
        <v>6507</v>
      </c>
      <c r="E1652" t="s">
        <v>12836</v>
      </c>
      <c r="F1652" t="s">
        <v>62</v>
      </c>
      <c r="G1652" t="s">
        <v>63</v>
      </c>
      <c r="H1652" t="s">
        <v>2</v>
      </c>
      <c r="I1652" t="s">
        <v>6294</v>
      </c>
      <c r="J1652" t="s">
        <v>2</v>
      </c>
      <c r="K1652" t="s">
        <v>6294</v>
      </c>
      <c r="L1652" t="s">
        <v>86</v>
      </c>
      <c r="M1652" t="s">
        <v>91</v>
      </c>
      <c r="N1652" t="s">
        <v>9666</v>
      </c>
      <c r="O1652" t="s">
        <v>12837</v>
      </c>
      <c r="P1652" t="s">
        <v>12838</v>
      </c>
    </row>
    <row r="1653" spans="1:16" x14ac:dyDescent="0.3">
      <c r="A1653" t="s">
        <v>6416</v>
      </c>
      <c r="B1653" t="s">
        <v>12839</v>
      </c>
      <c r="C1653" t="s">
        <v>6419</v>
      </c>
      <c r="D1653" t="s">
        <v>6418</v>
      </c>
      <c r="E1653" t="s">
        <v>12840</v>
      </c>
      <c r="F1653" t="s">
        <v>62</v>
      </c>
      <c r="G1653" t="s">
        <v>63</v>
      </c>
      <c r="H1653" t="s">
        <v>2</v>
      </c>
      <c r="I1653" t="s">
        <v>6294</v>
      </c>
      <c r="J1653" t="s">
        <v>2</v>
      </c>
      <c r="K1653" t="s">
        <v>6294</v>
      </c>
      <c r="L1653" t="s">
        <v>86</v>
      </c>
      <c r="M1653" t="s">
        <v>91</v>
      </c>
      <c r="N1653" t="s">
        <v>9666</v>
      </c>
      <c r="O1653" t="s">
        <v>12841</v>
      </c>
      <c r="P1653" t="s">
        <v>12842</v>
      </c>
    </row>
    <row r="1654" spans="1:16" x14ac:dyDescent="0.3">
      <c r="A1654" t="s">
        <v>6608</v>
      </c>
      <c r="B1654" t="s">
        <v>6609</v>
      </c>
      <c r="C1654" t="s">
        <v>6610</v>
      </c>
      <c r="D1654" t="s">
        <v>6597</v>
      </c>
      <c r="E1654" t="s">
        <v>15295</v>
      </c>
      <c r="F1654" t="s">
        <v>62</v>
      </c>
      <c r="G1654" t="s">
        <v>63</v>
      </c>
      <c r="H1654" t="s">
        <v>2</v>
      </c>
      <c r="I1654" t="s">
        <v>6294</v>
      </c>
      <c r="J1654" t="s">
        <v>2</v>
      </c>
      <c r="K1654" t="s">
        <v>6294</v>
      </c>
      <c r="L1654" t="s">
        <v>86</v>
      </c>
      <c r="M1654" t="s">
        <v>91</v>
      </c>
      <c r="N1654" t="s">
        <v>9666</v>
      </c>
      <c r="O1654" t="s">
        <v>12843</v>
      </c>
      <c r="P1654" t="s">
        <v>12844</v>
      </c>
    </row>
    <row r="1655" spans="1:16" x14ac:dyDescent="0.3">
      <c r="A1655" t="s">
        <v>6510</v>
      </c>
      <c r="B1655" t="s">
        <v>6511</v>
      </c>
      <c r="C1655" t="s">
        <v>6513</v>
      </c>
      <c r="D1655" t="s">
        <v>6512</v>
      </c>
      <c r="E1655" t="s">
        <v>6514</v>
      </c>
      <c r="F1655" t="s">
        <v>62</v>
      </c>
      <c r="G1655" t="s">
        <v>63</v>
      </c>
      <c r="H1655" t="s">
        <v>2</v>
      </c>
      <c r="I1655" t="s">
        <v>6294</v>
      </c>
      <c r="J1655" t="s">
        <v>2</v>
      </c>
      <c r="K1655" t="s">
        <v>6294</v>
      </c>
      <c r="L1655" t="s">
        <v>86</v>
      </c>
      <c r="M1655" t="s">
        <v>91</v>
      </c>
      <c r="N1655" t="s">
        <v>9666</v>
      </c>
      <c r="O1655" t="s">
        <v>12845</v>
      </c>
      <c r="P1655" t="s">
        <v>12846</v>
      </c>
    </row>
    <row r="1656" spans="1:16" x14ac:dyDescent="0.3">
      <c r="A1656" t="s">
        <v>6582</v>
      </c>
      <c r="B1656" t="s">
        <v>6583</v>
      </c>
      <c r="C1656" t="s">
        <v>6584</v>
      </c>
      <c r="D1656" t="s">
        <v>9593</v>
      </c>
      <c r="E1656" t="s">
        <v>12847</v>
      </c>
      <c r="F1656" t="s">
        <v>62</v>
      </c>
      <c r="G1656" t="s">
        <v>63</v>
      </c>
      <c r="H1656" t="s">
        <v>2</v>
      </c>
      <c r="I1656" t="s">
        <v>6294</v>
      </c>
      <c r="J1656" t="s">
        <v>2</v>
      </c>
      <c r="K1656" t="s">
        <v>6294</v>
      </c>
      <c r="L1656" t="s">
        <v>86</v>
      </c>
      <c r="M1656" t="s">
        <v>91</v>
      </c>
      <c r="N1656" t="s">
        <v>9666</v>
      </c>
      <c r="O1656" t="s">
        <v>12848</v>
      </c>
      <c r="P1656" t="s">
        <v>12849</v>
      </c>
    </row>
    <row r="1657" spans="1:16" x14ac:dyDescent="0.3">
      <c r="A1657" t="s">
        <v>6381</v>
      </c>
      <c r="B1657" t="s">
        <v>6382</v>
      </c>
      <c r="C1657" t="s">
        <v>6384</v>
      </c>
      <c r="D1657" t="s">
        <v>6383</v>
      </c>
      <c r="E1657" t="s">
        <v>12850</v>
      </c>
      <c r="F1657" t="s">
        <v>62</v>
      </c>
      <c r="G1657" t="s">
        <v>63</v>
      </c>
      <c r="H1657" t="s">
        <v>2</v>
      </c>
      <c r="I1657" t="s">
        <v>6294</v>
      </c>
      <c r="J1657" t="s">
        <v>2</v>
      </c>
      <c r="K1657" t="s">
        <v>6294</v>
      </c>
      <c r="L1657" t="s">
        <v>86</v>
      </c>
      <c r="M1657" t="s">
        <v>91</v>
      </c>
      <c r="N1657" t="s">
        <v>9666</v>
      </c>
      <c r="O1657" t="s">
        <v>12851</v>
      </c>
      <c r="P1657" t="s">
        <v>12852</v>
      </c>
    </row>
    <row r="1658" spans="1:16" x14ac:dyDescent="0.3">
      <c r="A1658" t="s">
        <v>2746</v>
      </c>
      <c r="B1658" t="s">
        <v>2747</v>
      </c>
      <c r="C1658" t="s">
        <v>2748</v>
      </c>
      <c r="D1658" t="s">
        <v>2059</v>
      </c>
      <c r="E1658" t="s">
        <v>2061</v>
      </c>
      <c r="F1658" t="s">
        <v>15</v>
      </c>
      <c r="G1658" t="s">
        <v>9364</v>
      </c>
      <c r="H1658" t="s">
        <v>5</v>
      </c>
      <c r="I1658" t="s">
        <v>183</v>
      </c>
      <c r="J1658" t="s">
        <v>19</v>
      </c>
      <c r="K1658" t="s">
        <v>9406</v>
      </c>
      <c r="L1658" t="s">
        <v>86</v>
      </c>
      <c r="M1658" t="s">
        <v>91</v>
      </c>
      <c r="N1658" t="s">
        <v>9666</v>
      </c>
      <c r="O1658" t="s">
        <v>12853</v>
      </c>
      <c r="P1658" t="s">
        <v>12854</v>
      </c>
    </row>
    <row r="1659" spans="1:16" x14ac:dyDescent="0.3">
      <c r="A1659" t="s">
        <v>2698</v>
      </c>
      <c r="B1659" t="s">
        <v>2699</v>
      </c>
      <c r="C1659" t="s">
        <v>2701</v>
      </c>
      <c r="D1659" t="s">
        <v>2700</v>
      </c>
      <c r="E1659" t="s">
        <v>2702</v>
      </c>
      <c r="F1659" t="s">
        <v>15</v>
      </c>
      <c r="G1659" t="s">
        <v>9364</v>
      </c>
      <c r="H1659" t="s">
        <v>5</v>
      </c>
      <c r="I1659" t="s">
        <v>183</v>
      </c>
      <c r="J1659" t="s">
        <v>19</v>
      </c>
      <c r="K1659" t="s">
        <v>9406</v>
      </c>
      <c r="L1659" t="s">
        <v>86</v>
      </c>
      <c r="M1659" t="s">
        <v>91</v>
      </c>
      <c r="N1659" t="s">
        <v>9666</v>
      </c>
      <c r="O1659" t="s">
        <v>12855</v>
      </c>
      <c r="P1659" t="s">
        <v>12856</v>
      </c>
    </row>
    <row r="1660" spans="1:16" x14ac:dyDescent="0.3">
      <c r="A1660" t="s">
        <v>3056</v>
      </c>
      <c r="B1660" t="s">
        <v>3057</v>
      </c>
      <c r="C1660" t="s">
        <v>3059</v>
      </c>
      <c r="D1660" t="s">
        <v>3058</v>
      </c>
      <c r="E1660" t="s">
        <v>3060</v>
      </c>
      <c r="F1660" t="s">
        <v>15</v>
      </c>
      <c r="G1660" t="s">
        <v>9364</v>
      </c>
      <c r="H1660" t="s">
        <v>5</v>
      </c>
      <c r="I1660" t="s">
        <v>183</v>
      </c>
      <c r="J1660" t="s">
        <v>19</v>
      </c>
      <c r="K1660" t="s">
        <v>9406</v>
      </c>
      <c r="L1660" t="s">
        <v>86</v>
      </c>
      <c r="M1660" t="s">
        <v>91</v>
      </c>
      <c r="N1660" t="s">
        <v>9666</v>
      </c>
      <c r="O1660" t="s">
        <v>12857</v>
      </c>
      <c r="P1660" t="s">
        <v>12858</v>
      </c>
    </row>
    <row r="1661" spans="1:16" x14ac:dyDescent="0.3">
      <c r="A1661" t="s">
        <v>3061</v>
      </c>
      <c r="B1661" t="s">
        <v>3062</v>
      </c>
      <c r="C1661" t="s">
        <v>3064</v>
      </c>
      <c r="D1661" t="s">
        <v>3063</v>
      </c>
      <c r="E1661" t="s">
        <v>3065</v>
      </c>
      <c r="F1661" t="s">
        <v>15</v>
      </c>
      <c r="G1661" t="s">
        <v>9364</v>
      </c>
      <c r="H1661" t="s">
        <v>5</v>
      </c>
      <c r="I1661" t="s">
        <v>183</v>
      </c>
      <c r="J1661" t="s">
        <v>19</v>
      </c>
      <c r="K1661" t="s">
        <v>9406</v>
      </c>
      <c r="L1661" t="s">
        <v>86</v>
      </c>
      <c r="M1661" t="s">
        <v>91</v>
      </c>
      <c r="N1661" t="s">
        <v>9666</v>
      </c>
      <c r="O1661" t="s">
        <v>12859</v>
      </c>
      <c r="P1661" t="s">
        <v>12860</v>
      </c>
    </row>
    <row r="1662" spans="1:16" x14ac:dyDescent="0.3">
      <c r="A1662" t="s">
        <v>2373</v>
      </c>
      <c r="B1662" t="s">
        <v>2374</v>
      </c>
      <c r="C1662" t="s">
        <v>2376</v>
      </c>
      <c r="D1662" t="s">
        <v>2375</v>
      </c>
      <c r="E1662" t="s">
        <v>2377</v>
      </c>
      <c r="F1662" t="s">
        <v>15</v>
      </c>
      <c r="G1662" t="s">
        <v>9364</v>
      </c>
      <c r="H1662" t="s">
        <v>5</v>
      </c>
      <c r="I1662" t="s">
        <v>183</v>
      </c>
      <c r="J1662" t="s">
        <v>19</v>
      </c>
      <c r="K1662" t="s">
        <v>9406</v>
      </c>
      <c r="L1662" t="s">
        <v>86</v>
      </c>
      <c r="M1662" t="s">
        <v>91</v>
      </c>
      <c r="N1662" t="s">
        <v>9666</v>
      </c>
      <c r="O1662" t="s">
        <v>12861</v>
      </c>
      <c r="P1662" t="s">
        <v>12862</v>
      </c>
    </row>
    <row r="1663" spans="1:16" x14ac:dyDescent="0.3">
      <c r="A1663" t="s">
        <v>2769</v>
      </c>
      <c r="B1663" t="s">
        <v>2770</v>
      </c>
      <c r="C1663" t="s">
        <v>12863</v>
      </c>
      <c r="D1663" t="s">
        <v>2341</v>
      </c>
      <c r="E1663" t="s">
        <v>2343</v>
      </c>
      <c r="F1663" t="s">
        <v>15</v>
      </c>
      <c r="G1663" t="s">
        <v>9364</v>
      </c>
      <c r="H1663" t="s">
        <v>5</v>
      </c>
      <c r="I1663" t="s">
        <v>183</v>
      </c>
      <c r="J1663" t="s">
        <v>19</v>
      </c>
      <c r="K1663" t="s">
        <v>9406</v>
      </c>
      <c r="L1663" t="s">
        <v>86</v>
      </c>
      <c r="M1663" t="s">
        <v>91</v>
      </c>
      <c r="N1663" t="s">
        <v>9666</v>
      </c>
      <c r="O1663" t="s">
        <v>12864</v>
      </c>
      <c r="P1663" t="s">
        <v>12865</v>
      </c>
    </row>
    <row r="1664" spans="1:16" x14ac:dyDescent="0.3">
      <c r="A1664" t="s">
        <v>2349</v>
      </c>
      <c r="B1664" t="s">
        <v>2350</v>
      </c>
      <c r="C1664" t="s">
        <v>2351</v>
      </c>
      <c r="D1664" t="s">
        <v>206</v>
      </c>
      <c r="E1664" t="s">
        <v>2352</v>
      </c>
      <c r="F1664" t="s">
        <v>15</v>
      </c>
      <c r="G1664" t="s">
        <v>9364</v>
      </c>
      <c r="H1664" t="s">
        <v>5</v>
      </c>
      <c r="I1664" t="s">
        <v>183</v>
      </c>
      <c r="J1664" t="s">
        <v>19</v>
      </c>
      <c r="K1664" t="s">
        <v>9406</v>
      </c>
      <c r="L1664" t="s">
        <v>86</v>
      </c>
      <c r="M1664" t="s">
        <v>91</v>
      </c>
      <c r="N1664" t="s">
        <v>9666</v>
      </c>
      <c r="O1664" t="s">
        <v>12866</v>
      </c>
      <c r="P1664" t="s">
        <v>12867</v>
      </c>
    </row>
    <row r="1665" spans="1:16" x14ac:dyDescent="0.3">
      <c r="A1665" t="s">
        <v>2392</v>
      </c>
      <c r="B1665" t="s">
        <v>2393</v>
      </c>
      <c r="C1665" t="s">
        <v>2395</v>
      </c>
      <c r="D1665" t="s">
        <v>2394</v>
      </c>
      <c r="E1665" t="s">
        <v>2396</v>
      </c>
      <c r="F1665" t="s">
        <v>15</v>
      </c>
      <c r="G1665" t="s">
        <v>9364</v>
      </c>
      <c r="H1665" t="s">
        <v>5</v>
      </c>
      <c r="I1665" t="s">
        <v>183</v>
      </c>
      <c r="J1665" t="s">
        <v>19</v>
      </c>
      <c r="K1665" t="s">
        <v>9406</v>
      </c>
      <c r="L1665" t="s">
        <v>86</v>
      </c>
      <c r="M1665" t="s">
        <v>91</v>
      </c>
      <c r="N1665" t="s">
        <v>9666</v>
      </c>
      <c r="O1665" t="s">
        <v>12868</v>
      </c>
      <c r="P1665" t="s">
        <v>12869</v>
      </c>
    </row>
    <row r="1666" spans="1:16" x14ac:dyDescent="0.3">
      <c r="A1666" t="s">
        <v>2787</v>
      </c>
      <c r="B1666" t="s">
        <v>2788</v>
      </c>
      <c r="C1666" t="s">
        <v>2789</v>
      </c>
      <c r="D1666" t="s">
        <v>241</v>
      </c>
      <c r="E1666" t="s">
        <v>243</v>
      </c>
      <c r="F1666" t="s">
        <v>15</v>
      </c>
      <c r="G1666" t="s">
        <v>9364</v>
      </c>
      <c r="H1666" t="s">
        <v>5</v>
      </c>
      <c r="I1666" t="s">
        <v>183</v>
      </c>
      <c r="J1666" t="s">
        <v>19</v>
      </c>
      <c r="K1666" t="s">
        <v>9406</v>
      </c>
      <c r="L1666" t="s">
        <v>86</v>
      </c>
      <c r="M1666" t="s">
        <v>91</v>
      </c>
      <c r="N1666" t="s">
        <v>9666</v>
      </c>
      <c r="O1666" t="s">
        <v>12870</v>
      </c>
      <c r="P1666" t="s">
        <v>12871</v>
      </c>
    </row>
    <row r="1667" spans="1:16" x14ac:dyDescent="0.3">
      <c r="A1667" t="s">
        <v>2772</v>
      </c>
      <c r="B1667" t="s">
        <v>2773</v>
      </c>
      <c r="C1667" t="s">
        <v>2775</v>
      </c>
      <c r="D1667" t="s">
        <v>2774</v>
      </c>
      <c r="E1667" t="s">
        <v>12872</v>
      </c>
      <c r="F1667" t="s">
        <v>15</v>
      </c>
      <c r="G1667" t="s">
        <v>9364</v>
      </c>
      <c r="H1667" t="s">
        <v>5</v>
      </c>
      <c r="I1667" t="s">
        <v>183</v>
      </c>
      <c r="J1667" t="s">
        <v>19</v>
      </c>
      <c r="K1667" t="s">
        <v>9406</v>
      </c>
      <c r="L1667" t="s">
        <v>86</v>
      </c>
      <c r="M1667" t="s">
        <v>91</v>
      </c>
      <c r="N1667" t="s">
        <v>9666</v>
      </c>
      <c r="O1667" t="s">
        <v>12873</v>
      </c>
      <c r="P1667" t="s">
        <v>12874</v>
      </c>
    </row>
    <row r="1668" spans="1:16" x14ac:dyDescent="0.3">
      <c r="A1668" t="s">
        <v>6626</v>
      </c>
      <c r="B1668" t="s">
        <v>6627</v>
      </c>
      <c r="C1668" t="s">
        <v>6629</v>
      </c>
      <c r="D1668" t="s">
        <v>6628</v>
      </c>
      <c r="E1668" t="s">
        <v>12875</v>
      </c>
      <c r="F1668" t="s">
        <v>62</v>
      </c>
      <c r="G1668" t="s">
        <v>63</v>
      </c>
      <c r="H1668" t="s">
        <v>2</v>
      </c>
      <c r="I1668" t="s">
        <v>6294</v>
      </c>
      <c r="J1668" t="s">
        <v>2</v>
      </c>
      <c r="K1668" t="s">
        <v>6294</v>
      </c>
      <c r="L1668" t="s">
        <v>86</v>
      </c>
      <c r="M1668" t="s">
        <v>91</v>
      </c>
      <c r="N1668" t="s">
        <v>9666</v>
      </c>
      <c r="O1668" t="s">
        <v>12876</v>
      </c>
      <c r="P1668" t="s">
        <v>12877</v>
      </c>
    </row>
    <row r="1669" spans="1:16" x14ac:dyDescent="0.3">
      <c r="A1669" t="s">
        <v>6525</v>
      </c>
      <c r="B1669" t="s">
        <v>6526</v>
      </c>
      <c r="C1669" t="s">
        <v>6527</v>
      </c>
      <c r="D1669" t="s">
        <v>6343</v>
      </c>
      <c r="E1669" t="s">
        <v>6345</v>
      </c>
      <c r="F1669" t="s">
        <v>62</v>
      </c>
      <c r="G1669" t="s">
        <v>63</v>
      </c>
      <c r="H1669" t="s">
        <v>2</v>
      </c>
      <c r="I1669" t="s">
        <v>6294</v>
      </c>
      <c r="J1669" t="s">
        <v>2</v>
      </c>
      <c r="K1669" t="s">
        <v>6294</v>
      </c>
      <c r="L1669" t="s">
        <v>86</v>
      </c>
      <c r="M1669" t="s">
        <v>91</v>
      </c>
      <c r="N1669" t="s">
        <v>9666</v>
      </c>
      <c r="O1669" t="s">
        <v>12878</v>
      </c>
      <c r="P1669" t="s">
        <v>12879</v>
      </c>
    </row>
    <row r="1670" spans="1:16" x14ac:dyDescent="0.3">
      <c r="A1670" t="s">
        <v>6426</v>
      </c>
      <c r="B1670" t="s">
        <v>6427</v>
      </c>
      <c r="C1670" t="s">
        <v>6429</v>
      </c>
      <c r="D1670" t="s">
        <v>6428</v>
      </c>
      <c r="E1670" t="s">
        <v>12880</v>
      </c>
      <c r="F1670" t="s">
        <v>62</v>
      </c>
      <c r="G1670" t="s">
        <v>63</v>
      </c>
      <c r="H1670" t="s">
        <v>2</v>
      </c>
      <c r="I1670" t="s">
        <v>6294</v>
      </c>
      <c r="J1670" t="s">
        <v>2</v>
      </c>
      <c r="K1670" t="s">
        <v>6294</v>
      </c>
      <c r="L1670" t="s">
        <v>86</v>
      </c>
      <c r="M1670" t="s">
        <v>91</v>
      </c>
      <c r="N1670" t="s">
        <v>9666</v>
      </c>
      <c r="O1670" t="s">
        <v>12881</v>
      </c>
      <c r="P1670" t="s">
        <v>12882</v>
      </c>
    </row>
    <row r="1671" spans="1:16" x14ac:dyDescent="0.3">
      <c r="A1671" t="s">
        <v>6485</v>
      </c>
      <c r="B1671" t="s">
        <v>6486</v>
      </c>
      <c r="C1671" t="s">
        <v>6488</v>
      </c>
      <c r="D1671" t="s">
        <v>6487</v>
      </c>
      <c r="E1671" t="s">
        <v>12883</v>
      </c>
      <c r="F1671" t="s">
        <v>62</v>
      </c>
      <c r="G1671" t="s">
        <v>63</v>
      </c>
      <c r="H1671" t="s">
        <v>2</v>
      </c>
      <c r="I1671" t="s">
        <v>6294</v>
      </c>
      <c r="J1671" t="s">
        <v>2</v>
      </c>
      <c r="K1671" t="s">
        <v>6294</v>
      </c>
      <c r="L1671" t="s">
        <v>86</v>
      </c>
      <c r="M1671" t="s">
        <v>91</v>
      </c>
      <c r="N1671" t="s">
        <v>9666</v>
      </c>
      <c r="O1671" t="s">
        <v>12884</v>
      </c>
      <c r="P1671" t="s">
        <v>12885</v>
      </c>
    </row>
    <row r="1672" spans="1:16" x14ac:dyDescent="0.3">
      <c r="A1672" t="s">
        <v>6645</v>
      </c>
      <c r="B1672" t="s">
        <v>6646</v>
      </c>
      <c r="C1672" t="s">
        <v>6648</v>
      </c>
      <c r="D1672" t="s">
        <v>6647</v>
      </c>
      <c r="E1672" t="s">
        <v>12886</v>
      </c>
      <c r="F1672" t="s">
        <v>62</v>
      </c>
      <c r="G1672" t="s">
        <v>63</v>
      </c>
      <c r="H1672" t="s">
        <v>2</v>
      </c>
      <c r="I1672" t="s">
        <v>6294</v>
      </c>
      <c r="J1672" t="s">
        <v>2</v>
      </c>
      <c r="K1672" t="s">
        <v>6294</v>
      </c>
      <c r="L1672" t="s">
        <v>86</v>
      </c>
      <c r="M1672" t="s">
        <v>91</v>
      </c>
      <c r="N1672" t="s">
        <v>9666</v>
      </c>
      <c r="O1672" t="s">
        <v>12887</v>
      </c>
      <c r="P1672" t="s">
        <v>12888</v>
      </c>
    </row>
    <row r="1673" spans="1:16" x14ac:dyDescent="0.3">
      <c r="A1673" t="s">
        <v>6469</v>
      </c>
      <c r="B1673" t="s">
        <v>6470</v>
      </c>
      <c r="C1673" t="s">
        <v>6471</v>
      </c>
      <c r="D1673" t="s">
        <v>6373</v>
      </c>
      <c r="E1673" t="s">
        <v>12889</v>
      </c>
      <c r="F1673" t="s">
        <v>62</v>
      </c>
      <c r="G1673" t="s">
        <v>63</v>
      </c>
      <c r="H1673" t="s">
        <v>2</v>
      </c>
      <c r="I1673" t="s">
        <v>6294</v>
      </c>
      <c r="J1673" t="s">
        <v>2</v>
      </c>
      <c r="K1673" t="s">
        <v>6294</v>
      </c>
      <c r="L1673" t="s">
        <v>86</v>
      </c>
      <c r="M1673" t="s">
        <v>91</v>
      </c>
      <c r="N1673" t="s">
        <v>9666</v>
      </c>
      <c r="O1673" t="s">
        <v>12890</v>
      </c>
      <c r="P1673" t="s">
        <v>12891</v>
      </c>
    </row>
    <row r="1674" spans="1:16" x14ac:dyDescent="0.3">
      <c r="A1674" t="s">
        <v>6481</v>
      </c>
      <c r="B1674" t="s">
        <v>6482</v>
      </c>
      <c r="C1674" t="s">
        <v>6443</v>
      </c>
      <c r="D1674" t="s">
        <v>6483</v>
      </c>
      <c r="E1674" t="s">
        <v>6484</v>
      </c>
      <c r="F1674" t="s">
        <v>62</v>
      </c>
      <c r="G1674" t="s">
        <v>63</v>
      </c>
      <c r="H1674" t="s">
        <v>2</v>
      </c>
      <c r="I1674" t="s">
        <v>6294</v>
      </c>
      <c r="J1674" t="s">
        <v>2</v>
      </c>
      <c r="K1674" t="s">
        <v>6294</v>
      </c>
      <c r="L1674" t="s">
        <v>86</v>
      </c>
      <c r="M1674" t="s">
        <v>91</v>
      </c>
      <c r="N1674" t="s">
        <v>9666</v>
      </c>
      <c r="O1674" t="s">
        <v>12892</v>
      </c>
      <c r="P1674" t="s">
        <v>12893</v>
      </c>
    </row>
    <row r="1675" spans="1:16" x14ac:dyDescent="0.3">
      <c r="A1675" t="s">
        <v>9595</v>
      </c>
      <c r="B1675" t="s">
        <v>9596</v>
      </c>
      <c r="C1675" t="s">
        <v>9597</v>
      </c>
      <c r="D1675" t="s">
        <v>9598</v>
      </c>
      <c r="E1675" t="s">
        <v>9683</v>
      </c>
      <c r="F1675" t="s">
        <v>62</v>
      </c>
      <c r="G1675" t="s">
        <v>63</v>
      </c>
      <c r="H1675" t="s">
        <v>2</v>
      </c>
      <c r="I1675" t="s">
        <v>6294</v>
      </c>
      <c r="J1675" t="s">
        <v>2</v>
      </c>
      <c r="K1675" t="s">
        <v>6294</v>
      </c>
      <c r="L1675" t="s">
        <v>86</v>
      </c>
      <c r="M1675" t="s">
        <v>91</v>
      </c>
      <c r="N1675" t="s">
        <v>9666</v>
      </c>
      <c r="O1675" t="s">
        <v>97</v>
      </c>
      <c r="P1675" t="s">
        <v>97</v>
      </c>
    </row>
    <row r="1676" spans="1:16" x14ac:dyDescent="0.3">
      <c r="A1676" t="s">
        <v>6445</v>
      </c>
      <c r="B1676" t="s">
        <v>3474</v>
      </c>
      <c r="C1676" t="s">
        <v>6447</v>
      </c>
      <c r="D1676" t="s">
        <v>6446</v>
      </c>
      <c r="E1676" t="s">
        <v>15296</v>
      </c>
      <c r="F1676" t="s">
        <v>62</v>
      </c>
      <c r="G1676" t="s">
        <v>63</v>
      </c>
      <c r="H1676" t="s">
        <v>2</v>
      </c>
      <c r="I1676" t="s">
        <v>6294</v>
      </c>
      <c r="J1676" t="s">
        <v>2</v>
      </c>
      <c r="K1676" t="s">
        <v>6294</v>
      </c>
      <c r="L1676" t="s">
        <v>86</v>
      </c>
      <c r="M1676" t="s">
        <v>91</v>
      </c>
      <c r="N1676" t="s">
        <v>9666</v>
      </c>
      <c r="O1676" t="s">
        <v>12894</v>
      </c>
      <c r="P1676" t="s">
        <v>12895</v>
      </c>
    </row>
    <row r="1677" spans="1:16" x14ac:dyDescent="0.3">
      <c r="A1677" t="s">
        <v>6421</v>
      </c>
      <c r="B1677" t="s">
        <v>6422</v>
      </c>
      <c r="C1677" t="s">
        <v>6424</v>
      </c>
      <c r="D1677" t="s">
        <v>6423</v>
      </c>
      <c r="E1677" t="s">
        <v>12896</v>
      </c>
      <c r="F1677" t="s">
        <v>62</v>
      </c>
      <c r="G1677" t="s">
        <v>63</v>
      </c>
      <c r="H1677" t="s">
        <v>2</v>
      </c>
      <c r="I1677" t="s">
        <v>6294</v>
      </c>
      <c r="J1677" t="s">
        <v>2</v>
      </c>
      <c r="K1677" t="s">
        <v>6294</v>
      </c>
      <c r="L1677" t="s">
        <v>86</v>
      </c>
      <c r="M1677" t="s">
        <v>91</v>
      </c>
      <c r="N1677" t="s">
        <v>9666</v>
      </c>
      <c r="O1677" t="s">
        <v>12897</v>
      </c>
      <c r="P1677" t="s">
        <v>12898</v>
      </c>
    </row>
    <row r="1678" spans="1:16" x14ac:dyDescent="0.3">
      <c r="A1678" t="s">
        <v>3144</v>
      </c>
      <c r="B1678" t="s">
        <v>3145</v>
      </c>
      <c r="C1678" t="s">
        <v>12899</v>
      </c>
      <c r="D1678" t="s">
        <v>3146</v>
      </c>
      <c r="E1678" t="s">
        <v>3148</v>
      </c>
      <c r="F1678" t="s">
        <v>15</v>
      </c>
      <c r="G1678" t="s">
        <v>9364</v>
      </c>
      <c r="H1678" t="s">
        <v>5</v>
      </c>
      <c r="I1678" t="s">
        <v>183</v>
      </c>
      <c r="J1678" t="s">
        <v>19</v>
      </c>
      <c r="K1678" t="s">
        <v>9406</v>
      </c>
      <c r="L1678" t="s">
        <v>86</v>
      </c>
      <c r="M1678" t="s">
        <v>91</v>
      </c>
      <c r="N1678" t="s">
        <v>9666</v>
      </c>
      <c r="O1678" t="s">
        <v>12900</v>
      </c>
      <c r="P1678" t="s">
        <v>12901</v>
      </c>
    </row>
    <row r="1679" spans="1:16" x14ac:dyDescent="0.3">
      <c r="A1679" t="s">
        <v>2368</v>
      </c>
      <c r="B1679" t="s">
        <v>2369</v>
      </c>
      <c r="C1679" t="s">
        <v>2371</v>
      </c>
      <c r="D1679" t="s">
        <v>2370</v>
      </c>
      <c r="E1679" t="s">
        <v>2372</v>
      </c>
      <c r="F1679" t="s">
        <v>15</v>
      </c>
      <c r="G1679" t="s">
        <v>9364</v>
      </c>
      <c r="H1679" t="s">
        <v>5</v>
      </c>
      <c r="I1679" t="s">
        <v>183</v>
      </c>
      <c r="J1679" t="s">
        <v>19</v>
      </c>
      <c r="K1679" t="s">
        <v>9406</v>
      </c>
      <c r="L1679" t="s">
        <v>86</v>
      </c>
      <c r="M1679" t="s">
        <v>91</v>
      </c>
      <c r="N1679" t="s">
        <v>9666</v>
      </c>
      <c r="O1679" t="s">
        <v>12902</v>
      </c>
      <c r="P1679" t="s">
        <v>12903</v>
      </c>
    </row>
    <row r="1680" spans="1:16" x14ac:dyDescent="0.3">
      <c r="A1680" t="s">
        <v>2383</v>
      </c>
      <c r="B1680" t="s">
        <v>2384</v>
      </c>
      <c r="C1680" t="s">
        <v>2386</v>
      </c>
      <c r="D1680" t="s">
        <v>2385</v>
      </c>
      <c r="E1680" t="s">
        <v>2387</v>
      </c>
      <c r="F1680" t="s">
        <v>15</v>
      </c>
      <c r="G1680" t="s">
        <v>9364</v>
      </c>
      <c r="H1680" t="s">
        <v>5</v>
      </c>
      <c r="I1680" t="s">
        <v>183</v>
      </c>
      <c r="J1680" t="s">
        <v>19</v>
      </c>
      <c r="K1680" t="s">
        <v>9406</v>
      </c>
      <c r="L1680" t="s">
        <v>86</v>
      </c>
      <c r="M1680" t="s">
        <v>91</v>
      </c>
      <c r="N1680" t="s">
        <v>9666</v>
      </c>
      <c r="O1680" t="s">
        <v>12904</v>
      </c>
      <c r="P1680" t="s">
        <v>12905</v>
      </c>
    </row>
    <row r="1681" spans="1:16" x14ac:dyDescent="0.3">
      <c r="A1681" t="s">
        <v>2733</v>
      </c>
      <c r="B1681" t="s">
        <v>2734</v>
      </c>
      <c r="C1681" t="s">
        <v>2736</v>
      </c>
      <c r="D1681" t="s">
        <v>2735</v>
      </c>
      <c r="E1681" t="s">
        <v>2737</v>
      </c>
      <c r="F1681" t="s">
        <v>15</v>
      </c>
      <c r="G1681" t="s">
        <v>9364</v>
      </c>
      <c r="H1681" t="s">
        <v>5</v>
      </c>
      <c r="I1681" t="s">
        <v>183</v>
      </c>
      <c r="J1681" t="s">
        <v>19</v>
      </c>
      <c r="K1681" t="s">
        <v>9406</v>
      </c>
      <c r="L1681" t="s">
        <v>86</v>
      </c>
      <c r="M1681" t="s">
        <v>91</v>
      </c>
      <c r="N1681" t="s">
        <v>9666</v>
      </c>
      <c r="O1681" t="s">
        <v>12906</v>
      </c>
      <c r="P1681" t="s">
        <v>12907</v>
      </c>
    </row>
    <row r="1682" spans="1:16" x14ac:dyDescent="0.3">
      <c r="A1682" t="s">
        <v>2728</v>
      </c>
      <c r="B1682" t="s">
        <v>2729</v>
      </c>
      <c r="C1682" t="s">
        <v>2731</v>
      </c>
      <c r="D1682" t="s">
        <v>2730</v>
      </c>
      <c r="E1682" t="s">
        <v>2732</v>
      </c>
      <c r="F1682" t="s">
        <v>15</v>
      </c>
      <c r="G1682" t="s">
        <v>9364</v>
      </c>
      <c r="H1682" t="s">
        <v>5</v>
      </c>
      <c r="I1682" t="s">
        <v>183</v>
      </c>
      <c r="J1682" t="s">
        <v>19</v>
      </c>
      <c r="K1682" t="s">
        <v>9406</v>
      </c>
      <c r="L1682" t="s">
        <v>86</v>
      </c>
      <c r="M1682" t="s">
        <v>91</v>
      </c>
      <c r="N1682" t="s">
        <v>9666</v>
      </c>
      <c r="O1682" t="s">
        <v>12908</v>
      </c>
      <c r="P1682" t="s">
        <v>12909</v>
      </c>
    </row>
    <row r="1683" spans="1:16" x14ac:dyDescent="0.3">
      <c r="A1683" t="s">
        <v>3071</v>
      </c>
      <c r="B1683" t="s">
        <v>3072</v>
      </c>
      <c r="C1683" t="s">
        <v>3074</v>
      </c>
      <c r="D1683" t="s">
        <v>3073</v>
      </c>
      <c r="E1683" t="s">
        <v>2382</v>
      </c>
      <c r="F1683" t="s">
        <v>15</v>
      </c>
      <c r="G1683" t="s">
        <v>9364</v>
      </c>
      <c r="H1683" t="s">
        <v>5</v>
      </c>
      <c r="I1683" t="s">
        <v>183</v>
      </c>
      <c r="J1683" t="s">
        <v>19</v>
      </c>
      <c r="K1683" t="s">
        <v>9406</v>
      </c>
      <c r="L1683" t="s">
        <v>86</v>
      </c>
      <c r="M1683" t="s">
        <v>91</v>
      </c>
      <c r="N1683" t="s">
        <v>9666</v>
      </c>
      <c r="O1683" t="s">
        <v>12910</v>
      </c>
      <c r="P1683" t="s">
        <v>12911</v>
      </c>
    </row>
    <row r="1684" spans="1:16" x14ac:dyDescent="0.3">
      <c r="A1684" t="s">
        <v>2431</v>
      </c>
      <c r="B1684" t="s">
        <v>2432</v>
      </c>
      <c r="C1684" t="s">
        <v>2434</v>
      </c>
      <c r="D1684" t="s">
        <v>2433</v>
      </c>
      <c r="E1684" t="s">
        <v>2435</v>
      </c>
      <c r="F1684" t="s">
        <v>15</v>
      </c>
      <c r="G1684" t="s">
        <v>9364</v>
      </c>
      <c r="H1684" t="s">
        <v>5</v>
      </c>
      <c r="I1684" t="s">
        <v>183</v>
      </c>
      <c r="J1684" t="s">
        <v>19</v>
      </c>
      <c r="K1684" t="s">
        <v>9406</v>
      </c>
      <c r="L1684" t="s">
        <v>86</v>
      </c>
      <c r="M1684" t="s">
        <v>91</v>
      </c>
      <c r="N1684" t="s">
        <v>9666</v>
      </c>
      <c r="O1684" t="s">
        <v>12798</v>
      </c>
      <c r="P1684" t="s">
        <v>12912</v>
      </c>
    </row>
    <row r="1685" spans="1:16" x14ac:dyDescent="0.3">
      <c r="A1685" t="s">
        <v>2426</v>
      </c>
      <c r="B1685" t="s">
        <v>2427</v>
      </c>
      <c r="C1685" t="s">
        <v>2429</v>
      </c>
      <c r="D1685" t="s">
        <v>2428</v>
      </c>
      <c r="E1685" t="s">
        <v>2430</v>
      </c>
      <c r="F1685" t="s">
        <v>15</v>
      </c>
      <c r="G1685" t="s">
        <v>9364</v>
      </c>
      <c r="H1685" t="s">
        <v>5</v>
      </c>
      <c r="I1685" t="s">
        <v>183</v>
      </c>
      <c r="J1685" t="s">
        <v>19</v>
      </c>
      <c r="K1685" t="s">
        <v>9406</v>
      </c>
      <c r="L1685" t="s">
        <v>86</v>
      </c>
      <c r="M1685" t="s">
        <v>91</v>
      </c>
      <c r="N1685" t="s">
        <v>9666</v>
      </c>
      <c r="O1685" t="s">
        <v>12913</v>
      </c>
      <c r="P1685" t="s">
        <v>12914</v>
      </c>
    </row>
    <row r="1686" spans="1:16" x14ac:dyDescent="0.3">
      <c r="A1686" t="s">
        <v>2718</v>
      </c>
      <c r="B1686" t="s">
        <v>2719</v>
      </c>
      <c r="C1686" t="s">
        <v>2721</v>
      </c>
      <c r="D1686" t="s">
        <v>2720</v>
      </c>
      <c r="E1686" t="s">
        <v>2722</v>
      </c>
      <c r="F1686" t="s">
        <v>15</v>
      </c>
      <c r="G1686" t="s">
        <v>9364</v>
      </c>
      <c r="H1686" t="s">
        <v>5</v>
      </c>
      <c r="I1686" t="s">
        <v>183</v>
      </c>
      <c r="J1686" t="s">
        <v>19</v>
      </c>
      <c r="K1686" t="s">
        <v>9406</v>
      </c>
      <c r="L1686" t="s">
        <v>86</v>
      </c>
      <c r="M1686" t="s">
        <v>91</v>
      </c>
      <c r="N1686" t="s">
        <v>9666</v>
      </c>
      <c r="O1686" t="s">
        <v>12915</v>
      </c>
      <c r="P1686" t="s">
        <v>12916</v>
      </c>
    </row>
    <row r="1687" spans="1:16" x14ac:dyDescent="0.3">
      <c r="A1687" t="s">
        <v>2412</v>
      </c>
      <c r="B1687" t="s">
        <v>2413</v>
      </c>
      <c r="C1687" t="s">
        <v>12917</v>
      </c>
      <c r="D1687" t="s">
        <v>2414</v>
      </c>
      <c r="E1687" t="s">
        <v>2416</v>
      </c>
      <c r="F1687" t="s">
        <v>15</v>
      </c>
      <c r="G1687" t="s">
        <v>9364</v>
      </c>
      <c r="H1687" t="s">
        <v>5</v>
      </c>
      <c r="I1687" t="s">
        <v>183</v>
      </c>
      <c r="J1687" t="s">
        <v>19</v>
      </c>
      <c r="K1687" t="s">
        <v>9406</v>
      </c>
      <c r="L1687" t="s">
        <v>86</v>
      </c>
      <c r="M1687" t="s">
        <v>91</v>
      </c>
      <c r="N1687" t="s">
        <v>9666</v>
      </c>
      <c r="O1687" t="s">
        <v>12918</v>
      </c>
      <c r="P1687" t="s">
        <v>12919</v>
      </c>
    </row>
    <row r="1688" spans="1:16" x14ac:dyDescent="0.3">
      <c r="A1688" t="s">
        <v>4644</v>
      </c>
      <c r="B1688" t="s">
        <v>12920</v>
      </c>
      <c r="C1688" t="s">
        <v>9683</v>
      </c>
      <c r="D1688" t="s">
        <v>4646</v>
      </c>
      <c r="E1688" t="s">
        <v>9683</v>
      </c>
      <c r="F1688" t="s">
        <v>18</v>
      </c>
      <c r="G1688" t="s">
        <v>9353</v>
      </c>
      <c r="H1688" t="s">
        <v>1</v>
      </c>
      <c r="I1688" t="s">
        <v>386</v>
      </c>
      <c r="J1688" t="s">
        <v>1</v>
      </c>
      <c r="K1688" t="s">
        <v>386</v>
      </c>
      <c r="L1688" t="s">
        <v>86</v>
      </c>
      <c r="M1688" t="s">
        <v>91</v>
      </c>
      <c r="N1688" t="s">
        <v>9666</v>
      </c>
      <c r="O1688" t="s">
        <v>97</v>
      </c>
      <c r="P1688" t="s">
        <v>97</v>
      </c>
    </row>
    <row r="1689" spans="1:16" x14ac:dyDescent="0.3">
      <c r="A1689" t="s">
        <v>4696</v>
      </c>
      <c r="B1689" t="s">
        <v>12921</v>
      </c>
      <c r="C1689" t="s">
        <v>9683</v>
      </c>
      <c r="D1689" t="s">
        <v>4686</v>
      </c>
      <c r="E1689" t="s">
        <v>9683</v>
      </c>
      <c r="F1689" t="s">
        <v>18</v>
      </c>
      <c r="G1689" t="s">
        <v>9353</v>
      </c>
      <c r="H1689" t="s">
        <v>1</v>
      </c>
      <c r="I1689" t="s">
        <v>386</v>
      </c>
      <c r="J1689" t="s">
        <v>1</v>
      </c>
      <c r="K1689" t="s">
        <v>386</v>
      </c>
      <c r="L1689" t="s">
        <v>86</v>
      </c>
      <c r="M1689" t="s">
        <v>91</v>
      </c>
      <c r="N1689" t="s">
        <v>9666</v>
      </c>
      <c r="O1689" t="s">
        <v>97</v>
      </c>
      <c r="P1689" t="s">
        <v>97</v>
      </c>
    </row>
    <row r="1690" spans="1:16" x14ac:dyDescent="0.3">
      <c r="A1690" t="s">
        <v>4701</v>
      </c>
      <c r="B1690" t="s">
        <v>4702</v>
      </c>
      <c r="C1690" t="s">
        <v>9683</v>
      </c>
      <c r="D1690" t="s">
        <v>3691</v>
      </c>
      <c r="E1690" t="s">
        <v>9683</v>
      </c>
      <c r="F1690" t="s">
        <v>18</v>
      </c>
      <c r="G1690" t="s">
        <v>9353</v>
      </c>
      <c r="H1690" t="s">
        <v>1</v>
      </c>
      <c r="I1690" t="s">
        <v>386</v>
      </c>
      <c r="J1690" t="s">
        <v>1</v>
      </c>
      <c r="K1690" t="s">
        <v>386</v>
      </c>
      <c r="L1690" t="s">
        <v>86</v>
      </c>
      <c r="M1690" t="s">
        <v>91</v>
      </c>
      <c r="N1690" t="s">
        <v>9666</v>
      </c>
      <c r="O1690" t="s">
        <v>97</v>
      </c>
      <c r="P1690" t="s">
        <v>97</v>
      </c>
    </row>
    <row r="1691" spans="1:16" x14ac:dyDescent="0.3">
      <c r="A1691" t="s">
        <v>5530</v>
      </c>
      <c r="B1691" t="s">
        <v>5531</v>
      </c>
      <c r="C1691" t="s">
        <v>9683</v>
      </c>
      <c r="D1691" t="s">
        <v>4348</v>
      </c>
      <c r="E1691" t="s">
        <v>9683</v>
      </c>
      <c r="F1691" t="s">
        <v>18</v>
      </c>
      <c r="G1691" t="s">
        <v>9353</v>
      </c>
      <c r="H1691" t="s">
        <v>1</v>
      </c>
      <c r="I1691" t="s">
        <v>386</v>
      </c>
      <c r="J1691" t="s">
        <v>1</v>
      </c>
      <c r="K1691" t="s">
        <v>386</v>
      </c>
      <c r="L1691" t="s">
        <v>86</v>
      </c>
      <c r="M1691" t="s">
        <v>91</v>
      </c>
      <c r="N1691" t="s">
        <v>9666</v>
      </c>
      <c r="O1691" t="s">
        <v>97</v>
      </c>
      <c r="P1691" t="s">
        <v>97</v>
      </c>
    </row>
    <row r="1692" spans="1:16" x14ac:dyDescent="0.3">
      <c r="A1692" t="s">
        <v>5973</v>
      </c>
      <c r="B1692" t="s">
        <v>12922</v>
      </c>
      <c r="C1692" t="s">
        <v>9683</v>
      </c>
      <c r="D1692" t="s">
        <v>4425</v>
      </c>
      <c r="E1692" t="s">
        <v>9683</v>
      </c>
      <c r="F1692" t="s">
        <v>18</v>
      </c>
      <c r="G1692" t="s">
        <v>9353</v>
      </c>
      <c r="H1692" t="s">
        <v>1</v>
      </c>
      <c r="I1692" t="s">
        <v>386</v>
      </c>
      <c r="J1692" t="s">
        <v>1</v>
      </c>
      <c r="K1692" t="s">
        <v>386</v>
      </c>
      <c r="L1692" t="s">
        <v>86</v>
      </c>
      <c r="M1692" t="s">
        <v>91</v>
      </c>
      <c r="N1692" t="s">
        <v>9666</v>
      </c>
      <c r="O1692" t="s">
        <v>97</v>
      </c>
      <c r="P1692" t="s">
        <v>97</v>
      </c>
    </row>
    <row r="1693" spans="1:16" x14ac:dyDescent="0.3">
      <c r="A1693" t="s">
        <v>4355</v>
      </c>
      <c r="B1693" t="s">
        <v>4356</v>
      </c>
      <c r="C1693" t="s">
        <v>4357</v>
      </c>
      <c r="D1693" t="s">
        <v>3899</v>
      </c>
      <c r="E1693" t="s">
        <v>9683</v>
      </c>
      <c r="F1693" t="s">
        <v>18</v>
      </c>
      <c r="G1693" t="s">
        <v>9353</v>
      </c>
      <c r="H1693" t="s">
        <v>1</v>
      </c>
      <c r="I1693" t="s">
        <v>386</v>
      </c>
      <c r="J1693" t="s">
        <v>1</v>
      </c>
      <c r="K1693" t="s">
        <v>386</v>
      </c>
      <c r="L1693" t="s">
        <v>86</v>
      </c>
      <c r="M1693" t="s">
        <v>91</v>
      </c>
      <c r="N1693" t="s">
        <v>9666</v>
      </c>
      <c r="O1693" t="s">
        <v>97</v>
      </c>
      <c r="P1693" t="s">
        <v>97</v>
      </c>
    </row>
    <row r="1694" spans="1:16" x14ac:dyDescent="0.3">
      <c r="A1694" t="s">
        <v>4785</v>
      </c>
      <c r="B1694" t="s">
        <v>4786</v>
      </c>
      <c r="C1694" t="s">
        <v>9683</v>
      </c>
      <c r="D1694" t="s">
        <v>3049</v>
      </c>
      <c r="E1694" t="s">
        <v>9683</v>
      </c>
      <c r="F1694" t="s">
        <v>18</v>
      </c>
      <c r="G1694" t="s">
        <v>9353</v>
      </c>
      <c r="H1694" t="s">
        <v>1</v>
      </c>
      <c r="I1694" t="s">
        <v>386</v>
      </c>
      <c r="J1694" t="s">
        <v>1</v>
      </c>
      <c r="K1694" t="s">
        <v>386</v>
      </c>
      <c r="L1694" t="s">
        <v>86</v>
      </c>
      <c r="M1694" t="s">
        <v>91</v>
      </c>
      <c r="N1694" t="s">
        <v>9666</v>
      </c>
      <c r="O1694" t="s">
        <v>97</v>
      </c>
      <c r="P1694" t="s">
        <v>97</v>
      </c>
    </row>
    <row r="1695" spans="1:16" x14ac:dyDescent="0.3">
      <c r="A1695" t="s">
        <v>2696</v>
      </c>
      <c r="B1695" t="s">
        <v>2697</v>
      </c>
      <c r="C1695" t="s">
        <v>9683</v>
      </c>
      <c r="D1695" t="s">
        <v>1941</v>
      </c>
      <c r="E1695" t="s">
        <v>9683</v>
      </c>
      <c r="F1695" t="s">
        <v>18</v>
      </c>
      <c r="G1695" t="s">
        <v>9353</v>
      </c>
      <c r="H1695" t="s">
        <v>1</v>
      </c>
      <c r="I1695" t="s">
        <v>386</v>
      </c>
      <c r="J1695" t="s">
        <v>1</v>
      </c>
      <c r="K1695" t="s">
        <v>386</v>
      </c>
      <c r="L1695" t="s">
        <v>86</v>
      </c>
      <c r="M1695" t="s">
        <v>91</v>
      </c>
      <c r="N1695" t="s">
        <v>9666</v>
      </c>
      <c r="O1695" t="s">
        <v>97</v>
      </c>
      <c r="P1695" t="s">
        <v>97</v>
      </c>
    </row>
    <row r="1696" spans="1:16" x14ac:dyDescent="0.3">
      <c r="A1696" t="s">
        <v>5757</v>
      </c>
      <c r="B1696" t="s">
        <v>5758</v>
      </c>
      <c r="C1696" t="s">
        <v>9683</v>
      </c>
      <c r="D1696" t="s">
        <v>5759</v>
      </c>
      <c r="E1696" t="s">
        <v>9683</v>
      </c>
      <c r="F1696" t="s">
        <v>18</v>
      </c>
      <c r="G1696" t="s">
        <v>9353</v>
      </c>
      <c r="H1696" t="s">
        <v>1</v>
      </c>
      <c r="I1696" t="s">
        <v>386</v>
      </c>
      <c r="J1696" t="s">
        <v>1</v>
      </c>
      <c r="K1696" t="s">
        <v>386</v>
      </c>
      <c r="L1696" t="s">
        <v>86</v>
      </c>
      <c r="M1696" t="s">
        <v>91</v>
      </c>
      <c r="N1696" t="s">
        <v>9666</v>
      </c>
      <c r="O1696" t="s">
        <v>97</v>
      </c>
      <c r="P1696" t="s">
        <v>97</v>
      </c>
    </row>
    <row r="1697" spans="1:16" x14ac:dyDescent="0.3">
      <c r="A1697" t="s">
        <v>5084</v>
      </c>
      <c r="B1697" t="s">
        <v>5085</v>
      </c>
      <c r="C1697" t="s">
        <v>9683</v>
      </c>
      <c r="D1697" t="s">
        <v>4348</v>
      </c>
      <c r="E1697" t="s">
        <v>9683</v>
      </c>
      <c r="F1697" t="s">
        <v>18</v>
      </c>
      <c r="G1697" t="s">
        <v>9353</v>
      </c>
      <c r="H1697" t="s">
        <v>1</v>
      </c>
      <c r="I1697" t="s">
        <v>386</v>
      </c>
      <c r="J1697" t="s">
        <v>1</v>
      </c>
      <c r="K1697" t="s">
        <v>386</v>
      </c>
      <c r="L1697" t="s">
        <v>86</v>
      </c>
      <c r="M1697" t="s">
        <v>91</v>
      </c>
      <c r="N1697" t="s">
        <v>9666</v>
      </c>
      <c r="O1697" t="s">
        <v>97</v>
      </c>
      <c r="P1697" t="s">
        <v>97</v>
      </c>
    </row>
    <row r="1698" spans="1:16" x14ac:dyDescent="0.3">
      <c r="A1698" t="s">
        <v>4600</v>
      </c>
      <c r="B1698" t="s">
        <v>4601</v>
      </c>
      <c r="C1698" t="s">
        <v>9683</v>
      </c>
      <c r="D1698" t="s">
        <v>4602</v>
      </c>
      <c r="E1698" t="s">
        <v>9683</v>
      </c>
      <c r="F1698" t="s">
        <v>18</v>
      </c>
      <c r="G1698" t="s">
        <v>9353</v>
      </c>
      <c r="H1698" t="s">
        <v>1</v>
      </c>
      <c r="I1698" t="s">
        <v>386</v>
      </c>
      <c r="J1698" t="s">
        <v>1</v>
      </c>
      <c r="K1698" t="s">
        <v>386</v>
      </c>
      <c r="L1698" t="s">
        <v>86</v>
      </c>
      <c r="M1698" t="s">
        <v>91</v>
      </c>
      <c r="N1698" t="s">
        <v>9666</v>
      </c>
      <c r="O1698" t="s">
        <v>97</v>
      </c>
      <c r="P1698" t="s">
        <v>97</v>
      </c>
    </row>
    <row r="1699" spans="1:16" x14ac:dyDescent="0.3">
      <c r="A1699" t="s">
        <v>4378</v>
      </c>
      <c r="B1699" t="s">
        <v>4379</v>
      </c>
      <c r="C1699" t="s">
        <v>9683</v>
      </c>
      <c r="D1699" t="s">
        <v>4380</v>
      </c>
      <c r="E1699" t="s">
        <v>9683</v>
      </c>
      <c r="F1699" t="s">
        <v>18</v>
      </c>
      <c r="G1699" t="s">
        <v>9353</v>
      </c>
      <c r="H1699" t="s">
        <v>1</v>
      </c>
      <c r="I1699" t="s">
        <v>386</v>
      </c>
      <c r="J1699" t="s">
        <v>1</v>
      </c>
      <c r="K1699" t="s">
        <v>386</v>
      </c>
      <c r="L1699" t="s">
        <v>86</v>
      </c>
      <c r="M1699" t="s">
        <v>91</v>
      </c>
      <c r="N1699" t="s">
        <v>9666</v>
      </c>
      <c r="O1699" t="s">
        <v>97</v>
      </c>
      <c r="P1699" t="s">
        <v>97</v>
      </c>
    </row>
    <row r="1700" spans="1:16" x14ac:dyDescent="0.3">
      <c r="A1700" t="s">
        <v>4861</v>
      </c>
      <c r="B1700" t="s">
        <v>4862</v>
      </c>
      <c r="C1700" t="s">
        <v>9683</v>
      </c>
      <c r="D1700" t="s">
        <v>4863</v>
      </c>
      <c r="E1700" t="s">
        <v>9683</v>
      </c>
      <c r="F1700" t="s">
        <v>18</v>
      </c>
      <c r="G1700" t="s">
        <v>9353</v>
      </c>
      <c r="H1700" t="s">
        <v>1</v>
      </c>
      <c r="I1700" t="s">
        <v>386</v>
      </c>
      <c r="J1700" t="s">
        <v>1</v>
      </c>
      <c r="K1700" t="s">
        <v>386</v>
      </c>
      <c r="L1700" t="s">
        <v>86</v>
      </c>
      <c r="M1700" t="s">
        <v>91</v>
      </c>
      <c r="N1700" t="s">
        <v>9666</v>
      </c>
      <c r="O1700" t="s">
        <v>97</v>
      </c>
      <c r="P1700" t="s">
        <v>97</v>
      </c>
    </row>
    <row r="1701" spans="1:16" x14ac:dyDescent="0.3">
      <c r="A1701" t="s">
        <v>6478</v>
      </c>
      <c r="B1701" t="s">
        <v>6479</v>
      </c>
      <c r="C1701" t="s">
        <v>6480</v>
      </c>
      <c r="D1701" t="s">
        <v>6433</v>
      </c>
      <c r="E1701" t="s">
        <v>12923</v>
      </c>
      <c r="F1701" t="s">
        <v>62</v>
      </c>
      <c r="G1701" t="s">
        <v>63</v>
      </c>
      <c r="H1701" t="s">
        <v>2</v>
      </c>
      <c r="I1701" t="s">
        <v>6294</v>
      </c>
      <c r="J1701" t="s">
        <v>2</v>
      </c>
      <c r="K1701" t="s">
        <v>6294</v>
      </c>
      <c r="L1701" t="s">
        <v>86</v>
      </c>
      <c r="M1701" t="s">
        <v>91</v>
      </c>
      <c r="N1701" t="s">
        <v>9666</v>
      </c>
      <c r="O1701" t="s">
        <v>12924</v>
      </c>
      <c r="P1701" t="s">
        <v>12925</v>
      </c>
    </row>
    <row r="1702" spans="1:16" x14ac:dyDescent="0.3">
      <c r="A1702" t="s">
        <v>6352</v>
      </c>
      <c r="B1702" t="s">
        <v>6353</v>
      </c>
      <c r="C1702" t="s">
        <v>6355</v>
      </c>
      <c r="D1702" t="s">
        <v>6354</v>
      </c>
      <c r="E1702" t="s">
        <v>12926</v>
      </c>
      <c r="F1702" t="s">
        <v>62</v>
      </c>
      <c r="G1702" t="s">
        <v>63</v>
      </c>
      <c r="H1702" t="s">
        <v>2</v>
      </c>
      <c r="I1702" t="s">
        <v>6294</v>
      </c>
      <c r="J1702" t="s">
        <v>2</v>
      </c>
      <c r="K1702" t="s">
        <v>6294</v>
      </c>
      <c r="L1702" t="s">
        <v>86</v>
      </c>
      <c r="M1702" t="s">
        <v>91</v>
      </c>
      <c r="N1702" t="s">
        <v>9666</v>
      </c>
      <c r="O1702" t="s">
        <v>12927</v>
      </c>
      <c r="P1702" t="s">
        <v>12928</v>
      </c>
    </row>
    <row r="1703" spans="1:16" x14ac:dyDescent="0.3">
      <c r="A1703" t="s">
        <v>6386</v>
      </c>
      <c r="B1703" t="s">
        <v>6387</v>
      </c>
      <c r="C1703" t="s">
        <v>6389</v>
      </c>
      <c r="D1703" t="s">
        <v>6388</v>
      </c>
      <c r="E1703" t="s">
        <v>12929</v>
      </c>
      <c r="F1703" t="s">
        <v>62</v>
      </c>
      <c r="G1703" t="s">
        <v>63</v>
      </c>
      <c r="H1703" t="s">
        <v>2</v>
      </c>
      <c r="I1703" t="s">
        <v>6294</v>
      </c>
      <c r="J1703" t="s">
        <v>2</v>
      </c>
      <c r="K1703" t="s">
        <v>6294</v>
      </c>
      <c r="L1703" t="s">
        <v>86</v>
      </c>
      <c r="M1703" t="s">
        <v>91</v>
      </c>
      <c r="N1703" t="s">
        <v>9666</v>
      </c>
      <c r="O1703" t="s">
        <v>12930</v>
      </c>
      <c r="P1703" t="s">
        <v>12931</v>
      </c>
    </row>
    <row r="1704" spans="1:16" x14ac:dyDescent="0.3">
      <c r="A1704" t="s">
        <v>6655</v>
      </c>
      <c r="B1704" t="s">
        <v>6656</v>
      </c>
      <c r="C1704" t="s">
        <v>6658</v>
      </c>
      <c r="D1704" t="s">
        <v>6657</v>
      </c>
      <c r="E1704" t="s">
        <v>15297</v>
      </c>
      <c r="F1704" t="s">
        <v>62</v>
      </c>
      <c r="G1704" t="s">
        <v>63</v>
      </c>
      <c r="H1704" t="s">
        <v>2</v>
      </c>
      <c r="I1704" t="s">
        <v>6294</v>
      </c>
      <c r="J1704" t="s">
        <v>2</v>
      </c>
      <c r="K1704" t="s">
        <v>6294</v>
      </c>
      <c r="L1704" t="s">
        <v>86</v>
      </c>
      <c r="M1704" t="s">
        <v>91</v>
      </c>
      <c r="N1704" t="s">
        <v>9666</v>
      </c>
      <c r="O1704" t="s">
        <v>12932</v>
      </c>
      <c r="P1704" t="s">
        <v>12933</v>
      </c>
    </row>
    <row r="1705" spans="1:16" x14ac:dyDescent="0.3">
      <c r="A1705" t="s">
        <v>6603</v>
      </c>
      <c r="B1705" t="s">
        <v>6604</v>
      </c>
      <c r="C1705" t="s">
        <v>6606</v>
      </c>
      <c r="D1705" t="s">
        <v>6605</v>
      </c>
      <c r="E1705" t="s">
        <v>15298</v>
      </c>
      <c r="F1705" t="s">
        <v>62</v>
      </c>
      <c r="G1705" t="s">
        <v>63</v>
      </c>
      <c r="H1705" t="s">
        <v>2</v>
      </c>
      <c r="I1705" t="s">
        <v>6294</v>
      </c>
      <c r="J1705" t="s">
        <v>2</v>
      </c>
      <c r="K1705" t="s">
        <v>6294</v>
      </c>
      <c r="L1705" t="s">
        <v>86</v>
      </c>
      <c r="M1705" t="s">
        <v>91</v>
      </c>
      <c r="N1705" t="s">
        <v>9666</v>
      </c>
      <c r="O1705" t="s">
        <v>12934</v>
      </c>
      <c r="P1705" t="s">
        <v>12935</v>
      </c>
    </row>
    <row r="1706" spans="1:16" x14ac:dyDescent="0.3">
      <c r="A1706" t="s">
        <v>6459</v>
      </c>
      <c r="B1706" t="s">
        <v>6460</v>
      </c>
      <c r="C1706" t="s">
        <v>6462</v>
      </c>
      <c r="D1706" t="s">
        <v>6461</v>
      </c>
      <c r="E1706" t="s">
        <v>12936</v>
      </c>
      <c r="F1706" t="s">
        <v>62</v>
      </c>
      <c r="G1706" t="s">
        <v>63</v>
      </c>
      <c r="H1706" t="s">
        <v>2</v>
      </c>
      <c r="I1706" t="s">
        <v>6294</v>
      </c>
      <c r="J1706" t="s">
        <v>2</v>
      </c>
      <c r="K1706" t="s">
        <v>6294</v>
      </c>
      <c r="L1706" t="s">
        <v>86</v>
      </c>
      <c r="M1706" t="s">
        <v>91</v>
      </c>
      <c r="N1706" t="s">
        <v>9666</v>
      </c>
      <c r="O1706" t="s">
        <v>12937</v>
      </c>
      <c r="P1706" t="s">
        <v>12938</v>
      </c>
    </row>
    <row r="1707" spans="1:16" x14ac:dyDescent="0.3">
      <c r="A1707" t="s">
        <v>6621</v>
      </c>
      <c r="B1707" t="s">
        <v>6622</v>
      </c>
      <c r="C1707" t="s">
        <v>6624</v>
      </c>
      <c r="D1707" t="s">
        <v>6623</v>
      </c>
      <c r="E1707" t="s">
        <v>12939</v>
      </c>
      <c r="F1707" t="s">
        <v>62</v>
      </c>
      <c r="G1707" t="s">
        <v>63</v>
      </c>
      <c r="H1707" t="s">
        <v>2</v>
      </c>
      <c r="I1707" t="s">
        <v>6294</v>
      </c>
      <c r="J1707" t="s">
        <v>2</v>
      </c>
      <c r="K1707" t="s">
        <v>6294</v>
      </c>
      <c r="L1707" t="s">
        <v>86</v>
      </c>
      <c r="M1707" t="s">
        <v>91</v>
      </c>
      <c r="N1707" t="s">
        <v>9666</v>
      </c>
      <c r="O1707" t="s">
        <v>12940</v>
      </c>
      <c r="P1707" t="s">
        <v>12941</v>
      </c>
    </row>
    <row r="1708" spans="1:16" x14ac:dyDescent="0.3">
      <c r="A1708" t="s">
        <v>6411</v>
      </c>
      <c r="B1708" t="s">
        <v>6412</v>
      </c>
      <c r="C1708" t="s">
        <v>6414</v>
      </c>
      <c r="D1708" t="s">
        <v>6413</v>
      </c>
      <c r="E1708" t="s">
        <v>12942</v>
      </c>
      <c r="F1708" t="s">
        <v>62</v>
      </c>
      <c r="G1708" t="s">
        <v>63</v>
      </c>
      <c r="H1708" t="s">
        <v>2</v>
      </c>
      <c r="I1708" t="s">
        <v>6294</v>
      </c>
      <c r="J1708" t="s">
        <v>2</v>
      </c>
      <c r="K1708" t="s">
        <v>6294</v>
      </c>
      <c r="L1708" t="s">
        <v>86</v>
      </c>
      <c r="M1708" t="s">
        <v>91</v>
      </c>
      <c r="N1708" t="s">
        <v>9666</v>
      </c>
      <c r="O1708" t="s">
        <v>12943</v>
      </c>
      <c r="P1708" t="s">
        <v>12944</v>
      </c>
    </row>
    <row r="1709" spans="1:16" x14ac:dyDescent="0.3">
      <c r="A1709" t="s">
        <v>6650</v>
      </c>
      <c r="B1709" t="s">
        <v>6651</v>
      </c>
      <c r="C1709" t="s">
        <v>6653</v>
      </c>
      <c r="D1709" t="s">
        <v>6652</v>
      </c>
      <c r="E1709" t="s">
        <v>12945</v>
      </c>
      <c r="F1709" t="s">
        <v>62</v>
      </c>
      <c r="G1709" t="s">
        <v>63</v>
      </c>
      <c r="H1709" t="s">
        <v>2</v>
      </c>
      <c r="I1709" t="s">
        <v>6294</v>
      </c>
      <c r="J1709" t="s">
        <v>2</v>
      </c>
      <c r="K1709" t="s">
        <v>6294</v>
      </c>
      <c r="L1709" t="s">
        <v>86</v>
      </c>
      <c r="M1709" t="s">
        <v>91</v>
      </c>
      <c r="N1709" t="s">
        <v>9666</v>
      </c>
      <c r="O1709" t="s">
        <v>12946</v>
      </c>
      <c r="P1709" t="s">
        <v>12947</v>
      </c>
    </row>
    <row r="1710" spans="1:16" x14ac:dyDescent="0.3">
      <c r="A1710" t="s">
        <v>6464</v>
      </c>
      <c r="B1710" t="s">
        <v>6465</v>
      </c>
      <c r="C1710" t="s">
        <v>6467</v>
      </c>
      <c r="D1710" t="s">
        <v>6466</v>
      </c>
      <c r="E1710" t="s">
        <v>12948</v>
      </c>
      <c r="F1710" t="s">
        <v>62</v>
      </c>
      <c r="G1710" t="s">
        <v>63</v>
      </c>
      <c r="H1710" t="s">
        <v>2</v>
      </c>
      <c r="I1710" t="s">
        <v>6294</v>
      </c>
      <c r="J1710" t="s">
        <v>2</v>
      </c>
      <c r="K1710" t="s">
        <v>6294</v>
      </c>
      <c r="L1710" t="s">
        <v>86</v>
      </c>
      <c r="M1710" t="s">
        <v>91</v>
      </c>
      <c r="N1710" t="s">
        <v>9666</v>
      </c>
      <c r="O1710" t="s">
        <v>12949</v>
      </c>
      <c r="P1710" t="s">
        <v>12950</v>
      </c>
    </row>
    <row r="1711" spans="1:16" x14ac:dyDescent="0.3">
      <c r="A1711" t="s">
        <v>3126</v>
      </c>
      <c r="B1711" t="s">
        <v>3127</v>
      </c>
      <c r="C1711" t="s">
        <v>3129</v>
      </c>
      <c r="D1711" t="s">
        <v>3128</v>
      </c>
      <c r="E1711" t="s">
        <v>3130</v>
      </c>
      <c r="F1711" t="s">
        <v>15</v>
      </c>
      <c r="G1711" t="s">
        <v>9364</v>
      </c>
      <c r="H1711" t="s">
        <v>5</v>
      </c>
      <c r="I1711" t="s">
        <v>183</v>
      </c>
      <c r="J1711" t="s">
        <v>19</v>
      </c>
      <c r="K1711" t="s">
        <v>9406</v>
      </c>
      <c r="L1711" t="s">
        <v>86</v>
      </c>
      <c r="M1711" t="s">
        <v>91</v>
      </c>
      <c r="N1711" t="s">
        <v>9666</v>
      </c>
      <c r="O1711" t="s">
        <v>12951</v>
      </c>
      <c r="P1711" t="s">
        <v>12952</v>
      </c>
    </row>
    <row r="1712" spans="1:16" x14ac:dyDescent="0.3">
      <c r="A1712" t="s">
        <v>3106</v>
      </c>
      <c r="B1712" t="s">
        <v>3107</v>
      </c>
      <c r="C1712" t="s">
        <v>3109</v>
      </c>
      <c r="D1712" t="s">
        <v>3108</v>
      </c>
      <c r="E1712" t="s">
        <v>3110</v>
      </c>
      <c r="F1712" t="s">
        <v>15</v>
      </c>
      <c r="G1712" t="s">
        <v>9364</v>
      </c>
      <c r="H1712" t="s">
        <v>5</v>
      </c>
      <c r="I1712" t="s">
        <v>183</v>
      </c>
      <c r="J1712" t="s">
        <v>19</v>
      </c>
      <c r="K1712" t="s">
        <v>9406</v>
      </c>
      <c r="L1712" t="s">
        <v>86</v>
      </c>
      <c r="M1712" t="s">
        <v>91</v>
      </c>
      <c r="N1712" t="s">
        <v>9666</v>
      </c>
      <c r="O1712" t="s">
        <v>12855</v>
      </c>
      <c r="P1712" t="s">
        <v>12953</v>
      </c>
    </row>
    <row r="1713" spans="1:16" x14ac:dyDescent="0.3">
      <c r="A1713" t="s">
        <v>3141</v>
      </c>
      <c r="B1713" t="s">
        <v>3142</v>
      </c>
      <c r="C1713" t="s">
        <v>3143</v>
      </c>
      <c r="D1713" t="s">
        <v>2399</v>
      </c>
      <c r="E1713" t="s">
        <v>2401</v>
      </c>
      <c r="F1713" t="s">
        <v>15</v>
      </c>
      <c r="G1713" t="s">
        <v>9364</v>
      </c>
      <c r="H1713" t="s">
        <v>5</v>
      </c>
      <c r="I1713" t="s">
        <v>183</v>
      </c>
      <c r="J1713" t="s">
        <v>19</v>
      </c>
      <c r="K1713" t="s">
        <v>9406</v>
      </c>
      <c r="L1713" t="s">
        <v>86</v>
      </c>
      <c r="M1713" t="s">
        <v>91</v>
      </c>
      <c r="N1713" t="s">
        <v>9666</v>
      </c>
      <c r="O1713" t="s">
        <v>12954</v>
      </c>
      <c r="P1713" t="s">
        <v>12955</v>
      </c>
    </row>
    <row r="1714" spans="1:16" x14ac:dyDescent="0.3">
      <c r="A1714" t="s">
        <v>2764</v>
      </c>
      <c r="B1714" t="s">
        <v>2765</v>
      </c>
      <c r="C1714" t="s">
        <v>2767</v>
      </c>
      <c r="D1714" t="s">
        <v>2766</v>
      </c>
      <c r="E1714" t="s">
        <v>2768</v>
      </c>
      <c r="F1714" t="s">
        <v>15</v>
      </c>
      <c r="G1714" t="s">
        <v>9364</v>
      </c>
      <c r="H1714" t="s">
        <v>5</v>
      </c>
      <c r="I1714" t="s">
        <v>183</v>
      </c>
      <c r="J1714" t="s">
        <v>19</v>
      </c>
      <c r="K1714" t="s">
        <v>9406</v>
      </c>
      <c r="L1714" t="s">
        <v>86</v>
      </c>
      <c r="M1714" t="s">
        <v>91</v>
      </c>
      <c r="N1714" t="s">
        <v>9666</v>
      </c>
      <c r="O1714" t="s">
        <v>12956</v>
      </c>
      <c r="P1714" t="s">
        <v>12957</v>
      </c>
    </row>
    <row r="1715" spans="1:16" x14ac:dyDescent="0.3">
      <c r="A1715" t="s">
        <v>2407</v>
      </c>
      <c r="B1715" t="s">
        <v>2408</v>
      </c>
      <c r="C1715" t="s">
        <v>2410</v>
      </c>
      <c r="D1715" t="s">
        <v>2409</v>
      </c>
      <c r="E1715" t="s">
        <v>2411</v>
      </c>
      <c r="F1715" t="s">
        <v>15</v>
      </c>
      <c r="G1715" t="s">
        <v>9364</v>
      </c>
      <c r="H1715" t="s">
        <v>5</v>
      </c>
      <c r="I1715" t="s">
        <v>183</v>
      </c>
      <c r="J1715" t="s">
        <v>19</v>
      </c>
      <c r="K1715" t="s">
        <v>9406</v>
      </c>
      <c r="L1715" t="s">
        <v>86</v>
      </c>
      <c r="M1715" t="s">
        <v>91</v>
      </c>
      <c r="N1715" t="s">
        <v>9666</v>
      </c>
      <c r="O1715" t="s">
        <v>12958</v>
      </c>
      <c r="P1715" t="s">
        <v>12959</v>
      </c>
    </row>
    <row r="1716" spans="1:16" x14ac:dyDescent="0.3">
      <c r="A1716" t="s">
        <v>3136</v>
      </c>
      <c r="B1716" t="s">
        <v>3137</v>
      </c>
      <c r="C1716" t="s">
        <v>3139</v>
      </c>
      <c r="D1716" t="s">
        <v>3138</v>
      </c>
      <c r="E1716" t="s">
        <v>3140</v>
      </c>
      <c r="F1716" t="s">
        <v>15</v>
      </c>
      <c r="G1716" t="s">
        <v>9364</v>
      </c>
      <c r="H1716" t="s">
        <v>5</v>
      </c>
      <c r="I1716" t="s">
        <v>183</v>
      </c>
      <c r="J1716" t="s">
        <v>19</v>
      </c>
      <c r="K1716" t="s">
        <v>9406</v>
      </c>
      <c r="L1716" t="s">
        <v>86</v>
      </c>
      <c r="M1716" t="s">
        <v>91</v>
      </c>
      <c r="N1716" t="s">
        <v>9666</v>
      </c>
      <c r="O1716" t="s">
        <v>12960</v>
      </c>
      <c r="P1716" t="s">
        <v>12961</v>
      </c>
    </row>
    <row r="1717" spans="1:16" x14ac:dyDescent="0.3">
      <c r="A1717" t="s">
        <v>2790</v>
      </c>
      <c r="B1717" t="s">
        <v>2791</v>
      </c>
      <c r="C1717" t="s">
        <v>2793</v>
      </c>
      <c r="D1717" t="s">
        <v>2792</v>
      </c>
      <c r="E1717" t="s">
        <v>2794</v>
      </c>
      <c r="F1717" t="s">
        <v>15</v>
      </c>
      <c r="G1717" t="s">
        <v>9364</v>
      </c>
      <c r="H1717" t="s">
        <v>5</v>
      </c>
      <c r="I1717" t="s">
        <v>183</v>
      </c>
      <c r="J1717" t="s">
        <v>19</v>
      </c>
      <c r="K1717" t="s">
        <v>9406</v>
      </c>
      <c r="L1717" t="s">
        <v>86</v>
      </c>
      <c r="M1717" t="s">
        <v>91</v>
      </c>
      <c r="N1717" t="s">
        <v>9666</v>
      </c>
      <c r="O1717" t="s">
        <v>12962</v>
      </c>
      <c r="P1717" t="s">
        <v>12963</v>
      </c>
    </row>
    <row r="1718" spans="1:16" x14ac:dyDescent="0.3">
      <c r="A1718" t="s">
        <v>2339</v>
      </c>
      <c r="B1718" t="s">
        <v>2340</v>
      </c>
      <c r="C1718" t="s">
        <v>2342</v>
      </c>
      <c r="D1718" t="s">
        <v>2341</v>
      </c>
      <c r="E1718" t="s">
        <v>2343</v>
      </c>
      <c r="F1718" t="s">
        <v>15</v>
      </c>
      <c r="G1718" t="s">
        <v>9364</v>
      </c>
      <c r="H1718" t="s">
        <v>5</v>
      </c>
      <c r="I1718" t="s">
        <v>183</v>
      </c>
      <c r="J1718" t="s">
        <v>19</v>
      </c>
      <c r="K1718" t="s">
        <v>9406</v>
      </c>
      <c r="L1718" t="s">
        <v>86</v>
      </c>
      <c r="M1718" t="s">
        <v>91</v>
      </c>
      <c r="N1718" t="s">
        <v>9666</v>
      </c>
      <c r="O1718" t="s">
        <v>12964</v>
      </c>
      <c r="P1718" t="s">
        <v>12965</v>
      </c>
    </row>
    <row r="1719" spans="1:16" x14ac:dyDescent="0.3">
      <c r="A1719" t="s">
        <v>2417</v>
      </c>
      <c r="B1719" t="s">
        <v>2418</v>
      </c>
      <c r="C1719" t="s">
        <v>1060</v>
      </c>
      <c r="D1719" t="s">
        <v>2419</v>
      </c>
      <c r="E1719" t="s">
        <v>2420</v>
      </c>
      <c r="F1719" t="s">
        <v>15</v>
      </c>
      <c r="G1719" t="s">
        <v>9364</v>
      </c>
      <c r="H1719" t="s">
        <v>5</v>
      </c>
      <c r="I1719" t="s">
        <v>183</v>
      </c>
      <c r="J1719" t="s">
        <v>19</v>
      </c>
      <c r="K1719" t="s">
        <v>9406</v>
      </c>
      <c r="L1719" t="s">
        <v>86</v>
      </c>
      <c r="M1719" t="s">
        <v>91</v>
      </c>
      <c r="N1719" t="s">
        <v>9666</v>
      </c>
      <c r="O1719" t="s">
        <v>12966</v>
      </c>
      <c r="P1719" t="s">
        <v>12967</v>
      </c>
    </row>
    <row r="1720" spans="1:16" x14ac:dyDescent="0.3">
      <c r="A1720" t="s">
        <v>2363</v>
      </c>
      <c r="B1720" t="s">
        <v>2364</v>
      </c>
      <c r="C1720" t="s">
        <v>2366</v>
      </c>
      <c r="D1720" t="s">
        <v>2365</v>
      </c>
      <c r="E1720" t="s">
        <v>2367</v>
      </c>
      <c r="F1720" t="s">
        <v>15</v>
      </c>
      <c r="G1720" t="s">
        <v>9364</v>
      </c>
      <c r="H1720" t="s">
        <v>5</v>
      </c>
      <c r="I1720" t="s">
        <v>183</v>
      </c>
      <c r="J1720" t="s">
        <v>19</v>
      </c>
      <c r="K1720" t="s">
        <v>9406</v>
      </c>
      <c r="L1720" t="s">
        <v>86</v>
      </c>
      <c r="M1720" t="s">
        <v>91</v>
      </c>
      <c r="N1720" t="s">
        <v>9666</v>
      </c>
      <c r="O1720" t="s">
        <v>12968</v>
      </c>
      <c r="P1720" t="s">
        <v>12969</v>
      </c>
    </row>
    <row r="1721" spans="1:16" x14ac:dyDescent="0.3">
      <c r="A1721" t="s">
        <v>2421</v>
      </c>
      <c r="B1721" t="s">
        <v>2422</v>
      </c>
      <c r="C1721" t="s">
        <v>2424</v>
      </c>
      <c r="D1721" t="s">
        <v>2423</v>
      </c>
      <c r="E1721" t="s">
        <v>2425</v>
      </c>
      <c r="F1721" t="s">
        <v>15</v>
      </c>
      <c r="G1721" t="s">
        <v>9364</v>
      </c>
      <c r="H1721" t="s">
        <v>5</v>
      </c>
      <c r="I1721" t="s">
        <v>183</v>
      </c>
      <c r="J1721" t="s">
        <v>19</v>
      </c>
      <c r="K1721" t="s">
        <v>9406</v>
      </c>
      <c r="L1721" t="s">
        <v>86</v>
      </c>
      <c r="M1721" t="s">
        <v>91</v>
      </c>
      <c r="N1721" t="s">
        <v>9666</v>
      </c>
      <c r="O1721" t="s">
        <v>12970</v>
      </c>
      <c r="P1721" t="s">
        <v>12971</v>
      </c>
    </row>
    <row r="1722" spans="1:16" x14ac:dyDescent="0.3">
      <c r="A1722" t="s">
        <v>6391</v>
      </c>
      <c r="B1722" t="s">
        <v>6392</v>
      </c>
      <c r="C1722" t="s">
        <v>6394</v>
      </c>
      <c r="D1722" t="s">
        <v>6393</v>
      </c>
      <c r="E1722" t="s">
        <v>12972</v>
      </c>
      <c r="F1722" t="s">
        <v>62</v>
      </c>
      <c r="G1722" t="s">
        <v>63</v>
      </c>
      <c r="H1722" t="s">
        <v>2</v>
      </c>
      <c r="I1722" t="s">
        <v>6294</v>
      </c>
      <c r="J1722" t="s">
        <v>2</v>
      </c>
      <c r="K1722" t="s">
        <v>6294</v>
      </c>
      <c r="L1722" t="s">
        <v>86</v>
      </c>
      <c r="M1722" t="s">
        <v>91</v>
      </c>
      <c r="N1722" t="s">
        <v>9666</v>
      </c>
      <c r="O1722" t="s">
        <v>12973</v>
      </c>
      <c r="P1722" t="s">
        <v>12974</v>
      </c>
    </row>
    <row r="1723" spans="1:16" x14ac:dyDescent="0.3">
      <c r="A1723" t="s">
        <v>6534</v>
      </c>
      <c r="B1723" t="s">
        <v>6535</v>
      </c>
      <c r="C1723" t="s">
        <v>6537</v>
      </c>
      <c r="D1723" t="s">
        <v>6536</v>
      </c>
      <c r="E1723" t="s">
        <v>12975</v>
      </c>
      <c r="F1723" t="s">
        <v>62</v>
      </c>
      <c r="G1723" t="s">
        <v>63</v>
      </c>
      <c r="H1723" t="s">
        <v>2</v>
      </c>
      <c r="I1723" t="s">
        <v>6294</v>
      </c>
      <c r="J1723" t="s">
        <v>2</v>
      </c>
      <c r="K1723" t="s">
        <v>6294</v>
      </c>
      <c r="L1723" t="s">
        <v>86</v>
      </c>
      <c r="M1723" t="s">
        <v>91</v>
      </c>
      <c r="N1723" t="s">
        <v>9666</v>
      </c>
      <c r="O1723" t="s">
        <v>12976</v>
      </c>
      <c r="P1723" t="s">
        <v>12977</v>
      </c>
    </row>
    <row r="1724" spans="1:16" x14ac:dyDescent="0.3">
      <c r="A1724" t="s">
        <v>6500</v>
      </c>
      <c r="B1724" t="s">
        <v>6501</v>
      </c>
      <c r="C1724" t="s">
        <v>6503</v>
      </c>
      <c r="D1724" t="s">
        <v>6502</v>
      </c>
      <c r="E1724" t="s">
        <v>12978</v>
      </c>
      <c r="F1724" t="s">
        <v>62</v>
      </c>
      <c r="G1724" t="s">
        <v>63</v>
      </c>
      <c r="H1724" t="s">
        <v>2</v>
      </c>
      <c r="I1724" t="s">
        <v>6294</v>
      </c>
      <c r="J1724" t="s">
        <v>2</v>
      </c>
      <c r="K1724" t="s">
        <v>6294</v>
      </c>
      <c r="L1724" t="s">
        <v>86</v>
      </c>
      <c r="M1724" t="s">
        <v>91</v>
      </c>
      <c r="N1724" t="s">
        <v>9666</v>
      </c>
      <c r="O1724" t="s">
        <v>12979</v>
      </c>
      <c r="P1724" t="s">
        <v>12980</v>
      </c>
    </row>
    <row r="1725" spans="1:16" x14ac:dyDescent="0.3">
      <c r="A1725" t="s">
        <v>6376</v>
      </c>
      <c r="B1725" t="s">
        <v>6377</v>
      </c>
      <c r="C1725" t="s">
        <v>6379</v>
      </c>
      <c r="D1725" t="s">
        <v>6378</v>
      </c>
      <c r="E1725" t="s">
        <v>12981</v>
      </c>
      <c r="F1725" t="s">
        <v>62</v>
      </c>
      <c r="G1725" t="s">
        <v>63</v>
      </c>
      <c r="H1725" t="s">
        <v>2</v>
      </c>
      <c r="I1725" t="s">
        <v>6294</v>
      </c>
      <c r="J1725" t="s">
        <v>2</v>
      </c>
      <c r="K1725" t="s">
        <v>6294</v>
      </c>
      <c r="L1725" t="s">
        <v>86</v>
      </c>
      <c r="M1725" t="s">
        <v>91</v>
      </c>
      <c r="N1725" t="s">
        <v>9666</v>
      </c>
      <c r="O1725" t="s">
        <v>12982</v>
      </c>
      <c r="P1725" t="s">
        <v>12983</v>
      </c>
    </row>
    <row r="1726" spans="1:16" x14ac:dyDescent="0.3">
      <c r="A1726" t="s">
        <v>6515</v>
      </c>
      <c r="B1726" t="s">
        <v>6516</v>
      </c>
      <c r="C1726" t="s">
        <v>6518</v>
      </c>
      <c r="D1726" t="s">
        <v>6517</v>
      </c>
      <c r="E1726" t="s">
        <v>12984</v>
      </c>
      <c r="F1726" t="s">
        <v>62</v>
      </c>
      <c r="G1726" t="s">
        <v>63</v>
      </c>
      <c r="H1726" t="s">
        <v>2</v>
      </c>
      <c r="I1726" t="s">
        <v>6294</v>
      </c>
      <c r="J1726" t="s">
        <v>2</v>
      </c>
      <c r="K1726" t="s">
        <v>6294</v>
      </c>
      <c r="L1726" t="s">
        <v>86</v>
      </c>
      <c r="M1726" t="s">
        <v>91</v>
      </c>
      <c r="N1726" t="s">
        <v>9666</v>
      </c>
      <c r="O1726" t="s">
        <v>12985</v>
      </c>
      <c r="P1726" t="s">
        <v>11636</v>
      </c>
    </row>
    <row r="1727" spans="1:16" x14ac:dyDescent="0.3">
      <c r="A1727" t="s">
        <v>6454</v>
      </c>
      <c r="B1727" t="s">
        <v>6455</v>
      </c>
      <c r="C1727" t="s">
        <v>6457</v>
      </c>
      <c r="D1727" t="s">
        <v>6456</v>
      </c>
      <c r="E1727" t="s">
        <v>12986</v>
      </c>
      <c r="F1727" t="s">
        <v>62</v>
      </c>
      <c r="G1727" t="s">
        <v>63</v>
      </c>
      <c r="H1727" t="s">
        <v>2</v>
      </c>
      <c r="I1727" t="s">
        <v>6294</v>
      </c>
      <c r="J1727" t="s">
        <v>2</v>
      </c>
      <c r="K1727" t="s">
        <v>6294</v>
      </c>
      <c r="L1727" t="s">
        <v>86</v>
      </c>
      <c r="M1727" t="s">
        <v>91</v>
      </c>
      <c r="N1727" t="s">
        <v>9666</v>
      </c>
      <c r="O1727" t="s">
        <v>12987</v>
      </c>
      <c r="P1727" t="s">
        <v>12988</v>
      </c>
    </row>
    <row r="1728" spans="1:16" x14ac:dyDescent="0.3">
      <c r="A1728" t="s">
        <v>6600</v>
      </c>
      <c r="B1728" t="s">
        <v>6601</v>
      </c>
      <c r="C1728" t="s">
        <v>6602</v>
      </c>
      <c r="D1728" t="s">
        <v>12989</v>
      </c>
      <c r="E1728" t="s">
        <v>9600</v>
      </c>
      <c r="F1728" t="s">
        <v>62</v>
      </c>
      <c r="G1728" t="s">
        <v>63</v>
      </c>
      <c r="H1728" t="s">
        <v>2</v>
      </c>
      <c r="I1728" t="s">
        <v>6294</v>
      </c>
      <c r="J1728" t="s">
        <v>2</v>
      </c>
      <c r="K1728" t="s">
        <v>6294</v>
      </c>
      <c r="L1728" t="s">
        <v>86</v>
      </c>
      <c r="M1728" t="s">
        <v>91</v>
      </c>
      <c r="N1728" t="s">
        <v>9666</v>
      </c>
      <c r="O1728" t="s">
        <v>11162</v>
      </c>
      <c r="P1728" t="s">
        <v>12990</v>
      </c>
    </row>
    <row r="1729" spans="1:16" x14ac:dyDescent="0.3">
      <c r="A1729" t="s">
        <v>6636</v>
      </c>
      <c r="B1729" t="s">
        <v>6637</v>
      </c>
      <c r="C1729" t="s">
        <v>6639</v>
      </c>
      <c r="D1729" t="s">
        <v>6638</v>
      </c>
      <c r="E1729" t="s">
        <v>12991</v>
      </c>
      <c r="F1729" t="s">
        <v>62</v>
      </c>
      <c r="G1729" t="s">
        <v>63</v>
      </c>
      <c r="H1729" t="s">
        <v>2</v>
      </c>
      <c r="I1729" t="s">
        <v>6294</v>
      </c>
      <c r="J1729" t="s">
        <v>2</v>
      </c>
      <c r="K1729" t="s">
        <v>6294</v>
      </c>
      <c r="L1729" t="s">
        <v>86</v>
      </c>
      <c r="M1729" t="s">
        <v>91</v>
      </c>
      <c r="N1729" t="s">
        <v>9666</v>
      </c>
      <c r="O1729" t="s">
        <v>9732</v>
      </c>
      <c r="P1729" t="s">
        <v>12992</v>
      </c>
    </row>
    <row r="1730" spans="1:16" x14ac:dyDescent="0.3">
      <c r="A1730" t="s">
        <v>6631</v>
      </c>
      <c r="B1730" t="s">
        <v>6632</v>
      </c>
      <c r="C1730" t="s">
        <v>6634</v>
      </c>
      <c r="D1730" t="s">
        <v>6633</v>
      </c>
      <c r="E1730" t="s">
        <v>12993</v>
      </c>
      <c r="F1730" t="s">
        <v>62</v>
      </c>
      <c r="G1730" t="s">
        <v>63</v>
      </c>
      <c r="H1730" t="s">
        <v>2</v>
      </c>
      <c r="I1730" t="s">
        <v>6294</v>
      </c>
      <c r="J1730" t="s">
        <v>2</v>
      </c>
      <c r="K1730" t="s">
        <v>6294</v>
      </c>
      <c r="L1730" t="s">
        <v>86</v>
      </c>
      <c r="M1730" t="s">
        <v>91</v>
      </c>
      <c r="N1730" t="s">
        <v>9666</v>
      </c>
      <c r="O1730" t="s">
        <v>12994</v>
      </c>
      <c r="P1730" t="s">
        <v>12995</v>
      </c>
    </row>
    <row r="1731" spans="1:16" x14ac:dyDescent="0.3">
      <c r="A1731" t="s">
        <v>6436</v>
      </c>
      <c r="B1731" t="s">
        <v>336</v>
      </c>
      <c r="C1731" t="s">
        <v>6438</v>
      </c>
      <c r="D1731" t="s">
        <v>6437</v>
      </c>
      <c r="E1731" t="s">
        <v>12996</v>
      </c>
      <c r="F1731" t="s">
        <v>62</v>
      </c>
      <c r="G1731" t="s">
        <v>63</v>
      </c>
      <c r="H1731" t="s">
        <v>2</v>
      </c>
      <c r="I1731" t="s">
        <v>6294</v>
      </c>
      <c r="J1731" t="s">
        <v>2</v>
      </c>
      <c r="K1731" t="s">
        <v>6294</v>
      </c>
      <c r="L1731" t="s">
        <v>86</v>
      </c>
      <c r="M1731" t="s">
        <v>91</v>
      </c>
      <c r="N1731" t="s">
        <v>9666</v>
      </c>
      <c r="O1731" t="s">
        <v>12997</v>
      </c>
      <c r="P1731" t="s">
        <v>12998</v>
      </c>
    </row>
    <row r="1732" spans="1:16" x14ac:dyDescent="0.3">
      <c r="A1732" t="s">
        <v>5062</v>
      </c>
      <c r="B1732" t="s">
        <v>5063</v>
      </c>
      <c r="C1732" t="s">
        <v>9683</v>
      </c>
      <c r="D1732" t="s">
        <v>5064</v>
      </c>
      <c r="E1732" t="s">
        <v>9683</v>
      </c>
      <c r="F1732" t="s">
        <v>18</v>
      </c>
      <c r="G1732" t="s">
        <v>9353</v>
      </c>
      <c r="H1732" t="s">
        <v>1</v>
      </c>
      <c r="I1732" t="s">
        <v>386</v>
      </c>
      <c r="J1732" t="s">
        <v>1</v>
      </c>
      <c r="K1732" t="s">
        <v>386</v>
      </c>
      <c r="L1732" t="s">
        <v>86</v>
      </c>
      <c r="M1732" t="s">
        <v>91</v>
      </c>
      <c r="N1732" t="s">
        <v>9666</v>
      </c>
      <c r="O1732" t="s">
        <v>97</v>
      </c>
      <c r="P1732" t="s">
        <v>97</v>
      </c>
    </row>
    <row r="1733" spans="1:16" x14ac:dyDescent="0.3">
      <c r="A1733" t="s">
        <v>5337</v>
      </c>
      <c r="B1733" t="s">
        <v>5338</v>
      </c>
      <c r="C1733" t="s">
        <v>9683</v>
      </c>
      <c r="D1733" t="s">
        <v>5339</v>
      </c>
      <c r="E1733" t="s">
        <v>9683</v>
      </c>
      <c r="F1733" t="s">
        <v>18</v>
      </c>
      <c r="G1733" t="s">
        <v>9353</v>
      </c>
      <c r="H1733" t="s">
        <v>1</v>
      </c>
      <c r="I1733" t="s">
        <v>386</v>
      </c>
      <c r="J1733" t="s">
        <v>1</v>
      </c>
      <c r="K1733" t="s">
        <v>386</v>
      </c>
      <c r="L1733" t="s">
        <v>86</v>
      </c>
      <c r="M1733" t="s">
        <v>91</v>
      </c>
      <c r="N1733" t="s">
        <v>9666</v>
      </c>
      <c r="O1733" t="s">
        <v>97</v>
      </c>
      <c r="P1733" t="s">
        <v>97</v>
      </c>
    </row>
    <row r="1734" spans="1:16" x14ac:dyDescent="0.3">
      <c r="A1734" t="s">
        <v>4443</v>
      </c>
      <c r="B1734" t="s">
        <v>4444</v>
      </c>
      <c r="C1734" t="s">
        <v>9683</v>
      </c>
      <c r="D1734" t="s">
        <v>4445</v>
      </c>
      <c r="E1734" t="s">
        <v>9683</v>
      </c>
      <c r="F1734" t="s">
        <v>18</v>
      </c>
      <c r="G1734" t="s">
        <v>9353</v>
      </c>
      <c r="H1734" t="s">
        <v>1</v>
      </c>
      <c r="I1734" t="s">
        <v>386</v>
      </c>
      <c r="J1734" t="s">
        <v>1</v>
      </c>
      <c r="K1734" t="s">
        <v>386</v>
      </c>
      <c r="L1734" t="s">
        <v>86</v>
      </c>
      <c r="M1734" t="s">
        <v>91</v>
      </c>
      <c r="N1734" t="s">
        <v>9666</v>
      </c>
      <c r="O1734" t="s">
        <v>97</v>
      </c>
      <c r="P1734" t="s">
        <v>97</v>
      </c>
    </row>
    <row r="1735" spans="1:16" x14ac:dyDescent="0.3">
      <c r="A1735" t="s">
        <v>4793</v>
      </c>
      <c r="B1735" t="s">
        <v>4794</v>
      </c>
      <c r="C1735" t="s">
        <v>4796</v>
      </c>
      <c r="D1735" t="s">
        <v>4795</v>
      </c>
      <c r="E1735" t="s">
        <v>9683</v>
      </c>
      <c r="F1735" t="s">
        <v>18</v>
      </c>
      <c r="G1735" t="s">
        <v>9353</v>
      </c>
      <c r="H1735" t="s">
        <v>1</v>
      </c>
      <c r="I1735" t="s">
        <v>386</v>
      </c>
      <c r="J1735" t="s">
        <v>1</v>
      </c>
      <c r="K1735" t="s">
        <v>386</v>
      </c>
      <c r="L1735" t="s">
        <v>86</v>
      </c>
      <c r="M1735" t="s">
        <v>91</v>
      </c>
      <c r="N1735" t="s">
        <v>9666</v>
      </c>
      <c r="O1735" t="s">
        <v>97</v>
      </c>
      <c r="P1735" t="s">
        <v>97</v>
      </c>
    </row>
    <row r="1736" spans="1:16" x14ac:dyDescent="0.3">
      <c r="A1736" t="s">
        <v>4224</v>
      </c>
      <c r="B1736" t="s">
        <v>4225</v>
      </c>
      <c r="C1736" t="s">
        <v>9683</v>
      </c>
      <c r="D1736" t="s">
        <v>1549</v>
      </c>
      <c r="E1736" t="s">
        <v>9683</v>
      </c>
      <c r="F1736" t="s">
        <v>18</v>
      </c>
      <c r="G1736" t="s">
        <v>9353</v>
      </c>
      <c r="H1736" t="s">
        <v>1</v>
      </c>
      <c r="I1736" t="s">
        <v>386</v>
      </c>
      <c r="J1736" t="s">
        <v>1</v>
      </c>
      <c r="K1736" t="s">
        <v>386</v>
      </c>
      <c r="L1736" t="s">
        <v>86</v>
      </c>
      <c r="M1736" t="s">
        <v>91</v>
      </c>
      <c r="N1736" t="s">
        <v>9666</v>
      </c>
      <c r="O1736" t="s">
        <v>97</v>
      </c>
      <c r="P1736" t="s">
        <v>97</v>
      </c>
    </row>
    <row r="1737" spans="1:16" x14ac:dyDescent="0.3">
      <c r="A1737" t="s">
        <v>5431</v>
      </c>
      <c r="B1737" t="s">
        <v>5432</v>
      </c>
      <c r="C1737" t="s">
        <v>9683</v>
      </c>
      <c r="D1737" t="s">
        <v>4518</v>
      </c>
      <c r="E1737" t="s">
        <v>9683</v>
      </c>
      <c r="F1737" t="s">
        <v>18</v>
      </c>
      <c r="G1737" t="s">
        <v>9353</v>
      </c>
      <c r="H1737" t="s">
        <v>1</v>
      </c>
      <c r="I1737" t="s">
        <v>386</v>
      </c>
      <c r="J1737" t="s">
        <v>1</v>
      </c>
      <c r="K1737" t="s">
        <v>386</v>
      </c>
      <c r="L1737" t="s">
        <v>86</v>
      </c>
      <c r="M1737" t="s">
        <v>91</v>
      </c>
      <c r="N1737" t="s">
        <v>9666</v>
      </c>
      <c r="O1737" t="s">
        <v>97</v>
      </c>
      <c r="P1737" t="s">
        <v>97</v>
      </c>
    </row>
    <row r="1738" spans="1:16" x14ac:dyDescent="0.3">
      <c r="A1738" t="s">
        <v>6207</v>
      </c>
      <c r="B1738" t="s">
        <v>12999</v>
      </c>
      <c r="C1738" t="s">
        <v>6209</v>
      </c>
      <c r="D1738" t="s">
        <v>4890</v>
      </c>
      <c r="E1738" t="s">
        <v>4892</v>
      </c>
      <c r="F1738" t="s">
        <v>18</v>
      </c>
      <c r="G1738" t="s">
        <v>9353</v>
      </c>
      <c r="H1738" t="s">
        <v>1</v>
      </c>
      <c r="I1738" t="s">
        <v>386</v>
      </c>
      <c r="J1738" t="s">
        <v>1</v>
      </c>
      <c r="K1738" t="s">
        <v>386</v>
      </c>
      <c r="L1738" t="s">
        <v>86</v>
      </c>
      <c r="M1738" t="s">
        <v>91</v>
      </c>
      <c r="N1738" t="s">
        <v>9666</v>
      </c>
      <c r="O1738" t="s">
        <v>13000</v>
      </c>
      <c r="P1738" t="s">
        <v>13001</v>
      </c>
    </row>
    <row r="1739" spans="1:16" x14ac:dyDescent="0.3">
      <c r="A1739" t="s">
        <v>5091</v>
      </c>
      <c r="B1739" t="s">
        <v>5092</v>
      </c>
      <c r="C1739" t="s">
        <v>5093</v>
      </c>
      <c r="D1739" t="s">
        <v>3905</v>
      </c>
      <c r="E1739" t="s">
        <v>9683</v>
      </c>
      <c r="F1739" t="s">
        <v>18</v>
      </c>
      <c r="G1739" t="s">
        <v>9353</v>
      </c>
      <c r="H1739" t="s">
        <v>1</v>
      </c>
      <c r="I1739" t="s">
        <v>386</v>
      </c>
      <c r="J1739" t="s">
        <v>1</v>
      </c>
      <c r="K1739" t="s">
        <v>386</v>
      </c>
      <c r="L1739" t="s">
        <v>86</v>
      </c>
      <c r="M1739" t="s">
        <v>91</v>
      </c>
      <c r="N1739" t="s">
        <v>9666</v>
      </c>
      <c r="O1739" t="s">
        <v>97</v>
      </c>
      <c r="P1739" t="s">
        <v>97</v>
      </c>
    </row>
    <row r="1740" spans="1:16" x14ac:dyDescent="0.3">
      <c r="A1740" t="s">
        <v>3961</v>
      </c>
      <c r="B1740" t="s">
        <v>3962</v>
      </c>
      <c r="C1740" t="s">
        <v>3964</v>
      </c>
      <c r="D1740" t="s">
        <v>3963</v>
      </c>
      <c r="E1740" t="s">
        <v>9683</v>
      </c>
      <c r="F1740" t="s">
        <v>18</v>
      </c>
      <c r="G1740" t="s">
        <v>9353</v>
      </c>
      <c r="H1740" t="s">
        <v>1</v>
      </c>
      <c r="I1740" t="s">
        <v>386</v>
      </c>
      <c r="J1740" t="s">
        <v>1</v>
      </c>
      <c r="K1740" t="s">
        <v>386</v>
      </c>
      <c r="L1740" t="s">
        <v>86</v>
      </c>
      <c r="M1740" t="s">
        <v>91</v>
      </c>
      <c r="N1740" t="s">
        <v>9666</v>
      </c>
      <c r="O1740" t="s">
        <v>97</v>
      </c>
      <c r="P1740" t="s">
        <v>97</v>
      </c>
    </row>
    <row r="1741" spans="1:16" x14ac:dyDescent="0.3">
      <c r="A1741" t="s">
        <v>4440</v>
      </c>
      <c r="B1741" t="s">
        <v>4441</v>
      </c>
      <c r="C1741" t="s">
        <v>4442</v>
      </c>
      <c r="D1741" t="s">
        <v>3899</v>
      </c>
      <c r="E1741" t="s">
        <v>9683</v>
      </c>
      <c r="F1741" t="s">
        <v>18</v>
      </c>
      <c r="G1741" t="s">
        <v>9353</v>
      </c>
      <c r="H1741" t="s">
        <v>1</v>
      </c>
      <c r="I1741" t="s">
        <v>386</v>
      </c>
      <c r="J1741" t="s">
        <v>1</v>
      </c>
      <c r="K1741" t="s">
        <v>386</v>
      </c>
      <c r="L1741" t="s">
        <v>86</v>
      </c>
      <c r="M1741" t="s">
        <v>91</v>
      </c>
      <c r="N1741" t="s">
        <v>9666</v>
      </c>
      <c r="O1741" t="s">
        <v>97</v>
      </c>
      <c r="P1741" t="s">
        <v>97</v>
      </c>
    </row>
    <row r="1742" spans="1:16" x14ac:dyDescent="0.3">
      <c r="A1742" t="s">
        <v>6024</v>
      </c>
      <c r="B1742" t="s">
        <v>6025</v>
      </c>
      <c r="C1742" t="s">
        <v>6027</v>
      </c>
      <c r="D1742" t="s">
        <v>6026</v>
      </c>
      <c r="E1742" t="s">
        <v>6028</v>
      </c>
      <c r="F1742" t="s">
        <v>18</v>
      </c>
      <c r="G1742" t="s">
        <v>9353</v>
      </c>
      <c r="H1742" t="s">
        <v>1</v>
      </c>
      <c r="I1742" t="s">
        <v>386</v>
      </c>
      <c r="J1742" t="s">
        <v>1</v>
      </c>
      <c r="K1742" t="s">
        <v>386</v>
      </c>
      <c r="L1742" t="s">
        <v>86</v>
      </c>
      <c r="M1742" t="s">
        <v>91</v>
      </c>
      <c r="N1742" t="s">
        <v>9666</v>
      </c>
      <c r="O1742" t="s">
        <v>13002</v>
      </c>
      <c r="P1742" t="s">
        <v>13003</v>
      </c>
    </row>
    <row r="1743" spans="1:16" x14ac:dyDescent="0.3">
      <c r="A1743" t="s">
        <v>3077</v>
      </c>
      <c r="B1743" t="s">
        <v>3078</v>
      </c>
      <c r="C1743" t="s">
        <v>3079</v>
      </c>
      <c r="D1743" t="s">
        <v>2700</v>
      </c>
      <c r="E1743" t="s">
        <v>2702</v>
      </c>
      <c r="F1743" t="s">
        <v>15</v>
      </c>
      <c r="G1743" t="s">
        <v>9364</v>
      </c>
      <c r="H1743" t="s">
        <v>5</v>
      </c>
      <c r="I1743" t="s">
        <v>183</v>
      </c>
      <c r="J1743" t="s">
        <v>19</v>
      </c>
      <c r="K1743" t="s">
        <v>9406</v>
      </c>
      <c r="L1743" t="s">
        <v>86</v>
      </c>
      <c r="M1743" t="s">
        <v>91</v>
      </c>
      <c r="N1743" t="s">
        <v>9666</v>
      </c>
      <c r="O1743" t="s">
        <v>13004</v>
      </c>
      <c r="P1743" t="s">
        <v>13005</v>
      </c>
    </row>
    <row r="1744" spans="1:16" x14ac:dyDescent="0.3">
      <c r="A1744" t="s">
        <v>3103</v>
      </c>
      <c r="B1744" t="s">
        <v>3104</v>
      </c>
      <c r="C1744" t="s">
        <v>13006</v>
      </c>
      <c r="D1744" t="s">
        <v>2414</v>
      </c>
      <c r="E1744" t="s">
        <v>2416</v>
      </c>
      <c r="F1744" t="s">
        <v>15</v>
      </c>
      <c r="G1744" t="s">
        <v>9364</v>
      </c>
      <c r="H1744" t="s">
        <v>5</v>
      </c>
      <c r="I1744" t="s">
        <v>183</v>
      </c>
      <c r="J1744" t="s">
        <v>19</v>
      </c>
      <c r="K1744" t="s">
        <v>9406</v>
      </c>
      <c r="L1744" t="s">
        <v>86</v>
      </c>
      <c r="M1744" t="s">
        <v>91</v>
      </c>
      <c r="N1744" t="s">
        <v>9666</v>
      </c>
      <c r="O1744" t="s">
        <v>13007</v>
      </c>
      <c r="P1744" t="s">
        <v>13008</v>
      </c>
    </row>
    <row r="1745" spans="1:16" x14ac:dyDescent="0.3">
      <c r="A1745" t="s">
        <v>3098</v>
      </c>
      <c r="B1745" t="s">
        <v>3099</v>
      </c>
      <c r="C1745" t="s">
        <v>3101</v>
      </c>
      <c r="D1745" t="s">
        <v>3100</v>
      </c>
      <c r="E1745" t="s">
        <v>3102</v>
      </c>
      <c r="F1745" t="s">
        <v>15</v>
      </c>
      <c r="G1745" t="s">
        <v>9364</v>
      </c>
      <c r="H1745" t="s">
        <v>5</v>
      </c>
      <c r="I1745" t="s">
        <v>183</v>
      </c>
      <c r="J1745" t="s">
        <v>19</v>
      </c>
      <c r="K1745" t="s">
        <v>9406</v>
      </c>
      <c r="L1745" t="s">
        <v>86</v>
      </c>
      <c r="M1745" t="s">
        <v>91</v>
      </c>
      <c r="N1745" t="s">
        <v>9666</v>
      </c>
      <c r="O1745" t="s">
        <v>13009</v>
      </c>
      <c r="P1745" t="s">
        <v>13010</v>
      </c>
    </row>
    <row r="1746" spans="1:16" x14ac:dyDescent="0.3">
      <c r="A1746" t="s">
        <v>3083</v>
      </c>
      <c r="B1746" t="s">
        <v>3084</v>
      </c>
      <c r="C1746" t="s">
        <v>3086</v>
      </c>
      <c r="D1746" t="s">
        <v>3085</v>
      </c>
      <c r="E1746" t="s">
        <v>3087</v>
      </c>
      <c r="F1746" t="s">
        <v>15</v>
      </c>
      <c r="G1746" t="s">
        <v>9364</v>
      </c>
      <c r="H1746" t="s">
        <v>5</v>
      </c>
      <c r="I1746" t="s">
        <v>183</v>
      </c>
      <c r="J1746" t="s">
        <v>19</v>
      </c>
      <c r="K1746" t="s">
        <v>9406</v>
      </c>
      <c r="L1746" t="s">
        <v>86</v>
      </c>
      <c r="M1746" t="s">
        <v>91</v>
      </c>
      <c r="N1746" t="s">
        <v>9666</v>
      </c>
      <c r="O1746" t="s">
        <v>13011</v>
      </c>
      <c r="P1746" t="s">
        <v>11085</v>
      </c>
    </row>
    <row r="1747" spans="1:16" x14ac:dyDescent="0.3">
      <c r="A1747" t="s">
        <v>2703</v>
      </c>
      <c r="B1747" t="s">
        <v>2704</v>
      </c>
      <c r="C1747" t="s">
        <v>2706</v>
      </c>
      <c r="D1747" t="s">
        <v>2705</v>
      </c>
      <c r="E1747" t="s">
        <v>2707</v>
      </c>
      <c r="F1747" t="s">
        <v>15</v>
      </c>
      <c r="G1747" t="s">
        <v>9364</v>
      </c>
      <c r="H1747" t="s">
        <v>5</v>
      </c>
      <c r="I1747" t="s">
        <v>183</v>
      </c>
      <c r="J1747" t="s">
        <v>19</v>
      </c>
      <c r="K1747" t="s">
        <v>9406</v>
      </c>
      <c r="L1747" t="s">
        <v>86</v>
      </c>
      <c r="M1747" t="s">
        <v>91</v>
      </c>
      <c r="N1747" t="s">
        <v>9666</v>
      </c>
      <c r="O1747" t="s">
        <v>13012</v>
      </c>
      <c r="P1747" t="s">
        <v>13013</v>
      </c>
    </row>
    <row r="1748" spans="1:16" x14ac:dyDescent="0.3">
      <c r="A1748" t="s">
        <v>2759</v>
      </c>
      <c r="B1748" t="s">
        <v>2760</v>
      </c>
      <c r="C1748" t="s">
        <v>2762</v>
      </c>
      <c r="D1748" t="s">
        <v>2761</v>
      </c>
      <c r="E1748" t="s">
        <v>2763</v>
      </c>
      <c r="F1748" t="s">
        <v>15</v>
      </c>
      <c r="G1748" t="s">
        <v>9364</v>
      </c>
      <c r="H1748" t="s">
        <v>5</v>
      </c>
      <c r="I1748" t="s">
        <v>183</v>
      </c>
      <c r="J1748" t="s">
        <v>19</v>
      </c>
      <c r="K1748" t="s">
        <v>9406</v>
      </c>
      <c r="L1748" t="s">
        <v>86</v>
      </c>
      <c r="M1748" t="s">
        <v>91</v>
      </c>
      <c r="N1748" t="s">
        <v>9666</v>
      </c>
      <c r="O1748" t="s">
        <v>13014</v>
      </c>
      <c r="P1748" t="s">
        <v>13015</v>
      </c>
    </row>
    <row r="1749" spans="1:16" x14ac:dyDescent="0.3">
      <c r="A1749" t="s">
        <v>3121</v>
      </c>
      <c r="B1749" t="s">
        <v>3122</v>
      </c>
      <c r="C1749" t="s">
        <v>3124</v>
      </c>
      <c r="D1749" t="s">
        <v>3123</v>
      </c>
      <c r="E1749" t="s">
        <v>3125</v>
      </c>
      <c r="F1749" t="s">
        <v>15</v>
      </c>
      <c r="G1749" t="s">
        <v>9364</v>
      </c>
      <c r="H1749" t="s">
        <v>5</v>
      </c>
      <c r="I1749" t="s">
        <v>183</v>
      </c>
      <c r="J1749" t="s">
        <v>19</v>
      </c>
      <c r="K1749" t="s">
        <v>9406</v>
      </c>
      <c r="L1749" t="s">
        <v>86</v>
      </c>
      <c r="M1749" t="s">
        <v>91</v>
      </c>
      <c r="N1749" t="s">
        <v>9666</v>
      </c>
      <c r="O1749" t="s">
        <v>13016</v>
      </c>
      <c r="P1749" t="s">
        <v>13017</v>
      </c>
    </row>
    <row r="1750" spans="1:16" x14ac:dyDescent="0.3">
      <c r="A1750" t="s">
        <v>2749</v>
      </c>
      <c r="B1750" t="s">
        <v>2750</v>
      </c>
      <c r="C1750" t="s">
        <v>2752</v>
      </c>
      <c r="D1750" t="s">
        <v>2751</v>
      </c>
      <c r="E1750" t="s">
        <v>2753</v>
      </c>
      <c r="F1750" t="s">
        <v>15</v>
      </c>
      <c r="G1750" t="s">
        <v>9364</v>
      </c>
      <c r="H1750" t="s">
        <v>5</v>
      </c>
      <c r="I1750" t="s">
        <v>183</v>
      </c>
      <c r="J1750" t="s">
        <v>19</v>
      </c>
      <c r="K1750" t="s">
        <v>9406</v>
      </c>
      <c r="L1750" t="s">
        <v>86</v>
      </c>
      <c r="M1750" t="s">
        <v>91</v>
      </c>
      <c r="N1750" t="s">
        <v>9666</v>
      </c>
      <c r="O1750" t="s">
        <v>13018</v>
      </c>
      <c r="P1750" t="s">
        <v>13019</v>
      </c>
    </row>
    <row r="1751" spans="1:16" x14ac:dyDescent="0.3">
      <c r="A1751" t="s">
        <v>2378</v>
      </c>
      <c r="B1751" t="s">
        <v>2379</v>
      </c>
      <c r="C1751" t="s">
        <v>2381</v>
      </c>
      <c r="D1751" t="s">
        <v>2380</v>
      </c>
      <c r="E1751" t="s">
        <v>2382</v>
      </c>
      <c r="F1751" t="s">
        <v>15</v>
      </c>
      <c r="G1751" t="s">
        <v>9364</v>
      </c>
      <c r="H1751" t="s">
        <v>5</v>
      </c>
      <c r="I1751" t="s">
        <v>183</v>
      </c>
      <c r="J1751" t="s">
        <v>19</v>
      </c>
      <c r="K1751" t="s">
        <v>9406</v>
      </c>
      <c r="L1751" t="s">
        <v>86</v>
      </c>
      <c r="M1751" t="s">
        <v>91</v>
      </c>
      <c r="N1751" t="s">
        <v>9666</v>
      </c>
      <c r="O1751" t="s">
        <v>13020</v>
      </c>
      <c r="P1751" t="s">
        <v>13021</v>
      </c>
    </row>
    <row r="1752" spans="1:16" x14ac:dyDescent="0.3">
      <c r="A1752" t="s">
        <v>9601</v>
      </c>
      <c r="B1752" t="s">
        <v>9683</v>
      </c>
      <c r="C1752" t="s">
        <v>9683</v>
      </c>
      <c r="D1752" t="s">
        <v>12632</v>
      </c>
      <c r="E1752" t="s">
        <v>9683</v>
      </c>
      <c r="F1752" t="s">
        <v>15</v>
      </c>
      <c r="G1752" t="s">
        <v>9364</v>
      </c>
      <c r="H1752" t="s">
        <v>5</v>
      </c>
      <c r="I1752" t="s">
        <v>183</v>
      </c>
      <c r="J1752" t="s">
        <v>19</v>
      </c>
      <c r="K1752" t="s">
        <v>9406</v>
      </c>
      <c r="L1752" t="s">
        <v>86</v>
      </c>
      <c r="M1752" t="s">
        <v>91</v>
      </c>
      <c r="N1752" t="s">
        <v>9666</v>
      </c>
      <c r="O1752" t="s">
        <v>97</v>
      </c>
      <c r="P1752" t="s">
        <v>97</v>
      </c>
    </row>
    <row r="1753" spans="1:16" x14ac:dyDescent="0.3">
      <c r="A1753" t="s">
        <v>2738</v>
      </c>
      <c r="B1753" t="s">
        <v>2739</v>
      </c>
      <c r="C1753" t="s">
        <v>2741</v>
      </c>
      <c r="D1753" t="s">
        <v>2740</v>
      </c>
      <c r="E1753" t="s">
        <v>2742</v>
      </c>
      <c r="F1753" t="s">
        <v>15</v>
      </c>
      <c r="G1753" t="s">
        <v>9364</v>
      </c>
      <c r="H1753" t="s">
        <v>5</v>
      </c>
      <c r="I1753" t="s">
        <v>183</v>
      </c>
      <c r="J1753" t="s">
        <v>19</v>
      </c>
      <c r="K1753" t="s">
        <v>9406</v>
      </c>
      <c r="L1753" t="s">
        <v>86</v>
      </c>
      <c r="M1753" t="s">
        <v>91</v>
      </c>
      <c r="N1753" t="s">
        <v>9666</v>
      </c>
      <c r="O1753" t="s">
        <v>13022</v>
      </c>
      <c r="P1753" t="s">
        <v>13023</v>
      </c>
    </row>
    <row r="1754" spans="1:16" x14ac:dyDescent="0.3">
      <c r="A1754" t="s">
        <v>4609</v>
      </c>
      <c r="B1754" t="s">
        <v>13024</v>
      </c>
      <c r="C1754" t="s">
        <v>4612</v>
      </c>
      <c r="D1754" t="s">
        <v>4611</v>
      </c>
      <c r="E1754" t="s">
        <v>9683</v>
      </c>
      <c r="F1754" t="s">
        <v>18</v>
      </c>
      <c r="G1754" t="s">
        <v>9353</v>
      </c>
      <c r="H1754" t="s">
        <v>1</v>
      </c>
      <c r="I1754" t="s">
        <v>386</v>
      </c>
      <c r="J1754" t="s">
        <v>1</v>
      </c>
      <c r="K1754" t="s">
        <v>386</v>
      </c>
      <c r="L1754" t="s">
        <v>86</v>
      </c>
      <c r="M1754" t="s">
        <v>91</v>
      </c>
      <c r="N1754" t="s">
        <v>9666</v>
      </c>
      <c r="O1754" t="s">
        <v>97</v>
      </c>
      <c r="P1754" t="s">
        <v>97</v>
      </c>
    </row>
    <row r="1755" spans="1:16" x14ac:dyDescent="0.3">
      <c r="A1755" t="s">
        <v>4406</v>
      </c>
      <c r="B1755" t="s">
        <v>13025</v>
      </c>
      <c r="C1755" t="s">
        <v>4409</v>
      </c>
      <c r="D1755" t="s">
        <v>4408</v>
      </c>
      <c r="E1755" t="s">
        <v>9683</v>
      </c>
      <c r="F1755" t="s">
        <v>18</v>
      </c>
      <c r="G1755" t="s">
        <v>9353</v>
      </c>
      <c r="H1755" t="s">
        <v>1</v>
      </c>
      <c r="I1755" t="s">
        <v>386</v>
      </c>
      <c r="J1755" t="s">
        <v>1</v>
      </c>
      <c r="K1755" t="s">
        <v>386</v>
      </c>
      <c r="L1755" t="s">
        <v>86</v>
      </c>
      <c r="M1755" t="s">
        <v>91</v>
      </c>
      <c r="N1755" t="s">
        <v>9666</v>
      </c>
      <c r="O1755" t="s">
        <v>97</v>
      </c>
      <c r="P1755" t="s">
        <v>97</v>
      </c>
    </row>
    <row r="1756" spans="1:16" x14ac:dyDescent="0.3">
      <c r="A1756" t="s">
        <v>5142</v>
      </c>
      <c r="B1756" t="s">
        <v>5143</v>
      </c>
      <c r="C1756" t="s">
        <v>1929</v>
      </c>
      <c r="D1756" t="s">
        <v>5144</v>
      </c>
      <c r="E1756" t="s">
        <v>9683</v>
      </c>
      <c r="F1756" t="s">
        <v>18</v>
      </c>
      <c r="G1756" t="s">
        <v>9353</v>
      </c>
      <c r="H1756" t="s">
        <v>1</v>
      </c>
      <c r="I1756" t="s">
        <v>386</v>
      </c>
      <c r="J1756" t="s">
        <v>1</v>
      </c>
      <c r="K1756" t="s">
        <v>386</v>
      </c>
      <c r="L1756" t="s">
        <v>86</v>
      </c>
      <c r="M1756" t="s">
        <v>91</v>
      </c>
      <c r="N1756" t="s">
        <v>9666</v>
      </c>
      <c r="O1756" t="s">
        <v>97</v>
      </c>
      <c r="P1756" t="s">
        <v>97</v>
      </c>
    </row>
    <row r="1757" spans="1:16" x14ac:dyDescent="0.3">
      <c r="A1757" t="s">
        <v>3903</v>
      </c>
      <c r="B1757" t="s">
        <v>3904</v>
      </c>
      <c r="C1757" t="s">
        <v>13026</v>
      </c>
      <c r="D1757" t="s">
        <v>3905</v>
      </c>
      <c r="E1757" t="s">
        <v>9683</v>
      </c>
      <c r="F1757" t="s">
        <v>18</v>
      </c>
      <c r="G1757" t="s">
        <v>9353</v>
      </c>
      <c r="H1757" t="s">
        <v>1</v>
      </c>
      <c r="I1757" t="s">
        <v>386</v>
      </c>
      <c r="J1757" t="s">
        <v>1</v>
      </c>
      <c r="K1757" t="s">
        <v>386</v>
      </c>
      <c r="L1757" t="s">
        <v>86</v>
      </c>
      <c r="M1757" t="s">
        <v>91</v>
      </c>
      <c r="N1757" t="s">
        <v>9666</v>
      </c>
      <c r="O1757" t="s">
        <v>97</v>
      </c>
      <c r="P1757" t="s">
        <v>97</v>
      </c>
    </row>
    <row r="1758" spans="1:16" x14ac:dyDescent="0.3">
      <c r="A1758" t="s">
        <v>4753</v>
      </c>
      <c r="B1758" t="s">
        <v>4754</v>
      </c>
      <c r="C1758" t="s">
        <v>4756</v>
      </c>
      <c r="D1758" t="s">
        <v>4755</v>
      </c>
      <c r="E1758" t="s">
        <v>9683</v>
      </c>
      <c r="F1758" t="s">
        <v>18</v>
      </c>
      <c r="G1758" t="s">
        <v>9353</v>
      </c>
      <c r="H1758" t="s">
        <v>1</v>
      </c>
      <c r="I1758" t="s">
        <v>386</v>
      </c>
      <c r="J1758" t="s">
        <v>1</v>
      </c>
      <c r="K1758" t="s">
        <v>386</v>
      </c>
      <c r="L1758" t="s">
        <v>86</v>
      </c>
      <c r="M1758" t="s">
        <v>91</v>
      </c>
      <c r="N1758" t="s">
        <v>9666</v>
      </c>
      <c r="O1758" t="s">
        <v>97</v>
      </c>
      <c r="P1758" t="s">
        <v>97</v>
      </c>
    </row>
    <row r="1759" spans="1:16" x14ac:dyDescent="0.3">
      <c r="A1759" t="s">
        <v>5527</v>
      </c>
      <c r="B1759" t="s">
        <v>5528</v>
      </c>
      <c r="C1759" t="s">
        <v>5529</v>
      </c>
      <c r="D1759" t="s">
        <v>2682</v>
      </c>
      <c r="E1759" t="s">
        <v>12587</v>
      </c>
      <c r="F1759" t="s">
        <v>18</v>
      </c>
      <c r="G1759" t="s">
        <v>9353</v>
      </c>
      <c r="H1759" t="s">
        <v>1</v>
      </c>
      <c r="I1759" t="s">
        <v>386</v>
      </c>
      <c r="J1759" t="s">
        <v>1</v>
      </c>
      <c r="K1759" t="s">
        <v>386</v>
      </c>
      <c r="L1759" t="s">
        <v>86</v>
      </c>
      <c r="M1759" t="s">
        <v>91</v>
      </c>
      <c r="N1759" t="s">
        <v>9666</v>
      </c>
      <c r="O1759" t="s">
        <v>97</v>
      </c>
      <c r="P1759" t="s">
        <v>97</v>
      </c>
    </row>
    <row r="1760" spans="1:16" x14ac:dyDescent="0.3">
      <c r="A1760" t="s">
        <v>5068</v>
      </c>
      <c r="B1760" t="s">
        <v>5069</v>
      </c>
      <c r="C1760" t="s">
        <v>475</v>
      </c>
      <c r="D1760" t="s">
        <v>12149</v>
      </c>
      <c r="E1760" t="s">
        <v>9683</v>
      </c>
      <c r="F1760" t="s">
        <v>18</v>
      </c>
      <c r="G1760" t="s">
        <v>9353</v>
      </c>
      <c r="H1760" t="s">
        <v>1</v>
      </c>
      <c r="I1760" t="s">
        <v>386</v>
      </c>
      <c r="J1760" t="s">
        <v>1</v>
      </c>
      <c r="K1760" t="s">
        <v>386</v>
      </c>
      <c r="L1760" t="s">
        <v>86</v>
      </c>
      <c r="M1760" t="s">
        <v>91</v>
      </c>
      <c r="N1760" t="s">
        <v>9666</v>
      </c>
      <c r="O1760" t="s">
        <v>97</v>
      </c>
      <c r="P1760" t="s">
        <v>97</v>
      </c>
    </row>
    <row r="1761" spans="1:16" x14ac:dyDescent="0.3">
      <c r="A1761" t="s">
        <v>5021</v>
      </c>
      <c r="B1761" t="s">
        <v>13027</v>
      </c>
      <c r="C1761" t="s">
        <v>5024</v>
      </c>
      <c r="D1761" t="s">
        <v>5023</v>
      </c>
      <c r="E1761" t="s">
        <v>9683</v>
      </c>
      <c r="F1761" t="s">
        <v>18</v>
      </c>
      <c r="G1761" t="s">
        <v>9353</v>
      </c>
      <c r="H1761" t="s">
        <v>1</v>
      </c>
      <c r="I1761" t="s">
        <v>386</v>
      </c>
      <c r="J1761" t="s">
        <v>1</v>
      </c>
      <c r="K1761" t="s">
        <v>386</v>
      </c>
      <c r="L1761" t="s">
        <v>86</v>
      </c>
      <c r="M1761" t="s">
        <v>91</v>
      </c>
      <c r="N1761" t="s">
        <v>9666</v>
      </c>
      <c r="O1761" t="s">
        <v>97</v>
      </c>
      <c r="P1761" t="s">
        <v>97</v>
      </c>
    </row>
    <row r="1762" spans="1:16" x14ac:dyDescent="0.3">
      <c r="A1762" t="s">
        <v>5160</v>
      </c>
      <c r="B1762" t="s">
        <v>5161</v>
      </c>
      <c r="C1762" t="s">
        <v>5163</v>
      </c>
      <c r="D1762" t="s">
        <v>5162</v>
      </c>
      <c r="E1762" t="s">
        <v>13028</v>
      </c>
      <c r="F1762" t="s">
        <v>18</v>
      </c>
      <c r="G1762" t="s">
        <v>9353</v>
      </c>
      <c r="H1762" t="s">
        <v>1</v>
      </c>
      <c r="I1762" t="s">
        <v>386</v>
      </c>
      <c r="J1762" t="s">
        <v>1</v>
      </c>
      <c r="K1762" t="s">
        <v>386</v>
      </c>
      <c r="L1762" t="s">
        <v>86</v>
      </c>
      <c r="M1762" t="s">
        <v>91</v>
      </c>
      <c r="N1762" t="s">
        <v>9666</v>
      </c>
      <c r="O1762" t="s">
        <v>97</v>
      </c>
      <c r="P1762" t="s">
        <v>97</v>
      </c>
    </row>
    <row r="1763" spans="1:16" x14ac:dyDescent="0.3">
      <c r="A1763" t="s">
        <v>5535</v>
      </c>
      <c r="B1763" t="s">
        <v>5536</v>
      </c>
      <c r="C1763" t="s">
        <v>5538</v>
      </c>
      <c r="D1763" t="s">
        <v>13029</v>
      </c>
      <c r="E1763" t="s">
        <v>9683</v>
      </c>
      <c r="F1763" t="s">
        <v>18</v>
      </c>
      <c r="G1763" t="s">
        <v>9353</v>
      </c>
      <c r="H1763" t="s">
        <v>1</v>
      </c>
      <c r="I1763" t="s">
        <v>386</v>
      </c>
      <c r="J1763" t="s">
        <v>1</v>
      </c>
      <c r="K1763" t="s">
        <v>386</v>
      </c>
      <c r="L1763" t="s">
        <v>86</v>
      </c>
      <c r="M1763" t="s">
        <v>91</v>
      </c>
      <c r="N1763" t="s">
        <v>9666</v>
      </c>
      <c r="O1763" t="s">
        <v>97</v>
      </c>
      <c r="P1763" t="s">
        <v>97</v>
      </c>
    </row>
    <row r="1764" spans="1:16" x14ac:dyDescent="0.3">
      <c r="A1764" t="s">
        <v>6064</v>
      </c>
      <c r="B1764" t="s">
        <v>6065</v>
      </c>
      <c r="C1764" t="s">
        <v>1819</v>
      </c>
      <c r="D1764" t="s">
        <v>12144</v>
      </c>
      <c r="E1764" t="s">
        <v>9683</v>
      </c>
      <c r="F1764" t="s">
        <v>18</v>
      </c>
      <c r="G1764" t="s">
        <v>9353</v>
      </c>
      <c r="H1764" t="s">
        <v>1</v>
      </c>
      <c r="I1764" t="s">
        <v>386</v>
      </c>
      <c r="J1764" t="s">
        <v>1</v>
      </c>
      <c r="K1764" t="s">
        <v>386</v>
      </c>
      <c r="L1764" t="s">
        <v>86</v>
      </c>
      <c r="M1764" t="s">
        <v>91</v>
      </c>
      <c r="N1764" t="s">
        <v>9666</v>
      </c>
      <c r="O1764" t="s">
        <v>97</v>
      </c>
      <c r="P1764" t="s">
        <v>97</v>
      </c>
    </row>
    <row r="1765" spans="1:16" x14ac:dyDescent="0.3">
      <c r="A1765" t="s">
        <v>6038</v>
      </c>
      <c r="B1765" t="s">
        <v>6039</v>
      </c>
      <c r="C1765" t="s">
        <v>6041</v>
      </c>
      <c r="D1765" t="s">
        <v>6040</v>
      </c>
      <c r="E1765" t="s">
        <v>9683</v>
      </c>
      <c r="F1765" t="s">
        <v>18</v>
      </c>
      <c r="G1765" t="s">
        <v>9353</v>
      </c>
      <c r="H1765" t="s">
        <v>1</v>
      </c>
      <c r="I1765" t="s">
        <v>386</v>
      </c>
      <c r="J1765" t="s">
        <v>1</v>
      </c>
      <c r="K1765" t="s">
        <v>386</v>
      </c>
      <c r="L1765" t="s">
        <v>86</v>
      </c>
      <c r="M1765" t="s">
        <v>91</v>
      </c>
      <c r="N1765" t="s">
        <v>9666</v>
      </c>
      <c r="O1765" t="s">
        <v>97</v>
      </c>
      <c r="P1765" t="s">
        <v>97</v>
      </c>
    </row>
    <row r="1766" spans="1:16" x14ac:dyDescent="0.3">
      <c r="A1766" t="s">
        <v>5112</v>
      </c>
      <c r="B1766" t="s">
        <v>5113</v>
      </c>
      <c r="C1766" t="s">
        <v>5115</v>
      </c>
      <c r="D1766" t="s">
        <v>13030</v>
      </c>
      <c r="E1766" t="s">
        <v>9683</v>
      </c>
      <c r="F1766" t="s">
        <v>18</v>
      </c>
      <c r="G1766" t="s">
        <v>9353</v>
      </c>
      <c r="H1766" t="s">
        <v>1</v>
      </c>
      <c r="I1766" t="s">
        <v>386</v>
      </c>
      <c r="J1766" t="s">
        <v>1</v>
      </c>
      <c r="K1766" t="s">
        <v>386</v>
      </c>
      <c r="L1766" t="s">
        <v>86</v>
      </c>
      <c r="M1766" t="s">
        <v>91</v>
      </c>
      <c r="N1766" t="s">
        <v>9666</v>
      </c>
      <c r="O1766" t="s">
        <v>97</v>
      </c>
      <c r="P1766" t="s">
        <v>97</v>
      </c>
    </row>
    <row r="1767" spans="1:16" x14ac:dyDescent="0.3">
      <c r="A1767" t="s">
        <v>1952</v>
      </c>
      <c r="B1767" t="s">
        <v>1953</v>
      </c>
      <c r="C1767" t="s">
        <v>1955</v>
      </c>
      <c r="D1767" t="s">
        <v>1954</v>
      </c>
      <c r="E1767" t="s">
        <v>9683</v>
      </c>
      <c r="F1767" t="s">
        <v>18</v>
      </c>
      <c r="G1767" t="s">
        <v>9353</v>
      </c>
      <c r="H1767" t="s">
        <v>1</v>
      </c>
      <c r="I1767" t="s">
        <v>386</v>
      </c>
      <c r="J1767" t="s">
        <v>1</v>
      </c>
      <c r="K1767" t="s">
        <v>386</v>
      </c>
      <c r="L1767" t="s">
        <v>86</v>
      </c>
      <c r="M1767" t="s">
        <v>91</v>
      </c>
      <c r="N1767" t="s">
        <v>9666</v>
      </c>
      <c r="O1767" t="s">
        <v>97</v>
      </c>
      <c r="P1767" t="s">
        <v>97</v>
      </c>
    </row>
    <row r="1768" spans="1:16" x14ac:dyDescent="0.3">
      <c r="A1768" t="s">
        <v>4640</v>
      </c>
      <c r="B1768" t="s">
        <v>13031</v>
      </c>
      <c r="C1768" t="s">
        <v>4643</v>
      </c>
      <c r="D1768" t="s">
        <v>4642</v>
      </c>
      <c r="E1768" t="s">
        <v>9683</v>
      </c>
      <c r="F1768" t="s">
        <v>18</v>
      </c>
      <c r="G1768" t="s">
        <v>9353</v>
      </c>
      <c r="H1768" t="s">
        <v>1</v>
      </c>
      <c r="I1768" t="s">
        <v>386</v>
      </c>
      <c r="J1768" t="s">
        <v>1</v>
      </c>
      <c r="K1768" t="s">
        <v>386</v>
      </c>
      <c r="L1768" t="s">
        <v>86</v>
      </c>
      <c r="M1768" t="s">
        <v>91</v>
      </c>
      <c r="N1768" t="s">
        <v>9666</v>
      </c>
      <c r="O1768" t="s">
        <v>97</v>
      </c>
      <c r="P1768" t="s">
        <v>97</v>
      </c>
    </row>
    <row r="1769" spans="1:16" x14ac:dyDescent="0.3">
      <c r="A1769" t="s">
        <v>5781</v>
      </c>
      <c r="B1769" t="s">
        <v>13032</v>
      </c>
      <c r="C1769" t="s">
        <v>9683</v>
      </c>
      <c r="D1769" t="s">
        <v>5783</v>
      </c>
      <c r="E1769" t="s">
        <v>9683</v>
      </c>
      <c r="F1769" t="s">
        <v>18</v>
      </c>
      <c r="G1769" t="s">
        <v>9353</v>
      </c>
      <c r="H1769" t="s">
        <v>1</v>
      </c>
      <c r="I1769" t="s">
        <v>386</v>
      </c>
      <c r="J1769" t="s">
        <v>1</v>
      </c>
      <c r="K1769" t="s">
        <v>386</v>
      </c>
      <c r="L1769" t="s">
        <v>86</v>
      </c>
      <c r="M1769" t="s">
        <v>91</v>
      </c>
      <c r="N1769" t="s">
        <v>9666</v>
      </c>
      <c r="O1769" t="s">
        <v>97</v>
      </c>
      <c r="P1769" t="s">
        <v>97</v>
      </c>
    </row>
    <row r="1770" spans="1:16" x14ac:dyDescent="0.3">
      <c r="A1770" t="s">
        <v>4980</v>
      </c>
      <c r="B1770" t="s">
        <v>13033</v>
      </c>
      <c r="C1770" t="s">
        <v>4983</v>
      </c>
      <c r="D1770" t="s">
        <v>4982</v>
      </c>
      <c r="E1770" t="s">
        <v>4984</v>
      </c>
      <c r="F1770" t="s">
        <v>18</v>
      </c>
      <c r="G1770" t="s">
        <v>9353</v>
      </c>
      <c r="H1770" t="s">
        <v>1</v>
      </c>
      <c r="I1770" t="s">
        <v>386</v>
      </c>
      <c r="J1770" t="s">
        <v>1</v>
      </c>
      <c r="K1770" t="s">
        <v>386</v>
      </c>
      <c r="L1770" t="s">
        <v>86</v>
      </c>
      <c r="M1770" t="s">
        <v>91</v>
      </c>
      <c r="N1770" t="s">
        <v>9666</v>
      </c>
      <c r="O1770" t="s">
        <v>13034</v>
      </c>
      <c r="P1770" t="s">
        <v>13035</v>
      </c>
    </row>
    <row r="1771" spans="1:16" x14ac:dyDescent="0.3">
      <c r="A1771" t="s">
        <v>4259</v>
      </c>
      <c r="B1771" t="s">
        <v>13036</v>
      </c>
      <c r="C1771" t="s">
        <v>4261</v>
      </c>
      <c r="D1771" t="s">
        <v>3038</v>
      </c>
      <c r="E1771" t="s">
        <v>3040</v>
      </c>
      <c r="F1771" t="s">
        <v>18</v>
      </c>
      <c r="G1771" t="s">
        <v>9353</v>
      </c>
      <c r="H1771" t="s">
        <v>1</v>
      </c>
      <c r="I1771" t="s">
        <v>386</v>
      </c>
      <c r="J1771" t="s">
        <v>1</v>
      </c>
      <c r="K1771" t="s">
        <v>386</v>
      </c>
      <c r="L1771" t="s">
        <v>86</v>
      </c>
      <c r="M1771" t="s">
        <v>91</v>
      </c>
      <c r="N1771" t="s">
        <v>9666</v>
      </c>
      <c r="O1771" t="s">
        <v>13037</v>
      </c>
      <c r="P1771" t="s">
        <v>13038</v>
      </c>
    </row>
    <row r="1772" spans="1:16" x14ac:dyDescent="0.3">
      <c r="A1772" t="s">
        <v>3036</v>
      </c>
      <c r="B1772" t="s">
        <v>13039</v>
      </c>
      <c r="C1772" t="s">
        <v>3039</v>
      </c>
      <c r="D1772" t="s">
        <v>3038</v>
      </c>
      <c r="E1772" t="s">
        <v>3040</v>
      </c>
      <c r="F1772" t="s">
        <v>18</v>
      </c>
      <c r="G1772" t="s">
        <v>9353</v>
      </c>
      <c r="H1772" t="s">
        <v>1</v>
      </c>
      <c r="I1772" t="s">
        <v>386</v>
      </c>
      <c r="J1772" t="s">
        <v>1</v>
      </c>
      <c r="K1772" t="s">
        <v>386</v>
      </c>
      <c r="L1772" t="s">
        <v>86</v>
      </c>
      <c r="M1772" t="s">
        <v>91</v>
      </c>
      <c r="N1772" t="s">
        <v>9666</v>
      </c>
      <c r="O1772" t="s">
        <v>13040</v>
      </c>
      <c r="P1772" t="s">
        <v>13041</v>
      </c>
    </row>
    <row r="1773" spans="1:16" x14ac:dyDescent="0.3">
      <c r="A1773" t="s">
        <v>5165</v>
      </c>
      <c r="B1773" t="s">
        <v>13042</v>
      </c>
      <c r="C1773" t="s">
        <v>5167</v>
      </c>
      <c r="D1773" t="s">
        <v>3038</v>
      </c>
      <c r="E1773" t="s">
        <v>3040</v>
      </c>
      <c r="F1773" t="s">
        <v>18</v>
      </c>
      <c r="G1773" t="s">
        <v>9353</v>
      </c>
      <c r="H1773" t="s">
        <v>1</v>
      </c>
      <c r="I1773" t="s">
        <v>386</v>
      </c>
      <c r="J1773" t="s">
        <v>1</v>
      </c>
      <c r="K1773" t="s">
        <v>386</v>
      </c>
      <c r="L1773" t="s">
        <v>86</v>
      </c>
      <c r="M1773" t="s">
        <v>91</v>
      </c>
      <c r="N1773" t="s">
        <v>9666</v>
      </c>
      <c r="O1773" t="s">
        <v>13043</v>
      </c>
      <c r="P1773" t="s">
        <v>13044</v>
      </c>
    </row>
    <row r="1774" spans="1:16" x14ac:dyDescent="0.3">
      <c r="A1774" t="s">
        <v>6495</v>
      </c>
      <c r="B1774" t="s">
        <v>6496</v>
      </c>
      <c r="C1774" t="s">
        <v>6498</v>
      </c>
      <c r="D1774" t="s">
        <v>13045</v>
      </c>
      <c r="E1774" t="s">
        <v>13046</v>
      </c>
      <c r="F1774" t="s">
        <v>62</v>
      </c>
      <c r="G1774" t="s">
        <v>63</v>
      </c>
      <c r="H1774" t="s">
        <v>2</v>
      </c>
      <c r="I1774" t="s">
        <v>6294</v>
      </c>
      <c r="J1774" t="s">
        <v>2</v>
      </c>
      <c r="K1774" t="s">
        <v>6294</v>
      </c>
      <c r="L1774" t="s">
        <v>86</v>
      </c>
      <c r="M1774" t="s">
        <v>91</v>
      </c>
      <c r="N1774" t="s">
        <v>9666</v>
      </c>
      <c r="O1774" t="s">
        <v>13047</v>
      </c>
      <c r="P1774" t="s">
        <v>9777</v>
      </c>
    </row>
    <row r="1775" spans="1:16" x14ac:dyDescent="0.3">
      <c r="A1775" t="s">
        <v>6361</v>
      </c>
      <c r="B1775" t="s">
        <v>6362</v>
      </c>
      <c r="C1775" t="s">
        <v>6364</v>
      </c>
      <c r="D1775" t="s">
        <v>6363</v>
      </c>
      <c r="E1775" t="s">
        <v>13048</v>
      </c>
      <c r="F1775" t="s">
        <v>62</v>
      </c>
      <c r="G1775" t="s">
        <v>63</v>
      </c>
      <c r="H1775" t="s">
        <v>2</v>
      </c>
      <c r="I1775" t="s">
        <v>6294</v>
      </c>
      <c r="J1775" t="s">
        <v>2</v>
      </c>
      <c r="K1775" t="s">
        <v>6294</v>
      </c>
      <c r="L1775" t="s">
        <v>86</v>
      </c>
      <c r="M1775" t="s">
        <v>91</v>
      </c>
      <c r="N1775" t="s">
        <v>9666</v>
      </c>
      <c r="O1775" t="s">
        <v>13049</v>
      </c>
      <c r="P1775" t="s">
        <v>13050</v>
      </c>
    </row>
    <row r="1776" spans="1:16" x14ac:dyDescent="0.3">
      <c r="A1776" t="s">
        <v>6520</v>
      </c>
      <c r="B1776" t="s">
        <v>6521</v>
      </c>
      <c r="C1776" t="s">
        <v>13051</v>
      </c>
      <c r="D1776" t="s">
        <v>6522</v>
      </c>
      <c r="E1776" t="s">
        <v>13052</v>
      </c>
      <c r="F1776" t="s">
        <v>62</v>
      </c>
      <c r="G1776" t="s">
        <v>63</v>
      </c>
      <c r="H1776" t="s">
        <v>2</v>
      </c>
      <c r="I1776" t="s">
        <v>6294</v>
      </c>
      <c r="J1776" t="s">
        <v>2</v>
      </c>
      <c r="K1776" t="s">
        <v>6294</v>
      </c>
      <c r="L1776" t="s">
        <v>86</v>
      </c>
      <c r="M1776" t="s">
        <v>91</v>
      </c>
      <c r="N1776" t="s">
        <v>9666</v>
      </c>
      <c r="O1776" t="s">
        <v>13053</v>
      </c>
      <c r="P1776" t="s">
        <v>13054</v>
      </c>
    </row>
    <row r="1777" spans="1:16" x14ac:dyDescent="0.3">
      <c r="A1777" t="s">
        <v>6357</v>
      </c>
      <c r="B1777" t="s">
        <v>6358</v>
      </c>
      <c r="C1777" t="s">
        <v>9683</v>
      </c>
      <c r="D1777" t="s">
        <v>6359</v>
      </c>
      <c r="E1777" t="s">
        <v>13055</v>
      </c>
      <c r="F1777" t="s">
        <v>62</v>
      </c>
      <c r="G1777" t="s">
        <v>63</v>
      </c>
      <c r="H1777" t="s">
        <v>2</v>
      </c>
      <c r="I1777" t="s">
        <v>6294</v>
      </c>
      <c r="J1777" t="s">
        <v>2</v>
      </c>
      <c r="K1777" t="s">
        <v>6294</v>
      </c>
      <c r="L1777" t="s">
        <v>86</v>
      </c>
      <c r="M1777" t="s">
        <v>91</v>
      </c>
      <c r="N1777" t="s">
        <v>9666</v>
      </c>
      <c r="O1777" t="s">
        <v>13056</v>
      </c>
      <c r="P1777" t="s">
        <v>13057</v>
      </c>
    </row>
    <row r="1778" spans="1:16" x14ac:dyDescent="0.3">
      <c r="A1778" t="s">
        <v>6366</v>
      </c>
      <c r="B1778" t="s">
        <v>6367</v>
      </c>
      <c r="C1778" t="s">
        <v>6369</v>
      </c>
      <c r="D1778" t="s">
        <v>13058</v>
      </c>
      <c r="E1778" t="s">
        <v>13059</v>
      </c>
      <c r="F1778" t="s">
        <v>62</v>
      </c>
      <c r="G1778" t="s">
        <v>63</v>
      </c>
      <c r="H1778" t="s">
        <v>2</v>
      </c>
      <c r="I1778" t="s">
        <v>6294</v>
      </c>
      <c r="J1778" t="s">
        <v>2</v>
      </c>
      <c r="K1778" t="s">
        <v>6294</v>
      </c>
      <c r="L1778" t="s">
        <v>86</v>
      </c>
      <c r="M1778" t="s">
        <v>91</v>
      </c>
      <c r="N1778" t="s">
        <v>9666</v>
      </c>
      <c r="O1778" t="s">
        <v>13060</v>
      </c>
      <c r="P1778" t="s">
        <v>13061</v>
      </c>
    </row>
    <row r="1779" spans="1:16" x14ac:dyDescent="0.3">
      <c r="A1779" t="s">
        <v>6590</v>
      </c>
      <c r="B1779" t="s">
        <v>6591</v>
      </c>
      <c r="C1779" t="s">
        <v>6593</v>
      </c>
      <c r="D1779" t="s">
        <v>6592</v>
      </c>
      <c r="E1779" t="s">
        <v>13062</v>
      </c>
      <c r="F1779" t="s">
        <v>62</v>
      </c>
      <c r="G1779" t="s">
        <v>63</v>
      </c>
      <c r="H1779" t="s">
        <v>2</v>
      </c>
      <c r="I1779" t="s">
        <v>6294</v>
      </c>
      <c r="J1779" t="s">
        <v>2</v>
      </c>
      <c r="K1779" t="s">
        <v>6294</v>
      </c>
      <c r="L1779" t="s">
        <v>86</v>
      </c>
      <c r="M1779" t="s">
        <v>91</v>
      </c>
      <c r="N1779" t="s">
        <v>9666</v>
      </c>
      <c r="O1779" t="s">
        <v>13063</v>
      </c>
      <c r="P1779" t="s">
        <v>13064</v>
      </c>
    </row>
    <row r="1780" spans="1:16" x14ac:dyDescent="0.3">
      <c r="A1780" t="s">
        <v>6490</v>
      </c>
      <c r="B1780" t="s">
        <v>6491</v>
      </c>
      <c r="C1780" t="s">
        <v>6493</v>
      </c>
      <c r="D1780" t="s">
        <v>6492</v>
      </c>
      <c r="E1780" t="s">
        <v>13065</v>
      </c>
      <c r="F1780" t="s">
        <v>62</v>
      </c>
      <c r="G1780" t="s">
        <v>63</v>
      </c>
      <c r="H1780" t="s">
        <v>2</v>
      </c>
      <c r="I1780" t="s">
        <v>6294</v>
      </c>
      <c r="J1780" t="s">
        <v>2</v>
      </c>
      <c r="K1780" t="s">
        <v>6294</v>
      </c>
      <c r="L1780" t="s">
        <v>86</v>
      </c>
      <c r="M1780" t="s">
        <v>91</v>
      </c>
      <c r="N1780" t="s">
        <v>9666</v>
      </c>
      <c r="O1780" t="s">
        <v>13066</v>
      </c>
      <c r="P1780" t="s">
        <v>13067</v>
      </c>
    </row>
    <row r="1781" spans="1:16" x14ac:dyDescent="0.3">
      <c r="A1781" t="s">
        <v>6660</v>
      </c>
      <c r="B1781" t="s">
        <v>6661</v>
      </c>
      <c r="C1781" t="s">
        <v>6663</v>
      </c>
      <c r="D1781" t="s">
        <v>6662</v>
      </c>
      <c r="E1781" t="s">
        <v>13068</v>
      </c>
      <c r="F1781" t="s">
        <v>62</v>
      </c>
      <c r="G1781" t="s">
        <v>63</v>
      </c>
      <c r="H1781" t="s">
        <v>2</v>
      </c>
      <c r="I1781" t="s">
        <v>6294</v>
      </c>
      <c r="J1781" t="s">
        <v>2</v>
      </c>
      <c r="K1781" t="s">
        <v>6294</v>
      </c>
      <c r="L1781" t="s">
        <v>86</v>
      </c>
      <c r="M1781" t="s">
        <v>91</v>
      </c>
      <c r="N1781" t="s">
        <v>9666</v>
      </c>
      <c r="O1781" t="s">
        <v>13069</v>
      </c>
      <c r="P1781" t="s">
        <v>13070</v>
      </c>
    </row>
    <row r="1782" spans="1:16" x14ac:dyDescent="0.3">
      <c r="A1782" t="s">
        <v>6616</v>
      </c>
      <c r="B1782" t="s">
        <v>6617</v>
      </c>
      <c r="C1782" t="s">
        <v>6619</v>
      </c>
      <c r="D1782" t="s">
        <v>6618</v>
      </c>
      <c r="E1782" t="s">
        <v>13071</v>
      </c>
      <c r="F1782" t="s">
        <v>62</v>
      </c>
      <c r="G1782" t="s">
        <v>63</v>
      </c>
      <c r="H1782" t="s">
        <v>2</v>
      </c>
      <c r="I1782" t="s">
        <v>6294</v>
      </c>
      <c r="J1782" t="s">
        <v>2</v>
      </c>
      <c r="K1782" t="s">
        <v>6294</v>
      </c>
      <c r="L1782" t="s">
        <v>86</v>
      </c>
      <c r="M1782" t="s">
        <v>91</v>
      </c>
      <c r="N1782" t="s">
        <v>9666</v>
      </c>
      <c r="O1782" t="s">
        <v>13072</v>
      </c>
      <c r="P1782" t="s">
        <v>13073</v>
      </c>
    </row>
    <row r="1783" spans="1:16" x14ac:dyDescent="0.3">
      <c r="A1783" t="s">
        <v>6665</v>
      </c>
      <c r="B1783" t="s">
        <v>6666</v>
      </c>
      <c r="C1783" t="s">
        <v>6668</v>
      </c>
      <c r="D1783" t="s">
        <v>6667</v>
      </c>
      <c r="E1783" t="s">
        <v>13074</v>
      </c>
      <c r="F1783" t="s">
        <v>62</v>
      </c>
      <c r="G1783" t="s">
        <v>63</v>
      </c>
      <c r="H1783" t="s">
        <v>2</v>
      </c>
      <c r="I1783" t="s">
        <v>6294</v>
      </c>
      <c r="J1783" t="s">
        <v>2</v>
      </c>
      <c r="K1783" t="s">
        <v>6294</v>
      </c>
      <c r="L1783" t="s">
        <v>86</v>
      </c>
      <c r="M1783" t="s">
        <v>91</v>
      </c>
      <c r="N1783" t="s">
        <v>9666</v>
      </c>
      <c r="O1783" t="s">
        <v>13075</v>
      </c>
      <c r="P1783" t="s">
        <v>13076</v>
      </c>
    </row>
    <row r="1784" spans="1:16" x14ac:dyDescent="0.3">
      <c r="A1784" t="s">
        <v>4381</v>
      </c>
      <c r="B1784" t="s">
        <v>4382</v>
      </c>
      <c r="C1784" t="s">
        <v>4384</v>
      </c>
      <c r="D1784" t="s">
        <v>4383</v>
      </c>
      <c r="E1784" t="s">
        <v>9683</v>
      </c>
      <c r="F1784" t="s">
        <v>18</v>
      </c>
      <c r="G1784" t="s">
        <v>9353</v>
      </c>
      <c r="H1784" t="s">
        <v>1</v>
      </c>
      <c r="I1784" t="s">
        <v>386</v>
      </c>
      <c r="J1784" t="s">
        <v>1</v>
      </c>
      <c r="K1784" t="s">
        <v>386</v>
      </c>
      <c r="L1784" t="s">
        <v>86</v>
      </c>
      <c r="M1784" t="s">
        <v>91</v>
      </c>
      <c r="N1784" t="s">
        <v>9666</v>
      </c>
      <c r="O1784" t="s">
        <v>97</v>
      </c>
      <c r="P1784" t="s">
        <v>97</v>
      </c>
    </row>
    <row r="1785" spans="1:16" x14ac:dyDescent="0.3">
      <c r="A1785" t="s">
        <v>5417</v>
      </c>
      <c r="B1785" t="s">
        <v>5418</v>
      </c>
      <c r="C1785" t="s">
        <v>5419</v>
      </c>
      <c r="D1785" t="s">
        <v>12024</v>
      </c>
      <c r="E1785" t="s">
        <v>9683</v>
      </c>
      <c r="F1785" t="s">
        <v>18</v>
      </c>
      <c r="G1785" t="s">
        <v>9353</v>
      </c>
      <c r="H1785" t="s">
        <v>1</v>
      </c>
      <c r="I1785" t="s">
        <v>386</v>
      </c>
      <c r="J1785" t="s">
        <v>1</v>
      </c>
      <c r="K1785" t="s">
        <v>386</v>
      </c>
      <c r="L1785" t="s">
        <v>86</v>
      </c>
      <c r="M1785" t="s">
        <v>91</v>
      </c>
      <c r="N1785" t="s">
        <v>9666</v>
      </c>
      <c r="O1785" t="s">
        <v>97</v>
      </c>
      <c r="P1785" t="s">
        <v>97</v>
      </c>
    </row>
    <row r="1786" spans="1:16" x14ac:dyDescent="0.3">
      <c r="A1786" t="s">
        <v>5326</v>
      </c>
      <c r="B1786" t="s">
        <v>5327</v>
      </c>
      <c r="C1786" t="s">
        <v>13077</v>
      </c>
      <c r="D1786" t="s">
        <v>12740</v>
      </c>
      <c r="E1786" t="s">
        <v>9683</v>
      </c>
      <c r="F1786" t="s">
        <v>18</v>
      </c>
      <c r="G1786" t="s">
        <v>9353</v>
      </c>
      <c r="H1786" t="s">
        <v>1</v>
      </c>
      <c r="I1786" t="s">
        <v>386</v>
      </c>
      <c r="J1786" t="s">
        <v>1</v>
      </c>
      <c r="K1786" t="s">
        <v>386</v>
      </c>
      <c r="L1786" t="s">
        <v>86</v>
      </c>
      <c r="M1786" t="s">
        <v>91</v>
      </c>
      <c r="N1786" t="s">
        <v>9666</v>
      </c>
      <c r="O1786" t="s">
        <v>97</v>
      </c>
      <c r="P1786" t="s">
        <v>97</v>
      </c>
    </row>
    <row r="1787" spans="1:16" x14ac:dyDescent="0.3">
      <c r="A1787" t="s">
        <v>5120</v>
      </c>
      <c r="B1787" t="s">
        <v>5121</v>
      </c>
      <c r="C1787" t="s">
        <v>5123</v>
      </c>
      <c r="D1787" t="s">
        <v>5603</v>
      </c>
      <c r="E1787" t="s">
        <v>5124</v>
      </c>
      <c r="F1787" t="s">
        <v>18</v>
      </c>
      <c r="G1787" t="s">
        <v>9353</v>
      </c>
      <c r="H1787" t="s">
        <v>1</v>
      </c>
      <c r="I1787" t="s">
        <v>386</v>
      </c>
      <c r="J1787" t="s">
        <v>1</v>
      </c>
      <c r="K1787" t="s">
        <v>386</v>
      </c>
      <c r="L1787" t="s">
        <v>86</v>
      </c>
      <c r="M1787" t="s">
        <v>91</v>
      </c>
      <c r="N1787" t="s">
        <v>9666</v>
      </c>
      <c r="O1787" t="s">
        <v>13078</v>
      </c>
      <c r="P1787" t="s">
        <v>13079</v>
      </c>
    </row>
    <row r="1788" spans="1:16" x14ac:dyDescent="0.3">
      <c r="A1788" t="s">
        <v>5842</v>
      </c>
      <c r="B1788" t="s">
        <v>13080</v>
      </c>
      <c r="C1788" t="s">
        <v>5845</v>
      </c>
      <c r="D1788" t="s">
        <v>5844</v>
      </c>
      <c r="E1788" t="s">
        <v>5846</v>
      </c>
      <c r="F1788" t="s">
        <v>18</v>
      </c>
      <c r="G1788" t="s">
        <v>9353</v>
      </c>
      <c r="H1788" t="s">
        <v>1</v>
      </c>
      <c r="I1788" t="s">
        <v>386</v>
      </c>
      <c r="J1788" t="s">
        <v>1</v>
      </c>
      <c r="K1788" t="s">
        <v>386</v>
      </c>
      <c r="L1788" t="s">
        <v>86</v>
      </c>
      <c r="M1788" t="s">
        <v>91</v>
      </c>
      <c r="N1788" t="s">
        <v>9666</v>
      </c>
      <c r="O1788" t="s">
        <v>13081</v>
      </c>
      <c r="P1788" t="s">
        <v>13082</v>
      </c>
    </row>
    <row r="1789" spans="1:16" x14ac:dyDescent="0.3">
      <c r="A1789" t="s">
        <v>4065</v>
      </c>
      <c r="B1789" t="s">
        <v>13083</v>
      </c>
      <c r="C1789" t="s">
        <v>4067</v>
      </c>
      <c r="D1789" t="s">
        <v>1944</v>
      </c>
      <c r="E1789" t="s">
        <v>12370</v>
      </c>
      <c r="F1789" t="s">
        <v>18</v>
      </c>
      <c r="G1789" t="s">
        <v>9353</v>
      </c>
      <c r="H1789" t="s">
        <v>1</v>
      </c>
      <c r="I1789" t="s">
        <v>386</v>
      </c>
      <c r="J1789" t="s">
        <v>1</v>
      </c>
      <c r="K1789" t="s">
        <v>386</v>
      </c>
      <c r="L1789" t="s">
        <v>86</v>
      </c>
      <c r="M1789" t="s">
        <v>91</v>
      </c>
      <c r="N1789" t="s">
        <v>9666</v>
      </c>
      <c r="O1789" t="s">
        <v>13084</v>
      </c>
      <c r="P1789" t="s">
        <v>13085</v>
      </c>
    </row>
    <row r="1790" spans="1:16" x14ac:dyDescent="0.3">
      <c r="A1790" t="s">
        <v>2263</v>
      </c>
      <c r="B1790" t="s">
        <v>13086</v>
      </c>
      <c r="C1790" t="s">
        <v>2265</v>
      </c>
      <c r="D1790" t="s">
        <v>1944</v>
      </c>
      <c r="E1790" t="s">
        <v>12370</v>
      </c>
      <c r="F1790" t="s">
        <v>18</v>
      </c>
      <c r="G1790" t="s">
        <v>9353</v>
      </c>
      <c r="H1790" t="s">
        <v>1</v>
      </c>
      <c r="I1790" t="s">
        <v>386</v>
      </c>
      <c r="J1790" t="s">
        <v>1</v>
      </c>
      <c r="K1790" t="s">
        <v>386</v>
      </c>
      <c r="L1790" t="s">
        <v>86</v>
      </c>
      <c r="M1790" t="s">
        <v>91</v>
      </c>
      <c r="N1790" t="s">
        <v>9666</v>
      </c>
      <c r="O1790" t="s">
        <v>13087</v>
      </c>
      <c r="P1790" t="s">
        <v>13088</v>
      </c>
    </row>
    <row r="1791" spans="1:16" x14ac:dyDescent="0.3">
      <c r="A1791" t="s">
        <v>6005</v>
      </c>
      <c r="B1791" t="s">
        <v>6006</v>
      </c>
      <c r="C1791" t="s">
        <v>9683</v>
      </c>
      <c r="D1791" t="s">
        <v>13089</v>
      </c>
      <c r="E1791" t="s">
        <v>12158</v>
      </c>
      <c r="F1791" t="s">
        <v>18</v>
      </c>
      <c r="G1791" t="s">
        <v>9353</v>
      </c>
      <c r="H1791" t="s">
        <v>1</v>
      </c>
      <c r="I1791" t="s">
        <v>386</v>
      </c>
      <c r="J1791" t="s">
        <v>1</v>
      </c>
      <c r="K1791" t="s">
        <v>386</v>
      </c>
      <c r="L1791" t="s">
        <v>86</v>
      </c>
      <c r="M1791" t="s">
        <v>91</v>
      </c>
      <c r="N1791" t="s">
        <v>9666</v>
      </c>
      <c r="O1791" t="s">
        <v>97</v>
      </c>
      <c r="P1791" t="s">
        <v>97</v>
      </c>
    </row>
    <row r="1792" spans="1:16" x14ac:dyDescent="0.3">
      <c r="A1792" t="s">
        <v>4746</v>
      </c>
      <c r="B1792" t="s">
        <v>4747</v>
      </c>
      <c r="C1792" t="s">
        <v>9683</v>
      </c>
      <c r="D1792" t="s">
        <v>4748</v>
      </c>
      <c r="E1792" t="s">
        <v>9683</v>
      </c>
      <c r="F1792" t="s">
        <v>18</v>
      </c>
      <c r="G1792" t="s">
        <v>9353</v>
      </c>
      <c r="H1792" t="s">
        <v>1</v>
      </c>
      <c r="I1792" t="s">
        <v>386</v>
      </c>
      <c r="J1792" t="s">
        <v>1</v>
      </c>
      <c r="K1792" t="s">
        <v>386</v>
      </c>
      <c r="L1792" t="s">
        <v>86</v>
      </c>
      <c r="M1792" t="s">
        <v>91</v>
      </c>
      <c r="N1792" t="s">
        <v>9666</v>
      </c>
      <c r="O1792" t="s">
        <v>97</v>
      </c>
      <c r="P1792" t="s">
        <v>97</v>
      </c>
    </row>
    <row r="1793" spans="1:16" x14ac:dyDescent="0.3">
      <c r="A1793" t="s">
        <v>4815</v>
      </c>
      <c r="B1793" t="s">
        <v>13090</v>
      </c>
      <c r="C1793" t="s">
        <v>4818</v>
      </c>
      <c r="D1793" t="s">
        <v>4817</v>
      </c>
      <c r="E1793" t="s">
        <v>4819</v>
      </c>
      <c r="F1793" t="s">
        <v>18</v>
      </c>
      <c r="G1793" t="s">
        <v>9353</v>
      </c>
      <c r="H1793" t="s">
        <v>1</v>
      </c>
      <c r="I1793" t="s">
        <v>386</v>
      </c>
      <c r="J1793" t="s">
        <v>1</v>
      </c>
      <c r="K1793" t="s">
        <v>386</v>
      </c>
      <c r="L1793" t="s">
        <v>86</v>
      </c>
      <c r="M1793" t="s">
        <v>91</v>
      </c>
      <c r="N1793" t="s">
        <v>9666</v>
      </c>
      <c r="O1793" t="s">
        <v>13091</v>
      </c>
      <c r="P1793" t="s">
        <v>13092</v>
      </c>
    </row>
    <row r="1794" spans="1:16" x14ac:dyDescent="0.3">
      <c r="A1794" t="s">
        <v>4647</v>
      </c>
      <c r="B1794" t="s">
        <v>4648</v>
      </c>
      <c r="C1794" t="s">
        <v>4649</v>
      </c>
      <c r="D1794" t="s">
        <v>3922</v>
      </c>
      <c r="E1794" t="s">
        <v>3924</v>
      </c>
      <c r="F1794" t="s">
        <v>18</v>
      </c>
      <c r="G1794" t="s">
        <v>9353</v>
      </c>
      <c r="H1794" t="s">
        <v>1</v>
      </c>
      <c r="I1794" t="s">
        <v>386</v>
      </c>
      <c r="J1794" t="s">
        <v>1</v>
      </c>
      <c r="K1794" t="s">
        <v>386</v>
      </c>
      <c r="L1794" t="s">
        <v>86</v>
      </c>
      <c r="M1794" t="s">
        <v>91</v>
      </c>
      <c r="N1794" t="s">
        <v>9666</v>
      </c>
      <c r="O1794" t="s">
        <v>12409</v>
      </c>
      <c r="P1794" t="s">
        <v>12410</v>
      </c>
    </row>
    <row r="1795" spans="1:16" x14ac:dyDescent="0.3">
      <c r="A1795" t="s">
        <v>6406</v>
      </c>
      <c r="B1795" t="s">
        <v>6407</v>
      </c>
      <c r="C1795" t="s">
        <v>6409</v>
      </c>
      <c r="D1795" t="s">
        <v>6408</v>
      </c>
      <c r="E1795" t="s">
        <v>13093</v>
      </c>
      <c r="F1795" t="s">
        <v>62</v>
      </c>
      <c r="G1795" t="s">
        <v>63</v>
      </c>
      <c r="H1795" t="s">
        <v>2</v>
      </c>
      <c r="I1795" t="s">
        <v>6294</v>
      </c>
      <c r="J1795" t="s">
        <v>2</v>
      </c>
      <c r="K1795" t="s">
        <v>6294</v>
      </c>
      <c r="L1795" t="s">
        <v>86</v>
      </c>
      <c r="M1795" t="s">
        <v>91</v>
      </c>
      <c r="N1795" t="s">
        <v>9666</v>
      </c>
      <c r="O1795" t="s">
        <v>13094</v>
      </c>
      <c r="P1795" t="s">
        <v>13095</v>
      </c>
    </row>
    <row r="1796" spans="1:16" x14ac:dyDescent="0.3">
      <c r="A1796" t="s">
        <v>6473</v>
      </c>
      <c r="B1796" t="s">
        <v>6474</v>
      </c>
      <c r="C1796" t="s">
        <v>6476</v>
      </c>
      <c r="D1796" t="s">
        <v>6475</v>
      </c>
      <c r="E1796" t="s">
        <v>13096</v>
      </c>
      <c r="F1796" t="s">
        <v>62</v>
      </c>
      <c r="G1796" t="s">
        <v>63</v>
      </c>
      <c r="H1796" t="s">
        <v>2</v>
      </c>
      <c r="I1796" t="s">
        <v>6294</v>
      </c>
      <c r="J1796" t="s">
        <v>2</v>
      </c>
      <c r="K1796" t="s">
        <v>6294</v>
      </c>
      <c r="L1796" t="s">
        <v>86</v>
      </c>
      <c r="M1796" t="s">
        <v>91</v>
      </c>
      <c r="N1796" t="s">
        <v>9666</v>
      </c>
      <c r="O1796" t="s">
        <v>13097</v>
      </c>
      <c r="P1796" t="s">
        <v>13098</v>
      </c>
    </row>
    <row r="1797" spans="1:16" x14ac:dyDescent="0.3">
      <c r="A1797" t="s">
        <v>6371</v>
      </c>
      <c r="B1797" t="s">
        <v>6372</v>
      </c>
      <c r="C1797" t="s">
        <v>6374</v>
      </c>
      <c r="D1797" t="s">
        <v>6373</v>
      </c>
      <c r="E1797" t="s">
        <v>12889</v>
      </c>
      <c r="F1797" t="s">
        <v>62</v>
      </c>
      <c r="G1797" t="s">
        <v>63</v>
      </c>
      <c r="H1797" t="s">
        <v>2</v>
      </c>
      <c r="I1797" t="s">
        <v>6294</v>
      </c>
      <c r="J1797" t="s">
        <v>2</v>
      </c>
      <c r="K1797" t="s">
        <v>6294</v>
      </c>
      <c r="L1797" t="s">
        <v>86</v>
      </c>
      <c r="M1797" t="s">
        <v>91</v>
      </c>
      <c r="N1797" t="s">
        <v>9666</v>
      </c>
      <c r="O1797" t="s">
        <v>13099</v>
      </c>
      <c r="P1797" t="s">
        <v>13100</v>
      </c>
    </row>
    <row r="1798" spans="1:16" x14ac:dyDescent="0.3">
      <c r="A1798" t="s">
        <v>6529</v>
      </c>
      <c r="B1798" t="s">
        <v>6530</v>
      </c>
      <c r="C1798" t="s">
        <v>6532</v>
      </c>
      <c r="D1798" t="s">
        <v>6531</v>
      </c>
      <c r="E1798" t="s">
        <v>15299</v>
      </c>
      <c r="F1798" t="s">
        <v>62</v>
      </c>
      <c r="G1798" t="s">
        <v>63</v>
      </c>
      <c r="H1798" t="s">
        <v>2</v>
      </c>
      <c r="I1798" t="s">
        <v>6294</v>
      </c>
      <c r="J1798" t="s">
        <v>2</v>
      </c>
      <c r="K1798" t="s">
        <v>6294</v>
      </c>
      <c r="L1798" t="s">
        <v>86</v>
      </c>
      <c r="M1798" t="s">
        <v>91</v>
      </c>
      <c r="N1798" t="s">
        <v>9666</v>
      </c>
      <c r="O1798" t="s">
        <v>13101</v>
      </c>
      <c r="P1798" t="s">
        <v>13102</v>
      </c>
    </row>
    <row r="1799" spans="1:16" x14ac:dyDescent="0.3">
      <c r="A1799" t="s">
        <v>6341</v>
      </c>
      <c r="B1799" t="s">
        <v>6342</v>
      </c>
      <c r="C1799" t="s">
        <v>6344</v>
      </c>
      <c r="D1799" t="s">
        <v>6343</v>
      </c>
      <c r="E1799" t="s">
        <v>6345</v>
      </c>
      <c r="F1799" t="s">
        <v>62</v>
      </c>
      <c r="G1799" t="s">
        <v>63</v>
      </c>
      <c r="H1799" t="s">
        <v>2</v>
      </c>
      <c r="I1799" t="s">
        <v>6294</v>
      </c>
      <c r="J1799" t="s">
        <v>2</v>
      </c>
      <c r="K1799" t="s">
        <v>6294</v>
      </c>
      <c r="L1799" t="s">
        <v>86</v>
      </c>
      <c r="M1799" t="s">
        <v>91</v>
      </c>
      <c r="N1799" t="s">
        <v>9666</v>
      </c>
      <c r="O1799" t="s">
        <v>13103</v>
      </c>
      <c r="P1799" t="s">
        <v>13104</v>
      </c>
    </row>
    <row r="1800" spans="1:16" x14ac:dyDescent="0.3">
      <c r="A1800" t="s">
        <v>6577</v>
      </c>
      <c r="B1800" t="s">
        <v>6578</v>
      </c>
      <c r="C1800" t="s">
        <v>6580</v>
      </c>
      <c r="D1800" t="s">
        <v>6579</v>
      </c>
      <c r="E1800" t="s">
        <v>13105</v>
      </c>
      <c r="F1800" t="s">
        <v>62</v>
      </c>
      <c r="G1800" t="s">
        <v>63</v>
      </c>
      <c r="H1800" t="s">
        <v>2</v>
      </c>
      <c r="I1800" t="s">
        <v>6294</v>
      </c>
      <c r="J1800" t="s">
        <v>2</v>
      </c>
      <c r="K1800" t="s">
        <v>6294</v>
      </c>
      <c r="L1800" t="s">
        <v>86</v>
      </c>
      <c r="M1800" t="s">
        <v>91</v>
      </c>
      <c r="N1800" t="s">
        <v>9666</v>
      </c>
      <c r="O1800" t="s">
        <v>12994</v>
      </c>
      <c r="P1800" t="s">
        <v>13106</v>
      </c>
    </row>
    <row r="1801" spans="1:16" x14ac:dyDescent="0.3">
      <c r="A1801" t="s">
        <v>6396</v>
      </c>
      <c r="B1801" t="s">
        <v>6397</v>
      </c>
      <c r="C1801" t="s">
        <v>6399</v>
      </c>
      <c r="D1801" t="s">
        <v>6398</v>
      </c>
      <c r="E1801" t="s">
        <v>13107</v>
      </c>
      <c r="F1801" t="s">
        <v>62</v>
      </c>
      <c r="G1801" t="s">
        <v>63</v>
      </c>
      <c r="H1801" t="s">
        <v>2</v>
      </c>
      <c r="I1801" t="s">
        <v>6294</v>
      </c>
      <c r="J1801" t="s">
        <v>2</v>
      </c>
      <c r="K1801" t="s">
        <v>6294</v>
      </c>
      <c r="L1801" t="s">
        <v>86</v>
      </c>
      <c r="M1801" t="s">
        <v>91</v>
      </c>
      <c r="N1801" t="s">
        <v>9666</v>
      </c>
      <c r="O1801" t="s">
        <v>13108</v>
      </c>
      <c r="P1801" t="s">
        <v>11906</v>
      </c>
    </row>
    <row r="1802" spans="1:16" x14ac:dyDescent="0.3">
      <c r="A1802" t="s">
        <v>6440</v>
      </c>
      <c r="B1802" t="s">
        <v>6441</v>
      </c>
      <c r="C1802" t="s">
        <v>6443</v>
      </c>
      <c r="D1802" t="s">
        <v>13109</v>
      </c>
      <c r="E1802" t="s">
        <v>13110</v>
      </c>
      <c r="F1802" t="s">
        <v>62</v>
      </c>
      <c r="G1802" t="s">
        <v>63</v>
      </c>
      <c r="H1802" t="s">
        <v>2</v>
      </c>
      <c r="I1802" t="s">
        <v>6294</v>
      </c>
      <c r="J1802" t="s">
        <v>2</v>
      </c>
      <c r="K1802" t="s">
        <v>6294</v>
      </c>
      <c r="L1802" t="s">
        <v>86</v>
      </c>
      <c r="M1802" t="s">
        <v>91</v>
      </c>
      <c r="N1802" t="s">
        <v>9666</v>
      </c>
      <c r="O1802" t="s">
        <v>13111</v>
      </c>
      <c r="P1802" t="s">
        <v>13112</v>
      </c>
    </row>
    <row r="1803" spans="1:16" x14ac:dyDescent="0.3">
      <c r="A1803" t="s">
        <v>6585</v>
      </c>
      <c r="B1803" t="s">
        <v>6586</v>
      </c>
      <c r="C1803" t="s">
        <v>6588</v>
      </c>
      <c r="D1803" t="s">
        <v>6587</v>
      </c>
      <c r="E1803" t="s">
        <v>13113</v>
      </c>
      <c r="F1803" t="s">
        <v>62</v>
      </c>
      <c r="G1803" t="s">
        <v>63</v>
      </c>
      <c r="H1803" t="s">
        <v>2</v>
      </c>
      <c r="I1803" t="s">
        <v>6294</v>
      </c>
      <c r="J1803" t="s">
        <v>2</v>
      </c>
      <c r="K1803" t="s">
        <v>6294</v>
      </c>
      <c r="L1803" t="s">
        <v>86</v>
      </c>
      <c r="M1803" t="s">
        <v>91</v>
      </c>
      <c r="N1803" t="s">
        <v>9666</v>
      </c>
      <c r="O1803" t="s">
        <v>13114</v>
      </c>
      <c r="P1803" t="s">
        <v>13115</v>
      </c>
    </row>
    <row r="1804" spans="1:16" x14ac:dyDescent="0.3">
      <c r="A1804" t="s">
        <v>6641</v>
      </c>
      <c r="B1804" t="s">
        <v>1346</v>
      </c>
      <c r="C1804" t="s">
        <v>6643</v>
      </c>
      <c r="D1804" t="s">
        <v>6642</v>
      </c>
      <c r="E1804" t="s">
        <v>13116</v>
      </c>
      <c r="F1804" t="s">
        <v>62</v>
      </c>
      <c r="G1804" t="s">
        <v>63</v>
      </c>
      <c r="H1804" t="s">
        <v>2</v>
      </c>
      <c r="I1804" t="s">
        <v>6294</v>
      </c>
      <c r="J1804" t="s">
        <v>2</v>
      </c>
      <c r="K1804" t="s">
        <v>6294</v>
      </c>
      <c r="L1804" t="s">
        <v>86</v>
      </c>
      <c r="M1804" t="s">
        <v>91</v>
      </c>
      <c r="N1804" t="s">
        <v>9666</v>
      </c>
      <c r="O1804" t="s">
        <v>13117</v>
      </c>
      <c r="P1804" t="s">
        <v>13118</v>
      </c>
    </row>
    <row r="1805" spans="1:16" x14ac:dyDescent="0.3">
      <c r="A1805" t="s">
        <v>5959</v>
      </c>
      <c r="B1805" t="s">
        <v>5960</v>
      </c>
      <c r="C1805" t="s">
        <v>5961</v>
      </c>
      <c r="D1805" t="s">
        <v>3764</v>
      </c>
      <c r="E1805" t="s">
        <v>3766</v>
      </c>
      <c r="F1805" t="s">
        <v>18</v>
      </c>
      <c r="G1805" t="s">
        <v>9353</v>
      </c>
      <c r="H1805" t="s">
        <v>1</v>
      </c>
      <c r="I1805" t="s">
        <v>386</v>
      </c>
      <c r="J1805" t="s">
        <v>1</v>
      </c>
      <c r="K1805" t="s">
        <v>386</v>
      </c>
      <c r="L1805" t="s">
        <v>86</v>
      </c>
      <c r="M1805" t="s">
        <v>91</v>
      </c>
      <c r="N1805" t="s">
        <v>9666</v>
      </c>
      <c r="O1805" t="s">
        <v>97</v>
      </c>
      <c r="P1805" t="s">
        <v>97</v>
      </c>
    </row>
    <row r="1806" spans="1:16" x14ac:dyDescent="0.3">
      <c r="A1806" t="s">
        <v>4944</v>
      </c>
      <c r="B1806" t="s">
        <v>4945</v>
      </c>
      <c r="C1806" t="s">
        <v>4947</v>
      </c>
      <c r="D1806" t="s">
        <v>13119</v>
      </c>
      <c r="E1806" t="s">
        <v>13120</v>
      </c>
      <c r="F1806" t="s">
        <v>18</v>
      </c>
      <c r="G1806" t="s">
        <v>9353</v>
      </c>
      <c r="H1806" t="s">
        <v>1</v>
      </c>
      <c r="I1806" t="s">
        <v>386</v>
      </c>
      <c r="J1806" t="s">
        <v>1</v>
      </c>
      <c r="K1806" t="s">
        <v>386</v>
      </c>
      <c r="L1806" t="s">
        <v>86</v>
      </c>
      <c r="M1806" t="s">
        <v>91</v>
      </c>
      <c r="N1806" t="s">
        <v>9666</v>
      </c>
      <c r="O1806" t="s">
        <v>97</v>
      </c>
      <c r="P1806" t="s">
        <v>97</v>
      </c>
    </row>
    <row r="1807" spans="1:16" x14ac:dyDescent="0.3">
      <c r="A1807" t="s">
        <v>4698</v>
      </c>
      <c r="B1807" t="s">
        <v>4699</v>
      </c>
      <c r="C1807" t="s">
        <v>4700</v>
      </c>
      <c r="D1807" t="s">
        <v>12717</v>
      </c>
      <c r="E1807" t="s">
        <v>12718</v>
      </c>
      <c r="F1807" t="s">
        <v>18</v>
      </c>
      <c r="G1807" t="s">
        <v>9353</v>
      </c>
      <c r="H1807" t="s">
        <v>1</v>
      </c>
      <c r="I1807" t="s">
        <v>386</v>
      </c>
      <c r="J1807" t="s">
        <v>1</v>
      </c>
      <c r="K1807" t="s">
        <v>386</v>
      </c>
      <c r="L1807" t="s">
        <v>86</v>
      </c>
      <c r="M1807" t="s">
        <v>91</v>
      </c>
      <c r="N1807" t="s">
        <v>9666</v>
      </c>
      <c r="O1807" t="s">
        <v>97</v>
      </c>
      <c r="P1807" t="s">
        <v>97</v>
      </c>
    </row>
    <row r="1808" spans="1:16" x14ac:dyDescent="0.3">
      <c r="A1808" t="s">
        <v>6106</v>
      </c>
      <c r="B1808" t="s">
        <v>6107</v>
      </c>
      <c r="C1808" t="s">
        <v>6108</v>
      </c>
      <c r="D1808" t="s">
        <v>12185</v>
      </c>
      <c r="E1808" t="s">
        <v>12186</v>
      </c>
      <c r="F1808" t="s">
        <v>18</v>
      </c>
      <c r="G1808" t="s">
        <v>9353</v>
      </c>
      <c r="H1808" t="s">
        <v>1</v>
      </c>
      <c r="I1808" t="s">
        <v>386</v>
      </c>
      <c r="J1808" t="s">
        <v>1</v>
      </c>
      <c r="K1808" t="s">
        <v>386</v>
      </c>
      <c r="L1808" t="s">
        <v>86</v>
      </c>
      <c r="M1808" t="s">
        <v>91</v>
      </c>
      <c r="N1808" t="s">
        <v>9666</v>
      </c>
      <c r="O1808" t="s">
        <v>97</v>
      </c>
      <c r="P1808" t="s">
        <v>97</v>
      </c>
    </row>
    <row r="1809" spans="1:16" x14ac:dyDescent="0.3">
      <c r="A1809" t="s">
        <v>2973</v>
      </c>
      <c r="B1809" t="s">
        <v>2974</v>
      </c>
      <c r="C1809" t="s">
        <v>2976</v>
      </c>
      <c r="D1809" t="s">
        <v>13121</v>
      </c>
      <c r="E1809" t="s">
        <v>13122</v>
      </c>
      <c r="F1809" t="s">
        <v>18</v>
      </c>
      <c r="G1809" t="s">
        <v>9353</v>
      </c>
      <c r="H1809" t="s">
        <v>1</v>
      </c>
      <c r="I1809" t="s">
        <v>386</v>
      </c>
      <c r="J1809" t="s">
        <v>1</v>
      </c>
      <c r="K1809" t="s">
        <v>386</v>
      </c>
      <c r="L1809" t="s">
        <v>86</v>
      </c>
      <c r="M1809" t="s">
        <v>91</v>
      </c>
      <c r="N1809" t="s">
        <v>9666</v>
      </c>
      <c r="O1809" t="s">
        <v>97</v>
      </c>
      <c r="P1809" t="s">
        <v>97</v>
      </c>
    </row>
    <row r="1810" spans="1:16" x14ac:dyDescent="0.3">
      <c r="A1810" t="s">
        <v>4958</v>
      </c>
      <c r="B1810" t="s">
        <v>4959</v>
      </c>
      <c r="C1810" t="s">
        <v>4960</v>
      </c>
      <c r="D1810" t="s">
        <v>13123</v>
      </c>
      <c r="E1810" t="s">
        <v>13124</v>
      </c>
      <c r="F1810" t="s">
        <v>18</v>
      </c>
      <c r="G1810" t="s">
        <v>9353</v>
      </c>
      <c r="H1810" t="s">
        <v>1</v>
      </c>
      <c r="I1810" t="s">
        <v>386</v>
      </c>
      <c r="J1810" t="s">
        <v>1</v>
      </c>
      <c r="K1810" t="s">
        <v>386</v>
      </c>
      <c r="L1810" t="s">
        <v>86</v>
      </c>
      <c r="M1810" t="s">
        <v>91</v>
      </c>
      <c r="N1810" t="s">
        <v>9666</v>
      </c>
      <c r="O1810" t="s">
        <v>97</v>
      </c>
      <c r="P1810" t="s">
        <v>97</v>
      </c>
    </row>
    <row r="1811" spans="1:16" x14ac:dyDescent="0.3">
      <c r="A1811" t="s">
        <v>5340</v>
      </c>
      <c r="B1811" t="s">
        <v>5341</v>
      </c>
      <c r="C1811" t="s">
        <v>5343</v>
      </c>
      <c r="D1811" t="s">
        <v>12577</v>
      </c>
      <c r="E1811" t="s">
        <v>12578</v>
      </c>
      <c r="F1811" t="s">
        <v>18</v>
      </c>
      <c r="G1811" t="s">
        <v>9353</v>
      </c>
      <c r="H1811" t="s">
        <v>1</v>
      </c>
      <c r="I1811" t="s">
        <v>386</v>
      </c>
      <c r="J1811" t="s">
        <v>1</v>
      </c>
      <c r="K1811" t="s">
        <v>386</v>
      </c>
      <c r="L1811" t="s">
        <v>86</v>
      </c>
      <c r="M1811" t="s">
        <v>91</v>
      </c>
      <c r="N1811" t="s">
        <v>9666</v>
      </c>
      <c r="O1811" t="s">
        <v>97</v>
      </c>
      <c r="P1811" t="s">
        <v>97</v>
      </c>
    </row>
    <row r="1812" spans="1:16" x14ac:dyDescent="0.3">
      <c r="A1812" t="s">
        <v>5185</v>
      </c>
      <c r="B1812" t="s">
        <v>5186</v>
      </c>
      <c r="C1812" t="s">
        <v>5188</v>
      </c>
      <c r="D1812" t="s">
        <v>13125</v>
      </c>
      <c r="E1812" t="s">
        <v>5189</v>
      </c>
      <c r="F1812" t="s">
        <v>18</v>
      </c>
      <c r="G1812" t="s">
        <v>9353</v>
      </c>
      <c r="H1812" t="s">
        <v>1</v>
      </c>
      <c r="I1812" t="s">
        <v>386</v>
      </c>
      <c r="J1812" t="s">
        <v>1</v>
      </c>
      <c r="K1812" t="s">
        <v>386</v>
      </c>
      <c r="L1812" t="s">
        <v>86</v>
      </c>
      <c r="M1812" t="s">
        <v>91</v>
      </c>
      <c r="N1812" t="s">
        <v>9666</v>
      </c>
      <c r="O1812" t="s">
        <v>13126</v>
      </c>
      <c r="P1812" t="s">
        <v>13127</v>
      </c>
    </row>
    <row r="1813" spans="1:16" x14ac:dyDescent="0.3">
      <c r="A1813" t="s">
        <v>5086</v>
      </c>
      <c r="B1813" t="s">
        <v>5087</v>
      </c>
      <c r="C1813" t="s">
        <v>5089</v>
      </c>
      <c r="D1813" t="s">
        <v>13128</v>
      </c>
      <c r="E1813" t="s">
        <v>13129</v>
      </c>
      <c r="F1813" t="s">
        <v>18</v>
      </c>
      <c r="G1813" t="s">
        <v>9353</v>
      </c>
      <c r="H1813" t="s">
        <v>1</v>
      </c>
      <c r="I1813" t="s">
        <v>386</v>
      </c>
      <c r="J1813" t="s">
        <v>1</v>
      </c>
      <c r="K1813" t="s">
        <v>386</v>
      </c>
      <c r="L1813" t="s">
        <v>86</v>
      </c>
      <c r="M1813" t="s">
        <v>91</v>
      </c>
      <c r="N1813" t="s">
        <v>9666</v>
      </c>
      <c r="O1813" t="s">
        <v>97</v>
      </c>
      <c r="P1813" t="s">
        <v>97</v>
      </c>
    </row>
    <row r="1814" spans="1:16" x14ac:dyDescent="0.3">
      <c r="A1814" t="s">
        <v>5329</v>
      </c>
      <c r="B1814" t="s">
        <v>13130</v>
      </c>
      <c r="C1814" t="s">
        <v>5331</v>
      </c>
      <c r="D1814" t="s">
        <v>12254</v>
      </c>
      <c r="E1814" t="s">
        <v>12255</v>
      </c>
      <c r="F1814" t="s">
        <v>18</v>
      </c>
      <c r="G1814" t="s">
        <v>9353</v>
      </c>
      <c r="H1814" t="s">
        <v>1</v>
      </c>
      <c r="I1814" t="s">
        <v>386</v>
      </c>
      <c r="J1814" t="s">
        <v>1</v>
      </c>
      <c r="K1814" t="s">
        <v>386</v>
      </c>
      <c r="L1814" t="s">
        <v>86</v>
      </c>
      <c r="M1814" t="s">
        <v>91</v>
      </c>
      <c r="N1814" t="s">
        <v>9666</v>
      </c>
      <c r="O1814" t="s">
        <v>97</v>
      </c>
      <c r="P1814" t="s">
        <v>97</v>
      </c>
    </row>
    <row r="1815" spans="1:16" x14ac:dyDescent="0.3">
      <c r="A1815" t="s">
        <v>4632</v>
      </c>
      <c r="B1815" t="s">
        <v>4633</v>
      </c>
      <c r="C1815" t="s">
        <v>4635</v>
      </c>
      <c r="D1815" t="s">
        <v>13131</v>
      </c>
      <c r="E1815" t="s">
        <v>13132</v>
      </c>
      <c r="F1815" t="s">
        <v>18</v>
      </c>
      <c r="G1815" t="s">
        <v>9353</v>
      </c>
      <c r="H1815" t="s">
        <v>1</v>
      </c>
      <c r="I1815" t="s">
        <v>386</v>
      </c>
      <c r="J1815" t="s">
        <v>1</v>
      </c>
      <c r="K1815" t="s">
        <v>386</v>
      </c>
      <c r="L1815" t="s">
        <v>86</v>
      </c>
      <c r="M1815" t="s">
        <v>91</v>
      </c>
      <c r="N1815" t="s">
        <v>9666</v>
      </c>
      <c r="O1815" t="s">
        <v>97</v>
      </c>
      <c r="P1815" t="s">
        <v>97</v>
      </c>
    </row>
    <row r="1816" spans="1:16" x14ac:dyDescent="0.3">
      <c r="A1816" t="s">
        <v>3864</v>
      </c>
      <c r="B1816" t="s">
        <v>3865</v>
      </c>
      <c r="C1816" t="s">
        <v>3867</v>
      </c>
      <c r="D1816" t="s">
        <v>13133</v>
      </c>
      <c r="E1816" t="s">
        <v>9683</v>
      </c>
      <c r="F1816" t="s">
        <v>18</v>
      </c>
      <c r="G1816" t="s">
        <v>9353</v>
      </c>
      <c r="H1816" t="s">
        <v>1</v>
      </c>
      <c r="I1816" t="s">
        <v>386</v>
      </c>
      <c r="J1816" t="s">
        <v>1</v>
      </c>
      <c r="K1816" t="s">
        <v>386</v>
      </c>
      <c r="L1816" t="s">
        <v>86</v>
      </c>
      <c r="M1816" t="s">
        <v>91</v>
      </c>
      <c r="N1816" t="s">
        <v>9666</v>
      </c>
      <c r="O1816" t="s">
        <v>97</v>
      </c>
      <c r="P1816" t="s">
        <v>97</v>
      </c>
    </row>
    <row r="1817" spans="1:16" x14ac:dyDescent="0.3">
      <c r="A1817" t="s">
        <v>5194</v>
      </c>
      <c r="B1817" t="s">
        <v>5195</v>
      </c>
      <c r="C1817" t="s">
        <v>5196</v>
      </c>
      <c r="D1817" t="s">
        <v>12148</v>
      </c>
      <c r="E1817" t="s">
        <v>9683</v>
      </c>
      <c r="F1817" t="s">
        <v>18</v>
      </c>
      <c r="G1817" t="s">
        <v>9353</v>
      </c>
      <c r="H1817" t="s">
        <v>1</v>
      </c>
      <c r="I1817" t="s">
        <v>386</v>
      </c>
      <c r="J1817" t="s">
        <v>1</v>
      </c>
      <c r="K1817" t="s">
        <v>386</v>
      </c>
      <c r="L1817" t="s">
        <v>86</v>
      </c>
      <c r="M1817" t="s">
        <v>91</v>
      </c>
      <c r="N1817" t="s">
        <v>9666</v>
      </c>
      <c r="O1817" t="s">
        <v>97</v>
      </c>
      <c r="P1817" t="s">
        <v>97</v>
      </c>
    </row>
    <row r="1818" spans="1:16" x14ac:dyDescent="0.3">
      <c r="A1818" t="s">
        <v>4181</v>
      </c>
      <c r="B1818" t="s">
        <v>13134</v>
      </c>
      <c r="C1818" t="s">
        <v>4184</v>
      </c>
      <c r="D1818" t="s">
        <v>13135</v>
      </c>
      <c r="E1818" t="s">
        <v>13136</v>
      </c>
      <c r="F1818" t="s">
        <v>18</v>
      </c>
      <c r="G1818" t="s">
        <v>9353</v>
      </c>
      <c r="H1818" t="s">
        <v>1</v>
      </c>
      <c r="I1818" t="s">
        <v>386</v>
      </c>
      <c r="J1818" t="s">
        <v>1</v>
      </c>
      <c r="K1818" t="s">
        <v>386</v>
      </c>
      <c r="L1818" t="s">
        <v>86</v>
      </c>
      <c r="M1818" t="s">
        <v>91</v>
      </c>
      <c r="N1818" t="s">
        <v>9666</v>
      </c>
      <c r="O1818" t="s">
        <v>97</v>
      </c>
      <c r="P1818" t="s">
        <v>97</v>
      </c>
    </row>
    <row r="1819" spans="1:16" x14ac:dyDescent="0.3">
      <c r="A1819" t="s">
        <v>5332</v>
      </c>
      <c r="B1819" t="s">
        <v>5333</v>
      </c>
      <c r="C1819" t="s">
        <v>5335</v>
      </c>
      <c r="D1819" t="s">
        <v>5334</v>
      </c>
      <c r="E1819" t="s">
        <v>5336</v>
      </c>
      <c r="F1819" t="s">
        <v>18</v>
      </c>
      <c r="G1819" t="s">
        <v>9353</v>
      </c>
      <c r="H1819" t="s">
        <v>1</v>
      </c>
      <c r="I1819" t="s">
        <v>386</v>
      </c>
      <c r="J1819" t="s">
        <v>1</v>
      </c>
      <c r="K1819" t="s">
        <v>386</v>
      </c>
      <c r="L1819" t="s">
        <v>86</v>
      </c>
      <c r="M1819" t="s">
        <v>91</v>
      </c>
      <c r="N1819" t="s">
        <v>9666</v>
      </c>
      <c r="O1819" t="s">
        <v>13137</v>
      </c>
      <c r="P1819" t="s">
        <v>13138</v>
      </c>
    </row>
    <row r="1820" spans="1:16" x14ac:dyDescent="0.3">
      <c r="A1820" t="s">
        <v>5145</v>
      </c>
      <c r="B1820" t="s">
        <v>5146</v>
      </c>
      <c r="C1820" t="s">
        <v>5147</v>
      </c>
      <c r="D1820" t="s">
        <v>12638</v>
      </c>
      <c r="E1820" t="s">
        <v>15287</v>
      </c>
      <c r="F1820" t="s">
        <v>18</v>
      </c>
      <c r="G1820" t="s">
        <v>9353</v>
      </c>
      <c r="H1820" t="s">
        <v>1</v>
      </c>
      <c r="I1820" t="s">
        <v>386</v>
      </c>
      <c r="J1820" t="s">
        <v>1</v>
      </c>
      <c r="K1820" t="s">
        <v>386</v>
      </c>
      <c r="L1820" t="s">
        <v>86</v>
      </c>
      <c r="M1820" t="s">
        <v>91</v>
      </c>
      <c r="N1820" t="s">
        <v>9666</v>
      </c>
      <c r="O1820" t="s">
        <v>97</v>
      </c>
      <c r="P1820" t="s">
        <v>97</v>
      </c>
    </row>
    <row r="1821" spans="1:16" x14ac:dyDescent="0.3">
      <c r="A1821" t="s">
        <v>4832</v>
      </c>
      <c r="B1821" t="s">
        <v>4833</v>
      </c>
      <c r="C1821" t="s">
        <v>4834</v>
      </c>
      <c r="D1821" t="s">
        <v>13139</v>
      </c>
      <c r="E1821" t="s">
        <v>13140</v>
      </c>
      <c r="F1821" t="s">
        <v>18</v>
      </c>
      <c r="G1821" t="s">
        <v>9353</v>
      </c>
      <c r="H1821" t="s">
        <v>1</v>
      </c>
      <c r="I1821" t="s">
        <v>386</v>
      </c>
      <c r="J1821" t="s">
        <v>1</v>
      </c>
      <c r="K1821" t="s">
        <v>386</v>
      </c>
      <c r="L1821" t="s">
        <v>86</v>
      </c>
      <c r="M1821" t="s">
        <v>91</v>
      </c>
      <c r="N1821" t="s">
        <v>9666</v>
      </c>
      <c r="O1821" t="s">
        <v>97</v>
      </c>
      <c r="P1821" t="s">
        <v>97</v>
      </c>
    </row>
    <row r="1822" spans="1:16" x14ac:dyDescent="0.3">
      <c r="A1822" t="s">
        <v>3789</v>
      </c>
      <c r="B1822" t="s">
        <v>3790</v>
      </c>
      <c r="C1822" t="s">
        <v>9683</v>
      </c>
      <c r="D1822" t="s">
        <v>3791</v>
      </c>
      <c r="E1822" t="s">
        <v>9683</v>
      </c>
      <c r="F1822" t="s">
        <v>18</v>
      </c>
      <c r="G1822" t="s">
        <v>9353</v>
      </c>
      <c r="H1822" t="s">
        <v>1</v>
      </c>
      <c r="I1822" t="s">
        <v>386</v>
      </c>
      <c r="J1822" t="s">
        <v>1</v>
      </c>
      <c r="K1822" t="s">
        <v>386</v>
      </c>
      <c r="L1822" t="s">
        <v>86</v>
      </c>
      <c r="M1822" t="s">
        <v>91</v>
      </c>
      <c r="N1822" t="s">
        <v>9666</v>
      </c>
      <c r="O1822" t="s">
        <v>97</v>
      </c>
      <c r="P1822" t="s">
        <v>97</v>
      </c>
    </row>
    <row r="1823" spans="1:16" x14ac:dyDescent="0.3">
      <c r="A1823" t="s">
        <v>4629</v>
      </c>
      <c r="B1823" t="s">
        <v>4630</v>
      </c>
      <c r="C1823" t="s">
        <v>13141</v>
      </c>
      <c r="D1823" t="s">
        <v>2682</v>
      </c>
      <c r="E1823" t="s">
        <v>12587</v>
      </c>
      <c r="F1823" t="s">
        <v>18</v>
      </c>
      <c r="G1823" t="s">
        <v>9353</v>
      </c>
      <c r="H1823" t="s">
        <v>1</v>
      </c>
      <c r="I1823" t="s">
        <v>386</v>
      </c>
      <c r="J1823" t="s">
        <v>1</v>
      </c>
      <c r="K1823" t="s">
        <v>386</v>
      </c>
      <c r="L1823" t="s">
        <v>86</v>
      </c>
      <c r="M1823" t="s">
        <v>91</v>
      </c>
      <c r="N1823" t="s">
        <v>9666</v>
      </c>
      <c r="O1823" t="s">
        <v>97</v>
      </c>
      <c r="P1823" t="s">
        <v>97</v>
      </c>
    </row>
    <row r="1824" spans="1:16" x14ac:dyDescent="0.3">
      <c r="A1824" t="s">
        <v>4366</v>
      </c>
      <c r="B1824" t="s">
        <v>4367</v>
      </c>
      <c r="C1824" t="s">
        <v>9683</v>
      </c>
      <c r="D1824" t="s">
        <v>4368</v>
      </c>
      <c r="E1824" t="s">
        <v>9683</v>
      </c>
      <c r="F1824" t="s">
        <v>18</v>
      </c>
      <c r="G1824" t="s">
        <v>9353</v>
      </c>
      <c r="H1824" t="s">
        <v>1</v>
      </c>
      <c r="I1824" t="s">
        <v>386</v>
      </c>
      <c r="J1824" t="s">
        <v>1</v>
      </c>
      <c r="K1824" t="s">
        <v>386</v>
      </c>
      <c r="L1824" t="s">
        <v>86</v>
      </c>
      <c r="M1824" t="s">
        <v>91</v>
      </c>
      <c r="N1824" t="s">
        <v>9666</v>
      </c>
      <c r="O1824" t="s">
        <v>97</v>
      </c>
      <c r="P1824" t="s">
        <v>97</v>
      </c>
    </row>
    <row r="1825" spans="1:16" x14ac:dyDescent="0.3">
      <c r="A1825" t="s">
        <v>5770</v>
      </c>
      <c r="B1825" t="s">
        <v>5771</v>
      </c>
      <c r="C1825" t="s">
        <v>5773</v>
      </c>
      <c r="D1825" t="s">
        <v>5772</v>
      </c>
      <c r="E1825" t="s">
        <v>9683</v>
      </c>
      <c r="F1825" t="s">
        <v>18</v>
      </c>
      <c r="G1825" t="s">
        <v>9353</v>
      </c>
      <c r="H1825" t="s">
        <v>1</v>
      </c>
      <c r="I1825" t="s">
        <v>386</v>
      </c>
      <c r="J1825" t="s">
        <v>1</v>
      </c>
      <c r="K1825" t="s">
        <v>386</v>
      </c>
      <c r="L1825" t="s">
        <v>86</v>
      </c>
      <c r="M1825" t="s">
        <v>91</v>
      </c>
      <c r="N1825" t="s">
        <v>9666</v>
      </c>
      <c r="O1825" t="s">
        <v>97</v>
      </c>
      <c r="P1825" t="s">
        <v>97</v>
      </c>
    </row>
    <row r="1826" spans="1:16" x14ac:dyDescent="0.3">
      <c r="A1826" t="s">
        <v>3709</v>
      </c>
      <c r="B1826" t="s">
        <v>3710</v>
      </c>
      <c r="C1826" t="s">
        <v>3712</v>
      </c>
      <c r="D1826" t="s">
        <v>12153</v>
      </c>
      <c r="E1826" t="s">
        <v>9683</v>
      </c>
      <c r="F1826" t="s">
        <v>18</v>
      </c>
      <c r="G1826" t="s">
        <v>9353</v>
      </c>
      <c r="H1826" t="s">
        <v>1</v>
      </c>
      <c r="I1826" t="s">
        <v>386</v>
      </c>
      <c r="J1826" t="s">
        <v>1</v>
      </c>
      <c r="K1826" t="s">
        <v>386</v>
      </c>
      <c r="L1826" t="s">
        <v>86</v>
      </c>
      <c r="M1826" t="s">
        <v>91</v>
      </c>
      <c r="N1826" t="s">
        <v>9666</v>
      </c>
      <c r="O1826" t="s">
        <v>97</v>
      </c>
      <c r="P1826" t="s">
        <v>97</v>
      </c>
    </row>
    <row r="1827" spans="1:16" x14ac:dyDescent="0.3">
      <c r="A1827" t="s">
        <v>1913</v>
      </c>
      <c r="B1827" t="s">
        <v>13142</v>
      </c>
      <c r="C1827" t="s">
        <v>1916</v>
      </c>
      <c r="D1827" t="s">
        <v>13143</v>
      </c>
      <c r="E1827" t="s">
        <v>13144</v>
      </c>
      <c r="F1827" t="s">
        <v>18</v>
      </c>
      <c r="G1827" t="s">
        <v>9353</v>
      </c>
      <c r="H1827" t="s">
        <v>1</v>
      </c>
      <c r="I1827" t="s">
        <v>386</v>
      </c>
      <c r="J1827" t="s">
        <v>1</v>
      </c>
      <c r="K1827" t="s">
        <v>386</v>
      </c>
      <c r="L1827" t="s">
        <v>86</v>
      </c>
      <c r="M1827" t="s">
        <v>91</v>
      </c>
      <c r="N1827" t="s">
        <v>9666</v>
      </c>
      <c r="O1827" t="s">
        <v>97</v>
      </c>
      <c r="P1827" t="s">
        <v>97</v>
      </c>
    </row>
    <row r="1828" spans="1:16" x14ac:dyDescent="0.3">
      <c r="A1828" t="s">
        <v>6151</v>
      </c>
      <c r="B1828" t="s">
        <v>13145</v>
      </c>
      <c r="C1828" t="s">
        <v>6153</v>
      </c>
      <c r="D1828" t="s">
        <v>12175</v>
      </c>
      <c r="E1828" t="s">
        <v>9683</v>
      </c>
      <c r="F1828" t="s">
        <v>18</v>
      </c>
      <c r="G1828" t="s">
        <v>9353</v>
      </c>
      <c r="H1828" t="s">
        <v>1</v>
      </c>
      <c r="I1828" t="s">
        <v>386</v>
      </c>
      <c r="J1828" t="s">
        <v>1</v>
      </c>
      <c r="K1828" t="s">
        <v>386</v>
      </c>
      <c r="L1828" t="s">
        <v>86</v>
      </c>
      <c r="M1828" t="s">
        <v>91</v>
      </c>
      <c r="N1828" t="s">
        <v>9666</v>
      </c>
      <c r="O1828" t="s">
        <v>97</v>
      </c>
      <c r="P1828" t="s">
        <v>97</v>
      </c>
    </row>
    <row r="1829" spans="1:16" x14ac:dyDescent="0.3">
      <c r="A1829" t="s">
        <v>4921</v>
      </c>
      <c r="B1829" t="s">
        <v>4922</v>
      </c>
      <c r="C1829" t="s">
        <v>4923</v>
      </c>
      <c r="D1829" t="s">
        <v>12153</v>
      </c>
      <c r="E1829" t="s">
        <v>9683</v>
      </c>
      <c r="F1829" t="s">
        <v>18</v>
      </c>
      <c r="G1829" t="s">
        <v>9353</v>
      </c>
      <c r="H1829" t="s">
        <v>1</v>
      </c>
      <c r="I1829" t="s">
        <v>386</v>
      </c>
      <c r="J1829" t="s">
        <v>1</v>
      </c>
      <c r="K1829" t="s">
        <v>386</v>
      </c>
      <c r="L1829" t="s">
        <v>86</v>
      </c>
      <c r="M1829" t="s">
        <v>91</v>
      </c>
      <c r="N1829" t="s">
        <v>9666</v>
      </c>
      <c r="O1829" t="s">
        <v>97</v>
      </c>
      <c r="P1829" t="s">
        <v>97</v>
      </c>
    </row>
    <row r="1830" spans="1:16" x14ac:dyDescent="0.3">
      <c r="A1830" t="s">
        <v>5679</v>
      </c>
      <c r="B1830" t="s">
        <v>5680</v>
      </c>
      <c r="C1830" t="s">
        <v>3780</v>
      </c>
      <c r="D1830" t="s">
        <v>12211</v>
      </c>
      <c r="E1830" t="s">
        <v>12212</v>
      </c>
      <c r="F1830" t="s">
        <v>18</v>
      </c>
      <c r="G1830" t="s">
        <v>9353</v>
      </c>
      <c r="H1830" t="s">
        <v>1</v>
      </c>
      <c r="I1830" t="s">
        <v>386</v>
      </c>
      <c r="J1830" t="s">
        <v>1</v>
      </c>
      <c r="K1830" t="s">
        <v>386</v>
      </c>
      <c r="L1830" t="s">
        <v>86</v>
      </c>
      <c r="M1830" t="s">
        <v>91</v>
      </c>
      <c r="N1830" t="s">
        <v>9666</v>
      </c>
      <c r="O1830" t="s">
        <v>97</v>
      </c>
      <c r="P1830" t="s">
        <v>97</v>
      </c>
    </row>
    <row r="1831" spans="1:16" x14ac:dyDescent="0.3">
      <c r="A1831" t="s">
        <v>4851</v>
      </c>
      <c r="B1831" t="s">
        <v>4852</v>
      </c>
      <c r="C1831" t="s">
        <v>4854</v>
      </c>
      <c r="D1831" t="s">
        <v>13146</v>
      </c>
      <c r="E1831" t="s">
        <v>13147</v>
      </c>
      <c r="F1831" t="s">
        <v>18</v>
      </c>
      <c r="G1831" t="s">
        <v>9353</v>
      </c>
      <c r="H1831" t="s">
        <v>1</v>
      </c>
      <c r="I1831" t="s">
        <v>386</v>
      </c>
      <c r="J1831" t="s">
        <v>1</v>
      </c>
      <c r="K1831" t="s">
        <v>386</v>
      </c>
      <c r="L1831" t="s">
        <v>86</v>
      </c>
      <c r="M1831" t="s">
        <v>91</v>
      </c>
      <c r="N1831" t="s">
        <v>9666</v>
      </c>
      <c r="O1831" t="s">
        <v>97</v>
      </c>
      <c r="P1831" t="s">
        <v>97</v>
      </c>
    </row>
    <row r="1832" spans="1:16" x14ac:dyDescent="0.3">
      <c r="A1832" t="s">
        <v>5266</v>
      </c>
      <c r="B1832" t="s">
        <v>5267</v>
      </c>
      <c r="C1832" t="s">
        <v>5268</v>
      </c>
      <c r="D1832" t="s">
        <v>12265</v>
      </c>
      <c r="E1832" t="s">
        <v>9683</v>
      </c>
      <c r="F1832" t="s">
        <v>18</v>
      </c>
      <c r="G1832" t="s">
        <v>9353</v>
      </c>
      <c r="H1832" t="s">
        <v>1</v>
      </c>
      <c r="I1832" t="s">
        <v>386</v>
      </c>
      <c r="J1832" t="s">
        <v>1</v>
      </c>
      <c r="K1832" t="s">
        <v>386</v>
      </c>
      <c r="L1832" t="s">
        <v>86</v>
      </c>
      <c r="M1832" t="s">
        <v>91</v>
      </c>
      <c r="N1832" t="s">
        <v>9666</v>
      </c>
      <c r="O1832" t="s">
        <v>97</v>
      </c>
      <c r="P1832" t="s">
        <v>97</v>
      </c>
    </row>
    <row r="1833" spans="1:16" x14ac:dyDescent="0.3">
      <c r="A1833" t="s">
        <v>6147</v>
      </c>
      <c r="B1833" t="s">
        <v>6148</v>
      </c>
      <c r="C1833" t="s">
        <v>6149</v>
      </c>
      <c r="D1833" t="s">
        <v>12719</v>
      </c>
      <c r="E1833" t="s">
        <v>12720</v>
      </c>
      <c r="F1833" t="s">
        <v>18</v>
      </c>
      <c r="G1833" t="s">
        <v>9353</v>
      </c>
      <c r="H1833" t="s">
        <v>1</v>
      </c>
      <c r="I1833" t="s">
        <v>386</v>
      </c>
      <c r="J1833" t="s">
        <v>1</v>
      </c>
      <c r="K1833" t="s">
        <v>386</v>
      </c>
      <c r="L1833" t="s">
        <v>86</v>
      </c>
      <c r="M1833" t="s">
        <v>91</v>
      </c>
      <c r="N1833" t="s">
        <v>9666</v>
      </c>
      <c r="O1833" t="s">
        <v>97</v>
      </c>
      <c r="P1833" t="s">
        <v>97</v>
      </c>
    </row>
    <row r="1834" spans="1:16" x14ac:dyDescent="0.3">
      <c r="A1834" t="s">
        <v>6171</v>
      </c>
      <c r="B1834" t="s">
        <v>6172</v>
      </c>
      <c r="C1834" t="s">
        <v>6174</v>
      </c>
      <c r="D1834" t="s">
        <v>13148</v>
      </c>
      <c r="E1834" t="s">
        <v>13149</v>
      </c>
      <c r="F1834" t="s">
        <v>18</v>
      </c>
      <c r="G1834" t="s">
        <v>9353</v>
      </c>
      <c r="H1834" t="s">
        <v>1</v>
      </c>
      <c r="I1834" t="s">
        <v>386</v>
      </c>
      <c r="J1834" t="s">
        <v>1</v>
      </c>
      <c r="K1834" t="s">
        <v>386</v>
      </c>
      <c r="L1834" t="s">
        <v>86</v>
      </c>
      <c r="M1834" t="s">
        <v>91</v>
      </c>
      <c r="N1834" t="s">
        <v>9666</v>
      </c>
      <c r="O1834" t="s">
        <v>97</v>
      </c>
      <c r="P1834" t="s">
        <v>97</v>
      </c>
    </row>
    <row r="1835" spans="1:16" x14ac:dyDescent="0.3">
      <c r="A1835" t="s">
        <v>3792</v>
      </c>
      <c r="B1835" t="s">
        <v>3793</v>
      </c>
      <c r="C1835" t="s">
        <v>3795</v>
      </c>
      <c r="D1835" t="s">
        <v>13150</v>
      </c>
      <c r="E1835" t="s">
        <v>3796</v>
      </c>
      <c r="F1835" t="s">
        <v>18</v>
      </c>
      <c r="G1835" t="s">
        <v>9353</v>
      </c>
      <c r="H1835" t="s">
        <v>1</v>
      </c>
      <c r="I1835" t="s">
        <v>386</v>
      </c>
      <c r="J1835" t="s">
        <v>1</v>
      </c>
      <c r="K1835" t="s">
        <v>386</v>
      </c>
      <c r="L1835" t="s">
        <v>86</v>
      </c>
      <c r="M1835" t="s">
        <v>91</v>
      </c>
      <c r="N1835" t="s">
        <v>9666</v>
      </c>
      <c r="O1835" t="s">
        <v>13151</v>
      </c>
      <c r="P1835" t="s">
        <v>13152</v>
      </c>
    </row>
    <row r="1836" spans="1:16" x14ac:dyDescent="0.3">
      <c r="A1836" t="s">
        <v>3938</v>
      </c>
      <c r="B1836" t="s">
        <v>3939</v>
      </c>
      <c r="C1836" t="s">
        <v>3940</v>
      </c>
      <c r="D1836" t="s">
        <v>12169</v>
      </c>
      <c r="E1836" t="s">
        <v>9683</v>
      </c>
      <c r="F1836" t="s">
        <v>18</v>
      </c>
      <c r="G1836" t="s">
        <v>9353</v>
      </c>
      <c r="H1836" t="s">
        <v>1</v>
      </c>
      <c r="I1836" t="s">
        <v>386</v>
      </c>
      <c r="J1836" t="s">
        <v>1</v>
      </c>
      <c r="K1836" t="s">
        <v>386</v>
      </c>
      <c r="L1836" t="s">
        <v>86</v>
      </c>
      <c r="M1836" t="s">
        <v>91</v>
      </c>
      <c r="N1836" t="s">
        <v>9666</v>
      </c>
      <c r="O1836" t="s">
        <v>97</v>
      </c>
      <c r="P1836" t="s">
        <v>97</v>
      </c>
    </row>
    <row r="1837" spans="1:16" x14ac:dyDescent="0.3">
      <c r="A1837" t="s">
        <v>3941</v>
      </c>
      <c r="B1837" t="s">
        <v>3942</v>
      </c>
      <c r="C1837" t="s">
        <v>3944</v>
      </c>
      <c r="D1837" t="s">
        <v>13153</v>
      </c>
      <c r="E1837" t="s">
        <v>13154</v>
      </c>
      <c r="F1837" t="s">
        <v>18</v>
      </c>
      <c r="G1837" t="s">
        <v>9353</v>
      </c>
      <c r="H1837" t="s">
        <v>1</v>
      </c>
      <c r="I1837" t="s">
        <v>386</v>
      </c>
      <c r="J1837" t="s">
        <v>1</v>
      </c>
      <c r="K1837" t="s">
        <v>386</v>
      </c>
      <c r="L1837" t="s">
        <v>86</v>
      </c>
      <c r="M1837" t="s">
        <v>91</v>
      </c>
      <c r="N1837" t="s">
        <v>9666</v>
      </c>
      <c r="O1837" t="s">
        <v>97</v>
      </c>
      <c r="P1837" t="s">
        <v>97</v>
      </c>
    </row>
    <row r="1838" spans="1:16" x14ac:dyDescent="0.3">
      <c r="A1838" t="s">
        <v>3043</v>
      </c>
      <c r="B1838" t="s">
        <v>13155</v>
      </c>
      <c r="C1838" t="s">
        <v>9683</v>
      </c>
      <c r="D1838" t="s">
        <v>12374</v>
      </c>
      <c r="E1838" t="s">
        <v>12375</v>
      </c>
      <c r="F1838" t="s">
        <v>18</v>
      </c>
      <c r="G1838" t="s">
        <v>9353</v>
      </c>
      <c r="H1838" t="s">
        <v>1</v>
      </c>
      <c r="I1838" t="s">
        <v>386</v>
      </c>
      <c r="J1838" t="s">
        <v>1</v>
      </c>
      <c r="K1838" t="s">
        <v>386</v>
      </c>
      <c r="L1838" t="s">
        <v>86</v>
      </c>
      <c r="M1838" t="s">
        <v>91</v>
      </c>
      <c r="N1838" t="s">
        <v>9666</v>
      </c>
      <c r="O1838" t="s">
        <v>97</v>
      </c>
      <c r="P1838" t="s">
        <v>97</v>
      </c>
    </row>
    <row r="1839" spans="1:16" x14ac:dyDescent="0.3">
      <c r="A1839" t="s">
        <v>5686</v>
      </c>
      <c r="B1839" t="s">
        <v>13156</v>
      </c>
      <c r="C1839" t="s">
        <v>5688</v>
      </c>
      <c r="D1839" t="s">
        <v>12489</v>
      </c>
      <c r="E1839" t="s">
        <v>4362</v>
      </c>
      <c r="F1839" t="s">
        <v>18</v>
      </c>
      <c r="G1839" t="s">
        <v>9353</v>
      </c>
      <c r="H1839" t="s">
        <v>1</v>
      </c>
      <c r="I1839" t="s">
        <v>386</v>
      </c>
      <c r="J1839" t="s">
        <v>1</v>
      </c>
      <c r="K1839" t="s">
        <v>386</v>
      </c>
      <c r="L1839" t="s">
        <v>86</v>
      </c>
      <c r="M1839" t="s">
        <v>91</v>
      </c>
      <c r="N1839" t="s">
        <v>9666</v>
      </c>
      <c r="O1839" t="s">
        <v>12490</v>
      </c>
      <c r="P1839" t="s">
        <v>12491</v>
      </c>
    </row>
    <row r="1840" spans="1:16" x14ac:dyDescent="0.3">
      <c r="A1840" t="s">
        <v>4932</v>
      </c>
      <c r="B1840" t="s">
        <v>13157</v>
      </c>
      <c r="C1840" t="s">
        <v>4935</v>
      </c>
      <c r="D1840" t="s">
        <v>13158</v>
      </c>
      <c r="E1840" t="s">
        <v>13159</v>
      </c>
      <c r="F1840" t="s">
        <v>18</v>
      </c>
      <c r="G1840" t="s">
        <v>9353</v>
      </c>
      <c r="H1840" t="s">
        <v>1</v>
      </c>
      <c r="I1840" t="s">
        <v>386</v>
      </c>
      <c r="J1840" t="s">
        <v>1</v>
      </c>
      <c r="K1840" t="s">
        <v>386</v>
      </c>
      <c r="L1840" t="s">
        <v>86</v>
      </c>
      <c r="M1840" t="s">
        <v>91</v>
      </c>
      <c r="N1840" t="s">
        <v>9666</v>
      </c>
      <c r="O1840" t="s">
        <v>97</v>
      </c>
      <c r="P1840" t="s">
        <v>97</v>
      </c>
    </row>
    <row r="1841" spans="1:16" x14ac:dyDescent="0.3">
      <c r="A1841" t="s">
        <v>4230</v>
      </c>
      <c r="B1841" t="s">
        <v>4231</v>
      </c>
      <c r="C1841" t="s">
        <v>4233</v>
      </c>
      <c r="D1841" t="s">
        <v>13160</v>
      </c>
      <c r="E1841" t="s">
        <v>13161</v>
      </c>
      <c r="F1841" t="s">
        <v>18</v>
      </c>
      <c r="G1841" t="s">
        <v>9353</v>
      </c>
      <c r="H1841" t="s">
        <v>1</v>
      </c>
      <c r="I1841" t="s">
        <v>386</v>
      </c>
      <c r="J1841" t="s">
        <v>1</v>
      </c>
      <c r="K1841" t="s">
        <v>386</v>
      </c>
      <c r="L1841" t="s">
        <v>86</v>
      </c>
      <c r="M1841" t="s">
        <v>91</v>
      </c>
      <c r="N1841" t="s">
        <v>9666</v>
      </c>
      <c r="O1841" t="s">
        <v>97</v>
      </c>
      <c r="P1841" t="s">
        <v>97</v>
      </c>
    </row>
    <row r="1842" spans="1:16" x14ac:dyDescent="0.3">
      <c r="A1842" t="s">
        <v>5890</v>
      </c>
      <c r="B1842" t="s">
        <v>13162</v>
      </c>
      <c r="C1842" t="s">
        <v>5893</v>
      </c>
      <c r="D1842" t="s">
        <v>13163</v>
      </c>
      <c r="E1842" t="s">
        <v>13164</v>
      </c>
      <c r="F1842" t="s">
        <v>18</v>
      </c>
      <c r="G1842" t="s">
        <v>9353</v>
      </c>
      <c r="H1842" t="s">
        <v>1</v>
      </c>
      <c r="I1842" t="s">
        <v>386</v>
      </c>
      <c r="J1842" t="s">
        <v>1</v>
      </c>
      <c r="K1842" t="s">
        <v>386</v>
      </c>
      <c r="L1842" t="s">
        <v>86</v>
      </c>
      <c r="M1842" t="s">
        <v>91</v>
      </c>
      <c r="N1842" t="s">
        <v>9666</v>
      </c>
      <c r="O1842" t="s">
        <v>97</v>
      </c>
      <c r="P1842" t="s">
        <v>97</v>
      </c>
    </row>
    <row r="1843" spans="1:16" x14ac:dyDescent="0.3">
      <c r="A1843" t="s">
        <v>4929</v>
      </c>
      <c r="B1843" t="s">
        <v>13165</v>
      </c>
      <c r="C1843" t="s">
        <v>4931</v>
      </c>
      <c r="D1843" t="s">
        <v>13135</v>
      </c>
      <c r="E1843" t="s">
        <v>13136</v>
      </c>
      <c r="F1843" t="s">
        <v>18</v>
      </c>
      <c r="G1843" t="s">
        <v>9353</v>
      </c>
      <c r="H1843" t="s">
        <v>1</v>
      </c>
      <c r="I1843" t="s">
        <v>386</v>
      </c>
      <c r="J1843" t="s">
        <v>1</v>
      </c>
      <c r="K1843" t="s">
        <v>386</v>
      </c>
      <c r="L1843" t="s">
        <v>86</v>
      </c>
      <c r="M1843" t="s">
        <v>91</v>
      </c>
      <c r="N1843" t="s">
        <v>9666</v>
      </c>
      <c r="O1843" t="s">
        <v>97</v>
      </c>
      <c r="P1843" t="s">
        <v>97</v>
      </c>
    </row>
    <row r="1844" spans="1:16" x14ac:dyDescent="0.3">
      <c r="A1844" t="s">
        <v>4673</v>
      </c>
      <c r="B1844" t="s">
        <v>4674</v>
      </c>
      <c r="C1844" t="s">
        <v>4675</v>
      </c>
      <c r="D1844" t="s">
        <v>12374</v>
      </c>
      <c r="E1844" t="s">
        <v>12375</v>
      </c>
      <c r="F1844" t="s">
        <v>18</v>
      </c>
      <c r="G1844" t="s">
        <v>9353</v>
      </c>
      <c r="H1844" t="s">
        <v>1</v>
      </c>
      <c r="I1844" t="s">
        <v>386</v>
      </c>
      <c r="J1844" t="s">
        <v>1</v>
      </c>
      <c r="K1844" t="s">
        <v>386</v>
      </c>
      <c r="L1844" t="s">
        <v>86</v>
      </c>
      <c r="M1844" t="s">
        <v>91</v>
      </c>
      <c r="N1844" t="s">
        <v>9666</v>
      </c>
      <c r="O1844" t="s">
        <v>97</v>
      </c>
      <c r="P1844" t="s">
        <v>97</v>
      </c>
    </row>
    <row r="1845" spans="1:16" x14ac:dyDescent="0.3">
      <c r="A1845" t="s">
        <v>4568</v>
      </c>
      <c r="B1845" t="s">
        <v>4569</v>
      </c>
      <c r="C1845" t="s">
        <v>4571</v>
      </c>
      <c r="D1845" t="s">
        <v>13166</v>
      </c>
      <c r="E1845" t="s">
        <v>13167</v>
      </c>
      <c r="F1845" t="s">
        <v>18</v>
      </c>
      <c r="G1845" t="s">
        <v>9353</v>
      </c>
      <c r="H1845" t="s">
        <v>1</v>
      </c>
      <c r="I1845" t="s">
        <v>386</v>
      </c>
      <c r="J1845" t="s">
        <v>1</v>
      </c>
      <c r="K1845" t="s">
        <v>386</v>
      </c>
      <c r="L1845" t="s">
        <v>86</v>
      </c>
      <c r="M1845" t="s">
        <v>91</v>
      </c>
      <c r="N1845" t="s">
        <v>9666</v>
      </c>
      <c r="O1845" t="s">
        <v>97</v>
      </c>
      <c r="P1845" t="s">
        <v>97</v>
      </c>
    </row>
    <row r="1846" spans="1:16" x14ac:dyDescent="0.3">
      <c r="A1846" t="s">
        <v>3859</v>
      </c>
      <c r="B1846" t="s">
        <v>13168</v>
      </c>
      <c r="C1846" t="s">
        <v>3862</v>
      </c>
      <c r="D1846" t="s">
        <v>13123</v>
      </c>
      <c r="E1846" t="s">
        <v>13124</v>
      </c>
      <c r="F1846" t="s">
        <v>18</v>
      </c>
      <c r="G1846" t="s">
        <v>9353</v>
      </c>
      <c r="H1846" t="s">
        <v>1</v>
      </c>
      <c r="I1846" t="s">
        <v>386</v>
      </c>
      <c r="J1846" t="s">
        <v>1</v>
      </c>
      <c r="K1846" t="s">
        <v>386</v>
      </c>
      <c r="L1846" t="s">
        <v>86</v>
      </c>
      <c r="M1846" t="s">
        <v>91</v>
      </c>
      <c r="N1846" t="s">
        <v>9666</v>
      </c>
      <c r="O1846" t="s">
        <v>97</v>
      </c>
      <c r="P1846" t="s">
        <v>97</v>
      </c>
    </row>
    <row r="1847" spans="1:16" x14ac:dyDescent="0.3">
      <c r="A1847" t="s">
        <v>3785</v>
      </c>
      <c r="B1847" t="s">
        <v>3786</v>
      </c>
      <c r="C1847" t="s">
        <v>3788</v>
      </c>
      <c r="D1847" t="s">
        <v>12182</v>
      </c>
      <c r="E1847" t="s">
        <v>12183</v>
      </c>
      <c r="F1847" t="s">
        <v>18</v>
      </c>
      <c r="G1847" t="s">
        <v>9353</v>
      </c>
      <c r="H1847" t="s">
        <v>1</v>
      </c>
      <c r="I1847" t="s">
        <v>386</v>
      </c>
      <c r="J1847" t="s">
        <v>1</v>
      </c>
      <c r="K1847" t="s">
        <v>386</v>
      </c>
      <c r="L1847" t="s">
        <v>86</v>
      </c>
      <c r="M1847" t="s">
        <v>91</v>
      </c>
      <c r="N1847" t="s">
        <v>9666</v>
      </c>
      <c r="O1847" t="s">
        <v>97</v>
      </c>
      <c r="P1847" t="s">
        <v>97</v>
      </c>
    </row>
    <row r="1848" spans="1:16" x14ac:dyDescent="0.3">
      <c r="A1848" t="s">
        <v>3026</v>
      </c>
      <c r="B1848" t="s">
        <v>13169</v>
      </c>
      <c r="C1848" t="s">
        <v>3029</v>
      </c>
      <c r="D1848" t="s">
        <v>12638</v>
      </c>
      <c r="E1848" t="s">
        <v>15287</v>
      </c>
      <c r="F1848" t="s">
        <v>18</v>
      </c>
      <c r="G1848" t="s">
        <v>9353</v>
      </c>
      <c r="H1848" t="s">
        <v>1</v>
      </c>
      <c r="I1848" t="s">
        <v>386</v>
      </c>
      <c r="J1848" t="s">
        <v>1</v>
      </c>
      <c r="K1848" t="s">
        <v>386</v>
      </c>
      <c r="L1848" t="s">
        <v>86</v>
      </c>
      <c r="M1848" t="s">
        <v>91</v>
      </c>
      <c r="N1848" t="s">
        <v>9666</v>
      </c>
      <c r="O1848" t="s">
        <v>97</v>
      </c>
      <c r="P1848" t="s">
        <v>97</v>
      </c>
    </row>
    <row r="1849" spans="1:16" x14ac:dyDescent="0.3">
      <c r="A1849" t="s">
        <v>5070</v>
      </c>
      <c r="B1849" t="s">
        <v>5071</v>
      </c>
      <c r="C1849" t="s">
        <v>9683</v>
      </c>
      <c r="D1849" t="s">
        <v>5072</v>
      </c>
      <c r="E1849" t="s">
        <v>9683</v>
      </c>
      <c r="F1849" t="s">
        <v>18</v>
      </c>
      <c r="G1849" t="s">
        <v>9353</v>
      </c>
      <c r="H1849" t="s">
        <v>1</v>
      </c>
      <c r="I1849" t="s">
        <v>386</v>
      </c>
      <c r="J1849" t="s">
        <v>1</v>
      </c>
      <c r="K1849" t="s">
        <v>386</v>
      </c>
      <c r="L1849" t="s">
        <v>86</v>
      </c>
      <c r="M1849" t="s">
        <v>91</v>
      </c>
      <c r="N1849" t="s">
        <v>9666</v>
      </c>
      <c r="O1849" t="s">
        <v>97</v>
      </c>
      <c r="P1849" t="s">
        <v>97</v>
      </c>
    </row>
    <row r="1850" spans="1:16" x14ac:dyDescent="0.3">
      <c r="A1850" t="s">
        <v>3946</v>
      </c>
      <c r="B1850" t="s">
        <v>3947</v>
      </c>
      <c r="C1850" t="s">
        <v>3949</v>
      </c>
      <c r="D1850" t="s">
        <v>13139</v>
      </c>
      <c r="E1850" t="s">
        <v>13140</v>
      </c>
      <c r="F1850" t="s">
        <v>18</v>
      </c>
      <c r="G1850" t="s">
        <v>9353</v>
      </c>
      <c r="H1850" t="s">
        <v>1</v>
      </c>
      <c r="I1850" t="s">
        <v>386</v>
      </c>
      <c r="J1850" t="s">
        <v>1</v>
      </c>
      <c r="K1850" t="s">
        <v>386</v>
      </c>
      <c r="L1850" t="s">
        <v>86</v>
      </c>
      <c r="M1850" t="s">
        <v>91</v>
      </c>
      <c r="N1850" t="s">
        <v>9666</v>
      </c>
      <c r="O1850" t="s">
        <v>97</v>
      </c>
      <c r="P1850" t="s">
        <v>97</v>
      </c>
    </row>
    <row r="1851" spans="1:16" x14ac:dyDescent="0.3">
      <c r="A1851" t="s">
        <v>4990</v>
      </c>
      <c r="B1851" t="s">
        <v>4991</v>
      </c>
      <c r="C1851" t="s">
        <v>4992</v>
      </c>
      <c r="D1851" t="s">
        <v>13170</v>
      </c>
      <c r="E1851" t="s">
        <v>13171</v>
      </c>
      <c r="F1851" t="s">
        <v>18</v>
      </c>
      <c r="G1851" t="s">
        <v>9353</v>
      </c>
      <c r="H1851" t="s">
        <v>1</v>
      </c>
      <c r="I1851" t="s">
        <v>386</v>
      </c>
      <c r="J1851" t="s">
        <v>1</v>
      </c>
      <c r="K1851" t="s">
        <v>386</v>
      </c>
      <c r="L1851" t="s">
        <v>86</v>
      </c>
      <c r="M1851" t="s">
        <v>91</v>
      </c>
      <c r="N1851" t="s">
        <v>9666</v>
      </c>
      <c r="O1851" t="s">
        <v>97</v>
      </c>
      <c r="P1851" t="s">
        <v>97</v>
      </c>
    </row>
    <row r="1852" spans="1:16" x14ac:dyDescent="0.3">
      <c r="A1852" t="s">
        <v>5438</v>
      </c>
      <c r="B1852" t="s">
        <v>5439</v>
      </c>
      <c r="C1852" t="s">
        <v>6055</v>
      </c>
      <c r="D1852" t="s">
        <v>12265</v>
      </c>
      <c r="E1852" t="s">
        <v>9683</v>
      </c>
      <c r="F1852" t="s">
        <v>18</v>
      </c>
      <c r="G1852" t="s">
        <v>9353</v>
      </c>
      <c r="H1852" t="s">
        <v>1</v>
      </c>
      <c r="I1852" t="s">
        <v>386</v>
      </c>
      <c r="J1852" t="s">
        <v>1</v>
      </c>
      <c r="K1852" t="s">
        <v>386</v>
      </c>
      <c r="L1852" t="s">
        <v>86</v>
      </c>
      <c r="M1852" t="s">
        <v>91</v>
      </c>
      <c r="N1852" t="s">
        <v>9666</v>
      </c>
      <c r="O1852" t="s">
        <v>97</v>
      </c>
      <c r="P1852" t="s">
        <v>97</v>
      </c>
    </row>
    <row r="1853" spans="1:16" x14ac:dyDescent="0.3">
      <c r="A1853" t="s">
        <v>5618</v>
      </c>
      <c r="B1853" t="s">
        <v>5619</v>
      </c>
      <c r="C1853" t="s">
        <v>5621</v>
      </c>
      <c r="D1853" t="s">
        <v>13172</v>
      </c>
      <c r="E1853" t="s">
        <v>13173</v>
      </c>
      <c r="F1853" t="s">
        <v>18</v>
      </c>
      <c r="G1853" t="s">
        <v>9353</v>
      </c>
      <c r="H1853" t="s">
        <v>1</v>
      </c>
      <c r="I1853" t="s">
        <v>386</v>
      </c>
      <c r="J1853" t="s">
        <v>1</v>
      </c>
      <c r="K1853" t="s">
        <v>386</v>
      </c>
      <c r="L1853" t="s">
        <v>86</v>
      </c>
      <c r="M1853" t="s">
        <v>91</v>
      </c>
      <c r="N1853" t="s">
        <v>9666</v>
      </c>
      <c r="O1853" t="s">
        <v>97</v>
      </c>
      <c r="P1853" t="s">
        <v>97</v>
      </c>
    </row>
    <row r="1854" spans="1:16" x14ac:dyDescent="0.3">
      <c r="A1854" t="s">
        <v>5065</v>
      </c>
      <c r="B1854" t="s">
        <v>5066</v>
      </c>
      <c r="C1854" t="s">
        <v>5067</v>
      </c>
      <c r="D1854" t="s">
        <v>12638</v>
      </c>
      <c r="E1854" t="s">
        <v>15287</v>
      </c>
      <c r="F1854" t="s">
        <v>18</v>
      </c>
      <c r="G1854" t="s">
        <v>9353</v>
      </c>
      <c r="H1854" t="s">
        <v>1</v>
      </c>
      <c r="I1854" t="s">
        <v>386</v>
      </c>
      <c r="J1854" t="s">
        <v>1</v>
      </c>
      <c r="K1854" t="s">
        <v>386</v>
      </c>
      <c r="L1854" t="s">
        <v>86</v>
      </c>
      <c r="M1854" t="s">
        <v>91</v>
      </c>
      <c r="N1854" t="s">
        <v>9666</v>
      </c>
      <c r="O1854" t="s">
        <v>97</v>
      </c>
      <c r="P1854" t="s">
        <v>97</v>
      </c>
    </row>
    <row r="1855" spans="1:16" x14ac:dyDescent="0.3">
      <c r="A1855" t="s">
        <v>1887</v>
      </c>
      <c r="B1855" t="s">
        <v>1888</v>
      </c>
      <c r="C1855" t="s">
        <v>9683</v>
      </c>
      <c r="D1855" t="s">
        <v>1889</v>
      </c>
      <c r="E1855" t="s">
        <v>9683</v>
      </c>
      <c r="F1855" t="s">
        <v>18</v>
      </c>
      <c r="G1855" t="s">
        <v>9353</v>
      </c>
      <c r="H1855" t="s">
        <v>1</v>
      </c>
      <c r="I1855" t="s">
        <v>386</v>
      </c>
      <c r="J1855" t="s">
        <v>1</v>
      </c>
      <c r="K1855" t="s">
        <v>386</v>
      </c>
      <c r="L1855" t="s">
        <v>86</v>
      </c>
      <c r="M1855" t="s">
        <v>91</v>
      </c>
      <c r="N1855" t="s">
        <v>9666</v>
      </c>
      <c r="O1855" t="s">
        <v>97</v>
      </c>
      <c r="P1855" t="s">
        <v>97</v>
      </c>
    </row>
    <row r="1856" spans="1:16" x14ac:dyDescent="0.3">
      <c r="A1856" t="s">
        <v>5077</v>
      </c>
      <c r="B1856" t="s">
        <v>13174</v>
      </c>
      <c r="C1856" t="s">
        <v>9683</v>
      </c>
      <c r="D1856" t="s">
        <v>5079</v>
      </c>
      <c r="E1856" t="s">
        <v>9683</v>
      </c>
      <c r="F1856" t="s">
        <v>18</v>
      </c>
      <c r="G1856" t="s">
        <v>9353</v>
      </c>
      <c r="H1856" t="s">
        <v>1</v>
      </c>
      <c r="I1856" t="s">
        <v>386</v>
      </c>
      <c r="J1856" t="s">
        <v>1</v>
      </c>
      <c r="K1856" t="s">
        <v>386</v>
      </c>
      <c r="L1856" t="s">
        <v>86</v>
      </c>
      <c r="M1856" t="s">
        <v>91</v>
      </c>
      <c r="N1856" t="s">
        <v>9666</v>
      </c>
      <c r="O1856" t="s">
        <v>97</v>
      </c>
      <c r="P1856" t="s">
        <v>97</v>
      </c>
    </row>
    <row r="1857" spans="1:16" x14ac:dyDescent="0.3">
      <c r="A1857" t="s">
        <v>4278</v>
      </c>
      <c r="B1857" t="s">
        <v>4279</v>
      </c>
      <c r="C1857" t="s">
        <v>9683</v>
      </c>
      <c r="D1857" t="s">
        <v>4280</v>
      </c>
      <c r="E1857" t="s">
        <v>9683</v>
      </c>
      <c r="F1857" t="s">
        <v>18</v>
      </c>
      <c r="G1857" t="s">
        <v>9353</v>
      </c>
      <c r="H1857" t="s">
        <v>1</v>
      </c>
      <c r="I1857" t="s">
        <v>386</v>
      </c>
      <c r="J1857" t="s">
        <v>1</v>
      </c>
      <c r="K1857" t="s">
        <v>386</v>
      </c>
      <c r="L1857" t="s">
        <v>86</v>
      </c>
      <c r="M1857" t="s">
        <v>91</v>
      </c>
      <c r="N1857" t="s">
        <v>9666</v>
      </c>
      <c r="O1857" t="s">
        <v>97</v>
      </c>
      <c r="P1857" t="s">
        <v>97</v>
      </c>
    </row>
    <row r="1858" spans="1:16" x14ac:dyDescent="0.3">
      <c r="A1858" t="s">
        <v>1528</v>
      </c>
      <c r="B1858" t="s">
        <v>1529</v>
      </c>
      <c r="C1858" t="s">
        <v>9683</v>
      </c>
      <c r="D1858" t="s">
        <v>1530</v>
      </c>
      <c r="E1858" t="s">
        <v>9683</v>
      </c>
      <c r="F1858" t="s">
        <v>18</v>
      </c>
      <c r="G1858" t="s">
        <v>9353</v>
      </c>
      <c r="H1858" t="s">
        <v>1</v>
      </c>
      <c r="I1858" t="s">
        <v>386</v>
      </c>
      <c r="J1858" t="s">
        <v>1</v>
      </c>
      <c r="K1858" t="s">
        <v>386</v>
      </c>
      <c r="L1858" t="s">
        <v>86</v>
      </c>
      <c r="M1858" t="s">
        <v>91</v>
      </c>
      <c r="N1858" t="s">
        <v>9666</v>
      </c>
      <c r="O1858" t="s">
        <v>97</v>
      </c>
      <c r="P1858" t="s">
        <v>97</v>
      </c>
    </row>
    <row r="1859" spans="1:16" x14ac:dyDescent="0.3">
      <c r="A1859" t="s">
        <v>4426</v>
      </c>
      <c r="B1859" t="s">
        <v>4427</v>
      </c>
      <c r="C1859" t="s">
        <v>9683</v>
      </c>
      <c r="D1859" t="s">
        <v>4428</v>
      </c>
      <c r="E1859" t="s">
        <v>9683</v>
      </c>
      <c r="F1859" t="s">
        <v>18</v>
      </c>
      <c r="G1859" t="s">
        <v>9353</v>
      </c>
      <c r="H1859" t="s">
        <v>1</v>
      </c>
      <c r="I1859" t="s">
        <v>386</v>
      </c>
      <c r="J1859" t="s">
        <v>1</v>
      </c>
      <c r="K1859" t="s">
        <v>386</v>
      </c>
      <c r="L1859" t="s">
        <v>86</v>
      </c>
      <c r="M1859" t="s">
        <v>91</v>
      </c>
      <c r="N1859" t="s">
        <v>9666</v>
      </c>
      <c r="O1859" t="s">
        <v>97</v>
      </c>
      <c r="P1859" t="s">
        <v>97</v>
      </c>
    </row>
    <row r="1860" spans="1:16" x14ac:dyDescent="0.3">
      <c r="A1860" t="s">
        <v>5013</v>
      </c>
      <c r="B1860" t="s">
        <v>5014</v>
      </c>
      <c r="C1860" t="s">
        <v>5016</v>
      </c>
      <c r="D1860" t="s">
        <v>5015</v>
      </c>
      <c r="E1860" t="s">
        <v>9683</v>
      </c>
      <c r="F1860" t="s">
        <v>18</v>
      </c>
      <c r="G1860" t="s">
        <v>9353</v>
      </c>
      <c r="H1860" t="s">
        <v>1</v>
      </c>
      <c r="I1860" t="s">
        <v>386</v>
      </c>
      <c r="J1860" t="s">
        <v>1</v>
      </c>
      <c r="K1860" t="s">
        <v>386</v>
      </c>
      <c r="L1860" t="s">
        <v>86</v>
      </c>
      <c r="M1860" t="s">
        <v>91</v>
      </c>
      <c r="N1860" t="s">
        <v>9666</v>
      </c>
      <c r="O1860" t="s">
        <v>97</v>
      </c>
      <c r="P1860" t="s">
        <v>97</v>
      </c>
    </row>
    <row r="1861" spans="1:16" x14ac:dyDescent="0.3">
      <c r="A1861" t="s">
        <v>5681</v>
      </c>
      <c r="B1861" t="s">
        <v>5682</v>
      </c>
      <c r="C1861" t="s">
        <v>4184</v>
      </c>
      <c r="D1861" t="s">
        <v>13135</v>
      </c>
      <c r="E1861" t="s">
        <v>13136</v>
      </c>
      <c r="F1861" t="s">
        <v>18</v>
      </c>
      <c r="G1861" t="s">
        <v>9353</v>
      </c>
      <c r="H1861" t="s">
        <v>1</v>
      </c>
      <c r="I1861" t="s">
        <v>386</v>
      </c>
      <c r="J1861" t="s">
        <v>1</v>
      </c>
      <c r="K1861" t="s">
        <v>386</v>
      </c>
      <c r="L1861" t="s">
        <v>86</v>
      </c>
      <c r="M1861" t="s">
        <v>91</v>
      </c>
      <c r="N1861" t="s">
        <v>9666</v>
      </c>
      <c r="O1861" t="s">
        <v>97</v>
      </c>
      <c r="P1861" t="s">
        <v>97</v>
      </c>
    </row>
    <row r="1862" spans="1:16" x14ac:dyDescent="0.3">
      <c r="A1862" t="s">
        <v>4415</v>
      </c>
      <c r="B1862" t="s">
        <v>4416</v>
      </c>
      <c r="C1862" t="s">
        <v>4418</v>
      </c>
      <c r="D1862" t="s">
        <v>13175</v>
      </c>
      <c r="E1862" t="s">
        <v>13176</v>
      </c>
      <c r="F1862" t="s">
        <v>18</v>
      </c>
      <c r="G1862" t="s">
        <v>9353</v>
      </c>
      <c r="H1862" t="s">
        <v>1</v>
      </c>
      <c r="I1862" t="s">
        <v>386</v>
      </c>
      <c r="J1862" t="s">
        <v>1</v>
      </c>
      <c r="K1862" t="s">
        <v>386</v>
      </c>
      <c r="L1862" t="s">
        <v>86</v>
      </c>
      <c r="M1862" t="s">
        <v>91</v>
      </c>
      <c r="N1862" t="s">
        <v>9666</v>
      </c>
      <c r="O1862" t="s">
        <v>97</v>
      </c>
      <c r="P1862" t="s">
        <v>97</v>
      </c>
    </row>
    <row r="1863" spans="1:16" x14ac:dyDescent="0.3">
      <c r="A1863" t="s">
        <v>4235</v>
      </c>
      <c r="B1863" t="s">
        <v>4236</v>
      </c>
      <c r="C1863" t="s">
        <v>4238</v>
      </c>
      <c r="D1863" t="s">
        <v>13170</v>
      </c>
      <c r="E1863" t="s">
        <v>13171</v>
      </c>
      <c r="F1863" t="s">
        <v>18</v>
      </c>
      <c r="G1863" t="s">
        <v>9353</v>
      </c>
      <c r="H1863" t="s">
        <v>1</v>
      </c>
      <c r="I1863" t="s">
        <v>386</v>
      </c>
      <c r="J1863" t="s">
        <v>1</v>
      </c>
      <c r="K1863" t="s">
        <v>386</v>
      </c>
      <c r="L1863" t="s">
        <v>86</v>
      </c>
      <c r="M1863" t="s">
        <v>91</v>
      </c>
      <c r="N1863" t="s">
        <v>9666</v>
      </c>
      <c r="O1863" t="s">
        <v>97</v>
      </c>
      <c r="P1863" t="s">
        <v>97</v>
      </c>
    </row>
    <row r="1864" spans="1:16" x14ac:dyDescent="0.3">
      <c r="A1864" t="s">
        <v>4893</v>
      </c>
      <c r="B1864" t="s">
        <v>4894</v>
      </c>
      <c r="C1864" t="s">
        <v>4895</v>
      </c>
      <c r="D1864" t="s">
        <v>12805</v>
      </c>
      <c r="E1864" t="s">
        <v>9683</v>
      </c>
      <c r="F1864" t="s">
        <v>18</v>
      </c>
      <c r="G1864" t="s">
        <v>9353</v>
      </c>
      <c r="H1864" t="s">
        <v>1</v>
      </c>
      <c r="I1864" t="s">
        <v>386</v>
      </c>
      <c r="J1864" t="s">
        <v>1</v>
      </c>
      <c r="K1864" t="s">
        <v>386</v>
      </c>
      <c r="L1864" t="s">
        <v>86</v>
      </c>
      <c r="M1864" t="s">
        <v>91</v>
      </c>
      <c r="N1864" t="s">
        <v>9666</v>
      </c>
      <c r="O1864" t="s">
        <v>97</v>
      </c>
      <c r="P1864" t="s">
        <v>97</v>
      </c>
    </row>
    <row r="1865" spans="1:16" x14ac:dyDescent="0.3">
      <c r="A1865" t="s">
        <v>4773</v>
      </c>
      <c r="B1865" t="s">
        <v>4774</v>
      </c>
      <c r="C1865" t="s">
        <v>4776</v>
      </c>
      <c r="D1865" t="s">
        <v>4775</v>
      </c>
      <c r="E1865" t="s">
        <v>9683</v>
      </c>
      <c r="F1865" t="s">
        <v>18</v>
      </c>
      <c r="G1865" t="s">
        <v>9353</v>
      </c>
      <c r="H1865" t="s">
        <v>1</v>
      </c>
      <c r="I1865" t="s">
        <v>386</v>
      </c>
      <c r="J1865" t="s">
        <v>1</v>
      </c>
      <c r="K1865" t="s">
        <v>386</v>
      </c>
      <c r="L1865" t="s">
        <v>86</v>
      </c>
      <c r="M1865" t="s">
        <v>91</v>
      </c>
      <c r="N1865" t="s">
        <v>9666</v>
      </c>
      <c r="O1865" t="s">
        <v>97</v>
      </c>
      <c r="P1865" t="s">
        <v>97</v>
      </c>
    </row>
    <row r="1866" spans="1:16" x14ac:dyDescent="0.3">
      <c r="A1866" t="s">
        <v>6109</v>
      </c>
      <c r="B1866" t="s">
        <v>6110</v>
      </c>
      <c r="C1866" t="s">
        <v>6112</v>
      </c>
      <c r="D1866" t="s">
        <v>13177</v>
      </c>
      <c r="E1866" t="s">
        <v>9683</v>
      </c>
      <c r="F1866" t="s">
        <v>18</v>
      </c>
      <c r="G1866" t="s">
        <v>9353</v>
      </c>
      <c r="H1866" t="s">
        <v>1</v>
      </c>
      <c r="I1866" t="s">
        <v>386</v>
      </c>
      <c r="J1866" t="s">
        <v>1</v>
      </c>
      <c r="K1866" t="s">
        <v>386</v>
      </c>
      <c r="L1866" t="s">
        <v>86</v>
      </c>
      <c r="M1866" t="s">
        <v>91</v>
      </c>
      <c r="N1866" t="s">
        <v>9666</v>
      </c>
      <c r="O1866" t="s">
        <v>97</v>
      </c>
      <c r="P1866" t="s">
        <v>97</v>
      </c>
    </row>
    <row r="1867" spans="1:16" x14ac:dyDescent="0.3">
      <c r="A1867" t="s">
        <v>5598</v>
      </c>
      <c r="B1867" t="s">
        <v>13178</v>
      </c>
      <c r="C1867" t="s">
        <v>5600</v>
      </c>
      <c r="D1867" t="s">
        <v>12698</v>
      </c>
      <c r="E1867" t="s">
        <v>12699</v>
      </c>
      <c r="F1867" t="s">
        <v>18</v>
      </c>
      <c r="G1867" t="s">
        <v>9353</v>
      </c>
      <c r="H1867" t="s">
        <v>1</v>
      </c>
      <c r="I1867" t="s">
        <v>386</v>
      </c>
      <c r="J1867" t="s">
        <v>1</v>
      </c>
      <c r="K1867" t="s">
        <v>386</v>
      </c>
      <c r="L1867" t="s">
        <v>86</v>
      </c>
      <c r="M1867" t="s">
        <v>91</v>
      </c>
      <c r="N1867" t="s">
        <v>9666</v>
      </c>
      <c r="O1867" t="s">
        <v>97</v>
      </c>
      <c r="P1867" t="s">
        <v>97</v>
      </c>
    </row>
    <row r="1868" spans="1:16" x14ac:dyDescent="0.3">
      <c r="A1868" t="s">
        <v>4621</v>
      </c>
      <c r="B1868" t="s">
        <v>4622</v>
      </c>
      <c r="C1868" t="s">
        <v>4623</v>
      </c>
      <c r="D1868" t="s">
        <v>12546</v>
      </c>
      <c r="E1868" t="s">
        <v>12183</v>
      </c>
      <c r="F1868" t="s">
        <v>18</v>
      </c>
      <c r="G1868" t="s">
        <v>9353</v>
      </c>
      <c r="H1868" t="s">
        <v>1</v>
      </c>
      <c r="I1868" t="s">
        <v>386</v>
      </c>
      <c r="J1868" t="s">
        <v>1</v>
      </c>
      <c r="K1868" t="s">
        <v>386</v>
      </c>
      <c r="L1868" t="s">
        <v>86</v>
      </c>
      <c r="M1868" t="s">
        <v>91</v>
      </c>
      <c r="N1868" t="s">
        <v>9666</v>
      </c>
      <c r="O1868" t="s">
        <v>97</v>
      </c>
      <c r="P1868" t="s">
        <v>97</v>
      </c>
    </row>
    <row r="1869" spans="1:16" x14ac:dyDescent="0.3">
      <c r="A1869" t="s">
        <v>5927</v>
      </c>
      <c r="B1869" t="s">
        <v>5928</v>
      </c>
      <c r="C1869" t="s">
        <v>13179</v>
      </c>
      <c r="D1869" t="s">
        <v>12213</v>
      </c>
      <c r="E1869" t="s">
        <v>12214</v>
      </c>
      <c r="F1869" t="s">
        <v>18</v>
      </c>
      <c r="G1869" t="s">
        <v>9353</v>
      </c>
      <c r="H1869" t="s">
        <v>1</v>
      </c>
      <c r="I1869" t="s">
        <v>386</v>
      </c>
      <c r="J1869" t="s">
        <v>1</v>
      </c>
      <c r="K1869" t="s">
        <v>386</v>
      </c>
      <c r="L1869" t="s">
        <v>86</v>
      </c>
      <c r="M1869" t="s">
        <v>91</v>
      </c>
      <c r="N1869" t="s">
        <v>9666</v>
      </c>
      <c r="O1869" t="s">
        <v>97</v>
      </c>
      <c r="P1869" t="s">
        <v>97</v>
      </c>
    </row>
    <row r="1870" spans="1:16" x14ac:dyDescent="0.3">
      <c r="A1870" t="s">
        <v>4593</v>
      </c>
      <c r="B1870" t="s">
        <v>4594</v>
      </c>
      <c r="C1870" t="s">
        <v>4595</v>
      </c>
      <c r="D1870" t="s">
        <v>12717</v>
      </c>
      <c r="E1870" t="s">
        <v>12718</v>
      </c>
      <c r="F1870" t="s">
        <v>18</v>
      </c>
      <c r="G1870" t="s">
        <v>9353</v>
      </c>
      <c r="H1870" t="s">
        <v>1</v>
      </c>
      <c r="I1870" t="s">
        <v>386</v>
      </c>
      <c r="J1870" t="s">
        <v>1</v>
      </c>
      <c r="K1870" t="s">
        <v>386</v>
      </c>
      <c r="L1870" t="s">
        <v>86</v>
      </c>
      <c r="M1870" t="s">
        <v>91</v>
      </c>
      <c r="N1870" t="s">
        <v>9666</v>
      </c>
      <c r="O1870" t="s">
        <v>97</v>
      </c>
      <c r="P1870" t="s">
        <v>97</v>
      </c>
    </row>
    <row r="1871" spans="1:16" x14ac:dyDescent="0.3">
      <c r="A1871" t="s">
        <v>4511</v>
      </c>
      <c r="B1871" t="s">
        <v>4512</v>
      </c>
      <c r="C1871" t="s">
        <v>4514</v>
      </c>
      <c r="D1871" t="s">
        <v>13180</v>
      </c>
      <c r="E1871" t="s">
        <v>13181</v>
      </c>
      <c r="F1871" t="s">
        <v>18</v>
      </c>
      <c r="G1871" t="s">
        <v>9353</v>
      </c>
      <c r="H1871" t="s">
        <v>1</v>
      </c>
      <c r="I1871" t="s">
        <v>386</v>
      </c>
      <c r="J1871" t="s">
        <v>1</v>
      </c>
      <c r="K1871" t="s">
        <v>386</v>
      </c>
      <c r="L1871" t="s">
        <v>86</v>
      </c>
      <c r="M1871" t="s">
        <v>91</v>
      </c>
      <c r="N1871" t="s">
        <v>9666</v>
      </c>
      <c r="O1871" t="s">
        <v>97</v>
      </c>
      <c r="P1871" t="s">
        <v>97</v>
      </c>
    </row>
    <row r="1872" spans="1:16" x14ac:dyDescent="0.3">
      <c r="A1872" t="s">
        <v>5615</v>
      </c>
      <c r="B1872" t="s">
        <v>5616</v>
      </c>
      <c r="C1872" t="s">
        <v>5617</v>
      </c>
      <c r="D1872" t="s">
        <v>12189</v>
      </c>
      <c r="E1872" t="s">
        <v>12190</v>
      </c>
      <c r="F1872" t="s">
        <v>18</v>
      </c>
      <c r="G1872" t="s">
        <v>9353</v>
      </c>
      <c r="H1872" t="s">
        <v>1</v>
      </c>
      <c r="I1872" t="s">
        <v>386</v>
      </c>
      <c r="J1872" t="s">
        <v>1</v>
      </c>
      <c r="K1872" t="s">
        <v>386</v>
      </c>
      <c r="L1872" t="s">
        <v>86</v>
      </c>
      <c r="M1872" t="s">
        <v>91</v>
      </c>
      <c r="N1872" t="s">
        <v>9666</v>
      </c>
      <c r="O1872" t="s">
        <v>97</v>
      </c>
      <c r="P1872" t="s">
        <v>97</v>
      </c>
    </row>
    <row r="1873" spans="1:16" x14ac:dyDescent="0.3">
      <c r="A1873" t="s">
        <v>4432</v>
      </c>
      <c r="B1873" t="s">
        <v>4433</v>
      </c>
      <c r="C1873" t="s">
        <v>4434</v>
      </c>
      <c r="D1873" t="s">
        <v>12193</v>
      </c>
      <c r="E1873" t="s">
        <v>12194</v>
      </c>
      <c r="F1873" t="s">
        <v>18</v>
      </c>
      <c r="G1873" t="s">
        <v>9353</v>
      </c>
      <c r="H1873" t="s">
        <v>1</v>
      </c>
      <c r="I1873" t="s">
        <v>386</v>
      </c>
      <c r="J1873" t="s">
        <v>1</v>
      </c>
      <c r="K1873" t="s">
        <v>386</v>
      </c>
      <c r="L1873" t="s">
        <v>86</v>
      </c>
      <c r="M1873" t="s">
        <v>91</v>
      </c>
      <c r="N1873" t="s">
        <v>9666</v>
      </c>
      <c r="O1873" t="s">
        <v>97</v>
      </c>
      <c r="P1873" t="s">
        <v>97</v>
      </c>
    </row>
    <row r="1874" spans="1:16" x14ac:dyDescent="0.3">
      <c r="A1874" t="s">
        <v>5080</v>
      </c>
      <c r="B1874" t="s">
        <v>5081</v>
      </c>
      <c r="C1874" t="s">
        <v>5083</v>
      </c>
      <c r="D1874" t="s">
        <v>5082</v>
      </c>
      <c r="E1874" t="s">
        <v>9683</v>
      </c>
      <c r="F1874" t="s">
        <v>18</v>
      </c>
      <c r="G1874" t="s">
        <v>9353</v>
      </c>
      <c r="H1874" t="s">
        <v>1</v>
      </c>
      <c r="I1874" t="s">
        <v>386</v>
      </c>
      <c r="J1874" t="s">
        <v>1</v>
      </c>
      <c r="K1874" t="s">
        <v>386</v>
      </c>
      <c r="L1874" t="s">
        <v>86</v>
      </c>
      <c r="M1874" t="s">
        <v>91</v>
      </c>
      <c r="N1874" t="s">
        <v>9666</v>
      </c>
      <c r="O1874" t="s">
        <v>97</v>
      </c>
      <c r="P1874" t="s">
        <v>97</v>
      </c>
    </row>
    <row r="1875" spans="1:16" x14ac:dyDescent="0.3">
      <c r="A1875" t="s">
        <v>3907</v>
      </c>
      <c r="B1875" t="s">
        <v>3908</v>
      </c>
      <c r="C1875" t="s">
        <v>3910</v>
      </c>
      <c r="D1875" t="s">
        <v>3909</v>
      </c>
      <c r="E1875" t="s">
        <v>9683</v>
      </c>
      <c r="F1875" t="s">
        <v>18</v>
      </c>
      <c r="G1875" t="s">
        <v>9353</v>
      </c>
      <c r="H1875" t="s">
        <v>1</v>
      </c>
      <c r="I1875" t="s">
        <v>386</v>
      </c>
      <c r="J1875" t="s">
        <v>1</v>
      </c>
      <c r="K1875" t="s">
        <v>386</v>
      </c>
      <c r="L1875" t="s">
        <v>86</v>
      </c>
      <c r="M1875" t="s">
        <v>91</v>
      </c>
      <c r="N1875" t="s">
        <v>9666</v>
      </c>
      <c r="O1875" t="s">
        <v>97</v>
      </c>
      <c r="P1875" t="s">
        <v>97</v>
      </c>
    </row>
    <row r="1876" spans="1:16" x14ac:dyDescent="0.3">
      <c r="A1876" t="s">
        <v>5516</v>
      </c>
      <c r="B1876" t="s">
        <v>5517</v>
      </c>
      <c r="C1876" t="s">
        <v>9683</v>
      </c>
      <c r="D1876" t="s">
        <v>5518</v>
      </c>
      <c r="E1876" t="s">
        <v>9683</v>
      </c>
      <c r="F1876" t="s">
        <v>18</v>
      </c>
      <c r="G1876" t="s">
        <v>9353</v>
      </c>
      <c r="H1876" t="s">
        <v>1</v>
      </c>
      <c r="I1876" t="s">
        <v>386</v>
      </c>
      <c r="J1876" t="s">
        <v>1</v>
      </c>
      <c r="K1876" t="s">
        <v>386</v>
      </c>
      <c r="L1876" t="s">
        <v>86</v>
      </c>
      <c r="M1876" t="s">
        <v>91</v>
      </c>
      <c r="N1876" t="s">
        <v>9666</v>
      </c>
      <c r="O1876" t="s">
        <v>97</v>
      </c>
      <c r="P1876" t="s">
        <v>97</v>
      </c>
    </row>
    <row r="1877" spans="1:16" x14ac:dyDescent="0.3">
      <c r="A1877" t="s">
        <v>6034</v>
      </c>
      <c r="B1877" t="s">
        <v>6035</v>
      </c>
      <c r="C1877" t="s">
        <v>6037</v>
      </c>
      <c r="D1877" t="s">
        <v>6036</v>
      </c>
      <c r="E1877" t="s">
        <v>9683</v>
      </c>
      <c r="F1877" t="s">
        <v>18</v>
      </c>
      <c r="G1877" t="s">
        <v>9353</v>
      </c>
      <c r="H1877" t="s">
        <v>1</v>
      </c>
      <c r="I1877" t="s">
        <v>386</v>
      </c>
      <c r="J1877" t="s">
        <v>1</v>
      </c>
      <c r="K1877" t="s">
        <v>386</v>
      </c>
      <c r="L1877" t="s">
        <v>86</v>
      </c>
      <c r="M1877" t="s">
        <v>91</v>
      </c>
      <c r="N1877" t="s">
        <v>9666</v>
      </c>
      <c r="O1877" t="s">
        <v>97</v>
      </c>
      <c r="P1877" t="s">
        <v>97</v>
      </c>
    </row>
    <row r="1878" spans="1:16" x14ac:dyDescent="0.3">
      <c r="A1878" t="s">
        <v>5271</v>
      </c>
      <c r="B1878" t="s">
        <v>5272</v>
      </c>
      <c r="C1878" t="s">
        <v>9683</v>
      </c>
      <c r="D1878" t="s">
        <v>5250</v>
      </c>
      <c r="E1878" t="s">
        <v>9683</v>
      </c>
      <c r="F1878" t="s">
        <v>18</v>
      </c>
      <c r="G1878" t="s">
        <v>9353</v>
      </c>
      <c r="H1878" t="s">
        <v>1</v>
      </c>
      <c r="I1878" t="s">
        <v>386</v>
      </c>
      <c r="J1878" t="s">
        <v>1</v>
      </c>
      <c r="K1878" t="s">
        <v>386</v>
      </c>
      <c r="L1878" t="s">
        <v>86</v>
      </c>
      <c r="M1878" t="s">
        <v>91</v>
      </c>
      <c r="N1878" t="s">
        <v>9666</v>
      </c>
      <c r="O1878" t="s">
        <v>97</v>
      </c>
      <c r="P1878" t="s">
        <v>97</v>
      </c>
    </row>
    <row r="1879" spans="1:16" x14ac:dyDescent="0.3">
      <c r="A1879" t="s">
        <v>5552</v>
      </c>
      <c r="B1879" t="s">
        <v>5553</v>
      </c>
      <c r="C1879" t="s">
        <v>9683</v>
      </c>
      <c r="D1879" t="s">
        <v>5554</v>
      </c>
      <c r="E1879" t="s">
        <v>9683</v>
      </c>
      <c r="F1879" t="s">
        <v>18</v>
      </c>
      <c r="G1879" t="s">
        <v>9353</v>
      </c>
      <c r="H1879" t="s">
        <v>1</v>
      </c>
      <c r="I1879" t="s">
        <v>386</v>
      </c>
      <c r="J1879" t="s">
        <v>1</v>
      </c>
      <c r="K1879" t="s">
        <v>386</v>
      </c>
      <c r="L1879" t="s">
        <v>86</v>
      </c>
      <c r="M1879" t="s">
        <v>91</v>
      </c>
      <c r="N1879" t="s">
        <v>9666</v>
      </c>
      <c r="O1879" t="s">
        <v>97</v>
      </c>
      <c r="P1879" t="s">
        <v>97</v>
      </c>
    </row>
    <row r="1880" spans="1:16" x14ac:dyDescent="0.3">
      <c r="A1880" t="s">
        <v>5499</v>
      </c>
      <c r="B1880" t="s">
        <v>5500</v>
      </c>
      <c r="C1880" t="s">
        <v>9683</v>
      </c>
      <c r="D1880" t="s">
        <v>5501</v>
      </c>
      <c r="E1880" t="s">
        <v>9683</v>
      </c>
      <c r="F1880" t="s">
        <v>18</v>
      </c>
      <c r="G1880" t="s">
        <v>9353</v>
      </c>
      <c r="H1880" t="s">
        <v>1</v>
      </c>
      <c r="I1880" t="s">
        <v>386</v>
      </c>
      <c r="J1880" t="s">
        <v>1</v>
      </c>
      <c r="K1880" t="s">
        <v>386</v>
      </c>
      <c r="L1880" t="s">
        <v>86</v>
      </c>
      <c r="M1880" t="s">
        <v>91</v>
      </c>
      <c r="N1880" t="s">
        <v>9666</v>
      </c>
      <c r="O1880" t="s">
        <v>97</v>
      </c>
      <c r="P1880" t="s">
        <v>97</v>
      </c>
    </row>
    <row r="1881" spans="1:16" x14ac:dyDescent="0.3">
      <c r="A1881" t="s">
        <v>4247</v>
      </c>
      <c r="B1881" t="s">
        <v>13182</v>
      </c>
      <c r="C1881" t="s">
        <v>9683</v>
      </c>
      <c r="D1881" t="s">
        <v>4249</v>
      </c>
      <c r="E1881" t="s">
        <v>9683</v>
      </c>
      <c r="F1881" t="s">
        <v>18</v>
      </c>
      <c r="G1881" t="s">
        <v>9353</v>
      </c>
      <c r="H1881" t="s">
        <v>1</v>
      </c>
      <c r="I1881" t="s">
        <v>386</v>
      </c>
      <c r="J1881" t="s">
        <v>1</v>
      </c>
      <c r="K1881" t="s">
        <v>386</v>
      </c>
      <c r="L1881" t="s">
        <v>86</v>
      </c>
      <c r="M1881" t="s">
        <v>91</v>
      </c>
      <c r="N1881" t="s">
        <v>9666</v>
      </c>
      <c r="O1881" t="s">
        <v>97</v>
      </c>
      <c r="P1881" t="s">
        <v>97</v>
      </c>
    </row>
    <row r="1882" spans="1:16" x14ac:dyDescent="0.3">
      <c r="A1882" t="s">
        <v>5851</v>
      </c>
      <c r="B1882" t="s">
        <v>13183</v>
      </c>
      <c r="C1882" t="s">
        <v>9683</v>
      </c>
      <c r="D1882" t="s">
        <v>5853</v>
      </c>
      <c r="E1882" t="s">
        <v>9683</v>
      </c>
      <c r="F1882" t="s">
        <v>18</v>
      </c>
      <c r="G1882" t="s">
        <v>9353</v>
      </c>
      <c r="H1882" t="s">
        <v>1</v>
      </c>
      <c r="I1882" t="s">
        <v>386</v>
      </c>
      <c r="J1882" t="s">
        <v>1</v>
      </c>
      <c r="K1882" t="s">
        <v>386</v>
      </c>
      <c r="L1882" t="s">
        <v>86</v>
      </c>
      <c r="M1882" t="s">
        <v>91</v>
      </c>
      <c r="N1882" t="s">
        <v>9666</v>
      </c>
      <c r="O1882" t="s">
        <v>97</v>
      </c>
      <c r="P1882" t="s">
        <v>97</v>
      </c>
    </row>
    <row r="1883" spans="1:16" x14ac:dyDescent="0.3">
      <c r="A1883" t="s">
        <v>4189</v>
      </c>
      <c r="B1883" t="s">
        <v>13184</v>
      </c>
      <c r="C1883" t="s">
        <v>9683</v>
      </c>
      <c r="D1883" t="s">
        <v>4191</v>
      </c>
      <c r="E1883" t="s">
        <v>9683</v>
      </c>
      <c r="F1883" t="s">
        <v>18</v>
      </c>
      <c r="G1883" t="s">
        <v>9353</v>
      </c>
      <c r="H1883" t="s">
        <v>1</v>
      </c>
      <c r="I1883" t="s">
        <v>386</v>
      </c>
      <c r="J1883" t="s">
        <v>1</v>
      </c>
      <c r="K1883" t="s">
        <v>386</v>
      </c>
      <c r="L1883" t="s">
        <v>86</v>
      </c>
      <c r="M1883" t="s">
        <v>91</v>
      </c>
      <c r="N1883" t="s">
        <v>9666</v>
      </c>
      <c r="O1883" t="s">
        <v>97</v>
      </c>
      <c r="P1883" t="s">
        <v>97</v>
      </c>
    </row>
    <row r="1884" spans="1:16" x14ac:dyDescent="0.3">
      <c r="A1884" t="s">
        <v>3686</v>
      </c>
      <c r="B1884" t="s">
        <v>3687</v>
      </c>
      <c r="C1884" t="s">
        <v>9683</v>
      </c>
      <c r="D1884" t="s">
        <v>13185</v>
      </c>
      <c r="E1884" t="s">
        <v>9683</v>
      </c>
      <c r="F1884" t="s">
        <v>18</v>
      </c>
      <c r="G1884" t="s">
        <v>9353</v>
      </c>
      <c r="H1884" t="s">
        <v>1</v>
      </c>
      <c r="I1884" t="s">
        <v>386</v>
      </c>
      <c r="J1884" t="s">
        <v>1</v>
      </c>
      <c r="K1884" t="s">
        <v>386</v>
      </c>
      <c r="L1884" t="s">
        <v>86</v>
      </c>
      <c r="M1884" t="s">
        <v>91</v>
      </c>
      <c r="N1884" t="s">
        <v>9666</v>
      </c>
      <c r="O1884" t="s">
        <v>97</v>
      </c>
      <c r="P1884" t="s">
        <v>97</v>
      </c>
    </row>
    <row r="1885" spans="1:16" x14ac:dyDescent="0.3">
      <c r="A1885" t="s">
        <v>4655</v>
      </c>
      <c r="B1885" t="s">
        <v>4656</v>
      </c>
      <c r="C1885" t="s">
        <v>9683</v>
      </c>
      <c r="D1885" t="s">
        <v>3049</v>
      </c>
      <c r="E1885" t="s">
        <v>9683</v>
      </c>
      <c r="F1885" t="s">
        <v>18</v>
      </c>
      <c r="G1885" t="s">
        <v>9353</v>
      </c>
      <c r="H1885" t="s">
        <v>1</v>
      </c>
      <c r="I1885" t="s">
        <v>386</v>
      </c>
      <c r="J1885" t="s">
        <v>1</v>
      </c>
      <c r="K1885" t="s">
        <v>386</v>
      </c>
      <c r="L1885" t="s">
        <v>86</v>
      </c>
      <c r="M1885" t="s">
        <v>91</v>
      </c>
      <c r="N1885" t="s">
        <v>9666</v>
      </c>
      <c r="O1885" t="s">
        <v>97</v>
      </c>
      <c r="P1885" t="s">
        <v>97</v>
      </c>
    </row>
    <row r="1886" spans="1:16" x14ac:dyDescent="0.3">
      <c r="A1886" t="s">
        <v>5025</v>
      </c>
      <c r="B1886" t="s">
        <v>5026</v>
      </c>
      <c r="C1886" t="s">
        <v>9683</v>
      </c>
      <c r="D1886" t="s">
        <v>5027</v>
      </c>
      <c r="E1886" t="s">
        <v>9683</v>
      </c>
      <c r="F1886" t="s">
        <v>18</v>
      </c>
      <c r="G1886" t="s">
        <v>9353</v>
      </c>
      <c r="H1886" t="s">
        <v>1</v>
      </c>
      <c r="I1886" t="s">
        <v>386</v>
      </c>
      <c r="J1886" t="s">
        <v>1</v>
      </c>
      <c r="K1886" t="s">
        <v>386</v>
      </c>
      <c r="L1886" t="s">
        <v>86</v>
      </c>
      <c r="M1886" t="s">
        <v>91</v>
      </c>
      <c r="N1886" t="s">
        <v>9666</v>
      </c>
      <c r="O1886" t="s">
        <v>97</v>
      </c>
      <c r="P1886" t="s">
        <v>97</v>
      </c>
    </row>
    <row r="1887" spans="1:16" x14ac:dyDescent="0.3">
      <c r="A1887" t="s">
        <v>2271</v>
      </c>
      <c r="B1887" t="s">
        <v>2272</v>
      </c>
      <c r="C1887" t="s">
        <v>9683</v>
      </c>
      <c r="D1887" t="s">
        <v>1898</v>
      </c>
      <c r="E1887" t="s">
        <v>9683</v>
      </c>
      <c r="F1887" t="s">
        <v>18</v>
      </c>
      <c r="G1887" t="s">
        <v>9353</v>
      </c>
      <c r="H1887" t="s">
        <v>1</v>
      </c>
      <c r="I1887" t="s">
        <v>386</v>
      </c>
      <c r="J1887" t="s">
        <v>1</v>
      </c>
      <c r="K1887" t="s">
        <v>386</v>
      </c>
      <c r="L1887" t="s">
        <v>86</v>
      </c>
      <c r="M1887" t="s">
        <v>91</v>
      </c>
      <c r="N1887" t="s">
        <v>9666</v>
      </c>
      <c r="O1887" t="s">
        <v>97</v>
      </c>
      <c r="P1887" t="s">
        <v>97</v>
      </c>
    </row>
    <row r="1888" spans="1:16" x14ac:dyDescent="0.3">
      <c r="A1888" t="s">
        <v>5881</v>
      </c>
      <c r="B1888" t="s">
        <v>5882</v>
      </c>
      <c r="C1888" t="s">
        <v>9683</v>
      </c>
      <c r="D1888" t="s">
        <v>5883</v>
      </c>
      <c r="E1888" t="s">
        <v>9683</v>
      </c>
      <c r="F1888" t="s">
        <v>18</v>
      </c>
      <c r="G1888" t="s">
        <v>9353</v>
      </c>
      <c r="H1888" t="s">
        <v>1</v>
      </c>
      <c r="I1888" t="s">
        <v>386</v>
      </c>
      <c r="J1888" t="s">
        <v>1</v>
      </c>
      <c r="K1888" t="s">
        <v>386</v>
      </c>
      <c r="L1888" t="s">
        <v>86</v>
      </c>
      <c r="M1888" t="s">
        <v>91</v>
      </c>
      <c r="N1888" t="s">
        <v>9666</v>
      </c>
      <c r="O1888" t="s">
        <v>97</v>
      </c>
      <c r="P1888" t="s">
        <v>97</v>
      </c>
    </row>
    <row r="1889" spans="1:16" x14ac:dyDescent="0.3">
      <c r="A1889" t="s">
        <v>4349</v>
      </c>
      <c r="B1889" t="s">
        <v>4350</v>
      </c>
      <c r="C1889" t="s">
        <v>9683</v>
      </c>
      <c r="D1889" t="s">
        <v>4351</v>
      </c>
      <c r="E1889" t="s">
        <v>9683</v>
      </c>
      <c r="F1889" t="s">
        <v>18</v>
      </c>
      <c r="G1889" t="s">
        <v>9353</v>
      </c>
      <c r="H1889" t="s">
        <v>1</v>
      </c>
      <c r="I1889" t="s">
        <v>386</v>
      </c>
      <c r="J1889" t="s">
        <v>1</v>
      </c>
      <c r="K1889" t="s">
        <v>386</v>
      </c>
      <c r="L1889" t="s">
        <v>86</v>
      </c>
      <c r="M1889" t="s">
        <v>91</v>
      </c>
      <c r="N1889" t="s">
        <v>9666</v>
      </c>
      <c r="O1889" t="s">
        <v>97</v>
      </c>
      <c r="P1889" t="s">
        <v>97</v>
      </c>
    </row>
    <row r="1890" spans="1:16" x14ac:dyDescent="0.3">
      <c r="A1890" t="s">
        <v>4213</v>
      </c>
      <c r="B1890" t="s">
        <v>4214</v>
      </c>
      <c r="C1890" t="s">
        <v>9683</v>
      </c>
      <c r="D1890" t="s">
        <v>4215</v>
      </c>
      <c r="E1890" t="s">
        <v>9683</v>
      </c>
      <c r="F1890" t="s">
        <v>18</v>
      </c>
      <c r="G1890" t="s">
        <v>9353</v>
      </c>
      <c r="H1890" t="s">
        <v>1</v>
      </c>
      <c r="I1890" t="s">
        <v>386</v>
      </c>
      <c r="J1890" t="s">
        <v>1</v>
      </c>
      <c r="K1890" t="s">
        <v>386</v>
      </c>
      <c r="L1890" t="s">
        <v>86</v>
      </c>
      <c r="M1890" t="s">
        <v>91</v>
      </c>
      <c r="N1890" t="s">
        <v>9666</v>
      </c>
      <c r="O1890" t="s">
        <v>97</v>
      </c>
      <c r="P1890" t="s">
        <v>97</v>
      </c>
    </row>
    <row r="1891" spans="1:16" x14ac:dyDescent="0.3">
      <c r="A1891" t="s">
        <v>4682</v>
      </c>
      <c r="B1891" t="s">
        <v>4683</v>
      </c>
      <c r="C1891" t="s">
        <v>9683</v>
      </c>
      <c r="D1891" t="s">
        <v>4215</v>
      </c>
      <c r="E1891" t="s">
        <v>9683</v>
      </c>
      <c r="F1891" t="s">
        <v>18</v>
      </c>
      <c r="G1891" t="s">
        <v>9353</v>
      </c>
      <c r="H1891" t="s">
        <v>1</v>
      </c>
      <c r="I1891" t="s">
        <v>386</v>
      </c>
      <c r="J1891" t="s">
        <v>1</v>
      </c>
      <c r="K1891" t="s">
        <v>386</v>
      </c>
      <c r="L1891" t="s">
        <v>86</v>
      </c>
      <c r="M1891" t="s">
        <v>91</v>
      </c>
      <c r="N1891" t="s">
        <v>9666</v>
      </c>
      <c r="O1891" t="s">
        <v>97</v>
      </c>
      <c r="P1891" t="s">
        <v>97</v>
      </c>
    </row>
    <row r="1892" spans="1:16" x14ac:dyDescent="0.3">
      <c r="A1892" t="s">
        <v>5945</v>
      </c>
      <c r="B1892" t="s">
        <v>5946</v>
      </c>
      <c r="C1892" t="s">
        <v>9683</v>
      </c>
      <c r="D1892" t="s">
        <v>4602</v>
      </c>
      <c r="E1892" t="s">
        <v>9683</v>
      </c>
      <c r="F1892" t="s">
        <v>18</v>
      </c>
      <c r="G1892" t="s">
        <v>9353</v>
      </c>
      <c r="H1892" t="s">
        <v>1</v>
      </c>
      <c r="I1892" t="s">
        <v>386</v>
      </c>
      <c r="J1892" t="s">
        <v>1</v>
      </c>
      <c r="K1892" t="s">
        <v>386</v>
      </c>
      <c r="L1892" t="s">
        <v>86</v>
      </c>
      <c r="M1892" t="s">
        <v>91</v>
      </c>
      <c r="N1892" t="s">
        <v>9666</v>
      </c>
      <c r="O1892" t="s">
        <v>97</v>
      </c>
      <c r="P1892" t="s">
        <v>97</v>
      </c>
    </row>
    <row r="1893" spans="1:16" x14ac:dyDescent="0.3">
      <c r="A1893" t="s">
        <v>4760</v>
      </c>
      <c r="B1893" t="s">
        <v>4761</v>
      </c>
      <c r="C1893" t="s">
        <v>9683</v>
      </c>
      <c r="D1893" t="s">
        <v>4762</v>
      </c>
      <c r="E1893" t="s">
        <v>9683</v>
      </c>
      <c r="F1893" t="s">
        <v>18</v>
      </c>
      <c r="G1893" t="s">
        <v>9353</v>
      </c>
      <c r="H1893" t="s">
        <v>1</v>
      </c>
      <c r="I1893" t="s">
        <v>386</v>
      </c>
      <c r="J1893" t="s">
        <v>1</v>
      </c>
      <c r="K1893" t="s">
        <v>386</v>
      </c>
      <c r="L1893" t="s">
        <v>86</v>
      </c>
      <c r="M1893" t="s">
        <v>91</v>
      </c>
      <c r="N1893" t="s">
        <v>9666</v>
      </c>
      <c r="O1893" t="s">
        <v>97</v>
      </c>
      <c r="P1893" t="s">
        <v>97</v>
      </c>
    </row>
    <row r="1894" spans="1:16" x14ac:dyDescent="0.3">
      <c r="A1894" t="s">
        <v>5182</v>
      </c>
      <c r="B1894" t="s">
        <v>13186</v>
      </c>
      <c r="C1894" t="s">
        <v>9683</v>
      </c>
      <c r="D1894" t="s">
        <v>5184</v>
      </c>
      <c r="E1894" t="s">
        <v>9683</v>
      </c>
      <c r="F1894" t="s">
        <v>18</v>
      </c>
      <c r="G1894" t="s">
        <v>9353</v>
      </c>
      <c r="H1894" t="s">
        <v>1</v>
      </c>
      <c r="I1894" t="s">
        <v>386</v>
      </c>
      <c r="J1894" t="s">
        <v>1</v>
      </c>
      <c r="K1894" t="s">
        <v>386</v>
      </c>
      <c r="L1894" t="s">
        <v>86</v>
      </c>
      <c r="M1894" t="s">
        <v>91</v>
      </c>
      <c r="N1894" t="s">
        <v>9666</v>
      </c>
      <c r="O1894" t="s">
        <v>97</v>
      </c>
      <c r="P1894" t="s">
        <v>97</v>
      </c>
    </row>
    <row r="1895" spans="1:16" x14ac:dyDescent="0.3">
      <c r="A1895" t="s">
        <v>5884</v>
      </c>
      <c r="B1895" t="s">
        <v>5885</v>
      </c>
      <c r="C1895" t="s">
        <v>9683</v>
      </c>
      <c r="D1895" t="s">
        <v>5886</v>
      </c>
      <c r="E1895" t="s">
        <v>9683</v>
      </c>
      <c r="F1895" t="s">
        <v>18</v>
      </c>
      <c r="G1895" t="s">
        <v>9353</v>
      </c>
      <c r="H1895" t="s">
        <v>1</v>
      </c>
      <c r="I1895" t="s">
        <v>386</v>
      </c>
      <c r="J1895" t="s">
        <v>1</v>
      </c>
      <c r="K1895" t="s">
        <v>386</v>
      </c>
      <c r="L1895" t="s">
        <v>86</v>
      </c>
      <c r="M1895" t="s">
        <v>91</v>
      </c>
      <c r="N1895" t="s">
        <v>9666</v>
      </c>
      <c r="O1895" t="s">
        <v>97</v>
      </c>
      <c r="P1895" t="s">
        <v>97</v>
      </c>
    </row>
    <row r="1896" spans="1:16" x14ac:dyDescent="0.3">
      <c r="A1896" t="s">
        <v>6042</v>
      </c>
      <c r="B1896" t="s">
        <v>6043</v>
      </c>
      <c r="C1896" t="s">
        <v>9683</v>
      </c>
      <c r="D1896" t="s">
        <v>6044</v>
      </c>
      <c r="E1896" t="s">
        <v>9683</v>
      </c>
      <c r="F1896" t="s">
        <v>18</v>
      </c>
      <c r="G1896" t="s">
        <v>9353</v>
      </c>
      <c r="H1896" t="s">
        <v>1</v>
      </c>
      <c r="I1896" t="s">
        <v>386</v>
      </c>
      <c r="J1896" t="s">
        <v>1</v>
      </c>
      <c r="K1896" t="s">
        <v>386</v>
      </c>
      <c r="L1896" t="s">
        <v>86</v>
      </c>
      <c r="M1896" t="s">
        <v>91</v>
      </c>
      <c r="N1896" t="s">
        <v>9666</v>
      </c>
      <c r="O1896" t="s">
        <v>97</v>
      </c>
      <c r="P1896" t="s">
        <v>97</v>
      </c>
    </row>
    <row r="1897" spans="1:16" x14ac:dyDescent="0.3">
      <c r="A1897" t="s">
        <v>5484</v>
      </c>
      <c r="B1897" t="s">
        <v>5485</v>
      </c>
      <c r="C1897" t="s">
        <v>9683</v>
      </c>
      <c r="D1897" t="s">
        <v>13187</v>
      </c>
      <c r="E1897" t="s">
        <v>9683</v>
      </c>
      <c r="F1897" t="s">
        <v>18</v>
      </c>
      <c r="G1897" t="s">
        <v>9353</v>
      </c>
      <c r="H1897" t="s">
        <v>1</v>
      </c>
      <c r="I1897" t="s">
        <v>386</v>
      </c>
      <c r="J1897" t="s">
        <v>1</v>
      </c>
      <c r="K1897" t="s">
        <v>386</v>
      </c>
      <c r="L1897" t="s">
        <v>86</v>
      </c>
      <c r="M1897" t="s">
        <v>91</v>
      </c>
      <c r="N1897" t="s">
        <v>9666</v>
      </c>
      <c r="O1897" t="s">
        <v>97</v>
      </c>
      <c r="P1897" t="s">
        <v>97</v>
      </c>
    </row>
    <row r="1898" spans="1:16" x14ac:dyDescent="0.3">
      <c r="A1898" t="s">
        <v>1942</v>
      </c>
      <c r="B1898" t="s">
        <v>13188</v>
      </c>
      <c r="C1898" t="s">
        <v>1945</v>
      </c>
      <c r="D1898" t="s">
        <v>1944</v>
      </c>
      <c r="E1898" t="s">
        <v>12370</v>
      </c>
      <c r="F1898" t="s">
        <v>18</v>
      </c>
      <c r="G1898" t="s">
        <v>9353</v>
      </c>
      <c r="H1898" t="s">
        <v>1</v>
      </c>
      <c r="I1898" t="s">
        <v>386</v>
      </c>
      <c r="J1898" t="s">
        <v>1</v>
      </c>
      <c r="K1898" t="s">
        <v>386</v>
      </c>
      <c r="L1898" t="s">
        <v>86</v>
      </c>
      <c r="M1898" t="s">
        <v>91</v>
      </c>
      <c r="N1898" t="s">
        <v>9666</v>
      </c>
      <c r="O1898" t="s">
        <v>13189</v>
      </c>
      <c r="P1898" t="s">
        <v>13190</v>
      </c>
    </row>
    <row r="1899" spans="1:16" x14ac:dyDescent="0.3">
      <c r="A1899" t="s">
        <v>4679</v>
      </c>
      <c r="B1899" t="s">
        <v>4680</v>
      </c>
      <c r="C1899" t="s">
        <v>9683</v>
      </c>
      <c r="D1899" t="s">
        <v>4681</v>
      </c>
      <c r="E1899" t="s">
        <v>9683</v>
      </c>
      <c r="F1899" t="s">
        <v>18</v>
      </c>
      <c r="G1899" t="s">
        <v>9353</v>
      </c>
      <c r="H1899" t="s">
        <v>1</v>
      </c>
      <c r="I1899" t="s">
        <v>386</v>
      </c>
      <c r="J1899" t="s">
        <v>1</v>
      </c>
      <c r="K1899" t="s">
        <v>386</v>
      </c>
      <c r="L1899" t="s">
        <v>86</v>
      </c>
      <c r="M1899" t="s">
        <v>91</v>
      </c>
      <c r="N1899" t="s">
        <v>9666</v>
      </c>
      <c r="O1899" t="s">
        <v>97</v>
      </c>
      <c r="P1899" t="s">
        <v>97</v>
      </c>
    </row>
    <row r="1900" spans="1:16" x14ac:dyDescent="0.3">
      <c r="A1900" t="s">
        <v>5005</v>
      </c>
      <c r="B1900" t="s">
        <v>5006</v>
      </c>
      <c r="C1900" t="s">
        <v>9683</v>
      </c>
      <c r="D1900" t="s">
        <v>5007</v>
      </c>
      <c r="E1900" t="s">
        <v>9683</v>
      </c>
      <c r="F1900" t="s">
        <v>18</v>
      </c>
      <c r="G1900" t="s">
        <v>9353</v>
      </c>
      <c r="H1900" t="s">
        <v>1</v>
      </c>
      <c r="I1900" t="s">
        <v>386</v>
      </c>
      <c r="J1900" t="s">
        <v>1</v>
      </c>
      <c r="K1900" t="s">
        <v>386</v>
      </c>
      <c r="L1900" t="s">
        <v>86</v>
      </c>
      <c r="M1900" t="s">
        <v>91</v>
      </c>
      <c r="N1900" t="s">
        <v>9666</v>
      </c>
      <c r="O1900" t="s">
        <v>97</v>
      </c>
      <c r="P1900" t="s">
        <v>97</v>
      </c>
    </row>
    <row r="1901" spans="1:16" x14ac:dyDescent="0.3">
      <c r="A1901" t="s">
        <v>5358</v>
      </c>
      <c r="B1901" t="s">
        <v>5359</v>
      </c>
      <c r="C1901" t="s">
        <v>9683</v>
      </c>
      <c r="D1901" t="s">
        <v>5360</v>
      </c>
      <c r="E1901" t="s">
        <v>9683</v>
      </c>
      <c r="F1901" t="s">
        <v>18</v>
      </c>
      <c r="G1901" t="s">
        <v>9353</v>
      </c>
      <c r="H1901" t="s">
        <v>1</v>
      </c>
      <c r="I1901" t="s">
        <v>386</v>
      </c>
      <c r="J1901" t="s">
        <v>1</v>
      </c>
      <c r="K1901" t="s">
        <v>386</v>
      </c>
      <c r="L1901" t="s">
        <v>86</v>
      </c>
      <c r="M1901" t="s">
        <v>91</v>
      </c>
      <c r="N1901" t="s">
        <v>9666</v>
      </c>
      <c r="O1901" t="s">
        <v>97</v>
      </c>
      <c r="P1901" t="s">
        <v>97</v>
      </c>
    </row>
    <row r="1902" spans="1:16" x14ac:dyDescent="0.3">
      <c r="A1902" t="s">
        <v>5543</v>
      </c>
      <c r="B1902" t="s">
        <v>13191</v>
      </c>
      <c r="C1902" t="s">
        <v>9683</v>
      </c>
      <c r="D1902" t="s">
        <v>5545</v>
      </c>
      <c r="E1902" t="s">
        <v>9683</v>
      </c>
      <c r="F1902" t="s">
        <v>18</v>
      </c>
      <c r="G1902" t="s">
        <v>9353</v>
      </c>
      <c r="H1902" t="s">
        <v>1</v>
      </c>
      <c r="I1902" t="s">
        <v>386</v>
      </c>
      <c r="J1902" t="s">
        <v>1</v>
      </c>
      <c r="K1902" t="s">
        <v>386</v>
      </c>
      <c r="L1902" t="s">
        <v>86</v>
      </c>
      <c r="M1902" t="s">
        <v>91</v>
      </c>
      <c r="N1902" t="s">
        <v>9666</v>
      </c>
      <c r="O1902" t="s">
        <v>97</v>
      </c>
      <c r="P1902" t="s">
        <v>97</v>
      </c>
    </row>
    <row r="1903" spans="1:16" x14ac:dyDescent="0.3">
      <c r="A1903" t="s">
        <v>5610</v>
      </c>
      <c r="B1903" t="s">
        <v>13192</v>
      </c>
      <c r="C1903" t="s">
        <v>9683</v>
      </c>
      <c r="D1903" t="s">
        <v>4602</v>
      </c>
      <c r="E1903" t="s">
        <v>9683</v>
      </c>
      <c r="F1903" t="s">
        <v>18</v>
      </c>
      <c r="G1903" t="s">
        <v>9353</v>
      </c>
      <c r="H1903" t="s">
        <v>1</v>
      </c>
      <c r="I1903" t="s">
        <v>386</v>
      </c>
      <c r="J1903" t="s">
        <v>1</v>
      </c>
      <c r="K1903" t="s">
        <v>386</v>
      </c>
      <c r="L1903" t="s">
        <v>86</v>
      </c>
      <c r="M1903" t="s">
        <v>91</v>
      </c>
      <c r="N1903" t="s">
        <v>9666</v>
      </c>
      <c r="O1903" t="s">
        <v>97</v>
      </c>
      <c r="P1903" t="s">
        <v>97</v>
      </c>
    </row>
    <row r="1904" spans="1:16" x14ac:dyDescent="0.3">
      <c r="A1904" t="s">
        <v>4486</v>
      </c>
      <c r="B1904" t="s">
        <v>13193</v>
      </c>
      <c r="C1904" t="s">
        <v>9683</v>
      </c>
      <c r="D1904" t="s">
        <v>4488</v>
      </c>
      <c r="E1904" t="s">
        <v>9683</v>
      </c>
      <c r="F1904" t="s">
        <v>18</v>
      </c>
      <c r="G1904" t="s">
        <v>9353</v>
      </c>
      <c r="H1904" t="s">
        <v>1</v>
      </c>
      <c r="I1904" t="s">
        <v>386</v>
      </c>
      <c r="J1904" t="s">
        <v>1</v>
      </c>
      <c r="K1904" t="s">
        <v>386</v>
      </c>
      <c r="L1904" t="s">
        <v>86</v>
      </c>
      <c r="M1904" t="s">
        <v>91</v>
      </c>
      <c r="N1904" t="s">
        <v>9666</v>
      </c>
      <c r="O1904" t="s">
        <v>97</v>
      </c>
      <c r="P1904" t="s">
        <v>97</v>
      </c>
    </row>
    <row r="1905" spans="1:16" x14ac:dyDescent="0.3">
      <c r="A1905" t="s">
        <v>4504</v>
      </c>
      <c r="B1905" t="s">
        <v>13194</v>
      </c>
      <c r="C1905" t="s">
        <v>9683</v>
      </c>
      <c r="D1905" t="s">
        <v>4506</v>
      </c>
      <c r="E1905" t="s">
        <v>9683</v>
      </c>
      <c r="F1905" t="s">
        <v>18</v>
      </c>
      <c r="G1905" t="s">
        <v>9353</v>
      </c>
      <c r="H1905" t="s">
        <v>1</v>
      </c>
      <c r="I1905" t="s">
        <v>386</v>
      </c>
      <c r="J1905" t="s">
        <v>1</v>
      </c>
      <c r="K1905" t="s">
        <v>386</v>
      </c>
      <c r="L1905" t="s">
        <v>86</v>
      </c>
      <c r="M1905" t="s">
        <v>91</v>
      </c>
      <c r="N1905" t="s">
        <v>9666</v>
      </c>
      <c r="O1905" t="s">
        <v>97</v>
      </c>
      <c r="P1905" t="s">
        <v>97</v>
      </c>
    </row>
    <row r="1906" spans="1:16" x14ac:dyDescent="0.3">
      <c r="A1906" t="s">
        <v>5906</v>
      </c>
      <c r="B1906" t="s">
        <v>13195</v>
      </c>
      <c r="C1906" t="s">
        <v>9683</v>
      </c>
      <c r="D1906" t="s">
        <v>5908</v>
      </c>
      <c r="E1906" t="s">
        <v>9683</v>
      </c>
      <c r="F1906" t="s">
        <v>18</v>
      </c>
      <c r="G1906" t="s">
        <v>9353</v>
      </c>
      <c r="H1906" t="s">
        <v>1</v>
      </c>
      <c r="I1906" t="s">
        <v>386</v>
      </c>
      <c r="J1906" t="s">
        <v>1</v>
      </c>
      <c r="K1906" t="s">
        <v>386</v>
      </c>
      <c r="L1906" t="s">
        <v>86</v>
      </c>
      <c r="M1906" t="s">
        <v>91</v>
      </c>
      <c r="N1906" t="s">
        <v>9666</v>
      </c>
      <c r="O1906" t="s">
        <v>97</v>
      </c>
      <c r="P1906" t="s">
        <v>97</v>
      </c>
    </row>
    <row r="1907" spans="1:16" x14ac:dyDescent="0.3">
      <c r="A1907" t="s">
        <v>3802</v>
      </c>
      <c r="B1907" t="s">
        <v>13196</v>
      </c>
      <c r="C1907" t="s">
        <v>9683</v>
      </c>
      <c r="D1907" t="s">
        <v>3804</v>
      </c>
      <c r="E1907" t="s">
        <v>9683</v>
      </c>
      <c r="F1907" t="s">
        <v>18</v>
      </c>
      <c r="G1907" t="s">
        <v>9353</v>
      </c>
      <c r="H1907" t="s">
        <v>1</v>
      </c>
      <c r="I1907" t="s">
        <v>386</v>
      </c>
      <c r="J1907" t="s">
        <v>1</v>
      </c>
      <c r="K1907" t="s">
        <v>386</v>
      </c>
      <c r="L1907" t="s">
        <v>86</v>
      </c>
      <c r="M1907" t="s">
        <v>91</v>
      </c>
      <c r="N1907" t="s">
        <v>9666</v>
      </c>
      <c r="O1907" t="s">
        <v>97</v>
      </c>
      <c r="P1907" t="s">
        <v>97</v>
      </c>
    </row>
    <row r="1908" spans="1:16" x14ac:dyDescent="0.3">
      <c r="A1908" t="s">
        <v>2978</v>
      </c>
      <c r="B1908" t="s">
        <v>2979</v>
      </c>
      <c r="C1908" t="s">
        <v>9683</v>
      </c>
      <c r="D1908" t="s">
        <v>2980</v>
      </c>
      <c r="E1908" t="s">
        <v>9683</v>
      </c>
      <c r="F1908" t="s">
        <v>18</v>
      </c>
      <c r="G1908" t="s">
        <v>9353</v>
      </c>
      <c r="H1908" t="s">
        <v>1</v>
      </c>
      <c r="I1908" t="s">
        <v>386</v>
      </c>
      <c r="J1908" t="s">
        <v>1</v>
      </c>
      <c r="K1908" t="s">
        <v>386</v>
      </c>
      <c r="L1908" t="s">
        <v>86</v>
      </c>
      <c r="M1908" t="s">
        <v>91</v>
      </c>
      <c r="N1908" t="s">
        <v>9666</v>
      </c>
      <c r="O1908" t="s">
        <v>97</v>
      </c>
      <c r="P1908" t="s">
        <v>97</v>
      </c>
    </row>
    <row r="1909" spans="1:16" x14ac:dyDescent="0.3">
      <c r="A1909" t="s">
        <v>4499</v>
      </c>
      <c r="B1909" t="s">
        <v>4500</v>
      </c>
      <c r="C1909" t="s">
        <v>9683</v>
      </c>
      <c r="D1909" t="s">
        <v>4501</v>
      </c>
      <c r="E1909" t="s">
        <v>9683</v>
      </c>
      <c r="F1909" t="s">
        <v>18</v>
      </c>
      <c r="G1909" t="s">
        <v>9353</v>
      </c>
      <c r="H1909" t="s">
        <v>1</v>
      </c>
      <c r="I1909" t="s">
        <v>386</v>
      </c>
      <c r="J1909" t="s">
        <v>1</v>
      </c>
      <c r="K1909" t="s">
        <v>386</v>
      </c>
      <c r="L1909" t="s">
        <v>86</v>
      </c>
      <c r="M1909" t="s">
        <v>91</v>
      </c>
      <c r="N1909" t="s">
        <v>9666</v>
      </c>
      <c r="O1909" t="s">
        <v>97</v>
      </c>
      <c r="P1909" t="s">
        <v>97</v>
      </c>
    </row>
    <row r="1910" spans="1:16" x14ac:dyDescent="0.3">
      <c r="A1910" t="s">
        <v>4734</v>
      </c>
      <c r="B1910" t="s">
        <v>4735</v>
      </c>
      <c r="C1910" t="s">
        <v>9683</v>
      </c>
      <c r="D1910" t="s">
        <v>4736</v>
      </c>
      <c r="E1910" t="s">
        <v>9683</v>
      </c>
      <c r="F1910" t="s">
        <v>18</v>
      </c>
      <c r="G1910" t="s">
        <v>9353</v>
      </c>
      <c r="H1910" t="s">
        <v>1</v>
      </c>
      <c r="I1910" t="s">
        <v>386</v>
      </c>
      <c r="J1910" t="s">
        <v>1</v>
      </c>
      <c r="K1910" t="s">
        <v>386</v>
      </c>
      <c r="L1910" t="s">
        <v>86</v>
      </c>
      <c r="M1910" t="s">
        <v>91</v>
      </c>
      <c r="N1910" t="s">
        <v>9666</v>
      </c>
      <c r="O1910" t="s">
        <v>97</v>
      </c>
      <c r="P1910" t="s">
        <v>97</v>
      </c>
    </row>
    <row r="1911" spans="1:16" x14ac:dyDescent="0.3">
      <c r="A1911" t="s">
        <v>6012</v>
      </c>
      <c r="B1911" t="s">
        <v>6013</v>
      </c>
      <c r="C1911" t="s">
        <v>9683</v>
      </c>
      <c r="D1911" t="s">
        <v>3049</v>
      </c>
      <c r="E1911" t="s">
        <v>9683</v>
      </c>
      <c r="F1911" t="s">
        <v>18</v>
      </c>
      <c r="G1911" t="s">
        <v>9353</v>
      </c>
      <c r="H1911" t="s">
        <v>1</v>
      </c>
      <c r="I1911" t="s">
        <v>386</v>
      </c>
      <c r="J1911" t="s">
        <v>1</v>
      </c>
      <c r="K1911" t="s">
        <v>386</v>
      </c>
      <c r="L1911" t="s">
        <v>86</v>
      </c>
      <c r="M1911" t="s">
        <v>91</v>
      </c>
      <c r="N1911" t="s">
        <v>9666</v>
      </c>
      <c r="O1911" t="s">
        <v>97</v>
      </c>
      <c r="P1911" t="s">
        <v>97</v>
      </c>
    </row>
    <row r="1912" spans="1:16" x14ac:dyDescent="0.3">
      <c r="A1912" t="s">
        <v>4952</v>
      </c>
      <c r="B1912" t="s">
        <v>13197</v>
      </c>
      <c r="C1912" t="s">
        <v>9683</v>
      </c>
      <c r="D1912" t="s">
        <v>4954</v>
      </c>
      <c r="E1912" t="s">
        <v>9683</v>
      </c>
      <c r="F1912" t="s">
        <v>18</v>
      </c>
      <c r="G1912" t="s">
        <v>9353</v>
      </c>
      <c r="H1912" t="s">
        <v>1</v>
      </c>
      <c r="I1912" t="s">
        <v>386</v>
      </c>
      <c r="J1912" t="s">
        <v>1</v>
      </c>
      <c r="K1912" t="s">
        <v>386</v>
      </c>
      <c r="L1912" t="s">
        <v>86</v>
      </c>
      <c r="M1912" t="s">
        <v>91</v>
      </c>
      <c r="N1912" t="s">
        <v>9666</v>
      </c>
      <c r="O1912" t="s">
        <v>97</v>
      </c>
      <c r="P1912" t="s">
        <v>97</v>
      </c>
    </row>
    <row r="1913" spans="1:16" x14ac:dyDescent="0.3">
      <c r="A1913" t="s">
        <v>5003</v>
      </c>
      <c r="B1913" t="s">
        <v>13198</v>
      </c>
      <c r="C1913" t="s">
        <v>9683</v>
      </c>
      <c r="D1913" t="s">
        <v>3049</v>
      </c>
      <c r="E1913" t="s">
        <v>9683</v>
      </c>
      <c r="F1913" t="s">
        <v>18</v>
      </c>
      <c r="G1913" t="s">
        <v>9353</v>
      </c>
      <c r="H1913" t="s">
        <v>1</v>
      </c>
      <c r="I1913" t="s">
        <v>386</v>
      </c>
      <c r="J1913" t="s">
        <v>1</v>
      </c>
      <c r="K1913" t="s">
        <v>386</v>
      </c>
      <c r="L1913" t="s">
        <v>86</v>
      </c>
      <c r="M1913" t="s">
        <v>91</v>
      </c>
      <c r="N1913" t="s">
        <v>9666</v>
      </c>
      <c r="O1913" t="s">
        <v>97</v>
      </c>
      <c r="P1913" t="s">
        <v>97</v>
      </c>
    </row>
    <row r="1914" spans="1:16" x14ac:dyDescent="0.3">
      <c r="A1914" t="s">
        <v>5492</v>
      </c>
      <c r="B1914" t="s">
        <v>5493</v>
      </c>
      <c r="C1914" t="s">
        <v>9683</v>
      </c>
      <c r="D1914" t="s">
        <v>2682</v>
      </c>
      <c r="E1914" t="s">
        <v>12587</v>
      </c>
      <c r="F1914" t="s">
        <v>18</v>
      </c>
      <c r="G1914" t="s">
        <v>9353</v>
      </c>
      <c r="H1914" t="s">
        <v>1</v>
      </c>
      <c r="I1914" t="s">
        <v>386</v>
      </c>
      <c r="J1914" t="s">
        <v>1</v>
      </c>
      <c r="K1914" t="s">
        <v>386</v>
      </c>
      <c r="L1914" t="s">
        <v>86</v>
      </c>
      <c r="M1914" t="s">
        <v>91</v>
      </c>
      <c r="N1914" t="s">
        <v>9666</v>
      </c>
      <c r="O1914" t="s">
        <v>97</v>
      </c>
      <c r="P1914" t="s">
        <v>97</v>
      </c>
    </row>
    <row r="1915" spans="1:16" x14ac:dyDescent="0.3">
      <c r="A1915" t="s">
        <v>3047</v>
      </c>
      <c r="B1915" t="s">
        <v>3048</v>
      </c>
      <c r="C1915" t="s">
        <v>9683</v>
      </c>
      <c r="D1915" t="s">
        <v>3049</v>
      </c>
      <c r="E1915" t="s">
        <v>9683</v>
      </c>
      <c r="F1915" t="s">
        <v>18</v>
      </c>
      <c r="G1915" t="s">
        <v>9353</v>
      </c>
      <c r="H1915" t="s">
        <v>1</v>
      </c>
      <c r="I1915" t="s">
        <v>386</v>
      </c>
      <c r="J1915" t="s">
        <v>1</v>
      </c>
      <c r="K1915" t="s">
        <v>386</v>
      </c>
      <c r="L1915" t="s">
        <v>86</v>
      </c>
      <c r="M1915" t="s">
        <v>91</v>
      </c>
      <c r="N1915" t="s">
        <v>9666</v>
      </c>
      <c r="O1915" t="s">
        <v>97</v>
      </c>
      <c r="P1915" t="s">
        <v>97</v>
      </c>
    </row>
    <row r="1916" spans="1:16" x14ac:dyDescent="0.3">
      <c r="A1916" t="s">
        <v>3895</v>
      </c>
      <c r="B1916" t="s">
        <v>3896</v>
      </c>
      <c r="C1916" t="s">
        <v>9683</v>
      </c>
      <c r="D1916" t="s">
        <v>2980</v>
      </c>
      <c r="E1916" t="s">
        <v>9683</v>
      </c>
      <c r="F1916" t="s">
        <v>18</v>
      </c>
      <c r="G1916" t="s">
        <v>9353</v>
      </c>
      <c r="H1916" t="s">
        <v>1</v>
      </c>
      <c r="I1916" t="s">
        <v>386</v>
      </c>
      <c r="J1916" t="s">
        <v>1</v>
      </c>
      <c r="K1916" t="s">
        <v>386</v>
      </c>
      <c r="L1916" t="s">
        <v>86</v>
      </c>
      <c r="M1916" t="s">
        <v>91</v>
      </c>
      <c r="N1916" t="s">
        <v>9666</v>
      </c>
      <c r="O1916" t="s">
        <v>97</v>
      </c>
      <c r="P1916" t="s">
        <v>97</v>
      </c>
    </row>
    <row r="1917" spans="1:16" x14ac:dyDescent="0.3">
      <c r="A1917" t="s">
        <v>5831</v>
      </c>
      <c r="B1917" t="s">
        <v>5832</v>
      </c>
      <c r="C1917" t="s">
        <v>9683</v>
      </c>
      <c r="D1917" t="s">
        <v>4602</v>
      </c>
      <c r="E1917" t="s">
        <v>9683</v>
      </c>
      <c r="F1917" t="s">
        <v>18</v>
      </c>
      <c r="G1917" t="s">
        <v>9353</v>
      </c>
      <c r="H1917" t="s">
        <v>1</v>
      </c>
      <c r="I1917" t="s">
        <v>386</v>
      </c>
      <c r="J1917" t="s">
        <v>1</v>
      </c>
      <c r="K1917" t="s">
        <v>386</v>
      </c>
      <c r="L1917" t="s">
        <v>86</v>
      </c>
      <c r="M1917" t="s">
        <v>91</v>
      </c>
      <c r="N1917" t="s">
        <v>9666</v>
      </c>
      <c r="O1917" t="s">
        <v>97</v>
      </c>
      <c r="P1917" t="s">
        <v>97</v>
      </c>
    </row>
    <row r="1918" spans="1:16" x14ac:dyDescent="0.3">
      <c r="A1918" t="s">
        <v>4484</v>
      </c>
      <c r="B1918" t="s">
        <v>4485</v>
      </c>
      <c r="C1918" t="s">
        <v>9683</v>
      </c>
      <c r="D1918" t="s">
        <v>4348</v>
      </c>
      <c r="E1918" t="s">
        <v>9683</v>
      </c>
      <c r="F1918" t="s">
        <v>18</v>
      </c>
      <c r="G1918" t="s">
        <v>9353</v>
      </c>
      <c r="H1918" t="s">
        <v>1</v>
      </c>
      <c r="I1918" t="s">
        <v>386</v>
      </c>
      <c r="J1918" t="s">
        <v>1</v>
      </c>
      <c r="K1918" t="s">
        <v>386</v>
      </c>
      <c r="L1918" t="s">
        <v>86</v>
      </c>
      <c r="M1918" t="s">
        <v>91</v>
      </c>
      <c r="N1918" t="s">
        <v>9666</v>
      </c>
      <c r="O1918" t="s">
        <v>97</v>
      </c>
      <c r="P1918" t="s">
        <v>97</v>
      </c>
    </row>
    <row r="1919" spans="1:16" x14ac:dyDescent="0.3">
      <c r="A1919" t="s">
        <v>4650</v>
      </c>
      <c r="B1919" t="s">
        <v>4651</v>
      </c>
      <c r="C1919" t="s">
        <v>9683</v>
      </c>
      <c r="D1919" t="s">
        <v>4652</v>
      </c>
      <c r="E1919" t="s">
        <v>9683</v>
      </c>
      <c r="F1919" t="s">
        <v>18</v>
      </c>
      <c r="G1919" t="s">
        <v>9353</v>
      </c>
      <c r="H1919" t="s">
        <v>1</v>
      </c>
      <c r="I1919" t="s">
        <v>386</v>
      </c>
      <c r="J1919" t="s">
        <v>1</v>
      </c>
      <c r="K1919" t="s">
        <v>386</v>
      </c>
      <c r="L1919" t="s">
        <v>86</v>
      </c>
      <c r="M1919" t="s">
        <v>91</v>
      </c>
      <c r="N1919" t="s">
        <v>9666</v>
      </c>
      <c r="O1919" t="s">
        <v>97</v>
      </c>
      <c r="P1919" t="s">
        <v>97</v>
      </c>
    </row>
    <row r="1920" spans="1:16" x14ac:dyDescent="0.3">
      <c r="A1920" t="s">
        <v>5269</v>
      </c>
      <c r="B1920" t="s">
        <v>5270</v>
      </c>
      <c r="C1920" t="s">
        <v>9683</v>
      </c>
      <c r="D1920" t="s">
        <v>4602</v>
      </c>
      <c r="E1920" t="s">
        <v>9683</v>
      </c>
      <c r="F1920" t="s">
        <v>18</v>
      </c>
      <c r="G1920" t="s">
        <v>9353</v>
      </c>
      <c r="H1920" t="s">
        <v>1</v>
      </c>
      <c r="I1920" t="s">
        <v>386</v>
      </c>
      <c r="J1920" t="s">
        <v>1</v>
      </c>
      <c r="K1920" t="s">
        <v>386</v>
      </c>
      <c r="L1920" t="s">
        <v>86</v>
      </c>
      <c r="M1920" t="s">
        <v>91</v>
      </c>
      <c r="N1920" t="s">
        <v>9666</v>
      </c>
      <c r="O1920" t="s">
        <v>97</v>
      </c>
      <c r="P1920" t="s">
        <v>97</v>
      </c>
    </row>
    <row r="1921" spans="1:16" x14ac:dyDescent="0.3">
      <c r="A1921" t="s">
        <v>4725</v>
      </c>
      <c r="B1921" t="s">
        <v>4726</v>
      </c>
      <c r="C1921" t="s">
        <v>9683</v>
      </c>
      <c r="D1921" t="s">
        <v>2682</v>
      </c>
      <c r="E1921" t="s">
        <v>12587</v>
      </c>
      <c r="F1921" t="s">
        <v>18</v>
      </c>
      <c r="G1921" t="s">
        <v>9353</v>
      </c>
      <c r="H1921" t="s">
        <v>1</v>
      </c>
      <c r="I1921" t="s">
        <v>386</v>
      </c>
      <c r="J1921" t="s">
        <v>1</v>
      </c>
      <c r="K1921" t="s">
        <v>386</v>
      </c>
      <c r="L1921" t="s">
        <v>86</v>
      </c>
      <c r="M1921" t="s">
        <v>91</v>
      </c>
      <c r="N1921" t="s">
        <v>9666</v>
      </c>
      <c r="O1921" t="s">
        <v>97</v>
      </c>
      <c r="P1921" t="s">
        <v>97</v>
      </c>
    </row>
    <row r="1922" spans="1:16" x14ac:dyDescent="0.3">
      <c r="A1922" t="s">
        <v>6169</v>
      </c>
      <c r="B1922" t="s">
        <v>6170</v>
      </c>
      <c r="C1922" t="s">
        <v>9683</v>
      </c>
      <c r="D1922" t="s">
        <v>3033</v>
      </c>
      <c r="E1922" t="s">
        <v>12165</v>
      </c>
      <c r="F1922" t="s">
        <v>18</v>
      </c>
      <c r="G1922" t="s">
        <v>9353</v>
      </c>
      <c r="H1922" t="s">
        <v>1</v>
      </c>
      <c r="I1922" t="s">
        <v>386</v>
      </c>
      <c r="J1922" t="s">
        <v>1</v>
      </c>
      <c r="K1922" t="s">
        <v>386</v>
      </c>
      <c r="L1922" t="s">
        <v>86</v>
      </c>
      <c r="M1922" t="s">
        <v>91</v>
      </c>
      <c r="N1922" t="s">
        <v>9666</v>
      </c>
      <c r="O1922" t="s">
        <v>97</v>
      </c>
      <c r="P1922" t="s">
        <v>97</v>
      </c>
    </row>
    <row r="1923" spans="1:16" x14ac:dyDescent="0.3">
      <c r="A1923" t="s">
        <v>4578</v>
      </c>
      <c r="B1923" t="s">
        <v>4579</v>
      </c>
      <c r="C1923" t="s">
        <v>9683</v>
      </c>
      <c r="D1923" t="s">
        <v>4580</v>
      </c>
      <c r="E1923" t="s">
        <v>9683</v>
      </c>
      <c r="F1923" t="s">
        <v>18</v>
      </c>
      <c r="G1923" t="s">
        <v>9353</v>
      </c>
      <c r="H1923" t="s">
        <v>1</v>
      </c>
      <c r="I1923" t="s">
        <v>386</v>
      </c>
      <c r="J1923" t="s">
        <v>1</v>
      </c>
      <c r="K1923" t="s">
        <v>386</v>
      </c>
      <c r="L1923" t="s">
        <v>86</v>
      </c>
      <c r="M1923" t="s">
        <v>91</v>
      </c>
      <c r="N1923" t="s">
        <v>9666</v>
      </c>
      <c r="O1923" t="s">
        <v>97</v>
      </c>
      <c r="P1923" t="s">
        <v>97</v>
      </c>
    </row>
    <row r="1924" spans="1:16" x14ac:dyDescent="0.3">
      <c r="A1924" t="s">
        <v>4221</v>
      </c>
      <c r="B1924" t="s">
        <v>4222</v>
      </c>
      <c r="C1924" t="s">
        <v>9683</v>
      </c>
      <c r="D1924" t="s">
        <v>4223</v>
      </c>
      <c r="E1924" t="s">
        <v>9683</v>
      </c>
      <c r="F1924" t="s">
        <v>18</v>
      </c>
      <c r="G1924" t="s">
        <v>9353</v>
      </c>
      <c r="H1924" t="s">
        <v>1</v>
      </c>
      <c r="I1924" t="s">
        <v>386</v>
      </c>
      <c r="J1924" t="s">
        <v>1</v>
      </c>
      <c r="K1924" t="s">
        <v>386</v>
      </c>
      <c r="L1924" t="s">
        <v>86</v>
      </c>
      <c r="M1924" t="s">
        <v>91</v>
      </c>
      <c r="N1924" t="s">
        <v>9666</v>
      </c>
      <c r="O1924" t="s">
        <v>97</v>
      </c>
      <c r="P1924" t="s">
        <v>97</v>
      </c>
    </row>
    <row r="1925" spans="1:16" x14ac:dyDescent="0.3">
      <c r="A1925" t="s">
        <v>6572</v>
      </c>
      <c r="B1925" t="s">
        <v>6573</v>
      </c>
      <c r="C1925" t="s">
        <v>6575</v>
      </c>
      <c r="D1925" t="s">
        <v>6574</v>
      </c>
      <c r="E1925" t="s">
        <v>13199</v>
      </c>
      <c r="F1925" t="s">
        <v>62</v>
      </c>
      <c r="G1925" t="s">
        <v>63</v>
      </c>
      <c r="H1925" t="s">
        <v>2</v>
      </c>
      <c r="I1925" t="s">
        <v>6294</v>
      </c>
      <c r="J1925" t="s">
        <v>2</v>
      </c>
      <c r="K1925" t="s">
        <v>6294</v>
      </c>
      <c r="L1925" t="s">
        <v>86</v>
      </c>
      <c r="M1925" t="s">
        <v>91</v>
      </c>
      <c r="N1925" t="s">
        <v>9666</v>
      </c>
      <c r="O1925" t="s">
        <v>13200</v>
      </c>
      <c r="P1925" t="s">
        <v>13201</v>
      </c>
    </row>
    <row r="1926" spans="1:16" x14ac:dyDescent="0.3">
      <c r="A1926" t="s">
        <v>6595</v>
      </c>
      <c r="B1926" t="s">
        <v>6596</v>
      </c>
      <c r="C1926" t="s">
        <v>6598</v>
      </c>
      <c r="D1926" t="s">
        <v>6597</v>
      </c>
      <c r="E1926" t="s">
        <v>15295</v>
      </c>
      <c r="F1926" t="s">
        <v>62</v>
      </c>
      <c r="G1926" t="s">
        <v>63</v>
      </c>
      <c r="H1926" t="s">
        <v>2</v>
      </c>
      <c r="I1926" t="s">
        <v>6294</v>
      </c>
      <c r="J1926" t="s">
        <v>2</v>
      </c>
      <c r="K1926" t="s">
        <v>6294</v>
      </c>
      <c r="L1926" t="s">
        <v>86</v>
      </c>
      <c r="M1926" t="s">
        <v>91</v>
      </c>
      <c r="N1926" t="s">
        <v>9666</v>
      </c>
      <c r="O1926" t="s">
        <v>13202</v>
      </c>
      <c r="P1926" t="s">
        <v>13203</v>
      </c>
    </row>
    <row r="1927" spans="1:16" x14ac:dyDescent="0.3">
      <c r="A1927" t="s">
        <v>6347</v>
      </c>
      <c r="B1927" t="s">
        <v>6348</v>
      </c>
      <c r="C1927" t="s">
        <v>6350</v>
      </c>
      <c r="D1927" t="s">
        <v>6349</v>
      </c>
      <c r="E1927" t="s">
        <v>13204</v>
      </c>
      <c r="F1927" t="s">
        <v>62</v>
      </c>
      <c r="G1927" t="s">
        <v>63</v>
      </c>
      <c r="H1927" t="s">
        <v>2</v>
      </c>
      <c r="I1927" t="s">
        <v>6294</v>
      </c>
      <c r="J1927" t="s">
        <v>2</v>
      </c>
      <c r="K1927" t="s">
        <v>6294</v>
      </c>
      <c r="L1927" t="s">
        <v>86</v>
      </c>
      <c r="M1927" t="s">
        <v>91</v>
      </c>
      <c r="N1927" t="s">
        <v>9666</v>
      </c>
      <c r="O1927" t="s">
        <v>13205</v>
      </c>
      <c r="P1927" t="s">
        <v>13206</v>
      </c>
    </row>
    <row r="1928" spans="1:16" x14ac:dyDescent="0.3">
      <c r="A1928" t="s">
        <v>6431</v>
      </c>
      <c r="B1928" t="s">
        <v>6432</v>
      </c>
      <c r="C1928" t="s">
        <v>13207</v>
      </c>
      <c r="D1928" t="s">
        <v>6433</v>
      </c>
      <c r="E1928" t="s">
        <v>12923</v>
      </c>
      <c r="F1928" t="s">
        <v>62</v>
      </c>
      <c r="G1928" t="s">
        <v>63</v>
      </c>
      <c r="H1928" t="s">
        <v>2</v>
      </c>
      <c r="I1928" t="s">
        <v>6294</v>
      </c>
      <c r="J1928" t="s">
        <v>2</v>
      </c>
      <c r="K1928" t="s">
        <v>6294</v>
      </c>
      <c r="L1928" t="s">
        <v>86</v>
      </c>
      <c r="M1928" t="s">
        <v>91</v>
      </c>
      <c r="N1928" t="s">
        <v>9666</v>
      </c>
      <c r="O1928" t="s">
        <v>12924</v>
      </c>
      <c r="P1928" t="s">
        <v>12925</v>
      </c>
    </row>
    <row r="1929" spans="1:16" x14ac:dyDescent="0.3">
      <c r="A1929" t="s">
        <v>6611</v>
      </c>
      <c r="B1929" t="s">
        <v>6612</v>
      </c>
      <c r="C1929" t="s">
        <v>6614</v>
      </c>
      <c r="D1929" t="s">
        <v>6613</v>
      </c>
      <c r="E1929" t="s">
        <v>13208</v>
      </c>
      <c r="F1929" t="s">
        <v>62</v>
      </c>
      <c r="G1929" t="s">
        <v>63</v>
      </c>
      <c r="H1929" t="s">
        <v>2</v>
      </c>
      <c r="I1929" t="s">
        <v>6294</v>
      </c>
      <c r="J1929" t="s">
        <v>2</v>
      </c>
      <c r="K1929" t="s">
        <v>6294</v>
      </c>
      <c r="L1929" t="s">
        <v>86</v>
      </c>
      <c r="M1929" t="s">
        <v>91</v>
      </c>
      <c r="N1929" t="s">
        <v>9666</v>
      </c>
      <c r="O1929" t="s">
        <v>13209</v>
      </c>
      <c r="P1929" t="s">
        <v>13210</v>
      </c>
    </row>
    <row r="1930" spans="1:16" x14ac:dyDescent="0.3">
      <c r="A1930" t="s">
        <v>6704</v>
      </c>
      <c r="B1930" t="s">
        <v>3393</v>
      </c>
      <c r="C1930" t="s">
        <v>3198</v>
      </c>
      <c r="D1930" t="s">
        <v>6705</v>
      </c>
      <c r="E1930" t="s">
        <v>13211</v>
      </c>
      <c r="F1930" t="s">
        <v>40</v>
      </c>
      <c r="G1930" t="s">
        <v>56</v>
      </c>
      <c r="H1930" t="s">
        <v>2</v>
      </c>
      <c r="I1930" t="s">
        <v>6294</v>
      </c>
      <c r="J1930" t="s">
        <v>2</v>
      </c>
      <c r="K1930" t="s">
        <v>6294</v>
      </c>
      <c r="L1930" t="s">
        <v>86</v>
      </c>
      <c r="M1930" t="s">
        <v>91</v>
      </c>
      <c r="N1930" t="s">
        <v>9666</v>
      </c>
      <c r="O1930" t="s">
        <v>13212</v>
      </c>
      <c r="P1930" t="s">
        <v>13213</v>
      </c>
    </row>
    <row r="1931" spans="1:16" x14ac:dyDescent="0.3">
      <c r="A1931" t="s">
        <v>8957</v>
      </c>
      <c r="B1931" t="s">
        <v>8958</v>
      </c>
      <c r="C1931" t="s">
        <v>8960</v>
      </c>
      <c r="D1931" t="s">
        <v>8959</v>
      </c>
      <c r="E1931" t="s">
        <v>13214</v>
      </c>
      <c r="F1931" t="s">
        <v>40</v>
      </c>
      <c r="G1931" t="s">
        <v>56</v>
      </c>
      <c r="H1931" t="s">
        <v>2</v>
      </c>
      <c r="I1931" t="s">
        <v>6294</v>
      </c>
      <c r="J1931" t="s">
        <v>2</v>
      </c>
      <c r="K1931" t="s">
        <v>6294</v>
      </c>
      <c r="L1931" t="s">
        <v>86</v>
      </c>
      <c r="M1931" t="s">
        <v>91</v>
      </c>
      <c r="N1931" t="s">
        <v>9666</v>
      </c>
      <c r="O1931" t="s">
        <v>12526</v>
      </c>
      <c r="P1931" t="s">
        <v>13215</v>
      </c>
    </row>
    <row r="1932" spans="1:16" x14ac:dyDescent="0.3">
      <c r="A1932" t="s">
        <v>8906</v>
      </c>
      <c r="B1932" t="s">
        <v>8907</v>
      </c>
      <c r="C1932" t="s">
        <v>8909</v>
      </c>
      <c r="D1932" t="s">
        <v>8908</v>
      </c>
      <c r="E1932" t="s">
        <v>13216</v>
      </c>
      <c r="F1932" t="s">
        <v>40</v>
      </c>
      <c r="G1932" t="s">
        <v>56</v>
      </c>
      <c r="H1932" t="s">
        <v>2</v>
      </c>
      <c r="I1932" t="s">
        <v>6294</v>
      </c>
      <c r="J1932" t="s">
        <v>2</v>
      </c>
      <c r="K1932" t="s">
        <v>6294</v>
      </c>
      <c r="L1932" t="s">
        <v>86</v>
      </c>
      <c r="M1932" t="s">
        <v>91</v>
      </c>
      <c r="N1932" t="s">
        <v>9666</v>
      </c>
      <c r="O1932" t="s">
        <v>13217</v>
      </c>
      <c r="P1932" t="s">
        <v>13218</v>
      </c>
    </row>
    <row r="1933" spans="1:16" x14ac:dyDescent="0.3">
      <c r="A1933" t="s">
        <v>9049</v>
      </c>
      <c r="B1933" t="s">
        <v>9050</v>
      </c>
      <c r="C1933" t="s">
        <v>9052</v>
      </c>
      <c r="D1933" t="s">
        <v>9051</v>
      </c>
      <c r="E1933" t="s">
        <v>13219</v>
      </c>
      <c r="F1933" t="s">
        <v>40</v>
      </c>
      <c r="G1933" t="s">
        <v>56</v>
      </c>
      <c r="H1933" t="s">
        <v>2</v>
      </c>
      <c r="I1933" t="s">
        <v>6294</v>
      </c>
      <c r="J1933" t="s">
        <v>2</v>
      </c>
      <c r="K1933" t="s">
        <v>6294</v>
      </c>
      <c r="L1933" t="s">
        <v>86</v>
      </c>
      <c r="M1933" t="s">
        <v>91</v>
      </c>
      <c r="N1933" t="s">
        <v>9666</v>
      </c>
      <c r="O1933" t="s">
        <v>13220</v>
      </c>
      <c r="P1933" t="s">
        <v>13221</v>
      </c>
    </row>
    <row r="1934" spans="1:16" x14ac:dyDescent="0.3">
      <c r="A1934" t="s">
        <v>6670</v>
      </c>
      <c r="B1934" t="s">
        <v>6671</v>
      </c>
      <c r="C1934" t="s">
        <v>6673</v>
      </c>
      <c r="D1934" t="s">
        <v>6672</v>
      </c>
      <c r="E1934" t="s">
        <v>13222</v>
      </c>
      <c r="F1934" t="s">
        <v>40</v>
      </c>
      <c r="G1934" t="s">
        <v>56</v>
      </c>
      <c r="H1934" t="s">
        <v>2</v>
      </c>
      <c r="I1934" t="s">
        <v>6294</v>
      </c>
      <c r="J1934" t="s">
        <v>2</v>
      </c>
      <c r="K1934" t="s">
        <v>6294</v>
      </c>
      <c r="L1934" t="s">
        <v>86</v>
      </c>
      <c r="M1934" t="s">
        <v>91</v>
      </c>
      <c r="N1934" t="s">
        <v>9666</v>
      </c>
      <c r="O1934" t="s">
        <v>13223</v>
      </c>
      <c r="P1934" t="s">
        <v>13224</v>
      </c>
    </row>
    <row r="1935" spans="1:16" x14ac:dyDescent="0.3">
      <c r="A1935" t="s">
        <v>4837</v>
      </c>
      <c r="B1935" t="s">
        <v>13225</v>
      </c>
      <c r="C1935" t="s">
        <v>9683</v>
      </c>
      <c r="D1935" t="s">
        <v>4686</v>
      </c>
      <c r="E1935" t="s">
        <v>9683</v>
      </c>
      <c r="F1935" t="s">
        <v>18</v>
      </c>
      <c r="G1935" t="s">
        <v>9353</v>
      </c>
      <c r="H1935" t="s">
        <v>1</v>
      </c>
      <c r="I1935" t="s">
        <v>386</v>
      </c>
      <c r="J1935" t="s">
        <v>1</v>
      </c>
      <c r="K1935" t="s">
        <v>386</v>
      </c>
      <c r="L1935" t="s">
        <v>86</v>
      </c>
      <c r="M1935" t="s">
        <v>91</v>
      </c>
      <c r="N1935" t="s">
        <v>9666</v>
      </c>
      <c r="O1935" t="s">
        <v>97</v>
      </c>
      <c r="P1935" t="s">
        <v>97</v>
      </c>
    </row>
    <row r="1936" spans="1:16" x14ac:dyDescent="0.3">
      <c r="A1936" t="s">
        <v>6014</v>
      </c>
      <c r="B1936" t="s">
        <v>6015</v>
      </c>
      <c r="C1936" t="s">
        <v>9683</v>
      </c>
      <c r="D1936" t="s">
        <v>4215</v>
      </c>
      <c r="E1936" t="s">
        <v>9683</v>
      </c>
      <c r="F1936" t="s">
        <v>18</v>
      </c>
      <c r="G1936" t="s">
        <v>9353</v>
      </c>
      <c r="H1936" t="s">
        <v>1</v>
      </c>
      <c r="I1936" t="s">
        <v>386</v>
      </c>
      <c r="J1936" t="s">
        <v>1</v>
      </c>
      <c r="K1936" t="s">
        <v>386</v>
      </c>
      <c r="L1936" t="s">
        <v>86</v>
      </c>
      <c r="M1936" t="s">
        <v>91</v>
      </c>
      <c r="N1936" t="s">
        <v>9666</v>
      </c>
      <c r="O1936" t="s">
        <v>97</v>
      </c>
      <c r="P1936" t="s">
        <v>97</v>
      </c>
    </row>
    <row r="1937" spans="1:16" x14ac:dyDescent="0.3">
      <c r="A1937" t="s">
        <v>4766</v>
      </c>
      <c r="B1937" t="s">
        <v>4767</v>
      </c>
      <c r="C1937" t="s">
        <v>9683</v>
      </c>
      <c r="D1937" t="s">
        <v>4768</v>
      </c>
      <c r="E1937" t="s">
        <v>9683</v>
      </c>
      <c r="F1937" t="s">
        <v>18</v>
      </c>
      <c r="G1937" t="s">
        <v>9353</v>
      </c>
      <c r="H1937" t="s">
        <v>1</v>
      </c>
      <c r="I1937" t="s">
        <v>386</v>
      </c>
      <c r="J1937" t="s">
        <v>1</v>
      </c>
      <c r="K1937" t="s">
        <v>386</v>
      </c>
      <c r="L1937" t="s">
        <v>86</v>
      </c>
      <c r="M1937" t="s">
        <v>91</v>
      </c>
      <c r="N1937" t="s">
        <v>9666</v>
      </c>
      <c r="O1937" t="s">
        <v>97</v>
      </c>
      <c r="P1937" t="s">
        <v>97</v>
      </c>
    </row>
    <row r="1938" spans="1:16" x14ac:dyDescent="0.3">
      <c r="A1938" t="s">
        <v>4080</v>
      </c>
      <c r="B1938" t="s">
        <v>4081</v>
      </c>
      <c r="C1938" t="s">
        <v>9683</v>
      </c>
      <c r="D1938" t="s">
        <v>4082</v>
      </c>
      <c r="E1938" t="s">
        <v>9683</v>
      </c>
      <c r="F1938" t="s">
        <v>18</v>
      </c>
      <c r="G1938" t="s">
        <v>9353</v>
      </c>
      <c r="H1938" t="s">
        <v>1</v>
      </c>
      <c r="I1938" t="s">
        <v>386</v>
      </c>
      <c r="J1938" t="s">
        <v>1</v>
      </c>
      <c r="K1938" t="s">
        <v>386</v>
      </c>
      <c r="L1938" t="s">
        <v>86</v>
      </c>
      <c r="M1938" t="s">
        <v>91</v>
      </c>
      <c r="N1938" t="s">
        <v>9666</v>
      </c>
      <c r="O1938" t="s">
        <v>97</v>
      </c>
      <c r="P1938" t="s">
        <v>97</v>
      </c>
    </row>
    <row r="1939" spans="1:16" x14ac:dyDescent="0.3">
      <c r="A1939" t="s">
        <v>5874</v>
      </c>
      <c r="B1939" t="s">
        <v>5875</v>
      </c>
      <c r="C1939" t="s">
        <v>5876</v>
      </c>
      <c r="D1939" t="s">
        <v>3902</v>
      </c>
      <c r="E1939" t="s">
        <v>9683</v>
      </c>
      <c r="F1939" t="s">
        <v>18</v>
      </c>
      <c r="G1939" t="s">
        <v>9353</v>
      </c>
      <c r="H1939" t="s">
        <v>1</v>
      </c>
      <c r="I1939" t="s">
        <v>386</v>
      </c>
      <c r="J1939" t="s">
        <v>1</v>
      </c>
      <c r="K1939" t="s">
        <v>386</v>
      </c>
      <c r="L1939" t="s">
        <v>86</v>
      </c>
      <c r="M1939" t="s">
        <v>91</v>
      </c>
      <c r="N1939" t="s">
        <v>9666</v>
      </c>
      <c r="O1939" t="s">
        <v>97</v>
      </c>
      <c r="P1939" t="s">
        <v>97</v>
      </c>
    </row>
    <row r="1940" spans="1:16" x14ac:dyDescent="0.3">
      <c r="A1940" t="s">
        <v>4393</v>
      </c>
      <c r="B1940" t="s">
        <v>4394</v>
      </c>
      <c r="C1940" t="s">
        <v>4395</v>
      </c>
      <c r="D1940" t="s">
        <v>2998</v>
      </c>
      <c r="E1940" t="s">
        <v>9683</v>
      </c>
      <c r="F1940" t="s">
        <v>18</v>
      </c>
      <c r="G1940" t="s">
        <v>9353</v>
      </c>
      <c r="H1940" t="s">
        <v>1</v>
      </c>
      <c r="I1940" t="s">
        <v>386</v>
      </c>
      <c r="J1940" t="s">
        <v>1</v>
      </c>
      <c r="K1940" t="s">
        <v>386</v>
      </c>
      <c r="L1940" t="s">
        <v>86</v>
      </c>
      <c r="M1940" t="s">
        <v>91</v>
      </c>
      <c r="N1940" t="s">
        <v>9666</v>
      </c>
      <c r="O1940" t="s">
        <v>97</v>
      </c>
      <c r="P1940" t="s">
        <v>97</v>
      </c>
    </row>
    <row r="1941" spans="1:16" x14ac:dyDescent="0.3">
      <c r="A1941" t="s">
        <v>4888</v>
      </c>
      <c r="B1941" t="s">
        <v>13226</v>
      </c>
      <c r="C1941" t="s">
        <v>4891</v>
      </c>
      <c r="D1941" t="s">
        <v>4890</v>
      </c>
      <c r="E1941" t="s">
        <v>4892</v>
      </c>
      <c r="F1941" t="s">
        <v>18</v>
      </c>
      <c r="G1941" t="s">
        <v>9353</v>
      </c>
      <c r="H1941" t="s">
        <v>1</v>
      </c>
      <c r="I1941" t="s">
        <v>386</v>
      </c>
      <c r="J1941" t="s">
        <v>1</v>
      </c>
      <c r="K1941" t="s">
        <v>386</v>
      </c>
      <c r="L1941" t="s">
        <v>86</v>
      </c>
      <c r="M1941" t="s">
        <v>91</v>
      </c>
      <c r="N1941" t="s">
        <v>9666</v>
      </c>
      <c r="O1941" t="s">
        <v>13227</v>
      </c>
      <c r="P1941" t="s">
        <v>13228</v>
      </c>
    </row>
    <row r="1942" spans="1:16" x14ac:dyDescent="0.3">
      <c r="A1942" t="s">
        <v>4828</v>
      </c>
      <c r="B1942" t="s">
        <v>4829</v>
      </c>
      <c r="C1942" t="s">
        <v>4831</v>
      </c>
      <c r="D1942" t="s">
        <v>4830</v>
      </c>
      <c r="E1942" t="s">
        <v>9683</v>
      </c>
      <c r="F1942" t="s">
        <v>18</v>
      </c>
      <c r="G1942" t="s">
        <v>9353</v>
      </c>
      <c r="H1942" t="s">
        <v>1</v>
      </c>
      <c r="I1942" t="s">
        <v>386</v>
      </c>
      <c r="J1942" t="s">
        <v>1</v>
      </c>
      <c r="K1942" t="s">
        <v>386</v>
      </c>
      <c r="L1942" t="s">
        <v>86</v>
      </c>
      <c r="M1942" t="s">
        <v>91</v>
      </c>
      <c r="N1942" t="s">
        <v>9666</v>
      </c>
      <c r="O1942" t="s">
        <v>97</v>
      </c>
      <c r="P1942" t="s">
        <v>97</v>
      </c>
    </row>
    <row r="1943" spans="1:16" x14ac:dyDescent="0.3">
      <c r="A1943" t="s">
        <v>3479</v>
      </c>
      <c r="B1943" t="s">
        <v>13229</v>
      </c>
      <c r="C1943" t="s">
        <v>3482</v>
      </c>
      <c r="D1943" t="s">
        <v>3481</v>
      </c>
      <c r="E1943" t="s">
        <v>9683</v>
      </c>
      <c r="F1943" t="s">
        <v>18</v>
      </c>
      <c r="G1943" t="s">
        <v>9353</v>
      </c>
      <c r="H1943" t="s">
        <v>1</v>
      </c>
      <c r="I1943" t="s">
        <v>386</v>
      </c>
      <c r="J1943" t="s">
        <v>1</v>
      </c>
      <c r="K1943" t="s">
        <v>386</v>
      </c>
      <c r="L1943" t="s">
        <v>86</v>
      </c>
      <c r="M1943" t="s">
        <v>91</v>
      </c>
      <c r="N1943" t="s">
        <v>9666</v>
      </c>
      <c r="O1943" t="s">
        <v>97</v>
      </c>
      <c r="P1943" t="s">
        <v>97</v>
      </c>
    </row>
    <row r="1944" spans="1:16" x14ac:dyDescent="0.3">
      <c r="A1944" t="s">
        <v>4924</v>
      </c>
      <c r="B1944" t="s">
        <v>4925</v>
      </c>
      <c r="C1944" t="s">
        <v>4927</v>
      </c>
      <c r="D1944" t="s">
        <v>4926</v>
      </c>
      <c r="E1944" t="s">
        <v>4928</v>
      </c>
      <c r="F1944" t="s">
        <v>18</v>
      </c>
      <c r="G1944" t="s">
        <v>9353</v>
      </c>
      <c r="H1944" t="s">
        <v>1</v>
      </c>
      <c r="I1944" t="s">
        <v>386</v>
      </c>
      <c r="J1944" t="s">
        <v>1</v>
      </c>
      <c r="K1944" t="s">
        <v>386</v>
      </c>
      <c r="L1944" t="s">
        <v>86</v>
      </c>
      <c r="M1944" t="s">
        <v>91</v>
      </c>
      <c r="N1944" t="s">
        <v>9666</v>
      </c>
      <c r="O1944" t="s">
        <v>13230</v>
      </c>
      <c r="P1944" t="s">
        <v>13231</v>
      </c>
    </row>
    <row r="1945" spans="1:16" x14ac:dyDescent="0.3">
      <c r="A1945" t="s">
        <v>6176</v>
      </c>
      <c r="B1945" t="s">
        <v>6177</v>
      </c>
      <c r="C1945" t="s">
        <v>5880</v>
      </c>
      <c r="D1945" t="s">
        <v>2682</v>
      </c>
      <c r="E1945" t="s">
        <v>12587</v>
      </c>
      <c r="F1945" t="s">
        <v>18</v>
      </c>
      <c r="G1945" t="s">
        <v>9353</v>
      </c>
      <c r="H1945" t="s">
        <v>1</v>
      </c>
      <c r="I1945" t="s">
        <v>386</v>
      </c>
      <c r="J1945" t="s">
        <v>1</v>
      </c>
      <c r="K1945" t="s">
        <v>386</v>
      </c>
      <c r="L1945" t="s">
        <v>86</v>
      </c>
      <c r="M1945" t="s">
        <v>91</v>
      </c>
      <c r="N1945" t="s">
        <v>9666</v>
      </c>
      <c r="O1945" t="s">
        <v>97</v>
      </c>
      <c r="P1945" t="s">
        <v>97</v>
      </c>
    </row>
    <row r="1946" spans="1:16" x14ac:dyDescent="0.3">
      <c r="A1946" t="s">
        <v>5956</v>
      </c>
      <c r="B1946" t="s">
        <v>13232</v>
      </c>
      <c r="C1946" t="s">
        <v>5958</v>
      </c>
      <c r="D1946" t="s">
        <v>5521</v>
      </c>
      <c r="E1946" t="s">
        <v>5523</v>
      </c>
      <c r="F1946" t="s">
        <v>18</v>
      </c>
      <c r="G1946" t="s">
        <v>9353</v>
      </c>
      <c r="H1946" t="s">
        <v>1</v>
      </c>
      <c r="I1946" t="s">
        <v>386</v>
      </c>
      <c r="J1946" t="s">
        <v>1</v>
      </c>
      <c r="K1946" t="s">
        <v>386</v>
      </c>
      <c r="L1946" t="s">
        <v>86</v>
      </c>
      <c r="M1946" t="s">
        <v>91</v>
      </c>
      <c r="N1946" t="s">
        <v>9666</v>
      </c>
      <c r="O1946" t="s">
        <v>13233</v>
      </c>
      <c r="P1946" t="s">
        <v>12491</v>
      </c>
    </row>
    <row r="1947" spans="1:16" x14ac:dyDescent="0.3">
      <c r="A1947" t="s">
        <v>5924</v>
      </c>
      <c r="B1947" t="s">
        <v>5925</v>
      </c>
      <c r="C1947" t="s">
        <v>5926</v>
      </c>
      <c r="D1947" t="s">
        <v>2998</v>
      </c>
      <c r="E1947" t="s">
        <v>9683</v>
      </c>
      <c r="F1947" t="s">
        <v>18</v>
      </c>
      <c r="G1947" t="s">
        <v>9353</v>
      </c>
      <c r="H1947" t="s">
        <v>1</v>
      </c>
      <c r="I1947" t="s">
        <v>386</v>
      </c>
      <c r="J1947" t="s">
        <v>1</v>
      </c>
      <c r="K1947" t="s">
        <v>386</v>
      </c>
      <c r="L1947" t="s">
        <v>86</v>
      </c>
      <c r="M1947" t="s">
        <v>91</v>
      </c>
      <c r="N1947" t="s">
        <v>9666</v>
      </c>
      <c r="O1947" t="s">
        <v>97</v>
      </c>
      <c r="P1947" t="s">
        <v>97</v>
      </c>
    </row>
    <row r="1948" spans="1:16" x14ac:dyDescent="0.3">
      <c r="A1948" t="s">
        <v>4619</v>
      </c>
      <c r="B1948" t="s">
        <v>13234</v>
      </c>
      <c r="C1948" t="s">
        <v>9683</v>
      </c>
      <c r="D1948" t="s">
        <v>3899</v>
      </c>
      <c r="E1948" t="s">
        <v>9683</v>
      </c>
      <c r="F1948" t="s">
        <v>18</v>
      </c>
      <c r="G1948" t="s">
        <v>9353</v>
      </c>
      <c r="H1948" t="s">
        <v>1</v>
      </c>
      <c r="I1948" t="s">
        <v>386</v>
      </c>
      <c r="J1948" t="s">
        <v>1</v>
      </c>
      <c r="K1948" t="s">
        <v>386</v>
      </c>
      <c r="L1948" t="s">
        <v>86</v>
      </c>
      <c r="M1948" t="s">
        <v>91</v>
      </c>
      <c r="N1948" t="s">
        <v>9666</v>
      </c>
      <c r="O1948" t="s">
        <v>97</v>
      </c>
      <c r="P1948" t="s">
        <v>97</v>
      </c>
    </row>
    <row r="1949" spans="1:16" x14ac:dyDescent="0.3">
      <c r="A1949" t="s">
        <v>4516</v>
      </c>
      <c r="B1949" t="s">
        <v>4517</v>
      </c>
      <c r="C1949" t="s">
        <v>4519</v>
      </c>
      <c r="D1949" t="s">
        <v>4518</v>
      </c>
      <c r="E1949" t="s">
        <v>9683</v>
      </c>
      <c r="F1949" t="s">
        <v>18</v>
      </c>
      <c r="G1949" t="s">
        <v>9353</v>
      </c>
      <c r="H1949" t="s">
        <v>1</v>
      </c>
      <c r="I1949" t="s">
        <v>386</v>
      </c>
      <c r="J1949" t="s">
        <v>1</v>
      </c>
      <c r="K1949" t="s">
        <v>386</v>
      </c>
      <c r="L1949" t="s">
        <v>86</v>
      </c>
      <c r="M1949" t="s">
        <v>91</v>
      </c>
      <c r="N1949" t="s">
        <v>9666</v>
      </c>
      <c r="O1949" t="s">
        <v>97</v>
      </c>
      <c r="P1949" t="s">
        <v>97</v>
      </c>
    </row>
    <row r="1950" spans="1:16" x14ac:dyDescent="0.3">
      <c r="A1950" t="s">
        <v>2680</v>
      </c>
      <c r="B1950" t="s">
        <v>2681</v>
      </c>
      <c r="C1950" t="s">
        <v>2683</v>
      </c>
      <c r="D1950" t="s">
        <v>2682</v>
      </c>
      <c r="E1950" t="s">
        <v>12587</v>
      </c>
      <c r="F1950" t="s">
        <v>18</v>
      </c>
      <c r="G1950" t="s">
        <v>9353</v>
      </c>
      <c r="H1950" t="s">
        <v>1</v>
      </c>
      <c r="I1950" t="s">
        <v>386</v>
      </c>
      <c r="J1950" t="s">
        <v>1</v>
      </c>
      <c r="K1950" t="s">
        <v>386</v>
      </c>
      <c r="L1950" t="s">
        <v>86</v>
      </c>
      <c r="M1950" t="s">
        <v>91</v>
      </c>
      <c r="N1950" t="s">
        <v>9666</v>
      </c>
      <c r="O1950" t="s">
        <v>97</v>
      </c>
      <c r="P1950" t="s">
        <v>97</v>
      </c>
    </row>
    <row r="1951" spans="1:16" x14ac:dyDescent="0.3">
      <c r="A1951" t="s">
        <v>5765</v>
      </c>
      <c r="B1951" t="s">
        <v>5766</v>
      </c>
      <c r="C1951" t="s">
        <v>5768</v>
      </c>
      <c r="D1951" t="s">
        <v>5767</v>
      </c>
      <c r="E1951" t="s">
        <v>5769</v>
      </c>
      <c r="F1951" t="s">
        <v>18</v>
      </c>
      <c r="G1951" t="s">
        <v>9353</v>
      </c>
      <c r="H1951" t="s">
        <v>1</v>
      </c>
      <c r="I1951" t="s">
        <v>386</v>
      </c>
      <c r="J1951" t="s">
        <v>1</v>
      </c>
      <c r="K1951" t="s">
        <v>386</v>
      </c>
      <c r="L1951" t="s">
        <v>86</v>
      </c>
      <c r="M1951" t="s">
        <v>91</v>
      </c>
      <c r="N1951" t="s">
        <v>9666</v>
      </c>
      <c r="O1951" t="s">
        <v>13235</v>
      </c>
      <c r="P1951" t="s">
        <v>13236</v>
      </c>
    </row>
    <row r="1952" spans="1:16" x14ac:dyDescent="0.3">
      <c r="A1952" t="s">
        <v>4588</v>
      </c>
      <c r="B1952" t="s">
        <v>4589</v>
      </c>
      <c r="C1952" t="s">
        <v>4591</v>
      </c>
      <c r="D1952" t="s">
        <v>4590</v>
      </c>
      <c r="E1952" t="s">
        <v>4592</v>
      </c>
      <c r="F1952" t="s">
        <v>18</v>
      </c>
      <c r="G1952" t="s">
        <v>9353</v>
      </c>
      <c r="H1952" t="s">
        <v>1</v>
      </c>
      <c r="I1952" t="s">
        <v>386</v>
      </c>
      <c r="J1952" t="s">
        <v>1</v>
      </c>
      <c r="K1952" t="s">
        <v>386</v>
      </c>
      <c r="L1952" t="s">
        <v>86</v>
      </c>
      <c r="M1952" t="s">
        <v>91</v>
      </c>
      <c r="N1952" t="s">
        <v>9666</v>
      </c>
      <c r="O1952" t="s">
        <v>13237</v>
      </c>
      <c r="P1952" t="s">
        <v>13238</v>
      </c>
    </row>
    <row r="1953" spans="1:16" x14ac:dyDescent="0.3">
      <c r="A1953" t="s">
        <v>5701</v>
      </c>
      <c r="B1953" t="s">
        <v>5702</v>
      </c>
      <c r="C1953" t="s">
        <v>5704</v>
      </c>
      <c r="D1953" t="s">
        <v>5703</v>
      </c>
      <c r="E1953" t="s">
        <v>9683</v>
      </c>
      <c r="F1953" t="s">
        <v>18</v>
      </c>
      <c r="G1953" t="s">
        <v>9353</v>
      </c>
      <c r="H1953" t="s">
        <v>1</v>
      </c>
      <c r="I1953" t="s">
        <v>386</v>
      </c>
      <c r="J1953" t="s">
        <v>1</v>
      </c>
      <c r="K1953" t="s">
        <v>386</v>
      </c>
      <c r="L1953" t="s">
        <v>86</v>
      </c>
      <c r="M1953" t="s">
        <v>91</v>
      </c>
      <c r="N1953" t="s">
        <v>9666</v>
      </c>
      <c r="O1953" t="s">
        <v>97</v>
      </c>
      <c r="P1953" t="s">
        <v>97</v>
      </c>
    </row>
    <row r="1954" spans="1:16" x14ac:dyDescent="0.3">
      <c r="A1954" t="s">
        <v>4856</v>
      </c>
      <c r="B1954" t="s">
        <v>4857</v>
      </c>
      <c r="C1954" t="s">
        <v>4859</v>
      </c>
      <c r="D1954" t="s">
        <v>4858</v>
      </c>
      <c r="E1954" t="s">
        <v>13239</v>
      </c>
      <c r="F1954" t="s">
        <v>18</v>
      </c>
      <c r="G1954" t="s">
        <v>9353</v>
      </c>
      <c r="H1954" t="s">
        <v>1</v>
      </c>
      <c r="I1954" t="s">
        <v>386</v>
      </c>
      <c r="J1954" t="s">
        <v>1</v>
      </c>
      <c r="K1954" t="s">
        <v>386</v>
      </c>
      <c r="L1954" t="s">
        <v>86</v>
      </c>
      <c r="M1954" t="s">
        <v>91</v>
      </c>
      <c r="N1954" t="s">
        <v>9666</v>
      </c>
      <c r="O1954" t="s">
        <v>97</v>
      </c>
      <c r="P1954" t="s">
        <v>97</v>
      </c>
    </row>
    <row r="1955" spans="1:16" x14ac:dyDescent="0.3">
      <c r="A1955" t="s">
        <v>6162</v>
      </c>
      <c r="B1955" t="s">
        <v>6163</v>
      </c>
      <c r="C1955" t="s">
        <v>6165</v>
      </c>
      <c r="D1955" t="s">
        <v>6164</v>
      </c>
      <c r="E1955" t="s">
        <v>6166</v>
      </c>
      <c r="F1955" t="s">
        <v>18</v>
      </c>
      <c r="G1955" t="s">
        <v>9353</v>
      </c>
      <c r="H1955" t="s">
        <v>1</v>
      </c>
      <c r="I1955" t="s">
        <v>386</v>
      </c>
      <c r="J1955" t="s">
        <v>1</v>
      </c>
      <c r="K1955" t="s">
        <v>386</v>
      </c>
      <c r="L1955" t="s">
        <v>86</v>
      </c>
      <c r="M1955" t="s">
        <v>91</v>
      </c>
      <c r="N1955" t="s">
        <v>9666</v>
      </c>
      <c r="O1955" t="s">
        <v>13240</v>
      </c>
      <c r="P1955" t="s">
        <v>13241</v>
      </c>
    </row>
    <row r="1956" spans="1:16" x14ac:dyDescent="0.3">
      <c r="A1956" t="s">
        <v>6116</v>
      </c>
      <c r="B1956" t="s">
        <v>6117</v>
      </c>
      <c r="C1956" t="s">
        <v>6119</v>
      </c>
      <c r="D1956" t="s">
        <v>6118</v>
      </c>
      <c r="E1956" t="s">
        <v>9683</v>
      </c>
      <c r="F1956" t="s">
        <v>18</v>
      </c>
      <c r="G1956" t="s">
        <v>9353</v>
      </c>
      <c r="H1956" t="s">
        <v>1</v>
      </c>
      <c r="I1956" t="s">
        <v>386</v>
      </c>
      <c r="J1956" t="s">
        <v>1</v>
      </c>
      <c r="K1956" t="s">
        <v>386</v>
      </c>
      <c r="L1956" t="s">
        <v>86</v>
      </c>
      <c r="M1956" t="s">
        <v>91</v>
      </c>
      <c r="N1956" t="s">
        <v>9666</v>
      </c>
      <c r="O1956" t="s">
        <v>97</v>
      </c>
      <c r="P1956" t="s">
        <v>97</v>
      </c>
    </row>
    <row r="1957" spans="1:16" x14ac:dyDescent="0.3">
      <c r="A1957" t="s">
        <v>4653</v>
      </c>
      <c r="B1957" t="s">
        <v>4654</v>
      </c>
      <c r="C1957" t="s">
        <v>9683</v>
      </c>
      <c r="D1957" t="s">
        <v>4518</v>
      </c>
      <c r="E1957" t="s">
        <v>9683</v>
      </c>
      <c r="F1957" t="s">
        <v>18</v>
      </c>
      <c r="G1957" t="s">
        <v>9353</v>
      </c>
      <c r="H1957" t="s">
        <v>1</v>
      </c>
      <c r="I1957" t="s">
        <v>386</v>
      </c>
      <c r="J1957" t="s">
        <v>1</v>
      </c>
      <c r="K1957" t="s">
        <v>386</v>
      </c>
      <c r="L1957" t="s">
        <v>86</v>
      </c>
      <c r="M1957" t="s">
        <v>91</v>
      </c>
      <c r="N1957" t="s">
        <v>9666</v>
      </c>
      <c r="O1957" t="s">
        <v>97</v>
      </c>
      <c r="P1957" t="s">
        <v>97</v>
      </c>
    </row>
    <row r="1958" spans="1:16" x14ac:dyDescent="0.3">
      <c r="A1958" t="s">
        <v>4390</v>
      </c>
      <c r="B1958" t="s">
        <v>4391</v>
      </c>
      <c r="C1958" t="s">
        <v>4392</v>
      </c>
      <c r="D1958" t="s">
        <v>1889</v>
      </c>
      <c r="E1958" t="s">
        <v>9683</v>
      </c>
      <c r="F1958" t="s">
        <v>18</v>
      </c>
      <c r="G1958" t="s">
        <v>9353</v>
      </c>
      <c r="H1958" t="s">
        <v>1</v>
      </c>
      <c r="I1958" t="s">
        <v>386</v>
      </c>
      <c r="J1958" t="s">
        <v>1</v>
      </c>
      <c r="K1958" t="s">
        <v>386</v>
      </c>
      <c r="L1958" t="s">
        <v>86</v>
      </c>
      <c r="M1958" t="s">
        <v>91</v>
      </c>
      <c r="N1958" t="s">
        <v>9666</v>
      </c>
      <c r="O1958" t="s">
        <v>97</v>
      </c>
      <c r="P1958" t="s">
        <v>97</v>
      </c>
    </row>
    <row r="1959" spans="1:16" x14ac:dyDescent="0.3">
      <c r="A1959" t="s">
        <v>5190</v>
      </c>
      <c r="B1959" t="s">
        <v>377</v>
      </c>
      <c r="C1959" t="s">
        <v>5192</v>
      </c>
      <c r="D1959" t="s">
        <v>5191</v>
      </c>
      <c r="E1959" t="s">
        <v>5427</v>
      </c>
      <c r="F1959" t="s">
        <v>18</v>
      </c>
      <c r="G1959" t="s">
        <v>9353</v>
      </c>
      <c r="H1959" t="s">
        <v>1</v>
      </c>
      <c r="I1959" t="s">
        <v>386</v>
      </c>
      <c r="J1959" t="s">
        <v>1</v>
      </c>
      <c r="K1959" t="s">
        <v>386</v>
      </c>
      <c r="L1959" t="s">
        <v>86</v>
      </c>
      <c r="M1959" t="s">
        <v>91</v>
      </c>
      <c r="N1959" t="s">
        <v>9666</v>
      </c>
      <c r="O1959" t="s">
        <v>97</v>
      </c>
      <c r="P1959" t="s">
        <v>97</v>
      </c>
    </row>
    <row r="1960" spans="1:16" x14ac:dyDescent="0.3">
      <c r="A1960" t="s">
        <v>5049</v>
      </c>
      <c r="B1960" t="s">
        <v>5050</v>
      </c>
      <c r="C1960" t="s">
        <v>5052</v>
      </c>
      <c r="D1960" t="s">
        <v>5051</v>
      </c>
      <c r="E1960" t="s">
        <v>9683</v>
      </c>
      <c r="F1960" t="s">
        <v>18</v>
      </c>
      <c r="G1960" t="s">
        <v>9353</v>
      </c>
      <c r="H1960" t="s">
        <v>1</v>
      </c>
      <c r="I1960" t="s">
        <v>386</v>
      </c>
      <c r="J1960" t="s">
        <v>1</v>
      </c>
      <c r="K1960" t="s">
        <v>386</v>
      </c>
      <c r="L1960" t="s">
        <v>86</v>
      </c>
      <c r="M1960" t="s">
        <v>91</v>
      </c>
      <c r="N1960" t="s">
        <v>9666</v>
      </c>
      <c r="O1960" t="s">
        <v>97</v>
      </c>
      <c r="P1960" t="s">
        <v>97</v>
      </c>
    </row>
    <row r="1961" spans="1:16" x14ac:dyDescent="0.3">
      <c r="A1961" t="s">
        <v>1904</v>
      </c>
      <c r="B1961" t="s">
        <v>1905</v>
      </c>
      <c r="C1961" t="s">
        <v>1907</v>
      </c>
      <c r="D1961" t="s">
        <v>1906</v>
      </c>
      <c r="E1961" t="s">
        <v>1908</v>
      </c>
      <c r="F1961" t="s">
        <v>18</v>
      </c>
      <c r="G1961" t="s">
        <v>9353</v>
      </c>
      <c r="H1961" t="s">
        <v>1</v>
      </c>
      <c r="I1961" t="s">
        <v>386</v>
      </c>
      <c r="J1961" t="s">
        <v>1</v>
      </c>
      <c r="K1961" t="s">
        <v>386</v>
      </c>
      <c r="L1961" t="s">
        <v>86</v>
      </c>
      <c r="M1961" t="s">
        <v>91</v>
      </c>
      <c r="N1961" t="s">
        <v>9666</v>
      </c>
      <c r="O1961" t="s">
        <v>12222</v>
      </c>
      <c r="P1961" t="s">
        <v>13242</v>
      </c>
    </row>
    <row r="1962" spans="1:16" x14ac:dyDescent="0.3">
      <c r="A1962" t="s">
        <v>1918</v>
      </c>
      <c r="B1962" t="s">
        <v>13243</v>
      </c>
      <c r="C1962" t="s">
        <v>1921</v>
      </c>
      <c r="D1962" t="s">
        <v>1920</v>
      </c>
      <c r="E1962" t="s">
        <v>1922</v>
      </c>
      <c r="F1962" t="s">
        <v>18</v>
      </c>
      <c r="G1962" t="s">
        <v>9353</v>
      </c>
      <c r="H1962" t="s">
        <v>1</v>
      </c>
      <c r="I1962" t="s">
        <v>386</v>
      </c>
      <c r="J1962" t="s">
        <v>1</v>
      </c>
      <c r="K1962" t="s">
        <v>386</v>
      </c>
      <c r="L1962" t="s">
        <v>86</v>
      </c>
      <c r="M1962" t="s">
        <v>91</v>
      </c>
      <c r="N1962" t="s">
        <v>9666</v>
      </c>
      <c r="O1962" t="s">
        <v>13244</v>
      </c>
      <c r="P1962" t="s">
        <v>13245</v>
      </c>
    </row>
    <row r="1963" spans="1:16" x14ac:dyDescent="0.3">
      <c r="A1963" t="s">
        <v>4205</v>
      </c>
      <c r="B1963" t="s">
        <v>4206</v>
      </c>
      <c r="C1963" t="s">
        <v>4208</v>
      </c>
      <c r="D1963" t="s">
        <v>4207</v>
      </c>
      <c r="E1963" t="s">
        <v>4209</v>
      </c>
      <c r="F1963" t="s">
        <v>18</v>
      </c>
      <c r="G1963" t="s">
        <v>9353</v>
      </c>
      <c r="H1963" t="s">
        <v>1</v>
      </c>
      <c r="I1963" t="s">
        <v>386</v>
      </c>
      <c r="J1963" t="s">
        <v>1</v>
      </c>
      <c r="K1963" t="s">
        <v>386</v>
      </c>
      <c r="L1963" t="s">
        <v>86</v>
      </c>
      <c r="M1963" t="s">
        <v>91</v>
      </c>
      <c r="N1963" t="s">
        <v>9666</v>
      </c>
      <c r="O1963" t="s">
        <v>12535</v>
      </c>
      <c r="P1963" t="s">
        <v>12536</v>
      </c>
    </row>
    <row r="1964" spans="1:16" x14ac:dyDescent="0.3">
      <c r="A1964" t="s">
        <v>4340</v>
      </c>
      <c r="B1964" t="s">
        <v>13246</v>
      </c>
      <c r="C1964" t="s">
        <v>9683</v>
      </c>
      <c r="D1964" t="s">
        <v>4342</v>
      </c>
      <c r="E1964" t="s">
        <v>9683</v>
      </c>
      <c r="F1964" t="s">
        <v>18</v>
      </c>
      <c r="G1964" t="s">
        <v>9353</v>
      </c>
      <c r="H1964" t="s">
        <v>1</v>
      </c>
      <c r="I1964" t="s">
        <v>386</v>
      </c>
      <c r="J1964" t="s">
        <v>1</v>
      </c>
      <c r="K1964" t="s">
        <v>386</v>
      </c>
      <c r="L1964" t="s">
        <v>86</v>
      </c>
      <c r="M1964" t="s">
        <v>91</v>
      </c>
      <c r="N1964" t="s">
        <v>9666</v>
      </c>
      <c r="O1964" t="s">
        <v>97</v>
      </c>
      <c r="P1964" t="s">
        <v>97</v>
      </c>
    </row>
    <row r="1965" spans="1:16" x14ac:dyDescent="0.3">
      <c r="A1965" t="s">
        <v>6204</v>
      </c>
      <c r="B1965" t="s">
        <v>13247</v>
      </c>
      <c r="C1965" t="s">
        <v>6206</v>
      </c>
      <c r="D1965" t="s">
        <v>4642</v>
      </c>
      <c r="E1965" t="s">
        <v>9683</v>
      </c>
      <c r="F1965" t="s">
        <v>18</v>
      </c>
      <c r="G1965" t="s">
        <v>9353</v>
      </c>
      <c r="H1965" t="s">
        <v>1</v>
      </c>
      <c r="I1965" t="s">
        <v>386</v>
      </c>
      <c r="J1965" t="s">
        <v>1</v>
      </c>
      <c r="K1965" t="s">
        <v>386</v>
      </c>
      <c r="L1965" t="s">
        <v>86</v>
      </c>
      <c r="M1965" t="s">
        <v>91</v>
      </c>
      <c r="N1965" t="s">
        <v>9666</v>
      </c>
      <c r="O1965" t="s">
        <v>97</v>
      </c>
      <c r="P1965" t="s">
        <v>97</v>
      </c>
    </row>
    <row r="1966" spans="1:16" x14ac:dyDescent="0.3">
      <c r="A1966" t="s">
        <v>3935</v>
      </c>
      <c r="B1966" t="s">
        <v>3936</v>
      </c>
      <c r="C1966" t="s">
        <v>3784</v>
      </c>
      <c r="D1966" t="s">
        <v>3937</v>
      </c>
      <c r="E1966" t="s">
        <v>9683</v>
      </c>
      <c r="F1966" t="s">
        <v>18</v>
      </c>
      <c r="G1966" t="s">
        <v>9353</v>
      </c>
      <c r="H1966" t="s">
        <v>1</v>
      </c>
      <c r="I1966" t="s">
        <v>386</v>
      </c>
      <c r="J1966" t="s">
        <v>1</v>
      </c>
      <c r="K1966" t="s">
        <v>386</v>
      </c>
      <c r="L1966" t="s">
        <v>86</v>
      </c>
      <c r="M1966" t="s">
        <v>91</v>
      </c>
      <c r="N1966" t="s">
        <v>9666</v>
      </c>
      <c r="O1966" t="s">
        <v>97</v>
      </c>
      <c r="P1966" t="s">
        <v>97</v>
      </c>
    </row>
    <row r="1967" spans="1:16" x14ac:dyDescent="0.3">
      <c r="A1967" t="s">
        <v>9069</v>
      </c>
      <c r="B1967" t="s">
        <v>9070</v>
      </c>
      <c r="C1967" t="s">
        <v>9072</v>
      </c>
      <c r="D1967" t="s">
        <v>9071</v>
      </c>
      <c r="E1967" t="s">
        <v>15300</v>
      </c>
      <c r="F1967" t="s">
        <v>40</v>
      </c>
      <c r="G1967" t="s">
        <v>56</v>
      </c>
      <c r="H1967" t="s">
        <v>2</v>
      </c>
      <c r="I1967" t="s">
        <v>6294</v>
      </c>
      <c r="J1967" t="s">
        <v>2</v>
      </c>
      <c r="K1967" t="s">
        <v>6294</v>
      </c>
      <c r="L1967" t="s">
        <v>86</v>
      </c>
      <c r="M1967" t="s">
        <v>91</v>
      </c>
      <c r="N1967" t="s">
        <v>9666</v>
      </c>
      <c r="O1967" t="s">
        <v>13248</v>
      </c>
      <c r="P1967" t="s">
        <v>13249</v>
      </c>
    </row>
    <row r="1968" spans="1:16" x14ac:dyDescent="0.3">
      <c r="A1968" t="s">
        <v>9084</v>
      </c>
      <c r="B1968" t="s">
        <v>9085</v>
      </c>
      <c r="C1968" t="s">
        <v>9087</v>
      </c>
      <c r="D1968" t="s">
        <v>9086</v>
      </c>
      <c r="E1968" t="s">
        <v>13250</v>
      </c>
      <c r="F1968" t="s">
        <v>40</v>
      </c>
      <c r="G1968" t="s">
        <v>56</v>
      </c>
      <c r="H1968" t="s">
        <v>2</v>
      </c>
      <c r="I1968" t="s">
        <v>6294</v>
      </c>
      <c r="J1968" t="s">
        <v>2</v>
      </c>
      <c r="K1968" t="s">
        <v>6294</v>
      </c>
      <c r="L1968" t="s">
        <v>86</v>
      </c>
      <c r="M1968" t="s">
        <v>91</v>
      </c>
      <c r="N1968" t="s">
        <v>9666</v>
      </c>
      <c r="O1968" t="s">
        <v>13251</v>
      </c>
      <c r="P1968" t="s">
        <v>13252</v>
      </c>
    </row>
    <row r="1969" spans="1:16" x14ac:dyDescent="0.3">
      <c r="A1969" t="s">
        <v>9104</v>
      </c>
      <c r="B1969" t="s">
        <v>9105</v>
      </c>
      <c r="C1969" t="s">
        <v>9107</v>
      </c>
      <c r="D1969" t="s">
        <v>9106</v>
      </c>
      <c r="E1969" t="s">
        <v>13253</v>
      </c>
      <c r="F1969" t="s">
        <v>40</v>
      </c>
      <c r="G1969" t="s">
        <v>56</v>
      </c>
      <c r="H1969" t="s">
        <v>2</v>
      </c>
      <c r="I1969" t="s">
        <v>6294</v>
      </c>
      <c r="J1969" t="s">
        <v>2</v>
      </c>
      <c r="K1969" t="s">
        <v>6294</v>
      </c>
      <c r="L1969" t="s">
        <v>86</v>
      </c>
      <c r="M1969" t="s">
        <v>91</v>
      </c>
      <c r="N1969" t="s">
        <v>9666</v>
      </c>
      <c r="O1969" t="s">
        <v>13254</v>
      </c>
      <c r="P1969" t="s">
        <v>13255</v>
      </c>
    </row>
    <row r="1970" spans="1:16" x14ac:dyDescent="0.3">
      <c r="A1970" t="s">
        <v>8901</v>
      </c>
      <c r="B1970" t="s">
        <v>8902</v>
      </c>
      <c r="C1970" t="s">
        <v>8904</v>
      </c>
      <c r="D1970" t="s">
        <v>8903</v>
      </c>
      <c r="E1970" t="s">
        <v>8905</v>
      </c>
      <c r="F1970" t="s">
        <v>40</v>
      </c>
      <c r="G1970" t="s">
        <v>56</v>
      </c>
      <c r="H1970" t="s">
        <v>2</v>
      </c>
      <c r="I1970" t="s">
        <v>6294</v>
      </c>
      <c r="J1970" t="s">
        <v>2</v>
      </c>
      <c r="K1970" t="s">
        <v>6294</v>
      </c>
      <c r="L1970" t="s">
        <v>86</v>
      </c>
      <c r="M1970" t="s">
        <v>91</v>
      </c>
      <c r="N1970" t="s">
        <v>9666</v>
      </c>
      <c r="O1970" t="s">
        <v>12937</v>
      </c>
      <c r="P1970" t="s">
        <v>13256</v>
      </c>
    </row>
    <row r="1971" spans="1:16" x14ac:dyDescent="0.3">
      <c r="A1971" t="s">
        <v>9109</v>
      </c>
      <c r="B1971" t="s">
        <v>9110</v>
      </c>
      <c r="C1971" t="s">
        <v>9112</v>
      </c>
      <c r="D1971" t="s">
        <v>9111</v>
      </c>
      <c r="E1971" t="s">
        <v>13257</v>
      </c>
      <c r="F1971" t="s">
        <v>40</v>
      </c>
      <c r="G1971" t="s">
        <v>56</v>
      </c>
      <c r="H1971" t="s">
        <v>2</v>
      </c>
      <c r="I1971" t="s">
        <v>6294</v>
      </c>
      <c r="J1971" t="s">
        <v>2</v>
      </c>
      <c r="K1971" t="s">
        <v>6294</v>
      </c>
      <c r="L1971" t="s">
        <v>86</v>
      </c>
      <c r="M1971" t="s">
        <v>91</v>
      </c>
      <c r="N1971" t="s">
        <v>9666</v>
      </c>
      <c r="O1971" t="s">
        <v>13258</v>
      </c>
      <c r="P1971" t="s">
        <v>13259</v>
      </c>
    </row>
    <row r="1972" spans="1:16" x14ac:dyDescent="0.3">
      <c r="A1972" t="s">
        <v>9020</v>
      </c>
      <c r="B1972" t="s">
        <v>9021</v>
      </c>
      <c r="C1972" t="s">
        <v>9023</v>
      </c>
      <c r="D1972" t="s">
        <v>9022</v>
      </c>
      <c r="E1972" t="s">
        <v>13260</v>
      </c>
      <c r="F1972" t="s">
        <v>40</v>
      </c>
      <c r="G1972" t="s">
        <v>56</v>
      </c>
      <c r="H1972" t="s">
        <v>2</v>
      </c>
      <c r="I1972" t="s">
        <v>6294</v>
      </c>
      <c r="J1972" t="s">
        <v>2</v>
      </c>
      <c r="K1972" t="s">
        <v>6294</v>
      </c>
      <c r="L1972" t="s">
        <v>86</v>
      </c>
      <c r="M1972" t="s">
        <v>91</v>
      </c>
      <c r="N1972" t="s">
        <v>9666</v>
      </c>
      <c r="O1972" t="s">
        <v>13261</v>
      </c>
      <c r="P1972" t="s">
        <v>13262</v>
      </c>
    </row>
    <row r="1973" spans="1:16" x14ac:dyDescent="0.3">
      <c r="A1973" t="s">
        <v>8938</v>
      </c>
      <c r="B1973" t="s">
        <v>8939</v>
      </c>
      <c r="C1973" t="s">
        <v>8941</v>
      </c>
      <c r="D1973" t="s">
        <v>8940</v>
      </c>
      <c r="E1973" t="s">
        <v>13263</v>
      </c>
      <c r="F1973" t="s">
        <v>40</v>
      </c>
      <c r="G1973" t="s">
        <v>56</v>
      </c>
      <c r="H1973" t="s">
        <v>2</v>
      </c>
      <c r="I1973" t="s">
        <v>6294</v>
      </c>
      <c r="J1973" t="s">
        <v>2</v>
      </c>
      <c r="K1973" t="s">
        <v>6294</v>
      </c>
      <c r="L1973" t="s">
        <v>86</v>
      </c>
      <c r="M1973" t="s">
        <v>91</v>
      </c>
      <c r="N1973" t="s">
        <v>9666</v>
      </c>
      <c r="O1973" t="s">
        <v>13264</v>
      </c>
      <c r="P1973" t="s">
        <v>13265</v>
      </c>
    </row>
    <row r="1974" spans="1:16" x14ac:dyDescent="0.3">
      <c r="A1974" t="s">
        <v>8925</v>
      </c>
      <c r="B1974" t="s">
        <v>8926</v>
      </c>
      <c r="C1974" t="s">
        <v>8927</v>
      </c>
      <c r="D1974" t="s">
        <v>13266</v>
      </c>
      <c r="E1974" t="s">
        <v>6745</v>
      </c>
      <c r="F1974" t="s">
        <v>40</v>
      </c>
      <c r="G1974" t="s">
        <v>56</v>
      </c>
      <c r="H1974" t="s">
        <v>2</v>
      </c>
      <c r="I1974" t="s">
        <v>6294</v>
      </c>
      <c r="J1974" t="s">
        <v>2</v>
      </c>
      <c r="K1974" t="s">
        <v>6294</v>
      </c>
      <c r="L1974" t="s">
        <v>86</v>
      </c>
      <c r="M1974" t="s">
        <v>91</v>
      </c>
      <c r="N1974" t="s">
        <v>9666</v>
      </c>
      <c r="O1974" t="s">
        <v>13267</v>
      </c>
      <c r="P1974" t="s">
        <v>13268</v>
      </c>
    </row>
    <row r="1975" spans="1:16" x14ac:dyDescent="0.3">
      <c r="A1975" t="s">
        <v>6680</v>
      </c>
      <c r="B1975" t="s">
        <v>6681</v>
      </c>
      <c r="C1975" t="s">
        <v>6683</v>
      </c>
      <c r="D1975" t="s">
        <v>6682</v>
      </c>
      <c r="E1975" t="s">
        <v>6684</v>
      </c>
      <c r="F1975" t="s">
        <v>40</v>
      </c>
      <c r="G1975" t="s">
        <v>56</v>
      </c>
      <c r="H1975" t="s">
        <v>2</v>
      </c>
      <c r="I1975" t="s">
        <v>6294</v>
      </c>
      <c r="J1975" t="s">
        <v>2</v>
      </c>
      <c r="K1975" t="s">
        <v>6294</v>
      </c>
      <c r="L1975" t="s">
        <v>86</v>
      </c>
      <c r="M1975" t="s">
        <v>91</v>
      </c>
      <c r="N1975" t="s">
        <v>9666</v>
      </c>
      <c r="O1975" t="s">
        <v>13269</v>
      </c>
      <c r="P1975" t="s">
        <v>13270</v>
      </c>
    </row>
    <row r="1976" spans="1:16" x14ac:dyDescent="0.3">
      <c r="A1976" t="s">
        <v>9099</v>
      </c>
      <c r="B1976" t="s">
        <v>9100</v>
      </c>
      <c r="C1976" t="s">
        <v>9102</v>
      </c>
      <c r="D1976" t="s">
        <v>9101</v>
      </c>
      <c r="E1976" t="s">
        <v>15301</v>
      </c>
      <c r="F1976" t="s">
        <v>40</v>
      </c>
      <c r="G1976" t="s">
        <v>56</v>
      </c>
      <c r="H1976" t="s">
        <v>2</v>
      </c>
      <c r="I1976" t="s">
        <v>6294</v>
      </c>
      <c r="J1976" t="s">
        <v>2</v>
      </c>
      <c r="K1976" t="s">
        <v>6294</v>
      </c>
      <c r="L1976" t="s">
        <v>86</v>
      </c>
      <c r="M1976" t="s">
        <v>91</v>
      </c>
      <c r="N1976" t="s">
        <v>9666</v>
      </c>
      <c r="O1976" t="s">
        <v>13271</v>
      </c>
      <c r="P1976" t="s">
        <v>13272</v>
      </c>
    </row>
    <row r="1977" spans="1:16" x14ac:dyDescent="0.3">
      <c r="A1977" t="s">
        <v>5053</v>
      </c>
      <c r="B1977" t="s">
        <v>5054</v>
      </c>
      <c r="C1977" t="s">
        <v>5055</v>
      </c>
      <c r="D1977" t="s">
        <v>2682</v>
      </c>
      <c r="E1977" t="s">
        <v>12587</v>
      </c>
      <c r="F1977" t="s">
        <v>18</v>
      </c>
      <c r="G1977" t="s">
        <v>9353</v>
      </c>
      <c r="H1977" t="s">
        <v>1</v>
      </c>
      <c r="I1977" t="s">
        <v>386</v>
      </c>
      <c r="J1977" t="s">
        <v>1</v>
      </c>
      <c r="K1977" t="s">
        <v>386</v>
      </c>
      <c r="L1977" t="s">
        <v>86</v>
      </c>
      <c r="M1977" t="s">
        <v>91</v>
      </c>
      <c r="N1977" t="s">
        <v>9666</v>
      </c>
      <c r="O1977" t="s">
        <v>97</v>
      </c>
      <c r="P1977" t="s">
        <v>97</v>
      </c>
    </row>
    <row r="1978" spans="1:16" x14ac:dyDescent="0.3">
      <c r="A1978" t="s">
        <v>6009</v>
      </c>
      <c r="B1978" t="s">
        <v>6010</v>
      </c>
      <c r="C1978" t="s">
        <v>6011</v>
      </c>
      <c r="D1978" t="s">
        <v>4387</v>
      </c>
      <c r="E1978" t="s">
        <v>4389</v>
      </c>
      <c r="F1978" t="s">
        <v>18</v>
      </c>
      <c r="G1978" t="s">
        <v>9353</v>
      </c>
      <c r="H1978" t="s">
        <v>1</v>
      </c>
      <c r="I1978" t="s">
        <v>386</v>
      </c>
      <c r="J1978" t="s">
        <v>1</v>
      </c>
      <c r="K1978" t="s">
        <v>386</v>
      </c>
      <c r="L1978" t="s">
        <v>86</v>
      </c>
      <c r="M1978" t="s">
        <v>91</v>
      </c>
      <c r="N1978" t="s">
        <v>9666</v>
      </c>
      <c r="O1978" t="s">
        <v>12228</v>
      </c>
      <c r="P1978" t="s">
        <v>12229</v>
      </c>
    </row>
    <row r="1979" spans="1:16" x14ac:dyDescent="0.3">
      <c r="A1979" t="s">
        <v>4942</v>
      </c>
      <c r="B1979" t="s">
        <v>4943</v>
      </c>
      <c r="C1979" t="s">
        <v>9683</v>
      </c>
      <c r="D1979" t="s">
        <v>12175</v>
      </c>
      <c r="E1979" t="s">
        <v>9683</v>
      </c>
      <c r="F1979" t="s">
        <v>18</v>
      </c>
      <c r="G1979" t="s">
        <v>9353</v>
      </c>
      <c r="H1979" t="s">
        <v>1</v>
      </c>
      <c r="I1979" t="s">
        <v>386</v>
      </c>
      <c r="J1979" t="s">
        <v>1</v>
      </c>
      <c r="K1979" t="s">
        <v>386</v>
      </c>
      <c r="L1979" t="s">
        <v>86</v>
      </c>
      <c r="M1979" t="s">
        <v>91</v>
      </c>
      <c r="N1979" t="s">
        <v>9666</v>
      </c>
      <c r="O1979" t="s">
        <v>97</v>
      </c>
      <c r="P1979" t="s">
        <v>97</v>
      </c>
    </row>
    <row r="1980" spans="1:16" x14ac:dyDescent="0.3">
      <c r="A1980" t="s">
        <v>6562</v>
      </c>
      <c r="B1980" t="s">
        <v>6563</v>
      </c>
      <c r="C1980" t="s">
        <v>6565</v>
      </c>
      <c r="D1980" t="s">
        <v>6564</v>
      </c>
      <c r="E1980" t="s">
        <v>13273</v>
      </c>
      <c r="F1980" t="s">
        <v>13274</v>
      </c>
      <c r="G1980" t="s">
        <v>13275</v>
      </c>
      <c r="H1980" t="s">
        <v>2</v>
      </c>
      <c r="I1980" t="s">
        <v>6294</v>
      </c>
      <c r="J1980" t="s">
        <v>2</v>
      </c>
      <c r="K1980" t="s">
        <v>6294</v>
      </c>
      <c r="L1980" t="s">
        <v>86</v>
      </c>
      <c r="M1980" t="s">
        <v>91</v>
      </c>
      <c r="N1980" t="s">
        <v>9666</v>
      </c>
      <c r="O1980" t="s">
        <v>13276</v>
      </c>
      <c r="P1980" t="s">
        <v>13277</v>
      </c>
    </row>
    <row r="1981" spans="1:16" x14ac:dyDescent="0.3">
      <c r="A1981" t="s">
        <v>6539</v>
      </c>
      <c r="B1981" t="s">
        <v>6540</v>
      </c>
      <c r="C1981" t="s">
        <v>6542</v>
      </c>
      <c r="D1981" t="s">
        <v>6541</v>
      </c>
      <c r="E1981" t="s">
        <v>13278</v>
      </c>
      <c r="F1981" t="s">
        <v>13274</v>
      </c>
      <c r="G1981" t="s">
        <v>13275</v>
      </c>
      <c r="H1981" t="s">
        <v>2</v>
      </c>
      <c r="I1981" t="s">
        <v>6294</v>
      </c>
      <c r="J1981" t="s">
        <v>2</v>
      </c>
      <c r="K1981" t="s">
        <v>6294</v>
      </c>
      <c r="L1981" t="s">
        <v>86</v>
      </c>
      <c r="M1981" t="s">
        <v>91</v>
      </c>
      <c r="N1981" t="s">
        <v>9666</v>
      </c>
      <c r="O1981" t="s">
        <v>13279</v>
      </c>
      <c r="P1981" t="s">
        <v>13280</v>
      </c>
    </row>
    <row r="1982" spans="1:16" x14ac:dyDescent="0.3">
      <c r="A1982" t="s">
        <v>6567</v>
      </c>
      <c r="B1982" t="s">
        <v>6568</v>
      </c>
      <c r="C1982" t="s">
        <v>6570</v>
      </c>
      <c r="D1982" t="s">
        <v>6569</v>
      </c>
      <c r="E1982" t="s">
        <v>13281</v>
      </c>
      <c r="F1982" t="s">
        <v>13274</v>
      </c>
      <c r="G1982" t="s">
        <v>13275</v>
      </c>
      <c r="H1982" t="s">
        <v>2</v>
      </c>
      <c r="I1982" t="s">
        <v>6294</v>
      </c>
      <c r="J1982" t="s">
        <v>2</v>
      </c>
      <c r="K1982" t="s">
        <v>6294</v>
      </c>
      <c r="L1982" t="s">
        <v>86</v>
      </c>
      <c r="M1982" t="s">
        <v>91</v>
      </c>
      <c r="N1982" t="s">
        <v>9666</v>
      </c>
      <c r="O1982" t="s">
        <v>13282</v>
      </c>
      <c r="P1982" t="s">
        <v>13283</v>
      </c>
    </row>
    <row r="1983" spans="1:16" x14ac:dyDescent="0.3">
      <c r="A1983" t="s">
        <v>7233</v>
      </c>
      <c r="B1983" t="s">
        <v>7234</v>
      </c>
      <c r="C1983" t="s">
        <v>7236</v>
      </c>
      <c r="D1983" t="s">
        <v>7235</v>
      </c>
      <c r="E1983" t="s">
        <v>13284</v>
      </c>
      <c r="F1983" t="s">
        <v>13274</v>
      </c>
      <c r="G1983" t="s">
        <v>13275</v>
      </c>
      <c r="H1983" t="s">
        <v>2</v>
      </c>
      <c r="I1983" t="s">
        <v>6294</v>
      </c>
      <c r="J1983" t="s">
        <v>2</v>
      </c>
      <c r="K1983" t="s">
        <v>6294</v>
      </c>
      <c r="L1983" t="s">
        <v>86</v>
      </c>
      <c r="M1983" t="s">
        <v>91</v>
      </c>
      <c r="N1983" t="s">
        <v>9666</v>
      </c>
      <c r="O1983" t="s">
        <v>13285</v>
      </c>
      <c r="P1983" t="s">
        <v>13286</v>
      </c>
    </row>
    <row r="1984" spans="1:16" x14ac:dyDescent="0.3">
      <c r="A1984" t="s">
        <v>6300</v>
      </c>
      <c r="B1984" t="s">
        <v>6301</v>
      </c>
      <c r="C1984" t="s">
        <v>6303</v>
      </c>
      <c r="D1984" t="s">
        <v>13287</v>
      </c>
      <c r="E1984" t="s">
        <v>13288</v>
      </c>
      <c r="F1984" t="s">
        <v>13274</v>
      </c>
      <c r="G1984" t="s">
        <v>13275</v>
      </c>
      <c r="H1984" t="s">
        <v>2</v>
      </c>
      <c r="I1984" t="s">
        <v>6294</v>
      </c>
      <c r="J1984" t="s">
        <v>2</v>
      </c>
      <c r="K1984" t="s">
        <v>6294</v>
      </c>
      <c r="L1984" t="s">
        <v>86</v>
      </c>
      <c r="M1984" t="s">
        <v>91</v>
      </c>
      <c r="N1984" t="s">
        <v>9666</v>
      </c>
      <c r="O1984" t="s">
        <v>13289</v>
      </c>
      <c r="P1984" t="s">
        <v>13290</v>
      </c>
    </row>
    <row r="1985" spans="1:16" x14ac:dyDescent="0.3">
      <c r="A1985" t="s">
        <v>6549</v>
      </c>
      <c r="B1985" t="s">
        <v>6550</v>
      </c>
      <c r="C1985" t="s">
        <v>6552</v>
      </c>
      <c r="D1985" t="s">
        <v>13291</v>
      </c>
      <c r="E1985" t="s">
        <v>13292</v>
      </c>
      <c r="F1985" t="s">
        <v>13274</v>
      </c>
      <c r="G1985" t="s">
        <v>13275</v>
      </c>
      <c r="H1985" t="s">
        <v>2</v>
      </c>
      <c r="I1985" t="s">
        <v>6294</v>
      </c>
      <c r="J1985" t="s">
        <v>2</v>
      </c>
      <c r="K1985" t="s">
        <v>6294</v>
      </c>
      <c r="L1985" t="s">
        <v>86</v>
      </c>
      <c r="M1985" t="s">
        <v>91</v>
      </c>
      <c r="N1985" t="s">
        <v>9666</v>
      </c>
      <c r="O1985" t="s">
        <v>13293</v>
      </c>
      <c r="P1985" t="s">
        <v>13294</v>
      </c>
    </row>
    <row r="1986" spans="1:16" x14ac:dyDescent="0.3">
      <c r="A1986" t="s">
        <v>6554</v>
      </c>
      <c r="B1986" t="s">
        <v>6555</v>
      </c>
      <c r="C1986" t="s">
        <v>6557</v>
      </c>
      <c r="D1986" t="s">
        <v>6556</v>
      </c>
      <c r="E1986" t="s">
        <v>13295</v>
      </c>
      <c r="F1986" t="s">
        <v>13274</v>
      </c>
      <c r="G1986" t="s">
        <v>13275</v>
      </c>
      <c r="H1986" t="s">
        <v>2</v>
      </c>
      <c r="I1986" t="s">
        <v>6294</v>
      </c>
      <c r="J1986" t="s">
        <v>2</v>
      </c>
      <c r="K1986" t="s">
        <v>6294</v>
      </c>
      <c r="L1986" t="s">
        <v>86</v>
      </c>
      <c r="M1986" t="s">
        <v>91</v>
      </c>
      <c r="N1986" t="s">
        <v>9666</v>
      </c>
      <c r="O1986" t="s">
        <v>13296</v>
      </c>
      <c r="P1986" t="s">
        <v>13297</v>
      </c>
    </row>
    <row r="1987" spans="1:16" x14ac:dyDescent="0.3">
      <c r="A1987" t="s">
        <v>6559</v>
      </c>
      <c r="B1987" t="s">
        <v>6560</v>
      </c>
      <c r="C1987" t="s">
        <v>6561</v>
      </c>
      <c r="D1987" t="s">
        <v>6327</v>
      </c>
      <c r="E1987" t="s">
        <v>13298</v>
      </c>
      <c r="F1987" t="s">
        <v>13274</v>
      </c>
      <c r="G1987" t="s">
        <v>13275</v>
      </c>
      <c r="H1987" t="s">
        <v>2</v>
      </c>
      <c r="I1987" t="s">
        <v>6294</v>
      </c>
      <c r="J1987" t="s">
        <v>2</v>
      </c>
      <c r="K1987" t="s">
        <v>6294</v>
      </c>
      <c r="L1987" t="s">
        <v>86</v>
      </c>
      <c r="M1987" t="s">
        <v>91</v>
      </c>
      <c r="N1987" t="s">
        <v>9666</v>
      </c>
      <c r="O1987" t="s">
        <v>13299</v>
      </c>
      <c r="P1987" t="s">
        <v>13300</v>
      </c>
    </row>
    <row r="1988" spans="1:16" x14ac:dyDescent="0.3">
      <c r="A1988" t="s">
        <v>6325</v>
      </c>
      <c r="B1988" t="s">
        <v>6326</v>
      </c>
      <c r="C1988" t="s">
        <v>6328</v>
      </c>
      <c r="D1988" t="s">
        <v>6327</v>
      </c>
      <c r="E1988" t="s">
        <v>13298</v>
      </c>
      <c r="F1988" t="s">
        <v>13274</v>
      </c>
      <c r="G1988" t="s">
        <v>13275</v>
      </c>
      <c r="H1988" t="s">
        <v>2</v>
      </c>
      <c r="I1988" t="s">
        <v>6294</v>
      </c>
      <c r="J1988" t="s">
        <v>2</v>
      </c>
      <c r="K1988" t="s">
        <v>6294</v>
      </c>
      <c r="L1988" t="s">
        <v>86</v>
      </c>
      <c r="M1988" t="s">
        <v>91</v>
      </c>
      <c r="N1988" t="s">
        <v>9666</v>
      </c>
      <c r="O1988" t="s">
        <v>13301</v>
      </c>
      <c r="P1988" t="s">
        <v>13302</v>
      </c>
    </row>
    <row r="1989" spans="1:16" x14ac:dyDescent="0.3">
      <c r="A1989" t="s">
        <v>6310</v>
      </c>
      <c r="B1989" t="s">
        <v>6311</v>
      </c>
      <c r="C1989" t="s">
        <v>6313</v>
      </c>
      <c r="D1989" t="s">
        <v>6312</v>
      </c>
      <c r="E1989" t="s">
        <v>13303</v>
      </c>
      <c r="F1989" t="s">
        <v>13274</v>
      </c>
      <c r="G1989" t="s">
        <v>13275</v>
      </c>
      <c r="H1989" t="s">
        <v>2</v>
      </c>
      <c r="I1989" t="s">
        <v>6294</v>
      </c>
      <c r="J1989" t="s">
        <v>2</v>
      </c>
      <c r="K1989" t="s">
        <v>6294</v>
      </c>
      <c r="L1989" t="s">
        <v>86</v>
      </c>
      <c r="M1989" t="s">
        <v>91</v>
      </c>
      <c r="N1989" t="s">
        <v>9666</v>
      </c>
      <c r="O1989" t="s">
        <v>13304</v>
      </c>
      <c r="P1989" t="s">
        <v>13305</v>
      </c>
    </row>
    <row r="1990" spans="1:16" x14ac:dyDescent="0.3">
      <c r="A1990" t="s">
        <v>6544</v>
      </c>
      <c r="B1990" t="s">
        <v>6545</v>
      </c>
      <c r="C1990" t="s">
        <v>6547</v>
      </c>
      <c r="D1990" t="s">
        <v>6546</v>
      </c>
      <c r="E1990" t="s">
        <v>13306</v>
      </c>
      <c r="F1990" t="s">
        <v>13274</v>
      </c>
      <c r="G1990" t="s">
        <v>13275</v>
      </c>
      <c r="H1990" t="s">
        <v>2</v>
      </c>
      <c r="I1990" t="s">
        <v>6294</v>
      </c>
      <c r="J1990" t="s">
        <v>2</v>
      </c>
      <c r="K1990" t="s">
        <v>6294</v>
      </c>
      <c r="L1990" t="s">
        <v>86</v>
      </c>
      <c r="M1990" t="s">
        <v>91</v>
      </c>
      <c r="N1990" t="s">
        <v>9666</v>
      </c>
      <c r="O1990" t="s">
        <v>13307</v>
      </c>
      <c r="P1990" t="s">
        <v>13308</v>
      </c>
    </row>
    <row r="1991" spans="1:16" x14ac:dyDescent="0.3">
      <c r="A1991" t="s">
        <v>6287</v>
      </c>
      <c r="B1991" t="s">
        <v>6288</v>
      </c>
      <c r="C1991" t="s">
        <v>6291</v>
      </c>
      <c r="D1991" t="s">
        <v>13309</v>
      </c>
      <c r="E1991" t="s">
        <v>6292</v>
      </c>
      <c r="F1991" t="s">
        <v>13274</v>
      </c>
      <c r="G1991" t="s">
        <v>13275</v>
      </c>
      <c r="H1991" t="s">
        <v>2</v>
      </c>
      <c r="I1991" t="s">
        <v>6294</v>
      </c>
      <c r="J1991" t="s">
        <v>2</v>
      </c>
      <c r="K1991" t="s">
        <v>6294</v>
      </c>
      <c r="L1991" t="s">
        <v>86</v>
      </c>
      <c r="M1991" t="s">
        <v>91</v>
      </c>
      <c r="N1991" t="s">
        <v>9666</v>
      </c>
      <c r="O1991" t="s">
        <v>13310</v>
      </c>
      <c r="P1991" t="s">
        <v>13311</v>
      </c>
    </row>
    <row r="1992" spans="1:16" x14ac:dyDescent="0.3">
      <c r="A1992" t="s">
        <v>6320</v>
      </c>
      <c r="B1992" t="s">
        <v>6321</v>
      </c>
      <c r="C1992" t="s">
        <v>6323</v>
      </c>
      <c r="D1992" t="s">
        <v>6322</v>
      </c>
      <c r="E1992" t="s">
        <v>13312</v>
      </c>
      <c r="F1992" t="s">
        <v>13274</v>
      </c>
      <c r="G1992" t="s">
        <v>13275</v>
      </c>
      <c r="H1992" t="s">
        <v>2</v>
      </c>
      <c r="I1992" t="s">
        <v>6294</v>
      </c>
      <c r="J1992" t="s">
        <v>2</v>
      </c>
      <c r="K1992" t="s">
        <v>6294</v>
      </c>
      <c r="L1992" t="s">
        <v>86</v>
      </c>
      <c r="M1992" t="s">
        <v>91</v>
      </c>
      <c r="N1992" t="s">
        <v>9666</v>
      </c>
      <c r="O1992" t="s">
        <v>13313</v>
      </c>
      <c r="P1992" t="s">
        <v>13314</v>
      </c>
    </row>
    <row r="1993" spans="1:16" x14ac:dyDescent="0.3">
      <c r="A1993" t="s">
        <v>6335</v>
      </c>
      <c r="B1993" t="s">
        <v>6336</v>
      </c>
      <c r="C1993" t="s">
        <v>6337</v>
      </c>
      <c r="D1993" t="s">
        <v>6312</v>
      </c>
      <c r="E1993" t="s">
        <v>13303</v>
      </c>
      <c r="F1993" t="s">
        <v>13274</v>
      </c>
      <c r="G1993" t="s">
        <v>13275</v>
      </c>
      <c r="H1993" t="s">
        <v>2</v>
      </c>
      <c r="I1993" t="s">
        <v>6294</v>
      </c>
      <c r="J1993" t="s">
        <v>2</v>
      </c>
      <c r="K1993" t="s">
        <v>6294</v>
      </c>
      <c r="L1993" t="s">
        <v>86</v>
      </c>
      <c r="M1993" t="s">
        <v>91</v>
      </c>
      <c r="N1993" t="s">
        <v>9666</v>
      </c>
      <c r="O1993" t="s">
        <v>13315</v>
      </c>
      <c r="P1993" t="s">
        <v>13316</v>
      </c>
    </row>
    <row r="1994" spans="1:16" x14ac:dyDescent="0.3">
      <c r="A1994" t="s">
        <v>6305</v>
      </c>
      <c r="B1994" t="s">
        <v>6306</v>
      </c>
      <c r="C1994" t="s">
        <v>6308</v>
      </c>
      <c r="D1994" t="s">
        <v>6307</v>
      </c>
      <c r="E1994" t="s">
        <v>13317</v>
      </c>
      <c r="F1994" t="s">
        <v>13274</v>
      </c>
      <c r="G1994" t="s">
        <v>13275</v>
      </c>
      <c r="H1994" t="s">
        <v>2</v>
      </c>
      <c r="I1994" t="s">
        <v>6294</v>
      </c>
      <c r="J1994" t="s">
        <v>2</v>
      </c>
      <c r="K1994" t="s">
        <v>6294</v>
      </c>
      <c r="L1994" t="s">
        <v>86</v>
      </c>
      <c r="M1994" t="s">
        <v>91</v>
      </c>
      <c r="N1994" t="s">
        <v>9666</v>
      </c>
      <c r="O1994" t="s">
        <v>13318</v>
      </c>
      <c r="P1994" t="s">
        <v>13319</v>
      </c>
    </row>
    <row r="1995" spans="1:16" x14ac:dyDescent="0.3">
      <c r="A1995" t="s">
        <v>6295</v>
      </c>
      <c r="B1995" t="s">
        <v>6296</v>
      </c>
      <c r="C1995" t="s">
        <v>6298</v>
      </c>
      <c r="D1995" t="s">
        <v>6297</v>
      </c>
      <c r="E1995" t="s">
        <v>13320</v>
      </c>
      <c r="F1995" t="s">
        <v>13274</v>
      </c>
      <c r="G1995" t="s">
        <v>13275</v>
      </c>
      <c r="H1995" t="s">
        <v>2</v>
      </c>
      <c r="I1995" t="s">
        <v>6294</v>
      </c>
      <c r="J1995" t="s">
        <v>2</v>
      </c>
      <c r="K1995" t="s">
        <v>6294</v>
      </c>
      <c r="L1995" t="s">
        <v>86</v>
      </c>
      <c r="M1995" t="s">
        <v>91</v>
      </c>
      <c r="N1995" t="s">
        <v>9666</v>
      </c>
      <c r="O1995" t="s">
        <v>13321</v>
      </c>
      <c r="P1995" t="s">
        <v>13322</v>
      </c>
    </row>
    <row r="1996" spans="1:16" x14ac:dyDescent="0.3">
      <c r="A1996" t="s">
        <v>6338</v>
      </c>
      <c r="B1996" t="s">
        <v>6339</v>
      </c>
      <c r="C1996" t="s">
        <v>6340</v>
      </c>
      <c r="D1996" t="s">
        <v>6312</v>
      </c>
      <c r="E1996" t="s">
        <v>13303</v>
      </c>
      <c r="F1996" t="s">
        <v>13274</v>
      </c>
      <c r="G1996" t="s">
        <v>13275</v>
      </c>
      <c r="H1996" t="s">
        <v>2</v>
      </c>
      <c r="I1996" t="s">
        <v>6294</v>
      </c>
      <c r="J1996" t="s">
        <v>2</v>
      </c>
      <c r="K1996" t="s">
        <v>6294</v>
      </c>
      <c r="L1996" t="s">
        <v>86</v>
      </c>
      <c r="M1996" t="s">
        <v>91</v>
      </c>
      <c r="N1996" t="s">
        <v>9666</v>
      </c>
      <c r="O1996" t="s">
        <v>13323</v>
      </c>
      <c r="P1996" t="s">
        <v>13324</v>
      </c>
    </row>
    <row r="1997" spans="1:16" x14ac:dyDescent="0.3">
      <c r="A1997" t="s">
        <v>6315</v>
      </c>
      <c r="B1997" t="s">
        <v>6316</v>
      </c>
      <c r="C1997" t="s">
        <v>6318</v>
      </c>
      <c r="D1997" t="s">
        <v>6317</v>
      </c>
      <c r="E1997" t="s">
        <v>13325</v>
      </c>
      <c r="F1997" t="s">
        <v>13274</v>
      </c>
      <c r="G1997" t="s">
        <v>13275</v>
      </c>
      <c r="H1997" t="s">
        <v>2</v>
      </c>
      <c r="I1997" t="s">
        <v>6294</v>
      </c>
      <c r="J1997" t="s">
        <v>2</v>
      </c>
      <c r="K1997" t="s">
        <v>6294</v>
      </c>
      <c r="L1997" t="s">
        <v>86</v>
      </c>
      <c r="M1997" t="s">
        <v>91</v>
      </c>
      <c r="N1997" t="s">
        <v>9666</v>
      </c>
      <c r="O1997" t="s">
        <v>13326</v>
      </c>
      <c r="P1997" t="s">
        <v>13327</v>
      </c>
    </row>
    <row r="1998" spans="1:16" x14ac:dyDescent="0.3">
      <c r="A1998" t="s">
        <v>6330</v>
      </c>
      <c r="B1998" t="s">
        <v>6331</v>
      </c>
      <c r="C1998" t="s">
        <v>6333</v>
      </c>
      <c r="D1998" t="s">
        <v>13328</v>
      </c>
      <c r="E1998" t="s">
        <v>13329</v>
      </c>
      <c r="F1998" t="s">
        <v>13274</v>
      </c>
      <c r="G1998" t="s">
        <v>13275</v>
      </c>
      <c r="H1998" t="s">
        <v>2</v>
      </c>
      <c r="I1998" t="s">
        <v>6294</v>
      </c>
      <c r="J1998" t="s">
        <v>2</v>
      </c>
      <c r="K1998" t="s">
        <v>6294</v>
      </c>
      <c r="L1998" t="s">
        <v>86</v>
      </c>
      <c r="M1998" t="s">
        <v>91</v>
      </c>
      <c r="N1998" t="s">
        <v>9666</v>
      </c>
      <c r="O1998" t="s">
        <v>13330</v>
      </c>
      <c r="P1998" t="s">
        <v>13331</v>
      </c>
    </row>
    <row r="1999" spans="1:16" x14ac:dyDescent="0.3">
      <c r="A1999" t="s">
        <v>9137</v>
      </c>
      <c r="B1999" t="s">
        <v>9138</v>
      </c>
      <c r="C1999" t="s">
        <v>9140</v>
      </c>
      <c r="D1999" t="s">
        <v>9139</v>
      </c>
      <c r="E1999" t="s">
        <v>13332</v>
      </c>
      <c r="F1999" t="s">
        <v>40</v>
      </c>
      <c r="G1999" t="s">
        <v>56</v>
      </c>
      <c r="H1999" t="s">
        <v>2</v>
      </c>
      <c r="I1999" t="s">
        <v>6294</v>
      </c>
      <c r="J1999" t="s">
        <v>2</v>
      </c>
      <c r="K1999" t="s">
        <v>6294</v>
      </c>
      <c r="L1999" t="s">
        <v>86</v>
      </c>
      <c r="M1999" t="s">
        <v>91</v>
      </c>
      <c r="N1999" t="s">
        <v>9666</v>
      </c>
      <c r="O1999" t="s">
        <v>13333</v>
      </c>
      <c r="P1999" t="s">
        <v>13334</v>
      </c>
    </row>
    <row r="2000" spans="1:16" x14ac:dyDescent="0.3">
      <c r="A2000" t="s">
        <v>9002</v>
      </c>
      <c r="B2000" t="s">
        <v>9003</v>
      </c>
      <c r="C2000" t="s">
        <v>13335</v>
      </c>
      <c r="D2000" t="s">
        <v>9004</v>
      </c>
      <c r="E2000" t="s">
        <v>13336</v>
      </c>
      <c r="F2000" t="s">
        <v>40</v>
      </c>
      <c r="G2000" t="s">
        <v>56</v>
      </c>
      <c r="H2000" t="s">
        <v>2</v>
      </c>
      <c r="I2000" t="s">
        <v>6294</v>
      </c>
      <c r="J2000" t="s">
        <v>2</v>
      </c>
      <c r="K2000" t="s">
        <v>6294</v>
      </c>
      <c r="L2000" t="s">
        <v>86</v>
      </c>
      <c r="M2000" t="s">
        <v>91</v>
      </c>
      <c r="N2000" t="s">
        <v>9666</v>
      </c>
      <c r="O2000" t="s">
        <v>13337</v>
      </c>
      <c r="P2000" t="s">
        <v>13338</v>
      </c>
    </row>
    <row r="2001" spans="1:16" x14ac:dyDescent="0.3">
      <c r="A2001" t="s">
        <v>6712</v>
      </c>
      <c r="B2001" t="s">
        <v>6713</v>
      </c>
      <c r="C2001" t="s">
        <v>6715</v>
      </c>
      <c r="D2001" t="s">
        <v>6714</v>
      </c>
      <c r="E2001" t="s">
        <v>13339</v>
      </c>
      <c r="F2001" t="s">
        <v>40</v>
      </c>
      <c r="G2001" t="s">
        <v>56</v>
      </c>
      <c r="H2001" t="s">
        <v>2</v>
      </c>
      <c r="I2001" t="s">
        <v>6294</v>
      </c>
      <c r="J2001" t="s">
        <v>2</v>
      </c>
      <c r="K2001" t="s">
        <v>6294</v>
      </c>
      <c r="L2001" t="s">
        <v>86</v>
      </c>
      <c r="M2001" t="s">
        <v>91</v>
      </c>
      <c r="N2001" t="s">
        <v>9666</v>
      </c>
      <c r="O2001" t="s">
        <v>13340</v>
      </c>
      <c r="P2001" t="s">
        <v>13341</v>
      </c>
    </row>
    <row r="2002" spans="1:16" x14ac:dyDescent="0.3">
      <c r="A2002" t="s">
        <v>6769</v>
      </c>
      <c r="B2002" t="s">
        <v>6770</v>
      </c>
      <c r="C2002" t="s">
        <v>6772</v>
      </c>
      <c r="D2002" t="s">
        <v>6771</v>
      </c>
      <c r="E2002" t="s">
        <v>13342</v>
      </c>
      <c r="F2002" t="s">
        <v>40</v>
      </c>
      <c r="G2002" t="s">
        <v>56</v>
      </c>
      <c r="H2002" t="s">
        <v>2</v>
      </c>
      <c r="I2002" t="s">
        <v>6294</v>
      </c>
      <c r="J2002" t="s">
        <v>2</v>
      </c>
      <c r="K2002" t="s">
        <v>6294</v>
      </c>
      <c r="L2002" t="s">
        <v>86</v>
      </c>
      <c r="M2002" t="s">
        <v>91</v>
      </c>
      <c r="N2002" t="s">
        <v>9666</v>
      </c>
      <c r="O2002" t="s">
        <v>13343</v>
      </c>
      <c r="P2002" t="s">
        <v>13344</v>
      </c>
    </row>
    <row r="2003" spans="1:16" x14ac:dyDescent="0.3">
      <c r="A2003" t="s">
        <v>9059</v>
      </c>
      <c r="B2003" t="s">
        <v>9060</v>
      </c>
      <c r="C2003" t="s">
        <v>9062</v>
      </c>
      <c r="D2003" t="s">
        <v>9061</v>
      </c>
      <c r="E2003" t="s">
        <v>13345</v>
      </c>
      <c r="F2003" t="s">
        <v>40</v>
      </c>
      <c r="G2003" t="s">
        <v>56</v>
      </c>
      <c r="H2003" t="s">
        <v>2</v>
      </c>
      <c r="I2003" t="s">
        <v>6294</v>
      </c>
      <c r="J2003" t="s">
        <v>2</v>
      </c>
      <c r="K2003" t="s">
        <v>6294</v>
      </c>
      <c r="L2003" t="s">
        <v>86</v>
      </c>
      <c r="M2003" t="s">
        <v>91</v>
      </c>
      <c r="N2003" t="s">
        <v>9666</v>
      </c>
      <c r="O2003" t="s">
        <v>13346</v>
      </c>
      <c r="P2003" t="s">
        <v>13347</v>
      </c>
    </row>
    <row r="2004" spans="1:16" x14ac:dyDescent="0.3">
      <c r="A2004" t="s">
        <v>6741</v>
      </c>
      <c r="B2004" t="s">
        <v>6742</v>
      </c>
      <c r="C2004" t="s">
        <v>6744</v>
      </c>
      <c r="D2004" t="s">
        <v>13266</v>
      </c>
      <c r="E2004" t="s">
        <v>6745</v>
      </c>
      <c r="F2004" t="s">
        <v>40</v>
      </c>
      <c r="G2004" t="s">
        <v>56</v>
      </c>
      <c r="H2004" t="s">
        <v>2</v>
      </c>
      <c r="I2004" t="s">
        <v>6294</v>
      </c>
      <c r="J2004" t="s">
        <v>2</v>
      </c>
      <c r="K2004" t="s">
        <v>6294</v>
      </c>
      <c r="L2004" t="s">
        <v>86</v>
      </c>
      <c r="M2004" t="s">
        <v>91</v>
      </c>
      <c r="N2004" t="s">
        <v>9666</v>
      </c>
      <c r="O2004" t="s">
        <v>13267</v>
      </c>
      <c r="P2004" t="s">
        <v>13268</v>
      </c>
    </row>
    <row r="2005" spans="1:16" x14ac:dyDescent="0.3">
      <c r="A2005" t="s">
        <v>9172</v>
      </c>
      <c r="B2005" t="s">
        <v>9173</v>
      </c>
      <c r="C2005" t="s">
        <v>9175</v>
      </c>
      <c r="D2005" t="s">
        <v>9174</v>
      </c>
      <c r="E2005" t="s">
        <v>13348</v>
      </c>
      <c r="F2005" t="s">
        <v>40</v>
      </c>
      <c r="G2005" t="s">
        <v>56</v>
      </c>
      <c r="H2005" t="s">
        <v>2</v>
      </c>
      <c r="I2005" t="s">
        <v>6294</v>
      </c>
      <c r="J2005" t="s">
        <v>2</v>
      </c>
      <c r="K2005" t="s">
        <v>6294</v>
      </c>
      <c r="L2005" t="s">
        <v>86</v>
      </c>
      <c r="M2005" t="s">
        <v>91</v>
      </c>
      <c r="N2005" t="s">
        <v>9666</v>
      </c>
      <c r="O2005" t="s">
        <v>13349</v>
      </c>
      <c r="P2005" t="s">
        <v>13350</v>
      </c>
    </row>
    <row r="2006" spans="1:16" x14ac:dyDescent="0.3">
      <c r="A2006" t="s">
        <v>6761</v>
      </c>
      <c r="B2006" t="s">
        <v>6762</v>
      </c>
      <c r="C2006" t="s">
        <v>6763</v>
      </c>
      <c r="D2006" t="s">
        <v>6701</v>
      </c>
      <c r="E2006" t="s">
        <v>13351</v>
      </c>
      <c r="F2006" t="s">
        <v>40</v>
      </c>
      <c r="G2006" t="s">
        <v>56</v>
      </c>
      <c r="H2006" t="s">
        <v>2</v>
      </c>
      <c r="I2006" t="s">
        <v>6294</v>
      </c>
      <c r="J2006" t="s">
        <v>2</v>
      </c>
      <c r="K2006" t="s">
        <v>6294</v>
      </c>
      <c r="L2006" t="s">
        <v>86</v>
      </c>
      <c r="M2006" t="s">
        <v>91</v>
      </c>
      <c r="N2006" t="s">
        <v>9666</v>
      </c>
      <c r="O2006" t="s">
        <v>13352</v>
      </c>
      <c r="P2006" t="s">
        <v>13353</v>
      </c>
    </row>
    <row r="2007" spans="1:16" x14ac:dyDescent="0.3">
      <c r="A2007" t="s">
        <v>6699</v>
      </c>
      <c r="B2007" t="s">
        <v>13354</v>
      </c>
      <c r="C2007" t="s">
        <v>13355</v>
      </c>
      <c r="D2007" t="s">
        <v>6701</v>
      </c>
      <c r="E2007" t="s">
        <v>13351</v>
      </c>
      <c r="F2007" t="s">
        <v>40</v>
      </c>
      <c r="G2007" t="s">
        <v>56</v>
      </c>
      <c r="H2007" t="s">
        <v>2</v>
      </c>
      <c r="I2007" t="s">
        <v>6294</v>
      </c>
      <c r="J2007" t="s">
        <v>2</v>
      </c>
      <c r="K2007" t="s">
        <v>6294</v>
      </c>
      <c r="L2007" t="s">
        <v>86</v>
      </c>
      <c r="M2007" t="s">
        <v>91</v>
      </c>
      <c r="N2007" t="s">
        <v>9666</v>
      </c>
      <c r="O2007" t="s">
        <v>13352</v>
      </c>
      <c r="P2007" t="s">
        <v>13353</v>
      </c>
    </row>
    <row r="2008" spans="1:16" x14ac:dyDescent="0.3">
      <c r="A2008" t="s">
        <v>8928</v>
      </c>
      <c r="B2008" t="s">
        <v>8929</v>
      </c>
      <c r="C2008" t="s">
        <v>8931</v>
      </c>
      <c r="D2008" t="s">
        <v>8930</v>
      </c>
      <c r="E2008" t="s">
        <v>13356</v>
      </c>
      <c r="F2008" t="s">
        <v>40</v>
      </c>
      <c r="G2008" t="s">
        <v>56</v>
      </c>
      <c r="H2008" t="s">
        <v>2</v>
      </c>
      <c r="I2008" t="s">
        <v>6294</v>
      </c>
      <c r="J2008" t="s">
        <v>2</v>
      </c>
      <c r="K2008" t="s">
        <v>6294</v>
      </c>
      <c r="L2008" t="s">
        <v>86</v>
      </c>
      <c r="M2008" t="s">
        <v>91</v>
      </c>
      <c r="N2008" t="s">
        <v>9666</v>
      </c>
      <c r="O2008" t="s">
        <v>13357</v>
      </c>
      <c r="P2008" t="s">
        <v>13358</v>
      </c>
    </row>
    <row r="2009" spans="1:16" x14ac:dyDescent="0.3">
      <c r="A2009" t="s">
        <v>6694</v>
      </c>
      <c r="B2009" t="s">
        <v>6695</v>
      </c>
      <c r="C2009" t="s">
        <v>6697</v>
      </c>
      <c r="D2009" t="s">
        <v>6696</v>
      </c>
      <c r="E2009" t="s">
        <v>13359</v>
      </c>
      <c r="F2009" t="s">
        <v>40</v>
      </c>
      <c r="G2009" t="s">
        <v>56</v>
      </c>
      <c r="H2009" t="s">
        <v>2</v>
      </c>
      <c r="I2009" t="s">
        <v>6294</v>
      </c>
      <c r="J2009" t="s">
        <v>2</v>
      </c>
      <c r="K2009" t="s">
        <v>6294</v>
      </c>
      <c r="L2009" t="s">
        <v>86</v>
      </c>
      <c r="M2009" t="s">
        <v>91</v>
      </c>
      <c r="N2009" t="s">
        <v>9666</v>
      </c>
      <c r="O2009" t="s">
        <v>13360</v>
      </c>
      <c r="P2009" t="s">
        <v>13361</v>
      </c>
    </row>
    <row r="2010" spans="1:16" x14ac:dyDescent="0.3">
      <c r="A2010" t="s">
        <v>9040</v>
      </c>
      <c r="B2010" t="s">
        <v>9041</v>
      </c>
      <c r="C2010" t="s">
        <v>9043</v>
      </c>
      <c r="D2010" t="s">
        <v>9042</v>
      </c>
      <c r="E2010" t="s">
        <v>13362</v>
      </c>
      <c r="F2010" t="s">
        <v>40</v>
      </c>
      <c r="G2010" t="s">
        <v>56</v>
      </c>
      <c r="H2010" t="s">
        <v>2</v>
      </c>
      <c r="I2010" t="s">
        <v>6294</v>
      </c>
      <c r="J2010" t="s">
        <v>2</v>
      </c>
      <c r="K2010" t="s">
        <v>6294</v>
      </c>
      <c r="L2010" t="s">
        <v>86</v>
      </c>
      <c r="M2010" t="s">
        <v>91</v>
      </c>
      <c r="N2010" t="s">
        <v>9666</v>
      </c>
      <c r="O2010" t="s">
        <v>13363</v>
      </c>
      <c r="P2010" t="s">
        <v>13364</v>
      </c>
    </row>
    <row r="2011" spans="1:16" x14ac:dyDescent="0.3">
      <c r="A2011" t="s">
        <v>8977</v>
      </c>
      <c r="B2011" t="s">
        <v>8978</v>
      </c>
      <c r="C2011" t="s">
        <v>8980</v>
      </c>
      <c r="D2011" t="s">
        <v>8979</v>
      </c>
      <c r="E2011" t="s">
        <v>13365</v>
      </c>
      <c r="F2011" t="s">
        <v>40</v>
      </c>
      <c r="G2011" t="s">
        <v>56</v>
      </c>
      <c r="H2011" t="s">
        <v>2</v>
      </c>
      <c r="I2011" t="s">
        <v>6294</v>
      </c>
      <c r="J2011" t="s">
        <v>2</v>
      </c>
      <c r="K2011" t="s">
        <v>6294</v>
      </c>
      <c r="L2011" t="s">
        <v>86</v>
      </c>
      <c r="M2011" t="s">
        <v>91</v>
      </c>
      <c r="N2011" t="s">
        <v>9666</v>
      </c>
      <c r="O2011" t="s">
        <v>13366</v>
      </c>
      <c r="P2011" t="s">
        <v>13367</v>
      </c>
    </row>
    <row r="2012" spans="1:16" x14ac:dyDescent="0.3">
      <c r="A2012" t="s">
        <v>9035</v>
      </c>
      <c r="B2012" t="s">
        <v>9036</v>
      </c>
      <c r="C2012" t="s">
        <v>9038</v>
      </c>
      <c r="D2012" t="s">
        <v>13368</v>
      </c>
      <c r="E2012" t="s">
        <v>13369</v>
      </c>
      <c r="F2012" t="s">
        <v>40</v>
      </c>
      <c r="G2012" t="s">
        <v>56</v>
      </c>
      <c r="H2012" t="s">
        <v>2</v>
      </c>
      <c r="I2012" t="s">
        <v>6294</v>
      </c>
      <c r="J2012" t="s">
        <v>2</v>
      </c>
      <c r="K2012" t="s">
        <v>6294</v>
      </c>
      <c r="L2012" t="s">
        <v>86</v>
      </c>
      <c r="M2012" t="s">
        <v>91</v>
      </c>
      <c r="N2012" t="s">
        <v>9666</v>
      </c>
      <c r="O2012" t="s">
        <v>10418</v>
      </c>
      <c r="P2012" t="s">
        <v>13370</v>
      </c>
    </row>
    <row r="2013" spans="1:16" x14ac:dyDescent="0.3">
      <c r="A2013" t="s">
        <v>9167</v>
      </c>
      <c r="B2013" t="s">
        <v>9168</v>
      </c>
      <c r="C2013" t="s">
        <v>9170</v>
      </c>
      <c r="D2013" t="s">
        <v>13371</v>
      </c>
      <c r="E2013" t="s">
        <v>13372</v>
      </c>
      <c r="F2013" t="s">
        <v>40</v>
      </c>
      <c r="G2013" t="s">
        <v>56</v>
      </c>
      <c r="H2013" t="s">
        <v>2</v>
      </c>
      <c r="I2013" t="s">
        <v>6294</v>
      </c>
      <c r="J2013" t="s">
        <v>2</v>
      </c>
      <c r="K2013" t="s">
        <v>6294</v>
      </c>
      <c r="L2013" t="s">
        <v>86</v>
      </c>
      <c r="M2013" t="s">
        <v>91</v>
      </c>
      <c r="N2013" t="s">
        <v>9666</v>
      </c>
      <c r="O2013" t="s">
        <v>13373</v>
      </c>
      <c r="P2013" t="s">
        <v>13374</v>
      </c>
    </row>
    <row r="2014" spans="1:16" x14ac:dyDescent="0.3">
      <c r="A2014" t="s">
        <v>8987</v>
      </c>
      <c r="B2014" t="s">
        <v>8988</v>
      </c>
      <c r="C2014" t="s">
        <v>8990</v>
      </c>
      <c r="D2014" t="s">
        <v>8989</v>
      </c>
      <c r="E2014" t="s">
        <v>13375</v>
      </c>
      <c r="F2014" t="s">
        <v>40</v>
      </c>
      <c r="G2014" t="s">
        <v>56</v>
      </c>
      <c r="H2014" t="s">
        <v>2</v>
      </c>
      <c r="I2014" t="s">
        <v>6294</v>
      </c>
      <c r="J2014" t="s">
        <v>2</v>
      </c>
      <c r="K2014" t="s">
        <v>6294</v>
      </c>
      <c r="L2014" t="s">
        <v>86</v>
      </c>
      <c r="M2014" t="s">
        <v>91</v>
      </c>
      <c r="N2014" t="s">
        <v>9666</v>
      </c>
      <c r="O2014" t="s">
        <v>13376</v>
      </c>
      <c r="P2014" t="s">
        <v>13377</v>
      </c>
    </row>
    <row r="2015" spans="1:16" x14ac:dyDescent="0.3">
      <c r="A2015" t="s">
        <v>8933</v>
      </c>
      <c r="B2015" t="s">
        <v>8934</v>
      </c>
      <c r="C2015" t="s">
        <v>8936</v>
      </c>
      <c r="D2015" t="s">
        <v>8935</v>
      </c>
      <c r="E2015" t="s">
        <v>13378</v>
      </c>
      <c r="F2015" t="s">
        <v>40</v>
      </c>
      <c r="G2015" t="s">
        <v>56</v>
      </c>
      <c r="H2015" t="s">
        <v>2</v>
      </c>
      <c r="I2015" t="s">
        <v>6294</v>
      </c>
      <c r="J2015" t="s">
        <v>2</v>
      </c>
      <c r="K2015" t="s">
        <v>6294</v>
      </c>
      <c r="L2015" t="s">
        <v>86</v>
      </c>
      <c r="M2015" t="s">
        <v>91</v>
      </c>
      <c r="N2015" t="s">
        <v>9666</v>
      </c>
      <c r="O2015" t="s">
        <v>13379</v>
      </c>
      <c r="P2015" t="s">
        <v>13380</v>
      </c>
    </row>
    <row r="2016" spans="1:16" x14ac:dyDescent="0.3">
      <c r="A2016" t="s">
        <v>8915</v>
      </c>
      <c r="B2016" t="s">
        <v>8916</v>
      </c>
      <c r="C2016" t="s">
        <v>8918</v>
      </c>
      <c r="D2016" t="s">
        <v>8917</v>
      </c>
      <c r="E2016" t="s">
        <v>15302</v>
      </c>
      <c r="F2016" t="s">
        <v>40</v>
      </c>
      <c r="G2016" t="s">
        <v>56</v>
      </c>
      <c r="H2016" t="s">
        <v>2</v>
      </c>
      <c r="I2016" t="s">
        <v>6294</v>
      </c>
      <c r="J2016" t="s">
        <v>2</v>
      </c>
      <c r="K2016" t="s">
        <v>6294</v>
      </c>
      <c r="L2016" t="s">
        <v>86</v>
      </c>
      <c r="M2016" t="s">
        <v>91</v>
      </c>
      <c r="N2016" t="s">
        <v>9666</v>
      </c>
      <c r="O2016" t="s">
        <v>13381</v>
      </c>
      <c r="P2016" t="s">
        <v>13382</v>
      </c>
    </row>
    <row r="2017" spans="1:16" x14ac:dyDescent="0.3">
      <c r="A2017" t="s">
        <v>9015</v>
      </c>
      <c r="B2017" t="s">
        <v>9016</v>
      </c>
      <c r="C2017" t="s">
        <v>13383</v>
      </c>
      <c r="D2017" t="s">
        <v>9017</v>
      </c>
      <c r="E2017" t="s">
        <v>13384</v>
      </c>
      <c r="F2017" t="s">
        <v>40</v>
      </c>
      <c r="G2017" t="s">
        <v>56</v>
      </c>
      <c r="H2017" t="s">
        <v>2</v>
      </c>
      <c r="I2017" t="s">
        <v>6294</v>
      </c>
      <c r="J2017" t="s">
        <v>2</v>
      </c>
      <c r="K2017" t="s">
        <v>6294</v>
      </c>
      <c r="L2017" t="s">
        <v>86</v>
      </c>
      <c r="M2017" t="s">
        <v>91</v>
      </c>
      <c r="N2017" t="s">
        <v>9666</v>
      </c>
      <c r="O2017" t="s">
        <v>13385</v>
      </c>
      <c r="P2017" t="s">
        <v>13386</v>
      </c>
    </row>
    <row r="2018" spans="1:16" x14ac:dyDescent="0.3">
      <c r="A2018" t="s">
        <v>9066</v>
      </c>
      <c r="B2018" t="s">
        <v>1579</v>
      </c>
      <c r="C2018" t="s">
        <v>1580</v>
      </c>
      <c r="D2018" t="s">
        <v>9067</v>
      </c>
      <c r="E2018" t="s">
        <v>13387</v>
      </c>
      <c r="F2018" t="s">
        <v>40</v>
      </c>
      <c r="G2018" t="s">
        <v>56</v>
      </c>
      <c r="H2018" t="s">
        <v>2</v>
      </c>
      <c r="I2018" t="s">
        <v>6294</v>
      </c>
      <c r="J2018" t="s">
        <v>2</v>
      </c>
      <c r="K2018" t="s">
        <v>6294</v>
      </c>
      <c r="L2018" t="s">
        <v>86</v>
      </c>
      <c r="M2018" t="s">
        <v>91</v>
      </c>
      <c r="N2018" t="s">
        <v>9666</v>
      </c>
      <c r="O2018" t="s">
        <v>13388</v>
      </c>
      <c r="P2018" t="s">
        <v>13389</v>
      </c>
    </row>
    <row r="2019" spans="1:16" x14ac:dyDescent="0.3">
      <c r="A2019" t="s">
        <v>6751</v>
      </c>
      <c r="B2019" t="s">
        <v>6752</v>
      </c>
      <c r="C2019" t="s">
        <v>6754</v>
      </c>
      <c r="D2019" t="s">
        <v>6753</v>
      </c>
      <c r="E2019" t="s">
        <v>15303</v>
      </c>
      <c r="F2019" t="s">
        <v>40</v>
      </c>
      <c r="G2019" t="s">
        <v>56</v>
      </c>
      <c r="H2019" t="s">
        <v>2</v>
      </c>
      <c r="I2019" t="s">
        <v>6294</v>
      </c>
      <c r="J2019" t="s">
        <v>2</v>
      </c>
      <c r="K2019" t="s">
        <v>6294</v>
      </c>
      <c r="L2019" t="s">
        <v>86</v>
      </c>
      <c r="M2019" t="s">
        <v>91</v>
      </c>
      <c r="N2019" t="s">
        <v>9666</v>
      </c>
      <c r="O2019" t="s">
        <v>13390</v>
      </c>
      <c r="P2019" t="s">
        <v>13391</v>
      </c>
    </row>
    <row r="2020" spans="1:16" x14ac:dyDescent="0.3">
      <c r="A2020" t="s">
        <v>9187</v>
      </c>
      <c r="B2020" t="s">
        <v>9188</v>
      </c>
      <c r="C2020" t="s">
        <v>9190</v>
      </c>
      <c r="D2020" t="s">
        <v>9189</v>
      </c>
      <c r="E2020" t="s">
        <v>13392</v>
      </c>
      <c r="F2020" t="s">
        <v>40</v>
      </c>
      <c r="G2020" t="s">
        <v>56</v>
      </c>
      <c r="H2020" t="s">
        <v>2</v>
      </c>
      <c r="I2020" t="s">
        <v>6294</v>
      </c>
      <c r="J2020" t="s">
        <v>2</v>
      </c>
      <c r="K2020" t="s">
        <v>6294</v>
      </c>
      <c r="L2020" t="s">
        <v>86</v>
      </c>
      <c r="M2020" t="s">
        <v>91</v>
      </c>
      <c r="N2020" t="s">
        <v>9666</v>
      </c>
      <c r="O2020" t="s">
        <v>13393</v>
      </c>
      <c r="P2020" t="s">
        <v>13394</v>
      </c>
    </row>
    <row r="2021" spans="1:16" x14ac:dyDescent="0.3">
      <c r="A2021" t="s">
        <v>8982</v>
      </c>
      <c r="B2021" t="s">
        <v>8983</v>
      </c>
      <c r="C2021" t="s">
        <v>8985</v>
      </c>
      <c r="D2021" t="s">
        <v>8984</v>
      </c>
      <c r="E2021" t="s">
        <v>13395</v>
      </c>
      <c r="F2021" t="s">
        <v>40</v>
      </c>
      <c r="G2021" t="s">
        <v>56</v>
      </c>
      <c r="H2021" t="s">
        <v>2</v>
      </c>
      <c r="I2021" t="s">
        <v>6294</v>
      </c>
      <c r="J2021" t="s">
        <v>2</v>
      </c>
      <c r="K2021" t="s">
        <v>6294</v>
      </c>
      <c r="L2021" t="s">
        <v>86</v>
      </c>
      <c r="M2021" t="s">
        <v>91</v>
      </c>
      <c r="N2021" t="s">
        <v>9666</v>
      </c>
      <c r="O2021" t="s">
        <v>13396</v>
      </c>
      <c r="P2021" t="s">
        <v>13397</v>
      </c>
    </row>
    <row r="2022" spans="1:16" x14ac:dyDescent="0.3">
      <c r="A2022" t="s">
        <v>9192</v>
      </c>
      <c r="B2022" t="s">
        <v>9193</v>
      </c>
      <c r="C2022" t="s">
        <v>13398</v>
      </c>
      <c r="D2022" t="s">
        <v>13399</v>
      </c>
      <c r="E2022" t="s">
        <v>13400</v>
      </c>
      <c r="F2022" t="s">
        <v>40</v>
      </c>
      <c r="G2022" t="s">
        <v>56</v>
      </c>
      <c r="H2022" t="s">
        <v>2</v>
      </c>
      <c r="I2022" t="s">
        <v>6294</v>
      </c>
      <c r="J2022" t="s">
        <v>2</v>
      </c>
      <c r="K2022" t="s">
        <v>6294</v>
      </c>
      <c r="L2022" t="s">
        <v>86</v>
      </c>
      <c r="M2022" t="s">
        <v>91</v>
      </c>
      <c r="N2022" t="s">
        <v>9666</v>
      </c>
      <c r="O2022" t="s">
        <v>13401</v>
      </c>
      <c r="P2022" t="s">
        <v>13402</v>
      </c>
    </row>
    <row r="2023" spans="1:16" x14ac:dyDescent="0.3">
      <c r="A2023" t="s">
        <v>9089</v>
      </c>
      <c r="B2023" t="s">
        <v>9090</v>
      </c>
      <c r="C2023" t="s">
        <v>9092</v>
      </c>
      <c r="D2023" t="s">
        <v>9091</v>
      </c>
      <c r="E2023" t="s">
        <v>13403</v>
      </c>
      <c r="F2023" t="s">
        <v>40</v>
      </c>
      <c r="G2023" t="s">
        <v>56</v>
      </c>
      <c r="H2023" t="s">
        <v>2</v>
      </c>
      <c r="I2023" t="s">
        <v>6294</v>
      </c>
      <c r="J2023" t="s">
        <v>2</v>
      </c>
      <c r="K2023" t="s">
        <v>6294</v>
      </c>
      <c r="L2023" t="s">
        <v>86</v>
      </c>
      <c r="M2023" t="s">
        <v>91</v>
      </c>
      <c r="N2023" t="s">
        <v>9666</v>
      </c>
      <c r="O2023" t="s">
        <v>13404</v>
      </c>
      <c r="P2023" t="s">
        <v>13405</v>
      </c>
    </row>
    <row r="2024" spans="1:16" x14ac:dyDescent="0.3">
      <c r="A2024" t="s">
        <v>6736</v>
      </c>
      <c r="B2024" t="s">
        <v>6737</v>
      </c>
      <c r="C2024" t="s">
        <v>6739</v>
      </c>
      <c r="D2024" t="s">
        <v>6738</v>
      </c>
      <c r="E2024" t="s">
        <v>6740</v>
      </c>
      <c r="F2024" t="s">
        <v>40</v>
      </c>
      <c r="G2024" t="s">
        <v>56</v>
      </c>
      <c r="H2024" t="s">
        <v>2</v>
      </c>
      <c r="I2024" t="s">
        <v>6294</v>
      </c>
      <c r="J2024" t="s">
        <v>2</v>
      </c>
      <c r="K2024" t="s">
        <v>6294</v>
      </c>
      <c r="L2024" t="s">
        <v>86</v>
      </c>
      <c r="M2024" t="s">
        <v>91</v>
      </c>
      <c r="N2024" t="s">
        <v>9666</v>
      </c>
      <c r="O2024" t="s">
        <v>13406</v>
      </c>
      <c r="P2024" t="s">
        <v>13407</v>
      </c>
    </row>
    <row r="2025" spans="1:16" x14ac:dyDescent="0.3">
      <c r="A2025" t="s">
        <v>6746</v>
      </c>
      <c r="B2025" t="s">
        <v>6747</v>
      </c>
      <c r="C2025" t="s">
        <v>6749</v>
      </c>
      <c r="D2025" t="s">
        <v>6748</v>
      </c>
      <c r="E2025" t="s">
        <v>13408</v>
      </c>
      <c r="F2025" t="s">
        <v>40</v>
      </c>
      <c r="G2025" t="s">
        <v>56</v>
      </c>
      <c r="H2025" t="s">
        <v>2</v>
      </c>
      <c r="I2025" t="s">
        <v>6294</v>
      </c>
      <c r="J2025" t="s">
        <v>2</v>
      </c>
      <c r="K2025" t="s">
        <v>6294</v>
      </c>
      <c r="L2025" t="s">
        <v>86</v>
      </c>
      <c r="M2025" t="s">
        <v>91</v>
      </c>
      <c r="N2025" t="s">
        <v>9666</v>
      </c>
      <c r="O2025" t="s">
        <v>13409</v>
      </c>
      <c r="P2025" t="s">
        <v>9821</v>
      </c>
    </row>
    <row r="2026" spans="1:16" x14ac:dyDescent="0.3">
      <c r="A2026" t="s">
        <v>9079</v>
      </c>
      <c r="B2026" t="s">
        <v>9080</v>
      </c>
      <c r="C2026" t="s">
        <v>9082</v>
      </c>
      <c r="D2026" t="s">
        <v>9081</v>
      </c>
      <c r="E2026" t="s">
        <v>13410</v>
      </c>
      <c r="F2026" t="s">
        <v>40</v>
      </c>
      <c r="G2026" t="s">
        <v>56</v>
      </c>
      <c r="H2026" t="s">
        <v>2</v>
      </c>
      <c r="I2026" t="s">
        <v>6294</v>
      </c>
      <c r="J2026" t="s">
        <v>2</v>
      </c>
      <c r="K2026" t="s">
        <v>6294</v>
      </c>
      <c r="L2026" t="s">
        <v>86</v>
      </c>
      <c r="M2026" t="s">
        <v>91</v>
      </c>
      <c r="N2026" t="s">
        <v>9666</v>
      </c>
      <c r="O2026" t="s">
        <v>13411</v>
      </c>
      <c r="P2026" t="s">
        <v>13412</v>
      </c>
    </row>
    <row r="2027" spans="1:16" x14ac:dyDescent="0.3">
      <c r="A2027" t="s">
        <v>9114</v>
      </c>
      <c r="B2027" t="s">
        <v>9115</v>
      </c>
      <c r="C2027" t="s">
        <v>9117</v>
      </c>
      <c r="D2027" t="s">
        <v>9116</v>
      </c>
      <c r="E2027" t="s">
        <v>15304</v>
      </c>
      <c r="F2027" t="s">
        <v>40</v>
      </c>
      <c r="G2027" t="s">
        <v>56</v>
      </c>
      <c r="H2027" t="s">
        <v>2</v>
      </c>
      <c r="I2027" t="s">
        <v>6294</v>
      </c>
      <c r="J2027" t="s">
        <v>2</v>
      </c>
      <c r="K2027" t="s">
        <v>6294</v>
      </c>
      <c r="L2027" t="s">
        <v>86</v>
      </c>
      <c r="M2027" t="s">
        <v>91</v>
      </c>
      <c r="N2027" t="s">
        <v>9666</v>
      </c>
      <c r="O2027" t="s">
        <v>13413</v>
      </c>
      <c r="P2027" t="s">
        <v>13414</v>
      </c>
    </row>
    <row r="2028" spans="1:16" x14ac:dyDescent="0.3">
      <c r="A2028" t="s">
        <v>9030</v>
      </c>
      <c r="B2028" t="s">
        <v>9031</v>
      </c>
      <c r="C2028" t="s">
        <v>9033</v>
      </c>
      <c r="D2028" t="s">
        <v>9032</v>
      </c>
      <c r="E2028" t="s">
        <v>13415</v>
      </c>
      <c r="F2028" t="s">
        <v>40</v>
      </c>
      <c r="G2028" t="s">
        <v>56</v>
      </c>
      <c r="H2028" t="s">
        <v>2</v>
      </c>
      <c r="I2028" t="s">
        <v>6294</v>
      </c>
      <c r="J2028" t="s">
        <v>2</v>
      </c>
      <c r="K2028" t="s">
        <v>6294</v>
      </c>
      <c r="L2028" t="s">
        <v>86</v>
      </c>
      <c r="M2028" t="s">
        <v>91</v>
      </c>
      <c r="N2028" t="s">
        <v>9666</v>
      </c>
      <c r="O2028" t="s">
        <v>13416</v>
      </c>
      <c r="P2028" t="s">
        <v>13417</v>
      </c>
    </row>
    <row r="2029" spans="1:16" x14ac:dyDescent="0.3">
      <c r="A2029" t="s">
        <v>9122</v>
      </c>
      <c r="B2029" t="s">
        <v>9123</v>
      </c>
      <c r="C2029" t="s">
        <v>9125</v>
      </c>
      <c r="D2029" t="s">
        <v>9124</v>
      </c>
      <c r="E2029" t="s">
        <v>13418</v>
      </c>
      <c r="F2029" t="s">
        <v>40</v>
      </c>
      <c r="G2029" t="s">
        <v>56</v>
      </c>
      <c r="H2029" t="s">
        <v>2</v>
      </c>
      <c r="I2029" t="s">
        <v>6294</v>
      </c>
      <c r="J2029" t="s">
        <v>2</v>
      </c>
      <c r="K2029" t="s">
        <v>6294</v>
      </c>
      <c r="L2029" t="s">
        <v>86</v>
      </c>
      <c r="M2029" t="s">
        <v>91</v>
      </c>
      <c r="N2029" t="s">
        <v>9666</v>
      </c>
      <c r="O2029" t="s">
        <v>13419</v>
      </c>
      <c r="P2029" t="s">
        <v>13420</v>
      </c>
    </row>
    <row r="2030" spans="1:16" x14ac:dyDescent="0.3">
      <c r="A2030" t="s">
        <v>9182</v>
      </c>
      <c r="B2030" t="s">
        <v>9183</v>
      </c>
      <c r="C2030" t="s">
        <v>9185</v>
      </c>
      <c r="D2030" t="s">
        <v>9184</v>
      </c>
      <c r="E2030" t="s">
        <v>13421</v>
      </c>
      <c r="F2030" t="s">
        <v>40</v>
      </c>
      <c r="G2030" t="s">
        <v>56</v>
      </c>
      <c r="H2030" t="s">
        <v>2</v>
      </c>
      <c r="I2030" t="s">
        <v>6294</v>
      </c>
      <c r="J2030" t="s">
        <v>2</v>
      </c>
      <c r="K2030" t="s">
        <v>6294</v>
      </c>
      <c r="L2030" t="s">
        <v>86</v>
      </c>
      <c r="M2030" t="s">
        <v>91</v>
      </c>
      <c r="N2030" t="s">
        <v>9666</v>
      </c>
      <c r="O2030" t="s">
        <v>12460</v>
      </c>
      <c r="P2030" t="s">
        <v>13422</v>
      </c>
    </row>
    <row r="2031" spans="1:16" x14ac:dyDescent="0.3">
      <c r="A2031" t="s">
        <v>6727</v>
      </c>
      <c r="B2031" t="s">
        <v>6728</v>
      </c>
      <c r="C2031" t="s">
        <v>6730</v>
      </c>
      <c r="D2031" t="s">
        <v>6729</v>
      </c>
      <c r="E2031" t="s">
        <v>13423</v>
      </c>
      <c r="F2031" t="s">
        <v>40</v>
      </c>
      <c r="G2031" t="s">
        <v>56</v>
      </c>
      <c r="H2031" t="s">
        <v>2</v>
      </c>
      <c r="I2031" t="s">
        <v>6294</v>
      </c>
      <c r="J2031" t="s">
        <v>2</v>
      </c>
      <c r="K2031" t="s">
        <v>6294</v>
      </c>
      <c r="L2031" t="s">
        <v>86</v>
      </c>
      <c r="M2031" t="s">
        <v>91</v>
      </c>
      <c r="N2031" t="s">
        <v>9666</v>
      </c>
      <c r="O2031" t="s">
        <v>13424</v>
      </c>
      <c r="P2031" t="s">
        <v>13425</v>
      </c>
    </row>
    <row r="2032" spans="1:16" x14ac:dyDescent="0.3">
      <c r="A2032" t="s">
        <v>8992</v>
      </c>
      <c r="B2032" t="s">
        <v>8993</v>
      </c>
      <c r="C2032" t="s">
        <v>8995</v>
      </c>
      <c r="D2032" t="s">
        <v>8994</v>
      </c>
      <c r="E2032" t="s">
        <v>13426</v>
      </c>
      <c r="F2032" t="s">
        <v>40</v>
      </c>
      <c r="G2032" t="s">
        <v>56</v>
      </c>
      <c r="H2032" t="s">
        <v>2</v>
      </c>
      <c r="I2032" t="s">
        <v>6294</v>
      </c>
      <c r="J2032" t="s">
        <v>2</v>
      </c>
      <c r="K2032" t="s">
        <v>6294</v>
      </c>
      <c r="L2032" t="s">
        <v>86</v>
      </c>
      <c r="M2032" t="s">
        <v>91</v>
      </c>
      <c r="N2032" t="s">
        <v>9666</v>
      </c>
      <c r="O2032" t="s">
        <v>10371</v>
      </c>
      <c r="P2032" t="s">
        <v>13427</v>
      </c>
    </row>
    <row r="2033" spans="1:16" x14ac:dyDescent="0.3">
      <c r="A2033" t="s">
        <v>6732</v>
      </c>
      <c r="B2033" t="s">
        <v>3305</v>
      </c>
      <c r="C2033" t="s">
        <v>6734</v>
      </c>
      <c r="D2033" t="s">
        <v>6733</v>
      </c>
      <c r="E2033" t="s">
        <v>13428</v>
      </c>
      <c r="F2033" t="s">
        <v>40</v>
      </c>
      <c r="G2033" t="s">
        <v>56</v>
      </c>
      <c r="H2033" t="s">
        <v>2</v>
      </c>
      <c r="I2033" t="s">
        <v>6294</v>
      </c>
      <c r="J2033" t="s">
        <v>2</v>
      </c>
      <c r="K2033" t="s">
        <v>6294</v>
      </c>
      <c r="L2033" t="s">
        <v>86</v>
      </c>
      <c r="M2033" t="s">
        <v>91</v>
      </c>
      <c r="N2033" t="s">
        <v>9666</v>
      </c>
      <c r="O2033" t="s">
        <v>13429</v>
      </c>
      <c r="P2033" t="s">
        <v>13430</v>
      </c>
    </row>
    <row r="2034" spans="1:16" x14ac:dyDescent="0.3">
      <c r="A2034" t="s">
        <v>6764</v>
      </c>
      <c r="B2034" t="s">
        <v>6765</v>
      </c>
      <c r="C2034" t="s">
        <v>6767</v>
      </c>
      <c r="D2034" t="s">
        <v>6766</v>
      </c>
      <c r="E2034" t="s">
        <v>13431</v>
      </c>
      <c r="F2034" t="s">
        <v>40</v>
      </c>
      <c r="G2034" t="s">
        <v>56</v>
      </c>
      <c r="H2034" t="s">
        <v>2</v>
      </c>
      <c r="I2034" t="s">
        <v>6294</v>
      </c>
      <c r="J2034" t="s">
        <v>2</v>
      </c>
      <c r="K2034" t="s">
        <v>6294</v>
      </c>
      <c r="L2034" t="s">
        <v>86</v>
      </c>
      <c r="M2034" t="s">
        <v>91</v>
      </c>
      <c r="N2034" t="s">
        <v>9666</v>
      </c>
      <c r="O2034" t="s">
        <v>13432</v>
      </c>
      <c r="P2034" t="s">
        <v>13433</v>
      </c>
    </row>
    <row r="2035" spans="1:16" x14ac:dyDescent="0.3">
      <c r="A2035" t="s">
        <v>9054</v>
      </c>
      <c r="B2035" t="s">
        <v>9055</v>
      </c>
      <c r="C2035" t="s">
        <v>9057</v>
      </c>
      <c r="D2035" t="s">
        <v>9056</v>
      </c>
      <c r="E2035" t="s">
        <v>13434</v>
      </c>
      <c r="F2035" t="s">
        <v>40</v>
      </c>
      <c r="G2035" t="s">
        <v>56</v>
      </c>
      <c r="H2035" t="s">
        <v>2</v>
      </c>
      <c r="I2035" t="s">
        <v>6294</v>
      </c>
      <c r="J2035" t="s">
        <v>2</v>
      </c>
      <c r="K2035" t="s">
        <v>6294</v>
      </c>
      <c r="L2035" t="s">
        <v>86</v>
      </c>
      <c r="M2035" t="s">
        <v>91</v>
      </c>
      <c r="N2035" t="s">
        <v>9666</v>
      </c>
      <c r="O2035" t="s">
        <v>13435</v>
      </c>
      <c r="P2035" t="s">
        <v>13436</v>
      </c>
    </row>
    <row r="2036" spans="1:16" x14ac:dyDescent="0.3">
      <c r="A2036" t="s">
        <v>6685</v>
      </c>
      <c r="B2036" t="s">
        <v>2552</v>
      </c>
      <c r="C2036" t="s">
        <v>6687</v>
      </c>
      <c r="D2036" t="s">
        <v>6686</v>
      </c>
      <c r="E2036" t="s">
        <v>13437</v>
      </c>
      <c r="F2036" t="s">
        <v>40</v>
      </c>
      <c r="G2036" t="s">
        <v>56</v>
      </c>
      <c r="H2036" t="s">
        <v>2</v>
      </c>
      <c r="I2036" t="s">
        <v>6294</v>
      </c>
      <c r="J2036" t="s">
        <v>2</v>
      </c>
      <c r="K2036" t="s">
        <v>6294</v>
      </c>
      <c r="L2036" t="s">
        <v>86</v>
      </c>
      <c r="M2036" t="s">
        <v>91</v>
      </c>
      <c r="N2036" t="s">
        <v>9666</v>
      </c>
      <c r="O2036" t="s">
        <v>13438</v>
      </c>
      <c r="P2036" t="s">
        <v>13439</v>
      </c>
    </row>
    <row r="2037" spans="1:16" x14ac:dyDescent="0.3">
      <c r="A2037" t="s">
        <v>9064</v>
      </c>
      <c r="B2037" t="s">
        <v>9065</v>
      </c>
      <c r="C2037" t="s">
        <v>9683</v>
      </c>
      <c r="D2037" t="s">
        <v>6753</v>
      </c>
      <c r="E2037" t="s">
        <v>15303</v>
      </c>
      <c r="F2037" t="s">
        <v>40</v>
      </c>
      <c r="G2037" t="s">
        <v>56</v>
      </c>
      <c r="H2037" t="s">
        <v>2</v>
      </c>
      <c r="I2037" t="s">
        <v>6294</v>
      </c>
      <c r="J2037" t="s">
        <v>2</v>
      </c>
      <c r="K2037" t="s">
        <v>6294</v>
      </c>
      <c r="L2037" t="s">
        <v>86</v>
      </c>
      <c r="M2037" t="s">
        <v>91</v>
      </c>
      <c r="N2037" t="s">
        <v>9666</v>
      </c>
      <c r="O2037" t="s">
        <v>13440</v>
      </c>
      <c r="P2037" t="s">
        <v>13441</v>
      </c>
    </row>
    <row r="2038" spans="1:16" x14ac:dyDescent="0.3">
      <c r="A2038" t="s">
        <v>8972</v>
      </c>
      <c r="B2038" t="s">
        <v>8973</v>
      </c>
      <c r="C2038" t="s">
        <v>8975</v>
      </c>
      <c r="D2038" t="s">
        <v>8974</v>
      </c>
      <c r="E2038" t="s">
        <v>13442</v>
      </c>
      <c r="F2038" t="s">
        <v>40</v>
      </c>
      <c r="G2038" t="s">
        <v>56</v>
      </c>
      <c r="H2038" t="s">
        <v>2</v>
      </c>
      <c r="I2038" t="s">
        <v>6294</v>
      </c>
      <c r="J2038" t="s">
        <v>2</v>
      </c>
      <c r="K2038" t="s">
        <v>6294</v>
      </c>
      <c r="L2038" t="s">
        <v>86</v>
      </c>
      <c r="M2038" t="s">
        <v>91</v>
      </c>
      <c r="N2038" t="s">
        <v>9666</v>
      </c>
      <c r="O2038" t="s">
        <v>13443</v>
      </c>
      <c r="P2038" t="s">
        <v>13444</v>
      </c>
    </row>
    <row r="2039" spans="1:16" x14ac:dyDescent="0.3">
      <c r="A2039" t="s">
        <v>9157</v>
      </c>
      <c r="B2039" t="s">
        <v>9158</v>
      </c>
      <c r="C2039" t="s">
        <v>9160</v>
      </c>
      <c r="D2039" t="s">
        <v>9159</v>
      </c>
      <c r="E2039" t="s">
        <v>13445</v>
      </c>
      <c r="F2039" t="s">
        <v>40</v>
      </c>
      <c r="G2039" t="s">
        <v>56</v>
      </c>
      <c r="H2039" t="s">
        <v>2</v>
      </c>
      <c r="I2039" t="s">
        <v>6294</v>
      </c>
      <c r="J2039" t="s">
        <v>2</v>
      </c>
      <c r="K2039" t="s">
        <v>6294</v>
      </c>
      <c r="L2039" t="s">
        <v>86</v>
      </c>
      <c r="M2039" t="s">
        <v>91</v>
      </c>
      <c r="N2039" t="s">
        <v>9666</v>
      </c>
      <c r="O2039" t="s">
        <v>13446</v>
      </c>
      <c r="P2039" t="s">
        <v>9818</v>
      </c>
    </row>
    <row r="2040" spans="1:16" x14ac:dyDescent="0.3">
      <c r="A2040" t="s">
        <v>8962</v>
      </c>
      <c r="B2040" t="s">
        <v>8963</v>
      </c>
      <c r="C2040" t="s">
        <v>8965</v>
      </c>
      <c r="D2040" t="s">
        <v>8964</v>
      </c>
      <c r="E2040" t="s">
        <v>13447</v>
      </c>
      <c r="F2040" t="s">
        <v>40</v>
      </c>
      <c r="G2040" t="s">
        <v>56</v>
      </c>
      <c r="H2040" t="s">
        <v>2</v>
      </c>
      <c r="I2040" t="s">
        <v>6294</v>
      </c>
      <c r="J2040" t="s">
        <v>2</v>
      </c>
      <c r="K2040" t="s">
        <v>6294</v>
      </c>
      <c r="L2040" t="s">
        <v>86</v>
      </c>
      <c r="M2040" t="s">
        <v>91</v>
      </c>
      <c r="N2040" t="s">
        <v>9666</v>
      </c>
      <c r="O2040" t="s">
        <v>13448</v>
      </c>
      <c r="P2040" t="s">
        <v>13449</v>
      </c>
    </row>
    <row r="2041" spans="1:16" x14ac:dyDescent="0.3">
      <c r="A2041" t="s">
        <v>9177</v>
      </c>
      <c r="B2041" t="s">
        <v>9178</v>
      </c>
      <c r="C2041" t="s">
        <v>9180</v>
      </c>
      <c r="D2041" t="s">
        <v>9179</v>
      </c>
      <c r="E2041" t="s">
        <v>13450</v>
      </c>
      <c r="F2041" t="s">
        <v>40</v>
      </c>
      <c r="G2041" t="s">
        <v>56</v>
      </c>
      <c r="H2041" t="s">
        <v>2</v>
      </c>
      <c r="I2041" t="s">
        <v>6294</v>
      </c>
      <c r="J2041" t="s">
        <v>2</v>
      </c>
      <c r="K2041" t="s">
        <v>6294</v>
      </c>
      <c r="L2041" t="s">
        <v>86</v>
      </c>
      <c r="M2041" t="s">
        <v>91</v>
      </c>
      <c r="N2041" t="s">
        <v>9666</v>
      </c>
      <c r="O2041" t="s">
        <v>13451</v>
      </c>
      <c r="P2041" t="s">
        <v>13452</v>
      </c>
    </row>
    <row r="2042" spans="1:16" x14ac:dyDescent="0.3">
      <c r="A2042" t="s">
        <v>6722</v>
      </c>
      <c r="B2042" t="s">
        <v>6723</v>
      </c>
      <c r="C2042" t="s">
        <v>6725</v>
      </c>
      <c r="D2042" t="s">
        <v>6724</v>
      </c>
      <c r="E2042" t="s">
        <v>13453</v>
      </c>
      <c r="F2042" t="s">
        <v>40</v>
      </c>
      <c r="G2042" t="s">
        <v>56</v>
      </c>
      <c r="H2042" t="s">
        <v>2</v>
      </c>
      <c r="I2042" t="s">
        <v>6294</v>
      </c>
      <c r="J2042" t="s">
        <v>2</v>
      </c>
      <c r="K2042" t="s">
        <v>6294</v>
      </c>
      <c r="L2042" t="s">
        <v>86</v>
      </c>
      <c r="M2042" t="s">
        <v>91</v>
      </c>
      <c r="N2042" t="s">
        <v>9666</v>
      </c>
      <c r="O2042" t="s">
        <v>13454</v>
      </c>
      <c r="P2042" t="s">
        <v>13455</v>
      </c>
    </row>
    <row r="2043" spans="1:16" x14ac:dyDescent="0.3">
      <c r="A2043" t="s">
        <v>9152</v>
      </c>
      <c r="B2043" t="s">
        <v>9153</v>
      </c>
      <c r="C2043" t="s">
        <v>9155</v>
      </c>
      <c r="D2043" t="s">
        <v>9154</v>
      </c>
      <c r="E2043" t="s">
        <v>9156</v>
      </c>
      <c r="F2043" t="s">
        <v>40</v>
      </c>
      <c r="G2043" t="s">
        <v>56</v>
      </c>
      <c r="H2043" t="s">
        <v>2</v>
      </c>
      <c r="I2043" t="s">
        <v>6294</v>
      </c>
      <c r="J2043" t="s">
        <v>2</v>
      </c>
      <c r="K2043" t="s">
        <v>6294</v>
      </c>
      <c r="L2043" t="s">
        <v>86</v>
      </c>
      <c r="M2043" t="s">
        <v>91</v>
      </c>
      <c r="N2043" t="s">
        <v>9666</v>
      </c>
      <c r="O2043" t="s">
        <v>13456</v>
      </c>
      <c r="P2043" t="s">
        <v>13457</v>
      </c>
    </row>
    <row r="2044" spans="1:16" x14ac:dyDescent="0.3">
      <c r="A2044" t="s">
        <v>9162</v>
      </c>
      <c r="B2044" t="s">
        <v>9163</v>
      </c>
      <c r="C2044" t="s">
        <v>9165</v>
      </c>
      <c r="D2044" t="s">
        <v>9164</v>
      </c>
      <c r="E2044" t="s">
        <v>13458</v>
      </c>
      <c r="F2044" t="s">
        <v>40</v>
      </c>
      <c r="G2044" t="s">
        <v>56</v>
      </c>
      <c r="H2044" t="s">
        <v>2</v>
      </c>
      <c r="I2044" t="s">
        <v>6294</v>
      </c>
      <c r="J2044" t="s">
        <v>2</v>
      </c>
      <c r="K2044" t="s">
        <v>6294</v>
      </c>
      <c r="L2044" t="s">
        <v>86</v>
      </c>
      <c r="M2044" t="s">
        <v>91</v>
      </c>
      <c r="N2044" t="s">
        <v>9666</v>
      </c>
      <c r="O2044" t="s">
        <v>13459</v>
      </c>
      <c r="P2044" t="s">
        <v>13460</v>
      </c>
    </row>
    <row r="2045" spans="1:16" x14ac:dyDescent="0.3">
      <c r="A2045" t="s">
        <v>9025</v>
      </c>
      <c r="B2045" t="s">
        <v>9026</v>
      </c>
      <c r="C2045" t="s">
        <v>9028</v>
      </c>
      <c r="D2045" t="s">
        <v>9027</v>
      </c>
      <c r="E2045" t="s">
        <v>13461</v>
      </c>
      <c r="F2045" t="s">
        <v>40</v>
      </c>
      <c r="G2045" t="s">
        <v>56</v>
      </c>
      <c r="H2045" t="s">
        <v>2</v>
      </c>
      <c r="I2045" t="s">
        <v>6294</v>
      </c>
      <c r="J2045" t="s">
        <v>2</v>
      </c>
      <c r="K2045" t="s">
        <v>6294</v>
      </c>
      <c r="L2045" t="s">
        <v>86</v>
      </c>
      <c r="M2045" t="s">
        <v>91</v>
      </c>
      <c r="N2045" t="s">
        <v>9666</v>
      </c>
      <c r="O2045" t="s">
        <v>13462</v>
      </c>
      <c r="P2045" t="s">
        <v>13463</v>
      </c>
    </row>
    <row r="2046" spans="1:16" x14ac:dyDescent="0.3">
      <c r="A2046" t="s">
        <v>8920</v>
      </c>
      <c r="B2046" t="s">
        <v>8921</v>
      </c>
      <c r="C2046" t="s">
        <v>8923</v>
      </c>
      <c r="D2046" t="s">
        <v>8922</v>
      </c>
      <c r="E2046" t="s">
        <v>13464</v>
      </c>
      <c r="F2046" t="s">
        <v>40</v>
      </c>
      <c r="G2046" t="s">
        <v>56</v>
      </c>
      <c r="H2046" t="s">
        <v>2</v>
      </c>
      <c r="I2046" t="s">
        <v>6294</v>
      </c>
      <c r="J2046" t="s">
        <v>2</v>
      </c>
      <c r="K2046" t="s">
        <v>6294</v>
      </c>
      <c r="L2046" t="s">
        <v>86</v>
      </c>
      <c r="M2046" t="s">
        <v>91</v>
      </c>
      <c r="N2046" t="s">
        <v>9666</v>
      </c>
      <c r="O2046" t="s">
        <v>13465</v>
      </c>
      <c r="P2046" t="s">
        <v>13466</v>
      </c>
    </row>
    <row r="2047" spans="1:16" x14ac:dyDescent="0.3">
      <c r="A2047" t="s">
        <v>6756</v>
      </c>
      <c r="B2047" t="s">
        <v>6757</v>
      </c>
      <c r="C2047" t="s">
        <v>6759</v>
      </c>
      <c r="D2047" t="s">
        <v>6758</v>
      </c>
      <c r="E2047" t="s">
        <v>13467</v>
      </c>
      <c r="F2047" t="s">
        <v>40</v>
      </c>
      <c r="G2047" t="s">
        <v>56</v>
      </c>
      <c r="H2047" t="s">
        <v>2</v>
      </c>
      <c r="I2047" t="s">
        <v>6294</v>
      </c>
      <c r="J2047" t="s">
        <v>2</v>
      </c>
      <c r="K2047" t="s">
        <v>6294</v>
      </c>
      <c r="L2047" t="s">
        <v>86</v>
      </c>
      <c r="M2047" t="s">
        <v>91</v>
      </c>
      <c r="N2047" t="s">
        <v>9666</v>
      </c>
      <c r="O2047" t="s">
        <v>13468</v>
      </c>
      <c r="P2047" t="s">
        <v>13469</v>
      </c>
    </row>
    <row r="2048" spans="1:16" x14ac:dyDescent="0.3">
      <c r="A2048" t="s">
        <v>9127</v>
      </c>
      <c r="B2048" t="s">
        <v>9128</v>
      </c>
      <c r="C2048" t="s">
        <v>9130</v>
      </c>
      <c r="D2048" t="s">
        <v>9129</v>
      </c>
      <c r="E2048" t="s">
        <v>15305</v>
      </c>
      <c r="F2048" t="s">
        <v>40</v>
      </c>
      <c r="G2048" t="s">
        <v>56</v>
      </c>
      <c r="H2048" t="s">
        <v>2</v>
      </c>
      <c r="I2048" t="s">
        <v>6294</v>
      </c>
      <c r="J2048" t="s">
        <v>2</v>
      </c>
      <c r="K2048" t="s">
        <v>6294</v>
      </c>
      <c r="L2048" t="s">
        <v>86</v>
      </c>
      <c r="M2048" t="s">
        <v>91</v>
      </c>
      <c r="N2048" t="s">
        <v>9666</v>
      </c>
      <c r="O2048" t="s">
        <v>13470</v>
      </c>
      <c r="P2048" t="s">
        <v>13471</v>
      </c>
    </row>
    <row r="2049" spans="1:16" x14ac:dyDescent="0.3">
      <c r="A2049" t="s">
        <v>8997</v>
      </c>
      <c r="B2049" t="s">
        <v>8998</v>
      </c>
      <c r="C2049" t="s">
        <v>9000</v>
      </c>
      <c r="D2049" t="s">
        <v>13472</v>
      </c>
      <c r="E2049" t="s">
        <v>9001</v>
      </c>
      <c r="F2049" t="s">
        <v>40</v>
      </c>
      <c r="G2049" t="s">
        <v>56</v>
      </c>
      <c r="H2049" t="s">
        <v>2</v>
      </c>
      <c r="I2049" t="s">
        <v>6294</v>
      </c>
      <c r="J2049" t="s">
        <v>2</v>
      </c>
      <c r="K2049" t="s">
        <v>6294</v>
      </c>
      <c r="L2049" t="s">
        <v>86</v>
      </c>
      <c r="M2049" t="s">
        <v>91</v>
      </c>
      <c r="N2049" t="s">
        <v>9666</v>
      </c>
      <c r="O2049" t="s">
        <v>13267</v>
      </c>
      <c r="P2049" t="s">
        <v>13268</v>
      </c>
    </row>
    <row r="2050" spans="1:16" x14ac:dyDescent="0.3">
      <c r="A2050" t="s">
        <v>8953</v>
      </c>
      <c r="B2050" t="s">
        <v>9602</v>
      </c>
      <c r="C2050" t="s">
        <v>13473</v>
      </c>
      <c r="D2050" t="s">
        <v>8954</v>
      </c>
      <c r="E2050" t="s">
        <v>8956</v>
      </c>
      <c r="F2050" t="s">
        <v>40</v>
      </c>
      <c r="G2050" t="s">
        <v>56</v>
      </c>
      <c r="H2050" t="s">
        <v>2</v>
      </c>
      <c r="I2050" t="s">
        <v>6294</v>
      </c>
      <c r="J2050" t="s">
        <v>2</v>
      </c>
      <c r="K2050" t="s">
        <v>6294</v>
      </c>
      <c r="L2050" t="s">
        <v>86</v>
      </c>
      <c r="M2050" t="s">
        <v>91</v>
      </c>
      <c r="N2050" t="s">
        <v>9666</v>
      </c>
      <c r="O2050" t="s">
        <v>97</v>
      </c>
      <c r="P2050" t="s">
        <v>97</v>
      </c>
    </row>
    <row r="2051" spans="1:16" x14ac:dyDescent="0.3">
      <c r="A2051" t="s">
        <v>8911</v>
      </c>
      <c r="B2051" t="s">
        <v>8912</v>
      </c>
      <c r="C2051" t="s">
        <v>8913</v>
      </c>
      <c r="D2051" t="s">
        <v>6738</v>
      </c>
      <c r="E2051" t="s">
        <v>6740</v>
      </c>
      <c r="F2051" t="s">
        <v>40</v>
      </c>
      <c r="G2051" t="s">
        <v>56</v>
      </c>
      <c r="H2051" t="s">
        <v>2</v>
      </c>
      <c r="I2051" t="s">
        <v>6294</v>
      </c>
      <c r="J2051" t="s">
        <v>2</v>
      </c>
      <c r="K2051" t="s">
        <v>6294</v>
      </c>
      <c r="L2051" t="s">
        <v>86</v>
      </c>
      <c r="M2051" t="s">
        <v>91</v>
      </c>
      <c r="N2051" t="s">
        <v>9666</v>
      </c>
      <c r="O2051" t="s">
        <v>13474</v>
      </c>
      <c r="P2051" t="s">
        <v>13475</v>
      </c>
    </row>
    <row r="2052" spans="1:16" x14ac:dyDescent="0.3">
      <c r="A2052" t="s">
        <v>8943</v>
      </c>
      <c r="B2052" t="s">
        <v>8944</v>
      </c>
      <c r="C2052" t="s">
        <v>8946</v>
      </c>
      <c r="D2052" t="s">
        <v>8945</v>
      </c>
      <c r="E2052" t="s">
        <v>13476</v>
      </c>
      <c r="F2052" t="s">
        <v>40</v>
      </c>
      <c r="G2052" t="s">
        <v>56</v>
      </c>
      <c r="H2052" t="s">
        <v>2</v>
      </c>
      <c r="I2052" t="s">
        <v>6294</v>
      </c>
      <c r="J2052" t="s">
        <v>2</v>
      </c>
      <c r="K2052" t="s">
        <v>6294</v>
      </c>
      <c r="L2052" t="s">
        <v>86</v>
      </c>
      <c r="M2052" t="s">
        <v>91</v>
      </c>
      <c r="N2052" t="s">
        <v>9666</v>
      </c>
      <c r="O2052" t="s">
        <v>13477</v>
      </c>
      <c r="P2052" t="s">
        <v>13478</v>
      </c>
    </row>
    <row r="2053" spans="1:16" x14ac:dyDescent="0.3">
      <c r="A2053" t="s">
        <v>9045</v>
      </c>
      <c r="B2053" t="s">
        <v>9046</v>
      </c>
      <c r="C2053" t="s">
        <v>9048</v>
      </c>
      <c r="D2053" t="s">
        <v>6686</v>
      </c>
      <c r="E2053" t="s">
        <v>9683</v>
      </c>
      <c r="F2053" t="s">
        <v>40</v>
      </c>
      <c r="G2053" t="s">
        <v>56</v>
      </c>
      <c r="H2053" t="s">
        <v>2</v>
      </c>
      <c r="I2053" t="s">
        <v>6294</v>
      </c>
      <c r="J2053" t="s">
        <v>2</v>
      </c>
      <c r="K2053" t="s">
        <v>6294</v>
      </c>
      <c r="L2053" t="s">
        <v>86</v>
      </c>
      <c r="M2053" t="s">
        <v>91</v>
      </c>
      <c r="N2053" t="s">
        <v>9666</v>
      </c>
      <c r="O2053" t="s">
        <v>97</v>
      </c>
      <c r="P2053" t="s">
        <v>97</v>
      </c>
    </row>
    <row r="2054" spans="1:16" x14ac:dyDescent="0.3">
      <c r="A2054" t="s">
        <v>9132</v>
      </c>
      <c r="B2054" t="s">
        <v>9133</v>
      </c>
      <c r="C2054" t="s">
        <v>9135</v>
      </c>
      <c r="D2054" t="s">
        <v>9134</v>
      </c>
      <c r="E2054" t="s">
        <v>15306</v>
      </c>
      <c r="F2054" t="s">
        <v>40</v>
      </c>
      <c r="G2054" t="s">
        <v>56</v>
      </c>
      <c r="H2054" t="s">
        <v>2</v>
      </c>
      <c r="I2054" t="s">
        <v>6294</v>
      </c>
      <c r="J2054" t="s">
        <v>2</v>
      </c>
      <c r="K2054" t="s">
        <v>6294</v>
      </c>
      <c r="L2054" t="s">
        <v>86</v>
      </c>
      <c r="M2054" t="s">
        <v>91</v>
      </c>
      <c r="N2054" t="s">
        <v>9666</v>
      </c>
      <c r="O2054" t="s">
        <v>13479</v>
      </c>
      <c r="P2054" t="s">
        <v>13480</v>
      </c>
    </row>
    <row r="2055" spans="1:16" x14ac:dyDescent="0.3">
      <c r="A2055" t="s">
        <v>6717</v>
      </c>
      <c r="B2055" t="s">
        <v>6718</v>
      </c>
      <c r="C2055" t="s">
        <v>6720</v>
      </c>
      <c r="D2055" t="s">
        <v>6719</v>
      </c>
      <c r="E2055" t="s">
        <v>13481</v>
      </c>
      <c r="F2055" t="s">
        <v>40</v>
      </c>
      <c r="G2055" t="s">
        <v>56</v>
      </c>
      <c r="H2055" t="s">
        <v>2</v>
      </c>
      <c r="I2055" t="s">
        <v>6294</v>
      </c>
      <c r="J2055" t="s">
        <v>2</v>
      </c>
      <c r="K2055" t="s">
        <v>6294</v>
      </c>
      <c r="L2055" t="s">
        <v>86</v>
      </c>
      <c r="M2055" t="s">
        <v>91</v>
      </c>
      <c r="N2055" t="s">
        <v>9666</v>
      </c>
      <c r="O2055" t="s">
        <v>13482</v>
      </c>
      <c r="P2055" t="s">
        <v>13483</v>
      </c>
    </row>
    <row r="2056" spans="1:16" x14ac:dyDescent="0.3">
      <c r="A2056" t="s">
        <v>9010</v>
      </c>
      <c r="B2056" t="s">
        <v>9011</v>
      </c>
      <c r="C2056" t="s">
        <v>9013</v>
      </c>
      <c r="D2056" t="s">
        <v>13484</v>
      </c>
      <c r="E2056" t="s">
        <v>13485</v>
      </c>
      <c r="F2056" t="s">
        <v>40</v>
      </c>
      <c r="G2056" t="s">
        <v>56</v>
      </c>
      <c r="H2056" t="s">
        <v>2</v>
      </c>
      <c r="I2056" t="s">
        <v>6294</v>
      </c>
      <c r="J2056" t="s">
        <v>2</v>
      </c>
      <c r="K2056" t="s">
        <v>6294</v>
      </c>
      <c r="L2056" t="s">
        <v>86</v>
      </c>
      <c r="M2056" t="s">
        <v>91</v>
      </c>
      <c r="N2056" t="s">
        <v>9666</v>
      </c>
      <c r="O2056" t="s">
        <v>13486</v>
      </c>
      <c r="P2056" t="s">
        <v>13487</v>
      </c>
    </row>
    <row r="2057" spans="1:16" x14ac:dyDescent="0.3">
      <c r="A2057" t="s">
        <v>8896</v>
      </c>
      <c r="B2057" t="s">
        <v>8897</v>
      </c>
      <c r="C2057" t="s">
        <v>8899</v>
      </c>
      <c r="D2057" t="s">
        <v>8898</v>
      </c>
      <c r="E2057" t="s">
        <v>13488</v>
      </c>
      <c r="F2057" t="s">
        <v>40</v>
      </c>
      <c r="G2057" t="s">
        <v>56</v>
      </c>
      <c r="H2057" t="s">
        <v>2</v>
      </c>
      <c r="I2057" t="s">
        <v>6294</v>
      </c>
      <c r="J2057" t="s">
        <v>2</v>
      </c>
      <c r="K2057" t="s">
        <v>6294</v>
      </c>
      <c r="L2057" t="s">
        <v>86</v>
      </c>
      <c r="M2057" t="s">
        <v>91</v>
      </c>
      <c r="N2057" t="s">
        <v>9666</v>
      </c>
      <c r="O2057" t="s">
        <v>13489</v>
      </c>
      <c r="P2057" t="s">
        <v>13490</v>
      </c>
    </row>
    <row r="2058" spans="1:16" x14ac:dyDescent="0.3">
      <c r="A2058" t="s">
        <v>9142</v>
      </c>
      <c r="B2058" t="s">
        <v>9143</v>
      </c>
      <c r="C2058" t="s">
        <v>9145</v>
      </c>
      <c r="D2058" t="s">
        <v>9144</v>
      </c>
      <c r="E2058" t="s">
        <v>13491</v>
      </c>
      <c r="F2058" t="s">
        <v>40</v>
      </c>
      <c r="G2058" t="s">
        <v>56</v>
      </c>
      <c r="H2058" t="s">
        <v>2</v>
      </c>
      <c r="I2058" t="s">
        <v>6294</v>
      </c>
      <c r="J2058" t="s">
        <v>2</v>
      </c>
      <c r="K2058" t="s">
        <v>6294</v>
      </c>
      <c r="L2058" t="s">
        <v>86</v>
      </c>
      <c r="M2058" t="s">
        <v>91</v>
      </c>
      <c r="N2058" t="s">
        <v>9666</v>
      </c>
      <c r="O2058" t="s">
        <v>13492</v>
      </c>
      <c r="P2058" t="s">
        <v>13493</v>
      </c>
    </row>
    <row r="2059" spans="1:16" x14ac:dyDescent="0.3">
      <c r="A2059" t="s">
        <v>8967</v>
      </c>
      <c r="B2059" t="s">
        <v>8968</v>
      </c>
      <c r="C2059" t="s">
        <v>8970</v>
      </c>
      <c r="D2059" t="s">
        <v>8969</v>
      </c>
      <c r="E2059" t="s">
        <v>13494</v>
      </c>
      <c r="F2059" t="s">
        <v>40</v>
      </c>
      <c r="G2059" t="s">
        <v>56</v>
      </c>
      <c r="H2059" t="s">
        <v>2</v>
      </c>
      <c r="I2059" t="s">
        <v>6294</v>
      </c>
      <c r="J2059" t="s">
        <v>2</v>
      </c>
      <c r="K2059" t="s">
        <v>6294</v>
      </c>
      <c r="L2059" t="s">
        <v>86</v>
      </c>
      <c r="M2059" t="s">
        <v>91</v>
      </c>
      <c r="N2059" t="s">
        <v>9666</v>
      </c>
      <c r="O2059" t="s">
        <v>13495</v>
      </c>
      <c r="P2059" t="s">
        <v>13496</v>
      </c>
    </row>
    <row r="2060" spans="1:16" x14ac:dyDescent="0.3">
      <c r="A2060" t="s">
        <v>6707</v>
      </c>
      <c r="B2060" t="s">
        <v>6708</v>
      </c>
      <c r="C2060" t="s">
        <v>6710</v>
      </c>
      <c r="D2060" t="s">
        <v>6709</v>
      </c>
      <c r="E2060" t="s">
        <v>13497</v>
      </c>
      <c r="F2060" t="s">
        <v>40</v>
      </c>
      <c r="G2060" t="s">
        <v>56</v>
      </c>
      <c r="H2060" t="s">
        <v>2</v>
      </c>
      <c r="I2060" t="s">
        <v>6294</v>
      </c>
      <c r="J2060" t="s">
        <v>2</v>
      </c>
      <c r="K2060" t="s">
        <v>6294</v>
      </c>
      <c r="L2060" t="s">
        <v>86</v>
      </c>
      <c r="M2060" t="s">
        <v>91</v>
      </c>
      <c r="N2060" t="s">
        <v>9666</v>
      </c>
      <c r="O2060" t="s">
        <v>13498</v>
      </c>
      <c r="P2060" t="s">
        <v>13499</v>
      </c>
    </row>
    <row r="2061" spans="1:16" x14ac:dyDescent="0.3">
      <c r="A2061" t="s">
        <v>9147</v>
      </c>
      <c r="B2061" t="s">
        <v>9148</v>
      </c>
      <c r="C2061" t="s">
        <v>9150</v>
      </c>
      <c r="D2061" t="s">
        <v>9149</v>
      </c>
      <c r="E2061" t="s">
        <v>13500</v>
      </c>
      <c r="F2061" t="s">
        <v>40</v>
      </c>
      <c r="G2061" t="s">
        <v>56</v>
      </c>
      <c r="H2061" t="s">
        <v>2</v>
      </c>
      <c r="I2061" t="s">
        <v>6294</v>
      </c>
      <c r="J2061" t="s">
        <v>2</v>
      </c>
      <c r="K2061" t="s">
        <v>6294</v>
      </c>
      <c r="L2061" t="s">
        <v>86</v>
      </c>
      <c r="M2061" t="s">
        <v>91</v>
      </c>
      <c r="N2061" t="s">
        <v>9666</v>
      </c>
      <c r="O2061" t="s">
        <v>13501</v>
      </c>
      <c r="P2061" t="s">
        <v>13502</v>
      </c>
    </row>
    <row r="2062" spans="1:16" x14ac:dyDescent="0.3">
      <c r="A2062" t="s">
        <v>9119</v>
      </c>
      <c r="B2062" t="s">
        <v>9120</v>
      </c>
      <c r="C2062" t="s">
        <v>9121</v>
      </c>
      <c r="D2062" t="s">
        <v>13266</v>
      </c>
      <c r="E2062" t="s">
        <v>6745</v>
      </c>
      <c r="F2062" t="s">
        <v>40</v>
      </c>
      <c r="G2062" t="s">
        <v>56</v>
      </c>
      <c r="H2062" t="s">
        <v>2</v>
      </c>
      <c r="I2062" t="s">
        <v>6294</v>
      </c>
      <c r="J2062" t="s">
        <v>2</v>
      </c>
      <c r="K2062" t="s">
        <v>6294</v>
      </c>
      <c r="L2062" t="s">
        <v>86</v>
      </c>
      <c r="M2062" t="s">
        <v>91</v>
      </c>
      <c r="N2062" t="s">
        <v>9666</v>
      </c>
      <c r="O2062" t="s">
        <v>13267</v>
      </c>
      <c r="P2062" t="s">
        <v>13268</v>
      </c>
    </row>
    <row r="2063" spans="1:16" x14ac:dyDescent="0.3">
      <c r="A2063" t="s">
        <v>8948</v>
      </c>
      <c r="B2063" t="s">
        <v>8949</v>
      </c>
      <c r="C2063" t="s">
        <v>8951</v>
      </c>
      <c r="D2063" t="s">
        <v>8950</v>
      </c>
      <c r="E2063" t="s">
        <v>8951</v>
      </c>
      <c r="F2063" t="s">
        <v>40</v>
      </c>
      <c r="G2063" t="s">
        <v>56</v>
      </c>
      <c r="H2063" t="s">
        <v>2</v>
      </c>
      <c r="I2063" t="s">
        <v>6294</v>
      </c>
      <c r="J2063" t="s">
        <v>2</v>
      </c>
      <c r="K2063" t="s">
        <v>6294</v>
      </c>
      <c r="L2063" t="s">
        <v>86</v>
      </c>
      <c r="M2063" t="s">
        <v>91</v>
      </c>
      <c r="N2063" t="s">
        <v>9666</v>
      </c>
      <c r="O2063" t="s">
        <v>13503</v>
      </c>
      <c r="P2063" t="s">
        <v>13504</v>
      </c>
    </row>
    <row r="2064" spans="1:16" x14ac:dyDescent="0.3">
      <c r="A2064" t="s">
        <v>9074</v>
      </c>
      <c r="B2064" t="s">
        <v>9075</v>
      </c>
      <c r="C2064" t="s">
        <v>13505</v>
      </c>
      <c r="D2064" t="s">
        <v>9076</v>
      </c>
      <c r="E2064" t="s">
        <v>13506</v>
      </c>
      <c r="F2064" t="s">
        <v>40</v>
      </c>
      <c r="G2064" t="s">
        <v>56</v>
      </c>
      <c r="H2064" t="s">
        <v>2</v>
      </c>
      <c r="I2064" t="s">
        <v>6294</v>
      </c>
      <c r="J2064" t="s">
        <v>2</v>
      </c>
      <c r="K2064" t="s">
        <v>6294</v>
      </c>
      <c r="L2064" t="s">
        <v>86</v>
      </c>
      <c r="M2064" t="s">
        <v>91</v>
      </c>
      <c r="N2064" t="s">
        <v>9666</v>
      </c>
      <c r="O2064" t="s">
        <v>13507</v>
      </c>
      <c r="P2064" t="s">
        <v>13508</v>
      </c>
    </row>
    <row r="2065" spans="1:16" x14ac:dyDescent="0.3">
      <c r="A2065" t="s">
        <v>6675</v>
      </c>
      <c r="B2065" t="s">
        <v>6676</v>
      </c>
      <c r="C2065" t="s">
        <v>6678</v>
      </c>
      <c r="D2065" t="s">
        <v>6677</v>
      </c>
      <c r="E2065" t="s">
        <v>13509</v>
      </c>
      <c r="F2065" t="s">
        <v>40</v>
      </c>
      <c r="G2065" t="s">
        <v>56</v>
      </c>
      <c r="H2065" t="s">
        <v>2</v>
      </c>
      <c r="I2065" t="s">
        <v>6294</v>
      </c>
      <c r="J2065" t="s">
        <v>2</v>
      </c>
      <c r="K2065" t="s">
        <v>6294</v>
      </c>
      <c r="L2065" t="s">
        <v>86</v>
      </c>
      <c r="M2065" t="s">
        <v>91</v>
      </c>
      <c r="N2065" t="s">
        <v>9666</v>
      </c>
      <c r="O2065" t="s">
        <v>13510</v>
      </c>
      <c r="P2065" t="s">
        <v>13511</v>
      </c>
    </row>
    <row r="2066" spans="1:16" x14ac:dyDescent="0.3">
      <c r="A2066" t="s">
        <v>9197</v>
      </c>
      <c r="B2066" t="s">
        <v>9198</v>
      </c>
      <c r="C2066" t="s">
        <v>9200</v>
      </c>
      <c r="D2066" t="s">
        <v>9199</v>
      </c>
      <c r="E2066" t="s">
        <v>13512</v>
      </c>
      <c r="F2066" t="s">
        <v>40</v>
      </c>
      <c r="G2066" t="s">
        <v>56</v>
      </c>
      <c r="H2066" t="s">
        <v>2</v>
      </c>
      <c r="I2066" t="s">
        <v>6294</v>
      </c>
      <c r="J2066" t="s">
        <v>2</v>
      </c>
      <c r="K2066" t="s">
        <v>6294</v>
      </c>
      <c r="L2066" t="s">
        <v>86</v>
      </c>
      <c r="M2066" t="s">
        <v>91</v>
      </c>
      <c r="N2066" t="s">
        <v>9666</v>
      </c>
      <c r="O2066" t="s">
        <v>9926</v>
      </c>
      <c r="P2066" t="s">
        <v>9809</v>
      </c>
    </row>
    <row r="2067" spans="1:16" x14ac:dyDescent="0.3">
      <c r="A2067" t="s">
        <v>9007</v>
      </c>
      <c r="B2067" t="s">
        <v>9008</v>
      </c>
      <c r="C2067" t="s">
        <v>9009</v>
      </c>
      <c r="D2067" t="s">
        <v>13472</v>
      </c>
      <c r="E2067" t="s">
        <v>9001</v>
      </c>
      <c r="F2067" t="s">
        <v>40</v>
      </c>
      <c r="G2067" t="s">
        <v>56</v>
      </c>
      <c r="H2067" t="s">
        <v>2</v>
      </c>
      <c r="I2067" t="s">
        <v>6294</v>
      </c>
      <c r="J2067" t="s">
        <v>2</v>
      </c>
      <c r="K2067" t="s">
        <v>6294</v>
      </c>
      <c r="L2067" t="s">
        <v>86</v>
      </c>
      <c r="M2067" t="s">
        <v>91</v>
      </c>
      <c r="N2067" t="s">
        <v>9666</v>
      </c>
      <c r="O2067" t="s">
        <v>13267</v>
      </c>
      <c r="P2067" t="s">
        <v>13268</v>
      </c>
    </row>
    <row r="2068" spans="1:16" x14ac:dyDescent="0.3">
      <c r="A2068" t="s">
        <v>9094</v>
      </c>
      <c r="B2068" t="s">
        <v>9095</v>
      </c>
      <c r="C2068" t="s">
        <v>9097</v>
      </c>
      <c r="D2068" t="s">
        <v>9096</v>
      </c>
      <c r="E2068" t="s">
        <v>13513</v>
      </c>
      <c r="F2068" t="s">
        <v>40</v>
      </c>
      <c r="G2068" t="s">
        <v>56</v>
      </c>
      <c r="H2068" t="s">
        <v>2</v>
      </c>
      <c r="I2068" t="s">
        <v>6294</v>
      </c>
      <c r="J2068" t="s">
        <v>2</v>
      </c>
      <c r="K2068" t="s">
        <v>6294</v>
      </c>
      <c r="L2068" t="s">
        <v>86</v>
      </c>
      <c r="M2068" t="s">
        <v>91</v>
      </c>
      <c r="N2068" t="s">
        <v>9666</v>
      </c>
      <c r="O2068" t="s">
        <v>13514</v>
      </c>
      <c r="P2068" t="s">
        <v>13515</v>
      </c>
    </row>
    <row r="2069" spans="1:16" x14ac:dyDescent="0.3">
      <c r="A2069" t="s">
        <v>6689</v>
      </c>
      <c r="B2069" t="s">
        <v>6690</v>
      </c>
      <c r="C2069" t="s">
        <v>6692</v>
      </c>
      <c r="D2069" t="s">
        <v>6691</v>
      </c>
      <c r="E2069" t="s">
        <v>13516</v>
      </c>
      <c r="F2069" t="s">
        <v>40</v>
      </c>
      <c r="G2069" t="s">
        <v>56</v>
      </c>
      <c r="H2069" t="s">
        <v>2</v>
      </c>
      <c r="I2069" t="s">
        <v>6294</v>
      </c>
      <c r="J2069" t="s">
        <v>2</v>
      </c>
      <c r="K2069" t="s">
        <v>6294</v>
      </c>
      <c r="L2069" t="s">
        <v>86</v>
      </c>
      <c r="M2069" t="s">
        <v>91</v>
      </c>
      <c r="N2069" t="s">
        <v>9666</v>
      </c>
      <c r="O2069" t="s">
        <v>13517</v>
      </c>
      <c r="P2069" t="s">
        <v>13334</v>
      </c>
    </row>
    <row r="2070" spans="1:16" x14ac:dyDescent="0.3">
      <c r="A2070" t="s">
        <v>2840</v>
      </c>
      <c r="B2070" t="s">
        <v>2841</v>
      </c>
      <c r="C2070" t="s">
        <v>2843</v>
      </c>
      <c r="D2070" t="s">
        <v>13518</v>
      </c>
      <c r="E2070" t="s">
        <v>13519</v>
      </c>
      <c r="F2070" t="s">
        <v>2438</v>
      </c>
      <c r="G2070" t="s">
        <v>9333</v>
      </c>
      <c r="H2070" t="s">
        <v>3</v>
      </c>
      <c r="I2070" t="s">
        <v>90</v>
      </c>
      <c r="J2070" t="s">
        <v>6</v>
      </c>
      <c r="K2070" t="s">
        <v>9405</v>
      </c>
      <c r="L2070" t="s">
        <v>86</v>
      </c>
      <c r="M2070" t="s">
        <v>91</v>
      </c>
      <c r="N2070" t="s">
        <v>9666</v>
      </c>
      <c r="O2070" t="s">
        <v>13520</v>
      </c>
      <c r="P2070" t="s">
        <v>13521</v>
      </c>
    </row>
    <row r="2071" spans="1:16" x14ac:dyDescent="0.3">
      <c r="A2071" t="s">
        <v>2826</v>
      </c>
      <c r="B2071" t="s">
        <v>2827</v>
      </c>
      <c r="C2071" t="s">
        <v>13522</v>
      </c>
      <c r="D2071" t="s">
        <v>9603</v>
      </c>
      <c r="E2071" t="s">
        <v>13523</v>
      </c>
      <c r="F2071" t="s">
        <v>2438</v>
      </c>
      <c r="G2071" t="s">
        <v>9333</v>
      </c>
      <c r="H2071" t="s">
        <v>3</v>
      </c>
      <c r="I2071" t="s">
        <v>90</v>
      </c>
      <c r="J2071" t="s">
        <v>6</v>
      </c>
      <c r="K2071" t="s">
        <v>9405</v>
      </c>
      <c r="L2071" t="s">
        <v>86</v>
      </c>
      <c r="M2071" t="s">
        <v>91</v>
      </c>
      <c r="N2071" t="s">
        <v>9666</v>
      </c>
      <c r="O2071" t="s">
        <v>13524</v>
      </c>
      <c r="P2071" t="s">
        <v>13525</v>
      </c>
    </row>
    <row r="2072" spans="1:16" x14ac:dyDescent="0.3">
      <c r="A2072" t="s">
        <v>2820</v>
      </c>
      <c r="B2072" t="s">
        <v>2821</v>
      </c>
      <c r="C2072" t="s">
        <v>2822</v>
      </c>
      <c r="D2072" t="s">
        <v>13526</v>
      </c>
      <c r="E2072" t="s">
        <v>15307</v>
      </c>
      <c r="F2072" t="s">
        <v>2438</v>
      </c>
      <c r="G2072" t="s">
        <v>9333</v>
      </c>
      <c r="H2072" t="s">
        <v>3</v>
      </c>
      <c r="I2072" t="s">
        <v>90</v>
      </c>
      <c r="J2072" t="s">
        <v>6</v>
      </c>
      <c r="K2072" t="s">
        <v>9405</v>
      </c>
      <c r="L2072" t="s">
        <v>86</v>
      </c>
      <c r="M2072" t="s">
        <v>91</v>
      </c>
      <c r="N2072" t="s">
        <v>9666</v>
      </c>
      <c r="O2072" t="s">
        <v>13527</v>
      </c>
      <c r="P2072" t="s">
        <v>13528</v>
      </c>
    </row>
    <row r="2073" spans="1:16" x14ac:dyDescent="0.3">
      <c r="A2073" t="s">
        <v>2806</v>
      </c>
      <c r="B2073" t="s">
        <v>2807</v>
      </c>
      <c r="C2073" t="s">
        <v>2809</v>
      </c>
      <c r="D2073" t="s">
        <v>13529</v>
      </c>
      <c r="E2073" t="s">
        <v>13530</v>
      </c>
      <c r="F2073" t="s">
        <v>2438</v>
      </c>
      <c r="G2073" t="s">
        <v>9333</v>
      </c>
      <c r="H2073" t="s">
        <v>3</v>
      </c>
      <c r="I2073" t="s">
        <v>90</v>
      </c>
      <c r="J2073" t="s">
        <v>6</v>
      </c>
      <c r="K2073" t="s">
        <v>9405</v>
      </c>
      <c r="L2073" t="s">
        <v>86</v>
      </c>
      <c r="M2073" t="s">
        <v>91</v>
      </c>
      <c r="N2073" t="s">
        <v>9666</v>
      </c>
      <c r="O2073" t="s">
        <v>13531</v>
      </c>
      <c r="P2073" t="s">
        <v>13532</v>
      </c>
    </row>
    <row r="2074" spans="1:16" x14ac:dyDescent="0.3">
      <c r="A2074" t="s">
        <v>2480</v>
      </c>
      <c r="B2074" t="s">
        <v>2481</v>
      </c>
      <c r="C2074" t="s">
        <v>2482</v>
      </c>
      <c r="D2074" t="s">
        <v>13533</v>
      </c>
      <c r="E2074" t="s">
        <v>9421</v>
      </c>
      <c r="F2074" t="s">
        <v>2438</v>
      </c>
      <c r="G2074" t="s">
        <v>9333</v>
      </c>
      <c r="H2074" t="s">
        <v>3</v>
      </c>
      <c r="I2074" t="s">
        <v>90</v>
      </c>
      <c r="J2074" t="s">
        <v>6</v>
      </c>
      <c r="K2074" t="s">
        <v>9405</v>
      </c>
      <c r="L2074" t="s">
        <v>86</v>
      </c>
      <c r="M2074" t="s">
        <v>91</v>
      </c>
      <c r="N2074" t="s">
        <v>9666</v>
      </c>
      <c r="O2074" t="s">
        <v>13534</v>
      </c>
      <c r="P2074" t="s">
        <v>13535</v>
      </c>
    </row>
    <row r="2075" spans="1:16" x14ac:dyDescent="0.3">
      <c r="A2075" t="s">
        <v>2817</v>
      </c>
      <c r="B2075" t="s">
        <v>2818</v>
      </c>
      <c r="C2075" t="s">
        <v>2819</v>
      </c>
      <c r="D2075" t="s">
        <v>13536</v>
      </c>
      <c r="E2075" t="s">
        <v>13537</v>
      </c>
      <c r="F2075" t="s">
        <v>2438</v>
      </c>
      <c r="G2075" t="s">
        <v>9333</v>
      </c>
      <c r="H2075" t="s">
        <v>3</v>
      </c>
      <c r="I2075" t="s">
        <v>90</v>
      </c>
      <c r="J2075" t="s">
        <v>6</v>
      </c>
      <c r="K2075" t="s">
        <v>9405</v>
      </c>
      <c r="L2075" t="s">
        <v>86</v>
      </c>
      <c r="M2075" t="s">
        <v>91</v>
      </c>
      <c r="N2075" t="s">
        <v>9666</v>
      </c>
      <c r="O2075" t="s">
        <v>13538</v>
      </c>
      <c r="P2075" t="s">
        <v>13539</v>
      </c>
    </row>
    <row r="2076" spans="1:16" x14ac:dyDescent="0.3">
      <c r="A2076" t="s">
        <v>3196</v>
      </c>
      <c r="B2076" t="s">
        <v>3197</v>
      </c>
      <c r="C2076" t="s">
        <v>3198</v>
      </c>
      <c r="D2076" t="s">
        <v>13540</v>
      </c>
      <c r="E2076" t="s">
        <v>13541</v>
      </c>
      <c r="F2076" t="s">
        <v>2438</v>
      </c>
      <c r="G2076" t="s">
        <v>9333</v>
      </c>
      <c r="H2076" t="s">
        <v>3</v>
      </c>
      <c r="I2076" t="s">
        <v>90</v>
      </c>
      <c r="J2076" t="s">
        <v>6</v>
      </c>
      <c r="K2076" t="s">
        <v>9405</v>
      </c>
      <c r="L2076" t="s">
        <v>86</v>
      </c>
      <c r="M2076" t="s">
        <v>91</v>
      </c>
      <c r="N2076" t="s">
        <v>9666</v>
      </c>
      <c r="O2076" t="s">
        <v>13542</v>
      </c>
      <c r="P2076" t="s">
        <v>13543</v>
      </c>
    </row>
    <row r="2077" spans="1:16" x14ac:dyDescent="0.3">
      <c r="A2077" t="s">
        <v>2811</v>
      </c>
      <c r="B2077" t="s">
        <v>2812</v>
      </c>
      <c r="C2077" t="s">
        <v>2813</v>
      </c>
      <c r="D2077" t="s">
        <v>13544</v>
      </c>
      <c r="E2077" t="s">
        <v>9398</v>
      </c>
      <c r="F2077" t="s">
        <v>2438</v>
      </c>
      <c r="G2077" t="s">
        <v>9333</v>
      </c>
      <c r="H2077" t="s">
        <v>3</v>
      </c>
      <c r="I2077" t="s">
        <v>90</v>
      </c>
      <c r="J2077" t="s">
        <v>6</v>
      </c>
      <c r="K2077" t="s">
        <v>9405</v>
      </c>
      <c r="L2077" t="s">
        <v>86</v>
      </c>
      <c r="M2077" t="s">
        <v>91</v>
      </c>
      <c r="N2077" t="s">
        <v>9666</v>
      </c>
      <c r="O2077" t="s">
        <v>13545</v>
      </c>
      <c r="P2077" t="s">
        <v>13546</v>
      </c>
    </row>
    <row r="2078" spans="1:16" x14ac:dyDescent="0.3">
      <c r="A2078" t="s">
        <v>2469</v>
      </c>
      <c r="B2078" t="s">
        <v>2470</v>
      </c>
      <c r="C2078" t="s">
        <v>2471</v>
      </c>
      <c r="D2078" t="s">
        <v>13547</v>
      </c>
      <c r="E2078" t="s">
        <v>13548</v>
      </c>
      <c r="F2078" t="s">
        <v>2438</v>
      </c>
      <c r="G2078" t="s">
        <v>9333</v>
      </c>
      <c r="H2078" t="s">
        <v>3</v>
      </c>
      <c r="I2078" t="s">
        <v>90</v>
      </c>
      <c r="J2078" t="s">
        <v>6</v>
      </c>
      <c r="K2078" t="s">
        <v>9405</v>
      </c>
      <c r="L2078" t="s">
        <v>86</v>
      </c>
      <c r="M2078" t="s">
        <v>91</v>
      </c>
      <c r="N2078" t="s">
        <v>9666</v>
      </c>
      <c r="O2078" t="s">
        <v>13549</v>
      </c>
      <c r="P2078" t="s">
        <v>13550</v>
      </c>
    </row>
    <row r="2079" spans="1:16" x14ac:dyDescent="0.3">
      <c r="A2079" t="s">
        <v>2829</v>
      </c>
      <c r="B2079" t="s">
        <v>2830</v>
      </c>
      <c r="C2079" t="s">
        <v>2832</v>
      </c>
      <c r="D2079" t="s">
        <v>13551</v>
      </c>
      <c r="E2079" t="s">
        <v>15308</v>
      </c>
      <c r="F2079" t="s">
        <v>2438</v>
      </c>
      <c r="G2079" t="s">
        <v>9333</v>
      </c>
      <c r="H2079" t="s">
        <v>3</v>
      </c>
      <c r="I2079" t="s">
        <v>90</v>
      </c>
      <c r="J2079" t="s">
        <v>6</v>
      </c>
      <c r="K2079" t="s">
        <v>9405</v>
      </c>
      <c r="L2079" t="s">
        <v>86</v>
      </c>
      <c r="M2079" t="s">
        <v>91</v>
      </c>
      <c r="N2079" t="s">
        <v>9666</v>
      </c>
      <c r="O2079" t="s">
        <v>13552</v>
      </c>
      <c r="P2079" t="s">
        <v>13553</v>
      </c>
    </row>
    <row r="2080" spans="1:16" x14ac:dyDescent="0.3">
      <c r="A2080" t="s">
        <v>3154</v>
      </c>
      <c r="B2080" t="s">
        <v>3155</v>
      </c>
      <c r="C2080" t="s">
        <v>3156</v>
      </c>
      <c r="D2080" t="s">
        <v>13529</v>
      </c>
      <c r="E2080" t="s">
        <v>13530</v>
      </c>
      <c r="F2080" t="s">
        <v>2438</v>
      </c>
      <c r="G2080" t="s">
        <v>9333</v>
      </c>
      <c r="H2080" t="s">
        <v>3</v>
      </c>
      <c r="I2080" t="s">
        <v>90</v>
      </c>
      <c r="J2080" t="s">
        <v>6</v>
      </c>
      <c r="K2080" t="s">
        <v>9405</v>
      </c>
      <c r="L2080" t="s">
        <v>86</v>
      </c>
      <c r="M2080" t="s">
        <v>91</v>
      </c>
      <c r="N2080" t="s">
        <v>9666</v>
      </c>
      <c r="O2080" t="s">
        <v>13554</v>
      </c>
      <c r="P2080" t="s">
        <v>13555</v>
      </c>
    </row>
    <row r="2081" spans="1:16" x14ac:dyDescent="0.3">
      <c r="A2081" t="s">
        <v>2436</v>
      </c>
      <c r="B2081" t="s">
        <v>2437</v>
      </c>
      <c r="C2081" t="s">
        <v>13556</v>
      </c>
      <c r="D2081" t="s">
        <v>13557</v>
      </c>
      <c r="E2081" t="s">
        <v>13558</v>
      </c>
      <c r="F2081" t="s">
        <v>2438</v>
      </c>
      <c r="G2081" t="s">
        <v>9333</v>
      </c>
      <c r="H2081" t="s">
        <v>3</v>
      </c>
      <c r="I2081" t="s">
        <v>90</v>
      </c>
      <c r="J2081" t="s">
        <v>6</v>
      </c>
      <c r="K2081" t="s">
        <v>9405</v>
      </c>
      <c r="L2081" t="s">
        <v>86</v>
      </c>
      <c r="M2081" t="s">
        <v>91</v>
      </c>
      <c r="N2081" t="s">
        <v>9666</v>
      </c>
      <c r="O2081" t="s">
        <v>13559</v>
      </c>
      <c r="P2081" t="s">
        <v>13560</v>
      </c>
    </row>
    <row r="2082" spans="1:16" x14ac:dyDescent="0.3">
      <c r="A2082" t="s">
        <v>2521</v>
      </c>
      <c r="B2082" t="s">
        <v>2522</v>
      </c>
      <c r="C2082" t="s">
        <v>2524</v>
      </c>
      <c r="D2082" t="s">
        <v>9349</v>
      </c>
      <c r="E2082" t="s">
        <v>13561</v>
      </c>
      <c r="F2082" t="s">
        <v>2438</v>
      </c>
      <c r="G2082" t="s">
        <v>9333</v>
      </c>
      <c r="H2082" t="s">
        <v>3</v>
      </c>
      <c r="I2082" t="s">
        <v>90</v>
      </c>
      <c r="J2082" t="s">
        <v>6</v>
      </c>
      <c r="K2082" t="s">
        <v>9405</v>
      </c>
      <c r="L2082" t="s">
        <v>86</v>
      </c>
      <c r="M2082" t="s">
        <v>91</v>
      </c>
      <c r="N2082" t="s">
        <v>9666</v>
      </c>
      <c r="O2082" t="s">
        <v>13562</v>
      </c>
      <c r="P2082" t="s">
        <v>13563</v>
      </c>
    </row>
    <row r="2083" spans="1:16" x14ac:dyDescent="0.3">
      <c r="A2083" t="s">
        <v>2837</v>
      </c>
      <c r="B2083" t="s">
        <v>2838</v>
      </c>
      <c r="C2083" t="s">
        <v>2839</v>
      </c>
      <c r="D2083" t="s">
        <v>13564</v>
      </c>
      <c r="E2083" t="s">
        <v>15309</v>
      </c>
      <c r="F2083" t="s">
        <v>2438</v>
      </c>
      <c r="G2083" t="s">
        <v>9333</v>
      </c>
      <c r="H2083" t="s">
        <v>3</v>
      </c>
      <c r="I2083" t="s">
        <v>90</v>
      </c>
      <c r="J2083" t="s">
        <v>6</v>
      </c>
      <c r="K2083" t="s">
        <v>9405</v>
      </c>
      <c r="L2083" t="s">
        <v>86</v>
      </c>
      <c r="M2083" t="s">
        <v>91</v>
      </c>
      <c r="N2083" t="s">
        <v>9666</v>
      </c>
      <c r="O2083" t="s">
        <v>13565</v>
      </c>
      <c r="P2083" t="s">
        <v>13566</v>
      </c>
    </row>
    <row r="2084" spans="1:16" x14ac:dyDescent="0.3">
      <c r="A2084" t="s">
        <v>2851</v>
      </c>
      <c r="B2084" t="s">
        <v>2852</v>
      </c>
      <c r="C2084" t="s">
        <v>2853</v>
      </c>
      <c r="D2084" t="s">
        <v>13567</v>
      </c>
      <c r="E2084" t="s">
        <v>9403</v>
      </c>
      <c r="F2084" t="s">
        <v>2438</v>
      </c>
      <c r="G2084" t="s">
        <v>9333</v>
      </c>
      <c r="H2084" t="s">
        <v>3</v>
      </c>
      <c r="I2084" t="s">
        <v>90</v>
      </c>
      <c r="J2084" t="s">
        <v>6</v>
      </c>
      <c r="K2084" t="s">
        <v>9405</v>
      </c>
      <c r="L2084" t="s">
        <v>86</v>
      </c>
      <c r="M2084" t="s">
        <v>91</v>
      </c>
      <c r="N2084" t="s">
        <v>9666</v>
      </c>
      <c r="O2084" t="s">
        <v>13568</v>
      </c>
      <c r="P2084" t="s">
        <v>13569</v>
      </c>
    </row>
    <row r="2085" spans="1:16" x14ac:dyDescent="0.3">
      <c r="A2085" t="s">
        <v>3199</v>
      </c>
      <c r="B2085" t="s">
        <v>3200</v>
      </c>
      <c r="C2085" t="s">
        <v>3201</v>
      </c>
      <c r="D2085" t="s">
        <v>13570</v>
      </c>
      <c r="E2085" t="s">
        <v>9404</v>
      </c>
      <c r="F2085" t="s">
        <v>2438</v>
      </c>
      <c r="G2085" t="s">
        <v>9333</v>
      </c>
      <c r="H2085" t="s">
        <v>3</v>
      </c>
      <c r="I2085" t="s">
        <v>90</v>
      </c>
      <c r="J2085" t="s">
        <v>6</v>
      </c>
      <c r="K2085" t="s">
        <v>9405</v>
      </c>
      <c r="L2085" t="s">
        <v>86</v>
      </c>
      <c r="M2085" t="s">
        <v>91</v>
      </c>
      <c r="N2085" t="s">
        <v>9666</v>
      </c>
      <c r="O2085" t="s">
        <v>10317</v>
      </c>
      <c r="P2085" t="s">
        <v>13571</v>
      </c>
    </row>
    <row r="2086" spans="1:16" x14ac:dyDescent="0.3">
      <c r="A2086" t="s">
        <v>2500</v>
      </c>
      <c r="B2086" t="s">
        <v>2501</v>
      </c>
      <c r="C2086" t="s">
        <v>2503</v>
      </c>
      <c r="D2086" t="s">
        <v>13572</v>
      </c>
      <c r="E2086" t="s">
        <v>15310</v>
      </c>
      <c r="F2086" t="s">
        <v>2438</v>
      </c>
      <c r="G2086" t="s">
        <v>9333</v>
      </c>
      <c r="H2086" t="s">
        <v>3</v>
      </c>
      <c r="I2086" t="s">
        <v>90</v>
      </c>
      <c r="J2086" t="s">
        <v>6</v>
      </c>
      <c r="K2086" t="s">
        <v>9405</v>
      </c>
      <c r="L2086" t="s">
        <v>86</v>
      </c>
      <c r="M2086" t="s">
        <v>91</v>
      </c>
      <c r="N2086" t="s">
        <v>9666</v>
      </c>
      <c r="O2086" t="s">
        <v>13573</v>
      </c>
      <c r="P2086" t="s">
        <v>13574</v>
      </c>
    </row>
    <row r="2087" spans="1:16" x14ac:dyDescent="0.3">
      <c r="A2087" t="s">
        <v>3202</v>
      </c>
      <c r="B2087" t="s">
        <v>3203</v>
      </c>
      <c r="C2087" t="s">
        <v>3204</v>
      </c>
      <c r="D2087" t="s">
        <v>13575</v>
      </c>
      <c r="E2087" t="s">
        <v>13576</v>
      </c>
      <c r="F2087" t="s">
        <v>2438</v>
      </c>
      <c r="G2087" t="s">
        <v>9333</v>
      </c>
      <c r="H2087" t="s">
        <v>3</v>
      </c>
      <c r="I2087" t="s">
        <v>90</v>
      </c>
      <c r="J2087" t="s">
        <v>6</v>
      </c>
      <c r="K2087" t="s">
        <v>9405</v>
      </c>
      <c r="L2087" t="s">
        <v>86</v>
      </c>
      <c r="M2087" t="s">
        <v>91</v>
      </c>
      <c r="N2087" t="s">
        <v>9666</v>
      </c>
      <c r="O2087" t="s">
        <v>13577</v>
      </c>
      <c r="P2087" t="s">
        <v>13578</v>
      </c>
    </row>
    <row r="2088" spans="1:16" x14ac:dyDescent="0.3">
      <c r="A2088" t="s">
        <v>3188</v>
      </c>
      <c r="B2088" t="s">
        <v>3189</v>
      </c>
      <c r="C2088" t="s">
        <v>3190</v>
      </c>
      <c r="D2088" t="s">
        <v>13579</v>
      </c>
      <c r="E2088" t="s">
        <v>13580</v>
      </c>
      <c r="F2088" t="s">
        <v>2438</v>
      </c>
      <c r="G2088" t="s">
        <v>9333</v>
      </c>
      <c r="H2088" t="s">
        <v>3</v>
      </c>
      <c r="I2088" t="s">
        <v>90</v>
      </c>
      <c r="J2088" t="s">
        <v>6</v>
      </c>
      <c r="K2088" t="s">
        <v>9405</v>
      </c>
      <c r="L2088" t="s">
        <v>86</v>
      </c>
      <c r="M2088" t="s">
        <v>91</v>
      </c>
      <c r="N2088" t="s">
        <v>9666</v>
      </c>
      <c r="O2088" t="s">
        <v>13581</v>
      </c>
      <c r="P2088" t="s">
        <v>13582</v>
      </c>
    </row>
    <row r="2089" spans="1:16" x14ac:dyDescent="0.3">
      <c r="A2089" t="s">
        <v>2456</v>
      </c>
      <c r="B2089" t="s">
        <v>2457</v>
      </c>
      <c r="C2089" t="s">
        <v>13583</v>
      </c>
      <c r="D2089" t="s">
        <v>13584</v>
      </c>
      <c r="E2089" t="s">
        <v>13585</v>
      </c>
      <c r="F2089" t="s">
        <v>2438</v>
      </c>
      <c r="G2089" t="s">
        <v>9333</v>
      </c>
      <c r="H2089" t="s">
        <v>3</v>
      </c>
      <c r="I2089" t="s">
        <v>90</v>
      </c>
      <c r="J2089" t="s">
        <v>6</v>
      </c>
      <c r="K2089" t="s">
        <v>9405</v>
      </c>
      <c r="L2089" t="s">
        <v>86</v>
      </c>
      <c r="M2089" t="s">
        <v>91</v>
      </c>
      <c r="N2089" t="s">
        <v>9666</v>
      </c>
      <c r="O2089" t="s">
        <v>13586</v>
      </c>
      <c r="P2089" t="s">
        <v>13587</v>
      </c>
    </row>
    <row r="2090" spans="1:16" x14ac:dyDescent="0.3">
      <c r="A2090" t="s">
        <v>2459</v>
      </c>
      <c r="B2090" t="s">
        <v>2460</v>
      </c>
      <c r="C2090" t="s">
        <v>2461</v>
      </c>
      <c r="D2090" t="s">
        <v>13588</v>
      </c>
      <c r="E2090" t="s">
        <v>13589</v>
      </c>
      <c r="F2090" t="s">
        <v>2438</v>
      </c>
      <c r="G2090" t="s">
        <v>9333</v>
      </c>
      <c r="H2090" t="s">
        <v>3</v>
      </c>
      <c r="I2090" t="s">
        <v>90</v>
      </c>
      <c r="J2090" t="s">
        <v>6</v>
      </c>
      <c r="K2090" t="s">
        <v>9405</v>
      </c>
      <c r="L2090" t="s">
        <v>86</v>
      </c>
      <c r="M2090" t="s">
        <v>91</v>
      </c>
      <c r="N2090" t="s">
        <v>9666</v>
      </c>
      <c r="O2090" t="s">
        <v>13590</v>
      </c>
      <c r="P2090" t="s">
        <v>13591</v>
      </c>
    </row>
    <row r="2091" spans="1:16" x14ac:dyDescent="0.3">
      <c r="A2091" t="s">
        <v>2515</v>
      </c>
      <c r="B2091" t="s">
        <v>2516</v>
      </c>
      <c r="C2091" t="s">
        <v>2517</v>
      </c>
      <c r="D2091" t="s">
        <v>13592</v>
      </c>
      <c r="E2091" t="s">
        <v>9348</v>
      </c>
      <c r="F2091" t="s">
        <v>2438</v>
      </c>
      <c r="G2091" t="s">
        <v>9333</v>
      </c>
      <c r="H2091" t="s">
        <v>3</v>
      </c>
      <c r="I2091" t="s">
        <v>90</v>
      </c>
      <c r="J2091" t="s">
        <v>6</v>
      </c>
      <c r="K2091" t="s">
        <v>9405</v>
      </c>
      <c r="L2091" t="s">
        <v>86</v>
      </c>
      <c r="M2091" t="s">
        <v>91</v>
      </c>
      <c r="N2091" t="s">
        <v>9666</v>
      </c>
      <c r="O2091" t="s">
        <v>11289</v>
      </c>
      <c r="P2091" t="s">
        <v>13593</v>
      </c>
    </row>
    <row r="2092" spans="1:16" x14ac:dyDescent="0.3">
      <c r="A2092" t="s">
        <v>3149</v>
      </c>
      <c r="B2092" t="s">
        <v>3150</v>
      </c>
      <c r="C2092" t="s">
        <v>3152</v>
      </c>
      <c r="D2092" t="s">
        <v>13594</v>
      </c>
      <c r="E2092" t="s">
        <v>3153</v>
      </c>
      <c r="F2092" t="s">
        <v>2438</v>
      </c>
      <c r="G2092" t="s">
        <v>9333</v>
      </c>
      <c r="H2092" t="s">
        <v>3</v>
      </c>
      <c r="I2092" t="s">
        <v>90</v>
      </c>
      <c r="J2092" t="s">
        <v>6</v>
      </c>
      <c r="K2092" t="s">
        <v>9405</v>
      </c>
      <c r="L2092" t="s">
        <v>86</v>
      </c>
      <c r="M2092" t="s">
        <v>91</v>
      </c>
      <c r="N2092" t="s">
        <v>9666</v>
      </c>
      <c r="O2092" t="s">
        <v>97</v>
      </c>
      <c r="P2092" t="s">
        <v>97</v>
      </c>
    </row>
    <row r="2093" spans="1:16" x14ac:dyDescent="0.3">
      <c r="A2093" t="s">
        <v>2857</v>
      </c>
      <c r="B2093" t="s">
        <v>2858</v>
      </c>
      <c r="C2093" t="s">
        <v>2859</v>
      </c>
      <c r="D2093" t="s">
        <v>13595</v>
      </c>
      <c r="E2093" t="s">
        <v>9402</v>
      </c>
      <c r="F2093" t="s">
        <v>2438</v>
      </c>
      <c r="G2093" t="s">
        <v>9333</v>
      </c>
      <c r="H2093" t="s">
        <v>3</v>
      </c>
      <c r="I2093" t="s">
        <v>90</v>
      </c>
      <c r="J2093" t="s">
        <v>6</v>
      </c>
      <c r="K2093" t="s">
        <v>9405</v>
      </c>
      <c r="L2093" t="s">
        <v>86</v>
      </c>
      <c r="M2093" t="s">
        <v>91</v>
      </c>
      <c r="N2093" t="s">
        <v>9666</v>
      </c>
      <c r="O2093" t="s">
        <v>11520</v>
      </c>
      <c r="P2093" t="s">
        <v>13596</v>
      </c>
    </row>
    <row r="2094" spans="1:16" x14ac:dyDescent="0.3">
      <c r="A2094" t="s">
        <v>3177</v>
      </c>
      <c r="B2094" t="s">
        <v>9627</v>
      </c>
      <c r="C2094" t="s">
        <v>3178</v>
      </c>
      <c r="D2094" t="s">
        <v>13597</v>
      </c>
      <c r="E2094" t="s">
        <v>13598</v>
      </c>
      <c r="F2094" t="s">
        <v>2438</v>
      </c>
      <c r="G2094" t="s">
        <v>9333</v>
      </c>
      <c r="H2094" t="s">
        <v>3</v>
      </c>
      <c r="I2094" t="s">
        <v>90</v>
      </c>
      <c r="J2094" t="s">
        <v>6</v>
      </c>
      <c r="K2094" t="s">
        <v>9405</v>
      </c>
      <c r="L2094" t="s">
        <v>86</v>
      </c>
      <c r="M2094" t="s">
        <v>91</v>
      </c>
      <c r="N2094" t="s">
        <v>9666</v>
      </c>
      <c r="O2094" t="s">
        <v>13599</v>
      </c>
      <c r="P2094" t="s">
        <v>13600</v>
      </c>
    </row>
    <row r="2095" spans="1:16" x14ac:dyDescent="0.3">
      <c r="A2095" t="s">
        <v>3179</v>
      </c>
      <c r="B2095" t="s">
        <v>3180</v>
      </c>
      <c r="C2095" t="s">
        <v>3181</v>
      </c>
      <c r="D2095" t="s">
        <v>13601</v>
      </c>
      <c r="E2095" t="s">
        <v>9422</v>
      </c>
      <c r="F2095" t="s">
        <v>2438</v>
      </c>
      <c r="G2095" t="s">
        <v>9333</v>
      </c>
      <c r="H2095" t="s">
        <v>3</v>
      </c>
      <c r="I2095" t="s">
        <v>90</v>
      </c>
      <c r="J2095" t="s">
        <v>6</v>
      </c>
      <c r="K2095" t="s">
        <v>9405</v>
      </c>
      <c r="L2095" t="s">
        <v>86</v>
      </c>
      <c r="M2095" t="s">
        <v>91</v>
      </c>
      <c r="N2095" t="s">
        <v>9666</v>
      </c>
      <c r="O2095" t="s">
        <v>13602</v>
      </c>
      <c r="P2095" t="s">
        <v>13603</v>
      </c>
    </row>
    <row r="2096" spans="1:16" x14ac:dyDescent="0.3">
      <c r="A2096" t="s">
        <v>3182</v>
      </c>
      <c r="B2096" t="s">
        <v>3183</v>
      </c>
      <c r="C2096" t="s">
        <v>3184</v>
      </c>
      <c r="D2096" t="s">
        <v>13604</v>
      </c>
      <c r="E2096" t="s">
        <v>13605</v>
      </c>
      <c r="F2096" t="s">
        <v>2438</v>
      </c>
      <c r="G2096" t="s">
        <v>9333</v>
      </c>
      <c r="H2096" t="s">
        <v>3</v>
      </c>
      <c r="I2096" t="s">
        <v>90</v>
      </c>
      <c r="J2096" t="s">
        <v>6</v>
      </c>
      <c r="K2096" t="s">
        <v>9405</v>
      </c>
      <c r="L2096" t="s">
        <v>86</v>
      </c>
      <c r="M2096" t="s">
        <v>91</v>
      </c>
      <c r="N2096" t="s">
        <v>9666</v>
      </c>
      <c r="O2096" t="s">
        <v>13606</v>
      </c>
      <c r="P2096" t="s">
        <v>13607</v>
      </c>
    </row>
    <row r="2097" spans="1:16" x14ac:dyDescent="0.3">
      <c r="A2097" t="s">
        <v>3208</v>
      </c>
      <c r="B2097" t="s">
        <v>3209</v>
      </c>
      <c r="C2097" t="s">
        <v>3211</v>
      </c>
      <c r="D2097" t="s">
        <v>3210</v>
      </c>
      <c r="E2097" t="s">
        <v>3212</v>
      </c>
      <c r="F2097" t="s">
        <v>2438</v>
      </c>
      <c r="G2097" t="s">
        <v>9333</v>
      </c>
      <c r="H2097" t="s">
        <v>3</v>
      </c>
      <c r="I2097" t="s">
        <v>90</v>
      </c>
      <c r="J2097" t="s">
        <v>6</v>
      </c>
      <c r="K2097" t="s">
        <v>9405</v>
      </c>
      <c r="L2097" t="s">
        <v>86</v>
      </c>
      <c r="M2097" t="s">
        <v>91</v>
      </c>
      <c r="N2097" t="s">
        <v>9666</v>
      </c>
      <c r="O2097" t="s">
        <v>13608</v>
      </c>
      <c r="P2097" t="s">
        <v>13609</v>
      </c>
    </row>
    <row r="2098" spans="1:16" x14ac:dyDescent="0.3">
      <c r="A2098" t="s">
        <v>3165</v>
      </c>
      <c r="B2098" t="s">
        <v>3166</v>
      </c>
      <c r="C2098" t="s">
        <v>3168</v>
      </c>
      <c r="D2098" t="s">
        <v>3167</v>
      </c>
      <c r="E2098" t="s">
        <v>3169</v>
      </c>
      <c r="F2098" t="s">
        <v>2438</v>
      </c>
      <c r="G2098" t="s">
        <v>9333</v>
      </c>
      <c r="H2098" t="s">
        <v>3</v>
      </c>
      <c r="I2098" t="s">
        <v>90</v>
      </c>
      <c r="J2098" t="s">
        <v>6</v>
      </c>
      <c r="K2098" t="s">
        <v>9405</v>
      </c>
      <c r="L2098" t="s">
        <v>86</v>
      </c>
      <c r="M2098" t="s">
        <v>91</v>
      </c>
      <c r="N2098" t="s">
        <v>9666</v>
      </c>
      <c r="O2098" t="s">
        <v>13610</v>
      </c>
      <c r="P2098" t="s">
        <v>13611</v>
      </c>
    </row>
    <row r="2099" spans="1:16" x14ac:dyDescent="0.3">
      <c r="A2099" t="s">
        <v>2814</v>
      </c>
      <c r="B2099" t="s">
        <v>2815</v>
      </c>
      <c r="C2099" t="s">
        <v>2816</v>
      </c>
      <c r="D2099" t="s">
        <v>9349</v>
      </c>
      <c r="E2099" t="s">
        <v>13561</v>
      </c>
      <c r="F2099" t="s">
        <v>2438</v>
      </c>
      <c r="G2099" t="s">
        <v>9333</v>
      </c>
      <c r="H2099" t="s">
        <v>3</v>
      </c>
      <c r="I2099" t="s">
        <v>90</v>
      </c>
      <c r="J2099" t="s">
        <v>6</v>
      </c>
      <c r="K2099" t="s">
        <v>9405</v>
      </c>
      <c r="L2099" t="s">
        <v>86</v>
      </c>
      <c r="M2099" t="s">
        <v>91</v>
      </c>
      <c r="N2099" t="s">
        <v>9666</v>
      </c>
      <c r="O2099" t="s">
        <v>13612</v>
      </c>
      <c r="P2099" t="s">
        <v>13613</v>
      </c>
    </row>
    <row r="2100" spans="1:16" x14ac:dyDescent="0.3">
      <c r="A2100" t="s">
        <v>3174</v>
      </c>
      <c r="B2100" t="s">
        <v>3175</v>
      </c>
      <c r="C2100" t="s">
        <v>3176</v>
      </c>
      <c r="D2100" t="s">
        <v>13614</v>
      </c>
      <c r="E2100" t="s">
        <v>13615</v>
      </c>
      <c r="F2100" t="s">
        <v>2438</v>
      </c>
      <c r="G2100" t="s">
        <v>9333</v>
      </c>
      <c r="H2100" t="s">
        <v>3</v>
      </c>
      <c r="I2100" t="s">
        <v>90</v>
      </c>
      <c r="J2100" t="s">
        <v>6</v>
      </c>
      <c r="K2100" t="s">
        <v>9405</v>
      </c>
      <c r="L2100" t="s">
        <v>86</v>
      </c>
      <c r="M2100" t="s">
        <v>91</v>
      </c>
      <c r="N2100" t="s">
        <v>9666</v>
      </c>
      <c r="O2100" t="s">
        <v>13616</v>
      </c>
      <c r="P2100" t="s">
        <v>13617</v>
      </c>
    </row>
    <row r="2101" spans="1:16" x14ac:dyDescent="0.3">
      <c r="A2101" t="s">
        <v>2493</v>
      </c>
      <c r="B2101" t="s">
        <v>2494</v>
      </c>
      <c r="C2101" t="s">
        <v>13618</v>
      </c>
      <c r="D2101" t="s">
        <v>13619</v>
      </c>
      <c r="E2101" t="s">
        <v>15311</v>
      </c>
      <c r="F2101" t="s">
        <v>2438</v>
      </c>
      <c r="G2101" t="s">
        <v>9333</v>
      </c>
      <c r="H2101" t="s">
        <v>3</v>
      </c>
      <c r="I2101" t="s">
        <v>90</v>
      </c>
      <c r="J2101" t="s">
        <v>6</v>
      </c>
      <c r="K2101" t="s">
        <v>9405</v>
      </c>
      <c r="L2101" t="s">
        <v>86</v>
      </c>
      <c r="M2101" t="s">
        <v>91</v>
      </c>
      <c r="N2101" t="s">
        <v>9666</v>
      </c>
      <c r="O2101" t="s">
        <v>13620</v>
      </c>
      <c r="P2101" t="s">
        <v>13621</v>
      </c>
    </row>
    <row r="2102" spans="1:16" x14ac:dyDescent="0.3">
      <c r="A2102" t="s">
        <v>2496</v>
      </c>
      <c r="B2102" t="s">
        <v>9636</v>
      </c>
      <c r="C2102" t="s">
        <v>2498</v>
      </c>
      <c r="D2102" t="s">
        <v>13622</v>
      </c>
      <c r="E2102" t="s">
        <v>15312</v>
      </c>
      <c r="F2102" t="s">
        <v>2438</v>
      </c>
      <c r="G2102" t="s">
        <v>9333</v>
      </c>
      <c r="H2102" t="s">
        <v>3</v>
      </c>
      <c r="I2102" t="s">
        <v>90</v>
      </c>
      <c r="J2102" t="s">
        <v>6</v>
      </c>
      <c r="K2102" t="s">
        <v>9405</v>
      </c>
      <c r="L2102" t="s">
        <v>86</v>
      </c>
      <c r="M2102" t="s">
        <v>91</v>
      </c>
      <c r="N2102" t="s">
        <v>9666</v>
      </c>
      <c r="O2102" t="s">
        <v>13623</v>
      </c>
      <c r="P2102" t="s">
        <v>13624</v>
      </c>
    </row>
    <row r="2103" spans="1:16" x14ac:dyDescent="0.3">
      <c r="A2103" t="s">
        <v>3191</v>
      </c>
      <c r="B2103" t="s">
        <v>3192</v>
      </c>
      <c r="C2103" t="s">
        <v>3194</v>
      </c>
      <c r="D2103" t="s">
        <v>13625</v>
      </c>
      <c r="E2103" t="s">
        <v>15313</v>
      </c>
      <c r="F2103" t="s">
        <v>2438</v>
      </c>
      <c r="G2103" t="s">
        <v>9333</v>
      </c>
      <c r="H2103" t="s">
        <v>3</v>
      </c>
      <c r="I2103" t="s">
        <v>90</v>
      </c>
      <c r="J2103" t="s">
        <v>6</v>
      </c>
      <c r="K2103" t="s">
        <v>9405</v>
      </c>
      <c r="L2103" t="s">
        <v>86</v>
      </c>
      <c r="M2103" t="s">
        <v>91</v>
      </c>
      <c r="N2103" t="s">
        <v>9666</v>
      </c>
      <c r="O2103" t="s">
        <v>11517</v>
      </c>
      <c r="P2103" t="s">
        <v>13626</v>
      </c>
    </row>
    <row r="2104" spans="1:16" x14ac:dyDescent="0.3">
      <c r="A2104" t="s">
        <v>2488</v>
      </c>
      <c r="B2104" t="s">
        <v>2489</v>
      </c>
      <c r="C2104" t="s">
        <v>2491</v>
      </c>
      <c r="D2104" t="s">
        <v>13627</v>
      </c>
      <c r="E2104" t="s">
        <v>9638</v>
      </c>
      <c r="F2104" t="s">
        <v>2438</v>
      </c>
      <c r="G2104" t="s">
        <v>9333</v>
      </c>
      <c r="H2104" t="s">
        <v>3</v>
      </c>
      <c r="I2104" t="s">
        <v>90</v>
      </c>
      <c r="J2104" t="s">
        <v>6</v>
      </c>
      <c r="K2104" t="s">
        <v>9405</v>
      </c>
      <c r="L2104" t="s">
        <v>86</v>
      </c>
      <c r="M2104" t="s">
        <v>91</v>
      </c>
      <c r="N2104" t="s">
        <v>9666</v>
      </c>
      <c r="O2104" t="s">
        <v>13628</v>
      </c>
      <c r="P2104" t="s">
        <v>13629</v>
      </c>
    </row>
    <row r="2105" spans="1:16" x14ac:dyDescent="0.3">
      <c r="A2105" t="s">
        <v>2795</v>
      </c>
      <c r="B2105" t="s">
        <v>13630</v>
      </c>
      <c r="C2105" t="s">
        <v>2798</v>
      </c>
      <c r="D2105" t="s">
        <v>2797</v>
      </c>
      <c r="E2105" t="s">
        <v>2799</v>
      </c>
      <c r="F2105" t="s">
        <v>2438</v>
      </c>
      <c r="G2105" t="s">
        <v>9333</v>
      </c>
      <c r="H2105" t="s">
        <v>3</v>
      </c>
      <c r="I2105" t="s">
        <v>90</v>
      </c>
      <c r="J2105" t="s">
        <v>6</v>
      </c>
      <c r="K2105" t="s">
        <v>9405</v>
      </c>
      <c r="L2105" t="s">
        <v>86</v>
      </c>
      <c r="M2105" t="s">
        <v>91</v>
      </c>
      <c r="N2105" t="s">
        <v>9666</v>
      </c>
      <c r="O2105" t="s">
        <v>13631</v>
      </c>
      <c r="P2105" t="s">
        <v>13632</v>
      </c>
    </row>
    <row r="2106" spans="1:16" x14ac:dyDescent="0.3">
      <c r="A2106" t="s">
        <v>2510</v>
      </c>
      <c r="B2106" t="s">
        <v>2511</v>
      </c>
      <c r="C2106" t="s">
        <v>2513</v>
      </c>
      <c r="D2106" t="s">
        <v>13633</v>
      </c>
      <c r="E2106" t="s">
        <v>15314</v>
      </c>
      <c r="F2106" t="s">
        <v>2438</v>
      </c>
      <c r="G2106" t="s">
        <v>9333</v>
      </c>
      <c r="H2106" t="s">
        <v>3</v>
      </c>
      <c r="I2106" t="s">
        <v>90</v>
      </c>
      <c r="J2106" t="s">
        <v>6</v>
      </c>
      <c r="K2106" t="s">
        <v>9405</v>
      </c>
      <c r="L2106" t="s">
        <v>86</v>
      </c>
      <c r="M2106" t="s">
        <v>91</v>
      </c>
      <c r="N2106" t="s">
        <v>9666</v>
      </c>
      <c r="O2106" t="s">
        <v>13634</v>
      </c>
      <c r="P2106" t="s">
        <v>13635</v>
      </c>
    </row>
    <row r="2107" spans="1:16" x14ac:dyDescent="0.3">
      <c r="A2107" t="s">
        <v>3160</v>
      </c>
      <c r="B2107" t="s">
        <v>3161</v>
      </c>
      <c r="C2107" t="s">
        <v>3163</v>
      </c>
      <c r="D2107" t="s">
        <v>3162</v>
      </c>
      <c r="E2107" t="s">
        <v>3164</v>
      </c>
      <c r="F2107" t="s">
        <v>2438</v>
      </c>
      <c r="G2107" t="s">
        <v>9333</v>
      </c>
      <c r="H2107" t="s">
        <v>3</v>
      </c>
      <c r="I2107" t="s">
        <v>90</v>
      </c>
      <c r="J2107" t="s">
        <v>6</v>
      </c>
      <c r="K2107" t="s">
        <v>9405</v>
      </c>
      <c r="L2107" t="s">
        <v>86</v>
      </c>
      <c r="M2107" t="s">
        <v>91</v>
      </c>
      <c r="N2107" t="s">
        <v>9666</v>
      </c>
      <c r="O2107" t="s">
        <v>13610</v>
      </c>
      <c r="P2107" t="s">
        <v>13611</v>
      </c>
    </row>
    <row r="2108" spans="1:16" x14ac:dyDescent="0.3">
      <c r="A2108" t="s">
        <v>2449</v>
      </c>
      <c r="B2108" t="s">
        <v>13636</v>
      </c>
      <c r="C2108" t="s">
        <v>2452</v>
      </c>
      <c r="D2108" t="s">
        <v>13637</v>
      </c>
      <c r="E2108" t="s">
        <v>13638</v>
      </c>
      <c r="F2108" t="s">
        <v>2438</v>
      </c>
      <c r="G2108" t="s">
        <v>9333</v>
      </c>
      <c r="H2108" t="s">
        <v>3</v>
      </c>
      <c r="I2108" t="s">
        <v>90</v>
      </c>
      <c r="J2108" t="s">
        <v>6</v>
      </c>
      <c r="K2108" t="s">
        <v>9405</v>
      </c>
      <c r="L2108" t="s">
        <v>86</v>
      </c>
      <c r="M2108" t="s">
        <v>91</v>
      </c>
      <c r="N2108" t="s">
        <v>9666</v>
      </c>
      <c r="O2108" t="s">
        <v>13639</v>
      </c>
      <c r="P2108" t="s">
        <v>13640</v>
      </c>
    </row>
    <row r="2109" spans="1:16" x14ac:dyDescent="0.3">
      <c r="A2109" t="s">
        <v>2860</v>
      </c>
      <c r="B2109" t="s">
        <v>2861</v>
      </c>
      <c r="C2109" t="s">
        <v>2863</v>
      </c>
      <c r="D2109" t="s">
        <v>13641</v>
      </c>
      <c r="E2109" t="s">
        <v>15315</v>
      </c>
      <c r="F2109" t="s">
        <v>2438</v>
      </c>
      <c r="G2109" t="s">
        <v>9333</v>
      </c>
      <c r="H2109" t="s">
        <v>3</v>
      </c>
      <c r="I2109" t="s">
        <v>90</v>
      </c>
      <c r="J2109" t="s">
        <v>6</v>
      </c>
      <c r="K2109" t="s">
        <v>9405</v>
      </c>
      <c r="L2109" t="s">
        <v>86</v>
      </c>
      <c r="M2109" t="s">
        <v>91</v>
      </c>
      <c r="N2109" t="s">
        <v>9666</v>
      </c>
      <c r="O2109" t="s">
        <v>13642</v>
      </c>
      <c r="P2109" t="s">
        <v>13643</v>
      </c>
    </row>
    <row r="2110" spans="1:16" x14ac:dyDescent="0.3">
      <c r="A2110" t="s">
        <v>2823</v>
      </c>
      <c r="B2110" t="s">
        <v>9639</v>
      </c>
      <c r="C2110" t="s">
        <v>2825</v>
      </c>
      <c r="D2110" t="s">
        <v>13622</v>
      </c>
      <c r="E2110" t="s">
        <v>15312</v>
      </c>
      <c r="F2110" t="s">
        <v>2438</v>
      </c>
      <c r="G2110" t="s">
        <v>9333</v>
      </c>
      <c r="H2110" t="s">
        <v>3</v>
      </c>
      <c r="I2110" t="s">
        <v>90</v>
      </c>
      <c r="J2110" t="s">
        <v>6</v>
      </c>
      <c r="K2110" t="s">
        <v>9405</v>
      </c>
      <c r="L2110" t="s">
        <v>86</v>
      </c>
      <c r="M2110" t="s">
        <v>91</v>
      </c>
      <c r="N2110" t="s">
        <v>9666</v>
      </c>
      <c r="O2110" t="s">
        <v>13623</v>
      </c>
      <c r="P2110" t="s">
        <v>13624</v>
      </c>
    </row>
    <row r="2111" spans="1:16" x14ac:dyDescent="0.3">
      <c r="A2111" t="s">
        <v>2477</v>
      </c>
      <c r="B2111" t="s">
        <v>2478</v>
      </c>
      <c r="C2111" t="s">
        <v>2479</v>
      </c>
      <c r="D2111" t="s">
        <v>13644</v>
      </c>
      <c r="E2111" t="s">
        <v>13645</v>
      </c>
      <c r="F2111" t="s">
        <v>2438</v>
      </c>
      <c r="G2111" t="s">
        <v>9333</v>
      </c>
      <c r="H2111" t="s">
        <v>3</v>
      </c>
      <c r="I2111" t="s">
        <v>90</v>
      </c>
      <c r="J2111" t="s">
        <v>6</v>
      </c>
      <c r="K2111" t="s">
        <v>9405</v>
      </c>
      <c r="L2111" t="s">
        <v>86</v>
      </c>
      <c r="M2111" t="s">
        <v>91</v>
      </c>
      <c r="N2111" t="s">
        <v>9666</v>
      </c>
      <c r="O2111" t="s">
        <v>13646</v>
      </c>
      <c r="P2111" t="s">
        <v>13647</v>
      </c>
    </row>
    <row r="2112" spans="1:16" x14ac:dyDescent="0.3">
      <c r="A2112" t="s">
        <v>2483</v>
      </c>
      <c r="B2112" t="s">
        <v>2484</v>
      </c>
      <c r="C2112" t="s">
        <v>2486</v>
      </c>
      <c r="D2112" t="s">
        <v>13648</v>
      </c>
      <c r="E2112" t="s">
        <v>9351</v>
      </c>
      <c r="F2112" t="s">
        <v>2438</v>
      </c>
      <c r="G2112" t="s">
        <v>9333</v>
      </c>
      <c r="H2112" t="s">
        <v>3</v>
      </c>
      <c r="I2112" t="s">
        <v>90</v>
      </c>
      <c r="J2112" t="s">
        <v>6</v>
      </c>
      <c r="K2112" t="s">
        <v>9405</v>
      </c>
      <c r="L2112" t="s">
        <v>86</v>
      </c>
      <c r="M2112" t="s">
        <v>91</v>
      </c>
      <c r="N2112" t="s">
        <v>9666</v>
      </c>
      <c r="O2112" t="s">
        <v>13649</v>
      </c>
      <c r="P2112" t="s">
        <v>13650</v>
      </c>
    </row>
    <row r="2113" spans="1:16" x14ac:dyDescent="0.3">
      <c r="A2113" t="s">
        <v>2462</v>
      </c>
      <c r="B2113" t="s">
        <v>2463</v>
      </c>
      <c r="C2113" t="s">
        <v>2464</v>
      </c>
      <c r="D2113" t="s">
        <v>13651</v>
      </c>
      <c r="E2113" t="s">
        <v>9643</v>
      </c>
      <c r="F2113" t="s">
        <v>2438</v>
      </c>
      <c r="G2113" t="s">
        <v>9333</v>
      </c>
      <c r="H2113" t="s">
        <v>3</v>
      </c>
      <c r="I2113" t="s">
        <v>90</v>
      </c>
      <c r="J2113" t="s">
        <v>6</v>
      </c>
      <c r="K2113" t="s">
        <v>9405</v>
      </c>
      <c r="L2113" t="s">
        <v>86</v>
      </c>
      <c r="M2113" t="s">
        <v>91</v>
      </c>
      <c r="N2113" t="s">
        <v>9666</v>
      </c>
      <c r="O2113" t="s">
        <v>13652</v>
      </c>
      <c r="P2113" t="s">
        <v>13653</v>
      </c>
    </row>
    <row r="2114" spans="1:16" x14ac:dyDescent="0.3">
      <c r="A2114" t="s">
        <v>2441</v>
      </c>
      <c r="B2114" t="s">
        <v>2442</v>
      </c>
      <c r="C2114" t="s">
        <v>2443</v>
      </c>
      <c r="D2114" t="s">
        <v>13654</v>
      </c>
      <c r="E2114" t="s">
        <v>13655</v>
      </c>
      <c r="F2114" t="s">
        <v>2438</v>
      </c>
      <c r="G2114" t="s">
        <v>9333</v>
      </c>
      <c r="H2114" t="s">
        <v>3</v>
      </c>
      <c r="I2114" t="s">
        <v>90</v>
      </c>
      <c r="J2114" t="s">
        <v>6</v>
      </c>
      <c r="K2114" t="s">
        <v>9405</v>
      </c>
      <c r="L2114" t="s">
        <v>86</v>
      </c>
      <c r="M2114" t="s">
        <v>91</v>
      </c>
      <c r="N2114" t="s">
        <v>9666</v>
      </c>
      <c r="O2114" t="s">
        <v>13656</v>
      </c>
      <c r="P2114" t="s">
        <v>13657</v>
      </c>
    </row>
    <row r="2115" spans="1:16" x14ac:dyDescent="0.3">
      <c r="A2115" t="s">
        <v>2453</v>
      </c>
      <c r="B2115" t="s">
        <v>2454</v>
      </c>
      <c r="C2115" t="s">
        <v>2455</v>
      </c>
      <c r="D2115" t="s">
        <v>13658</v>
      </c>
      <c r="E2115" t="s">
        <v>13659</v>
      </c>
      <c r="F2115" t="s">
        <v>2438</v>
      </c>
      <c r="G2115" t="s">
        <v>9333</v>
      </c>
      <c r="H2115" t="s">
        <v>3</v>
      </c>
      <c r="I2115" t="s">
        <v>90</v>
      </c>
      <c r="J2115" t="s">
        <v>6</v>
      </c>
      <c r="K2115" t="s">
        <v>9405</v>
      </c>
      <c r="L2115" t="s">
        <v>86</v>
      </c>
      <c r="M2115" t="s">
        <v>91</v>
      </c>
      <c r="N2115" t="s">
        <v>9666</v>
      </c>
      <c r="O2115" t="s">
        <v>13660</v>
      </c>
      <c r="P2115" t="s">
        <v>13661</v>
      </c>
    </row>
    <row r="2116" spans="1:16" x14ac:dyDescent="0.3">
      <c r="A2116" t="s">
        <v>2505</v>
      </c>
      <c r="B2116" t="s">
        <v>13662</v>
      </c>
      <c r="C2116" t="s">
        <v>2508</v>
      </c>
      <c r="D2116" t="s">
        <v>2507</v>
      </c>
      <c r="E2116" t="s">
        <v>2509</v>
      </c>
      <c r="F2116" t="s">
        <v>2438</v>
      </c>
      <c r="G2116" t="s">
        <v>9333</v>
      </c>
      <c r="H2116" t="s">
        <v>3</v>
      </c>
      <c r="I2116" t="s">
        <v>90</v>
      </c>
      <c r="J2116" t="s">
        <v>6</v>
      </c>
      <c r="K2116" t="s">
        <v>9405</v>
      </c>
      <c r="L2116" t="s">
        <v>86</v>
      </c>
      <c r="M2116" t="s">
        <v>91</v>
      </c>
      <c r="N2116" t="s">
        <v>9666</v>
      </c>
      <c r="O2116" t="s">
        <v>13631</v>
      </c>
      <c r="P2116" t="s">
        <v>13632</v>
      </c>
    </row>
    <row r="2117" spans="1:16" x14ac:dyDescent="0.3">
      <c r="A2117" t="s">
        <v>3185</v>
      </c>
      <c r="B2117" t="s">
        <v>13663</v>
      </c>
      <c r="C2117" t="s">
        <v>3187</v>
      </c>
      <c r="D2117" t="s">
        <v>2507</v>
      </c>
      <c r="E2117" t="s">
        <v>2509</v>
      </c>
      <c r="F2117" t="s">
        <v>2438</v>
      </c>
      <c r="G2117" t="s">
        <v>9333</v>
      </c>
      <c r="H2117" t="s">
        <v>3</v>
      </c>
      <c r="I2117" t="s">
        <v>90</v>
      </c>
      <c r="J2117" t="s">
        <v>6</v>
      </c>
      <c r="K2117" t="s">
        <v>9405</v>
      </c>
      <c r="L2117" t="s">
        <v>86</v>
      </c>
      <c r="M2117" t="s">
        <v>91</v>
      </c>
      <c r="N2117" t="s">
        <v>9666</v>
      </c>
      <c r="O2117" t="s">
        <v>13631</v>
      </c>
      <c r="P2117" t="s">
        <v>13632</v>
      </c>
    </row>
    <row r="2118" spans="1:16" x14ac:dyDescent="0.3">
      <c r="A2118" t="s">
        <v>2800</v>
      </c>
      <c r="B2118" t="s">
        <v>2801</v>
      </c>
      <c r="C2118" t="s">
        <v>2802</v>
      </c>
      <c r="D2118" t="s">
        <v>13572</v>
      </c>
      <c r="E2118" t="s">
        <v>15310</v>
      </c>
      <c r="F2118" t="s">
        <v>2438</v>
      </c>
      <c r="G2118" t="s">
        <v>9333</v>
      </c>
      <c r="H2118" t="s">
        <v>3</v>
      </c>
      <c r="I2118" t="s">
        <v>90</v>
      </c>
      <c r="J2118" t="s">
        <v>6</v>
      </c>
      <c r="K2118" t="s">
        <v>9405</v>
      </c>
      <c r="L2118" t="s">
        <v>86</v>
      </c>
      <c r="M2118" t="s">
        <v>91</v>
      </c>
      <c r="N2118" t="s">
        <v>9666</v>
      </c>
      <c r="O2118" t="s">
        <v>13664</v>
      </c>
      <c r="P2118" t="s">
        <v>13665</v>
      </c>
    </row>
    <row r="2119" spans="1:16" x14ac:dyDescent="0.3">
      <c r="A2119" t="s">
        <v>2834</v>
      </c>
      <c r="B2119" t="s">
        <v>2835</v>
      </c>
      <c r="C2119" t="s">
        <v>2836</v>
      </c>
      <c r="D2119" t="s">
        <v>13666</v>
      </c>
      <c r="E2119" t="s">
        <v>9391</v>
      </c>
      <c r="F2119" t="s">
        <v>2438</v>
      </c>
      <c r="G2119" t="s">
        <v>9333</v>
      </c>
      <c r="H2119" t="s">
        <v>3</v>
      </c>
      <c r="I2119" t="s">
        <v>90</v>
      </c>
      <c r="J2119" t="s">
        <v>6</v>
      </c>
      <c r="K2119" t="s">
        <v>9405</v>
      </c>
      <c r="L2119" t="s">
        <v>86</v>
      </c>
      <c r="M2119" t="s">
        <v>91</v>
      </c>
      <c r="N2119" t="s">
        <v>9666</v>
      </c>
      <c r="O2119" t="s">
        <v>13667</v>
      </c>
      <c r="P2119" t="s">
        <v>13668</v>
      </c>
    </row>
    <row r="2120" spans="1:16" x14ac:dyDescent="0.3">
      <c r="A2120" t="s">
        <v>3205</v>
      </c>
      <c r="B2120" t="s">
        <v>3206</v>
      </c>
      <c r="C2120" t="s">
        <v>3207</v>
      </c>
      <c r="D2120" t="s">
        <v>13669</v>
      </c>
      <c r="E2120" t="s">
        <v>13670</v>
      </c>
      <c r="F2120" t="s">
        <v>2438</v>
      </c>
      <c r="G2120" t="s">
        <v>9333</v>
      </c>
      <c r="H2120" t="s">
        <v>3</v>
      </c>
      <c r="I2120" t="s">
        <v>90</v>
      </c>
      <c r="J2120" t="s">
        <v>6</v>
      </c>
      <c r="K2120" t="s">
        <v>9405</v>
      </c>
      <c r="L2120" t="s">
        <v>86</v>
      </c>
      <c r="M2120" t="s">
        <v>91</v>
      </c>
      <c r="N2120" t="s">
        <v>9666</v>
      </c>
      <c r="O2120" t="s">
        <v>13671</v>
      </c>
      <c r="P2120" t="s">
        <v>13672</v>
      </c>
    </row>
    <row r="2121" spans="1:16" x14ac:dyDescent="0.3">
      <c r="A2121" t="s">
        <v>3173</v>
      </c>
      <c r="B2121" t="s">
        <v>9651</v>
      </c>
      <c r="C2121" t="s">
        <v>9410</v>
      </c>
      <c r="D2121" t="s">
        <v>13673</v>
      </c>
      <c r="E2121" t="s">
        <v>13674</v>
      </c>
      <c r="F2121" t="s">
        <v>2438</v>
      </c>
      <c r="G2121" t="s">
        <v>9333</v>
      </c>
      <c r="H2121" t="s">
        <v>3</v>
      </c>
      <c r="I2121" t="s">
        <v>90</v>
      </c>
      <c r="J2121" t="s">
        <v>6</v>
      </c>
      <c r="K2121" t="s">
        <v>9405</v>
      </c>
      <c r="L2121" t="s">
        <v>86</v>
      </c>
      <c r="M2121" t="s">
        <v>91</v>
      </c>
      <c r="N2121" t="s">
        <v>9666</v>
      </c>
      <c r="O2121" t="s">
        <v>13675</v>
      </c>
      <c r="P2121" t="s">
        <v>13676</v>
      </c>
    </row>
    <row r="2122" spans="1:16" x14ac:dyDescent="0.3">
      <c r="A2122" t="s">
        <v>9654</v>
      </c>
      <c r="B2122" t="s">
        <v>9655</v>
      </c>
      <c r="C2122" t="s">
        <v>2819</v>
      </c>
      <c r="D2122" t="s">
        <v>13536</v>
      </c>
      <c r="E2122" t="s">
        <v>13537</v>
      </c>
      <c r="F2122" t="s">
        <v>2438</v>
      </c>
      <c r="G2122" t="s">
        <v>9333</v>
      </c>
      <c r="H2122" t="s">
        <v>3</v>
      </c>
      <c r="I2122" t="s">
        <v>90</v>
      </c>
      <c r="J2122" t="s">
        <v>6</v>
      </c>
      <c r="K2122" t="s">
        <v>9405</v>
      </c>
      <c r="L2122" t="s">
        <v>86</v>
      </c>
      <c r="M2122" t="s">
        <v>91</v>
      </c>
      <c r="N2122" t="s">
        <v>9666</v>
      </c>
      <c r="O2122" t="s">
        <v>13538</v>
      </c>
      <c r="P2122" t="s">
        <v>13539</v>
      </c>
    </row>
    <row r="2123" spans="1:16" x14ac:dyDescent="0.3">
      <c r="A2123" t="s">
        <v>3170</v>
      </c>
      <c r="B2123" t="s">
        <v>3171</v>
      </c>
      <c r="C2123" t="s">
        <v>3172</v>
      </c>
      <c r="D2123" t="s">
        <v>13677</v>
      </c>
      <c r="E2123" t="s">
        <v>15316</v>
      </c>
      <c r="F2123" t="s">
        <v>2438</v>
      </c>
      <c r="G2123" t="s">
        <v>9333</v>
      </c>
      <c r="H2123" t="s">
        <v>3</v>
      </c>
      <c r="I2123" t="s">
        <v>90</v>
      </c>
      <c r="J2123" t="s">
        <v>6</v>
      </c>
      <c r="K2123" t="s">
        <v>9405</v>
      </c>
      <c r="L2123" t="s">
        <v>86</v>
      </c>
      <c r="M2123" t="s">
        <v>91</v>
      </c>
      <c r="N2123" t="s">
        <v>9666</v>
      </c>
      <c r="O2123" t="s">
        <v>13678</v>
      </c>
      <c r="P2123" t="s">
        <v>13679</v>
      </c>
    </row>
    <row r="2124" spans="1:16" x14ac:dyDescent="0.3">
      <c r="A2124" t="s">
        <v>2444</v>
      </c>
      <c r="B2124" t="s">
        <v>2445</v>
      </c>
      <c r="C2124" t="s">
        <v>2447</v>
      </c>
      <c r="D2124" t="s">
        <v>13680</v>
      </c>
      <c r="E2124" t="s">
        <v>13681</v>
      </c>
      <c r="F2124" t="s">
        <v>2438</v>
      </c>
      <c r="G2124" t="s">
        <v>9333</v>
      </c>
      <c r="H2124" t="s">
        <v>3</v>
      </c>
      <c r="I2124" t="s">
        <v>90</v>
      </c>
      <c r="J2124" t="s">
        <v>6</v>
      </c>
      <c r="K2124" t="s">
        <v>9405</v>
      </c>
      <c r="L2124" t="s">
        <v>86</v>
      </c>
      <c r="M2124" t="s">
        <v>91</v>
      </c>
      <c r="N2124" t="s">
        <v>9666</v>
      </c>
      <c r="O2124" t="s">
        <v>13682</v>
      </c>
      <c r="P2124" t="s">
        <v>13683</v>
      </c>
    </row>
    <row r="2125" spans="1:16" x14ac:dyDescent="0.3">
      <c r="A2125" t="s">
        <v>2472</v>
      </c>
      <c r="B2125" t="s">
        <v>2473</v>
      </c>
      <c r="C2125" t="s">
        <v>2475</v>
      </c>
      <c r="D2125" t="s">
        <v>2073</v>
      </c>
      <c r="E2125" t="s">
        <v>2075</v>
      </c>
      <c r="F2125" t="s">
        <v>2438</v>
      </c>
      <c r="G2125" t="s">
        <v>9333</v>
      </c>
      <c r="H2125" t="s">
        <v>3</v>
      </c>
      <c r="I2125" t="s">
        <v>90</v>
      </c>
      <c r="J2125" t="s">
        <v>6</v>
      </c>
      <c r="K2125" t="s">
        <v>9405</v>
      </c>
      <c r="L2125" t="s">
        <v>86</v>
      </c>
      <c r="M2125" t="s">
        <v>91</v>
      </c>
      <c r="N2125" t="s">
        <v>9666</v>
      </c>
      <c r="O2125" t="s">
        <v>97</v>
      </c>
      <c r="P2125" t="s">
        <v>97</v>
      </c>
    </row>
    <row r="2126" spans="1:16" x14ac:dyDescent="0.3">
      <c r="A2126" t="s">
        <v>2845</v>
      </c>
      <c r="B2126" t="s">
        <v>2846</v>
      </c>
      <c r="C2126" t="s">
        <v>2847</v>
      </c>
      <c r="D2126" t="s">
        <v>9349</v>
      </c>
      <c r="E2126" t="s">
        <v>13561</v>
      </c>
      <c r="F2126" t="s">
        <v>2438</v>
      </c>
      <c r="G2126" t="s">
        <v>9333</v>
      </c>
      <c r="H2126" t="s">
        <v>3</v>
      </c>
      <c r="I2126" t="s">
        <v>90</v>
      </c>
      <c r="J2126" t="s">
        <v>6</v>
      </c>
      <c r="K2126" t="s">
        <v>9405</v>
      </c>
      <c r="L2126" t="s">
        <v>86</v>
      </c>
      <c r="M2126" t="s">
        <v>91</v>
      </c>
      <c r="N2126" t="s">
        <v>9666</v>
      </c>
      <c r="O2126" t="s">
        <v>13612</v>
      </c>
      <c r="P2126" t="s">
        <v>13613</v>
      </c>
    </row>
    <row r="2127" spans="1:16" x14ac:dyDescent="0.3">
      <c r="A2127" t="s">
        <v>2803</v>
      </c>
      <c r="B2127" t="s">
        <v>13684</v>
      </c>
      <c r="C2127" t="s">
        <v>2805</v>
      </c>
      <c r="D2127" t="s">
        <v>2797</v>
      </c>
      <c r="E2127" t="s">
        <v>2799</v>
      </c>
      <c r="F2127" t="s">
        <v>2438</v>
      </c>
      <c r="G2127" t="s">
        <v>9333</v>
      </c>
      <c r="H2127" t="s">
        <v>3</v>
      </c>
      <c r="I2127" t="s">
        <v>90</v>
      </c>
      <c r="J2127" t="s">
        <v>6</v>
      </c>
      <c r="K2127" t="s">
        <v>9405</v>
      </c>
      <c r="L2127" t="s">
        <v>86</v>
      </c>
      <c r="M2127" t="s">
        <v>91</v>
      </c>
      <c r="N2127" t="s">
        <v>9666</v>
      </c>
      <c r="O2127" t="s">
        <v>13631</v>
      </c>
      <c r="P2127" t="s">
        <v>13632</v>
      </c>
    </row>
    <row r="2128" spans="1:16" x14ac:dyDescent="0.3">
      <c r="A2128" t="s">
        <v>2518</v>
      </c>
      <c r="B2128" t="s">
        <v>2519</v>
      </c>
      <c r="C2128" t="s">
        <v>2520</v>
      </c>
      <c r="D2128" t="s">
        <v>13579</v>
      </c>
      <c r="E2128" t="s">
        <v>13580</v>
      </c>
      <c r="F2128" t="s">
        <v>2438</v>
      </c>
      <c r="G2128" t="s">
        <v>9333</v>
      </c>
      <c r="H2128" t="s">
        <v>3</v>
      </c>
      <c r="I2128" t="s">
        <v>90</v>
      </c>
      <c r="J2128" t="s">
        <v>6</v>
      </c>
      <c r="K2128" t="s">
        <v>9405</v>
      </c>
      <c r="L2128" t="s">
        <v>86</v>
      </c>
      <c r="M2128" t="s">
        <v>91</v>
      </c>
      <c r="N2128" t="s">
        <v>9666</v>
      </c>
      <c r="O2128" t="s">
        <v>13685</v>
      </c>
      <c r="P2128" t="s">
        <v>13686</v>
      </c>
    </row>
    <row r="2129" spans="1:16" x14ac:dyDescent="0.3">
      <c r="A2129" t="s">
        <v>2465</v>
      </c>
      <c r="B2129" t="s">
        <v>2466</v>
      </c>
      <c r="C2129" t="s">
        <v>2467</v>
      </c>
      <c r="D2129" t="s">
        <v>13687</v>
      </c>
      <c r="E2129" t="s">
        <v>13688</v>
      </c>
      <c r="F2129" t="s">
        <v>2438</v>
      </c>
      <c r="G2129" t="s">
        <v>9333</v>
      </c>
      <c r="H2129" t="s">
        <v>3</v>
      </c>
      <c r="I2129" t="s">
        <v>90</v>
      </c>
      <c r="J2129" t="s">
        <v>6</v>
      </c>
      <c r="K2129" t="s">
        <v>9405</v>
      </c>
      <c r="L2129" t="s">
        <v>86</v>
      </c>
      <c r="M2129" t="s">
        <v>91</v>
      </c>
      <c r="N2129" t="s">
        <v>9666</v>
      </c>
      <c r="O2129" t="s">
        <v>13689</v>
      </c>
      <c r="P2129" t="s">
        <v>13690</v>
      </c>
    </row>
    <row r="2130" spans="1:16" x14ac:dyDescent="0.3">
      <c r="A2130" t="s">
        <v>3157</v>
      </c>
      <c r="B2130" t="s">
        <v>3158</v>
      </c>
      <c r="C2130" t="s">
        <v>3159</v>
      </c>
      <c r="D2130" t="s">
        <v>13551</v>
      </c>
      <c r="E2130" t="s">
        <v>15308</v>
      </c>
      <c r="F2130" t="s">
        <v>2438</v>
      </c>
      <c r="G2130" t="s">
        <v>9333</v>
      </c>
      <c r="H2130" t="s">
        <v>3</v>
      </c>
      <c r="I2130" t="s">
        <v>90</v>
      </c>
      <c r="J2130" t="s">
        <v>6</v>
      </c>
      <c r="K2130" t="s">
        <v>9405</v>
      </c>
      <c r="L2130" t="s">
        <v>86</v>
      </c>
      <c r="M2130" t="s">
        <v>91</v>
      </c>
      <c r="N2130" t="s">
        <v>9666</v>
      </c>
      <c r="O2130" t="s">
        <v>13691</v>
      </c>
      <c r="P2130" t="s">
        <v>13692</v>
      </c>
    </row>
    <row r="2131" spans="1:16" x14ac:dyDescent="0.3">
      <c r="A2131" t="s">
        <v>2848</v>
      </c>
      <c r="B2131" t="s">
        <v>2849</v>
      </c>
      <c r="C2131" t="s">
        <v>532</v>
      </c>
      <c r="D2131" t="s">
        <v>13693</v>
      </c>
      <c r="E2131" t="s">
        <v>13694</v>
      </c>
      <c r="F2131" t="s">
        <v>2438</v>
      </c>
      <c r="G2131" t="s">
        <v>9333</v>
      </c>
      <c r="H2131" t="s">
        <v>3</v>
      </c>
      <c r="I2131" t="s">
        <v>90</v>
      </c>
      <c r="J2131" t="s">
        <v>6</v>
      </c>
      <c r="K2131" t="s">
        <v>9405</v>
      </c>
      <c r="L2131" t="s">
        <v>86</v>
      </c>
      <c r="M2131" t="s">
        <v>91</v>
      </c>
      <c r="N2131" t="s">
        <v>9666</v>
      </c>
      <c r="O2131" t="s">
        <v>13695</v>
      </c>
      <c r="P2131" t="s">
        <v>13696</v>
      </c>
    </row>
    <row r="2132" spans="1:16" x14ac:dyDescent="0.3">
      <c r="A2132" t="s">
        <v>6272</v>
      </c>
      <c r="B2132" t="s">
        <v>6273</v>
      </c>
      <c r="C2132" t="s">
        <v>1695</v>
      </c>
      <c r="D2132" t="s">
        <v>13697</v>
      </c>
      <c r="E2132" t="s">
        <v>13698</v>
      </c>
      <c r="F2132" t="s">
        <v>23</v>
      </c>
      <c r="G2132" t="s">
        <v>9362</v>
      </c>
      <c r="H2132" t="s">
        <v>1</v>
      </c>
      <c r="I2132" t="s">
        <v>386</v>
      </c>
      <c r="J2132" t="s">
        <v>1</v>
      </c>
      <c r="K2132" t="s">
        <v>386</v>
      </c>
      <c r="L2132" t="s">
        <v>86</v>
      </c>
      <c r="M2132" t="s">
        <v>91</v>
      </c>
      <c r="N2132" t="s">
        <v>9666</v>
      </c>
      <c r="O2132" t="s">
        <v>97</v>
      </c>
      <c r="P2132" t="s">
        <v>97</v>
      </c>
    </row>
    <row r="2133" spans="1:16" x14ac:dyDescent="0.3">
      <c r="A2133" t="s">
        <v>6277</v>
      </c>
      <c r="B2133" t="s">
        <v>6278</v>
      </c>
      <c r="C2133" t="s">
        <v>13699</v>
      </c>
      <c r="D2133" t="s">
        <v>13700</v>
      </c>
      <c r="E2133" t="s">
        <v>6281</v>
      </c>
      <c r="F2133" t="s">
        <v>23</v>
      </c>
      <c r="G2133" t="s">
        <v>9362</v>
      </c>
      <c r="H2133" t="s">
        <v>1</v>
      </c>
      <c r="I2133" t="s">
        <v>386</v>
      </c>
      <c r="J2133" t="s">
        <v>1</v>
      </c>
      <c r="K2133" t="s">
        <v>386</v>
      </c>
      <c r="L2133" t="s">
        <v>86</v>
      </c>
      <c r="M2133" t="s">
        <v>91</v>
      </c>
      <c r="N2133" t="s">
        <v>9666</v>
      </c>
      <c r="O2133" t="s">
        <v>13701</v>
      </c>
      <c r="P2133" t="s">
        <v>13702</v>
      </c>
    </row>
    <row r="2134" spans="1:16" x14ac:dyDescent="0.3">
      <c r="A2134" t="s">
        <v>6282</v>
      </c>
      <c r="B2134" t="s">
        <v>13703</v>
      </c>
      <c r="C2134" t="s">
        <v>6285</v>
      </c>
      <c r="D2134" t="s">
        <v>13704</v>
      </c>
      <c r="E2134" t="s">
        <v>13705</v>
      </c>
      <c r="F2134" t="s">
        <v>23</v>
      </c>
      <c r="G2134" t="s">
        <v>9362</v>
      </c>
      <c r="H2134" t="s">
        <v>1</v>
      </c>
      <c r="I2134" t="s">
        <v>386</v>
      </c>
      <c r="J2134" t="s">
        <v>1</v>
      </c>
      <c r="K2134" t="s">
        <v>386</v>
      </c>
      <c r="L2134" t="s">
        <v>86</v>
      </c>
      <c r="M2134" t="s">
        <v>91</v>
      </c>
      <c r="N2134" t="s">
        <v>9666</v>
      </c>
      <c r="O2134" t="s">
        <v>97</v>
      </c>
      <c r="P2134" t="s">
        <v>97</v>
      </c>
    </row>
    <row r="2135" spans="1:16" x14ac:dyDescent="0.3">
      <c r="A2135" t="s">
        <v>8652</v>
      </c>
      <c r="B2135" t="s">
        <v>8653</v>
      </c>
      <c r="C2135" t="s">
        <v>8655</v>
      </c>
      <c r="D2135" t="s">
        <v>8654</v>
      </c>
      <c r="E2135" t="s">
        <v>13706</v>
      </c>
      <c r="F2135" t="s">
        <v>57</v>
      </c>
      <c r="G2135" t="s">
        <v>58</v>
      </c>
      <c r="H2135" t="s">
        <v>2</v>
      </c>
      <c r="I2135" t="s">
        <v>6294</v>
      </c>
      <c r="J2135" t="s">
        <v>2</v>
      </c>
      <c r="K2135" t="s">
        <v>6294</v>
      </c>
      <c r="L2135" t="s">
        <v>86</v>
      </c>
      <c r="M2135" t="s">
        <v>91</v>
      </c>
      <c r="N2135" t="s">
        <v>9666</v>
      </c>
      <c r="O2135" t="s">
        <v>13707</v>
      </c>
      <c r="P2135" t="s">
        <v>13708</v>
      </c>
    </row>
    <row r="2136" spans="1:16" x14ac:dyDescent="0.3">
      <c r="A2136" t="s">
        <v>8763</v>
      </c>
      <c r="B2136" t="s">
        <v>8764</v>
      </c>
      <c r="C2136" t="s">
        <v>8766</v>
      </c>
      <c r="D2136" t="s">
        <v>8765</v>
      </c>
      <c r="E2136" t="s">
        <v>15317</v>
      </c>
      <c r="F2136" t="s">
        <v>57</v>
      </c>
      <c r="G2136" t="s">
        <v>58</v>
      </c>
      <c r="H2136" t="s">
        <v>2</v>
      </c>
      <c r="I2136" t="s">
        <v>6294</v>
      </c>
      <c r="J2136" t="s">
        <v>2</v>
      </c>
      <c r="K2136" t="s">
        <v>6294</v>
      </c>
      <c r="L2136" t="s">
        <v>86</v>
      </c>
      <c r="M2136" t="s">
        <v>91</v>
      </c>
      <c r="N2136" t="s">
        <v>9666</v>
      </c>
      <c r="O2136" t="s">
        <v>13709</v>
      </c>
      <c r="P2136" t="s">
        <v>13710</v>
      </c>
    </row>
    <row r="2137" spans="1:16" x14ac:dyDescent="0.3">
      <c r="A2137" t="s">
        <v>8809</v>
      </c>
      <c r="B2137" t="s">
        <v>8810</v>
      </c>
      <c r="C2137" t="s">
        <v>8812</v>
      </c>
      <c r="D2137" t="s">
        <v>8811</v>
      </c>
      <c r="E2137" t="s">
        <v>13711</v>
      </c>
      <c r="F2137" t="s">
        <v>57</v>
      </c>
      <c r="G2137" t="s">
        <v>58</v>
      </c>
      <c r="H2137" t="s">
        <v>2</v>
      </c>
      <c r="I2137" t="s">
        <v>6294</v>
      </c>
      <c r="J2137" t="s">
        <v>2</v>
      </c>
      <c r="K2137" t="s">
        <v>6294</v>
      </c>
      <c r="L2137" t="s">
        <v>86</v>
      </c>
      <c r="M2137" t="s">
        <v>91</v>
      </c>
      <c r="N2137" t="s">
        <v>9666</v>
      </c>
      <c r="O2137" t="s">
        <v>13712</v>
      </c>
      <c r="P2137" t="s">
        <v>13713</v>
      </c>
    </row>
    <row r="2138" spans="1:16" x14ac:dyDescent="0.3">
      <c r="A2138" t="s">
        <v>8703</v>
      </c>
      <c r="B2138" t="s">
        <v>8704</v>
      </c>
      <c r="C2138" t="s">
        <v>8706</v>
      </c>
      <c r="D2138" t="s">
        <v>8705</v>
      </c>
      <c r="E2138" t="s">
        <v>13714</v>
      </c>
      <c r="F2138" t="s">
        <v>57</v>
      </c>
      <c r="G2138" t="s">
        <v>58</v>
      </c>
      <c r="H2138" t="s">
        <v>2</v>
      </c>
      <c r="I2138" t="s">
        <v>6294</v>
      </c>
      <c r="J2138" t="s">
        <v>2</v>
      </c>
      <c r="K2138" t="s">
        <v>6294</v>
      </c>
      <c r="L2138" t="s">
        <v>86</v>
      </c>
      <c r="M2138" t="s">
        <v>91</v>
      </c>
      <c r="N2138" t="s">
        <v>9666</v>
      </c>
      <c r="O2138" t="s">
        <v>13715</v>
      </c>
      <c r="P2138" t="s">
        <v>13716</v>
      </c>
    </row>
    <row r="2139" spans="1:16" x14ac:dyDescent="0.3">
      <c r="A2139" t="s">
        <v>8602</v>
      </c>
      <c r="B2139" t="s">
        <v>13717</v>
      </c>
      <c r="C2139" t="s">
        <v>8604</v>
      </c>
      <c r="D2139" t="s">
        <v>8584</v>
      </c>
      <c r="E2139" t="s">
        <v>13718</v>
      </c>
      <c r="F2139" t="s">
        <v>57</v>
      </c>
      <c r="G2139" t="s">
        <v>58</v>
      </c>
      <c r="H2139" t="s">
        <v>2</v>
      </c>
      <c r="I2139" t="s">
        <v>6294</v>
      </c>
      <c r="J2139" t="s">
        <v>2</v>
      </c>
      <c r="K2139" t="s">
        <v>6294</v>
      </c>
      <c r="L2139" t="s">
        <v>86</v>
      </c>
      <c r="M2139" t="s">
        <v>91</v>
      </c>
      <c r="N2139" t="s">
        <v>9666</v>
      </c>
      <c r="O2139" t="s">
        <v>13719</v>
      </c>
      <c r="P2139" t="s">
        <v>13338</v>
      </c>
    </row>
    <row r="2140" spans="1:16" x14ac:dyDescent="0.3">
      <c r="A2140" t="s">
        <v>8790</v>
      </c>
      <c r="B2140" t="s">
        <v>8791</v>
      </c>
      <c r="C2140" t="s">
        <v>4174</v>
      </c>
      <c r="D2140" t="s">
        <v>8792</v>
      </c>
      <c r="E2140" t="s">
        <v>13720</v>
      </c>
      <c r="F2140" t="s">
        <v>57</v>
      </c>
      <c r="G2140" t="s">
        <v>58</v>
      </c>
      <c r="H2140" t="s">
        <v>2</v>
      </c>
      <c r="I2140" t="s">
        <v>6294</v>
      </c>
      <c r="J2140" t="s">
        <v>2</v>
      </c>
      <c r="K2140" t="s">
        <v>6294</v>
      </c>
      <c r="L2140" t="s">
        <v>86</v>
      </c>
      <c r="M2140" t="s">
        <v>91</v>
      </c>
      <c r="N2140" t="s">
        <v>9666</v>
      </c>
      <c r="O2140" t="s">
        <v>13721</v>
      </c>
      <c r="P2140" t="s">
        <v>13722</v>
      </c>
    </row>
    <row r="2141" spans="1:16" x14ac:dyDescent="0.3">
      <c r="A2141" t="s">
        <v>8829</v>
      </c>
      <c r="B2141" t="s">
        <v>8830</v>
      </c>
      <c r="C2141" t="s">
        <v>8832</v>
      </c>
      <c r="D2141" t="s">
        <v>8831</v>
      </c>
      <c r="E2141" t="s">
        <v>13723</v>
      </c>
      <c r="F2141" t="s">
        <v>57</v>
      </c>
      <c r="G2141" t="s">
        <v>58</v>
      </c>
      <c r="H2141" t="s">
        <v>2</v>
      </c>
      <c r="I2141" t="s">
        <v>6294</v>
      </c>
      <c r="J2141" t="s">
        <v>2</v>
      </c>
      <c r="K2141" t="s">
        <v>6294</v>
      </c>
      <c r="L2141" t="s">
        <v>86</v>
      </c>
      <c r="M2141" t="s">
        <v>91</v>
      </c>
      <c r="N2141" t="s">
        <v>9666</v>
      </c>
      <c r="O2141" t="s">
        <v>13724</v>
      </c>
      <c r="P2141" t="s">
        <v>13725</v>
      </c>
    </row>
    <row r="2142" spans="1:16" x14ac:dyDescent="0.3">
      <c r="A2142" t="s">
        <v>8657</v>
      </c>
      <c r="B2142" t="s">
        <v>8658</v>
      </c>
      <c r="C2142" t="s">
        <v>8660</v>
      </c>
      <c r="D2142" t="s">
        <v>8659</v>
      </c>
      <c r="E2142" t="s">
        <v>15318</v>
      </c>
      <c r="F2142" t="s">
        <v>57</v>
      </c>
      <c r="G2142" t="s">
        <v>58</v>
      </c>
      <c r="H2142" t="s">
        <v>2</v>
      </c>
      <c r="I2142" t="s">
        <v>6294</v>
      </c>
      <c r="J2142" t="s">
        <v>2</v>
      </c>
      <c r="K2142" t="s">
        <v>6294</v>
      </c>
      <c r="L2142" t="s">
        <v>86</v>
      </c>
      <c r="M2142" t="s">
        <v>91</v>
      </c>
      <c r="N2142" t="s">
        <v>9666</v>
      </c>
      <c r="O2142" t="s">
        <v>13726</v>
      </c>
      <c r="P2142" t="s">
        <v>13727</v>
      </c>
    </row>
    <row r="2143" spans="1:16" x14ac:dyDescent="0.3">
      <c r="A2143" t="s">
        <v>8629</v>
      </c>
      <c r="B2143" t="s">
        <v>8630</v>
      </c>
      <c r="C2143" t="s">
        <v>8632</v>
      </c>
      <c r="D2143" t="s">
        <v>13728</v>
      </c>
      <c r="E2143" t="s">
        <v>13729</v>
      </c>
      <c r="F2143" t="s">
        <v>57</v>
      </c>
      <c r="G2143" t="s">
        <v>58</v>
      </c>
      <c r="H2143" t="s">
        <v>2</v>
      </c>
      <c r="I2143" t="s">
        <v>6294</v>
      </c>
      <c r="J2143" t="s">
        <v>2</v>
      </c>
      <c r="K2143" t="s">
        <v>6294</v>
      </c>
      <c r="L2143" t="s">
        <v>86</v>
      </c>
      <c r="M2143" t="s">
        <v>91</v>
      </c>
      <c r="N2143" t="s">
        <v>9666</v>
      </c>
      <c r="O2143" t="s">
        <v>13730</v>
      </c>
      <c r="P2143" t="s">
        <v>13731</v>
      </c>
    </row>
    <row r="2144" spans="1:16" x14ac:dyDescent="0.3">
      <c r="A2144" t="s">
        <v>8839</v>
      </c>
      <c r="B2144" t="s">
        <v>8840</v>
      </c>
      <c r="C2144" t="s">
        <v>8842</v>
      </c>
      <c r="D2144" t="s">
        <v>8841</v>
      </c>
      <c r="E2144" t="s">
        <v>13732</v>
      </c>
      <c r="F2144" t="s">
        <v>57</v>
      </c>
      <c r="G2144" t="s">
        <v>58</v>
      </c>
      <c r="H2144" t="s">
        <v>2</v>
      </c>
      <c r="I2144" t="s">
        <v>6294</v>
      </c>
      <c r="J2144" t="s">
        <v>2</v>
      </c>
      <c r="K2144" t="s">
        <v>6294</v>
      </c>
      <c r="L2144" t="s">
        <v>86</v>
      </c>
      <c r="M2144" t="s">
        <v>91</v>
      </c>
      <c r="N2144" t="s">
        <v>9666</v>
      </c>
      <c r="O2144" t="s">
        <v>13733</v>
      </c>
      <c r="P2144" t="s">
        <v>13734</v>
      </c>
    </row>
    <row r="2145" spans="1:16" x14ac:dyDescent="0.3">
      <c r="A2145" t="s">
        <v>8619</v>
      </c>
      <c r="B2145" t="s">
        <v>8620</v>
      </c>
      <c r="C2145" t="s">
        <v>8622</v>
      </c>
      <c r="D2145" t="s">
        <v>8621</v>
      </c>
      <c r="E2145" t="s">
        <v>13735</v>
      </c>
      <c r="F2145" t="s">
        <v>57</v>
      </c>
      <c r="G2145" t="s">
        <v>58</v>
      </c>
      <c r="H2145" t="s">
        <v>2</v>
      </c>
      <c r="I2145" t="s">
        <v>6294</v>
      </c>
      <c r="J2145" t="s">
        <v>2</v>
      </c>
      <c r="K2145" t="s">
        <v>6294</v>
      </c>
      <c r="L2145" t="s">
        <v>86</v>
      </c>
      <c r="M2145" t="s">
        <v>91</v>
      </c>
      <c r="N2145" t="s">
        <v>9666</v>
      </c>
      <c r="O2145" t="s">
        <v>13736</v>
      </c>
      <c r="P2145" t="s">
        <v>13737</v>
      </c>
    </row>
    <row r="2146" spans="1:16" x14ac:dyDescent="0.3">
      <c r="A2146" t="s">
        <v>8698</v>
      </c>
      <c r="B2146" t="s">
        <v>8699</v>
      </c>
      <c r="C2146" t="s">
        <v>8701</v>
      </c>
      <c r="D2146" t="s">
        <v>8700</v>
      </c>
      <c r="E2146" t="s">
        <v>13738</v>
      </c>
      <c r="F2146" t="s">
        <v>57</v>
      </c>
      <c r="G2146" t="s">
        <v>58</v>
      </c>
      <c r="H2146" t="s">
        <v>2</v>
      </c>
      <c r="I2146" t="s">
        <v>6294</v>
      </c>
      <c r="J2146" t="s">
        <v>2</v>
      </c>
      <c r="K2146" t="s">
        <v>6294</v>
      </c>
      <c r="L2146" t="s">
        <v>86</v>
      </c>
      <c r="M2146" t="s">
        <v>91</v>
      </c>
      <c r="N2146" t="s">
        <v>9666</v>
      </c>
      <c r="O2146" t="s">
        <v>13307</v>
      </c>
      <c r="P2146" t="s">
        <v>13739</v>
      </c>
    </row>
    <row r="2147" spans="1:16" x14ac:dyDescent="0.3">
      <c r="A2147" t="s">
        <v>8736</v>
      </c>
      <c r="B2147" t="s">
        <v>8737</v>
      </c>
      <c r="C2147" t="s">
        <v>8739</v>
      </c>
      <c r="D2147" t="s">
        <v>8738</v>
      </c>
      <c r="E2147" t="s">
        <v>13740</v>
      </c>
      <c r="F2147" t="s">
        <v>57</v>
      </c>
      <c r="G2147" t="s">
        <v>58</v>
      </c>
      <c r="H2147" t="s">
        <v>2</v>
      </c>
      <c r="I2147" t="s">
        <v>6294</v>
      </c>
      <c r="J2147" t="s">
        <v>2</v>
      </c>
      <c r="K2147" t="s">
        <v>6294</v>
      </c>
      <c r="L2147" t="s">
        <v>86</v>
      </c>
      <c r="M2147" t="s">
        <v>91</v>
      </c>
      <c r="N2147" t="s">
        <v>9666</v>
      </c>
      <c r="O2147" t="s">
        <v>13741</v>
      </c>
      <c r="P2147" t="s">
        <v>13742</v>
      </c>
    </row>
    <row r="2148" spans="1:16" x14ac:dyDescent="0.3">
      <c r="A2148" t="s">
        <v>8866</v>
      </c>
      <c r="B2148" t="s">
        <v>8867</v>
      </c>
      <c r="C2148" t="s">
        <v>8869</v>
      </c>
      <c r="D2148" t="s">
        <v>8868</v>
      </c>
      <c r="E2148" t="s">
        <v>13743</v>
      </c>
      <c r="F2148" t="s">
        <v>57</v>
      </c>
      <c r="G2148" t="s">
        <v>58</v>
      </c>
      <c r="H2148" t="s">
        <v>2</v>
      </c>
      <c r="I2148" t="s">
        <v>6294</v>
      </c>
      <c r="J2148" t="s">
        <v>2</v>
      </c>
      <c r="K2148" t="s">
        <v>6294</v>
      </c>
      <c r="L2148" t="s">
        <v>86</v>
      </c>
      <c r="M2148" t="s">
        <v>91</v>
      </c>
      <c r="N2148" t="s">
        <v>9666</v>
      </c>
      <c r="O2148" t="s">
        <v>13744</v>
      </c>
      <c r="P2148" t="s">
        <v>13745</v>
      </c>
    </row>
    <row r="2149" spans="1:16" x14ac:dyDescent="0.3">
      <c r="A2149" t="s">
        <v>8760</v>
      </c>
      <c r="B2149" t="s">
        <v>8761</v>
      </c>
      <c r="C2149" t="s">
        <v>8762</v>
      </c>
      <c r="D2149" t="s">
        <v>8728</v>
      </c>
      <c r="E2149" t="s">
        <v>13746</v>
      </c>
      <c r="F2149" t="s">
        <v>57</v>
      </c>
      <c r="G2149" t="s">
        <v>58</v>
      </c>
      <c r="H2149" t="s">
        <v>2</v>
      </c>
      <c r="I2149" t="s">
        <v>6294</v>
      </c>
      <c r="J2149" t="s">
        <v>2</v>
      </c>
      <c r="K2149" t="s">
        <v>6294</v>
      </c>
      <c r="L2149" t="s">
        <v>86</v>
      </c>
      <c r="M2149" t="s">
        <v>91</v>
      </c>
      <c r="N2149" t="s">
        <v>9666</v>
      </c>
      <c r="O2149" t="s">
        <v>13747</v>
      </c>
      <c r="P2149" t="s">
        <v>13748</v>
      </c>
    </row>
    <row r="2150" spans="1:16" x14ac:dyDescent="0.3">
      <c r="A2150" t="s">
        <v>8853</v>
      </c>
      <c r="B2150" t="s">
        <v>3985</v>
      </c>
      <c r="C2150" t="s">
        <v>1311</v>
      </c>
      <c r="D2150" t="s">
        <v>8854</v>
      </c>
      <c r="E2150" t="s">
        <v>15319</v>
      </c>
      <c r="F2150" t="s">
        <v>57</v>
      </c>
      <c r="G2150" t="s">
        <v>58</v>
      </c>
      <c r="H2150" t="s">
        <v>2</v>
      </c>
      <c r="I2150" t="s">
        <v>6294</v>
      </c>
      <c r="J2150" t="s">
        <v>2</v>
      </c>
      <c r="K2150" t="s">
        <v>6294</v>
      </c>
      <c r="L2150" t="s">
        <v>86</v>
      </c>
      <c r="M2150" t="s">
        <v>91</v>
      </c>
      <c r="N2150" t="s">
        <v>9666</v>
      </c>
      <c r="O2150" t="s">
        <v>13749</v>
      </c>
      <c r="P2150" t="s">
        <v>13750</v>
      </c>
    </row>
    <row r="2151" spans="1:16" x14ac:dyDescent="0.3">
      <c r="A2151" t="s">
        <v>8708</v>
      </c>
      <c r="B2151" t="s">
        <v>8709</v>
      </c>
      <c r="C2151" t="s">
        <v>8711</v>
      </c>
      <c r="D2151" t="s">
        <v>8710</v>
      </c>
      <c r="E2151" t="s">
        <v>15320</v>
      </c>
      <c r="F2151" t="s">
        <v>57</v>
      </c>
      <c r="G2151" t="s">
        <v>58</v>
      </c>
      <c r="H2151" t="s">
        <v>2</v>
      </c>
      <c r="I2151" t="s">
        <v>6294</v>
      </c>
      <c r="J2151" t="s">
        <v>2</v>
      </c>
      <c r="K2151" t="s">
        <v>6294</v>
      </c>
      <c r="L2151" t="s">
        <v>86</v>
      </c>
      <c r="M2151" t="s">
        <v>91</v>
      </c>
      <c r="N2151" t="s">
        <v>9666</v>
      </c>
      <c r="O2151" t="s">
        <v>13443</v>
      </c>
      <c r="P2151" t="s">
        <v>13751</v>
      </c>
    </row>
    <row r="2152" spans="1:16" x14ac:dyDescent="0.3">
      <c r="A2152" t="s">
        <v>8886</v>
      </c>
      <c r="B2152" t="s">
        <v>8887</v>
      </c>
      <c r="C2152" t="s">
        <v>8889</v>
      </c>
      <c r="D2152" t="s">
        <v>8888</v>
      </c>
      <c r="E2152" t="s">
        <v>13752</v>
      </c>
      <c r="F2152" t="s">
        <v>57</v>
      </c>
      <c r="G2152" t="s">
        <v>58</v>
      </c>
      <c r="H2152" t="s">
        <v>2</v>
      </c>
      <c r="I2152" t="s">
        <v>6294</v>
      </c>
      <c r="J2152" t="s">
        <v>2</v>
      </c>
      <c r="K2152" t="s">
        <v>6294</v>
      </c>
      <c r="L2152" t="s">
        <v>86</v>
      </c>
      <c r="M2152" t="s">
        <v>91</v>
      </c>
      <c r="N2152" t="s">
        <v>9666</v>
      </c>
      <c r="O2152" t="s">
        <v>13753</v>
      </c>
      <c r="P2152" t="s">
        <v>13754</v>
      </c>
    </row>
    <row r="2153" spans="1:16" x14ac:dyDescent="0.3">
      <c r="A2153" t="s">
        <v>8662</v>
      </c>
      <c r="B2153" t="s">
        <v>8663</v>
      </c>
      <c r="C2153" t="s">
        <v>8665</v>
      </c>
      <c r="D2153" t="s">
        <v>8664</v>
      </c>
      <c r="E2153" t="s">
        <v>15321</v>
      </c>
      <c r="F2153" t="s">
        <v>57</v>
      </c>
      <c r="G2153" t="s">
        <v>58</v>
      </c>
      <c r="H2153" t="s">
        <v>2</v>
      </c>
      <c r="I2153" t="s">
        <v>6294</v>
      </c>
      <c r="J2153" t="s">
        <v>2</v>
      </c>
      <c r="K2153" t="s">
        <v>6294</v>
      </c>
      <c r="L2153" t="s">
        <v>86</v>
      </c>
      <c r="M2153" t="s">
        <v>91</v>
      </c>
      <c r="N2153" t="s">
        <v>9666</v>
      </c>
      <c r="O2153" t="s">
        <v>13755</v>
      </c>
      <c r="P2153" t="s">
        <v>13756</v>
      </c>
    </row>
    <row r="2154" spans="1:16" x14ac:dyDescent="0.3">
      <c r="A2154" t="s">
        <v>8731</v>
      </c>
      <c r="B2154" t="s">
        <v>8732</v>
      </c>
      <c r="C2154" t="s">
        <v>8734</v>
      </c>
      <c r="D2154" t="s">
        <v>8733</v>
      </c>
      <c r="E2154" t="s">
        <v>13757</v>
      </c>
      <c r="F2154" t="s">
        <v>57</v>
      </c>
      <c r="G2154" t="s">
        <v>58</v>
      </c>
      <c r="H2154" t="s">
        <v>2</v>
      </c>
      <c r="I2154" t="s">
        <v>6294</v>
      </c>
      <c r="J2154" t="s">
        <v>2</v>
      </c>
      <c r="K2154" t="s">
        <v>6294</v>
      </c>
      <c r="L2154" t="s">
        <v>86</v>
      </c>
      <c r="M2154" t="s">
        <v>91</v>
      </c>
      <c r="N2154" t="s">
        <v>9666</v>
      </c>
      <c r="O2154" t="s">
        <v>13758</v>
      </c>
      <c r="P2154" t="s">
        <v>13759</v>
      </c>
    </row>
    <row r="2155" spans="1:16" x14ac:dyDescent="0.3">
      <c r="A2155" t="s">
        <v>8634</v>
      </c>
      <c r="B2155" t="s">
        <v>8635</v>
      </c>
      <c r="C2155" t="s">
        <v>8637</v>
      </c>
      <c r="D2155" t="s">
        <v>8636</v>
      </c>
      <c r="E2155" t="s">
        <v>15322</v>
      </c>
      <c r="F2155" t="s">
        <v>57</v>
      </c>
      <c r="G2155" t="s">
        <v>58</v>
      </c>
      <c r="H2155" t="s">
        <v>2</v>
      </c>
      <c r="I2155" t="s">
        <v>6294</v>
      </c>
      <c r="J2155" t="s">
        <v>2</v>
      </c>
      <c r="K2155" t="s">
        <v>6294</v>
      </c>
      <c r="L2155" t="s">
        <v>86</v>
      </c>
      <c r="M2155" t="s">
        <v>91</v>
      </c>
      <c r="N2155" t="s">
        <v>9666</v>
      </c>
      <c r="O2155" t="s">
        <v>13760</v>
      </c>
      <c r="P2155" t="s">
        <v>13761</v>
      </c>
    </row>
    <row r="2156" spans="1:16" x14ac:dyDescent="0.3">
      <c r="A2156" t="s">
        <v>8605</v>
      </c>
      <c r="B2156" t="s">
        <v>8606</v>
      </c>
      <c r="C2156" t="s">
        <v>8608</v>
      </c>
      <c r="D2156" t="s">
        <v>8607</v>
      </c>
      <c r="E2156" t="s">
        <v>13762</v>
      </c>
      <c r="F2156" t="s">
        <v>57</v>
      </c>
      <c r="G2156" t="s">
        <v>58</v>
      </c>
      <c r="H2156" t="s">
        <v>2</v>
      </c>
      <c r="I2156" t="s">
        <v>6294</v>
      </c>
      <c r="J2156" t="s">
        <v>2</v>
      </c>
      <c r="K2156" t="s">
        <v>6294</v>
      </c>
      <c r="L2156" t="s">
        <v>86</v>
      </c>
      <c r="M2156" t="s">
        <v>91</v>
      </c>
      <c r="N2156" t="s">
        <v>9666</v>
      </c>
      <c r="O2156" t="s">
        <v>13763</v>
      </c>
      <c r="P2156" t="s">
        <v>13764</v>
      </c>
    </row>
    <row r="2157" spans="1:16" x14ac:dyDescent="0.3">
      <c r="A2157" t="s">
        <v>8856</v>
      </c>
      <c r="B2157" t="s">
        <v>13765</v>
      </c>
      <c r="C2157" t="s">
        <v>8859</v>
      </c>
      <c r="D2157" t="s">
        <v>8858</v>
      </c>
      <c r="E2157" t="s">
        <v>15323</v>
      </c>
      <c r="F2157" t="s">
        <v>57</v>
      </c>
      <c r="G2157" t="s">
        <v>58</v>
      </c>
      <c r="H2157" t="s">
        <v>2</v>
      </c>
      <c r="I2157" t="s">
        <v>6294</v>
      </c>
      <c r="J2157" t="s">
        <v>2</v>
      </c>
      <c r="K2157" t="s">
        <v>6294</v>
      </c>
      <c r="L2157" t="s">
        <v>86</v>
      </c>
      <c r="M2157" t="s">
        <v>91</v>
      </c>
      <c r="N2157" t="s">
        <v>9666</v>
      </c>
      <c r="O2157" t="s">
        <v>13766</v>
      </c>
      <c r="P2157" t="s">
        <v>13767</v>
      </c>
    </row>
    <row r="2158" spans="1:16" x14ac:dyDescent="0.3">
      <c r="A2158" t="s">
        <v>8751</v>
      </c>
      <c r="B2158" t="s">
        <v>8752</v>
      </c>
      <c r="C2158" t="s">
        <v>8754</v>
      </c>
      <c r="D2158" t="s">
        <v>8753</v>
      </c>
      <c r="E2158" t="s">
        <v>13768</v>
      </c>
      <c r="F2158" t="s">
        <v>57</v>
      </c>
      <c r="G2158" t="s">
        <v>58</v>
      </c>
      <c r="H2158" t="s">
        <v>2</v>
      </c>
      <c r="I2158" t="s">
        <v>6294</v>
      </c>
      <c r="J2158" t="s">
        <v>2</v>
      </c>
      <c r="K2158" t="s">
        <v>6294</v>
      </c>
      <c r="L2158" t="s">
        <v>86</v>
      </c>
      <c r="M2158" t="s">
        <v>91</v>
      </c>
      <c r="N2158" t="s">
        <v>9666</v>
      </c>
      <c r="O2158" t="s">
        <v>9799</v>
      </c>
      <c r="P2158" t="s">
        <v>13769</v>
      </c>
    </row>
    <row r="2159" spans="1:16" x14ac:dyDescent="0.3">
      <c r="A2159" t="s">
        <v>8567</v>
      </c>
      <c r="B2159" t="s">
        <v>8568</v>
      </c>
      <c r="C2159" t="s">
        <v>8570</v>
      </c>
      <c r="D2159" t="s">
        <v>8569</v>
      </c>
      <c r="E2159" t="s">
        <v>13770</v>
      </c>
      <c r="F2159" t="s">
        <v>57</v>
      </c>
      <c r="G2159" t="s">
        <v>58</v>
      </c>
      <c r="H2159" t="s">
        <v>2</v>
      </c>
      <c r="I2159" t="s">
        <v>6294</v>
      </c>
      <c r="J2159" t="s">
        <v>2</v>
      </c>
      <c r="K2159" t="s">
        <v>6294</v>
      </c>
      <c r="L2159" t="s">
        <v>86</v>
      </c>
      <c r="M2159" t="s">
        <v>91</v>
      </c>
      <c r="N2159" t="s">
        <v>9666</v>
      </c>
      <c r="O2159" t="s">
        <v>13771</v>
      </c>
      <c r="P2159" t="s">
        <v>13772</v>
      </c>
    </row>
    <row r="2160" spans="1:16" x14ac:dyDescent="0.3">
      <c r="A2160" t="s">
        <v>8861</v>
      </c>
      <c r="B2160" t="s">
        <v>8862</v>
      </c>
      <c r="C2160" t="s">
        <v>8864</v>
      </c>
      <c r="D2160" t="s">
        <v>8863</v>
      </c>
      <c r="E2160" t="s">
        <v>13773</v>
      </c>
      <c r="F2160" t="s">
        <v>57</v>
      </c>
      <c r="G2160" t="s">
        <v>58</v>
      </c>
      <c r="H2160" t="s">
        <v>2</v>
      </c>
      <c r="I2160" t="s">
        <v>6294</v>
      </c>
      <c r="J2160" t="s">
        <v>2</v>
      </c>
      <c r="K2160" t="s">
        <v>6294</v>
      </c>
      <c r="L2160" t="s">
        <v>86</v>
      </c>
      <c r="M2160" t="s">
        <v>91</v>
      </c>
      <c r="N2160" t="s">
        <v>9666</v>
      </c>
      <c r="O2160" t="s">
        <v>13774</v>
      </c>
      <c r="P2160" t="s">
        <v>13775</v>
      </c>
    </row>
    <row r="2161" spans="1:16" x14ac:dyDescent="0.3">
      <c r="A2161" t="s">
        <v>8597</v>
      </c>
      <c r="B2161" t="s">
        <v>8598</v>
      </c>
      <c r="C2161" t="s">
        <v>8600</v>
      </c>
      <c r="D2161" t="s">
        <v>8599</v>
      </c>
      <c r="E2161" t="s">
        <v>13776</v>
      </c>
      <c r="F2161" t="s">
        <v>57</v>
      </c>
      <c r="G2161" t="s">
        <v>58</v>
      </c>
      <c r="H2161" t="s">
        <v>2</v>
      </c>
      <c r="I2161" t="s">
        <v>6294</v>
      </c>
      <c r="J2161" t="s">
        <v>2</v>
      </c>
      <c r="K2161" t="s">
        <v>6294</v>
      </c>
      <c r="L2161" t="s">
        <v>86</v>
      </c>
      <c r="M2161" t="s">
        <v>91</v>
      </c>
      <c r="N2161" t="s">
        <v>9666</v>
      </c>
      <c r="O2161" t="s">
        <v>13777</v>
      </c>
      <c r="P2161" t="s">
        <v>13778</v>
      </c>
    </row>
    <row r="2162" spans="1:16" x14ac:dyDescent="0.3">
      <c r="A2162" t="s">
        <v>8881</v>
      </c>
      <c r="B2162" t="s">
        <v>8882</v>
      </c>
      <c r="C2162" t="s">
        <v>8884</v>
      </c>
      <c r="D2162" t="s">
        <v>8883</v>
      </c>
      <c r="E2162" t="s">
        <v>13779</v>
      </c>
      <c r="F2162" t="s">
        <v>57</v>
      </c>
      <c r="G2162" t="s">
        <v>58</v>
      </c>
      <c r="H2162" t="s">
        <v>2</v>
      </c>
      <c r="I2162" t="s">
        <v>6294</v>
      </c>
      <c r="J2162" t="s">
        <v>2</v>
      </c>
      <c r="K2162" t="s">
        <v>6294</v>
      </c>
      <c r="L2162" t="s">
        <v>86</v>
      </c>
      <c r="M2162" t="s">
        <v>91</v>
      </c>
      <c r="N2162" t="s">
        <v>9666</v>
      </c>
      <c r="O2162" t="s">
        <v>13780</v>
      </c>
      <c r="P2162" t="s">
        <v>13781</v>
      </c>
    </row>
    <row r="2163" spans="1:16" x14ac:dyDescent="0.3">
      <c r="A2163" t="s">
        <v>8562</v>
      </c>
      <c r="B2163" t="s">
        <v>8563</v>
      </c>
      <c r="C2163" t="s">
        <v>8565</v>
      </c>
      <c r="D2163" t="s">
        <v>8564</v>
      </c>
      <c r="E2163" t="s">
        <v>8566</v>
      </c>
      <c r="F2163" t="s">
        <v>57</v>
      </c>
      <c r="G2163" t="s">
        <v>58</v>
      </c>
      <c r="H2163" t="s">
        <v>2</v>
      </c>
      <c r="I2163" t="s">
        <v>6294</v>
      </c>
      <c r="J2163" t="s">
        <v>2</v>
      </c>
      <c r="K2163" t="s">
        <v>6294</v>
      </c>
      <c r="L2163" t="s">
        <v>86</v>
      </c>
      <c r="M2163" t="s">
        <v>91</v>
      </c>
      <c r="N2163" t="s">
        <v>9666</v>
      </c>
      <c r="O2163" t="s">
        <v>13782</v>
      </c>
      <c r="P2163" t="s">
        <v>13783</v>
      </c>
    </row>
    <row r="2164" spans="1:16" x14ac:dyDescent="0.3">
      <c r="A2164" t="s">
        <v>8667</v>
      </c>
      <c r="B2164" t="s">
        <v>8668</v>
      </c>
      <c r="C2164" t="s">
        <v>8669</v>
      </c>
      <c r="D2164" t="s">
        <v>13728</v>
      </c>
      <c r="E2164" t="s">
        <v>13729</v>
      </c>
      <c r="F2164" t="s">
        <v>57</v>
      </c>
      <c r="G2164" t="s">
        <v>58</v>
      </c>
      <c r="H2164" t="s">
        <v>2</v>
      </c>
      <c r="I2164" t="s">
        <v>6294</v>
      </c>
      <c r="J2164" t="s">
        <v>2</v>
      </c>
      <c r="K2164" t="s">
        <v>6294</v>
      </c>
      <c r="L2164" t="s">
        <v>86</v>
      </c>
      <c r="M2164" t="s">
        <v>91</v>
      </c>
      <c r="N2164" t="s">
        <v>9666</v>
      </c>
      <c r="O2164" t="s">
        <v>13784</v>
      </c>
      <c r="P2164" t="s">
        <v>13785</v>
      </c>
    </row>
    <row r="2165" spans="1:16" x14ac:dyDescent="0.3">
      <c r="A2165" t="s">
        <v>8799</v>
      </c>
      <c r="B2165" t="s">
        <v>8800</v>
      </c>
      <c r="C2165" t="s">
        <v>8802</v>
      </c>
      <c r="D2165" t="s">
        <v>8801</v>
      </c>
      <c r="E2165" t="s">
        <v>13786</v>
      </c>
      <c r="F2165" t="s">
        <v>57</v>
      </c>
      <c r="G2165" t="s">
        <v>58</v>
      </c>
      <c r="H2165" t="s">
        <v>2</v>
      </c>
      <c r="I2165" t="s">
        <v>6294</v>
      </c>
      <c r="J2165" t="s">
        <v>2</v>
      </c>
      <c r="K2165" t="s">
        <v>6294</v>
      </c>
      <c r="L2165" t="s">
        <v>86</v>
      </c>
      <c r="M2165" t="s">
        <v>91</v>
      </c>
      <c r="N2165" t="s">
        <v>9666</v>
      </c>
      <c r="O2165" t="s">
        <v>13787</v>
      </c>
      <c r="P2165" t="s">
        <v>13788</v>
      </c>
    </row>
    <row r="2166" spans="1:16" x14ac:dyDescent="0.3">
      <c r="A2166" t="s">
        <v>8794</v>
      </c>
      <c r="B2166" t="s">
        <v>13789</v>
      </c>
      <c r="C2166" t="s">
        <v>8797</v>
      </c>
      <c r="D2166" t="s">
        <v>8796</v>
      </c>
      <c r="E2166" t="s">
        <v>13790</v>
      </c>
      <c r="F2166" t="s">
        <v>57</v>
      </c>
      <c r="G2166" t="s">
        <v>58</v>
      </c>
      <c r="H2166" t="s">
        <v>2</v>
      </c>
      <c r="I2166" t="s">
        <v>6294</v>
      </c>
      <c r="J2166" t="s">
        <v>2</v>
      </c>
      <c r="K2166" t="s">
        <v>6294</v>
      </c>
      <c r="L2166" t="s">
        <v>86</v>
      </c>
      <c r="M2166" t="s">
        <v>91</v>
      </c>
      <c r="N2166" t="s">
        <v>9666</v>
      </c>
      <c r="O2166" t="s">
        <v>13791</v>
      </c>
      <c r="P2166" t="s">
        <v>13792</v>
      </c>
    </row>
    <row r="2167" spans="1:16" x14ac:dyDescent="0.3">
      <c r="A2167" t="s">
        <v>8610</v>
      </c>
      <c r="B2167" t="s">
        <v>8611</v>
      </c>
      <c r="C2167" t="s">
        <v>8613</v>
      </c>
      <c r="D2167" t="s">
        <v>8612</v>
      </c>
      <c r="E2167" t="s">
        <v>13793</v>
      </c>
      <c r="F2167" t="s">
        <v>57</v>
      </c>
      <c r="G2167" t="s">
        <v>58</v>
      </c>
      <c r="H2167" t="s">
        <v>2</v>
      </c>
      <c r="I2167" t="s">
        <v>6294</v>
      </c>
      <c r="J2167" t="s">
        <v>2</v>
      </c>
      <c r="K2167" t="s">
        <v>6294</v>
      </c>
      <c r="L2167" t="s">
        <v>86</v>
      </c>
      <c r="M2167" t="s">
        <v>91</v>
      </c>
      <c r="N2167" t="s">
        <v>9666</v>
      </c>
      <c r="O2167" t="s">
        <v>13794</v>
      </c>
      <c r="P2167" t="s">
        <v>13795</v>
      </c>
    </row>
    <row r="2168" spans="1:16" x14ac:dyDescent="0.3">
      <c r="A2168" t="s">
        <v>8824</v>
      </c>
      <c r="B2168" t="s">
        <v>8825</v>
      </c>
      <c r="C2168" t="s">
        <v>13796</v>
      </c>
      <c r="D2168" t="s">
        <v>8826</v>
      </c>
      <c r="E2168" t="s">
        <v>13797</v>
      </c>
      <c r="F2168" t="s">
        <v>57</v>
      </c>
      <c r="G2168" t="s">
        <v>58</v>
      </c>
      <c r="H2168" t="s">
        <v>2</v>
      </c>
      <c r="I2168" t="s">
        <v>6294</v>
      </c>
      <c r="J2168" t="s">
        <v>2</v>
      </c>
      <c r="K2168" t="s">
        <v>6294</v>
      </c>
      <c r="L2168" t="s">
        <v>86</v>
      </c>
      <c r="M2168" t="s">
        <v>91</v>
      </c>
      <c r="N2168" t="s">
        <v>9666</v>
      </c>
      <c r="O2168" t="s">
        <v>9883</v>
      </c>
      <c r="P2168" t="s">
        <v>13798</v>
      </c>
    </row>
    <row r="2169" spans="1:16" x14ac:dyDescent="0.3">
      <c r="A2169" t="s">
        <v>8592</v>
      </c>
      <c r="B2169" t="s">
        <v>8593</v>
      </c>
      <c r="C2169" t="s">
        <v>8595</v>
      </c>
      <c r="D2169" t="s">
        <v>8594</v>
      </c>
      <c r="E2169" t="s">
        <v>13799</v>
      </c>
      <c r="F2169" t="s">
        <v>57</v>
      </c>
      <c r="G2169" t="s">
        <v>58</v>
      </c>
      <c r="H2169" t="s">
        <v>2</v>
      </c>
      <c r="I2169" t="s">
        <v>6294</v>
      </c>
      <c r="J2169" t="s">
        <v>2</v>
      </c>
      <c r="K2169" t="s">
        <v>6294</v>
      </c>
      <c r="L2169" t="s">
        <v>86</v>
      </c>
      <c r="M2169" t="s">
        <v>91</v>
      </c>
      <c r="N2169" t="s">
        <v>9666</v>
      </c>
      <c r="O2169" t="s">
        <v>13800</v>
      </c>
      <c r="P2169" t="s">
        <v>13801</v>
      </c>
    </row>
    <row r="2170" spans="1:16" x14ac:dyDescent="0.3">
      <c r="A2170" t="s">
        <v>8844</v>
      </c>
      <c r="B2170" t="s">
        <v>8845</v>
      </c>
      <c r="C2170" t="s">
        <v>8847</v>
      </c>
      <c r="D2170" t="s">
        <v>8846</v>
      </c>
      <c r="E2170" t="s">
        <v>13802</v>
      </c>
      <c r="F2170" t="s">
        <v>57</v>
      </c>
      <c r="G2170" t="s">
        <v>58</v>
      </c>
      <c r="H2170" t="s">
        <v>2</v>
      </c>
      <c r="I2170" t="s">
        <v>6294</v>
      </c>
      <c r="J2170" t="s">
        <v>2</v>
      </c>
      <c r="K2170" t="s">
        <v>6294</v>
      </c>
      <c r="L2170" t="s">
        <v>86</v>
      </c>
      <c r="M2170" t="s">
        <v>91</v>
      </c>
      <c r="N2170" t="s">
        <v>9666</v>
      </c>
      <c r="O2170" t="s">
        <v>9773</v>
      </c>
      <c r="P2170" t="s">
        <v>13803</v>
      </c>
    </row>
    <row r="2171" spans="1:16" x14ac:dyDescent="0.3">
      <c r="A2171" t="s">
        <v>8819</v>
      </c>
      <c r="B2171" t="s">
        <v>8820</v>
      </c>
      <c r="C2171" t="s">
        <v>8822</v>
      </c>
      <c r="D2171" t="s">
        <v>8821</v>
      </c>
      <c r="E2171" t="s">
        <v>13804</v>
      </c>
      <c r="F2171" t="s">
        <v>57</v>
      </c>
      <c r="G2171" t="s">
        <v>58</v>
      </c>
      <c r="H2171" t="s">
        <v>2</v>
      </c>
      <c r="I2171" t="s">
        <v>6294</v>
      </c>
      <c r="J2171" t="s">
        <v>2</v>
      </c>
      <c r="K2171" t="s">
        <v>6294</v>
      </c>
      <c r="L2171" t="s">
        <v>86</v>
      </c>
      <c r="M2171" t="s">
        <v>91</v>
      </c>
      <c r="N2171" t="s">
        <v>9666</v>
      </c>
      <c r="O2171" t="s">
        <v>13805</v>
      </c>
      <c r="P2171" t="s">
        <v>13806</v>
      </c>
    </row>
    <row r="2172" spans="1:16" x14ac:dyDescent="0.3">
      <c r="A2172" t="s">
        <v>8726</v>
      </c>
      <c r="B2172" t="s">
        <v>8727</v>
      </c>
      <c r="C2172" t="s">
        <v>8729</v>
      </c>
      <c r="D2172" t="s">
        <v>8728</v>
      </c>
      <c r="E2172" t="s">
        <v>13746</v>
      </c>
      <c r="F2172" t="s">
        <v>57</v>
      </c>
      <c r="G2172" t="s">
        <v>58</v>
      </c>
      <c r="H2172" t="s">
        <v>2</v>
      </c>
      <c r="I2172" t="s">
        <v>6294</v>
      </c>
      <c r="J2172" t="s">
        <v>2</v>
      </c>
      <c r="K2172" t="s">
        <v>6294</v>
      </c>
      <c r="L2172" t="s">
        <v>86</v>
      </c>
      <c r="M2172" t="s">
        <v>91</v>
      </c>
      <c r="N2172" t="s">
        <v>9666</v>
      </c>
      <c r="O2172" t="s">
        <v>13807</v>
      </c>
      <c r="P2172" t="s">
        <v>13808</v>
      </c>
    </row>
    <row r="2173" spans="1:16" x14ac:dyDescent="0.3">
      <c r="A2173" t="s">
        <v>8639</v>
      </c>
      <c r="B2173" t="s">
        <v>8640</v>
      </c>
      <c r="C2173" t="s">
        <v>8642</v>
      </c>
      <c r="D2173" t="s">
        <v>8641</v>
      </c>
      <c r="E2173" t="s">
        <v>15324</v>
      </c>
      <c r="F2173" t="s">
        <v>57</v>
      </c>
      <c r="G2173" t="s">
        <v>58</v>
      </c>
      <c r="H2173" t="s">
        <v>2</v>
      </c>
      <c r="I2173" t="s">
        <v>6294</v>
      </c>
      <c r="J2173" t="s">
        <v>2</v>
      </c>
      <c r="K2173" t="s">
        <v>6294</v>
      </c>
      <c r="L2173" t="s">
        <v>86</v>
      </c>
      <c r="M2173" t="s">
        <v>91</v>
      </c>
      <c r="N2173" t="s">
        <v>9666</v>
      </c>
      <c r="O2173" t="s">
        <v>13809</v>
      </c>
      <c r="P2173" t="s">
        <v>13810</v>
      </c>
    </row>
    <row r="2174" spans="1:16" x14ac:dyDescent="0.3">
      <c r="A2174" t="s">
        <v>8876</v>
      </c>
      <c r="B2174" t="s">
        <v>8877</v>
      </c>
      <c r="C2174" t="s">
        <v>8879</v>
      </c>
      <c r="D2174" t="s">
        <v>8878</v>
      </c>
      <c r="E2174" t="s">
        <v>13811</v>
      </c>
      <c r="F2174" t="s">
        <v>57</v>
      </c>
      <c r="G2174" t="s">
        <v>58</v>
      </c>
      <c r="H2174" t="s">
        <v>2</v>
      </c>
      <c r="I2174" t="s">
        <v>6294</v>
      </c>
      <c r="J2174" t="s">
        <v>2</v>
      </c>
      <c r="K2174" t="s">
        <v>6294</v>
      </c>
      <c r="L2174" t="s">
        <v>86</v>
      </c>
      <c r="M2174" t="s">
        <v>91</v>
      </c>
      <c r="N2174" t="s">
        <v>9666</v>
      </c>
      <c r="O2174" t="s">
        <v>13812</v>
      </c>
      <c r="P2174" t="s">
        <v>13813</v>
      </c>
    </row>
    <row r="2175" spans="1:16" x14ac:dyDescent="0.3">
      <c r="A2175" t="s">
        <v>8582</v>
      </c>
      <c r="B2175" t="s">
        <v>8583</v>
      </c>
      <c r="C2175" t="s">
        <v>8585</v>
      </c>
      <c r="D2175" t="s">
        <v>8584</v>
      </c>
      <c r="E2175" t="s">
        <v>13718</v>
      </c>
      <c r="F2175" t="s">
        <v>57</v>
      </c>
      <c r="G2175" t="s">
        <v>58</v>
      </c>
      <c r="H2175" t="s">
        <v>2</v>
      </c>
      <c r="I2175" t="s">
        <v>6294</v>
      </c>
      <c r="J2175" t="s">
        <v>2</v>
      </c>
      <c r="K2175" t="s">
        <v>6294</v>
      </c>
      <c r="L2175" t="s">
        <v>86</v>
      </c>
      <c r="M2175" t="s">
        <v>91</v>
      </c>
      <c r="N2175" t="s">
        <v>9666</v>
      </c>
      <c r="O2175" t="s">
        <v>13814</v>
      </c>
      <c r="P2175" t="s">
        <v>13815</v>
      </c>
    </row>
    <row r="2176" spans="1:16" x14ac:dyDescent="0.3">
      <c r="A2176" t="s">
        <v>8624</v>
      </c>
      <c r="B2176" t="s">
        <v>8625</v>
      </c>
      <c r="C2176" t="s">
        <v>8627</v>
      </c>
      <c r="D2176" t="s">
        <v>8626</v>
      </c>
      <c r="E2176" t="s">
        <v>13816</v>
      </c>
      <c r="F2176" t="s">
        <v>57</v>
      </c>
      <c r="G2176" t="s">
        <v>58</v>
      </c>
      <c r="H2176" t="s">
        <v>2</v>
      </c>
      <c r="I2176" t="s">
        <v>6294</v>
      </c>
      <c r="J2176" t="s">
        <v>2</v>
      </c>
      <c r="K2176" t="s">
        <v>6294</v>
      </c>
      <c r="L2176" t="s">
        <v>86</v>
      </c>
      <c r="M2176" t="s">
        <v>91</v>
      </c>
      <c r="N2176" t="s">
        <v>9666</v>
      </c>
      <c r="O2176" t="s">
        <v>13817</v>
      </c>
      <c r="P2176" t="s">
        <v>13818</v>
      </c>
    </row>
    <row r="2177" spans="1:16" x14ac:dyDescent="0.3">
      <c r="A2177" t="s">
        <v>8783</v>
      </c>
      <c r="B2177" t="s">
        <v>8784</v>
      </c>
      <c r="C2177" t="s">
        <v>9683</v>
      </c>
      <c r="D2177" t="s">
        <v>8785</v>
      </c>
      <c r="E2177" t="s">
        <v>15325</v>
      </c>
      <c r="F2177" t="s">
        <v>57</v>
      </c>
      <c r="G2177" t="s">
        <v>58</v>
      </c>
      <c r="H2177" t="s">
        <v>2</v>
      </c>
      <c r="I2177" t="s">
        <v>6294</v>
      </c>
      <c r="J2177" t="s">
        <v>2</v>
      </c>
      <c r="K2177" t="s">
        <v>6294</v>
      </c>
      <c r="L2177" t="s">
        <v>86</v>
      </c>
      <c r="M2177" t="s">
        <v>91</v>
      </c>
      <c r="N2177" t="s">
        <v>9666</v>
      </c>
      <c r="O2177" t="s">
        <v>13819</v>
      </c>
      <c r="P2177" t="s">
        <v>13820</v>
      </c>
    </row>
    <row r="2178" spans="1:16" x14ac:dyDescent="0.3">
      <c r="A2178" t="s">
        <v>8644</v>
      </c>
      <c r="B2178" t="s">
        <v>8645</v>
      </c>
      <c r="C2178" t="s">
        <v>8646</v>
      </c>
      <c r="D2178" t="s">
        <v>8569</v>
      </c>
      <c r="E2178" t="s">
        <v>13770</v>
      </c>
      <c r="F2178" t="s">
        <v>57</v>
      </c>
      <c r="G2178" t="s">
        <v>58</v>
      </c>
      <c r="H2178" t="s">
        <v>2</v>
      </c>
      <c r="I2178" t="s">
        <v>6294</v>
      </c>
      <c r="J2178" t="s">
        <v>2</v>
      </c>
      <c r="K2178" t="s">
        <v>6294</v>
      </c>
      <c r="L2178" t="s">
        <v>86</v>
      </c>
      <c r="M2178" t="s">
        <v>91</v>
      </c>
      <c r="N2178" t="s">
        <v>9666</v>
      </c>
      <c r="O2178" t="s">
        <v>13821</v>
      </c>
      <c r="P2178" t="s">
        <v>13822</v>
      </c>
    </row>
    <row r="2179" spans="1:16" x14ac:dyDescent="0.3">
      <c r="A2179" t="s">
        <v>8587</v>
      </c>
      <c r="B2179" t="s">
        <v>8588</v>
      </c>
      <c r="C2179" t="s">
        <v>8590</v>
      </c>
      <c r="D2179" t="s">
        <v>8589</v>
      </c>
      <c r="E2179" t="s">
        <v>13823</v>
      </c>
      <c r="F2179" t="s">
        <v>57</v>
      </c>
      <c r="G2179" t="s">
        <v>58</v>
      </c>
      <c r="H2179" t="s">
        <v>2</v>
      </c>
      <c r="I2179" t="s">
        <v>6294</v>
      </c>
      <c r="J2179" t="s">
        <v>2</v>
      </c>
      <c r="K2179" t="s">
        <v>6294</v>
      </c>
      <c r="L2179" t="s">
        <v>86</v>
      </c>
      <c r="M2179" t="s">
        <v>91</v>
      </c>
      <c r="N2179" t="s">
        <v>9666</v>
      </c>
      <c r="O2179" t="s">
        <v>13824</v>
      </c>
      <c r="P2179" t="s">
        <v>13825</v>
      </c>
    </row>
    <row r="2180" spans="1:16" x14ac:dyDescent="0.3">
      <c r="A2180" t="s">
        <v>8721</v>
      </c>
      <c r="B2180" t="s">
        <v>8722</v>
      </c>
      <c r="C2180" t="s">
        <v>8724</v>
      </c>
      <c r="D2180" t="s">
        <v>8723</v>
      </c>
      <c r="E2180" t="s">
        <v>15326</v>
      </c>
      <c r="F2180" t="s">
        <v>57</v>
      </c>
      <c r="G2180" t="s">
        <v>58</v>
      </c>
      <c r="H2180" t="s">
        <v>2</v>
      </c>
      <c r="I2180" t="s">
        <v>6294</v>
      </c>
      <c r="J2180" t="s">
        <v>2</v>
      </c>
      <c r="K2180" t="s">
        <v>6294</v>
      </c>
      <c r="L2180" t="s">
        <v>86</v>
      </c>
      <c r="M2180" t="s">
        <v>91</v>
      </c>
      <c r="N2180" t="s">
        <v>9666</v>
      </c>
      <c r="O2180" t="s">
        <v>13826</v>
      </c>
      <c r="P2180" t="s">
        <v>13827</v>
      </c>
    </row>
    <row r="2181" spans="1:16" x14ac:dyDescent="0.3">
      <c r="A2181" t="s">
        <v>8670</v>
      </c>
      <c r="B2181" t="s">
        <v>8671</v>
      </c>
      <c r="C2181" t="s">
        <v>8673</v>
      </c>
      <c r="D2181" t="s">
        <v>8672</v>
      </c>
      <c r="E2181" t="s">
        <v>13828</v>
      </c>
      <c r="F2181" t="s">
        <v>57</v>
      </c>
      <c r="G2181" t="s">
        <v>58</v>
      </c>
      <c r="H2181" t="s">
        <v>2</v>
      </c>
      <c r="I2181" t="s">
        <v>6294</v>
      </c>
      <c r="J2181" t="s">
        <v>2</v>
      </c>
      <c r="K2181" t="s">
        <v>6294</v>
      </c>
      <c r="L2181" t="s">
        <v>86</v>
      </c>
      <c r="M2181" t="s">
        <v>91</v>
      </c>
      <c r="N2181" t="s">
        <v>9666</v>
      </c>
      <c r="O2181" t="s">
        <v>9880</v>
      </c>
      <c r="P2181" t="s">
        <v>9881</v>
      </c>
    </row>
    <row r="2182" spans="1:16" x14ac:dyDescent="0.3">
      <c r="A2182" t="s">
        <v>8741</v>
      </c>
      <c r="B2182" t="s">
        <v>8742</v>
      </c>
      <c r="C2182" t="s">
        <v>8744</v>
      </c>
      <c r="D2182" t="s">
        <v>8743</v>
      </c>
      <c r="E2182" t="s">
        <v>13829</v>
      </c>
      <c r="F2182" t="s">
        <v>57</v>
      </c>
      <c r="G2182" t="s">
        <v>58</v>
      </c>
      <c r="H2182" t="s">
        <v>2</v>
      </c>
      <c r="I2182" t="s">
        <v>6294</v>
      </c>
      <c r="J2182" t="s">
        <v>2</v>
      </c>
      <c r="K2182" t="s">
        <v>6294</v>
      </c>
      <c r="L2182" t="s">
        <v>86</v>
      </c>
      <c r="M2182" t="s">
        <v>91</v>
      </c>
      <c r="N2182" t="s">
        <v>9666</v>
      </c>
      <c r="O2182" t="s">
        <v>13830</v>
      </c>
      <c r="P2182" t="s">
        <v>13831</v>
      </c>
    </row>
    <row r="2183" spans="1:16" x14ac:dyDescent="0.3">
      <c r="A2183" t="s">
        <v>8713</v>
      </c>
      <c r="B2183" t="s">
        <v>8714</v>
      </c>
      <c r="C2183" t="s">
        <v>8715</v>
      </c>
      <c r="D2183" t="s">
        <v>13728</v>
      </c>
      <c r="E2183" t="s">
        <v>13729</v>
      </c>
      <c r="F2183" t="s">
        <v>57</v>
      </c>
      <c r="G2183" t="s">
        <v>58</v>
      </c>
      <c r="H2183" t="s">
        <v>2</v>
      </c>
      <c r="I2183" t="s">
        <v>6294</v>
      </c>
      <c r="J2183" t="s">
        <v>2</v>
      </c>
      <c r="K2183" t="s">
        <v>6294</v>
      </c>
      <c r="L2183" t="s">
        <v>86</v>
      </c>
      <c r="M2183" t="s">
        <v>91</v>
      </c>
      <c r="N2183" t="s">
        <v>9666</v>
      </c>
      <c r="O2183" t="s">
        <v>13832</v>
      </c>
      <c r="P2183" t="s">
        <v>13833</v>
      </c>
    </row>
    <row r="2184" spans="1:16" x14ac:dyDescent="0.3">
      <c r="A2184" t="s">
        <v>8684</v>
      </c>
      <c r="B2184" t="s">
        <v>8685</v>
      </c>
      <c r="C2184" t="s">
        <v>8687</v>
      </c>
      <c r="D2184" t="s">
        <v>8686</v>
      </c>
      <c r="E2184" t="s">
        <v>15327</v>
      </c>
      <c r="F2184" t="s">
        <v>57</v>
      </c>
      <c r="G2184" t="s">
        <v>58</v>
      </c>
      <c r="H2184" t="s">
        <v>2</v>
      </c>
      <c r="I2184" t="s">
        <v>6294</v>
      </c>
      <c r="J2184" t="s">
        <v>2</v>
      </c>
      <c r="K2184" t="s">
        <v>6294</v>
      </c>
      <c r="L2184" t="s">
        <v>86</v>
      </c>
      <c r="M2184" t="s">
        <v>91</v>
      </c>
      <c r="N2184" t="s">
        <v>9666</v>
      </c>
      <c r="O2184" t="s">
        <v>13834</v>
      </c>
      <c r="P2184" t="s">
        <v>13835</v>
      </c>
    </row>
    <row r="2185" spans="1:16" x14ac:dyDescent="0.3">
      <c r="A2185" t="s">
        <v>8675</v>
      </c>
      <c r="B2185" t="s">
        <v>13836</v>
      </c>
      <c r="C2185" t="s">
        <v>1740</v>
      </c>
      <c r="D2185" t="s">
        <v>8677</v>
      </c>
      <c r="E2185" t="s">
        <v>13837</v>
      </c>
      <c r="F2185" t="s">
        <v>57</v>
      </c>
      <c r="G2185" t="s">
        <v>58</v>
      </c>
      <c r="H2185" t="s">
        <v>2</v>
      </c>
      <c r="I2185" t="s">
        <v>6294</v>
      </c>
      <c r="J2185" t="s">
        <v>2</v>
      </c>
      <c r="K2185" t="s">
        <v>6294</v>
      </c>
      <c r="L2185" t="s">
        <v>86</v>
      </c>
      <c r="M2185" t="s">
        <v>91</v>
      </c>
      <c r="N2185" t="s">
        <v>9666</v>
      </c>
      <c r="O2185" t="s">
        <v>13838</v>
      </c>
      <c r="P2185" t="s">
        <v>13839</v>
      </c>
    </row>
    <row r="2186" spans="1:16" x14ac:dyDescent="0.3">
      <c r="A2186" t="s">
        <v>8891</v>
      </c>
      <c r="B2186" t="s">
        <v>8892</v>
      </c>
      <c r="C2186" t="s">
        <v>8894</v>
      </c>
      <c r="D2186" t="s">
        <v>8893</v>
      </c>
      <c r="E2186" t="s">
        <v>13840</v>
      </c>
      <c r="F2186" t="s">
        <v>57</v>
      </c>
      <c r="G2186" t="s">
        <v>58</v>
      </c>
      <c r="H2186" t="s">
        <v>2</v>
      </c>
      <c r="I2186" t="s">
        <v>6294</v>
      </c>
      <c r="J2186" t="s">
        <v>2</v>
      </c>
      <c r="K2186" t="s">
        <v>6294</v>
      </c>
      <c r="L2186" t="s">
        <v>86</v>
      </c>
      <c r="M2186" t="s">
        <v>91</v>
      </c>
      <c r="N2186" t="s">
        <v>9666</v>
      </c>
      <c r="O2186" t="s">
        <v>13841</v>
      </c>
      <c r="P2186" t="s">
        <v>13842</v>
      </c>
    </row>
    <row r="2187" spans="1:16" x14ac:dyDescent="0.3">
      <c r="A2187" t="s">
        <v>8768</v>
      </c>
      <c r="B2187" t="s">
        <v>8769</v>
      </c>
      <c r="C2187" t="s">
        <v>8771</v>
      </c>
      <c r="D2187" t="s">
        <v>8770</v>
      </c>
      <c r="E2187" t="s">
        <v>13843</v>
      </c>
      <c r="F2187" t="s">
        <v>57</v>
      </c>
      <c r="G2187" t="s">
        <v>58</v>
      </c>
      <c r="H2187" t="s">
        <v>2</v>
      </c>
      <c r="I2187" t="s">
        <v>6294</v>
      </c>
      <c r="J2187" t="s">
        <v>2</v>
      </c>
      <c r="K2187" t="s">
        <v>6294</v>
      </c>
      <c r="L2187" t="s">
        <v>86</v>
      </c>
      <c r="M2187" t="s">
        <v>91</v>
      </c>
      <c r="N2187" t="s">
        <v>9666</v>
      </c>
      <c r="O2187" t="s">
        <v>13844</v>
      </c>
      <c r="P2187" t="s">
        <v>13845</v>
      </c>
    </row>
    <row r="2188" spans="1:16" x14ac:dyDescent="0.3">
      <c r="A2188" t="s">
        <v>8716</v>
      </c>
      <c r="B2188" t="s">
        <v>8717</v>
      </c>
      <c r="C2188" t="s">
        <v>8719</v>
      </c>
      <c r="D2188" t="s">
        <v>8718</v>
      </c>
      <c r="E2188" t="s">
        <v>15328</v>
      </c>
      <c r="F2188" t="s">
        <v>57</v>
      </c>
      <c r="G2188" t="s">
        <v>58</v>
      </c>
      <c r="H2188" t="s">
        <v>2</v>
      </c>
      <c r="I2188" t="s">
        <v>6294</v>
      </c>
      <c r="J2188" t="s">
        <v>2</v>
      </c>
      <c r="K2188" t="s">
        <v>6294</v>
      </c>
      <c r="L2188" t="s">
        <v>86</v>
      </c>
      <c r="M2188" t="s">
        <v>91</v>
      </c>
      <c r="N2188" t="s">
        <v>9666</v>
      </c>
      <c r="O2188" t="s">
        <v>13846</v>
      </c>
      <c r="P2188" t="s">
        <v>13847</v>
      </c>
    </row>
    <row r="2189" spans="1:16" x14ac:dyDescent="0.3">
      <c r="A2189" t="s">
        <v>8615</v>
      </c>
      <c r="B2189" t="s">
        <v>8616</v>
      </c>
      <c r="C2189" t="s">
        <v>1735</v>
      </c>
      <c r="D2189" t="s">
        <v>8617</v>
      </c>
      <c r="E2189" t="s">
        <v>13848</v>
      </c>
      <c r="F2189" t="s">
        <v>57</v>
      </c>
      <c r="G2189" t="s">
        <v>58</v>
      </c>
      <c r="H2189" t="s">
        <v>2</v>
      </c>
      <c r="I2189" t="s">
        <v>6294</v>
      </c>
      <c r="J2189" t="s">
        <v>2</v>
      </c>
      <c r="K2189" t="s">
        <v>6294</v>
      </c>
      <c r="L2189" t="s">
        <v>86</v>
      </c>
      <c r="M2189" t="s">
        <v>91</v>
      </c>
      <c r="N2189" t="s">
        <v>9666</v>
      </c>
      <c r="O2189" t="s">
        <v>13849</v>
      </c>
      <c r="P2189" t="s">
        <v>13850</v>
      </c>
    </row>
    <row r="2190" spans="1:16" x14ac:dyDescent="0.3">
      <c r="A2190" t="s">
        <v>8787</v>
      </c>
      <c r="B2190" t="s">
        <v>8788</v>
      </c>
      <c r="C2190" t="s">
        <v>8789</v>
      </c>
      <c r="D2190" t="s">
        <v>13728</v>
      </c>
      <c r="E2190" t="s">
        <v>13729</v>
      </c>
      <c r="F2190" t="s">
        <v>57</v>
      </c>
      <c r="G2190" t="s">
        <v>58</v>
      </c>
      <c r="H2190" t="s">
        <v>2</v>
      </c>
      <c r="I2190" t="s">
        <v>6294</v>
      </c>
      <c r="J2190" t="s">
        <v>2</v>
      </c>
      <c r="K2190" t="s">
        <v>6294</v>
      </c>
      <c r="L2190" t="s">
        <v>86</v>
      </c>
      <c r="M2190" t="s">
        <v>91</v>
      </c>
      <c r="N2190" t="s">
        <v>9666</v>
      </c>
      <c r="O2190" t="s">
        <v>13851</v>
      </c>
      <c r="P2190" t="s">
        <v>13852</v>
      </c>
    </row>
    <row r="2191" spans="1:16" x14ac:dyDescent="0.3">
      <c r="A2191" t="s">
        <v>8778</v>
      </c>
      <c r="B2191" t="s">
        <v>8779</v>
      </c>
      <c r="C2191" t="s">
        <v>8781</v>
      </c>
      <c r="D2191" t="s">
        <v>8780</v>
      </c>
      <c r="E2191" t="s">
        <v>13853</v>
      </c>
      <c r="F2191" t="s">
        <v>57</v>
      </c>
      <c r="G2191" t="s">
        <v>58</v>
      </c>
      <c r="H2191" t="s">
        <v>2</v>
      </c>
      <c r="I2191" t="s">
        <v>6294</v>
      </c>
      <c r="J2191" t="s">
        <v>2</v>
      </c>
      <c r="K2191" t="s">
        <v>6294</v>
      </c>
      <c r="L2191" t="s">
        <v>86</v>
      </c>
      <c r="M2191" t="s">
        <v>91</v>
      </c>
      <c r="N2191" t="s">
        <v>9666</v>
      </c>
      <c r="O2191" t="s">
        <v>13854</v>
      </c>
      <c r="P2191" t="s">
        <v>13722</v>
      </c>
    </row>
    <row r="2192" spans="1:16" x14ac:dyDescent="0.3">
      <c r="A2192" t="s">
        <v>8746</v>
      </c>
      <c r="B2192" t="s">
        <v>8747</v>
      </c>
      <c r="C2192" t="s">
        <v>8749</v>
      </c>
      <c r="D2192" t="s">
        <v>8748</v>
      </c>
      <c r="E2192" t="s">
        <v>13855</v>
      </c>
      <c r="F2192" t="s">
        <v>57</v>
      </c>
      <c r="G2192" t="s">
        <v>58</v>
      </c>
      <c r="H2192" t="s">
        <v>2</v>
      </c>
      <c r="I2192" t="s">
        <v>6294</v>
      </c>
      <c r="J2192" t="s">
        <v>2</v>
      </c>
      <c r="K2192" t="s">
        <v>6294</v>
      </c>
      <c r="L2192" t="s">
        <v>86</v>
      </c>
      <c r="M2192" t="s">
        <v>91</v>
      </c>
      <c r="N2192" t="s">
        <v>9666</v>
      </c>
      <c r="O2192" t="s">
        <v>13856</v>
      </c>
      <c r="P2192" t="s">
        <v>13857</v>
      </c>
    </row>
    <row r="2193" spans="1:16" x14ac:dyDescent="0.3">
      <c r="A2193" t="s">
        <v>8814</v>
      </c>
      <c r="B2193" t="s">
        <v>8815</v>
      </c>
      <c r="C2193" t="s">
        <v>8817</v>
      </c>
      <c r="D2193" t="s">
        <v>8816</v>
      </c>
      <c r="E2193" t="s">
        <v>13858</v>
      </c>
      <c r="F2193" t="s">
        <v>57</v>
      </c>
      <c r="G2193" t="s">
        <v>58</v>
      </c>
      <c r="H2193" t="s">
        <v>2</v>
      </c>
      <c r="I2193" t="s">
        <v>6294</v>
      </c>
      <c r="J2193" t="s">
        <v>2</v>
      </c>
      <c r="K2193" t="s">
        <v>6294</v>
      </c>
      <c r="L2193" t="s">
        <v>86</v>
      </c>
      <c r="M2193" t="s">
        <v>91</v>
      </c>
      <c r="N2193" t="s">
        <v>9666</v>
      </c>
      <c r="O2193" t="s">
        <v>13777</v>
      </c>
      <c r="P2193" t="s">
        <v>13859</v>
      </c>
    </row>
    <row r="2194" spans="1:16" x14ac:dyDescent="0.3">
      <c r="A2194" t="s">
        <v>8756</v>
      </c>
      <c r="B2194" t="s">
        <v>2181</v>
      </c>
      <c r="C2194" t="s">
        <v>8758</v>
      </c>
      <c r="D2194" t="s">
        <v>8757</v>
      </c>
      <c r="E2194" t="s">
        <v>13860</v>
      </c>
      <c r="F2194" t="s">
        <v>57</v>
      </c>
      <c r="G2194" t="s">
        <v>58</v>
      </c>
      <c r="H2194" t="s">
        <v>2</v>
      </c>
      <c r="I2194" t="s">
        <v>6294</v>
      </c>
      <c r="J2194" t="s">
        <v>2</v>
      </c>
      <c r="K2194" t="s">
        <v>6294</v>
      </c>
      <c r="L2194" t="s">
        <v>86</v>
      </c>
      <c r="M2194" t="s">
        <v>91</v>
      </c>
      <c r="N2194" t="s">
        <v>9666</v>
      </c>
      <c r="O2194" t="s">
        <v>13861</v>
      </c>
      <c r="P2194" t="s">
        <v>13862</v>
      </c>
    </row>
    <row r="2195" spans="1:16" x14ac:dyDescent="0.3">
      <c r="A2195" t="s">
        <v>8647</v>
      </c>
      <c r="B2195" t="s">
        <v>8648</v>
      </c>
      <c r="C2195" t="s">
        <v>8650</v>
      </c>
      <c r="D2195" t="s">
        <v>8649</v>
      </c>
      <c r="E2195" t="s">
        <v>15329</v>
      </c>
      <c r="F2195" t="s">
        <v>57</v>
      </c>
      <c r="G2195" t="s">
        <v>58</v>
      </c>
      <c r="H2195" t="s">
        <v>2</v>
      </c>
      <c r="I2195" t="s">
        <v>6294</v>
      </c>
      <c r="J2195" t="s">
        <v>2</v>
      </c>
      <c r="K2195" t="s">
        <v>6294</v>
      </c>
      <c r="L2195" t="s">
        <v>86</v>
      </c>
      <c r="M2195" t="s">
        <v>91</v>
      </c>
      <c r="N2195" t="s">
        <v>9666</v>
      </c>
      <c r="O2195" t="s">
        <v>13863</v>
      </c>
      <c r="P2195" t="s">
        <v>13864</v>
      </c>
    </row>
    <row r="2196" spans="1:16" x14ac:dyDescent="0.3">
      <c r="A2196" t="s">
        <v>8572</v>
      </c>
      <c r="B2196" t="s">
        <v>8573</v>
      </c>
      <c r="C2196" t="s">
        <v>8575</v>
      </c>
      <c r="D2196" t="s">
        <v>8574</v>
      </c>
      <c r="E2196" t="s">
        <v>15330</v>
      </c>
      <c r="F2196" t="s">
        <v>57</v>
      </c>
      <c r="G2196" t="s">
        <v>58</v>
      </c>
      <c r="H2196" t="s">
        <v>2</v>
      </c>
      <c r="I2196" t="s">
        <v>6294</v>
      </c>
      <c r="J2196" t="s">
        <v>2</v>
      </c>
      <c r="K2196" t="s">
        <v>6294</v>
      </c>
      <c r="L2196" t="s">
        <v>86</v>
      </c>
      <c r="M2196" t="s">
        <v>91</v>
      </c>
      <c r="N2196" t="s">
        <v>9666</v>
      </c>
      <c r="O2196" t="s">
        <v>13865</v>
      </c>
      <c r="P2196" t="s">
        <v>13866</v>
      </c>
    </row>
    <row r="2197" spans="1:16" x14ac:dyDescent="0.3">
      <c r="A2197" t="s">
        <v>8577</v>
      </c>
      <c r="B2197" t="s">
        <v>8578</v>
      </c>
      <c r="C2197" t="s">
        <v>8580</v>
      </c>
      <c r="D2197" t="s">
        <v>8579</v>
      </c>
      <c r="E2197" t="s">
        <v>13867</v>
      </c>
      <c r="F2197" t="s">
        <v>57</v>
      </c>
      <c r="G2197" t="s">
        <v>58</v>
      </c>
      <c r="H2197" t="s">
        <v>2</v>
      </c>
      <c r="I2197" t="s">
        <v>6294</v>
      </c>
      <c r="J2197" t="s">
        <v>2</v>
      </c>
      <c r="K2197" t="s">
        <v>6294</v>
      </c>
      <c r="L2197" t="s">
        <v>86</v>
      </c>
      <c r="M2197" t="s">
        <v>91</v>
      </c>
      <c r="N2197" t="s">
        <v>9666</v>
      </c>
      <c r="O2197" t="s">
        <v>13868</v>
      </c>
      <c r="P2197" t="s">
        <v>13869</v>
      </c>
    </row>
    <row r="2198" spans="1:16" x14ac:dyDescent="0.3">
      <c r="A2198" t="s">
        <v>8834</v>
      </c>
      <c r="B2198" t="s">
        <v>8835</v>
      </c>
      <c r="C2198" t="s">
        <v>8837</v>
      </c>
      <c r="D2198" t="s">
        <v>8836</v>
      </c>
      <c r="E2198" t="s">
        <v>13870</v>
      </c>
      <c r="F2198" t="s">
        <v>57</v>
      </c>
      <c r="G2198" t="s">
        <v>58</v>
      </c>
      <c r="H2198" t="s">
        <v>2</v>
      </c>
      <c r="I2198" t="s">
        <v>6294</v>
      </c>
      <c r="J2198" t="s">
        <v>2</v>
      </c>
      <c r="K2198" t="s">
        <v>6294</v>
      </c>
      <c r="L2198" t="s">
        <v>86</v>
      </c>
      <c r="M2198" t="s">
        <v>91</v>
      </c>
      <c r="N2198" t="s">
        <v>9666</v>
      </c>
      <c r="O2198" t="s">
        <v>13871</v>
      </c>
      <c r="P2198" t="s">
        <v>13872</v>
      </c>
    </row>
    <row r="2199" spans="1:16" x14ac:dyDescent="0.3">
      <c r="A2199" t="s">
        <v>8804</v>
      </c>
      <c r="B2199" t="s">
        <v>8805</v>
      </c>
      <c r="C2199" t="s">
        <v>8807</v>
      </c>
      <c r="D2199" t="s">
        <v>8806</v>
      </c>
      <c r="E2199" t="s">
        <v>13873</v>
      </c>
      <c r="F2199" t="s">
        <v>57</v>
      </c>
      <c r="G2199" t="s">
        <v>58</v>
      </c>
      <c r="H2199" t="s">
        <v>2</v>
      </c>
      <c r="I2199" t="s">
        <v>6294</v>
      </c>
      <c r="J2199" t="s">
        <v>2</v>
      </c>
      <c r="K2199" t="s">
        <v>6294</v>
      </c>
      <c r="L2199" t="s">
        <v>86</v>
      </c>
      <c r="M2199" t="s">
        <v>91</v>
      </c>
      <c r="N2199" t="s">
        <v>9666</v>
      </c>
      <c r="O2199" t="s">
        <v>13874</v>
      </c>
      <c r="P2199" t="s">
        <v>13875</v>
      </c>
    </row>
    <row r="2200" spans="1:16" x14ac:dyDescent="0.3">
      <c r="A2200" t="s">
        <v>8849</v>
      </c>
      <c r="B2200" t="s">
        <v>8850</v>
      </c>
      <c r="C2200" t="s">
        <v>8851</v>
      </c>
      <c r="D2200" t="s">
        <v>8659</v>
      </c>
      <c r="E2200" t="s">
        <v>15318</v>
      </c>
      <c r="F2200" t="s">
        <v>57</v>
      </c>
      <c r="G2200" t="s">
        <v>58</v>
      </c>
      <c r="H2200" t="s">
        <v>2</v>
      </c>
      <c r="I2200" t="s">
        <v>6294</v>
      </c>
      <c r="J2200" t="s">
        <v>2</v>
      </c>
      <c r="K2200" t="s">
        <v>6294</v>
      </c>
      <c r="L2200" t="s">
        <v>86</v>
      </c>
      <c r="M2200" t="s">
        <v>91</v>
      </c>
      <c r="N2200" t="s">
        <v>9666</v>
      </c>
      <c r="O2200" t="s">
        <v>13876</v>
      </c>
      <c r="P2200" t="s">
        <v>13877</v>
      </c>
    </row>
    <row r="2201" spans="1:16" x14ac:dyDescent="0.3">
      <c r="A2201" t="s">
        <v>8679</v>
      </c>
      <c r="B2201" t="s">
        <v>8680</v>
      </c>
      <c r="C2201" t="s">
        <v>8682</v>
      </c>
      <c r="D2201" t="s">
        <v>8681</v>
      </c>
      <c r="E2201" t="s">
        <v>13878</v>
      </c>
      <c r="F2201" t="s">
        <v>57</v>
      </c>
      <c r="G2201" t="s">
        <v>58</v>
      </c>
      <c r="H2201" t="s">
        <v>2</v>
      </c>
      <c r="I2201" t="s">
        <v>6294</v>
      </c>
      <c r="J2201" t="s">
        <v>2</v>
      </c>
      <c r="K2201" t="s">
        <v>6294</v>
      </c>
      <c r="L2201" t="s">
        <v>86</v>
      </c>
      <c r="M2201" t="s">
        <v>91</v>
      </c>
      <c r="N2201" t="s">
        <v>9666</v>
      </c>
      <c r="O2201" t="s">
        <v>13879</v>
      </c>
      <c r="P2201" t="s">
        <v>13880</v>
      </c>
    </row>
    <row r="2202" spans="1:16" x14ac:dyDescent="0.3">
      <c r="A2202" t="s">
        <v>8773</v>
      </c>
      <c r="B2202" t="s">
        <v>8774</v>
      </c>
      <c r="C2202" t="s">
        <v>8776</v>
      </c>
      <c r="D2202" t="s">
        <v>8775</v>
      </c>
      <c r="E2202" t="s">
        <v>13881</v>
      </c>
      <c r="F2202" t="s">
        <v>57</v>
      </c>
      <c r="G2202" t="s">
        <v>58</v>
      </c>
      <c r="H2202" t="s">
        <v>2</v>
      </c>
      <c r="I2202" t="s">
        <v>6294</v>
      </c>
      <c r="J2202" t="s">
        <v>2</v>
      </c>
      <c r="K2202" t="s">
        <v>6294</v>
      </c>
      <c r="L2202" t="s">
        <v>86</v>
      </c>
      <c r="M2202" t="s">
        <v>91</v>
      </c>
      <c r="N2202" t="s">
        <v>9666</v>
      </c>
      <c r="O2202" t="s">
        <v>13882</v>
      </c>
      <c r="P2202" t="s">
        <v>13883</v>
      </c>
    </row>
    <row r="2203" spans="1:16" x14ac:dyDescent="0.3">
      <c r="A2203" t="s">
        <v>8694</v>
      </c>
      <c r="B2203" t="s">
        <v>2652</v>
      </c>
      <c r="C2203" t="s">
        <v>8696</v>
      </c>
      <c r="D2203" t="s">
        <v>8695</v>
      </c>
      <c r="E2203" t="s">
        <v>13884</v>
      </c>
      <c r="F2203" t="s">
        <v>57</v>
      </c>
      <c r="G2203" t="s">
        <v>58</v>
      </c>
      <c r="H2203" t="s">
        <v>2</v>
      </c>
      <c r="I2203" t="s">
        <v>6294</v>
      </c>
      <c r="J2203" t="s">
        <v>2</v>
      </c>
      <c r="K2203" t="s">
        <v>6294</v>
      </c>
      <c r="L2203" t="s">
        <v>86</v>
      </c>
      <c r="M2203" t="s">
        <v>91</v>
      </c>
      <c r="N2203" t="s">
        <v>9666</v>
      </c>
      <c r="O2203" t="s">
        <v>13885</v>
      </c>
      <c r="P2203" t="s">
        <v>13886</v>
      </c>
    </row>
    <row r="2204" spans="1:16" x14ac:dyDescent="0.3">
      <c r="A2204" t="s">
        <v>8871</v>
      </c>
      <c r="B2204" t="s">
        <v>8872</v>
      </c>
      <c r="C2204" t="s">
        <v>8874</v>
      </c>
      <c r="D2204" t="s">
        <v>8873</v>
      </c>
      <c r="E2204" t="s">
        <v>15331</v>
      </c>
      <c r="F2204" t="s">
        <v>57</v>
      </c>
      <c r="G2204" t="s">
        <v>58</v>
      </c>
      <c r="H2204" t="s">
        <v>2</v>
      </c>
      <c r="I2204" t="s">
        <v>6294</v>
      </c>
      <c r="J2204" t="s">
        <v>2</v>
      </c>
      <c r="K2204" t="s">
        <v>6294</v>
      </c>
      <c r="L2204" t="s">
        <v>86</v>
      </c>
      <c r="M2204" t="s">
        <v>91</v>
      </c>
      <c r="N2204" t="s">
        <v>9666</v>
      </c>
      <c r="O2204" t="s">
        <v>13097</v>
      </c>
      <c r="P2204" t="s">
        <v>13887</v>
      </c>
    </row>
    <row r="2205" spans="1:16" x14ac:dyDescent="0.3">
      <c r="A2205" t="s">
        <v>8689</v>
      </c>
      <c r="B2205" t="s">
        <v>8690</v>
      </c>
      <c r="C2205" t="s">
        <v>8692</v>
      </c>
      <c r="D2205" t="s">
        <v>8691</v>
      </c>
      <c r="E2205" t="s">
        <v>13888</v>
      </c>
      <c r="F2205" t="s">
        <v>57</v>
      </c>
      <c r="G2205" t="s">
        <v>58</v>
      </c>
      <c r="H2205" t="s">
        <v>2</v>
      </c>
      <c r="I2205" t="s">
        <v>6294</v>
      </c>
      <c r="J2205" t="s">
        <v>2</v>
      </c>
      <c r="K2205" t="s">
        <v>6294</v>
      </c>
      <c r="L2205" t="s">
        <v>86</v>
      </c>
      <c r="M2205" t="s">
        <v>91</v>
      </c>
      <c r="N2205" t="s">
        <v>9666</v>
      </c>
      <c r="O2205" t="s">
        <v>13889</v>
      </c>
      <c r="P2205" t="s">
        <v>13890</v>
      </c>
    </row>
    <row r="2206" spans="1:16" x14ac:dyDescent="0.3">
      <c r="A2206" t="s">
        <v>8555</v>
      </c>
      <c r="B2206" t="s">
        <v>8556</v>
      </c>
      <c r="C2206" t="s">
        <v>8559</v>
      </c>
      <c r="D2206" t="s">
        <v>8557</v>
      </c>
      <c r="E2206" t="s">
        <v>13891</v>
      </c>
      <c r="F2206" t="s">
        <v>57</v>
      </c>
      <c r="G2206" t="s">
        <v>58</v>
      </c>
      <c r="H2206" t="s">
        <v>2</v>
      </c>
      <c r="I2206" t="s">
        <v>6294</v>
      </c>
      <c r="J2206" t="s">
        <v>2</v>
      </c>
      <c r="K2206" t="s">
        <v>6294</v>
      </c>
      <c r="L2206" t="s">
        <v>86</v>
      </c>
      <c r="M2206" t="s">
        <v>91</v>
      </c>
      <c r="N2206" t="s">
        <v>9666</v>
      </c>
      <c r="O2206" t="s">
        <v>13892</v>
      </c>
      <c r="P2206" t="s">
        <v>13893</v>
      </c>
    </row>
  </sheetData>
  <autoFilter ref="A1:P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V2206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2" max="2" width="26.77734375" customWidth="1"/>
    <col min="3" max="3" width="9.109375" style="6" customWidth="1"/>
    <col min="5" max="5" width="8.88671875" style="6"/>
    <col min="6" max="6" width="18.33203125" customWidth="1"/>
    <col min="7" max="7" width="8.88671875" style="6"/>
    <col min="8" max="8" width="16" customWidth="1"/>
    <col min="9" max="9" width="8.88671875" style="6"/>
    <col min="13" max="13" width="8.88671875" style="6"/>
    <col min="15" max="15" width="8.88671875" style="6"/>
  </cols>
  <sheetData>
    <row r="1" spans="1:22" x14ac:dyDescent="0.3">
      <c r="A1" s="5" t="s">
        <v>9427</v>
      </c>
      <c r="B1" s="5" t="s">
        <v>7</v>
      </c>
      <c r="C1" s="6" t="s">
        <v>13894</v>
      </c>
      <c r="D1" s="5" t="s">
        <v>10</v>
      </c>
      <c r="E1" s="6" t="s">
        <v>13895</v>
      </c>
      <c r="F1" s="5" t="s">
        <v>8</v>
      </c>
      <c r="G1" s="6" t="s">
        <v>13896</v>
      </c>
      <c r="H1" s="5" t="s">
        <v>9346</v>
      </c>
      <c r="I1" s="6" t="s">
        <v>13897</v>
      </c>
      <c r="J1" s="5" t="s">
        <v>9</v>
      </c>
      <c r="K1" s="5" t="s">
        <v>11</v>
      </c>
      <c r="L1" s="5" t="s">
        <v>9428</v>
      </c>
      <c r="M1" s="6" t="s">
        <v>13898</v>
      </c>
      <c r="N1" s="5" t="s">
        <v>9429</v>
      </c>
      <c r="O1" s="6" t="s">
        <v>13899</v>
      </c>
      <c r="P1" s="5" t="s">
        <v>9430</v>
      </c>
      <c r="Q1" s="5" t="s">
        <v>9431</v>
      </c>
      <c r="R1" s="5" t="s">
        <v>9432</v>
      </c>
      <c r="S1" s="5" t="s">
        <v>9433</v>
      </c>
      <c r="T1" s="5" t="s">
        <v>9434</v>
      </c>
      <c r="U1" s="5" t="s">
        <v>13</v>
      </c>
      <c r="V1" s="5" t="s">
        <v>14</v>
      </c>
    </row>
    <row r="2" spans="1:22" x14ac:dyDescent="0.3">
      <c r="A2" t="s">
        <v>8283</v>
      </c>
      <c r="B2" t="s">
        <v>8284</v>
      </c>
      <c r="C2" t="s">
        <v>13900</v>
      </c>
      <c r="D2" t="s">
        <v>8285</v>
      </c>
      <c r="E2" t="s">
        <v>13900</v>
      </c>
      <c r="F2" t="s">
        <v>8083</v>
      </c>
      <c r="G2" t="s">
        <v>13900</v>
      </c>
      <c r="H2" t="s">
        <v>9667</v>
      </c>
      <c r="I2" t="s">
        <v>13900</v>
      </c>
      <c r="J2" t="s">
        <v>68</v>
      </c>
      <c r="K2" t="s">
        <v>69</v>
      </c>
      <c r="L2" t="s">
        <v>2</v>
      </c>
      <c r="M2" t="s">
        <v>13900</v>
      </c>
      <c r="N2" t="s">
        <v>6294</v>
      </c>
      <c r="O2" t="s">
        <v>13900</v>
      </c>
      <c r="P2" t="s">
        <v>2</v>
      </c>
      <c r="Q2" t="s">
        <v>6294</v>
      </c>
      <c r="R2" t="s">
        <v>86</v>
      </c>
      <c r="S2" t="s">
        <v>91</v>
      </c>
      <c r="T2" t="s">
        <v>9666</v>
      </c>
      <c r="U2" t="s">
        <v>9668</v>
      </c>
      <c r="V2" t="s">
        <v>9669</v>
      </c>
    </row>
    <row r="3" spans="1:22" x14ac:dyDescent="0.3">
      <c r="A3" t="s">
        <v>8096</v>
      </c>
      <c r="B3" t="s">
        <v>8097</v>
      </c>
      <c r="C3" t="s">
        <v>13900</v>
      </c>
      <c r="D3" t="s">
        <v>8099</v>
      </c>
      <c r="E3" t="s">
        <v>13900</v>
      </c>
      <c r="F3" t="s">
        <v>8098</v>
      </c>
      <c r="G3" t="s">
        <v>13900</v>
      </c>
      <c r="H3" t="s">
        <v>9670</v>
      </c>
      <c r="I3" t="s">
        <v>13900</v>
      </c>
      <c r="J3" t="s">
        <v>68</v>
      </c>
      <c r="K3" t="s">
        <v>69</v>
      </c>
      <c r="L3" t="s">
        <v>2</v>
      </c>
      <c r="M3" t="s">
        <v>13900</v>
      </c>
      <c r="N3" t="s">
        <v>6294</v>
      </c>
      <c r="O3" t="s">
        <v>13900</v>
      </c>
      <c r="P3" t="s">
        <v>2</v>
      </c>
      <c r="Q3" t="s">
        <v>6294</v>
      </c>
      <c r="R3" t="s">
        <v>86</v>
      </c>
      <c r="S3" t="s">
        <v>91</v>
      </c>
      <c r="T3" t="s">
        <v>9666</v>
      </c>
      <c r="U3" t="s">
        <v>9671</v>
      </c>
      <c r="V3" t="s">
        <v>9672</v>
      </c>
    </row>
    <row r="4" spans="1:22" x14ac:dyDescent="0.3">
      <c r="A4" t="s">
        <v>8086</v>
      </c>
      <c r="B4" t="s">
        <v>8087</v>
      </c>
      <c r="C4" t="s">
        <v>13900</v>
      </c>
      <c r="D4" t="s">
        <v>8089</v>
      </c>
      <c r="E4" t="s">
        <v>13900</v>
      </c>
      <c r="F4" t="s">
        <v>8088</v>
      </c>
      <c r="G4" t="s">
        <v>13900</v>
      </c>
      <c r="H4" t="s">
        <v>9673</v>
      </c>
      <c r="I4" t="s">
        <v>13900</v>
      </c>
      <c r="J4" t="s">
        <v>68</v>
      </c>
      <c r="K4" t="s">
        <v>69</v>
      </c>
      <c r="L4" t="s">
        <v>2</v>
      </c>
      <c r="M4" t="s">
        <v>13900</v>
      </c>
      <c r="N4" t="s">
        <v>6294</v>
      </c>
      <c r="O4" t="s">
        <v>13900</v>
      </c>
      <c r="P4" t="s">
        <v>2</v>
      </c>
      <c r="Q4" t="s">
        <v>6294</v>
      </c>
      <c r="R4" t="s">
        <v>86</v>
      </c>
      <c r="S4" t="s">
        <v>91</v>
      </c>
      <c r="T4" t="s">
        <v>9666</v>
      </c>
      <c r="U4" t="s">
        <v>9674</v>
      </c>
      <c r="V4" t="s">
        <v>9675</v>
      </c>
    </row>
    <row r="5" spans="1:22" x14ac:dyDescent="0.3">
      <c r="A5" t="s">
        <v>8091</v>
      </c>
      <c r="B5" t="s">
        <v>8092</v>
      </c>
      <c r="C5" t="s">
        <v>13900</v>
      </c>
      <c r="D5" t="s">
        <v>8094</v>
      </c>
      <c r="E5" t="s">
        <v>13900</v>
      </c>
      <c r="F5" t="s">
        <v>8093</v>
      </c>
      <c r="G5" t="s">
        <v>13900</v>
      </c>
      <c r="H5" t="s">
        <v>9676</v>
      </c>
      <c r="I5" t="s">
        <v>13900</v>
      </c>
      <c r="J5" t="s">
        <v>68</v>
      </c>
      <c r="K5" t="s">
        <v>69</v>
      </c>
      <c r="L5" t="s">
        <v>2</v>
      </c>
      <c r="M5" t="s">
        <v>13900</v>
      </c>
      <c r="N5" t="s">
        <v>6294</v>
      </c>
      <c r="O5" t="s">
        <v>13900</v>
      </c>
      <c r="P5" t="s">
        <v>2</v>
      </c>
      <c r="Q5" t="s">
        <v>6294</v>
      </c>
      <c r="R5" t="s">
        <v>86</v>
      </c>
      <c r="S5" t="s">
        <v>91</v>
      </c>
      <c r="T5" t="s">
        <v>9666</v>
      </c>
      <c r="U5" t="s">
        <v>9677</v>
      </c>
      <c r="V5" t="s">
        <v>9678</v>
      </c>
    </row>
    <row r="6" spans="1:22" x14ac:dyDescent="0.3">
      <c r="A6" t="s">
        <v>8060</v>
      </c>
      <c r="B6" t="s">
        <v>8061</v>
      </c>
      <c r="C6" t="s">
        <v>13900</v>
      </c>
      <c r="D6" t="s">
        <v>8063</v>
      </c>
      <c r="E6" t="s">
        <v>13900</v>
      </c>
      <c r="F6" t="s">
        <v>8062</v>
      </c>
      <c r="G6" t="s">
        <v>13900</v>
      </c>
      <c r="H6" t="s">
        <v>9679</v>
      </c>
      <c r="I6" t="s">
        <v>13900</v>
      </c>
      <c r="J6" t="s">
        <v>68</v>
      </c>
      <c r="K6" t="s">
        <v>69</v>
      </c>
      <c r="L6" t="s">
        <v>2</v>
      </c>
      <c r="M6" t="s">
        <v>13900</v>
      </c>
      <c r="N6" t="s">
        <v>6294</v>
      </c>
      <c r="O6" t="s">
        <v>13900</v>
      </c>
      <c r="P6" t="s">
        <v>2</v>
      </c>
      <c r="Q6" t="s">
        <v>6294</v>
      </c>
      <c r="R6" t="s">
        <v>86</v>
      </c>
      <c r="S6" t="s">
        <v>91</v>
      </c>
      <c r="T6" t="s">
        <v>9666</v>
      </c>
      <c r="U6" t="s">
        <v>9680</v>
      </c>
      <c r="V6" t="s">
        <v>9681</v>
      </c>
    </row>
    <row r="7" spans="1:22" x14ac:dyDescent="0.3">
      <c r="A7" t="s">
        <v>8254</v>
      </c>
      <c r="B7" t="s">
        <v>9682</v>
      </c>
      <c r="C7" t="s">
        <v>13900</v>
      </c>
      <c r="D7" t="s">
        <v>8257</v>
      </c>
      <c r="E7" t="s">
        <v>13900</v>
      </c>
      <c r="F7" t="s">
        <v>8256</v>
      </c>
      <c r="G7" t="s">
        <v>13900</v>
      </c>
      <c r="H7" t="s">
        <v>9683</v>
      </c>
      <c r="I7" t="s">
        <v>97</v>
      </c>
      <c r="J7" t="s">
        <v>68</v>
      </c>
      <c r="K7" t="s">
        <v>69</v>
      </c>
      <c r="L7" t="s">
        <v>2</v>
      </c>
      <c r="M7" t="s">
        <v>13900</v>
      </c>
      <c r="N7" t="s">
        <v>6294</v>
      </c>
      <c r="O7" t="s">
        <v>13900</v>
      </c>
      <c r="P7" t="s">
        <v>2</v>
      </c>
      <c r="Q7" t="s">
        <v>6294</v>
      </c>
      <c r="R7" t="s">
        <v>86</v>
      </c>
      <c r="S7" t="s">
        <v>91</v>
      </c>
      <c r="T7" t="s">
        <v>9666</v>
      </c>
      <c r="U7" t="s">
        <v>97</v>
      </c>
      <c r="V7" t="s">
        <v>97</v>
      </c>
    </row>
    <row r="8" spans="1:22" x14ac:dyDescent="0.3">
      <c r="A8" t="s">
        <v>8291</v>
      </c>
      <c r="B8" t="s">
        <v>8292</v>
      </c>
      <c r="C8" t="s">
        <v>13900</v>
      </c>
      <c r="D8" t="s">
        <v>8294</v>
      </c>
      <c r="E8" t="s">
        <v>13900</v>
      </c>
      <c r="F8" t="s">
        <v>8293</v>
      </c>
      <c r="G8" t="s">
        <v>13900</v>
      </c>
      <c r="H8" t="s">
        <v>9684</v>
      </c>
      <c r="I8" t="s">
        <v>13900</v>
      </c>
      <c r="J8" t="s">
        <v>68</v>
      </c>
      <c r="K8" t="s">
        <v>69</v>
      </c>
      <c r="L8" t="s">
        <v>2</v>
      </c>
      <c r="M8" t="s">
        <v>13900</v>
      </c>
      <c r="N8" t="s">
        <v>6294</v>
      </c>
      <c r="O8" t="s">
        <v>13900</v>
      </c>
      <c r="P8" t="s">
        <v>2</v>
      </c>
      <c r="Q8" t="s">
        <v>6294</v>
      </c>
      <c r="R8" t="s">
        <v>86</v>
      </c>
      <c r="S8" t="s">
        <v>91</v>
      </c>
      <c r="T8" t="s">
        <v>9666</v>
      </c>
      <c r="U8" t="s">
        <v>9685</v>
      </c>
      <c r="V8" t="s">
        <v>9686</v>
      </c>
    </row>
    <row r="9" spans="1:22" x14ac:dyDescent="0.3">
      <c r="A9" t="s">
        <v>8273</v>
      </c>
      <c r="B9" t="s">
        <v>8274</v>
      </c>
      <c r="C9" t="s">
        <v>13900</v>
      </c>
      <c r="D9" t="s">
        <v>8276</v>
      </c>
      <c r="E9" t="s">
        <v>13900</v>
      </c>
      <c r="F9" t="s">
        <v>9687</v>
      </c>
      <c r="G9" t="s">
        <v>15332</v>
      </c>
      <c r="H9" t="s">
        <v>9688</v>
      </c>
      <c r="I9" t="s">
        <v>15332</v>
      </c>
      <c r="J9" t="s">
        <v>68</v>
      </c>
      <c r="K9" t="s">
        <v>69</v>
      </c>
      <c r="L9" t="s">
        <v>2</v>
      </c>
      <c r="M9" t="s">
        <v>13900</v>
      </c>
      <c r="N9" t="s">
        <v>6294</v>
      </c>
      <c r="O9" t="s">
        <v>13900</v>
      </c>
      <c r="P9" t="s">
        <v>2</v>
      </c>
      <c r="Q9" t="s">
        <v>6294</v>
      </c>
      <c r="R9" t="s">
        <v>86</v>
      </c>
      <c r="S9" t="s">
        <v>91</v>
      </c>
      <c r="T9" t="s">
        <v>9666</v>
      </c>
      <c r="U9" t="s">
        <v>9689</v>
      </c>
      <c r="V9" t="s">
        <v>9690</v>
      </c>
    </row>
    <row r="10" spans="1:22" x14ac:dyDescent="0.3">
      <c r="A10" t="s">
        <v>8071</v>
      </c>
      <c r="B10" t="s">
        <v>8072</v>
      </c>
      <c r="C10" t="s">
        <v>13900</v>
      </c>
      <c r="D10" t="s">
        <v>8074</v>
      </c>
      <c r="E10" t="s">
        <v>13900</v>
      </c>
      <c r="F10" t="s">
        <v>8073</v>
      </c>
      <c r="G10" t="s">
        <v>13900</v>
      </c>
      <c r="H10" t="s">
        <v>9691</v>
      </c>
      <c r="I10" t="s">
        <v>13900</v>
      </c>
      <c r="J10" t="s">
        <v>68</v>
      </c>
      <c r="K10" t="s">
        <v>69</v>
      </c>
      <c r="L10" t="s">
        <v>2</v>
      </c>
      <c r="M10" t="s">
        <v>13900</v>
      </c>
      <c r="N10" t="s">
        <v>6294</v>
      </c>
      <c r="O10" t="s">
        <v>13900</v>
      </c>
      <c r="P10" t="s">
        <v>2</v>
      </c>
      <c r="Q10" t="s">
        <v>6294</v>
      </c>
      <c r="R10" t="s">
        <v>86</v>
      </c>
      <c r="S10" t="s">
        <v>91</v>
      </c>
      <c r="T10" t="s">
        <v>9666</v>
      </c>
      <c r="U10" t="s">
        <v>9692</v>
      </c>
      <c r="V10" t="s">
        <v>9693</v>
      </c>
    </row>
    <row r="11" spans="1:22" x14ac:dyDescent="0.3">
      <c r="A11" t="s">
        <v>8258</v>
      </c>
      <c r="B11" t="s">
        <v>8259</v>
      </c>
      <c r="C11" t="s">
        <v>13900</v>
      </c>
      <c r="D11" t="s">
        <v>8261</v>
      </c>
      <c r="E11" t="s">
        <v>13900</v>
      </c>
      <c r="F11" t="s">
        <v>8260</v>
      </c>
      <c r="G11" t="s">
        <v>13900</v>
      </c>
      <c r="H11" t="s">
        <v>9694</v>
      </c>
      <c r="I11" t="s">
        <v>13900</v>
      </c>
      <c r="J11" t="s">
        <v>68</v>
      </c>
      <c r="K11" t="s">
        <v>69</v>
      </c>
      <c r="L11" t="s">
        <v>2</v>
      </c>
      <c r="M11" t="s">
        <v>13900</v>
      </c>
      <c r="N11" t="s">
        <v>6294</v>
      </c>
      <c r="O11" t="s">
        <v>13900</v>
      </c>
      <c r="P11" t="s">
        <v>2</v>
      </c>
      <c r="Q11" t="s">
        <v>6294</v>
      </c>
      <c r="R11" t="s">
        <v>86</v>
      </c>
      <c r="S11" t="s">
        <v>91</v>
      </c>
      <c r="T11" t="s">
        <v>9666</v>
      </c>
      <c r="U11" t="s">
        <v>9695</v>
      </c>
      <c r="V11" t="s">
        <v>9696</v>
      </c>
    </row>
    <row r="12" spans="1:22" x14ac:dyDescent="0.3">
      <c r="A12" t="s">
        <v>8076</v>
      </c>
      <c r="B12" t="s">
        <v>8077</v>
      </c>
      <c r="C12" t="s">
        <v>13900</v>
      </c>
      <c r="D12" t="s">
        <v>8079</v>
      </c>
      <c r="E12" t="s">
        <v>13900</v>
      </c>
      <c r="F12" t="s">
        <v>9697</v>
      </c>
      <c r="G12" t="s">
        <v>15332</v>
      </c>
      <c r="H12" t="s">
        <v>9698</v>
      </c>
      <c r="I12" t="s">
        <v>15332</v>
      </c>
      <c r="J12" t="s">
        <v>68</v>
      </c>
      <c r="K12" t="s">
        <v>69</v>
      </c>
      <c r="L12" t="s">
        <v>2</v>
      </c>
      <c r="M12" t="s">
        <v>13900</v>
      </c>
      <c r="N12" t="s">
        <v>6294</v>
      </c>
      <c r="O12" t="s">
        <v>13900</v>
      </c>
      <c r="P12" t="s">
        <v>2</v>
      </c>
      <c r="Q12" t="s">
        <v>6294</v>
      </c>
      <c r="R12" t="s">
        <v>86</v>
      </c>
      <c r="S12" t="s">
        <v>91</v>
      </c>
      <c r="T12" t="s">
        <v>9666</v>
      </c>
      <c r="U12" t="s">
        <v>9699</v>
      </c>
      <c r="V12" t="s">
        <v>9700</v>
      </c>
    </row>
    <row r="13" spans="1:22" x14ac:dyDescent="0.3">
      <c r="A13" t="s">
        <v>8268</v>
      </c>
      <c r="B13" t="s">
        <v>9701</v>
      </c>
      <c r="C13" t="s">
        <v>13900</v>
      </c>
      <c r="D13" t="s">
        <v>8271</v>
      </c>
      <c r="E13" t="s">
        <v>13900</v>
      </c>
      <c r="F13" t="s">
        <v>8270</v>
      </c>
      <c r="G13" t="s">
        <v>13900</v>
      </c>
      <c r="H13" t="s">
        <v>9702</v>
      </c>
      <c r="I13" t="s">
        <v>13900</v>
      </c>
      <c r="J13" t="s">
        <v>68</v>
      </c>
      <c r="K13" t="s">
        <v>69</v>
      </c>
      <c r="L13" t="s">
        <v>2</v>
      </c>
      <c r="M13" t="s">
        <v>13900</v>
      </c>
      <c r="N13" t="s">
        <v>6294</v>
      </c>
      <c r="O13" t="s">
        <v>13900</v>
      </c>
      <c r="P13" t="s">
        <v>2</v>
      </c>
      <c r="Q13" t="s">
        <v>6294</v>
      </c>
      <c r="R13" t="s">
        <v>86</v>
      </c>
      <c r="S13" t="s">
        <v>91</v>
      </c>
      <c r="T13" t="s">
        <v>9666</v>
      </c>
      <c r="U13" t="s">
        <v>9703</v>
      </c>
      <c r="V13" t="s">
        <v>9704</v>
      </c>
    </row>
    <row r="14" spans="1:22" x14ac:dyDescent="0.3">
      <c r="A14" t="s">
        <v>8066</v>
      </c>
      <c r="B14" t="s">
        <v>8067</v>
      </c>
      <c r="C14" t="s">
        <v>13900</v>
      </c>
      <c r="D14" t="s">
        <v>8069</v>
      </c>
      <c r="E14" t="s">
        <v>13900</v>
      </c>
      <c r="F14" t="s">
        <v>8068</v>
      </c>
      <c r="G14" t="s">
        <v>13900</v>
      </c>
      <c r="H14" t="s">
        <v>9705</v>
      </c>
      <c r="I14" t="s">
        <v>13900</v>
      </c>
      <c r="J14" t="s">
        <v>68</v>
      </c>
      <c r="K14" t="s">
        <v>69</v>
      </c>
      <c r="L14" t="s">
        <v>2</v>
      </c>
      <c r="M14" t="s">
        <v>13900</v>
      </c>
      <c r="N14" t="s">
        <v>6294</v>
      </c>
      <c r="O14" t="s">
        <v>13900</v>
      </c>
      <c r="P14" t="s">
        <v>2</v>
      </c>
      <c r="Q14" t="s">
        <v>6294</v>
      </c>
      <c r="R14" t="s">
        <v>86</v>
      </c>
      <c r="S14" t="s">
        <v>91</v>
      </c>
      <c r="T14" t="s">
        <v>9666</v>
      </c>
      <c r="U14" t="s">
        <v>9706</v>
      </c>
      <c r="V14" t="s">
        <v>9707</v>
      </c>
    </row>
    <row r="15" spans="1:22" x14ac:dyDescent="0.3">
      <c r="A15" t="s">
        <v>8296</v>
      </c>
      <c r="B15" t="s">
        <v>8297</v>
      </c>
      <c r="C15" t="s">
        <v>13900</v>
      </c>
      <c r="D15" t="s">
        <v>8298</v>
      </c>
      <c r="E15" t="s">
        <v>13900</v>
      </c>
      <c r="F15" t="s">
        <v>8073</v>
      </c>
      <c r="G15" t="s">
        <v>13900</v>
      </c>
      <c r="H15" t="s">
        <v>9691</v>
      </c>
      <c r="I15" t="s">
        <v>13900</v>
      </c>
      <c r="J15" t="s">
        <v>68</v>
      </c>
      <c r="K15" t="s">
        <v>69</v>
      </c>
      <c r="L15" t="s">
        <v>2</v>
      </c>
      <c r="M15" t="s">
        <v>13900</v>
      </c>
      <c r="N15" t="s">
        <v>6294</v>
      </c>
      <c r="O15" t="s">
        <v>13900</v>
      </c>
      <c r="P15" t="s">
        <v>2</v>
      </c>
      <c r="Q15" t="s">
        <v>6294</v>
      </c>
      <c r="R15" t="s">
        <v>86</v>
      </c>
      <c r="S15" t="s">
        <v>91</v>
      </c>
      <c r="T15" t="s">
        <v>9666</v>
      </c>
      <c r="U15" t="s">
        <v>9708</v>
      </c>
      <c r="V15" t="s">
        <v>9709</v>
      </c>
    </row>
    <row r="16" spans="1:22" x14ac:dyDescent="0.3">
      <c r="A16" t="s">
        <v>8286</v>
      </c>
      <c r="B16" t="s">
        <v>8287</v>
      </c>
      <c r="C16" t="s">
        <v>13900</v>
      </c>
      <c r="D16" t="s">
        <v>8289</v>
      </c>
      <c r="E16" t="s">
        <v>13900</v>
      </c>
      <c r="F16" t="s">
        <v>8288</v>
      </c>
      <c r="G16" t="s">
        <v>13900</v>
      </c>
      <c r="H16" t="s">
        <v>9710</v>
      </c>
      <c r="I16" t="s">
        <v>13900</v>
      </c>
      <c r="J16" t="s">
        <v>68</v>
      </c>
      <c r="K16" t="s">
        <v>69</v>
      </c>
      <c r="L16" t="s">
        <v>2</v>
      </c>
      <c r="M16" t="s">
        <v>13900</v>
      </c>
      <c r="N16" t="s">
        <v>6294</v>
      </c>
      <c r="O16" t="s">
        <v>13900</v>
      </c>
      <c r="P16" t="s">
        <v>2</v>
      </c>
      <c r="Q16" t="s">
        <v>6294</v>
      </c>
      <c r="R16" t="s">
        <v>86</v>
      </c>
      <c r="S16" t="s">
        <v>91</v>
      </c>
      <c r="T16" t="s">
        <v>9666</v>
      </c>
      <c r="U16" t="s">
        <v>9711</v>
      </c>
      <c r="V16" t="s">
        <v>9712</v>
      </c>
    </row>
    <row r="17" spans="1:22" x14ac:dyDescent="0.3">
      <c r="A17" t="s">
        <v>8278</v>
      </c>
      <c r="B17" t="s">
        <v>8279</v>
      </c>
      <c r="C17" t="s">
        <v>13900</v>
      </c>
      <c r="D17" t="s">
        <v>8281</v>
      </c>
      <c r="E17" t="s">
        <v>13900</v>
      </c>
      <c r="F17" t="s">
        <v>8280</v>
      </c>
      <c r="G17" t="s">
        <v>13900</v>
      </c>
      <c r="H17" t="s">
        <v>9713</v>
      </c>
      <c r="I17" t="s">
        <v>13900</v>
      </c>
      <c r="J17" t="s">
        <v>68</v>
      </c>
      <c r="K17" t="s">
        <v>69</v>
      </c>
      <c r="L17" t="s">
        <v>2</v>
      </c>
      <c r="M17" t="s">
        <v>13900</v>
      </c>
      <c r="N17" t="s">
        <v>6294</v>
      </c>
      <c r="O17" t="s">
        <v>13900</v>
      </c>
      <c r="P17" t="s">
        <v>2</v>
      </c>
      <c r="Q17" t="s">
        <v>6294</v>
      </c>
      <c r="R17" t="s">
        <v>86</v>
      </c>
      <c r="S17" t="s">
        <v>91</v>
      </c>
      <c r="T17" t="s">
        <v>9666</v>
      </c>
      <c r="U17" t="s">
        <v>9714</v>
      </c>
      <c r="V17" t="s">
        <v>9715</v>
      </c>
    </row>
    <row r="18" spans="1:22" x14ac:dyDescent="0.3">
      <c r="A18" t="s">
        <v>8081</v>
      </c>
      <c r="B18" t="s">
        <v>8082</v>
      </c>
      <c r="C18" t="s">
        <v>13900</v>
      </c>
      <c r="D18" t="s">
        <v>8084</v>
      </c>
      <c r="E18" t="s">
        <v>13900</v>
      </c>
      <c r="F18" t="s">
        <v>8083</v>
      </c>
      <c r="G18" t="s">
        <v>13900</v>
      </c>
      <c r="H18" t="s">
        <v>9667</v>
      </c>
      <c r="I18" t="s">
        <v>13900</v>
      </c>
      <c r="J18" t="s">
        <v>68</v>
      </c>
      <c r="K18" t="s">
        <v>69</v>
      </c>
      <c r="L18" t="s">
        <v>2</v>
      </c>
      <c r="M18" t="s">
        <v>13900</v>
      </c>
      <c r="N18" t="s">
        <v>6294</v>
      </c>
      <c r="O18" t="s">
        <v>13900</v>
      </c>
      <c r="P18" t="s">
        <v>2</v>
      </c>
      <c r="Q18" t="s">
        <v>6294</v>
      </c>
      <c r="R18" t="s">
        <v>86</v>
      </c>
      <c r="S18" t="s">
        <v>91</v>
      </c>
      <c r="T18" t="s">
        <v>9666</v>
      </c>
      <c r="U18" t="s">
        <v>9716</v>
      </c>
      <c r="V18" t="s">
        <v>9717</v>
      </c>
    </row>
    <row r="19" spans="1:22" x14ac:dyDescent="0.3">
      <c r="A19" t="s">
        <v>8263</v>
      </c>
      <c r="B19" t="s">
        <v>8264</v>
      </c>
      <c r="C19" t="s">
        <v>13900</v>
      </c>
      <c r="D19" t="s">
        <v>8266</v>
      </c>
      <c r="E19" t="s">
        <v>13900</v>
      </c>
      <c r="F19" t="s">
        <v>8265</v>
      </c>
      <c r="G19" t="s">
        <v>13900</v>
      </c>
      <c r="H19" t="s">
        <v>9718</v>
      </c>
      <c r="I19" t="s">
        <v>13900</v>
      </c>
      <c r="J19" t="s">
        <v>68</v>
      </c>
      <c r="K19" t="s">
        <v>69</v>
      </c>
      <c r="L19" t="s">
        <v>2</v>
      </c>
      <c r="M19" t="s">
        <v>13900</v>
      </c>
      <c r="N19" t="s">
        <v>6294</v>
      </c>
      <c r="O19" t="s">
        <v>13900</v>
      </c>
      <c r="P19" t="s">
        <v>2</v>
      </c>
      <c r="Q19" t="s">
        <v>6294</v>
      </c>
      <c r="R19" t="s">
        <v>86</v>
      </c>
      <c r="S19" t="s">
        <v>91</v>
      </c>
      <c r="T19" t="s">
        <v>9666</v>
      </c>
      <c r="U19" t="s">
        <v>9719</v>
      </c>
      <c r="V19" t="s">
        <v>9720</v>
      </c>
    </row>
    <row r="20" spans="1:22" x14ac:dyDescent="0.3">
      <c r="A20" t="s">
        <v>8299</v>
      </c>
      <c r="B20" t="s">
        <v>8300</v>
      </c>
      <c r="C20" t="s">
        <v>13900</v>
      </c>
      <c r="D20" t="s">
        <v>8302</v>
      </c>
      <c r="E20" t="s">
        <v>13900</v>
      </c>
      <c r="F20" t="s">
        <v>9721</v>
      </c>
      <c r="G20" t="s">
        <v>15332</v>
      </c>
      <c r="H20" t="s">
        <v>9722</v>
      </c>
      <c r="I20" t="s">
        <v>15332</v>
      </c>
      <c r="J20" t="s">
        <v>68</v>
      </c>
      <c r="K20" t="s">
        <v>69</v>
      </c>
      <c r="L20" t="s">
        <v>2</v>
      </c>
      <c r="M20" t="s">
        <v>13900</v>
      </c>
      <c r="N20" t="s">
        <v>6294</v>
      </c>
      <c r="O20" t="s">
        <v>13900</v>
      </c>
      <c r="P20" t="s">
        <v>2</v>
      </c>
      <c r="Q20" t="s">
        <v>6294</v>
      </c>
      <c r="R20" t="s">
        <v>86</v>
      </c>
      <c r="S20" t="s">
        <v>91</v>
      </c>
      <c r="T20" t="s">
        <v>9666</v>
      </c>
      <c r="U20" t="s">
        <v>9723</v>
      </c>
      <c r="V20" t="s">
        <v>9724</v>
      </c>
    </row>
    <row r="21" spans="1:22" x14ac:dyDescent="0.3">
      <c r="A21" t="s">
        <v>1542</v>
      </c>
      <c r="B21" t="s">
        <v>1543</v>
      </c>
      <c r="C21" t="s">
        <v>13900</v>
      </c>
      <c r="D21" t="s">
        <v>1545</v>
      </c>
      <c r="E21" t="s">
        <v>13900</v>
      </c>
      <c r="F21" t="s">
        <v>9725</v>
      </c>
      <c r="G21" t="s">
        <v>15332</v>
      </c>
      <c r="H21" t="s">
        <v>9726</v>
      </c>
      <c r="I21" t="s">
        <v>15332</v>
      </c>
      <c r="J21" t="s">
        <v>29</v>
      </c>
      <c r="K21" t="s">
        <v>9360</v>
      </c>
      <c r="L21" t="s">
        <v>1</v>
      </c>
      <c r="M21" t="s">
        <v>13900</v>
      </c>
      <c r="N21" t="s">
        <v>386</v>
      </c>
      <c r="O21" t="s">
        <v>13900</v>
      </c>
      <c r="P21" t="s">
        <v>1</v>
      </c>
      <c r="Q21" t="s">
        <v>386</v>
      </c>
      <c r="R21" t="s">
        <v>86</v>
      </c>
      <c r="S21" t="s">
        <v>91</v>
      </c>
      <c r="T21" t="s">
        <v>9666</v>
      </c>
      <c r="U21" t="s">
        <v>97</v>
      </c>
      <c r="V21" t="s">
        <v>97</v>
      </c>
    </row>
    <row r="22" spans="1:22" x14ac:dyDescent="0.3">
      <c r="A22" t="s">
        <v>8319</v>
      </c>
      <c r="B22" t="s">
        <v>8320</v>
      </c>
      <c r="C22" t="s">
        <v>13900</v>
      </c>
      <c r="D22" t="s">
        <v>8322</v>
      </c>
      <c r="E22" t="s">
        <v>13900</v>
      </c>
      <c r="F22" t="s">
        <v>9727</v>
      </c>
      <c r="G22" t="s">
        <v>15332</v>
      </c>
      <c r="H22" t="s">
        <v>9728</v>
      </c>
      <c r="I22" t="s">
        <v>15332</v>
      </c>
      <c r="J22" t="s">
        <v>40</v>
      </c>
      <c r="K22" t="s">
        <v>56</v>
      </c>
      <c r="L22" t="s">
        <v>2</v>
      </c>
      <c r="M22" t="s">
        <v>13900</v>
      </c>
      <c r="N22" t="s">
        <v>6294</v>
      </c>
      <c r="O22" t="s">
        <v>13900</v>
      </c>
      <c r="P22" t="s">
        <v>2</v>
      </c>
      <c r="Q22" t="s">
        <v>6294</v>
      </c>
      <c r="R22" t="s">
        <v>86</v>
      </c>
      <c r="S22" t="s">
        <v>91</v>
      </c>
      <c r="T22" t="s">
        <v>9666</v>
      </c>
      <c r="U22" t="s">
        <v>9729</v>
      </c>
      <c r="V22" t="s">
        <v>9730</v>
      </c>
    </row>
    <row r="23" spans="1:22" x14ac:dyDescent="0.3">
      <c r="A23" t="s">
        <v>8329</v>
      </c>
      <c r="B23" t="s">
        <v>8330</v>
      </c>
      <c r="C23" t="s">
        <v>13900</v>
      </c>
      <c r="D23" t="s">
        <v>8332</v>
      </c>
      <c r="E23" t="s">
        <v>13900</v>
      </c>
      <c r="F23" t="s">
        <v>8331</v>
      </c>
      <c r="G23" t="s">
        <v>13900</v>
      </c>
      <c r="H23" t="s">
        <v>9731</v>
      </c>
      <c r="I23" t="s">
        <v>13900</v>
      </c>
      <c r="J23" t="s">
        <v>40</v>
      </c>
      <c r="K23" t="s">
        <v>56</v>
      </c>
      <c r="L23" t="s">
        <v>2</v>
      </c>
      <c r="M23" t="s">
        <v>13900</v>
      </c>
      <c r="N23" t="s">
        <v>6294</v>
      </c>
      <c r="O23" t="s">
        <v>13900</v>
      </c>
      <c r="P23" t="s">
        <v>2</v>
      </c>
      <c r="Q23" t="s">
        <v>6294</v>
      </c>
      <c r="R23" t="s">
        <v>86</v>
      </c>
      <c r="S23" t="s">
        <v>91</v>
      </c>
      <c r="T23" t="s">
        <v>9666</v>
      </c>
      <c r="U23" t="s">
        <v>9732</v>
      </c>
      <c r="V23" t="s">
        <v>9733</v>
      </c>
    </row>
    <row r="24" spans="1:22" x14ac:dyDescent="0.3">
      <c r="A24" t="s">
        <v>8234</v>
      </c>
      <c r="B24" t="s">
        <v>8235</v>
      </c>
      <c r="C24" t="s">
        <v>13900</v>
      </c>
      <c r="D24" t="s">
        <v>8237</v>
      </c>
      <c r="E24" t="s">
        <v>13900</v>
      </c>
      <c r="F24" t="s">
        <v>8236</v>
      </c>
      <c r="G24" t="s">
        <v>13900</v>
      </c>
      <c r="H24" t="s">
        <v>9734</v>
      </c>
      <c r="I24" t="s">
        <v>13900</v>
      </c>
      <c r="J24" t="s">
        <v>40</v>
      </c>
      <c r="K24" t="s">
        <v>56</v>
      </c>
      <c r="L24" t="s">
        <v>2</v>
      </c>
      <c r="M24" t="s">
        <v>13900</v>
      </c>
      <c r="N24" t="s">
        <v>6294</v>
      </c>
      <c r="O24" t="s">
        <v>13900</v>
      </c>
      <c r="P24" t="s">
        <v>2</v>
      </c>
      <c r="Q24" t="s">
        <v>6294</v>
      </c>
      <c r="R24" t="s">
        <v>86</v>
      </c>
      <c r="S24" t="s">
        <v>91</v>
      </c>
      <c r="T24" t="s">
        <v>9666</v>
      </c>
      <c r="U24" t="s">
        <v>9735</v>
      </c>
      <c r="V24" t="s">
        <v>9736</v>
      </c>
    </row>
    <row r="25" spans="1:22" x14ac:dyDescent="0.3">
      <c r="A25" t="s">
        <v>8224</v>
      </c>
      <c r="B25" t="s">
        <v>8225</v>
      </c>
      <c r="C25" t="s">
        <v>13900</v>
      </c>
      <c r="D25" t="s">
        <v>8227</v>
      </c>
      <c r="E25" t="s">
        <v>13900</v>
      </c>
      <c r="F25" t="s">
        <v>8226</v>
      </c>
      <c r="G25" t="s">
        <v>13900</v>
      </c>
      <c r="H25" t="s">
        <v>9737</v>
      </c>
      <c r="I25" t="s">
        <v>13900</v>
      </c>
      <c r="J25" t="s">
        <v>40</v>
      </c>
      <c r="K25" t="s">
        <v>56</v>
      </c>
      <c r="L25" t="s">
        <v>2</v>
      </c>
      <c r="M25" t="s">
        <v>13900</v>
      </c>
      <c r="N25" t="s">
        <v>6294</v>
      </c>
      <c r="O25" t="s">
        <v>13900</v>
      </c>
      <c r="P25" t="s">
        <v>2</v>
      </c>
      <c r="Q25" t="s">
        <v>6294</v>
      </c>
      <c r="R25" t="s">
        <v>86</v>
      </c>
      <c r="S25" t="s">
        <v>91</v>
      </c>
      <c r="T25" t="s">
        <v>9666</v>
      </c>
      <c r="U25" t="s">
        <v>9738</v>
      </c>
      <c r="V25" t="s">
        <v>9739</v>
      </c>
    </row>
    <row r="26" spans="1:22" x14ac:dyDescent="0.3">
      <c r="A26" t="s">
        <v>8314</v>
      </c>
      <c r="B26" t="s">
        <v>8315</v>
      </c>
      <c r="C26" t="s">
        <v>13900</v>
      </c>
      <c r="D26" t="s">
        <v>8317</v>
      </c>
      <c r="E26" t="s">
        <v>13900</v>
      </c>
      <c r="F26" t="s">
        <v>8316</v>
      </c>
      <c r="G26" t="s">
        <v>13900</v>
      </c>
      <c r="H26" t="s">
        <v>9740</v>
      </c>
      <c r="I26" t="s">
        <v>13900</v>
      </c>
      <c r="J26" t="s">
        <v>40</v>
      </c>
      <c r="K26" t="s">
        <v>56</v>
      </c>
      <c r="L26" t="s">
        <v>2</v>
      </c>
      <c r="M26" t="s">
        <v>13900</v>
      </c>
      <c r="N26" t="s">
        <v>6294</v>
      </c>
      <c r="O26" t="s">
        <v>13900</v>
      </c>
      <c r="P26" t="s">
        <v>2</v>
      </c>
      <c r="Q26" t="s">
        <v>6294</v>
      </c>
      <c r="R26" t="s">
        <v>86</v>
      </c>
      <c r="S26" t="s">
        <v>91</v>
      </c>
      <c r="T26" t="s">
        <v>9666</v>
      </c>
      <c r="U26" t="s">
        <v>9741</v>
      </c>
      <c r="V26" t="s">
        <v>9742</v>
      </c>
    </row>
    <row r="27" spans="1:22" x14ac:dyDescent="0.3">
      <c r="A27" t="s">
        <v>8334</v>
      </c>
      <c r="B27" t="s">
        <v>8335</v>
      </c>
      <c r="C27" t="s">
        <v>13900</v>
      </c>
      <c r="D27" t="s">
        <v>9683</v>
      </c>
      <c r="E27" t="s">
        <v>97</v>
      </c>
      <c r="F27" t="s">
        <v>9743</v>
      </c>
      <c r="G27" t="s">
        <v>15332</v>
      </c>
      <c r="H27" t="s">
        <v>9744</v>
      </c>
      <c r="I27" t="s">
        <v>15332</v>
      </c>
      <c r="J27" t="s">
        <v>40</v>
      </c>
      <c r="K27" t="s">
        <v>56</v>
      </c>
      <c r="L27" t="s">
        <v>2</v>
      </c>
      <c r="M27" t="s">
        <v>13900</v>
      </c>
      <c r="N27" t="s">
        <v>6294</v>
      </c>
      <c r="O27" t="s">
        <v>13900</v>
      </c>
      <c r="P27" t="s">
        <v>2</v>
      </c>
      <c r="Q27" t="s">
        <v>6294</v>
      </c>
      <c r="R27" t="s">
        <v>86</v>
      </c>
      <c r="S27" t="s">
        <v>91</v>
      </c>
      <c r="T27" t="s">
        <v>9666</v>
      </c>
      <c r="U27" t="s">
        <v>9745</v>
      </c>
      <c r="V27" t="s">
        <v>9746</v>
      </c>
    </row>
    <row r="28" spans="1:22" x14ac:dyDescent="0.3">
      <c r="A28" t="s">
        <v>8244</v>
      </c>
      <c r="B28" t="s">
        <v>8245</v>
      </c>
      <c r="C28" t="s">
        <v>13900</v>
      </c>
      <c r="D28" t="s">
        <v>8247</v>
      </c>
      <c r="E28" t="s">
        <v>13900</v>
      </c>
      <c r="F28" t="s">
        <v>8246</v>
      </c>
      <c r="G28" t="s">
        <v>13900</v>
      </c>
      <c r="H28" t="s">
        <v>9747</v>
      </c>
      <c r="I28" t="s">
        <v>13900</v>
      </c>
      <c r="J28" t="s">
        <v>40</v>
      </c>
      <c r="K28" t="s">
        <v>56</v>
      </c>
      <c r="L28" t="s">
        <v>2</v>
      </c>
      <c r="M28" t="s">
        <v>13900</v>
      </c>
      <c r="N28" t="s">
        <v>6294</v>
      </c>
      <c r="O28" t="s">
        <v>13900</v>
      </c>
      <c r="P28" t="s">
        <v>2</v>
      </c>
      <c r="Q28" t="s">
        <v>6294</v>
      </c>
      <c r="R28" t="s">
        <v>86</v>
      </c>
      <c r="S28" t="s">
        <v>91</v>
      </c>
      <c r="T28" t="s">
        <v>9666</v>
      </c>
      <c r="U28" t="s">
        <v>9748</v>
      </c>
      <c r="V28" t="s">
        <v>9749</v>
      </c>
    </row>
    <row r="29" spans="1:22" x14ac:dyDescent="0.3">
      <c r="A29" t="s">
        <v>8239</v>
      </c>
      <c r="B29" t="s">
        <v>8240</v>
      </c>
      <c r="C29" t="s">
        <v>13900</v>
      </c>
      <c r="D29" t="s">
        <v>9750</v>
      </c>
      <c r="E29" t="s">
        <v>13900</v>
      </c>
      <c r="F29" t="s">
        <v>8241</v>
      </c>
      <c r="G29" t="s">
        <v>13900</v>
      </c>
      <c r="H29" t="s">
        <v>9751</v>
      </c>
      <c r="I29" t="s">
        <v>13900</v>
      </c>
      <c r="J29" t="s">
        <v>40</v>
      </c>
      <c r="K29" t="s">
        <v>56</v>
      </c>
      <c r="L29" t="s">
        <v>2</v>
      </c>
      <c r="M29" t="s">
        <v>13900</v>
      </c>
      <c r="N29" t="s">
        <v>6294</v>
      </c>
      <c r="O29" t="s">
        <v>13900</v>
      </c>
      <c r="P29" t="s">
        <v>2</v>
      </c>
      <c r="Q29" t="s">
        <v>6294</v>
      </c>
      <c r="R29" t="s">
        <v>86</v>
      </c>
      <c r="S29" t="s">
        <v>91</v>
      </c>
      <c r="T29" t="s">
        <v>9666</v>
      </c>
      <c r="U29" t="s">
        <v>9752</v>
      </c>
      <c r="V29" t="s">
        <v>9753</v>
      </c>
    </row>
    <row r="30" spans="1:22" x14ac:dyDescent="0.3">
      <c r="A30" t="s">
        <v>8015</v>
      </c>
      <c r="B30" t="s">
        <v>8016</v>
      </c>
      <c r="C30" t="s">
        <v>13900</v>
      </c>
      <c r="D30" t="s">
        <v>8018</v>
      </c>
      <c r="E30" t="s">
        <v>13900</v>
      </c>
      <c r="F30" t="s">
        <v>8017</v>
      </c>
      <c r="G30" t="s">
        <v>13900</v>
      </c>
      <c r="H30" t="s">
        <v>9754</v>
      </c>
      <c r="I30" t="s">
        <v>13900</v>
      </c>
      <c r="J30" t="s">
        <v>40</v>
      </c>
      <c r="K30" t="s">
        <v>56</v>
      </c>
      <c r="L30" t="s">
        <v>2</v>
      </c>
      <c r="M30" t="s">
        <v>13900</v>
      </c>
      <c r="N30" t="s">
        <v>6294</v>
      </c>
      <c r="O30" t="s">
        <v>13900</v>
      </c>
      <c r="P30" t="s">
        <v>2</v>
      </c>
      <c r="Q30" t="s">
        <v>6294</v>
      </c>
      <c r="R30" t="s">
        <v>86</v>
      </c>
      <c r="S30" t="s">
        <v>91</v>
      </c>
      <c r="T30" t="s">
        <v>9666</v>
      </c>
      <c r="U30" t="s">
        <v>9755</v>
      </c>
      <c r="V30" t="s">
        <v>9756</v>
      </c>
    </row>
    <row r="31" spans="1:22" x14ac:dyDescent="0.3">
      <c r="A31" t="s">
        <v>8020</v>
      </c>
      <c r="B31" t="s">
        <v>8021</v>
      </c>
      <c r="C31" t="s">
        <v>13900</v>
      </c>
      <c r="D31" t="s">
        <v>8023</v>
      </c>
      <c r="E31" t="s">
        <v>13900</v>
      </c>
      <c r="F31" t="s">
        <v>8022</v>
      </c>
      <c r="G31" t="s">
        <v>13900</v>
      </c>
      <c r="H31" t="s">
        <v>9757</v>
      </c>
      <c r="I31" t="s">
        <v>13900</v>
      </c>
      <c r="J31" t="s">
        <v>40</v>
      </c>
      <c r="K31" t="s">
        <v>56</v>
      </c>
      <c r="L31" t="s">
        <v>2</v>
      </c>
      <c r="M31" t="s">
        <v>13900</v>
      </c>
      <c r="N31" t="s">
        <v>6294</v>
      </c>
      <c r="O31" t="s">
        <v>13900</v>
      </c>
      <c r="P31" t="s">
        <v>2</v>
      </c>
      <c r="Q31" t="s">
        <v>6294</v>
      </c>
      <c r="R31" t="s">
        <v>86</v>
      </c>
      <c r="S31" t="s">
        <v>91</v>
      </c>
      <c r="T31" t="s">
        <v>9666</v>
      </c>
      <c r="U31" t="s">
        <v>9758</v>
      </c>
      <c r="V31" t="s">
        <v>9759</v>
      </c>
    </row>
    <row r="32" spans="1:22" x14ac:dyDescent="0.3">
      <c r="A32" t="s">
        <v>8309</v>
      </c>
      <c r="B32" t="s">
        <v>8310</v>
      </c>
      <c r="C32" t="s">
        <v>13900</v>
      </c>
      <c r="D32" t="s">
        <v>8312</v>
      </c>
      <c r="E32" t="s">
        <v>13900</v>
      </c>
      <c r="F32" t="s">
        <v>8311</v>
      </c>
      <c r="G32" t="s">
        <v>13900</v>
      </c>
      <c r="H32" t="s">
        <v>9760</v>
      </c>
      <c r="I32" t="s">
        <v>13900</v>
      </c>
      <c r="J32" t="s">
        <v>40</v>
      </c>
      <c r="K32" t="s">
        <v>56</v>
      </c>
      <c r="L32" t="s">
        <v>2</v>
      </c>
      <c r="M32" t="s">
        <v>13900</v>
      </c>
      <c r="N32" t="s">
        <v>6294</v>
      </c>
      <c r="O32" t="s">
        <v>13900</v>
      </c>
      <c r="P32" t="s">
        <v>2</v>
      </c>
      <c r="Q32" t="s">
        <v>6294</v>
      </c>
      <c r="R32" t="s">
        <v>86</v>
      </c>
      <c r="S32" t="s">
        <v>91</v>
      </c>
      <c r="T32" t="s">
        <v>9666</v>
      </c>
      <c r="U32" t="s">
        <v>9761</v>
      </c>
      <c r="V32" t="s">
        <v>9762</v>
      </c>
    </row>
    <row r="33" spans="1:22" x14ac:dyDescent="0.3">
      <c r="A33" t="s">
        <v>8025</v>
      </c>
      <c r="B33" t="s">
        <v>8026</v>
      </c>
      <c r="C33" t="s">
        <v>13900</v>
      </c>
      <c r="D33" t="s">
        <v>8028</v>
      </c>
      <c r="E33" t="s">
        <v>13900</v>
      </c>
      <c r="F33" t="s">
        <v>8027</v>
      </c>
      <c r="G33" t="s">
        <v>13900</v>
      </c>
      <c r="H33" t="s">
        <v>9763</v>
      </c>
      <c r="I33" t="s">
        <v>13900</v>
      </c>
      <c r="J33" t="s">
        <v>40</v>
      </c>
      <c r="K33" t="s">
        <v>56</v>
      </c>
      <c r="L33" t="s">
        <v>2</v>
      </c>
      <c r="M33" t="s">
        <v>13900</v>
      </c>
      <c r="N33" t="s">
        <v>6294</v>
      </c>
      <c r="O33" t="s">
        <v>13900</v>
      </c>
      <c r="P33" t="s">
        <v>2</v>
      </c>
      <c r="Q33" t="s">
        <v>6294</v>
      </c>
      <c r="R33" t="s">
        <v>86</v>
      </c>
      <c r="S33" t="s">
        <v>91</v>
      </c>
      <c r="T33" t="s">
        <v>9666</v>
      </c>
      <c r="U33" t="s">
        <v>9764</v>
      </c>
      <c r="V33" t="s">
        <v>9765</v>
      </c>
    </row>
    <row r="34" spans="1:22" x14ac:dyDescent="0.3">
      <c r="A34" t="s">
        <v>8040</v>
      </c>
      <c r="B34" t="s">
        <v>8041</v>
      </c>
      <c r="C34" t="s">
        <v>13900</v>
      </c>
      <c r="D34" t="s">
        <v>8043</v>
      </c>
      <c r="E34" t="s">
        <v>13900</v>
      </c>
      <c r="F34" t="s">
        <v>8042</v>
      </c>
      <c r="G34" t="s">
        <v>13900</v>
      </c>
      <c r="H34" t="s">
        <v>9766</v>
      </c>
      <c r="I34" t="s">
        <v>13900</v>
      </c>
      <c r="J34" t="s">
        <v>40</v>
      </c>
      <c r="K34" t="s">
        <v>56</v>
      </c>
      <c r="L34" t="s">
        <v>2</v>
      </c>
      <c r="M34" t="s">
        <v>13900</v>
      </c>
      <c r="N34" t="s">
        <v>6294</v>
      </c>
      <c r="O34" t="s">
        <v>13900</v>
      </c>
      <c r="P34" t="s">
        <v>2</v>
      </c>
      <c r="Q34" t="s">
        <v>6294</v>
      </c>
      <c r="R34" t="s">
        <v>86</v>
      </c>
      <c r="S34" t="s">
        <v>91</v>
      </c>
      <c r="T34" t="s">
        <v>9666</v>
      </c>
      <c r="U34" t="s">
        <v>9767</v>
      </c>
      <c r="V34" t="s">
        <v>9768</v>
      </c>
    </row>
    <row r="35" spans="1:22" x14ac:dyDescent="0.3">
      <c r="A35" t="s">
        <v>7877</v>
      </c>
      <c r="B35" t="s">
        <v>7878</v>
      </c>
      <c r="C35" t="s">
        <v>13900</v>
      </c>
      <c r="D35" t="s">
        <v>7881</v>
      </c>
      <c r="E35" t="s">
        <v>13900</v>
      </c>
      <c r="F35" t="s">
        <v>7879</v>
      </c>
      <c r="G35" t="s">
        <v>13900</v>
      </c>
      <c r="H35" t="s">
        <v>9769</v>
      </c>
      <c r="I35" t="s">
        <v>13900</v>
      </c>
      <c r="J35" t="s">
        <v>40</v>
      </c>
      <c r="K35" t="s">
        <v>56</v>
      </c>
      <c r="L35" t="s">
        <v>2</v>
      </c>
      <c r="M35" t="s">
        <v>13900</v>
      </c>
      <c r="N35" t="s">
        <v>6294</v>
      </c>
      <c r="O35" t="s">
        <v>13900</v>
      </c>
      <c r="P35" t="s">
        <v>2</v>
      </c>
      <c r="Q35" t="s">
        <v>6294</v>
      </c>
      <c r="R35" t="s">
        <v>86</v>
      </c>
      <c r="S35" t="s">
        <v>91</v>
      </c>
      <c r="T35" t="s">
        <v>9666</v>
      </c>
      <c r="U35" t="s">
        <v>9770</v>
      </c>
      <c r="V35" t="s">
        <v>9771</v>
      </c>
    </row>
    <row r="36" spans="1:22" x14ac:dyDescent="0.3">
      <c r="A36" t="s">
        <v>8324</v>
      </c>
      <c r="B36" t="s">
        <v>8325</v>
      </c>
      <c r="C36" t="s">
        <v>13900</v>
      </c>
      <c r="D36" t="s">
        <v>8327</v>
      </c>
      <c r="E36" t="s">
        <v>13900</v>
      </c>
      <c r="F36" t="s">
        <v>8326</v>
      </c>
      <c r="G36" t="s">
        <v>13900</v>
      </c>
      <c r="H36" t="s">
        <v>9772</v>
      </c>
      <c r="I36" t="s">
        <v>13900</v>
      </c>
      <c r="J36" t="s">
        <v>40</v>
      </c>
      <c r="K36" t="s">
        <v>56</v>
      </c>
      <c r="L36" t="s">
        <v>2</v>
      </c>
      <c r="M36" t="s">
        <v>13900</v>
      </c>
      <c r="N36" t="s">
        <v>6294</v>
      </c>
      <c r="O36" t="s">
        <v>13900</v>
      </c>
      <c r="P36" t="s">
        <v>2</v>
      </c>
      <c r="Q36" t="s">
        <v>6294</v>
      </c>
      <c r="R36" t="s">
        <v>86</v>
      </c>
      <c r="S36" t="s">
        <v>91</v>
      </c>
      <c r="T36" t="s">
        <v>9666</v>
      </c>
      <c r="U36" t="s">
        <v>9773</v>
      </c>
      <c r="V36" t="s">
        <v>9774</v>
      </c>
    </row>
    <row r="37" spans="1:22" x14ac:dyDescent="0.3">
      <c r="A37" t="s">
        <v>8010</v>
      </c>
      <c r="B37" t="s">
        <v>8011</v>
      </c>
      <c r="C37" t="s">
        <v>13900</v>
      </c>
      <c r="D37" t="s">
        <v>8013</v>
      </c>
      <c r="E37" t="s">
        <v>13900</v>
      </c>
      <c r="F37" t="s">
        <v>8012</v>
      </c>
      <c r="G37" t="s">
        <v>13900</v>
      </c>
      <c r="H37" t="s">
        <v>9775</v>
      </c>
      <c r="I37" t="s">
        <v>13900</v>
      </c>
      <c r="J37" t="s">
        <v>40</v>
      </c>
      <c r="K37" t="s">
        <v>56</v>
      </c>
      <c r="L37" t="s">
        <v>2</v>
      </c>
      <c r="M37" t="s">
        <v>13900</v>
      </c>
      <c r="N37" t="s">
        <v>6294</v>
      </c>
      <c r="O37" t="s">
        <v>13900</v>
      </c>
      <c r="P37" t="s">
        <v>2</v>
      </c>
      <c r="Q37" t="s">
        <v>6294</v>
      </c>
      <c r="R37" t="s">
        <v>86</v>
      </c>
      <c r="S37" t="s">
        <v>91</v>
      </c>
      <c r="T37" t="s">
        <v>9666</v>
      </c>
      <c r="U37" t="s">
        <v>9776</v>
      </c>
      <c r="V37" t="s">
        <v>9777</v>
      </c>
    </row>
    <row r="38" spans="1:22" x14ac:dyDescent="0.3">
      <c r="A38" t="s">
        <v>8202</v>
      </c>
      <c r="B38" t="s">
        <v>9778</v>
      </c>
      <c r="C38" t="s">
        <v>13900</v>
      </c>
      <c r="D38" t="s">
        <v>8205</v>
      </c>
      <c r="E38" t="s">
        <v>13900</v>
      </c>
      <c r="F38" t="s">
        <v>8204</v>
      </c>
      <c r="G38" t="s">
        <v>13900</v>
      </c>
      <c r="H38" t="s">
        <v>9779</v>
      </c>
      <c r="I38" t="s">
        <v>13900</v>
      </c>
      <c r="J38" t="s">
        <v>40</v>
      </c>
      <c r="K38" t="s">
        <v>56</v>
      </c>
      <c r="L38" t="s">
        <v>2</v>
      </c>
      <c r="M38" t="s">
        <v>13900</v>
      </c>
      <c r="N38" t="s">
        <v>6294</v>
      </c>
      <c r="O38" t="s">
        <v>13900</v>
      </c>
      <c r="P38" t="s">
        <v>2</v>
      </c>
      <c r="Q38" t="s">
        <v>6294</v>
      </c>
      <c r="R38" t="s">
        <v>86</v>
      </c>
      <c r="S38" t="s">
        <v>91</v>
      </c>
      <c r="T38" t="s">
        <v>9666</v>
      </c>
      <c r="U38" t="s">
        <v>9780</v>
      </c>
      <c r="V38" t="s">
        <v>9781</v>
      </c>
    </row>
    <row r="39" spans="1:22" x14ac:dyDescent="0.3">
      <c r="A39" t="s">
        <v>8304</v>
      </c>
      <c r="B39" t="s">
        <v>8305</v>
      </c>
      <c r="C39" t="s">
        <v>13900</v>
      </c>
      <c r="D39" t="s">
        <v>8307</v>
      </c>
      <c r="E39" t="s">
        <v>13900</v>
      </c>
      <c r="F39" t="s">
        <v>8306</v>
      </c>
      <c r="G39" t="s">
        <v>13900</v>
      </c>
      <c r="H39" t="s">
        <v>9782</v>
      </c>
      <c r="I39" t="s">
        <v>13900</v>
      </c>
      <c r="J39" t="s">
        <v>40</v>
      </c>
      <c r="K39" t="s">
        <v>56</v>
      </c>
      <c r="L39" t="s">
        <v>2</v>
      </c>
      <c r="M39" t="s">
        <v>13900</v>
      </c>
      <c r="N39" t="s">
        <v>6294</v>
      </c>
      <c r="O39" t="s">
        <v>13900</v>
      </c>
      <c r="P39" t="s">
        <v>2</v>
      </c>
      <c r="Q39" t="s">
        <v>6294</v>
      </c>
      <c r="R39" t="s">
        <v>86</v>
      </c>
      <c r="S39" t="s">
        <v>91</v>
      </c>
      <c r="T39" t="s">
        <v>9666</v>
      </c>
      <c r="U39" t="s">
        <v>9783</v>
      </c>
      <c r="V39" t="s">
        <v>9784</v>
      </c>
    </row>
    <row r="40" spans="1:22" x14ac:dyDescent="0.3">
      <c r="A40" t="s">
        <v>8045</v>
      </c>
      <c r="B40" t="s">
        <v>8046</v>
      </c>
      <c r="C40" t="s">
        <v>13900</v>
      </c>
      <c r="D40" t="s">
        <v>9785</v>
      </c>
      <c r="E40" t="s">
        <v>13900</v>
      </c>
      <c r="F40" t="s">
        <v>8047</v>
      </c>
      <c r="G40" t="s">
        <v>13900</v>
      </c>
      <c r="H40" t="s">
        <v>9786</v>
      </c>
      <c r="I40" t="s">
        <v>13900</v>
      </c>
      <c r="J40" t="s">
        <v>40</v>
      </c>
      <c r="K40" t="s">
        <v>56</v>
      </c>
      <c r="L40" t="s">
        <v>2</v>
      </c>
      <c r="M40" t="s">
        <v>13900</v>
      </c>
      <c r="N40" t="s">
        <v>6294</v>
      </c>
      <c r="O40" t="s">
        <v>13900</v>
      </c>
      <c r="P40" t="s">
        <v>2</v>
      </c>
      <c r="Q40" t="s">
        <v>6294</v>
      </c>
      <c r="R40" t="s">
        <v>86</v>
      </c>
      <c r="S40" t="s">
        <v>91</v>
      </c>
      <c r="T40" t="s">
        <v>9666</v>
      </c>
      <c r="U40" t="s">
        <v>9787</v>
      </c>
      <c r="V40" t="s">
        <v>9788</v>
      </c>
    </row>
    <row r="41" spans="1:22" x14ac:dyDescent="0.3">
      <c r="A41" t="s">
        <v>8030</v>
      </c>
      <c r="B41" t="s">
        <v>8031</v>
      </c>
      <c r="C41" t="s">
        <v>13900</v>
      </c>
      <c r="D41" t="s">
        <v>8033</v>
      </c>
      <c r="E41" t="s">
        <v>13900</v>
      </c>
      <c r="F41" t="s">
        <v>8032</v>
      </c>
      <c r="G41" t="s">
        <v>13900</v>
      </c>
      <c r="H41" t="s">
        <v>9789</v>
      </c>
      <c r="I41" t="s">
        <v>13900</v>
      </c>
      <c r="J41" t="s">
        <v>40</v>
      </c>
      <c r="K41" t="s">
        <v>56</v>
      </c>
      <c r="L41" t="s">
        <v>2</v>
      </c>
      <c r="M41" t="s">
        <v>13900</v>
      </c>
      <c r="N41" t="s">
        <v>6294</v>
      </c>
      <c r="O41" t="s">
        <v>13900</v>
      </c>
      <c r="P41" t="s">
        <v>2</v>
      </c>
      <c r="Q41" t="s">
        <v>6294</v>
      </c>
      <c r="R41" t="s">
        <v>86</v>
      </c>
      <c r="S41" t="s">
        <v>91</v>
      </c>
      <c r="T41" t="s">
        <v>9666</v>
      </c>
      <c r="U41" t="s">
        <v>9790</v>
      </c>
      <c r="V41" t="s">
        <v>9791</v>
      </c>
    </row>
    <row r="42" spans="1:22" x14ac:dyDescent="0.3">
      <c r="A42" t="s">
        <v>8035</v>
      </c>
      <c r="B42" t="s">
        <v>8036</v>
      </c>
      <c r="C42" t="s">
        <v>13900</v>
      </c>
      <c r="D42" t="s">
        <v>8038</v>
      </c>
      <c r="E42" t="s">
        <v>13900</v>
      </c>
      <c r="F42" t="s">
        <v>8037</v>
      </c>
      <c r="G42" t="s">
        <v>13900</v>
      </c>
      <c r="H42" t="s">
        <v>9792</v>
      </c>
      <c r="I42" t="s">
        <v>13900</v>
      </c>
      <c r="J42" t="s">
        <v>40</v>
      </c>
      <c r="K42" t="s">
        <v>56</v>
      </c>
      <c r="L42" t="s">
        <v>2</v>
      </c>
      <c r="M42" t="s">
        <v>13900</v>
      </c>
      <c r="N42" t="s">
        <v>6294</v>
      </c>
      <c r="O42" t="s">
        <v>13900</v>
      </c>
      <c r="P42" t="s">
        <v>2</v>
      </c>
      <c r="Q42" t="s">
        <v>6294</v>
      </c>
      <c r="R42" t="s">
        <v>86</v>
      </c>
      <c r="S42" t="s">
        <v>91</v>
      </c>
      <c r="T42" t="s">
        <v>9666</v>
      </c>
      <c r="U42" t="s">
        <v>9793</v>
      </c>
      <c r="V42" t="s">
        <v>9794</v>
      </c>
    </row>
    <row r="43" spans="1:22" x14ac:dyDescent="0.3">
      <c r="A43" t="s">
        <v>8055</v>
      </c>
      <c r="B43" t="s">
        <v>8056</v>
      </c>
      <c r="C43" t="s">
        <v>13900</v>
      </c>
      <c r="D43" t="s">
        <v>8058</v>
      </c>
      <c r="E43" t="s">
        <v>13900</v>
      </c>
      <c r="F43" t="s">
        <v>8057</v>
      </c>
      <c r="G43" t="s">
        <v>13900</v>
      </c>
      <c r="H43" t="s">
        <v>9795</v>
      </c>
      <c r="I43" t="s">
        <v>13900</v>
      </c>
      <c r="J43" t="s">
        <v>40</v>
      </c>
      <c r="K43" t="s">
        <v>56</v>
      </c>
      <c r="L43" t="s">
        <v>2</v>
      </c>
      <c r="M43" t="s">
        <v>13900</v>
      </c>
      <c r="N43" t="s">
        <v>6294</v>
      </c>
      <c r="O43" t="s">
        <v>13900</v>
      </c>
      <c r="P43" t="s">
        <v>2</v>
      </c>
      <c r="Q43" t="s">
        <v>6294</v>
      </c>
      <c r="R43" t="s">
        <v>86</v>
      </c>
      <c r="S43" t="s">
        <v>91</v>
      </c>
      <c r="T43" t="s">
        <v>9666</v>
      </c>
      <c r="U43" t="s">
        <v>9796</v>
      </c>
      <c r="V43" t="s">
        <v>9797</v>
      </c>
    </row>
    <row r="44" spans="1:22" x14ac:dyDescent="0.3">
      <c r="A44" t="s">
        <v>8050</v>
      </c>
      <c r="B44" t="s">
        <v>8051</v>
      </c>
      <c r="C44" t="s">
        <v>13900</v>
      </c>
      <c r="D44" t="s">
        <v>8053</v>
      </c>
      <c r="E44" t="s">
        <v>13900</v>
      </c>
      <c r="F44" t="s">
        <v>8052</v>
      </c>
      <c r="G44" t="s">
        <v>13900</v>
      </c>
      <c r="H44" t="s">
        <v>9798</v>
      </c>
      <c r="I44" t="s">
        <v>13900</v>
      </c>
      <c r="J44" t="s">
        <v>40</v>
      </c>
      <c r="K44" t="s">
        <v>56</v>
      </c>
      <c r="L44" t="s">
        <v>2</v>
      </c>
      <c r="M44" t="s">
        <v>13900</v>
      </c>
      <c r="N44" t="s">
        <v>6294</v>
      </c>
      <c r="O44" t="s">
        <v>13900</v>
      </c>
      <c r="P44" t="s">
        <v>2</v>
      </c>
      <c r="Q44" t="s">
        <v>6294</v>
      </c>
      <c r="R44" t="s">
        <v>86</v>
      </c>
      <c r="S44" t="s">
        <v>91</v>
      </c>
      <c r="T44" t="s">
        <v>9666</v>
      </c>
      <c r="U44" t="s">
        <v>9799</v>
      </c>
      <c r="V44" t="s">
        <v>9800</v>
      </c>
    </row>
    <row r="45" spans="1:22" x14ac:dyDescent="0.3">
      <c r="A45" t="s">
        <v>8217</v>
      </c>
      <c r="B45" t="s">
        <v>8218</v>
      </c>
      <c r="C45" t="s">
        <v>13900</v>
      </c>
      <c r="D45" t="s">
        <v>8023</v>
      </c>
      <c r="E45" t="s">
        <v>13900</v>
      </c>
      <c r="F45" t="s">
        <v>8022</v>
      </c>
      <c r="G45" t="s">
        <v>13900</v>
      </c>
      <c r="H45" t="s">
        <v>9757</v>
      </c>
      <c r="I45" t="s">
        <v>13900</v>
      </c>
      <c r="J45" t="s">
        <v>40</v>
      </c>
      <c r="K45" t="s">
        <v>56</v>
      </c>
      <c r="L45" t="s">
        <v>2</v>
      </c>
      <c r="M45" t="s">
        <v>13900</v>
      </c>
      <c r="N45" t="s">
        <v>6294</v>
      </c>
      <c r="O45" t="s">
        <v>13900</v>
      </c>
      <c r="P45" t="s">
        <v>2</v>
      </c>
      <c r="Q45" t="s">
        <v>6294</v>
      </c>
      <c r="R45" t="s">
        <v>86</v>
      </c>
      <c r="S45" t="s">
        <v>91</v>
      </c>
      <c r="T45" t="s">
        <v>9666</v>
      </c>
      <c r="U45" t="s">
        <v>9801</v>
      </c>
      <c r="V45" t="s">
        <v>9802</v>
      </c>
    </row>
    <row r="46" spans="1:22" x14ac:dyDescent="0.3">
      <c r="A46" t="s">
        <v>8229</v>
      </c>
      <c r="B46" t="s">
        <v>676</v>
      </c>
      <c r="C46" t="s">
        <v>13900</v>
      </c>
      <c r="D46" t="s">
        <v>8232</v>
      </c>
      <c r="E46" t="s">
        <v>13900</v>
      </c>
      <c r="F46" t="s">
        <v>8231</v>
      </c>
      <c r="G46" t="s">
        <v>13900</v>
      </c>
      <c r="H46" t="s">
        <v>9803</v>
      </c>
      <c r="I46" t="s">
        <v>13900</v>
      </c>
      <c r="J46" t="s">
        <v>40</v>
      </c>
      <c r="K46" t="s">
        <v>56</v>
      </c>
      <c r="L46" t="s">
        <v>2</v>
      </c>
      <c r="M46" t="s">
        <v>13900</v>
      </c>
      <c r="N46" t="s">
        <v>6294</v>
      </c>
      <c r="O46" t="s">
        <v>13900</v>
      </c>
      <c r="P46" t="s">
        <v>2</v>
      </c>
      <c r="Q46" t="s">
        <v>6294</v>
      </c>
      <c r="R46" t="s">
        <v>86</v>
      </c>
      <c r="S46" t="s">
        <v>91</v>
      </c>
      <c r="T46" t="s">
        <v>9666</v>
      </c>
      <c r="U46" t="s">
        <v>9804</v>
      </c>
      <c r="V46" t="s">
        <v>9805</v>
      </c>
    </row>
    <row r="47" spans="1:22" x14ac:dyDescent="0.3">
      <c r="A47" t="s">
        <v>8212</v>
      </c>
      <c r="B47" t="s">
        <v>8213</v>
      </c>
      <c r="C47" t="s">
        <v>13900</v>
      </c>
      <c r="D47" t="s">
        <v>9806</v>
      </c>
      <c r="E47" t="s">
        <v>13900</v>
      </c>
      <c r="F47" t="s">
        <v>8214</v>
      </c>
      <c r="G47" t="s">
        <v>13900</v>
      </c>
      <c r="H47" t="s">
        <v>9807</v>
      </c>
      <c r="I47" t="s">
        <v>13900</v>
      </c>
      <c r="J47" t="s">
        <v>40</v>
      </c>
      <c r="K47" t="s">
        <v>56</v>
      </c>
      <c r="L47" t="s">
        <v>2</v>
      </c>
      <c r="M47" t="s">
        <v>13900</v>
      </c>
      <c r="N47" t="s">
        <v>6294</v>
      </c>
      <c r="O47" t="s">
        <v>13900</v>
      </c>
      <c r="P47" t="s">
        <v>2</v>
      </c>
      <c r="Q47" t="s">
        <v>6294</v>
      </c>
      <c r="R47" t="s">
        <v>86</v>
      </c>
      <c r="S47" t="s">
        <v>91</v>
      </c>
      <c r="T47" t="s">
        <v>9666</v>
      </c>
      <c r="U47" t="s">
        <v>9808</v>
      </c>
      <c r="V47" t="s">
        <v>9809</v>
      </c>
    </row>
    <row r="48" spans="1:22" x14ac:dyDescent="0.3">
      <c r="A48" t="s">
        <v>8338</v>
      </c>
      <c r="B48" t="s">
        <v>8339</v>
      </c>
      <c r="C48" t="s">
        <v>13900</v>
      </c>
      <c r="D48" t="s">
        <v>8341</v>
      </c>
      <c r="E48" t="s">
        <v>13900</v>
      </c>
      <c r="F48" t="s">
        <v>8340</v>
      </c>
      <c r="G48" t="s">
        <v>13900</v>
      </c>
      <c r="H48" t="s">
        <v>9810</v>
      </c>
      <c r="I48" t="s">
        <v>13900</v>
      </c>
      <c r="J48" t="s">
        <v>40</v>
      </c>
      <c r="K48" t="s">
        <v>56</v>
      </c>
      <c r="L48" t="s">
        <v>2</v>
      </c>
      <c r="M48" t="s">
        <v>13900</v>
      </c>
      <c r="N48" t="s">
        <v>6294</v>
      </c>
      <c r="O48" t="s">
        <v>13900</v>
      </c>
      <c r="P48" t="s">
        <v>2</v>
      </c>
      <c r="Q48" t="s">
        <v>6294</v>
      </c>
      <c r="R48" t="s">
        <v>86</v>
      </c>
      <c r="S48" t="s">
        <v>91</v>
      </c>
      <c r="T48" t="s">
        <v>9666</v>
      </c>
      <c r="U48" t="s">
        <v>9811</v>
      </c>
      <c r="V48" t="s">
        <v>9812</v>
      </c>
    </row>
    <row r="49" spans="1:22" x14ac:dyDescent="0.3">
      <c r="A49" t="s">
        <v>8005</v>
      </c>
      <c r="B49" t="s">
        <v>8006</v>
      </c>
      <c r="C49" t="s">
        <v>13900</v>
      </c>
      <c r="D49" t="s">
        <v>8008</v>
      </c>
      <c r="E49" t="s">
        <v>13900</v>
      </c>
      <c r="F49" t="s">
        <v>8007</v>
      </c>
      <c r="G49" t="s">
        <v>13900</v>
      </c>
      <c r="H49" t="s">
        <v>9813</v>
      </c>
      <c r="I49" t="s">
        <v>13900</v>
      </c>
      <c r="J49" t="s">
        <v>40</v>
      </c>
      <c r="K49" t="s">
        <v>56</v>
      </c>
      <c r="L49" t="s">
        <v>2</v>
      </c>
      <c r="M49" t="s">
        <v>13900</v>
      </c>
      <c r="N49" t="s">
        <v>6294</v>
      </c>
      <c r="O49" t="s">
        <v>13900</v>
      </c>
      <c r="P49" t="s">
        <v>2</v>
      </c>
      <c r="Q49" t="s">
        <v>6294</v>
      </c>
      <c r="R49" t="s">
        <v>86</v>
      </c>
      <c r="S49" t="s">
        <v>91</v>
      </c>
      <c r="T49" t="s">
        <v>9666</v>
      </c>
      <c r="U49" t="s">
        <v>9814</v>
      </c>
      <c r="V49" t="s">
        <v>9815</v>
      </c>
    </row>
    <row r="50" spans="1:22" x14ac:dyDescent="0.3">
      <c r="A50" t="s">
        <v>8219</v>
      </c>
      <c r="B50" t="s">
        <v>8220</v>
      </c>
      <c r="C50" t="s">
        <v>13900</v>
      </c>
      <c r="D50" t="s">
        <v>8222</v>
      </c>
      <c r="E50" t="s">
        <v>13900</v>
      </c>
      <c r="F50" t="s">
        <v>8221</v>
      </c>
      <c r="G50" t="s">
        <v>13900</v>
      </c>
      <c r="H50" t="s">
        <v>9816</v>
      </c>
      <c r="I50" t="s">
        <v>13900</v>
      </c>
      <c r="J50" t="s">
        <v>40</v>
      </c>
      <c r="K50" t="s">
        <v>56</v>
      </c>
      <c r="L50" t="s">
        <v>2</v>
      </c>
      <c r="M50" t="s">
        <v>13900</v>
      </c>
      <c r="N50" t="s">
        <v>6294</v>
      </c>
      <c r="O50" t="s">
        <v>13900</v>
      </c>
      <c r="P50" t="s">
        <v>2</v>
      </c>
      <c r="Q50" t="s">
        <v>6294</v>
      </c>
      <c r="R50" t="s">
        <v>86</v>
      </c>
      <c r="S50" t="s">
        <v>91</v>
      </c>
      <c r="T50" t="s">
        <v>9666</v>
      </c>
      <c r="U50" t="s">
        <v>9817</v>
      </c>
      <c r="V50" t="s">
        <v>9818</v>
      </c>
    </row>
    <row r="51" spans="1:22" x14ac:dyDescent="0.3">
      <c r="A51" t="s">
        <v>8353</v>
      </c>
      <c r="B51" t="s">
        <v>8354</v>
      </c>
      <c r="C51" t="s">
        <v>13900</v>
      </c>
      <c r="D51" t="s">
        <v>8356</v>
      </c>
      <c r="E51" t="s">
        <v>13900</v>
      </c>
      <c r="F51" t="s">
        <v>8355</v>
      </c>
      <c r="G51" t="s">
        <v>13900</v>
      </c>
      <c r="H51" t="s">
        <v>9819</v>
      </c>
      <c r="I51" t="s">
        <v>13900</v>
      </c>
      <c r="J51" t="s">
        <v>40</v>
      </c>
      <c r="K51" t="s">
        <v>56</v>
      </c>
      <c r="L51" t="s">
        <v>2</v>
      </c>
      <c r="M51" t="s">
        <v>13900</v>
      </c>
      <c r="N51" t="s">
        <v>6294</v>
      </c>
      <c r="O51" t="s">
        <v>13900</v>
      </c>
      <c r="P51" t="s">
        <v>2</v>
      </c>
      <c r="Q51" t="s">
        <v>6294</v>
      </c>
      <c r="R51" t="s">
        <v>86</v>
      </c>
      <c r="S51" t="s">
        <v>91</v>
      </c>
      <c r="T51" t="s">
        <v>9666</v>
      </c>
      <c r="U51" t="s">
        <v>9820</v>
      </c>
      <c r="V51" t="s">
        <v>9821</v>
      </c>
    </row>
    <row r="52" spans="1:22" x14ac:dyDescent="0.3">
      <c r="A52" t="s">
        <v>1537</v>
      </c>
      <c r="B52" t="s">
        <v>1538</v>
      </c>
      <c r="C52" t="s">
        <v>13900</v>
      </c>
      <c r="D52" t="s">
        <v>1540</v>
      </c>
      <c r="E52" t="s">
        <v>13900</v>
      </c>
      <c r="F52" t="s">
        <v>1539</v>
      </c>
      <c r="G52" t="s">
        <v>13900</v>
      </c>
      <c r="H52" t="s">
        <v>9683</v>
      </c>
      <c r="I52" t="s">
        <v>97</v>
      </c>
      <c r="J52" t="s">
        <v>29</v>
      </c>
      <c r="K52" t="s">
        <v>9360</v>
      </c>
      <c r="L52" t="s">
        <v>1</v>
      </c>
      <c r="M52" t="s">
        <v>13900</v>
      </c>
      <c r="N52" t="s">
        <v>386</v>
      </c>
      <c r="O52" t="s">
        <v>13900</v>
      </c>
      <c r="P52" t="s">
        <v>1</v>
      </c>
      <c r="Q52" t="s">
        <v>386</v>
      </c>
      <c r="R52" t="s">
        <v>86</v>
      </c>
      <c r="S52" t="s">
        <v>91</v>
      </c>
      <c r="T52" t="s">
        <v>9666</v>
      </c>
      <c r="U52" t="s">
        <v>97</v>
      </c>
      <c r="V52" t="s">
        <v>97</v>
      </c>
    </row>
    <row r="53" spans="1:22" x14ac:dyDescent="0.3">
      <c r="A53" t="s">
        <v>1547</v>
      </c>
      <c r="B53" t="s">
        <v>1548</v>
      </c>
      <c r="C53" t="s">
        <v>13900</v>
      </c>
      <c r="D53" t="s">
        <v>9683</v>
      </c>
      <c r="E53" t="s">
        <v>97</v>
      </c>
      <c r="F53" t="s">
        <v>1549</v>
      </c>
      <c r="G53" t="s">
        <v>13901</v>
      </c>
      <c r="H53" t="s">
        <v>9683</v>
      </c>
      <c r="I53" t="s">
        <v>97</v>
      </c>
      <c r="J53" t="s">
        <v>31</v>
      </c>
      <c r="K53" t="s">
        <v>9363</v>
      </c>
      <c r="L53" t="s">
        <v>1</v>
      </c>
      <c r="M53" t="s">
        <v>13900</v>
      </c>
      <c r="N53" t="s">
        <v>386</v>
      </c>
      <c r="O53" t="s">
        <v>13900</v>
      </c>
      <c r="P53" t="s">
        <v>1</v>
      </c>
      <c r="Q53" t="s">
        <v>386</v>
      </c>
      <c r="R53" t="s">
        <v>86</v>
      </c>
      <c r="S53" t="s">
        <v>91</v>
      </c>
      <c r="T53" t="s">
        <v>9666</v>
      </c>
      <c r="U53" t="s">
        <v>97</v>
      </c>
      <c r="V53" t="s">
        <v>97</v>
      </c>
    </row>
    <row r="54" spans="1:22" x14ac:dyDescent="0.3">
      <c r="A54" t="s">
        <v>1574</v>
      </c>
      <c r="B54" t="s">
        <v>1575</v>
      </c>
      <c r="C54" t="s">
        <v>13900</v>
      </c>
      <c r="D54" t="s">
        <v>1577</v>
      </c>
      <c r="E54" t="s">
        <v>13900</v>
      </c>
      <c r="F54" t="s">
        <v>9822</v>
      </c>
      <c r="G54" t="s">
        <v>15332</v>
      </c>
      <c r="H54" t="s">
        <v>9683</v>
      </c>
      <c r="I54" t="s">
        <v>97</v>
      </c>
      <c r="J54" t="s">
        <v>31</v>
      </c>
      <c r="K54" t="s">
        <v>9363</v>
      </c>
      <c r="L54" t="s">
        <v>1</v>
      </c>
      <c r="M54" t="s">
        <v>13900</v>
      </c>
      <c r="N54" t="s">
        <v>386</v>
      </c>
      <c r="O54" t="s">
        <v>13900</v>
      </c>
      <c r="P54" t="s">
        <v>1</v>
      </c>
      <c r="Q54" t="s">
        <v>386</v>
      </c>
      <c r="R54" t="s">
        <v>86</v>
      </c>
      <c r="S54" t="s">
        <v>91</v>
      </c>
      <c r="T54" t="s">
        <v>9666</v>
      </c>
      <c r="U54" t="s">
        <v>97</v>
      </c>
      <c r="V54" t="s">
        <v>97</v>
      </c>
    </row>
    <row r="55" spans="1:22" x14ac:dyDescent="0.3">
      <c r="A55" t="s">
        <v>1561</v>
      </c>
      <c r="B55" t="s">
        <v>1562</v>
      </c>
      <c r="C55" t="s">
        <v>13900</v>
      </c>
      <c r="D55" t="s">
        <v>1564</v>
      </c>
      <c r="E55" t="s">
        <v>13900</v>
      </c>
      <c r="F55" t="s">
        <v>1563</v>
      </c>
      <c r="G55" t="s">
        <v>13900</v>
      </c>
      <c r="H55" t="s">
        <v>1565</v>
      </c>
      <c r="I55" t="s">
        <v>13900</v>
      </c>
      <c r="J55" t="s">
        <v>31</v>
      </c>
      <c r="K55" t="s">
        <v>9363</v>
      </c>
      <c r="L55" t="s">
        <v>1</v>
      </c>
      <c r="M55" t="s">
        <v>13900</v>
      </c>
      <c r="N55" t="s">
        <v>386</v>
      </c>
      <c r="O55" t="s">
        <v>13900</v>
      </c>
      <c r="P55" t="s">
        <v>1</v>
      </c>
      <c r="Q55" t="s">
        <v>386</v>
      </c>
      <c r="R55" t="s">
        <v>86</v>
      </c>
      <c r="S55" t="s">
        <v>91</v>
      </c>
      <c r="T55" t="s">
        <v>9666</v>
      </c>
      <c r="U55" t="s">
        <v>9823</v>
      </c>
      <c r="V55" t="s">
        <v>9824</v>
      </c>
    </row>
    <row r="56" spans="1:22" x14ac:dyDescent="0.3">
      <c r="A56" t="s">
        <v>1551</v>
      </c>
      <c r="B56" t="s">
        <v>1552</v>
      </c>
      <c r="C56" t="s">
        <v>13900</v>
      </c>
      <c r="D56" t="s">
        <v>1554</v>
      </c>
      <c r="E56" t="s">
        <v>13900</v>
      </c>
      <c r="F56" t="s">
        <v>9825</v>
      </c>
      <c r="G56" t="s">
        <v>15332</v>
      </c>
      <c r="H56" t="s">
        <v>15238</v>
      </c>
      <c r="I56" t="s">
        <v>15332</v>
      </c>
      <c r="J56" t="s">
        <v>31</v>
      </c>
      <c r="K56" t="s">
        <v>9363</v>
      </c>
      <c r="L56" t="s">
        <v>1</v>
      </c>
      <c r="M56" t="s">
        <v>13900</v>
      </c>
      <c r="N56" t="s">
        <v>386</v>
      </c>
      <c r="O56" t="s">
        <v>13900</v>
      </c>
      <c r="P56" t="s">
        <v>1</v>
      </c>
      <c r="Q56" t="s">
        <v>386</v>
      </c>
      <c r="R56" t="s">
        <v>86</v>
      </c>
      <c r="S56" t="s">
        <v>91</v>
      </c>
      <c r="T56" t="s">
        <v>9666</v>
      </c>
      <c r="U56" t="s">
        <v>97</v>
      </c>
      <c r="V56" t="s">
        <v>97</v>
      </c>
    </row>
    <row r="57" spans="1:22" x14ac:dyDescent="0.3">
      <c r="A57" t="s">
        <v>1578</v>
      </c>
      <c r="B57" t="s">
        <v>1579</v>
      </c>
      <c r="C57" t="s">
        <v>13900</v>
      </c>
      <c r="D57" t="s">
        <v>1580</v>
      </c>
      <c r="E57" t="s">
        <v>13900</v>
      </c>
      <c r="F57" t="s">
        <v>9825</v>
      </c>
      <c r="G57" t="s">
        <v>15332</v>
      </c>
      <c r="H57" t="s">
        <v>15238</v>
      </c>
      <c r="I57" t="s">
        <v>15332</v>
      </c>
      <c r="J57" t="s">
        <v>31</v>
      </c>
      <c r="K57" t="s">
        <v>9363</v>
      </c>
      <c r="L57" t="s">
        <v>1</v>
      </c>
      <c r="M57" t="s">
        <v>13900</v>
      </c>
      <c r="N57" t="s">
        <v>386</v>
      </c>
      <c r="O57" t="s">
        <v>13900</v>
      </c>
      <c r="P57" t="s">
        <v>1</v>
      </c>
      <c r="Q57" t="s">
        <v>386</v>
      </c>
      <c r="R57" t="s">
        <v>86</v>
      </c>
      <c r="S57" t="s">
        <v>91</v>
      </c>
      <c r="T57" t="s">
        <v>9666</v>
      </c>
      <c r="U57" t="s">
        <v>97</v>
      </c>
      <c r="V57" t="s">
        <v>97</v>
      </c>
    </row>
    <row r="58" spans="1:22" x14ac:dyDescent="0.3">
      <c r="A58" t="s">
        <v>5978</v>
      </c>
      <c r="B58" t="s">
        <v>5979</v>
      </c>
      <c r="C58" t="s">
        <v>13900</v>
      </c>
      <c r="D58" t="s">
        <v>5981</v>
      </c>
      <c r="E58" t="s">
        <v>13900</v>
      </c>
      <c r="F58" t="s">
        <v>9826</v>
      </c>
      <c r="G58" t="s">
        <v>15332</v>
      </c>
      <c r="H58" t="s">
        <v>9827</v>
      </c>
      <c r="I58" t="s">
        <v>15332</v>
      </c>
      <c r="J58" t="s">
        <v>31</v>
      </c>
      <c r="K58" t="s">
        <v>9363</v>
      </c>
      <c r="L58" t="s">
        <v>1</v>
      </c>
      <c r="M58" t="s">
        <v>13900</v>
      </c>
      <c r="N58" t="s">
        <v>386</v>
      </c>
      <c r="O58" t="s">
        <v>13900</v>
      </c>
      <c r="P58" t="s">
        <v>1</v>
      </c>
      <c r="Q58" t="s">
        <v>386</v>
      </c>
      <c r="R58" t="s">
        <v>86</v>
      </c>
      <c r="S58" t="s">
        <v>91</v>
      </c>
      <c r="T58" t="s">
        <v>9666</v>
      </c>
      <c r="U58" t="s">
        <v>97</v>
      </c>
      <c r="V58" t="s">
        <v>97</v>
      </c>
    </row>
    <row r="59" spans="1:22" x14ac:dyDescent="0.3">
      <c r="A59" t="s">
        <v>5975</v>
      </c>
      <c r="B59" t="s">
        <v>5976</v>
      </c>
      <c r="C59" t="s">
        <v>13900</v>
      </c>
      <c r="D59" t="s">
        <v>5977</v>
      </c>
      <c r="E59" t="s">
        <v>13900</v>
      </c>
      <c r="F59" t="s">
        <v>9822</v>
      </c>
      <c r="G59" t="s">
        <v>15332</v>
      </c>
      <c r="H59" t="s">
        <v>9683</v>
      </c>
      <c r="I59" t="s">
        <v>97</v>
      </c>
      <c r="J59" t="s">
        <v>31</v>
      </c>
      <c r="K59" t="s">
        <v>9363</v>
      </c>
      <c r="L59" t="s">
        <v>1</v>
      </c>
      <c r="M59" t="s">
        <v>13900</v>
      </c>
      <c r="N59" t="s">
        <v>386</v>
      </c>
      <c r="O59" t="s">
        <v>13900</v>
      </c>
      <c r="P59" t="s">
        <v>1</v>
      </c>
      <c r="Q59" t="s">
        <v>386</v>
      </c>
      <c r="R59" t="s">
        <v>86</v>
      </c>
      <c r="S59" t="s">
        <v>91</v>
      </c>
      <c r="T59" t="s">
        <v>9666</v>
      </c>
      <c r="U59" t="s">
        <v>97</v>
      </c>
      <c r="V59" t="s">
        <v>97</v>
      </c>
    </row>
    <row r="60" spans="1:22" x14ac:dyDescent="0.3">
      <c r="A60" t="s">
        <v>5983</v>
      </c>
      <c r="B60" t="s">
        <v>5984</v>
      </c>
      <c r="C60" t="s">
        <v>13900</v>
      </c>
      <c r="D60" t="s">
        <v>5986</v>
      </c>
      <c r="E60" t="s">
        <v>13900</v>
      </c>
      <c r="F60" t="s">
        <v>5985</v>
      </c>
      <c r="G60" t="s">
        <v>13900</v>
      </c>
      <c r="H60" t="s">
        <v>9828</v>
      </c>
      <c r="I60" t="s">
        <v>13900</v>
      </c>
      <c r="J60" t="s">
        <v>31</v>
      </c>
      <c r="K60" t="s">
        <v>9363</v>
      </c>
      <c r="L60" t="s">
        <v>1</v>
      </c>
      <c r="M60" t="s">
        <v>13900</v>
      </c>
      <c r="N60" t="s">
        <v>386</v>
      </c>
      <c r="O60" t="s">
        <v>13900</v>
      </c>
      <c r="P60" t="s">
        <v>1</v>
      </c>
      <c r="Q60" t="s">
        <v>386</v>
      </c>
      <c r="R60" t="s">
        <v>86</v>
      </c>
      <c r="S60" t="s">
        <v>91</v>
      </c>
      <c r="T60" t="s">
        <v>9666</v>
      </c>
      <c r="U60" t="s">
        <v>97</v>
      </c>
      <c r="V60" t="s">
        <v>97</v>
      </c>
    </row>
    <row r="61" spans="1:22" x14ac:dyDescent="0.3">
      <c r="A61" t="s">
        <v>1569</v>
      </c>
      <c r="B61" t="s">
        <v>1570</v>
      </c>
      <c r="C61" t="s">
        <v>13901</v>
      </c>
      <c r="D61" t="s">
        <v>1572</v>
      </c>
      <c r="E61" t="s">
        <v>13901</v>
      </c>
      <c r="F61" t="s">
        <v>9829</v>
      </c>
      <c r="G61" t="s">
        <v>13900</v>
      </c>
      <c r="H61" t="s">
        <v>9830</v>
      </c>
      <c r="I61" t="s">
        <v>15332</v>
      </c>
      <c r="J61" t="s">
        <v>31</v>
      </c>
      <c r="K61" t="s">
        <v>9363</v>
      </c>
      <c r="L61" t="s">
        <v>1</v>
      </c>
      <c r="M61" t="s">
        <v>13900</v>
      </c>
      <c r="N61" t="s">
        <v>386</v>
      </c>
      <c r="O61" t="s">
        <v>13900</v>
      </c>
      <c r="P61" t="s">
        <v>1</v>
      </c>
      <c r="Q61" t="s">
        <v>386</v>
      </c>
      <c r="R61" t="s">
        <v>86</v>
      </c>
      <c r="S61" t="s">
        <v>91</v>
      </c>
      <c r="T61" t="s">
        <v>9666</v>
      </c>
      <c r="U61" t="s">
        <v>97</v>
      </c>
      <c r="V61" t="s">
        <v>97</v>
      </c>
    </row>
    <row r="62" spans="1:22" x14ac:dyDescent="0.3">
      <c r="A62" t="s">
        <v>1882</v>
      </c>
      <c r="B62" t="s">
        <v>9831</v>
      </c>
      <c r="C62" t="s">
        <v>13900</v>
      </c>
      <c r="D62" t="s">
        <v>1885</v>
      </c>
      <c r="E62" t="s">
        <v>13900</v>
      </c>
      <c r="F62" t="s">
        <v>9832</v>
      </c>
      <c r="G62" t="s">
        <v>15332</v>
      </c>
      <c r="H62" t="s">
        <v>9833</v>
      </c>
      <c r="I62" t="s">
        <v>15332</v>
      </c>
      <c r="J62" t="s">
        <v>31</v>
      </c>
      <c r="K62" t="s">
        <v>9363</v>
      </c>
      <c r="L62" t="s">
        <v>1</v>
      </c>
      <c r="M62" t="s">
        <v>13900</v>
      </c>
      <c r="N62" t="s">
        <v>386</v>
      </c>
      <c r="O62" t="s">
        <v>13900</v>
      </c>
      <c r="P62" t="s">
        <v>1</v>
      </c>
      <c r="Q62" t="s">
        <v>386</v>
      </c>
      <c r="R62" t="s">
        <v>86</v>
      </c>
      <c r="S62" t="s">
        <v>91</v>
      </c>
      <c r="T62" t="s">
        <v>9666</v>
      </c>
      <c r="U62" t="s">
        <v>97</v>
      </c>
      <c r="V62" t="s">
        <v>97</v>
      </c>
    </row>
    <row r="63" spans="1:22" x14ac:dyDescent="0.3">
      <c r="A63" t="s">
        <v>9453</v>
      </c>
      <c r="B63" t="s">
        <v>9454</v>
      </c>
      <c r="C63" t="s">
        <v>15332</v>
      </c>
      <c r="D63" t="s">
        <v>9683</v>
      </c>
      <c r="E63" t="s">
        <v>97</v>
      </c>
      <c r="F63" t="s">
        <v>9834</v>
      </c>
      <c r="G63" t="s">
        <v>13901</v>
      </c>
      <c r="H63" t="s">
        <v>9683</v>
      </c>
      <c r="I63" t="s">
        <v>97</v>
      </c>
      <c r="J63" t="s">
        <v>9683</v>
      </c>
      <c r="K63" t="s">
        <v>9683</v>
      </c>
      <c r="L63" t="s">
        <v>9683</v>
      </c>
      <c r="M63" t="s">
        <v>97</v>
      </c>
      <c r="N63" t="s">
        <v>9683</v>
      </c>
      <c r="O63" t="s">
        <v>97</v>
      </c>
      <c r="P63" t="s">
        <v>9683</v>
      </c>
      <c r="Q63" t="s">
        <v>9683</v>
      </c>
      <c r="R63" t="s">
        <v>86</v>
      </c>
      <c r="S63" t="s">
        <v>91</v>
      </c>
      <c r="T63" t="s">
        <v>9666</v>
      </c>
      <c r="U63" t="s">
        <v>97</v>
      </c>
      <c r="V63" t="s">
        <v>97</v>
      </c>
    </row>
    <row r="64" spans="1:22" x14ac:dyDescent="0.3">
      <c r="A64" t="s">
        <v>9456</v>
      </c>
      <c r="B64" t="s">
        <v>9457</v>
      </c>
      <c r="C64" t="s">
        <v>13900</v>
      </c>
      <c r="D64" t="s">
        <v>9683</v>
      </c>
      <c r="E64" t="s">
        <v>97</v>
      </c>
      <c r="F64" t="s">
        <v>2998</v>
      </c>
      <c r="G64" t="s">
        <v>13900</v>
      </c>
      <c r="H64" t="s">
        <v>9683</v>
      </c>
      <c r="I64" t="s">
        <v>97</v>
      </c>
      <c r="J64" t="s">
        <v>9683</v>
      </c>
      <c r="K64" t="s">
        <v>9683</v>
      </c>
      <c r="L64" t="s">
        <v>9683</v>
      </c>
      <c r="M64" t="s">
        <v>97</v>
      </c>
      <c r="N64" t="s">
        <v>9683</v>
      </c>
      <c r="O64" t="s">
        <v>97</v>
      </c>
      <c r="P64" t="s">
        <v>9683</v>
      </c>
      <c r="Q64" t="s">
        <v>9683</v>
      </c>
      <c r="R64" t="s">
        <v>86</v>
      </c>
      <c r="S64" t="s">
        <v>91</v>
      </c>
      <c r="T64" t="s">
        <v>9666</v>
      </c>
      <c r="U64" t="s">
        <v>97</v>
      </c>
      <c r="V64" t="s">
        <v>97</v>
      </c>
    </row>
    <row r="65" spans="1:22" x14ac:dyDescent="0.3">
      <c r="A65" t="s">
        <v>9458</v>
      </c>
      <c r="B65" t="s">
        <v>9459</v>
      </c>
      <c r="C65" t="s">
        <v>13900</v>
      </c>
      <c r="D65" t="s">
        <v>9683</v>
      </c>
      <c r="E65" t="s">
        <v>97</v>
      </c>
      <c r="F65" t="s">
        <v>9835</v>
      </c>
      <c r="G65" t="s">
        <v>13900</v>
      </c>
      <c r="H65" t="s">
        <v>9683</v>
      </c>
      <c r="I65" t="s">
        <v>97</v>
      </c>
      <c r="J65" t="s">
        <v>9683</v>
      </c>
      <c r="K65" t="s">
        <v>9683</v>
      </c>
      <c r="L65" t="s">
        <v>9683</v>
      </c>
      <c r="M65" t="s">
        <v>97</v>
      </c>
      <c r="N65" t="s">
        <v>9683</v>
      </c>
      <c r="O65" t="s">
        <v>97</v>
      </c>
      <c r="P65" t="s">
        <v>9683</v>
      </c>
      <c r="Q65" t="s">
        <v>9683</v>
      </c>
      <c r="R65" t="s">
        <v>86</v>
      </c>
      <c r="S65" t="s">
        <v>91</v>
      </c>
      <c r="T65" t="s">
        <v>9666</v>
      </c>
      <c r="U65" t="s">
        <v>97</v>
      </c>
      <c r="V65" t="s">
        <v>97</v>
      </c>
    </row>
    <row r="66" spans="1:22" x14ac:dyDescent="0.3">
      <c r="A66" t="s">
        <v>7619</v>
      </c>
      <c r="B66" t="s">
        <v>7620</v>
      </c>
      <c r="C66" t="s">
        <v>13900</v>
      </c>
      <c r="D66" t="s">
        <v>7623</v>
      </c>
      <c r="E66" t="s">
        <v>13900</v>
      </c>
      <c r="F66" t="s">
        <v>7621</v>
      </c>
      <c r="G66" t="s">
        <v>15332</v>
      </c>
      <c r="H66" t="s">
        <v>9836</v>
      </c>
      <c r="I66" t="s">
        <v>15332</v>
      </c>
      <c r="J66" t="s">
        <v>7622</v>
      </c>
      <c r="K66" t="s">
        <v>70</v>
      </c>
      <c r="L66" t="s">
        <v>2</v>
      </c>
      <c r="M66" t="s">
        <v>13900</v>
      </c>
      <c r="N66" t="s">
        <v>6294</v>
      </c>
      <c r="O66" t="s">
        <v>13900</v>
      </c>
      <c r="P66" t="s">
        <v>2</v>
      </c>
      <c r="Q66" t="s">
        <v>6294</v>
      </c>
      <c r="R66" t="s">
        <v>86</v>
      </c>
      <c r="S66" t="s">
        <v>91</v>
      </c>
      <c r="T66" t="s">
        <v>9666</v>
      </c>
      <c r="U66" t="s">
        <v>9837</v>
      </c>
      <c r="V66" t="s">
        <v>9838</v>
      </c>
    </row>
    <row r="67" spans="1:22" x14ac:dyDescent="0.3">
      <c r="A67" t="s">
        <v>8101</v>
      </c>
      <c r="B67" t="s">
        <v>9839</v>
      </c>
      <c r="C67" t="s">
        <v>13900</v>
      </c>
      <c r="D67" t="s">
        <v>9683</v>
      </c>
      <c r="E67" t="s">
        <v>97</v>
      </c>
      <c r="F67" t="s">
        <v>8103</v>
      </c>
      <c r="G67" t="s">
        <v>15332</v>
      </c>
      <c r="H67" t="s">
        <v>9683</v>
      </c>
      <c r="I67" t="s">
        <v>97</v>
      </c>
      <c r="J67" t="s">
        <v>7622</v>
      </c>
      <c r="K67" t="s">
        <v>70</v>
      </c>
      <c r="L67" t="s">
        <v>2</v>
      </c>
      <c r="M67" t="s">
        <v>13900</v>
      </c>
      <c r="N67" t="s">
        <v>6294</v>
      </c>
      <c r="O67" t="s">
        <v>13900</v>
      </c>
      <c r="P67" t="s">
        <v>2</v>
      </c>
      <c r="Q67" t="s">
        <v>6294</v>
      </c>
      <c r="R67" t="s">
        <v>86</v>
      </c>
      <c r="S67" t="s">
        <v>91</v>
      </c>
      <c r="T67" t="s">
        <v>9666</v>
      </c>
      <c r="U67" t="s">
        <v>97</v>
      </c>
      <c r="V67" t="s">
        <v>97</v>
      </c>
    </row>
    <row r="68" spans="1:22" x14ac:dyDescent="0.3">
      <c r="A68" t="s">
        <v>8535</v>
      </c>
      <c r="B68" t="s">
        <v>8536</v>
      </c>
      <c r="C68" t="s">
        <v>13900</v>
      </c>
      <c r="D68" t="s">
        <v>9840</v>
      </c>
      <c r="E68" t="s">
        <v>13900</v>
      </c>
      <c r="F68" t="s">
        <v>8537</v>
      </c>
      <c r="G68" t="s">
        <v>13900</v>
      </c>
      <c r="H68" t="s">
        <v>8539</v>
      </c>
      <c r="I68" t="s">
        <v>13900</v>
      </c>
      <c r="J68" t="s">
        <v>7622</v>
      </c>
      <c r="K68" t="s">
        <v>70</v>
      </c>
      <c r="L68" t="s">
        <v>2</v>
      </c>
      <c r="M68" t="s">
        <v>13900</v>
      </c>
      <c r="N68" t="s">
        <v>6294</v>
      </c>
      <c r="O68" t="s">
        <v>13900</v>
      </c>
      <c r="P68" t="s">
        <v>2</v>
      </c>
      <c r="Q68" t="s">
        <v>6294</v>
      </c>
      <c r="R68" t="s">
        <v>86</v>
      </c>
      <c r="S68" t="s">
        <v>91</v>
      </c>
      <c r="T68" t="s">
        <v>9666</v>
      </c>
      <c r="U68" t="s">
        <v>9841</v>
      </c>
      <c r="V68" t="s">
        <v>9842</v>
      </c>
    </row>
    <row r="69" spans="1:22" x14ac:dyDescent="0.3">
      <c r="A69" t="s">
        <v>8545</v>
      </c>
      <c r="B69" t="s">
        <v>8546</v>
      </c>
      <c r="C69" t="s">
        <v>13900</v>
      </c>
      <c r="D69" t="s">
        <v>8548</v>
      </c>
      <c r="E69" t="s">
        <v>13900</v>
      </c>
      <c r="F69" t="s">
        <v>8547</v>
      </c>
      <c r="G69" t="s">
        <v>15332</v>
      </c>
      <c r="H69" t="s">
        <v>8549</v>
      </c>
      <c r="I69" t="s">
        <v>15332</v>
      </c>
      <c r="J69" t="s">
        <v>7622</v>
      </c>
      <c r="K69" t="s">
        <v>70</v>
      </c>
      <c r="L69" t="s">
        <v>2</v>
      </c>
      <c r="M69" t="s">
        <v>13900</v>
      </c>
      <c r="N69" t="s">
        <v>6294</v>
      </c>
      <c r="O69" t="s">
        <v>13900</v>
      </c>
      <c r="P69" t="s">
        <v>2</v>
      </c>
      <c r="Q69" t="s">
        <v>6294</v>
      </c>
      <c r="R69" t="s">
        <v>86</v>
      </c>
      <c r="S69" t="s">
        <v>91</v>
      </c>
      <c r="T69" t="s">
        <v>9666</v>
      </c>
      <c r="U69" t="s">
        <v>9843</v>
      </c>
      <c r="V69" t="s">
        <v>9844</v>
      </c>
    </row>
    <row r="70" spans="1:22" x14ac:dyDescent="0.3">
      <c r="A70" t="s">
        <v>8514</v>
      </c>
      <c r="B70" t="s">
        <v>8515</v>
      </c>
      <c r="C70" t="s">
        <v>13900</v>
      </c>
      <c r="D70" t="s">
        <v>8517</v>
      </c>
      <c r="E70" t="s">
        <v>13900</v>
      </c>
      <c r="F70" t="s">
        <v>8516</v>
      </c>
      <c r="G70" t="s">
        <v>13900</v>
      </c>
      <c r="H70" t="s">
        <v>9845</v>
      </c>
      <c r="I70" t="s">
        <v>13900</v>
      </c>
      <c r="J70" t="s">
        <v>7622</v>
      </c>
      <c r="K70" t="s">
        <v>70</v>
      </c>
      <c r="L70" t="s">
        <v>2</v>
      </c>
      <c r="M70" t="s">
        <v>13900</v>
      </c>
      <c r="N70" t="s">
        <v>6294</v>
      </c>
      <c r="O70" t="s">
        <v>13900</v>
      </c>
      <c r="P70" t="s">
        <v>2</v>
      </c>
      <c r="Q70" t="s">
        <v>6294</v>
      </c>
      <c r="R70" t="s">
        <v>86</v>
      </c>
      <c r="S70" t="s">
        <v>91</v>
      </c>
      <c r="T70" t="s">
        <v>9666</v>
      </c>
      <c r="U70" t="s">
        <v>9846</v>
      </c>
      <c r="V70" t="s">
        <v>9847</v>
      </c>
    </row>
    <row r="71" spans="1:22" x14ac:dyDescent="0.3">
      <c r="A71" t="s">
        <v>8114</v>
      </c>
      <c r="B71" t="s">
        <v>8115</v>
      </c>
      <c r="C71" t="s">
        <v>13900</v>
      </c>
      <c r="D71" t="s">
        <v>8117</v>
      </c>
      <c r="E71" t="s">
        <v>13900</v>
      </c>
      <c r="F71" t="s">
        <v>8116</v>
      </c>
      <c r="G71" t="s">
        <v>13900</v>
      </c>
      <c r="H71" t="s">
        <v>9848</v>
      </c>
      <c r="I71" t="s">
        <v>13900</v>
      </c>
      <c r="J71" t="s">
        <v>7622</v>
      </c>
      <c r="K71" t="s">
        <v>70</v>
      </c>
      <c r="L71" t="s">
        <v>2</v>
      </c>
      <c r="M71" t="s">
        <v>13900</v>
      </c>
      <c r="N71" t="s">
        <v>6294</v>
      </c>
      <c r="O71" t="s">
        <v>13900</v>
      </c>
      <c r="P71" t="s">
        <v>2</v>
      </c>
      <c r="Q71" t="s">
        <v>6294</v>
      </c>
      <c r="R71" t="s">
        <v>86</v>
      </c>
      <c r="S71" t="s">
        <v>91</v>
      </c>
      <c r="T71" t="s">
        <v>9666</v>
      </c>
      <c r="U71" t="s">
        <v>9849</v>
      </c>
      <c r="V71" t="s">
        <v>9850</v>
      </c>
    </row>
    <row r="72" spans="1:22" x14ac:dyDescent="0.3">
      <c r="A72" t="s">
        <v>8119</v>
      </c>
      <c r="B72" t="s">
        <v>8120</v>
      </c>
      <c r="C72" t="s">
        <v>13900</v>
      </c>
      <c r="D72" t="s">
        <v>8121</v>
      </c>
      <c r="E72" t="s">
        <v>13900</v>
      </c>
      <c r="F72" t="s">
        <v>8106</v>
      </c>
      <c r="G72" t="s">
        <v>13900</v>
      </c>
      <c r="H72" t="s">
        <v>9851</v>
      </c>
      <c r="I72" t="s">
        <v>13900</v>
      </c>
      <c r="J72" t="s">
        <v>7622</v>
      </c>
      <c r="K72" t="s">
        <v>70</v>
      </c>
      <c r="L72" t="s">
        <v>2</v>
      </c>
      <c r="M72" t="s">
        <v>13900</v>
      </c>
      <c r="N72" t="s">
        <v>6294</v>
      </c>
      <c r="O72" t="s">
        <v>13900</v>
      </c>
      <c r="P72" t="s">
        <v>2</v>
      </c>
      <c r="Q72" t="s">
        <v>6294</v>
      </c>
      <c r="R72" t="s">
        <v>86</v>
      </c>
      <c r="S72" t="s">
        <v>91</v>
      </c>
      <c r="T72" t="s">
        <v>9666</v>
      </c>
      <c r="U72" t="s">
        <v>9852</v>
      </c>
      <c r="V72" t="s">
        <v>9853</v>
      </c>
    </row>
    <row r="73" spans="1:22" x14ac:dyDescent="0.3">
      <c r="A73" t="s">
        <v>8139</v>
      </c>
      <c r="B73" t="s">
        <v>8140</v>
      </c>
      <c r="C73" t="s">
        <v>13900</v>
      </c>
      <c r="D73" t="s">
        <v>8142</v>
      </c>
      <c r="E73" t="s">
        <v>13900</v>
      </c>
      <c r="F73" t="s">
        <v>8141</v>
      </c>
      <c r="G73" t="s">
        <v>13900</v>
      </c>
      <c r="H73" t="s">
        <v>9854</v>
      </c>
      <c r="I73" t="s">
        <v>13900</v>
      </c>
      <c r="J73" t="s">
        <v>7622</v>
      </c>
      <c r="K73" t="s">
        <v>70</v>
      </c>
      <c r="L73" t="s">
        <v>2</v>
      </c>
      <c r="M73" t="s">
        <v>13900</v>
      </c>
      <c r="N73" t="s">
        <v>6294</v>
      </c>
      <c r="O73" t="s">
        <v>13900</v>
      </c>
      <c r="P73" t="s">
        <v>2</v>
      </c>
      <c r="Q73" t="s">
        <v>6294</v>
      </c>
      <c r="R73" t="s">
        <v>86</v>
      </c>
      <c r="S73" t="s">
        <v>91</v>
      </c>
      <c r="T73" t="s">
        <v>9666</v>
      </c>
      <c r="U73" t="s">
        <v>9855</v>
      </c>
      <c r="V73" t="s">
        <v>9856</v>
      </c>
    </row>
    <row r="74" spans="1:22" x14ac:dyDescent="0.3">
      <c r="A74" t="s">
        <v>9336</v>
      </c>
      <c r="B74" t="s">
        <v>9337</v>
      </c>
      <c r="C74" t="s">
        <v>15332</v>
      </c>
      <c r="D74" t="s">
        <v>9683</v>
      </c>
      <c r="E74" t="s">
        <v>97</v>
      </c>
      <c r="F74" t="s">
        <v>9338</v>
      </c>
      <c r="G74" t="s">
        <v>13900</v>
      </c>
      <c r="H74" t="s">
        <v>9683</v>
      </c>
      <c r="I74" t="s">
        <v>97</v>
      </c>
      <c r="J74" t="s">
        <v>7622</v>
      </c>
      <c r="K74" t="s">
        <v>70</v>
      </c>
      <c r="L74" t="s">
        <v>2</v>
      </c>
      <c r="M74" t="s">
        <v>13900</v>
      </c>
      <c r="N74" t="s">
        <v>6294</v>
      </c>
      <c r="O74" t="s">
        <v>13900</v>
      </c>
      <c r="P74" t="s">
        <v>2</v>
      </c>
      <c r="Q74" t="s">
        <v>6294</v>
      </c>
      <c r="R74" t="s">
        <v>86</v>
      </c>
      <c r="S74" t="s">
        <v>91</v>
      </c>
      <c r="T74" t="s">
        <v>9666</v>
      </c>
      <c r="U74" t="s">
        <v>97</v>
      </c>
      <c r="V74" t="s">
        <v>97</v>
      </c>
    </row>
    <row r="75" spans="1:22" x14ac:dyDescent="0.3">
      <c r="A75" t="s">
        <v>8348</v>
      </c>
      <c r="B75" t="s">
        <v>8349</v>
      </c>
      <c r="C75" t="s">
        <v>13900</v>
      </c>
      <c r="D75" t="s">
        <v>9857</v>
      </c>
      <c r="E75" t="s">
        <v>13900</v>
      </c>
      <c r="F75" t="s">
        <v>8350</v>
      </c>
      <c r="G75" t="s">
        <v>13900</v>
      </c>
      <c r="H75" t="s">
        <v>9858</v>
      </c>
      <c r="I75" t="s">
        <v>13900</v>
      </c>
      <c r="J75" t="s">
        <v>40</v>
      </c>
      <c r="K75" t="s">
        <v>56</v>
      </c>
      <c r="L75" t="s">
        <v>2</v>
      </c>
      <c r="M75" t="s">
        <v>13900</v>
      </c>
      <c r="N75" t="s">
        <v>6294</v>
      </c>
      <c r="O75" t="s">
        <v>13900</v>
      </c>
      <c r="P75" t="s">
        <v>2</v>
      </c>
      <c r="Q75" t="s">
        <v>6294</v>
      </c>
      <c r="R75" t="s">
        <v>86</v>
      </c>
      <c r="S75" t="s">
        <v>91</v>
      </c>
      <c r="T75" t="s">
        <v>9666</v>
      </c>
      <c r="U75" t="s">
        <v>9859</v>
      </c>
      <c r="V75" t="s">
        <v>9860</v>
      </c>
    </row>
    <row r="76" spans="1:22" x14ac:dyDescent="0.3">
      <c r="A76" t="s">
        <v>8249</v>
      </c>
      <c r="B76" t="s">
        <v>8250</v>
      </c>
      <c r="C76" t="s">
        <v>13900</v>
      </c>
      <c r="D76" t="s">
        <v>8252</v>
      </c>
      <c r="E76" t="s">
        <v>13900</v>
      </c>
      <c r="F76" t="s">
        <v>8251</v>
      </c>
      <c r="G76" t="s">
        <v>13900</v>
      </c>
      <c r="H76" t="s">
        <v>9861</v>
      </c>
      <c r="I76" t="s">
        <v>13900</v>
      </c>
      <c r="J76" t="s">
        <v>40</v>
      </c>
      <c r="K76" t="s">
        <v>56</v>
      </c>
      <c r="L76" t="s">
        <v>2</v>
      </c>
      <c r="M76" t="s">
        <v>13900</v>
      </c>
      <c r="N76" t="s">
        <v>6294</v>
      </c>
      <c r="O76" t="s">
        <v>13900</v>
      </c>
      <c r="P76" t="s">
        <v>2</v>
      </c>
      <c r="Q76" t="s">
        <v>6294</v>
      </c>
      <c r="R76" t="s">
        <v>86</v>
      </c>
      <c r="S76" t="s">
        <v>91</v>
      </c>
      <c r="T76" t="s">
        <v>9666</v>
      </c>
      <c r="U76" t="s">
        <v>9862</v>
      </c>
      <c r="V76" t="s">
        <v>9863</v>
      </c>
    </row>
    <row r="77" spans="1:22" x14ac:dyDescent="0.3">
      <c r="A77" t="s">
        <v>8343</v>
      </c>
      <c r="B77" t="s">
        <v>8344</v>
      </c>
      <c r="C77" t="s">
        <v>13900</v>
      </c>
      <c r="D77" t="s">
        <v>9864</v>
      </c>
      <c r="E77" t="s">
        <v>13900</v>
      </c>
      <c r="F77" t="s">
        <v>9865</v>
      </c>
      <c r="G77" t="s">
        <v>13900</v>
      </c>
      <c r="H77" t="s">
        <v>9866</v>
      </c>
      <c r="I77" t="s">
        <v>13900</v>
      </c>
      <c r="J77" t="s">
        <v>40</v>
      </c>
      <c r="K77" t="s">
        <v>56</v>
      </c>
      <c r="L77" t="s">
        <v>2</v>
      </c>
      <c r="M77" t="s">
        <v>13900</v>
      </c>
      <c r="N77" t="s">
        <v>6294</v>
      </c>
      <c r="O77" t="s">
        <v>13900</v>
      </c>
      <c r="P77" t="s">
        <v>2</v>
      </c>
      <c r="Q77" t="s">
        <v>6294</v>
      </c>
      <c r="R77" t="s">
        <v>86</v>
      </c>
      <c r="S77" t="s">
        <v>91</v>
      </c>
      <c r="T77" t="s">
        <v>9666</v>
      </c>
      <c r="U77" t="s">
        <v>97</v>
      </c>
      <c r="V77" t="s">
        <v>97</v>
      </c>
    </row>
    <row r="78" spans="1:22" x14ac:dyDescent="0.3">
      <c r="A78" t="s">
        <v>8207</v>
      </c>
      <c r="B78" t="s">
        <v>8208</v>
      </c>
      <c r="C78" t="s">
        <v>13900</v>
      </c>
      <c r="D78" t="s">
        <v>8210</v>
      </c>
      <c r="E78" t="s">
        <v>13901</v>
      </c>
      <c r="F78" t="s">
        <v>8209</v>
      </c>
      <c r="G78" t="s">
        <v>13900</v>
      </c>
      <c r="H78" t="s">
        <v>9867</v>
      </c>
      <c r="I78" t="s">
        <v>13900</v>
      </c>
      <c r="J78" t="s">
        <v>40</v>
      </c>
      <c r="K78" t="s">
        <v>56</v>
      </c>
      <c r="L78" t="s">
        <v>2</v>
      </c>
      <c r="M78" t="s">
        <v>13900</v>
      </c>
      <c r="N78" t="s">
        <v>6294</v>
      </c>
      <c r="O78" t="s">
        <v>13900</v>
      </c>
      <c r="P78" t="s">
        <v>2</v>
      </c>
      <c r="Q78" t="s">
        <v>6294</v>
      </c>
      <c r="R78" t="s">
        <v>86</v>
      </c>
      <c r="S78" t="s">
        <v>91</v>
      </c>
      <c r="T78" t="s">
        <v>9666</v>
      </c>
      <c r="U78" t="s">
        <v>9868</v>
      </c>
      <c r="V78" t="s">
        <v>9869</v>
      </c>
    </row>
    <row r="79" spans="1:22" x14ac:dyDescent="0.3">
      <c r="A79" t="s">
        <v>7921</v>
      </c>
      <c r="B79" t="s">
        <v>7922</v>
      </c>
      <c r="C79" t="s">
        <v>13901</v>
      </c>
      <c r="D79" t="s">
        <v>7924</v>
      </c>
      <c r="E79" t="s">
        <v>13901</v>
      </c>
      <c r="F79" t="s">
        <v>7923</v>
      </c>
      <c r="G79" t="s">
        <v>13900</v>
      </c>
      <c r="H79" t="s">
        <v>9870</v>
      </c>
      <c r="I79" t="s">
        <v>13900</v>
      </c>
      <c r="J79" t="s">
        <v>57</v>
      </c>
      <c r="K79" t="s">
        <v>58</v>
      </c>
      <c r="L79" t="s">
        <v>2</v>
      </c>
      <c r="M79" t="s">
        <v>13900</v>
      </c>
      <c r="N79" t="s">
        <v>6294</v>
      </c>
      <c r="O79" t="s">
        <v>13900</v>
      </c>
      <c r="P79" t="s">
        <v>2</v>
      </c>
      <c r="Q79" t="s">
        <v>6294</v>
      </c>
      <c r="R79" t="s">
        <v>86</v>
      </c>
      <c r="S79" t="s">
        <v>91</v>
      </c>
      <c r="T79" t="s">
        <v>9666</v>
      </c>
      <c r="U79" t="s">
        <v>9871</v>
      </c>
      <c r="V79" t="s">
        <v>9872</v>
      </c>
    </row>
    <row r="80" spans="1:22" x14ac:dyDescent="0.3">
      <c r="A80" t="s">
        <v>7916</v>
      </c>
      <c r="B80" t="s">
        <v>7917</v>
      </c>
      <c r="C80" t="s">
        <v>13900</v>
      </c>
      <c r="D80" t="s">
        <v>7919</v>
      </c>
      <c r="E80" t="s">
        <v>13900</v>
      </c>
      <c r="F80" t="s">
        <v>7918</v>
      </c>
      <c r="G80" t="s">
        <v>13900</v>
      </c>
      <c r="H80" t="s">
        <v>9873</v>
      </c>
      <c r="I80" t="s">
        <v>13900</v>
      </c>
      <c r="J80" t="s">
        <v>57</v>
      </c>
      <c r="K80" t="s">
        <v>58</v>
      </c>
      <c r="L80" t="s">
        <v>2</v>
      </c>
      <c r="M80" t="s">
        <v>13900</v>
      </c>
      <c r="N80" t="s">
        <v>6294</v>
      </c>
      <c r="O80" t="s">
        <v>13900</v>
      </c>
      <c r="P80" t="s">
        <v>2</v>
      </c>
      <c r="Q80" t="s">
        <v>6294</v>
      </c>
      <c r="R80" t="s">
        <v>86</v>
      </c>
      <c r="S80" t="s">
        <v>91</v>
      </c>
      <c r="T80" t="s">
        <v>9666</v>
      </c>
      <c r="U80" t="s">
        <v>9874</v>
      </c>
      <c r="V80" t="s">
        <v>9875</v>
      </c>
    </row>
    <row r="81" spans="1:22" x14ac:dyDescent="0.3">
      <c r="A81" t="s">
        <v>7911</v>
      </c>
      <c r="B81" t="s">
        <v>7912</v>
      </c>
      <c r="C81" t="s">
        <v>13900</v>
      </c>
      <c r="D81" t="s">
        <v>7914</v>
      </c>
      <c r="E81" t="s">
        <v>13900</v>
      </c>
      <c r="F81" t="s">
        <v>7913</v>
      </c>
      <c r="G81" t="s">
        <v>13900</v>
      </c>
      <c r="H81" t="s">
        <v>9876</v>
      </c>
      <c r="I81" t="s">
        <v>13900</v>
      </c>
      <c r="J81" t="s">
        <v>57</v>
      </c>
      <c r="K81" t="s">
        <v>58</v>
      </c>
      <c r="L81" t="s">
        <v>2</v>
      </c>
      <c r="M81" t="s">
        <v>13900</v>
      </c>
      <c r="N81" t="s">
        <v>6294</v>
      </c>
      <c r="O81" t="s">
        <v>13900</v>
      </c>
      <c r="P81" t="s">
        <v>2</v>
      </c>
      <c r="Q81" t="s">
        <v>6294</v>
      </c>
      <c r="R81" t="s">
        <v>86</v>
      </c>
      <c r="S81" t="s">
        <v>91</v>
      </c>
      <c r="T81" t="s">
        <v>9666</v>
      </c>
      <c r="U81" t="s">
        <v>9877</v>
      </c>
      <c r="V81" t="s">
        <v>9878</v>
      </c>
    </row>
    <row r="82" spans="1:22" x14ac:dyDescent="0.3">
      <c r="A82" t="s">
        <v>7901</v>
      </c>
      <c r="B82" t="s">
        <v>7902</v>
      </c>
      <c r="C82" t="s">
        <v>13900</v>
      </c>
      <c r="D82" t="s">
        <v>7904</v>
      </c>
      <c r="E82" t="s">
        <v>13900</v>
      </c>
      <c r="F82" t="s">
        <v>7903</v>
      </c>
      <c r="G82" t="s">
        <v>13900</v>
      </c>
      <c r="H82" t="s">
        <v>9879</v>
      </c>
      <c r="I82" t="s">
        <v>13900</v>
      </c>
      <c r="J82" t="s">
        <v>57</v>
      </c>
      <c r="K82" t="s">
        <v>58</v>
      </c>
      <c r="L82" t="s">
        <v>2</v>
      </c>
      <c r="M82" t="s">
        <v>13900</v>
      </c>
      <c r="N82" t="s">
        <v>6294</v>
      </c>
      <c r="O82" t="s">
        <v>13900</v>
      </c>
      <c r="P82" t="s">
        <v>2</v>
      </c>
      <c r="Q82" t="s">
        <v>6294</v>
      </c>
      <c r="R82" t="s">
        <v>86</v>
      </c>
      <c r="S82" t="s">
        <v>91</v>
      </c>
      <c r="T82" t="s">
        <v>9666</v>
      </c>
      <c r="U82" t="s">
        <v>9880</v>
      </c>
      <c r="V82" t="s">
        <v>9881</v>
      </c>
    </row>
    <row r="83" spans="1:22" x14ac:dyDescent="0.3">
      <c r="A83" t="s">
        <v>7953</v>
      </c>
      <c r="B83" t="s">
        <v>7954</v>
      </c>
      <c r="C83" t="s">
        <v>13900</v>
      </c>
      <c r="D83" t="s">
        <v>7956</v>
      </c>
      <c r="E83" t="s">
        <v>13900</v>
      </c>
      <c r="F83" t="s">
        <v>7955</v>
      </c>
      <c r="G83" t="s">
        <v>13900</v>
      </c>
      <c r="H83" t="s">
        <v>9882</v>
      </c>
      <c r="I83" t="s">
        <v>13900</v>
      </c>
      <c r="J83" t="s">
        <v>57</v>
      </c>
      <c r="K83" t="s">
        <v>58</v>
      </c>
      <c r="L83" t="s">
        <v>2</v>
      </c>
      <c r="M83" t="s">
        <v>13900</v>
      </c>
      <c r="N83" t="s">
        <v>6294</v>
      </c>
      <c r="O83" t="s">
        <v>13900</v>
      </c>
      <c r="P83" t="s">
        <v>2</v>
      </c>
      <c r="Q83" t="s">
        <v>6294</v>
      </c>
      <c r="R83" t="s">
        <v>86</v>
      </c>
      <c r="S83" t="s">
        <v>91</v>
      </c>
      <c r="T83" t="s">
        <v>9666</v>
      </c>
      <c r="U83" t="s">
        <v>9883</v>
      </c>
      <c r="V83" t="s">
        <v>9884</v>
      </c>
    </row>
    <row r="84" spans="1:22" x14ac:dyDescent="0.3">
      <c r="A84" t="s">
        <v>7963</v>
      </c>
      <c r="B84" t="s">
        <v>7964</v>
      </c>
      <c r="C84" t="s">
        <v>13900</v>
      </c>
      <c r="D84" t="s">
        <v>7966</v>
      </c>
      <c r="E84" t="s">
        <v>13900</v>
      </c>
      <c r="F84" t="s">
        <v>7965</v>
      </c>
      <c r="G84" t="s">
        <v>13900</v>
      </c>
      <c r="H84" t="s">
        <v>9885</v>
      </c>
      <c r="I84" t="s">
        <v>13900</v>
      </c>
      <c r="J84" t="s">
        <v>57</v>
      </c>
      <c r="K84" t="s">
        <v>58</v>
      </c>
      <c r="L84" t="s">
        <v>2</v>
      </c>
      <c r="M84" t="s">
        <v>13900</v>
      </c>
      <c r="N84" t="s">
        <v>6294</v>
      </c>
      <c r="O84" t="s">
        <v>13900</v>
      </c>
      <c r="P84" t="s">
        <v>2</v>
      </c>
      <c r="Q84" t="s">
        <v>6294</v>
      </c>
      <c r="R84" t="s">
        <v>86</v>
      </c>
      <c r="S84" t="s">
        <v>91</v>
      </c>
      <c r="T84" t="s">
        <v>9666</v>
      </c>
      <c r="U84" t="s">
        <v>9886</v>
      </c>
      <c r="V84" t="s">
        <v>9887</v>
      </c>
    </row>
    <row r="85" spans="1:22" x14ac:dyDescent="0.3">
      <c r="A85" t="s">
        <v>8104</v>
      </c>
      <c r="B85" t="s">
        <v>8105</v>
      </c>
      <c r="C85" t="s">
        <v>13900</v>
      </c>
      <c r="D85" t="s">
        <v>9888</v>
      </c>
      <c r="E85" t="s">
        <v>13900</v>
      </c>
      <c r="F85" t="s">
        <v>8106</v>
      </c>
      <c r="G85" t="s">
        <v>13900</v>
      </c>
      <c r="H85" t="s">
        <v>9851</v>
      </c>
      <c r="I85" t="s">
        <v>13900</v>
      </c>
      <c r="J85" t="s">
        <v>7622</v>
      </c>
      <c r="K85" t="s">
        <v>70</v>
      </c>
      <c r="L85" t="s">
        <v>2</v>
      </c>
      <c r="M85" t="s">
        <v>13900</v>
      </c>
      <c r="N85" t="s">
        <v>6294</v>
      </c>
      <c r="O85" t="s">
        <v>13900</v>
      </c>
      <c r="P85" t="s">
        <v>2</v>
      </c>
      <c r="Q85" t="s">
        <v>6294</v>
      </c>
      <c r="R85" t="s">
        <v>86</v>
      </c>
      <c r="S85" t="s">
        <v>91</v>
      </c>
      <c r="T85" t="s">
        <v>9666</v>
      </c>
      <c r="U85" t="s">
        <v>9889</v>
      </c>
      <c r="V85" t="s">
        <v>9890</v>
      </c>
    </row>
    <row r="86" spans="1:22" x14ac:dyDescent="0.3">
      <c r="A86" t="s">
        <v>8530</v>
      </c>
      <c r="B86" t="s">
        <v>8531</v>
      </c>
      <c r="C86" t="s">
        <v>13900</v>
      </c>
      <c r="D86" t="s">
        <v>8533</v>
      </c>
      <c r="E86" t="s">
        <v>13900</v>
      </c>
      <c r="F86" t="s">
        <v>9891</v>
      </c>
      <c r="G86" t="s">
        <v>15332</v>
      </c>
      <c r="H86" t="s">
        <v>8534</v>
      </c>
      <c r="I86" t="s">
        <v>15332</v>
      </c>
      <c r="J86" t="s">
        <v>7622</v>
      </c>
      <c r="K86" t="s">
        <v>70</v>
      </c>
      <c r="L86" t="s">
        <v>2</v>
      </c>
      <c r="M86" t="s">
        <v>13900</v>
      </c>
      <c r="N86" t="s">
        <v>6294</v>
      </c>
      <c r="O86" t="s">
        <v>13900</v>
      </c>
      <c r="P86" t="s">
        <v>2</v>
      </c>
      <c r="Q86" t="s">
        <v>6294</v>
      </c>
      <c r="R86" t="s">
        <v>86</v>
      </c>
      <c r="S86" t="s">
        <v>91</v>
      </c>
      <c r="T86" t="s">
        <v>9666</v>
      </c>
      <c r="U86" t="s">
        <v>9892</v>
      </c>
      <c r="V86" t="s">
        <v>9893</v>
      </c>
    </row>
    <row r="87" spans="1:22" x14ac:dyDescent="0.3">
      <c r="A87" t="s">
        <v>8123</v>
      </c>
      <c r="B87" t="s">
        <v>8124</v>
      </c>
      <c r="C87" t="s">
        <v>13900</v>
      </c>
      <c r="D87" t="s">
        <v>8125</v>
      </c>
      <c r="E87" t="s">
        <v>13900</v>
      </c>
      <c r="F87" t="s">
        <v>7621</v>
      </c>
      <c r="G87" t="s">
        <v>15332</v>
      </c>
      <c r="H87" t="s">
        <v>9836</v>
      </c>
      <c r="I87" t="s">
        <v>15332</v>
      </c>
      <c r="J87" t="s">
        <v>7622</v>
      </c>
      <c r="K87" t="s">
        <v>70</v>
      </c>
      <c r="L87" t="s">
        <v>2</v>
      </c>
      <c r="M87" t="s">
        <v>13900</v>
      </c>
      <c r="N87" t="s">
        <v>6294</v>
      </c>
      <c r="O87" t="s">
        <v>13900</v>
      </c>
      <c r="P87" t="s">
        <v>2</v>
      </c>
      <c r="Q87" t="s">
        <v>6294</v>
      </c>
      <c r="R87" t="s">
        <v>86</v>
      </c>
      <c r="S87" t="s">
        <v>91</v>
      </c>
      <c r="T87" t="s">
        <v>9666</v>
      </c>
      <c r="U87" t="s">
        <v>9837</v>
      </c>
      <c r="V87" t="s">
        <v>9838</v>
      </c>
    </row>
    <row r="88" spans="1:22" x14ac:dyDescent="0.3">
      <c r="A88" t="s">
        <v>8126</v>
      </c>
      <c r="B88" t="s">
        <v>8127</v>
      </c>
      <c r="C88" t="s">
        <v>13900</v>
      </c>
      <c r="D88" t="s">
        <v>8128</v>
      </c>
      <c r="E88" t="s">
        <v>13900</v>
      </c>
      <c r="F88" t="s">
        <v>7621</v>
      </c>
      <c r="G88" t="s">
        <v>15332</v>
      </c>
      <c r="H88" t="s">
        <v>9836</v>
      </c>
      <c r="I88" t="s">
        <v>15332</v>
      </c>
      <c r="J88" t="s">
        <v>7622</v>
      </c>
      <c r="K88" t="s">
        <v>70</v>
      </c>
      <c r="L88" t="s">
        <v>2</v>
      </c>
      <c r="M88" t="s">
        <v>13900</v>
      </c>
      <c r="N88" t="s">
        <v>6294</v>
      </c>
      <c r="O88" t="s">
        <v>13900</v>
      </c>
      <c r="P88" t="s">
        <v>2</v>
      </c>
      <c r="Q88" t="s">
        <v>6294</v>
      </c>
      <c r="R88" t="s">
        <v>86</v>
      </c>
      <c r="S88" t="s">
        <v>91</v>
      </c>
      <c r="T88" t="s">
        <v>9666</v>
      </c>
      <c r="U88" t="s">
        <v>9837</v>
      </c>
      <c r="V88" t="s">
        <v>9838</v>
      </c>
    </row>
    <row r="89" spans="1:22" x14ac:dyDescent="0.3">
      <c r="A89" t="s">
        <v>8519</v>
      </c>
      <c r="B89" t="s">
        <v>9461</v>
      </c>
      <c r="C89" t="s">
        <v>13900</v>
      </c>
      <c r="D89" t="s">
        <v>9462</v>
      </c>
      <c r="E89" t="s">
        <v>13900</v>
      </c>
      <c r="F89" t="s">
        <v>7628</v>
      </c>
      <c r="G89" t="s">
        <v>13900</v>
      </c>
      <c r="H89" t="s">
        <v>9894</v>
      </c>
      <c r="I89" t="s">
        <v>13900</v>
      </c>
      <c r="J89" t="s">
        <v>7622</v>
      </c>
      <c r="K89" t="s">
        <v>70</v>
      </c>
      <c r="L89" t="s">
        <v>2</v>
      </c>
      <c r="M89" t="s">
        <v>13900</v>
      </c>
      <c r="N89" t="s">
        <v>6294</v>
      </c>
      <c r="O89" t="s">
        <v>13900</v>
      </c>
      <c r="P89" t="s">
        <v>2</v>
      </c>
      <c r="Q89" t="s">
        <v>6294</v>
      </c>
      <c r="R89" t="s">
        <v>86</v>
      </c>
      <c r="S89" t="s">
        <v>91</v>
      </c>
      <c r="T89" t="s">
        <v>9666</v>
      </c>
      <c r="U89" t="s">
        <v>9895</v>
      </c>
      <c r="V89" t="s">
        <v>9896</v>
      </c>
    </row>
    <row r="90" spans="1:22" x14ac:dyDescent="0.3">
      <c r="A90" t="s">
        <v>7647</v>
      </c>
      <c r="B90" t="s">
        <v>7648</v>
      </c>
      <c r="C90" t="s">
        <v>13900</v>
      </c>
      <c r="D90" t="s">
        <v>7650</v>
      </c>
      <c r="E90" t="s">
        <v>13900</v>
      </c>
      <c r="F90" t="s">
        <v>7649</v>
      </c>
      <c r="G90" t="s">
        <v>13900</v>
      </c>
      <c r="H90" t="s">
        <v>9897</v>
      </c>
      <c r="I90" t="s">
        <v>13900</v>
      </c>
      <c r="J90" t="s">
        <v>7622</v>
      </c>
      <c r="K90" t="s">
        <v>70</v>
      </c>
      <c r="L90" t="s">
        <v>2</v>
      </c>
      <c r="M90" t="s">
        <v>13900</v>
      </c>
      <c r="N90" t="s">
        <v>6294</v>
      </c>
      <c r="O90" t="s">
        <v>13900</v>
      </c>
      <c r="P90" t="s">
        <v>2</v>
      </c>
      <c r="Q90" t="s">
        <v>6294</v>
      </c>
      <c r="R90" t="s">
        <v>86</v>
      </c>
      <c r="S90" t="s">
        <v>91</v>
      </c>
      <c r="T90" t="s">
        <v>9666</v>
      </c>
      <c r="U90" t="s">
        <v>9898</v>
      </c>
      <c r="V90" t="s">
        <v>9899</v>
      </c>
    </row>
    <row r="91" spans="1:22" x14ac:dyDescent="0.3">
      <c r="A91" t="s">
        <v>9463</v>
      </c>
      <c r="B91" t="s">
        <v>9464</v>
      </c>
      <c r="C91" t="s">
        <v>13900</v>
      </c>
      <c r="D91" t="s">
        <v>9465</v>
      </c>
      <c r="E91" t="s">
        <v>13900</v>
      </c>
      <c r="F91" t="s">
        <v>9900</v>
      </c>
      <c r="G91" t="s">
        <v>13901</v>
      </c>
      <c r="H91" t="s">
        <v>9683</v>
      </c>
      <c r="I91" t="s">
        <v>97</v>
      </c>
      <c r="J91" t="s">
        <v>7622</v>
      </c>
      <c r="K91" t="s">
        <v>70</v>
      </c>
      <c r="L91" t="s">
        <v>2</v>
      </c>
      <c r="M91" t="s">
        <v>13900</v>
      </c>
      <c r="N91" t="s">
        <v>6294</v>
      </c>
      <c r="O91" t="s">
        <v>13900</v>
      </c>
      <c r="P91" t="s">
        <v>2</v>
      </c>
      <c r="Q91" t="s">
        <v>6294</v>
      </c>
      <c r="R91" t="s">
        <v>86</v>
      </c>
      <c r="S91" t="s">
        <v>91</v>
      </c>
      <c r="T91" t="s">
        <v>9666</v>
      </c>
      <c r="U91" t="s">
        <v>97</v>
      </c>
      <c r="V91" t="s">
        <v>97</v>
      </c>
    </row>
    <row r="92" spans="1:22" x14ac:dyDescent="0.3">
      <c r="A92" t="s">
        <v>8520</v>
      </c>
      <c r="B92" t="s">
        <v>8521</v>
      </c>
      <c r="C92" t="s">
        <v>13900</v>
      </c>
      <c r="D92" t="s">
        <v>8523</v>
      </c>
      <c r="E92" t="s">
        <v>13900</v>
      </c>
      <c r="F92" t="s">
        <v>9901</v>
      </c>
      <c r="G92" t="s">
        <v>15332</v>
      </c>
      <c r="H92" t="s">
        <v>9902</v>
      </c>
      <c r="I92" t="s">
        <v>15332</v>
      </c>
      <c r="J92" t="s">
        <v>7622</v>
      </c>
      <c r="K92" t="s">
        <v>70</v>
      </c>
      <c r="L92" t="s">
        <v>2</v>
      </c>
      <c r="M92" t="s">
        <v>13900</v>
      </c>
      <c r="N92" t="s">
        <v>6294</v>
      </c>
      <c r="O92" t="s">
        <v>13900</v>
      </c>
      <c r="P92" t="s">
        <v>2</v>
      </c>
      <c r="Q92" t="s">
        <v>6294</v>
      </c>
      <c r="R92" t="s">
        <v>86</v>
      </c>
      <c r="S92" t="s">
        <v>91</v>
      </c>
      <c r="T92" t="s">
        <v>9666</v>
      </c>
      <c r="U92" t="s">
        <v>9811</v>
      </c>
      <c r="V92" t="s">
        <v>9903</v>
      </c>
    </row>
    <row r="93" spans="1:22" x14ac:dyDescent="0.3">
      <c r="A93" t="s">
        <v>7631</v>
      </c>
      <c r="B93" t="s">
        <v>9425</v>
      </c>
      <c r="C93" t="s">
        <v>13900</v>
      </c>
      <c r="D93" t="s">
        <v>9389</v>
      </c>
      <c r="E93" t="s">
        <v>13900</v>
      </c>
      <c r="F93" t="s">
        <v>7632</v>
      </c>
      <c r="G93" t="s">
        <v>13900</v>
      </c>
      <c r="H93" t="s">
        <v>9904</v>
      </c>
      <c r="I93" t="s">
        <v>13900</v>
      </c>
      <c r="J93" t="s">
        <v>7622</v>
      </c>
      <c r="K93" t="s">
        <v>70</v>
      </c>
      <c r="L93" t="s">
        <v>2</v>
      </c>
      <c r="M93" t="s">
        <v>13900</v>
      </c>
      <c r="N93" t="s">
        <v>6294</v>
      </c>
      <c r="O93" t="s">
        <v>13900</v>
      </c>
      <c r="P93" t="s">
        <v>2</v>
      </c>
      <c r="Q93" t="s">
        <v>6294</v>
      </c>
      <c r="R93" t="s">
        <v>86</v>
      </c>
      <c r="S93" t="s">
        <v>91</v>
      </c>
      <c r="T93" t="s">
        <v>9666</v>
      </c>
      <c r="U93" t="s">
        <v>9905</v>
      </c>
      <c r="V93" t="s">
        <v>9906</v>
      </c>
    </row>
    <row r="94" spans="1:22" x14ac:dyDescent="0.3">
      <c r="A94" t="s">
        <v>7639</v>
      </c>
      <c r="B94" t="s">
        <v>7640</v>
      </c>
      <c r="C94" t="s">
        <v>13900</v>
      </c>
      <c r="D94" t="s">
        <v>9907</v>
      </c>
      <c r="E94" t="s">
        <v>13900</v>
      </c>
      <c r="F94" t="s">
        <v>7621</v>
      </c>
      <c r="G94" t="s">
        <v>15332</v>
      </c>
      <c r="H94" t="s">
        <v>9836</v>
      </c>
      <c r="I94" t="s">
        <v>15332</v>
      </c>
      <c r="J94" t="s">
        <v>7622</v>
      </c>
      <c r="K94" t="s">
        <v>70</v>
      </c>
      <c r="L94" t="s">
        <v>2</v>
      </c>
      <c r="M94" t="s">
        <v>13900</v>
      </c>
      <c r="N94" t="s">
        <v>6294</v>
      </c>
      <c r="O94" t="s">
        <v>13900</v>
      </c>
      <c r="P94" t="s">
        <v>2</v>
      </c>
      <c r="Q94" t="s">
        <v>6294</v>
      </c>
      <c r="R94" t="s">
        <v>86</v>
      </c>
      <c r="S94" t="s">
        <v>91</v>
      </c>
      <c r="T94" t="s">
        <v>9666</v>
      </c>
      <c r="U94" t="s">
        <v>9837</v>
      </c>
      <c r="V94" t="s">
        <v>9838</v>
      </c>
    </row>
    <row r="95" spans="1:22" x14ac:dyDescent="0.3">
      <c r="A95" t="s">
        <v>7977</v>
      </c>
      <c r="B95" t="s">
        <v>7978</v>
      </c>
      <c r="C95" t="s">
        <v>13900</v>
      </c>
      <c r="D95" t="s">
        <v>7979</v>
      </c>
      <c r="E95" t="s">
        <v>13900</v>
      </c>
      <c r="F95" t="s">
        <v>7933</v>
      </c>
      <c r="G95" t="s">
        <v>13900</v>
      </c>
      <c r="H95" t="s">
        <v>7980</v>
      </c>
      <c r="I95" t="s">
        <v>13900</v>
      </c>
      <c r="J95" t="s">
        <v>57</v>
      </c>
      <c r="K95" t="s">
        <v>58</v>
      </c>
      <c r="L95" t="s">
        <v>2</v>
      </c>
      <c r="M95" t="s">
        <v>13900</v>
      </c>
      <c r="N95" t="s">
        <v>6294</v>
      </c>
      <c r="O95" t="s">
        <v>13900</v>
      </c>
      <c r="P95" t="s">
        <v>2</v>
      </c>
      <c r="Q95" t="s">
        <v>6294</v>
      </c>
      <c r="R95" t="s">
        <v>86</v>
      </c>
      <c r="S95" t="s">
        <v>91</v>
      </c>
      <c r="T95" t="s">
        <v>9666</v>
      </c>
      <c r="U95" t="s">
        <v>9908</v>
      </c>
      <c r="V95" t="s">
        <v>9909</v>
      </c>
    </row>
    <row r="96" spans="1:22" x14ac:dyDescent="0.3">
      <c r="A96" t="s">
        <v>7931</v>
      </c>
      <c r="B96" t="s">
        <v>7932</v>
      </c>
      <c r="C96" t="s">
        <v>13900</v>
      </c>
      <c r="D96" t="s">
        <v>7934</v>
      </c>
      <c r="E96" t="s">
        <v>13900</v>
      </c>
      <c r="F96" t="s">
        <v>7933</v>
      </c>
      <c r="G96" t="s">
        <v>13900</v>
      </c>
      <c r="H96" t="s">
        <v>7980</v>
      </c>
      <c r="I96" t="s">
        <v>13900</v>
      </c>
      <c r="J96" t="s">
        <v>57</v>
      </c>
      <c r="K96" t="s">
        <v>58</v>
      </c>
      <c r="L96" t="s">
        <v>2</v>
      </c>
      <c r="M96" t="s">
        <v>13900</v>
      </c>
      <c r="N96" t="s">
        <v>6294</v>
      </c>
      <c r="O96" t="s">
        <v>13900</v>
      </c>
      <c r="P96" t="s">
        <v>2</v>
      </c>
      <c r="Q96" t="s">
        <v>6294</v>
      </c>
      <c r="R96" t="s">
        <v>86</v>
      </c>
      <c r="S96" t="s">
        <v>91</v>
      </c>
      <c r="T96" t="s">
        <v>9666</v>
      </c>
      <c r="U96" t="s">
        <v>9910</v>
      </c>
      <c r="V96" t="s">
        <v>9911</v>
      </c>
    </row>
    <row r="97" spans="1:22" x14ac:dyDescent="0.3">
      <c r="A97" t="s">
        <v>7906</v>
      </c>
      <c r="B97" t="s">
        <v>7907</v>
      </c>
      <c r="C97" t="s">
        <v>13900</v>
      </c>
      <c r="D97" t="s">
        <v>7909</v>
      </c>
      <c r="E97" t="s">
        <v>13900</v>
      </c>
      <c r="F97" t="s">
        <v>7908</v>
      </c>
      <c r="G97" t="s">
        <v>15332</v>
      </c>
      <c r="H97" t="s">
        <v>9912</v>
      </c>
      <c r="I97" t="s">
        <v>15332</v>
      </c>
      <c r="J97" t="s">
        <v>57</v>
      </c>
      <c r="K97" t="s">
        <v>58</v>
      </c>
      <c r="L97" t="s">
        <v>2</v>
      </c>
      <c r="M97" t="s">
        <v>13900</v>
      </c>
      <c r="N97" t="s">
        <v>6294</v>
      </c>
      <c r="O97" t="s">
        <v>13900</v>
      </c>
      <c r="P97" t="s">
        <v>2</v>
      </c>
      <c r="Q97" t="s">
        <v>6294</v>
      </c>
      <c r="R97" t="s">
        <v>86</v>
      </c>
      <c r="S97" t="s">
        <v>91</v>
      </c>
      <c r="T97" t="s">
        <v>9666</v>
      </c>
      <c r="U97" t="s">
        <v>9913</v>
      </c>
      <c r="V97" t="s">
        <v>9914</v>
      </c>
    </row>
    <row r="98" spans="1:22" x14ac:dyDescent="0.3">
      <c r="A98" t="s">
        <v>7926</v>
      </c>
      <c r="B98" t="s">
        <v>7927</v>
      </c>
      <c r="C98" t="s">
        <v>13900</v>
      </c>
      <c r="D98" t="s">
        <v>7929</v>
      </c>
      <c r="E98" t="s">
        <v>13900</v>
      </c>
      <c r="F98" t="s">
        <v>7928</v>
      </c>
      <c r="G98" t="s">
        <v>13900</v>
      </c>
      <c r="H98" t="s">
        <v>15239</v>
      </c>
      <c r="I98" t="s">
        <v>13900</v>
      </c>
      <c r="J98" t="s">
        <v>57</v>
      </c>
      <c r="K98" t="s">
        <v>58</v>
      </c>
      <c r="L98" t="s">
        <v>2</v>
      </c>
      <c r="M98" t="s">
        <v>13900</v>
      </c>
      <c r="N98" t="s">
        <v>6294</v>
      </c>
      <c r="O98" t="s">
        <v>13900</v>
      </c>
      <c r="P98" t="s">
        <v>2</v>
      </c>
      <c r="Q98" t="s">
        <v>6294</v>
      </c>
      <c r="R98" t="s">
        <v>86</v>
      </c>
      <c r="S98" t="s">
        <v>91</v>
      </c>
      <c r="T98" t="s">
        <v>9666</v>
      </c>
      <c r="U98" t="s">
        <v>9915</v>
      </c>
      <c r="V98" t="s">
        <v>9916</v>
      </c>
    </row>
    <row r="99" spans="1:22" x14ac:dyDescent="0.3">
      <c r="A99" t="s">
        <v>7973</v>
      </c>
      <c r="B99" t="s">
        <v>7974</v>
      </c>
      <c r="C99" t="s">
        <v>13900</v>
      </c>
      <c r="D99" t="s">
        <v>5663</v>
      </c>
      <c r="E99" t="s">
        <v>13900</v>
      </c>
      <c r="F99" t="s">
        <v>7975</v>
      </c>
      <c r="G99" t="s">
        <v>13900</v>
      </c>
      <c r="H99" t="s">
        <v>9917</v>
      </c>
      <c r="I99" t="s">
        <v>13900</v>
      </c>
      <c r="J99" t="s">
        <v>57</v>
      </c>
      <c r="K99" t="s">
        <v>58</v>
      </c>
      <c r="L99" t="s">
        <v>2</v>
      </c>
      <c r="M99" t="s">
        <v>13900</v>
      </c>
      <c r="N99" t="s">
        <v>6294</v>
      </c>
      <c r="O99" t="s">
        <v>13900</v>
      </c>
      <c r="P99" t="s">
        <v>2</v>
      </c>
      <c r="Q99" t="s">
        <v>6294</v>
      </c>
      <c r="R99" t="s">
        <v>86</v>
      </c>
      <c r="S99" t="s">
        <v>91</v>
      </c>
      <c r="T99" t="s">
        <v>9666</v>
      </c>
      <c r="U99" t="s">
        <v>9918</v>
      </c>
      <c r="V99" t="s">
        <v>9919</v>
      </c>
    </row>
    <row r="100" spans="1:22" x14ac:dyDescent="0.3">
      <c r="A100" t="s">
        <v>7968</v>
      </c>
      <c r="B100" t="s">
        <v>7969</v>
      </c>
      <c r="C100" t="s">
        <v>13900</v>
      </c>
      <c r="D100" t="s">
        <v>7971</v>
      </c>
      <c r="E100" t="s">
        <v>13900</v>
      </c>
      <c r="F100" t="s">
        <v>7970</v>
      </c>
      <c r="G100" t="s">
        <v>13900</v>
      </c>
      <c r="H100" t="s">
        <v>9920</v>
      </c>
      <c r="I100" t="s">
        <v>13900</v>
      </c>
      <c r="J100" t="s">
        <v>57</v>
      </c>
      <c r="K100" t="s">
        <v>58</v>
      </c>
      <c r="L100" t="s">
        <v>2</v>
      </c>
      <c r="M100" t="s">
        <v>13900</v>
      </c>
      <c r="N100" t="s">
        <v>6294</v>
      </c>
      <c r="O100" t="s">
        <v>13900</v>
      </c>
      <c r="P100" t="s">
        <v>2</v>
      </c>
      <c r="Q100" t="s">
        <v>6294</v>
      </c>
      <c r="R100" t="s">
        <v>86</v>
      </c>
      <c r="S100" t="s">
        <v>91</v>
      </c>
      <c r="T100" t="s">
        <v>9666</v>
      </c>
      <c r="U100" t="s">
        <v>9921</v>
      </c>
      <c r="V100" t="s">
        <v>9922</v>
      </c>
    </row>
    <row r="101" spans="1:22" x14ac:dyDescent="0.3">
      <c r="A101" t="s">
        <v>7884</v>
      </c>
      <c r="B101" t="s">
        <v>7885</v>
      </c>
      <c r="C101" t="s">
        <v>13900</v>
      </c>
      <c r="D101" t="s">
        <v>7888</v>
      </c>
      <c r="E101" t="s">
        <v>13900</v>
      </c>
      <c r="F101" t="s">
        <v>7886</v>
      </c>
      <c r="G101" t="s">
        <v>13900</v>
      </c>
      <c r="H101" t="s">
        <v>15240</v>
      </c>
      <c r="I101" t="s">
        <v>13900</v>
      </c>
      <c r="J101" t="s">
        <v>57</v>
      </c>
      <c r="K101" t="s">
        <v>58</v>
      </c>
      <c r="L101" t="s">
        <v>2</v>
      </c>
      <c r="M101" t="s">
        <v>13900</v>
      </c>
      <c r="N101" t="s">
        <v>6294</v>
      </c>
      <c r="O101" t="s">
        <v>13900</v>
      </c>
      <c r="P101" t="s">
        <v>2</v>
      </c>
      <c r="Q101" t="s">
        <v>6294</v>
      </c>
      <c r="R101" t="s">
        <v>86</v>
      </c>
      <c r="S101" t="s">
        <v>91</v>
      </c>
      <c r="T101" t="s">
        <v>9666</v>
      </c>
      <c r="U101" t="s">
        <v>9923</v>
      </c>
      <c r="V101" t="s">
        <v>9924</v>
      </c>
    </row>
    <row r="102" spans="1:22" x14ac:dyDescent="0.3">
      <c r="A102" t="s">
        <v>7958</v>
      </c>
      <c r="B102" t="s">
        <v>7959</v>
      </c>
      <c r="C102" t="s">
        <v>13900</v>
      </c>
      <c r="D102" t="s">
        <v>7961</v>
      </c>
      <c r="E102" t="s">
        <v>13900</v>
      </c>
      <c r="F102" t="s">
        <v>7960</v>
      </c>
      <c r="G102" t="s">
        <v>13900</v>
      </c>
      <c r="H102" t="s">
        <v>9925</v>
      </c>
      <c r="I102" t="s">
        <v>13900</v>
      </c>
      <c r="J102" t="s">
        <v>57</v>
      </c>
      <c r="K102" t="s">
        <v>58</v>
      </c>
      <c r="L102" t="s">
        <v>2</v>
      </c>
      <c r="M102" t="s">
        <v>13900</v>
      </c>
      <c r="N102" t="s">
        <v>6294</v>
      </c>
      <c r="O102" t="s">
        <v>13900</v>
      </c>
      <c r="P102" t="s">
        <v>2</v>
      </c>
      <c r="Q102" t="s">
        <v>6294</v>
      </c>
      <c r="R102" t="s">
        <v>86</v>
      </c>
      <c r="S102" t="s">
        <v>91</v>
      </c>
      <c r="T102" t="s">
        <v>9666</v>
      </c>
      <c r="U102" t="s">
        <v>9926</v>
      </c>
      <c r="V102" t="s">
        <v>9927</v>
      </c>
    </row>
    <row r="103" spans="1:22" x14ac:dyDescent="0.3">
      <c r="A103" t="s">
        <v>7891</v>
      </c>
      <c r="B103" t="s">
        <v>7892</v>
      </c>
      <c r="C103" t="s">
        <v>13900</v>
      </c>
      <c r="D103" t="s">
        <v>7894</v>
      </c>
      <c r="E103" t="s">
        <v>13900</v>
      </c>
      <c r="F103" t="s">
        <v>7893</v>
      </c>
      <c r="G103" t="s">
        <v>13900</v>
      </c>
      <c r="H103" t="s">
        <v>15241</v>
      </c>
      <c r="I103" t="s">
        <v>13900</v>
      </c>
      <c r="J103" t="s">
        <v>57</v>
      </c>
      <c r="K103" t="s">
        <v>58</v>
      </c>
      <c r="L103" t="s">
        <v>2</v>
      </c>
      <c r="M103" t="s">
        <v>13900</v>
      </c>
      <c r="N103" t="s">
        <v>6294</v>
      </c>
      <c r="O103" t="s">
        <v>13900</v>
      </c>
      <c r="P103" t="s">
        <v>2</v>
      </c>
      <c r="Q103" t="s">
        <v>6294</v>
      </c>
      <c r="R103" t="s">
        <v>86</v>
      </c>
      <c r="S103" t="s">
        <v>91</v>
      </c>
      <c r="T103" t="s">
        <v>9666</v>
      </c>
      <c r="U103" t="s">
        <v>9928</v>
      </c>
      <c r="V103" t="s">
        <v>9929</v>
      </c>
    </row>
    <row r="104" spans="1:22" x14ac:dyDescent="0.3">
      <c r="A104" t="s">
        <v>8109</v>
      </c>
      <c r="B104" t="s">
        <v>8110</v>
      </c>
      <c r="C104" t="s">
        <v>13900</v>
      </c>
      <c r="D104" t="s">
        <v>8112</v>
      </c>
      <c r="E104" t="s">
        <v>13900</v>
      </c>
      <c r="F104" t="s">
        <v>8111</v>
      </c>
      <c r="G104" t="s">
        <v>13900</v>
      </c>
      <c r="H104" t="s">
        <v>9930</v>
      </c>
      <c r="I104" t="s">
        <v>13900</v>
      </c>
      <c r="J104" t="s">
        <v>7622</v>
      </c>
      <c r="K104" t="s">
        <v>70</v>
      </c>
      <c r="L104" t="s">
        <v>2</v>
      </c>
      <c r="M104" t="s">
        <v>13900</v>
      </c>
      <c r="N104" t="s">
        <v>6294</v>
      </c>
      <c r="O104" t="s">
        <v>13900</v>
      </c>
      <c r="P104" t="s">
        <v>2</v>
      </c>
      <c r="Q104" t="s">
        <v>6294</v>
      </c>
      <c r="R104" t="s">
        <v>86</v>
      </c>
      <c r="S104" t="s">
        <v>91</v>
      </c>
      <c r="T104" t="s">
        <v>9666</v>
      </c>
      <c r="U104" t="s">
        <v>9931</v>
      </c>
      <c r="V104" t="s">
        <v>9932</v>
      </c>
    </row>
    <row r="105" spans="1:22" x14ac:dyDescent="0.3">
      <c r="A105" t="s">
        <v>8550</v>
      </c>
      <c r="B105" t="s">
        <v>8551</v>
      </c>
      <c r="C105" t="s">
        <v>13900</v>
      </c>
      <c r="D105" t="s">
        <v>8553</v>
      </c>
      <c r="E105" t="s">
        <v>13900</v>
      </c>
      <c r="F105" t="s">
        <v>9933</v>
      </c>
      <c r="G105" t="s">
        <v>15332</v>
      </c>
      <c r="H105" t="s">
        <v>9934</v>
      </c>
      <c r="I105" t="s">
        <v>15332</v>
      </c>
      <c r="J105" t="s">
        <v>7622</v>
      </c>
      <c r="K105" t="s">
        <v>70</v>
      </c>
      <c r="L105" t="s">
        <v>2</v>
      </c>
      <c r="M105" t="s">
        <v>13900</v>
      </c>
      <c r="N105" t="s">
        <v>6294</v>
      </c>
      <c r="O105" t="s">
        <v>13900</v>
      </c>
      <c r="P105" t="s">
        <v>2</v>
      </c>
      <c r="Q105" t="s">
        <v>6294</v>
      </c>
      <c r="R105" t="s">
        <v>86</v>
      </c>
      <c r="S105" t="s">
        <v>91</v>
      </c>
      <c r="T105" t="s">
        <v>9666</v>
      </c>
      <c r="U105" t="s">
        <v>9935</v>
      </c>
      <c r="V105" t="s">
        <v>9936</v>
      </c>
    </row>
    <row r="106" spans="1:22" x14ac:dyDescent="0.3">
      <c r="A106" t="s">
        <v>8144</v>
      </c>
      <c r="B106" t="s">
        <v>8145</v>
      </c>
      <c r="C106" t="s">
        <v>13900</v>
      </c>
      <c r="D106" t="s">
        <v>8147</v>
      </c>
      <c r="E106" t="s">
        <v>13900</v>
      </c>
      <c r="F106" t="s">
        <v>9937</v>
      </c>
      <c r="G106" t="s">
        <v>15332</v>
      </c>
      <c r="H106" t="s">
        <v>9938</v>
      </c>
      <c r="I106" t="s">
        <v>15332</v>
      </c>
      <c r="J106" t="s">
        <v>7622</v>
      </c>
      <c r="K106" t="s">
        <v>70</v>
      </c>
      <c r="L106" t="s">
        <v>2</v>
      </c>
      <c r="M106" t="s">
        <v>13900</v>
      </c>
      <c r="N106" t="s">
        <v>6294</v>
      </c>
      <c r="O106" t="s">
        <v>13900</v>
      </c>
      <c r="P106" t="s">
        <v>2</v>
      </c>
      <c r="Q106" t="s">
        <v>6294</v>
      </c>
      <c r="R106" t="s">
        <v>86</v>
      </c>
      <c r="S106" t="s">
        <v>91</v>
      </c>
      <c r="T106" t="s">
        <v>9666</v>
      </c>
      <c r="U106" t="s">
        <v>9939</v>
      </c>
      <c r="V106" t="s">
        <v>9940</v>
      </c>
    </row>
    <row r="107" spans="1:22" x14ac:dyDescent="0.3">
      <c r="A107" t="s">
        <v>7634</v>
      </c>
      <c r="B107" t="s">
        <v>7635</v>
      </c>
      <c r="C107" t="s">
        <v>13900</v>
      </c>
      <c r="D107" t="s">
        <v>7637</v>
      </c>
      <c r="E107" t="s">
        <v>13900</v>
      </c>
      <c r="F107" t="s">
        <v>7636</v>
      </c>
      <c r="G107" t="s">
        <v>13900</v>
      </c>
      <c r="H107" t="s">
        <v>9941</v>
      </c>
      <c r="I107" t="s">
        <v>13900</v>
      </c>
      <c r="J107" t="s">
        <v>7622</v>
      </c>
      <c r="K107" t="s">
        <v>70</v>
      </c>
      <c r="L107" t="s">
        <v>2</v>
      </c>
      <c r="M107" t="s">
        <v>13900</v>
      </c>
      <c r="N107" t="s">
        <v>6294</v>
      </c>
      <c r="O107" t="s">
        <v>13900</v>
      </c>
      <c r="P107" t="s">
        <v>2</v>
      </c>
      <c r="Q107" t="s">
        <v>6294</v>
      </c>
      <c r="R107" t="s">
        <v>86</v>
      </c>
      <c r="S107" t="s">
        <v>91</v>
      </c>
      <c r="T107" t="s">
        <v>9666</v>
      </c>
      <c r="U107" t="s">
        <v>9942</v>
      </c>
      <c r="V107" t="s">
        <v>9943</v>
      </c>
    </row>
    <row r="108" spans="1:22" x14ac:dyDescent="0.3">
      <c r="A108" t="s">
        <v>7652</v>
      </c>
      <c r="B108" t="s">
        <v>7653</v>
      </c>
      <c r="C108" t="s">
        <v>13900</v>
      </c>
      <c r="D108" t="s">
        <v>7655</v>
      </c>
      <c r="E108" t="s">
        <v>13900</v>
      </c>
      <c r="F108" t="s">
        <v>7654</v>
      </c>
      <c r="G108" t="s">
        <v>13900</v>
      </c>
      <c r="H108" t="s">
        <v>9944</v>
      </c>
      <c r="I108" t="s">
        <v>13900</v>
      </c>
      <c r="J108" t="s">
        <v>7622</v>
      </c>
      <c r="K108" t="s">
        <v>70</v>
      </c>
      <c r="L108" t="s">
        <v>2</v>
      </c>
      <c r="M108" t="s">
        <v>13900</v>
      </c>
      <c r="N108" t="s">
        <v>6294</v>
      </c>
      <c r="O108" t="s">
        <v>13900</v>
      </c>
      <c r="P108" t="s">
        <v>2</v>
      </c>
      <c r="Q108" t="s">
        <v>6294</v>
      </c>
      <c r="R108" t="s">
        <v>86</v>
      </c>
      <c r="S108" t="s">
        <v>91</v>
      </c>
      <c r="T108" t="s">
        <v>9666</v>
      </c>
      <c r="U108" t="s">
        <v>9945</v>
      </c>
      <c r="V108" t="s">
        <v>9946</v>
      </c>
    </row>
    <row r="109" spans="1:22" x14ac:dyDescent="0.3">
      <c r="A109" t="s">
        <v>8540</v>
      </c>
      <c r="B109" t="s">
        <v>8541</v>
      </c>
      <c r="C109" t="s">
        <v>13900</v>
      </c>
      <c r="D109" t="s">
        <v>8543</v>
      </c>
      <c r="E109" t="s">
        <v>13900</v>
      </c>
      <c r="F109" t="s">
        <v>8542</v>
      </c>
      <c r="G109" t="s">
        <v>13900</v>
      </c>
      <c r="H109" t="s">
        <v>9947</v>
      </c>
      <c r="I109" t="s">
        <v>13900</v>
      </c>
      <c r="J109" t="s">
        <v>7622</v>
      </c>
      <c r="K109" t="s">
        <v>70</v>
      </c>
      <c r="L109" t="s">
        <v>2</v>
      </c>
      <c r="M109" t="s">
        <v>13900</v>
      </c>
      <c r="N109" t="s">
        <v>6294</v>
      </c>
      <c r="O109" t="s">
        <v>13900</v>
      </c>
      <c r="P109" t="s">
        <v>2</v>
      </c>
      <c r="Q109" t="s">
        <v>6294</v>
      </c>
      <c r="R109" t="s">
        <v>86</v>
      </c>
      <c r="S109" t="s">
        <v>91</v>
      </c>
      <c r="T109" t="s">
        <v>9666</v>
      </c>
      <c r="U109" t="s">
        <v>9948</v>
      </c>
      <c r="V109" t="s">
        <v>9949</v>
      </c>
    </row>
    <row r="110" spans="1:22" x14ac:dyDescent="0.3">
      <c r="A110" t="s">
        <v>8129</v>
      </c>
      <c r="B110" t="s">
        <v>9950</v>
      </c>
      <c r="C110" t="s">
        <v>13900</v>
      </c>
      <c r="D110" t="s">
        <v>8132</v>
      </c>
      <c r="E110" t="s">
        <v>13900</v>
      </c>
      <c r="F110" t="s">
        <v>8131</v>
      </c>
      <c r="G110" t="s">
        <v>13900</v>
      </c>
      <c r="H110" t="s">
        <v>9951</v>
      </c>
      <c r="I110" t="s">
        <v>13900</v>
      </c>
      <c r="J110" t="s">
        <v>7622</v>
      </c>
      <c r="K110" t="s">
        <v>70</v>
      </c>
      <c r="L110" t="s">
        <v>2</v>
      </c>
      <c r="M110" t="s">
        <v>13900</v>
      </c>
      <c r="N110" t="s">
        <v>6294</v>
      </c>
      <c r="O110" t="s">
        <v>13900</v>
      </c>
      <c r="P110" t="s">
        <v>2</v>
      </c>
      <c r="Q110" t="s">
        <v>6294</v>
      </c>
      <c r="R110" t="s">
        <v>86</v>
      </c>
      <c r="S110" t="s">
        <v>91</v>
      </c>
      <c r="T110" t="s">
        <v>9666</v>
      </c>
      <c r="U110" t="s">
        <v>9952</v>
      </c>
      <c r="V110" t="s">
        <v>9953</v>
      </c>
    </row>
    <row r="111" spans="1:22" x14ac:dyDescent="0.3">
      <c r="A111" t="s">
        <v>7626</v>
      </c>
      <c r="B111" t="s">
        <v>7627</v>
      </c>
      <c r="C111" t="s">
        <v>13900</v>
      </c>
      <c r="D111" t="s">
        <v>7629</v>
      </c>
      <c r="E111" t="s">
        <v>13900</v>
      </c>
      <c r="F111" t="s">
        <v>7628</v>
      </c>
      <c r="G111" t="s">
        <v>13900</v>
      </c>
      <c r="H111" t="s">
        <v>9894</v>
      </c>
      <c r="I111" t="s">
        <v>13900</v>
      </c>
      <c r="J111" t="s">
        <v>7622</v>
      </c>
      <c r="K111" t="s">
        <v>70</v>
      </c>
      <c r="L111" t="s">
        <v>2</v>
      </c>
      <c r="M111" t="s">
        <v>13900</v>
      </c>
      <c r="N111" t="s">
        <v>6294</v>
      </c>
      <c r="O111" t="s">
        <v>13900</v>
      </c>
      <c r="P111" t="s">
        <v>2</v>
      </c>
      <c r="Q111" t="s">
        <v>6294</v>
      </c>
      <c r="R111" t="s">
        <v>86</v>
      </c>
      <c r="S111" t="s">
        <v>91</v>
      </c>
      <c r="T111" t="s">
        <v>9666</v>
      </c>
      <c r="U111" t="s">
        <v>9954</v>
      </c>
      <c r="V111" t="s">
        <v>9955</v>
      </c>
    </row>
    <row r="112" spans="1:22" x14ac:dyDescent="0.3">
      <c r="A112" t="s">
        <v>8525</v>
      </c>
      <c r="B112" t="s">
        <v>9956</v>
      </c>
      <c r="C112" t="s">
        <v>13900</v>
      </c>
      <c r="D112" t="s">
        <v>8528</v>
      </c>
      <c r="E112" t="s">
        <v>13900</v>
      </c>
      <c r="F112" t="s">
        <v>8527</v>
      </c>
      <c r="G112" t="s">
        <v>13900</v>
      </c>
      <c r="H112" t="s">
        <v>8529</v>
      </c>
      <c r="I112" t="s">
        <v>13900</v>
      </c>
      <c r="J112" t="s">
        <v>7622</v>
      </c>
      <c r="K112" t="s">
        <v>70</v>
      </c>
      <c r="L112" t="s">
        <v>2</v>
      </c>
      <c r="M112" t="s">
        <v>13900</v>
      </c>
      <c r="N112" t="s">
        <v>6294</v>
      </c>
      <c r="O112" t="s">
        <v>13900</v>
      </c>
      <c r="P112" t="s">
        <v>2</v>
      </c>
      <c r="Q112" t="s">
        <v>6294</v>
      </c>
      <c r="R112" t="s">
        <v>86</v>
      </c>
      <c r="S112" t="s">
        <v>91</v>
      </c>
      <c r="T112" t="s">
        <v>9666</v>
      </c>
      <c r="U112" t="s">
        <v>9957</v>
      </c>
      <c r="V112" t="s">
        <v>9958</v>
      </c>
    </row>
    <row r="113" spans="1:22" x14ac:dyDescent="0.3">
      <c r="A113" t="s">
        <v>8134</v>
      </c>
      <c r="B113" t="s">
        <v>8135</v>
      </c>
      <c r="C113" t="s">
        <v>13900</v>
      </c>
      <c r="D113" t="s">
        <v>8137</v>
      </c>
      <c r="E113" t="s">
        <v>13900</v>
      </c>
      <c r="F113" t="s">
        <v>8136</v>
      </c>
      <c r="G113" t="s">
        <v>13900</v>
      </c>
      <c r="H113" t="s">
        <v>9959</v>
      </c>
      <c r="I113" t="s">
        <v>13900</v>
      </c>
      <c r="J113" t="s">
        <v>7622</v>
      </c>
      <c r="K113" t="s">
        <v>70</v>
      </c>
      <c r="L113" t="s">
        <v>2</v>
      </c>
      <c r="M113" t="s">
        <v>13900</v>
      </c>
      <c r="N113" t="s">
        <v>6294</v>
      </c>
      <c r="O113" t="s">
        <v>13900</v>
      </c>
      <c r="P113" t="s">
        <v>2</v>
      </c>
      <c r="Q113" t="s">
        <v>6294</v>
      </c>
      <c r="R113" t="s">
        <v>86</v>
      </c>
      <c r="S113" t="s">
        <v>91</v>
      </c>
      <c r="T113" t="s">
        <v>9666</v>
      </c>
      <c r="U113" t="s">
        <v>9960</v>
      </c>
      <c r="V113" t="s">
        <v>9961</v>
      </c>
    </row>
    <row r="114" spans="1:22" x14ac:dyDescent="0.3">
      <c r="A114" t="s">
        <v>8373</v>
      </c>
      <c r="B114" t="s">
        <v>8374</v>
      </c>
      <c r="C114" t="s">
        <v>13900</v>
      </c>
      <c r="D114" t="s">
        <v>8376</v>
      </c>
      <c r="E114" t="s">
        <v>13900</v>
      </c>
      <c r="F114" t="s">
        <v>8395</v>
      </c>
      <c r="G114" t="s">
        <v>15332</v>
      </c>
      <c r="H114" t="s">
        <v>8397</v>
      </c>
      <c r="I114" t="s">
        <v>15332</v>
      </c>
      <c r="J114" t="s">
        <v>57</v>
      </c>
      <c r="K114" t="s">
        <v>58</v>
      </c>
      <c r="L114" t="s">
        <v>2</v>
      </c>
      <c r="M114" t="s">
        <v>13900</v>
      </c>
      <c r="N114" t="s">
        <v>6294</v>
      </c>
      <c r="O114" t="s">
        <v>13900</v>
      </c>
      <c r="P114" t="s">
        <v>2</v>
      </c>
      <c r="Q114" t="s">
        <v>6294</v>
      </c>
      <c r="R114" t="s">
        <v>86</v>
      </c>
      <c r="S114" t="s">
        <v>91</v>
      </c>
      <c r="T114" t="s">
        <v>9666</v>
      </c>
      <c r="U114" t="s">
        <v>9962</v>
      </c>
      <c r="V114" t="s">
        <v>9963</v>
      </c>
    </row>
    <row r="115" spans="1:22" x14ac:dyDescent="0.3">
      <c r="A115" t="s">
        <v>8388</v>
      </c>
      <c r="B115" t="s">
        <v>8389</v>
      </c>
      <c r="C115" t="s">
        <v>13900</v>
      </c>
      <c r="D115" t="s">
        <v>8391</v>
      </c>
      <c r="E115" t="s">
        <v>13900</v>
      </c>
      <c r="F115" t="s">
        <v>8390</v>
      </c>
      <c r="G115" t="s">
        <v>13900</v>
      </c>
      <c r="H115" t="s">
        <v>9964</v>
      </c>
      <c r="I115" t="s">
        <v>13900</v>
      </c>
      <c r="J115" t="s">
        <v>57</v>
      </c>
      <c r="K115" t="s">
        <v>58</v>
      </c>
      <c r="L115" t="s">
        <v>2</v>
      </c>
      <c r="M115" t="s">
        <v>13900</v>
      </c>
      <c r="N115" t="s">
        <v>6294</v>
      </c>
      <c r="O115" t="s">
        <v>13900</v>
      </c>
      <c r="P115" t="s">
        <v>2</v>
      </c>
      <c r="Q115" t="s">
        <v>6294</v>
      </c>
      <c r="R115" t="s">
        <v>86</v>
      </c>
      <c r="S115" t="s">
        <v>91</v>
      </c>
      <c r="T115" t="s">
        <v>9666</v>
      </c>
      <c r="U115" t="s">
        <v>9965</v>
      </c>
      <c r="V115" t="s">
        <v>9966</v>
      </c>
    </row>
    <row r="116" spans="1:22" x14ac:dyDescent="0.3">
      <c r="A116" t="s">
        <v>8378</v>
      </c>
      <c r="B116" t="s">
        <v>9967</v>
      </c>
      <c r="C116" t="s">
        <v>13900</v>
      </c>
      <c r="D116" t="s">
        <v>8381</v>
      </c>
      <c r="E116" t="s">
        <v>13900</v>
      </c>
      <c r="F116" t="s">
        <v>8380</v>
      </c>
      <c r="G116" t="s">
        <v>13900</v>
      </c>
      <c r="H116" t="s">
        <v>9968</v>
      </c>
      <c r="I116" t="s">
        <v>13900</v>
      </c>
      <c r="J116" t="s">
        <v>57</v>
      </c>
      <c r="K116" t="s">
        <v>58</v>
      </c>
      <c r="L116" t="s">
        <v>2</v>
      </c>
      <c r="M116" t="s">
        <v>13900</v>
      </c>
      <c r="N116" t="s">
        <v>6294</v>
      </c>
      <c r="O116" t="s">
        <v>13900</v>
      </c>
      <c r="P116" t="s">
        <v>2</v>
      </c>
      <c r="Q116" t="s">
        <v>6294</v>
      </c>
      <c r="R116" t="s">
        <v>86</v>
      </c>
      <c r="S116" t="s">
        <v>91</v>
      </c>
      <c r="T116" t="s">
        <v>9666</v>
      </c>
      <c r="U116" t="s">
        <v>9969</v>
      </c>
      <c r="V116" t="s">
        <v>9970</v>
      </c>
    </row>
    <row r="117" spans="1:22" x14ac:dyDescent="0.3">
      <c r="A117" t="s">
        <v>8364</v>
      </c>
      <c r="B117" t="s">
        <v>8365</v>
      </c>
      <c r="C117" t="s">
        <v>13900</v>
      </c>
      <c r="D117" t="s">
        <v>9466</v>
      </c>
      <c r="E117" t="s">
        <v>13900</v>
      </c>
      <c r="F117" t="s">
        <v>8366</v>
      </c>
      <c r="G117" t="s">
        <v>13900</v>
      </c>
      <c r="H117" t="s">
        <v>9971</v>
      </c>
      <c r="I117" t="s">
        <v>13900</v>
      </c>
      <c r="J117" t="s">
        <v>57</v>
      </c>
      <c r="K117" t="s">
        <v>58</v>
      </c>
      <c r="L117" t="s">
        <v>2</v>
      </c>
      <c r="M117" t="s">
        <v>13900</v>
      </c>
      <c r="N117" t="s">
        <v>6294</v>
      </c>
      <c r="O117" t="s">
        <v>13900</v>
      </c>
      <c r="P117" t="s">
        <v>2</v>
      </c>
      <c r="Q117" t="s">
        <v>6294</v>
      </c>
      <c r="R117" t="s">
        <v>86</v>
      </c>
      <c r="S117" t="s">
        <v>91</v>
      </c>
      <c r="T117" t="s">
        <v>9666</v>
      </c>
      <c r="U117" t="s">
        <v>9972</v>
      </c>
      <c r="V117" t="s">
        <v>9973</v>
      </c>
    </row>
    <row r="118" spans="1:22" x14ac:dyDescent="0.3">
      <c r="A118" t="s">
        <v>8383</v>
      </c>
      <c r="B118" t="s">
        <v>8384</v>
      </c>
      <c r="C118" t="s">
        <v>13900</v>
      </c>
      <c r="D118" t="s">
        <v>8386</v>
      </c>
      <c r="E118" t="s">
        <v>13900</v>
      </c>
      <c r="F118" t="s">
        <v>8385</v>
      </c>
      <c r="G118" t="s">
        <v>13900</v>
      </c>
      <c r="H118" t="s">
        <v>9974</v>
      </c>
      <c r="I118" t="s">
        <v>13900</v>
      </c>
      <c r="J118" t="s">
        <v>57</v>
      </c>
      <c r="K118" t="s">
        <v>58</v>
      </c>
      <c r="L118" t="s">
        <v>2</v>
      </c>
      <c r="M118" t="s">
        <v>13900</v>
      </c>
      <c r="N118" t="s">
        <v>6294</v>
      </c>
      <c r="O118" t="s">
        <v>13900</v>
      </c>
      <c r="P118" t="s">
        <v>2</v>
      </c>
      <c r="Q118" t="s">
        <v>6294</v>
      </c>
      <c r="R118" t="s">
        <v>86</v>
      </c>
      <c r="S118" t="s">
        <v>91</v>
      </c>
      <c r="T118" t="s">
        <v>9666</v>
      </c>
      <c r="U118" t="s">
        <v>9975</v>
      </c>
      <c r="V118" t="s">
        <v>9976</v>
      </c>
    </row>
    <row r="119" spans="1:22" x14ac:dyDescent="0.3">
      <c r="A119" t="s">
        <v>8393</v>
      </c>
      <c r="B119" t="s">
        <v>8394</v>
      </c>
      <c r="C119" t="s">
        <v>13900</v>
      </c>
      <c r="D119" t="s">
        <v>8396</v>
      </c>
      <c r="E119" t="s">
        <v>13900</v>
      </c>
      <c r="F119" t="s">
        <v>8395</v>
      </c>
      <c r="G119" t="s">
        <v>15332</v>
      </c>
      <c r="H119" t="s">
        <v>8397</v>
      </c>
      <c r="I119" t="s">
        <v>15332</v>
      </c>
      <c r="J119" t="s">
        <v>57</v>
      </c>
      <c r="K119" t="s">
        <v>58</v>
      </c>
      <c r="L119" t="s">
        <v>2</v>
      </c>
      <c r="M119" t="s">
        <v>13900</v>
      </c>
      <c r="N119" t="s">
        <v>6294</v>
      </c>
      <c r="O119" t="s">
        <v>13900</v>
      </c>
      <c r="P119" t="s">
        <v>2</v>
      </c>
      <c r="Q119" t="s">
        <v>6294</v>
      </c>
      <c r="R119" t="s">
        <v>86</v>
      </c>
      <c r="S119" t="s">
        <v>91</v>
      </c>
      <c r="T119" t="s">
        <v>9666</v>
      </c>
      <c r="U119" t="s">
        <v>9977</v>
      </c>
      <c r="V119" t="s">
        <v>9978</v>
      </c>
    </row>
    <row r="120" spans="1:22" x14ac:dyDescent="0.3">
      <c r="A120" t="s">
        <v>8358</v>
      </c>
      <c r="B120" t="s">
        <v>8359</v>
      </c>
      <c r="C120" t="s">
        <v>13900</v>
      </c>
      <c r="D120" t="s">
        <v>8361</v>
      </c>
      <c r="E120" t="s">
        <v>13900</v>
      </c>
      <c r="F120" t="s">
        <v>8360</v>
      </c>
      <c r="G120" t="s">
        <v>15332</v>
      </c>
      <c r="H120" t="s">
        <v>8362</v>
      </c>
      <c r="I120" t="s">
        <v>15332</v>
      </c>
      <c r="J120" t="s">
        <v>57</v>
      </c>
      <c r="K120" t="s">
        <v>58</v>
      </c>
      <c r="L120" t="s">
        <v>2</v>
      </c>
      <c r="M120" t="s">
        <v>13900</v>
      </c>
      <c r="N120" t="s">
        <v>6294</v>
      </c>
      <c r="O120" t="s">
        <v>13900</v>
      </c>
      <c r="P120" t="s">
        <v>2</v>
      </c>
      <c r="Q120" t="s">
        <v>6294</v>
      </c>
      <c r="R120" t="s">
        <v>86</v>
      </c>
      <c r="S120" t="s">
        <v>91</v>
      </c>
      <c r="T120" t="s">
        <v>9666</v>
      </c>
      <c r="U120" t="s">
        <v>9979</v>
      </c>
      <c r="V120" t="s">
        <v>9980</v>
      </c>
    </row>
    <row r="121" spans="1:22" x14ac:dyDescent="0.3">
      <c r="A121" t="s">
        <v>9467</v>
      </c>
      <c r="B121" t="s">
        <v>9468</v>
      </c>
      <c r="C121" t="s">
        <v>13900</v>
      </c>
      <c r="D121" t="s">
        <v>9469</v>
      </c>
      <c r="E121" t="s">
        <v>13900</v>
      </c>
      <c r="F121" t="s">
        <v>9470</v>
      </c>
      <c r="G121" t="s">
        <v>13900</v>
      </c>
      <c r="H121" t="s">
        <v>9471</v>
      </c>
      <c r="I121" t="s">
        <v>13900</v>
      </c>
      <c r="J121" t="s">
        <v>57</v>
      </c>
      <c r="K121" t="s">
        <v>58</v>
      </c>
      <c r="L121" t="s">
        <v>2</v>
      </c>
      <c r="M121" t="s">
        <v>13900</v>
      </c>
      <c r="N121" t="s">
        <v>6294</v>
      </c>
      <c r="O121" t="s">
        <v>13900</v>
      </c>
      <c r="P121" t="s">
        <v>2</v>
      </c>
      <c r="Q121" t="s">
        <v>6294</v>
      </c>
      <c r="R121" t="s">
        <v>86</v>
      </c>
      <c r="S121" t="s">
        <v>91</v>
      </c>
      <c r="T121" t="s">
        <v>9666</v>
      </c>
      <c r="U121" t="s">
        <v>97</v>
      </c>
      <c r="V121" t="s">
        <v>97</v>
      </c>
    </row>
    <row r="122" spans="1:22" x14ac:dyDescent="0.3">
      <c r="A122" t="s">
        <v>8368</v>
      </c>
      <c r="B122" t="s">
        <v>9981</v>
      </c>
      <c r="C122" t="s">
        <v>13900</v>
      </c>
      <c r="D122" t="s">
        <v>8371</v>
      </c>
      <c r="E122" t="s">
        <v>13900</v>
      </c>
      <c r="F122" t="s">
        <v>8370</v>
      </c>
      <c r="G122" t="s">
        <v>13900</v>
      </c>
      <c r="H122" t="s">
        <v>9982</v>
      </c>
      <c r="I122" t="s">
        <v>13900</v>
      </c>
      <c r="J122" t="s">
        <v>57</v>
      </c>
      <c r="K122" t="s">
        <v>58</v>
      </c>
      <c r="L122" t="s">
        <v>2</v>
      </c>
      <c r="M122" t="s">
        <v>13900</v>
      </c>
      <c r="N122" t="s">
        <v>6294</v>
      </c>
      <c r="O122" t="s">
        <v>13900</v>
      </c>
      <c r="P122" t="s">
        <v>2</v>
      </c>
      <c r="Q122" t="s">
        <v>6294</v>
      </c>
      <c r="R122" t="s">
        <v>86</v>
      </c>
      <c r="S122" t="s">
        <v>91</v>
      </c>
      <c r="T122" t="s">
        <v>9666</v>
      </c>
      <c r="U122" t="s">
        <v>9983</v>
      </c>
      <c r="V122" t="s">
        <v>9984</v>
      </c>
    </row>
    <row r="123" spans="1:22" x14ac:dyDescent="0.3">
      <c r="A123" t="s">
        <v>1256</v>
      </c>
      <c r="B123" t="s">
        <v>1257</v>
      </c>
      <c r="C123" t="s">
        <v>13900</v>
      </c>
      <c r="D123" t="s">
        <v>1258</v>
      </c>
      <c r="E123" t="s">
        <v>13900</v>
      </c>
      <c r="F123" t="s">
        <v>551</v>
      </c>
      <c r="G123" t="s">
        <v>13900</v>
      </c>
      <c r="H123" t="s">
        <v>553</v>
      </c>
      <c r="I123" t="s">
        <v>13900</v>
      </c>
      <c r="J123" t="s">
        <v>50</v>
      </c>
      <c r="K123" t="s">
        <v>9365</v>
      </c>
      <c r="L123" t="s">
        <v>5</v>
      </c>
      <c r="M123" t="s">
        <v>13900</v>
      </c>
      <c r="N123" t="s">
        <v>183</v>
      </c>
      <c r="O123" t="s">
        <v>13900</v>
      </c>
      <c r="P123" t="s">
        <v>19</v>
      </c>
      <c r="Q123" t="s">
        <v>9406</v>
      </c>
      <c r="R123" t="s">
        <v>86</v>
      </c>
      <c r="S123" t="s">
        <v>91</v>
      </c>
      <c r="T123" t="s">
        <v>9666</v>
      </c>
      <c r="U123" t="s">
        <v>9985</v>
      </c>
      <c r="V123" t="s">
        <v>9986</v>
      </c>
    </row>
    <row r="124" spans="1:22" x14ac:dyDescent="0.3">
      <c r="A124" t="s">
        <v>1216</v>
      </c>
      <c r="B124" t="s">
        <v>1217</v>
      </c>
      <c r="C124" t="s">
        <v>13900</v>
      </c>
      <c r="D124" t="s">
        <v>1218</v>
      </c>
      <c r="E124" t="s">
        <v>13900</v>
      </c>
      <c r="F124" t="s">
        <v>551</v>
      </c>
      <c r="G124" t="s">
        <v>13900</v>
      </c>
      <c r="H124" t="s">
        <v>553</v>
      </c>
      <c r="I124" t="s">
        <v>13900</v>
      </c>
      <c r="J124" t="s">
        <v>50</v>
      </c>
      <c r="K124" t="s">
        <v>9365</v>
      </c>
      <c r="L124" t="s">
        <v>5</v>
      </c>
      <c r="M124" t="s">
        <v>13900</v>
      </c>
      <c r="N124" t="s">
        <v>183</v>
      </c>
      <c r="O124" t="s">
        <v>13900</v>
      </c>
      <c r="P124" t="s">
        <v>19</v>
      </c>
      <c r="Q124" t="s">
        <v>9406</v>
      </c>
      <c r="R124" t="s">
        <v>86</v>
      </c>
      <c r="S124" t="s">
        <v>91</v>
      </c>
      <c r="T124" t="s">
        <v>9666</v>
      </c>
      <c r="U124" t="s">
        <v>9987</v>
      </c>
      <c r="V124" t="s">
        <v>9988</v>
      </c>
    </row>
    <row r="125" spans="1:22" x14ac:dyDescent="0.3">
      <c r="A125" t="s">
        <v>897</v>
      </c>
      <c r="B125" t="s">
        <v>520</v>
      </c>
      <c r="C125" t="s">
        <v>13900</v>
      </c>
      <c r="D125" t="s">
        <v>899</v>
      </c>
      <c r="E125" t="s">
        <v>13900</v>
      </c>
      <c r="F125" t="s">
        <v>898</v>
      </c>
      <c r="G125" t="s">
        <v>13900</v>
      </c>
      <c r="H125" t="s">
        <v>9989</v>
      </c>
      <c r="I125" t="s">
        <v>13900</v>
      </c>
      <c r="J125" t="s">
        <v>50</v>
      </c>
      <c r="K125" t="s">
        <v>9365</v>
      </c>
      <c r="L125" t="s">
        <v>5</v>
      </c>
      <c r="M125" t="s">
        <v>13900</v>
      </c>
      <c r="N125" t="s">
        <v>183</v>
      </c>
      <c r="O125" t="s">
        <v>13900</v>
      </c>
      <c r="P125" t="s">
        <v>19</v>
      </c>
      <c r="Q125" t="s">
        <v>9406</v>
      </c>
      <c r="R125" t="s">
        <v>86</v>
      </c>
      <c r="S125" t="s">
        <v>91</v>
      </c>
      <c r="T125" t="s">
        <v>9666</v>
      </c>
      <c r="U125" t="s">
        <v>9990</v>
      </c>
      <c r="V125" t="s">
        <v>9991</v>
      </c>
    </row>
    <row r="126" spans="1:22" x14ac:dyDescent="0.3">
      <c r="A126" t="s">
        <v>1241</v>
      </c>
      <c r="B126" t="s">
        <v>1242</v>
      </c>
      <c r="C126" t="s">
        <v>13900</v>
      </c>
      <c r="D126" t="s">
        <v>1244</v>
      </c>
      <c r="E126" t="s">
        <v>13900</v>
      </c>
      <c r="F126" t="s">
        <v>1243</v>
      </c>
      <c r="G126" t="s">
        <v>13900</v>
      </c>
      <c r="H126" t="s">
        <v>1245</v>
      </c>
      <c r="I126" t="s">
        <v>13900</v>
      </c>
      <c r="J126" t="s">
        <v>50</v>
      </c>
      <c r="K126" t="s">
        <v>9365</v>
      </c>
      <c r="L126" t="s">
        <v>5</v>
      </c>
      <c r="M126" t="s">
        <v>13900</v>
      </c>
      <c r="N126" t="s">
        <v>183</v>
      </c>
      <c r="O126" t="s">
        <v>13900</v>
      </c>
      <c r="P126" t="s">
        <v>19</v>
      </c>
      <c r="Q126" t="s">
        <v>9406</v>
      </c>
      <c r="R126" t="s">
        <v>86</v>
      </c>
      <c r="S126" t="s">
        <v>91</v>
      </c>
      <c r="T126" t="s">
        <v>9666</v>
      </c>
      <c r="U126" t="s">
        <v>9992</v>
      </c>
      <c r="V126" t="s">
        <v>9993</v>
      </c>
    </row>
    <row r="127" spans="1:22" x14ac:dyDescent="0.3">
      <c r="A127" t="s">
        <v>913</v>
      </c>
      <c r="B127" t="s">
        <v>914</v>
      </c>
      <c r="C127" t="s">
        <v>13900</v>
      </c>
      <c r="D127" t="s">
        <v>915</v>
      </c>
      <c r="E127" t="s">
        <v>13900</v>
      </c>
      <c r="F127" t="s">
        <v>571</v>
      </c>
      <c r="G127" t="s">
        <v>13900</v>
      </c>
      <c r="H127" t="s">
        <v>573</v>
      </c>
      <c r="I127" t="s">
        <v>13900</v>
      </c>
      <c r="J127" t="s">
        <v>50</v>
      </c>
      <c r="K127" t="s">
        <v>9365</v>
      </c>
      <c r="L127" t="s">
        <v>5</v>
      </c>
      <c r="M127" t="s">
        <v>13900</v>
      </c>
      <c r="N127" t="s">
        <v>183</v>
      </c>
      <c r="O127" t="s">
        <v>13900</v>
      </c>
      <c r="P127" t="s">
        <v>19</v>
      </c>
      <c r="Q127" t="s">
        <v>9406</v>
      </c>
      <c r="R127" t="s">
        <v>86</v>
      </c>
      <c r="S127" t="s">
        <v>91</v>
      </c>
      <c r="T127" t="s">
        <v>9666</v>
      </c>
      <c r="U127" t="s">
        <v>9994</v>
      </c>
      <c r="V127" t="s">
        <v>9995</v>
      </c>
    </row>
    <row r="128" spans="1:22" x14ac:dyDescent="0.3">
      <c r="A128" t="s">
        <v>862</v>
      </c>
      <c r="B128" t="s">
        <v>863</v>
      </c>
      <c r="C128" t="s">
        <v>13900</v>
      </c>
      <c r="D128" t="s">
        <v>865</v>
      </c>
      <c r="E128" t="s">
        <v>13900</v>
      </c>
      <c r="F128" t="s">
        <v>864</v>
      </c>
      <c r="G128" t="s">
        <v>13900</v>
      </c>
      <c r="H128" t="s">
        <v>866</v>
      </c>
      <c r="I128" t="s">
        <v>13900</v>
      </c>
      <c r="J128" t="s">
        <v>50</v>
      </c>
      <c r="K128" t="s">
        <v>9365</v>
      </c>
      <c r="L128" t="s">
        <v>5</v>
      </c>
      <c r="M128" t="s">
        <v>13900</v>
      </c>
      <c r="N128" t="s">
        <v>183</v>
      </c>
      <c r="O128" t="s">
        <v>13900</v>
      </c>
      <c r="P128" t="s">
        <v>19</v>
      </c>
      <c r="Q128" t="s">
        <v>9406</v>
      </c>
      <c r="R128" t="s">
        <v>86</v>
      </c>
      <c r="S128" t="s">
        <v>91</v>
      </c>
      <c r="T128" t="s">
        <v>9666</v>
      </c>
      <c r="U128" t="s">
        <v>9996</v>
      </c>
      <c r="V128" t="s">
        <v>9997</v>
      </c>
    </row>
    <row r="129" spans="1:22" x14ac:dyDescent="0.3">
      <c r="A129" t="s">
        <v>529</v>
      </c>
      <c r="B129" t="s">
        <v>530</v>
      </c>
      <c r="C129" t="s">
        <v>13900</v>
      </c>
      <c r="D129" t="s">
        <v>532</v>
      </c>
      <c r="E129" t="s">
        <v>13900</v>
      </c>
      <c r="F129" t="s">
        <v>531</v>
      </c>
      <c r="G129" t="s">
        <v>13900</v>
      </c>
      <c r="H129" t="s">
        <v>533</v>
      </c>
      <c r="I129" t="s">
        <v>13900</v>
      </c>
      <c r="J129" t="s">
        <v>50</v>
      </c>
      <c r="K129" t="s">
        <v>9365</v>
      </c>
      <c r="L129" t="s">
        <v>5</v>
      </c>
      <c r="M129" t="s">
        <v>13900</v>
      </c>
      <c r="N129" t="s">
        <v>183</v>
      </c>
      <c r="O129" t="s">
        <v>13900</v>
      </c>
      <c r="P129" t="s">
        <v>19</v>
      </c>
      <c r="Q129" t="s">
        <v>9406</v>
      </c>
      <c r="R129" t="s">
        <v>86</v>
      </c>
      <c r="S129" t="s">
        <v>91</v>
      </c>
      <c r="T129" t="s">
        <v>9666</v>
      </c>
      <c r="U129" t="s">
        <v>9998</v>
      </c>
      <c r="V129" t="s">
        <v>9999</v>
      </c>
    </row>
    <row r="130" spans="1:22" x14ac:dyDescent="0.3">
      <c r="A130" t="s">
        <v>901</v>
      </c>
      <c r="B130" t="s">
        <v>902</v>
      </c>
      <c r="C130" t="s">
        <v>13900</v>
      </c>
      <c r="D130" t="s">
        <v>904</v>
      </c>
      <c r="E130" t="s">
        <v>13900</v>
      </c>
      <c r="F130" t="s">
        <v>903</v>
      </c>
      <c r="G130" t="s">
        <v>13900</v>
      </c>
      <c r="H130" t="s">
        <v>905</v>
      </c>
      <c r="I130" t="s">
        <v>13900</v>
      </c>
      <c r="J130" t="s">
        <v>50</v>
      </c>
      <c r="K130" t="s">
        <v>9365</v>
      </c>
      <c r="L130" t="s">
        <v>5</v>
      </c>
      <c r="M130" t="s">
        <v>13900</v>
      </c>
      <c r="N130" t="s">
        <v>183</v>
      </c>
      <c r="O130" t="s">
        <v>13900</v>
      </c>
      <c r="P130" t="s">
        <v>19</v>
      </c>
      <c r="Q130" t="s">
        <v>9406</v>
      </c>
      <c r="R130" t="s">
        <v>86</v>
      </c>
      <c r="S130" t="s">
        <v>91</v>
      </c>
      <c r="T130" t="s">
        <v>9666</v>
      </c>
      <c r="U130" t="s">
        <v>10000</v>
      </c>
      <c r="V130" t="s">
        <v>10001</v>
      </c>
    </row>
    <row r="131" spans="1:22" x14ac:dyDescent="0.3">
      <c r="A131" t="s">
        <v>493</v>
      </c>
      <c r="B131" t="s">
        <v>494</v>
      </c>
      <c r="C131" t="s">
        <v>13900</v>
      </c>
      <c r="D131" t="s">
        <v>496</v>
      </c>
      <c r="E131" t="s">
        <v>13900</v>
      </c>
      <c r="F131" t="s">
        <v>495</v>
      </c>
      <c r="G131" t="s">
        <v>13900</v>
      </c>
      <c r="H131" t="s">
        <v>497</v>
      </c>
      <c r="I131" t="s">
        <v>13900</v>
      </c>
      <c r="J131" t="s">
        <v>50</v>
      </c>
      <c r="K131" t="s">
        <v>9365</v>
      </c>
      <c r="L131" t="s">
        <v>5</v>
      </c>
      <c r="M131" t="s">
        <v>13900</v>
      </c>
      <c r="N131" t="s">
        <v>183</v>
      </c>
      <c r="O131" t="s">
        <v>13900</v>
      </c>
      <c r="P131" t="s">
        <v>19</v>
      </c>
      <c r="Q131" t="s">
        <v>9406</v>
      </c>
      <c r="R131" t="s">
        <v>86</v>
      </c>
      <c r="S131" t="s">
        <v>91</v>
      </c>
      <c r="T131" t="s">
        <v>9666</v>
      </c>
      <c r="U131" t="s">
        <v>10002</v>
      </c>
      <c r="V131" t="s">
        <v>10003</v>
      </c>
    </row>
    <row r="132" spans="1:22" x14ac:dyDescent="0.3">
      <c r="A132" t="s">
        <v>916</v>
      </c>
      <c r="B132" t="s">
        <v>917</v>
      </c>
      <c r="C132" t="s">
        <v>13900</v>
      </c>
      <c r="D132" t="s">
        <v>918</v>
      </c>
      <c r="E132" t="s">
        <v>13900</v>
      </c>
      <c r="F132" t="s">
        <v>551</v>
      </c>
      <c r="G132" t="s">
        <v>13900</v>
      </c>
      <c r="H132" t="s">
        <v>553</v>
      </c>
      <c r="I132" t="s">
        <v>13900</v>
      </c>
      <c r="J132" t="s">
        <v>50</v>
      </c>
      <c r="K132" t="s">
        <v>9365</v>
      </c>
      <c r="L132" t="s">
        <v>5</v>
      </c>
      <c r="M132" t="s">
        <v>13900</v>
      </c>
      <c r="N132" t="s">
        <v>183</v>
      </c>
      <c r="O132" t="s">
        <v>13900</v>
      </c>
      <c r="P132" t="s">
        <v>19</v>
      </c>
      <c r="Q132" t="s">
        <v>9406</v>
      </c>
      <c r="R132" t="s">
        <v>86</v>
      </c>
      <c r="S132" t="s">
        <v>91</v>
      </c>
      <c r="T132" t="s">
        <v>9666</v>
      </c>
      <c r="U132" t="s">
        <v>10004</v>
      </c>
      <c r="V132" t="s">
        <v>10005</v>
      </c>
    </row>
    <row r="133" spans="1:22" x14ac:dyDescent="0.3">
      <c r="A133" t="s">
        <v>569</v>
      </c>
      <c r="B133" t="s">
        <v>570</v>
      </c>
      <c r="C133" t="s">
        <v>13900</v>
      </c>
      <c r="D133" t="s">
        <v>572</v>
      </c>
      <c r="E133" t="s">
        <v>13900</v>
      </c>
      <c r="F133" t="s">
        <v>571</v>
      </c>
      <c r="G133" t="s">
        <v>13900</v>
      </c>
      <c r="H133" t="s">
        <v>573</v>
      </c>
      <c r="I133" t="s">
        <v>13900</v>
      </c>
      <c r="J133" t="s">
        <v>50</v>
      </c>
      <c r="K133" t="s">
        <v>9365</v>
      </c>
      <c r="L133" t="s">
        <v>5</v>
      </c>
      <c r="M133" t="s">
        <v>13900</v>
      </c>
      <c r="N133" t="s">
        <v>183</v>
      </c>
      <c r="O133" t="s">
        <v>13900</v>
      </c>
      <c r="P133" t="s">
        <v>19</v>
      </c>
      <c r="Q133" t="s">
        <v>9406</v>
      </c>
      <c r="R133" t="s">
        <v>86</v>
      </c>
      <c r="S133" t="s">
        <v>91</v>
      </c>
      <c r="T133" t="s">
        <v>9666</v>
      </c>
      <c r="U133" t="s">
        <v>10006</v>
      </c>
      <c r="V133" t="s">
        <v>10007</v>
      </c>
    </row>
    <row r="134" spans="1:22" x14ac:dyDescent="0.3">
      <c r="A134" t="s">
        <v>1246</v>
      </c>
      <c r="B134" t="s">
        <v>1247</v>
      </c>
      <c r="C134" t="s">
        <v>13900</v>
      </c>
      <c r="D134" t="s">
        <v>1249</v>
      </c>
      <c r="E134" t="s">
        <v>13900</v>
      </c>
      <c r="F134" t="s">
        <v>1248</v>
      </c>
      <c r="G134" t="s">
        <v>13900</v>
      </c>
      <c r="H134" t="s">
        <v>1250</v>
      </c>
      <c r="I134" t="s">
        <v>13900</v>
      </c>
      <c r="J134" t="s">
        <v>50</v>
      </c>
      <c r="K134" t="s">
        <v>9365</v>
      </c>
      <c r="L134" t="s">
        <v>5</v>
      </c>
      <c r="M134" t="s">
        <v>13900</v>
      </c>
      <c r="N134" t="s">
        <v>183</v>
      </c>
      <c r="O134" t="s">
        <v>13900</v>
      </c>
      <c r="P134" t="s">
        <v>19</v>
      </c>
      <c r="Q134" t="s">
        <v>9406</v>
      </c>
      <c r="R134" t="s">
        <v>86</v>
      </c>
      <c r="S134" t="s">
        <v>91</v>
      </c>
      <c r="T134" t="s">
        <v>9666</v>
      </c>
      <c r="U134" t="s">
        <v>10008</v>
      </c>
      <c r="V134" t="s">
        <v>10009</v>
      </c>
    </row>
    <row r="135" spans="1:22" x14ac:dyDescent="0.3">
      <c r="A135" t="s">
        <v>932</v>
      </c>
      <c r="B135" t="s">
        <v>933</v>
      </c>
      <c r="C135" t="s">
        <v>13900</v>
      </c>
      <c r="D135" t="s">
        <v>935</v>
      </c>
      <c r="E135" t="s">
        <v>13900</v>
      </c>
      <c r="F135" t="s">
        <v>934</v>
      </c>
      <c r="G135" t="s">
        <v>13900</v>
      </c>
      <c r="H135" t="s">
        <v>936</v>
      </c>
      <c r="I135" t="s">
        <v>13900</v>
      </c>
      <c r="J135" t="s">
        <v>50</v>
      </c>
      <c r="K135" t="s">
        <v>9365</v>
      </c>
      <c r="L135" t="s">
        <v>5</v>
      </c>
      <c r="M135" t="s">
        <v>13900</v>
      </c>
      <c r="N135" t="s">
        <v>183</v>
      </c>
      <c r="O135" t="s">
        <v>13900</v>
      </c>
      <c r="P135" t="s">
        <v>19</v>
      </c>
      <c r="Q135" t="s">
        <v>9406</v>
      </c>
      <c r="R135" t="s">
        <v>86</v>
      </c>
      <c r="S135" t="s">
        <v>91</v>
      </c>
      <c r="T135" t="s">
        <v>9666</v>
      </c>
      <c r="U135" t="s">
        <v>10010</v>
      </c>
      <c r="V135" t="s">
        <v>10011</v>
      </c>
    </row>
    <row r="136" spans="1:22" x14ac:dyDescent="0.3">
      <c r="A136" t="s">
        <v>498</v>
      </c>
      <c r="B136" t="s">
        <v>499</v>
      </c>
      <c r="C136" t="s">
        <v>13900</v>
      </c>
      <c r="D136" t="s">
        <v>501</v>
      </c>
      <c r="E136" t="s">
        <v>13900</v>
      </c>
      <c r="F136" t="s">
        <v>500</v>
      </c>
      <c r="G136" t="s">
        <v>13900</v>
      </c>
      <c r="H136" t="s">
        <v>502</v>
      </c>
      <c r="I136" t="s">
        <v>13900</v>
      </c>
      <c r="J136" t="s">
        <v>50</v>
      </c>
      <c r="K136" t="s">
        <v>9365</v>
      </c>
      <c r="L136" t="s">
        <v>5</v>
      </c>
      <c r="M136" t="s">
        <v>13900</v>
      </c>
      <c r="N136" t="s">
        <v>183</v>
      </c>
      <c r="O136" t="s">
        <v>13900</v>
      </c>
      <c r="P136" t="s">
        <v>19</v>
      </c>
      <c r="Q136" t="s">
        <v>9406</v>
      </c>
      <c r="R136" t="s">
        <v>86</v>
      </c>
      <c r="S136" t="s">
        <v>91</v>
      </c>
      <c r="T136" t="s">
        <v>9666</v>
      </c>
      <c r="U136" t="s">
        <v>10012</v>
      </c>
      <c r="V136" t="s">
        <v>10013</v>
      </c>
    </row>
    <row r="137" spans="1:22" x14ac:dyDescent="0.3">
      <c r="A137" t="s">
        <v>574</v>
      </c>
      <c r="B137" t="s">
        <v>575</v>
      </c>
      <c r="C137" t="s">
        <v>13900</v>
      </c>
      <c r="D137" t="s">
        <v>577</v>
      </c>
      <c r="E137" t="s">
        <v>13900</v>
      </c>
      <c r="F137" t="s">
        <v>576</v>
      </c>
      <c r="G137" t="s">
        <v>13900</v>
      </c>
      <c r="H137" t="s">
        <v>578</v>
      </c>
      <c r="I137" t="s">
        <v>13900</v>
      </c>
      <c r="J137" t="s">
        <v>50</v>
      </c>
      <c r="K137" t="s">
        <v>9365</v>
      </c>
      <c r="L137" t="s">
        <v>5</v>
      </c>
      <c r="M137" t="s">
        <v>13900</v>
      </c>
      <c r="N137" t="s">
        <v>183</v>
      </c>
      <c r="O137" t="s">
        <v>13900</v>
      </c>
      <c r="P137" t="s">
        <v>19</v>
      </c>
      <c r="Q137" t="s">
        <v>9406</v>
      </c>
      <c r="R137" t="s">
        <v>86</v>
      </c>
      <c r="S137" t="s">
        <v>91</v>
      </c>
      <c r="T137" t="s">
        <v>9666</v>
      </c>
      <c r="U137" t="s">
        <v>10014</v>
      </c>
      <c r="V137" t="s">
        <v>10015</v>
      </c>
    </row>
    <row r="138" spans="1:22" x14ac:dyDescent="0.3">
      <c r="A138" t="s">
        <v>539</v>
      </c>
      <c r="B138" t="s">
        <v>540</v>
      </c>
      <c r="C138" t="s">
        <v>13900</v>
      </c>
      <c r="D138" t="s">
        <v>542</v>
      </c>
      <c r="E138" t="s">
        <v>13900</v>
      </c>
      <c r="F138" t="s">
        <v>541</v>
      </c>
      <c r="G138" t="s">
        <v>13900</v>
      </c>
      <c r="H138" t="s">
        <v>543</v>
      </c>
      <c r="I138" t="s">
        <v>13900</v>
      </c>
      <c r="J138" t="s">
        <v>50</v>
      </c>
      <c r="K138" t="s">
        <v>9365</v>
      </c>
      <c r="L138" t="s">
        <v>5</v>
      </c>
      <c r="M138" t="s">
        <v>13900</v>
      </c>
      <c r="N138" t="s">
        <v>183</v>
      </c>
      <c r="O138" t="s">
        <v>13900</v>
      </c>
      <c r="P138" t="s">
        <v>19</v>
      </c>
      <c r="Q138" t="s">
        <v>9406</v>
      </c>
      <c r="R138" t="s">
        <v>86</v>
      </c>
      <c r="S138" t="s">
        <v>91</v>
      </c>
      <c r="T138" t="s">
        <v>9666</v>
      </c>
      <c r="U138" t="s">
        <v>10016</v>
      </c>
      <c r="V138" t="s">
        <v>10017</v>
      </c>
    </row>
    <row r="139" spans="1:22" x14ac:dyDescent="0.3">
      <c r="A139" t="s">
        <v>872</v>
      </c>
      <c r="B139" t="s">
        <v>873</v>
      </c>
      <c r="C139" t="s">
        <v>13900</v>
      </c>
      <c r="D139" t="s">
        <v>875</v>
      </c>
      <c r="E139" t="s">
        <v>13900</v>
      </c>
      <c r="F139" t="s">
        <v>874</v>
      </c>
      <c r="G139" t="s">
        <v>13900</v>
      </c>
      <c r="H139" t="s">
        <v>876</v>
      </c>
      <c r="I139" t="s">
        <v>13900</v>
      </c>
      <c r="J139" t="s">
        <v>50</v>
      </c>
      <c r="K139" t="s">
        <v>9365</v>
      </c>
      <c r="L139" t="s">
        <v>5</v>
      </c>
      <c r="M139" t="s">
        <v>13900</v>
      </c>
      <c r="N139" t="s">
        <v>183</v>
      </c>
      <c r="O139" t="s">
        <v>13900</v>
      </c>
      <c r="P139" t="s">
        <v>19</v>
      </c>
      <c r="Q139" t="s">
        <v>9406</v>
      </c>
      <c r="R139" t="s">
        <v>86</v>
      </c>
      <c r="S139" t="s">
        <v>91</v>
      </c>
      <c r="T139" t="s">
        <v>9666</v>
      </c>
      <c r="U139" t="s">
        <v>10018</v>
      </c>
      <c r="V139" t="s">
        <v>10019</v>
      </c>
    </row>
    <row r="140" spans="1:22" x14ac:dyDescent="0.3">
      <c r="A140" t="s">
        <v>1219</v>
      </c>
      <c r="B140" t="s">
        <v>1220</v>
      </c>
      <c r="C140" t="s">
        <v>13900</v>
      </c>
      <c r="D140" t="s">
        <v>1222</v>
      </c>
      <c r="E140" t="s">
        <v>13900</v>
      </c>
      <c r="F140" t="s">
        <v>1221</v>
      </c>
      <c r="G140" t="s">
        <v>13900</v>
      </c>
      <c r="H140" t="s">
        <v>1223</v>
      </c>
      <c r="I140" t="s">
        <v>13900</v>
      </c>
      <c r="J140" t="s">
        <v>50</v>
      </c>
      <c r="K140" t="s">
        <v>9365</v>
      </c>
      <c r="L140" t="s">
        <v>5</v>
      </c>
      <c r="M140" t="s">
        <v>13900</v>
      </c>
      <c r="N140" t="s">
        <v>183</v>
      </c>
      <c r="O140" t="s">
        <v>13900</v>
      </c>
      <c r="P140" t="s">
        <v>19</v>
      </c>
      <c r="Q140" t="s">
        <v>9406</v>
      </c>
      <c r="R140" t="s">
        <v>86</v>
      </c>
      <c r="S140" t="s">
        <v>91</v>
      </c>
      <c r="T140" t="s">
        <v>9666</v>
      </c>
      <c r="U140" t="s">
        <v>10020</v>
      </c>
      <c r="V140" t="s">
        <v>10021</v>
      </c>
    </row>
    <row r="141" spans="1:22" x14ac:dyDescent="0.3">
      <c r="A141" t="s">
        <v>549</v>
      </c>
      <c r="B141" t="s">
        <v>550</v>
      </c>
      <c r="C141" t="s">
        <v>13900</v>
      </c>
      <c r="D141" t="s">
        <v>552</v>
      </c>
      <c r="E141" t="s">
        <v>13900</v>
      </c>
      <c r="F141" t="s">
        <v>551</v>
      </c>
      <c r="G141" t="s">
        <v>13900</v>
      </c>
      <c r="H141" t="s">
        <v>553</v>
      </c>
      <c r="I141" t="s">
        <v>13900</v>
      </c>
      <c r="J141" t="s">
        <v>50</v>
      </c>
      <c r="K141" t="s">
        <v>9365</v>
      </c>
      <c r="L141" t="s">
        <v>5</v>
      </c>
      <c r="M141" t="s">
        <v>13900</v>
      </c>
      <c r="N141" t="s">
        <v>183</v>
      </c>
      <c r="O141" t="s">
        <v>13900</v>
      </c>
      <c r="P141" t="s">
        <v>19</v>
      </c>
      <c r="Q141" t="s">
        <v>9406</v>
      </c>
      <c r="R141" t="s">
        <v>86</v>
      </c>
      <c r="S141" t="s">
        <v>91</v>
      </c>
      <c r="T141" t="s">
        <v>9666</v>
      </c>
      <c r="U141" t="s">
        <v>10022</v>
      </c>
      <c r="V141" t="s">
        <v>10023</v>
      </c>
    </row>
    <row r="142" spans="1:22" x14ac:dyDescent="0.3">
      <c r="A142" t="s">
        <v>1234</v>
      </c>
      <c r="B142" t="s">
        <v>1235</v>
      </c>
      <c r="C142" t="s">
        <v>13900</v>
      </c>
      <c r="D142" t="s">
        <v>1236</v>
      </c>
      <c r="E142" t="s">
        <v>13900</v>
      </c>
      <c r="F142" t="s">
        <v>921</v>
      </c>
      <c r="G142" t="s">
        <v>13900</v>
      </c>
      <c r="H142" t="s">
        <v>923</v>
      </c>
      <c r="I142" t="s">
        <v>13900</v>
      </c>
      <c r="J142" t="s">
        <v>50</v>
      </c>
      <c r="K142" t="s">
        <v>9365</v>
      </c>
      <c r="L142" t="s">
        <v>5</v>
      </c>
      <c r="M142" t="s">
        <v>13900</v>
      </c>
      <c r="N142" t="s">
        <v>183</v>
      </c>
      <c r="O142" t="s">
        <v>13900</v>
      </c>
      <c r="P142" t="s">
        <v>19</v>
      </c>
      <c r="Q142" t="s">
        <v>9406</v>
      </c>
      <c r="R142" t="s">
        <v>86</v>
      </c>
      <c r="S142" t="s">
        <v>91</v>
      </c>
      <c r="T142" t="s">
        <v>9666</v>
      </c>
      <c r="U142" t="s">
        <v>10024</v>
      </c>
      <c r="V142" t="s">
        <v>10025</v>
      </c>
    </row>
    <row r="143" spans="1:22" x14ac:dyDescent="0.3">
      <c r="A143" t="s">
        <v>867</v>
      </c>
      <c r="B143" t="s">
        <v>868</v>
      </c>
      <c r="C143" t="s">
        <v>13900</v>
      </c>
      <c r="D143" t="s">
        <v>870</v>
      </c>
      <c r="E143" t="s">
        <v>13900</v>
      </c>
      <c r="F143" t="s">
        <v>869</v>
      </c>
      <c r="G143" t="s">
        <v>13900</v>
      </c>
      <c r="H143" t="s">
        <v>871</v>
      </c>
      <c r="I143" t="s">
        <v>13900</v>
      </c>
      <c r="J143" t="s">
        <v>50</v>
      </c>
      <c r="K143" t="s">
        <v>9365</v>
      </c>
      <c r="L143" t="s">
        <v>5</v>
      </c>
      <c r="M143" t="s">
        <v>13900</v>
      </c>
      <c r="N143" t="s">
        <v>183</v>
      </c>
      <c r="O143" t="s">
        <v>13900</v>
      </c>
      <c r="P143" t="s">
        <v>19</v>
      </c>
      <c r="Q143" t="s">
        <v>9406</v>
      </c>
      <c r="R143" t="s">
        <v>86</v>
      </c>
      <c r="S143" t="s">
        <v>91</v>
      </c>
      <c r="T143" t="s">
        <v>9666</v>
      </c>
      <c r="U143" t="s">
        <v>10026</v>
      </c>
      <c r="V143" t="s">
        <v>10027</v>
      </c>
    </row>
    <row r="144" spans="1:22" x14ac:dyDescent="0.3">
      <c r="A144" t="s">
        <v>7948</v>
      </c>
      <c r="B144" t="s">
        <v>7949</v>
      </c>
      <c r="C144" t="s">
        <v>13900</v>
      </c>
      <c r="D144" t="s">
        <v>7951</v>
      </c>
      <c r="E144" t="s">
        <v>13900</v>
      </c>
      <c r="F144" t="s">
        <v>7950</v>
      </c>
      <c r="G144" t="s">
        <v>13900</v>
      </c>
      <c r="H144" t="s">
        <v>10028</v>
      </c>
      <c r="I144" t="s">
        <v>13900</v>
      </c>
      <c r="J144" t="s">
        <v>57</v>
      </c>
      <c r="K144" t="s">
        <v>58</v>
      </c>
      <c r="L144" t="s">
        <v>2</v>
      </c>
      <c r="M144" t="s">
        <v>13900</v>
      </c>
      <c r="N144" t="s">
        <v>6294</v>
      </c>
      <c r="O144" t="s">
        <v>13900</v>
      </c>
      <c r="P144" t="s">
        <v>2</v>
      </c>
      <c r="Q144" t="s">
        <v>6294</v>
      </c>
      <c r="R144" t="s">
        <v>86</v>
      </c>
      <c r="S144" t="s">
        <v>91</v>
      </c>
      <c r="T144" t="s">
        <v>9666</v>
      </c>
      <c r="U144" t="s">
        <v>10029</v>
      </c>
      <c r="V144" t="s">
        <v>10030</v>
      </c>
    </row>
    <row r="145" spans="1:22" x14ac:dyDescent="0.3">
      <c r="A145" t="s">
        <v>7936</v>
      </c>
      <c r="B145" t="s">
        <v>7937</v>
      </c>
      <c r="C145" t="s">
        <v>13900</v>
      </c>
      <c r="D145" t="s">
        <v>7940</v>
      </c>
      <c r="E145" t="s">
        <v>13900</v>
      </c>
      <c r="F145" t="s">
        <v>7938</v>
      </c>
      <c r="G145" t="s">
        <v>13900</v>
      </c>
      <c r="H145" t="s">
        <v>10031</v>
      </c>
      <c r="I145" t="s">
        <v>13900</v>
      </c>
      <c r="J145" t="s">
        <v>57</v>
      </c>
      <c r="K145" t="s">
        <v>58</v>
      </c>
      <c r="L145" t="s">
        <v>2</v>
      </c>
      <c r="M145" t="s">
        <v>13900</v>
      </c>
      <c r="N145" t="s">
        <v>6294</v>
      </c>
      <c r="O145" t="s">
        <v>13900</v>
      </c>
      <c r="P145" t="s">
        <v>2</v>
      </c>
      <c r="Q145" t="s">
        <v>6294</v>
      </c>
      <c r="R145" t="s">
        <v>86</v>
      </c>
      <c r="S145" t="s">
        <v>91</v>
      </c>
      <c r="T145" t="s">
        <v>9666</v>
      </c>
      <c r="U145" t="s">
        <v>10032</v>
      </c>
      <c r="V145" t="s">
        <v>10033</v>
      </c>
    </row>
    <row r="146" spans="1:22" x14ac:dyDescent="0.3">
      <c r="A146" t="s">
        <v>7943</v>
      </c>
      <c r="B146" t="s">
        <v>7944</v>
      </c>
      <c r="C146" t="s">
        <v>13900</v>
      </c>
      <c r="D146" t="s">
        <v>7946</v>
      </c>
      <c r="E146" t="s">
        <v>13900</v>
      </c>
      <c r="F146" t="s">
        <v>7945</v>
      </c>
      <c r="G146" t="s">
        <v>13900</v>
      </c>
      <c r="H146" t="s">
        <v>10034</v>
      </c>
      <c r="I146" t="s">
        <v>13900</v>
      </c>
      <c r="J146" t="s">
        <v>57</v>
      </c>
      <c r="K146" t="s">
        <v>58</v>
      </c>
      <c r="L146" t="s">
        <v>2</v>
      </c>
      <c r="M146" t="s">
        <v>13900</v>
      </c>
      <c r="N146" t="s">
        <v>6294</v>
      </c>
      <c r="O146" t="s">
        <v>13900</v>
      </c>
      <c r="P146" t="s">
        <v>2</v>
      </c>
      <c r="Q146" t="s">
        <v>6294</v>
      </c>
      <c r="R146" t="s">
        <v>86</v>
      </c>
      <c r="S146" t="s">
        <v>91</v>
      </c>
      <c r="T146" t="s">
        <v>9666</v>
      </c>
      <c r="U146" t="s">
        <v>10035</v>
      </c>
      <c r="V146" t="s">
        <v>10036</v>
      </c>
    </row>
    <row r="147" spans="1:22" x14ac:dyDescent="0.3">
      <c r="A147" t="s">
        <v>1293</v>
      </c>
      <c r="B147" t="s">
        <v>1294</v>
      </c>
      <c r="C147" t="s">
        <v>13900</v>
      </c>
      <c r="D147" t="s">
        <v>1296</v>
      </c>
      <c r="E147" t="s">
        <v>13900</v>
      </c>
      <c r="F147" t="s">
        <v>1295</v>
      </c>
      <c r="G147" t="s">
        <v>13900</v>
      </c>
      <c r="H147" t="s">
        <v>1297</v>
      </c>
      <c r="I147" t="s">
        <v>13900</v>
      </c>
      <c r="J147" t="s">
        <v>16</v>
      </c>
      <c r="K147" t="s">
        <v>9369</v>
      </c>
      <c r="L147" t="s">
        <v>5</v>
      </c>
      <c r="M147" t="s">
        <v>13900</v>
      </c>
      <c r="N147" t="s">
        <v>183</v>
      </c>
      <c r="O147" t="s">
        <v>13900</v>
      </c>
      <c r="P147" t="s">
        <v>19</v>
      </c>
      <c r="Q147" t="s">
        <v>9406</v>
      </c>
      <c r="R147" t="s">
        <v>86</v>
      </c>
      <c r="S147" t="s">
        <v>91</v>
      </c>
      <c r="T147" t="s">
        <v>9666</v>
      </c>
      <c r="U147" t="s">
        <v>10037</v>
      </c>
      <c r="V147" t="s">
        <v>10038</v>
      </c>
    </row>
    <row r="148" spans="1:22" x14ac:dyDescent="0.3">
      <c r="A148" t="s">
        <v>1288</v>
      </c>
      <c r="B148" t="s">
        <v>1289</v>
      </c>
      <c r="C148" t="s">
        <v>13900</v>
      </c>
      <c r="D148" t="s">
        <v>1291</v>
      </c>
      <c r="E148" t="s">
        <v>13900</v>
      </c>
      <c r="F148" t="s">
        <v>1290</v>
      </c>
      <c r="G148" t="s">
        <v>13900</v>
      </c>
      <c r="H148" t="s">
        <v>1292</v>
      </c>
      <c r="I148" t="s">
        <v>13900</v>
      </c>
      <c r="J148" t="s">
        <v>16</v>
      </c>
      <c r="K148" t="s">
        <v>9369</v>
      </c>
      <c r="L148" t="s">
        <v>5</v>
      </c>
      <c r="M148" t="s">
        <v>13900</v>
      </c>
      <c r="N148" t="s">
        <v>183</v>
      </c>
      <c r="O148" t="s">
        <v>13900</v>
      </c>
      <c r="P148" t="s">
        <v>19</v>
      </c>
      <c r="Q148" t="s">
        <v>9406</v>
      </c>
      <c r="R148" t="s">
        <v>86</v>
      </c>
      <c r="S148" t="s">
        <v>91</v>
      </c>
      <c r="T148" t="s">
        <v>9666</v>
      </c>
      <c r="U148" t="s">
        <v>10039</v>
      </c>
      <c r="V148" t="s">
        <v>10040</v>
      </c>
    </row>
    <row r="149" spans="1:22" x14ac:dyDescent="0.3">
      <c r="A149" t="s">
        <v>1267</v>
      </c>
      <c r="B149" t="s">
        <v>1268</v>
      </c>
      <c r="C149" t="s">
        <v>13900</v>
      </c>
      <c r="D149" t="s">
        <v>1270</v>
      </c>
      <c r="E149" t="s">
        <v>13900</v>
      </c>
      <c r="F149" t="s">
        <v>1269</v>
      </c>
      <c r="G149" t="s">
        <v>13900</v>
      </c>
      <c r="H149" t="s">
        <v>1271</v>
      </c>
      <c r="I149" t="s">
        <v>13900</v>
      </c>
      <c r="J149" t="s">
        <v>16</v>
      </c>
      <c r="K149" t="s">
        <v>9369</v>
      </c>
      <c r="L149" t="s">
        <v>5</v>
      </c>
      <c r="M149" t="s">
        <v>13900</v>
      </c>
      <c r="N149" t="s">
        <v>183</v>
      </c>
      <c r="O149" t="s">
        <v>13900</v>
      </c>
      <c r="P149" t="s">
        <v>19</v>
      </c>
      <c r="Q149" t="s">
        <v>9406</v>
      </c>
      <c r="R149" t="s">
        <v>86</v>
      </c>
      <c r="S149" t="s">
        <v>91</v>
      </c>
      <c r="T149" t="s">
        <v>9666</v>
      </c>
      <c r="U149" t="s">
        <v>10041</v>
      </c>
      <c r="V149" t="s">
        <v>10042</v>
      </c>
    </row>
    <row r="150" spans="1:22" x14ac:dyDescent="0.3">
      <c r="A150" t="s">
        <v>1601</v>
      </c>
      <c r="B150" t="s">
        <v>1602</v>
      </c>
      <c r="C150" t="s">
        <v>13900</v>
      </c>
      <c r="D150" t="s">
        <v>1604</v>
      </c>
      <c r="E150" t="s">
        <v>13900</v>
      </c>
      <c r="F150" t="s">
        <v>1603</v>
      </c>
      <c r="G150" t="s">
        <v>13900</v>
      </c>
      <c r="H150" t="s">
        <v>1605</v>
      </c>
      <c r="I150" t="s">
        <v>13900</v>
      </c>
      <c r="J150" t="s">
        <v>16</v>
      </c>
      <c r="K150" t="s">
        <v>9369</v>
      </c>
      <c r="L150" t="s">
        <v>5</v>
      </c>
      <c r="M150" t="s">
        <v>13900</v>
      </c>
      <c r="N150" t="s">
        <v>183</v>
      </c>
      <c r="O150" t="s">
        <v>13900</v>
      </c>
      <c r="P150" t="s">
        <v>19</v>
      </c>
      <c r="Q150" t="s">
        <v>9406</v>
      </c>
      <c r="R150" t="s">
        <v>86</v>
      </c>
      <c r="S150" t="s">
        <v>91</v>
      </c>
      <c r="T150" t="s">
        <v>9666</v>
      </c>
      <c r="U150" t="s">
        <v>10043</v>
      </c>
      <c r="V150" t="s">
        <v>10044</v>
      </c>
    </row>
    <row r="151" spans="1:22" x14ac:dyDescent="0.3">
      <c r="A151" t="s">
        <v>1596</v>
      </c>
      <c r="B151" t="s">
        <v>1597</v>
      </c>
      <c r="C151" t="s">
        <v>13900</v>
      </c>
      <c r="D151" t="s">
        <v>1599</v>
      </c>
      <c r="E151" t="s">
        <v>13900</v>
      </c>
      <c r="F151" t="s">
        <v>1598</v>
      </c>
      <c r="G151" t="s">
        <v>13900</v>
      </c>
      <c r="H151" t="s">
        <v>1600</v>
      </c>
      <c r="I151" t="s">
        <v>13900</v>
      </c>
      <c r="J151" t="s">
        <v>16</v>
      </c>
      <c r="K151" t="s">
        <v>9369</v>
      </c>
      <c r="L151" t="s">
        <v>5</v>
      </c>
      <c r="M151" t="s">
        <v>13900</v>
      </c>
      <c r="N151" t="s">
        <v>183</v>
      </c>
      <c r="O151" t="s">
        <v>13900</v>
      </c>
      <c r="P151" t="s">
        <v>19</v>
      </c>
      <c r="Q151" t="s">
        <v>9406</v>
      </c>
      <c r="R151" t="s">
        <v>86</v>
      </c>
      <c r="S151" t="s">
        <v>91</v>
      </c>
      <c r="T151" t="s">
        <v>9666</v>
      </c>
      <c r="U151" t="s">
        <v>10045</v>
      </c>
      <c r="V151" t="s">
        <v>10046</v>
      </c>
    </row>
    <row r="152" spans="1:22" x14ac:dyDescent="0.3">
      <c r="A152" t="s">
        <v>1621</v>
      </c>
      <c r="B152" t="s">
        <v>1622</v>
      </c>
      <c r="C152" t="s">
        <v>13900</v>
      </c>
      <c r="D152" t="s">
        <v>1624</v>
      </c>
      <c r="E152" t="s">
        <v>13900</v>
      </c>
      <c r="F152" t="s">
        <v>1623</v>
      </c>
      <c r="G152" t="s">
        <v>13900</v>
      </c>
      <c r="H152" t="s">
        <v>1625</v>
      </c>
      <c r="I152" t="s">
        <v>13900</v>
      </c>
      <c r="J152" t="s">
        <v>16</v>
      </c>
      <c r="K152" t="s">
        <v>9369</v>
      </c>
      <c r="L152" t="s">
        <v>5</v>
      </c>
      <c r="M152" t="s">
        <v>13900</v>
      </c>
      <c r="N152" t="s">
        <v>183</v>
      </c>
      <c r="O152" t="s">
        <v>13900</v>
      </c>
      <c r="P152" t="s">
        <v>19</v>
      </c>
      <c r="Q152" t="s">
        <v>9406</v>
      </c>
      <c r="R152" t="s">
        <v>86</v>
      </c>
      <c r="S152" t="s">
        <v>91</v>
      </c>
      <c r="T152" t="s">
        <v>9666</v>
      </c>
      <c r="U152" t="s">
        <v>10047</v>
      </c>
      <c r="V152" t="s">
        <v>10048</v>
      </c>
    </row>
    <row r="153" spans="1:22" x14ac:dyDescent="0.3">
      <c r="A153" t="s">
        <v>1671</v>
      </c>
      <c r="B153" t="s">
        <v>1672</v>
      </c>
      <c r="C153" t="s">
        <v>13900</v>
      </c>
      <c r="D153" t="s">
        <v>1674</v>
      </c>
      <c r="E153" t="s">
        <v>13900</v>
      </c>
      <c r="F153" t="s">
        <v>1673</v>
      </c>
      <c r="G153" t="s">
        <v>13900</v>
      </c>
      <c r="H153" t="s">
        <v>1675</v>
      </c>
      <c r="I153" t="s">
        <v>13900</v>
      </c>
      <c r="J153" t="s">
        <v>16</v>
      </c>
      <c r="K153" t="s">
        <v>9369</v>
      </c>
      <c r="L153" t="s">
        <v>5</v>
      </c>
      <c r="M153" t="s">
        <v>13900</v>
      </c>
      <c r="N153" t="s">
        <v>183</v>
      </c>
      <c r="O153" t="s">
        <v>13900</v>
      </c>
      <c r="P153" t="s">
        <v>19</v>
      </c>
      <c r="Q153" t="s">
        <v>9406</v>
      </c>
      <c r="R153" t="s">
        <v>86</v>
      </c>
      <c r="S153" t="s">
        <v>91</v>
      </c>
      <c r="T153" t="s">
        <v>9666</v>
      </c>
      <c r="U153" t="s">
        <v>10049</v>
      </c>
      <c r="V153" t="s">
        <v>10050</v>
      </c>
    </row>
    <row r="154" spans="1:22" x14ac:dyDescent="0.3">
      <c r="A154" t="s">
        <v>1868</v>
      </c>
      <c r="B154" t="s">
        <v>1869</v>
      </c>
      <c r="C154" t="s">
        <v>13901</v>
      </c>
      <c r="D154" t="s">
        <v>1871</v>
      </c>
      <c r="E154" t="s">
        <v>13901</v>
      </c>
      <c r="F154" t="s">
        <v>1869</v>
      </c>
      <c r="G154" t="s">
        <v>13900</v>
      </c>
      <c r="H154" t="s">
        <v>1871</v>
      </c>
      <c r="I154" t="s">
        <v>13900</v>
      </c>
      <c r="J154" t="s">
        <v>31</v>
      </c>
      <c r="K154" t="s">
        <v>9363</v>
      </c>
      <c r="L154" t="s">
        <v>1</v>
      </c>
      <c r="M154" t="s">
        <v>13900</v>
      </c>
      <c r="N154" t="s">
        <v>386</v>
      </c>
      <c r="O154" t="s">
        <v>13900</v>
      </c>
      <c r="P154" t="s">
        <v>1</v>
      </c>
      <c r="Q154" t="s">
        <v>386</v>
      </c>
      <c r="R154" t="s">
        <v>86</v>
      </c>
      <c r="S154" t="s">
        <v>91</v>
      </c>
      <c r="T154" t="s">
        <v>9666</v>
      </c>
      <c r="U154" t="s">
        <v>97</v>
      </c>
      <c r="V154" t="s">
        <v>97</v>
      </c>
    </row>
    <row r="155" spans="1:22" x14ac:dyDescent="0.3">
      <c r="A155" t="s">
        <v>1873</v>
      </c>
      <c r="B155" t="s">
        <v>1874</v>
      </c>
      <c r="C155" t="s">
        <v>13900</v>
      </c>
      <c r="D155" t="s">
        <v>1876</v>
      </c>
      <c r="E155" t="s">
        <v>13900</v>
      </c>
      <c r="F155" t="s">
        <v>1875</v>
      </c>
      <c r="G155" t="s">
        <v>13900</v>
      </c>
      <c r="H155" t="s">
        <v>10051</v>
      </c>
      <c r="I155" t="s">
        <v>13900</v>
      </c>
      <c r="J155" t="s">
        <v>31</v>
      </c>
      <c r="K155" t="s">
        <v>9363</v>
      </c>
      <c r="L155" t="s">
        <v>1</v>
      </c>
      <c r="M155" t="s">
        <v>13900</v>
      </c>
      <c r="N155" t="s">
        <v>386</v>
      </c>
      <c r="O155" t="s">
        <v>13900</v>
      </c>
      <c r="P155" t="s">
        <v>1</v>
      </c>
      <c r="Q155" t="s">
        <v>386</v>
      </c>
      <c r="R155" t="s">
        <v>86</v>
      </c>
      <c r="S155" t="s">
        <v>91</v>
      </c>
      <c r="T155" t="s">
        <v>9666</v>
      </c>
      <c r="U155" t="s">
        <v>97</v>
      </c>
      <c r="V155" t="s">
        <v>97</v>
      </c>
    </row>
    <row r="156" spans="1:22" x14ac:dyDescent="0.3">
      <c r="A156" t="s">
        <v>1878</v>
      </c>
      <c r="B156" t="s">
        <v>1879</v>
      </c>
      <c r="C156" t="s">
        <v>15332</v>
      </c>
      <c r="D156" t="s">
        <v>9683</v>
      </c>
      <c r="E156" t="s">
        <v>97</v>
      </c>
      <c r="F156" t="s">
        <v>1880</v>
      </c>
      <c r="G156" t="s">
        <v>13900</v>
      </c>
      <c r="H156" t="s">
        <v>10052</v>
      </c>
      <c r="I156" t="s">
        <v>13900</v>
      </c>
      <c r="J156" t="s">
        <v>31</v>
      </c>
      <c r="K156" t="s">
        <v>9363</v>
      </c>
      <c r="L156" t="s">
        <v>1</v>
      </c>
      <c r="M156" t="s">
        <v>13900</v>
      </c>
      <c r="N156" t="s">
        <v>386</v>
      </c>
      <c r="O156" t="s">
        <v>13900</v>
      </c>
      <c r="P156" t="s">
        <v>1</v>
      </c>
      <c r="Q156" t="s">
        <v>386</v>
      </c>
      <c r="R156" t="s">
        <v>86</v>
      </c>
      <c r="S156" t="s">
        <v>91</v>
      </c>
      <c r="T156" t="s">
        <v>9666</v>
      </c>
      <c r="U156" t="s">
        <v>97</v>
      </c>
      <c r="V156" t="s">
        <v>97</v>
      </c>
    </row>
    <row r="157" spans="1:22" x14ac:dyDescent="0.3">
      <c r="A157" t="s">
        <v>1556</v>
      </c>
      <c r="B157" t="s">
        <v>1557</v>
      </c>
      <c r="C157" t="s">
        <v>13900</v>
      </c>
      <c r="D157" t="s">
        <v>1559</v>
      </c>
      <c r="E157" t="s">
        <v>13900</v>
      </c>
      <c r="F157" t="s">
        <v>1558</v>
      </c>
      <c r="G157" t="s">
        <v>13900</v>
      </c>
      <c r="H157" t="s">
        <v>10053</v>
      </c>
      <c r="I157" t="s">
        <v>13900</v>
      </c>
      <c r="J157" t="s">
        <v>31</v>
      </c>
      <c r="K157" t="s">
        <v>9363</v>
      </c>
      <c r="L157" t="s">
        <v>1</v>
      </c>
      <c r="M157" t="s">
        <v>13900</v>
      </c>
      <c r="N157" t="s">
        <v>386</v>
      </c>
      <c r="O157" t="s">
        <v>13900</v>
      </c>
      <c r="P157" t="s">
        <v>1</v>
      </c>
      <c r="Q157" t="s">
        <v>386</v>
      </c>
      <c r="R157" t="s">
        <v>86</v>
      </c>
      <c r="S157" t="s">
        <v>91</v>
      </c>
      <c r="T157" t="s">
        <v>9666</v>
      </c>
      <c r="U157" t="s">
        <v>97</v>
      </c>
      <c r="V157" t="s">
        <v>97</v>
      </c>
    </row>
    <row r="158" spans="1:22" x14ac:dyDescent="0.3">
      <c r="A158" t="s">
        <v>1566</v>
      </c>
      <c r="B158" t="s">
        <v>1567</v>
      </c>
      <c r="C158" t="s">
        <v>13900</v>
      </c>
      <c r="D158" t="s">
        <v>1568</v>
      </c>
      <c r="E158" t="s">
        <v>13900</v>
      </c>
      <c r="F158" t="s">
        <v>9825</v>
      </c>
      <c r="G158" t="s">
        <v>15332</v>
      </c>
      <c r="H158" t="s">
        <v>15238</v>
      </c>
      <c r="I158" t="s">
        <v>15332</v>
      </c>
      <c r="J158" t="s">
        <v>31</v>
      </c>
      <c r="K158" t="s">
        <v>9363</v>
      </c>
      <c r="L158" t="s">
        <v>1</v>
      </c>
      <c r="M158" t="s">
        <v>13900</v>
      </c>
      <c r="N158" t="s">
        <v>386</v>
      </c>
      <c r="O158" t="s">
        <v>13900</v>
      </c>
      <c r="P158" t="s">
        <v>1</v>
      </c>
      <c r="Q158" t="s">
        <v>386</v>
      </c>
      <c r="R158" t="s">
        <v>86</v>
      </c>
      <c r="S158" t="s">
        <v>91</v>
      </c>
      <c r="T158" t="s">
        <v>9666</v>
      </c>
      <c r="U158" t="s">
        <v>97</v>
      </c>
      <c r="V158" t="s">
        <v>97</v>
      </c>
    </row>
    <row r="159" spans="1:22" x14ac:dyDescent="0.3">
      <c r="A159" t="s">
        <v>685</v>
      </c>
      <c r="B159" t="s">
        <v>686</v>
      </c>
      <c r="C159" t="s">
        <v>13900</v>
      </c>
      <c r="D159" t="s">
        <v>688</v>
      </c>
      <c r="E159" t="s">
        <v>13900</v>
      </c>
      <c r="F159" t="s">
        <v>10054</v>
      </c>
      <c r="G159" t="s">
        <v>13900</v>
      </c>
      <c r="H159" t="s">
        <v>689</v>
      </c>
      <c r="I159" t="s">
        <v>13900</v>
      </c>
      <c r="J159" t="s">
        <v>43</v>
      </c>
      <c r="K159" t="s">
        <v>9352</v>
      </c>
      <c r="L159" t="s">
        <v>4</v>
      </c>
      <c r="M159" t="s">
        <v>13900</v>
      </c>
      <c r="N159" t="s">
        <v>284</v>
      </c>
      <c r="O159" t="s">
        <v>13900</v>
      </c>
      <c r="P159" t="s">
        <v>6</v>
      </c>
      <c r="Q159" t="s">
        <v>9405</v>
      </c>
      <c r="R159" t="s">
        <v>86</v>
      </c>
      <c r="S159" t="s">
        <v>91</v>
      </c>
      <c r="T159" t="s">
        <v>9666</v>
      </c>
      <c r="U159" t="s">
        <v>10055</v>
      </c>
      <c r="V159" t="s">
        <v>10056</v>
      </c>
    </row>
    <row r="160" spans="1:22" x14ac:dyDescent="0.3">
      <c r="A160" t="s">
        <v>1095</v>
      </c>
      <c r="B160" t="s">
        <v>1096</v>
      </c>
      <c r="C160" t="s">
        <v>13900</v>
      </c>
      <c r="D160" t="s">
        <v>1098</v>
      </c>
      <c r="E160" t="s">
        <v>13900</v>
      </c>
      <c r="F160" t="s">
        <v>1097</v>
      </c>
      <c r="G160" t="s">
        <v>13900</v>
      </c>
      <c r="H160" t="s">
        <v>10057</v>
      </c>
      <c r="I160" t="s">
        <v>13900</v>
      </c>
      <c r="J160" t="s">
        <v>43</v>
      </c>
      <c r="K160" t="s">
        <v>9352</v>
      </c>
      <c r="L160" t="s">
        <v>4</v>
      </c>
      <c r="M160" t="s">
        <v>13900</v>
      </c>
      <c r="N160" t="s">
        <v>284</v>
      </c>
      <c r="O160" t="s">
        <v>13900</v>
      </c>
      <c r="P160" t="s">
        <v>6</v>
      </c>
      <c r="Q160" t="s">
        <v>9405</v>
      </c>
      <c r="R160" t="s">
        <v>86</v>
      </c>
      <c r="S160" t="s">
        <v>91</v>
      </c>
      <c r="T160" t="s">
        <v>9666</v>
      </c>
      <c r="U160" t="s">
        <v>10058</v>
      </c>
      <c r="V160" t="s">
        <v>10059</v>
      </c>
    </row>
    <row r="161" spans="1:22" x14ac:dyDescent="0.3">
      <c r="A161" t="s">
        <v>700</v>
      </c>
      <c r="B161" t="s">
        <v>701</v>
      </c>
      <c r="C161" t="s">
        <v>13900</v>
      </c>
      <c r="D161" t="s">
        <v>703</v>
      </c>
      <c r="E161" t="s">
        <v>13900</v>
      </c>
      <c r="F161" t="s">
        <v>10060</v>
      </c>
      <c r="G161" t="s">
        <v>13900</v>
      </c>
      <c r="H161" t="s">
        <v>10061</v>
      </c>
      <c r="I161" t="s">
        <v>13900</v>
      </c>
      <c r="J161" t="s">
        <v>43</v>
      </c>
      <c r="K161" t="s">
        <v>9352</v>
      </c>
      <c r="L161" t="s">
        <v>4</v>
      </c>
      <c r="M161" t="s">
        <v>13900</v>
      </c>
      <c r="N161" t="s">
        <v>284</v>
      </c>
      <c r="O161" t="s">
        <v>13900</v>
      </c>
      <c r="P161" t="s">
        <v>6</v>
      </c>
      <c r="Q161" t="s">
        <v>9405</v>
      </c>
      <c r="R161" t="s">
        <v>86</v>
      </c>
      <c r="S161" t="s">
        <v>91</v>
      </c>
      <c r="T161" t="s">
        <v>9666</v>
      </c>
      <c r="U161" t="s">
        <v>10062</v>
      </c>
      <c r="V161" t="s">
        <v>10063</v>
      </c>
    </row>
    <row r="162" spans="1:22" x14ac:dyDescent="0.3">
      <c r="A162" t="s">
        <v>755</v>
      </c>
      <c r="B162" t="s">
        <v>756</v>
      </c>
      <c r="C162" t="s">
        <v>13900</v>
      </c>
      <c r="D162" t="s">
        <v>758</v>
      </c>
      <c r="E162" t="s">
        <v>13900</v>
      </c>
      <c r="F162" t="s">
        <v>757</v>
      </c>
      <c r="G162" t="s">
        <v>13900</v>
      </c>
      <c r="H162" t="s">
        <v>10064</v>
      </c>
      <c r="I162" t="s">
        <v>13900</v>
      </c>
      <c r="J162" t="s">
        <v>43</v>
      </c>
      <c r="K162" t="s">
        <v>9352</v>
      </c>
      <c r="L162" t="s">
        <v>4</v>
      </c>
      <c r="M162" t="s">
        <v>13900</v>
      </c>
      <c r="N162" t="s">
        <v>284</v>
      </c>
      <c r="O162" t="s">
        <v>13900</v>
      </c>
      <c r="P162" t="s">
        <v>6</v>
      </c>
      <c r="Q162" t="s">
        <v>9405</v>
      </c>
      <c r="R162" t="s">
        <v>86</v>
      </c>
      <c r="S162" t="s">
        <v>91</v>
      </c>
      <c r="T162" t="s">
        <v>9666</v>
      </c>
      <c r="U162" t="s">
        <v>10065</v>
      </c>
      <c r="V162" t="s">
        <v>10066</v>
      </c>
    </row>
    <row r="163" spans="1:22" x14ac:dyDescent="0.3">
      <c r="A163" t="s">
        <v>1075</v>
      </c>
      <c r="B163" t="s">
        <v>1076</v>
      </c>
      <c r="C163" t="s">
        <v>13900</v>
      </c>
      <c r="D163" t="s">
        <v>1078</v>
      </c>
      <c r="E163" t="s">
        <v>13900</v>
      </c>
      <c r="F163" t="s">
        <v>1077</v>
      </c>
      <c r="G163" t="s">
        <v>13900</v>
      </c>
      <c r="H163" t="s">
        <v>10067</v>
      </c>
      <c r="I163" t="s">
        <v>13900</v>
      </c>
      <c r="J163" t="s">
        <v>43</v>
      </c>
      <c r="K163" t="s">
        <v>9352</v>
      </c>
      <c r="L163" t="s">
        <v>4</v>
      </c>
      <c r="M163" t="s">
        <v>13900</v>
      </c>
      <c r="N163" t="s">
        <v>284</v>
      </c>
      <c r="O163" t="s">
        <v>13900</v>
      </c>
      <c r="P163" t="s">
        <v>6</v>
      </c>
      <c r="Q163" t="s">
        <v>9405</v>
      </c>
      <c r="R163" t="s">
        <v>86</v>
      </c>
      <c r="S163" t="s">
        <v>91</v>
      </c>
      <c r="T163" t="s">
        <v>9666</v>
      </c>
      <c r="U163" t="s">
        <v>10068</v>
      </c>
      <c r="V163" t="s">
        <v>10069</v>
      </c>
    </row>
    <row r="164" spans="1:22" x14ac:dyDescent="0.3">
      <c r="A164" t="s">
        <v>1032</v>
      </c>
      <c r="B164" t="s">
        <v>1033</v>
      </c>
      <c r="C164" t="s">
        <v>13900</v>
      </c>
      <c r="D164" t="s">
        <v>1035</v>
      </c>
      <c r="E164" t="s">
        <v>13900</v>
      </c>
      <c r="F164" t="s">
        <v>1034</v>
      </c>
      <c r="G164" t="s">
        <v>13900</v>
      </c>
      <c r="H164" t="s">
        <v>10070</v>
      </c>
      <c r="I164" t="s">
        <v>13900</v>
      </c>
      <c r="J164" t="s">
        <v>43</v>
      </c>
      <c r="K164" t="s">
        <v>9352</v>
      </c>
      <c r="L164" t="s">
        <v>4</v>
      </c>
      <c r="M164" t="s">
        <v>13900</v>
      </c>
      <c r="N164" t="s">
        <v>284</v>
      </c>
      <c r="O164" t="s">
        <v>13900</v>
      </c>
      <c r="P164" t="s">
        <v>6</v>
      </c>
      <c r="Q164" t="s">
        <v>9405</v>
      </c>
      <c r="R164" t="s">
        <v>86</v>
      </c>
      <c r="S164" t="s">
        <v>91</v>
      </c>
      <c r="T164" t="s">
        <v>9666</v>
      </c>
      <c r="U164" t="s">
        <v>10071</v>
      </c>
      <c r="V164" t="s">
        <v>10072</v>
      </c>
    </row>
    <row r="165" spans="1:22" x14ac:dyDescent="0.3">
      <c r="A165" t="s">
        <v>564</v>
      </c>
      <c r="B165" t="s">
        <v>565</v>
      </c>
      <c r="C165" t="s">
        <v>13900</v>
      </c>
      <c r="D165" t="s">
        <v>567</v>
      </c>
      <c r="E165" t="s">
        <v>13900</v>
      </c>
      <c r="F165" t="s">
        <v>566</v>
      </c>
      <c r="G165" t="s">
        <v>13900</v>
      </c>
      <c r="H165" t="s">
        <v>568</v>
      </c>
      <c r="I165" t="s">
        <v>13900</v>
      </c>
      <c r="J165" t="s">
        <v>50</v>
      </c>
      <c r="K165" t="s">
        <v>9365</v>
      </c>
      <c r="L165" t="s">
        <v>5</v>
      </c>
      <c r="M165" t="s">
        <v>13900</v>
      </c>
      <c r="N165" t="s">
        <v>183</v>
      </c>
      <c r="O165" t="s">
        <v>13900</v>
      </c>
      <c r="P165" t="s">
        <v>19</v>
      </c>
      <c r="Q165" t="s">
        <v>9406</v>
      </c>
      <c r="R165" t="s">
        <v>86</v>
      </c>
      <c r="S165" t="s">
        <v>91</v>
      </c>
      <c r="T165" t="s">
        <v>9666</v>
      </c>
      <c r="U165" t="s">
        <v>10073</v>
      </c>
      <c r="V165" t="s">
        <v>10074</v>
      </c>
    </row>
    <row r="166" spans="1:22" x14ac:dyDescent="0.3">
      <c r="A166" t="s">
        <v>1229</v>
      </c>
      <c r="B166" t="s">
        <v>1230</v>
      </c>
      <c r="C166" t="s">
        <v>13900</v>
      </c>
      <c r="D166" t="s">
        <v>1232</v>
      </c>
      <c r="E166" t="s">
        <v>13900</v>
      </c>
      <c r="F166" t="s">
        <v>1231</v>
      </c>
      <c r="G166" t="s">
        <v>13900</v>
      </c>
      <c r="H166" t="s">
        <v>1233</v>
      </c>
      <c r="I166" t="s">
        <v>13900</v>
      </c>
      <c r="J166" t="s">
        <v>50</v>
      </c>
      <c r="K166" t="s">
        <v>9365</v>
      </c>
      <c r="L166" t="s">
        <v>5</v>
      </c>
      <c r="M166" t="s">
        <v>13900</v>
      </c>
      <c r="N166" t="s">
        <v>183</v>
      </c>
      <c r="O166" t="s">
        <v>13900</v>
      </c>
      <c r="P166" t="s">
        <v>19</v>
      </c>
      <c r="Q166" t="s">
        <v>9406</v>
      </c>
      <c r="R166" t="s">
        <v>86</v>
      </c>
      <c r="S166" t="s">
        <v>91</v>
      </c>
      <c r="T166" t="s">
        <v>9666</v>
      </c>
      <c r="U166" t="s">
        <v>10075</v>
      </c>
      <c r="V166" t="s">
        <v>10076</v>
      </c>
    </row>
    <row r="167" spans="1:22" x14ac:dyDescent="0.3">
      <c r="A167" t="s">
        <v>1251</v>
      </c>
      <c r="B167" t="s">
        <v>1252</v>
      </c>
      <c r="C167" t="s">
        <v>13900</v>
      </c>
      <c r="D167" t="s">
        <v>1254</v>
      </c>
      <c r="E167" t="s">
        <v>13900</v>
      </c>
      <c r="F167" t="s">
        <v>1253</v>
      </c>
      <c r="G167" t="s">
        <v>13900</v>
      </c>
      <c r="H167" t="s">
        <v>1255</v>
      </c>
      <c r="I167" t="s">
        <v>13900</v>
      </c>
      <c r="J167" t="s">
        <v>50</v>
      </c>
      <c r="K167" t="s">
        <v>9365</v>
      </c>
      <c r="L167" t="s">
        <v>5</v>
      </c>
      <c r="M167" t="s">
        <v>13900</v>
      </c>
      <c r="N167" t="s">
        <v>183</v>
      </c>
      <c r="O167" t="s">
        <v>13900</v>
      </c>
      <c r="P167" t="s">
        <v>19</v>
      </c>
      <c r="Q167" t="s">
        <v>9406</v>
      </c>
      <c r="R167" t="s">
        <v>86</v>
      </c>
      <c r="S167" t="s">
        <v>91</v>
      </c>
      <c r="T167" t="s">
        <v>9666</v>
      </c>
      <c r="U167" t="s">
        <v>10077</v>
      </c>
      <c r="V167" t="s">
        <v>10078</v>
      </c>
    </row>
    <row r="168" spans="1:22" x14ac:dyDescent="0.3">
      <c r="A168" t="s">
        <v>1262</v>
      </c>
      <c r="B168" t="s">
        <v>1263</v>
      </c>
      <c r="C168" t="s">
        <v>13900</v>
      </c>
      <c r="D168" t="s">
        <v>1265</v>
      </c>
      <c r="E168" t="s">
        <v>13900</v>
      </c>
      <c r="F168" t="s">
        <v>1264</v>
      </c>
      <c r="G168" t="s">
        <v>13900</v>
      </c>
      <c r="H168" t="s">
        <v>1266</v>
      </c>
      <c r="I168" t="s">
        <v>13900</v>
      </c>
      <c r="J168" t="s">
        <v>50</v>
      </c>
      <c r="K168" t="s">
        <v>9365</v>
      </c>
      <c r="L168" t="s">
        <v>5</v>
      </c>
      <c r="M168" t="s">
        <v>13900</v>
      </c>
      <c r="N168" t="s">
        <v>183</v>
      </c>
      <c r="O168" t="s">
        <v>13900</v>
      </c>
      <c r="P168" t="s">
        <v>19</v>
      </c>
      <c r="Q168" t="s">
        <v>9406</v>
      </c>
      <c r="R168" t="s">
        <v>86</v>
      </c>
      <c r="S168" t="s">
        <v>91</v>
      </c>
      <c r="T168" t="s">
        <v>9666</v>
      </c>
      <c r="U168" t="s">
        <v>10079</v>
      </c>
      <c r="V168" t="s">
        <v>10080</v>
      </c>
    </row>
    <row r="169" spans="1:22" x14ac:dyDescent="0.3">
      <c r="A169" t="s">
        <v>937</v>
      </c>
      <c r="B169" t="s">
        <v>938</v>
      </c>
      <c r="C169" t="s">
        <v>13900</v>
      </c>
      <c r="D169" t="s">
        <v>940</v>
      </c>
      <c r="E169" t="s">
        <v>13900</v>
      </c>
      <c r="F169" t="s">
        <v>939</v>
      </c>
      <c r="G169" t="s">
        <v>13900</v>
      </c>
      <c r="H169" t="s">
        <v>10081</v>
      </c>
      <c r="I169" t="s">
        <v>13900</v>
      </c>
      <c r="J169" t="s">
        <v>50</v>
      </c>
      <c r="K169" t="s">
        <v>9365</v>
      </c>
      <c r="L169" t="s">
        <v>5</v>
      </c>
      <c r="M169" t="s">
        <v>13900</v>
      </c>
      <c r="N169" t="s">
        <v>183</v>
      </c>
      <c r="O169" t="s">
        <v>13900</v>
      </c>
      <c r="P169" t="s">
        <v>19</v>
      </c>
      <c r="Q169" t="s">
        <v>9406</v>
      </c>
      <c r="R169" t="s">
        <v>86</v>
      </c>
      <c r="S169" t="s">
        <v>91</v>
      </c>
      <c r="T169" t="s">
        <v>9666</v>
      </c>
      <c r="U169" t="s">
        <v>10082</v>
      </c>
      <c r="V169" t="s">
        <v>10083</v>
      </c>
    </row>
    <row r="170" spans="1:22" x14ac:dyDescent="0.3">
      <c r="A170" t="s">
        <v>534</v>
      </c>
      <c r="B170" t="s">
        <v>535</v>
      </c>
      <c r="C170" t="s">
        <v>13900</v>
      </c>
      <c r="D170" t="s">
        <v>537</v>
      </c>
      <c r="E170" t="s">
        <v>13900</v>
      </c>
      <c r="F170" t="s">
        <v>536</v>
      </c>
      <c r="G170" t="s">
        <v>13900</v>
      </c>
      <c r="H170" t="s">
        <v>538</v>
      </c>
      <c r="I170" t="s">
        <v>13900</v>
      </c>
      <c r="J170" t="s">
        <v>50</v>
      </c>
      <c r="K170" t="s">
        <v>9365</v>
      </c>
      <c r="L170" t="s">
        <v>5</v>
      </c>
      <c r="M170" t="s">
        <v>13900</v>
      </c>
      <c r="N170" t="s">
        <v>183</v>
      </c>
      <c r="O170" t="s">
        <v>13900</v>
      </c>
      <c r="P170" t="s">
        <v>19</v>
      </c>
      <c r="Q170" t="s">
        <v>9406</v>
      </c>
      <c r="R170" t="s">
        <v>86</v>
      </c>
      <c r="S170" t="s">
        <v>91</v>
      </c>
      <c r="T170" t="s">
        <v>9666</v>
      </c>
      <c r="U170" t="s">
        <v>10084</v>
      </c>
      <c r="V170" t="s">
        <v>10085</v>
      </c>
    </row>
    <row r="171" spans="1:22" x14ac:dyDescent="0.3">
      <c r="A171" t="s">
        <v>892</v>
      </c>
      <c r="B171" t="s">
        <v>893</v>
      </c>
      <c r="C171" t="s">
        <v>13900</v>
      </c>
      <c r="D171" t="s">
        <v>895</v>
      </c>
      <c r="E171" t="s">
        <v>13900</v>
      </c>
      <c r="F171" t="s">
        <v>894</v>
      </c>
      <c r="G171" t="s">
        <v>13900</v>
      </c>
      <c r="H171" t="s">
        <v>896</v>
      </c>
      <c r="I171" t="s">
        <v>15332</v>
      </c>
      <c r="J171" t="s">
        <v>50</v>
      </c>
      <c r="K171" t="s">
        <v>9365</v>
      </c>
      <c r="L171" t="s">
        <v>5</v>
      </c>
      <c r="M171" t="s">
        <v>13900</v>
      </c>
      <c r="N171" t="s">
        <v>183</v>
      </c>
      <c r="O171" t="s">
        <v>13900</v>
      </c>
      <c r="P171" t="s">
        <v>19</v>
      </c>
      <c r="Q171" t="s">
        <v>9406</v>
      </c>
      <c r="R171" t="s">
        <v>86</v>
      </c>
      <c r="S171" t="s">
        <v>91</v>
      </c>
      <c r="T171" t="s">
        <v>9666</v>
      </c>
      <c r="U171" t="s">
        <v>10086</v>
      </c>
      <c r="V171" t="s">
        <v>10087</v>
      </c>
    </row>
    <row r="172" spans="1:22" x14ac:dyDescent="0.3">
      <c r="A172" t="s">
        <v>1211</v>
      </c>
      <c r="B172" t="s">
        <v>1212</v>
      </c>
      <c r="C172" t="s">
        <v>13900</v>
      </c>
      <c r="D172" t="s">
        <v>1214</v>
      </c>
      <c r="E172" t="s">
        <v>13900</v>
      </c>
      <c r="F172" t="s">
        <v>1213</v>
      </c>
      <c r="G172" t="s">
        <v>13900</v>
      </c>
      <c r="H172" t="s">
        <v>1215</v>
      </c>
      <c r="I172" t="s">
        <v>13900</v>
      </c>
      <c r="J172" t="s">
        <v>50</v>
      </c>
      <c r="K172" t="s">
        <v>9365</v>
      </c>
      <c r="L172" t="s">
        <v>5</v>
      </c>
      <c r="M172" t="s">
        <v>13900</v>
      </c>
      <c r="N172" t="s">
        <v>183</v>
      </c>
      <c r="O172" t="s">
        <v>13900</v>
      </c>
      <c r="P172" t="s">
        <v>19</v>
      </c>
      <c r="Q172" t="s">
        <v>9406</v>
      </c>
      <c r="R172" t="s">
        <v>86</v>
      </c>
      <c r="S172" t="s">
        <v>91</v>
      </c>
      <c r="T172" t="s">
        <v>9666</v>
      </c>
      <c r="U172" t="s">
        <v>10088</v>
      </c>
      <c r="V172" t="s">
        <v>10089</v>
      </c>
    </row>
    <row r="173" spans="1:22" x14ac:dyDescent="0.3">
      <c r="A173" t="s">
        <v>927</v>
      </c>
      <c r="B173" t="s">
        <v>928</v>
      </c>
      <c r="C173" t="s">
        <v>13900</v>
      </c>
      <c r="D173" t="s">
        <v>930</v>
      </c>
      <c r="E173" t="s">
        <v>13900</v>
      </c>
      <c r="F173" t="s">
        <v>929</v>
      </c>
      <c r="G173" t="s">
        <v>13900</v>
      </c>
      <c r="H173" t="s">
        <v>931</v>
      </c>
      <c r="I173" t="s">
        <v>13900</v>
      </c>
      <c r="J173" t="s">
        <v>50</v>
      </c>
      <c r="K173" t="s">
        <v>9365</v>
      </c>
      <c r="L173" t="s">
        <v>5</v>
      </c>
      <c r="M173" t="s">
        <v>13900</v>
      </c>
      <c r="N173" t="s">
        <v>183</v>
      </c>
      <c r="O173" t="s">
        <v>13900</v>
      </c>
      <c r="P173" t="s">
        <v>19</v>
      </c>
      <c r="Q173" t="s">
        <v>9406</v>
      </c>
      <c r="R173" t="s">
        <v>86</v>
      </c>
      <c r="S173" t="s">
        <v>91</v>
      </c>
      <c r="T173" t="s">
        <v>9666</v>
      </c>
      <c r="U173" t="s">
        <v>10090</v>
      </c>
      <c r="V173" t="s">
        <v>10091</v>
      </c>
    </row>
    <row r="174" spans="1:22" x14ac:dyDescent="0.3">
      <c r="A174" t="s">
        <v>887</v>
      </c>
      <c r="B174" t="s">
        <v>888</v>
      </c>
      <c r="C174" t="s">
        <v>13900</v>
      </c>
      <c r="D174" t="s">
        <v>890</v>
      </c>
      <c r="E174" t="s">
        <v>13900</v>
      </c>
      <c r="F174" t="s">
        <v>889</v>
      </c>
      <c r="G174" t="s">
        <v>13900</v>
      </c>
      <c r="H174" t="s">
        <v>891</v>
      </c>
      <c r="I174" t="s">
        <v>13900</v>
      </c>
      <c r="J174" t="s">
        <v>50</v>
      </c>
      <c r="K174" t="s">
        <v>9365</v>
      </c>
      <c r="L174" t="s">
        <v>5</v>
      </c>
      <c r="M174" t="s">
        <v>13900</v>
      </c>
      <c r="N174" t="s">
        <v>183</v>
      </c>
      <c r="O174" t="s">
        <v>13900</v>
      </c>
      <c r="P174" t="s">
        <v>19</v>
      </c>
      <c r="Q174" t="s">
        <v>9406</v>
      </c>
      <c r="R174" t="s">
        <v>86</v>
      </c>
      <c r="S174" t="s">
        <v>91</v>
      </c>
      <c r="T174" t="s">
        <v>9666</v>
      </c>
      <c r="U174" t="s">
        <v>10092</v>
      </c>
      <c r="V174" t="s">
        <v>10093</v>
      </c>
    </row>
    <row r="175" spans="1:22" x14ac:dyDescent="0.3">
      <c r="A175" t="s">
        <v>1283</v>
      </c>
      <c r="B175" t="s">
        <v>1284</v>
      </c>
      <c r="C175" t="s">
        <v>13900</v>
      </c>
      <c r="D175" t="s">
        <v>1286</v>
      </c>
      <c r="E175" t="s">
        <v>13900</v>
      </c>
      <c r="F175" t="s">
        <v>1285</v>
      </c>
      <c r="G175" t="s">
        <v>13900</v>
      </c>
      <c r="H175" t="s">
        <v>1287</v>
      </c>
      <c r="I175" t="s">
        <v>13900</v>
      </c>
      <c r="J175" t="s">
        <v>16</v>
      </c>
      <c r="K175" t="s">
        <v>9369</v>
      </c>
      <c r="L175" t="s">
        <v>5</v>
      </c>
      <c r="M175" t="s">
        <v>13900</v>
      </c>
      <c r="N175" t="s">
        <v>183</v>
      </c>
      <c r="O175" t="s">
        <v>13900</v>
      </c>
      <c r="P175" t="s">
        <v>19</v>
      </c>
      <c r="Q175" t="s">
        <v>9406</v>
      </c>
      <c r="R175" t="s">
        <v>86</v>
      </c>
      <c r="S175" t="s">
        <v>91</v>
      </c>
      <c r="T175" t="s">
        <v>9666</v>
      </c>
      <c r="U175" t="s">
        <v>10094</v>
      </c>
      <c r="V175" t="s">
        <v>10095</v>
      </c>
    </row>
    <row r="176" spans="1:22" x14ac:dyDescent="0.3">
      <c r="A176" t="s">
        <v>1591</v>
      </c>
      <c r="B176" t="s">
        <v>1592</v>
      </c>
      <c r="C176" t="s">
        <v>13900</v>
      </c>
      <c r="D176" t="s">
        <v>1594</v>
      </c>
      <c r="E176" t="s">
        <v>13900</v>
      </c>
      <c r="F176" t="s">
        <v>1593</v>
      </c>
      <c r="G176" t="s">
        <v>13900</v>
      </c>
      <c r="H176" t="s">
        <v>1595</v>
      </c>
      <c r="I176" t="s">
        <v>13900</v>
      </c>
      <c r="J176" t="s">
        <v>16</v>
      </c>
      <c r="K176" t="s">
        <v>9369</v>
      </c>
      <c r="L176" t="s">
        <v>5</v>
      </c>
      <c r="M176" t="s">
        <v>13900</v>
      </c>
      <c r="N176" t="s">
        <v>183</v>
      </c>
      <c r="O176" t="s">
        <v>13900</v>
      </c>
      <c r="P176" t="s">
        <v>19</v>
      </c>
      <c r="Q176" t="s">
        <v>9406</v>
      </c>
      <c r="R176" t="s">
        <v>86</v>
      </c>
      <c r="S176" t="s">
        <v>91</v>
      </c>
      <c r="T176" t="s">
        <v>9666</v>
      </c>
      <c r="U176" t="s">
        <v>10096</v>
      </c>
      <c r="V176" t="s">
        <v>10097</v>
      </c>
    </row>
    <row r="177" spans="1:22" x14ac:dyDescent="0.3">
      <c r="A177" t="s">
        <v>1586</v>
      </c>
      <c r="B177" t="s">
        <v>1587</v>
      </c>
      <c r="C177" t="s">
        <v>13900</v>
      </c>
      <c r="D177" t="s">
        <v>1589</v>
      </c>
      <c r="E177" t="s">
        <v>13900</v>
      </c>
      <c r="F177" t="s">
        <v>1588</v>
      </c>
      <c r="G177" t="s">
        <v>13900</v>
      </c>
      <c r="H177" t="s">
        <v>1590</v>
      </c>
      <c r="I177" t="s">
        <v>13900</v>
      </c>
      <c r="J177" t="s">
        <v>16</v>
      </c>
      <c r="K177" t="s">
        <v>9369</v>
      </c>
      <c r="L177" t="s">
        <v>5</v>
      </c>
      <c r="M177" t="s">
        <v>13900</v>
      </c>
      <c r="N177" t="s">
        <v>183</v>
      </c>
      <c r="O177" t="s">
        <v>13900</v>
      </c>
      <c r="P177" t="s">
        <v>19</v>
      </c>
      <c r="Q177" t="s">
        <v>9406</v>
      </c>
      <c r="R177" t="s">
        <v>86</v>
      </c>
      <c r="S177" t="s">
        <v>91</v>
      </c>
      <c r="T177" t="s">
        <v>9666</v>
      </c>
      <c r="U177" t="s">
        <v>10098</v>
      </c>
      <c r="V177" t="s">
        <v>10099</v>
      </c>
    </row>
    <row r="178" spans="1:22" x14ac:dyDescent="0.3">
      <c r="A178" t="s">
        <v>1631</v>
      </c>
      <c r="B178" t="s">
        <v>1632</v>
      </c>
      <c r="C178" t="s">
        <v>13900</v>
      </c>
      <c r="D178" t="s">
        <v>1634</v>
      </c>
      <c r="E178" t="s">
        <v>13900</v>
      </c>
      <c r="F178" t="s">
        <v>1633</v>
      </c>
      <c r="G178" t="s">
        <v>13900</v>
      </c>
      <c r="H178" t="s">
        <v>1635</v>
      </c>
      <c r="I178" t="s">
        <v>13900</v>
      </c>
      <c r="J178" t="s">
        <v>16</v>
      </c>
      <c r="K178" t="s">
        <v>9369</v>
      </c>
      <c r="L178" t="s">
        <v>5</v>
      </c>
      <c r="M178" t="s">
        <v>13900</v>
      </c>
      <c r="N178" t="s">
        <v>183</v>
      </c>
      <c r="O178" t="s">
        <v>13900</v>
      </c>
      <c r="P178" t="s">
        <v>19</v>
      </c>
      <c r="Q178" t="s">
        <v>9406</v>
      </c>
      <c r="R178" t="s">
        <v>86</v>
      </c>
      <c r="S178" t="s">
        <v>91</v>
      </c>
      <c r="T178" t="s">
        <v>9666</v>
      </c>
      <c r="U178" t="s">
        <v>10100</v>
      </c>
      <c r="V178" t="s">
        <v>10101</v>
      </c>
    </row>
    <row r="179" spans="1:22" x14ac:dyDescent="0.3">
      <c r="A179" t="s">
        <v>1680</v>
      </c>
      <c r="B179" t="s">
        <v>1681</v>
      </c>
      <c r="C179" t="s">
        <v>13900</v>
      </c>
      <c r="D179" t="s">
        <v>1683</v>
      </c>
      <c r="E179" t="s">
        <v>13900</v>
      </c>
      <c r="F179" t="s">
        <v>1682</v>
      </c>
      <c r="G179" t="s">
        <v>13900</v>
      </c>
      <c r="H179" t="s">
        <v>1684</v>
      </c>
      <c r="I179" t="s">
        <v>13900</v>
      </c>
      <c r="J179" t="s">
        <v>16</v>
      </c>
      <c r="K179" t="s">
        <v>9369</v>
      </c>
      <c r="L179" t="s">
        <v>5</v>
      </c>
      <c r="M179" t="s">
        <v>13900</v>
      </c>
      <c r="N179" t="s">
        <v>183</v>
      </c>
      <c r="O179" t="s">
        <v>13900</v>
      </c>
      <c r="P179" t="s">
        <v>19</v>
      </c>
      <c r="Q179" t="s">
        <v>9406</v>
      </c>
      <c r="R179" t="s">
        <v>86</v>
      </c>
      <c r="S179" t="s">
        <v>91</v>
      </c>
      <c r="T179" t="s">
        <v>9666</v>
      </c>
      <c r="U179" t="s">
        <v>10102</v>
      </c>
      <c r="V179" t="s">
        <v>10103</v>
      </c>
    </row>
    <row r="180" spans="1:22" x14ac:dyDescent="0.3">
      <c r="A180" t="s">
        <v>1298</v>
      </c>
      <c r="B180" t="s">
        <v>1299</v>
      </c>
      <c r="C180" t="s">
        <v>13900</v>
      </c>
      <c r="D180" t="s">
        <v>1301</v>
      </c>
      <c r="E180" t="s">
        <v>13900</v>
      </c>
      <c r="F180" t="s">
        <v>1300</v>
      </c>
      <c r="G180" t="s">
        <v>13900</v>
      </c>
      <c r="H180" t="s">
        <v>1302</v>
      </c>
      <c r="I180" t="s">
        <v>13900</v>
      </c>
      <c r="J180" t="s">
        <v>16</v>
      </c>
      <c r="K180" t="s">
        <v>9369</v>
      </c>
      <c r="L180" t="s">
        <v>5</v>
      </c>
      <c r="M180" t="s">
        <v>13900</v>
      </c>
      <c r="N180" t="s">
        <v>183</v>
      </c>
      <c r="O180" t="s">
        <v>13900</v>
      </c>
      <c r="P180" t="s">
        <v>19</v>
      </c>
      <c r="Q180" t="s">
        <v>9406</v>
      </c>
      <c r="R180" t="s">
        <v>86</v>
      </c>
      <c r="S180" t="s">
        <v>91</v>
      </c>
      <c r="T180" t="s">
        <v>9666</v>
      </c>
      <c r="U180" t="s">
        <v>10104</v>
      </c>
      <c r="V180" t="s">
        <v>10105</v>
      </c>
    </row>
    <row r="181" spans="1:22" x14ac:dyDescent="0.3">
      <c r="A181" t="s">
        <v>1641</v>
      </c>
      <c r="B181" t="s">
        <v>1642</v>
      </c>
      <c r="C181" t="s">
        <v>13900</v>
      </c>
      <c r="D181" t="s">
        <v>1644</v>
      </c>
      <c r="E181" t="s">
        <v>13900</v>
      </c>
      <c r="F181" t="s">
        <v>1643</v>
      </c>
      <c r="G181" t="s">
        <v>13900</v>
      </c>
      <c r="H181" t="s">
        <v>1645</v>
      </c>
      <c r="I181" t="s">
        <v>13900</v>
      </c>
      <c r="J181" t="s">
        <v>16</v>
      </c>
      <c r="K181" t="s">
        <v>9369</v>
      </c>
      <c r="L181" t="s">
        <v>5</v>
      </c>
      <c r="M181" t="s">
        <v>13900</v>
      </c>
      <c r="N181" t="s">
        <v>183</v>
      </c>
      <c r="O181" t="s">
        <v>13900</v>
      </c>
      <c r="P181" t="s">
        <v>19</v>
      </c>
      <c r="Q181" t="s">
        <v>9406</v>
      </c>
      <c r="R181" t="s">
        <v>86</v>
      </c>
      <c r="S181" t="s">
        <v>91</v>
      </c>
      <c r="T181" t="s">
        <v>9666</v>
      </c>
      <c r="U181" t="s">
        <v>10106</v>
      </c>
      <c r="V181" t="s">
        <v>10107</v>
      </c>
    </row>
    <row r="182" spans="1:22" x14ac:dyDescent="0.3">
      <c r="A182" t="s">
        <v>1666</v>
      </c>
      <c r="B182" t="s">
        <v>1667</v>
      </c>
      <c r="C182" t="s">
        <v>13900</v>
      </c>
      <c r="D182" t="s">
        <v>1669</v>
      </c>
      <c r="E182" t="s">
        <v>13900</v>
      </c>
      <c r="F182" t="s">
        <v>1668</v>
      </c>
      <c r="G182" t="s">
        <v>13900</v>
      </c>
      <c r="H182" t="s">
        <v>10108</v>
      </c>
      <c r="I182" t="s">
        <v>13900</v>
      </c>
      <c r="J182" t="s">
        <v>16</v>
      </c>
      <c r="K182" t="s">
        <v>9369</v>
      </c>
      <c r="L182" t="s">
        <v>5</v>
      </c>
      <c r="M182" t="s">
        <v>13900</v>
      </c>
      <c r="N182" t="s">
        <v>183</v>
      </c>
      <c r="O182" t="s">
        <v>13900</v>
      </c>
      <c r="P182" t="s">
        <v>19</v>
      </c>
      <c r="Q182" t="s">
        <v>9406</v>
      </c>
      <c r="R182" t="s">
        <v>86</v>
      </c>
      <c r="S182" t="s">
        <v>91</v>
      </c>
      <c r="T182" t="s">
        <v>9666</v>
      </c>
      <c r="U182" t="s">
        <v>10109</v>
      </c>
      <c r="V182" t="s">
        <v>10110</v>
      </c>
    </row>
    <row r="183" spans="1:22" x14ac:dyDescent="0.3">
      <c r="A183" t="s">
        <v>1651</v>
      </c>
      <c r="B183" t="s">
        <v>1652</v>
      </c>
      <c r="C183" t="s">
        <v>13900</v>
      </c>
      <c r="D183" t="s">
        <v>1654</v>
      </c>
      <c r="E183" t="s">
        <v>13900</v>
      </c>
      <c r="F183" t="s">
        <v>1653</v>
      </c>
      <c r="G183" t="s">
        <v>13900</v>
      </c>
      <c r="H183" t="s">
        <v>1655</v>
      </c>
      <c r="I183" t="s">
        <v>13900</v>
      </c>
      <c r="J183" t="s">
        <v>16</v>
      </c>
      <c r="K183" t="s">
        <v>9369</v>
      </c>
      <c r="L183" t="s">
        <v>5</v>
      </c>
      <c r="M183" t="s">
        <v>13900</v>
      </c>
      <c r="N183" t="s">
        <v>183</v>
      </c>
      <c r="O183" t="s">
        <v>13900</v>
      </c>
      <c r="P183" t="s">
        <v>19</v>
      </c>
      <c r="Q183" t="s">
        <v>9406</v>
      </c>
      <c r="R183" t="s">
        <v>86</v>
      </c>
      <c r="S183" t="s">
        <v>91</v>
      </c>
      <c r="T183" t="s">
        <v>9666</v>
      </c>
      <c r="U183" t="s">
        <v>10111</v>
      </c>
      <c r="V183" t="s">
        <v>10112</v>
      </c>
    </row>
    <row r="184" spans="1:22" x14ac:dyDescent="0.3">
      <c r="A184" t="s">
        <v>1646</v>
      </c>
      <c r="B184" t="s">
        <v>1647</v>
      </c>
      <c r="C184" t="s">
        <v>13900</v>
      </c>
      <c r="D184" t="s">
        <v>1649</v>
      </c>
      <c r="E184" t="s">
        <v>13900</v>
      </c>
      <c r="F184" t="s">
        <v>1648</v>
      </c>
      <c r="G184" t="s">
        <v>13900</v>
      </c>
      <c r="H184" t="s">
        <v>1650</v>
      </c>
      <c r="I184" t="s">
        <v>13900</v>
      </c>
      <c r="J184" t="s">
        <v>16</v>
      </c>
      <c r="K184" t="s">
        <v>9369</v>
      </c>
      <c r="L184" t="s">
        <v>5</v>
      </c>
      <c r="M184" t="s">
        <v>13900</v>
      </c>
      <c r="N184" t="s">
        <v>183</v>
      </c>
      <c r="O184" t="s">
        <v>13900</v>
      </c>
      <c r="P184" t="s">
        <v>19</v>
      </c>
      <c r="Q184" t="s">
        <v>9406</v>
      </c>
      <c r="R184" t="s">
        <v>86</v>
      </c>
      <c r="S184" t="s">
        <v>91</v>
      </c>
      <c r="T184" t="s">
        <v>9666</v>
      </c>
      <c r="U184" t="s">
        <v>10113</v>
      </c>
      <c r="V184" t="s">
        <v>10101</v>
      </c>
    </row>
    <row r="185" spans="1:22" x14ac:dyDescent="0.3">
      <c r="A185" t="s">
        <v>1961</v>
      </c>
      <c r="B185" t="s">
        <v>1962</v>
      </c>
      <c r="C185" t="s">
        <v>13900</v>
      </c>
      <c r="D185" t="s">
        <v>1964</v>
      </c>
      <c r="E185" t="s">
        <v>13900</v>
      </c>
      <c r="F185" t="s">
        <v>1963</v>
      </c>
      <c r="G185" t="s">
        <v>13900</v>
      </c>
      <c r="H185" t="s">
        <v>1965</v>
      </c>
      <c r="I185" t="s">
        <v>13900</v>
      </c>
      <c r="J185" t="s">
        <v>16</v>
      </c>
      <c r="K185" t="s">
        <v>9369</v>
      </c>
      <c r="L185" t="s">
        <v>5</v>
      </c>
      <c r="M185" t="s">
        <v>13900</v>
      </c>
      <c r="N185" t="s">
        <v>183</v>
      </c>
      <c r="O185" t="s">
        <v>13900</v>
      </c>
      <c r="P185" t="s">
        <v>19</v>
      </c>
      <c r="Q185" t="s">
        <v>9406</v>
      </c>
      <c r="R185" t="s">
        <v>86</v>
      </c>
      <c r="S185" t="s">
        <v>91</v>
      </c>
      <c r="T185" t="s">
        <v>9666</v>
      </c>
      <c r="U185" t="s">
        <v>10114</v>
      </c>
      <c r="V185" t="s">
        <v>10115</v>
      </c>
    </row>
    <row r="186" spans="1:22" x14ac:dyDescent="0.3">
      <c r="A186" t="s">
        <v>1042</v>
      </c>
      <c r="B186" t="s">
        <v>1043</v>
      </c>
      <c r="C186" t="s">
        <v>13900</v>
      </c>
      <c r="D186" t="s">
        <v>1045</v>
      </c>
      <c r="E186" t="s">
        <v>13900</v>
      </c>
      <c r="F186" t="s">
        <v>1044</v>
      </c>
      <c r="G186" t="s">
        <v>13900</v>
      </c>
      <c r="H186" t="s">
        <v>10116</v>
      </c>
      <c r="I186" t="s">
        <v>13900</v>
      </c>
      <c r="J186" t="s">
        <v>43</v>
      </c>
      <c r="K186" t="s">
        <v>9352</v>
      </c>
      <c r="L186" t="s">
        <v>4</v>
      </c>
      <c r="M186" t="s">
        <v>13900</v>
      </c>
      <c r="N186" t="s">
        <v>284</v>
      </c>
      <c r="O186" t="s">
        <v>13900</v>
      </c>
      <c r="P186" t="s">
        <v>6</v>
      </c>
      <c r="Q186" t="s">
        <v>9405</v>
      </c>
      <c r="R186" t="s">
        <v>86</v>
      </c>
      <c r="S186" t="s">
        <v>91</v>
      </c>
      <c r="T186" t="s">
        <v>9666</v>
      </c>
      <c r="U186" t="s">
        <v>10117</v>
      </c>
      <c r="V186" t="s">
        <v>10118</v>
      </c>
    </row>
    <row r="187" spans="1:22" x14ac:dyDescent="0.3">
      <c r="A187" t="s">
        <v>1115</v>
      </c>
      <c r="B187" t="s">
        <v>1116</v>
      </c>
      <c r="C187" t="s">
        <v>13900</v>
      </c>
      <c r="D187" t="s">
        <v>1118</v>
      </c>
      <c r="E187" t="s">
        <v>13900</v>
      </c>
      <c r="F187" t="s">
        <v>1117</v>
      </c>
      <c r="G187" t="s">
        <v>13900</v>
      </c>
      <c r="H187" t="s">
        <v>10119</v>
      </c>
      <c r="I187" t="s">
        <v>13900</v>
      </c>
      <c r="J187" t="s">
        <v>43</v>
      </c>
      <c r="K187" t="s">
        <v>9352</v>
      </c>
      <c r="L187" t="s">
        <v>4</v>
      </c>
      <c r="M187" t="s">
        <v>13900</v>
      </c>
      <c r="N187" t="s">
        <v>284</v>
      </c>
      <c r="O187" t="s">
        <v>13900</v>
      </c>
      <c r="P187" t="s">
        <v>6</v>
      </c>
      <c r="Q187" t="s">
        <v>9405</v>
      </c>
      <c r="R187" t="s">
        <v>86</v>
      </c>
      <c r="S187" t="s">
        <v>91</v>
      </c>
      <c r="T187" t="s">
        <v>9666</v>
      </c>
      <c r="U187" t="s">
        <v>10120</v>
      </c>
      <c r="V187" t="s">
        <v>10121</v>
      </c>
    </row>
    <row r="188" spans="1:22" x14ac:dyDescent="0.3">
      <c r="A188" t="s">
        <v>695</v>
      </c>
      <c r="B188" t="s">
        <v>696</v>
      </c>
      <c r="C188" t="s">
        <v>13900</v>
      </c>
      <c r="D188" t="s">
        <v>698</v>
      </c>
      <c r="E188" t="s">
        <v>13900</v>
      </c>
      <c r="F188" t="s">
        <v>697</v>
      </c>
      <c r="G188" t="s">
        <v>13900</v>
      </c>
      <c r="H188" t="s">
        <v>10122</v>
      </c>
      <c r="I188" t="s">
        <v>13900</v>
      </c>
      <c r="J188" t="s">
        <v>43</v>
      </c>
      <c r="K188" t="s">
        <v>9352</v>
      </c>
      <c r="L188" t="s">
        <v>4</v>
      </c>
      <c r="M188" t="s">
        <v>13900</v>
      </c>
      <c r="N188" t="s">
        <v>284</v>
      </c>
      <c r="O188" t="s">
        <v>13900</v>
      </c>
      <c r="P188" t="s">
        <v>6</v>
      </c>
      <c r="Q188" t="s">
        <v>9405</v>
      </c>
      <c r="R188" t="s">
        <v>86</v>
      </c>
      <c r="S188" t="s">
        <v>91</v>
      </c>
      <c r="T188" t="s">
        <v>9666</v>
      </c>
      <c r="U188" t="s">
        <v>10123</v>
      </c>
      <c r="V188" t="s">
        <v>10124</v>
      </c>
    </row>
    <row r="189" spans="1:22" x14ac:dyDescent="0.3">
      <c r="A189" t="s">
        <v>3532</v>
      </c>
      <c r="B189" t="s">
        <v>3533</v>
      </c>
      <c r="C189" t="s">
        <v>13900</v>
      </c>
      <c r="D189" t="s">
        <v>3535</v>
      </c>
      <c r="E189" t="s">
        <v>13900</v>
      </c>
      <c r="F189" t="s">
        <v>3534</v>
      </c>
      <c r="G189" t="s">
        <v>13900</v>
      </c>
      <c r="H189" t="s">
        <v>10125</v>
      </c>
      <c r="I189" t="s">
        <v>13900</v>
      </c>
      <c r="J189" t="s">
        <v>43</v>
      </c>
      <c r="K189" t="s">
        <v>9352</v>
      </c>
      <c r="L189" t="s">
        <v>4</v>
      </c>
      <c r="M189" t="s">
        <v>13900</v>
      </c>
      <c r="N189" t="s">
        <v>284</v>
      </c>
      <c r="O189" t="s">
        <v>13900</v>
      </c>
      <c r="P189" t="s">
        <v>6</v>
      </c>
      <c r="Q189" t="s">
        <v>9405</v>
      </c>
      <c r="R189" t="s">
        <v>86</v>
      </c>
      <c r="S189" t="s">
        <v>91</v>
      </c>
      <c r="T189" t="s">
        <v>9666</v>
      </c>
      <c r="U189" t="s">
        <v>10126</v>
      </c>
      <c r="V189" t="s">
        <v>10127</v>
      </c>
    </row>
    <row r="190" spans="1:22" x14ac:dyDescent="0.3">
      <c r="A190" t="s">
        <v>740</v>
      </c>
      <c r="B190" t="s">
        <v>741</v>
      </c>
      <c r="C190" t="s">
        <v>13900</v>
      </c>
      <c r="D190" t="s">
        <v>743</v>
      </c>
      <c r="E190" t="s">
        <v>13900</v>
      </c>
      <c r="F190" t="s">
        <v>742</v>
      </c>
      <c r="G190" t="s">
        <v>13900</v>
      </c>
      <c r="H190" t="s">
        <v>10128</v>
      </c>
      <c r="I190" t="s">
        <v>13900</v>
      </c>
      <c r="J190" t="s">
        <v>43</v>
      </c>
      <c r="K190" t="s">
        <v>9352</v>
      </c>
      <c r="L190" t="s">
        <v>4</v>
      </c>
      <c r="M190" t="s">
        <v>13900</v>
      </c>
      <c r="N190" t="s">
        <v>284</v>
      </c>
      <c r="O190" t="s">
        <v>13900</v>
      </c>
      <c r="P190" t="s">
        <v>6</v>
      </c>
      <c r="Q190" t="s">
        <v>9405</v>
      </c>
      <c r="R190" t="s">
        <v>86</v>
      </c>
      <c r="S190" t="s">
        <v>91</v>
      </c>
      <c r="T190" t="s">
        <v>9666</v>
      </c>
      <c r="U190" t="s">
        <v>10129</v>
      </c>
      <c r="V190" t="s">
        <v>10130</v>
      </c>
    </row>
    <row r="191" spans="1:22" x14ac:dyDescent="0.3">
      <c r="A191" t="s">
        <v>710</v>
      </c>
      <c r="B191" t="s">
        <v>711</v>
      </c>
      <c r="C191" t="s">
        <v>13900</v>
      </c>
      <c r="D191" t="s">
        <v>713</v>
      </c>
      <c r="E191" t="s">
        <v>13900</v>
      </c>
      <c r="F191" t="s">
        <v>712</v>
      </c>
      <c r="G191" t="s">
        <v>13900</v>
      </c>
      <c r="H191" t="s">
        <v>15242</v>
      </c>
      <c r="I191" t="s">
        <v>13900</v>
      </c>
      <c r="J191" t="s">
        <v>43</v>
      </c>
      <c r="K191" t="s">
        <v>9352</v>
      </c>
      <c r="L191" t="s">
        <v>4</v>
      </c>
      <c r="M191" t="s">
        <v>13900</v>
      </c>
      <c r="N191" t="s">
        <v>284</v>
      </c>
      <c r="O191" t="s">
        <v>13900</v>
      </c>
      <c r="P191" t="s">
        <v>6</v>
      </c>
      <c r="Q191" t="s">
        <v>9405</v>
      </c>
      <c r="R191" t="s">
        <v>86</v>
      </c>
      <c r="S191" t="s">
        <v>91</v>
      </c>
      <c r="T191" t="s">
        <v>9666</v>
      </c>
      <c r="U191" t="s">
        <v>10131</v>
      </c>
      <c r="V191" t="s">
        <v>10132</v>
      </c>
    </row>
    <row r="192" spans="1:22" x14ac:dyDescent="0.3">
      <c r="A192" t="s">
        <v>3550</v>
      </c>
      <c r="B192" t="s">
        <v>3551</v>
      </c>
      <c r="C192" t="s">
        <v>13900</v>
      </c>
      <c r="D192" t="s">
        <v>3553</v>
      </c>
      <c r="E192" t="s">
        <v>13900</v>
      </c>
      <c r="F192" t="s">
        <v>3552</v>
      </c>
      <c r="G192" t="s">
        <v>13900</v>
      </c>
      <c r="H192" t="s">
        <v>10133</v>
      </c>
      <c r="I192" t="s">
        <v>13900</v>
      </c>
      <c r="J192" t="s">
        <v>43</v>
      </c>
      <c r="K192" t="s">
        <v>9352</v>
      </c>
      <c r="L192" t="s">
        <v>4</v>
      </c>
      <c r="M192" t="s">
        <v>13900</v>
      </c>
      <c r="N192" t="s">
        <v>284</v>
      </c>
      <c r="O192" t="s">
        <v>13900</v>
      </c>
      <c r="P192" t="s">
        <v>6</v>
      </c>
      <c r="Q192" t="s">
        <v>9405</v>
      </c>
      <c r="R192" t="s">
        <v>86</v>
      </c>
      <c r="S192" t="s">
        <v>91</v>
      </c>
      <c r="T192" t="s">
        <v>9666</v>
      </c>
      <c r="U192" t="s">
        <v>10134</v>
      </c>
      <c r="V192" t="s">
        <v>10135</v>
      </c>
    </row>
    <row r="193" spans="1:22" x14ac:dyDescent="0.3">
      <c r="A193" t="s">
        <v>1100</v>
      </c>
      <c r="B193" t="s">
        <v>1101</v>
      </c>
      <c r="C193" t="s">
        <v>13900</v>
      </c>
      <c r="D193" t="s">
        <v>1103</v>
      </c>
      <c r="E193" t="s">
        <v>13900</v>
      </c>
      <c r="F193" t="s">
        <v>1102</v>
      </c>
      <c r="G193" t="s">
        <v>13900</v>
      </c>
      <c r="H193" t="s">
        <v>10136</v>
      </c>
      <c r="I193" t="s">
        <v>13900</v>
      </c>
      <c r="J193" t="s">
        <v>43</v>
      </c>
      <c r="K193" t="s">
        <v>9352</v>
      </c>
      <c r="L193" t="s">
        <v>4</v>
      </c>
      <c r="M193" t="s">
        <v>13900</v>
      </c>
      <c r="N193" t="s">
        <v>284</v>
      </c>
      <c r="O193" t="s">
        <v>13900</v>
      </c>
      <c r="P193" t="s">
        <v>6</v>
      </c>
      <c r="Q193" t="s">
        <v>9405</v>
      </c>
      <c r="R193" t="s">
        <v>86</v>
      </c>
      <c r="S193" t="s">
        <v>91</v>
      </c>
      <c r="T193" t="s">
        <v>9666</v>
      </c>
      <c r="U193" t="s">
        <v>10137</v>
      </c>
      <c r="V193" t="s">
        <v>10138</v>
      </c>
    </row>
    <row r="194" spans="1:22" x14ac:dyDescent="0.3">
      <c r="A194" t="s">
        <v>669</v>
      </c>
      <c r="B194" t="s">
        <v>670</v>
      </c>
      <c r="C194" t="s">
        <v>13900</v>
      </c>
      <c r="D194" t="s">
        <v>672</v>
      </c>
      <c r="E194" t="s">
        <v>13900</v>
      </c>
      <c r="F194" t="s">
        <v>671</v>
      </c>
      <c r="G194" t="s">
        <v>13900</v>
      </c>
      <c r="H194" t="s">
        <v>10139</v>
      </c>
      <c r="I194" t="s">
        <v>13900</v>
      </c>
      <c r="J194" t="s">
        <v>43</v>
      </c>
      <c r="K194" t="s">
        <v>9352</v>
      </c>
      <c r="L194" t="s">
        <v>4</v>
      </c>
      <c r="M194" t="s">
        <v>13900</v>
      </c>
      <c r="N194" t="s">
        <v>284</v>
      </c>
      <c r="O194" t="s">
        <v>13900</v>
      </c>
      <c r="P194" t="s">
        <v>6</v>
      </c>
      <c r="Q194" t="s">
        <v>9405</v>
      </c>
      <c r="R194" t="s">
        <v>86</v>
      </c>
      <c r="S194" t="s">
        <v>91</v>
      </c>
      <c r="T194" t="s">
        <v>9666</v>
      </c>
      <c r="U194" t="s">
        <v>10140</v>
      </c>
      <c r="V194" t="s">
        <v>10141</v>
      </c>
    </row>
    <row r="195" spans="1:22" x14ac:dyDescent="0.3">
      <c r="A195" t="s">
        <v>735</v>
      </c>
      <c r="B195" t="s">
        <v>736</v>
      </c>
      <c r="C195" t="s">
        <v>13900</v>
      </c>
      <c r="D195" t="s">
        <v>738</v>
      </c>
      <c r="E195" t="s">
        <v>13900</v>
      </c>
      <c r="F195" t="s">
        <v>737</v>
      </c>
      <c r="G195" t="s">
        <v>13900</v>
      </c>
      <c r="H195" t="s">
        <v>10142</v>
      </c>
      <c r="I195" t="s">
        <v>13900</v>
      </c>
      <c r="J195" t="s">
        <v>43</v>
      </c>
      <c r="K195" t="s">
        <v>9352</v>
      </c>
      <c r="L195" t="s">
        <v>4</v>
      </c>
      <c r="M195" t="s">
        <v>13900</v>
      </c>
      <c r="N195" t="s">
        <v>284</v>
      </c>
      <c r="O195" t="s">
        <v>13900</v>
      </c>
      <c r="P195" t="s">
        <v>6</v>
      </c>
      <c r="Q195" t="s">
        <v>9405</v>
      </c>
      <c r="R195" t="s">
        <v>86</v>
      </c>
      <c r="S195" t="s">
        <v>91</v>
      </c>
      <c r="T195" t="s">
        <v>9666</v>
      </c>
      <c r="U195" t="s">
        <v>10143</v>
      </c>
      <c r="V195" t="s">
        <v>10144</v>
      </c>
    </row>
    <row r="196" spans="1:22" x14ac:dyDescent="0.3">
      <c r="A196" t="s">
        <v>906</v>
      </c>
      <c r="B196" t="s">
        <v>907</v>
      </c>
      <c r="C196" t="s">
        <v>13900</v>
      </c>
      <c r="D196" t="s">
        <v>908</v>
      </c>
      <c r="E196" t="s">
        <v>13900</v>
      </c>
      <c r="F196" t="s">
        <v>551</v>
      </c>
      <c r="G196" t="s">
        <v>13900</v>
      </c>
      <c r="H196" t="s">
        <v>553</v>
      </c>
      <c r="I196" t="s">
        <v>13900</v>
      </c>
      <c r="J196" t="s">
        <v>50</v>
      </c>
      <c r="K196" t="s">
        <v>9365</v>
      </c>
      <c r="L196" t="s">
        <v>5</v>
      </c>
      <c r="M196" t="s">
        <v>13900</v>
      </c>
      <c r="N196" t="s">
        <v>183</v>
      </c>
      <c r="O196" t="s">
        <v>13900</v>
      </c>
      <c r="P196" t="s">
        <v>19</v>
      </c>
      <c r="Q196" t="s">
        <v>9406</v>
      </c>
      <c r="R196" t="s">
        <v>86</v>
      </c>
      <c r="S196" t="s">
        <v>91</v>
      </c>
      <c r="T196" t="s">
        <v>9666</v>
      </c>
      <c r="U196" t="s">
        <v>10145</v>
      </c>
      <c r="V196" t="s">
        <v>10146</v>
      </c>
    </row>
    <row r="197" spans="1:22" x14ac:dyDescent="0.3">
      <c r="A197" t="s">
        <v>1237</v>
      </c>
      <c r="B197" t="s">
        <v>1238</v>
      </c>
      <c r="C197" t="s">
        <v>13900</v>
      </c>
      <c r="D197" t="s">
        <v>1240</v>
      </c>
      <c r="E197" t="s">
        <v>13900</v>
      </c>
      <c r="F197" t="s">
        <v>1239</v>
      </c>
      <c r="G197" t="s">
        <v>13900</v>
      </c>
      <c r="H197" t="s">
        <v>558</v>
      </c>
      <c r="I197" t="s">
        <v>13900</v>
      </c>
      <c r="J197" t="s">
        <v>50</v>
      </c>
      <c r="K197" t="s">
        <v>9365</v>
      </c>
      <c r="L197" t="s">
        <v>5</v>
      </c>
      <c r="M197" t="s">
        <v>13900</v>
      </c>
      <c r="N197" t="s">
        <v>183</v>
      </c>
      <c r="O197" t="s">
        <v>13900</v>
      </c>
      <c r="P197" t="s">
        <v>19</v>
      </c>
      <c r="Q197" t="s">
        <v>9406</v>
      </c>
      <c r="R197" t="s">
        <v>86</v>
      </c>
      <c r="S197" t="s">
        <v>91</v>
      </c>
      <c r="T197" t="s">
        <v>9666</v>
      </c>
      <c r="U197" t="s">
        <v>10147</v>
      </c>
      <c r="V197" t="s">
        <v>10148</v>
      </c>
    </row>
    <row r="198" spans="1:22" x14ac:dyDescent="0.3">
      <c r="A198" t="s">
        <v>942</v>
      </c>
      <c r="B198" t="s">
        <v>943</v>
      </c>
      <c r="C198" t="s">
        <v>13900</v>
      </c>
      <c r="D198" t="s">
        <v>10149</v>
      </c>
      <c r="E198" t="s">
        <v>13900</v>
      </c>
      <c r="F198" t="s">
        <v>944</v>
      </c>
      <c r="G198" t="s">
        <v>13900</v>
      </c>
      <c r="H198" t="s">
        <v>946</v>
      </c>
      <c r="I198" t="s">
        <v>13900</v>
      </c>
      <c r="J198" t="s">
        <v>50</v>
      </c>
      <c r="K198" t="s">
        <v>9365</v>
      </c>
      <c r="L198" t="s">
        <v>5</v>
      </c>
      <c r="M198" t="s">
        <v>13900</v>
      </c>
      <c r="N198" t="s">
        <v>183</v>
      </c>
      <c r="O198" t="s">
        <v>13900</v>
      </c>
      <c r="P198" t="s">
        <v>19</v>
      </c>
      <c r="Q198" t="s">
        <v>9406</v>
      </c>
      <c r="R198" t="s">
        <v>86</v>
      </c>
      <c r="S198" t="s">
        <v>91</v>
      </c>
      <c r="T198" t="s">
        <v>9666</v>
      </c>
      <c r="U198" t="s">
        <v>10150</v>
      </c>
      <c r="V198" t="s">
        <v>10151</v>
      </c>
    </row>
    <row r="199" spans="1:22" x14ac:dyDescent="0.3">
      <c r="A199" t="s">
        <v>924</v>
      </c>
      <c r="B199" t="s">
        <v>925</v>
      </c>
      <c r="C199" t="s">
        <v>13900</v>
      </c>
      <c r="D199" t="s">
        <v>926</v>
      </c>
      <c r="E199" t="s">
        <v>13900</v>
      </c>
      <c r="F199" t="s">
        <v>551</v>
      </c>
      <c r="G199" t="s">
        <v>13900</v>
      </c>
      <c r="H199" t="s">
        <v>553</v>
      </c>
      <c r="I199" t="s">
        <v>13900</v>
      </c>
      <c r="J199" t="s">
        <v>50</v>
      </c>
      <c r="K199" t="s">
        <v>9365</v>
      </c>
      <c r="L199" t="s">
        <v>5</v>
      </c>
      <c r="M199" t="s">
        <v>13900</v>
      </c>
      <c r="N199" t="s">
        <v>183</v>
      </c>
      <c r="O199" t="s">
        <v>13900</v>
      </c>
      <c r="P199" t="s">
        <v>19</v>
      </c>
      <c r="Q199" t="s">
        <v>9406</v>
      </c>
      <c r="R199" t="s">
        <v>86</v>
      </c>
      <c r="S199" t="s">
        <v>91</v>
      </c>
      <c r="T199" t="s">
        <v>9666</v>
      </c>
      <c r="U199" t="s">
        <v>10152</v>
      </c>
      <c r="V199" t="s">
        <v>10153</v>
      </c>
    </row>
    <row r="200" spans="1:22" x14ac:dyDescent="0.3">
      <c r="A200" t="s">
        <v>554</v>
      </c>
      <c r="B200" t="s">
        <v>555</v>
      </c>
      <c r="C200" t="s">
        <v>13900</v>
      </c>
      <c r="D200" t="s">
        <v>557</v>
      </c>
      <c r="E200" t="s">
        <v>13900</v>
      </c>
      <c r="F200" t="s">
        <v>556</v>
      </c>
      <c r="G200" t="s">
        <v>13900</v>
      </c>
      <c r="H200" t="s">
        <v>558</v>
      </c>
      <c r="I200" t="s">
        <v>13900</v>
      </c>
      <c r="J200" t="s">
        <v>50</v>
      </c>
      <c r="K200" t="s">
        <v>9365</v>
      </c>
      <c r="L200" t="s">
        <v>5</v>
      </c>
      <c r="M200" t="s">
        <v>13900</v>
      </c>
      <c r="N200" t="s">
        <v>183</v>
      </c>
      <c r="O200" t="s">
        <v>13900</v>
      </c>
      <c r="P200" t="s">
        <v>19</v>
      </c>
      <c r="Q200" t="s">
        <v>9406</v>
      </c>
      <c r="R200" t="s">
        <v>86</v>
      </c>
      <c r="S200" t="s">
        <v>91</v>
      </c>
      <c r="T200" t="s">
        <v>9666</v>
      </c>
      <c r="U200" t="s">
        <v>10154</v>
      </c>
      <c r="V200" t="s">
        <v>10155</v>
      </c>
    </row>
    <row r="201" spans="1:22" x14ac:dyDescent="0.3">
      <c r="A201" t="s">
        <v>919</v>
      </c>
      <c r="B201" t="s">
        <v>920</v>
      </c>
      <c r="C201" t="s">
        <v>13900</v>
      </c>
      <c r="D201" t="s">
        <v>922</v>
      </c>
      <c r="E201" t="s">
        <v>13900</v>
      </c>
      <c r="F201" t="s">
        <v>921</v>
      </c>
      <c r="G201" t="s">
        <v>13900</v>
      </c>
      <c r="H201" t="s">
        <v>923</v>
      </c>
      <c r="I201" t="s">
        <v>13900</v>
      </c>
      <c r="J201" t="s">
        <v>50</v>
      </c>
      <c r="K201" t="s">
        <v>9365</v>
      </c>
      <c r="L201" t="s">
        <v>5</v>
      </c>
      <c r="M201" t="s">
        <v>13900</v>
      </c>
      <c r="N201" t="s">
        <v>183</v>
      </c>
      <c r="O201" t="s">
        <v>13900</v>
      </c>
      <c r="P201" t="s">
        <v>19</v>
      </c>
      <c r="Q201" t="s">
        <v>9406</v>
      </c>
      <c r="R201" t="s">
        <v>86</v>
      </c>
      <c r="S201" t="s">
        <v>91</v>
      </c>
      <c r="T201" t="s">
        <v>9666</v>
      </c>
      <c r="U201" t="s">
        <v>9996</v>
      </c>
      <c r="V201" t="s">
        <v>10156</v>
      </c>
    </row>
    <row r="202" spans="1:22" x14ac:dyDescent="0.3">
      <c r="A202" t="s">
        <v>487</v>
      </c>
      <c r="B202" t="s">
        <v>488</v>
      </c>
      <c r="C202" t="s">
        <v>13900</v>
      </c>
      <c r="D202" t="s">
        <v>490</v>
      </c>
      <c r="E202" t="s">
        <v>13900</v>
      </c>
      <c r="F202" t="s">
        <v>489</v>
      </c>
      <c r="G202" t="s">
        <v>13900</v>
      </c>
      <c r="H202" t="s">
        <v>491</v>
      </c>
      <c r="I202" t="s">
        <v>13900</v>
      </c>
      <c r="J202" t="s">
        <v>50</v>
      </c>
      <c r="K202" t="s">
        <v>9365</v>
      </c>
      <c r="L202" t="s">
        <v>5</v>
      </c>
      <c r="M202" t="s">
        <v>13900</v>
      </c>
      <c r="N202" t="s">
        <v>183</v>
      </c>
      <c r="O202" t="s">
        <v>13900</v>
      </c>
      <c r="P202" t="s">
        <v>19</v>
      </c>
      <c r="Q202" t="s">
        <v>9406</v>
      </c>
      <c r="R202" t="s">
        <v>86</v>
      </c>
      <c r="S202" t="s">
        <v>91</v>
      </c>
      <c r="T202" t="s">
        <v>9666</v>
      </c>
      <c r="U202" t="s">
        <v>10157</v>
      </c>
      <c r="V202" t="s">
        <v>10158</v>
      </c>
    </row>
    <row r="203" spans="1:22" x14ac:dyDescent="0.3">
      <c r="A203" t="s">
        <v>544</v>
      </c>
      <c r="B203" t="s">
        <v>545</v>
      </c>
      <c r="C203" t="s">
        <v>13900</v>
      </c>
      <c r="D203" t="s">
        <v>547</v>
      </c>
      <c r="E203" t="s">
        <v>13900</v>
      </c>
      <c r="F203" t="s">
        <v>546</v>
      </c>
      <c r="G203" t="s">
        <v>13900</v>
      </c>
      <c r="H203" t="s">
        <v>548</v>
      </c>
      <c r="I203" t="s">
        <v>13900</v>
      </c>
      <c r="J203" t="s">
        <v>50</v>
      </c>
      <c r="K203" t="s">
        <v>9365</v>
      </c>
      <c r="L203" t="s">
        <v>5</v>
      </c>
      <c r="M203" t="s">
        <v>13900</v>
      </c>
      <c r="N203" t="s">
        <v>183</v>
      </c>
      <c r="O203" t="s">
        <v>13900</v>
      </c>
      <c r="P203" t="s">
        <v>19</v>
      </c>
      <c r="Q203" t="s">
        <v>9406</v>
      </c>
      <c r="R203" t="s">
        <v>86</v>
      </c>
      <c r="S203" t="s">
        <v>91</v>
      </c>
      <c r="T203" t="s">
        <v>9666</v>
      </c>
      <c r="U203" t="s">
        <v>10159</v>
      </c>
      <c r="V203" t="s">
        <v>10160</v>
      </c>
    </row>
    <row r="204" spans="1:22" x14ac:dyDescent="0.3">
      <c r="A204" t="s">
        <v>1224</v>
      </c>
      <c r="B204" t="s">
        <v>1225</v>
      </c>
      <c r="C204" t="s">
        <v>13900</v>
      </c>
      <c r="D204" t="s">
        <v>1227</v>
      </c>
      <c r="E204" t="s">
        <v>13900</v>
      </c>
      <c r="F204" t="s">
        <v>1226</v>
      </c>
      <c r="G204" t="s">
        <v>13900</v>
      </c>
      <c r="H204" t="s">
        <v>1228</v>
      </c>
      <c r="I204" t="s">
        <v>13900</v>
      </c>
      <c r="J204" t="s">
        <v>50</v>
      </c>
      <c r="K204" t="s">
        <v>9365</v>
      </c>
      <c r="L204" t="s">
        <v>5</v>
      </c>
      <c r="M204" t="s">
        <v>13900</v>
      </c>
      <c r="N204" t="s">
        <v>183</v>
      </c>
      <c r="O204" t="s">
        <v>13900</v>
      </c>
      <c r="P204" t="s">
        <v>19</v>
      </c>
      <c r="Q204" t="s">
        <v>9406</v>
      </c>
      <c r="R204" t="s">
        <v>86</v>
      </c>
      <c r="S204" t="s">
        <v>91</v>
      </c>
      <c r="T204" t="s">
        <v>9666</v>
      </c>
      <c r="U204" t="s">
        <v>10161</v>
      </c>
      <c r="V204" t="s">
        <v>10162</v>
      </c>
    </row>
    <row r="205" spans="1:22" x14ac:dyDescent="0.3">
      <c r="A205" t="s">
        <v>1626</v>
      </c>
      <c r="B205" t="s">
        <v>1627</v>
      </c>
      <c r="C205" t="s">
        <v>13900</v>
      </c>
      <c r="D205" t="s">
        <v>1629</v>
      </c>
      <c r="E205" t="s">
        <v>13900</v>
      </c>
      <c r="F205" t="s">
        <v>1628</v>
      </c>
      <c r="G205" t="s">
        <v>13900</v>
      </c>
      <c r="H205" t="s">
        <v>1630</v>
      </c>
      <c r="I205" t="s">
        <v>13900</v>
      </c>
      <c r="J205" t="s">
        <v>16</v>
      </c>
      <c r="K205" t="s">
        <v>9369</v>
      </c>
      <c r="L205" t="s">
        <v>5</v>
      </c>
      <c r="M205" t="s">
        <v>13900</v>
      </c>
      <c r="N205" t="s">
        <v>183</v>
      </c>
      <c r="O205" t="s">
        <v>13900</v>
      </c>
      <c r="P205" t="s">
        <v>19</v>
      </c>
      <c r="Q205" t="s">
        <v>9406</v>
      </c>
      <c r="R205" t="s">
        <v>86</v>
      </c>
      <c r="S205" t="s">
        <v>91</v>
      </c>
      <c r="T205" t="s">
        <v>9666</v>
      </c>
      <c r="U205" t="s">
        <v>10163</v>
      </c>
      <c r="V205" t="s">
        <v>10164</v>
      </c>
    </row>
    <row r="206" spans="1:22" x14ac:dyDescent="0.3">
      <c r="A206" t="s">
        <v>1581</v>
      </c>
      <c r="B206" t="s">
        <v>1582</v>
      </c>
      <c r="C206" t="s">
        <v>13900</v>
      </c>
      <c r="D206" t="s">
        <v>1584</v>
      </c>
      <c r="E206" t="s">
        <v>13900</v>
      </c>
      <c r="F206" t="s">
        <v>1583</v>
      </c>
      <c r="G206" t="s">
        <v>13900</v>
      </c>
      <c r="H206" t="s">
        <v>1585</v>
      </c>
      <c r="I206" t="s">
        <v>13900</v>
      </c>
      <c r="J206" t="s">
        <v>16</v>
      </c>
      <c r="K206" t="s">
        <v>9369</v>
      </c>
      <c r="L206" t="s">
        <v>5</v>
      </c>
      <c r="M206" t="s">
        <v>13900</v>
      </c>
      <c r="N206" t="s">
        <v>183</v>
      </c>
      <c r="O206" t="s">
        <v>13900</v>
      </c>
      <c r="P206" t="s">
        <v>19</v>
      </c>
      <c r="Q206" t="s">
        <v>9406</v>
      </c>
      <c r="R206" t="s">
        <v>86</v>
      </c>
      <c r="S206" t="s">
        <v>91</v>
      </c>
      <c r="T206" t="s">
        <v>9666</v>
      </c>
      <c r="U206" t="s">
        <v>10165</v>
      </c>
      <c r="V206" t="s">
        <v>10166</v>
      </c>
    </row>
    <row r="207" spans="1:22" x14ac:dyDescent="0.3">
      <c r="A207" t="s">
        <v>1676</v>
      </c>
      <c r="B207" t="s">
        <v>1677</v>
      </c>
      <c r="C207" t="s">
        <v>13900</v>
      </c>
      <c r="D207" t="s">
        <v>1678</v>
      </c>
      <c r="E207" t="s">
        <v>13900</v>
      </c>
      <c r="F207" t="s">
        <v>1275</v>
      </c>
      <c r="G207" t="s">
        <v>13900</v>
      </c>
      <c r="H207" t="s">
        <v>1679</v>
      </c>
      <c r="I207" t="s">
        <v>13900</v>
      </c>
      <c r="J207" t="s">
        <v>16</v>
      </c>
      <c r="K207" t="s">
        <v>9369</v>
      </c>
      <c r="L207" t="s">
        <v>5</v>
      </c>
      <c r="M207" t="s">
        <v>13900</v>
      </c>
      <c r="N207" t="s">
        <v>183</v>
      </c>
      <c r="O207" t="s">
        <v>13900</v>
      </c>
      <c r="P207" t="s">
        <v>19</v>
      </c>
      <c r="Q207" t="s">
        <v>9406</v>
      </c>
      <c r="R207" t="s">
        <v>86</v>
      </c>
      <c r="S207" t="s">
        <v>91</v>
      </c>
      <c r="T207" t="s">
        <v>9666</v>
      </c>
      <c r="U207" t="s">
        <v>10167</v>
      </c>
      <c r="V207" t="s">
        <v>10168</v>
      </c>
    </row>
    <row r="208" spans="1:22" x14ac:dyDescent="0.3">
      <c r="A208" t="s">
        <v>1273</v>
      </c>
      <c r="B208" t="s">
        <v>1274</v>
      </c>
      <c r="C208" t="s">
        <v>13900</v>
      </c>
      <c r="D208" t="s">
        <v>1276</v>
      </c>
      <c r="E208" t="s">
        <v>13900</v>
      </c>
      <c r="F208" t="s">
        <v>1275</v>
      </c>
      <c r="G208" t="s">
        <v>13900</v>
      </c>
      <c r="H208" t="s">
        <v>1679</v>
      </c>
      <c r="I208" t="s">
        <v>13900</v>
      </c>
      <c r="J208" t="s">
        <v>16</v>
      </c>
      <c r="K208" t="s">
        <v>9369</v>
      </c>
      <c r="L208" t="s">
        <v>5</v>
      </c>
      <c r="M208" t="s">
        <v>13900</v>
      </c>
      <c r="N208" t="s">
        <v>183</v>
      </c>
      <c r="O208" t="s">
        <v>13900</v>
      </c>
      <c r="P208" t="s">
        <v>19</v>
      </c>
      <c r="Q208" t="s">
        <v>9406</v>
      </c>
      <c r="R208" t="s">
        <v>86</v>
      </c>
      <c r="S208" t="s">
        <v>91</v>
      </c>
      <c r="T208" t="s">
        <v>9666</v>
      </c>
      <c r="U208" t="s">
        <v>10169</v>
      </c>
      <c r="V208" t="s">
        <v>10170</v>
      </c>
    </row>
    <row r="209" spans="1:22" x14ac:dyDescent="0.3">
      <c r="A209" t="s">
        <v>1606</v>
      </c>
      <c r="B209" t="s">
        <v>1607</v>
      </c>
      <c r="C209" t="s">
        <v>13900</v>
      </c>
      <c r="D209" t="s">
        <v>1609</v>
      </c>
      <c r="E209" t="s">
        <v>13900</v>
      </c>
      <c r="F209" t="s">
        <v>1608</v>
      </c>
      <c r="G209" t="s">
        <v>13900</v>
      </c>
      <c r="H209" t="s">
        <v>1610</v>
      </c>
      <c r="I209" t="s">
        <v>13900</v>
      </c>
      <c r="J209" t="s">
        <v>16</v>
      </c>
      <c r="K209" t="s">
        <v>9369</v>
      </c>
      <c r="L209" t="s">
        <v>5</v>
      </c>
      <c r="M209" t="s">
        <v>13900</v>
      </c>
      <c r="N209" t="s">
        <v>183</v>
      </c>
      <c r="O209" t="s">
        <v>13900</v>
      </c>
      <c r="P209" t="s">
        <v>19</v>
      </c>
      <c r="Q209" t="s">
        <v>9406</v>
      </c>
      <c r="R209" t="s">
        <v>86</v>
      </c>
      <c r="S209" t="s">
        <v>91</v>
      </c>
      <c r="T209" t="s">
        <v>9666</v>
      </c>
      <c r="U209" t="s">
        <v>10171</v>
      </c>
      <c r="V209" t="s">
        <v>10172</v>
      </c>
    </row>
    <row r="210" spans="1:22" x14ac:dyDescent="0.3">
      <c r="A210" t="s">
        <v>1616</v>
      </c>
      <c r="B210" t="s">
        <v>1617</v>
      </c>
      <c r="C210" t="s">
        <v>13900</v>
      </c>
      <c r="D210" t="s">
        <v>1619</v>
      </c>
      <c r="E210" t="s">
        <v>13900</v>
      </c>
      <c r="F210" t="s">
        <v>1618</v>
      </c>
      <c r="G210" t="s">
        <v>13900</v>
      </c>
      <c r="H210" t="s">
        <v>1620</v>
      </c>
      <c r="I210" t="s">
        <v>13900</v>
      </c>
      <c r="J210" t="s">
        <v>16</v>
      </c>
      <c r="K210" t="s">
        <v>9369</v>
      </c>
      <c r="L210" t="s">
        <v>5</v>
      </c>
      <c r="M210" t="s">
        <v>13900</v>
      </c>
      <c r="N210" t="s">
        <v>183</v>
      </c>
      <c r="O210" t="s">
        <v>13900</v>
      </c>
      <c r="P210" t="s">
        <v>19</v>
      </c>
      <c r="Q210" t="s">
        <v>9406</v>
      </c>
      <c r="R210" t="s">
        <v>86</v>
      </c>
      <c r="S210" t="s">
        <v>91</v>
      </c>
      <c r="T210" t="s">
        <v>9666</v>
      </c>
      <c r="U210" t="s">
        <v>10173</v>
      </c>
      <c r="V210" t="s">
        <v>10174</v>
      </c>
    </row>
    <row r="211" spans="1:22" x14ac:dyDescent="0.3">
      <c r="A211" t="s">
        <v>1611</v>
      </c>
      <c r="B211" t="s">
        <v>1612</v>
      </c>
      <c r="C211" t="s">
        <v>13900</v>
      </c>
      <c r="D211" t="s">
        <v>1614</v>
      </c>
      <c r="E211" t="s">
        <v>13900</v>
      </c>
      <c r="F211" t="s">
        <v>1613</v>
      </c>
      <c r="G211" t="s">
        <v>13900</v>
      </c>
      <c r="H211" t="s">
        <v>1615</v>
      </c>
      <c r="I211" t="s">
        <v>13900</v>
      </c>
      <c r="J211" t="s">
        <v>16</v>
      </c>
      <c r="K211" t="s">
        <v>9369</v>
      </c>
      <c r="L211" t="s">
        <v>5</v>
      </c>
      <c r="M211" t="s">
        <v>13900</v>
      </c>
      <c r="N211" t="s">
        <v>183</v>
      </c>
      <c r="O211" t="s">
        <v>13900</v>
      </c>
      <c r="P211" t="s">
        <v>19</v>
      </c>
      <c r="Q211" t="s">
        <v>9406</v>
      </c>
      <c r="R211" t="s">
        <v>86</v>
      </c>
      <c r="S211" t="s">
        <v>91</v>
      </c>
      <c r="T211" t="s">
        <v>9666</v>
      </c>
      <c r="U211" t="s">
        <v>10175</v>
      </c>
      <c r="V211" t="s">
        <v>10176</v>
      </c>
    </row>
    <row r="212" spans="1:22" x14ac:dyDescent="0.3">
      <c r="A212" t="s">
        <v>1636</v>
      </c>
      <c r="B212" t="s">
        <v>1637</v>
      </c>
      <c r="C212" t="s">
        <v>13900</v>
      </c>
      <c r="D212" t="s">
        <v>1639</v>
      </c>
      <c r="E212" t="s">
        <v>13900</v>
      </c>
      <c r="F212" t="s">
        <v>1638</v>
      </c>
      <c r="G212" t="s">
        <v>13900</v>
      </c>
      <c r="H212" t="s">
        <v>1640</v>
      </c>
      <c r="I212" t="s">
        <v>13900</v>
      </c>
      <c r="J212" t="s">
        <v>16</v>
      </c>
      <c r="K212" t="s">
        <v>9369</v>
      </c>
      <c r="L212" t="s">
        <v>5</v>
      </c>
      <c r="M212" t="s">
        <v>13900</v>
      </c>
      <c r="N212" t="s">
        <v>183</v>
      </c>
      <c r="O212" t="s">
        <v>13900</v>
      </c>
      <c r="P212" t="s">
        <v>19</v>
      </c>
      <c r="Q212" t="s">
        <v>9406</v>
      </c>
      <c r="R212" t="s">
        <v>86</v>
      </c>
      <c r="S212" t="s">
        <v>91</v>
      </c>
      <c r="T212" t="s">
        <v>9666</v>
      </c>
      <c r="U212" t="s">
        <v>10177</v>
      </c>
      <c r="V212" t="s">
        <v>10178</v>
      </c>
    </row>
    <row r="213" spans="1:22" x14ac:dyDescent="0.3">
      <c r="A213" t="s">
        <v>1656</v>
      </c>
      <c r="B213" t="s">
        <v>1657</v>
      </c>
      <c r="C213" t="s">
        <v>13900</v>
      </c>
      <c r="D213" t="s">
        <v>1659</v>
      </c>
      <c r="E213" t="s">
        <v>13900</v>
      </c>
      <c r="F213" t="s">
        <v>1658</v>
      </c>
      <c r="G213" t="s">
        <v>13900</v>
      </c>
      <c r="H213" t="s">
        <v>1660</v>
      </c>
      <c r="I213" t="s">
        <v>13900</v>
      </c>
      <c r="J213" t="s">
        <v>16</v>
      </c>
      <c r="K213" t="s">
        <v>9369</v>
      </c>
      <c r="L213" t="s">
        <v>5</v>
      </c>
      <c r="M213" t="s">
        <v>13900</v>
      </c>
      <c r="N213" t="s">
        <v>183</v>
      </c>
      <c r="O213" t="s">
        <v>13900</v>
      </c>
      <c r="P213" t="s">
        <v>19</v>
      </c>
      <c r="Q213" t="s">
        <v>9406</v>
      </c>
      <c r="R213" t="s">
        <v>86</v>
      </c>
      <c r="S213" t="s">
        <v>91</v>
      </c>
      <c r="T213" t="s">
        <v>9666</v>
      </c>
      <c r="U213" t="s">
        <v>10179</v>
      </c>
      <c r="V213" t="s">
        <v>10180</v>
      </c>
    </row>
    <row r="214" spans="1:22" x14ac:dyDescent="0.3">
      <c r="A214" t="s">
        <v>1661</v>
      </c>
      <c r="B214" t="s">
        <v>1662</v>
      </c>
      <c r="C214" t="s">
        <v>13900</v>
      </c>
      <c r="D214" t="s">
        <v>1664</v>
      </c>
      <c r="E214" t="s">
        <v>13900</v>
      </c>
      <c r="F214" t="s">
        <v>1663</v>
      </c>
      <c r="G214" t="s">
        <v>13900</v>
      </c>
      <c r="H214" t="s">
        <v>1665</v>
      </c>
      <c r="I214" t="s">
        <v>13900</v>
      </c>
      <c r="J214" t="s">
        <v>16</v>
      </c>
      <c r="K214" t="s">
        <v>9369</v>
      </c>
      <c r="L214" t="s">
        <v>5</v>
      </c>
      <c r="M214" t="s">
        <v>13900</v>
      </c>
      <c r="N214" t="s">
        <v>183</v>
      </c>
      <c r="O214" t="s">
        <v>13900</v>
      </c>
      <c r="P214" t="s">
        <v>19</v>
      </c>
      <c r="Q214" t="s">
        <v>9406</v>
      </c>
      <c r="R214" t="s">
        <v>86</v>
      </c>
      <c r="S214" t="s">
        <v>91</v>
      </c>
      <c r="T214" t="s">
        <v>9666</v>
      </c>
      <c r="U214" t="s">
        <v>10181</v>
      </c>
      <c r="V214" t="s">
        <v>10182</v>
      </c>
    </row>
    <row r="215" spans="1:22" x14ac:dyDescent="0.3">
      <c r="A215" t="s">
        <v>1278</v>
      </c>
      <c r="B215" t="s">
        <v>1279</v>
      </c>
      <c r="C215" t="s">
        <v>13900</v>
      </c>
      <c r="D215" t="s">
        <v>1281</v>
      </c>
      <c r="E215" t="s">
        <v>13900</v>
      </c>
      <c r="F215" t="s">
        <v>1280</v>
      </c>
      <c r="G215" t="s">
        <v>13900</v>
      </c>
      <c r="H215" t="s">
        <v>1282</v>
      </c>
      <c r="I215" t="s">
        <v>13900</v>
      </c>
      <c r="J215" t="s">
        <v>16</v>
      </c>
      <c r="K215" t="s">
        <v>9369</v>
      </c>
      <c r="L215" t="s">
        <v>5</v>
      </c>
      <c r="M215" t="s">
        <v>13900</v>
      </c>
      <c r="N215" t="s">
        <v>183</v>
      </c>
      <c r="O215" t="s">
        <v>13900</v>
      </c>
      <c r="P215" t="s">
        <v>19</v>
      </c>
      <c r="Q215" t="s">
        <v>9406</v>
      </c>
      <c r="R215" t="s">
        <v>86</v>
      </c>
      <c r="S215" t="s">
        <v>91</v>
      </c>
      <c r="T215" t="s">
        <v>9666</v>
      </c>
      <c r="U215" t="s">
        <v>10183</v>
      </c>
      <c r="V215" t="s">
        <v>10184</v>
      </c>
    </row>
    <row r="216" spans="1:22" x14ac:dyDescent="0.3">
      <c r="A216" t="s">
        <v>1057</v>
      </c>
      <c r="B216" t="s">
        <v>1058</v>
      </c>
      <c r="C216" t="s">
        <v>13900</v>
      </c>
      <c r="D216" t="s">
        <v>1060</v>
      </c>
      <c r="E216" t="s">
        <v>13900</v>
      </c>
      <c r="F216" t="s">
        <v>1059</v>
      </c>
      <c r="G216" t="s">
        <v>13900</v>
      </c>
      <c r="H216" t="s">
        <v>10185</v>
      </c>
      <c r="I216" t="s">
        <v>13900</v>
      </c>
      <c r="J216" t="s">
        <v>43</v>
      </c>
      <c r="K216" t="s">
        <v>9352</v>
      </c>
      <c r="L216" t="s">
        <v>4</v>
      </c>
      <c r="M216" t="s">
        <v>13900</v>
      </c>
      <c r="N216" t="s">
        <v>284</v>
      </c>
      <c r="O216" t="s">
        <v>13900</v>
      </c>
      <c r="P216" t="s">
        <v>6</v>
      </c>
      <c r="Q216" t="s">
        <v>9405</v>
      </c>
      <c r="R216" t="s">
        <v>86</v>
      </c>
      <c r="S216" t="s">
        <v>91</v>
      </c>
      <c r="T216" t="s">
        <v>9666</v>
      </c>
      <c r="U216" t="s">
        <v>10186</v>
      </c>
      <c r="V216" t="s">
        <v>10187</v>
      </c>
    </row>
    <row r="217" spans="1:22" x14ac:dyDescent="0.3">
      <c r="A217" t="s">
        <v>1386</v>
      </c>
      <c r="B217" t="s">
        <v>1387</v>
      </c>
      <c r="C217" t="s">
        <v>13900</v>
      </c>
      <c r="D217" t="s">
        <v>1389</v>
      </c>
      <c r="E217" t="s">
        <v>13900</v>
      </c>
      <c r="F217" t="s">
        <v>1388</v>
      </c>
      <c r="G217" t="s">
        <v>13900</v>
      </c>
      <c r="H217" t="s">
        <v>10188</v>
      </c>
      <c r="I217" t="s">
        <v>13900</v>
      </c>
      <c r="J217" t="s">
        <v>43</v>
      </c>
      <c r="K217" t="s">
        <v>9352</v>
      </c>
      <c r="L217" t="s">
        <v>4</v>
      </c>
      <c r="M217" t="s">
        <v>13900</v>
      </c>
      <c r="N217" t="s">
        <v>284</v>
      </c>
      <c r="O217" t="s">
        <v>13900</v>
      </c>
      <c r="P217" t="s">
        <v>6</v>
      </c>
      <c r="Q217" t="s">
        <v>9405</v>
      </c>
      <c r="R217" t="s">
        <v>86</v>
      </c>
      <c r="S217" t="s">
        <v>91</v>
      </c>
      <c r="T217" t="s">
        <v>9666</v>
      </c>
      <c r="U217" t="s">
        <v>10189</v>
      </c>
      <c r="V217" t="s">
        <v>10190</v>
      </c>
    </row>
    <row r="218" spans="1:22" x14ac:dyDescent="0.3">
      <c r="A218" t="s">
        <v>3527</v>
      </c>
      <c r="B218" t="s">
        <v>3528</v>
      </c>
      <c r="C218" t="s">
        <v>13900</v>
      </c>
      <c r="D218" t="s">
        <v>3530</v>
      </c>
      <c r="E218" t="s">
        <v>13900</v>
      </c>
      <c r="F218" t="s">
        <v>3529</v>
      </c>
      <c r="G218" t="s">
        <v>13900</v>
      </c>
      <c r="H218" t="s">
        <v>10191</v>
      </c>
      <c r="I218" t="s">
        <v>13900</v>
      </c>
      <c r="J218" t="s">
        <v>43</v>
      </c>
      <c r="K218" t="s">
        <v>9352</v>
      </c>
      <c r="L218" t="s">
        <v>4</v>
      </c>
      <c r="M218" t="s">
        <v>13900</v>
      </c>
      <c r="N218" t="s">
        <v>284</v>
      </c>
      <c r="O218" t="s">
        <v>13900</v>
      </c>
      <c r="P218" t="s">
        <v>6</v>
      </c>
      <c r="Q218" t="s">
        <v>9405</v>
      </c>
      <c r="R218" t="s">
        <v>86</v>
      </c>
      <c r="S218" t="s">
        <v>91</v>
      </c>
      <c r="T218" t="s">
        <v>9666</v>
      </c>
      <c r="U218" t="s">
        <v>10189</v>
      </c>
      <c r="V218" t="s">
        <v>10192</v>
      </c>
    </row>
    <row r="219" spans="1:22" x14ac:dyDescent="0.3">
      <c r="A219" t="s">
        <v>725</v>
      </c>
      <c r="B219" t="s">
        <v>726</v>
      </c>
      <c r="C219" t="s">
        <v>13900</v>
      </c>
      <c r="D219" t="s">
        <v>728</v>
      </c>
      <c r="E219" t="s">
        <v>13900</v>
      </c>
      <c r="F219" t="s">
        <v>9473</v>
      </c>
      <c r="G219" t="s">
        <v>15332</v>
      </c>
      <c r="H219" t="s">
        <v>10193</v>
      </c>
      <c r="I219" t="s">
        <v>15332</v>
      </c>
      <c r="J219" t="s">
        <v>43</v>
      </c>
      <c r="K219" t="s">
        <v>9352</v>
      </c>
      <c r="L219" t="s">
        <v>4</v>
      </c>
      <c r="M219" t="s">
        <v>13900</v>
      </c>
      <c r="N219" t="s">
        <v>284</v>
      </c>
      <c r="O219" t="s">
        <v>13900</v>
      </c>
      <c r="P219" t="s">
        <v>6</v>
      </c>
      <c r="Q219" t="s">
        <v>9405</v>
      </c>
      <c r="R219" t="s">
        <v>86</v>
      </c>
      <c r="S219" t="s">
        <v>91</v>
      </c>
      <c r="T219" t="s">
        <v>9666</v>
      </c>
      <c r="U219" t="s">
        <v>10194</v>
      </c>
      <c r="V219" t="s">
        <v>10195</v>
      </c>
    </row>
    <row r="220" spans="1:22" x14ac:dyDescent="0.3">
      <c r="A220" t="s">
        <v>1052</v>
      </c>
      <c r="B220" t="s">
        <v>1053</v>
      </c>
      <c r="C220" t="s">
        <v>13900</v>
      </c>
      <c r="D220" t="s">
        <v>1055</v>
      </c>
      <c r="E220" t="s">
        <v>13900</v>
      </c>
      <c r="F220" t="s">
        <v>1054</v>
      </c>
      <c r="G220" t="s">
        <v>13900</v>
      </c>
      <c r="H220" t="s">
        <v>10196</v>
      </c>
      <c r="I220" t="s">
        <v>13900</v>
      </c>
      <c r="J220" t="s">
        <v>43</v>
      </c>
      <c r="K220" t="s">
        <v>9352</v>
      </c>
      <c r="L220" t="s">
        <v>4</v>
      </c>
      <c r="M220" t="s">
        <v>13900</v>
      </c>
      <c r="N220" t="s">
        <v>284</v>
      </c>
      <c r="O220" t="s">
        <v>13900</v>
      </c>
      <c r="P220" t="s">
        <v>6</v>
      </c>
      <c r="Q220" t="s">
        <v>9405</v>
      </c>
      <c r="R220" t="s">
        <v>86</v>
      </c>
      <c r="S220" t="s">
        <v>91</v>
      </c>
      <c r="T220" t="s">
        <v>9666</v>
      </c>
      <c r="U220" t="s">
        <v>10197</v>
      </c>
      <c r="V220" t="s">
        <v>10198</v>
      </c>
    </row>
    <row r="221" spans="1:22" x14ac:dyDescent="0.3">
      <c r="A221" t="s">
        <v>1120</v>
      </c>
      <c r="B221" t="s">
        <v>1121</v>
      </c>
      <c r="C221" t="s">
        <v>13900</v>
      </c>
      <c r="D221" t="s">
        <v>1123</v>
      </c>
      <c r="E221" t="s">
        <v>13900</v>
      </c>
      <c r="F221" t="s">
        <v>1122</v>
      </c>
      <c r="G221" t="s">
        <v>13900</v>
      </c>
      <c r="H221" t="s">
        <v>15243</v>
      </c>
      <c r="I221" t="s">
        <v>13900</v>
      </c>
      <c r="J221" t="s">
        <v>43</v>
      </c>
      <c r="K221" t="s">
        <v>9352</v>
      </c>
      <c r="L221" t="s">
        <v>4</v>
      </c>
      <c r="M221" t="s">
        <v>13900</v>
      </c>
      <c r="N221" t="s">
        <v>284</v>
      </c>
      <c r="O221" t="s">
        <v>13900</v>
      </c>
      <c r="P221" t="s">
        <v>6</v>
      </c>
      <c r="Q221" t="s">
        <v>9405</v>
      </c>
      <c r="R221" t="s">
        <v>86</v>
      </c>
      <c r="S221" t="s">
        <v>91</v>
      </c>
      <c r="T221" t="s">
        <v>9666</v>
      </c>
      <c r="U221" t="s">
        <v>10199</v>
      </c>
      <c r="V221" t="s">
        <v>10200</v>
      </c>
    </row>
    <row r="222" spans="1:22" x14ac:dyDescent="0.3">
      <c r="A222" t="s">
        <v>1037</v>
      </c>
      <c r="B222" t="s">
        <v>1038</v>
      </c>
      <c r="C222" t="s">
        <v>13900</v>
      </c>
      <c r="D222" t="s">
        <v>1040</v>
      </c>
      <c r="E222" t="s">
        <v>13900</v>
      </c>
      <c r="F222" t="s">
        <v>10201</v>
      </c>
      <c r="G222" t="s">
        <v>13900</v>
      </c>
      <c r="H222" t="s">
        <v>10202</v>
      </c>
      <c r="I222" t="s">
        <v>13900</v>
      </c>
      <c r="J222" t="s">
        <v>43</v>
      </c>
      <c r="K222" t="s">
        <v>9352</v>
      </c>
      <c r="L222" t="s">
        <v>4</v>
      </c>
      <c r="M222" t="s">
        <v>13900</v>
      </c>
      <c r="N222" t="s">
        <v>284</v>
      </c>
      <c r="O222" t="s">
        <v>13900</v>
      </c>
      <c r="P222" t="s">
        <v>6</v>
      </c>
      <c r="Q222" t="s">
        <v>9405</v>
      </c>
      <c r="R222" t="s">
        <v>86</v>
      </c>
      <c r="S222" t="s">
        <v>91</v>
      </c>
      <c r="T222" t="s">
        <v>9666</v>
      </c>
      <c r="U222" t="s">
        <v>10203</v>
      </c>
      <c r="V222" t="s">
        <v>10204</v>
      </c>
    </row>
    <row r="223" spans="1:22" x14ac:dyDescent="0.3">
      <c r="A223" t="s">
        <v>1080</v>
      </c>
      <c r="B223" t="s">
        <v>1081</v>
      </c>
      <c r="C223" t="s">
        <v>13900</v>
      </c>
      <c r="D223" t="s">
        <v>1083</v>
      </c>
      <c r="E223" t="s">
        <v>13900</v>
      </c>
      <c r="F223" t="s">
        <v>1082</v>
      </c>
      <c r="G223" t="s">
        <v>13900</v>
      </c>
      <c r="H223" t="s">
        <v>10205</v>
      </c>
      <c r="I223" t="s">
        <v>13900</v>
      </c>
      <c r="J223" t="s">
        <v>43</v>
      </c>
      <c r="K223" t="s">
        <v>9352</v>
      </c>
      <c r="L223" t="s">
        <v>4</v>
      </c>
      <c r="M223" t="s">
        <v>13900</v>
      </c>
      <c r="N223" t="s">
        <v>284</v>
      </c>
      <c r="O223" t="s">
        <v>13900</v>
      </c>
      <c r="P223" t="s">
        <v>6</v>
      </c>
      <c r="Q223" t="s">
        <v>9405</v>
      </c>
      <c r="R223" t="s">
        <v>86</v>
      </c>
      <c r="S223" t="s">
        <v>91</v>
      </c>
      <c r="T223" t="s">
        <v>9666</v>
      </c>
      <c r="U223" t="s">
        <v>10206</v>
      </c>
      <c r="V223" t="s">
        <v>10207</v>
      </c>
    </row>
    <row r="224" spans="1:22" x14ac:dyDescent="0.3">
      <c r="A224" t="s">
        <v>675</v>
      </c>
      <c r="B224" t="s">
        <v>676</v>
      </c>
      <c r="C224" t="s">
        <v>13900</v>
      </c>
      <c r="D224" t="s">
        <v>678</v>
      </c>
      <c r="E224" t="s">
        <v>13900</v>
      </c>
      <c r="F224" t="s">
        <v>677</v>
      </c>
      <c r="G224" t="s">
        <v>13900</v>
      </c>
      <c r="H224" t="s">
        <v>10208</v>
      </c>
      <c r="I224" t="s">
        <v>13900</v>
      </c>
      <c r="J224" t="s">
        <v>43</v>
      </c>
      <c r="K224" t="s">
        <v>9352</v>
      </c>
      <c r="L224" t="s">
        <v>4</v>
      </c>
      <c r="M224" t="s">
        <v>13900</v>
      </c>
      <c r="N224" t="s">
        <v>284</v>
      </c>
      <c r="O224" t="s">
        <v>13900</v>
      </c>
      <c r="P224" t="s">
        <v>6</v>
      </c>
      <c r="Q224" t="s">
        <v>9405</v>
      </c>
      <c r="R224" t="s">
        <v>86</v>
      </c>
      <c r="S224" t="s">
        <v>91</v>
      </c>
      <c r="T224" t="s">
        <v>9666</v>
      </c>
      <c r="U224" t="s">
        <v>10209</v>
      </c>
      <c r="V224" t="s">
        <v>10210</v>
      </c>
    </row>
    <row r="225" spans="1:22" x14ac:dyDescent="0.3">
      <c r="A225" t="s">
        <v>1027</v>
      </c>
      <c r="B225" t="s">
        <v>1028</v>
      </c>
      <c r="C225" t="s">
        <v>13900</v>
      </c>
      <c r="D225" t="s">
        <v>1030</v>
      </c>
      <c r="E225" t="s">
        <v>13900</v>
      </c>
      <c r="F225" t="s">
        <v>1029</v>
      </c>
      <c r="G225" t="s">
        <v>13900</v>
      </c>
      <c r="H225" t="s">
        <v>10211</v>
      </c>
      <c r="I225" t="s">
        <v>13900</v>
      </c>
      <c r="J225" t="s">
        <v>43</v>
      </c>
      <c r="K225" t="s">
        <v>9352</v>
      </c>
      <c r="L225" t="s">
        <v>4</v>
      </c>
      <c r="M225" t="s">
        <v>13900</v>
      </c>
      <c r="N225" t="s">
        <v>284</v>
      </c>
      <c r="O225" t="s">
        <v>13900</v>
      </c>
      <c r="P225" t="s">
        <v>6</v>
      </c>
      <c r="Q225" t="s">
        <v>9405</v>
      </c>
      <c r="R225" t="s">
        <v>86</v>
      </c>
      <c r="S225" t="s">
        <v>91</v>
      </c>
      <c r="T225" t="s">
        <v>9666</v>
      </c>
      <c r="U225" t="s">
        <v>10212</v>
      </c>
      <c r="V225" t="s">
        <v>10213</v>
      </c>
    </row>
    <row r="226" spans="1:22" x14ac:dyDescent="0.3">
      <c r="A226" t="s">
        <v>3980</v>
      </c>
      <c r="B226" t="s">
        <v>3981</v>
      </c>
      <c r="C226" t="s">
        <v>13900</v>
      </c>
      <c r="D226" t="s">
        <v>3983</v>
      </c>
      <c r="E226" t="s">
        <v>13900</v>
      </c>
      <c r="F226" t="s">
        <v>3982</v>
      </c>
      <c r="G226" t="s">
        <v>13900</v>
      </c>
      <c r="H226" t="s">
        <v>9683</v>
      </c>
      <c r="I226" t="s">
        <v>97</v>
      </c>
      <c r="J226" t="s">
        <v>25</v>
      </c>
      <c r="K226" t="s">
        <v>9358</v>
      </c>
      <c r="L226" t="s">
        <v>1</v>
      </c>
      <c r="M226" t="s">
        <v>13900</v>
      </c>
      <c r="N226" t="s">
        <v>386</v>
      </c>
      <c r="O226" t="s">
        <v>13900</v>
      </c>
      <c r="P226" t="s">
        <v>1</v>
      </c>
      <c r="Q226" t="s">
        <v>386</v>
      </c>
      <c r="R226" t="s">
        <v>86</v>
      </c>
      <c r="S226" t="s">
        <v>91</v>
      </c>
      <c r="T226" t="s">
        <v>9666</v>
      </c>
      <c r="U226" t="s">
        <v>97</v>
      </c>
      <c r="V226" t="s">
        <v>97</v>
      </c>
    </row>
    <row r="227" spans="1:22" x14ac:dyDescent="0.3">
      <c r="A227" t="s">
        <v>6091</v>
      </c>
      <c r="B227" t="s">
        <v>6092</v>
      </c>
      <c r="C227" t="s">
        <v>13900</v>
      </c>
      <c r="D227" t="s">
        <v>6094</v>
      </c>
      <c r="E227" t="s">
        <v>13900</v>
      </c>
      <c r="F227" t="s">
        <v>10214</v>
      </c>
      <c r="G227" t="s">
        <v>15332</v>
      </c>
      <c r="H227" t="s">
        <v>15244</v>
      </c>
      <c r="I227" t="s">
        <v>15332</v>
      </c>
      <c r="J227" t="s">
        <v>25</v>
      </c>
      <c r="K227" t="s">
        <v>9358</v>
      </c>
      <c r="L227" t="s">
        <v>1</v>
      </c>
      <c r="M227" t="s">
        <v>13900</v>
      </c>
      <c r="N227" t="s">
        <v>386</v>
      </c>
      <c r="O227" t="s">
        <v>13900</v>
      </c>
      <c r="P227" t="s">
        <v>1</v>
      </c>
      <c r="Q227" t="s">
        <v>386</v>
      </c>
      <c r="R227" t="s">
        <v>86</v>
      </c>
      <c r="S227" t="s">
        <v>91</v>
      </c>
      <c r="T227" t="s">
        <v>9666</v>
      </c>
      <c r="U227" t="s">
        <v>97</v>
      </c>
      <c r="V227" t="s">
        <v>97</v>
      </c>
    </row>
    <row r="228" spans="1:22" x14ac:dyDescent="0.3">
      <c r="A228" t="s">
        <v>3348</v>
      </c>
      <c r="B228" t="s">
        <v>3349</v>
      </c>
      <c r="C228" t="s">
        <v>13900</v>
      </c>
      <c r="D228" t="s">
        <v>3350</v>
      </c>
      <c r="E228" t="s">
        <v>13900</v>
      </c>
      <c r="F228" t="s">
        <v>10215</v>
      </c>
      <c r="G228" t="s">
        <v>15332</v>
      </c>
      <c r="H228" t="s">
        <v>10216</v>
      </c>
      <c r="I228" t="s">
        <v>15332</v>
      </c>
      <c r="J228" t="s">
        <v>25</v>
      </c>
      <c r="K228" t="s">
        <v>9358</v>
      </c>
      <c r="L228" t="s">
        <v>1</v>
      </c>
      <c r="M228" t="s">
        <v>13900</v>
      </c>
      <c r="N228" t="s">
        <v>386</v>
      </c>
      <c r="O228" t="s">
        <v>13900</v>
      </c>
      <c r="P228" t="s">
        <v>1</v>
      </c>
      <c r="Q228" t="s">
        <v>386</v>
      </c>
      <c r="R228" t="s">
        <v>86</v>
      </c>
      <c r="S228" t="s">
        <v>91</v>
      </c>
      <c r="T228" t="s">
        <v>9666</v>
      </c>
      <c r="U228" t="s">
        <v>97</v>
      </c>
      <c r="V228" t="s">
        <v>97</v>
      </c>
    </row>
    <row r="229" spans="1:22" x14ac:dyDescent="0.3">
      <c r="A229" t="s">
        <v>6102</v>
      </c>
      <c r="B229" t="s">
        <v>6103</v>
      </c>
      <c r="C229" t="s">
        <v>13900</v>
      </c>
      <c r="D229" t="s">
        <v>6105</v>
      </c>
      <c r="E229" t="s">
        <v>13900</v>
      </c>
      <c r="F229" t="s">
        <v>6104</v>
      </c>
      <c r="G229" t="s">
        <v>13900</v>
      </c>
      <c r="H229" t="s">
        <v>9683</v>
      </c>
      <c r="I229" t="s">
        <v>97</v>
      </c>
      <c r="J229" t="s">
        <v>25</v>
      </c>
      <c r="K229" t="s">
        <v>9358</v>
      </c>
      <c r="L229" t="s">
        <v>1</v>
      </c>
      <c r="M229" t="s">
        <v>13900</v>
      </c>
      <c r="N229" t="s">
        <v>386</v>
      </c>
      <c r="O229" t="s">
        <v>13900</v>
      </c>
      <c r="P229" t="s">
        <v>1</v>
      </c>
      <c r="Q229" t="s">
        <v>386</v>
      </c>
      <c r="R229" t="s">
        <v>86</v>
      </c>
      <c r="S229" t="s">
        <v>91</v>
      </c>
      <c r="T229" t="s">
        <v>9666</v>
      </c>
      <c r="U229" t="s">
        <v>97</v>
      </c>
      <c r="V229" t="s">
        <v>97</v>
      </c>
    </row>
    <row r="230" spans="1:22" x14ac:dyDescent="0.3">
      <c r="A230" t="s">
        <v>3713</v>
      </c>
      <c r="B230" t="s">
        <v>3714</v>
      </c>
      <c r="C230" t="s">
        <v>13900</v>
      </c>
      <c r="D230" t="s">
        <v>9683</v>
      </c>
      <c r="E230" t="s">
        <v>97</v>
      </c>
      <c r="F230" t="s">
        <v>3715</v>
      </c>
      <c r="G230" t="s">
        <v>13900</v>
      </c>
      <c r="H230" t="s">
        <v>9683</v>
      </c>
      <c r="I230" t="s">
        <v>97</v>
      </c>
      <c r="J230" t="s">
        <v>25</v>
      </c>
      <c r="K230" t="s">
        <v>9358</v>
      </c>
      <c r="L230" t="s">
        <v>1</v>
      </c>
      <c r="M230" t="s">
        <v>13900</v>
      </c>
      <c r="N230" t="s">
        <v>386</v>
      </c>
      <c r="O230" t="s">
        <v>13900</v>
      </c>
      <c r="P230" t="s">
        <v>1</v>
      </c>
      <c r="Q230" t="s">
        <v>386</v>
      </c>
      <c r="R230" t="s">
        <v>86</v>
      </c>
      <c r="S230" t="s">
        <v>91</v>
      </c>
      <c r="T230" t="s">
        <v>9666</v>
      </c>
      <c r="U230" t="s">
        <v>97</v>
      </c>
      <c r="V230" t="s">
        <v>97</v>
      </c>
    </row>
    <row r="231" spans="1:22" x14ac:dyDescent="0.3">
      <c r="A231" t="s">
        <v>3455</v>
      </c>
      <c r="B231" t="s">
        <v>10217</v>
      </c>
      <c r="C231" t="s">
        <v>13900</v>
      </c>
      <c r="D231" t="s">
        <v>3458</v>
      </c>
      <c r="E231" t="s">
        <v>13900</v>
      </c>
      <c r="F231" t="s">
        <v>10218</v>
      </c>
      <c r="G231" t="s">
        <v>15332</v>
      </c>
      <c r="H231" t="s">
        <v>10219</v>
      </c>
      <c r="I231" t="s">
        <v>15332</v>
      </c>
      <c r="J231" t="s">
        <v>25</v>
      </c>
      <c r="K231" t="s">
        <v>9358</v>
      </c>
      <c r="L231" t="s">
        <v>1</v>
      </c>
      <c r="M231" t="s">
        <v>13900</v>
      </c>
      <c r="N231" t="s">
        <v>386</v>
      </c>
      <c r="O231" t="s">
        <v>13900</v>
      </c>
      <c r="P231" t="s">
        <v>1</v>
      </c>
      <c r="Q231" t="s">
        <v>386</v>
      </c>
      <c r="R231" t="s">
        <v>86</v>
      </c>
      <c r="S231" t="s">
        <v>91</v>
      </c>
      <c r="T231" t="s">
        <v>9666</v>
      </c>
      <c r="U231" t="s">
        <v>97</v>
      </c>
      <c r="V231" t="s">
        <v>97</v>
      </c>
    </row>
    <row r="232" spans="1:22" x14ac:dyDescent="0.3">
      <c r="A232" t="s">
        <v>1517</v>
      </c>
      <c r="B232" t="s">
        <v>1518</v>
      </c>
      <c r="C232" t="s">
        <v>13900</v>
      </c>
      <c r="D232" t="s">
        <v>9683</v>
      </c>
      <c r="E232" t="s">
        <v>97</v>
      </c>
      <c r="F232" t="s">
        <v>10220</v>
      </c>
      <c r="G232" t="s">
        <v>15332</v>
      </c>
      <c r="H232" t="s">
        <v>9683</v>
      </c>
      <c r="I232" t="s">
        <v>97</v>
      </c>
      <c r="J232" t="s">
        <v>25</v>
      </c>
      <c r="K232" t="s">
        <v>9358</v>
      </c>
      <c r="L232" t="s">
        <v>1</v>
      </c>
      <c r="M232" t="s">
        <v>13900</v>
      </c>
      <c r="N232" t="s">
        <v>386</v>
      </c>
      <c r="O232" t="s">
        <v>13900</v>
      </c>
      <c r="P232" t="s">
        <v>1</v>
      </c>
      <c r="Q232" t="s">
        <v>386</v>
      </c>
      <c r="R232" t="s">
        <v>86</v>
      </c>
      <c r="S232" t="s">
        <v>91</v>
      </c>
      <c r="T232" t="s">
        <v>9666</v>
      </c>
      <c r="U232" t="s">
        <v>97</v>
      </c>
      <c r="V232" t="s">
        <v>97</v>
      </c>
    </row>
    <row r="233" spans="1:22" x14ac:dyDescent="0.3">
      <c r="A233" t="s">
        <v>4545</v>
      </c>
      <c r="B233" t="s">
        <v>4546</v>
      </c>
      <c r="C233" t="s">
        <v>13900</v>
      </c>
      <c r="D233" t="s">
        <v>9683</v>
      </c>
      <c r="E233" t="s">
        <v>97</v>
      </c>
      <c r="F233" t="s">
        <v>4547</v>
      </c>
      <c r="G233" t="s">
        <v>13900</v>
      </c>
      <c r="H233" t="s">
        <v>9683</v>
      </c>
      <c r="I233" t="s">
        <v>97</v>
      </c>
      <c r="J233" t="s">
        <v>25</v>
      </c>
      <c r="K233" t="s">
        <v>9358</v>
      </c>
      <c r="L233" t="s">
        <v>1</v>
      </c>
      <c r="M233" t="s">
        <v>13900</v>
      </c>
      <c r="N233" t="s">
        <v>386</v>
      </c>
      <c r="O233" t="s">
        <v>13900</v>
      </c>
      <c r="P233" t="s">
        <v>1</v>
      </c>
      <c r="Q233" t="s">
        <v>386</v>
      </c>
      <c r="R233" t="s">
        <v>86</v>
      </c>
      <c r="S233" t="s">
        <v>91</v>
      </c>
      <c r="T233" t="s">
        <v>9666</v>
      </c>
      <c r="U233" t="s">
        <v>97</v>
      </c>
      <c r="V233" t="s">
        <v>97</v>
      </c>
    </row>
    <row r="234" spans="1:22" x14ac:dyDescent="0.3">
      <c r="A234" t="s">
        <v>3009</v>
      </c>
      <c r="B234" t="s">
        <v>3010</v>
      </c>
      <c r="C234" t="s">
        <v>13900</v>
      </c>
      <c r="D234" t="s">
        <v>9683</v>
      </c>
      <c r="E234" t="s">
        <v>97</v>
      </c>
      <c r="F234" t="s">
        <v>10221</v>
      </c>
      <c r="G234" t="s">
        <v>13900</v>
      </c>
      <c r="H234" t="s">
        <v>9683</v>
      </c>
      <c r="I234" t="s">
        <v>97</v>
      </c>
      <c r="J234" t="s">
        <v>25</v>
      </c>
      <c r="K234" t="s">
        <v>9358</v>
      </c>
      <c r="L234" t="s">
        <v>1</v>
      </c>
      <c r="M234" t="s">
        <v>13900</v>
      </c>
      <c r="N234" t="s">
        <v>386</v>
      </c>
      <c r="O234" t="s">
        <v>13900</v>
      </c>
      <c r="P234" t="s">
        <v>1</v>
      </c>
      <c r="Q234" t="s">
        <v>386</v>
      </c>
      <c r="R234" t="s">
        <v>86</v>
      </c>
      <c r="S234" t="s">
        <v>91</v>
      </c>
      <c r="T234" t="s">
        <v>9666</v>
      </c>
      <c r="U234" t="s">
        <v>97</v>
      </c>
      <c r="V234" t="s">
        <v>97</v>
      </c>
    </row>
    <row r="235" spans="1:22" x14ac:dyDescent="0.3">
      <c r="A235" t="s">
        <v>1168</v>
      </c>
      <c r="B235" t="s">
        <v>1169</v>
      </c>
      <c r="C235" t="s">
        <v>13900</v>
      </c>
      <c r="D235" t="s">
        <v>9683</v>
      </c>
      <c r="E235" t="s">
        <v>97</v>
      </c>
      <c r="F235" t="s">
        <v>10222</v>
      </c>
      <c r="G235" t="s">
        <v>13900</v>
      </c>
      <c r="H235" t="s">
        <v>9683</v>
      </c>
      <c r="I235" t="s">
        <v>97</v>
      </c>
      <c r="J235" t="s">
        <v>25</v>
      </c>
      <c r="K235" t="s">
        <v>9358</v>
      </c>
      <c r="L235" t="s">
        <v>1</v>
      </c>
      <c r="M235" t="s">
        <v>13900</v>
      </c>
      <c r="N235" t="s">
        <v>386</v>
      </c>
      <c r="O235" t="s">
        <v>13900</v>
      </c>
      <c r="P235" t="s">
        <v>1</v>
      </c>
      <c r="Q235" t="s">
        <v>386</v>
      </c>
      <c r="R235" t="s">
        <v>86</v>
      </c>
      <c r="S235" t="s">
        <v>91</v>
      </c>
      <c r="T235" t="s">
        <v>9666</v>
      </c>
      <c r="U235" t="s">
        <v>97</v>
      </c>
      <c r="V235" t="s">
        <v>97</v>
      </c>
    </row>
    <row r="236" spans="1:22" x14ac:dyDescent="0.3">
      <c r="A236" t="s">
        <v>3737</v>
      </c>
      <c r="B236" t="s">
        <v>3738</v>
      </c>
      <c r="C236" t="s">
        <v>13900</v>
      </c>
      <c r="D236" t="s">
        <v>9683</v>
      </c>
      <c r="E236" t="s">
        <v>97</v>
      </c>
      <c r="F236" t="s">
        <v>3739</v>
      </c>
      <c r="G236" t="s">
        <v>13900</v>
      </c>
      <c r="H236" t="s">
        <v>9683</v>
      </c>
      <c r="I236" t="s">
        <v>97</v>
      </c>
      <c r="J236" t="s">
        <v>25</v>
      </c>
      <c r="K236" t="s">
        <v>9358</v>
      </c>
      <c r="L236" t="s">
        <v>1</v>
      </c>
      <c r="M236" t="s">
        <v>13900</v>
      </c>
      <c r="N236" t="s">
        <v>386</v>
      </c>
      <c r="O236" t="s">
        <v>13900</v>
      </c>
      <c r="P236" t="s">
        <v>1</v>
      </c>
      <c r="Q236" t="s">
        <v>386</v>
      </c>
      <c r="R236" t="s">
        <v>86</v>
      </c>
      <c r="S236" t="s">
        <v>91</v>
      </c>
      <c r="T236" t="s">
        <v>9666</v>
      </c>
      <c r="U236" t="s">
        <v>97</v>
      </c>
      <c r="V236" t="s">
        <v>97</v>
      </c>
    </row>
    <row r="237" spans="1:22" x14ac:dyDescent="0.3">
      <c r="A237" t="s">
        <v>4556</v>
      </c>
      <c r="B237" t="s">
        <v>4557</v>
      </c>
      <c r="C237" t="s">
        <v>13900</v>
      </c>
      <c r="D237" t="s">
        <v>9683</v>
      </c>
      <c r="E237" t="s">
        <v>97</v>
      </c>
      <c r="F237" t="s">
        <v>4558</v>
      </c>
      <c r="G237" t="s">
        <v>13900</v>
      </c>
      <c r="H237" t="s">
        <v>9683</v>
      </c>
      <c r="I237" t="s">
        <v>97</v>
      </c>
      <c r="J237" t="s">
        <v>25</v>
      </c>
      <c r="K237" t="s">
        <v>9358</v>
      </c>
      <c r="L237" t="s">
        <v>1</v>
      </c>
      <c r="M237" t="s">
        <v>13900</v>
      </c>
      <c r="N237" t="s">
        <v>386</v>
      </c>
      <c r="O237" t="s">
        <v>13900</v>
      </c>
      <c r="P237" t="s">
        <v>1</v>
      </c>
      <c r="Q237" t="s">
        <v>386</v>
      </c>
      <c r="R237" t="s">
        <v>86</v>
      </c>
      <c r="S237" t="s">
        <v>91</v>
      </c>
      <c r="T237" t="s">
        <v>9666</v>
      </c>
      <c r="U237" t="s">
        <v>97</v>
      </c>
      <c r="V237" t="s">
        <v>97</v>
      </c>
    </row>
    <row r="238" spans="1:22" x14ac:dyDescent="0.3">
      <c r="A238" t="s">
        <v>1259</v>
      </c>
      <c r="B238" t="s">
        <v>1260</v>
      </c>
      <c r="C238" t="s">
        <v>13900</v>
      </c>
      <c r="D238" t="s">
        <v>1261</v>
      </c>
      <c r="E238" t="s">
        <v>13900</v>
      </c>
      <c r="F238" t="s">
        <v>566</v>
      </c>
      <c r="G238" t="s">
        <v>13900</v>
      </c>
      <c r="H238" t="s">
        <v>568</v>
      </c>
      <c r="I238" t="s">
        <v>13900</v>
      </c>
      <c r="J238" t="s">
        <v>50</v>
      </c>
      <c r="K238" t="s">
        <v>9365</v>
      </c>
      <c r="L238" t="s">
        <v>5</v>
      </c>
      <c r="M238" t="s">
        <v>13900</v>
      </c>
      <c r="N238" t="s">
        <v>183</v>
      </c>
      <c r="O238" t="s">
        <v>13900</v>
      </c>
      <c r="P238" t="s">
        <v>19</v>
      </c>
      <c r="Q238" t="s">
        <v>9406</v>
      </c>
      <c r="R238" t="s">
        <v>86</v>
      </c>
      <c r="S238" t="s">
        <v>91</v>
      </c>
      <c r="T238" t="s">
        <v>9666</v>
      </c>
      <c r="U238" t="s">
        <v>10223</v>
      </c>
      <c r="V238" t="s">
        <v>10224</v>
      </c>
    </row>
    <row r="239" spans="1:22" x14ac:dyDescent="0.3">
      <c r="A239" t="s">
        <v>909</v>
      </c>
      <c r="B239" t="s">
        <v>910</v>
      </c>
      <c r="C239" t="s">
        <v>13900</v>
      </c>
      <c r="D239" t="s">
        <v>912</v>
      </c>
      <c r="E239" t="s">
        <v>13900</v>
      </c>
      <c r="F239" t="s">
        <v>911</v>
      </c>
      <c r="G239" t="s">
        <v>15332</v>
      </c>
      <c r="H239" t="s">
        <v>896</v>
      </c>
      <c r="I239" t="s">
        <v>15332</v>
      </c>
      <c r="J239" t="s">
        <v>50</v>
      </c>
      <c r="K239" t="s">
        <v>9365</v>
      </c>
      <c r="L239" t="s">
        <v>5</v>
      </c>
      <c r="M239" t="s">
        <v>13900</v>
      </c>
      <c r="N239" t="s">
        <v>183</v>
      </c>
      <c r="O239" t="s">
        <v>13900</v>
      </c>
      <c r="P239" t="s">
        <v>19</v>
      </c>
      <c r="Q239" t="s">
        <v>9406</v>
      </c>
      <c r="R239" t="s">
        <v>86</v>
      </c>
      <c r="S239" t="s">
        <v>91</v>
      </c>
      <c r="T239" t="s">
        <v>9666</v>
      </c>
      <c r="U239" t="s">
        <v>10225</v>
      </c>
      <c r="V239" t="s">
        <v>10226</v>
      </c>
    </row>
    <row r="240" spans="1:22" x14ac:dyDescent="0.3">
      <c r="A240" t="s">
        <v>559</v>
      </c>
      <c r="B240" t="s">
        <v>560</v>
      </c>
      <c r="C240" t="s">
        <v>13900</v>
      </c>
      <c r="D240" t="s">
        <v>562</v>
      </c>
      <c r="E240" t="s">
        <v>13900</v>
      </c>
      <c r="F240" t="s">
        <v>561</v>
      </c>
      <c r="G240" t="s">
        <v>13900</v>
      </c>
      <c r="H240" t="s">
        <v>563</v>
      </c>
      <c r="I240" t="s">
        <v>13900</v>
      </c>
      <c r="J240" t="s">
        <v>50</v>
      </c>
      <c r="K240" t="s">
        <v>9365</v>
      </c>
      <c r="L240" t="s">
        <v>5</v>
      </c>
      <c r="M240" t="s">
        <v>13900</v>
      </c>
      <c r="N240" t="s">
        <v>183</v>
      </c>
      <c r="O240" t="s">
        <v>13900</v>
      </c>
      <c r="P240" t="s">
        <v>19</v>
      </c>
      <c r="Q240" t="s">
        <v>9406</v>
      </c>
      <c r="R240" t="s">
        <v>86</v>
      </c>
      <c r="S240" t="s">
        <v>91</v>
      </c>
      <c r="T240" t="s">
        <v>9666</v>
      </c>
      <c r="U240" t="s">
        <v>10227</v>
      </c>
      <c r="V240" t="s">
        <v>10099</v>
      </c>
    </row>
    <row r="241" spans="1:22" x14ac:dyDescent="0.3">
      <c r="A241" t="s">
        <v>877</v>
      </c>
      <c r="B241" t="s">
        <v>878</v>
      </c>
      <c r="C241" t="s">
        <v>13900</v>
      </c>
      <c r="D241" t="s">
        <v>880</v>
      </c>
      <c r="E241" t="s">
        <v>13900</v>
      </c>
      <c r="F241" t="s">
        <v>879</v>
      </c>
      <c r="G241" t="s">
        <v>13900</v>
      </c>
      <c r="H241" t="s">
        <v>881</v>
      </c>
      <c r="I241" t="s">
        <v>13900</v>
      </c>
      <c r="J241" t="s">
        <v>50</v>
      </c>
      <c r="K241" t="s">
        <v>9365</v>
      </c>
      <c r="L241" t="s">
        <v>5</v>
      </c>
      <c r="M241" t="s">
        <v>13900</v>
      </c>
      <c r="N241" t="s">
        <v>183</v>
      </c>
      <c r="O241" t="s">
        <v>13900</v>
      </c>
      <c r="P241" t="s">
        <v>19</v>
      </c>
      <c r="Q241" t="s">
        <v>9406</v>
      </c>
      <c r="R241" t="s">
        <v>86</v>
      </c>
      <c r="S241" t="s">
        <v>91</v>
      </c>
      <c r="T241" t="s">
        <v>9666</v>
      </c>
      <c r="U241" t="s">
        <v>10228</v>
      </c>
      <c r="V241" t="s">
        <v>10229</v>
      </c>
    </row>
    <row r="242" spans="1:22" x14ac:dyDescent="0.3">
      <c r="A242" t="s">
        <v>882</v>
      </c>
      <c r="B242" t="s">
        <v>883</v>
      </c>
      <c r="C242" t="s">
        <v>13900</v>
      </c>
      <c r="D242" t="s">
        <v>885</v>
      </c>
      <c r="E242" t="s">
        <v>13900</v>
      </c>
      <c r="F242" t="s">
        <v>884</v>
      </c>
      <c r="G242" t="s">
        <v>13900</v>
      </c>
      <c r="H242" t="s">
        <v>886</v>
      </c>
      <c r="I242" t="s">
        <v>13900</v>
      </c>
      <c r="J242" t="s">
        <v>50</v>
      </c>
      <c r="K242" t="s">
        <v>9365</v>
      </c>
      <c r="L242" t="s">
        <v>5</v>
      </c>
      <c r="M242" t="s">
        <v>13900</v>
      </c>
      <c r="N242" t="s">
        <v>183</v>
      </c>
      <c r="O242" t="s">
        <v>13900</v>
      </c>
      <c r="P242" t="s">
        <v>19</v>
      </c>
      <c r="Q242" t="s">
        <v>9406</v>
      </c>
      <c r="R242" t="s">
        <v>86</v>
      </c>
      <c r="S242" t="s">
        <v>91</v>
      </c>
      <c r="T242" t="s">
        <v>9666</v>
      </c>
      <c r="U242" t="s">
        <v>10230</v>
      </c>
      <c r="V242" t="s">
        <v>10231</v>
      </c>
    </row>
    <row r="243" spans="1:22" x14ac:dyDescent="0.3">
      <c r="A243" t="s">
        <v>509</v>
      </c>
      <c r="B243" t="s">
        <v>510</v>
      </c>
      <c r="C243" t="s">
        <v>13900</v>
      </c>
      <c r="D243" t="s">
        <v>512</v>
      </c>
      <c r="E243" t="s">
        <v>13900</v>
      </c>
      <c r="F243" t="s">
        <v>511</v>
      </c>
      <c r="G243" t="s">
        <v>13900</v>
      </c>
      <c r="H243" t="s">
        <v>513</v>
      </c>
      <c r="I243" t="s">
        <v>13900</v>
      </c>
      <c r="J243" t="s">
        <v>48</v>
      </c>
      <c r="K243" t="s">
        <v>9366</v>
      </c>
      <c r="L243" t="s">
        <v>5</v>
      </c>
      <c r="M243" t="s">
        <v>13900</v>
      </c>
      <c r="N243" t="s">
        <v>183</v>
      </c>
      <c r="O243" t="s">
        <v>13900</v>
      </c>
      <c r="P243" t="s">
        <v>19</v>
      </c>
      <c r="Q243" t="s">
        <v>9406</v>
      </c>
      <c r="R243" t="s">
        <v>86</v>
      </c>
      <c r="S243" t="s">
        <v>91</v>
      </c>
      <c r="T243" t="s">
        <v>9666</v>
      </c>
      <c r="U243" t="s">
        <v>10232</v>
      </c>
      <c r="V243" t="s">
        <v>10233</v>
      </c>
    </row>
    <row r="244" spans="1:22" x14ac:dyDescent="0.3">
      <c r="A244" t="s">
        <v>503</v>
      </c>
      <c r="B244" t="s">
        <v>504</v>
      </c>
      <c r="C244" t="s">
        <v>13900</v>
      </c>
      <c r="D244" t="s">
        <v>506</v>
      </c>
      <c r="E244" t="s">
        <v>13900</v>
      </c>
      <c r="F244" t="s">
        <v>505</v>
      </c>
      <c r="G244" t="s">
        <v>13900</v>
      </c>
      <c r="H244" t="s">
        <v>10234</v>
      </c>
      <c r="I244" t="s">
        <v>13900</v>
      </c>
      <c r="J244" t="s">
        <v>48</v>
      </c>
      <c r="K244" t="s">
        <v>9366</v>
      </c>
      <c r="L244" t="s">
        <v>5</v>
      </c>
      <c r="M244" t="s">
        <v>13900</v>
      </c>
      <c r="N244" t="s">
        <v>183</v>
      </c>
      <c r="O244" t="s">
        <v>13900</v>
      </c>
      <c r="P244" t="s">
        <v>19</v>
      </c>
      <c r="Q244" t="s">
        <v>9406</v>
      </c>
      <c r="R244" t="s">
        <v>86</v>
      </c>
      <c r="S244" t="s">
        <v>91</v>
      </c>
      <c r="T244" t="s">
        <v>9666</v>
      </c>
      <c r="U244" t="s">
        <v>10235</v>
      </c>
      <c r="V244" t="s">
        <v>10236</v>
      </c>
    </row>
    <row r="245" spans="1:22" x14ac:dyDescent="0.3">
      <c r="A245" t="s">
        <v>519</v>
      </c>
      <c r="B245" t="s">
        <v>520</v>
      </c>
      <c r="C245" t="s">
        <v>13900</v>
      </c>
      <c r="D245" t="s">
        <v>522</v>
      </c>
      <c r="E245" t="s">
        <v>13900</v>
      </c>
      <c r="F245" t="s">
        <v>521</v>
      </c>
      <c r="G245" t="s">
        <v>13900</v>
      </c>
      <c r="H245" t="s">
        <v>523</v>
      </c>
      <c r="I245" t="s">
        <v>13900</v>
      </c>
      <c r="J245" t="s">
        <v>48</v>
      </c>
      <c r="K245" t="s">
        <v>9366</v>
      </c>
      <c r="L245" t="s">
        <v>5</v>
      </c>
      <c r="M245" t="s">
        <v>13900</v>
      </c>
      <c r="N245" t="s">
        <v>183</v>
      </c>
      <c r="O245" t="s">
        <v>13900</v>
      </c>
      <c r="P245" t="s">
        <v>19</v>
      </c>
      <c r="Q245" t="s">
        <v>9406</v>
      </c>
      <c r="R245" t="s">
        <v>86</v>
      </c>
      <c r="S245" t="s">
        <v>91</v>
      </c>
      <c r="T245" t="s">
        <v>9666</v>
      </c>
      <c r="U245" t="s">
        <v>10237</v>
      </c>
      <c r="V245" t="s">
        <v>10238</v>
      </c>
    </row>
    <row r="246" spans="1:22" x14ac:dyDescent="0.3">
      <c r="A246" t="s">
        <v>514</v>
      </c>
      <c r="B246" t="s">
        <v>515</v>
      </c>
      <c r="C246" t="s">
        <v>13900</v>
      </c>
      <c r="D246" t="s">
        <v>517</v>
      </c>
      <c r="E246" t="s">
        <v>13900</v>
      </c>
      <c r="F246" t="s">
        <v>516</v>
      </c>
      <c r="G246" t="s">
        <v>13900</v>
      </c>
      <c r="H246" t="s">
        <v>518</v>
      </c>
      <c r="I246" t="s">
        <v>13900</v>
      </c>
      <c r="J246" t="s">
        <v>48</v>
      </c>
      <c r="K246" t="s">
        <v>9366</v>
      </c>
      <c r="L246" t="s">
        <v>5</v>
      </c>
      <c r="M246" t="s">
        <v>13900</v>
      </c>
      <c r="N246" t="s">
        <v>183</v>
      </c>
      <c r="O246" t="s">
        <v>13900</v>
      </c>
      <c r="P246" t="s">
        <v>19</v>
      </c>
      <c r="Q246" t="s">
        <v>9406</v>
      </c>
      <c r="R246" t="s">
        <v>86</v>
      </c>
      <c r="S246" t="s">
        <v>91</v>
      </c>
      <c r="T246" t="s">
        <v>9666</v>
      </c>
      <c r="U246" t="s">
        <v>10239</v>
      </c>
      <c r="V246" t="s">
        <v>10240</v>
      </c>
    </row>
    <row r="247" spans="1:22" x14ac:dyDescent="0.3">
      <c r="A247" t="s">
        <v>524</v>
      </c>
      <c r="B247" t="s">
        <v>525</v>
      </c>
      <c r="C247" t="s">
        <v>13900</v>
      </c>
      <c r="D247" t="s">
        <v>527</v>
      </c>
      <c r="E247" t="s">
        <v>13900</v>
      </c>
      <c r="F247" t="s">
        <v>526</v>
      </c>
      <c r="G247" t="s">
        <v>13900</v>
      </c>
      <c r="H247" t="s">
        <v>528</v>
      </c>
      <c r="I247" t="s">
        <v>13900</v>
      </c>
      <c r="J247" t="s">
        <v>48</v>
      </c>
      <c r="K247" t="s">
        <v>9366</v>
      </c>
      <c r="L247" t="s">
        <v>5</v>
      </c>
      <c r="M247" t="s">
        <v>13900</v>
      </c>
      <c r="N247" t="s">
        <v>183</v>
      </c>
      <c r="O247" t="s">
        <v>13900</v>
      </c>
      <c r="P247" t="s">
        <v>19</v>
      </c>
      <c r="Q247" t="s">
        <v>9406</v>
      </c>
      <c r="R247" t="s">
        <v>86</v>
      </c>
      <c r="S247" t="s">
        <v>91</v>
      </c>
      <c r="T247" t="s">
        <v>9666</v>
      </c>
      <c r="U247" t="s">
        <v>10241</v>
      </c>
      <c r="V247" t="s">
        <v>10242</v>
      </c>
    </row>
    <row r="248" spans="1:22" x14ac:dyDescent="0.3">
      <c r="A248" t="s">
        <v>4528</v>
      </c>
      <c r="B248" t="s">
        <v>4529</v>
      </c>
      <c r="C248" t="s">
        <v>13900</v>
      </c>
      <c r="D248" t="s">
        <v>4531</v>
      </c>
      <c r="E248" t="s">
        <v>13900</v>
      </c>
      <c r="F248" t="s">
        <v>4530</v>
      </c>
      <c r="G248" t="s">
        <v>13900</v>
      </c>
      <c r="H248" t="s">
        <v>9683</v>
      </c>
      <c r="I248" t="s">
        <v>97</v>
      </c>
      <c r="J248" t="s">
        <v>25</v>
      </c>
      <c r="K248" t="s">
        <v>9358</v>
      </c>
      <c r="L248" t="s">
        <v>1</v>
      </c>
      <c r="M248" t="s">
        <v>13900</v>
      </c>
      <c r="N248" t="s">
        <v>386</v>
      </c>
      <c r="O248" t="s">
        <v>13900</v>
      </c>
      <c r="P248" t="s">
        <v>1</v>
      </c>
      <c r="Q248" t="s">
        <v>386</v>
      </c>
      <c r="R248" t="s">
        <v>86</v>
      </c>
      <c r="S248" t="s">
        <v>91</v>
      </c>
      <c r="T248" t="s">
        <v>9666</v>
      </c>
      <c r="U248" t="s">
        <v>97</v>
      </c>
      <c r="V248" t="s">
        <v>97</v>
      </c>
    </row>
    <row r="249" spans="1:22" x14ac:dyDescent="0.3">
      <c r="A249" t="s">
        <v>1191</v>
      </c>
      <c r="B249" t="s">
        <v>1192</v>
      </c>
      <c r="C249" t="s">
        <v>13900</v>
      </c>
      <c r="D249" t="s">
        <v>9683</v>
      </c>
      <c r="E249" t="s">
        <v>97</v>
      </c>
      <c r="F249" t="s">
        <v>1193</v>
      </c>
      <c r="G249" t="s">
        <v>13900</v>
      </c>
      <c r="H249" t="s">
        <v>9683</v>
      </c>
      <c r="I249" t="s">
        <v>97</v>
      </c>
      <c r="J249" t="s">
        <v>25</v>
      </c>
      <c r="K249" t="s">
        <v>9358</v>
      </c>
      <c r="L249" t="s">
        <v>1</v>
      </c>
      <c r="M249" t="s">
        <v>13900</v>
      </c>
      <c r="N249" t="s">
        <v>386</v>
      </c>
      <c r="O249" t="s">
        <v>13900</v>
      </c>
      <c r="P249" t="s">
        <v>1</v>
      </c>
      <c r="Q249" t="s">
        <v>386</v>
      </c>
      <c r="R249" t="s">
        <v>86</v>
      </c>
      <c r="S249" t="s">
        <v>91</v>
      </c>
      <c r="T249" t="s">
        <v>9666</v>
      </c>
      <c r="U249" t="s">
        <v>97</v>
      </c>
      <c r="V249" t="s">
        <v>97</v>
      </c>
    </row>
    <row r="250" spans="1:22" x14ac:dyDescent="0.3">
      <c r="A250" t="s">
        <v>791</v>
      </c>
      <c r="B250" t="s">
        <v>10243</v>
      </c>
      <c r="C250" t="s">
        <v>13900</v>
      </c>
      <c r="D250" t="s">
        <v>794</v>
      </c>
      <c r="E250" t="s">
        <v>13900</v>
      </c>
      <c r="F250" t="s">
        <v>793</v>
      </c>
      <c r="G250" t="s">
        <v>13901</v>
      </c>
      <c r="H250" t="s">
        <v>9683</v>
      </c>
      <c r="I250" t="s">
        <v>97</v>
      </c>
      <c r="J250" t="s">
        <v>25</v>
      </c>
      <c r="K250" t="s">
        <v>9358</v>
      </c>
      <c r="L250" t="s">
        <v>1</v>
      </c>
      <c r="M250" t="s">
        <v>13900</v>
      </c>
      <c r="N250" t="s">
        <v>386</v>
      </c>
      <c r="O250" t="s">
        <v>13900</v>
      </c>
      <c r="P250" t="s">
        <v>1</v>
      </c>
      <c r="Q250" t="s">
        <v>386</v>
      </c>
      <c r="R250" t="s">
        <v>86</v>
      </c>
      <c r="S250" t="s">
        <v>91</v>
      </c>
      <c r="T250" t="s">
        <v>9666</v>
      </c>
      <c r="U250" t="s">
        <v>97</v>
      </c>
      <c r="V250" t="s">
        <v>97</v>
      </c>
    </row>
    <row r="251" spans="1:22" x14ac:dyDescent="0.3">
      <c r="A251" t="s">
        <v>3463</v>
      </c>
      <c r="B251" t="s">
        <v>3464</v>
      </c>
      <c r="C251" t="s">
        <v>13900</v>
      </c>
      <c r="D251" t="s">
        <v>3466</v>
      </c>
      <c r="E251" t="s">
        <v>13900</v>
      </c>
      <c r="F251" t="s">
        <v>3465</v>
      </c>
      <c r="G251" t="s">
        <v>13900</v>
      </c>
      <c r="H251" t="s">
        <v>9683</v>
      </c>
      <c r="I251" t="s">
        <v>97</v>
      </c>
      <c r="J251" t="s">
        <v>25</v>
      </c>
      <c r="K251" t="s">
        <v>9358</v>
      </c>
      <c r="L251" t="s">
        <v>1</v>
      </c>
      <c r="M251" t="s">
        <v>13900</v>
      </c>
      <c r="N251" t="s">
        <v>386</v>
      </c>
      <c r="O251" t="s">
        <v>13900</v>
      </c>
      <c r="P251" t="s">
        <v>1</v>
      </c>
      <c r="Q251" t="s">
        <v>386</v>
      </c>
      <c r="R251" t="s">
        <v>86</v>
      </c>
      <c r="S251" t="s">
        <v>91</v>
      </c>
      <c r="T251" t="s">
        <v>9666</v>
      </c>
      <c r="U251" t="s">
        <v>97</v>
      </c>
      <c r="V251" t="s">
        <v>97</v>
      </c>
    </row>
    <row r="252" spans="1:22" x14ac:dyDescent="0.3">
      <c r="A252" t="s">
        <v>1513</v>
      </c>
      <c r="B252" t="s">
        <v>1514</v>
      </c>
      <c r="C252" t="s">
        <v>13900</v>
      </c>
      <c r="D252" t="s">
        <v>1516</v>
      </c>
      <c r="E252" t="s">
        <v>13900</v>
      </c>
      <c r="F252" t="s">
        <v>1515</v>
      </c>
      <c r="G252" t="s">
        <v>13901</v>
      </c>
      <c r="H252" t="s">
        <v>9683</v>
      </c>
      <c r="I252" t="s">
        <v>97</v>
      </c>
      <c r="J252" t="s">
        <v>25</v>
      </c>
      <c r="K252" t="s">
        <v>9358</v>
      </c>
      <c r="L252" t="s">
        <v>1</v>
      </c>
      <c r="M252" t="s">
        <v>13900</v>
      </c>
      <c r="N252" t="s">
        <v>386</v>
      </c>
      <c r="O252" t="s">
        <v>13900</v>
      </c>
      <c r="P252" t="s">
        <v>1</v>
      </c>
      <c r="Q252" t="s">
        <v>386</v>
      </c>
      <c r="R252" t="s">
        <v>86</v>
      </c>
      <c r="S252" t="s">
        <v>91</v>
      </c>
      <c r="T252" t="s">
        <v>9666</v>
      </c>
      <c r="U252" t="s">
        <v>97</v>
      </c>
      <c r="V252" t="s">
        <v>97</v>
      </c>
    </row>
    <row r="253" spans="1:22" x14ac:dyDescent="0.3">
      <c r="A253" t="s">
        <v>3366</v>
      </c>
      <c r="B253" t="s">
        <v>3367</v>
      </c>
      <c r="C253" t="s">
        <v>13900</v>
      </c>
      <c r="D253" t="s">
        <v>10244</v>
      </c>
      <c r="E253" t="s">
        <v>15332</v>
      </c>
      <c r="F253" t="s">
        <v>3368</v>
      </c>
      <c r="G253" t="s">
        <v>13900</v>
      </c>
      <c r="H253" t="s">
        <v>9683</v>
      </c>
      <c r="I253" t="s">
        <v>97</v>
      </c>
      <c r="J253" t="s">
        <v>25</v>
      </c>
      <c r="K253" t="s">
        <v>9358</v>
      </c>
      <c r="L253" t="s">
        <v>1</v>
      </c>
      <c r="M253" t="s">
        <v>13900</v>
      </c>
      <c r="N253" t="s">
        <v>386</v>
      </c>
      <c r="O253" t="s">
        <v>13900</v>
      </c>
      <c r="P253" t="s">
        <v>1</v>
      </c>
      <c r="Q253" t="s">
        <v>386</v>
      </c>
      <c r="R253" t="s">
        <v>86</v>
      </c>
      <c r="S253" t="s">
        <v>91</v>
      </c>
      <c r="T253" t="s">
        <v>9666</v>
      </c>
      <c r="U253" t="s">
        <v>97</v>
      </c>
      <c r="V253" t="s">
        <v>97</v>
      </c>
    </row>
    <row r="254" spans="1:22" x14ac:dyDescent="0.3">
      <c r="A254" t="s">
        <v>4457</v>
      </c>
      <c r="B254" t="s">
        <v>4458</v>
      </c>
      <c r="C254" t="s">
        <v>13900</v>
      </c>
      <c r="D254" t="s">
        <v>4459</v>
      </c>
      <c r="E254" t="s">
        <v>13900</v>
      </c>
      <c r="F254" t="s">
        <v>1522</v>
      </c>
      <c r="G254" t="s">
        <v>13900</v>
      </c>
      <c r="H254" t="s">
        <v>9683</v>
      </c>
      <c r="I254" t="s">
        <v>97</v>
      </c>
      <c r="J254" t="s">
        <v>25</v>
      </c>
      <c r="K254" t="s">
        <v>9358</v>
      </c>
      <c r="L254" t="s">
        <v>1</v>
      </c>
      <c r="M254" t="s">
        <v>13900</v>
      </c>
      <c r="N254" t="s">
        <v>386</v>
      </c>
      <c r="O254" t="s">
        <v>13900</v>
      </c>
      <c r="P254" t="s">
        <v>1</v>
      </c>
      <c r="Q254" t="s">
        <v>386</v>
      </c>
      <c r="R254" t="s">
        <v>86</v>
      </c>
      <c r="S254" t="s">
        <v>91</v>
      </c>
      <c r="T254" t="s">
        <v>9666</v>
      </c>
      <c r="U254" t="s">
        <v>97</v>
      </c>
      <c r="V254" t="s">
        <v>97</v>
      </c>
    </row>
    <row r="255" spans="1:22" x14ac:dyDescent="0.3">
      <c r="A255" t="s">
        <v>4330</v>
      </c>
      <c r="B255" t="s">
        <v>4331</v>
      </c>
      <c r="C255" t="s">
        <v>13900</v>
      </c>
      <c r="D255" t="s">
        <v>4333</v>
      </c>
      <c r="E255" t="s">
        <v>13900</v>
      </c>
      <c r="F255" t="s">
        <v>4332</v>
      </c>
      <c r="G255" t="s">
        <v>13900</v>
      </c>
      <c r="H255" t="s">
        <v>9683</v>
      </c>
      <c r="I255" t="s">
        <v>97</v>
      </c>
      <c r="J255" t="s">
        <v>25</v>
      </c>
      <c r="K255" t="s">
        <v>9358</v>
      </c>
      <c r="L255" t="s">
        <v>1</v>
      </c>
      <c r="M255" t="s">
        <v>13900</v>
      </c>
      <c r="N255" t="s">
        <v>386</v>
      </c>
      <c r="O255" t="s">
        <v>13900</v>
      </c>
      <c r="P255" t="s">
        <v>1</v>
      </c>
      <c r="Q255" t="s">
        <v>386</v>
      </c>
      <c r="R255" t="s">
        <v>86</v>
      </c>
      <c r="S255" t="s">
        <v>91</v>
      </c>
      <c r="T255" t="s">
        <v>9666</v>
      </c>
      <c r="U255" t="s">
        <v>97</v>
      </c>
      <c r="V255" t="s">
        <v>97</v>
      </c>
    </row>
    <row r="256" spans="1:22" x14ac:dyDescent="0.3">
      <c r="A256" t="s">
        <v>403</v>
      </c>
      <c r="B256" t="s">
        <v>404</v>
      </c>
      <c r="C256" t="s">
        <v>13900</v>
      </c>
      <c r="D256" t="s">
        <v>406</v>
      </c>
      <c r="E256" t="s">
        <v>13900</v>
      </c>
      <c r="F256" t="s">
        <v>405</v>
      </c>
      <c r="G256" t="s">
        <v>13900</v>
      </c>
      <c r="H256" t="s">
        <v>9683</v>
      </c>
      <c r="I256" t="s">
        <v>97</v>
      </c>
      <c r="J256" t="s">
        <v>25</v>
      </c>
      <c r="K256" t="s">
        <v>9358</v>
      </c>
      <c r="L256" t="s">
        <v>1</v>
      </c>
      <c r="M256" t="s">
        <v>13900</v>
      </c>
      <c r="N256" t="s">
        <v>386</v>
      </c>
      <c r="O256" t="s">
        <v>13900</v>
      </c>
      <c r="P256" t="s">
        <v>1</v>
      </c>
      <c r="Q256" t="s">
        <v>386</v>
      </c>
      <c r="R256" t="s">
        <v>86</v>
      </c>
      <c r="S256" t="s">
        <v>91</v>
      </c>
      <c r="T256" t="s">
        <v>9666</v>
      </c>
      <c r="U256" t="s">
        <v>97</v>
      </c>
      <c r="V256" t="s">
        <v>97</v>
      </c>
    </row>
    <row r="257" spans="1:22" x14ac:dyDescent="0.3">
      <c r="A257" t="s">
        <v>4146</v>
      </c>
      <c r="B257" t="s">
        <v>10245</v>
      </c>
      <c r="C257" t="s">
        <v>13900</v>
      </c>
      <c r="D257" t="s">
        <v>4148</v>
      </c>
      <c r="E257" t="s">
        <v>13900</v>
      </c>
      <c r="F257" t="s">
        <v>789</v>
      </c>
      <c r="G257" t="s">
        <v>13900</v>
      </c>
      <c r="H257" t="s">
        <v>9683</v>
      </c>
      <c r="I257" t="s">
        <v>97</v>
      </c>
      <c r="J257" t="s">
        <v>25</v>
      </c>
      <c r="K257" t="s">
        <v>9358</v>
      </c>
      <c r="L257" t="s">
        <v>1</v>
      </c>
      <c r="M257" t="s">
        <v>13900</v>
      </c>
      <c r="N257" t="s">
        <v>386</v>
      </c>
      <c r="O257" t="s">
        <v>13900</v>
      </c>
      <c r="P257" t="s">
        <v>1</v>
      </c>
      <c r="Q257" t="s">
        <v>386</v>
      </c>
      <c r="R257" t="s">
        <v>86</v>
      </c>
      <c r="S257" t="s">
        <v>91</v>
      </c>
      <c r="T257" t="s">
        <v>9666</v>
      </c>
      <c r="U257" t="s">
        <v>97</v>
      </c>
      <c r="V257" t="s">
        <v>97</v>
      </c>
    </row>
    <row r="258" spans="1:22" x14ac:dyDescent="0.3">
      <c r="A258" t="s">
        <v>3444</v>
      </c>
      <c r="B258" t="s">
        <v>10246</v>
      </c>
      <c r="C258" t="s">
        <v>13900</v>
      </c>
      <c r="D258" t="s">
        <v>3446</v>
      </c>
      <c r="E258" t="s">
        <v>13900</v>
      </c>
      <c r="F258" t="s">
        <v>810</v>
      </c>
      <c r="G258" t="s">
        <v>13900</v>
      </c>
      <c r="H258" t="s">
        <v>812</v>
      </c>
      <c r="I258" t="s">
        <v>13900</v>
      </c>
      <c r="J258" t="s">
        <v>25</v>
      </c>
      <c r="K258" t="s">
        <v>9358</v>
      </c>
      <c r="L258" t="s">
        <v>1</v>
      </c>
      <c r="M258" t="s">
        <v>13900</v>
      </c>
      <c r="N258" t="s">
        <v>386</v>
      </c>
      <c r="O258" t="s">
        <v>13900</v>
      </c>
      <c r="P258" t="s">
        <v>1</v>
      </c>
      <c r="Q258" t="s">
        <v>386</v>
      </c>
      <c r="R258" t="s">
        <v>86</v>
      </c>
      <c r="S258" t="s">
        <v>91</v>
      </c>
      <c r="T258" t="s">
        <v>9666</v>
      </c>
      <c r="U258" t="s">
        <v>10247</v>
      </c>
      <c r="V258" t="s">
        <v>10248</v>
      </c>
    </row>
    <row r="259" spans="1:22" x14ac:dyDescent="0.3">
      <c r="A259" t="s">
        <v>1110</v>
      </c>
      <c r="B259" t="s">
        <v>1111</v>
      </c>
      <c r="C259" t="s">
        <v>13900</v>
      </c>
      <c r="D259" t="s">
        <v>1113</v>
      </c>
      <c r="E259" t="s">
        <v>13900</v>
      </c>
      <c r="F259" t="s">
        <v>1112</v>
      </c>
      <c r="G259" t="s">
        <v>13900</v>
      </c>
      <c r="H259" t="s">
        <v>10249</v>
      </c>
      <c r="I259" t="s">
        <v>13900</v>
      </c>
      <c r="J259" t="s">
        <v>43</v>
      </c>
      <c r="K259" t="s">
        <v>9352</v>
      </c>
      <c r="L259" t="s">
        <v>4</v>
      </c>
      <c r="M259" t="s">
        <v>13900</v>
      </c>
      <c r="N259" t="s">
        <v>284</v>
      </c>
      <c r="O259" t="s">
        <v>13900</v>
      </c>
      <c r="P259" t="s">
        <v>6</v>
      </c>
      <c r="Q259" t="s">
        <v>9405</v>
      </c>
      <c r="R259" t="s">
        <v>86</v>
      </c>
      <c r="S259" t="s">
        <v>91</v>
      </c>
      <c r="T259" t="s">
        <v>9666</v>
      </c>
      <c r="U259" t="s">
        <v>10250</v>
      </c>
      <c r="V259" t="s">
        <v>10251</v>
      </c>
    </row>
    <row r="260" spans="1:22" x14ac:dyDescent="0.3">
      <c r="A260" t="s">
        <v>3545</v>
      </c>
      <c r="B260" t="s">
        <v>3546</v>
      </c>
      <c r="C260" t="s">
        <v>13900</v>
      </c>
      <c r="D260" t="s">
        <v>3548</v>
      </c>
      <c r="E260" t="s">
        <v>13900</v>
      </c>
      <c r="F260" t="s">
        <v>3547</v>
      </c>
      <c r="G260" t="s">
        <v>13900</v>
      </c>
      <c r="H260" t="s">
        <v>10252</v>
      </c>
      <c r="I260" t="s">
        <v>13900</v>
      </c>
      <c r="J260" t="s">
        <v>43</v>
      </c>
      <c r="K260" t="s">
        <v>9352</v>
      </c>
      <c r="L260" t="s">
        <v>4</v>
      </c>
      <c r="M260" t="s">
        <v>13900</v>
      </c>
      <c r="N260" t="s">
        <v>284</v>
      </c>
      <c r="O260" t="s">
        <v>13900</v>
      </c>
      <c r="P260" t="s">
        <v>6</v>
      </c>
      <c r="Q260" t="s">
        <v>9405</v>
      </c>
      <c r="R260" t="s">
        <v>86</v>
      </c>
      <c r="S260" t="s">
        <v>91</v>
      </c>
      <c r="T260" t="s">
        <v>9666</v>
      </c>
      <c r="U260" t="s">
        <v>10253</v>
      </c>
      <c r="V260" t="s">
        <v>10254</v>
      </c>
    </row>
    <row r="261" spans="1:22" x14ac:dyDescent="0.3">
      <c r="A261" t="s">
        <v>1065</v>
      </c>
      <c r="B261" t="s">
        <v>1066</v>
      </c>
      <c r="C261" t="s">
        <v>13900</v>
      </c>
      <c r="D261" t="s">
        <v>1068</v>
      </c>
      <c r="E261" t="s">
        <v>13900</v>
      </c>
      <c r="F261" t="s">
        <v>1067</v>
      </c>
      <c r="G261" t="s">
        <v>13900</v>
      </c>
      <c r="H261" t="s">
        <v>10255</v>
      </c>
      <c r="I261" t="s">
        <v>13900</v>
      </c>
      <c r="J261" t="s">
        <v>43</v>
      </c>
      <c r="K261" t="s">
        <v>9352</v>
      </c>
      <c r="L261" t="s">
        <v>4</v>
      </c>
      <c r="M261" t="s">
        <v>13900</v>
      </c>
      <c r="N261" t="s">
        <v>284</v>
      </c>
      <c r="O261" t="s">
        <v>13900</v>
      </c>
      <c r="P261" t="s">
        <v>6</v>
      </c>
      <c r="Q261" t="s">
        <v>9405</v>
      </c>
      <c r="R261" t="s">
        <v>86</v>
      </c>
      <c r="S261" t="s">
        <v>91</v>
      </c>
      <c r="T261" t="s">
        <v>9666</v>
      </c>
      <c r="U261" t="s">
        <v>10256</v>
      </c>
      <c r="V261" t="s">
        <v>10257</v>
      </c>
    </row>
    <row r="262" spans="1:22" x14ac:dyDescent="0.3">
      <c r="A262" t="s">
        <v>1047</v>
      </c>
      <c r="B262" t="s">
        <v>1048</v>
      </c>
      <c r="C262" t="s">
        <v>13900</v>
      </c>
      <c r="D262" t="s">
        <v>1050</v>
      </c>
      <c r="E262" t="s">
        <v>13900</v>
      </c>
      <c r="F262" t="s">
        <v>10258</v>
      </c>
      <c r="G262" t="s">
        <v>13900</v>
      </c>
      <c r="H262" t="s">
        <v>10259</v>
      </c>
      <c r="I262" t="s">
        <v>13900</v>
      </c>
      <c r="J262" t="s">
        <v>43</v>
      </c>
      <c r="K262" t="s">
        <v>9352</v>
      </c>
      <c r="L262" t="s">
        <v>4</v>
      </c>
      <c r="M262" t="s">
        <v>13900</v>
      </c>
      <c r="N262" t="s">
        <v>284</v>
      </c>
      <c r="O262" t="s">
        <v>13900</v>
      </c>
      <c r="P262" t="s">
        <v>6</v>
      </c>
      <c r="Q262" t="s">
        <v>9405</v>
      </c>
      <c r="R262" t="s">
        <v>86</v>
      </c>
      <c r="S262" t="s">
        <v>91</v>
      </c>
      <c r="T262" t="s">
        <v>9666</v>
      </c>
      <c r="U262" t="s">
        <v>10260</v>
      </c>
      <c r="V262" t="s">
        <v>10261</v>
      </c>
    </row>
    <row r="263" spans="1:22" x14ac:dyDescent="0.3">
      <c r="A263" t="s">
        <v>1070</v>
      </c>
      <c r="B263" t="s">
        <v>1071</v>
      </c>
      <c r="C263" t="s">
        <v>13900</v>
      </c>
      <c r="D263" t="s">
        <v>1073</v>
      </c>
      <c r="E263" t="s">
        <v>13900</v>
      </c>
      <c r="F263" t="s">
        <v>1072</v>
      </c>
      <c r="G263" t="s">
        <v>13900</v>
      </c>
      <c r="H263" t="s">
        <v>689</v>
      </c>
      <c r="I263" t="s">
        <v>13900</v>
      </c>
      <c r="J263" t="s">
        <v>43</v>
      </c>
      <c r="K263" t="s">
        <v>9352</v>
      </c>
      <c r="L263" t="s">
        <v>4</v>
      </c>
      <c r="M263" t="s">
        <v>13900</v>
      </c>
      <c r="N263" t="s">
        <v>284</v>
      </c>
      <c r="O263" t="s">
        <v>13900</v>
      </c>
      <c r="P263" t="s">
        <v>6</v>
      </c>
      <c r="Q263" t="s">
        <v>9405</v>
      </c>
      <c r="R263" t="s">
        <v>86</v>
      </c>
      <c r="S263" t="s">
        <v>91</v>
      </c>
      <c r="T263" t="s">
        <v>9666</v>
      </c>
      <c r="U263" t="s">
        <v>10262</v>
      </c>
      <c r="V263" t="s">
        <v>10263</v>
      </c>
    </row>
    <row r="264" spans="1:22" x14ac:dyDescent="0.3">
      <c r="A264" t="s">
        <v>1396</v>
      </c>
      <c r="B264" t="s">
        <v>1397</v>
      </c>
      <c r="C264" t="s">
        <v>13900</v>
      </c>
      <c r="D264" t="s">
        <v>1399</v>
      </c>
      <c r="E264" t="s">
        <v>13900</v>
      </c>
      <c r="F264" t="s">
        <v>1398</v>
      </c>
      <c r="G264" t="s">
        <v>13900</v>
      </c>
      <c r="H264" t="s">
        <v>10264</v>
      </c>
      <c r="I264" t="s">
        <v>13900</v>
      </c>
      <c r="J264" t="s">
        <v>43</v>
      </c>
      <c r="K264" t="s">
        <v>9352</v>
      </c>
      <c r="L264" t="s">
        <v>4</v>
      </c>
      <c r="M264" t="s">
        <v>13900</v>
      </c>
      <c r="N264" t="s">
        <v>284</v>
      </c>
      <c r="O264" t="s">
        <v>13900</v>
      </c>
      <c r="P264" t="s">
        <v>6</v>
      </c>
      <c r="Q264" t="s">
        <v>9405</v>
      </c>
      <c r="R264" t="s">
        <v>86</v>
      </c>
      <c r="S264" t="s">
        <v>91</v>
      </c>
      <c r="T264" t="s">
        <v>9666</v>
      </c>
      <c r="U264" t="s">
        <v>10265</v>
      </c>
      <c r="V264" t="s">
        <v>10266</v>
      </c>
    </row>
    <row r="265" spans="1:22" x14ac:dyDescent="0.3">
      <c r="A265" t="s">
        <v>730</v>
      </c>
      <c r="B265" t="s">
        <v>731</v>
      </c>
      <c r="C265" t="s">
        <v>13900</v>
      </c>
      <c r="D265" t="s">
        <v>733</v>
      </c>
      <c r="E265" t="s">
        <v>13900</v>
      </c>
      <c r="F265" t="s">
        <v>732</v>
      </c>
      <c r="G265" t="s">
        <v>13900</v>
      </c>
      <c r="H265" t="s">
        <v>10267</v>
      </c>
      <c r="I265" t="s">
        <v>13900</v>
      </c>
      <c r="J265" t="s">
        <v>43</v>
      </c>
      <c r="K265" t="s">
        <v>9352</v>
      </c>
      <c r="L265" t="s">
        <v>4</v>
      </c>
      <c r="M265" t="s">
        <v>13900</v>
      </c>
      <c r="N265" t="s">
        <v>284</v>
      </c>
      <c r="O265" t="s">
        <v>13900</v>
      </c>
      <c r="P265" t="s">
        <v>6</v>
      </c>
      <c r="Q265" t="s">
        <v>9405</v>
      </c>
      <c r="R265" t="s">
        <v>86</v>
      </c>
      <c r="S265" t="s">
        <v>91</v>
      </c>
      <c r="T265" t="s">
        <v>9666</v>
      </c>
      <c r="U265" t="s">
        <v>10268</v>
      </c>
      <c r="V265" t="s">
        <v>10269</v>
      </c>
    </row>
    <row r="266" spans="1:22" x14ac:dyDescent="0.3">
      <c r="A266" t="s">
        <v>1391</v>
      </c>
      <c r="B266" t="s">
        <v>1392</v>
      </c>
      <c r="C266" t="s">
        <v>13900</v>
      </c>
      <c r="D266" t="s">
        <v>1394</v>
      </c>
      <c r="E266" t="s">
        <v>13900</v>
      </c>
      <c r="F266" t="s">
        <v>1393</v>
      </c>
      <c r="G266" t="s">
        <v>13900</v>
      </c>
      <c r="H266" t="s">
        <v>10270</v>
      </c>
      <c r="I266" t="s">
        <v>13900</v>
      </c>
      <c r="J266" t="s">
        <v>43</v>
      </c>
      <c r="K266" t="s">
        <v>9352</v>
      </c>
      <c r="L266" t="s">
        <v>4</v>
      </c>
      <c r="M266" t="s">
        <v>13900</v>
      </c>
      <c r="N266" t="s">
        <v>284</v>
      </c>
      <c r="O266" t="s">
        <v>13900</v>
      </c>
      <c r="P266" t="s">
        <v>6</v>
      </c>
      <c r="Q266" t="s">
        <v>9405</v>
      </c>
      <c r="R266" t="s">
        <v>86</v>
      </c>
      <c r="S266" t="s">
        <v>91</v>
      </c>
      <c r="T266" t="s">
        <v>9666</v>
      </c>
      <c r="U266" t="s">
        <v>10271</v>
      </c>
      <c r="V266" t="s">
        <v>10272</v>
      </c>
    </row>
    <row r="267" spans="1:22" x14ac:dyDescent="0.3">
      <c r="A267" t="s">
        <v>680</v>
      </c>
      <c r="B267" t="s">
        <v>681</v>
      </c>
      <c r="C267" t="s">
        <v>13900</v>
      </c>
      <c r="D267" t="s">
        <v>683</v>
      </c>
      <c r="E267" t="s">
        <v>13900</v>
      </c>
      <c r="F267" t="s">
        <v>682</v>
      </c>
      <c r="G267" t="s">
        <v>13900</v>
      </c>
      <c r="H267" t="s">
        <v>10273</v>
      </c>
      <c r="I267" t="s">
        <v>13900</v>
      </c>
      <c r="J267" t="s">
        <v>43</v>
      </c>
      <c r="K267" t="s">
        <v>9352</v>
      </c>
      <c r="L267" t="s">
        <v>4</v>
      </c>
      <c r="M267" t="s">
        <v>13900</v>
      </c>
      <c r="N267" t="s">
        <v>284</v>
      </c>
      <c r="O267" t="s">
        <v>13900</v>
      </c>
      <c r="P267" t="s">
        <v>6</v>
      </c>
      <c r="Q267" t="s">
        <v>9405</v>
      </c>
      <c r="R267" t="s">
        <v>86</v>
      </c>
      <c r="S267" t="s">
        <v>91</v>
      </c>
      <c r="T267" t="s">
        <v>9666</v>
      </c>
      <c r="U267" t="s">
        <v>10274</v>
      </c>
      <c r="V267" t="s">
        <v>10275</v>
      </c>
    </row>
    <row r="268" spans="1:22" x14ac:dyDescent="0.3">
      <c r="A268" t="s">
        <v>745</v>
      </c>
      <c r="B268" t="s">
        <v>746</v>
      </c>
      <c r="C268" t="s">
        <v>13900</v>
      </c>
      <c r="D268" t="s">
        <v>748</v>
      </c>
      <c r="E268" t="s">
        <v>13900</v>
      </c>
      <c r="F268" t="s">
        <v>747</v>
      </c>
      <c r="G268" t="s">
        <v>13900</v>
      </c>
      <c r="H268" t="s">
        <v>10276</v>
      </c>
      <c r="I268" t="s">
        <v>13900</v>
      </c>
      <c r="J268" t="s">
        <v>43</v>
      </c>
      <c r="K268" t="s">
        <v>9352</v>
      </c>
      <c r="L268" t="s">
        <v>4</v>
      </c>
      <c r="M268" t="s">
        <v>13900</v>
      </c>
      <c r="N268" t="s">
        <v>284</v>
      </c>
      <c r="O268" t="s">
        <v>13900</v>
      </c>
      <c r="P268" t="s">
        <v>6</v>
      </c>
      <c r="Q268" t="s">
        <v>9405</v>
      </c>
      <c r="R268" t="s">
        <v>86</v>
      </c>
      <c r="S268" t="s">
        <v>91</v>
      </c>
      <c r="T268" t="s">
        <v>9666</v>
      </c>
      <c r="U268" t="s">
        <v>10277</v>
      </c>
      <c r="V268" t="s">
        <v>10278</v>
      </c>
    </row>
    <row r="269" spans="1:22" x14ac:dyDescent="0.3">
      <c r="A269" t="s">
        <v>690</v>
      </c>
      <c r="B269" t="s">
        <v>691</v>
      </c>
      <c r="C269" t="s">
        <v>13900</v>
      </c>
      <c r="D269" t="s">
        <v>693</v>
      </c>
      <c r="E269" t="s">
        <v>13900</v>
      </c>
      <c r="F269" t="s">
        <v>692</v>
      </c>
      <c r="G269" t="s">
        <v>13900</v>
      </c>
      <c r="H269" t="s">
        <v>10279</v>
      </c>
      <c r="I269" t="s">
        <v>13900</v>
      </c>
      <c r="J269" t="s">
        <v>43</v>
      </c>
      <c r="K269" t="s">
        <v>9352</v>
      </c>
      <c r="L269" t="s">
        <v>4</v>
      </c>
      <c r="M269" t="s">
        <v>13900</v>
      </c>
      <c r="N269" t="s">
        <v>284</v>
      </c>
      <c r="O269" t="s">
        <v>13900</v>
      </c>
      <c r="P269" t="s">
        <v>6</v>
      </c>
      <c r="Q269" t="s">
        <v>9405</v>
      </c>
      <c r="R269" t="s">
        <v>86</v>
      </c>
      <c r="S269" t="s">
        <v>91</v>
      </c>
      <c r="T269" t="s">
        <v>9666</v>
      </c>
      <c r="U269" t="s">
        <v>10280</v>
      </c>
      <c r="V269" t="s">
        <v>10281</v>
      </c>
    </row>
    <row r="270" spans="1:22" x14ac:dyDescent="0.3">
      <c r="A270" t="s">
        <v>8398</v>
      </c>
      <c r="B270" t="s">
        <v>8399</v>
      </c>
      <c r="C270" t="s">
        <v>13900</v>
      </c>
      <c r="D270" t="s">
        <v>8401</v>
      </c>
      <c r="E270" t="s">
        <v>13900</v>
      </c>
      <c r="F270" t="s">
        <v>8400</v>
      </c>
      <c r="G270" t="s">
        <v>13900</v>
      </c>
      <c r="H270" t="s">
        <v>10282</v>
      </c>
      <c r="I270" t="s">
        <v>13900</v>
      </c>
      <c r="J270" t="s">
        <v>80</v>
      </c>
      <c r="K270" t="s">
        <v>81</v>
      </c>
      <c r="L270" t="s">
        <v>2</v>
      </c>
      <c r="M270" t="s">
        <v>13900</v>
      </c>
      <c r="N270" t="s">
        <v>6294</v>
      </c>
      <c r="O270" t="s">
        <v>13900</v>
      </c>
      <c r="P270" t="s">
        <v>2</v>
      </c>
      <c r="Q270" t="s">
        <v>6294</v>
      </c>
      <c r="R270" t="s">
        <v>86</v>
      </c>
      <c r="S270" t="s">
        <v>91</v>
      </c>
      <c r="T270" t="s">
        <v>9666</v>
      </c>
      <c r="U270" t="s">
        <v>10283</v>
      </c>
      <c r="V270" t="s">
        <v>10284</v>
      </c>
    </row>
    <row r="271" spans="1:22" x14ac:dyDescent="0.3">
      <c r="A271" t="s">
        <v>9344</v>
      </c>
      <c r="B271" t="s">
        <v>10285</v>
      </c>
      <c r="C271" t="s">
        <v>13900</v>
      </c>
      <c r="D271" t="s">
        <v>9683</v>
      </c>
      <c r="E271" t="s">
        <v>97</v>
      </c>
      <c r="F271" t="s">
        <v>10285</v>
      </c>
      <c r="G271" t="s">
        <v>13901</v>
      </c>
      <c r="H271" t="s">
        <v>9683</v>
      </c>
      <c r="I271" t="s">
        <v>97</v>
      </c>
      <c r="J271" t="s">
        <v>85</v>
      </c>
      <c r="K271" t="s">
        <v>9332</v>
      </c>
      <c r="L271" t="s">
        <v>3</v>
      </c>
      <c r="M271" t="s">
        <v>13900</v>
      </c>
      <c r="N271" t="s">
        <v>90</v>
      </c>
      <c r="O271" t="s">
        <v>13900</v>
      </c>
      <c r="P271" t="s">
        <v>6</v>
      </c>
      <c r="Q271" t="s">
        <v>9405</v>
      </c>
      <c r="R271" t="s">
        <v>86</v>
      </c>
      <c r="S271" t="s">
        <v>91</v>
      </c>
      <c r="T271" t="s">
        <v>9666</v>
      </c>
      <c r="U271" t="s">
        <v>97</v>
      </c>
      <c r="V271" t="s">
        <v>97</v>
      </c>
    </row>
    <row r="272" spans="1:22" x14ac:dyDescent="0.3">
      <c r="A272" t="s">
        <v>9342</v>
      </c>
      <c r="B272" t="s">
        <v>10285</v>
      </c>
      <c r="C272" t="s">
        <v>13900</v>
      </c>
      <c r="D272" t="s">
        <v>9683</v>
      </c>
      <c r="E272" t="s">
        <v>97</v>
      </c>
      <c r="F272" t="s">
        <v>10285</v>
      </c>
      <c r="G272" t="s">
        <v>13901</v>
      </c>
      <c r="H272" t="s">
        <v>9683</v>
      </c>
      <c r="I272" t="s">
        <v>97</v>
      </c>
      <c r="J272" t="s">
        <v>85</v>
      </c>
      <c r="K272" t="s">
        <v>9332</v>
      </c>
      <c r="L272" t="s">
        <v>3</v>
      </c>
      <c r="M272" t="s">
        <v>13900</v>
      </c>
      <c r="N272" t="s">
        <v>90</v>
      </c>
      <c r="O272" t="s">
        <v>13900</v>
      </c>
      <c r="P272" t="s">
        <v>6</v>
      </c>
      <c r="Q272" t="s">
        <v>9405</v>
      </c>
      <c r="R272" t="s">
        <v>86</v>
      </c>
      <c r="S272" t="s">
        <v>91</v>
      </c>
      <c r="T272" t="s">
        <v>9666</v>
      </c>
      <c r="U272" t="s">
        <v>97</v>
      </c>
      <c r="V272" t="s">
        <v>97</v>
      </c>
    </row>
    <row r="273" spans="1:22" x14ac:dyDescent="0.3">
      <c r="A273" t="s">
        <v>82</v>
      </c>
      <c r="B273" t="s">
        <v>83</v>
      </c>
      <c r="C273" t="s">
        <v>13900</v>
      </c>
      <c r="D273" t="s">
        <v>87</v>
      </c>
      <c r="E273" t="s">
        <v>13900</v>
      </c>
      <c r="F273" t="s">
        <v>84</v>
      </c>
      <c r="G273" t="s">
        <v>13900</v>
      </c>
      <c r="H273" t="s">
        <v>88</v>
      </c>
      <c r="I273" t="s">
        <v>13900</v>
      </c>
      <c r="J273" t="s">
        <v>85</v>
      </c>
      <c r="K273" t="s">
        <v>9332</v>
      </c>
      <c r="L273" t="s">
        <v>3</v>
      </c>
      <c r="M273" t="s">
        <v>13900</v>
      </c>
      <c r="N273" t="s">
        <v>90</v>
      </c>
      <c r="O273" t="s">
        <v>13900</v>
      </c>
      <c r="P273" t="s">
        <v>6</v>
      </c>
      <c r="Q273" t="s">
        <v>9405</v>
      </c>
      <c r="R273" t="s">
        <v>86</v>
      </c>
      <c r="S273" t="s">
        <v>91</v>
      </c>
      <c r="T273" t="s">
        <v>9666</v>
      </c>
      <c r="U273" t="s">
        <v>10286</v>
      </c>
      <c r="V273" t="s">
        <v>10287</v>
      </c>
    </row>
    <row r="274" spans="1:22" x14ac:dyDescent="0.3">
      <c r="A274" t="s">
        <v>103</v>
      </c>
      <c r="B274" t="s">
        <v>104</v>
      </c>
      <c r="C274" t="s">
        <v>13900</v>
      </c>
      <c r="D274" t="s">
        <v>106</v>
      </c>
      <c r="E274" t="s">
        <v>13900</v>
      </c>
      <c r="F274" t="s">
        <v>10288</v>
      </c>
      <c r="G274" t="s">
        <v>15332</v>
      </c>
      <c r="H274" t="s">
        <v>10289</v>
      </c>
      <c r="I274" t="s">
        <v>15332</v>
      </c>
      <c r="J274" t="s">
        <v>85</v>
      </c>
      <c r="K274" t="s">
        <v>9332</v>
      </c>
      <c r="L274" t="s">
        <v>3</v>
      </c>
      <c r="M274" t="s">
        <v>13900</v>
      </c>
      <c r="N274" t="s">
        <v>90</v>
      </c>
      <c r="O274" t="s">
        <v>13900</v>
      </c>
      <c r="P274" t="s">
        <v>6</v>
      </c>
      <c r="Q274" t="s">
        <v>9405</v>
      </c>
      <c r="R274" t="s">
        <v>86</v>
      </c>
      <c r="S274" t="s">
        <v>91</v>
      </c>
      <c r="T274" t="s">
        <v>9666</v>
      </c>
      <c r="U274" t="s">
        <v>10290</v>
      </c>
      <c r="V274" t="s">
        <v>10291</v>
      </c>
    </row>
    <row r="275" spans="1:22" x14ac:dyDescent="0.3">
      <c r="A275" t="s">
        <v>131</v>
      </c>
      <c r="B275" t="s">
        <v>132</v>
      </c>
      <c r="C275" t="s">
        <v>13900</v>
      </c>
      <c r="D275" t="s">
        <v>134</v>
      </c>
      <c r="E275" t="s">
        <v>13900</v>
      </c>
      <c r="F275" t="s">
        <v>10292</v>
      </c>
      <c r="G275" t="s">
        <v>13900</v>
      </c>
      <c r="H275" t="s">
        <v>10293</v>
      </c>
      <c r="I275" t="s">
        <v>13900</v>
      </c>
      <c r="J275" t="s">
        <v>85</v>
      </c>
      <c r="K275" t="s">
        <v>9332</v>
      </c>
      <c r="L275" t="s">
        <v>3</v>
      </c>
      <c r="M275" t="s">
        <v>13900</v>
      </c>
      <c r="N275" t="s">
        <v>90</v>
      </c>
      <c r="O275" t="s">
        <v>13900</v>
      </c>
      <c r="P275" t="s">
        <v>6</v>
      </c>
      <c r="Q275" t="s">
        <v>9405</v>
      </c>
      <c r="R275" t="s">
        <v>86</v>
      </c>
      <c r="S275" t="s">
        <v>91</v>
      </c>
      <c r="T275" t="s">
        <v>9666</v>
      </c>
      <c r="U275" t="s">
        <v>10294</v>
      </c>
      <c r="V275" t="s">
        <v>10295</v>
      </c>
    </row>
    <row r="276" spans="1:22" x14ac:dyDescent="0.3">
      <c r="A276" t="s">
        <v>113</v>
      </c>
      <c r="B276" t="s">
        <v>114</v>
      </c>
      <c r="C276" t="s">
        <v>13900</v>
      </c>
      <c r="D276" t="s">
        <v>116</v>
      </c>
      <c r="E276" t="s">
        <v>13900</v>
      </c>
      <c r="F276" t="s">
        <v>115</v>
      </c>
      <c r="G276" t="s">
        <v>13900</v>
      </c>
      <c r="H276" t="s">
        <v>117</v>
      </c>
      <c r="I276" t="s">
        <v>13900</v>
      </c>
      <c r="J276" t="s">
        <v>85</v>
      </c>
      <c r="K276" t="s">
        <v>9332</v>
      </c>
      <c r="L276" t="s">
        <v>3</v>
      </c>
      <c r="M276" t="s">
        <v>13900</v>
      </c>
      <c r="N276" t="s">
        <v>90</v>
      </c>
      <c r="O276" t="s">
        <v>13900</v>
      </c>
      <c r="P276" t="s">
        <v>6</v>
      </c>
      <c r="Q276" t="s">
        <v>9405</v>
      </c>
      <c r="R276" t="s">
        <v>86</v>
      </c>
      <c r="S276" t="s">
        <v>91</v>
      </c>
      <c r="T276" t="s">
        <v>9666</v>
      </c>
      <c r="U276" t="s">
        <v>10296</v>
      </c>
      <c r="V276" t="s">
        <v>10297</v>
      </c>
    </row>
    <row r="277" spans="1:22" x14ac:dyDescent="0.3">
      <c r="A277" t="s">
        <v>2130</v>
      </c>
      <c r="B277" t="s">
        <v>2131</v>
      </c>
      <c r="C277" t="s">
        <v>13900</v>
      </c>
      <c r="D277" t="s">
        <v>2133</v>
      </c>
      <c r="E277" t="s">
        <v>13900</v>
      </c>
      <c r="F277" t="s">
        <v>10298</v>
      </c>
      <c r="G277" t="s">
        <v>13900</v>
      </c>
      <c r="H277" t="s">
        <v>10299</v>
      </c>
      <c r="I277" t="s">
        <v>13900</v>
      </c>
      <c r="J277" t="s">
        <v>85</v>
      </c>
      <c r="K277" t="s">
        <v>9332</v>
      </c>
      <c r="L277" t="s">
        <v>3</v>
      </c>
      <c r="M277" t="s">
        <v>13900</v>
      </c>
      <c r="N277" t="s">
        <v>90</v>
      </c>
      <c r="O277" t="s">
        <v>13900</v>
      </c>
      <c r="P277" t="s">
        <v>6</v>
      </c>
      <c r="Q277" t="s">
        <v>9405</v>
      </c>
      <c r="R277" t="s">
        <v>86</v>
      </c>
      <c r="S277" t="s">
        <v>91</v>
      </c>
      <c r="T277" t="s">
        <v>9666</v>
      </c>
      <c r="U277" t="s">
        <v>10300</v>
      </c>
      <c r="V277" t="s">
        <v>10301</v>
      </c>
    </row>
    <row r="278" spans="1:22" x14ac:dyDescent="0.3">
      <c r="A278" t="s">
        <v>2145</v>
      </c>
      <c r="B278" t="s">
        <v>2146</v>
      </c>
      <c r="C278" t="s">
        <v>13900</v>
      </c>
      <c r="D278" t="s">
        <v>2147</v>
      </c>
      <c r="E278" t="s">
        <v>13900</v>
      </c>
      <c r="F278" t="s">
        <v>10302</v>
      </c>
      <c r="G278" t="s">
        <v>13900</v>
      </c>
      <c r="H278" t="s">
        <v>10303</v>
      </c>
      <c r="I278" t="s">
        <v>13900</v>
      </c>
      <c r="J278" t="s">
        <v>85</v>
      </c>
      <c r="K278" t="s">
        <v>9332</v>
      </c>
      <c r="L278" t="s">
        <v>3</v>
      </c>
      <c r="M278" t="s">
        <v>13900</v>
      </c>
      <c r="N278" t="s">
        <v>90</v>
      </c>
      <c r="O278" t="s">
        <v>13900</v>
      </c>
      <c r="P278" t="s">
        <v>6</v>
      </c>
      <c r="Q278" t="s">
        <v>9405</v>
      </c>
      <c r="R278" t="s">
        <v>86</v>
      </c>
      <c r="S278" t="s">
        <v>91</v>
      </c>
      <c r="T278" t="s">
        <v>9666</v>
      </c>
      <c r="U278" t="s">
        <v>10304</v>
      </c>
      <c r="V278" t="s">
        <v>10305</v>
      </c>
    </row>
    <row r="279" spans="1:22" x14ac:dyDescent="0.3">
      <c r="A279" t="s">
        <v>118</v>
      </c>
      <c r="B279" t="s">
        <v>119</v>
      </c>
      <c r="C279" t="s">
        <v>13900</v>
      </c>
      <c r="D279" t="s">
        <v>121</v>
      </c>
      <c r="E279" t="s">
        <v>13900</v>
      </c>
      <c r="F279" t="s">
        <v>10306</v>
      </c>
      <c r="G279" t="s">
        <v>15332</v>
      </c>
      <c r="H279" t="s">
        <v>10307</v>
      </c>
      <c r="I279" t="s">
        <v>15332</v>
      </c>
      <c r="J279" t="s">
        <v>85</v>
      </c>
      <c r="K279" t="s">
        <v>9332</v>
      </c>
      <c r="L279" t="s">
        <v>3</v>
      </c>
      <c r="M279" t="s">
        <v>13900</v>
      </c>
      <c r="N279" t="s">
        <v>90</v>
      </c>
      <c r="O279" t="s">
        <v>13900</v>
      </c>
      <c r="P279" t="s">
        <v>6</v>
      </c>
      <c r="Q279" t="s">
        <v>9405</v>
      </c>
      <c r="R279" t="s">
        <v>86</v>
      </c>
      <c r="S279" t="s">
        <v>91</v>
      </c>
      <c r="T279" t="s">
        <v>9666</v>
      </c>
      <c r="U279" t="s">
        <v>10308</v>
      </c>
      <c r="V279" t="s">
        <v>10309</v>
      </c>
    </row>
    <row r="280" spans="1:22" x14ac:dyDescent="0.3">
      <c r="A280" t="s">
        <v>2151</v>
      </c>
      <c r="B280" t="s">
        <v>2152</v>
      </c>
      <c r="C280" t="s">
        <v>13900</v>
      </c>
      <c r="D280" t="s">
        <v>10310</v>
      </c>
      <c r="E280" t="s">
        <v>13900</v>
      </c>
      <c r="F280" t="s">
        <v>10311</v>
      </c>
      <c r="G280" t="s">
        <v>15332</v>
      </c>
      <c r="H280" t="s">
        <v>10312</v>
      </c>
      <c r="I280" t="s">
        <v>15332</v>
      </c>
      <c r="J280" t="s">
        <v>85</v>
      </c>
      <c r="K280" t="s">
        <v>9332</v>
      </c>
      <c r="L280" t="s">
        <v>3</v>
      </c>
      <c r="M280" t="s">
        <v>13900</v>
      </c>
      <c r="N280" t="s">
        <v>90</v>
      </c>
      <c r="O280" t="s">
        <v>13900</v>
      </c>
      <c r="P280" t="s">
        <v>6</v>
      </c>
      <c r="Q280" t="s">
        <v>9405</v>
      </c>
      <c r="R280" t="s">
        <v>86</v>
      </c>
      <c r="S280" t="s">
        <v>91</v>
      </c>
      <c r="T280" t="s">
        <v>9666</v>
      </c>
      <c r="U280" t="s">
        <v>10313</v>
      </c>
      <c r="V280" t="s">
        <v>10314</v>
      </c>
    </row>
    <row r="281" spans="1:22" x14ac:dyDescent="0.3">
      <c r="A281" t="s">
        <v>126</v>
      </c>
      <c r="B281" t="s">
        <v>127</v>
      </c>
      <c r="C281" t="s">
        <v>13900</v>
      </c>
      <c r="D281" t="s">
        <v>129</v>
      </c>
      <c r="E281" t="s">
        <v>13900</v>
      </c>
      <c r="F281" t="s">
        <v>10315</v>
      </c>
      <c r="G281" t="s">
        <v>13900</v>
      </c>
      <c r="H281" t="s">
        <v>10316</v>
      </c>
      <c r="I281" t="s">
        <v>13900</v>
      </c>
      <c r="J281" t="s">
        <v>85</v>
      </c>
      <c r="K281" t="s">
        <v>9332</v>
      </c>
      <c r="L281" t="s">
        <v>3</v>
      </c>
      <c r="M281" t="s">
        <v>13900</v>
      </c>
      <c r="N281" t="s">
        <v>90</v>
      </c>
      <c r="O281" t="s">
        <v>13900</v>
      </c>
      <c r="P281" t="s">
        <v>6</v>
      </c>
      <c r="Q281" t="s">
        <v>9405</v>
      </c>
      <c r="R281" t="s">
        <v>86</v>
      </c>
      <c r="S281" t="s">
        <v>91</v>
      </c>
      <c r="T281" t="s">
        <v>9666</v>
      </c>
      <c r="U281" t="s">
        <v>10317</v>
      </c>
      <c r="V281" t="s">
        <v>10318</v>
      </c>
    </row>
    <row r="282" spans="1:22" x14ac:dyDescent="0.3">
      <c r="A282" t="s">
        <v>92</v>
      </c>
      <c r="B282" t="s">
        <v>93</v>
      </c>
      <c r="C282" t="s">
        <v>13900</v>
      </c>
      <c r="D282" t="s">
        <v>95</v>
      </c>
      <c r="E282" t="s">
        <v>13900</v>
      </c>
      <c r="F282" t="s">
        <v>10319</v>
      </c>
      <c r="G282" t="s">
        <v>13900</v>
      </c>
      <c r="H282" t="s">
        <v>9411</v>
      </c>
      <c r="I282" t="s">
        <v>13900</v>
      </c>
      <c r="J282" t="s">
        <v>85</v>
      </c>
      <c r="K282" t="s">
        <v>9332</v>
      </c>
      <c r="L282" t="s">
        <v>3</v>
      </c>
      <c r="M282" t="s">
        <v>13900</v>
      </c>
      <c r="N282" t="s">
        <v>90</v>
      </c>
      <c r="O282" t="s">
        <v>13900</v>
      </c>
      <c r="P282" t="s">
        <v>6</v>
      </c>
      <c r="Q282" t="s">
        <v>9405</v>
      </c>
      <c r="R282" t="s">
        <v>86</v>
      </c>
      <c r="S282" t="s">
        <v>91</v>
      </c>
      <c r="T282" t="s">
        <v>9666</v>
      </c>
      <c r="U282" t="s">
        <v>10320</v>
      </c>
      <c r="V282" t="s">
        <v>10321</v>
      </c>
    </row>
    <row r="283" spans="1:22" x14ac:dyDescent="0.3">
      <c r="A283" t="s">
        <v>2140</v>
      </c>
      <c r="B283" t="s">
        <v>2141</v>
      </c>
      <c r="C283" t="s">
        <v>13900</v>
      </c>
      <c r="D283" t="s">
        <v>2143</v>
      </c>
      <c r="E283" t="s">
        <v>13900</v>
      </c>
      <c r="F283" t="s">
        <v>10322</v>
      </c>
      <c r="G283" t="s">
        <v>13900</v>
      </c>
      <c r="H283" t="s">
        <v>10323</v>
      </c>
      <c r="I283" t="s">
        <v>13900</v>
      </c>
      <c r="J283" t="s">
        <v>85</v>
      </c>
      <c r="K283" t="s">
        <v>9332</v>
      </c>
      <c r="L283" t="s">
        <v>3</v>
      </c>
      <c r="M283" t="s">
        <v>13900</v>
      </c>
      <c r="N283" t="s">
        <v>90</v>
      </c>
      <c r="O283" t="s">
        <v>13900</v>
      </c>
      <c r="P283" t="s">
        <v>6</v>
      </c>
      <c r="Q283" t="s">
        <v>9405</v>
      </c>
      <c r="R283" t="s">
        <v>86</v>
      </c>
      <c r="S283" t="s">
        <v>91</v>
      </c>
      <c r="T283" t="s">
        <v>9666</v>
      </c>
      <c r="U283" t="s">
        <v>10324</v>
      </c>
      <c r="V283" t="s">
        <v>10325</v>
      </c>
    </row>
    <row r="284" spans="1:22" x14ac:dyDescent="0.3">
      <c r="A284" t="s">
        <v>123</v>
      </c>
      <c r="B284" t="s">
        <v>124</v>
      </c>
      <c r="C284" t="s">
        <v>13900</v>
      </c>
      <c r="D284" t="s">
        <v>125</v>
      </c>
      <c r="E284" t="s">
        <v>13900</v>
      </c>
      <c r="F284" t="s">
        <v>10326</v>
      </c>
      <c r="G284" t="s">
        <v>13900</v>
      </c>
      <c r="H284" t="s">
        <v>9418</v>
      </c>
      <c r="I284" t="s">
        <v>13900</v>
      </c>
      <c r="J284" t="s">
        <v>85</v>
      </c>
      <c r="K284" t="s">
        <v>9332</v>
      </c>
      <c r="L284" t="s">
        <v>3</v>
      </c>
      <c r="M284" t="s">
        <v>13900</v>
      </c>
      <c r="N284" t="s">
        <v>90</v>
      </c>
      <c r="O284" t="s">
        <v>13900</v>
      </c>
      <c r="P284" t="s">
        <v>6</v>
      </c>
      <c r="Q284" t="s">
        <v>9405</v>
      </c>
      <c r="R284" t="s">
        <v>86</v>
      </c>
      <c r="S284" t="s">
        <v>91</v>
      </c>
      <c r="T284" t="s">
        <v>9666</v>
      </c>
      <c r="U284" t="s">
        <v>10327</v>
      </c>
      <c r="V284" t="s">
        <v>10328</v>
      </c>
    </row>
    <row r="285" spans="1:22" x14ac:dyDescent="0.3">
      <c r="A285" t="s">
        <v>98</v>
      </c>
      <c r="B285" t="s">
        <v>99</v>
      </c>
      <c r="C285" t="s">
        <v>13900</v>
      </c>
      <c r="D285" t="s">
        <v>101</v>
      </c>
      <c r="E285" t="s">
        <v>13900</v>
      </c>
      <c r="F285" t="s">
        <v>10329</v>
      </c>
      <c r="G285" t="s">
        <v>13900</v>
      </c>
      <c r="H285" t="s">
        <v>10330</v>
      </c>
      <c r="I285" t="s">
        <v>13900</v>
      </c>
      <c r="J285" t="s">
        <v>85</v>
      </c>
      <c r="K285" t="s">
        <v>9332</v>
      </c>
      <c r="L285" t="s">
        <v>3</v>
      </c>
      <c r="M285" t="s">
        <v>13900</v>
      </c>
      <c r="N285" t="s">
        <v>90</v>
      </c>
      <c r="O285" t="s">
        <v>13900</v>
      </c>
      <c r="P285" t="s">
        <v>6</v>
      </c>
      <c r="Q285" t="s">
        <v>9405</v>
      </c>
      <c r="R285" t="s">
        <v>86</v>
      </c>
      <c r="S285" t="s">
        <v>91</v>
      </c>
      <c r="T285" t="s">
        <v>9666</v>
      </c>
      <c r="U285" t="s">
        <v>10331</v>
      </c>
      <c r="V285" t="s">
        <v>10332</v>
      </c>
    </row>
    <row r="286" spans="1:22" x14ac:dyDescent="0.3">
      <c r="A286" t="s">
        <v>2148</v>
      </c>
      <c r="B286" t="s">
        <v>817</v>
      </c>
      <c r="C286" t="s">
        <v>13900</v>
      </c>
      <c r="D286" t="s">
        <v>819</v>
      </c>
      <c r="E286" t="s">
        <v>13900</v>
      </c>
      <c r="F286" t="s">
        <v>2149</v>
      </c>
      <c r="G286" t="s">
        <v>13900</v>
      </c>
      <c r="H286" t="s">
        <v>2150</v>
      </c>
      <c r="I286" t="s">
        <v>13900</v>
      </c>
      <c r="J286" t="s">
        <v>85</v>
      </c>
      <c r="K286" t="s">
        <v>9332</v>
      </c>
      <c r="L286" t="s">
        <v>3</v>
      </c>
      <c r="M286" t="s">
        <v>13900</v>
      </c>
      <c r="N286" t="s">
        <v>90</v>
      </c>
      <c r="O286" t="s">
        <v>13900</v>
      </c>
      <c r="P286" t="s">
        <v>6</v>
      </c>
      <c r="Q286" t="s">
        <v>9405</v>
      </c>
      <c r="R286" t="s">
        <v>86</v>
      </c>
      <c r="S286" t="s">
        <v>91</v>
      </c>
      <c r="T286" t="s">
        <v>9666</v>
      </c>
      <c r="U286" t="s">
        <v>10333</v>
      </c>
      <c r="V286" t="s">
        <v>10334</v>
      </c>
    </row>
    <row r="287" spans="1:22" x14ac:dyDescent="0.3">
      <c r="A287" t="s">
        <v>2135</v>
      </c>
      <c r="B287" t="s">
        <v>2136</v>
      </c>
      <c r="C287" t="s">
        <v>13900</v>
      </c>
      <c r="D287" t="s">
        <v>2138</v>
      </c>
      <c r="E287" t="s">
        <v>13900</v>
      </c>
      <c r="F287" t="s">
        <v>10335</v>
      </c>
      <c r="G287" t="s">
        <v>15332</v>
      </c>
      <c r="H287" t="s">
        <v>10336</v>
      </c>
      <c r="I287" t="s">
        <v>15332</v>
      </c>
      <c r="J287" t="s">
        <v>85</v>
      </c>
      <c r="K287" t="s">
        <v>9332</v>
      </c>
      <c r="L287" t="s">
        <v>3</v>
      </c>
      <c r="M287" t="s">
        <v>13900</v>
      </c>
      <c r="N287" t="s">
        <v>90</v>
      </c>
      <c r="O287" t="s">
        <v>13900</v>
      </c>
      <c r="P287" t="s">
        <v>6</v>
      </c>
      <c r="Q287" t="s">
        <v>9405</v>
      </c>
      <c r="R287" t="s">
        <v>86</v>
      </c>
      <c r="S287" t="s">
        <v>91</v>
      </c>
      <c r="T287" t="s">
        <v>9666</v>
      </c>
      <c r="U287" t="s">
        <v>10337</v>
      </c>
      <c r="V287" t="s">
        <v>10338</v>
      </c>
    </row>
    <row r="288" spans="1:22" x14ac:dyDescent="0.3">
      <c r="A288" t="s">
        <v>108</v>
      </c>
      <c r="B288" t="s">
        <v>109</v>
      </c>
      <c r="C288" t="s">
        <v>13900</v>
      </c>
      <c r="D288" t="s">
        <v>111</v>
      </c>
      <c r="E288" t="s">
        <v>13900</v>
      </c>
      <c r="F288" t="s">
        <v>110</v>
      </c>
      <c r="G288" t="s">
        <v>13900</v>
      </c>
      <c r="H288" t="s">
        <v>10339</v>
      </c>
      <c r="I288" t="s">
        <v>13900</v>
      </c>
      <c r="J288" t="s">
        <v>85</v>
      </c>
      <c r="K288" t="s">
        <v>9332</v>
      </c>
      <c r="L288" t="s">
        <v>3</v>
      </c>
      <c r="M288" t="s">
        <v>13900</v>
      </c>
      <c r="N288" t="s">
        <v>90</v>
      </c>
      <c r="O288" t="s">
        <v>13900</v>
      </c>
      <c r="P288" t="s">
        <v>6</v>
      </c>
      <c r="Q288" t="s">
        <v>9405</v>
      </c>
      <c r="R288" t="s">
        <v>86</v>
      </c>
      <c r="S288" t="s">
        <v>91</v>
      </c>
      <c r="T288" t="s">
        <v>9666</v>
      </c>
      <c r="U288" t="s">
        <v>10340</v>
      </c>
      <c r="V288" t="s">
        <v>10341</v>
      </c>
    </row>
    <row r="289" spans="1:22" x14ac:dyDescent="0.3">
      <c r="A289" t="s">
        <v>136</v>
      </c>
      <c r="B289" t="s">
        <v>137</v>
      </c>
      <c r="C289" t="s">
        <v>13900</v>
      </c>
      <c r="D289" t="s">
        <v>138</v>
      </c>
      <c r="E289" t="s">
        <v>13900</v>
      </c>
      <c r="F289" t="s">
        <v>10342</v>
      </c>
      <c r="G289" t="s">
        <v>15332</v>
      </c>
      <c r="H289" t="s">
        <v>10343</v>
      </c>
      <c r="I289" t="s">
        <v>15332</v>
      </c>
      <c r="J289" t="s">
        <v>85</v>
      </c>
      <c r="K289" t="s">
        <v>9332</v>
      </c>
      <c r="L289" t="s">
        <v>3</v>
      </c>
      <c r="M289" t="s">
        <v>13900</v>
      </c>
      <c r="N289" t="s">
        <v>90</v>
      </c>
      <c r="O289" t="s">
        <v>13900</v>
      </c>
      <c r="P289" t="s">
        <v>6</v>
      </c>
      <c r="Q289" t="s">
        <v>9405</v>
      </c>
      <c r="R289" t="s">
        <v>86</v>
      </c>
      <c r="S289" t="s">
        <v>91</v>
      </c>
      <c r="T289" t="s">
        <v>9666</v>
      </c>
      <c r="U289" t="s">
        <v>10344</v>
      </c>
      <c r="V289" t="s">
        <v>10345</v>
      </c>
    </row>
    <row r="290" spans="1:22" x14ac:dyDescent="0.3">
      <c r="A290" t="s">
        <v>3341</v>
      </c>
      <c r="B290" t="s">
        <v>3342</v>
      </c>
      <c r="C290" t="s">
        <v>13900</v>
      </c>
      <c r="D290" t="s">
        <v>3344</v>
      </c>
      <c r="E290" t="s">
        <v>13900</v>
      </c>
      <c r="F290" t="s">
        <v>3343</v>
      </c>
      <c r="G290" t="s">
        <v>13900</v>
      </c>
      <c r="H290" t="s">
        <v>9683</v>
      </c>
      <c r="I290" t="s">
        <v>97</v>
      </c>
      <c r="J290" t="s">
        <v>25</v>
      </c>
      <c r="K290" t="s">
        <v>9358</v>
      </c>
      <c r="L290" t="s">
        <v>1</v>
      </c>
      <c r="M290" t="s">
        <v>13900</v>
      </c>
      <c r="N290" t="s">
        <v>386</v>
      </c>
      <c r="O290" t="s">
        <v>13900</v>
      </c>
      <c r="P290" t="s">
        <v>1</v>
      </c>
      <c r="Q290" t="s">
        <v>386</v>
      </c>
      <c r="R290" t="s">
        <v>86</v>
      </c>
      <c r="S290" t="s">
        <v>91</v>
      </c>
      <c r="T290" t="s">
        <v>9666</v>
      </c>
      <c r="U290" t="s">
        <v>97</v>
      </c>
      <c r="V290" t="s">
        <v>97</v>
      </c>
    </row>
    <row r="291" spans="1:22" x14ac:dyDescent="0.3">
      <c r="A291" t="s">
        <v>6069</v>
      </c>
      <c r="B291" t="s">
        <v>10346</v>
      </c>
      <c r="C291" t="s">
        <v>13900</v>
      </c>
      <c r="D291" t="s">
        <v>6071</v>
      </c>
      <c r="E291" t="s">
        <v>13900</v>
      </c>
      <c r="F291" t="s">
        <v>10347</v>
      </c>
      <c r="G291" t="s">
        <v>13900</v>
      </c>
      <c r="H291" t="s">
        <v>9683</v>
      </c>
      <c r="I291" t="s">
        <v>97</v>
      </c>
      <c r="J291" t="s">
        <v>25</v>
      </c>
      <c r="K291" t="s">
        <v>9358</v>
      </c>
      <c r="L291" t="s">
        <v>1</v>
      </c>
      <c r="M291" t="s">
        <v>13900</v>
      </c>
      <c r="N291" t="s">
        <v>386</v>
      </c>
      <c r="O291" t="s">
        <v>13900</v>
      </c>
      <c r="P291" t="s">
        <v>1</v>
      </c>
      <c r="Q291" t="s">
        <v>386</v>
      </c>
      <c r="R291" t="s">
        <v>86</v>
      </c>
      <c r="S291" t="s">
        <v>91</v>
      </c>
      <c r="T291" t="s">
        <v>9666</v>
      </c>
      <c r="U291" t="s">
        <v>97</v>
      </c>
      <c r="V291" t="s">
        <v>97</v>
      </c>
    </row>
    <row r="292" spans="1:22" x14ac:dyDescent="0.3">
      <c r="A292" t="s">
        <v>3813</v>
      </c>
      <c r="B292" t="s">
        <v>3814</v>
      </c>
      <c r="C292" t="s">
        <v>13900</v>
      </c>
      <c r="D292" t="s">
        <v>9683</v>
      </c>
      <c r="E292" t="s">
        <v>97</v>
      </c>
      <c r="F292" t="s">
        <v>10220</v>
      </c>
      <c r="G292" t="s">
        <v>15332</v>
      </c>
      <c r="H292" t="s">
        <v>9683</v>
      </c>
      <c r="I292" t="s">
        <v>97</v>
      </c>
      <c r="J292" t="s">
        <v>25</v>
      </c>
      <c r="K292" t="s">
        <v>9358</v>
      </c>
      <c r="L292" t="s">
        <v>1</v>
      </c>
      <c r="M292" t="s">
        <v>13900</v>
      </c>
      <c r="N292" t="s">
        <v>386</v>
      </c>
      <c r="O292" t="s">
        <v>13900</v>
      </c>
      <c r="P292" t="s">
        <v>1</v>
      </c>
      <c r="Q292" t="s">
        <v>386</v>
      </c>
      <c r="R292" t="s">
        <v>86</v>
      </c>
      <c r="S292" t="s">
        <v>91</v>
      </c>
      <c r="T292" t="s">
        <v>9666</v>
      </c>
      <c r="U292" t="s">
        <v>97</v>
      </c>
      <c r="V292" t="s">
        <v>97</v>
      </c>
    </row>
    <row r="293" spans="1:22" x14ac:dyDescent="0.3">
      <c r="A293" t="s">
        <v>4296</v>
      </c>
      <c r="B293" t="s">
        <v>10348</v>
      </c>
      <c r="C293" t="s">
        <v>13900</v>
      </c>
      <c r="D293" t="s">
        <v>4298</v>
      </c>
      <c r="E293" t="s">
        <v>13900</v>
      </c>
      <c r="F293" t="s">
        <v>10347</v>
      </c>
      <c r="G293" t="s">
        <v>13900</v>
      </c>
      <c r="H293" t="s">
        <v>9683</v>
      </c>
      <c r="I293" t="s">
        <v>97</v>
      </c>
      <c r="J293" t="s">
        <v>25</v>
      </c>
      <c r="K293" t="s">
        <v>9358</v>
      </c>
      <c r="L293" t="s">
        <v>1</v>
      </c>
      <c r="M293" t="s">
        <v>13900</v>
      </c>
      <c r="N293" t="s">
        <v>386</v>
      </c>
      <c r="O293" t="s">
        <v>13900</v>
      </c>
      <c r="P293" t="s">
        <v>1</v>
      </c>
      <c r="Q293" t="s">
        <v>386</v>
      </c>
      <c r="R293" t="s">
        <v>86</v>
      </c>
      <c r="S293" t="s">
        <v>91</v>
      </c>
      <c r="T293" t="s">
        <v>9666</v>
      </c>
      <c r="U293" t="s">
        <v>97</v>
      </c>
      <c r="V293" t="s">
        <v>97</v>
      </c>
    </row>
    <row r="294" spans="1:22" x14ac:dyDescent="0.3">
      <c r="A294" t="s">
        <v>3334</v>
      </c>
      <c r="B294" t="s">
        <v>3335</v>
      </c>
      <c r="C294" t="s">
        <v>13900</v>
      </c>
      <c r="D294" t="s">
        <v>3337</v>
      </c>
      <c r="E294" t="s">
        <v>13900</v>
      </c>
      <c r="F294" t="s">
        <v>3336</v>
      </c>
      <c r="G294" t="s">
        <v>13900</v>
      </c>
      <c r="H294" t="s">
        <v>9683</v>
      </c>
      <c r="I294" t="s">
        <v>97</v>
      </c>
      <c r="J294" t="s">
        <v>25</v>
      </c>
      <c r="K294" t="s">
        <v>9358</v>
      </c>
      <c r="L294" t="s">
        <v>1</v>
      </c>
      <c r="M294" t="s">
        <v>13900</v>
      </c>
      <c r="N294" t="s">
        <v>386</v>
      </c>
      <c r="O294" t="s">
        <v>13900</v>
      </c>
      <c r="P294" t="s">
        <v>1</v>
      </c>
      <c r="Q294" t="s">
        <v>386</v>
      </c>
      <c r="R294" t="s">
        <v>86</v>
      </c>
      <c r="S294" t="s">
        <v>91</v>
      </c>
      <c r="T294" t="s">
        <v>9666</v>
      </c>
      <c r="U294" t="s">
        <v>97</v>
      </c>
      <c r="V294" t="s">
        <v>97</v>
      </c>
    </row>
    <row r="295" spans="1:22" x14ac:dyDescent="0.3">
      <c r="A295" t="s">
        <v>3830</v>
      </c>
      <c r="B295" t="s">
        <v>10349</v>
      </c>
      <c r="C295" t="s">
        <v>13900</v>
      </c>
      <c r="D295" t="s">
        <v>9683</v>
      </c>
      <c r="E295" t="s">
        <v>97</v>
      </c>
      <c r="F295" t="s">
        <v>10350</v>
      </c>
      <c r="G295" t="s">
        <v>15332</v>
      </c>
      <c r="H295" t="s">
        <v>9683</v>
      </c>
      <c r="I295" t="s">
        <v>97</v>
      </c>
      <c r="J295" t="s">
        <v>25</v>
      </c>
      <c r="K295" t="s">
        <v>9358</v>
      </c>
      <c r="L295" t="s">
        <v>1</v>
      </c>
      <c r="M295" t="s">
        <v>13900</v>
      </c>
      <c r="N295" t="s">
        <v>386</v>
      </c>
      <c r="O295" t="s">
        <v>13900</v>
      </c>
      <c r="P295" t="s">
        <v>1</v>
      </c>
      <c r="Q295" t="s">
        <v>386</v>
      </c>
      <c r="R295" t="s">
        <v>86</v>
      </c>
      <c r="S295" t="s">
        <v>91</v>
      </c>
      <c r="T295" t="s">
        <v>9666</v>
      </c>
      <c r="U295" t="s">
        <v>97</v>
      </c>
      <c r="V295" t="s">
        <v>97</v>
      </c>
    </row>
    <row r="296" spans="1:22" x14ac:dyDescent="0.3">
      <c r="A296" t="s">
        <v>1177</v>
      </c>
      <c r="B296" t="s">
        <v>10351</v>
      </c>
      <c r="C296" t="s">
        <v>13900</v>
      </c>
      <c r="D296" t="s">
        <v>1180</v>
      </c>
      <c r="E296" t="s">
        <v>13900</v>
      </c>
      <c r="F296" t="s">
        <v>10352</v>
      </c>
      <c r="G296" t="s">
        <v>13901</v>
      </c>
      <c r="H296" t="s">
        <v>9683</v>
      </c>
      <c r="I296" t="s">
        <v>97</v>
      </c>
      <c r="J296" t="s">
        <v>25</v>
      </c>
      <c r="K296" t="s">
        <v>9358</v>
      </c>
      <c r="L296" t="s">
        <v>1</v>
      </c>
      <c r="M296" t="s">
        <v>13900</v>
      </c>
      <c r="N296" t="s">
        <v>386</v>
      </c>
      <c r="O296" t="s">
        <v>13900</v>
      </c>
      <c r="P296" t="s">
        <v>1</v>
      </c>
      <c r="Q296" t="s">
        <v>386</v>
      </c>
      <c r="R296" t="s">
        <v>86</v>
      </c>
      <c r="S296" t="s">
        <v>91</v>
      </c>
      <c r="T296" t="s">
        <v>9666</v>
      </c>
      <c r="U296" t="s">
        <v>97</v>
      </c>
      <c r="V296" t="s">
        <v>97</v>
      </c>
    </row>
    <row r="297" spans="1:22" x14ac:dyDescent="0.3">
      <c r="A297" t="s">
        <v>3818</v>
      </c>
      <c r="B297" t="s">
        <v>10353</v>
      </c>
      <c r="C297" t="s">
        <v>13900</v>
      </c>
      <c r="D297" t="s">
        <v>9683</v>
      </c>
      <c r="E297" t="s">
        <v>97</v>
      </c>
      <c r="F297" t="s">
        <v>10354</v>
      </c>
      <c r="G297" t="s">
        <v>15332</v>
      </c>
      <c r="H297" t="s">
        <v>10355</v>
      </c>
      <c r="I297" t="s">
        <v>15332</v>
      </c>
      <c r="J297" t="s">
        <v>25</v>
      </c>
      <c r="K297" t="s">
        <v>9358</v>
      </c>
      <c r="L297" t="s">
        <v>1</v>
      </c>
      <c r="M297" t="s">
        <v>13900</v>
      </c>
      <c r="N297" t="s">
        <v>386</v>
      </c>
      <c r="O297" t="s">
        <v>13900</v>
      </c>
      <c r="P297" t="s">
        <v>1</v>
      </c>
      <c r="Q297" t="s">
        <v>386</v>
      </c>
      <c r="R297" t="s">
        <v>86</v>
      </c>
      <c r="S297" t="s">
        <v>91</v>
      </c>
      <c r="T297" t="s">
        <v>9666</v>
      </c>
      <c r="U297" t="s">
        <v>97</v>
      </c>
      <c r="V297" t="s">
        <v>97</v>
      </c>
    </row>
    <row r="298" spans="1:22" x14ac:dyDescent="0.3">
      <c r="A298" t="s">
        <v>4320</v>
      </c>
      <c r="B298" t="s">
        <v>4321</v>
      </c>
      <c r="C298" t="s">
        <v>13900</v>
      </c>
      <c r="D298" t="s">
        <v>4323</v>
      </c>
      <c r="E298" t="s">
        <v>13900</v>
      </c>
      <c r="F298" t="s">
        <v>10356</v>
      </c>
      <c r="G298" t="s">
        <v>13900</v>
      </c>
      <c r="H298" t="s">
        <v>10357</v>
      </c>
      <c r="I298" t="s">
        <v>13900</v>
      </c>
      <c r="J298" t="s">
        <v>25</v>
      </c>
      <c r="K298" t="s">
        <v>9358</v>
      </c>
      <c r="L298" t="s">
        <v>1</v>
      </c>
      <c r="M298" t="s">
        <v>13900</v>
      </c>
      <c r="N298" t="s">
        <v>386</v>
      </c>
      <c r="O298" t="s">
        <v>13900</v>
      </c>
      <c r="P298" t="s">
        <v>1</v>
      </c>
      <c r="Q298" t="s">
        <v>386</v>
      </c>
      <c r="R298" t="s">
        <v>86</v>
      </c>
      <c r="S298" t="s">
        <v>91</v>
      </c>
      <c r="T298" t="s">
        <v>9666</v>
      </c>
      <c r="U298" t="s">
        <v>97</v>
      </c>
      <c r="V298" t="s">
        <v>97</v>
      </c>
    </row>
    <row r="299" spans="1:22" x14ac:dyDescent="0.3">
      <c r="A299" t="s">
        <v>4160</v>
      </c>
      <c r="B299" t="s">
        <v>4161</v>
      </c>
      <c r="C299" t="s">
        <v>13900</v>
      </c>
      <c r="D299" t="s">
        <v>4162</v>
      </c>
      <c r="E299" t="s">
        <v>13900</v>
      </c>
      <c r="F299" t="s">
        <v>789</v>
      </c>
      <c r="G299" t="s">
        <v>13900</v>
      </c>
      <c r="H299" t="s">
        <v>9683</v>
      </c>
      <c r="I299" t="s">
        <v>97</v>
      </c>
      <c r="J299" t="s">
        <v>25</v>
      </c>
      <c r="K299" t="s">
        <v>9358</v>
      </c>
      <c r="L299" t="s">
        <v>1</v>
      </c>
      <c r="M299" t="s">
        <v>13900</v>
      </c>
      <c r="N299" t="s">
        <v>386</v>
      </c>
      <c r="O299" t="s">
        <v>13900</v>
      </c>
      <c r="P299" t="s">
        <v>1</v>
      </c>
      <c r="Q299" t="s">
        <v>386</v>
      </c>
      <c r="R299" t="s">
        <v>86</v>
      </c>
      <c r="S299" t="s">
        <v>91</v>
      </c>
      <c r="T299" t="s">
        <v>9666</v>
      </c>
      <c r="U299" t="s">
        <v>97</v>
      </c>
      <c r="V299" t="s">
        <v>97</v>
      </c>
    </row>
    <row r="300" spans="1:22" x14ac:dyDescent="0.3">
      <c r="A300" t="s">
        <v>3825</v>
      </c>
      <c r="B300" t="s">
        <v>3826</v>
      </c>
      <c r="C300" t="s">
        <v>13900</v>
      </c>
      <c r="D300" t="s">
        <v>3828</v>
      </c>
      <c r="E300" t="s">
        <v>13900</v>
      </c>
      <c r="F300" t="s">
        <v>3827</v>
      </c>
      <c r="G300" t="s">
        <v>13900</v>
      </c>
      <c r="H300" t="s">
        <v>10358</v>
      </c>
      <c r="I300" t="s">
        <v>13900</v>
      </c>
      <c r="J300" t="s">
        <v>25</v>
      </c>
      <c r="K300" t="s">
        <v>9358</v>
      </c>
      <c r="L300" t="s">
        <v>1</v>
      </c>
      <c r="M300" t="s">
        <v>13900</v>
      </c>
      <c r="N300" t="s">
        <v>386</v>
      </c>
      <c r="O300" t="s">
        <v>13900</v>
      </c>
      <c r="P300" t="s">
        <v>1</v>
      </c>
      <c r="Q300" t="s">
        <v>386</v>
      </c>
      <c r="R300" t="s">
        <v>86</v>
      </c>
      <c r="S300" t="s">
        <v>91</v>
      </c>
      <c r="T300" t="s">
        <v>9666</v>
      </c>
      <c r="U300" t="s">
        <v>97</v>
      </c>
      <c r="V300" t="s">
        <v>97</v>
      </c>
    </row>
    <row r="301" spans="1:22" x14ac:dyDescent="0.3">
      <c r="A301" t="s">
        <v>4154</v>
      </c>
      <c r="B301" t="s">
        <v>4155</v>
      </c>
      <c r="C301" t="s">
        <v>13900</v>
      </c>
      <c r="D301" t="s">
        <v>4156</v>
      </c>
      <c r="E301" t="s">
        <v>13900</v>
      </c>
      <c r="F301" t="s">
        <v>10359</v>
      </c>
      <c r="G301" t="s">
        <v>15332</v>
      </c>
      <c r="H301" t="s">
        <v>10360</v>
      </c>
      <c r="I301" t="s">
        <v>15332</v>
      </c>
      <c r="J301" t="s">
        <v>25</v>
      </c>
      <c r="K301" t="s">
        <v>9358</v>
      </c>
      <c r="L301" t="s">
        <v>1</v>
      </c>
      <c r="M301" t="s">
        <v>13900</v>
      </c>
      <c r="N301" t="s">
        <v>386</v>
      </c>
      <c r="O301" t="s">
        <v>13900</v>
      </c>
      <c r="P301" t="s">
        <v>1</v>
      </c>
      <c r="Q301" t="s">
        <v>386</v>
      </c>
      <c r="R301" t="s">
        <v>86</v>
      </c>
      <c r="S301" t="s">
        <v>91</v>
      </c>
      <c r="T301" t="s">
        <v>9666</v>
      </c>
      <c r="U301" t="s">
        <v>97</v>
      </c>
      <c r="V301" t="s">
        <v>97</v>
      </c>
    </row>
    <row r="302" spans="1:22" x14ac:dyDescent="0.3">
      <c r="A302" t="s">
        <v>775</v>
      </c>
      <c r="B302" t="s">
        <v>776</v>
      </c>
      <c r="C302" t="s">
        <v>13900</v>
      </c>
      <c r="D302" t="s">
        <v>777</v>
      </c>
      <c r="E302" t="s">
        <v>13900</v>
      </c>
      <c r="F302" t="s">
        <v>10361</v>
      </c>
      <c r="G302" t="s">
        <v>15332</v>
      </c>
      <c r="H302" t="s">
        <v>9683</v>
      </c>
      <c r="I302" t="s">
        <v>97</v>
      </c>
      <c r="J302" t="s">
        <v>25</v>
      </c>
      <c r="K302" t="s">
        <v>9358</v>
      </c>
      <c r="L302" t="s">
        <v>1</v>
      </c>
      <c r="M302" t="s">
        <v>13900</v>
      </c>
      <c r="N302" t="s">
        <v>386</v>
      </c>
      <c r="O302" t="s">
        <v>13900</v>
      </c>
      <c r="P302" t="s">
        <v>1</v>
      </c>
      <c r="Q302" t="s">
        <v>386</v>
      </c>
      <c r="R302" t="s">
        <v>86</v>
      </c>
      <c r="S302" t="s">
        <v>91</v>
      </c>
      <c r="T302" t="s">
        <v>9666</v>
      </c>
      <c r="U302" t="s">
        <v>97</v>
      </c>
      <c r="V302" t="s">
        <v>97</v>
      </c>
    </row>
    <row r="303" spans="1:22" x14ac:dyDescent="0.3">
      <c r="A303" t="s">
        <v>4317</v>
      </c>
      <c r="B303" t="s">
        <v>4318</v>
      </c>
      <c r="C303" t="s">
        <v>13900</v>
      </c>
      <c r="D303" t="s">
        <v>10362</v>
      </c>
      <c r="E303" t="s">
        <v>13900</v>
      </c>
      <c r="F303" t="s">
        <v>10215</v>
      </c>
      <c r="G303" t="s">
        <v>15332</v>
      </c>
      <c r="H303" t="s">
        <v>10216</v>
      </c>
      <c r="I303" t="s">
        <v>15332</v>
      </c>
      <c r="J303" t="s">
        <v>25</v>
      </c>
      <c r="K303" t="s">
        <v>9358</v>
      </c>
      <c r="L303" t="s">
        <v>1</v>
      </c>
      <c r="M303" t="s">
        <v>13900</v>
      </c>
      <c r="N303" t="s">
        <v>386</v>
      </c>
      <c r="O303" t="s">
        <v>13900</v>
      </c>
      <c r="P303" t="s">
        <v>1</v>
      </c>
      <c r="Q303" t="s">
        <v>386</v>
      </c>
      <c r="R303" t="s">
        <v>86</v>
      </c>
      <c r="S303" t="s">
        <v>91</v>
      </c>
      <c r="T303" t="s">
        <v>9666</v>
      </c>
      <c r="U303" t="s">
        <v>97</v>
      </c>
      <c r="V303" t="s">
        <v>97</v>
      </c>
    </row>
    <row r="304" spans="1:22" x14ac:dyDescent="0.3">
      <c r="A304" t="s">
        <v>3732</v>
      </c>
      <c r="B304" t="s">
        <v>3733</v>
      </c>
      <c r="C304" t="s">
        <v>13900</v>
      </c>
      <c r="D304" t="s">
        <v>3735</v>
      </c>
      <c r="E304" t="s">
        <v>13900</v>
      </c>
      <c r="F304" t="s">
        <v>10354</v>
      </c>
      <c r="G304" t="s">
        <v>15332</v>
      </c>
      <c r="H304" t="s">
        <v>10355</v>
      </c>
      <c r="I304" t="s">
        <v>15332</v>
      </c>
      <c r="J304" t="s">
        <v>25</v>
      </c>
      <c r="K304" t="s">
        <v>9358</v>
      </c>
      <c r="L304" t="s">
        <v>1</v>
      </c>
      <c r="M304" t="s">
        <v>13900</v>
      </c>
      <c r="N304" t="s">
        <v>386</v>
      </c>
      <c r="O304" t="s">
        <v>13900</v>
      </c>
      <c r="P304" t="s">
        <v>1</v>
      </c>
      <c r="Q304" t="s">
        <v>386</v>
      </c>
      <c r="R304" t="s">
        <v>86</v>
      </c>
      <c r="S304" t="s">
        <v>91</v>
      </c>
      <c r="T304" t="s">
        <v>9666</v>
      </c>
      <c r="U304" t="s">
        <v>97</v>
      </c>
      <c r="V304" t="s">
        <v>97</v>
      </c>
    </row>
    <row r="305" spans="1:22" x14ac:dyDescent="0.3">
      <c r="A305" t="s">
        <v>6088</v>
      </c>
      <c r="B305" t="s">
        <v>6089</v>
      </c>
      <c r="C305" t="s">
        <v>13900</v>
      </c>
      <c r="D305" t="s">
        <v>6090</v>
      </c>
      <c r="E305" t="s">
        <v>13900</v>
      </c>
      <c r="F305" t="s">
        <v>10215</v>
      </c>
      <c r="G305" t="s">
        <v>15332</v>
      </c>
      <c r="H305" t="s">
        <v>10216</v>
      </c>
      <c r="I305" t="s">
        <v>15332</v>
      </c>
      <c r="J305" t="s">
        <v>25</v>
      </c>
      <c r="K305" t="s">
        <v>9358</v>
      </c>
      <c r="L305" t="s">
        <v>1</v>
      </c>
      <c r="M305" t="s">
        <v>13900</v>
      </c>
      <c r="N305" t="s">
        <v>386</v>
      </c>
      <c r="O305" t="s">
        <v>13900</v>
      </c>
      <c r="P305" t="s">
        <v>1</v>
      </c>
      <c r="Q305" t="s">
        <v>386</v>
      </c>
      <c r="R305" t="s">
        <v>86</v>
      </c>
      <c r="S305" t="s">
        <v>91</v>
      </c>
      <c r="T305" t="s">
        <v>9666</v>
      </c>
      <c r="U305" t="s">
        <v>97</v>
      </c>
      <c r="V305" t="s">
        <v>97</v>
      </c>
    </row>
    <row r="306" spans="1:22" x14ac:dyDescent="0.3">
      <c r="A306" t="s">
        <v>477</v>
      </c>
      <c r="B306" t="s">
        <v>478</v>
      </c>
      <c r="C306" t="s">
        <v>13900</v>
      </c>
      <c r="D306" t="s">
        <v>480</v>
      </c>
      <c r="E306" t="s">
        <v>13900</v>
      </c>
      <c r="F306" t="s">
        <v>10363</v>
      </c>
      <c r="G306" t="s">
        <v>13900</v>
      </c>
      <c r="H306" t="s">
        <v>10364</v>
      </c>
      <c r="I306" t="s">
        <v>13900</v>
      </c>
      <c r="J306" t="s">
        <v>25</v>
      </c>
      <c r="K306" t="s">
        <v>9358</v>
      </c>
      <c r="L306" t="s">
        <v>1</v>
      </c>
      <c r="M306" t="s">
        <v>13900</v>
      </c>
      <c r="N306" t="s">
        <v>386</v>
      </c>
      <c r="O306" t="s">
        <v>13900</v>
      </c>
      <c r="P306" t="s">
        <v>1</v>
      </c>
      <c r="Q306" t="s">
        <v>386</v>
      </c>
      <c r="R306" t="s">
        <v>86</v>
      </c>
      <c r="S306" t="s">
        <v>91</v>
      </c>
      <c r="T306" t="s">
        <v>9666</v>
      </c>
      <c r="U306" t="s">
        <v>97</v>
      </c>
      <c r="V306" t="s">
        <v>97</v>
      </c>
    </row>
    <row r="307" spans="1:22" x14ac:dyDescent="0.3">
      <c r="A307" t="s">
        <v>808</v>
      </c>
      <c r="B307" t="s">
        <v>10365</v>
      </c>
      <c r="C307" t="s">
        <v>13900</v>
      </c>
      <c r="D307" t="s">
        <v>811</v>
      </c>
      <c r="E307" t="s">
        <v>13900</v>
      </c>
      <c r="F307" t="s">
        <v>810</v>
      </c>
      <c r="G307" t="s">
        <v>13900</v>
      </c>
      <c r="H307" t="s">
        <v>812</v>
      </c>
      <c r="I307" t="s">
        <v>13900</v>
      </c>
      <c r="J307" t="s">
        <v>25</v>
      </c>
      <c r="K307" t="s">
        <v>9358</v>
      </c>
      <c r="L307" t="s">
        <v>1</v>
      </c>
      <c r="M307" t="s">
        <v>13900</v>
      </c>
      <c r="N307" t="s">
        <v>386</v>
      </c>
      <c r="O307" t="s">
        <v>13900</v>
      </c>
      <c r="P307" t="s">
        <v>1</v>
      </c>
      <c r="Q307" t="s">
        <v>386</v>
      </c>
      <c r="R307" t="s">
        <v>86</v>
      </c>
      <c r="S307" t="s">
        <v>91</v>
      </c>
      <c r="T307" t="s">
        <v>9666</v>
      </c>
      <c r="U307" t="s">
        <v>10366</v>
      </c>
      <c r="V307" t="s">
        <v>10367</v>
      </c>
    </row>
    <row r="308" spans="1:22" x14ac:dyDescent="0.3">
      <c r="A308" t="s">
        <v>3363</v>
      </c>
      <c r="B308" t="s">
        <v>3364</v>
      </c>
      <c r="C308" t="s">
        <v>13900</v>
      </c>
      <c r="D308" t="s">
        <v>9683</v>
      </c>
      <c r="E308" t="s">
        <v>97</v>
      </c>
      <c r="F308" t="s">
        <v>10368</v>
      </c>
      <c r="G308" t="s">
        <v>13900</v>
      </c>
      <c r="H308" t="s">
        <v>9683</v>
      </c>
      <c r="I308" t="s">
        <v>97</v>
      </c>
      <c r="J308" t="s">
        <v>25</v>
      </c>
      <c r="K308" t="s">
        <v>9358</v>
      </c>
      <c r="L308" t="s">
        <v>1</v>
      </c>
      <c r="M308" t="s">
        <v>13900</v>
      </c>
      <c r="N308" t="s">
        <v>386</v>
      </c>
      <c r="O308" t="s">
        <v>13900</v>
      </c>
      <c r="P308" t="s">
        <v>1</v>
      </c>
      <c r="Q308" t="s">
        <v>386</v>
      </c>
      <c r="R308" t="s">
        <v>86</v>
      </c>
      <c r="S308" t="s">
        <v>91</v>
      </c>
      <c r="T308" t="s">
        <v>9666</v>
      </c>
      <c r="U308" t="s">
        <v>97</v>
      </c>
      <c r="V308" t="s">
        <v>97</v>
      </c>
    </row>
    <row r="309" spans="1:22" x14ac:dyDescent="0.3">
      <c r="A309" t="s">
        <v>3476</v>
      </c>
      <c r="B309" t="s">
        <v>3477</v>
      </c>
      <c r="C309" t="s">
        <v>13900</v>
      </c>
      <c r="D309" t="s">
        <v>3478</v>
      </c>
      <c r="E309" t="s">
        <v>13900</v>
      </c>
      <c r="F309" t="s">
        <v>10350</v>
      </c>
      <c r="G309" t="s">
        <v>15332</v>
      </c>
      <c r="H309" t="s">
        <v>9683</v>
      </c>
      <c r="I309" t="s">
        <v>97</v>
      </c>
      <c r="J309" t="s">
        <v>25</v>
      </c>
      <c r="K309" t="s">
        <v>9358</v>
      </c>
      <c r="L309" t="s">
        <v>1</v>
      </c>
      <c r="M309" t="s">
        <v>13900</v>
      </c>
      <c r="N309" t="s">
        <v>386</v>
      </c>
      <c r="O309" t="s">
        <v>13900</v>
      </c>
      <c r="P309" t="s">
        <v>1</v>
      </c>
      <c r="Q309" t="s">
        <v>386</v>
      </c>
      <c r="R309" t="s">
        <v>86</v>
      </c>
      <c r="S309" t="s">
        <v>91</v>
      </c>
      <c r="T309" t="s">
        <v>9666</v>
      </c>
      <c r="U309" t="s">
        <v>97</v>
      </c>
      <c r="V309" t="s">
        <v>97</v>
      </c>
    </row>
    <row r="310" spans="1:22" x14ac:dyDescent="0.3">
      <c r="A310" t="s">
        <v>4135</v>
      </c>
      <c r="B310" t="s">
        <v>10369</v>
      </c>
      <c r="C310" t="s">
        <v>13900</v>
      </c>
      <c r="D310" t="s">
        <v>4137</v>
      </c>
      <c r="E310" t="s">
        <v>13900</v>
      </c>
      <c r="F310" t="s">
        <v>10347</v>
      </c>
      <c r="G310" t="s">
        <v>13900</v>
      </c>
      <c r="H310" t="s">
        <v>9683</v>
      </c>
      <c r="I310" t="s">
        <v>97</v>
      </c>
      <c r="J310" t="s">
        <v>25</v>
      </c>
      <c r="K310" t="s">
        <v>9358</v>
      </c>
      <c r="L310" t="s">
        <v>1</v>
      </c>
      <c r="M310" t="s">
        <v>13900</v>
      </c>
      <c r="N310" t="s">
        <v>386</v>
      </c>
      <c r="O310" t="s">
        <v>13900</v>
      </c>
      <c r="P310" t="s">
        <v>1</v>
      </c>
      <c r="Q310" t="s">
        <v>386</v>
      </c>
      <c r="R310" t="s">
        <v>86</v>
      </c>
      <c r="S310" t="s">
        <v>91</v>
      </c>
      <c r="T310" t="s">
        <v>9666</v>
      </c>
      <c r="U310" t="s">
        <v>97</v>
      </c>
      <c r="V310" t="s">
        <v>97</v>
      </c>
    </row>
    <row r="311" spans="1:22" x14ac:dyDescent="0.3">
      <c r="A311" t="s">
        <v>407</v>
      </c>
      <c r="B311" t="s">
        <v>408</v>
      </c>
      <c r="C311" t="s">
        <v>13900</v>
      </c>
      <c r="D311" t="s">
        <v>410</v>
      </c>
      <c r="E311" t="s">
        <v>13900</v>
      </c>
      <c r="F311" t="s">
        <v>409</v>
      </c>
      <c r="G311" t="s">
        <v>13900</v>
      </c>
      <c r="H311" t="s">
        <v>9683</v>
      </c>
      <c r="I311" t="s">
        <v>97</v>
      </c>
      <c r="J311" t="s">
        <v>25</v>
      </c>
      <c r="K311" t="s">
        <v>9358</v>
      </c>
      <c r="L311" t="s">
        <v>1</v>
      </c>
      <c r="M311" t="s">
        <v>13900</v>
      </c>
      <c r="N311" t="s">
        <v>386</v>
      </c>
      <c r="O311" t="s">
        <v>13900</v>
      </c>
      <c r="P311" t="s">
        <v>1</v>
      </c>
      <c r="Q311" t="s">
        <v>386</v>
      </c>
      <c r="R311" t="s">
        <v>86</v>
      </c>
      <c r="S311" t="s">
        <v>91</v>
      </c>
      <c r="T311" t="s">
        <v>9666</v>
      </c>
      <c r="U311" t="s">
        <v>97</v>
      </c>
      <c r="V311" t="s">
        <v>97</v>
      </c>
    </row>
    <row r="312" spans="1:22" x14ac:dyDescent="0.3">
      <c r="A312" t="s">
        <v>7896</v>
      </c>
      <c r="B312" t="s">
        <v>7897</v>
      </c>
      <c r="C312" t="s">
        <v>13900</v>
      </c>
      <c r="D312" t="s">
        <v>7899</v>
      </c>
      <c r="E312" t="s">
        <v>13900</v>
      </c>
      <c r="F312" t="s">
        <v>7898</v>
      </c>
      <c r="G312" t="s">
        <v>13900</v>
      </c>
      <c r="H312" t="s">
        <v>10370</v>
      </c>
      <c r="I312" t="s">
        <v>13900</v>
      </c>
      <c r="J312" t="s">
        <v>57</v>
      </c>
      <c r="K312" t="s">
        <v>58</v>
      </c>
      <c r="L312" t="s">
        <v>2</v>
      </c>
      <c r="M312" t="s">
        <v>13900</v>
      </c>
      <c r="N312" t="s">
        <v>6294</v>
      </c>
      <c r="O312" t="s">
        <v>13900</v>
      </c>
      <c r="P312" t="s">
        <v>2</v>
      </c>
      <c r="Q312" t="s">
        <v>6294</v>
      </c>
      <c r="R312" t="s">
        <v>86</v>
      </c>
      <c r="S312" t="s">
        <v>91</v>
      </c>
      <c r="T312" t="s">
        <v>9666</v>
      </c>
      <c r="U312" t="s">
        <v>10371</v>
      </c>
      <c r="V312" t="s">
        <v>10372</v>
      </c>
    </row>
    <row r="313" spans="1:22" x14ac:dyDescent="0.3">
      <c r="A313" t="s">
        <v>2006</v>
      </c>
      <c r="B313" t="s">
        <v>2007</v>
      </c>
      <c r="C313" t="s">
        <v>13900</v>
      </c>
      <c r="D313" t="s">
        <v>2009</v>
      </c>
      <c r="E313" t="s">
        <v>13900</v>
      </c>
      <c r="F313" t="s">
        <v>2008</v>
      </c>
      <c r="G313" t="s">
        <v>13900</v>
      </c>
      <c r="H313" t="s">
        <v>2010</v>
      </c>
      <c r="I313" t="s">
        <v>13900</v>
      </c>
      <c r="J313" t="s">
        <v>49</v>
      </c>
      <c r="K313" t="s">
        <v>9368</v>
      </c>
      <c r="L313" t="s">
        <v>5</v>
      </c>
      <c r="M313" t="s">
        <v>13900</v>
      </c>
      <c r="N313" t="s">
        <v>183</v>
      </c>
      <c r="O313" t="s">
        <v>13900</v>
      </c>
      <c r="P313" t="s">
        <v>19</v>
      </c>
      <c r="Q313" t="s">
        <v>9406</v>
      </c>
      <c r="R313" t="s">
        <v>86</v>
      </c>
      <c r="S313" t="s">
        <v>91</v>
      </c>
      <c r="T313" t="s">
        <v>9666</v>
      </c>
      <c r="U313" t="s">
        <v>10373</v>
      </c>
      <c r="V313" t="s">
        <v>10374</v>
      </c>
    </row>
    <row r="314" spans="1:22" x14ac:dyDescent="0.3">
      <c r="A314" t="s">
        <v>1991</v>
      </c>
      <c r="B314" t="s">
        <v>1992</v>
      </c>
      <c r="C314" t="s">
        <v>13900</v>
      </c>
      <c r="D314" t="s">
        <v>1994</v>
      </c>
      <c r="E314" t="s">
        <v>13900</v>
      </c>
      <c r="F314" t="s">
        <v>1993</v>
      </c>
      <c r="G314" t="s">
        <v>13900</v>
      </c>
      <c r="H314" t="s">
        <v>1995</v>
      </c>
      <c r="I314" t="s">
        <v>13900</v>
      </c>
      <c r="J314" t="s">
        <v>49</v>
      </c>
      <c r="K314" t="s">
        <v>9368</v>
      </c>
      <c r="L314" t="s">
        <v>5</v>
      </c>
      <c r="M314" t="s">
        <v>13900</v>
      </c>
      <c r="N314" t="s">
        <v>183</v>
      </c>
      <c r="O314" t="s">
        <v>13900</v>
      </c>
      <c r="P314" t="s">
        <v>19</v>
      </c>
      <c r="Q314" t="s">
        <v>9406</v>
      </c>
      <c r="R314" t="s">
        <v>86</v>
      </c>
      <c r="S314" t="s">
        <v>91</v>
      </c>
      <c r="T314" t="s">
        <v>9666</v>
      </c>
      <c r="U314" t="s">
        <v>10375</v>
      </c>
      <c r="V314" t="s">
        <v>10376</v>
      </c>
    </row>
    <row r="315" spans="1:22" x14ac:dyDescent="0.3">
      <c r="A315" t="s">
        <v>2001</v>
      </c>
      <c r="B315" t="s">
        <v>2002</v>
      </c>
      <c r="C315" t="s">
        <v>13900</v>
      </c>
      <c r="D315" t="s">
        <v>2004</v>
      </c>
      <c r="E315" t="s">
        <v>13900</v>
      </c>
      <c r="F315" t="s">
        <v>2003</v>
      </c>
      <c r="G315" t="s">
        <v>13900</v>
      </c>
      <c r="H315" t="s">
        <v>2005</v>
      </c>
      <c r="I315" t="s">
        <v>13900</v>
      </c>
      <c r="J315" t="s">
        <v>49</v>
      </c>
      <c r="K315" t="s">
        <v>9368</v>
      </c>
      <c r="L315" t="s">
        <v>5</v>
      </c>
      <c r="M315" t="s">
        <v>13900</v>
      </c>
      <c r="N315" t="s">
        <v>183</v>
      </c>
      <c r="O315" t="s">
        <v>13900</v>
      </c>
      <c r="P315" t="s">
        <v>19</v>
      </c>
      <c r="Q315" t="s">
        <v>9406</v>
      </c>
      <c r="R315" t="s">
        <v>86</v>
      </c>
      <c r="S315" t="s">
        <v>91</v>
      </c>
      <c r="T315" t="s">
        <v>9666</v>
      </c>
      <c r="U315" t="s">
        <v>10377</v>
      </c>
      <c r="V315" t="s">
        <v>10378</v>
      </c>
    </row>
    <row r="316" spans="1:22" x14ac:dyDescent="0.3">
      <c r="A316" t="s">
        <v>1988</v>
      </c>
      <c r="B316" t="s">
        <v>817</v>
      </c>
      <c r="C316" t="s">
        <v>13900</v>
      </c>
      <c r="D316" t="s">
        <v>819</v>
      </c>
      <c r="E316" t="s">
        <v>13900</v>
      </c>
      <c r="F316" t="s">
        <v>1989</v>
      </c>
      <c r="G316" t="s">
        <v>13900</v>
      </c>
      <c r="H316" t="s">
        <v>1990</v>
      </c>
      <c r="I316" t="s">
        <v>13900</v>
      </c>
      <c r="J316" t="s">
        <v>49</v>
      </c>
      <c r="K316" t="s">
        <v>9368</v>
      </c>
      <c r="L316" t="s">
        <v>5</v>
      </c>
      <c r="M316" t="s">
        <v>13900</v>
      </c>
      <c r="N316" t="s">
        <v>183</v>
      </c>
      <c r="O316" t="s">
        <v>13900</v>
      </c>
      <c r="P316" t="s">
        <v>19</v>
      </c>
      <c r="Q316" t="s">
        <v>9406</v>
      </c>
      <c r="R316" t="s">
        <v>86</v>
      </c>
      <c r="S316" t="s">
        <v>91</v>
      </c>
      <c r="T316" t="s">
        <v>9666</v>
      </c>
      <c r="U316" t="s">
        <v>10379</v>
      </c>
      <c r="V316" t="s">
        <v>10380</v>
      </c>
    </row>
    <row r="317" spans="1:22" x14ac:dyDescent="0.3">
      <c r="A317" t="s">
        <v>1996</v>
      </c>
      <c r="B317" t="s">
        <v>1997</v>
      </c>
      <c r="C317" t="s">
        <v>13900</v>
      </c>
      <c r="D317" t="s">
        <v>1999</v>
      </c>
      <c r="E317" t="s">
        <v>13900</v>
      </c>
      <c r="F317" t="s">
        <v>1998</v>
      </c>
      <c r="G317" t="s">
        <v>13900</v>
      </c>
      <c r="H317" t="s">
        <v>10381</v>
      </c>
      <c r="I317" t="s">
        <v>13900</v>
      </c>
      <c r="J317" t="s">
        <v>49</v>
      </c>
      <c r="K317" t="s">
        <v>9368</v>
      </c>
      <c r="L317" t="s">
        <v>5</v>
      </c>
      <c r="M317" t="s">
        <v>13900</v>
      </c>
      <c r="N317" t="s">
        <v>183</v>
      </c>
      <c r="O317" t="s">
        <v>13900</v>
      </c>
      <c r="P317" t="s">
        <v>19</v>
      </c>
      <c r="Q317" t="s">
        <v>9406</v>
      </c>
      <c r="R317" t="s">
        <v>86</v>
      </c>
      <c r="S317" t="s">
        <v>91</v>
      </c>
      <c r="T317" t="s">
        <v>9666</v>
      </c>
      <c r="U317" t="s">
        <v>10382</v>
      </c>
      <c r="V317" t="s">
        <v>10383</v>
      </c>
    </row>
    <row r="318" spans="1:22" x14ac:dyDescent="0.3">
      <c r="A318" t="s">
        <v>1978</v>
      </c>
      <c r="B318" t="s">
        <v>1979</v>
      </c>
      <c r="C318" t="s">
        <v>13900</v>
      </c>
      <c r="D318" t="s">
        <v>1981</v>
      </c>
      <c r="E318" t="s">
        <v>13900</v>
      </c>
      <c r="F318" t="s">
        <v>1980</v>
      </c>
      <c r="G318" t="s">
        <v>13900</v>
      </c>
      <c r="H318" t="s">
        <v>1982</v>
      </c>
      <c r="I318" t="s">
        <v>13900</v>
      </c>
      <c r="J318" t="s">
        <v>49</v>
      </c>
      <c r="K318" t="s">
        <v>9368</v>
      </c>
      <c r="L318" t="s">
        <v>5</v>
      </c>
      <c r="M318" t="s">
        <v>13900</v>
      </c>
      <c r="N318" t="s">
        <v>183</v>
      </c>
      <c r="O318" t="s">
        <v>13900</v>
      </c>
      <c r="P318" t="s">
        <v>19</v>
      </c>
      <c r="Q318" t="s">
        <v>9406</v>
      </c>
      <c r="R318" t="s">
        <v>86</v>
      </c>
      <c r="S318" t="s">
        <v>91</v>
      </c>
      <c r="T318" t="s">
        <v>9666</v>
      </c>
      <c r="U318" t="s">
        <v>10384</v>
      </c>
      <c r="V318" t="s">
        <v>10385</v>
      </c>
    </row>
    <row r="319" spans="1:22" x14ac:dyDescent="0.3">
      <c r="A319" t="s">
        <v>1972</v>
      </c>
      <c r="B319" t="s">
        <v>1973</v>
      </c>
      <c r="C319" t="s">
        <v>13900</v>
      </c>
      <c r="D319" t="s">
        <v>1975</v>
      </c>
      <c r="E319" t="s">
        <v>13900</v>
      </c>
      <c r="F319" t="s">
        <v>1974</v>
      </c>
      <c r="G319" t="s">
        <v>13900</v>
      </c>
      <c r="H319" t="s">
        <v>1976</v>
      </c>
      <c r="I319" t="s">
        <v>13900</v>
      </c>
      <c r="J319" t="s">
        <v>49</v>
      </c>
      <c r="K319" t="s">
        <v>9368</v>
      </c>
      <c r="L319" t="s">
        <v>5</v>
      </c>
      <c r="M319" t="s">
        <v>13900</v>
      </c>
      <c r="N319" t="s">
        <v>183</v>
      </c>
      <c r="O319" t="s">
        <v>13900</v>
      </c>
      <c r="P319" t="s">
        <v>19</v>
      </c>
      <c r="Q319" t="s">
        <v>9406</v>
      </c>
      <c r="R319" t="s">
        <v>86</v>
      </c>
      <c r="S319" t="s">
        <v>91</v>
      </c>
      <c r="T319" t="s">
        <v>9666</v>
      </c>
      <c r="U319" t="s">
        <v>10386</v>
      </c>
      <c r="V319" t="s">
        <v>10387</v>
      </c>
    </row>
    <row r="320" spans="1:22" x14ac:dyDescent="0.3">
      <c r="A320" t="s">
        <v>1983</v>
      </c>
      <c r="B320" t="s">
        <v>1984</v>
      </c>
      <c r="C320" t="s">
        <v>13900</v>
      </c>
      <c r="D320" t="s">
        <v>1986</v>
      </c>
      <c r="E320" t="s">
        <v>13900</v>
      </c>
      <c r="F320" t="s">
        <v>1985</v>
      </c>
      <c r="G320" t="s">
        <v>13900</v>
      </c>
      <c r="H320" t="s">
        <v>1987</v>
      </c>
      <c r="I320" t="s">
        <v>13900</v>
      </c>
      <c r="J320" t="s">
        <v>49</v>
      </c>
      <c r="K320" t="s">
        <v>9368</v>
      </c>
      <c r="L320" t="s">
        <v>5</v>
      </c>
      <c r="M320" t="s">
        <v>13900</v>
      </c>
      <c r="N320" t="s">
        <v>183</v>
      </c>
      <c r="O320" t="s">
        <v>13900</v>
      </c>
      <c r="P320" t="s">
        <v>19</v>
      </c>
      <c r="Q320" t="s">
        <v>9406</v>
      </c>
      <c r="R320" t="s">
        <v>86</v>
      </c>
      <c r="S320" t="s">
        <v>91</v>
      </c>
      <c r="T320" t="s">
        <v>9666</v>
      </c>
      <c r="U320" t="s">
        <v>10388</v>
      </c>
      <c r="V320" t="s">
        <v>10389</v>
      </c>
    </row>
    <row r="321" spans="1:22" x14ac:dyDescent="0.3">
      <c r="A321" t="s">
        <v>7981</v>
      </c>
      <c r="B321" t="s">
        <v>7982</v>
      </c>
      <c r="C321" t="s">
        <v>13900</v>
      </c>
      <c r="D321" t="s">
        <v>7984</v>
      </c>
      <c r="E321" t="s">
        <v>13900</v>
      </c>
      <c r="F321" t="s">
        <v>10390</v>
      </c>
      <c r="G321" t="s">
        <v>13900</v>
      </c>
      <c r="H321" t="s">
        <v>10391</v>
      </c>
      <c r="I321" t="s">
        <v>13900</v>
      </c>
      <c r="J321" t="s">
        <v>57</v>
      </c>
      <c r="K321" t="s">
        <v>58</v>
      </c>
      <c r="L321" t="s">
        <v>2</v>
      </c>
      <c r="M321" t="s">
        <v>13900</v>
      </c>
      <c r="N321" t="s">
        <v>6294</v>
      </c>
      <c r="O321" t="s">
        <v>13900</v>
      </c>
      <c r="P321" t="s">
        <v>2</v>
      </c>
      <c r="Q321" t="s">
        <v>6294</v>
      </c>
      <c r="R321" t="s">
        <v>86</v>
      </c>
      <c r="S321" t="s">
        <v>91</v>
      </c>
      <c r="T321" t="s">
        <v>9666</v>
      </c>
      <c r="U321" t="s">
        <v>10392</v>
      </c>
      <c r="V321" t="s">
        <v>10393</v>
      </c>
    </row>
    <row r="322" spans="1:22" x14ac:dyDescent="0.3">
      <c r="A322" t="s">
        <v>7778</v>
      </c>
      <c r="B322" t="s">
        <v>7779</v>
      </c>
      <c r="C322" t="s">
        <v>13900</v>
      </c>
      <c r="D322" t="s">
        <v>7781</v>
      </c>
      <c r="E322" t="s">
        <v>13900</v>
      </c>
      <c r="F322" t="s">
        <v>7780</v>
      </c>
      <c r="G322" t="s">
        <v>13900</v>
      </c>
      <c r="H322" t="s">
        <v>10394</v>
      </c>
      <c r="I322" t="s">
        <v>13900</v>
      </c>
      <c r="J322" t="s">
        <v>57</v>
      </c>
      <c r="K322" t="s">
        <v>58</v>
      </c>
      <c r="L322" t="s">
        <v>2</v>
      </c>
      <c r="M322" t="s">
        <v>13900</v>
      </c>
      <c r="N322" t="s">
        <v>6294</v>
      </c>
      <c r="O322" t="s">
        <v>13900</v>
      </c>
      <c r="P322" t="s">
        <v>2</v>
      </c>
      <c r="Q322" t="s">
        <v>6294</v>
      </c>
      <c r="R322" t="s">
        <v>86</v>
      </c>
      <c r="S322" t="s">
        <v>91</v>
      </c>
      <c r="T322" t="s">
        <v>9666</v>
      </c>
      <c r="U322" t="s">
        <v>10395</v>
      </c>
      <c r="V322" t="s">
        <v>10396</v>
      </c>
    </row>
    <row r="323" spans="1:22" x14ac:dyDescent="0.3">
      <c r="A323" t="s">
        <v>4452</v>
      </c>
      <c r="B323" t="s">
        <v>4453</v>
      </c>
      <c r="C323" t="s">
        <v>13900</v>
      </c>
      <c r="D323" t="s">
        <v>4455</v>
      </c>
      <c r="E323" t="s">
        <v>13900</v>
      </c>
      <c r="F323" t="s">
        <v>10397</v>
      </c>
      <c r="G323" t="s">
        <v>13900</v>
      </c>
      <c r="H323" t="s">
        <v>10398</v>
      </c>
      <c r="I323" t="s">
        <v>13900</v>
      </c>
      <c r="J323" t="s">
        <v>25</v>
      </c>
      <c r="K323" t="s">
        <v>9358</v>
      </c>
      <c r="L323" t="s">
        <v>1</v>
      </c>
      <c r="M323" t="s">
        <v>13900</v>
      </c>
      <c r="N323" t="s">
        <v>386</v>
      </c>
      <c r="O323" t="s">
        <v>13900</v>
      </c>
      <c r="P323" t="s">
        <v>1</v>
      </c>
      <c r="Q323" t="s">
        <v>386</v>
      </c>
      <c r="R323" t="s">
        <v>86</v>
      </c>
      <c r="S323" t="s">
        <v>91</v>
      </c>
      <c r="T323" t="s">
        <v>9666</v>
      </c>
      <c r="U323" t="s">
        <v>97</v>
      </c>
      <c r="V323" t="s">
        <v>97</v>
      </c>
    </row>
    <row r="324" spans="1:22" x14ac:dyDescent="0.3">
      <c r="A324" t="s">
        <v>3725</v>
      </c>
      <c r="B324" t="s">
        <v>3726</v>
      </c>
      <c r="C324" t="s">
        <v>13900</v>
      </c>
      <c r="D324" t="s">
        <v>1516</v>
      </c>
      <c r="E324" t="s">
        <v>13900</v>
      </c>
      <c r="F324" t="s">
        <v>10399</v>
      </c>
      <c r="G324" t="s">
        <v>13901</v>
      </c>
      <c r="H324" t="s">
        <v>10400</v>
      </c>
      <c r="I324" t="s">
        <v>13901</v>
      </c>
      <c r="J324" t="s">
        <v>25</v>
      </c>
      <c r="K324" t="s">
        <v>9358</v>
      </c>
      <c r="L324" t="s">
        <v>1</v>
      </c>
      <c r="M324" t="s">
        <v>13900</v>
      </c>
      <c r="N324" t="s">
        <v>386</v>
      </c>
      <c r="O324" t="s">
        <v>13900</v>
      </c>
      <c r="P324" t="s">
        <v>1</v>
      </c>
      <c r="Q324" t="s">
        <v>386</v>
      </c>
      <c r="R324" t="s">
        <v>86</v>
      </c>
      <c r="S324" t="s">
        <v>91</v>
      </c>
      <c r="T324" t="s">
        <v>9666</v>
      </c>
      <c r="U324" t="s">
        <v>97</v>
      </c>
      <c r="V324" t="s">
        <v>97</v>
      </c>
    </row>
    <row r="325" spans="1:22" x14ac:dyDescent="0.3">
      <c r="A325" t="s">
        <v>387</v>
      </c>
      <c r="B325" t="s">
        <v>388</v>
      </c>
      <c r="C325" t="s">
        <v>13900</v>
      </c>
      <c r="D325" t="s">
        <v>390</v>
      </c>
      <c r="E325" t="s">
        <v>13900</v>
      </c>
      <c r="F325" t="s">
        <v>10401</v>
      </c>
      <c r="G325" t="s">
        <v>15332</v>
      </c>
      <c r="H325" t="s">
        <v>9683</v>
      </c>
      <c r="I325" t="s">
        <v>97</v>
      </c>
      <c r="J325" t="s">
        <v>25</v>
      </c>
      <c r="K325" t="s">
        <v>9358</v>
      </c>
      <c r="L325" t="s">
        <v>1</v>
      </c>
      <c r="M325" t="s">
        <v>13900</v>
      </c>
      <c r="N325" t="s">
        <v>386</v>
      </c>
      <c r="O325" t="s">
        <v>13900</v>
      </c>
      <c r="P325" t="s">
        <v>1</v>
      </c>
      <c r="Q325" t="s">
        <v>386</v>
      </c>
      <c r="R325" t="s">
        <v>86</v>
      </c>
      <c r="S325" t="s">
        <v>91</v>
      </c>
      <c r="T325" t="s">
        <v>9666</v>
      </c>
      <c r="U325" t="s">
        <v>97</v>
      </c>
      <c r="V325" t="s">
        <v>97</v>
      </c>
    </row>
    <row r="326" spans="1:22" x14ac:dyDescent="0.3">
      <c r="A326" t="s">
        <v>1199</v>
      </c>
      <c r="B326" t="s">
        <v>10402</v>
      </c>
      <c r="C326" t="s">
        <v>13900</v>
      </c>
      <c r="D326" t="s">
        <v>10403</v>
      </c>
      <c r="E326" t="s">
        <v>13900</v>
      </c>
      <c r="F326" t="s">
        <v>10404</v>
      </c>
      <c r="G326" t="s">
        <v>15332</v>
      </c>
      <c r="H326" t="s">
        <v>10405</v>
      </c>
      <c r="I326" t="s">
        <v>15332</v>
      </c>
      <c r="J326" t="s">
        <v>25</v>
      </c>
      <c r="K326" t="s">
        <v>9358</v>
      </c>
      <c r="L326" t="s">
        <v>1</v>
      </c>
      <c r="M326" t="s">
        <v>13900</v>
      </c>
      <c r="N326" t="s">
        <v>386</v>
      </c>
      <c r="O326" t="s">
        <v>13900</v>
      </c>
      <c r="P326" t="s">
        <v>1</v>
      </c>
      <c r="Q326" t="s">
        <v>386</v>
      </c>
      <c r="R326" t="s">
        <v>86</v>
      </c>
      <c r="S326" t="s">
        <v>91</v>
      </c>
      <c r="T326" t="s">
        <v>9666</v>
      </c>
      <c r="U326" t="s">
        <v>97</v>
      </c>
      <c r="V326" t="s">
        <v>97</v>
      </c>
    </row>
    <row r="327" spans="1:22" x14ac:dyDescent="0.3">
      <c r="A327" t="s">
        <v>795</v>
      </c>
      <c r="B327" t="s">
        <v>796</v>
      </c>
      <c r="C327" t="s">
        <v>13900</v>
      </c>
      <c r="D327" t="s">
        <v>798</v>
      </c>
      <c r="E327" t="s">
        <v>13900</v>
      </c>
      <c r="F327" t="s">
        <v>10406</v>
      </c>
      <c r="G327" t="s">
        <v>15332</v>
      </c>
      <c r="H327" t="s">
        <v>10407</v>
      </c>
      <c r="I327" t="s">
        <v>15332</v>
      </c>
      <c r="J327" t="s">
        <v>25</v>
      </c>
      <c r="K327" t="s">
        <v>9358</v>
      </c>
      <c r="L327" t="s">
        <v>1</v>
      </c>
      <c r="M327" t="s">
        <v>13900</v>
      </c>
      <c r="N327" t="s">
        <v>386</v>
      </c>
      <c r="O327" t="s">
        <v>13900</v>
      </c>
      <c r="P327" t="s">
        <v>1</v>
      </c>
      <c r="Q327" t="s">
        <v>386</v>
      </c>
      <c r="R327" t="s">
        <v>86</v>
      </c>
      <c r="S327" t="s">
        <v>91</v>
      </c>
      <c r="T327" t="s">
        <v>9666</v>
      </c>
      <c r="U327" t="s">
        <v>97</v>
      </c>
      <c r="V327" t="s">
        <v>97</v>
      </c>
    </row>
    <row r="328" spans="1:22" x14ac:dyDescent="0.3">
      <c r="A328" t="s">
        <v>4475</v>
      </c>
      <c r="B328" t="s">
        <v>4476</v>
      </c>
      <c r="C328" t="s">
        <v>13900</v>
      </c>
      <c r="D328" t="s">
        <v>4477</v>
      </c>
      <c r="E328" t="s">
        <v>13900</v>
      </c>
      <c r="F328" t="s">
        <v>10359</v>
      </c>
      <c r="G328" t="s">
        <v>15332</v>
      </c>
      <c r="H328" t="s">
        <v>10360</v>
      </c>
      <c r="I328" t="s">
        <v>15332</v>
      </c>
      <c r="J328" t="s">
        <v>25</v>
      </c>
      <c r="K328" t="s">
        <v>9358</v>
      </c>
      <c r="L328" t="s">
        <v>1</v>
      </c>
      <c r="M328" t="s">
        <v>13900</v>
      </c>
      <c r="N328" t="s">
        <v>386</v>
      </c>
      <c r="O328" t="s">
        <v>13900</v>
      </c>
      <c r="P328" t="s">
        <v>1</v>
      </c>
      <c r="Q328" t="s">
        <v>386</v>
      </c>
      <c r="R328" t="s">
        <v>86</v>
      </c>
      <c r="S328" t="s">
        <v>91</v>
      </c>
      <c r="T328" t="s">
        <v>9666</v>
      </c>
      <c r="U328" t="s">
        <v>97</v>
      </c>
      <c r="V328" t="s">
        <v>97</v>
      </c>
    </row>
    <row r="329" spans="1:22" x14ac:dyDescent="0.3">
      <c r="A329" t="s">
        <v>1497</v>
      </c>
      <c r="B329" t="s">
        <v>1498</v>
      </c>
      <c r="C329" t="s">
        <v>13900</v>
      </c>
      <c r="D329" t="s">
        <v>1500</v>
      </c>
      <c r="E329" t="s">
        <v>13900</v>
      </c>
      <c r="F329" t="s">
        <v>10408</v>
      </c>
      <c r="G329" t="s">
        <v>15332</v>
      </c>
      <c r="H329" t="s">
        <v>10409</v>
      </c>
      <c r="I329" t="s">
        <v>15332</v>
      </c>
      <c r="J329" t="s">
        <v>25</v>
      </c>
      <c r="K329" t="s">
        <v>9358</v>
      </c>
      <c r="L329" t="s">
        <v>1</v>
      </c>
      <c r="M329" t="s">
        <v>13900</v>
      </c>
      <c r="N329" t="s">
        <v>386</v>
      </c>
      <c r="O329" t="s">
        <v>13900</v>
      </c>
      <c r="P329" t="s">
        <v>1</v>
      </c>
      <c r="Q329" t="s">
        <v>386</v>
      </c>
      <c r="R329" t="s">
        <v>86</v>
      </c>
      <c r="S329" t="s">
        <v>91</v>
      </c>
      <c r="T329" t="s">
        <v>9666</v>
      </c>
      <c r="U329" t="s">
        <v>97</v>
      </c>
      <c r="V329" t="s">
        <v>97</v>
      </c>
    </row>
    <row r="330" spans="1:22" x14ac:dyDescent="0.3">
      <c r="A330" t="s">
        <v>3994</v>
      </c>
      <c r="B330" t="s">
        <v>3995</v>
      </c>
      <c r="C330" t="s">
        <v>13900</v>
      </c>
      <c r="D330" t="s">
        <v>3997</v>
      </c>
      <c r="E330" t="s">
        <v>13900</v>
      </c>
      <c r="F330" t="s">
        <v>10410</v>
      </c>
      <c r="G330" t="s">
        <v>15332</v>
      </c>
      <c r="H330" t="s">
        <v>10411</v>
      </c>
      <c r="I330" t="s">
        <v>15332</v>
      </c>
      <c r="J330" t="s">
        <v>25</v>
      </c>
      <c r="K330" t="s">
        <v>9358</v>
      </c>
      <c r="L330" t="s">
        <v>1</v>
      </c>
      <c r="M330" t="s">
        <v>13900</v>
      </c>
      <c r="N330" t="s">
        <v>386</v>
      </c>
      <c r="O330" t="s">
        <v>13900</v>
      </c>
      <c r="P330" t="s">
        <v>1</v>
      </c>
      <c r="Q330" t="s">
        <v>386</v>
      </c>
      <c r="R330" t="s">
        <v>86</v>
      </c>
      <c r="S330" t="s">
        <v>91</v>
      </c>
      <c r="T330" t="s">
        <v>9666</v>
      </c>
      <c r="U330" t="s">
        <v>97</v>
      </c>
      <c r="V330" t="s">
        <v>97</v>
      </c>
    </row>
    <row r="331" spans="1:22" x14ac:dyDescent="0.3">
      <c r="A331" t="s">
        <v>4523</v>
      </c>
      <c r="B331" t="s">
        <v>4524</v>
      </c>
      <c r="C331" t="s">
        <v>13900</v>
      </c>
      <c r="D331" t="s">
        <v>4526</v>
      </c>
      <c r="E331" t="s">
        <v>13900</v>
      </c>
      <c r="F331" t="s">
        <v>10412</v>
      </c>
      <c r="G331" t="s">
        <v>15332</v>
      </c>
      <c r="H331" t="s">
        <v>10413</v>
      </c>
      <c r="I331" t="s">
        <v>15332</v>
      </c>
      <c r="J331" t="s">
        <v>25</v>
      </c>
      <c r="K331" t="s">
        <v>9358</v>
      </c>
      <c r="L331" t="s">
        <v>1</v>
      </c>
      <c r="M331" t="s">
        <v>13900</v>
      </c>
      <c r="N331" t="s">
        <v>386</v>
      </c>
      <c r="O331" t="s">
        <v>13900</v>
      </c>
      <c r="P331" t="s">
        <v>1</v>
      </c>
      <c r="Q331" t="s">
        <v>386</v>
      </c>
      <c r="R331" t="s">
        <v>86</v>
      </c>
      <c r="S331" t="s">
        <v>91</v>
      </c>
      <c r="T331" t="s">
        <v>9666</v>
      </c>
      <c r="U331" t="s">
        <v>97</v>
      </c>
      <c r="V331" t="s">
        <v>97</v>
      </c>
    </row>
    <row r="332" spans="1:22" x14ac:dyDescent="0.3">
      <c r="A332" t="s">
        <v>4532</v>
      </c>
      <c r="B332" t="s">
        <v>10414</v>
      </c>
      <c r="C332" t="s">
        <v>13900</v>
      </c>
      <c r="D332" t="s">
        <v>9683</v>
      </c>
      <c r="E332" t="s">
        <v>97</v>
      </c>
      <c r="F332" t="s">
        <v>10350</v>
      </c>
      <c r="G332" t="s">
        <v>15332</v>
      </c>
      <c r="H332" t="s">
        <v>9683</v>
      </c>
      <c r="I332" t="s">
        <v>97</v>
      </c>
      <c r="J332" t="s">
        <v>25</v>
      </c>
      <c r="K332" t="s">
        <v>9358</v>
      </c>
      <c r="L332" t="s">
        <v>1</v>
      </c>
      <c r="M332" t="s">
        <v>13900</v>
      </c>
      <c r="N332" t="s">
        <v>386</v>
      </c>
      <c r="O332" t="s">
        <v>13900</v>
      </c>
      <c r="P332" t="s">
        <v>1</v>
      </c>
      <c r="Q332" t="s">
        <v>386</v>
      </c>
      <c r="R332" t="s">
        <v>86</v>
      </c>
      <c r="S332" t="s">
        <v>91</v>
      </c>
      <c r="T332" t="s">
        <v>9666</v>
      </c>
      <c r="U332" t="s">
        <v>97</v>
      </c>
      <c r="V332" t="s">
        <v>97</v>
      </c>
    </row>
    <row r="333" spans="1:22" x14ac:dyDescent="0.3">
      <c r="A333" t="s">
        <v>770</v>
      </c>
      <c r="B333" t="s">
        <v>771</v>
      </c>
      <c r="C333" t="s">
        <v>13900</v>
      </c>
      <c r="D333" t="s">
        <v>773</v>
      </c>
      <c r="E333" t="s">
        <v>13900</v>
      </c>
      <c r="F333" t="s">
        <v>10415</v>
      </c>
      <c r="G333" t="s">
        <v>13900</v>
      </c>
      <c r="H333" t="s">
        <v>10416</v>
      </c>
      <c r="I333" t="s">
        <v>13900</v>
      </c>
      <c r="J333" t="s">
        <v>25</v>
      </c>
      <c r="K333" t="s">
        <v>9358</v>
      </c>
      <c r="L333" t="s">
        <v>1</v>
      </c>
      <c r="M333" t="s">
        <v>13900</v>
      </c>
      <c r="N333" t="s">
        <v>386</v>
      </c>
      <c r="O333" t="s">
        <v>13900</v>
      </c>
      <c r="P333" t="s">
        <v>1</v>
      </c>
      <c r="Q333" t="s">
        <v>386</v>
      </c>
      <c r="R333" t="s">
        <v>86</v>
      </c>
      <c r="S333" t="s">
        <v>91</v>
      </c>
      <c r="T333" t="s">
        <v>9666</v>
      </c>
      <c r="U333" t="s">
        <v>97</v>
      </c>
      <c r="V333" t="s">
        <v>97</v>
      </c>
    </row>
    <row r="334" spans="1:22" x14ac:dyDescent="0.3">
      <c r="A334" t="s">
        <v>7837</v>
      </c>
      <c r="B334" t="s">
        <v>7838</v>
      </c>
      <c r="C334" t="s">
        <v>13900</v>
      </c>
      <c r="D334" t="s">
        <v>7840</v>
      </c>
      <c r="E334" t="s">
        <v>13900</v>
      </c>
      <c r="F334" t="s">
        <v>10417</v>
      </c>
      <c r="G334" t="s">
        <v>13900</v>
      </c>
      <c r="H334" t="s">
        <v>15245</v>
      </c>
      <c r="I334" t="s">
        <v>13900</v>
      </c>
      <c r="J334" t="s">
        <v>57</v>
      </c>
      <c r="K334" t="s">
        <v>58</v>
      </c>
      <c r="L334" t="s">
        <v>2</v>
      </c>
      <c r="M334" t="s">
        <v>13900</v>
      </c>
      <c r="N334" t="s">
        <v>6294</v>
      </c>
      <c r="O334" t="s">
        <v>13900</v>
      </c>
      <c r="P334" t="s">
        <v>2</v>
      </c>
      <c r="Q334" t="s">
        <v>6294</v>
      </c>
      <c r="R334" t="s">
        <v>86</v>
      </c>
      <c r="S334" t="s">
        <v>91</v>
      </c>
      <c r="T334" t="s">
        <v>9666</v>
      </c>
      <c r="U334" t="s">
        <v>10418</v>
      </c>
      <c r="V334" t="s">
        <v>10419</v>
      </c>
    </row>
    <row r="335" spans="1:22" x14ac:dyDescent="0.3">
      <c r="A335" t="s">
        <v>7849</v>
      </c>
      <c r="B335" t="s">
        <v>7850</v>
      </c>
      <c r="C335" t="s">
        <v>13900</v>
      </c>
      <c r="D335" t="s">
        <v>7851</v>
      </c>
      <c r="E335" t="s">
        <v>13900</v>
      </c>
      <c r="F335" t="s">
        <v>7520</v>
      </c>
      <c r="G335" t="s">
        <v>13900</v>
      </c>
      <c r="H335" t="s">
        <v>10420</v>
      </c>
      <c r="I335" t="s">
        <v>13900</v>
      </c>
      <c r="J335" t="s">
        <v>57</v>
      </c>
      <c r="K335" t="s">
        <v>58</v>
      </c>
      <c r="L335" t="s">
        <v>2</v>
      </c>
      <c r="M335" t="s">
        <v>13900</v>
      </c>
      <c r="N335" t="s">
        <v>6294</v>
      </c>
      <c r="O335" t="s">
        <v>13900</v>
      </c>
      <c r="P335" t="s">
        <v>2</v>
      </c>
      <c r="Q335" t="s">
        <v>6294</v>
      </c>
      <c r="R335" t="s">
        <v>86</v>
      </c>
      <c r="S335" t="s">
        <v>91</v>
      </c>
      <c r="T335" t="s">
        <v>9666</v>
      </c>
      <c r="U335" t="s">
        <v>10421</v>
      </c>
      <c r="V335" t="s">
        <v>10422</v>
      </c>
    </row>
    <row r="336" spans="1:22" x14ac:dyDescent="0.3">
      <c r="A336" t="s">
        <v>7842</v>
      </c>
      <c r="B336" t="s">
        <v>7843</v>
      </c>
      <c r="C336" t="s">
        <v>13900</v>
      </c>
      <c r="D336" t="s">
        <v>7844</v>
      </c>
      <c r="E336" t="s">
        <v>13900</v>
      </c>
      <c r="F336" t="s">
        <v>10423</v>
      </c>
      <c r="G336" t="s">
        <v>15332</v>
      </c>
      <c r="H336" t="s">
        <v>10424</v>
      </c>
      <c r="I336" t="s">
        <v>15332</v>
      </c>
      <c r="J336" t="s">
        <v>57</v>
      </c>
      <c r="K336" t="s">
        <v>58</v>
      </c>
      <c r="L336" t="s">
        <v>2</v>
      </c>
      <c r="M336" t="s">
        <v>13900</v>
      </c>
      <c r="N336" t="s">
        <v>6294</v>
      </c>
      <c r="O336" t="s">
        <v>13900</v>
      </c>
      <c r="P336" t="s">
        <v>2</v>
      </c>
      <c r="Q336" t="s">
        <v>6294</v>
      </c>
      <c r="R336" t="s">
        <v>86</v>
      </c>
      <c r="S336" t="s">
        <v>91</v>
      </c>
      <c r="T336" t="s">
        <v>9666</v>
      </c>
      <c r="U336" t="s">
        <v>10425</v>
      </c>
      <c r="V336" t="s">
        <v>10426</v>
      </c>
    </row>
    <row r="337" spans="1:22" x14ac:dyDescent="0.3">
      <c r="A337" t="s">
        <v>7991</v>
      </c>
      <c r="B337" t="s">
        <v>7992</v>
      </c>
      <c r="C337" t="s">
        <v>13900</v>
      </c>
      <c r="D337" t="s">
        <v>7994</v>
      </c>
      <c r="E337" t="s">
        <v>13900</v>
      </c>
      <c r="F337" t="s">
        <v>7993</v>
      </c>
      <c r="G337" t="s">
        <v>13900</v>
      </c>
      <c r="H337" t="s">
        <v>10427</v>
      </c>
      <c r="I337" t="s">
        <v>13900</v>
      </c>
      <c r="J337" t="s">
        <v>57</v>
      </c>
      <c r="K337" t="s">
        <v>58</v>
      </c>
      <c r="L337" t="s">
        <v>2</v>
      </c>
      <c r="M337" t="s">
        <v>13900</v>
      </c>
      <c r="N337" t="s">
        <v>6294</v>
      </c>
      <c r="O337" t="s">
        <v>13900</v>
      </c>
      <c r="P337" t="s">
        <v>2</v>
      </c>
      <c r="Q337" t="s">
        <v>6294</v>
      </c>
      <c r="R337" t="s">
        <v>86</v>
      </c>
      <c r="S337" t="s">
        <v>91</v>
      </c>
      <c r="T337" t="s">
        <v>9666</v>
      </c>
      <c r="U337" t="s">
        <v>10428</v>
      </c>
      <c r="V337" t="s">
        <v>10429</v>
      </c>
    </row>
    <row r="338" spans="1:22" x14ac:dyDescent="0.3">
      <c r="A338" t="s">
        <v>7527</v>
      </c>
      <c r="B338" t="s">
        <v>7528</v>
      </c>
      <c r="C338" t="s">
        <v>13900</v>
      </c>
      <c r="D338" t="s">
        <v>7530</v>
      </c>
      <c r="E338" t="s">
        <v>13900</v>
      </c>
      <c r="F338" t="s">
        <v>7529</v>
      </c>
      <c r="G338" t="s">
        <v>13901</v>
      </c>
      <c r="H338" t="s">
        <v>7531</v>
      </c>
      <c r="I338" t="s">
        <v>13901</v>
      </c>
      <c r="J338" t="s">
        <v>57</v>
      </c>
      <c r="K338" t="s">
        <v>58</v>
      </c>
      <c r="L338" t="s">
        <v>2</v>
      </c>
      <c r="M338" t="s">
        <v>13900</v>
      </c>
      <c r="N338" t="s">
        <v>6294</v>
      </c>
      <c r="O338" t="s">
        <v>13900</v>
      </c>
      <c r="P338" t="s">
        <v>2</v>
      </c>
      <c r="Q338" t="s">
        <v>6294</v>
      </c>
      <c r="R338" t="s">
        <v>86</v>
      </c>
      <c r="S338" t="s">
        <v>91</v>
      </c>
      <c r="T338" t="s">
        <v>9666</v>
      </c>
      <c r="U338" t="s">
        <v>97</v>
      </c>
      <c r="V338" t="s">
        <v>97</v>
      </c>
    </row>
    <row r="339" spans="1:22" x14ac:dyDescent="0.3">
      <c r="A339" t="s">
        <v>7986</v>
      </c>
      <c r="B339" t="s">
        <v>7987</v>
      </c>
      <c r="C339" t="s">
        <v>13900</v>
      </c>
      <c r="D339" t="s">
        <v>7989</v>
      </c>
      <c r="E339" t="s">
        <v>13900</v>
      </c>
      <c r="F339" t="s">
        <v>7988</v>
      </c>
      <c r="G339" t="s">
        <v>13900</v>
      </c>
      <c r="H339" t="s">
        <v>10430</v>
      </c>
      <c r="I339" t="s">
        <v>13900</v>
      </c>
      <c r="J339" t="s">
        <v>57</v>
      </c>
      <c r="K339" t="s">
        <v>58</v>
      </c>
      <c r="L339" t="s">
        <v>2</v>
      </c>
      <c r="M339" t="s">
        <v>13900</v>
      </c>
      <c r="N339" t="s">
        <v>6294</v>
      </c>
      <c r="O339" t="s">
        <v>13900</v>
      </c>
      <c r="P339" t="s">
        <v>2</v>
      </c>
      <c r="Q339" t="s">
        <v>6294</v>
      </c>
      <c r="R339" t="s">
        <v>86</v>
      </c>
      <c r="S339" t="s">
        <v>91</v>
      </c>
      <c r="T339" t="s">
        <v>9666</v>
      </c>
      <c r="U339" t="s">
        <v>10431</v>
      </c>
      <c r="V339" t="s">
        <v>10432</v>
      </c>
    </row>
    <row r="340" spans="1:22" x14ac:dyDescent="0.3">
      <c r="A340" t="s">
        <v>7832</v>
      </c>
      <c r="B340" t="s">
        <v>10433</v>
      </c>
      <c r="C340" t="s">
        <v>13900</v>
      </c>
      <c r="D340" t="s">
        <v>10434</v>
      </c>
      <c r="E340" t="s">
        <v>13900</v>
      </c>
      <c r="F340" t="s">
        <v>7834</v>
      </c>
      <c r="G340" t="s">
        <v>13900</v>
      </c>
      <c r="H340" t="s">
        <v>10435</v>
      </c>
      <c r="I340" t="s">
        <v>13900</v>
      </c>
      <c r="J340" t="s">
        <v>57</v>
      </c>
      <c r="K340" t="s">
        <v>58</v>
      </c>
      <c r="L340" t="s">
        <v>2</v>
      </c>
      <c r="M340" t="s">
        <v>13900</v>
      </c>
      <c r="N340" t="s">
        <v>6294</v>
      </c>
      <c r="O340" t="s">
        <v>13900</v>
      </c>
      <c r="P340" t="s">
        <v>2</v>
      </c>
      <c r="Q340" t="s">
        <v>6294</v>
      </c>
      <c r="R340" t="s">
        <v>86</v>
      </c>
      <c r="S340" t="s">
        <v>91</v>
      </c>
      <c r="T340" t="s">
        <v>9666</v>
      </c>
      <c r="U340" t="s">
        <v>10436</v>
      </c>
      <c r="V340" t="s">
        <v>10437</v>
      </c>
    </row>
    <row r="341" spans="1:22" x14ac:dyDescent="0.3">
      <c r="A341" t="s">
        <v>7790</v>
      </c>
      <c r="B341" t="s">
        <v>7791</v>
      </c>
      <c r="C341" t="s">
        <v>13900</v>
      </c>
      <c r="D341" t="s">
        <v>7793</v>
      </c>
      <c r="E341" t="s">
        <v>13900</v>
      </c>
      <c r="F341" t="s">
        <v>10423</v>
      </c>
      <c r="G341" t="s">
        <v>15332</v>
      </c>
      <c r="H341" t="s">
        <v>10424</v>
      </c>
      <c r="I341" t="s">
        <v>15332</v>
      </c>
      <c r="J341" t="s">
        <v>57</v>
      </c>
      <c r="K341" t="s">
        <v>58</v>
      </c>
      <c r="L341" t="s">
        <v>2</v>
      </c>
      <c r="M341" t="s">
        <v>13900</v>
      </c>
      <c r="N341" t="s">
        <v>6294</v>
      </c>
      <c r="O341" t="s">
        <v>13900</v>
      </c>
      <c r="P341" t="s">
        <v>2</v>
      </c>
      <c r="Q341" t="s">
        <v>6294</v>
      </c>
      <c r="R341" t="s">
        <v>86</v>
      </c>
      <c r="S341" t="s">
        <v>91</v>
      </c>
      <c r="T341" t="s">
        <v>9666</v>
      </c>
      <c r="U341" t="s">
        <v>10438</v>
      </c>
      <c r="V341" t="s">
        <v>10439</v>
      </c>
    </row>
    <row r="342" spans="1:22" x14ac:dyDescent="0.3">
      <c r="A342" t="s">
        <v>7795</v>
      </c>
      <c r="B342" t="s">
        <v>10440</v>
      </c>
      <c r="C342" t="s">
        <v>13900</v>
      </c>
      <c r="D342" t="s">
        <v>7798</v>
      </c>
      <c r="E342" t="s">
        <v>13900</v>
      </c>
      <c r="F342" t="s">
        <v>7797</v>
      </c>
      <c r="G342" t="s">
        <v>13900</v>
      </c>
      <c r="H342" t="s">
        <v>10441</v>
      </c>
      <c r="I342" t="s">
        <v>13900</v>
      </c>
      <c r="J342" t="s">
        <v>57</v>
      </c>
      <c r="K342" t="s">
        <v>58</v>
      </c>
      <c r="L342" t="s">
        <v>2</v>
      </c>
      <c r="M342" t="s">
        <v>13900</v>
      </c>
      <c r="N342" t="s">
        <v>6294</v>
      </c>
      <c r="O342" t="s">
        <v>13900</v>
      </c>
      <c r="P342" t="s">
        <v>2</v>
      </c>
      <c r="Q342" t="s">
        <v>6294</v>
      </c>
      <c r="R342" t="s">
        <v>86</v>
      </c>
      <c r="S342" t="s">
        <v>91</v>
      </c>
      <c r="T342" t="s">
        <v>9666</v>
      </c>
      <c r="U342" t="s">
        <v>10442</v>
      </c>
      <c r="V342" t="s">
        <v>10443</v>
      </c>
    </row>
    <row r="343" spans="1:22" x14ac:dyDescent="0.3">
      <c r="A343" t="s">
        <v>7561</v>
      </c>
      <c r="B343" t="s">
        <v>7562</v>
      </c>
      <c r="C343" t="s">
        <v>13900</v>
      </c>
      <c r="D343" t="s">
        <v>7564</v>
      </c>
      <c r="E343" t="s">
        <v>13900</v>
      </c>
      <c r="F343" t="s">
        <v>10444</v>
      </c>
      <c r="G343" t="s">
        <v>13900</v>
      </c>
      <c r="H343" t="s">
        <v>10445</v>
      </c>
      <c r="I343" t="s">
        <v>13900</v>
      </c>
      <c r="J343" t="s">
        <v>57</v>
      </c>
      <c r="K343" t="s">
        <v>58</v>
      </c>
      <c r="L343" t="s">
        <v>2</v>
      </c>
      <c r="M343" t="s">
        <v>13900</v>
      </c>
      <c r="N343" t="s">
        <v>6294</v>
      </c>
      <c r="O343" t="s">
        <v>13900</v>
      </c>
      <c r="P343" t="s">
        <v>2</v>
      </c>
      <c r="Q343" t="s">
        <v>6294</v>
      </c>
      <c r="R343" t="s">
        <v>86</v>
      </c>
      <c r="S343" t="s">
        <v>91</v>
      </c>
      <c r="T343" t="s">
        <v>9666</v>
      </c>
      <c r="U343" t="s">
        <v>10446</v>
      </c>
      <c r="V343" t="s">
        <v>10447</v>
      </c>
    </row>
    <row r="344" spans="1:22" x14ac:dyDescent="0.3">
      <c r="A344" t="s">
        <v>3837</v>
      </c>
      <c r="B344" t="s">
        <v>3838</v>
      </c>
      <c r="C344" t="s">
        <v>13900</v>
      </c>
      <c r="D344" t="s">
        <v>3840</v>
      </c>
      <c r="E344" t="s">
        <v>13900</v>
      </c>
      <c r="F344" t="s">
        <v>10448</v>
      </c>
      <c r="G344" t="s">
        <v>15332</v>
      </c>
      <c r="H344" t="s">
        <v>10449</v>
      </c>
      <c r="I344" t="s">
        <v>15332</v>
      </c>
      <c r="J344" t="s">
        <v>25</v>
      </c>
      <c r="K344" t="s">
        <v>9358</v>
      </c>
      <c r="L344" t="s">
        <v>1</v>
      </c>
      <c r="M344" t="s">
        <v>13900</v>
      </c>
      <c r="N344" t="s">
        <v>386</v>
      </c>
      <c r="O344" t="s">
        <v>13900</v>
      </c>
      <c r="P344" t="s">
        <v>1</v>
      </c>
      <c r="Q344" t="s">
        <v>386</v>
      </c>
      <c r="R344" t="s">
        <v>86</v>
      </c>
      <c r="S344" t="s">
        <v>91</v>
      </c>
      <c r="T344" t="s">
        <v>9666</v>
      </c>
      <c r="U344" t="s">
        <v>97</v>
      </c>
      <c r="V344" t="s">
        <v>97</v>
      </c>
    </row>
    <row r="345" spans="1:22" x14ac:dyDescent="0.3">
      <c r="A345" t="s">
        <v>4312</v>
      </c>
      <c r="B345" t="s">
        <v>10450</v>
      </c>
      <c r="C345" t="s">
        <v>13900</v>
      </c>
      <c r="D345" t="s">
        <v>4315</v>
      </c>
      <c r="E345" t="s">
        <v>13900</v>
      </c>
      <c r="F345" t="s">
        <v>10451</v>
      </c>
      <c r="G345" t="s">
        <v>13900</v>
      </c>
      <c r="H345" t="s">
        <v>10452</v>
      </c>
      <c r="I345" t="s">
        <v>13900</v>
      </c>
      <c r="J345" t="s">
        <v>25</v>
      </c>
      <c r="K345" t="s">
        <v>9358</v>
      </c>
      <c r="L345" t="s">
        <v>1</v>
      </c>
      <c r="M345" t="s">
        <v>13900</v>
      </c>
      <c r="N345" t="s">
        <v>386</v>
      </c>
      <c r="O345" t="s">
        <v>13900</v>
      </c>
      <c r="P345" t="s">
        <v>1</v>
      </c>
      <c r="Q345" t="s">
        <v>386</v>
      </c>
      <c r="R345" t="s">
        <v>86</v>
      </c>
      <c r="S345" t="s">
        <v>91</v>
      </c>
      <c r="T345" t="s">
        <v>9666</v>
      </c>
      <c r="U345" t="s">
        <v>97</v>
      </c>
      <c r="V345" t="s">
        <v>97</v>
      </c>
    </row>
    <row r="346" spans="1:22" x14ac:dyDescent="0.3">
      <c r="A346" t="s">
        <v>3984</v>
      </c>
      <c r="B346" t="s">
        <v>3985</v>
      </c>
      <c r="C346" t="s">
        <v>13900</v>
      </c>
      <c r="D346" t="s">
        <v>1311</v>
      </c>
      <c r="E346" t="s">
        <v>13900</v>
      </c>
      <c r="F346" t="s">
        <v>10453</v>
      </c>
      <c r="G346" t="s">
        <v>15332</v>
      </c>
      <c r="H346" t="s">
        <v>9683</v>
      </c>
      <c r="I346" t="s">
        <v>97</v>
      </c>
      <c r="J346" t="s">
        <v>25</v>
      </c>
      <c r="K346" t="s">
        <v>9358</v>
      </c>
      <c r="L346" t="s">
        <v>1</v>
      </c>
      <c r="M346" t="s">
        <v>13900</v>
      </c>
      <c r="N346" t="s">
        <v>386</v>
      </c>
      <c r="O346" t="s">
        <v>13900</v>
      </c>
      <c r="P346" t="s">
        <v>1</v>
      </c>
      <c r="Q346" t="s">
        <v>386</v>
      </c>
      <c r="R346" t="s">
        <v>86</v>
      </c>
      <c r="S346" t="s">
        <v>91</v>
      </c>
      <c r="T346" t="s">
        <v>9666</v>
      </c>
      <c r="U346" t="s">
        <v>97</v>
      </c>
      <c r="V346" t="s">
        <v>97</v>
      </c>
    </row>
    <row r="347" spans="1:22" x14ac:dyDescent="0.3">
      <c r="A347" t="s">
        <v>3820</v>
      </c>
      <c r="B347" t="s">
        <v>3821</v>
      </c>
      <c r="C347" t="s">
        <v>13900</v>
      </c>
      <c r="D347" t="s">
        <v>3823</v>
      </c>
      <c r="E347" t="s">
        <v>13900</v>
      </c>
      <c r="F347" t="s">
        <v>10454</v>
      </c>
      <c r="G347" t="s">
        <v>15332</v>
      </c>
      <c r="H347" t="s">
        <v>10455</v>
      </c>
      <c r="I347" t="s">
        <v>15332</v>
      </c>
      <c r="J347" t="s">
        <v>25</v>
      </c>
      <c r="K347" t="s">
        <v>9358</v>
      </c>
      <c r="L347" t="s">
        <v>1</v>
      </c>
      <c r="M347" t="s">
        <v>13900</v>
      </c>
      <c r="N347" t="s">
        <v>386</v>
      </c>
      <c r="O347" t="s">
        <v>13900</v>
      </c>
      <c r="P347" t="s">
        <v>1</v>
      </c>
      <c r="Q347" t="s">
        <v>386</v>
      </c>
      <c r="R347" t="s">
        <v>86</v>
      </c>
      <c r="S347" t="s">
        <v>91</v>
      </c>
      <c r="T347" t="s">
        <v>9666</v>
      </c>
      <c r="U347" t="s">
        <v>97</v>
      </c>
      <c r="V347" t="s">
        <v>97</v>
      </c>
    </row>
    <row r="348" spans="1:22" x14ac:dyDescent="0.3">
      <c r="A348" t="s">
        <v>3842</v>
      </c>
      <c r="B348" t="s">
        <v>3843</v>
      </c>
      <c r="C348" t="s">
        <v>13900</v>
      </c>
      <c r="D348" t="s">
        <v>3844</v>
      </c>
      <c r="E348" t="s">
        <v>13900</v>
      </c>
      <c r="F348" t="s">
        <v>10456</v>
      </c>
      <c r="G348" t="s">
        <v>13900</v>
      </c>
      <c r="H348" t="s">
        <v>10457</v>
      </c>
      <c r="I348" t="s">
        <v>13900</v>
      </c>
      <c r="J348" t="s">
        <v>25</v>
      </c>
      <c r="K348" t="s">
        <v>9358</v>
      </c>
      <c r="L348" t="s">
        <v>1</v>
      </c>
      <c r="M348" t="s">
        <v>13900</v>
      </c>
      <c r="N348" t="s">
        <v>386</v>
      </c>
      <c r="O348" t="s">
        <v>13900</v>
      </c>
      <c r="P348" t="s">
        <v>1</v>
      </c>
      <c r="Q348" t="s">
        <v>386</v>
      </c>
      <c r="R348" t="s">
        <v>86</v>
      </c>
      <c r="S348" t="s">
        <v>91</v>
      </c>
      <c r="T348" t="s">
        <v>9666</v>
      </c>
      <c r="U348" t="s">
        <v>97</v>
      </c>
      <c r="V348" t="s">
        <v>97</v>
      </c>
    </row>
    <row r="349" spans="1:22" x14ac:dyDescent="0.3">
      <c r="A349" t="s">
        <v>4446</v>
      </c>
      <c r="B349" t="s">
        <v>4447</v>
      </c>
      <c r="C349" t="s">
        <v>13900</v>
      </c>
      <c r="D349" t="s">
        <v>4448</v>
      </c>
      <c r="E349" t="s">
        <v>13900</v>
      </c>
      <c r="F349" t="s">
        <v>10458</v>
      </c>
      <c r="G349" t="s">
        <v>13901</v>
      </c>
      <c r="H349" t="s">
        <v>10459</v>
      </c>
      <c r="I349" t="s">
        <v>15332</v>
      </c>
      <c r="J349" t="s">
        <v>25</v>
      </c>
      <c r="K349" t="s">
        <v>9358</v>
      </c>
      <c r="L349" t="s">
        <v>1</v>
      </c>
      <c r="M349" t="s">
        <v>13900</v>
      </c>
      <c r="N349" t="s">
        <v>386</v>
      </c>
      <c r="O349" t="s">
        <v>13900</v>
      </c>
      <c r="P349" t="s">
        <v>1</v>
      </c>
      <c r="Q349" t="s">
        <v>386</v>
      </c>
      <c r="R349" t="s">
        <v>86</v>
      </c>
      <c r="S349" t="s">
        <v>91</v>
      </c>
      <c r="T349" t="s">
        <v>9666</v>
      </c>
      <c r="U349" t="s">
        <v>97</v>
      </c>
      <c r="V349" t="s">
        <v>97</v>
      </c>
    </row>
    <row r="350" spans="1:22" x14ac:dyDescent="0.3">
      <c r="A350" t="s">
        <v>4007</v>
      </c>
      <c r="B350" t="s">
        <v>4008</v>
      </c>
      <c r="C350" t="s">
        <v>13900</v>
      </c>
      <c r="D350" t="s">
        <v>4010</v>
      </c>
      <c r="E350" t="s">
        <v>13900</v>
      </c>
      <c r="F350" t="s">
        <v>10458</v>
      </c>
      <c r="G350" t="s">
        <v>13901</v>
      </c>
      <c r="H350" t="s">
        <v>10459</v>
      </c>
      <c r="I350" t="s">
        <v>15332</v>
      </c>
      <c r="J350" t="s">
        <v>25</v>
      </c>
      <c r="K350" t="s">
        <v>9358</v>
      </c>
      <c r="L350" t="s">
        <v>1</v>
      </c>
      <c r="M350" t="s">
        <v>13900</v>
      </c>
      <c r="N350" t="s">
        <v>386</v>
      </c>
      <c r="O350" t="s">
        <v>13900</v>
      </c>
      <c r="P350" t="s">
        <v>1</v>
      </c>
      <c r="Q350" t="s">
        <v>386</v>
      </c>
      <c r="R350" t="s">
        <v>86</v>
      </c>
      <c r="S350" t="s">
        <v>91</v>
      </c>
      <c r="T350" t="s">
        <v>9666</v>
      </c>
      <c r="U350" t="s">
        <v>97</v>
      </c>
      <c r="V350" t="s">
        <v>97</v>
      </c>
    </row>
    <row r="351" spans="1:22" x14ac:dyDescent="0.3">
      <c r="A351" t="s">
        <v>3808</v>
      </c>
      <c r="B351" t="s">
        <v>10460</v>
      </c>
      <c r="C351" t="s">
        <v>13900</v>
      </c>
      <c r="D351" t="s">
        <v>3811</v>
      </c>
      <c r="E351" t="s">
        <v>13900</v>
      </c>
      <c r="F351" t="s">
        <v>10461</v>
      </c>
      <c r="G351" t="s">
        <v>15332</v>
      </c>
      <c r="H351" t="s">
        <v>10462</v>
      </c>
      <c r="I351" t="s">
        <v>15332</v>
      </c>
      <c r="J351" t="s">
        <v>25</v>
      </c>
      <c r="K351" t="s">
        <v>9358</v>
      </c>
      <c r="L351" t="s">
        <v>1</v>
      </c>
      <c r="M351" t="s">
        <v>13900</v>
      </c>
      <c r="N351" t="s">
        <v>386</v>
      </c>
      <c r="O351" t="s">
        <v>13900</v>
      </c>
      <c r="P351" t="s">
        <v>1</v>
      </c>
      <c r="Q351" t="s">
        <v>386</v>
      </c>
      <c r="R351" t="s">
        <v>86</v>
      </c>
      <c r="S351" t="s">
        <v>91</v>
      </c>
      <c r="T351" t="s">
        <v>9666</v>
      </c>
      <c r="U351" t="s">
        <v>97</v>
      </c>
      <c r="V351" t="s">
        <v>97</v>
      </c>
    </row>
    <row r="352" spans="1:22" x14ac:dyDescent="0.3">
      <c r="A352" t="s">
        <v>1194</v>
      </c>
      <c r="B352" t="s">
        <v>1195</v>
      </c>
      <c r="C352" t="s">
        <v>13900</v>
      </c>
      <c r="D352" t="s">
        <v>1197</v>
      </c>
      <c r="E352" t="s">
        <v>13900</v>
      </c>
      <c r="F352" t="s">
        <v>10456</v>
      </c>
      <c r="G352" t="s">
        <v>13900</v>
      </c>
      <c r="H352" t="s">
        <v>10457</v>
      </c>
      <c r="I352" t="s">
        <v>13900</v>
      </c>
      <c r="J352" t="s">
        <v>25</v>
      </c>
      <c r="K352" t="s">
        <v>9358</v>
      </c>
      <c r="L352" t="s">
        <v>1</v>
      </c>
      <c r="M352" t="s">
        <v>13900</v>
      </c>
      <c r="N352" t="s">
        <v>386</v>
      </c>
      <c r="O352" t="s">
        <v>13900</v>
      </c>
      <c r="P352" t="s">
        <v>1</v>
      </c>
      <c r="Q352" t="s">
        <v>386</v>
      </c>
      <c r="R352" t="s">
        <v>86</v>
      </c>
      <c r="S352" t="s">
        <v>91</v>
      </c>
      <c r="T352" t="s">
        <v>9666</v>
      </c>
      <c r="U352" t="s">
        <v>97</v>
      </c>
      <c r="V352" t="s">
        <v>97</v>
      </c>
    </row>
    <row r="353" spans="1:22" x14ac:dyDescent="0.3">
      <c r="A353" t="s">
        <v>6076</v>
      </c>
      <c r="B353" t="s">
        <v>6077</v>
      </c>
      <c r="C353" t="s">
        <v>13900</v>
      </c>
      <c r="D353" t="s">
        <v>6079</v>
      </c>
      <c r="E353" t="s">
        <v>13900</v>
      </c>
      <c r="F353" t="s">
        <v>10463</v>
      </c>
      <c r="G353" t="s">
        <v>15332</v>
      </c>
      <c r="H353" t="s">
        <v>10464</v>
      </c>
      <c r="I353" t="s">
        <v>15332</v>
      </c>
      <c r="J353" t="s">
        <v>25</v>
      </c>
      <c r="K353" t="s">
        <v>9358</v>
      </c>
      <c r="L353" t="s">
        <v>1</v>
      </c>
      <c r="M353" t="s">
        <v>13900</v>
      </c>
      <c r="N353" t="s">
        <v>386</v>
      </c>
      <c r="O353" t="s">
        <v>13900</v>
      </c>
      <c r="P353" t="s">
        <v>1</v>
      </c>
      <c r="Q353" t="s">
        <v>386</v>
      </c>
      <c r="R353" t="s">
        <v>86</v>
      </c>
      <c r="S353" t="s">
        <v>91</v>
      </c>
      <c r="T353" t="s">
        <v>9666</v>
      </c>
      <c r="U353" t="s">
        <v>97</v>
      </c>
      <c r="V353" t="s">
        <v>97</v>
      </c>
    </row>
    <row r="354" spans="1:22" x14ac:dyDescent="0.3">
      <c r="A354" t="s">
        <v>3329</v>
      </c>
      <c r="B354" t="s">
        <v>3330</v>
      </c>
      <c r="C354" t="s">
        <v>13900</v>
      </c>
      <c r="D354" t="s">
        <v>3332</v>
      </c>
      <c r="E354" t="s">
        <v>13900</v>
      </c>
      <c r="F354" t="s">
        <v>10465</v>
      </c>
      <c r="G354" t="s">
        <v>15332</v>
      </c>
      <c r="H354" t="s">
        <v>10466</v>
      </c>
      <c r="I354" t="s">
        <v>15332</v>
      </c>
      <c r="J354" t="s">
        <v>25</v>
      </c>
      <c r="K354" t="s">
        <v>9358</v>
      </c>
      <c r="L354" t="s">
        <v>1</v>
      </c>
      <c r="M354" t="s">
        <v>13900</v>
      </c>
      <c r="N354" t="s">
        <v>386</v>
      </c>
      <c r="O354" t="s">
        <v>13900</v>
      </c>
      <c r="P354" t="s">
        <v>1</v>
      </c>
      <c r="Q354" t="s">
        <v>386</v>
      </c>
      <c r="R354" t="s">
        <v>86</v>
      </c>
      <c r="S354" t="s">
        <v>91</v>
      </c>
      <c r="T354" t="s">
        <v>9666</v>
      </c>
      <c r="U354" t="s">
        <v>97</v>
      </c>
      <c r="V354" t="s">
        <v>97</v>
      </c>
    </row>
    <row r="355" spans="1:22" x14ac:dyDescent="0.3">
      <c r="A355" t="s">
        <v>4002</v>
      </c>
      <c r="B355" t="s">
        <v>10467</v>
      </c>
      <c r="C355" t="s">
        <v>13900</v>
      </c>
      <c r="D355" t="s">
        <v>9683</v>
      </c>
      <c r="E355" t="s">
        <v>97</v>
      </c>
      <c r="F355" t="s">
        <v>10350</v>
      </c>
      <c r="G355" t="s">
        <v>15332</v>
      </c>
      <c r="H355" t="s">
        <v>9683</v>
      </c>
      <c r="I355" t="s">
        <v>97</v>
      </c>
      <c r="J355" t="s">
        <v>25</v>
      </c>
      <c r="K355" t="s">
        <v>9358</v>
      </c>
      <c r="L355" t="s">
        <v>1</v>
      </c>
      <c r="M355" t="s">
        <v>13900</v>
      </c>
      <c r="N355" t="s">
        <v>386</v>
      </c>
      <c r="O355" t="s">
        <v>13900</v>
      </c>
      <c r="P355" t="s">
        <v>1</v>
      </c>
      <c r="Q355" t="s">
        <v>386</v>
      </c>
      <c r="R355" t="s">
        <v>86</v>
      </c>
      <c r="S355" t="s">
        <v>91</v>
      </c>
      <c r="T355" t="s">
        <v>9666</v>
      </c>
      <c r="U355" t="s">
        <v>97</v>
      </c>
      <c r="V355" t="s">
        <v>97</v>
      </c>
    </row>
    <row r="356" spans="1:22" x14ac:dyDescent="0.3">
      <c r="A356" t="s">
        <v>7546</v>
      </c>
      <c r="B356" t="s">
        <v>9481</v>
      </c>
      <c r="C356" t="s">
        <v>13900</v>
      </c>
      <c r="D356" t="s">
        <v>9482</v>
      </c>
      <c r="E356" t="s">
        <v>13900</v>
      </c>
      <c r="F356" t="s">
        <v>8179</v>
      </c>
      <c r="G356" t="s">
        <v>13900</v>
      </c>
      <c r="H356" t="s">
        <v>9683</v>
      </c>
      <c r="I356" t="s">
        <v>97</v>
      </c>
      <c r="J356" t="s">
        <v>57</v>
      </c>
      <c r="K356" t="s">
        <v>58</v>
      </c>
      <c r="L356" t="s">
        <v>2</v>
      </c>
      <c r="M356" t="s">
        <v>13900</v>
      </c>
      <c r="N356" t="s">
        <v>6294</v>
      </c>
      <c r="O356" t="s">
        <v>13900</v>
      </c>
      <c r="P356" t="s">
        <v>2</v>
      </c>
      <c r="Q356" t="s">
        <v>6294</v>
      </c>
      <c r="R356" t="s">
        <v>86</v>
      </c>
      <c r="S356" t="s">
        <v>91</v>
      </c>
      <c r="T356" t="s">
        <v>9666</v>
      </c>
      <c r="U356" t="s">
        <v>97</v>
      </c>
      <c r="V356" t="s">
        <v>97</v>
      </c>
    </row>
    <row r="357" spans="1:22" x14ac:dyDescent="0.3">
      <c r="A357" t="s">
        <v>7518</v>
      </c>
      <c r="B357" t="s">
        <v>7519</v>
      </c>
      <c r="C357" t="s">
        <v>13900</v>
      </c>
      <c r="D357" t="s">
        <v>7521</v>
      </c>
      <c r="E357" t="s">
        <v>13900</v>
      </c>
      <c r="F357" t="s">
        <v>7520</v>
      </c>
      <c r="G357" t="s">
        <v>13900</v>
      </c>
      <c r="H357" t="s">
        <v>10420</v>
      </c>
      <c r="I357" t="s">
        <v>13900</v>
      </c>
      <c r="J357" t="s">
        <v>57</v>
      </c>
      <c r="K357" t="s">
        <v>58</v>
      </c>
      <c r="L357" t="s">
        <v>2</v>
      </c>
      <c r="M357" t="s">
        <v>13900</v>
      </c>
      <c r="N357" t="s">
        <v>6294</v>
      </c>
      <c r="O357" t="s">
        <v>13900</v>
      </c>
      <c r="P357" t="s">
        <v>2</v>
      </c>
      <c r="Q357" t="s">
        <v>6294</v>
      </c>
      <c r="R357" t="s">
        <v>86</v>
      </c>
      <c r="S357" t="s">
        <v>91</v>
      </c>
      <c r="T357" t="s">
        <v>9666</v>
      </c>
      <c r="U357" t="s">
        <v>10468</v>
      </c>
      <c r="V357" t="s">
        <v>10469</v>
      </c>
    </row>
    <row r="358" spans="1:22" x14ac:dyDescent="0.3">
      <c r="A358" t="s">
        <v>7867</v>
      </c>
      <c r="B358" t="s">
        <v>7868</v>
      </c>
      <c r="C358" t="s">
        <v>13900</v>
      </c>
      <c r="D358" t="s">
        <v>7870</v>
      </c>
      <c r="E358" t="s">
        <v>13900</v>
      </c>
      <c r="F358" t="s">
        <v>7869</v>
      </c>
      <c r="G358" t="s">
        <v>13900</v>
      </c>
      <c r="H358" t="s">
        <v>10470</v>
      </c>
      <c r="I358" t="s">
        <v>13900</v>
      </c>
      <c r="J358" t="s">
        <v>57</v>
      </c>
      <c r="K358" t="s">
        <v>58</v>
      </c>
      <c r="L358" t="s">
        <v>2</v>
      </c>
      <c r="M358" t="s">
        <v>13900</v>
      </c>
      <c r="N358" t="s">
        <v>6294</v>
      </c>
      <c r="O358" t="s">
        <v>13900</v>
      </c>
      <c r="P358" t="s">
        <v>2</v>
      </c>
      <c r="Q358" t="s">
        <v>6294</v>
      </c>
      <c r="R358" t="s">
        <v>86</v>
      </c>
      <c r="S358" t="s">
        <v>91</v>
      </c>
      <c r="T358" t="s">
        <v>9666</v>
      </c>
      <c r="U358" t="s">
        <v>10471</v>
      </c>
      <c r="V358" t="s">
        <v>10472</v>
      </c>
    </row>
    <row r="359" spans="1:22" x14ac:dyDescent="0.3">
      <c r="A359" t="s">
        <v>7785</v>
      </c>
      <c r="B359" t="s">
        <v>7786</v>
      </c>
      <c r="C359" t="s">
        <v>13900</v>
      </c>
      <c r="D359" t="s">
        <v>7788</v>
      </c>
      <c r="E359" t="s">
        <v>13900</v>
      </c>
      <c r="F359" t="s">
        <v>7787</v>
      </c>
      <c r="G359" t="s">
        <v>13900</v>
      </c>
      <c r="H359" t="s">
        <v>10473</v>
      </c>
      <c r="I359" t="s">
        <v>13900</v>
      </c>
      <c r="J359" t="s">
        <v>57</v>
      </c>
      <c r="K359" t="s">
        <v>58</v>
      </c>
      <c r="L359" t="s">
        <v>2</v>
      </c>
      <c r="M359" t="s">
        <v>13900</v>
      </c>
      <c r="N359" t="s">
        <v>6294</v>
      </c>
      <c r="O359" t="s">
        <v>13900</v>
      </c>
      <c r="P359" t="s">
        <v>2</v>
      </c>
      <c r="Q359" t="s">
        <v>6294</v>
      </c>
      <c r="R359" t="s">
        <v>86</v>
      </c>
      <c r="S359" t="s">
        <v>91</v>
      </c>
      <c r="T359" t="s">
        <v>9666</v>
      </c>
      <c r="U359" t="s">
        <v>10474</v>
      </c>
      <c r="V359" t="s">
        <v>10475</v>
      </c>
    </row>
    <row r="360" spans="1:22" x14ac:dyDescent="0.3">
      <c r="A360" t="s">
        <v>7402</v>
      </c>
      <c r="B360" t="s">
        <v>7403</v>
      </c>
      <c r="C360" t="s">
        <v>13900</v>
      </c>
      <c r="D360" t="s">
        <v>7405</v>
      </c>
      <c r="E360" t="s">
        <v>13900</v>
      </c>
      <c r="F360" t="s">
        <v>7404</v>
      </c>
      <c r="G360" t="s">
        <v>13900</v>
      </c>
      <c r="H360" t="s">
        <v>10476</v>
      </c>
      <c r="I360" t="s">
        <v>13900</v>
      </c>
      <c r="J360" t="s">
        <v>57</v>
      </c>
      <c r="K360" t="s">
        <v>58</v>
      </c>
      <c r="L360" t="s">
        <v>2</v>
      </c>
      <c r="M360" t="s">
        <v>13900</v>
      </c>
      <c r="N360" t="s">
        <v>6294</v>
      </c>
      <c r="O360" t="s">
        <v>13900</v>
      </c>
      <c r="P360" t="s">
        <v>2</v>
      </c>
      <c r="Q360" t="s">
        <v>6294</v>
      </c>
      <c r="R360" t="s">
        <v>86</v>
      </c>
      <c r="S360" t="s">
        <v>91</v>
      </c>
      <c r="T360" t="s">
        <v>9666</v>
      </c>
      <c r="U360" t="s">
        <v>10477</v>
      </c>
      <c r="V360" t="s">
        <v>10478</v>
      </c>
    </row>
    <row r="361" spans="1:22" x14ac:dyDescent="0.3">
      <c r="A361" t="s">
        <v>7557</v>
      </c>
      <c r="B361" t="s">
        <v>7558</v>
      </c>
      <c r="C361" t="s">
        <v>13900</v>
      </c>
      <c r="D361" t="s">
        <v>7560</v>
      </c>
      <c r="E361" t="s">
        <v>13900</v>
      </c>
      <c r="F361" t="s">
        <v>10479</v>
      </c>
      <c r="G361" t="s">
        <v>13900</v>
      </c>
      <c r="H361" t="s">
        <v>9683</v>
      </c>
      <c r="I361" t="s">
        <v>97</v>
      </c>
      <c r="J361" t="s">
        <v>57</v>
      </c>
      <c r="K361" t="s">
        <v>58</v>
      </c>
      <c r="L361" t="s">
        <v>2</v>
      </c>
      <c r="M361" t="s">
        <v>13900</v>
      </c>
      <c r="N361" t="s">
        <v>6294</v>
      </c>
      <c r="O361" t="s">
        <v>13900</v>
      </c>
      <c r="P361" t="s">
        <v>2</v>
      </c>
      <c r="Q361" t="s">
        <v>6294</v>
      </c>
      <c r="R361" t="s">
        <v>86</v>
      </c>
      <c r="S361" t="s">
        <v>91</v>
      </c>
      <c r="T361" t="s">
        <v>9666</v>
      </c>
      <c r="U361" t="s">
        <v>97</v>
      </c>
      <c r="V361" t="s">
        <v>97</v>
      </c>
    </row>
    <row r="362" spans="1:22" x14ac:dyDescent="0.3">
      <c r="A362" t="s">
        <v>7853</v>
      </c>
      <c r="B362" t="s">
        <v>7854</v>
      </c>
      <c r="C362" t="s">
        <v>13900</v>
      </c>
      <c r="D362" t="s">
        <v>7856</v>
      </c>
      <c r="E362" t="s">
        <v>13900</v>
      </c>
      <c r="F362" t="s">
        <v>7855</v>
      </c>
      <c r="G362" t="s">
        <v>13900</v>
      </c>
      <c r="H362" t="s">
        <v>10480</v>
      </c>
      <c r="I362" t="s">
        <v>13900</v>
      </c>
      <c r="J362" t="s">
        <v>57</v>
      </c>
      <c r="K362" t="s">
        <v>58</v>
      </c>
      <c r="L362" t="s">
        <v>2</v>
      </c>
      <c r="M362" t="s">
        <v>13900</v>
      </c>
      <c r="N362" t="s">
        <v>6294</v>
      </c>
      <c r="O362" t="s">
        <v>13900</v>
      </c>
      <c r="P362" t="s">
        <v>2</v>
      </c>
      <c r="Q362" t="s">
        <v>6294</v>
      </c>
      <c r="R362" t="s">
        <v>86</v>
      </c>
      <c r="S362" t="s">
        <v>91</v>
      </c>
      <c r="T362" t="s">
        <v>9666</v>
      </c>
      <c r="U362" t="s">
        <v>10481</v>
      </c>
      <c r="V362" t="s">
        <v>10482</v>
      </c>
    </row>
    <row r="363" spans="1:22" x14ac:dyDescent="0.3">
      <c r="A363" t="s">
        <v>7783</v>
      </c>
      <c r="B363" t="s">
        <v>7784</v>
      </c>
      <c r="C363" t="s">
        <v>13900</v>
      </c>
      <c r="D363" t="s">
        <v>7535</v>
      </c>
      <c r="E363" t="s">
        <v>13900</v>
      </c>
      <c r="F363" t="s">
        <v>7534</v>
      </c>
      <c r="G363" t="s">
        <v>13901</v>
      </c>
      <c r="H363" t="s">
        <v>9683</v>
      </c>
      <c r="I363" t="s">
        <v>97</v>
      </c>
      <c r="J363" t="s">
        <v>57</v>
      </c>
      <c r="K363" t="s">
        <v>58</v>
      </c>
      <c r="L363" t="s">
        <v>2</v>
      </c>
      <c r="M363" t="s">
        <v>13900</v>
      </c>
      <c r="N363" t="s">
        <v>6294</v>
      </c>
      <c r="O363" t="s">
        <v>13900</v>
      </c>
      <c r="P363" t="s">
        <v>2</v>
      </c>
      <c r="Q363" t="s">
        <v>6294</v>
      </c>
      <c r="R363" t="s">
        <v>86</v>
      </c>
      <c r="S363" t="s">
        <v>91</v>
      </c>
      <c r="T363" t="s">
        <v>9666</v>
      </c>
      <c r="U363" t="s">
        <v>97</v>
      </c>
      <c r="V363" t="s">
        <v>97</v>
      </c>
    </row>
    <row r="364" spans="1:22" x14ac:dyDescent="0.3">
      <c r="A364" t="s">
        <v>7396</v>
      </c>
      <c r="B364" t="s">
        <v>7397</v>
      </c>
      <c r="C364" t="s">
        <v>13900</v>
      </c>
      <c r="D364" t="s">
        <v>7399</v>
      </c>
      <c r="E364" t="s">
        <v>13900</v>
      </c>
      <c r="F364" t="s">
        <v>10483</v>
      </c>
      <c r="G364" t="s">
        <v>13900</v>
      </c>
      <c r="H364" t="s">
        <v>10484</v>
      </c>
      <c r="I364" t="s">
        <v>13900</v>
      </c>
      <c r="J364" t="s">
        <v>57</v>
      </c>
      <c r="K364" t="s">
        <v>58</v>
      </c>
      <c r="L364" t="s">
        <v>2</v>
      </c>
      <c r="M364" t="s">
        <v>13900</v>
      </c>
      <c r="N364" t="s">
        <v>6294</v>
      </c>
      <c r="O364" t="s">
        <v>13900</v>
      </c>
      <c r="P364" t="s">
        <v>2</v>
      </c>
      <c r="Q364" t="s">
        <v>6294</v>
      </c>
      <c r="R364" t="s">
        <v>86</v>
      </c>
      <c r="S364" t="s">
        <v>91</v>
      </c>
      <c r="T364" t="s">
        <v>9666</v>
      </c>
      <c r="U364" t="s">
        <v>10485</v>
      </c>
      <c r="V364" t="s">
        <v>10486</v>
      </c>
    </row>
    <row r="365" spans="1:22" x14ac:dyDescent="0.3">
      <c r="A365" t="s">
        <v>7858</v>
      </c>
      <c r="B365" t="s">
        <v>7859</v>
      </c>
      <c r="C365" t="s">
        <v>13900</v>
      </c>
      <c r="D365" t="s">
        <v>7861</v>
      </c>
      <c r="E365" t="s">
        <v>13900</v>
      </c>
      <c r="F365" t="s">
        <v>7860</v>
      </c>
      <c r="G365" t="s">
        <v>13900</v>
      </c>
      <c r="H365" t="s">
        <v>10487</v>
      </c>
      <c r="I365" t="s">
        <v>13900</v>
      </c>
      <c r="J365" t="s">
        <v>57</v>
      </c>
      <c r="K365" t="s">
        <v>58</v>
      </c>
      <c r="L365" t="s">
        <v>2</v>
      </c>
      <c r="M365" t="s">
        <v>13900</v>
      </c>
      <c r="N365" t="s">
        <v>6294</v>
      </c>
      <c r="O365" t="s">
        <v>13900</v>
      </c>
      <c r="P365" t="s">
        <v>2</v>
      </c>
      <c r="Q365" t="s">
        <v>6294</v>
      </c>
      <c r="R365" t="s">
        <v>86</v>
      </c>
      <c r="S365" t="s">
        <v>91</v>
      </c>
      <c r="T365" t="s">
        <v>9666</v>
      </c>
      <c r="U365" t="s">
        <v>10488</v>
      </c>
      <c r="V365" t="s">
        <v>10489</v>
      </c>
    </row>
    <row r="366" spans="1:22" x14ac:dyDescent="0.3">
      <c r="A366" t="s">
        <v>381</v>
      </c>
      <c r="B366" t="s">
        <v>382</v>
      </c>
      <c r="C366" t="s">
        <v>13900</v>
      </c>
      <c r="D366" t="s">
        <v>384</v>
      </c>
      <c r="E366" t="s">
        <v>13900</v>
      </c>
      <c r="F366" t="s">
        <v>383</v>
      </c>
      <c r="G366" t="s">
        <v>13900</v>
      </c>
      <c r="H366" t="s">
        <v>9683</v>
      </c>
      <c r="I366" t="s">
        <v>97</v>
      </c>
      <c r="J366" t="s">
        <v>25</v>
      </c>
      <c r="K366" t="s">
        <v>9358</v>
      </c>
      <c r="L366" t="s">
        <v>1</v>
      </c>
      <c r="M366" t="s">
        <v>13900</v>
      </c>
      <c r="N366" t="s">
        <v>386</v>
      </c>
      <c r="O366" t="s">
        <v>13900</v>
      </c>
      <c r="P366" t="s">
        <v>1</v>
      </c>
      <c r="Q366" t="s">
        <v>386</v>
      </c>
      <c r="R366" t="s">
        <v>86</v>
      </c>
      <c r="S366" t="s">
        <v>91</v>
      </c>
      <c r="T366" t="s">
        <v>9666</v>
      </c>
      <c r="U366" t="s">
        <v>97</v>
      </c>
      <c r="V366" t="s">
        <v>97</v>
      </c>
    </row>
    <row r="367" spans="1:22" x14ac:dyDescent="0.3">
      <c r="A367" t="s">
        <v>782</v>
      </c>
      <c r="B367" t="s">
        <v>783</v>
      </c>
      <c r="C367" t="s">
        <v>13900</v>
      </c>
      <c r="D367" t="s">
        <v>785</v>
      </c>
      <c r="E367" t="s">
        <v>13900</v>
      </c>
      <c r="F367" t="s">
        <v>10490</v>
      </c>
      <c r="G367" t="s">
        <v>13901</v>
      </c>
      <c r="H367" t="s">
        <v>15246</v>
      </c>
      <c r="I367" t="s">
        <v>13900</v>
      </c>
      <c r="J367" t="s">
        <v>25</v>
      </c>
      <c r="K367" t="s">
        <v>9358</v>
      </c>
      <c r="L367" t="s">
        <v>1</v>
      </c>
      <c r="M367" t="s">
        <v>13900</v>
      </c>
      <c r="N367" t="s">
        <v>386</v>
      </c>
      <c r="O367" t="s">
        <v>13900</v>
      </c>
      <c r="P367" t="s">
        <v>1</v>
      </c>
      <c r="Q367" t="s">
        <v>386</v>
      </c>
      <c r="R367" t="s">
        <v>86</v>
      </c>
      <c r="S367" t="s">
        <v>91</v>
      </c>
      <c r="T367" t="s">
        <v>9666</v>
      </c>
      <c r="U367" t="s">
        <v>97</v>
      </c>
      <c r="V367" t="s">
        <v>97</v>
      </c>
    </row>
    <row r="368" spans="1:22" x14ac:dyDescent="0.3">
      <c r="A368" t="s">
        <v>3977</v>
      </c>
      <c r="B368" t="s">
        <v>10491</v>
      </c>
      <c r="C368" t="s">
        <v>13900</v>
      </c>
      <c r="D368" t="s">
        <v>3979</v>
      </c>
      <c r="E368" t="s">
        <v>13900</v>
      </c>
      <c r="F368" t="s">
        <v>10352</v>
      </c>
      <c r="G368" t="s">
        <v>13901</v>
      </c>
      <c r="H368" t="s">
        <v>9683</v>
      </c>
      <c r="I368" t="s">
        <v>97</v>
      </c>
      <c r="J368" t="s">
        <v>25</v>
      </c>
      <c r="K368" t="s">
        <v>9358</v>
      </c>
      <c r="L368" t="s">
        <v>1</v>
      </c>
      <c r="M368" t="s">
        <v>13900</v>
      </c>
      <c r="N368" t="s">
        <v>386</v>
      </c>
      <c r="O368" t="s">
        <v>13900</v>
      </c>
      <c r="P368" t="s">
        <v>1</v>
      </c>
      <c r="Q368" t="s">
        <v>386</v>
      </c>
      <c r="R368" t="s">
        <v>86</v>
      </c>
      <c r="S368" t="s">
        <v>91</v>
      </c>
      <c r="T368" t="s">
        <v>9666</v>
      </c>
      <c r="U368" t="s">
        <v>97</v>
      </c>
      <c r="V368" t="s">
        <v>97</v>
      </c>
    </row>
    <row r="369" spans="1:22" x14ac:dyDescent="0.3">
      <c r="A369" t="s">
        <v>4540</v>
      </c>
      <c r="B369" t="s">
        <v>4541</v>
      </c>
      <c r="C369" t="s">
        <v>13900</v>
      </c>
      <c r="D369" t="s">
        <v>4543</v>
      </c>
      <c r="E369" t="s">
        <v>13900</v>
      </c>
      <c r="F369" t="s">
        <v>10492</v>
      </c>
      <c r="G369" t="s">
        <v>13901</v>
      </c>
      <c r="H369" t="s">
        <v>10493</v>
      </c>
      <c r="I369" t="s">
        <v>13900</v>
      </c>
      <c r="J369" t="s">
        <v>25</v>
      </c>
      <c r="K369" t="s">
        <v>9358</v>
      </c>
      <c r="L369" t="s">
        <v>1</v>
      </c>
      <c r="M369" t="s">
        <v>13900</v>
      </c>
      <c r="N369" t="s">
        <v>386</v>
      </c>
      <c r="O369" t="s">
        <v>13900</v>
      </c>
      <c r="P369" t="s">
        <v>1</v>
      </c>
      <c r="Q369" t="s">
        <v>386</v>
      </c>
      <c r="R369" t="s">
        <v>86</v>
      </c>
      <c r="S369" t="s">
        <v>91</v>
      </c>
      <c r="T369" t="s">
        <v>9666</v>
      </c>
      <c r="U369" t="s">
        <v>97</v>
      </c>
      <c r="V369" t="s">
        <v>97</v>
      </c>
    </row>
    <row r="370" spans="1:22" x14ac:dyDescent="0.3">
      <c r="A370" t="s">
        <v>5207</v>
      </c>
      <c r="B370" t="s">
        <v>5208</v>
      </c>
      <c r="C370" t="s">
        <v>13900</v>
      </c>
      <c r="D370" t="s">
        <v>5209</v>
      </c>
      <c r="E370" t="s">
        <v>13900</v>
      </c>
      <c r="F370" t="s">
        <v>10412</v>
      </c>
      <c r="G370" t="s">
        <v>15332</v>
      </c>
      <c r="H370" t="s">
        <v>10413</v>
      </c>
      <c r="I370" t="s">
        <v>15332</v>
      </c>
      <c r="J370" t="s">
        <v>25</v>
      </c>
      <c r="K370" t="s">
        <v>9358</v>
      </c>
      <c r="L370" t="s">
        <v>1</v>
      </c>
      <c r="M370" t="s">
        <v>13900</v>
      </c>
      <c r="N370" t="s">
        <v>386</v>
      </c>
      <c r="O370" t="s">
        <v>13900</v>
      </c>
      <c r="P370" t="s">
        <v>1</v>
      </c>
      <c r="Q370" t="s">
        <v>386</v>
      </c>
      <c r="R370" t="s">
        <v>86</v>
      </c>
      <c r="S370" t="s">
        <v>91</v>
      </c>
      <c r="T370" t="s">
        <v>9666</v>
      </c>
      <c r="U370" t="s">
        <v>97</v>
      </c>
      <c r="V370" t="s">
        <v>97</v>
      </c>
    </row>
    <row r="371" spans="1:22" x14ac:dyDescent="0.3">
      <c r="A371" t="s">
        <v>3439</v>
      </c>
      <c r="B371" t="s">
        <v>3440</v>
      </c>
      <c r="C371" t="s">
        <v>13900</v>
      </c>
      <c r="D371" t="s">
        <v>3442</v>
      </c>
      <c r="E371" t="s">
        <v>13900</v>
      </c>
      <c r="F371" t="s">
        <v>10494</v>
      </c>
      <c r="G371" t="s">
        <v>15332</v>
      </c>
      <c r="H371" t="s">
        <v>10495</v>
      </c>
      <c r="I371" t="s">
        <v>15332</v>
      </c>
      <c r="J371" t="s">
        <v>25</v>
      </c>
      <c r="K371" t="s">
        <v>9358</v>
      </c>
      <c r="L371" t="s">
        <v>1</v>
      </c>
      <c r="M371" t="s">
        <v>13900</v>
      </c>
      <c r="N371" t="s">
        <v>386</v>
      </c>
      <c r="O371" t="s">
        <v>13900</v>
      </c>
      <c r="P371" t="s">
        <v>1</v>
      </c>
      <c r="Q371" t="s">
        <v>386</v>
      </c>
      <c r="R371" t="s">
        <v>86</v>
      </c>
      <c r="S371" t="s">
        <v>91</v>
      </c>
      <c r="T371" t="s">
        <v>9666</v>
      </c>
      <c r="U371" t="s">
        <v>97</v>
      </c>
      <c r="V371" t="s">
        <v>97</v>
      </c>
    </row>
    <row r="372" spans="1:22" x14ac:dyDescent="0.3">
      <c r="A372" t="s">
        <v>4302</v>
      </c>
      <c r="B372" t="s">
        <v>4303</v>
      </c>
      <c r="C372" t="s">
        <v>13900</v>
      </c>
      <c r="D372" t="s">
        <v>4304</v>
      </c>
      <c r="E372" t="s">
        <v>13900</v>
      </c>
      <c r="F372" t="s">
        <v>10496</v>
      </c>
      <c r="G372" t="s">
        <v>13900</v>
      </c>
      <c r="H372" t="s">
        <v>10497</v>
      </c>
      <c r="I372" t="s">
        <v>13900</v>
      </c>
      <c r="J372" t="s">
        <v>25</v>
      </c>
      <c r="K372" t="s">
        <v>9358</v>
      </c>
      <c r="L372" t="s">
        <v>1</v>
      </c>
      <c r="M372" t="s">
        <v>13900</v>
      </c>
      <c r="N372" t="s">
        <v>386</v>
      </c>
      <c r="O372" t="s">
        <v>13900</v>
      </c>
      <c r="P372" t="s">
        <v>1</v>
      </c>
      <c r="Q372" t="s">
        <v>386</v>
      </c>
      <c r="R372" t="s">
        <v>86</v>
      </c>
      <c r="S372" t="s">
        <v>91</v>
      </c>
      <c r="T372" t="s">
        <v>9666</v>
      </c>
      <c r="U372" t="s">
        <v>97</v>
      </c>
      <c r="V372" t="s">
        <v>97</v>
      </c>
    </row>
    <row r="373" spans="1:22" x14ac:dyDescent="0.3">
      <c r="A373" t="s">
        <v>391</v>
      </c>
      <c r="B373" t="s">
        <v>392</v>
      </c>
      <c r="C373" t="s">
        <v>13900</v>
      </c>
      <c r="D373" t="s">
        <v>394</v>
      </c>
      <c r="E373" t="s">
        <v>13900</v>
      </c>
      <c r="F373" t="s">
        <v>393</v>
      </c>
      <c r="G373" t="s">
        <v>13900</v>
      </c>
      <c r="H373" t="s">
        <v>9683</v>
      </c>
      <c r="I373" t="s">
        <v>97</v>
      </c>
      <c r="J373" t="s">
        <v>25</v>
      </c>
      <c r="K373" t="s">
        <v>9358</v>
      </c>
      <c r="L373" t="s">
        <v>1</v>
      </c>
      <c r="M373" t="s">
        <v>13900</v>
      </c>
      <c r="N373" t="s">
        <v>386</v>
      </c>
      <c r="O373" t="s">
        <v>13900</v>
      </c>
      <c r="P373" t="s">
        <v>1</v>
      </c>
      <c r="Q373" t="s">
        <v>386</v>
      </c>
      <c r="R373" t="s">
        <v>86</v>
      </c>
      <c r="S373" t="s">
        <v>91</v>
      </c>
      <c r="T373" t="s">
        <v>9666</v>
      </c>
      <c r="U373" t="s">
        <v>97</v>
      </c>
      <c r="V373" t="s">
        <v>97</v>
      </c>
    </row>
    <row r="374" spans="1:22" x14ac:dyDescent="0.3">
      <c r="A374" t="s">
        <v>4293</v>
      </c>
      <c r="B374" t="s">
        <v>4294</v>
      </c>
      <c r="C374" t="s">
        <v>13900</v>
      </c>
      <c r="D374" t="s">
        <v>4295</v>
      </c>
      <c r="E374" t="s">
        <v>13900</v>
      </c>
      <c r="F374" t="s">
        <v>10404</v>
      </c>
      <c r="G374" t="s">
        <v>15332</v>
      </c>
      <c r="H374" t="s">
        <v>10405</v>
      </c>
      <c r="I374" t="s">
        <v>15332</v>
      </c>
      <c r="J374" t="s">
        <v>25</v>
      </c>
      <c r="K374" t="s">
        <v>9358</v>
      </c>
      <c r="L374" t="s">
        <v>1</v>
      </c>
      <c r="M374" t="s">
        <v>13900</v>
      </c>
      <c r="N374" t="s">
        <v>386</v>
      </c>
      <c r="O374" t="s">
        <v>13900</v>
      </c>
      <c r="P374" t="s">
        <v>1</v>
      </c>
      <c r="Q374" t="s">
        <v>386</v>
      </c>
      <c r="R374" t="s">
        <v>86</v>
      </c>
      <c r="S374" t="s">
        <v>91</v>
      </c>
      <c r="T374" t="s">
        <v>9666</v>
      </c>
      <c r="U374" t="s">
        <v>97</v>
      </c>
      <c r="V374" t="s">
        <v>97</v>
      </c>
    </row>
    <row r="375" spans="1:22" x14ac:dyDescent="0.3">
      <c r="A375" t="s">
        <v>4308</v>
      </c>
      <c r="B375" t="s">
        <v>4309</v>
      </c>
      <c r="C375" t="s">
        <v>13900</v>
      </c>
      <c r="D375" t="s">
        <v>4311</v>
      </c>
      <c r="E375" t="s">
        <v>13900</v>
      </c>
      <c r="F375" t="s">
        <v>10498</v>
      </c>
      <c r="G375" t="s">
        <v>15332</v>
      </c>
      <c r="H375" t="s">
        <v>9683</v>
      </c>
      <c r="I375" t="s">
        <v>97</v>
      </c>
      <c r="J375" t="s">
        <v>25</v>
      </c>
      <c r="K375" t="s">
        <v>9358</v>
      </c>
      <c r="L375" t="s">
        <v>1</v>
      </c>
      <c r="M375" t="s">
        <v>13900</v>
      </c>
      <c r="N375" t="s">
        <v>386</v>
      </c>
      <c r="O375" t="s">
        <v>13900</v>
      </c>
      <c r="P375" t="s">
        <v>1</v>
      </c>
      <c r="Q375" t="s">
        <v>386</v>
      </c>
      <c r="R375" t="s">
        <v>86</v>
      </c>
      <c r="S375" t="s">
        <v>91</v>
      </c>
      <c r="T375" t="s">
        <v>9666</v>
      </c>
      <c r="U375" t="s">
        <v>97</v>
      </c>
      <c r="V375" t="s">
        <v>97</v>
      </c>
    </row>
    <row r="376" spans="1:22" x14ac:dyDescent="0.3">
      <c r="A376" t="s">
        <v>3744</v>
      </c>
      <c r="B376" t="s">
        <v>3745</v>
      </c>
      <c r="C376" t="s">
        <v>13900</v>
      </c>
      <c r="D376" t="s">
        <v>3747</v>
      </c>
      <c r="E376" t="s">
        <v>13900</v>
      </c>
      <c r="F376" t="s">
        <v>10499</v>
      </c>
      <c r="G376" t="s">
        <v>15332</v>
      </c>
      <c r="H376" t="s">
        <v>10500</v>
      </c>
      <c r="I376" t="s">
        <v>15332</v>
      </c>
      <c r="J376" t="s">
        <v>25</v>
      </c>
      <c r="K376" t="s">
        <v>9358</v>
      </c>
      <c r="L376" t="s">
        <v>1</v>
      </c>
      <c r="M376" t="s">
        <v>13900</v>
      </c>
      <c r="N376" t="s">
        <v>386</v>
      </c>
      <c r="O376" t="s">
        <v>13900</v>
      </c>
      <c r="P376" t="s">
        <v>1</v>
      </c>
      <c r="Q376" t="s">
        <v>386</v>
      </c>
      <c r="R376" t="s">
        <v>86</v>
      </c>
      <c r="S376" t="s">
        <v>91</v>
      </c>
      <c r="T376" t="s">
        <v>9666</v>
      </c>
      <c r="U376" t="s">
        <v>97</v>
      </c>
      <c r="V376" t="s">
        <v>97</v>
      </c>
    </row>
    <row r="377" spans="1:22" x14ac:dyDescent="0.3">
      <c r="A377" t="s">
        <v>7817</v>
      </c>
      <c r="B377" t="s">
        <v>7818</v>
      </c>
      <c r="C377" t="s">
        <v>13900</v>
      </c>
      <c r="D377" t="s">
        <v>7820</v>
      </c>
      <c r="E377" t="s">
        <v>13900</v>
      </c>
      <c r="F377" t="s">
        <v>7819</v>
      </c>
      <c r="G377" t="s">
        <v>13900</v>
      </c>
      <c r="H377" t="s">
        <v>15247</v>
      </c>
      <c r="I377" t="s">
        <v>13900</v>
      </c>
      <c r="J377" t="s">
        <v>57</v>
      </c>
      <c r="K377" t="s">
        <v>58</v>
      </c>
      <c r="L377" t="s">
        <v>2</v>
      </c>
      <c r="M377" t="s">
        <v>13900</v>
      </c>
      <c r="N377" t="s">
        <v>6294</v>
      </c>
      <c r="O377" t="s">
        <v>13900</v>
      </c>
      <c r="P377" t="s">
        <v>2</v>
      </c>
      <c r="Q377" t="s">
        <v>6294</v>
      </c>
      <c r="R377" t="s">
        <v>86</v>
      </c>
      <c r="S377" t="s">
        <v>91</v>
      </c>
      <c r="T377" t="s">
        <v>9666</v>
      </c>
      <c r="U377" t="s">
        <v>10501</v>
      </c>
      <c r="V377" t="s">
        <v>10502</v>
      </c>
    </row>
    <row r="378" spans="1:22" x14ac:dyDescent="0.3">
      <c r="A378" t="s">
        <v>7800</v>
      </c>
      <c r="B378" t="s">
        <v>7801</v>
      </c>
      <c r="C378" t="s">
        <v>13900</v>
      </c>
      <c r="D378" t="s">
        <v>10503</v>
      </c>
      <c r="E378" t="s">
        <v>13900</v>
      </c>
      <c r="F378" t="s">
        <v>7802</v>
      </c>
      <c r="G378" t="s">
        <v>15332</v>
      </c>
      <c r="H378" t="s">
        <v>10504</v>
      </c>
      <c r="I378" t="s">
        <v>13900</v>
      </c>
      <c r="J378" t="s">
        <v>57</v>
      </c>
      <c r="K378" t="s">
        <v>58</v>
      </c>
      <c r="L378" t="s">
        <v>2</v>
      </c>
      <c r="M378" t="s">
        <v>13900</v>
      </c>
      <c r="N378" t="s">
        <v>6294</v>
      </c>
      <c r="O378" t="s">
        <v>13900</v>
      </c>
      <c r="P378" t="s">
        <v>2</v>
      </c>
      <c r="Q378" t="s">
        <v>6294</v>
      </c>
      <c r="R378" t="s">
        <v>86</v>
      </c>
      <c r="S378" t="s">
        <v>91</v>
      </c>
      <c r="T378" t="s">
        <v>9666</v>
      </c>
      <c r="U378" t="s">
        <v>10505</v>
      </c>
      <c r="V378" t="s">
        <v>10506</v>
      </c>
    </row>
    <row r="379" spans="1:22" x14ac:dyDescent="0.3">
      <c r="A379" t="s">
        <v>7827</v>
      </c>
      <c r="B379" t="s">
        <v>7828</v>
      </c>
      <c r="C379" t="s">
        <v>13900</v>
      </c>
      <c r="D379" t="s">
        <v>7830</v>
      </c>
      <c r="E379" t="s">
        <v>13900</v>
      </c>
      <c r="F379" t="s">
        <v>7829</v>
      </c>
      <c r="G379" t="s">
        <v>13900</v>
      </c>
      <c r="H379" t="s">
        <v>10507</v>
      </c>
      <c r="I379" t="s">
        <v>13900</v>
      </c>
      <c r="J379" t="s">
        <v>57</v>
      </c>
      <c r="K379" t="s">
        <v>58</v>
      </c>
      <c r="L379" t="s">
        <v>2</v>
      </c>
      <c r="M379" t="s">
        <v>13900</v>
      </c>
      <c r="N379" t="s">
        <v>6294</v>
      </c>
      <c r="O379" t="s">
        <v>13900</v>
      </c>
      <c r="P379" t="s">
        <v>2</v>
      </c>
      <c r="Q379" t="s">
        <v>6294</v>
      </c>
      <c r="R379" t="s">
        <v>86</v>
      </c>
      <c r="S379" t="s">
        <v>91</v>
      </c>
      <c r="T379" t="s">
        <v>9666</v>
      </c>
      <c r="U379" t="s">
        <v>10508</v>
      </c>
      <c r="V379" t="s">
        <v>10509</v>
      </c>
    </row>
    <row r="380" spans="1:22" x14ac:dyDescent="0.3">
      <c r="A380" t="s">
        <v>7541</v>
      </c>
      <c r="B380" t="s">
        <v>7542</v>
      </c>
      <c r="C380" t="s">
        <v>13900</v>
      </c>
      <c r="D380" t="s">
        <v>7544</v>
      </c>
      <c r="E380" t="s">
        <v>13900</v>
      </c>
      <c r="F380" t="s">
        <v>7543</v>
      </c>
      <c r="G380" t="s">
        <v>13900</v>
      </c>
      <c r="H380" t="s">
        <v>7545</v>
      </c>
      <c r="I380" t="s">
        <v>15332</v>
      </c>
      <c r="J380" t="s">
        <v>57</v>
      </c>
      <c r="K380" t="s">
        <v>58</v>
      </c>
      <c r="L380" t="s">
        <v>2</v>
      </c>
      <c r="M380" t="s">
        <v>13900</v>
      </c>
      <c r="N380" t="s">
        <v>6294</v>
      </c>
      <c r="O380" t="s">
        <v>13900</v>
      </c>
      <c r="P380" t="s">
        <v>2</v>
      </c>
      <c r="Q380" t="s">
        <v>6294</v>
      </c>
      <c r="R380" t="s">
        <v>86</v>
      </c>
      <c r="S380" t="s">
        <v>91</v>
      </c>
      <c r="T380" t="s">
        <v>9666</v>
      </c>
      <c r="U380" t="s">
        <v>10510</v>
      </c>
      <c r="V380" t="s">
        <v>10511</v>
      </c>
    </row>
    <row r="381" spans="1:22" x14ac:dyDescent="0.3">
      <c r="A381" t="s">
        <v>7805</v>
      </c>
      <c r="B381" t="s">
        <v>7806</v>
      </c>
      <c r="C381" t="s">
        <v>13900</v>
      </c>
      <c r="D381" t="s">
        <v>7808</v>
      </c>
      <c r="E381" t="s">
        <v>13900</v>
      </c>
      <c r="F381" t="s">
        <v>7807</v>
      </c>
      <c r="G381" t="s">
        <v>13900</v>
      </c>
      <c r="H381" t="s">
        <v>10512</v>
      </c>
      <c r="I381" t="s">
        <v>13900</v>
      </c>
      <c r="J381" t="s">
        <v>57</v>
      </c>
      <c r="K381" t="s">
        <v>58</v>
      </c>
      <c r="L381" t="s">
        <v>2</v>
      </c>
      <c r="M381" t="s">
        <v>13900</v>
      </c>
      <c r="N381" t="s">
        <v>6294</v>
      </c>
      <c r="O381" t="s">
        <v>13900</v>
      </c>
      <c r="P381" t="s">
        <v>2</v>
      </c>
      <c r="Q381" t="s">
        <v>6294</v>
      </c>
      <c r="R381" t="s">
        <v>86</v>
      </c>
      <c r="S381" t="s">
        <v>91</v>
      </c>
      <c r="T381" t="s">
        <v>9666</v>
      </c>
      <c r="U381" t="s">
        <v>10513</v>
      </c>
      <c r="V381" t="s">
        <v>10514</v>
      </c>
    </row>
    <row r="382" spans="1:22" x14ac:dyDescent="0.3">
      <c r="A382" t="s">
        <v>7822</v>
      </c>
      <c r="B382" t="s">
        <v>7823</v>
      </c>
      <c r="C382" t="s">
        <v>13900</v>
      </c>
      <c r="D382" t="s">
        <v>7825</v>
      </c>
      <c r="E382" t="s">
        <v>13900</v>
      </c>
      <c r="F382" t="s">
        <v>7824</v>
      </c>
      <c r="G382" t="s">
        <v>13900</v>
      </c>
      <c r="H382" t="s">
        <v>10515</v>
      </c>
      <c r="I382" t="s">
        <v>13900</v>
      </c>
      <c r="J382" t="s">
        <v>57</v>
      </c>
      <c r="K382" t="s">
        <v>58</v>
      </c>
      <c r="L382" t="s">
        <v>2</v>
      </c>
      <c r="M382" t="s">
        <v>13900</v>
      </c>
      <c r="N382" t="s">
        <v>6294</v>
      </c>
      <c r="O382" t="s">
        <v>13900</v>
      </c>
      <c r="P382" t="s">
        <v>2</v>
      </c>
      <c r="Q382" t="s">
        <v>6294</v>
      </c>
      <c r="R382" t="s">
        <v>86</v>
      </c>
      <c r="S382" t="s">
        <v>91</v>
      </c>
      <c r="T382" t="s">
        <v>9666</v>
      </c>
      <c r="U382" t="s">
        <v>10516</v>
      </c>
      <c r="V382" t="s">
        <v>10517</v>
      </c>
    </row>
    <row r="383" spans="1:22" x14ac:dyDescent="0.3">
      <c r="A383" t="s">
        <v>7863</v>
      </c>
      <c r="B383" t="s">
        <v>3782</v>
      </c>
      <c r="C383" t="s">
        <v>13900</v>
      </c>
      <c r="D383" t="s">
        <v>7865</v>
      </c>
      <c r="E383" t="s">
        <v>13900</v>
      </c>
      <c r="F383" t="s">
        <v>7864</v>
      </c>
      <c r="G383" t="s">
        <v>13900</v>
      </c>
      <c r="H383" t="s">
        <v>10518</v>
      </c>
      <c r="I383" t="s">
        <v>13900</v>
      </c>
      <c r="J383" t="s">
        <v>57</v>
      </c>
      <c r="K383" t="s">
        <v>58</v>
      </c>
      <c r="L383" t="s">
        <v>2</v>
      </c>
      <c r="M383" t="s">
        <v>13900</v>
      </c>
      <c r="N383" t="s">
        <v>6294</v>
      </c>
      <c r="O383" t="s">
        <v>13900</v>
      </c>
      <c r="P383" t="s">
        <v>2</v>
      </c>
      <c r="Q383" t="s">
        <v>6294</v>
      </c>
      <c r="R383" t="s">
        <v>86</v>
      </c>
      <c r="S383" t="s">
        <v>91</v>
      </c>
      <c r="T383" t="s">
        <v>9666</v>
      </c>
      <c r="U383" t="s">
        <v>10519</v>
      </c>
      <c r="V383" t="s">
        <v>10520</v>
      </c>
    </row>
    <row r="384" spans="1:22" x14ac:dyDescent="0.3">
      <c r="A384" t="s">
        <v>7547</v>
      </c>
      <c r="B384" t="s">
        <v>7548</v>
      </c>
      <c r="C384" t="s">
        <v>13900</v>
      </c>
      <c r="D384" t="s">
        <v>7550</v>
      </c>
      <c r="E384" t="s">
        <v>13900</v>
      </c>
      <c r="F384" t="s">
        <v>10521</v>
      </c>
      <c r="G384" t="s">
        <v>15332</v>
      </c>
      <c r="H384" t="s">
        <v>10522</v>
      </c>
      <c r="I384" t="s">
        <v>15332</v>
      </c>
      <c r="J384" t="s">
        <v>57</v>
      </c>
      <c r="K384" t="s">
        <v>58</v>
      </c>
      <c r="L384" t="s">
        <v>2</v>
      </c>
      <c r="M384" t="s">
        <v>13900</v>
      </c>
      <c r="N384" t="s">
        <v>6294</v>
      </c>
      <c r="O384" t="s">
        <v>13900</v>
      </c>
      <c r="P384" t="s">
        <v>2</v>
      </c>
      <c r="Q384" t="s">
        <v>6294</v>
      </c>
      <c r="R384" t="s">
        <v>86</v>
      </c>
      <c r="S384" t="s">
        <v>91</v>
      </c>
      <c r="T384" t="s">
        <v>9666</v>
      </c>
      <c r="U384" t="s">
        <v>10523</v>
      </c>
      <c r="V384" t="s">
        <v>10524</v>
      </c>
    </row>
    <row r="385" spans="1:22" x14ac:dyDescent="0.3">
      <c r="A385" t="s">
        <v>7407</v>
      </c>
      <c r="B385" t="s">
        <v>7408</v>
      </c>
      <c r="C385" t="s">
        <v>13900</v>
      </c>
      <c r="D385" t="s">
        <v>7410</v>
      </c>
      <c r="E385" t="s">
        <v>13900</v>
      </c>
      <c r="F385" t="s">
        <v>7409</v>
      </c>
      <c r="G385" t="s">
        <v>13900</v>
      </c>
      <c r="H385" t="s">
        <v>10525</v>
      </c>
      <c r="I385" t="s">
        <v>13900</v>
      </c>
      <c r="J385" t="s">
        <v>57</v>
      </c>
      <c r="K385" t="s">
        <v>58</v>
      </c>
      <c r="L385" t="s">
        <v>2</v>
      </c>
      <c r="M385" t="s">
        <v>13900</v>
      </c>
      <c r="N385" t="s">
        <v>6294</v>
      </c>
      <c r="O385" t="s">
        <v>13900</v>
      </c>
      <c r="P385" t="s">
        <v>2</v>
      </c>
      <c r="Q385" t="s">
        <v>6294</v>
      </c>
      <c r="R385" t="s">
        <v>86</v>
      </c>
      <c r="S385" t="s">
        <v>91</v>
      </c>
      <c r="T385" t="s">
        <v>9666</v>
      </c>
      <c r="U385" t="s">
        <v>10526</v>
      </c>
      <c r="V385" t="s">
        <v>10527</v>
      </c>
    </row>
    <row r="386" spans="1:22" x14ac:dyDescent="0.3">
      <c r="A386" t="s">
        <v>7845</v>
      </c>
      <c r="B386" t="s">
        <v>7846</v>
      </c>
      <c r="C386" t="s">
        <v>13900</v>
      </c>
      <c r="D386" t="s">
        <v>7848</v>
      </c>
      <c r="E386" t="s">
        <v>13900</v>
      </c>
      <c r="F386" t="s">
        <v>10528</v>
      </c>
      <c r="G386" t="s">
        <v>13900</v>
      </c>
      <c r="H386" t="s">
        <v>9683</v>
      </c>
      <c r="I386" t="s">
        <v>97</v>
      </c>
      <c r="J386" t="s">
        <v>57</v>
      </c>
      <c r="K386" t="s">
        <v>58</v>
      </c>
      <c r="L386" t="s">
        <v>2</v>
      </c>
      <c r="M386" t="s">
        <v>13900</v>
      </c>
      <c r="N386" t="s">
        <v>6294</v>
      </c>
      <c r="O386" t="s">
        <v>13900</v>
      </c>
      <c r="P386" t="s">
        <v>2</v>
      </c>
      <c r="Q386" t="s">
        <v>6294</v>
      </c>
      <c r="R386" t="s">
        <v>86</v>
      </c>
      <c r="S386" t="s">
        <v>91</v>
      </c>
      <c r="T386" t="s">
        <v>9666</v>
      </c>
      <c r="U386" t="s">
        <v>97</v>
      </c>
      <c r="V386" t="s">
        <v>97</v>
      </c>
    </row>
    <row r="387" spans="1:22" x14ac:dyDescent="0.3">
      <c r="A387" t="s">
        <v>423</v>
      </c>
      <c r="B387" t="s">
        <v>424</v>
      </c>
      <c r="C387" t="s">
        <v>13900</v>
      </c>
      <c r="D387" t="s">
        <v>426</v>
      </c>
      <c r="E387" t="s">
        <v>13900</v>
      </c>
      <c r="F387" t="s">
        <v>10529</v>
      </c>
      <c r="G387" t="s">
        <v>15332</v>
      </c>
      <c r="H387" t="s">
        <v>10530</v>
      </c>
      <c r="I387" t="s">
        <v>15332</v>
      </c>
      <c r="J387" t="s">
        <v>25</v>
      </c>
      <c r="K387" t="s">
        <v>9358</v>
      </c>
      <c r="L387" t="s">
        <v>1</v>
      </c>
      <c r="M387" t="s">
        <v>13900</v>
      </c>
      <c r="N387" t="s">
        <v>386</v>
      </c>
      <c r="O387" t="s">
        <v>13900</v>
      </c>
      <c r="P387" t="s">
        <v>1</v>
      </c>
      <c r="Q387" t="s">
        <v>386</v>
      </c>
      <c r="R387" t="s">
        <v>86</v>
      </c>
      <c r="S387" t="s">
        <v>91</v>
      </c>
      <c r="T387" t="s">
        <v>9666</v>
      </c>
      <c r="U387" t="s">
        <v>97</v>
      </c>
      <c r="V387" t="s">
        <v>97</v>
      </c>
    </row>
    <row r="388" spans="1:22" x14ac:dyDescent="0.3">
      <c r="A388" t="s">
        <v>3835</v>
      </c>
      <c r="B388" t="s">
        <v>3836</v>
      </c>
      <c r="C388" t="s">
        <v>13900</v>
      </c>
      <c r="D388" t="s">
        <v>1505</v>
      </c>
      <c r="E388" t="s">
        <v>13900</v>
      </c>
      <c r="F388" t="s">
        <v>10359</v>
      </c>
      <c r="G388" t="s">
        <v>15332</v>
      </c>
      <c r="H388" t="s">
        <v>10360</v>
      </c>
      <c r="I388" t="s">
        <v>15332</v>
      </c>
      <c r="J388" t="s">
        <v>25</v>
      </c>
      <c r="K388" t="s">
        <v>9358</v>
      </c>
      <c r="L388" t="s">
        <v>1</v>
      </c>
      <c r="M388" t="s">
        <v>13900</v>
      </c>
      <c r="N388" t="s">
        <v>386</v>
      </c>
      <c r="O388" t="s">
        <v>13900</v>
      </c>
      <c r="P388" t="s">
        <v>1</v>
      </c>
      <c r="Q388" t="s">
        <v>386</v>
      </c>
      <c r="R388" t="s">
        <v>86</v>
      </c>
      <c r="S388" t="s">
        <v>91</v>
      </c>
      <c r="T388" t="s">
        <v>9666</v>
      </c>
      <c r="U388" t="s">
        <v>97</v>
      </c>
      <c r="V388" t="s">
        <v>97</v>
      </c>
    </row>
    <row r="389" spans="1:22" x14ac:dyDescent="0.3">
      <c r="A389" t="s">
        <v>2993</v>
      </c>
      <c r="B389" t="s">
        <v>2994</v>
      </c>
      <c r="C389" t="s">
        <v>13900</v>
      </c>
      <c r="D389" t="s">
        <v>2995</v>
      </c>
      <c r="E389" t="s">
        <v>13900</v>
      </c>
      <c r="F389" t="s">
        <v>10498</v>
      </c>
      <c r="G389" t="s">
        <v>15332</v>
      </c>
      <c r="H389" t="s">
        <v>10531</v>
      </c>
      <c r="I389" t="s">
        <v>15332</v>
      </c>
      <c r="J389" t="s">
        <v>25</v>
      </c>
      <c r="K389" t="s">
        <v>9358</v>
      </c>
      <c r="L389" t="s">
        <v>1</v>
      </c>
      <c r="M389" t="s">
        <v>13900</v>
      </c>
      <c r="N389" t="s">
        <v>386</v>
      </c>
      <c r="O389" t="s">
        <v>13900</v>
      </c>
      <c r="P389" t="s">
        <v>1</v>
      </c>
      <c r="Q389" t="s">
        <v>386</v>
      </c>
      <c r="R389" t="s">
        <v>86</v>
      </c>
      <c r="S389" t="s">
        <v>91</v>
      </c>
      <c r="T389" t="s">
        <v>9666</v>
      </c>
      <c r="U389" t="s">
        <v>97</v>
      </c>
      <c r="V389" t="s">
        <v>97</v>
      </c>
    </row>
    <row r="390" spans="1:22" x14ac:dyDescent="0.3">
      <c r="A390" t="s">
        <v>4534</v>
      </c>
      <c r="B390" t="s">
        <v>4535</v>
      </c>
      <c r="C390" t="s">
        <v>13900</v>
      </c>
      <c r="D390" t="s">
        <v>9683</v>
      </c>
      <c r="E390" t="s">
        <v>97</v>
      </c>
      <c r="F390" t="s">
        <v>4536</v>
      </c>
      <c r="G390" t="s">
        <v>13900</v>
      </c>
      <c r="H390" t="s">
        <v>9683</v>
      </c>
      <c r="I390" t="s">
        <v>97</v>
      </c>
      <c r="J390" t="s">
        <v>25</v>
      </c>
      <c r="K390" t="s">
        <v>9358</v>
      </c>
      <c r="L390" t="s">
        <v>1</v>
      </c>
      <c r="M390" t="s">
        <v>13900</v>
      </c>
      <c r="N390" t="s">
        <v>386</v>
      </c>
      <c r="O390" t="s">
        <v>13900</v>
      </c>
      <c r="P390" t="s">
        <v>1</v>
      </c>
      <c r="Q390" t="s">
        <v>386</v>
      </c>
      <c r="R390" t="s">
        <v>86</v>
      </c>
      <c r="S390" t="s">
        <v>91</v>
      </c>
      <c r="T390" t="s">
        <v>9666</v>
      </c>
      <c r="U390" t="s">
        <v>97</v>
      </c>
      <c r="V390" t="s">
        <v>97</v>
      </c>
    </row>
    <row r="391" spans="1:22" x14ac:dyDescent="0.3">
      <c r="A391" t="s">
        <v>3721</v>
      </c>
      <c r="B391" t="s">
        <v>3722</v>
      </c>
      <c r="C391" t="s">
        <v>13900</v>
      </c>
      <c r="D391" t="s">
        <v>3724</v>
      </c>
      <c r="E391" t="s">
        <v>13900</v>
      </c>
      <c r="F391" t="s">
        <v>10532</v>
      </c>
      <c r="G391" t="s">
        <v>13900</v>
      </c>
      <c r="H391" t="s">
        <v>9683</v>
      </c>
      <c r="I391" t="s">
        <v>97</v>
      </c>
      <c r="J391" t="s">
        <v>25</v>
      </c>
      <c r="K391" t="s">
        <v>9358</v>
      </c>
      <c r="L391" t="s">
        <v>1</v>
      </c>
      <c r="M391" t="s">
        <v>13900</v>
      </c>
      <c r="N391" t="s">
        <v>386</v>
      </c>
      <c r="O391" t="s">
        <v>13900</v>
      </c>
      <c r="P391" t="s">
        <v>1</v>
      </c>
      <c r="Q391" t="s">
        <v>386</v>
      </c>
      <c r="R391" t="s">
        <v>86</v>
      </c>
      <c r="S391" t="s">
        <v>91</v>
      </c>
      <c r="T391" t="s">
        <v>9666</v>
      </c>
      <c r="U391" t="s">
        <v>97</v>
      </c>
      <c r="V391" t="s">
        <v>97</v>
      </c>
    </row>
    <row r="392" spans="1:22" x14ac:dyDescent="0.3">
      <c r="A392" t="s">
        <v>1494</v>
      </c>
      <c r="B392" t="s">
        <v>1495</v>
      </c>
      <c r="C392" t="s">
        <v>13900</v>
      </c>
      <c r="D392" t="s">
        <v>9683</v>
      </c>
      <c r="E392" t="s">
        <v>97</v>
      </c>
      <c r="F392" t="s">
        <v>1496</v>
      </c>
      <c r="G392" t="s">
        <v>13900</v>
      </c>
      <c r="H392" t="s">
        <v>9683</v>
      </c>
      <c r="I392" t="s">
        <v>97</v>
      </c>
      <c r="J392" t="s">
        <v>25</v>
      </c>
      <c r="K392" t="s">
        <v>9358</v>
      </c>
      <c r="L392" t="s">
        <v>1</v>
      </c>
      <c r="M392" t="s">
        <v>13900</v>
      </c>
      <c r="N392" t="s">
        <v>386</v>
      </c>
      <c r="O392" t="s">
        <v>13900</v>
      </c>
      <c r="P392" t="s">
        <v>1</v>
      </c>
      <c r="Q392" t="s">
        <v>386</v>
      </c>
      <c r="R392" t="s">
        <v>86</v>
      </c>
      <c r="S392" t="s">
        <v>91</v>
      </c>
      <c r="T392" t="s">
        <v>9666</v>
      </c>
      <c r="U392" t="s">
        <v>97</v>
      </c>
      <c r="V392" t="s">
        <v>97</v>
      </c>
    </row>
    <row r="393" spans="1:22" x14ac:dyDescent="0.3">
      <c r="A393" t="s">
        <v>4299</v>
      </c>
      <c r="B393" t="s">
        <v>4300</v>
      </c>
      <c r="C393" t="s">
        <v>13900</v>
      </c>
      <c r="D393" t="s">
        <v>9683</v>
      </c>
      <c r="E393" t="s">
        <v>97</v>
      </c>
      <c r="F393" t="s">
        <v>4301</v>
      </c>
      <c r="G393" t="s">
        <v>13900</v>
      </c>
      <c r="H393" t="s">
        <v>9683</v>
      </c>
      <c r="I393" t="s">
        <v>97</v>
      </c>
      <c r="J393" t="s">
        <v>25</v>
      </c>
      <c r="K393" t="s">
        <v>9358</v>
      </c>
      <c r="L393" t="s">
        <v>1</v>
      </c>
      <c r="M393" t="s">
        <v>13900</v>
      </c>
      <c r="N393" t="s">
        <v>386</v>
      </c>
      <c r="O393" t="s">
        <v>13900</v>
      </c>
      <c r="P393" t="s">
        <v>1</v>
      </c>
      <c r="Q393" t="s">
        <v>386</v>
      </c>
      <c r="R393" t="s">
        <v>86</v>
      </c>
      <c r="S393" t="s">
        <v>91</v>
      </c>
      <c r="T393" t="s">
        <v>9666</v>
      </c>
      <c r="U393" t="s">
        <v>97</v>
      </c>
      <c r="V393" t="s">
        <v>97</v>
      </c>
    </row>
    <row r="394" spans="1:22" x14ac:dyDescent="0.3">
      <c r="A394" t="s">
        <v>4138</v>
      </c>
      <c r="B394" t="s">
        <v>4139</v>
      </c>
      <c r="C394" t="s">
        <v>13900</v>
      </c>
      <c r="D394" t="s">
        <v>9683</v>
      </c>
      <c r="E394" t="s">
        <v>97</v>
      </c>
      <c r="F394" t="s">
        <v>10533</v>
      </c>
      <c r="G394" t="s">
        <v>13900</v>
      </c>
      <c r="H394" t="s">
        <v>9683</v>
      </c>
      <c r="I394" t="s">
        <v>97</v>
      </c>
      <c r="J394" t="s">
        <v>25</v>
      </c>
      <c r="K394" t="s">
        <v>9358</v>
      </c>
      <c r="L394" t="s">
        <v>1</v>
      </c>
      <c r="M394" t="s">
        <v>13900</v>
      </c>
      <c r="N394" t="s">
        <v>386</v>
      </c>
      <c r="O394" t="s">
        <v>13900</v>
      </c>
      <c r="P394" t="s">
        <v>1</v>
      </c>
      <c r="Q394" t="s">
        <v>386</v>
      </c>
      <c r="R394" t="s">
        <v>86</v>
      </c>
      <c r="S394" t="s">
        <v>91</v>
      </c>
      <c r="T394" t="s">
        <v>9666</v>
      </c>
      <c r="U394" t="s">
        <v>97</v>
      </c>
      <c r="V394" t="s">
        <v>97</v>
      </c>
    </row>
    <row r="395" spans="1:22" x14ac:dyDescent="0.3">
      <c r="A395" t="s">
        <v>1491</v>
      </c>
      <c r="B395" t="s">
        <v>1492</v>
      </c>
      <c r="C395" t="s">
        <v>13900</v>
      </c>
      <c r="D395" t="s">
        <v>9683</v>
      </c>
      <c r="E395" t="s">
        <v>97</v>
      </c>
      <c r="F395" t="s">
        <v>1493</v>
      </c>
      <c r="G395" t="s">
        <v>13900</v>
      </c>
      <c r="H395" t="s">
        <v>9683</v>
      </c>
      <c r="I395" t="s">
        <v>97</v>
      </c>
      <c r="J395" t="s">
        <v>25</v>
      </c>
      <c r="K395" t="s">
        <v>9358</v>
      </c>
      <c r="L395" t="s">
        <v>1</v>
      </c>
      <c r="M395" t="s">
        <v>13900</v>
      </c>
      <c r="N395" t="s">
        <v>386</v>
      </c>
      <c r="O395" t="s">
        <v>13900</v>
      </c>
      <c r="P395" t="s">
        <v>1</v>
      </c>
      <c r="Q395" t="s">
        <v>386</v>
      </c>
      <c r="R395" t="s">
        <v>86</v>
      </c>
      <c r="S395" t="s">
        <v>91</v>
      </c>
      <c r="T395" t="s">
        <v>9666</v>
      </c>
      <c r="U395" t="s">
        <v>97</v>
      </c>
      <c r="V395" t="s">
        <v>97</v>
      </c>
    </row>
    <row r="396" spans="1:22" x14ac:dyDescent="0.3">
      <c r="A396" t="s">
        <v>3022</v>
      </c>
      <c r="B396" t="s">
        <v>3023</v>
      </c>
      <c r="C396" t="s">
        <v>13900</v>
      </c>
      <c r="D396" t="s">
        <v>3025</v>
      </c>
      <c r="E396" t="s">
        <v>13900</v>
      </c>
      <c r="F396" t="s">
        <v>3024</v>
      </c>
      <c r="G396" t="s">
        <v>13900</v>
      </c>
      <c r="H396" t="s">
        <v>9683</v>
      </c>
      <c r="I396" t="s">
        <v>97</v>
      </c>
      <c r="J396" t="s">
        <v>25</v>
      </c>
      <c r="K396" t="s">
        <v>9358</v>
      </c>
      <c r="L396" t="s">
        <v>1</v>
      </c>
      <c r="M396" t="s">
        <v>13900</v>
      </c>
      <c r="N396" t="s">
        <v>386</v>
      </c>
      <c r="O396" t="s">
        <v>13900</v>
      </c>
      <c r="P396" t="s">
        <v>1</v>
      </c>
      <c r="Q396" t="s">
        <v>386</v>
      </c>
      <c r="R396" t="s">
        <v>86</v>
      </c>
      <c r="S396" t="s">
        <v>91</v>
      </c>
      <c r="T396" t="s">
        <v>9666</v>
      </c>
      <c r="U396" t="s">
        <v>97</v>
      </c>
      <c r="V396" t="s">
        <v>97</v>
      </c>
    </row>
    <row r="397" spans="1:22" x14ac:dyDescent="0.3">
      <c r="A397" t="s">
        <v>3473</v>
      </c>
      <c r="B397" t="s">
        <v>3474</v>
      </c>
      <c r="C397" t="s">
        <v>13900</v>
      </c>
      <c r="D397" t="s">
        <v>9683</v>
      </c>
      <c r="E397" t="s">
        <v>97</v>
      </c>
      <c r="F397" t="s">
        <v>10534</v>
      </c>
      <c r="G397" t="s">
        <v>13900</v>
      </c>
      <c r="H397" t="s">
        <v>9683</v>
      </c>
      <c r="I397" t="s">
        <v>97</v>
      </c>
      <c r="J397" t="s">
        <v>25</v>
      </c>
      <c r="K397" t="s">
        <v>9358</v>
      </c>
      <c r="L397" t="s">
        <v>1</v>
      </c>
      <c r="M397" t="s">
        <v>13900</v>
      </c>
      <c r="N397" t="s">
        <v>386</v>
      </c>
      <c r="O397" t="s">
        <v>13900</v>
      </c>
      <c r="P397" t="s">
        <v>1</v>
      </c>
      <c r="Q397" t="s">
        <v>386</v>
      </c>
      <c r="R397" t="s">
        <v>86</v>
      </c>
      <c r="S397" t="s">
        <v>91</v>
      </c>
      <c r="T397" t="s">
        <v>9666</v>
      </c>
      <c r="U397" t="s">
        <v>97</v>
      </c>
      <c r="V397" t="s">
        <v>97</v>
      </c>
    </row>
    <row r="398" spans="1:22" x14ac:dyDescent="0.3">
      <c r="A398" t="s">
        <v>4168</v>
      </c>
      <c r="B398" t="s">
        <v>4169</v>
      </c>
      <c r="C398" t="s">
        <v>13900</v>
      </c>
      <c r="D398" t="s">
        <v>4170</v>
      </c>
      <c r="E398" t="s">
        <v>13900</v>
      </c>
      <c r="F398" t="s">
        <v>1493</v>
      </c>
      <c r="G398" t="s">
        <v>13900</v>
      </c>
      <c r="H398" t="s">
        <v>9683</v>
      </c>
      <c r="I398" t="s">
        <v>97</v>
      </c>
      <c r="J398" t="s">
        <v>25</v>
      </c>
      <c r="K398" t="s">
        <v>9358</v>
      </c>
      <c r="L398" t="s">
        <v>1</v>
      </c>
      <c r="M398" t="s">
        <v>13900</v>
      </c>
      <c r="N398" t="s">
        <v>386</v>
      </c>
      <c r="O398" t="s">
        <v>13900</v>
      </c>
      <c r="P398" t="s">
        <v>1</v>
      </c>
      <c r="Q398" t="s">
        <v>386</v>
      </c>
      <c r="R398" t="s">
        <v>86</v>
      </c>
      <c r="S398" t="s">
        <v>91</v>
      </c>
      <c r="T398" t="s">
        <v>9666</v>
      </c>
      <c r="U398" t="s">
        <v>97</v>
      </c>
      <c r="V398" t="s">
        <v>97</v>
      </c>
    </row>
    <row r="399" spans="1:22" x14ac:dyDescent="0.3">
      <c r="A399" t="s">
        <v>2996</v>
      </c>
      <c r="B399" t="s">
        <v>10535</v>
      </c>
      <c r="C399" t="s">
        <v>13900</v>
      </c>
      <c r="D399" t="s">
        <v>2999</v>
      </c>
      <c r="E399" t="s">
        <v>13900</v>
      </c>
      <c r="F399" t="s">
        <v>2998</v>
      </c>
      <c r="G399" t="s">
        <v>13900</v>
      </c>
      <c r="H399" t="s">
        <v>9683</v>
      </c>
      <c r="I399" t="s">
        <v>97</v>
      </c>
      <c r="J399" t="s">
        <v>25</v>
      </c>
      <c r="K399" t="s">
        <v>9358</v>
      </c>
      <c r="L399" t="s">
        <v>1</v>
      </c>
      <c r="M399" t="s">
        <v>13900</v>
      </c>
      <c r="N399" t="s">
        <v>386</v>
      </c>
      <c r="O399" t="s">
        <v>13900</v>
      </c>
      <c r="P399" t="s">
        <v>1</v>
      </c>
      <c r="Q399" t="s">
        <v>386</v>
      </c>
      <c r="R399" t="s">
        <v>86</v>
      </c>
      <c r="S399" t="s">
        <v>91</v>
      </c>
      <c r="T399" t="s">
        <v>9666</v>
      </c>
      <c r="U399" t="s">
        <v>97</v>
      </c>
      <c r="V399" t="s">
        <v>97</v>
      </c>
    </row>
    <row r="400" spans="1:22" x14ac:dyDescent="0.3">
      <c r="A400" t="s">
        <v>778</v>
      </c>
      <c r="B400" t="s">
        <v>10536</v>
      </c>
      <c r="C400" t="s">
        <v>13900</v>
      </c>
      <c r="D400" t="s">
        <v>781</v>
      </c>
      <c r="E400" t="s">
        <v>13900</v>
      </c>
      <c r="F400" t="s">
        <v>10537</v>
      </c>
      <c r="G400" t="s">
        <v>13900</v>
      </c>
      <c r="H400" t="s">
        <v>9683</v>
      </c>
      <c r="I400" t="s">
        <v>97</v>
      </c>
      <c r="J400" t="s">
        <v>25</v>
      </c>
      <c r="K400" t="s">
        <v>9358</v>
      </c>
      <c r="L400" t="s">
        <v>1</v>
      </c>
      <c r="M400" t="s">
        <v>13900</v>
      </c>
      <c r="N400" t="s">
        <v>386</v>
      </c>
      <c r="O400" t="s">
        <v>13900</v>
      </c>
      <c r="P400" t="s">
        <v>1</v>
      </c>
      <c r="Q400" t="s">
        <v>386</v>
      </c>
      <c r="R400" t="s">
        <v>86</v>
      </c>
      <c r="S400" t="s">
        <v>91</v>
      </c>
      <c r="T400" t="s">
        <v>9666</v>
      </c>
      <c r="U400" t="s">
        <v>97</v>
      </c>
      <c r="V400" t="s">
        <v>97</v>
      </c>
    </row>
    <row r="401" spans="1:22" x14ac:dyDescent="0.3">
      <c r="A401" t="s">
        <v>419</v>
      </c>
      <c r="B401" t="s">
        <v>420</v>
      </c>
      <c r="C401" t="s">
        <v>13900</v>
      </c>
      <c r="D401" t="s">
        <v>422</v>
      </c>
      <c r="E401" t="s">
        <v>13900</v>
      </c>
      <c r="F401" t="s">
        <v>10350</v>
      </c>
      <c r="G401" t="s">
        <v>15332</v>
      </c>
      <c r="H401" t="s">
        <v>9683</v>
      </c>
      <c r="I401" t="s">
        <v>97</v>
      </c>
      <c r="J401" t="s">
        <v>25</v>
      </c>
      <c r="K401" t="s">
        <v>9358</v>
      </c>
      <c r="L401" t="s">
        <v>1</v>
      </c>
      <c r="M401" t="s">
        <v>13900</v>
      </c>
      <c r="N401" t="s">
        <v>386</v>
      </c>
      <c r="O401" t="s">
        <v>13900</v>
      </c>
      <c r="P401" t="s">
        <v>1</v>
      </c>
      <c r="Q401" t="s">
        <v>386</v>
      </c>
      <c r="R401" t="s">
        <v>86</v>
      </c>
      <c r="S401" t="s">
        <v>91</v>
      </c>
      <c r="T401" t="s">
        <v>9666</v>
      </c>
      <c r="U401" t="s">
        <v>97</v>
      </c>
      <c r="V401" t="s">
        <v>97</v>
      </c>
    </row>
    <row r="402" spans="1:22" x14ac:dyDescent="0.3">
      <c r="A402" t="s">
        <v>3749</v>
      </c>
      <c r="B402" t="s">
        <v>3750</v>
      </c>
      <c r="C402" t="s">
        <v>13900</v>
      </c>
      <c r="D402" t="s">
        <v>3752</v>
      </c>
      <c r="E402" t="s">
        <v>13900</v>
      </c>
      <c r="F402" t="s">
        <v>3751</v>
      </c>
      <c r="G402" t="s">
        <v>13900</v>
      </c>
      <c r="H402" t="s">
        <v>10538</v>
      </c>
      <c r="I402" t="s">
        <v>13900</v>
      </c>
      <c r="J402" t="s">
        <v>25</v>
      </c>
      <c r="K402" t="s">
        <v>9358</v>
      </c>
      <c r="L402" t="s">
        <v>1</v>
      </c>
      <c r="M402" t="s">
        <v>13900</v>
      </c>
      <c r="N402" t="s">
        <v>386</v>
      </c>
      <c r="O402" t="s">
        <v>13900</v>
      </c>
      <c r="P402" t="s">
        <v>1</v>
      </c>
      <c r="Q402" t="s">
        <v>386</v>
      </c>
      <c r="R402" t="s">
        <v>86</v>
      </c>
      <c r="S402" t="s">
        <v>91</v>
      </c>
      <c r="T402" t="s">
        <v>9666</v>
      </c>
      <c r="U402" t="s">
        <v>97</v>
      </c>
      <c r="V402" t="s">
        <v>97</v>
      </c>
    </row>
    <row r="403" spans="1:22" x14ac:dyDescent="0.3">
      <c r="A403" t="s">
        <v>1175</v>
      </c>
      <c r="B403" t="s">
        <v>10539</v>
      </c>
      <c r="C403" t="s">
        <v>13900</v>
      </c>
      <c r="D403" t="s">
        <v>9683</v>
      </c>
      <c r="E403" t="s">
        <v>97</v>
      </c>
      <c r="F403" t="s">
        <v>10350</v>
      </c>
      <c r="G403" t="s">
        <v>15332</v>
      </c>
      <c r="H403" t="s">
        <v>9683</v>
      </c>
      <c r="I403" t="s">
        <v>97</v>
      </c>
      <c r="J403" t="s">
        <v>25</v>
      </c>
      <c r="K403" t="s">
        <v>9358</v>
      </c>
      <c r="L403" t="s">
        <v>1</v>
      </c>
      <c r="M403" t="s">
        <v>13900</v>
      </c>
      <c r="N403" t="s">
        <v>386</v>
      </c>
      <c r="O403" t="s">
        <v>13900</v>
      </c>
      <c r="P403" t="s">
        <v>1</v>
      </c>
      <c r="Q403" t="s">
        <v>386</v>
      </c>
      <c r="R403" t="s">
        <v>86</v>
      </c>
      <c r="S403" t="s">
        <v>91</v>
      </c>
      <c r="T403" t="s">
        <v>9666</v>
      </c>
      <c r="U403" t="s">
        <v>97</v>
      </c>
      <c r="V403" t="s">
        <v>97</v>
      </c>
    </row>
    <row r="404" spans="1:22" x14ac:dyDescent="0.3">
      <c r="A404" t="s">
        <v>4149</v>
      </c>
      <c r="B404" t="s">
        <v>4150</v>
      </c>
      <c r="C404" t="s">
        <v>13900</v>
      </c>
      <c r="D404" t="s">
        <v>4152</v>
      </c>
      <c r="E404" t="s">
        <v>13900</v>
      </c>
      <c r="F404" t="s">
        <v>10540</v>
      </c>
      <c r="G404" t="s">
        <v>13900</v>
      </c>
      <c r="H404" t="s">
        <v>10541</v>
      </c>
      <c r="I404" t="s">
        <v>13900</v>
      </c>
      <c r="J404" t="s">
        <v>25</v>
      </c>
      <c r="K404" t="s">
        <v>9358</v>
      </c>
      <c r="L404" t="s">
        <v>1</v>
      </c>
      <c r="M404" t="s">
        <v>13900</v>
      </c>
      <c r="N404" t="s">
        <v>386</v>
      </c>
      <c r="O404" t="s">
        <v>13900</v>
      </c>
      <c r="P404" t="s">
        <v>1</v>
      </c>
      <c r="Q404" t="s">
        <v>386</v>
      </c>
      <c r="R404" t="s">
        <v>86</v>
      </c>
      <c r="S404" t="s">
        <v>91</v>
      </c>
      <c r="T404" t="s">
        <v>9666</v>
      </c>
      <c r="U404" t="s">
        <v>97</v>
      </c>
      <c r="V404" t="s">
        <v>97</v>
      </c>
    </row>
    <row r="405" spans="1:22" x14ac:dyDescent="0.3">
      <c r="A405" t="s">
        <v>3974</v>
      </c>
      <c r="B405" t="s">
        <v>3975</v>
      </c>
      <c r="C405" t="s">
        <v>13900</v>
      </c>
      <c r="D405" t="s">
        <v>3976</v>
      </c>
      <c r="E405" t="s">
        <v>13900</v>
      </c>
      <c r="F405" t="s">
        <v>10404</v>
      </c>
      <c r="G405" t="s">
        <v>15332</v>
      </c>
      <c r="H405" t="s">
        <v>10405</v>
      </c>
      <c r="I405" t="s">
        <v>15332</v>
      </c>
      <c r="J405" t="s">
        <v>25</v>
      </c>
      <c r="K405" t="s">
        <v>9358</v>
      </c>
      <c r="L405" t="s">
        <v>1</v>
      </c>
      <c r="M405" t="s">
        <v>13900</v>
      </c>
      <c r="N405" t="s">
        <v>386</v>
      </c>
      <c r="O405" t="s">
        <v>13900</v>
      </c>
      <c r="P405" t="s">
        <v>1</v>
      </c>
      <c r="Q405" t="s">
        <v>386</v>
      </c>
      <c r="R405" t="s">
        <v>86</v>
      </c>
      <c r="S405" t="s">
        <v>91</v>
      </c>
      <c r="T405" t="s">
        <v>9666</v>
      </c>
      <c r="U405" t="s">
        <v>97</v>
      </c>
      <c r="V405" t="s">
        <v>97</v>
      </c>
    </row>
    <row r="406" spans="1:22" x14ac:dyDescent="0.3">
      <c r="A406" t="s">
        <v>1181</v>
      </c>
      <c r="B406" t="s">
        <v>1182</v>
      </c>
      <c r="C406" t="s">
        <v>13900</v>
      </c>
      <c r="D406" t="s">
        <v>1184</v>
      </c>
      <c r="E406" t="s">
        <v>13900</v>
      </c>
      <c r="F406" t="s">
        <v>1183</v>
      </c>
      <c r="G406" t="s">
        <v>13900</v>
      </c>
      <c r="H406" t="s">
        <v>1185</v>
      </c>
      <c r="I406" t="s">
        <v>13900</v>
      </c>
      <c r="J406" t="s">
        <v>25</v>
      </c>
      <c r="K406" t="s">
        <v>9358</v>
      </c>
      <c r="L406" t="s">
        <v>1</v>
      </c>
      <c r="M406" t="s">
        <v>13900</v>
      </c>
      <c r="N406" t="s">
        <v>386</v>
      </c>
      <c r="O406" t="s">
        <v>13900</v>
      </c>
      <c r="P406" t="s">
        <v>1</v>
      </c>
      <c r="Q406" t="s">
        <v>386</v>
      </c>
      <c r="R406" t="s">
        <v>86</v>
      </c>
      <c r="S406" t="s">
        <v>91</v>
      </c>
      <c r="T406" t="s">
        <v>9666</v>
      </c>
      <c r="U406" t="s">
        <v>10542</v>
      </c>
      <c r="V406" t="s">
        <v>10543</v>
      </c>
    </row>
    <row r="407" spans="1:22" x14ac:dyDescent="0.3">
      <c r="A407" t="s">
        <v>3467</v>
      </c>
      <c r="B407" t="s">
        <v>10544</v>
      </c>
      <c r="C407" t="s">
        <v>13900</v>
      </c>
      <c r="D407" t="s">
        <v>3469</v>
      </c>
      <c r="E407" t="s">
        <v>13900</v>
      </c>
      <c r="F407" t="s">
        <v>10347</v>
      </c>
      <c r="G407" t="s">
        <v>13900</v>
      </c>
      <c r="H407" t="s">
        <v>9683</v>
      </c>
      <c r="I407" t="s">
        <v>97</v>
      </c>
      <c r="J407" t="s">
        <v>25</v>
      </c>
      <c r="K407" t="s">
        <v>9358</v>
      </c>
      <c r="L407" t="s">
        <v>1</v>
      </c>
      <c r="M407" t="s">
        <v>13900</v>
      </c>
      <c r="N407" t="s">
        <v>386</v>
      </c>
      <c r="O407" t="s">
        <v>13900</v>
      </c>
      <c r="P407" t="s">
        <v>1</v>
      </c>
      <c r="Q407" t="s">
        <v>386</v>
      </c>
      <c r="R407" t="s">
        <v>86</v>
      </c>
      <c r="S407" t="s">
        <v>91</v>
      </c>
      <c r="T407" t="s">
        <v>9666</v>
      </c>
      <c r="U407" t="s">
        <v>97</v>
      </c>
      <c r="V407" t="s">
        <v>97</v>
      </c>
    </row>
    <row r="408" spans="1:22" x14ac:dyDescent="0.3">
      <c r="A408" t="s">
        <v>4464</v>
      </c>
      <c r="B408" t="s">
        <v>4465</v>
      </c>
      <c r="C408" t="s">
        <v>13900</v>
      </c>
      <c r="D408" t="s">
        <v>4466</v>
      </c>
      <c r="E408" t="s">
        <v>13900</v>
      </c>
      <c r="F408" t="s">
        <v>10347</v>
      </c>
      <c r="G408" t="s">
        <v>13900</v>
      </c>
      <c r="H408" t="s">
        <v>9683</v>
      </c>
      <c r="I408" t="s">
        <v>97</v>
      </c>
      <c r="J408" t="s">
        <v>25</v>
      </c>
      <c r="K408" t="s">
        <v>9358</v>
      </c>
      <c r="L408" t="s">
        <v>1</v>
      </c>
      <c r="M408" t="s">
        <v>13900</v>
      </c>
      <c r="N408" t="s">
        <v>386</v>
      </c>
      <c r="O408" t="s">
        <v>13900</v>
      </c>
      <c r="P408" t="s">
        <v>1</v>
      </c>
      <c r="Q408" t="s">
        <v>386</v>
      </c>
      <c r="R408" t="s">
        <v>86</v>
      </c>
      <c r="S408" t="s">
        <v>91</v>
      </c>
      <c r="T408" t="s">
        <v>9666</v>
      </c>
      <c r="U408" t="s">
        <v>97</v>
      </c>
      <c r="V408" t="s">
        <v>97</v>
      </c>
    </row>
    <row r="409" spans="1:22" x14ac:dyDescent="0.3">
      <c r="A409" t="s">
        <v>3345</v>
      </c>
      <c r="B409" t="s">
        <v>3346</v>
      </c>
      <c r="C409" t="s">
        <v>13900</v>
      </c>
      <c r="D409" t="s">
        <v>3347</v>
      </c>
      <c r="E409" t="s">
        <v>13900</v>
      </c>
      <c r="F409" t="s">
        <v>789</v>
      </c>
      <c r="G409" t="s">
        <v>13900</v>
      </c>
      <c r="H409" t="s">
        <v>9683</v>
      </c>
      <c r="I409" t="s">
        <v>97</v>
      </c>
      <c r="J409" t="s">
        <v>25</v>
      </c>
      <c r="K409" t="s">
        <v>9358</v>
      </c>
      <c r="L409" t="s">
        <v>1</v>
      </c>
      <c r="M409" t="s">
        <v>13900</v>
      </c>
      <c r="N409" t="s">
        <v>386</v>
      </c>
      <c r="O409" t="s">
        <v>13900</v>
      </c>
      <c r="P409" t="s">
        <v>1</v>
      </c>
      <c r="Q409" t="s">
        <v>386</v>
      </c>
      <c r="R409" t="s">
        <v>86</v>
      </c>
      <c r="S409" t="s">
        <v>91</v>
      </c>
      <c r="T409" t="s">
        <v>9666</v>
      </c>
      <c r="U409" t="s">
        <v>97</v>
      </c>
      <c r="V409" t="s">
        <v>97</v>
      </c>
    </row>
    <row r="410" spans="1:22" x14ac:dyDescent="0.3">
      <c r="A410" t="s">
        <v>1966</v>
      </c>
      <c r="B410" t="s">
        <v>1967</v>
      </c>
      <c r="C410" t="s">
        <v>13900</v>
      </c>
      <c r="D410" t="s">
        <v>1969</v>
      </c>
      <c r="E410" t="s">
        <v>13900</v>
      </c>
      <c r="F410" t="s">
        <v>10545</v>
      </c>
      <c r="G410" t="s">
        <v>13901</v>
      </c>
      <c r="H410" t="s">
        <v>1970</v>
      </c>
      <c r="I410" t="s">
        <v>13901</v>
      </c>
      <c r="J410" t="s">
        <v>51</v>
      </c>
      <c r="K410" t="s">
        <v>9372</v>
      </c>
      <c r="L410" t="s">
        <v>5</v>
      </c>
      <c r="M410" t="s">
        <v>13900</v>
      </c>
      <c r="N410" t="s">
        <v>183</v>
      </c>
      <c r="O410" t="s">
        <v>13900</v>
      </c>
      <c r="P410" t="s">
        <v>19</v>
      </c>
      <c r="Q410" t="s">
        <v>9406</v>
      </c>
      <c r="R410" t="s">
        <v>86</v>
      </c>
      <c r="S410" t="s">
        <v>91</v>
      </c>
      <c r="T410" t="s">
        <v>9666</v>
      </c>
      <c r="U410" t="s">
        <v>10418</v>
      </c>
      <c r="V410" t="s">
        <v>10546</v>
      </c>
    </row>
    <row r="411" spans="1:22" x14ac:dyDescent="0.3">
      <c r="A411" t="s">
        <v>360</v>
      </c>
      <c r="B411" t="s">
        <v>361</v>
      </c>
      <c r="C411" t="s">
        <v>13900</v>
      </c>
      <c r="D411" t="s">
        <v>362</v>
      </c>
      <c r="E411" t="s">
        <v>13900</v>
      </c>
      <c r="F411" t="s">
        <v>10547</v>
      </c>
      <c r="G411" t="s">
        <v>13900</v>
      </c>
      <c r="H411" t="s">
        <v>313</v>
      </c>
      <c r="I411" t="s">
        <v>13900</v>
      </c>
      <c r="J411" t="s">
        <v>42</v>
      </c>
      <c r="K411" t="s">
        <v>9357</v>
      </c>
      <c r="L411" t="s">
        <v>4</v>
      </c>
      <c r="M411" t="s">
        <v>13900</v>
      </c>
      <c r="N411" t="s">
        <v>284</v>
      </c>
      <c r="O411" t="s">
        <v>13900</v>
      </c>
      <c r="P411" t="s">
        <v>6</v>
      </c>
      <c r="Q411" t="s">
        <v>9405</v>
      </c>
      <c r="R411" t="s">
        <v>86</v>
      </c>
      <c r="S411" t="s">
        <v>91</v>
      </c>
      <c r="T411" t="s">
        <v>9666</v>
      </c>
      <c r="U411" t="s">
        <v>10548</v>
      </c>
      <c r="V411" t="s">
        <v>10549</v>
      </c>
    </row>
    <row r="412" spans="1:22" x14ac:dyDescent="0.3">
      <c r="A412" t="s">
        <v>325</v>
      </c>
      <c r="B412" t="s">
        <v>326</v>
      </c>
      <c r="C412" t="s">
        <v>13900</v>
      </c>
      <c r="D412" t="s">
        <v>328</v>
      </c>
      <c r="E412" t="s">
        <v>13900</v>
      </c>
      <c r="F412" t="s">
        <v>327</v>
      </c>
      <c r="G412" t="s">
        <v>13900</v>
      </c>
      <c r="H412" t="s">
        <v>329</v>
      </c>
      <c r="I412" t="s">
        <v>13900</v>
      </c>
      <c r="J412" t="s">
        <v>42</v>
      </c>
      <c r="K412" t="s">
        <v>9357</v>
      </c>
      <c r="L412" t="s">
        <v>4</v>
      </c>
      <c r="M412" t="s">
        <v>13900</v>
      </c>
      <c r="N412" t="s">
        <v>284</v>
      </c>
      <c r="O412" t="s">
        <v>13900</v>
      </c>
      <c r="P412" t="s">
        <v>6</v>
      </c>
      <c r="Q412" t="s">
        <v>9405</v>
      </c>
      <c r="R412" t="s">
        <v>86</v>
      </c>
      <c r="S412" t="s">
        <v>91</v>
      </c>
      <c r="T412" t="s">
        <v>9666</v>
      </c>
      <c r="U412" t="s">
        <v>10550</v>
      </c>
      <c r="V412" t="s">
        <v>10551</v>
      </c>
    </row>
    <row r="413" spans="1:22" x14ac:dyDescent="0.3">
      <c r="A413" t="s">
        <v>340</v>
      </c>
      <c r="B413" t="s">
        <v>341</v>
      </c>
      <c r="C413" t="s">
        <v>13900</v>
      </c>
      <c r="D413" t="s">
        <v>343</v>
      </c>
      <c r="E413" t="s">
        <v>13900</v>
      </c>
      <c r="F413" t="s">
        <v>342</v>
      </c>
      <c r="G413" t="s">
        <v>15332</v>
      </c>
      <c r="H413" t="s">
        <v>344</v>
      </c>
      <c r="I413" t="s">
        <v>15332</v>
      </c>
      <c r="J413" t="s">
        <v>42</v>
      </c>
      <c r="K413" t="s">
        <v>9357</v>
      </c>
      <c r="L413" t="s">
        <v>4</v>
      </c>
      <c r="M413" t="s">
        <v>13900</v>
      </c>
      <c r="N413" t="s">
        <v>284</v>
      </c>
      <c r="O413" t="s">
        <v>13900</v>
      </c>
      <c r="P413" t="s">
        <v>6</v>
      </c>
      <c r="Q413" t="s">
        <v>9405</v>
      </c>
      <c r="R413" t="s">
        <v>86</v>
      </c>
      <c r="S413" t="s">
        <v>91</v>
      </c>
      <c r="T413" t="s">
        <v>9666</v>
      </c>
      <c r="U413" t="s">
        <v>10552</v>
      </c>
      <c r="V413" t="s">
        <v>10553</v>
      </c>
    </row>
    <row r="414" spans="1:22" x14ac:dyDescent="0.3">
      <c r="A414" t="s">
        <v>363</v>
      </c>
      <c r="B414" t="s">
        <v>364</v>
      </c>
      <c r="C414" t="s">
        <v>13900</v>
      </c>
      <c r="D414" t="s">
        <v>366</v>
      </c>
      <c r="E414" t="s">
        <v>13900</v>
      </c>
      <c r="F414" t="s">
        <v>365</v>
      </c>
      <c r="G414" t="s">
        <v>13901</v>
      </c>
      <c r="H414" t="s">
        <v>367</v>
      </c>
      <c r="I414" t="s">
        <v>13901</v>
      </c>
      <c r="J414" t="s">
        <v>42</v>
      </c>
      <c r="K414" t="s">
        <v>9357</v>
      </c>
      <c r="L414" t="s">
        <v>4</v>
      </c>
      <c r="M414" t="s">
        <v>13900</v>
      </c>
      <c r="N414" t="s">
        <v>284</v>
      </c>
      <c r="O414" t="s">
        <v>13900</v>
      </c>
      <c r="P414" t="s">
        <v>6</v>
      </c>
      <c r="Q414" t="s">
        <v>9405</v>
      </c>
      <c r="R414" t="s">
        <v>86</v>
      </c>
      <c r="S414" t="s">
        <v>91</v>
      </c>
      <c r="T414" t="s">
        <v>9666</v>
      </c>
      <c r="U414" t="s">
        <v>10554</v>
      </c>
      <c r="V414" t="s">
        <v>10555</v>
      </c>
    </row>
    <row r="415" spans="1:22" x14ac:dyDescent="0.3">
      <c r="A415" t="s">
        <v>345</v>
      </c>
      <c r="B415" t="s">
        <v>346</v>
      </c>
      <c r="C415" t="s">
        <v>13900</v>
      </c>
      <c r="D415" t="s">
        <v>348</v>
      </c>
      <c r="E415" t="s">
        <v>13900</v>
      </c>
      <c r="F415" t="s">
        <v>347</v>
      </c>
      <c r="G415" t="s">
        <v>13900</v>
      </c>
      <c r="H415" t="s">
        <v>10556</v>
      </c>
      <c r="I415" t="s">
        <v>13900</v>
      </c>
      <c r="J415" t="s">
        <v>42</v>
      </c>
      <c r="K415" t="s">
        <v>9357</v>
      </c>
      <c r="L415" t="s">
        <v>4</v>
      </c>
      <c r="M415" t="s">
        <v>13900</v>
      </c>
      <c r="N415" t="s">
        <v>284</v>
      </c>
      <c r="O415" t="s">
        <v>13900</v>
      </c>
      <c r="P415" t="s">
        <v>6</v>
      </c>
      <c r="Q415" t="s">
        <v>9405</v>
      </c>
      <c r="R415" t="s">
        <v>86</v>
      </c>
      <c r="S415" t="s">
        <v>91</v>
      </c>
      <c r="T415" t="s">
        <v>9666</v>
      </c>
      <c r="U415" t="s">
        <v>10557</v>
      </c>
      <c r="V415" t="s">
        <v>10558</v>
      </c>
    </row>
    <row r="416" spans="1:22" x14ac:dyDescent="0.3">
      <c r="A416" t="s">
        <v>355</v>
      </c>
      <c r="B416" t="s">
        <v>356</v>
      </c>
      <c r="C416" t="s">
        <v>13900</v>
      </c>
      <c r="D416" t="s">
        <v>358</v>
      </c>
      <c r="E416" t="s">
        <v>13900</v>
      </c>
      <c r="F416" t="s">
        <v>357</v>
      </c>
      <c r="G416" t="s">
        <v>13900</v>
      </c>
      <c r="H416" t="s">
        <v>10559</v>
      </c>
      <c r="I416" t="s">
        <v>13900</v>
      </c>
      <c r="J416" t="s">
        <v>42</v>
      </c>
      <c r="K416" t="s">
        <v>9357</v>
      </c>
      <c r="L416" t="s">
        <v>4</v>
      </c>
      <c r="M416" t="s">
        <v>13900</v>
      </c>
      <c r="N416" t="s">
        <v>284</v>
      </c>
      <c r="O416" t="s">
        <v>13900</v>
      </c>
      <c r="P416" t="s">
        <v>6</v>
      </c>
      <c r="Q416" t="s">
        <v>9405</v>
      </c>
      <c r="R416" t="s">
        <v>86</v>
      </c>
      <c r="S416" t="s">
        <v>91</v>
      </c>
      <c r="T416" t="s">
        <v>9666</v>
      </c>
      <c r="U416" t="s">
        <v>10560</v>
      </c>
      <c r="V416" t="s">
        <v>10561</v>
      </c>
    </row>
    <row r="417" spans="1:22" x14ac:dyDescent="0.3">
      <c r="A417" t="s">
        <v>664</v>
      </c>
      <c r="B417" t="s">
        <v>9485</v>
      </c>
      <c r="C417" t="s">
        <v>13900</v>
      </c>
      <c r="D417" t="s">
        <v>9486</v>
      </c>
      <c r="E417" t="s">
        <v>13900</v>
      </c>
      <c r="F417" t="s">
        <v>9487</v>
      </c>
      <c r="G417" t="s">
        <v>13900</v>
      </c>
      <c r="H417" t="s">
        <v>10562</v>
      </c>
      <c r="I417" t="s">
        <v>13900</v>
      </c>
      <c r="J417" t="s">
        <v>42</v>
      </c>
      <c r="K417" t="s">
        <v>9357</v>
      </c>
      <c r="L417" t="s">
        <v>4</v>
      </c>
      <c r="M417" t="s">
        <v>13900</v>
      </c>
      <c r="N417" t="s">
        <v>284</v>
      </c>
      <c r="O417" t="s">
        <v>13900</v>
      </c>
      <c r="P417" t="s">
        <v>6</v>
      </c>
      <c r="Q417" t="s">
        <v>9405</v>
      </c>
      <c r="R417" t="s">
        <v>86</v>
      </c>
      <c r="S417" t="s">
        <v>91</v>
      </c>
      <c r="T417" t="s">
        <v>9666</v>
      </c>
      <c r="U417" t="s">
        <v>10563</v>
      </c>
      <c r="V417" t="s">
        <v>10564</v>
      </c>
    </row>
    <row r="418" spans="1:22" x14ac:dyDescent="0.3">
      <c r="A418" t="s">
        <v>376</v>
      </c>
      <c r="B418" t="s">
        <v>377</v>
      </c>
      <c r="C418" t="s">
        <v>13900</v>
      </c>
      <c r="D418" t="s">
        <v>379</v>
      </c>
      <c r="E418" t="s">
        <v>13900</v>
      </c>
      <c r="F418" t="s">
        <v>378</v>
      </c>
      <c r="G418" t="s">
        <v>13900</v>
      </c>
      <c r="H418" t="s">
        <v>10565</v>
      </c>
      <c r="I418" t="s">
        <v>13900</v>
      </c>
      <c r="J418" t="s">
        <v>42</v>
      </c>
      <c r="K418" t="s">
        <v>9357</v>
      </c>
      <c r="L418" t="s">
        <v>4</v>
      </c>
      <c r="M418" t="s">
        <v>13900</v>
      </c>
      <c r="N418" t="s">
        <v>284</v>
      </c>
      <c r="O418" t="s">
        <v>13900</v>
      </c>
      <c r="P418" t="s">
        <v>6</v>
      </c>
      <c r="Q418" t="s">
        <v>9405</v>
      </c>
      <c r="R418" t="s">
        <v>86</v>
      </c>
      <c r="S418" t="s">
        <v>91</v>
      </c>
      <c r="T418" t="s">
        <v>9666</v>
      </c>
      <c r="U418" t="s">
        <v>10566</v>
      </c>
      <c r="V418" t="s">
        <v>10567</v>
      </c>
    </row>
    <row r="419" spans="1:22" x14ac:dyDescent="0.3">
      <c r="A419" t="s">
        <v>371</v>
      </c>
      <c r="B419" t="s">
        <v>372</v>
      </c>
      <c r="C419" t="s">
        <v>13900</v>
      </c>
      <c r="D419" t="s">
        <v>374</v>
      </c>
      <c r="E419" t="s">
        <v>13900</v>
      </c>
      <c r="F419" t="s">
        <v>373</v>
      </c>
      <c r="G419" t="s">
        <v>13900</v>
      </c>
      <c r="H419" t="s">
        <v>10568</v>
      </c>
      <c r="I419" t="s">
        <v>13900</v>
      </c>
      <c r="J419" t="s">
        <v>42</v>
      </c>
      <c r="K419" t="s">
        <v>9357</v>
      </c>
      <c r="L419" t="s">
        <v>4</v>
      </c>
      <c r="M419" t="s">
        <v>13900</v>
      </c>
      <c r="N419" t="s">
        <v>284</v>
      </c>
      <c r="O419" t="s">
        <v>13900</v>
      </c>
      <c r="P419" t="s">
        <v>6</v>
      </c>
      <c r="Q419" t="s">
        <v>9405</v>
      </c>
      <c r="R419" t="s">
        <v>86</v>
      </c>
      <c r="S419" t="s">
        <v>91</v>
      </c>
      <c r="T419" t="s">
        <v>9666</v>
      </c>
      <c r="U419" t="s">
        <v>10569</v>
      </c>
      <c r="V419" t="s">
        <v>10570</v>
      </c>
    </row>
    <row r="420" spans="1:22" x14ac:dyDescent="0.3">
      <c r="A420" t="s">
        <v>5204</v>
      </c>
      <c r="B420" t="s">
        <v>10571</v>
      </c>
      <c r="C420" t="s">
        <v>13900</v>
      </c>
      <c r="D420" t="s">
        <v>5206</v>
      </c>
      <c r="E420" t="s">
        <v>13900</v>
      </c>
      <c r="F420" t="s">
        <v>810</v>
      </c>
      <c r="G420" t="s">
        <v>13900</v>
      </c>
      <c r="H420" t="s">
        <v>812</v>
      </c>
      <c r="I420" t="s">
        <v>13900</v>
      </c>
      <c r="J420" t="s">
        <v>25</v>
      </c>
      <c r="K420" t="s">
        <v>9358</v>
      </c>
      <c r="L420" t="s">
        <v>1</v>
      </c>
      <c r="M420" t="s">
        <v>13900</v>
      </c>
      <c r="N420" t="s">
        <v>386</v>
      </c>
      <c r="O420" t="s">
        <v>13900</v>
      </c>
      <c r="P420" t="s">
        <v>1</v>
      </c>
      <c r="Q420" t="s">
        <v>386</v>
      </c>
      <c r="R420" t="s">
        <v>86</v>
      </c>
      <c r="S420" t="s">
        <v>91</v>
      </c>
      <c r="T420" t="s">
        <v>9666</v>
      </c>
      <c r="U420" t="s">
        <v>10572</v>
      </c>
      <c r="V420" t="s">
        <v>10573</v>
      </c>
    </row>
    <row r="421" spans="1:22" x14ac:dyDescent="0.3">
      <c r="A421" t="s">
        <v>6085</v>
      </c>
      <c r="B421" t="s">
        <v>6086</v>
      </c>
      <c r="C421" t="s">
        <v>13900</v>
      </c>
      <c r="D421" t="s">
        <v>6087</v>
      </c>
      <c r="E421" t="s">
        <v>13900</v>
      </c>
      <c r="F421" t="s">
        <v>10215</v>
      </c>
      <c r="G421" t="s">
        <v>15332</v>
      </c>
      <c r="H421" t="s">
        <v>10216</v>
      </c>
      <c r="I421" t="s">
        <v>15332</v>
      </c>
      <c r="J421" t="s">
        <v>25</v>
      </c>
      <c r="K421" t="s">
        <v>9358</v>
      </c>
      <c r="L421" t="s">
        <v>1</v>
      </c>
      <c r="M421" t="s">
        <v>13900</v>
      </c>
      <c r="N421" t="s">
        <v>386</v>
      </c>
      <c r="O421" t="s">
        <v>13900</v>
      </c>
      <c r="P421" t="s">
        <v>1</v>
      </c>
      <c r="Q421" t="s">
        <v>386</v>
      </c>
      <c r="R421" t="s">
        <v>86</v>
      </c>
      <c r="S421" t="s">
        <v>91</v>
      </c>
      <c r="T421" t="s">
        <v>9666</v>
      </c>
      <c r="U421" t="s">
        <v>97</v>
      </c>
      <c r="V421" t="s">
        <v>97</v>
      </c>
    </row>
    <row r="422" spans="1:22" x14ac:dyDescent="0.3">
      <c r="A422" t="s">
        <v>1207</v>
      </c>
      <c r="B422" t="s">
        <v>1208</v>
      </c>
      <c r="C422" t="s">
        <v>13900</v>
      </c>
      <c r="D422" t="s">
        <v>1210</v>
      </c>
      <c r="E422" t="s">
        <v>13900</v>
      </c>
      <c r="F422" t="s">
        <v>10574</v>
      </c>
      <c r="G422" t="s">
        <v>15332</v>
      </c>
      <c r="H422" t="s">
        <v>9683</v>
      </c>
      <c r="I422" t="s">
        <v>97</v>
      </c>
      <c r="J422" t="s">
        <v>25</v>
      </c>
      <c r="K422" t="s">
        <v>9358</v>
      </c>
      <c r="L422" t="s">
        <v>1</v>
      </c>
      <c r="M422" t="s">
        <v>13900</v>
      </c>
      <c r="N422" t="s">
        <v>386</v>
      </c>
      <c r="O422" t="s">
        <v>13900</v>
      </c>
      <c r="P422" t="s">
        <v>1</v>
      </c>
      <c r="Q422" t="s">
        <v>386</v>
      </c>
      <c r="R422" t="s">
        <v>86</v>
      </c>
      <c r="S422" t="s">
        <v>91</v>
      </c>
      <c r="T422" t="s">
        <v>9666</v>
      </c>
      <c r="U422" t="s">
        <v>97</v>
      </c>
      <c r="V422" t="s">
        <v>97</v>
      </c>
    </row>
    <row r="423" spans="1:22" x14ac:dyDescent="0.3">
      <c r="A423" t="s">
        <v>6099</v>
      </c>
      <c r="B423" t="s">
        <v>6100</v>
      </c>
      <c r="C423" t="s">
        <v>13900</v>
      </c>
      <c r="D423" t="s">
        <v>6101</v>
      </c>
      <c r="E423" t="s">
        <v>13900</v>
      </c>
      <c r="F423" t="s">
        <v>10574</v>
      </c>
      <c r="G423" t="s">
        <v>15332</v>
      </c>
      <c r="H423" t="s">
        <v>9683</v>
      </c>
      <c r="I423" t="s">
        <v>97</v>
      </c>
      <c r="J423" t="s">
        <v>25</v>
      </c>
      <c r="K423" t="s">
        <v>9358</v>
      </c>
      <c r="L423" t="s">
        <v>1</v>
      </c>
      <c r="M423" t="s">
        <v>13900</v>
      </c>
      <c r="N423" t="s">
        <v>386</v>
      </c>
      <c r="O423" t="s">
        <v>13900</v>
      </c>
      <c r="P423" t="s">
        <v>1</v>
      </c>
      <c r="Q423" t="s">
        <v>386</v>
      </c>
      <c r="R423" t="s">
        <v>86</v>
      </c>
      <c r="S423" t="s">
        <v>91</v>
      </c>
      <c r="T423" t="s">
        <v>9666</v>
      </c>
      <c r="U423" t="s">
        <v>97</v>
      </c>
      <c r="V423" t="s">
        <v>97</v>
      </c>
    </row>
    <row r="424" spans="1:22" x14ac:dyDescent="0.3">
      <c r="A424" t="s">
        <v>2990</v>
      </c>
      <c r="B424" t="s">
        <v>2991</v>
      </c>
      <c r="C424" t="s">
        <v>15332</v>
      </c>
      <c r="D424" t="s">
        <v>10575</v>
      </c>
      <c r="E424" t="s">
        <v>13900</v>
      </c>
      <c r="F424" t="s">
        <v>10350</v>
      </c>
      <c r="G424" t="s">
        <v>15332</v>
      </c>
      <c r="H424" t="s">
        <v>9683</v>
      </c>
      <c r="I424" t="s">
        <v>97</v>
      </c>
      <c r="J424" t="s">
        <v>25</v>
      </c>
      <c r="K424" t="s">
        <v>9358</v>
      </c>
      <c r="L424" t="s">
        <v>1</v>
      </c>
      <c r="M424" t="s">
        <v>13900</v>
      </c>
      <c r="N424" t="s">
        <v>386</v>
      </c>
      <c r="O424" t="s">
        <v>13900</v>
      </c>
      <c r="P424" t="s">
        <v>1</v>
      </c>
      <c r="Q424" t="s">
        <v>386</v>
      </c>
      <c r="R424" t="s">
        <v>86</v>
      </c>
      <c r="S424" t="s">
        <v>91</v>
      </c>
      <c r="T424" t="s">
        <v>9666</v>
      </c>
      <c r="U424" t="s">
        <v>97</v>
      </c>
      <c r="V424" t="s">
        <v>97</v>
      </c>
    </row>
    <row r="425" spans="1:22" x14ac:dyDescent="0.3">
      <c r="A425" t="s">
        <v>1186</v>
      </c>
      <c r="B425" t="s">
        <v>1187</v>
      </c>
      <c r="C425" t="s">
        <v>13900</v>
      </c>
      <c r="D425" t="s">
        <v>1189</v>
      </c>
      <c r="E425" t="s">
        <v>13900</v>
      </c>
      <c r="F425" t="s">
        <v>1188</v>
      </c>
      <c r="G425" t="s">
        <v>13900</v>
      </c>
      <c r="H425" t="s">
        <v>10576</v>
      </c>
      <c r="I425" t="s">
        <v>13900</v>
      </c>
      <c r="J425" t="s">
        <v>25</v>
      </c>
      <c r="K425" t="s">
        <v>9358</v>
      </c>
      <c r="L425" t="s">
        <v>1</v>
      </c>
      <c r="M425" t="s">
        <v>13900</v>
      </c>
      <c r="N425" t="s">
        <v>386</v>
      </c>
      <c r="O425" t="s">
        <v>13900</v>
      </c>
      <c r="P425" t="s">
        <v>1</v>
      </c>
      <c r="Q425" t="s">
        <v>386</v>
      </c>
      <c r="R425" t="s">
        <v>86</v>
      </c>
      <c r="S425" t="s">
        <v>91</v>
      </c>
      <c r="T425" t="s">
        <v>9666</v>
      </c>
      <c r="U425" t="s">
        <v>97</v>
      </c>
      <c r="V425" t="s">
        <v>97</v>
      </c>
    </row>
    <row r="426" spans="1:22" x14ac:dyDescent="0.3">
      <c r="A426" t="s">
        <v>6072</v>
      </c>
      <c r="B426" t="s">
        <v>6073</v>
      </c>
      <c r="C426" t="s">
        <v>13900</v>
      </c>
      <c r="D426" t="s">
        <v>6075</v>
      </c>
      <c r="E426" t="s">
        <v>13900</v>
      </c>
      <c r="F426" t="s">
        <v>10577</v>
      </c>
      <c r="G426" t="s">
        <v>15332</v>
      </c>
      <c r="H426" t="s">
        <v>9683</v>
      </c>
      <c r="I426" t="s">
        <v>97</v>
      </c>
      <c r="J426" t="s">
        <v>25</v>
      </c>
      <c r="K426" t="s">
        <v>9358</v>
      </c>
      <c r="L426" t="s">
        <v>1</v>
      </c>
      <c r="M426" t="s">
        <v>13900</v>
      </c>
      <c r="N426" t="s">
        <v>386</v>
      </c>
      <c r="O426" t="s">
        <v>13900</v>
      </c>
      <c r="P426" t="s">
        <v>1</v>
      </c>
      <c r="Q426" t="s">
        <v>386</v>
      </c>
      <c r="R426" t="s">
        <v>86</v>
      </c>
      <c r="S426" t="s">
        <v>91</v>
      </c>
      <c r="T426" t="s">
        <v>9666</v>
      </c>
      <c r="U426" t="s">
        <v>97</v>
      </c>
      <c r="V426" t="s">
        <v>97</v>
      </c>
    </row>
    <row r="427" spans="1:22" x14ac:dyDescent="0.3">
      <c r="A427" t="s">
        <v>4325</v>
      </c>
      <c r="B427" t="s">
        <v>4326</v>
      </c>
      <c r="C427" t="s">
        <v>13901</v>
      </c>
      <c r="D427" t="s">
        <v>4328</v>
      </c>
      <c r="E427" t="s">
        <v>13901</v>
      </c>
      <c r="F427" t="s">
        <v>4326</v>
      </c>
      <c r="G427" t="s">
        <v>13900</v>
      </c>
      <c r="H427" t="s">
        <v>4328</v>
      </c>
      <c r="I427" t="s">
        <v>13900</v>
      </c>
      <c r="J427" t="s">
        <v>25</v>
      </c>
      <c r="K427" t="s">
        <v>9358</v>
      </c>
      <c r="L427" t="s">
        <v>1</v>
      </c>
      <c r="M427" t="s">
        <v>13900</v>
      </c>
      <c r="N427" t="s">
        <v>386</v>
      </c>
      <c r="O427" t="s">
        <v>13900</v>
      </c>
      <c r="P427" t="s">
        <v>1</v>
      </c>
      <c r="Q427" t="s">
        <v>386</v>
      </c>
      <c r="R427" t="s">
        <v>86</v>
      </c>
      <c r="S427" t="s">
        <v>91</v>
      </c>
      <c r="T427" t="s">
        <v>9666</v>
      </c>
      <c r="U427" t="s">
        <v>97</v>
      </c>
      <c r="V427" t="s">
        <v>97</v>
      </c>
    </row>
    <row r="428" spans="1:22" x14ac:dyDescent="0.3">
      <c r="A428" t="s">
        <v>4305</v>
      </c>
      <c r="B428" t="s">
        <v>4306</v>
      </c>
      <c r="C428" t="s">
        <v>13900</v>
      </c>
      <c r="D428" t="s">
        <v>4307</v>
      </c>
      <c r="E428" t="s">
        <v>13900</v>
      </c>
      <c r="F428" t="s">
        <v>10499</v>
      </c>
      <c r="G428" t="s">
        <v>15332</v>
      </c>
      <c r="H428" t="s">
        <v>10500</v>
      </c>
      <c r="I428" t="s">
        <v>15332</v>
      </c>
      <c r="J428" t="s">
        <v>25</v>
      </c>
      <c r="K428" t="s">
        <v>9358</v>
      </c>
      <c r="L428" t="s">
        <v>1</v>
      </c>
      <c r="M428" t="s">
        <v>13900</v>
      </c>
      <c r="N428" t="s">
        <v>386</v>
      </c>
      <c r="O428" t="s">
        <v>13900</v>
      </c>
      <c r="P428" t="s">
        <v>1</v>
      </c>
      <c r="Q428" t="s">
        <v>386</v>
      </c>
      <c r="R428" t="s">
        <v>86</v>
      </c>
      <c r="S428" t="s">
        <v>91</v>
      </c>
      <c r="T428" t="s">
        <v>9666</v>
      </c>
      <c r="U428" t="s">
        <v>97</v>
      </c>
      <c r="V428" t="s">
        <v>97</v>
      </c>
    </row>
    <row r="429" spans="1:22" x14ac:dyDescent="0.3">
      <c r="A429" t="s">
        <v>3447</v>
      </c>
      <c r="B429" t="s">
        <v>3448</v>
      </c>
      <c r="C429" t="s">
        <v>13900</v>
      </c>
      <c r="D429" t="s">
        <v>3450</v>
      </c>
      <c r="E429" t="s">
        <v>13900</v>
      </c>
      <c r="F429" t="s">
        <v>10578</v>
      </c>
      <c r="G429" t="s">
        <v>15332</v>
      </c>
      <c r="H429" t="s">
        <v>10579</v>
      </c>
      <c r="I429" t="s">
        <v>15332</v>
      </c>
      <c r="J429" t="s">
        <v>25</v>
      </c>
      <c r="K429" t="s">
        <v>9358</v>
      </c>
      <c r="L429" t="s">
        <v>1</v>
      </c>
      <c r="M429" t="s">
        <v>13900</v>
      </c>
      <c r="N429" t="s">
        <v>386</v>
      </c>
      <c r="O429" t="s">
        <v>13900</v>
      </c>
      <c r="P429" t="s">
        <v>1</v>
      </c>
      <c r="Q429" t="s">
        <v>386</v>
      </c>
      <c r="R429" t="s">
        <v>86</v>
      </c>
      <c r="S429" t="s">
        <v>91</v>
      </c>
      <c r="T429" t="s">
        <v>9666</v>
      </c>
      <c r="U429" t="s">
        <v>97</v>
      </c>
      <c r="V429" t="s">
        <v>97</v>
      </c>
    </row>
    <row r="430" spans="1:22" x14ac:dyDescent="0.3">
      <c r="A430" t="s">
        <v>411</v>
      </c>
      <c r="B430" t="s">
        <v>412</v>
      </c>
      <c r="C430" t="s">
        <v>13900</v>
      </c>
      <c r="D430" t="s">
        <v>414</v>
      </c>
      <c r="E430" t="s">
        <v>13900</v>
      </c>
      <c r="F430" t="s">
        <v>413</v>
      </c>
      <c r="G430" t="s">
        <v>13900</v>
      </c>
      <c r="H430" t="s">
        <v>9683</v>
      </c>
      <c r="I430" t="s">
        <v>97</v>
      </c>
      <c r="J430" t="s">
        <v>25</v>
      </c>
      <c r="K430" t="s">
        <v>9358</v>
      </c>
      <c r="L430" t="s">
        <v>1</v>
      </c>
      <c r="M430" t="s">
        <v>13900</v>
      </c>
      <c r="N430" t="s">
        <v>386</v>
      </c>
      <c r="O430" t="s">
        <v>13900</v>
      </c>
      <c r="P430" t="s">
        <v>1</v>
      </c>
      <c r="Q430" t="s">
        <v>386</v>
      </c>
      <c r="R430" t="s">
        <v>86</v>
      </c>
      <c r="S430" t="s">
        <v>91</v>
      </c>
      <c r="T430" t="s">
        <v>9666</v>
      </c>
      <c r="U430" t="s">
        <v>97</v>
      </c>
      <c r="V430" t="s">
        <v>97</v>
      </c>
    </row>
    <row r="431" spans="1:22" x14ac:dyDescent="0.3">
      <c r="A431" t="s">
        <v>7872</v>
      </c>
      <c r="B431" t="s">
        <v>7873</v>
      </c>
      <c r="C431" t="s">
        <v>13900</v>
      </c>
      <c r="D431" t="s">
        <v>7875</v>
      </c>
      <c r="E431" t="s">
        <v>13900</v>
      </c>
      <c r="F431" t="s">
        <v>7874</v>
      </c>
      <c r="G431" t="s">
        <v>13900</v>
      </c>
      <c r="H431" t="s">
        <v>10580</v>
      </c>
      <c r="I431" t="s">
        <v>13900</v>
      </c>
      <c r="J431" t="s">
        <v>57</v>
      </c>
      <c r="K431" t="s">
        <v>58</v>
      </c>
      <c r="L431" t="s">
        <v>2</v>
      </c>
      <c r="M431" t="s">
        <v>13900</v>
      </c>
      <c r="N431" t="s">
        <v>6294</v>
      </c>
      <c r="O431" t="s">
        <v>13900</v>
      </c>
      <c r="P431" t="s">
        <v>2</v>
      </c>
      <c r="Q431" t="s">
        <v>6294</v>
      </c>
      <c r="R431" t="s">
        <v>86</v>
      </c>
      <c r="S431" t="s">
        <v>91</v>
      </c>
      <c r="T431" t="s">
        <v>9666</v>
      </c>
      <c r="U431" t="s">
        <v>10581</v>
      </c>
      <c r="V431" t="s">
        <v>10582</v>
      </c>
    </row>
    <row r="432" spans="1:22" x14ac:dyDescent="0.3">
      <c r="A432" t="s">
        <v>7996</v>
      </c>
      <c r="B432" t="s">
        <v>7997</v>
      </c>
      <c r="C432" t="s">
        <v>13900</v>
      </c>
      <c r="D432" t="s">
        <v>7999</v>
      </c>
      <c r="E432" t="s">
        <v>13900</v>
      </c>
      <c r="F432" t="s">
        <v>7998</v>
      </c>
      <c r="G432" t="s">
        <v>13900</v>
      </c>
      <c r="H432" t="s">
        <v>10583</v>
      </c>
      <c r="I432" t="s">
        <v>13900</v>
      </c>
      <c r="J432" t="s">
        <v>57</v>
      </c>
      <c r="K432" t="s">
        <v>58</v>
      </c>
      <c r="L432" t="s">
        <v>2</v>
      </c>
      <c r="M432" t="s">
        <v>13900</v>
      </c>
      <c r="N432" t="s">
        <v>6294</v>
      </c>
      <c r="O432" t="s">
        <v>13900</v>
      </c>
      <c r="P432" t="s">
        <v>2</v>
      </c>
      <c r="Q432" t="s">
        <v>6294</v>
      </c>
      <c r="R432" t="s">
        <v>86</v>
      </c>
      <c r="S432" t="s">
        <v>91</v>
      </c>
      <c r="T432" t="s">
        <v>9666</v>
      </c>
      <c r="U432" t="s">
        <v>10584</v>
      </c>
      <c r="V432" t="s">
        <v>10585</v>
      </c>
    </row>
    <row r="433" spans="1:22" x14ac:dyDescent="0.3">
      <c r="A433" t="s">
        <v>7552</v>
      </c>
      <c r="B433" t="s">
        <v>7553</v>
      </c>
      <c r="C433" t="s">
        <v>13900</v>
      </c>
      <c r="D433" t="s">
        <v>7555</v>
      </c>
      <c r="E433" t="s">
        <v>13900</v>
      </c>
      <c r="F433" t="s">
        <v>7554</v>
      </c>
      <c r="G433" t="s">
        <v>13900</v>
      </c>
      <c r="H433" t="s">
        <v>10586</v>
      </c>
      <c r="I433" t="s">
        <v>13900</v>
      </c>
      <c r="J433" t="s">
        <v>57</v>
      </c>
      <c r="K433" t="s">
        <v>58</v>
      </c>
      <c r="L433" t="s">
        <v>2</v>
      </c>
      <c r="M433" t="s">
        <v>13900</v>
      </c>
      <c r="N433" t="s">
        <v>6294</v>
      </c>
      <c r="O433" t="s">
        <v>13900</v>
      </c>
      <c r="P433" t="s">
        <v>2</v>
      </c>
      <c r="Q433" t="s">
        <v>6294</v>
      </c>
      <c r="R433" t="s">
        <v>86</v>
      </c>
      <c r="S433" t="s">
        <v>91</v>
      </c>
      <c r="T433" t="s">
        <v>9666</v>
      </c>
      <c r="U433" t="s">
        <v>10587</v>
      </c>
      <c r="V433" t="s">
        <v>10588</v>
      </c>
    </row>
    <row r="434" spans="1:22" x14ac:dyDescent="0.3">
      <c r="A434" t="s">
        <v>8001</v>
      </c>
      <c r="B434" t="s">
        <v>10589</v>
      </c>
      <c r="C434" t="s">
        <v>13900</v>
      </c>
      <c r="D434" t="s">
        <v>6291</v>
      </c>
      <c r="E434" t="s">
        <v>13900</v>
      </c>
      <c r="F434" t="s">
        <v>10590</v>
      </c>
      <c r="G434" t="s">
        <v>15332</v>
      </c>
      <c r="H434" t="s">
        <v>10591</v>
      </c>
      <c r="I434" t="s">
        <v>15332</v>
      </c>
      <c r="J434" t="s">
        <v>57</v>
      </c>
      <c r="K434" t="s">
        <v>58</v>
      </c>
      <c r="L434" t="s">
        <v>2</v>
      </c>
      <c r="M434" t="s">
        <v>13900</v>
      </c>
      <c r="N434" t="s">
        <v>6294</v>
      </c>
      <c r="O434" t="s">
        <v>13900</v>
      </c>
      <c r="P434" t="s">
        <v>2</v>
      </c>
      <c r="Q434" t="s">
        <v>6294</v>
      </c>
      <c r="R434" t="s">
        <v>86</v>
      </c>
      <c r="S434" t="s">
        <v>91</v>
      </c>
      <c r="T434" t="s">
        <v>9666</v>
      </c>
      <c r="U434" t="s">
        <v>10592</v>
      </c>
      <c r="V434" t="s">
        <v>10593</v>
      </c>
    </row>
    <row r="435" spans="1:22" x14ac:dyDescent="0.3">
      <c r="A435" t="s">
        <v>7815</v>
      </c>
      <c r="B435" t="s">
        <v>7816</v>
      </c>
      <c r="C435" t="s">
        <v>13900</v>
      </c>
      <c r="D435" t="s">
        <v>7535</v>
      </c>
      <c r="E435" t="s">
        <v>13900</v>
      </c>
      <c r="F435" t="s">
        <v>7534</v>
      </c>
      <c r="G435" t="s">
        <v>13901</v>
      </c>
      <c r="H435" t="s">
        <v>7536</v>
      </c>
      <c r="I435" t="s">
        <v>13901</v>
      </c>
      <c r="J435" t="s">
        <v>57</v>
      </c>
      <c r="K435" t="s">
        <v>58</v>
      </c>
      <c r="L435" t="s">
        <v>2</v>
      </c>
      <c r="M435" t="s">
        <v>13900</v>
      </c>
      <c r="N435" t="s">
        <v>6294</v>
      </c>
      <c r="O435" t="s">
        <v>13900</v>
      </c>
      <c r="P435" t="s">
        <v>2</v>
      </c>
      <c r="Q435" t="s">
        <v>6294</v>
      </c>
      <c r="R435" t="s">
        <v>86</v>
      </c>
      <c r="S435" t="s">
        <v>91</v>
      </c>
      <c r="T435" t="s">
        <v>9666</v>
      </c>
      <c r="U435" t="s">
        <v>97</v>
      </c>
      <c r="V435" t="s">
        <v>97</v>
      </c>
    </row>
    <row r="436" spans="1:22" x14ac:dyDescent="0.3">
      <c r="A436" t="s">
        <v>7532</v>
      </c>
      <c r="B436" t="s">
        <v>7533</v>
      </c>
      <c r="C436" t="s">
        <v>13900</v>
      </c>
      <c r="D436" t="s">
        <v>7535</v>
      </c>
      <c r="E436" t="s">
        <v>13900</v>
      </c>
      <c r="F436" t="s">
        <v>7534</v>
      </c>
      <c r="G436" t="s">
        <v>13901</v>
      </c>
      <c r="H436" t="s">
        <v>7536</v>
      </c>
      <c r="I436" t="s">
        <v>13901</v>
      </c>
      <c r="J436" t="s">
        <v>57</v>
      </c>
      <c r="K436" t="s">
        <v>58</v>
      </c>
      <c r="L436" t="s">
        <v>2</v>
      </c>
      <c r="M436" t="s">
        <v>13900</v>
      </c>
      <c r="N436" t="s">
        <v>6294</v>
      </c>
      <c r="O436" t="s">
        <v>13900</v>
      </c>
      <c r="P436" t="s">
        <v>2</v>
      </c>
      <c r="Q436" t="s">
        <v>6294</v>
      </c>
      <c r="R436" t="s">
        <v>86</v>
      </c>
      <c r="S436" t="s">
        <v>91</v>
      </c>
      <c r="T436" t="s">
        <v>9666</v>
      </c>
      <c r="U436" t="s">
        <v>97</v>
      </c>
      <c r="V436" t="s">
        <v>97</v>
      </c>
    </row>
    <row r="437" spans="1:22" x14ac:dyDescent="0.3">
      <c r="A437" t="s">
        <v>7537</v>
      </c>
      <c r="B437" t="s">
        <v>7538</v>
      </c>
      <c r="C437" t="s">
        <v>13900</v>
      </c>
      <c r="D437" t="s">
        <v>9683</v>
      </c>
      <c r="E437" t="s">
        <v>97</v>
      </c>
      <c r="F437" t="s">
        <v>7539</v>
      </c>
      <c r="G437" t="s">
        <v>13900</v>
      </c>
      <c r="H437" t="s">
        <v>10594</v>
      </c>
      <c r="I437" t="s">
        <v>13900</v>
      </c>
      <c r="J437" t="s">
        <v>57</v>
      </c>
      <c r="K437" t="s">
        <v>58</v>
      </c>
      <c r="L437" t="s">
        <v>2</v>
      </c>
      <c r="M437" t="s">
        <v>13900</v>
      </c>
      <c r="N437" t="s">
        <v>6294</v>
      </c>
      <c r="O437" t="s">
        <v>13900</v>
      </c>
      <c r="P437" t="s">
        <v>2</v>
      </c>
      <c r="Q437" t="s">
        <v>6294</v>
      </c>
      <c r="R437" t="s">
        <v>86</v>
      </c>
      <c r="S437" t="s">
        <v>91</v>
      </c>
      <c r="T437" t="s">
        <v>9666</v>
      </c>
      <c r="U437" t="s">
        <v>10595</v>
      </c>
      <c r="V437" t="s">
        <v>10596</v>
      </c>
    </row>
    <row r="438" spans="1:22" x14ac:dyDescent="0.3">
      <c r="A438" t="s">
        <v>7523</v>
      </c>
      <c r="B438" t="s">
        <v>7524</v>
      </c>
      <c r="C438" t="s">
        <v>13900</v>
      </c>
      <c r="D438" t="s">
        <v>7526</v>
      </c>
      <c r="E438" t="s">
        <v>13900</v>
      </c>
      <c r="F438" t="s">
        <v>7525</v>
      </c>
      <c r="G438" t="s">
        <v>15332</v>
      </c>
      <c r="H438" t="s">
        <v>9683</v>
      </c>
      <c r="I438" t="s">
        <v>97</v>
      </c>
      <c r="J438" t="s">
        <v>57</v>
      </c>
      <c r="K438" t="s">
        <v>58</v>
      </c>
      <c r="L438" t="s">
        <v>2</v>
      </c>
      <c r="M438" t="s">
        <v>13900</v>
      </c>
      <c r="N438" t="s">
        <v>6294</v>
      </c>
      <c r="O438" t="s">
        <v>13900</v>
      </c>
      <c r="P438" t="s">
        <v>2</v>
      </c>
      <c r="Q438" t="s">
        <v>6294</v>
      </c>
      <c r="R438" t="s">
        <v>86</v>
      </c>
      <c r="S438" t="s">
        <v>91</v>
      </c>
      <c r="T438" t="s">
        <v>9666</v>
      </c>
      <c r="U438" t="s">
        <v>97</v>
      </c>
      <c r="V438" t="s">
        <v>97</v>
      </c>
    </row>
    <row r="439" spans="1:22" x14ac:dyDescent="0.3">
      <c r="A439" t="s">
        <v>7810</v>
      </c>
      <c r="B439" t="s">
        <v>7811</v>
      </c>
      <c r="C439" t="s">
        <v>13900</v>
      </c>
      <c r="D439" t="s">
        <v>7813</v>
      </c>
      <c r="E439" t="s">
        <v>13900</v>
      </c>
      <c r="F439" t="s">
        <v>10597</v>
      </c>
      <c r="G439" t="s">
        <v>15332</v>
      </c>
      <c r="H439" t="s">
        <v>10598</v>
      </c>
      <c r="I439" t="s">
        <v>15332</v>
      </c>
      <c r="J439" t="s">
        <v>57</v>
      </c>
      <c r="K439" t="s">
        <v>58</v>
      </c>
      <c r="L439" t="s">
        <v>2</v>
      </c>
      <c r="M439" t="s">
        <v>13900</v>
      </c>
      <c r="N439" t="s">
        <v>6294</v>
      </c>
      <c r="O439" t="s">
        <v>13900</v>
      </c>
      <c r="P439" t="s">
        <v>2</v>
      </c>
      <c r="Q439" t="s">
        <v>6294</v>
      </c>
      <c r="R439" t="s">
        <v>86</v>
      </c>
      <c r="S439" t="s">
        <v>91</v>
      </c>
      <c r="T439" t="s">
        <v>9666</v>
      </c>
      <c r="U439" t="s">
        <v>10599</v>
      </c>
      <c r="V439" t="s">
        <v>10600</v>
      </c>
    </row>
    <row r="440" spans="1:22" x14ac:dyDescent="0.3">
      <c r="A440" t="s">
        <v>3470</v>
      </c>
      <c r="B440" t="s">
        <v>3471</v>
      </c>
      <c r="C440" t="s">
        <v>13900</v>
      </c>
      <c r="D440" t="s">
        <v>9683</v>
      </c>
      <c r="E440" t="s">
        <v>97</v>
      </c>
      <c r="F440" t="s">
        <v>3472</v>
      </c>
      <c r="G440" t="s">
        <v>13900</v>
      </c>
      <c r="H440" t="s">
        <v>9683</v>
      </c>
      <c r="I440" t="s">
        <v>97</v>
      </c>
      <c r="J440" t="s">
        <v>25</v>
      </c>
      <c r="K440" t="s">
        <v>9358</v>
      </c>
      <c r="L440" t="s">
        <v>1</v>
      </c>
      <c r="M440" t="s">
        <v>13900</v>
      </c>
      <c r="N440" t="s">
        <v>386</v>
      </c>
      <c r="O440" t="s">
        <v>13900</v>
      </c>
      <c r="P440" t="s">
        <v>1</v>
      </c>
      <c r="Q440" t="s">
        <v>386</v>
      </c>
      <c r="R440" t="s">
        <v>86</v>
      </c>
      <c r="S440" t="s">
        <v>91</v>
      </c>
      <c r="T440" t="s">
        <v>9666</v>
      </c>
      <c r="U440" t="s">
        <v>97</v>
      </c>
      <c r="V440" t="s">
        <v>97</v>
      </c>
    </row>
    <row r="441" spans="1:22" x14ac:dyDescent="0.3">
      <c r="A441" t="s">
        <v>3832</v>
      </c>
      <c r="B441" t="s">
        <v>3833</v>
      </c>
      <c r="C441" t="s">
        <v>13900</v>
      </c>
      <c r="D441" t="s">
        <v>9683</v>
      </c>
      <c r="E441" t="s">
        <v>97</v>
      </c>
      <c r="F441" t="s">
        <v>3834</v>
      </c>
      <c r="G441" t="s">
        <v>13900</v>
      </c>
      <c r="H441" t="s">
        <v>9683</v>
      </c>
      <c r="I441" t="s">
        <v>97</v>
      </c>
      <c r="J441" t="s">
        <v>25</v>
      </c>
      <c r="K441" t="s">
        <v>9358</v>
      </c>
      <c r="L441" t="s">
        <v>1</v>
      </c>
      <c r="M441" t="s">
        <v>13900</v>
      </c>
      <c r="N441" t="s">
        <v>386</v>
      </c>
      <c r="O441" t="s">
        <v>13900</v>
      </c>
      <c r="P441" t="s">
        <v>1</v>
      </c>
      <c r="Q441" t="s">
        <v>386</v>
      </c>
      <c r="R441" t="s">
        <v>86</v>
      </c>
      <c r="S441" t="s">
        <v>91</v>
      </c>
      <c r="T441" t="s">
        <v>9666</v>
      </c>
      <c r="U441" t="s">
        <v>97</v>
      </c>
      <c r="V441" t="s">
        <v>97</v>
      </c>
    </row>
    <row r="442" spans="1:22" x14ac:dyDescent="0.3">
      <c r="A442" t="s">
        <v>1511</v>
      </c>
      <c r="B442" t="s">
        <v>10601</v>
      </c>
      <c r="C442" t="s">
        <v>13900</v>
      </c>
      <c r="D442" t="s">
        <v>811</v>
      </c>
      <c r="E442" t="s">
        <v>13900</v>
      </c>
      <c r="F442" t="s">
        <v>810</v>
      </c>
      <c r="G442" t="s">
        <v>13900</v>
      </c>
      <c r="H442" t="s">
        <v>812</v>
      </c>
      <c r="I442" t="s">
        <v>13900</v>
      </c>
      <c r="J442" t="s">
        <v>25</v>
      </c>
      <c r="K442" t="s">
        <v>9358</v>
      </c>
      <c r="L442" t="s">
        <v>1</v>
      </c>
      <c r="M442" t="s">
        <v>13900</v>
      </c>
      <c r="N442" t="s">
        <v>386</v>
      </c>
      <c r="O442" t="s">
        <v>13900</v>
      </c>
      <c r="P442" t="s">
        <v>1</v>
      </c>
      <c r="Q442" t="s">
        <v>386</v>
      </c>
      <c r="R442" t="s">
        <v>86</v>
      </c>
      <c r="S442" t="s">
        <v>91</v>
      </c>
      <c r="T442" t="s">
        <v>9666</v>
      </c>
      <c r="U442" t="s">
        <v>10366</v>
      </c>
      <c r="V442" t="s">
        <v>10367</v>
      </c>
    </row>
    <row r="443" spans="1:22" x14ac:dyDescent="0.3">
      <c r="A443" t="s">
        <v>3716</v>
      </c>
      <c r="B443" t="s">
        <v>3717</v>
      </c>
      <c r="C443" t="s">
        <v>13900</v>
      </c>
      <c r="D443" t="s">
        <v>3718</v>
      </c>
      <c r="E443" t="s">
        <v>13900</v>
      </c>
      <c r="F443" t="s">
        <v>10498</v>
      </c>
      <c r="G443" t="s">
        <v>15332</v>
      </c>
      <c r="H443" t="s">
        <v>10531</v>
      </c>
      <c r="I443" t="s">
        <v>15332</v>
      </c>
      <c r="J443" t="s">
        <v>25</v>
      </c>
      <c r="K443" t="s">
        <v>9358</v>
      </c>
      <c r="L443" t="s">
        <v>1</v>
      </c>
      <c r="M443" t="s">
        <v>13900</v>
      </c>
      <c r="N443" t="s">
        <v>386</v>
      </c>
      <c r="O443" t="s">
        <v>13900</v>
      </c>
      <c r="P443" t="s">
        <v>1</v>
      </c>
      <c r="Q443" t="s">
        <v>386</v>
      </c>
      <c r="R443" t="s">
        <v>86</v>
      </c>
      <c r="S443" t="s">
        <v>91</v>
      </c>
      <c r="T443" t="s">
        <v>9666</v>
      </c>
      <c r="U443" t="s">
        <v>97</v>
      </c>
      <c r="V443" t="s">
        <v>97</v>
      </c>
    </row>
    <row r="444" spans="1:22" x14ac:dyDescent="0.3">
      <c r="A444" t="s">
        <v>3015</v>
      </c>
      <c r="B444" t="s">
        <v>3016</v>
      </c>
      <c r="C444" t="s">
        <v>13900</v>
      </c>
      <c r="D444" t="s">
        <v>3018</v>
      </c>
      <c r="E444" t="s">
        <v>13900</v>
      </c>
      <c r="F444" t="s">
        <v>10496</v>
      </c>
      <c r="G444" t="s">
        <v>13900</v>
      </c>
      <c r="H444" t="s">
        <v>10497</v>
      </c>
      <c r="I444" t="s">
        <v>13900</v>
      </c>
      <c r="J444" t="s">
        <v>25</v>
      </c>
      <c r="K444" t="s">
        <v>9358</v>
      </c>
      <c r="L444" t="s">
        <v>1</v>
      </c>
      <c r="M444" t="s">
        <v>13900</v>
      </c>
      <c r="N444" t="s">
        <v>386</v>
      </c>
      <c r="O444" t="s">
        <v>13900</v>
      </c>
      <c r="P444" t="s">
        <v>1</v>
      </c>
      <c r="Q444" t="s">
        <v>386</v>
      </c>
      <c r="R444" t="s">
        <v>86</v>
      </c>
      <c r="S444" t="s">
        <v>91</v>
      </c>
      <c r="T444" t="s">
        <v>9666</v>
      </c>
      <c r="U444" t="s">
        <v>97</v>
      </c>
      <c r="V444" t="s">
        <v>97</v>
      </c>
    </row>
    <row r="445" spans="1:22" x14ac:dyDescent="0.3">
      <c r="A445" t="s">
        <v>1502</v>
      </c>
      <c r="B445" t="s">
        <v>1503</v>
      </c>
      <c r="C445" t="s">
        <v>13900</v>
      </c>
      <c r="D445" t="s">
        <v>1505</v>
      </c>
      <c r="E445" t="s">
        <v>13900</v>
      </c>
      <c r="F445" t="s">
        <v>10359</v>
      </c>
      <c r="G445" t="s">
        <v>15332</v>
      </c>
      <c r="H445" t="s">
        <v>10360</v>
      </c>
      <c r="I445" t="s">
        <v>15332</v>
      </c>
      <c r="J445" t="s">
        <v>25</v>
      </c>
      <c r="K445" t="s">
        <v>9358</v>
      </c>
      <c r="L445" t="s">
        <v>1</v>
      </c>
      <c r="M445" t="s">
        <v>13900</v>
      </c>
      <c r="N445" t="s">
        <v>386</v>
      </c>
      <c r="O445" t="s">
        <v>13900</v>
      </c>
      <c r="P445" t="s">
        <v>1</v>
      </c>
      <c r="Q445" t="s">
        <v>386</v>
      </c>
      <c r="R445" t="s">
        <v>86</v>
      </c>
      <c r="S445" t="s">
        <v>91</v>
      </c>
      <c r="T445" t="s">
        <v>9666</v>
      </c>
      <c r="U445" t="s">
        <v>97</v>
      </c>
      <c r="V445" t="s">
        <v>97</v>
      </c>
    </row>
    <row r="446" spans="1:22" x14ac:dyDescent="0.3">
      <c r="A446" t="s">
        <v>398</v>
      </c>
      <c r="B446" t="s">
        <v>399</v>
      </c>
      <c r="C446" t="s">
        <v>13900</v>
      </c>
      <c r="D446" t="s">
        <v>401</v>
      </c>
      <c r="E446" t="s">
        <v>13900</v>
      </c>
      <c r="F446" t="s">
        <v>10498</v>
      </c>
      <c r="G446" t="s">
        <v>15332</v>
      </c>
      <c r="H446" t="s">
        <v>10531</v>
      </c>
      <c r="I446" t="s">
        <v>15332</v>
      </c>
      <c r="J446" t="s">
        <v>25</v>
      </c>
      <c r="K446" t="s">
        <v>9358</v>
      </c>
      <c r="L446" t="s">
        <v>1</v>
      </c>
      <c r="M446" t="s">
        <v>13900</v>
      </c>
      <c r="N446" t="s">
        <v>386</v>
      </c>
      <c r="O446" t="s">
        <v>13900</v>
      </c>
      <c r="P446" t="s">
        <v>1</v>
      </c>
      <c r="Q446" t="s">
        <v>386</v>
      </c>
      <c r="R446" t="s">
        <v>86</v>
      </c>
      <c r="S446" t="s">
        <v>91</v>
      </c>
      <c r="T446" t="s">
        <v>9666</v>
      </c>
      <c r="U446" t="s">
        <v>97</v>
      </c>
      <c r="V446" t="s">
        <v>97</v>
      </c>
    </row>
    <row r="447" spans="1:22" x14ac:dyDescent="0.3">
      <c r="A447" t="s">
        <v>5201</v>
      </c>
      <c r="B447" t="s">
        <v>5202</v>
      </c>
      <c r="C447" t="s">
        <v>13900</v>
      </c>
      <c r="D447" t="s">
        <v>9683</v>
      </c>
      <c r="E447" t="s">
        <v>97</v>
      </c>
      <c r="F447" t="s">
        <v>5203</v>
      </c>
      <c r="G447" t="s">
        <v>13900</v>
      </c>
      <c r="H447" t="s">
        <v>9683</v>
      </c>
      <c r="I447" t="s">
        <v>97</v>
      </c>
      <c r="J447" t="s">
        <v>25</v>
      </c>
      <c r="K447" t="s">
        <v>9358</v>
      </c>
      <c r="L447" t="s">
        <v>1</v>
      </c>
      <c r="M447" t="s">
        <v>13900</v>
      </c>
      <c r="N447" t="s">
        <v>386</v>
      </c>
      <c r="O447" t="s">
        <v>13900</v>
      </c>
      <c r="P447" t="s">
        <v>1</v>
      </c>
      <c r="Q447" t="s">
        <v>386</v>
      </c>
      <c r="R447" t="s">
        <v>86</v>
      </c>
      <c r="S447" t="s">
        <v>91</v>
      </c>
      <c r="T447" t="s">
        <v>9666</v>
      </c>
      <c r="U447" t="s">
        <v>97</v>
      </c>
      <c r="V447" t="s">
        <v>97</v>
      </c>
    </row>
    <row r="448" spans="1:22" x14ac:dyDescent="0.3">
      <c r="A448" t="s">
        <v>4163</v>
      </c>
      <c r="B448" t="s">
        <v>4164</v>
      </c>
      <c r="C448" t="s">
        <v>13900</v>
      </c>
      <c r="D448" t="s">
        <v>4166</v>
      </c>
      <c r="E448" t="s">
        <v>13900</v>
      </c>
      <c r="F448" t="s">
        <v>10602</v>
      </c>
      <c r="G448" t="s">
        <v>15332</v>
      </c>
      <c r="H448" t="s">
        <v>10603</v>
      </c>
      <c r="I448" t="s">
        <v>15332</v>
      </c>
      <c r="J448" t="s">
        <v>25</v>
      </c>
      <c r="K448" t="s">
        <v>9358</v>
      </c>
      <c r="L448" t="s">
        <v>1</v>
      </c>
      <c r="M448" t="s">
        <v>13900</v>
      </c>
      <c r="N448" t="s">
        <v>386</v>
      </c>
      <c r="O448" t="s">
        <v>13900</v>
      </c>
      <c r="P448" t="s">
        <v>1</v>
      </c>
      <c r="Q448" t="s">
        <v>386</v>
      </c>
      <c r="R448" t="s">
        <v>86</v>
      </c>
      <c r="S448" t="s">
        <v>91</v>
      </c>
      <c r="T448" t="s">
        <v>9666</v>
      </c>
      <c r="U448" t="s">
        <v>97</v>
      </c>
      <c r="V448" t="s">
        <v>97</v>
      </c>
    </row>
    <row r="449" spans="1:22" x14ac:dyDescent="0.3">
      <c r="A449" t="s">
        <v>4157</v>
      </c>
      <c r="B449" t="s">
        <v>4158</v>
      </c>
      <c r="C449" t="s">
        <v>13900</v>
      </c>
      <c r="D449" t="s">
        <v>4159</v>
      </c>
      <c r="E449" t="s">
        <v>13900</v>
      </c>
      <c r="F449" t="s">
        <v>10404</v>
      </c>
      <c r="G449" t="s">
        <v>15332</v>
      </c>
      <c r="H449" t="s">
        <v>10405</v>
      </c>
      <c r="I449" t="s">
        <v>15332</v>
      </c>
      <c r="J449" t="s">
        <v>25</v>
      </c>
      <c r="K449" t="s">
        <v>9358</v>
      </c>
      <c r="L449" t="s">
        <v>1</v>
      </c>
      <c r="M449" t="s">
        <v>13900</v>
      </c>
      <c r="N449" t="s">
        <v>386</v>
      </c>
      <c r="O449" t="s">
        <v>13900</v>
      </c>
      <c r="P449" t="s">
        <v>1</v>
      </c>
      <c r="Q449" t="s">
        <v>386</v>
      </c>
      <c r="R449" t="s">
        <v>86</v>
      </c>
      <c r="S449" t="s">
        <v>91</v>
      </c>
      <c r="T449" t="s">
        <v>9666</v>
      </c>
      <c r="U449" t="s">
        <v>97</v>
      </c>
      <c r="V449" t="s">
        <v>97</v>
      </c>
    </row>
    <row r="450" spans="1:22" x14ac:dyDescent="0.3">
      <c r="A450" t="s">
        <v>6096</v>
      </c>
      <c r="B450" t="s">
        <v>6097</v>
      </c>
      <c r="C450" t="s">
        <v>13900</v>
      </c>
      <c r="D450" t="s">
        <v>9683</v>
      </c>
      <c r="E450" t="s">
        <v>97</v>
      </c>
      <c r="F450" t="s">
        <v>6098</v>
      </c>
      <c r="G450" t="s">
        <v>13900</v>
      </c>
      <c r="H450" t="s">
        <v>9683</v>
      </c>
      <c r="I450" t="s">
        <v>97</v>
      </c>
      <c r="J450" t="s">
        <v>25</v>
      </c>
      <c r="K450" t="s">
        <v>9358</v>
      </c>
      <c r="L450" t="s">
        <v>1</v>
      </c>
      <c r="M450" t="s">
        <v>13900</v>
      </c>
      <c r="N450" t="s">
        <v>386</v>
      </c>
      <c r="O450" t="s">
        <v>13900</v>
      </c>
      <c r="P450" t="s">
        <v>1</v>
      </c>
      <c r="Q450" t="s">
        <v>386</v>
      </c>
      <c r="R450" t="s">
        <v>86</v>
      </c>
      <c r="S450" t="s">
        <v>91</v>
      </c>
      <c r="T450" t="s">
        <v>9666</v>
      </c>
      <c r="U450" t="s">
        <v>97</v>
      </c>
      <c r="V450" t="s">
        <v>97</v>
      </c>
    </row>
    <row r="451" spans="1:22" x14ac:dyDescent="0.3">
      <c r="A451" t="s">
        <v>4472</v>
      </c>
      <c r="B451" t="s">
        <v>4473</v>
      </c>
      <c r="C451" t="s">
        <v>13900</v>
      </c>
      <c r="D451" t="s">
        <v>4474</v>
      </c>
      <c r="E451" t="s">
        <v>13900</v>
      </c>
      <c r="F451" t="s">
        <v>793</v>
      </c>
      <c r="G451" t="s">
        <v>13901</v>
      </c>
      <c r="H451" t="s">
        <v>9683</v>
      </c>
      <c r="I451" t="s">
        <v>97</v>
      </c>
      <c r="J451" t="s">
        <v>25</v>
      </c>
      <c r="K451" t="s">
        <v>9358</v>
      </c>
      <c r="L451" t="s">
        <v>1</v>
      </c>
      <c r="M451" t="s">
        <v>13900</v>
      </c>
      <c r="N451" t="s">
        <v>386</v>
      </c>
      <c r="O451" t="s">
        <v>13900</v>
      </c>
      <c r="P451" t="s">
        <v>1</v>
      </c>
      <c r="Q451" t="s">
        <v>386</v>
      </c>
      <c r="R451" t="s">
        <v>86</v>
      </c>
      <c r="S451" t="s">
        <v>91</v>
      </c>
      <c r="T451" t="s">
        <v>9666</v>
      </c>
      <c r="U451" t="s">
        <v>97</v>
      </c>
      <c r="V451" t="s">
        <v>97</v>
      </c>
    </row>
    <row r="452" spans="1:22" x14ac:dyDescent="0.3">
      <c r="A452" t="s">
        <v>330</v>
      </c>
      <c r="B452" t="s">
        <v>331</v>
      </c>
      <c r="C452" t="s">
        <v>13900</v>
      </c>
      <c r="D452" t="s">
        <v>333</v>
      </c>
      <c r="E452" t="s">
        <v>13900</v>
      </c>
      <c r="F452" t="s">
        <v>332</v>
      </c>
      <c r="G452" t="s">
        <v>13900</v>
      </c>
      <c r="H452" t="s">
        <v>10604</v>
      </c>
      <c r="I452" t="s">
        <v>13900</v>
      </c>
      <c r="J452" t="s">
        <v>42</v>
      </c>
      <c r="K452" t="s">
        <v>9357</v>
      </c>
      <c r="L452" t="s">
        <v>4</v>
      </c>
      <c r="M452" t="s">
        <v>13900</v>
      </c>
      <c r="N452" t="s">
        <v>284</v>
      </c>
      <c r="O452" t="s">
        <v>13900</v>
      </c>
      <c r="P452" t="s">
        <v>6</v>
      </c>
      <c r="Q452" t="s">
        <v>9405</v>
      </c>
      <c r="R452" t="s">
        <v>86</v>
      </c>
      <c r="S452" t="s">
        <v>91</v>
      </c>
      <c r="T452" t="s">
        <v>9666</v>
      </c>
      <c r="U452" t="s">
        <v>10605</v>
      </c>
      <c r="V452" t="s">
        <v>10606</v>
      </c>
    </row>
    <row r="453" spans="1:22" x14ac:dyDescent="0.3">
      <c r="A453" t="s">
        <v>335</v>
      </c>
      <c r="B453" t="s">
        <v>336</v>
      </c>
      <c r="C453" t="s">
        <v>13900</v>
      </c>
      <c r="D453" t="s">
        <v>338</v>
      </c>
      <c r="E453" t="s">
        <v>13900</v>
      </c>
      <c r="F453" t="s">
        <v>337</v>
      </c>
      <c r="G453" t="s">
        <v>13900</v>
      </c>
      <c r="H453" t="s">
        <v>339</v>
      </c>
      <c r="I453" t="s">
        <v>13900</v>
      </c>
      <c r="J453" t="s">
        <v>42</v>
      </c>
      <c r="K453" t="s">
        <v>9357</v>
      </c>
      <c r="L453" t="s">
        <v>4</v>
      </c>
      <c r="M453" t="s">
        <v>13900</v>
      </c>
      <c r="N453" t="s">
        <v>284</v>
      </c>
      <c r="O453" t="s">
        <v>13900</v>
      </c>
      <c r="P453" t="s">
        <v>6</v>
      </c>
      <c r="Q453" t="s">
        <v>9405</v>
      </c>
      <c r="R453" t="s">
        <v>86</v>
      </c>
      <c r="S453" t="s">
        <v>91</v>
      </c>
      <c r="T453" t="s">
        <v>9666</v>
      </c>
      <c r="U453" t="s">
        <v>10607</v>
      </c>
      <c r="V453" t="s">
        <v>10608</v>
      </c>
    </row>
    <row r="454" spans="1:22" x14ac:dyDescent="0.3">
      <c r="A454" t="s">
        <v>310</v>
      </c>
      <c r="B454" t="s">
        <v>311</v>
      </c>
      <c r="C454" t="s">
        <v>13900</v>
      </c>
      <c r="D454" t="s">
        <v>312</v>
      </c>
      <c r="E454" t="s">
        <v>13900</v>
      </c>
      <c r="F454" t="s">
        <v>10547</v>
      </c>
      <c r="G454" t="s">
        <v>13900</v>
      </c>
      <c r="H454" t="s">
        <v>313</v>
      </c>
      <c r="I454" t="s">
        <v>13900</v>
      </c>
      <c r="J454" t="s">
        <v>42</v>
      </c>
      <c r="K454" t="s">
        <v>9357</v>
      </c>
      <c r="L454" t="s">
        <v>4</v>
      </c>
      <c r="M454" t="s">
        <v>13900</v>
      </c>
      <c r="N454" t="s">
        <v>284</v>
      </c>
      <c r="O454" t="s">
        <v>13900</v>
      </c>
      <c r="P454" t="s">
        <v>6</v>
      </c>
      <c r="Q454" t="s">
        <v>9405</v>
      </c>
      <c r="R454" t="s">
        <v>86</v>
      </c>
      <c r="S454" t="s">
        <v>91</v>
      </c>
      <c r="T454" t="s">
        <v>9666</v>
      </c>
      <c r="U454" t="s">
        <v>10609</v>
      </c>
      <c r="V454" t="s">
        <v>10610</v>
      </c>
    </row>
    <row r="455" spans="1:22" x14ac:dyDescent="0.3">
      <c r="A455" t="s">
        <v>9489</v>
      </c>
      <c r="B455" t="s">
        <v>9490</v>
      </c>
      <c r="C455" t="s">
        <v>13900</v>
      </c>
      <c r="D455" t="s">
        <v>9491</v>
      </c>
      <c r="E455" t="s">
        <v>13900</v>
      </c>
      <c r="F455" t="s">
        <v>666</v>
      </c>
      <c r="G455" t="s">
        <v>13900</v>
      </c>
      <c r="H455" t="s">
        <v>10611</v>
      </c>
      <c r="I455" t="s">
        <v>13900</v>
      </c>
      <c r="J455" t="s">
        <v>42</v>
      </c>
      <c r="K455" t="s">
        <v>9357</v>
      </c>
      <c r="L455" t="s">
        <v>4</v>
      </c>
      <c r="M455" t="s">
        <v>13900</v>
      </c>
      <c r="N455" t="s">
        <v>284</v>
      </c>
      <c r="O455" t="s">
        <v>13900</v>
      </c>
      <c r="P455" t="s">
        <v>6</v>
      </c>
      <c r="Q455" t="s">
        <v>9405</v>
      </c>
      <c r="R455" t="s">
        <v>86</v>
      </c>
      <c r="S455" t="s">
        <v>91</v>
      </c>
      <c r="T455" t="s">
        <v>9666</v>
      </c>
      <c r="U455" t="s">
        <v>10612</v>
      </c>
      <c r="V455" t="s">
        <v>10613</v>
      </c>
    </row>
    <row r="456" spans="1:22" x14ac:dyDescent="0.3">
      <c r="A456" t="s">
        <v>350</v>
      </c>
      <c r="B456" t="s">
        <v>351</v>
      </c>
      <c r="C456" t="s">
        <v>13900</v>
      </c>
      <c r="D456" t="s">
        <v>353</v>
      </c>
      <c r="E456" t="s">
        <v>13900</v>
      </c>
      <c r="F456" t="s">
        <v>352</v>
      </c>
      <c r="G456" t="s">
        <v>13900</v>
      </c>
      <c r="H456" t="s">
        <v>10614</v>
      </c>
      <c r="I456" t="s">
        <v>13900</v>
      </c>
      <c r="J456" t="s">
        <v>42</v>
      </c>
      <c r="K456" t="s">
        <v>9357</v>
      </c>
      <c r="L456" t="s">
        <v>4</v>
      </c>
      <c r="M456" t="s">
        <v>13900</v>
      </c>
      <c r="N456" t="s">
        <v>284</v>
      </c>
      <c r="O456" t="s">
        <v>13900</v>
      </c>
      <c r="P456" t="s">
        <v>6</v>
      </c>
      <c r="Q456" t="s">
        <v>9405</v>
      </c>
      <c r="R456" t="s">
        <v>86</v>
      </c>
      <c r="S456" t="s">
        <v>91</v>
      </c>
      <c r="T456" t="s">
        <v>9666</v>
      </c>
      <c r="U456" t="s">
        <v>10615</v>
      </c>
      <c r="V456" t="s">
        <v>10616</v>
      </c>
    </row>
    <row r="457" spans="1:22" x14ac:dyDescent="0.3">
      <c r="A457" t="s">
        <v>368</v>
      </c>
      <c r="B457" t="s">
        <v>369</v>
      </c>
      <c r="C457" t="s">
        <v>13900</v>
      </c>
      <c r="D457" t="s">
        <v>370</v>
      </c>
      <c r="E457" t="s">
        <v>13900</v>
      </c>
      <c r="F457" t="s">
        <v>9492</v>
      </c>
      <c r="G457" t="s">
        <v>15332</v>
      </c>
      <c r="H457" t="s">
        <v>9493</v>
      </c>
      <c r="I457" t="s">
        <v>15332</v>
      </c>
      <c r="J457" t="s">
        <v>42</v>
      </c>
      <c r="K457" t="s">
        <v>9357</v>
      </c>
      <c r="L457" t="s">
        <v>4</v>
      </c>
      <c r="M457" t="s">
        <v>13900</v>
      </c>
      <c r="N457" t="s">
        <v>284</v>
      </c>
      <c r="O457" t="s">
        <v>13900</v>
      </c>
      <c r="P457" t="s">
        <v>6</v>
      </c>
      <c r="Q457" t="s">
        <v>9405</v>
      </c>
      <c r="R457" t="s">
        <v>86</v>
      </c>
      <c r="S457" t="s">
        <v>91</v>
      </c>
      <c r="T457" t="s">
        <v>9666</v>
      </c>
      <c r="U457" t="s">
        <v>10617</v>
      </c>
      <c r="V457" t="s">
        <v>10618</v>
      </c>
    </row>
    <row r="458" spans="1:22" x14ac:dyDescent="0.3">
      <c r="A458" t="s">
        <v>320</v>
      </c>
      <c r="B458" t="s">
        <v>321</v>
      </c>
      <c r="C458" t="s">
        <v>13900</v>
      </c>
      <c r="D458" t="s">
        <v>323</v>
      </c>
      <c r="E458" t="s">
        <v>13900</v>
      </c>
      <c r="F458" t="s">
        <v>10619</v>
      </c>
      <c r="G458" t="s">
        <v>13900</v>
      </c>
      <c r="H458" t="s">
        <v>324</v>
      </c>
      <c r="I458" t="s">
        <v>13900</v>
      </c>
      <c r="J458" t="s">
        <v>42</v>
      </c>
      <c r="K458" t="s">
        <v>9357</v>
      </c>
      <c r="L458" t="s">
        <v>4</v>
      </c>
      <c r="M458" t="s">
        <v>13900</v>
      </c>
      <c r="N458" t="s">
        <v>284</v>
      </c>
      <c r="O458" t="s">
        <v>13900</v>
      </c>
      <c r="P458" t="s">
        <v>6</v>
      </c>
      <c r="Q458" t="s">
        <v>9405</v>
      </c>
      <c r="R458" t="s">
        <v>86</v>
      </c>
      <c r="S458" t="s">
        <v>91</v>
      </c>
      <c r="T458" t="s">
        <v>9666</v>
      </c>
      <c r="U458" t="s">
        <v>10620</v>
      </c>
      <c r="V458" t="s">
        <v>10621</v>
      </c>
    </row>
    <row r="459" spans="1:22" x14ac:dyDescent="0.3">
      <c r="A459" t="s">
        <v>315</v>
      </c>
      <c r="B459" t="s">
        <v>316</v>
      </c>
      <c r="C459" t="s">
        <v>13900</v>
      </c>
      <c r="D459" t="s">
        <v>318</v>
      </c>
      <c r="E459" t="s">
        <v>13900</v>
      </c>
      <c r="F459" t="s">
        <v>317</v>
      </c>
      <c r="G459" t="s">
        <v>13900</v>
      </c>
      <c r="H459" t="s">
        <v>10622</v>
      </c>
      <c r="I459" t="s">
        <v>13900</v>
      </c>
      <c r="J459" t="s">
        <v>42</v>
      </c>
      <c r="K459" t="s">
        <v>9357</v>
      </c>
      <c r="L459" t="s">
        <v>4</v>
      </c>
      <c r="M459" t="s">
        <v>13900</v>
      </c>
      <c r="N459" t="s">
        <v>284</v>
      </c>
      <c r="O459" t="s">
        <v>13900</v>
      </c>
      <c r="P459" t="s">
        <v>6</v>
      </c>
      <c r="Q459" t="s">
        <v>9405</v>
      </c>
      <c r="R459" t="s">
        <v>86</v>
      </c>
      <c r="S459" t="s">
        <v>91</v>
      </c>
      <c r="T459" t="s">
        <v>9666</v>
      </c>
      <c r="U459" t="s">
        <v>10623</v>
      </c>
      <c r="V459" t="s">
        <v>10624</v>
      </c>
    </row>
    <row r="460" spans="1:22" x14ac:dyDescent="0.3">
      <c r="A460" t="s">
        <v>4548</v>
      </c>
      <c r="B460" t="s">
        <v>4549</v>
      </c>
      <c r="C460" t="s">
        <v>13900</v>
      </c>
      <c r="D460" t="s">
        <v>422</v>
      </c>
      <c r="E460" t="s">
        <v>13900</v>
      </c>
      <c r="F460" t="s">
        <v>4550</v>
      </c>
      <c r="G460" t="s">
        <v>13900</v>
      </c>
      <c r="H460" t="s">
        <v>9683</v>
      </c>
      <c r="I460" t="s">
        <v>97</v>
      </c>
      <c r="J460" t="s">
        <v>25</v>
      </c>
      <c r="K460" t="s">
        <v>9358</v>
      </c>
      <c r="L460" t="s">
        <v>1</v>
      </c>
      <c r="M460" t="s">
        <v>13900</v>
      </c>
      <c r="N460" t="s">
        <v>386</v>
      </c>
      <c r="O460" t="s">
        <v>13900</v>
      </c>
      <c r="P460" t="s">
        <v>1</v>
      </c>
      <c r="Q460" t="s">
        <v>386</v>
      </c>
      <c r="R460" t="s">
        <v>86</v>
      </c>
      <c r="S460" t="s">
        <v>91</v>
      </c>
      <c r="T460" t="s">
        <v>9666</v>
      </c>
      <c r="U460" t="s">
        <v>97</v>
      </c>
      <c r="V460" t="s">
        <v>97</v>
      </c>
    </row>
    <row r="461" spans="1:22" x14ac:dyDescent="0.3">
      <c r="A461" t="s">
        <v>1488</v>
      </c>
      <c r="B461" t="s">
        <v>1489</v>
      </c>
      <c r="C461" t="s">
        <v>13900</v>
      </c>
      <c r="D461" t="s">
        <v>9683</v>
      </c>
      <c r="E461" t="s">
        <v>97</v>
      </c>
      <c r="F461" t="s">
        <v>1490</v>
      </c>
      <c r="G461" t="s">
        <v>13900</v>
      </c>
      <c r="H461" t="s">
        <v>9683</v>
      </c>
      <c r="I461" t="s">
        <v>97</v>
      </c>
      <c r="J461" t="s">
        <v>25</v>
      </c>
      <c r="K461" t="s">
        <v>9358</v>
      </c>
      <c r="L461" t="s">
        <v>1</v>
      </c>
      <c r="M461" t="s">
        <v>13900</v>
      </c>
      <c r="N461" t="s">
        <v>386</v>
      </c>
      <c r="O461" t="s">
        <v>13900</v>
      </c>
      <c r="P461" t="s">
        <v>1</v>
      </c>
      <c r="Q461" t="s">
        <v>386</v>
      </c>
      <c r="R461" t="s">
        <v>86</v>
      </c>
      <c r="S461" t="s">
        <v>91</v>
      </c>
      <c r="T461" t="s">
        <v>9666</v>
      </c>
      <c r="U461" t="s">
        <v>97</v>
      </c>
      <c r="V461" t="s">
        <v>97</v>
      </c>
    </row>
    <row r="462" spans="1:22" x14ac:dyDescent="0.3">
      <c r="A462" t="s">
        <v>4559</v>
      </c>
      <c r="B462" t="s">
        <v>4560</v>
      </c>
      <c r="C462" t="s">
        <v>13900</v>
      </c>
      <c r="D462" t="s">
        <v>4561</v>
      </c>
      <c r="E462" t="s">
        <v>13900</v>
      </c>
      <c r="F462" t="s">
        <v>3336</v>
      </c>
      <c r="G462" t="s">
        <v>13900</v>
      </c>
      <c r="H462" t="s">
        <v>9683</v>
      </c>
      <c r="I462" t="s">
        <v>97</v>
      </c>
      <c r="J462" t="s">
        <v>25</v>
      </c>
      <c r="K462" t="s">
        <v>9358</v>
      </c>
      <c r="L462" t="s">
        <v>1</v>
      </c>
      <c r="M462" t="s">
        <v>13900</v>
      </c>
      <c r="N462" t="s">
        <v>386</v>
      </c>
      <c r="O462" t="s">
        <v>13900</v>
      </c>
      <c r="P462" t="s">
        <v>1</v>
      </c>
      <c r="Q462" t="s">
        <v>386</v>
      </c>
      <c r="R462" t="s">
        <v>86</v>
      </c>
      <c r="S462" t="s">
        <v>91</v>
      </c>
      <c r="T462" t="s">
        <v>9666</v>
      </c>
      <c r="U462" t="s">
        <v>97</v>
      </c>
      <c r="V462" t="s">
        <v>97</v>
      </c>
    </row>
    <row r="463" spans="1:22" x14ac:dyDescent="0.3">
      <c r="A463" t="s">
        <v>1524</v>
      </c>
      <c r="B463" t="s">
        <v>1525</v>
      </c>
      <c r="C463" t="s">
        <v>13900</v>
      </c>
      <c r="D463" t="s">
        <v>1527</v>
      </c>
      <c r="E463" t="s">
        <v>13900</v>
      </c>
      <c r="F463" t="s">
        <v>1526</v>
      </c>
      <c r="G463" t="s">
        <v>13900</v>
      </c>
      <c r="H463" t="s">
        <v>9683</v>
      </c>
      <c r="I463" t="s">
        <v>97</v>
      </c>
      <c r="J463" t="s">
        <v>25</v>
      </c>
      <c r="K463" t="s">
        <v>9358</v>
      </c>
      <c r="L463" t="s">
        <v>1</v>
      </c>
      <c r="M463" t="s">
        <v>13900</v>
      </c>
      <c r="N463" t="s">
        <v>386</v>
      </c>
      <c r="O463" t="s">
        <v>13900</v>
      </c>
      <c r="P463" t="s">
        <v>1</v>
      </c>
      <c r="Q463" t="s">
        <v>386</v>
      </c>
      <c r="R463" t="s">
        <v>86</v>
      </c>
      <c r="S463" t="s">
        <v>91</v>
      </c>
      <c r="T463" t="s">
        <v>9666</v>
      </c>
      <c r="U463" t="s">
        <v>97</v>
      </c>
      <c r="V463" t="s">
        <v>97</v>
      </c>
    </row>
    <row r="464" spans="1:22" x14ac:dyDescent="0.3">
      <c r="A464" t="s">
        <v>4449</v>
      </c>
      <c r="B464" t="s">
        <v>4450</v>
      </c>
      <c r="C464" t="s">
        <v>13900</v>
      </c>
      <c r="D464" t="s">
        <v>9683</v>
      </c>
      <c r="E464" t="s">
        <v>97</v>
      </c>
      <c r="F464" t="s">
        <v>4451</v>
      </c>
      <c r="G464" t="s">
        <v>13900</v>
      </c>
      <c r="H464" t="s">
        <v>9683</v>
      </c>
      <c r="I464" t="s">
        <v>97</v>
      </c>
      <c r="J464" t="s">
        <v>25</v>
      </c>
      <c r="K464" t="s">
        <v>9358</v>
      </c>
      <c r="L464" t="s">
        <v>1</v>
      </c>
      <c r="M464" t="s">
        <v>13900</v>
      </c>
      <c r="N464" t="s">
        <v>386</v>
      </c>
      <c r="O464" t="s">
        <v>13900</v>
      </c>
      <c r="P464" t="s">
        <v>1</v>
      </c>
      <c r="Q464" t="s">
        <v>386</v>
      </c>
      <c r="R464" t="s">
        <v>86</v>
      </c>
      <c r="S464" t="s">
        <v>91</v>
      </c>
      <c r="T464" t="s">
        <v>9666</v>
      </c>
      <c r="U464" t="s">
        <v>97</v>
      </c>
      <c r="V464" t="s">
        <v>97</v>
      </c>
    </row>
    <row r="465" spans="1:22" x14ac:dyDescent="0.3">
      <c r="A465" t="s">
        <v>6066</v>
      </c>
      <c r="B465" t="s">
        <v>6067</v>
      </c>
      <c r="C465" t="s">
        <v>13900</v>
      </c>
      <c r="D465" t="s">
        <v>6068</v>
      </c>
      <c r="E465" t="s">
        <v>13900</v>
      </c>
      <c r="F465" t="s">
        <v>409</v>
      </c>
      <c r="G465" t="s">
        <v>13900</v>
      </c>
      <c r="H465" t="s">
        <v>9683</v>
      </c>
      <c r="I465" t="s">
        <v>97</v>
      </c>
      <c r="J465" t="s">
        <v>25</v>
      </c>
      <c r="K465" t="s">
        <v>9358</v>
      </c>
      <c r="L465" t="s">
        <v>1</v>
      </c>
      <c r="M465" t="s">
        <v>13900</v>
      </c>
      <c r="N465" t="s">
        <v>386</v>
      </c>
      <c r="O465" t="s">
        <v>13900</v>
      </c>
      <c r="P465" t="s">
        <v>1</v>
      </c>
      <c r="Q465" t="s">
        <v>386</v>
      </c>
      <c r="R465" t="s">
        <v>86</v>
      </c>
      <c r="S465" t="s">
        <v>91</v>
      </c>
      <c r="T465" t="s">
        <v>9666</v>
      </c>
      <c r="U465" t="s">
        <v>97</v>
      </c>
      <c r="V465" t="s">
        <v>97</v>
      </c>
    </row>
    <row r="466" spans="1:22" x14ac:dyDescent="0.3">
      <c r="A466" t="s">
        <v>1204</v>
      </c>
      <c r="B466" t="s">
        <v>1205</v>
      </c>
      <c r="C466" t="s">
        <v>13900</v>
      </c>
      <c r="D466" t="s">
        <v>9683</v>
      </c>
      <c r="E466" t="s">
        <v>97</v>
      </c>
      <c r="F466" t="s">
        <v>1206</v>
      </c>
      <c r="G466" t="s">
        <v>13900</v>
      </c>
      <c r="H466" t="s">
        <v>9683</v>
      </c>
      <c r="I466" t="s">
        <v>97</v>
      </c>
      <c r="J466" t="s">
        <v>25</v>
      </c>
      <c r="K466" t="s">
        <v>9358</v>
      </c>
      <c r="L466" t="s">
        <v>1</v>
      </c>
      <c r="M466" t="s">
        <v>13900</v>
      </c>
      <c r="N466" t="s">
        <v>386</v>
      </c>
      <c r="O466" t="s">
        <v>13900</v>
      </c>
      <c r="P466" t="s">
        <v>1</v>
      </c>
      <c r="Q466" t="s">
        <v>386</v>
      </c>
      <c r="R466" t="s">
        <v>86</v>
      </c>
      <c r="S466" t="s">
        <v>91</v>
      </c>
      <c r="T466" t="s">
        <v>9666</v>
      </c>
      <c r="U466" t="s">
        <v>97</v>
      </c>
      <c r="V466" t="s">
        <v>97</v>
      </c>
    </row>
    <row r="467" spans="1:22" x14ac:dyDescent="0.3">
      <c r="A467" t="s">
        <v>3452</v>
      </c>
      <c r="B467" t="s">
        <v>3453</v>
      </c>
      <c r="C467" t="s">
        <v>13900</v>
      </c>
      <c r="D467" t="s">
        <v>9683</v>
      </c>
      <c r="E467" t="s">
        <v>97</v>
      </c>
      <c r="F467" t="s">
        <v>3454</v>
      </c>
      <c r="G467" t="s">
        <v>13900</v>
      </c>
      <c r="H467" t="s">
        <v>9683</v>
      </c>
      <c r="I467" t="s">
        <v>97</v>
      </c>
      <c r="J467" t="s">
        <v>25</v>
      </c>
      <c r="K467" t="s">
        <v>9358</v>
      </c>
      <c r="L467" t="s">
        <v>1</v>
      </c>
      <c r="M467" t="s">
        <v>13900</v>
      </c>
      <c r="N467" t="s">
        <v>386</v>
      </c>
      <c r="O467" t="s">
        <v>13900</v>
      </c>
      <c r="P467" t="s">
        <v>1</v>
      </c>
      <c r="Q467" t="s">
        <v>386</v>
      </c>
      <c r="R467" t="s">
        <v>86</v>
      </c>
      <c r="S467" t="s">
        <v>91</v>
      </c>
      <c r="T467" t="s">
        <v>9666</v>
      </c>
      <c r="U467" t="s">
        <v>97</v>
      </c>
      <c r="V467" t="s">
        <v>97</v>
      </c>
    </row>
    <row r="468" spans="1:22" x14ac:dyDescent="0.3">
      <c r="A468" t="s">
        <v>3351</v>
      </c>
      <c r="B468" t="s">
        <v>3352</v>
      </c>
      <c r="C468" t="s">
        <v>13900</v>
      </c>
      <c r="D468" t="s">
        <v>3354</v>
      </c>
      <c r="E468" t="s">
        <v>13900</v>
      </c>
      <c r="F468" t="s">
        <v>3353</v>
      </c>
      <c r="G468" t="s">
        <v>13900</v>
      </c>
      <c r="H468" t="s">
        <v>9683</v>
      </c>
      <c r="I468" t="s">
        <v>97</v>
      </c>
      <c r="J468" t="s">
        <v>25</v>
      </c>
      <c r="K468" t="s">
        <v>9358</v>
      </c>
      <c r="L468" t="s">
        <v>1</v>
      </c>
      <c r="M468" t="s">
        <v>13900</v>
      </c>
      <c r="N468" t="s">
        <v>386</v>
      </c>
      <c r="O468" t="s">
        <v>13900</v>
      </c>
      <c r="P468" t="s">
        <v>1</v>
      </c>
      <c r="Q468" t="s">
        <v>386</v>
      </c>
      <c r="R468" t="s">
        <v>86</v>
      </c>
      <c r="S468" t="s">
        <v>91</v>
      </c>
      <c r="T468" t="s">
        <v>9666</v>
      </c>
      <c r="U468" t="s">
        <v>97</v>
      </c>
      <c r="V468" t="s">
        <v>97</v>
      </c>
    </row>
    <row r="469" spans="1:22" x14ac:dyDescent="0.3">
      <c r="A469" t="s">
        <v>3020</v>
      </c>
      <c r="B469" t="s">
        <v>3021</v>
      </c>
      <c r="C469" t="s">
        <v>13900</v>
      </c>
      <c r="D469" t="s">
        <v>9683</v>
      </c>
      <c r="E469" t="s">
        <v>97</v>
      </c>
      <c r="F469" t="s">
        <v>1522</v>
      </c>
      <c r="G469" t="s">
        <v>13900</v>
      </c>
      <c r="H469" t="s">
        <v>9683</v>
      </c>
      <c r="I469" t="s">
        <v>97</v>
      </c>
      <c r="J469" t="s">
        <v>25</v>
      </c>
      <c r="K469" t="s">
        <v>9358</v>
      </c>
      <c r="L469" t="s">
        <v>1</v>
      </c>
      <c r="M469" t="s">
        <v>13900</v>
      </c>
      <c r="N469" t="s">
        <v>386</v>
      </c>
      <c r="O469" t="s">
        <v>13900</v>
      </c>
      <c r="P469" t="s">
        <v>1</v>
      </c>
      <c r="Q469" t="s">
        <v>386</v>
      </c>
      <c r="R469" t="s">
        <v>86</v>
      </c>
      <c r="S469" t="s">
        <v>91</v>
      </c>
      <c r="T469" t="s">
        <v>9666</v>
      </c>
      <c r="U469" t="s">
        <v>97</v>
      </c>
      <c r="V469" t="s">
        <v>97</v>
      </c>
    </row>
    <row r="470" spans="1:22" x14ac:dyDescent="0.3">
      <c r="A470" t="s">
        <v>1171</v>
      </c>
      <c r="B470" t="s">
        <v>1172</v>
      </c>
      <c r="C470" t="s">
        <v>13900</v>
      </c>
      <c r="D470" t="s">
        <v>1174</v>
      </c>
      <c r="E470" t="s">
        <v>13900</v>
      </c>
      <c r="F470" t="s">
        <v>1173</v>
      </c>
      <c r="G470" t="s">
        <v>13900</v>
      </c>
      <c r="H470" t="s">
        <v>9683</v>
      </c>
      <c r="I470" t="s">
        <v>97</v>
      </c>
      <c r="J470" t="s">
        <v>25</v>
      </c>
      <c r="K470" t="s">
        <v>9358</v>
      </c>
      <c r="L470" t="s">
        <v>1</v>
      </c>
      <c r="M470" t="s">
        <v>13900</v>
      </c>
      <c r="N470" t="s">
        <v>386</v>
      </c>
      <c r="O470" t="s">
        <v>13900</v>
      </c>
      <c r="P470" t="s">
        <v>1</v>
      </c>
      <c r="Q470" t="s">
        <v>386</v>
      </c>
      <c r="R470" t="s">
        <v>86</v>
      </c>
      <c r="S470" t="s">
        <v>91</v>
      </c>
      <c r="T470" t="s">
        <v>9666</v>
      </c>
      <c r="U470" t="s">
        <v>97</v>
      </c>
      <c r="V470" t="s">
        <v>97</v>
      </c>
    </row>
    <row r="471" spans="1:22" x14ac:dyDescent="0.3">
      <c r="A471" t="s">
        <v>3719</v>
      </c>
      <c r="B471" t="s">
        <v>3720</v>
      </c>
      <c r="C471" t="s">
        <v>13900</v>
      </c>
      <c r="D471" t="s">
        <v>9683</v>
      </c>
      <c r="E471" t="s">
        <v>97</v>
      </c>
      <c r="F471" t="s">
        <v>409</v>
      </c>
      <c r="G471" t="s">
        <v>13900</v>
      </c>
      <c r="H471" t="s">
        <v>9683</v>
      </c>
      <c r="I471" t="s">
        <v>97</v>
      </c>
      <c r="J471" t="s">
        <v>25</v>
      </c>
      <c r="K471" t="s">
        <v>9358</v>
      </c>
      <c r="L471" t="s">
        <v>1</v>
      </c>
      <c r="M471" t="s">
        <v>13900</v>
      </c>
      <c r="N471" t="s">
        <v>386</v>
      </c>
      <c r="O471" t="s">
        <v>13900</v>
      </c>
      <c r="P471" t="s">
        <v>1</v>
      </c>
      <c r="Q471" t="s">
        <v>386</v>
      </c>
      <c r="R471" t="s">
        <v>86</v>
      </c>
      <c r="S471" t="s">
        <v>91</v>
      </c>
      <c r="T471" t="s">
        <v>9666</v>
      </c>
      <c r="U471" t="s">
        <v>97</v>
      </c>
      <c r="V471" t="s">
        <v>97</v>
      </c>
    </row>
    <row r="472" spans="1:22" x14ac:dyDescent="0.3">
      <c r="A472" t="s">
        <v>3360</v>
      </c>
      <c r="B472" t="s">
        <v>3361</v>
      </c>
      <c r="C472" t="s">
        <v>13900</v>
      </c>
      <c r="D472" t="s">
        <v>9683</v>
      </c>
      <c r="E472" t="s">
        <v>97</v>
      </c>
      <c r="F472" t="s">
        <v>3362</v>
      </c>
      <c r="G472" t="s">
        <v>13900</v>
      </c>
      <c r="H472" t="s">
        <v>9683</v>
      </c>
      <c r="I472" t="s">
        <v>97</v>
      </c>
      <c r="J472" t="s">
        <v>25</v>
      </c>
      <c r="K472" t="s">
        <v>9358</v>
      </c>
      <c r="L472" t="s">
        <v>1</v>
      </c>
      <c r="M472" t="s">
        <v>13900</v>
      </c>
      <c r="N472" t="s">
        <v>386</v>
      </c>
      <c r="O472" t="s">
        <v>13900</v>
      </c>
      <c r="P472" t="s">
        <v>1</v>
      </c>
      <c r="Q472" t="s">
        <v>386</v>
      </c>
      <c r="R472" t="s">
        <v>86</v>
      </c>
      <c r="S472" t="s">
        <v>91</v>
      </c>
      <c r="T472" t="s">
        <v>9666</v>
      </c>
      <c r="U472" t="s">
        <v>97</v>
      </c>
      <c r="V472" t="s">
        <v>97</v>
      </c>
    </row>
    <row r="473" spans="1:22" x14ac:dyDescent="0.3">
      <c r="A473" t="s">
        <v>4460</v>
      </c>
      <c r="B473" t="s">
        <v>4461</v>
      </c>
      <c r="C473" t="s">
        <v>13900</v>
      </c>
      <c r="D473" t="s">
        <v>4463</v>
      </c>
      <c r="E473" t="s">
        <v>13900</v>
      </c>
      <c r="F473" t="s">
        <v>10625</v>
      </c>
      <c r="G473" t="s">
        <v>13900</v>
      </c>
      <c r="H473" t="s">
        <v>9683</v>
      </c>
      <c r="I473" t="s">
        <v>97</v>
      </c>
      <c r="J473" t="s">
        <v>25</v>
      </c>
      <c r="K473" t="s">
        <v>9358</v>
      </c>
      <c r="L473" t="s">
        <v>1</v>
      </c>
      <c r="M473" t="s">
        <v>13900</v>
      </c>
      <c r="N473" t="s">
        <v>386</v>
      </c>
      <c r="O473" t="s">
        <v>13900</v>
      </c>
      <c r="P473" t="s">
        <v>1</v>
      </c>
      <c r="Q473" t="s">
        <v>386</v>
      </c>
      <c r="R473" t="s">
        <v>86</v>
      </c>
      <c r="S473" t="s">
        <v>91</v>
      </c>
      <c r="T473" t="s">
        <v>9666</v>
      </c>
      <c r="U473" t="s">
        <v>97</v>
      </c>
      <c r="V473" t="s">
        <v>97</v>
      </c>
    </row>
    <row r="474" spans="1:22" x14ac:dyDescent="0.3">
      <c r="A474" t="s">
        <v>805</v>
      </c>
      <c r="B474" t="s">
        <v>806</v>
      </c>
      <c r="C474" t="s">
        <v>13900</v>
      </c>
      <c r="D474" t="s">
        <v>9683</v>
      </c>
      <c r="E474" t="s">
        <v>97</v>
      </c>
      <c r="F474" t="s">
        <v>807</v>
      </c>
      <c r="G474" t="s">
        <v>13900</v>
      </c>
      <c r="H474" t="s">
        <v>9683</v>
      </c>
      <c r="I474" t="s">
        <v>97</v>
      </c>
      <c r="J474" t="s">
        <v>25</v>
      </c>
      <c r="K474" t="s">
        <v>9358</v>
      </c>
      <c r="L474" t="s">
        <v>1</v>
      </c>
      <c r="M474" t="s">
        <v>13900</v>
      </c>
      <c r="N474" t="s">
        <v>386</v>
      </c>
      <c r="O474" t="s">
        <v>13900</v>
      </c>
      <c r="P474" t="s">
        <v>1</v>
      </c>
      <c r="Q474" t="s">
        <v>386</v>
      </c>
      <c r="R474" t="s">
        <v>86</v>
      </c>
      <c r="S474" t="s">
        <v>91</v>
      </c>
      <c r="T474" t="s">
        <v>9666</v>
      </c>
      <c r="U474" t="s">
        <v>97</v>
      </c>
      <c r="V474" t="s">
        <v>97</v>
      </c>
    </row>
    <row r="475" spans="1:22" x14ac:dyDescent="0.3">
      <c r="A475" t="s">
        <v>3338</v>
      </c>
      <c r="B475" t="s">
        <v>3339</v>
      </c>
      <c r="C475" t="s">
        <v>13900</v>
      </c>
      <c r="D475" t="s">
        <v>9683</v>
      </c>
      <c r="E475" t="s">
        <v>97</v>
      </c>
      <c r="F475" t="s">
        <v>10626</v>
      </c>
      <c r="G475" t="s">
        <v>13900</v>
      </c>
      <c r="H475" t="s">
        <v>9683</v>
      </c>
      <c r="I475" t="s">
        <v>97</v>
      </c>
      <c r="J475" t="s">
        <v>25</v>
      </c>
      <c r="K475" t="s">
        <v>9358</v>
      </c>
      <c r="L475" t="s">
        <v>1</v>
      </c>
      <c r="M475" t="s">
        <v>13900</v>
      </c>
      <c r="N475" t="s">
        <v>386</v>
      </c>
      <c r="O475" t="s">
        <v>13900</v>
      </c>
      <c r="P475" t="s">
        <v>1</v>
      </c>
      <c r="Q475" t="s">
        <v>386</v>
      </c>
      <c r="R475" t="s">
        <v>86</v>
      </c>
      <c r="S475" t="s">
        <v>91</v>
      </c>
      <c r="T475" t="s">
        <v>9666</v>
      </c>
      <c r="U475" t="s">
        <v>97</v>
      </c>
      <c r="V475" t="s">
        <v>97</v>
      </c>
    </row>
    <row r="476" spans="1:22" x14ac:dyDescent="0.3">
      <c r="A476" t="s">
        <v>3987</v>
      </c>
      <c r="B476" t="s">
        <v>3988</v>
      </c>
      <c r="C476" t="s">
        <v>13900</v>
      </c>
      <c r="D476" t="s">
        <v>3989</v>
      </c>
      <c r="E476" t="s">
        <v>13900</v>
      </c>
      <c r="F476" t="s">
        <v>1515</v>
      </c>
      <c r="G476" t="s">
        <v>13901</v>
      </c>
      <c r="H476" t="s">
        <v>9683</v>
      </c>
      <c r="I476" t="s">
        <v>97</v>
      </c>
      <c r="J476" t="s">
        <v>25</v>
      </c>
      <c r="K476" t="s">
        <v>9358</v>
      </c>
      <c r="L476" t="s">
        <v>1</v>
      </c>
      <c r="M476" t="s">
        <v>13900</v>
      </c>
      <c r="N476" t="s">
        <v>386</v>
      </c>
      <c r="O476" t="s">
        <v>13900</v>
      </c>
      <c r="P476" t="s">
        <v>1</v>
      </c>
      <c r="Q476" t="s">
        <v>386</v>
      </c>
      <c r="R476" t="s">
        <v>86</v>
      </c>
      <c r="S476" t="s">
        <v>91</v>
      </c>
      <c r="T476" t="s">
        <v>9666</v>
      </c>
      <c r="U476" t="s">
        <v>97</v>
      </c>
      <c r="V476" t="s">
        <v>97</v>
      </c>
    </row>
    <row r="477" spans="1:22" x14ac:dyDescent="0.3">
      <c r="A477" t="s">
        <v>3005</v>
      </c>
      <c r="B477" t="s">
        <v>3006</v>
      </c>
      <c r="C477" t="s">
        <v>13900</v>
      </c>
      <c r="D477" t="s">
        <v>3008</v>
      </c>
      <c r="E477" t="s">
        <v>13900</v>
      </c>
      <c r="F477" t="s">
        <v>3007</v>
      </c>
      <c r="G477" t="s">
        <v>13900</v>
      </c>
      <c r="H477" t="s">
        <v>9683</v>
      </c>
      <c r="I477" t="s">
        <v>97</v>
      </c>
      <c r="J477" t="s">
        <v>25</v>
      </c>
      <c r="K477" t="s">
        <v>9358</v>
      </c>
      <c r="L477" t="s">
        <v>1</v>
      </c>
      <c r="M477" t="s">
        <v>13900</v>
      </c>
      <c r="N477" t="s">
        <v>386</v>
      </c>
      <c r="O477" t="s">
        <v>13900</v>
      </c>
      <c r="P477" t="s">
        <v>1</v>
      </c>
      <c r="Q477" t="s">
        <v>386</v>
      </c>
      <c r="R477" t="s">
        <v>86</v>
      </c>
      <c r="S477" t="s">
        <v>91</v>
      </c>
      <c r="T477" t="s">
        <v>9666</v>
      </c>
      <c r="U477" t="s">
        <v>97</v>
      </c>
      <c r="V477" t="s">
        <v>97</v>
      </c>
    </row>
    <row r="478" spans="1:22" x14ac:dyDescent="0.3">
      <c r="A478" t="s">
        <v>4481</v>
      </c>
      <c r="B478" t="s">
        <v>4482</v>
      </c>
      <c r="C478" t="s">
        <v>13900</v>
      </c>
      <c r="D478" t="s">
        <v>2564</v>
      </c>
      <c r="E478" t="s">
        <v>13900</v>
      </c>
      <c r="F478" t="s">
        <v>4483</v>
      </c>
      <c r="G478" t="s">
        <v>13900</v>
      </c>
      <c r="H478" t="s">
        <v>9683</v>
      </c>
      <c r="I478" t="s">
        <v>97</v>
      </c>
      <c r="J478" t="s">
        <v>25</v>
      </c>
      <c r="K478" t="s">
        <v>9358</v>
      </c>
      <c r="L478" t="s">
        <v>1</v>
      </c>
      <c r="M478" t="s">
        <v>13900</v>
      </c>
      <c r="N478" t="s">
        <v>386</v>
      </c>
      <c r="O478" t="s">
        <v>13900</v>
      </c>
      <c r="P478" t="s">
        <v>1</v>
      </c>
      <c r="Q478" t="s">
        <v>386</v>
      </c>
      <c r="R478" t="s">
        <v>86</v>
      </c>
      <c r="S478" t="s">
        <v>91</v>
      </c>
      <c r="T478" t="s">
        <v>9666</v>
      </c>
      <c r="U478" t="s">
        <v>97</v>
      </c>
      <c r="V478" t="s">
        <v>97</v>
      </c>
    </row>
    <row r="479" spans="1:22" x14ac:dyDescent="0.3">
      <c r="A479" t="s">
        <v>1520</v>
      </c>
      <c r="B479" t="s">
        <v>1521</v>
      </c>
      <c r="C479" t="s">
        <v>13900</v>
      </c>
      <c r="D479" t="s">
        <v>1523</v>
      </c>
      <c r="E479" t="s">
        <v>13900</v>
      </c>
      <c r="F479" t="s">
        <v>1522</v>
      </c>
      <c r="G479" t="s">
        <v>13900</v>
      </c>
      <c r="H479" t="s">
        <v>9683</v>
      </c>
      <c r="I479" t="s">
        <v>97</v>
      </c>
      <c r="J479" t="s">
        <v>25</v>
      </c>
      <c r="K479" t="s">
        <v>9358</v>
      </c>
      <c r="L479" t="s">
        <v>1</v>
      </c>
      <c r="M479" t="s">
        <v>13900</v>
      </c>
      <c r="N479" t="s">
        <v>386</v>
      </c>
      <c r="O479" t="s">
        <v>13900</v>
      </c>
      <c r="P479" t="s">
        <v>1</v>
      </c>
      <c r="Q479" t="s">
        <v>386</v>
      </c>
      <c r="R479" t="s">
        <v>86</v>
      </c>
      <c r="S479" t="s">
        <v>91</v>
      </c>
      <c r="T479" t="s">
        <v>9666</v>
      </c>
      <c r="U479" t="s">
        <v>97</v>
      </c>
      <c r="V479" t="s">
        <v>97</v>
      </c>
    </row>
    <row r="480" spans="1:22" x14ac:dyDescent="0.3">
      <c r="A480" t="s">
        <v>415</v>
      </c>
      <c r="B480" t="s">
        <v>416</v>
      </c>
      <c r="C480" t="s">
        <v>13900</v>
      </c>
      <c r="D480" t="s">
        <v>418</v>
      </c>
      <c r="E480" t="s">
        <v>13900</v>
      </c>
      <c r="F480" t="s">
        <v>10361</v>
      </c>
      <c r="G480" t="s">
        <v>15332</v>
      </c>
      <c r="H480" t="s">
        <v>9683</v>
      </c>
      <c r="I480" t="s">
        <v>97</v>
      </c>
      <c r="J480" t="s">
        <v>25</v>
      </c>
      <c r="K480" t="s">
        <v>9358</v>
      </c>
      <c r="L480" t="s">
        <v>1</v>
      </c>
      <c r="M480" t="s">
        <v>13900</v>
      </c>
      <c r="N480" t="s">
        <v>386</v>
      </c>
      <c r="O480" t="s">
        <v>13900</v>
      </c>
      <c r="P480" t="s">
        <v>1</v>
      </c>
      <c r="Q480" t="s">
        <v>386</v>
      </c>
      <c r="R480" t="s">
        <v>86</v>
      </c>
      <c r="S480" t="s">
        <v>91</v>
      </c>
      <c r="T480" t="s">
        <v>9666</v>
      </c>
      <c r="U480" t="s">
        <v>97</v>
      </c>
      <c r="V480" t="s">
        <v>97</v>
      </c>
    </row>
    <row r="481" spans="1:22" x14ac:dyDescent="0.3">
      <c r="A481" t="s">
        <v>3355</v>
      </c>
      <c r="B481" t="s">
        <v>3356</v>
      </c>
      <c r="C481" t="s">
        <v>13900</v>
      </c>
      <c r="D481" t="s">
        <v>3358</v>
      </c>
      <c r="E481" t="s">
        <v>13900</v>
      </c>
      <c r="F481" t="s">
        <v>10627</v>
      </c>
      <c r="G481" t="s">
        <v>15332</v>
      </c>
      <c r="H481" t="s">
        <v>10628</v>
      </c>
      <c r="I481" t="s">
        <v>15332</v>
      </c>
      <c r="J481" t="s">
        <v>25</v>
      </c>
      <c r="K481" t="s">
        <v>9358</v>
      </c>
      <c r="L481" t="s">
        <v>1</v>
      </c>
      <c r="M481" t="s">
        <v>13900</v>
      </c>
      <c r="N481" t="s">
        <v>386</v>
      </c>
      <c r="O481" t="s">
        <v>13900</v>
      </c>
      <c r="P481" t="s">
        <v>1</v>
      </c>
      <c r="Q481" t="s">
        <v>386</v>
      </c>
      <c r="R481" t="s">
        <v>86</v>
      </c>
      <c r="S481" t="s">
        <v>91</v>
      </c>
      <c r="T481" t="s">
        <v>9666</v>
      </c>
      <c r="U481" t="s">
        <v>97</v>
      </c>
      <c r="V481" t="s">
        <v>97</v>
      </c>
    </row>
    <row r="482" spans="1:22" x14ac:dyDescent="0.3">
      <c r="A482" t="s">
        <v>800</v>
      </c>
      <c r="B482" t="s">
        <v>801</v>
      </c>
      <c r="C482" t="s">
        <v>13900</v>
      </c>
      <c r="D482" t="s">
        <v>10629</v>
      </c>
      <c r="E482" t="s">
        <v>13900</v>
      </c>
      <c r="F482" t="s">
        <v>10630</v>
      </c>
      <c r="G482" t="s">
        <v>15332</v>
      </c>
      <c r="H482" t="s">
        <v>15248</v>
      </c>
      <c r="I482" t="s">
        <v>15332</v>
      </c>
      <c r="J482" t="s">
        <v>25</v>
      </c>
      <c r="K482" t="s">
        <v>9358</v>
      </c>
      <c r="L482" t="s">
        <v>1</v>
      </c>
      <c r="M482" t="s">
        <v>13900</v>
      </c>
      <c r="N482" t="s">
        <v>386</v>
      </c>
      <c r="O482" t="s">
        <v>13900</v>
      </c>
      <c r="P482" t="s">
        <v>1</v>
      </c>
      <c r="Q482" t="s">
        <v>386</v>
      </c>
      <c r="R482" t="s">
        <v>86</v>
      </c>
      <c r="S482" t="s">
        <v>91</v>
      </c>
      <c r="T482" t="s">
        <v>9666</v>
      </c>
      <c r="U482" t="s">
        <v>97</v>
      </c>
      <c r="V482" t="s">
        <v>97</v>
      </c>
    </row>
    <row r="483" spans="1:22" x14ac:dyDescent="0.3">
      <c r="A483" t="s">
        <v>3728</v>
      </c>
      <c r="B483" t="s">
        <v>3729</v>
      </c>
      <c r="C483" t="s">
        <v>15332</v>
      </c>
      <c r="D483" t="s">
        <v>9683</v>
      </c>
      <c r="E483" t="s">
        <v>97</v>
      </c>
      <c r="F483" t="s">
        <v>10631</v>
      </c>
      <c r="G483" t="s">
        <v>15332</v>
      </c>
      <c r="H483" t="s">
        <v>10632</v>
      </c>
      <c r="I483" t="s">
        <v>13900</v>
      </c>
      <c r="J483" t="s">
        <v>25</v>
      </c>
      <c r="K483" t="s">
        <v>9358</v>
      </c>
      <c r="L483" t="s">
        <v>1</v>
      </c>
      <c r="M483" t="s">
        <v>13900</v>
      </c>
      <c r="N483" t="s">
        <v>386</v>
      </c>
      <c r="O483" t="s">
        <v>13900</v>
      </c>
      <c r="P483" t="s">
        <v>1</v>
      </c>
      <c r="Q483" t="s">
        <v>386</v>
      </c>
      <c r="R483" t="s">
        <v>86</v>
      </c>
      <c r="S483" t="s">
        <v>91</v>
      </c>
      <c r="T483" t="s">
        <v>9666</v>
      </c>
      <c r="U483" t="s">
        <v>97</v>
      </c>
      <c r="V483" t="s">
        <v>97</v>
      </c>
    </row>
    <row r="484" spans="1:22" x14ac:dyDescent="0.3">
      <c r="A484" t="s">
        <v>8510</v>
      </c>
      <c r="B484" t="s">
        <v>10633</v>
      </c>
      <c r="C484" t="s">
        <v>13900</v>
      </c>
      <c r="D484" t="s">
        <v>8513</v>
      </c>
      <c r="E484" t="s">
        <v>13900</v>
      </c>
      <c r="F484" t="s">
        <v>10634</v>
      </c>
      <c r="G484" t="s">
        <v>13900</v>
      </c>
      <c r="H484" t="s">
        <v>9683</v>
      </c>
      <c r="I484" t="s">
        <v>97</v>
      </c>
      <c r="J484" t="s">
        <v>7622</v>
      </c>
      <c r="K484" t="s">
        <v>70</v>
      </c>
      <c r="L484" t="s">
        <v>2</v>
      </c>
      <c r="M484" t="s">
        <v>13900</v>
      </c>
      <c r="N484" t="s">
        <v>6294</v>
      </c>
      <c r="O484" t="s">
        <v>13900</v>
      </c>
      <c r="P484" t="s">
        <v>2</v>
      </c>
      <c r="Q484" t="s">
        <v>6294</v>
      </c>
      <c r="R484" t="s">
        <v>86</v>
      </c>
      <c r="S484" t="s">
        <v>91</v>
      </c>
      <c r="T484" t="s">
        <v>9666</v>
      </c>
      <c r="U484" t="s">
        <v>97</v>
      </c>
      <c r="V484" t="s">
        <v>97</v>
      </c>
    </row>
    <row r="485" spans="1:22" x14ac:dyDescent="0.3">
      <c r="A485" t="s">
        <v>7642</v>
      </c>
      <c r="B485" t="s">
        <v>7643</v>
      </c>
      <c r="C485" t="s">
        <v>13900</v>
      </c>
      <c r="D485" t="s">
        <v>10635</v>
      </c>
      <c r="E485" t="s">
        <v>13900</v>
      </c>
      <c r="F485" t="s">
        <v>7644</v>
      </c>
      <c r="G485" t="s">
        <v>13900</v>
      </c>
      <c r="H485" t="s">
        <v>10636</v>
      </c>
      <c r="I485" t="s">
        <v>13900</v>
      </c>
      <c r="J485" t="s">
        <v>7622</v>
      </c>
      <c r="K485" t="s">
        <v>70</v>
      </c>
      <c r="L485" t="s">
        <v>2</v>
      </c>
      <c r="M485" t="s">
        <v>13900</v>
      </c>
      <c r="N485" t="s">
        <v>6294</v>
      </c>
      <c r="O485" t="s">
        <v>13900</v>
      </c>
      <c r="P485" t="s">
        <v>2</v>
      </c>
      <c r="Q485" t="s">
        <v>6294</v>
      </c>
      <c r="R485" t="s">
        <v>86</v>
      </c>
      <c r="S485" t="s">
        <v>91</v>
      </c>
      <c r="T485" t="s">
        <v>9666</v>
      </c>
      <c r="U485" t="s">
        <v>10569</v>
      </c>
      <c r="V485" t="s">
        <v>10570</v>
      </c>
    </row>
    <row r="486" spans="1:22" x14ac:dyDescent="0.3">
      <c r="A486" t="s">
        <v>8506</v>
      </c>
      <c r="B486" t="s">
        <v>1521</v>
      </c>
      <c r="C486" t="s">
        <v>13900</v>
      </c>
      <c r="D486" t="s">
        <v>8508</v>
      </c>
      <c r="E486" t="s">
        <v>13900</v>
      </c>
      <c r="F486" t="s">
        <v>10637</v>
      </c>
      <c r="G486" t="s">
        <v>13900</v>
      </c>
      <c r="H486" t="s">
        <v>8509</v>
      </c>
      <c r="I486" t="s">
        <v>13900</v>
      </c>
      <c r="J486" t="s">
        <v>7622</v>
      </c>
      <c r="K486" t="s">
        <v>70</v>
      </c>
      <c r="L486" t="s">
        <v>2</v>
      </c>
      <c r="M486" t="s">
        <v>13900</v>
      </c>
      <c r="N486" t="s">
        <v>6294</v>
      </c>
      <c r="O486" t="s">
        <v>13900</v>
      </c>
      <c r="P486" t="s">
        <v>2</v>
      </c>
      <c r="Q486" t="s">
        <v>6294</v>
      </c>
      <c r="R486" t="s">
        <v>86</v>
      </c>
      <c r="S486" t="s">
        <v>91</v>
      </c>
      <c r="T486" t="s">
        <v>9666</v>
      </c>
      <c r="U486" t="s">
        <v>10638</v>
      </c>
      <c r="V486" t="s">
        <v>10639</v>
      </c>
    </row>
    <row r="487" spans="1:22" x14ac:dyDescent="0.3">
      <c r="A487" t="s">
        <v>1848</v>
      </c>
      <c r="B487" t="s">
        <v>1849</v>
      </c>
      <c r="C487" t="s">
        <v>13900</v>
      </c>
      <c r="D487" t="s">
        <v>1851</v>
      </c>
      <c r="E487" t="s">
        <v>13900</v>
      </c>
      <c r="F487" t="s">
        <v>1850</v>
      </c>
      <c r="G487" t="s">
        <v>13900</v>
      </c>
      <c r="H487" t="s">
        <v>10640</v>
      </c>
      <c r="I487" t="s">
        <v>13900</v>
      </c>
      <c r="J487" t="s">
        <v>41</v>
      </c>
      <c r="K487" t="s">
        <v>9354</v>
      </c>
      <c r="L487" t="s">
        <v>4</v>
      </c>
      <c r="M487" t="s">
        <v>13900</v>
      </c>
      <c r="N487" t="s">
        <v>284</v>
      </c>
      <c r="O487" t="s">
        <v>13900</v>
      </c>
      <c r="P487" t="s">
        <v>6</v>
      </c>
      <c r="Q487" t="s">
        <v>9405</v>
      </c>
      <c r="R487" t="s">
        <v>86</v>
      </c>
      <c r="S487" t="s">
        <v>91</v>
      </c>
      <c r="T487" t="s">
        <v>9666</v>
      </c>
      <c r="U487" t="s">
        <v>10641</v>
      </c>
      <c r="V487" t="s">
        <v>10642</v>
      </c>
    </row>
    <row r="488" spans="1:22" x14ac:dyDescent="0.3">
      <c r="A488" t="s">
        <v>3309</v>
      </c>
      <c r="B488" t="s">
        <v>3310</v>
      </c>
      <c r="C488" t="s">
        <v>13900</v>
      </c>
      <c r="D488" t="s">
        <v>3311</v>
      </c>
      <c r="E488" t="s">
        <v>13900</v>
      </c>
      <c r="F488" t="s">
        <v>9494</v>
      </c>
      <c r="G488" t="s">
        <v>13900</v>
      </c>
      <c r="H488" t="s">
        <v>10643</v>
      </c>
      <c r="I488" t="s">
        <v>13900</v>
      </c>
      <c r="J488" t="s">
        <v>41</v>
      </c>
      <c r="K488" t="s">
        <v>9354</v>
      </c>
      <c r="L488" t="s">
        <v>4</v>
      </c>
      <c r="M488" t="s">
        <v>13900</v>
      </c>
      <c r="N488" t="s">
        <v>284</v>
      </c>
      <c r="O488" t="s">
        <v>13900</v>
      </c>
      <c r="P488" t="s">
        <v>6</v>
      </c>
      <c r="Q488" t="s">
        <v>9405</v>
      </c>
      <c r="R488" t="s">
        <v>86</v>
      </c>
      <c r="S488" t="s">
        <v>91</v>
      </c>
      <c r="T488" t="s">
        <v>9666</v>
      </c>
      <c r="U488" t="s">
        <v>10644</v>
      </c>
      <c r="V488" t="s">
        <v>10645</v>
      </c>
    </row>
    <row r="489" spans="1:22" x14ac:dyDescent="0.3">
      <c r="A489" t="s">
        <v>3503</v>
      </c>
      <c r="B489" t="s">
        <v>10646</v>
      </c>
      <c r="C489" t="s">
        <v>13900</v>
      </c>
      <c r="D489" t="s">
        <v>3506</v>
      </c>
      <c r="E489" t="s">
        <v>13900</v>
      </c>
      <c r="F489" t="s">
        <v>10647</v>
      </c>
      <c r="G489" t="s">
        <v>13900</v>
      </c>
      <c r="H489" t="s">
        <v>10648</v>
      </c>
      <c r="I489" t="s">
        <v>13900</v>
      </c>
      <c r="J489" t="s">
        <v>41</v>
      </c>
      <c r="K489" t="s">
        <v>9354</v>
      </c>
      <c r="L489" t="s">
        <v>4</v>
      </c>
      <c r="M489" t="s">
        <v>13900</v>
      </c>
      <c r="N489" t="s">
        <v>284</v>
      </c>
      <c r="O489" t="s">
        <v>13900</v>
      </c>
      <c r="P489" t="s">
        <v>6</v>
      </c>
      <c r="Q489" t="s">
        <v>9405</v>
      </c>
      <c r="R489" t="s">
        <v>86</v>
      </c>
      <c r="S489" t="s">
        <v>91</v>
      </c>
      <c r="T489" t="s">
        <v>9666</v>
      </c>
      <c r="U489" t="s">
        <v>10649</v>
      </c>
      <c r="V489" t="s">
        <v>10650</v>
      </c>
    </row>
    <row r="490" spans="1:22" x14ac:dyDescent="0.3">
      <c r="A490" t="s">
        <v>2912</v>
      </c>
      <c r="B490" t="s">
        <v>2913</v>
      </c>
      <c r="C490" t="s">
        <v>13900</v>
      </c>
      <c r="D490" t="s">
        <v>2914</v>
      </c>
      <c r="E490" t="s">
        <v>13900</v>
      </c>
      <c r="F490" t="s">
        <v>9496</v>
      </c>
      <c r="G490" t="s">
        <v>13901</v>
      </c>
      <c r="H490" t="s">
        <v>10651</v>
      </c>
      <c r="I490" t="s">
        <v>13900</v>
      </c>
      <c r="J490" t="s">
        <v>41</v>
      </c>
      <c r="K490" t="s">
        <v>9354</v>
      </c>
      <c r="L490" t="s">
        <v>4</v>
      </c>
      <c r="M490" t="s">
        <v>13900</v>
      </c>
      <c r="N490" t="s">
        <v>284</v>
      </c>
      <c r="O490" t="s">
        <v>13900</v>
      </c>
      <c r="P490" t="s">
        <v>6</v>
      </c>
      <c r="Q490" t="s">
        <v>9405</v>
      </c>
      <c r="R490" t="s">
        <v>86</v>
      </c>
      <c r="S490" t="s">
        <v>91</v>
      </c>
      <c r="T490" t="s">
        <v>9666</v>
      </c>
      <c r="U490" t="s">
        <v>10652</v>
      </c>
      <c r="V490" t="s">
        <v>10653</v>
      </c>
    </row>
    <row r="491" spans="1:22" x14ac:dyDescent="0.3">
      <c r="A491" t="s">
        <v>2879</v>
      </c>
      <c r="B491" t="s">
        <v>2880</v>
      </c>
      <c r="C491" t="s">
        <v>13900</v>
      </c>
      <c r="D491" t="s">
        <v>2881</v>
      </c>
      <c r="E491" t="s">
        <v>13900</v>
      </c>
      <c r="F491" t="s">
        <v>9498</v>
      </c>
      <c r="G491" t="s">
        <v>13900</v>
      </c>
      <c r="H491" t="s">
        <v>10654</v>
      </c>
      <c r="I491" t="s">
        <v>13900</v>
      </c>
      <c r="J491" t="s">
        <v>41</v>
      </c>
      <c r="K491" t="s">
        <v>9354</v>
      </c>
      <c r="L491" t="s">
        <v>4</v>
      </c>
      <c r="M491" t="s">
        <v>13900</v>
      </c>
      <c r="N491" t="s">
        <v>284</v>
      </c>
      <c r="O491" t="s">
        <v>13900</v>
      </c>
      <c r="P491" t="s">
        <v>6</v>
      </c>
      <c r="Q491" t="s">
        <v>9405</v>
      </c>
      <c r="R491" t="s">
        <v>86</v>
      </c>
      <c r="S491" t="s">
        <v>91</v>
      </c>
      <c r="T491" t="s">
        <v>9666</v>
      </c>
      <c r="U491" t="s">
        <v>10655</v>
      </c>
      <c r="V491" t="s">
        <v>10656</v>
      </c>
    </row>
    <row r="492" spans="1:22" x14ac:dyDescent="0.3">
      <c r="A492" t="s">
        <v>2200</v>
      </c>
      <c r="B492" t="s">
        <v>2201</v>
      </c>
      <c r="C492" t="s">
        <v>13900</v>
      </c>
      <c r="D492" t="s">
        <v>2203</v>
      </c>
      <c r="E492" t="s">
        <v>13900</v>
      </c>
      <c r="F492" t="s">
        <v>2202</v>
      </c>
      <c r="G492" t="s">
        <v>13900</v>
      </c>
      <c r="H492" t="s">
        <v>10657</v>
      </c>
      <c r="I492" t="s">
        <v>13900</v>
      </c>
      <c r="J492" t="s">
        <v>41</v>
      </c>
      <c r="K492" t="s">
        <v>9354</v>
      </c>
      <c r="L492" t="s">
        <v>4</v>
      </c>
      <c r="M492" t="s">
        <v>13900</v>
      </c>
      <c r="N492" t="s">
        <v>284</v>
      </c>
      <c r="O492" t="s">
        <v>13900</v>
      </c>
      <c r="P492" t="s">
        <v>6</v>
      </c>
      <c r="Q492" t="s">
        <v>9405</v>
      </c>
      <c r="R492" t="s">
        <v>86</v>
      </c>
      <c r="S492" t="s">
        <v>91</v>
      </c>
      <c r="T492" t="s">
        <v>9666</v>
      </c>
      <c r="U492" t="s">
        <v>10658</v>
      </c>
      <c r="V492" t="s">
        <v>10659</v>
      </c>
    </row>
    <row r="493" spans="1:22" x14ac:dyDescent="0.3">
      <c r="A493" t="s">
        <v>2930</v>
      </c>
      <c r="B493" t="s">
        <v>2931</v>
      </c>
      <c r="C493" t="s">
        <v>13900</v>
      </c>
      <c r="D493" t="s">
        <v>2933</v>
      </c>
      <c r="E493" t="s">
        <v>13900</v>
      </c>
      <c r="F493" t="s">
        <v>2932</v>
      </c>
      <c r="G493" t="s">
        <v>13900</v>
      </c>
      <c r="H493" t="s">
        <v>10660</v>
      </c>
      <c r="I493" t="s">
        <v>13900</v>
      </c>
      <c r="J493" t="s">
        <v>41</v>
      </c>
      <c r="K493" t="s">
        <v>9354</v>
      </c>
      <c r="L493" t="s">
        <v>4</v>
      </c>
      <c r="M493" t="s">
        <v>13900</v>
      </c>
      <c r="N493" t="s">
        <v>284</v>
      </c>
      <c r="O493" t="s">
        <v>13900</v>
      </c>
      <c r="P493" t="s">
        <v>6</v>
      </c>
      <c r="Q493" t="s">
        <v>9405</v>
      </c>
      <c r="R493" t="s">
        <v>86</v>
      </c>
      <c r="S493" t="s">
        <v>91</v>
      </c>
      <c r="T493" t="s">
        <v>9666</v>
      </c>
      <c r="U493" t="s">
        <v>10661</v>
      </c>
      <c r="V493" t="s">
        <v>10662</v>
      </c>
    </row>
    <row r="494" spans="1:22" x14ac:dyDescent="0.3">
      <c r="A494" t="s">
        <v>2920</v>
      </c>
      <c r="B494" t="s">
        <v>2921</v>
      </c>
      <c r="C494" t="s">
        <v>13900</v>
      </c>
      <c r="D494" t="s">
        <v>2923</v>
      </c>
      <c r="E494" t="s">
        <v>13900</v>
      </c>
      <c r="F494" t="s">
        <v>2922</v>
      </c>
      <c r="G494" t="s">
        <v>13900</v>
      </c>
      <c r="H494" t="s">
        <v>10663</v>
      </c>
      <c r="I494" t="s">
        <v>13900</v>
      </c>
      <c r="J494" t="s">
        <v>41</v>
      </c>
      <c r="K494" t="s">
        <v>9354</v>
      </c>
      <c r="L494" t="s">
        <v>4</v>
      </c>
      <c r="M494" t="s">
        <v>13900</v>
      </c>
      <c r="N494" t="s">
        <v>284</v>
      </c>
      <c r="O494" t="s">
        <v>13900</v>
      </c>
      <c r="P494" t="s">
        <v>6</v>
      </c>
      <c r="Q494" t="s">
        <v>9405</v>
      </c>
      <c r="R494" t="s">
        <v>86</v>
      </c>
      <c r="S494" t="s">
        <v>91</v>
      </c>
      <c r="T494" t="s">
        <v>9666</v>
      </c>
      <c r="U494" t="s">
        <v>10664</v>
      </c>
      <c r="V494" t="s">
        <v>10665</v>
      </c>
    </row>
    <row r="495" spans="1:22" x14ac:dyDescent="0.3">
      <c r="A495" t="s">
        <v>6081</v>
      </c>
      <c r="B495" t="s">
        <v>6082</v>
      </c>
      <c r="C495" t="s">
        <v>13900</v>
      </c>
      <c r="D495" t="s">
        <v>6084</v>
      </c>
      <c r="E495" t="s">
        <v>13900</v>
      </c>
      <c r="F495" t="s">
        <v>6083</v>
      </c>
      <c r="G495" t="s">
        <v>13900</v>
      </c>
      <c r="H495" t="s">
        <v>9683</v>
      </c>
      <c r="I495" t="s">
        <v>97</v>
      </c>
      <c r="J495" t="s">
        <v>25</v>
      </c>
      <c r="K495" t="s">
        <v>9358</v>
      </c>
      <c r="L495" t="s">
        <v>1</v>
      </c>
      <c r="M495" t="s">
        <v>13900</v>
      </c>
      <c r="N495" t="s">
        <v>386</v>
      </c>
      <c r="O495" t="s">
        <v>13900</v>
      </c>
      <c r="P495" t="s">
        <v>1</v>
      </c>
      <c r="Q495" t="s">
        <v>386</v>
      </c>
      <c r="R495" t="s">
        <v>86</v>
      </c>
      <c r="S495" t="s">
        <v>91</v>
      </c>
      <c r="T495" t="s">
        <v>9666</v>
      </c>
      <c r="U495" t="s">
        <v>97</v>
      </c>
      <c r="V495" t="s">
        <v>97</v>
      </c>
    </row>
    <row r="496" spans="1:22" x14ac:dyDescent="0.3">
      <c r="A496" t="s">
        <v>3012</v>
      </c>
      <c r="B496" t="s">
        <v>3013</v>
      </c>
      <c r="C496" t="s">
        <v>13900</v>
      </c>
      <c r="D496" t="s">
        <v>9683</v>
      </c>
      <c r="E496" t="s">
        <v>97</v>
      </c>
      <c r="F496" t="s">
        <v>3014</v>
      </c>
      <c r="G496" t="s">
        <v>13900</v>
      </c>
      <c r="H496" t="s">
        <v>9683</v>
      </c>
      <c r="I496" t="s">
        <v>97</v>
      </c>
      <c r="J496" t="s">
        <v>25</v>
      </c>
      <c r="K496" t="s">
        <v>9358</v>
      </c>
      <c r="L496" t="s">
        <v>1</v>
      </c>
      <c r="M496" t="s">
        <v>13900</v>
      </c>
      <c r="N496" t="s">
        <v>386</v>
      </c>
      <c r="O496" t="s">
        <v>13900</v>
      </c>
      <c r="P496" t="s">
        <v>1</v>
      </c>
      <c r="Q496" t="s">
        <v>386</v>
      </c>
      <c r="R496" t="s">
        <v>86</v>
      </c>
      <c r="S496" t="s">
        <v>91</v>
      </c>
      <c r="T496" t="s">
        <v>9666</v>
      </c>
      <c r="U496" t="s">
        <v>97</v>
      </c>
      <c r="V496" t="s">
        <v>97</v>
      </c>
    </row>
    <row r="497" spans="1:22" x14ac:dyDescent="0.3">
      <c r="A497" t="s">
        <v>4141</v>
      </c>
      <c r="B497" t="s">
        <v>10666</v>
      </c>
      <c r="C497" t="s">
        <v>13900</v>
      </c>
      <c r="D497" t="s">
        <v>781</v>
      </c>
      <c r="E497" t="s">
        <v>13900</v>
      </c>
      <c r="F497" t="s">
        <v>10537</v>
      </c>
      <c r="G497" t="s">
        <v>13900</v>
      </c>
      <c r="H497" t="s">
        <v>9683</v>
      </c>
      <c r="I497" t="s">
        <v>97</v>
      </c>
      <c r="J497" t="s">
        <v>25</v>
      </c>
      <c r="K497" t="s">
        <v>9358</v>
      </c>
      <c r="L497" t="s">
        <v>1</v>
      </c>
      <c r="M497" t="s">
        <v>13900</v>
      </c>
      <c r="N497" t="s">
        <v>386</v>
      </c>
      <c r="O497" t="s">
        <v>13900</v>
      </c>
      <c r="P497" t="s">
        <v>1</v>
      </c>
      <c r="Q497" t="s">
        <v>386</v>
      </c>
      <c r="R497" t="s">
        <v>86</v>
      </c>
      <c r="S497" t="s">
        <v>91</v>
      </c>
      <c r="T497" t="s">
        <v>9666</v>
      </c>
      <c r="U497" t="s">
        <v>97</v>
      </c>
      <c r="V497" t="s">
        <v>97</v>
      </c>
    </row>
    <row r="498" spans="1:22" x14ac:dyDescent="0.3">
      <c r="A498" t="s">
        <v>4537</v>
      </c>
      <c r="B498" t="s">
        <v>4538</v>
      </c>
      <c r="C498" t="s">
        <v>13900</v>
      </c>
      <c r="D498" t="s">
        <v>4145</v>
      </c>
      <c r="E498" t="s">
        <v>13900</v>
      </c>
      <c r="F498" t="s">
        <v>10667</v>
      </c>
      <c r="G498" t="s">
        <v>13900</v>
      </c>
      <c r="H498" t="s">
        <v>9683</v>
      </c>
      <c r="I498" t="s">
        <v>97</v>
      </c>
      <c r="J498" t="s">
        <v>25</v>
      </c>
      <c r="K498" t="s">
        <v>9358</v>
      </c>
      <c r="L498" t="s">
        <v>1</v>
      </c>
      <c r="M498" t="s">
        <v>13900</v>
      </c>
      <c r="N498" t="s">
        <v>386</v>
      </c>
      <c r="O498" t="s">
        <v>13900</v>
      </c>
      <c r="P498" t="s">
        <v>1</v>
      </c>
      <c r="Q498" t="s">
        <v>386</v>
      </c>
      <c r="R498" t="s">
        <v>86</v>
      </c>
      <c r="S498" t="s">
        <v>91</v>
      </c>
      <c r="T498" t="s">
        <v>9666</v>
      </c>
      <c r="U498" t="s">
        <v>97</v>
      </c>
      <c r="V498" t="s">
        <v>97</v>
      </c>
    </row>
    <row r="499" spans="1:22" x14ac:dyDescent="0.3">
      <c r="A499" t="s">
        <v>4143</v>
      </c>
      <c r="B499" t="s">
        <v>4144</v>
      </c>
      <c r="C499" t="s">
        <v>13900</v>
      </c>
      <c r="D499" t="s">
        <v>4145</v>
      </c>
      <c r="E499" t="s">
        <v>13900</v>
      </c>
      <c r="F499" t="s">
        <v>2988</v>
      </c>
      <c r="G499" t="s">
        <v>13901</v>
      </c>
      <c r="H499" t="s">
        <v>9683</v>
      </c>
      <c r="I499" t="s">
        <v>97</v>
      </c>
      <c r="J499" t="s">
        <v>25</v>
      </c>
      <c r="K499" t="s">
        <v>9358</v>
      </c>
      <c r="L499" t="s">
        <v>1</v>
      </c>
      <c r="M499" t="s">
        <v>13900</v>
      </c>
      <c r="N499" t="s">
        <v>386</v>
      </c>
      <c r="O499" t="s">
        <v>13900</v>
      </c>
      <c r="P499" t="s">
        <v>1</v>
      </c>
      <c r="Q499" t="s">
        <v>386</v>
      </c>
      <c r="R499" t="s">
        <v>86</v>
      </c>
      <c r="S499" t="s">
        <v>91</v>
      </c>
      <c r="T499" t="s">
        <v>9666</v>
      </c>
      <c r="U499" t="s">
        <v>97</v>
      </c>
      <c r="V499" t="s">
        <v>97</v>
      </c>
    </row>
    <row r="500" spans="1:22" x14ac:dyDescent="0.3">
      <c r="A500" t="s">
        <v>4467</v>
      </c>
      <c r="B500" t="s">
        <v>4468</v>
      </c>
      <c r="C500" t="s">
        <v>13900</v>
      </c>
      <c r="D500" t="s">
        <v>4470</v>
      </c>
      <c r="E500" t="s">
        <v>13900</v>
      </c>
      <c r="F500" t="s">
        <v>4469</v>
      </c>
      <c r="G500" t="s">
        <v>13900</v>
      </c>
      <c r="H500" t="s">
        <v>10668</v>
      </c>
      <c r="I500" t="s">
        <v>13900</v>
      </c>
      <c r="J500" t="s">
        <v>25</v>
      </c>
      <c r="K500" t="s">
        <v>9358</v>
      </c>
      <c r="L500" t="s">
        <v>1</v>
      </c>
      <c r="M500" t="s">
        <v>13900</v>
      </c>
      <c r="N500" t="s">
        <v>386</v>
      </c>
      <c r="O500" t="s">
        <v>13900</v>
      </c>
      <c r="P500" t="s">
        <v>1</v>
      </c>
      <c r="Q500" t="s">
        <v>386</v>
      </c>
      <c r="R500" t="s">
        <v>86</v>
      </c>
      <c r="S500" t="s">
        <v>91</v>
      </c>
      <c r="T500" t="s">
        <v>9666</v>
      </c>
      <c r="U500" t="s">
        <v>97</v>
      </c>
      <c r="V500" t="s">
        <v>97</v>
      </c>
    </row>
    <row r="501" spans="1:22" x14ac:dyDescent="0.3">
      <c r="A501" t="s">
        <v>1507</v>
      </c>
      <c r="B501" t="s">
        <v>1508</v>
      </c>
      <c r="C501" t="s">
        <v>13900</v>
      </c>
      <c r="D501" t="s">
        <v>1510</v>
      </c>
      <c r="E501" t="s">
        <v>13900</v>
      </c>
      <c r="F501" t="s">
        <v>1509</v>
      </c>
      <c r="G501" t="s">
        <v>13900</v>
      </c>
      <c r="H501" t="s">
        <v>9683</v>
      </c>
      <c r="I501" t="s">
        <v>97</v>
      </c>
      <c r="J501" t="s">
        <v>25</v>
      </c>
      <c r="K501" t="s">
        <v>9358</v>
      </c>
      <c r="L501" t="s">
        <v>1</v>
      </c>
      <c r="M501" t="s">
        <v>13900</v>
      </c>
      <c r="N501" t="s">
        <v>386</v>
      </c>
      <c r="O501" t="s">
        <v>13900</v>
      </c>
      <c r="P501" t="s">
        <v>1</v>
      </c>
      <c r="Q501" t="s">
        <v>386</v>
      </c>
      <c r="R501" t="s">
        <v>86</v>
      </c>
      <c r="S501" t="s">
        <v>91</v>
      </c>
      <c r="T501" t="s">
        <v>9666</v>
      </c>
      <c r="U501" t="s">
        <v>97</v>
      </c>
      <c r="V501" t="s">
        <v>97</v>
      </c>
    </row>
    <row r="502" spans="1:22" x14ac:dyDescent="0.3">
      <c r="A502" t="s">
        <v>4551</v>
      </c>
      <c r="B502" t="s">
        <v>4552</v>
      </c>
      <c r="C502" t="s">
        <v>13900</v>
      </c>
      <c r="D502" t="s">
        <v>4554</v>
      </c>
      <c r="E502" t="s">
        <v>13900</v>
      </c>
      <c r="F502" t="s">
        <v>10669</v>
      </c>
      <c r="G502" t="s">
        <v>15332</v>
      </c>
      <c r="H502" t="s">
        <v>15249</v>
      </c>
      <c r="I502" t="s">
        <v>13900</v>
      </c>
      <c r="J502" t="s">
        <v>25</v>
      </c>
      <c r="K502" t="s">
        <v>9358</v>
      </c>
      <c r="L502" t="s">
        <v>1</v>
      </c>
      <c r="M502" t="s">
        <v>13900</v>
      </c>
      <c r="N502" t="s">
        <v>386</v>
      </c>
      <c r="O502" t="s">
        <v>13900</v>
      </c>
      <c r="P502" t="s">
        <v>1</v>
      </c>
      <c r="Q502" t="s">
        <v>386</v>
      </c>
      <c r="R502" t="s">
        <v>86</v>
      </c>
      <c r="S502" t="s">
        <v>91</v>
      </c>
      <c r="T502" t="s">
        <v>9666</v>
      </c>
      <c r="U502" t="s">
        <v>97</v>
      </c>
      <c r="V502" t="s">
        <v>97</v>
      </c>
    </row>
    <row r="503" spans="1:22" x14ac:dyDescent="0.3">
      <c r="A503" t="s">
        <v>3000</v>
      </c>
      <c r="B503" t="s">
        <v>3001</v>
      </c>
      <c r="C503" t="s">
        <v>13900</v>
      </c>
      <c r="D503" t="s">
        <v>3003</v>
      </c>
      <c r="E503" t="s">
        <v>13900</v>
      </c>
      <c r="F503" t="s">
        <v>10215</v>
      </c>
      <c r="G503" t="s">
        <v>15332</v>
      </c>
      <c r="H503" t="s">
        <v>10216</v>
      </c>
      <c r="I503" t="s">
        <v>15332</v>
      </c>
      <c r="J503" t="s">
        <v>25</v>
      </c>
      <c r="K503" t="s">
        <v>9358</v>
      </c>
      <c r="L503" t="s">
        <v>1</v>
      </c>
      <c r="M503" t="s">
        <v>13900</v>
      </c>
      <c r="N503" t="s">
        <v>386</v>
      </c>
      <c r="O503" t="s">
        <v>13900</v>
      </c>
      <c r="P503" t="s">
        <v>1</v>
      </c>
      <c r="Q503" t="s">
        <v>386</v>
      </c>
      <c r="R503" t="s">
        <v>86</v>
      </c>
      <c r="S503" t="s">
        <v>91</v>
      </c>
      <c r="T503" t="s">
        <v>9666</v>
      </c>
      <c r="U503" t="s">
        <v>97</v>
      </c>
      <c r="V503" t="s">
        <v>97</v>
      </c>
    </row>
    <row r="504" spans="1:22" x14ac:dyDescent="0.3">
      <c r="A504" t="s">
        <v>395</v>
      </c>
      <c r="B504" t="s">
        <v>396</v>
      </c>
      <c r="C504" t="s">
        <v>13901</v>
      </c>
      <c r="D504" t="s">
        <v>9683</v>
      </c>
      <c r="E504" t="s">
        <v>97</v>
      </c>
      <c r="F504" t="s">
        <v>10670</v>
      </c>
      <c r="G504" t="s">
        <v>15332</v>
      </c>
      <c r="H504" t="s">
        <v>9683</v>
      </c>
      <c r="I504" t="s">
        <v>97</v>
      </c>
      <c r="J504" t="s">
        <v>25</v>
      </c>
      <c r="K504" t="s">
        <v>9358</v>
      </c>
      <c r="L504" t="s">
        <v>1</v>
      </c>
      <c r="M504" t="s">
        <v>13900</v>
      </c>
      <c r="N504" t="s">
        <v>386</v>
      </c>
      <c r="O504" t="s">
        <v>13900</v>
      </c>
      <c r="P504" t="s">
        <v>1</v>
      </c>
      <c r="Q504" t="s">
        <v>386</v>
      </c>
      <c r="R504" t="s">
        <v>86</v>
      </c>
      <c r="S504" t="s">
        <v>91</v>
      </c>
      <c r="T504" t="s">
        <v>9666</v>
      </c>
      <c r="U504" t="s">
        <v>97</v>
      </c>
      <c r="V504" t="s">
        <v>97</v>
      </c>
    </row>
    <row r="505" spans="1:22" x14ac:dyDescent="0.3">
      <c r="A505" t="s">
        <v>4004</v>
      </c>
      <c r="B505" t="s">
        <v>4005</v>
      </c>
      <c r="C505" t="s">
        <v>13900</v>
      </c>
      <c r="D505" t="s">
        <v>9683</v>
      </c>
      <c r="E505" t="s">
        <v>97</v>
      </c>
      <c r="F505" t="s">
        <v>4006</v>
      </c>
      <c r="G505" t="s">
        <v>13900</v>
      </c>
      <c r="H505" t="s">
        <v>9683</v>
      </c>
      <c r="I505" t="s">
        <v>97</v>
      </c>
      <c r="J505" t="s">
        <v>25</v>
      </c>
      <c r="K505" t="s">
        <v>9358</v>
      </c>
      <c r="L505" t="s">
        <v>1</v>
      </c>
      <c r="M505" t="s">
        <v>13900</v>
      </c>
      <c r="N505" t="s">
        <v>386</v>
      </c>
      <c r="O505" t="s">
        <v>13900</v>
      </c>
      <c r="P505" t="s">
        <v>1</v>
      </c>
      <c r="Q505" t="s">
        <v>386</v>
      </c>
      <c r="R505" t="s">
        <v>86</v>
      </c>
      <c r="S505" t="s">
        <v>91</v>
      </c>
      <c r="T505" t="s">
        <v>9666</v>
      </c>
      <c r="U505" t="s">
        <v>97</v>
      </c>
      <c r="V505" t="s">
        <v>97</v>
      </c>
    </row>
    <row r="506" spans="1:22" x14ac:dyDescent="0.3">
      <c r="A506" t="s">
        <v>3577</v>
      </c>
      <c r="B506" t="s">
        <v>3578</v>
      </c>
      <c r="C506" t="s">
        <v>13900</v>
      </c>
      <c r="D506" t="s">
        <v>3580</v>
      </c>
      <c r="E506" t="s">
        <v>13900</v>
      </c>
      <c r="F506" t="s">
        <v>3579</v>
      </c>
      <c r="G506" t="s">
        <v>13900</v>
      </c>
      <c r="H506" t="s">
        <v>3581</v>
      </c>
      <c r="I506" t="s">
        <v>13900</v>
      </c>
      <c r="J506" t="s">
        <v>41</v>
      </c>
      <c r="K506" t="s">
        <v>9354</v>
      </c>
      <c r="L506" t="s">
        <v>4</v>
      </c>
      <c r="M506" t="s">
        <v>13900</v>
      </c>
      <c r="N506" t="s">
        <v>284</v>
      </c>
      <c r="O506" t="s">
        <v>13900</v>
      </c>
      <c r="P506" t="s">
        <v>6</v>
      </c>
      <c r="Q506" t="s">
        <v>9405</v>
      </c>
      <c r="R506" t="s">
        <v>86</v>
      </c>
      <c r="S506" t="s">
        <v>91</v>
      </c>
      <c r="T506" t="s">
        <v>9666</v>
      </c>
      <c r="U506" t="s">
        <v>10671</v>
      </c>
      <c r="V506" t="s">
        <v>10672</v>
      </c>
    </row>
    <row r="507" spans="1:22" x14ac:dyDescent="0.3">
      <c r="A507" t="s">
        <v>3236</v>
      </c>
      <c r="B507" t="s">
        <v>3237</v>
      </c>
      <c r="C507" t="s">
        <v>13900</v>
      </c>
      <c r="D507" t="s">
        <v>3239</v>
      </c>
      <c r="E507" t="s">
        <v>13900</v>
      </c>
      <c r="F507" t="s">
        <v>3238</v>
      </c>
      <c r="G507" t="s">
        <v>13900</v>
      </c>
      <c r="H507" t="s">
        <v>10673</v>
      </c>
      <c r="I507" t="s">
        <v>13900</v>
      </c>
      <c r="J507" t="s">
        <v>41</v>
      </c>
      <c r="K507" t="s">
        <v>9354</v>
      </c>
      <c r="L507" t="s">
        <v>4</v>
      </c>
      <c r="M507" t="s">
        <v>13900</v>
      </c>
      <c r="N507" t="s">
        <v>284</v>
      </c>
      <c r="O507" t="s">
        <v>13900</v>
      </c>
      <c r="P507" t="s">
        <v>6</v>
      </c>
      <c r="Q507" t="s">
        <v>9405</v>
      </c>
      <c r="R507" t="s">
        <v>86</v>
      </c>
      <c r="S507" t="s">
        <v>91</v>
      </c>
      <c r="T507" t="s">
        <v>9666</v>
      </c>
      <c r="U507" t="s">
        <v>10674</v>
      </c>
      <c r="V507" t="s">
        <v>10675</v>
      </c>
    </row>
    <row r="508" spans="1:22" x14ac:dyDescent="0.3">
      <c r="A508" t="s">
        <v>2169</v>
      </c>
      <c r="B508" t="s">
        <v>2170</v>
      </c>
      <c r="C508" t="s">
        <v>13900</v>
      </c>
      <c r="D508" t="s">
        <v>2172</v>
      </c>
      <c r="E508" t="s">
        <v>13900</v>
      </c>
      <c r="F508" t="s">
        <v>2171</v>
      </c>
      <c r="G508" t="s">
        <v>13900</v>
      </c>
      <c r="H508" t="s">
        <v>15250</v>
      </c>
      <c r="I508" t="s">
        <v>13900</v>
      </c>
      <c r="J508" t="s">
        <v>41</v>
      </c>
      <c r="K508" t="s">
        <v>9354</v>
      </c>
      <c r="L508" t="s">
        <v>4</v>
      </c>
      <c r="M508" t="s">
        <v>13900</v>
      </c>
      <c r="N508" t="s">
        <v>284</v>
      </c>
      <c r="O508" t="s">
        <v>13900</v>
      </c>
      <c r="P508" t="s">
        <v>6</v>
      </c>
      <c r="Q508" t="s">
        <v>9405</v>
      </c>
      <c r="R508" t="s">
        <v>86</v>
      </c>
      <c r="S508" t="s">
        <v>91</v>
      </c>
      <c r="T508" t="s">
        <v>9666</v>
      </c>
      <c r="U508" t="s">
        <v>10676</v>
      </c>
      <c r="V508" t="s">
        <v>10677</v>
      </c>
    </row>
    <row r="509" spans="1:22" x14ac:dyDescent="0.3">
      <c r="A509" t="s">
        <v>2243</v>
      </c>
      <c r="B509" t="s">
        <v>2244</v>
      </c>
      <c r="C509" t="s">
        <v>13900</v>
      </c>
      <c r="D509" t="s">
        <v>2246</v>
      </c>
      <c r="E509" t="s">
        <v>13900</v>
      </c>
      <c r="F509" t="s">
        <v>2245</v>
      </c>
      <c r="G509" t="s">
        <v>13900</v>
      </c>
      <c r="H509" t="s">
        <v>10678</v>
      </c>
      <c r="I509" t="s">
        <v>13900</v>
      </c>
      <c r="J509" t="s">
        <v>41</v>
      </c>
      <c r="K509" t="s">
        <v>9354</v>
      </c>
      <c r="L509" t="s">
        <v>4</v>
      </c>
      <c r="M509" t="s">
        <v>13900</v>
      </c>
      <c r="N509" t="s">
        <v>284</v>
      </c>
      <c r="O509" t="s">
        <v>13900</v>
      </c>
      <c r="P509" t="s">
        <v>6</v>
      </c>
      <c r="Q509" t="s">
        <v>9405</v>
      </c>
      <c r="R509" t="s">
        <v>86</v>
      </c>
      <c r="S509" t="s">
        <v>91</v>
      </c>
      <c r="T509" t="s">
        <v>9666</v>
      </c>
      <c r="U509" t="s">
        <v>10679</v>
      </c>
      <c r="V509" t="s">
        <v>10680</v>
      </c>
    </row>
    <row r="510" spans="1:22" x14ac:dyDescent="0.3">
      <c r="A510" t="s">
        <v>1771</v>
      </c>
      <c r="B510" t="s">
        <v>1772</v>
      </c>
      <c r="C510" t="s">
        <v>13900</v>
      </c>
      <c r="D510" t="s">
        <v>10681</v>
      </c>
      <c r="E510" t="s">
        <v>13900</v>
      </c>
      <c r="F510" t="s">
        <v>1773</v>
      </c>
      <c r="G510" t="s">
        <v>13900</v>
      </c>
      <c r="H510" t="s">
        <v>15251</v>
      </c>
      <c r="I510" t="s">
        <v>13900</v>
      </c>
      <c r="J510" t="s">
        <v>41</v>
      </c>
      <c r="K510" t="s">
        <v>9354</v>
      </c>
      <c r="L510" t="s">
        <v>4</v>
      </c>
      <c r="M510" t="s">
        <v>13900</v>
      </c>
      <c r="N510" t="s">
        <v>284</v>
      </c>
      <c r="O510" t="s">
        <v>13900</v>
      </c>
      <c r="P510" t="s">
        <v>6</v>
      </c>
      <c r="Q510" t="s">
        <v>9405</v>
      </c>
      <c r="R510" t="s">
        <v>86</v>
      </c>
      <c r="S510" t="s">
        <v>91</v>
      </c>
      <c r="T510" t="s">
        <v>9666</v>
      </c>
      <c r="U510" t="s">
        <v>10682</v>
      </c>
      <c r="V510" t="s">
        <v>10683</v>
      </c>
    </row>
    <row r="511" spans="1:22" x14ac:dyDescent="0.3">
      <c r="A511" t="s">
        <v>2215</v>
      </c>
      <c r="B511" t="s">
        <v>2216</v>
      </c>
      <c r="C511" t="s">
        <v>13900</v>
      </c>
      <c r="D511" t="s">
        <v>2218</v>
      </c>
      <c r="E511" t="s">
        <v>13900</v>
      </c>
      <c r="F511" t="s">
        <v>2217</v>
      </c>
      <c r="G511" t="s">
        <v>13900</v>
      </c>
      <c r="H511" t="s">
        <v>15252</v>
      </c>
      <c r="I511" t="s">
        <v>13900</v>
      </c>
      <c r="J511" t="s">
        <v>41</v>
      </c>
      <c r="K511" t="s">
        <v>9354</v>
      </c>
      <c r="L511" t="s">
        <v>4</v>
      </c>
      <c r="M511" t="s">
        <v>13900</v>
      </c>
      <c r="N511" t="s">
        <v>284</v>
      </c>
      <c r="O511" t="s">
        <v>13900</v>
      </c>
      <c r="P511" t="s">
        <v>6</v>
      </c>
      <c r="Q511" t="s">
        <v>9405</v>
      </c>
      <c r="R511" t="s">
        <v>86</v>
      </c>
      <c r="S511" t="s">
        <v>91</v>
      </c>
      <c r="T511" t="s">
        <v>9666</v>
      </c>
      <c r="U511" t="s">
        <v>10684</v>
      </c>
      <c r="V511" t="s">
        <v>10685</v>
      </c>
    </row>
    <row r="512" spans="1:22" x14ac:dyDescent="0.3">
      <c r="A512" t="s">
        <v>2238</v>
      </c>
      <c r="B512" t="s">
        <v>2239</v>
      </c>
      <c r="C512" t="s">
        <v>13900</v>
      </c>
      <c r="D512" t="s">
        <v>2241</v>
      </c>
      <c r="E512" t="s">
        <v>13900</v>
      </c>
      <c r="F512" t="s">
        <v>2240</v>
      </c>
      <c r="G512" t="s">
        <v>13900</v>
      </c>
      <c r="H512" t="s">
        <v>15253</v>
      </c>
      <c r="I512" t="s">
        <v>13900</v>
      </c>
      <c r="J512" t="s">
        <v>41</v>
      </c>
      <c r="K512" t="s">
        <v>9354</v>
      </c>
      <c r="L512" t="s">
        <v>4</v>
      </c>
      <c r="M512" t="s">
        <v>13900</v>
      </c>
      <c r="N512" t="s">
        <v>284</v>
      </c>
      <c r="O512" t="s">
        <v>13900</v>
      </c>
      <c r="P512" t="s">
        <v>6</v>
      </c>
      <c r="Q512" t="s">
        <v>9405</v>
      </c>
      <c r="R512" t="s">
        <v>86</v>
      </c>
      <c r="S512" t="s">
        <v>91</v>
      </c>
      <c r="T512" t="s">
        <v>9666</v>
      </c>
      <c r="U512" t="s">
        <v>10686</v>
      </c>
      <c r="V512" t="s">
        <v>10687</v>
      </c>
    </row>
    <row r="513" spans="1:22" x14ac:dyDescent="0.3">
      <c r="A513" t="s">
        <v>3231</v>
      </c>
      <c r="B513" t="s">
        <v>3232</v>
      </c>
      <c r="C513" t="s">
        <v>13900</v>
      </c>
      <c r="D513" t="s">
        <v>3234</v>
      </c>
      <c r="E513" t="s">
        <v>13900</v>
      </c>
      <c r="F513" t="s">
        <v>3233</v>
      </c>
      <c r="G513" t="s">
        <v>13900</v>
      </c>
      <c r="H513" t="s">
        <v>15254</v>
      </c>
      <c r="I513" t="s">
        <v>13900</v>
      </c>
      <c r="J513" t="s">
        <v>41</v>
      </c>
      <c r="K513" t="s">
        <v>9354</v>
      </c>
      <c r="L513" t="s">
        <v>4</v>
      </c>
      <c r="M513" t="s">
        <v>13900</v>
      </c>
      <c r="N513" t="s">
        <v>284</v>
      </c>
      <c r="O513" t="s">
        <v>13900</v>
      </c>
      <c r="P513" t="s">
        <v>6</v>
      </c>
      <c r="Q513" t="s">
        <v>9405</v>
      </c>
      <c r="R513" t="s">
        <v>86</v>
      </c>
      <c r="S513" t="s">
        <v>91</v>
      </c>
      <c r="T513" t="s">
        <v>9666</v>
      </c>
      <c r="U513" t="s">
        <v>10688</v>
      </c>
      <c r="V513" t="s">
        <v>10689</v>
      </c>
    </row>
    <row r="514" spans="1:22" x14ac:dyDescent="0.3">
      <c r="A514" t="s">
        <v>2897</v>
      </c>
      <c r="B514" t="s">
        <v>2898</v>
      </c>
      <c r="C514" t="s">
        <v>13900</v>
      </c>
      <c r="D514" t="s">
        <v>2900</v>
      </c>
      <c r="E514" t="s">
        <v>13900</v>
      </c>
      <c r="F514" t="s">
        <v>2899</v>
      </c>
      <c r="G514" t="s">
        <v>13900</v>
      </c>
      <c r="H514" t="s">
        <v>10690</v>
      </c>
      <c r="I514" t="s">
        <v>13900</v>
      </c>
      <c r="J514" t="s">
        <v>41</v>
      </c>
      <c r="K514" t="s">
        <v>9354</v>
      </c>
      <c r="L514" t="s">
        <v>4</v>
      </c>
      <c r="M514" t="s">
        <v>13900</v>
      </c>
      <c r="N514" t="s">
        <v>284</v>
      </c>
      <c r="O514" t="s">
        <v>13900</v>
      </c>
      <c r="P514" t="s">
        <v>6</v>
      </c>
      <c r="Q514" t="s">
        <v>9405</v>
      </c>
      <c r="R514" t="s">
        <v>86</v>
      </c>
      <c r="S514" t="s">
        <v>91</v>
      </c>
      <c r="T514" t="s">
        <v>9666</v>
      </c>
      <c r="U514" t="s">
        <v>10691</v>
      </c>
      <c r="V514" t="s">
        <v>10692</v>
      </c>
    </row>
    <row r="515" spans="1:22" x14ac:dyDescent="0.3">
      <c r="A515" t="s">
        <v>3256</v>
      </c>
      <c r="B515" t="s">
        <v>3257</v>
      </c>
      <c r="C515" t="s">
        <v>13900</v>
      </c>
      <c r="D515" t="s">
        <v>3259</v>
      </c>
      <c r="E515" t="s">
        <v>13900</v>
      </c>
      <c r="F515" t="s">
        <v>3258</v>
      </c>
      <c r="G515" t="s">
        <v>13900</v>
      </c>
      <c r="H515" t="s">
        <v>15255</v>
      </c>
      <c r="I515" t="s">
        <v>13900</v>
      </c>
      <c r="J515" t="s">
        <v>41</v>
      </c>
      <c r="K515" t="s">
        <v>9354</v>
      </c>
      <c r="L515" t="s">
        <v>4</v>
      </c>
      <c r="M515" t="s">
        <v>13900</v>
      </c>
      <c r="N515" t="s">
        <v>284</v>
      </c>
      <c r="O515" t="s">
        <v>13900</v>
      </c>
      <c r="P515" t="s">
        <v>6</v>
      </c>
      <c r="Q515" t="s">
        <v>9405</v>
      </c>
      <c r="R515" t="s">
        <v>86</v>
      </c>
      <c r="S515" t="s">
        <v>91</v>
      </c>
      <c r="T515" t="s">
        <v>9666</v>
      </c>
      <c r="U515" t="s">
        <v>10693</v>
      </c>
      <c r="V515" t="s">
        <v>10694</v>
      </c>
    </row>
    <row r="516" spans="1:22" x14ac:dyDescent="0.3">
      <c r="A516" t="s">
        <v>2965</v>
      </c>
      <c r="B516" t="s">
        <v>2966</v>
      </c>
      <c r="C516" t="s">
        <v>13900</v>
      </c>
      <c r="D516" t="s">
        <v>2967</v>
      </c>
      <c r="E516" t="s">
        <v>13900</v>
      </c>
      <c r="F516" t="s">
        <v>1783</v>
      </c>
      <c r="G516" t="s">
        <v>13900</v>
      </c>
      <c r="H516" t="s">
        <v>10695</v>
      </c>
      <c r="I516" t="s">
        <v>13900</v>
      </c>
      <c r="J516" t="s">
        <v>41</v>
      </c>
      <c r="K516" t="s">
        <v>9354</v>
      </c>
      <c r="L516" t="s">
        <v>4</v>
      </c>
      <c r="M516" t="s">
        <v>13900</v>
      </c>
      <c r="N516" t="s">
        <v>284</v>
      </c>
      <c r="O516" t="s">
        <v>13900</v>
      </c>
      <c r="P516" t="s">
        <v>6</v>
      </c>
      <c r="Q516" t="s">
        <v>9405</v>
      </c>
      <c r="R516" t="s">
        <v>86</v>
      </c>
      <c r="S516" t="s">
        <v>91</v>
      </c>
      <c r="T516" t="s">
        <v>9666</v>
      </c>
      <c r="U516" t="s">
        <v>10696</v>
      </c>
      <c r="V516" t="s">
        <v>10697</v>
      </c>
    </row>
    <row r="517" spans="1:22" x14ac:dyDescent="0.3">
      <c r="A517" t="s">
        <v>3274</v>
      </c>
      <c r="B517" t="s">
        <v>3275</v>
      </c>
      <c r="C517" t="s">
        <v>13900</v>
      </c>
      <c r="D517" t="s">
        <v>3277</v>
      </c>
      <c r="E517" t="s">
        <v>13900</v>
      </c>
      <c r="F517" t="s">
        <v>3276</v>
      </c>
      <c r="G517" t="s">
        <v>13900</v>
      </c>
      <c r="H517" t="s">
        <v>15256</v>
      </c>
      <c r="I517" t="s">
        <v>13900</v>
      </c>
      <c r="J517" t="s">
        <v>41</v>
      </c>
      <c r="K517" t="s">
        <v>9354</v>
      </c>
      <c r="L517" t="s">
        <v>4</v>
      </c>
      <c r="M517" t="s">
        <v>13900</v>
      </c>
      <c r="N517" t="s">
        <v>284</v>
      </c>
      <c r="O517" t="s">
        <v>13900</v>
      </c>
      <c r="P517" t="s">
        <v>6</v>
      </c>
      <c r="Q517" t="s">
        <v>9405</v>
      </c>
      <c r="R517" t="s">
        <v>86</v>
      </c>
      <c r="S517" t="s">
        <v>91</v>
      </c>
      <c r="T517" t="s">
        <v>9666</v>
      </c>
      <c r="U517" t="s">
        <v>10698</v>
      </c>
      <c r="V517" t="s">
        <v>10699</v>
      </c>
    </row>
    <row r="518" spans="1:22" x14ac:dyDescent="0.3">
      <c r="A518" t="s">
        <v>1781</v>
      </c>
      <c r="B518" t="s">
        <v>1782</v>
      </c>
      <c r="C518" t="s">
        <v>13900</v>
      </c>
      <c r="D518" t="s">
        <v>1784</v>
      </c>
      <c r="E518" t="s">
        <v>13900</v>
      </c>
      <c r="F518" t="s">
        <v>9424</v>
      </c>
      <c r="G518" t="s">
        <v>13900</v>
      </c>
      <c r="H518" t="s">
        <v>10700</v>
      </c>
      <c r="I518" t="s">
        <v>13900</v>
      </c>
      <c r="J518" t="s">
        <v>41</v>
      </c>
      <c r="K518" t="s">
        <v>9354</v>
      </c>
      <c r="L518" t="s">
        <v>4</v>
      </c>
      <c r="M518" t="s">
        <v>13900</v>
      </c>
      <c r="N518" t="s">
        <v>284</v>
      </c>
      <c r="O518" t="s">
        <v>13900</v>
      </c>
      <c r="P518" t="s">
        <v>6</v>
      </c>
      <c r="Q518" t="s">
        <v>9405</v>
      </c>
      <c r="R518" t="s">
        <v>86</v>
      </c>
      <c r="S518" t="s">
        <v>91</v>
      </c>
      <c r="T518" t="s">
        <v>9666</v>
      </c>
      <c r="U518" t="s">
        <v>10701</v>
      </c>
      <c r="V518" t="s">
        <v>10702</v>
      </c>
    </row>
    <row r="519" spans="1:22" x14ac:dyDescent="0.3">
      <c r="A519" t="s">
        <v>2865</v>
      </c>
      <c r="B519" t="s">
        <v>2866</v>
      </c>
      <c r="C519" t="s">
        <v>13900</v>
      </c>
      <c r="D519" t="s">
        <v>2868</v>
      </c>
      <c r="E519" t="s">
        <v>13900</v>
      </c>
      <c r="F519" t="s">
        <v>2867</v>
      </c>
      <c r="G519" t="s">
        <v>13900</v>
      </c>
      <c r="H519" t="s">
        <v>15257</v>
      </c>
      <c r="I519" t="s">
        <v>13900</v>
      </c>
      <c r="J519" t="s">
        <v>41</v>
      </c>
      <c r="K519" t="s">
        <v>9354</v>
      </c>
      <c r="L519" t="s">
        <v>4</v>
      </c>
      <c r="M519" t="s">
        <v>13900</v>
      </c>
      <c r="N519" t="s">
        <v>284</v>
      </c>
      <c r="O519" t="s">
        <v>13900</v>
      </c>
      <c r="P519" t="s">
        <v>6</v>
      </c>
      <c r="Q519" t="s">
        <v>9405</v>
      </c>
      <c r="R519" t="s">
        <v>86</v>
      </c>
      <c r="S519" t="s">
        <v>91</v>
      </c>
      <c r="T519" t="s">
        <v>9666</v>
      </c>
      <c r="U519" t="s">
        <v>10703</v>
      </c>
      <c r="V519" t="s">
        <v>10704</v>
      </c>
    </row>
    <row r="520" spans="1:22" x14ac:dyDescent="0.3">
      <c r="A520" t="s">
        <v>1776</v>
      </c>
      <c r="B520" t="s">
        <v>1777</v>
      </c>
      <c r="C520" t="s">
        <v>13900</v>
      </c>
      <c r="D520" t="s">
        <v>1779</v>
      </c>
      <c r="E520" t="s">
        <v>13900</v>
      </c>
      <c r="F520" t="s">
        <v>1778</v>
      </c>
      <c r="G520" t="s">
        <v>13900</v>
      </c>
      <c r="H520" t="s">
        <v>15258</v>
      </c>
      <c r="I520" t="s">
        <v>13900</v>
      </c>
      <c r="J520" t="s">
        <v>41</v>
      </c>
      <c r="K520" t="s">
        <v>9354</v>
      </c>
      <c r="L520" t="s">
        <v>4</v>
      </c>
      <c r="M520" t="s">
        <v>13900</v>
      </c>
      <c r="N520" t="s">
        <v>284</v>
      </c>
      <c r="O520" t="s">
        <v>13900</v>
      </c>
      <c r="P520" t="s">
        <v>6</v>
      </c>
      <c r="Q520" t="s">
        <v>9405</v>
      </c>
      <c r="R520" t="s">
        <v>86</v>
      </c>
      <c r="S520" t="s">
        <v>91</v>
      </c>
      <c r="T520" t="s">
        <v>9666</v>
      </c>
      <c r="U520" t="s">
        <v>10705</v>
      </c>
      <c r="V520" t="s">
        <v>10706</v>
      </c>
    </row>
    <row r="521" spans="1:22" x14ac:dyDescent="0.3">
      <c r="A521" t="s">
        <v>2223</v>
      </c>
      <c r="B521" t="s">
        <v>2224</v>
      </c>
      <c r="C521" t="s">
        <v>13900</v>
      </c>
      <c r="D521" t="s">
        <v>2226</v>
      </c>
      <c r="E521" t="s">
        <v>13900</v>
      </c>
      <c r="F521" t="s">
        <v>2225</v>
      </c>
      <c r="G521" t="s">
        <v>13900</v>
      </c>
      <c r="H521" t="s">
        <v>10707</v>
      </c>
      <c r="I521" t="s">
        <v>13900</v>
      </c>
      <c r="J521" t="s">
        <v>41</v>
      </c>
      <c r="K521" t="s">
        <v>9354</v>
      </c>
      <c r="L521" t="s">
        <v>4</v>
      </c>
      <c r="M521" t="s">
        <v>13900</v>
      </c>
      <c r="N521" t="s">
        <v>284</v>
      </c>
      <c r="O521" t="s">
        <v>13900</v>
      </c>
      <c r="P521" t="s">
        <v>6</v>
      </c>
      <c r="Q521" t="s">
        <v>9405</v>
      </c>
      <c r="R521" t="s">
        <v>86</v>
      </c>
      <c r="S521" t="s">
        <v>91</v>
      </c>
      <c r="T521" t="s">
        <v>9666</v>
      </c>
      <c r="U521" t="s">
        <v>10708</v>
      </c>
      <c r="V521" t="s">
        <v>10709</v>
      </c>
    </row>
    <row r="522" spans="1:22" x14ac:dyDescent="0.3">
      <c r="A522" t="s">
        <v>2915</v>
      </c>
      <c r="B522" t="s">
        <v>2916</v>
      </c>
      <c r="C522" t="s">
        <v>13900</v>
      </c>
      <c r="D522" t="s">
        <v>2918</v>
      </c>
      <c r="E522" t="s">
        <v>13900</v>
      </c>
      <c r="F522" t="s">
        <v>2917</v>
      </c>
      <c r="G522" t="s">
        <v>13900</v>
      </c>
      <c r="H522" t="s">
        <v>10710</v>
      </c>
      <c r="I522" t="s">
        <v>13900</v>
      </c>
      <c r="J522" t="s">
        <v>41</v>
      </c>
      <c r="K522" t="s">
        <v>9354</v>
      </c>
      <c r="L522" t="s">
        <v>4</v>
      </c>
      <c r="M522" t="s">
        <v>13900</v>
      </c>
      <c r="N522" t="s">
        <v>284</v>
      </c>
      <c r="O522" t="s">
        <v>13900</v>
      </c>
      <c r="P522" t="s">
        <v>6</v>
      </c>
      <c r="Q522" t="s">
        <v>9405</v>
      </c>
      <c r="R522" t="s">
        <v>86</v>
      </c>
      <c r="S522" t="s">
        <v>91</v>
      </c>
      <c r="T522" t="s">
        <v>9666</v>
      </c>
      <c r="U522" t="s">
        <v>10711</v>
      </c>
      <c r="V522" t="s">
        <v>10712</v>
      </c>
    </row>
    <row r="523" spans="1:22" x14ac:dyDescent="0.3">
      <c r="A523" t="s">
        <v>2558</v>
      </c>
      <c r="B523" t="s">
        <v>2559</v>
      </c>
      <c r="C523" t="s">
        <v>13900</v>
      </c>
      <c r="D523" t="s">
        <v>2560</v>
      </c>
      <c r="E523" t="s">
        <v>13900</v>
      </c>
      <c r="F523" t="s">
        <v>9501</v>
      </c>
      <c r="G523" t="s">
        <v>13900</v>
      </c>
      <c r="H523" t="s">
        <v>10713</v>
      </c>
      <c r="I523" t="s">
        <v>13900</v>
      </c>
      <c r="J523" t="s">
        <v>41</v>
      </c>
      <c r="K523" t="s">
        <v>9354</v>
      </c>
      <c r="L523" t="s">
        <v>4</v>
      </c>
      <c r="M523" t="s">
        <v>13900</v>
      </c>
      <c r="N523" t="s">
        <v>284</v>
      </c>
      <c r="O523" t="s">
        <v>13900</v>
      </c>
      <c r="P523" t="s">
        <v>6</v>
      </c>
      <c r="Q523" t="s">
        <v>9405</v>
      </c>
      <c r="R523" t="s">
        <v>86</v>
      </c>
      <c r="S523" t="s">
        <v>91</v>
      </c>
      <c r="T523" t="s">
        <v>9666</v>
      </c>
      <c r="U523" t="s">
        <v>10714</v>
      </c>
      <c r="V523" t="s">
        <v>10715</v>
      </c>
    </row>
    <row r="524" spans="1:22" x14ac:dyDescent="0.3">
      <c r="A524" t="s">
        <v>2180</v>
      </c>
      <c r="B524" t="s">
        <v>2181</v>
      </c>
      <c r="C524" t="s">
        <v>13900</v>
      </c>
      <c r="D524" t="s">
        <v>2183</v>
      </c>
      <c r="E524" t="s">
        <v>13900</v>
      </c>
      <c r="F524" t="s">
        <v>2182</v>
      </c>
      <c r="G524" t="s">
        <v>13900</v>
      </c>
      <c r="H524" t="s">
        <v>15259</v>
      </c>
      <c r="I524" t="s">
        <v>13900</v>
      </c>
      <c r="J524" t="s">
        <v>41</v>
      </c>
      <c r="K524" t="s">
        <v>9354</v>
      </c>
      <c r="L524" t="s">
        <v>4</v>
      </c>
      <c r="M524" t="s">
        <v>13900</v>
      </c>
      <c r="N524" t="s">
        <v>284</v>
      </c>
      <c r="O524" t="s">
        <v>13900</v>
      </c>
      <c r="P524" t="s">
        <v>6</v>
      </c>
      <c r="Q524" t="s">
        <v>9405</v>
      </c>
      <c r="R524" t="s">
        <v>86</v>
      </c>
      <c r="S524" t="s">
        <v>91</v>
      </c>
      <c r="T524" t="s">
        <v>9666</v>
      </c>
      <c r="U524" t="s">
        <v>10716</v>
      </c>
      <c r="V524" t="s">
        <v>10717</v>
      </c>
    </row>
    <row r="525" spans="1:22" x14ac:dyDescent="0.3">
      <c r="A525" t="s">
        <v>1801</v>
      </c>
      <c r="B525" t="s">
        <v>1802</v>
      </c>
      <c r="C525" t="s">
        <v>13900</v>
      </c>
      <c r="D525" t="s">
        <v>1804</v>
      </c>
      <c r="E525" t="s">
        <v>13900</v>
      </c>
      <c r="F525" t="s">
        <v>1803</v>
      </c>
      <c r="G525" t="s">
        <v>13900</v>
      </c>
      <c r="H525" t="s">
        <v>10718</v>
      </c>
      <c r="I525" t="s">
        <v>13900</v>
      </c>
      <c r="J525" t="s">
        <v>41</v>
      </c>
      <c r="K525" t="s">
        <v>9354</v>
      </c>
      <c r="L525" t="s">
        <v>4</v>
      </c>
      <c r="M525" t="s">
        <v>13900</v>
      </c>
      <c r="N525" t="s">
        <v>284</v>
      </c>
      <c r="O525" t="s">
        <v>13900</v>
      </c>
      <c r="P525" t="s">
        <v>6</v>
      </c>
      <c r="Q525" t="s">
        <v>9405</v>
      </c>
      <c r="R525" t="s">
        <v>86</v>
      </c>
      <c r="S525" t="s">
        <v>91</v>
      </c>
      <c r="T525" t="s">
        <v>9666</v>
      </c>
      <c r="U525" t="s">
        <v>10719</v>
      </c>
      <c r="V525" t="s">
        <v>10720</v>
      </c>
    </row>
    <row r="526" spans="1:22" x14ac:dyDescent="0.3">
      <c r="A526" t="s">
        <v>2574</v>
      </c>
      <c r="B526" t="s">
        <v>2575</v>
      </c>
      <c r="C526" t="s">
        <v>13900</v>
      </c>
      <c r="D526" t="s">
        <v>2577</v>
      </c>
      <c r="E526" t="s">
        <v>13900</v>
      </c>
      <c r="F526" t="s">
        <v>2576</v>
      </c>
      <c r="G526" t="s">
        <v>13900</v>
      </c>
      <c r="H526" t="s">
        <v>15260</v>
      </c>
      <c r="I526" t="s">
        <v>13900</v>
      </c>
      <c r="J526" t="s">
        <v>41</v>
      </c>
      <c r="K526" t="s">
        <v>9354</v>
      </c>
      <c r="L526" t="s">
        <v>4</v>
      </c>
      <c r="M526" t="s">
        <v>13900</v>
      </c>
      <c r="N526" t="s">
        <v>284</v>
      </c>
      <c r="O526" t="s">
        <v>13900</v>
      </c>
      <c r="P526" t="s">
        <v>6</v>
      </c>
      <c r="Q526" t="s">
        <v>9405</v>
      </c>
      <c r="R526" t="s">
        <v>86</v>
      </c>
      <c r="S526" t="s">
        <v>91</v>
      </c>
      <c r="T526" t="s">
        <v>9666</v>
      </c>
      <c r="U526" t="s">
        <v>10721</v>
      </c>
      <c r="V526" t="s">
        <v>10722</v>
      </c>
    </row>
    <row r="527" spans="1:22" x14ac:dyDescent="0.3">
      <c r="A527" t="s">
        <v>1820</v>
      </c>
      <c r="B527" t="s">
        <v>1821</v>
      </c>
      <c r="C527" t="s">
        <v>13900</v>
      </c>
      <c r="D527" t="s">
        <v>1823</v>
      </c>
      <c r="E527" t="s">
        <v>13900</v>
      </c>
      <c r="F527" t="s">
        <v>1822</v>
      </c>
      <c r="G527" t="s">
        <v>13900</v>
      </c>
      <c r="H527" t="s">
        <v>10723</v>
      </c>
      <c r="I527" t="s">
        <v>13900</v>
      </c>
      <c r="J527" t="s">
        <v>41</v>
      </c>
      <c r="K527" t="s">
        <v>9354</v>
      </c>
      <c r="L527" t="s">
        <v>4</v>
      </c>
      <c r="M527" t="s">
        <v>13900</v>
      </c>
      <c r="N527" t="s">
        <v>284</v>
      </c>
      <c r="O527" t="s">
        <v>13900</v>
      </c>
      <c r="P527" t="s">
        <v>6</v>
      </c>
      <c r="Q527" t="s">
        <v>9405</v>
      </c>
      <c r="R527" t="s">
        <v>86</v>
      </c>
      <c r="S527" t="s">
        <v>91</v>
      </c>
      <c r="T527" t="s">
        <v>9666</v>
      </c>
      <c r="U527" t="s">
        <v>10724</v>
      </c>
      <c r="V527" t="s">
        <v>10725</v>
      </c>
    </row>
    <row r="528" spans="1:22" x14ac:dyDescent="0.3">
      <c r="A528" t="s">
        <v>1480</v>
      </c>
      <c r="B528" t="s">
        <v>1481</v>
      </c>
      <c r="C528" t="s">
        <v>13900</v>
      </c>
      <c r="D528" t="s">
        <v>1483</v>
      </c>
      <c r="E528" t="s">
        <v>13900</v>
      </c>
      <c r="F528" t="s">
        <v>1482</v>
      </c>
      <c r="G528" t="s">
        <v>13900</v>
      </c>
      <c r="H528" t="s">
        <v>10726</v>
      </c>
      <c r="I528" t="s">
        <v>13900</v>
      </c>
      <c r="J528" t="s">
        <v>41</v>
      </c>
      <c r="K528" t="s">
        <v>9354</v>
      </c>
      <c r="L528" t="s">
        <v>4</v>
      </c>
      <c r="M528" t="s">
        <v>13900</v>
      </c>
      <c r="N528" t="s">
        <v>284</v>
      </c>
      <c r="O528" t="s">
        <v>13900</v>
      </c>
      <c r="P528" t="s">
        <v>6</v>
      </c>
      <c r="Q528" t="s">
        <v>9405</v>
      </c>
      <c r="R528" t="s">
        <v>86</v>
      </c>
      <c r="S528" t="s">
        <v>91</v>
      </c>
      <c r="T528" t="s">
        <v>9666</v>
      </c>
      <c r="U528" t="s">
        <v>10727</v>
      </c>
      <c r="V528" t="s">
        <v>10728</v>
      </c>
    </row>
    <row r="529" spans="1:22" x14ac:dyDescent="0.3">
      <c r="A529" t="s">
        <v>2600</v>
      </c>
      <c r="B529" t="s">
        <v>2601</v>
      </c>
      <c r="C529" t="s">
        <v>13900</v>
      </c>
      <c r="D529" t="s">
        <v>2603</v>
      </c>
      <c r="E529" t="s">
        <v>13900</v>
      </c>
      <c r="F529" t="s">
        <v>2602</v>
      </c>
      <c r="G529" t="s">
        <v>13900</v>
      </c>
      <c r="H529" t="s">
        <v>15261</v>
      </c>
      <c r="I529" t="s">
        <v>13900</v>
      </c>
      <c r="J529" t="s">
        <v>41</v>
      </c>
      <c r="K529" t="s">
        <v>9354</v>
      </c>
      <c r="L529" t="s">
        <v>4</v>
      </c>
      <c r="M529" t="s">
        <v>13900</v>
      </c>
      <c r="N529" t="s">
        <v>284</v>
      </c>
      <c r="O529" t="s">
        <v>13900</v>
      </c>
      <c r="P529" t="s">
        <v>6</v>
      </c>
      <c r="Q529" t="s">
        <v>9405</v>
      </c>
      <c r="R529" t="s">
        <v>86</v>
      </c>
      <c r="S529" t="s">
        <v>91</v>
      </c>
      <c r="T529" t="s">
        <v>9666</v>
      </c>
      <c r="U529" t="s">
        <v>10729</v>
      </c>
      <c r="V529" t="s">
        <v>10730</v>
      </c>
    </row>
    <row r="530" spans="1:22" x14ac:dyDescent="0.3">
      <c r="A530" t="s">
        <v>3513</v>
      </c>
      <c r="B530" t="s">
        <v>3514</v>
      </c>
      <c r="C530" t="s">
        <v>13900</v>
      </c>
      <c r="D530" t="s">
        <v>3516</v>
      </c>
      <c r="E530" t="s">
        <v>13900</v>
      </c>
      <c r="F530" t="s">
        <v>9503</v>
      </c>
      <c r="G530" t="s">
        <v>13900</v>
      </c>
      <c r="H530" t="s">
        <v>10731</v>
      </c>
      <c r="I530" t="s">
        <v>13900</v>
      </c>
      <c r="J530" t="s">
        <v>41</v>
      </c>
      <c r="K530" t="s">
        <v>9354</v>
      </c>
      <c r="L530" t="s">
        <v>4</v>
      </c>
      <c r="M530" t="s">
        <v>13900</v>
      </c>
      <c r="N530" t="s">
        <v>284</v>
      </c>
      <c r="O530" t="s">
        <v>13900</v>
      </c>
      <c r="P530" t="s">
        <v>6</v>
      </c>
      <c r="Q530" t="s">
        <v>9405</v>
      </c>
      <c r="R530" t="s">
        <v>86</v>
      </c>
      <c r="S530" t="s">
        <v>91</v>
      </c>
      <c r="T530" t="s">
        <v>9666</v>
      </c>
      <c r="U530" t="s">
        <v>10732</v>
      </c>
      <c r="V530" t="s">
        <v>10733</v>
      </c>
    </row>
    <row r="531" spans="1:22" x14ac:dyDescent="0.3">
      <c r="A531" t="s">
        <v>1811</v>
      </c>
      <c r="B531" t="s">
        <v>1812</v>
      </c>
      <c r="C531" t="s">
        <v>13900</v>
      </c>
      <c r="D531" t="s">
        <v>1814</v>
      </c>
      <c r="E531" t="s">
        <v>13900</v>
      </c>
      <c r="F531" t="s">
        <v>1813</v>
      </c>
      <c r="G531" t="s">
        <v>13900</v>
      </c>
      <c r="H531" t="s">
        <v>10734</v>
      </c>
      <c r="I531" t="s">
        <v>13900</v>
      </c>
      <c r="J531" t="s">
        <v>41</v>
      </c>
      <c r="K531" t="s">
        <v>9354</v>
      </c>
      <c r="L531" t="s">
        <v>4</v>
      </c>
      <c r="M531" t="s">
        <v>13900</v>
      </c>
      <c r="N531" t="s">
        <v>284</v>
      </c>
      <c r="O531" t="s">
        <v>13900</v>
      </c>
      <c r="P531" t="s">
        <v>6</v>
      </c>
      <c r="Q531" t="s">
        <v>9405</v>
      </c>
      <c r="R531" t="s">
        <v>86</v>
      </c>
      <c r="S531" t="s">
        <v>91</v>
      </c>
      <c r="T531" t="s">
        <v>9666</v>
      </c>
      <c r="U531" t="s">
        <v>10735</v>
      </c>
      <c r="V531" t="s">
        <v>10736</v>
      </c>
    </row>
    <row r="532" spans="1:22" x14ac:dyDescent="0.3">
      <c r="A532" t="s">
        <v>1766</v>
      </c>
      <c r="B532" t="s">
        <v>1767</v>
      </c>
      <c r="C532" t="s">
        <v>13900</v>
      </c>
      <c r="D532" t="s">
        <v>1769</v>
      </c>
      <c r="E532" t="s">
        <v>13900</v>
      </c>
      <c r="F532" t="s">
        <v>1768</v>
      </c>
      <c r="G532" t="s">
        <v>13900</v>
      </c>
      <c r="H532" t="s">
        <v>10737</v>
      </c>
      <c r="I532" t="s">
        <v>13900</v>
      </c>
      <c r="J532" t="s">
        <v>41</v>
      </c>
      <c r="K532" t="s">
        <v>9354</v>
      </c>
      <c r="L532" t="s">
        <v>4</v>
      </c>
      <c r="M532" t="s">
        <v>13900</v>
      </c>
      <c r="N532" t="s">
        <v>284</v>
      </c>
      <c r="O532" t="s">
        <v>13900</v>
      </c>
      <c r="P532" t="s">
        <v>6</v>
      </c>
      <c r="Q532" t="s">
        <v>9405</v>
      </c>
      <c r="R532" t="s">
        <v>86</v>
      </c>
      <c r="S532" t="s">
        <v>91</v>
      </c>
      <c r="T532" t="s">
        <v>9666</v>
      </c>
      <c r="U532" t="s">
        <v>10738</v>
      </c>
      <c r="V532" t="s">
        <v>10739</v>
      </c>
    </row>
    <row r="533" spans="1:22" x14ac:dyDescent="0.3">
      <c r="A533" t="s">
        <v>2935</v>
      </c>
      <c r="B533" t="s">
        <v>2936</v>
      </c>
      <c r="C533" t="s">
        <v>13900</v>
      </c>
      <c r="D533" t="s">
        <v>2938</v>
      </c>
      <c r="E533" t="s">
        <v>13900</v>
      </c>
      <c r="F533" t="s">
        <v>10740</v>
      </c>
      <c r="G533" t="s">
        <v>13900</v>
      </c>
      <c r="H533" t="s">
        <v>10741</v>
      </c>
      <c r="I533" t="s">
        <v>13900</v>
      </c>
      <c r="J533" t="s">
        <v>41</v>
      </c>
      <c r="K533" t="s">
        <v>9354</v>
      </c>
      <c r="L533" t="s">
        <v>4</v>
      </c>
      <c r="M533" t="s">
        <v>13900</v>
      </c>
      <c r="N533" t="s">
        <v>284</v>
      </c>
      <c r="O533" t="s">
        <v>13900</v>
      </c>
      <c r="P533" t="s">
        <v>6</v>
      </c>
      <c r="Q533" t="s">
        <v>9405</v>
      </c>
      <c r="R533" t="s">
        <v>86</v>
      </c>
      <c r="S533" t="s">
        <v>91</v>
      </c>
      <c r="T533" t="s">
        <v>9666</v>
      </c>
      <c r="U533" t="s">
        <v>10742</v>
      </c>
      <c r="V533" t="s">
        <v>10743</v>
      </c>
    </row>
    <row r="534" spans="1:22" x14ac:dyDescent="0.3">
      <c r="A534" t="s">
        <v>2531</v>
      </c>
      <c r="B534" t="s">
        <v>2532</v>
      </c>
      <c r="C534" t="s">
        <v>13900</v>
      </c>
      <c r="D534" t="s">
        <v>2534</v>
      </c>
      <c r="E534" t="s">
        <v>13900</v>
      </c>
      <c r="F534" t="s">
        <v>2533</v>
      </c>
      <c r="G534" t="s">
        <v>13900</v>
      </c>
      <c r="H534" t="s">
        <v>10744</v>
      </c>
      <c r="I534" t="s">
        <v>13900</v>
      </c>
      <c r="J534" t="s">
        <v>41</v>
      </c>
      <c r="K534" t="s">
        <v>9354</v>
      </c>
      <c r="L534" t="s">
        <v>4</v>
      </c>
      <c r="M534" t="s">
        <v>13900</v>
      </c>
      <c r="N534" t="s">
        <v>284</v>
      </c>
      <c r="O534" t="s">
        <v>13900</v>
      </c>
      <c r="P534" t="s">
        <v>6</v>
      </c>
      <c r="Q534" t="s">
        <v>9405</v>
      </c>
      <c r="R534" t="s">
        <v>86</v>
      </c>
      <c r="S534" t="s">
        <v>91</v>
      </c>
      <c r="T534" t="s">
        <v>9666</v>
      </c>
      <c r="U534" t="s">
        <v>10745</v>
      </c>
      <c r="V534" t="s">
        <v>10746</v>
      </c>
    </row>
    <row r="535" spans="1:22" x14ac:dyDescent="0.3">
      <c r="A535" t="s">
        <v>1843</v>
      </c>
      <c r="B535" t="s">
        <v>1844</v>
      </c>
      <c r="C535" t="s">
        <v>13900</v>
      </c>
      <c r="D535" t="s">
        <v>1846</v>
      </c>
      <c r="E535" t="s">
        <v>13900</v>
      </c>
      <c r="F535" t="s">
        <v>10747</v>
      </c>
      <c r="G535" t="s">
        <v>13900</v>
      </c>
      <c r="H535" t="s">
        <v>10748</v>
      </c>
      <c r="I535" t="s">
        <v>13900</v>
      </c>
      <c r="J535" t="s">
        <v>41</v>
      </c>
      <c r="K535" t="s">
        <v>9354</v>
      </c>
      <c r="L535" t="s">
        <v>4</v>
      </c>
      <c r="M535" t="s">
        <v>13900</v>
      </c>
      <c r="N535" t="s">
        <v>284</v>
      </c>
      <c r="O535" t="s">
        <v>13900</v>
      </c>
      <c r="P535" t="s">
        <v>6</v>
      </c>
      <c r="Q535" t="s">
        <v>9405</v>
      </c>
      <c r="R535" t="s">
        <v>86</v>
      </c>
      <c r="S535" t="s">
        <v>91</v>
      </c>
      <c r="T535" t="s">
        <v>9666</v>
      </c>
      <c r="U535" t="s">
        <v>10749</v>
      </c>
      <c r="V535" t="s">
        <v>10750</v>
      </c>
    </row>
    <row r="536" spans="1:22" x14ac:dyDescent="0.3">
      <c r="A536" t="s">
        <v>1085</v>
      </c>
      <c r="B536" t="s">
        <v>1086</v>
      </c>
      <c r="C536" t="s">
        <v>13900</v>
      </c>
      <c r="D536" t="s">
        <v>1088</v>
      </c>
      <c r="E536" t="s">
        <v>13900</v>
      </c>
      <c r="F536" t="s">
        <v>1087</v>
      </c>
      <c r="G536" t="s">
        <v>13900</v>
      </c>
      <c r="H536" t="s">
        <v>10751</v>
      </c>
      <c r="I536" t="s">
        <v>13900</v>
      </c>
      <c r="J536" t="s">
        <v>43</v>
      </c>
      <c r="K536" t="s">
        <v>9352</v>
      </c>
      <c r="L536" t="s">
        <v>4</v>
      </c>
      <c r="M536" t="s">
        <v>13900</v>
      </c>
      <c r="N536" t="s">
        <v>284</v>
      </c>
      <c r="O536" t="s">
        <v>13900</v>
      </c>
      <c r="P536" t="s">
        <v>6</v>
      </c>
      <c r="Q536" t="s">
        <v>9405</v>
      </c>
      <c r="R536" t="s">
        <v>86</v>
      </c>
      <c r="S536" t="s">
        <v>91</v>
      </c>
      <c r="T536" t="s">
        <v>9666</v>
      </c>
      <c r="U536" t="s">
        <v>10752</v>
      </c>
      <c r="V536" t="s">
        <v>10753</v>
      </c>
    </row>
    <row r="537" spans="1:22" x14ac:dyDescent="0.3">
      <c r="A537" t="s">
        <v>1125</v>
      </c>
      <c r="B537" t="s">
        <v>1126</v>
      </c>
      <c r="C537" t="s">
        <v>13900</v>
      </c>
      <c r="D537" t="s">
        <v>1128</v>
      </c>
      <c r="E537" t="s">
        <v>13900</v>
      </c>
      <c r="F537" t="s">
        <v>10754</v>
      </c>
      <c r="G537" t="s">
        <v>13900</v>
      </c>
      <c r="H537" t="s">
        <v>10755</v>
      </c>
      <c r="I537" t="s">
        <v>13900</v>
      </c>
      <c r="J537" t="s">
        <v>43</v>
      </c>
      <c r="K537" t="s">
        <v>9352</v>
      </c>
      <c r="L537" t="s">
        <v>4</v>
      </c>
      <c r="M537" t="s">
        <v>13900</v>
      </c>
      <c r="N537" t="s">
        <v>284</v>
      </c>
      <c r="O537" t="s">
        <v>13900</v>
      </c>
      <c r="P537" t="s">
        <v>6</v>
      </c>
      <c r="Q537" t="s">
        <v>9405</v>
      </c>
      <c r="R537" t="s">
        <v>86</v>
      </c>
      <c r="S537" t="s">
        <v>91</v>
      </c>
      <c r="T537" t="s">
        <v>9666</v>
      </c>
      <c r="U537" t="s">
        <v>10756</v>
      </c>
      <c r="V537" t="s">
        <v>10757</v>
      </c>
    </row>
    <row r="538" spans="1:22" x14ac:dyDescent="0.3">
      <c r="A538" t="s">
        <v>3542</v>
      </c>
      <c r="B538" t="s">
        <v>3543</v>
      </c>
      <c r="C538" t="s">
        <v>13900</v>
      </c>
      <c r="D538" t="s">
        <v>3544</v>
      </c>
      <c r="E538" t="s">
        <v>13900</v>
      </c>
      <c r="F538" t="s">
        <v>727</v>
      </c>
      <c r="G538" t="s">
        <v>13900</v>
      </c>
      <c r="H538" t="s">
        <v>10758</v>
      </c>
      <c r="I538" t="s">
        <v>13900</v>
      </c>
      <c r="J538" t="s">
        <v>43</v>
      </c>
      <c r="K538" t="s">
        <v>9352</v>
      </c>
      <c r="L538" t="s">
        <v>4</v>
      </c>
      <c r="M538" t="s">
        <v>13900</v>
      </c>
      <c r="N538" t="s">
        <v>284</v>
      </c>
      <c r="O538" t="s">
        <v>13900</v>
      </c>
      <c r="P538" t="s">
        <v>6</v>
      </c>
      <c r="Q538" t="s">
        <v>9405</v>
      </c>
      <c r="R538" t="s">
        <v>86</v>
      </c>
      <c r="S538" t="s">
        <v>91</v>
      </c>
      <c r="T538" t="s">
        <v>9666</v>
      </c>
      <c r="U538" t="s">
        <v>10759</v>
      </c>
      <c r="V538" t="s">
        <v>10760</v>
      </c>
    </row>
    <row r="539" spans="1:22" x14ac:dyDescent="0.3">
      <c r="A539" t="s">
        <v>750</v>
      </c>
      <c r="B539" t="s">
        <v>751</v>
      </c>
      <c r="C539" t="s">
        <v>13900</v>
      </c>
      <c r="D539" t="s">
        <v>753</v>
      </c>
      <c r="E539" t="s">
        <v>13900</v>
      </c>
      <c r="F539" t="s">
        <v>752</v>
      </c>
      <c r="G539" t="s">
        <v>13900</v>
      </c>
      <c r="H539" t="s">
        <v>10761</v>
      </c>
      <c r="I539" t="s">
        <v>13900</v>
      </c>
      <c r="J539" t="s">
        <v>43</v>
      </c>
      <c r="K539" t="s">
        <v>9352</v>
      </c>
      <c r="L539" t="s">
        <v>4</v>
      </c>
      <c r="M539" t="s">
        <v>13900</v>
      </c>
      <c r="N539" t="s">
        <v>284</v>
      </c>
      <c r="O539" t="s">
        <v>13900</v>
      </c>
      <c r="P539" t="s">
        <v>6</v>
      </c>
      <c r="Q539" t="s">
        <v>9405</v>
      </c>
      <c r="R539" t="s">
        <v>86</v>
      </c>
      <c r="S539" t="s">
        <v>91</v>
      </c>
      <c r="T539" t="s">
        <v>9666</v>
      </c>
      <c r="U539" t="s">
        <v>10762</v>
      </c>
      <c r="V539" t="s">
        <v>10763</v>
      </c>
    </row>
    <row r="540" spans="1:22" x14ac:dyDescent="0.3">
      <c r="A540" t="s">
        <v>760</v>
      </c>
      <c r="B540" t="s">
        <v>761</v>
      </c>
      <c r="C540" t="s">
        <v>13900</v>
      </c>
      <c r="D540" t="s">
        <v>763</v>
      </c>
      <c r="E540" t="s">
        <v>13900</v>
      </c>
      <c r="F540" t="s">
        <v>762</v>
      </c>
      <c r="G540" t="s">
        <v>13900</v>
      </c>
      <c r="H540" t="s">
        <v>10764</v>
      </c>
      <c r="I540" t="s">
        <v>13900</v>
      </c>
      <c r="J540" t="s">
        <v>43</v>
      </c>
      <c r="K540" t="s">
        <v>9352</v>
      </c>
      <c r="L540" t="s">
        <v>4</v>
      </c>
      <c r="M540" t="s">
        <v>13900</v>
      </c>
      <c r="N540" t="s">
        <v>284</v>
      </c>
      <c r="O540" t="s">
        <v>13900</v>
      </c>
      <c r="P540" t="s">
        <v>6</v>
      </c>
      <c r="Q540" t="s">
        <v>9405</v>
      </c>
      <c r="R540" t="s">
        <v>86</v>
      </c>
      <c r="S540" t="s">
        <v>91</v>
      </c>
      <c r="T540" t="s">
        <v>9666</v>
      </c>
      <c r="U540" t="s">
        <v>10765</v>
      </c>
      <c r="V540" t="s">
        <v>10766</v>
      </c>
    </row>
    <row r="541" spans="1:22" x14ac:dyDescent="0.3">
      <c r="A541" t="s">
        <v>3537</v>
      </c>
      <c r="B541" t="s">
        <v>3538</v>
      </c>
      <c r="C541" t="s">
        <v>13900</v>
      </c>
      <c r="D541" t="s">
        <v>3540</v>
      </c>
      <c r="E541" t="s">
        <v>13900</v>
      </c>
      <c r="F541" t="s">
        <v>3539</v>
      </c>
      <c r="G541" t="s">
        <v>13900</v>
      </c>
      <c r="H541" t="s">
        <v>10767</v>
      </c>
      <c r="I541" t="s">
        <v>13900</v>
      </c>
      <c r="J541" t="s">
        <v>43</v>
      </c>
      <c r="K541" t="s">
        <v>9352</v>
      </c>
      <c r="L541" t="s">
        <v>4</v>
      </c>
      <c r="M541" t="s">
        <v>13900</v>
      </c>
      <c r="N541" t="s">
        <v>284</v>
      </c>
      <c r="O541" t="s">
        <v>13900</v>
      </c>
      <c r="P541" t="s">
        <v>6</v>
      </c>
      <c r="Q541" t="s">
        <v>9405</v>
      </c>
      <c r="R541" t="s">
        <v>86</v>
      </c>
      <c r="S541" t="s">
        <v>91</v>
      </c>
      <c r="T541" t="s">
        <v>9666</v>
      </c>
      <c r="U541" t="s">
        <v>10277</v>
      </c>
      <c r="V541" t="s">
        <v>10768</v>
      </c>
    </row>
    <row r="542" spans="1:22" x14ac:dyDescent="0.3">
      <c r="A542" t="s">
        <v>715</v>
      </c>
      <c r="B542" t="s">
        <v>716</v>
      </c>
      <c r="C542" t="s">
        <v>13900</v>
      </c>
      <c r="D542" t="s">
        <v>718</v>
      </c>
      <c r="E542" t="s">
        <v>13900</v>
      </c>
      <c r="F542" t="s">
        <v>717</v>
      </c>
      <c r="G542" t="s">
        <v>13900</v>
      </c>
      <c r="H542" t="s">
        <v>10769</v>
      </c>
      <c r="I542" t="s">
        <v>13900</v>
      </c>
      <c r="J542" t="s">
        <v>43</v>
      </c>
      <c r="K542" t="s">
        <v>9352</v>
      </c>
      <c r="L542" t="s">
        <v>4</v>
      </c>
      <c r="M542" t="s">
        <v>13900</v>
      </c>
      <c r="N542" t="s">
        <v>284</v>
      </c>
      <c r="O542" t="s">
        <v>13900</v>
      </c>
      <c r="P542" t="s">
        <v>6</v>
      </c>
      <c r="Q542" t="s">
        <v>9405</v>
      </c>
      <c r="R542" t="s">
        <v>86</v>
      </c>
      <c r="S542" t="s">
        <v>91</v>
      </c>
      <c r="T542" t="s">
        <v>9666</v>
      </c>
      <c r="U542" t="s">
        <v>10770</v>
      </c>
      <c r="V542" t="s">
        <v>10771</v>
      </c>
    </row>
    <row r="543" spans="1:22" x14ac:dyDescent="0.3">
      <c r="A543" t="s">
        <v>720</v>
      </c>
      <c r="B543" t="s">
        <v>721</v>
      </c>
      <c r="C543" t="s">
        <v>13900</v>
      </c>
      <c r="D543" t="s">
        <v>723</v>
      </c>
      <c r="E543" t="s">
        <v>13900</v>
      </c>
      <c r="F543" t="s">
        <v>722</v>
      </c>
      <c r="G543" t="s">
        <v>13900</v>
      </c>
      <c r="H543" t="s">
        <v>10772</v>
      </c>
      <c r="I543" t="s">
        <v>13900</v>
      </c>
      <c r="J543" t="s">
        <v>43</v>
      </c>
      <c r="K543" t="s">
        <v>9352</v>
      </c>
      <c r="L543" t="s">
        <v>4</v>
      </c>
      <c r="M543" t="s">
        <v>13900</v>
      </c>
      <c r="N543" t="s">
        <v>284</v>
      </c>
      <c r="O543" t="s">
        <v>13900</v>
      </c>
      <c r="P543" t="s">
        <v>6</v>
      </c>
      <c r="Q543" t="s">
        <v>9405</v>
      </c>
      <c r="R543" t="s">
        <v>86</v>
      </c>
      <c r="S543" t="s">
        <v>91</v>
      </c>
      <c r="T543" t="s">
        <v>9666</v>
      </c>
      <c r="U543" t="s">
        <v>10773</v>
      </c>
      <c r="V543" t="s">
        <v>10774</v>
      </c>
    </row>
    <row r="544" spans="1:22" x14ac:dyDescent="0.3">
      <c r="A544" t="s">
        <v>1090</v>
      </c>
      <c r="B544" t="s">
        <v>1091</v>
      </c>
      <c r="C544" t="s">
        <v>13900</v>
      </c>
      <c r="D544" t="s">
        <v>1093</v>
      </c>
      <c r="E544" t="s">
        <v>13900</v>
      </c>
      <c r="F544" t="s">
        <v>1092</v>
      </c>
      <c r="G544" t="s">
        <v>13900</v>
      </c>
      <c r="H544" t="s">
        <v>15262</v>
      </c>
      <c r="I544" t="s">
        <v>13900</v>
      </c>
      <c r="J544" t="s">
        <v>43</v>
      </c>
      <c r="K544" t="s">
        <v>9352</v>
      </c>
      <c r="L544" t="s">
        <v>4</v>
      </c>
      <c r="M544" t="s">
        <v>13900</v>
      </c>
      <c r="N544" t="s">
        <v>284</v>
      </c>
      <c r="O544" t="s">
        <v>13900</v>
      </c>
      <c r="P544" t="s">
        <v>6</v>
      </c>
      <c r="Q544" t="s">
        <v>9405</v>
      </c>
      <c r="R544" t="s">
        <v>86</v>
      </c>
      <c r="S544" t="s">
        <v>91</v>
      </c>
      <c r="T544" t="s">
        <v>9666</v>
      </c>
      <c r="U544" t="s">
        <v>10775</v>
      </c>
      <c r="V544" t="s">
        <v>10776</v>
      </c>
    </row>
    <row r="545" spans="1:22" x14ac:dyDescent="0.3">
      <c r="A545" t="s">
        <v>1105</v>
      </c>
      <c r="B545" t="s">
        <v>1106</v>
      </c>
      <c r="C545" t="s">
        <v>13900</v>
      </c>
      <c r="D545" t="s">
        <v>1108</v>
      </c>
      <c r="E545" t="s">
        <v>13900</v>
      </c>
      <c r="F545" t="s">
        <v>1107</v>
      </c>
      <c r="G545" t="s">
        <v>13900</v>
      </c>
      <c r="H545" t="s">
        <v>10777</v>
      </c>
      <c r="I545" t="s">
        <v>13900</v>
      </c>
      <c r="J545" t="s">
        <v>43</v>
      </c>
      <c r="K545" t="s">
        <v>9352</v>
      </c>
      <c r="L545" t="s">
        <v>4</v>
      </c>
      <c r="M545" t="s">
        <v>13900</v>
      </c>
      <c r="N545" t="s">
        <v>284</v>
      </c>
      <c r="O545" t="s">
        <v>13900</v>
      </c>
      <c r="P545" t="s">
        <v>6</v>
      </c>
      <c r="Q545" t="s">
        <v>9405</v>
      </c>
      <c r="R545" t="s">
        <v>86</v>
      </c>
      <c r="S545" t="s">
        <v>91</v>
      </c>
      <c r="T545" t="s">
        <v>9666</v>
      </c>
      <c r="U545" t="s">
        <v>10778</v>
      </c>
      <c r="V545" t="s">
        <v>10779</v>
      </c>
    </row>
    <row r="546" spans="1:22" x14ac:dyDescent="0.3">
      <c r="A546" t="s">
        <v>2277</v>
      </c>
      <c r="B546" t="s">
        <v>2278</v>
      </c>
      <c r="C546" t="s">
        <v>13900</v>
      </c>
      <c r="D546" t="s">
        <v>9683</v>
      </c>
      <c r="E546" t="s">
        <v>97</v>
      </c>
      <c r="F546" t="s">
        <v>10780</v>
      </c>
      <c r="G546" t="s">
        <v>13900</v>
      </c>
      <c r="H546" t="s">
        <v>9683</v>
      </c>
      <c r="I546" t="s">
        <v>97</v>
      </c>
      <c r="J546" t="s">
        <v>21</v>
      </c>
      <c r="K546" t="s">
        <v>9356</v>
      </c>
      <c r="L546" t="s">
        <v>1</v>
      </c>
      <c r="M546" t="s">
        <v>13900</v>
      </c>
      <c r="N546" t="s">
        <v>386</v>
      </c>
      <c r="O546" t="s">
        <v>13900</v>
      </c>
      <c r="P546" t="s">
        <v>1</v>
      </c>
      <c r="Q546" t="s">
        <v>386</v>
      </c>
      <c r="R546" t="s">
        <v>86</v>
      </c>
      <c r="S546" t="s">
        <v>91</v>
      </c>
      <c r="T546" t="s">
        <v>9666</v>
      </c>
      <c r="U546" t="s">
        <v>97</v>
      </c>
      <c r="V546" t="s">
        <v>97</v>
      </c>
    </row>
    <row r="547" spans="1:22" x14ac:dyDescent="0.3">
      <c r="A547" t="s">
        <v>851</v>
      </c>
      <c r="B547" t="s">
        <v>852</v>
      </c>
      <c r="C547" t="s">
        <v>13900</v>
      </c>
      <c r="D547" t="s">
        <v>9683</v>
      </c>
      <c r="E547" t="s">
        <v>97</v>
      </c>
      <c r="F547" t="s">
        <v>853</v>
      </c>
      <c r="G547" t="s">
        <v>13900</v>
      </c>
      <c r="H547" t="s">
        <v>9683</v>
      </c>
      <c r="I547" t="s">
        <v>97</v>
      </c>
      <c r="J547" t="s">
        <v>21</v>
      </c>
      <c r="K547" t="s">
        <v>9356</v>
      </c>
      <c r="L547" t="s">
        <v>1</v>
      </c>
      <c r="M547" t="s">
        <v>13900</v>
      </c>
      <c r="N547" t="s">
        <v>386</v>
      </c>
      <c r="O547" t="s">
        <v>13900</v>
      </c>
      <c r="P547" t="s">
        <v>1</v>
      </c>
      <c r="Q547" t="s">
        <v>386</v>
      </c>
      <c r="R547" t="s">
        <v>86</v>
      </c>
      <c r="S547" t="s">
        <v>91</v>
      </c>
      <c r="T547" t="s">
        <v>9666</v>
      </c>
      <c r="U547" t="s">
        <v>97</v>
      </c>
      <c r="V547" t="s">
        <v>97</v>
      </c>
    </row>
    <row r="548" spans="1:22" x14ac:dyDescent="0.3">
      <c r="A548" t="s">
        <v>3378</v>
      </c>
      <c r="B548" t="s">
        <v>3379</v>
      </c>
      <c r="C548" t="s">
        <v>13900</v>
      </c>
      <c r="D548" t="s">
        <v>9683</v>
      </c>
      <c r="E548" t="s">
        <v>97</v>
      </c>
      <c r="F548" t="s">
        <v>3380</v>
      </c>
      <c r="G548" t="s">
        <v>13900</v>
      </c>
      <c r="H548" t="s">
        <v>9683</v>
      </c>
      <c r="I548" t="s">
        <v>97</v>
      </c>
      <c r="J548" t="s">
        <v>21</v>
      </c>
      <c r="K548" t="s">
        <v>9356</v>
      </c>
      <c r="L548" t="s">
        <v>1</v>
      </c>
      <c r="M548" t="s">
        <v>13900</v>
      </c>
      <c r="N548" t="s">
        <v>386</v>
      </c>
      <c r="O548" t="s">
        <v>13900</v>
      </c>
      <c r="P548" t="s">
        <v>1</v>
      </c>
      <c r="Q548" t="s">
        <v>386</v>
      </c>
      <c r="R548" t="s">
        <v>86</v>
      </c>
      <c r="S548" t="s">
        <v>91</v>
      </c>
      <c r="T548" t="s">
        <v>9666</v>
      </c>
      <c r="U548" t="s">
        <v>97</v>
      </c>
      <c r="V548" t="s">
        <v>97</v>
      </c>
    </row>
    <row r="549" spans="1:22" x14ac:dyDescent="0.3">
      <c r="A549" t="s">
        <v>453</v>
      </c>
      <c r="B549" t="s">
        <v>10781</v>
      </c>
      <c r="C549" t="s">
        <v>13900</v>
      </c>
      <c r="D549" t="s">
        <v>456</v>
      </c>
      <c r="E549" t="s">
        <v>13900</v>
      </c>
      <c r="F549" t="s">
        <v>455</v>
      </c>
      <c r="G549" t="s">
        <v>13900</v>
      </c>
      <c r="H549" t="s">
        <v>457</v>
      </c>
      <c r="I549" t="s">
        <v>13900</v>
      </c>
      <c r="J549" t="s">
        <v>21</v>
      </c>
      <c r="K549" t="s">
        <v>9356</v>
      </c>
      <c r="L549" t="s">
        <v>1</v>
      </c>
      <c r="M549" t="s">
        <v>13900</v>
      </c>
      <c r="N549" t="s">
        <v>386</v>
      </c>
      <c r="O549" t="s">
        <v>13900</v>
      </c>
      <c r="P549" t="s">
        <v>1</v>
      </c>
      <c r="Q549" t="s">
        <v>386</v>
      </c>
      <c r="R549" t="s">
        <v>86</v>
      </c>
      <c r="S549" t="s">
        <v>91</v>
      </c>
      <c r="T549" t="s">
        <v>9666</v>
      </c>
      <c r="U549" t="s">
        <v>10782</v>
      </c>
      <c r="V549" t="s">
        <v>10783</v>
      </c>
    </row>
    <row r="550" spans="1:22" x14ac:dyDescent="0.3">
      <c r="A550" t="s">
        <v>434</v>
      </c>
      <c r="B550" t="s">
        <v>435</v>
      </c>
      <c r="C550" t="s">
        <v>13900</v>
      </c>
      <c r="D550" t="s">
        <v>437</v>
      </c>
      <c r="E550" t="s">
        <v>13900</v>
      </c>
      <c r="F550" t="s">
        <v>10784</v>
      </c>
      <c r="G550" t="s">
        <v>15332</v>
      </c>
      <c r="H550" t="s">
        <v>10785</v>
      </c>
      <c r="I550" t="s">
        <v>15332</v>
      </c>
      <c r="J550" t="s">
        <v>21</v>
      </c>
      <c r="K550" t="s">
        <v>9356</v>
      </c>
      <c r="L550" t="s">
        <v>1</v>
      </c>
      <c r="M550" t="s">
        <v>13900</v>
      </c>
      <c r="N550" t="s">
        <v>386</v>
      </c>
      <c r="O550" t="s">
        <v>13900</v>
      </c>
      <c r="P550" t="s">
        <v>1</v>
      </c>
      <c r="Q550" t="s">
        <v>386</v>
      </c>
      <c r="R550" t="s">
        <v>86</v>
      </c>
      <c r="S550" t="s">
        <v>91</v>
      </c>
      <c r="T550" t="s">
        <v>9666</v>
      </c>
      <c r="U550" t="s">
        <v>97</v>
      </c>
      <c r="V550" t="s">
        <v>97</v>
      </c>
    </row>
    <row r="551" spans="1:22" x14ac:dyDescent="0.3">
      <c r="A551" t="s">
        <v>4030</v>
      </c>
      <c r="B551" t="s">
        <v>4031</v>
      </c>
      <c r="C551" t="s">
        <v>13900</v>
      </c>
      <c r="D551" t="s">
        <v>4033</v>
      </c>
      <c r="E551" t="s">
        <v>13900</v>
      </c>
      <c r="F551" t="s">
        <v>10786</v>
      </c>
      <c r="G551" t="s">
        <v>15332</v>
      </c>
      <c r="H551" t="s">
        <v>10787</v>
      </c>
      <c r="I551" t="s">
        <v>15332</v>
      </c>
      <c r="J551" t="s">
        <v>21</v>
      </c>
      <c r="K551" t="s">
        <v>9356</v>
      </c>
      <c r="L551" t="s">
        <v>1</v>
      </c>
      <c r="M551" t="s">
        <v>13900</v>
      </c>
      <c r="N551" t="s">
        <v>386</v>
      </c>
      <c r="O551" t="s">
        <v>13900</v>
      </c>
      <c r="P551" t="s">
        <v>1</v>
      </c>
      <c r="Q551" t="s">
        <v>386</v>
      </c>
      <c r="R551" t="s">
        <v>86</v>
      </c>
      <c r="S551" t="s">
        <v>91</v>
      </c>
      <c r="T551" t="s">
        <v>9666</v>
      </c>
      <c r="U551" t="s">
        <v>97</v>
      </c>
      <c r="V551" t="s">
        <v>97</v>
      </c>
    </row>
    <row r="552" spans="1:22" x14ac:dyDescent="0.3">
      <c r="A552" t="s">
        <v>4045</v>
      </c>
      <c r="B552" t="s">
        <v>4046</v>
      </c>
      <c r="C552" t="s">
        <v>13900</v>
      </c>
      <c r="D552" t="s">
        <v>4048</v>
      </c>
      <c r="E552" t="s">
        <v>13900</v>
      </c>
      <c r="F552" t="s">
        <v>10788</v>
      </c>
      <c r="G552" t="s">
        <v>15332</v>
      </c>
      <c r="H552" t="s">
        <v>9683</v>
      </c>
      <c r="I552" t="s">
        <v>97</v>
      </c>
      <c r="J552" t="s">
        <v>21</v>
      </c>
      <c r="K552" t="s">
        <v>9356</v>
      </c>
      <c r="L552" t="s">
        <v>1</v>
      </c>
      <c r="M552" t="s">
        <v>13900</v>
      </c>
      <c r="N552" t="s">
        <v>386</v>
      </c>
      <c r="O552" t="s">
        <v>13900</v>
      </c>
      <c r="P552" t="s">
        <v>1</v>
      </c>
      <c r="Q552" t="s">
        <v>386</v>
      </c>
      <c r="R552" t="s">
        <v>86</v>
      </c>
      <c r="S552" t="s">
        <v>91</v>
      </c>
      <c r="T552" t="s">
        <v>9666</v>
      </c>
      <c r="U552" t="s">
        <v>97</v>
      </c>
      <c r="V552" t="s">
        <v>97</v>
      </c>
    </row>
    <row r="553" spans="1:22" x14ac:dyDescent="0.3">
      <c r="A553" t="s">
        <v>2651</v>
      </c>
      <c r="B553" t="s">
        <v>2652</v>
      </c>
      <c r="C553" t="s">
        <v>13900</v>
      </c>
      <c r="D553" t="s">
        <v>2654</v>
      </c>
      <c r="E553" t="s">
        <v>13900</v>
      </c>
      <c r="F553" t="s">
        <v>2653</v>
      </c>
      <c r="G553" t="s">
        <v>13900</v>
      </c>
      <c r="H553" t="s">
        <v>10789</v>
      </c>
      <c r="I553" t="s">
        <v>13900</v>
      </c>
      <c r="J553" t="s">
        <v>21</v>
      </c>
      <c r="K553" t="s">
        <v>9356</v>
      </c>
      <c r="L553" t="s">
        <v>1</v>
      </c>
      <c r="M553" t="s">
        <v>13900</v>
      </c>
      <c r="N553" t="s">
        <v>386</v>
      </c>
      <c r="O553" t="s">
        <v>13900</v>
      </c>
      <c r="P553" t="s">
        <v>1</v>
      </c>
      <c r="Q553" t="s">
        <v>386</v>
      </c>
      <c r="R553" t="s">
        <v>86</v>
      </c>
      <c r="S553" t="s">
        <v>91</v>
      </c>
      <c r="T553" t="s">
        <v>9666</v>
      </c>
      <c r="U553" t="s">
        <v>10790</v>
      </c>
      <c r="V553" t="s">
        <v>10790</v>
      </c>
    </row>
    <row r="554" spans="1:22" x14ac:dyDescent="0.3">
      <c r="A554" t="s">
        <v>854</v>
      </c>
      <c r="B554" t="s">
        <v>10791</v>
      </c>
      <c r="C554" t="s">
        <v>13900</v>
      </c>
      <c r="D554" t="s">
        <v>857</v>
      </c>
      <c r="E554" t="s">
        <v>13900</v>
      </c>
      <c r="F554" t="s">
        <v>10792</v>
      </c>
      <c r="G554" t="s">
        <v>15332</v>
      </c>
      <c r="H554" t="s">
        <v>858</v>
      </c>
      <c r="I554" t="s">
        <v>15332</v>
      </c>
      <c r="J554" t="s">
        <v>21</v>
      </c>
      <c r="K554" t="s">
        <v>9356</v>
      </c>
      <c r="L554" t="s">
        <v>1</v>
      </c>
      <c r="M554" t="s">
        <v>13900</v>
      </c>
      <c r="N554" t="s">
        <v>386</v>
      </c>
      <c r="O554" t="s">
        <v>13900</v>
      </c>
      <c r="P554" t="s">
        <v>1</v>
      </c>
      <c r="Q554" t="s">
        <v>386</v>
      </c>
      <c r="R554" t="s">
        <v>86</v>
      </c>
      <c r="S554" t="s">
        <v>91</v>
      </c>
      <c r="T554" t="s">
        <v>9666</v>
      </c>
      <c r="U554" t="s">
        <v>10793</v>
      </c>
      <c r="V554" t="s">
        <v>10794</v>
      </c>
    </row>
    <row r="555" spans="1:22" x14ac:dyDescent="0.3">
      <c r="A555" t="s">
        <v>2639</v>
      </c>
      <c r="B555" t="s">
        <v>10795</v>
      </c>
      <c r="C555" t="s">
        <v>13900</v>
      </c>
      <c r="D555" t="s">
        <v>2641</v>
      </c>
      <c r="E555" t="s">
        <v>13900</v>
      </c>
      <c r="F555" t="s">
        <v>10792</v>
      </c>
      <c r="G555" t="s">
        <v>15332</v>
      </c>
      <c r="H555" t="s">
        <v>858</v>
      </c>
      <c r="I555" t="s">
        <v>15332</v>
      </c>
      <c r="J555" t="s">
        <v>21</v>
      </c>
      <c r="K555" t="s">
        <v>9356</v>
      </c>
      <c r="L555" t="s">
        <v>1</v>
      </c>
      <c r="M555" t="s">
        <v>13900</v>
      </c>
      <c r="N555" t="s">
        <v>386</v>
      </c>
      <c r="O555" t="s">
        <v>13900</v>
      </c>
      <c r="P555" t="s">
        <v>1</v>
      </c>
      <c r="Q555" t="s">
        <v>386</v>
      </c>
      <c r="R555" t="s">
        <v>86</v>
      </c>
      <c r="S555" t="s">
        <v>91</v>
      </c>
      <c r="T555" t="s">
        <v>9666</v>
      </c>
      <c r="U555" t="s">
        <v>10793</v>
      </c>
      <c r="V555" t="s">
        <v>10794</v>
      </c>
    </row>
    <row r="556" spans="1:22" x14ac:dyDescent="0.3">
      <c r="A556" t="s">
        <v>4012</v>
      </c>
      <c r="B556" t="s">
        <v>10796</v>
      </c>
      <c r="C556" t="s">
        <v>13900</v>
      </c>
      <c r="D556" t="s">
        <v>4014</v>
      </c>
      <c r="E556" t="s">
        <v>13900</v>
      </c>
      <c r="F556" t="s">
        <v>1147</v>
      </c>
      <c r="G556" t="s">
        <v>13900</v>
      </c>
      <c r="H556" t="s">
        <v>1149</v>
      </c>
      <c r="I556" t="s">
        <v>13900</v>
      </c>
      <c r="J556" t="s">
        <v>21</v>
      </c>
      <c r="K556" t="s">
        <v>9356</v>
      </c>
      <c r="L556" t="s">
        <v>1</v>
      </c>
      <c r="M556" t="s">
        <v>13900</v>
      </c>
      <c r="N556" t="s">
        <v>386</v>
      </c>
      <c r="O556" t="s">
        <v>13900</v>
      </c>
      <c r="P556" t="s">
        <v>1</v>
      </c>
      <c r="Q556" t="s">
        <v>386</v>
      </c>
      <c r="R556" t="s">
        <v>86</v>
      </c>
      <c r="S556" t="s">
        <v>91</v>
      </c>
      <c r="T556" t="s">
        <v>9666</v>
      </c>
      <c r="U556" t="s">
        <v>10797</v>
      </c>
      <c r="V556" t="s">
        <v>10798</v>
      </c>
    </row>
    <row r="557" spans="1:22" x14ac:dyDescent="0.3">
      <c r="A557" t="s">
        <v>2253</v>
      </c>
      <c r="B557" t="s">
        <v>2254</v>
      </c>
      <c r="C557" t="s">
        <v>13900</v>
      </c>
      <c r="D557" t="s">
        <v>2256</v>
      </c>
      <c r="E557" t="s">
        <v>13900</v>
      </c>
      <c r="F557" t="s">
        <v>2255</v>
      </c>
      <c r="G557" t="s">
        <v>13900</v>
      </c>
      <c r="H557" t="s">
        <v>15263</v>
      </c>
      <c r="I557" t="s">
        <v>13900</v>
      </c>
      <c r="J557" t="s">
        <v>41</v>
      </c>
      <c r="K557" t="s">
        <v>9354</v>
      </c>
      <c r="L557" t="s">
        <v>4</v>
      </c>
      <c r="M557" t="s">
        <v>13900</v>
      </c>
      <c r="N557" t="s">
        <v>284</v>
      </c>
      <c r="O557" t="s">
        <v>13900</v>
      </c>
      <c r="P557" t="s">
        <v>6</v>
      </c>
      <c r="Q557" t="s">
        <v>9405</v>
      </c>
      <c r="R557" t="s">
        <v>86</v>
      </c>
      <c r="S557" t="s">
        <v>91</v>
      </c>
      <c r="T557" t="s">
        <v>9666</v>
      </c>
      <c r="U557" t="s">
        <v>10799</v>
      </c>
      <c r="V557" t="s">
        <v>10800</v>
      </c>
    </row>
    <row r="558" spans="1:22" x14ac:dyDescent="0.3">
      <c r="A558" t="s">
        <v>2154</v>
      </c>
      <c r="B558" t="s">
        <v>2155</v>
      </c>
      <c r="C558" t="s">
        <v>13900</v>
      </c>
      <c r="D558" t="s">
        <v>2157</v>
      </c>
      <c r="E558" t="s">
        <v>13900</v>
      </c>
      <c r="F558" t="s">
        <v>2156</v>
      </c>
      <c r="G558" t="s">
        <v>13900</v>
      </c>
      <c r="H558" t="s">
        <v>15264</v>
      </c>
      <c r="I558" t="s">
        <v>13900</v>
      </c>
      <c r="J558" t="s">
        <v>41</v>
      </c>
      <c r="K558" t="s">
        <v>9354</v>
      </c>
      <c r="L558" t="s">
        <v>4</v>
      </c>
      <c r="M558" t="s">
        <v>13900</v>
      </c>
      <c r="N558" t="s">
        <v>284</v>
      </c>
      <c r="O558" t="s">
        <v>13900</v>
      </c>
      <c r="P558" t="s">
        <v>6</v>
      </c>
      <c r="Q558" t="s">
        <v>9405</v>
      </c>
      <c r="R558" t="s">
        <v>86</v>
      </c>
      <c r="S558" t="s">
        <v>91</v>
      </c>
      <c r="T558" t="s">
        <v>9666</v>
      </c>
      <c r="U558" t="s">
        <v>10801</v>
      </c>
      <c r="V558" t="s">
        <v>10802</v>
      </c>
    </row>
    <row r="559" spans="1:22" x14ac:dyDescent="0.3">
      <c r="A559" t="s">
        <v>2159</v>
      </c>
      <c r="B559" t="s">
        <v>2160</v>
      </c>
      <c r="C559" t="s">
        <v>13900</v>
      </c>
      <c r="D559" t="s">
        <v>2162</v>
      </c>
      <c r="E559" t="s">
        <v>13900</v>
      </c>
      <c r="F559" t="s">
        <v>2161</v>
      </c>
      <c r="G559" t="s">
        <v>13900</v>
      </c>
      <c r="H559" t="s">
        <v>15265</v>
      </c>
      <c r="I559" t="s">
        <v>13900</v>
      </c>
      <c r="J559" t="s">
        <v>41</v>
      </c>
      <c r="K559" t="s">
        <v>9354</v>
      </c>
      <c r="L559" t="s">
        <v>4</v>
      </c>
      <c r="M559" t="s">
        <v>13900</v>
      </c>
      <c r="N559" t="s">
        <v>284</v>
      </c>
      <c r="O559" t="s">
        <v>13900</v>
      </c>
      <c r="P559" t="s">
        <v>6</v>
      </c>
      <c r="Q559" t="s">
        <v>9405</v>
      </c>
      <c r="R559" t="s">
        <v>86</v>
      </c>
      <c r="S559" t="s">
        <v>91</v>
      </c>
      <c r="T559" t="s">
        <v>9666</v>
      </c>
      <c r="U559" t="s">
        <v>10803</v>
      </c>
      <c r="V559" t="s">
        <v>10804</v>
      </c>
    </row>
    <row r="560" spans="1:22" x14ac:dyDescent="0.3">
      <c r="A560" t="s">
        <v>1467</v>
      </c>
      <c r="B560" t="s">
        <v>1468</v>
      </c>
      <c r="C560" t="s">
        <v>13900</v>
      </c>
      <c r="D560" t="s">
        <v>1470</v>
      </c>
      <c r="E560" t="s">
        <v>13900</v>
      </c>
      <c r="F560" t="s">
        <v>1469</v>
      </c>
      <c r="G560" t="s">
        <v>13900</v>
      </c>
      <c r="H560" t="s">
        <v>10805</v>
      </c>
      <c r="I560" t="s">
        <v>13900</v>
      </c>
      <c r="J560" t="s">
        <v>41</v>
      </c>
      <c r="K560" t="s">
        <v>9354</v>
      </c>
      <c r="L560" t="s">
        <v>4</v>
      </c>
      <c r="M560" t="s">
        <v>13900</v>
      </c>
      <c r="N560" t="s">
        <v>284</v>
      </c>
      <c r="O560" t="s">
        <v>13900</v>
      </c>
      <c r="P560" t="s">
        <v>6</v>
      </c>
      <c r="Q560" t="s">
        <v>9405</v>
      </c>
      <c r="R560" t="s">
        <v>86</v>
      </c>
      <c r="S560" t="s">
        <v>91</v>
      </c>
      <c r="T560" t="s">
        <v>9666</v>
      </c>
      <c r="U560" t="s">
        <v>10806</v>
      </c>
      <c r="V560" t="s">
        <v>10807</v>
      </c>
    </row>
    <row r="561" spans="1:22" x14ac:dyDescent="0.3">
      <c r="A561" t="s">
        <v>2579</v>
      </c>
      <c r="B561" t="s">
        <v>2580</v>
      </c>
      <c r="C561" t="s">
        <v>13900</v>
      </c>
      <c r="D561" t="s">
        <v>2581</v>
      </c>
      <c r="E561" t="s">
        <v>13900</v>
      </c>
      <c r="F561" t="s">
        <v>9505</v>
      </c>
      <c r="G561" t="s">
        <v>13900</v>
      </c>
      <c r="H561" t="s">
        <v>10808</v>
      </c>
      <c r="I561" t="s">
        <v>13900</v>
      </c>
      <c r="J561" t="s">
        <v>41</v>
      </c>
      <c r="K561" t="s">
        <v>9354</v>
      </c>
      <c r="L561" t="s">
        <v>4</v>
      </c>
      <c r="M561" t="s">
        <v>13900</v>
      </c>
      <c r="N561" t="s">
        <v>284</v>
      </c>
      <c r="O561" t="s">
        <v>13900</v>
      </c>
      <c r="P561" t="s">
        <v>6</v>
      </c>
      <c r="Q561" t="s">
        <v>9405</v>
      </c>
      <c r="R561" t="s">
        <v>86</v>
      </c>
      <c r="S561" t="s">
        <v>91</v>
      </c>
      <c r="T561" t="s">
        <v>9666</v>
      </c>
      <c r="U561" t="s">
        <v>10809</v>
      </c>
      <c r="V561" t="s">
        <v>10810</v>
      </c>
    </row>
    <row r="562" spans="1:22" x14ac:dyDescent="0.3">
      <c r="A562" t="s">
        <v>3488</v>
      </c>
      <c r="B562" t="s">
        <v>3489</v>
      </c>
      <c r="C562" t="s">
        <v>13900</v>
      </c>
      <c r="D562" t="s">
        <v>3491</v>
      </c>
      <c r="E562" t="s">
        <v>13900</v>
      </c>
      <c r="F562" t="s">
        <v>3490</v>
      </c>
      <c r="G562" t="s">
        <v>13900</v>
      </c>
      <c r="H562" t="s">
        <v>10811</v>
      </c>
      <c r="I562" t="s">
        <v>13900</v>
      </c>
      <c r="J562" t="s">
        <v>41</v>
      </c>
      <c r="K562" t="s">
        <v>9354</v>
      </c>
      <c r="L562" t="s">
        <v>4</v>
      </c>
      <c r="M562" t="s">
        <v>13900</v>
      </c>
      <c r="N562" t="s">
        <v>284</v>
      </c>
      <c r="O562" t="s">
        <v>13900</v>
      </c>
      <c r="P562" t="s">
        <v>6</v>
      </c>
      <c r="Q562" t="s">
        <v>9405</v>
      </c>
      <c r="R562" t="s">
        <v>86</v>
      </c>
      <c r="S562" t="s">
        <v>91</v>
      </c>
      <c r="T562" t="s">
        <v>9666</v>
      </c>
      <c r="U562" t="s">
        <v>10812</v>
      </c>
      <c r="V562" t="s">
        <v>10813</v>
      </c>
    </row>
    <row r="563" spans="1:22" x14ac:dyDescent="0.3">
      <c r="A563" t="s">
        <v>1796</v>
      </c>
      <c r="B563" t="s">
        <v>1797</v>
      </c>
      <c r="C563" t="s">
        <v>13900</v>
      </c>
      <c r="D563" t="s">
        <v>1799</v>
      </c>
      <c r="E563" t="s">
        <v>13900</v>
      </c>
      <c r="F563" t="s">
        <v>1798</v>
      </c>
      <c r="G563" t="s">
        <v>13900</v>
      </c>
      <c r="H563" t="s">
        <v>10814</v>
      </c>
      <c r="I563" t="s">
        <v>13900</v>
      </c>
      <c r="J563" t="s">
        <v>41</v>
      </c>
      <c r="K563" t="s">
        <v>9354</v>
      </c>
      <c r="L563" t="s">
        <v>4</v>
      </c>
      <c r="M563" t="s">
        <v>13900</v>
      </c>
      <c r="N563" t="s">
        <v>284</v>
      </c>
      <c r="O563" t="s">
        <v>13900</v>
      </c>
      <c r="P563" t="s">
        <v>6</v>
      </c>
      <c r="Q563" t="s">
        <v>9405</v>
      </c>
      <c r="R563" t="s">
        <v>86</v>
      </c>
      <c r="S563" t="s">
        <v>91</v>
      </c>
      <c r="T563" t="s">
        <v>9666</v>
      </c>
      <c r="U563" t="s">
        <v>10815</v>
      </c>
      <c r="V563" t="s">
        <v>10816</v>
      </c>
    </row>
    <row r="564" spans="1:22" x14ac:dyDescent="0.3">
      <c r="A564" t="s">
        <v>1430</v>
      </c>
      <c r="B564" t="s">
        <v>1431</v>
      </c>
      <c r="C564" t="s">
        <v>13900</v>
      </c>
      <c r="D564" t="s">
        <v>1433</v>
      </c>
      <c r="E564" t="s">
        <v>13900</v>
      </c>
      <c r="F564" t="s">
        <v>1432</v>
      </c>
      <c r="G564" t="s">
        <v>13900</v>
      </c>
      <c r="H564" t="s">
        <v>10817</v>
      </c>
      <c r="I564" t="s">
        <v>13900</v>
      </c>
      <c r="J564" t="s">
        <v>41</v>
      </c>
      <c r="K564" t="s">
        <v>9354</v>
      </c>
      <c r="L564" t="s">
        <v>4</v>
      </c>
      <c r="M564" t="s">
        <v>13900</v>
      </c>
      <c r="N564" t="s">
        <v>284</v>
      </c>
      <c r="O564" t="s">
        <v>13900</v>
      </c>
      <c r="P564" t="s">
        <v>6</v>
      </c>
      <c r="Q564" t="s">
        <v>9405</v>
      </c>
      <c r="R564" t="s">
        <v>86</v>
      </c>
      <c r="S564" t="s">
        <v>91</v>
      </c>
      <c r="T564" t="s">
        <v>9666</v>
      </c>
      <c r="U564" t="s">
        <v>10818</v>
      </c>
      <c r="V564" t="s">
        <v>10819</v>
      </c>
    </row>
    <row r="565" spans="1:22" x14ac:dyDescent="0.3">
      <c r="A565" t="s">
        <v>3304</v>
      </c>
      <c r="B565" t="s">
        <v>3305</v>
      </c>
      <c r="C565" t="s">
        <v>13900</v>
      </c>
      <c r="D565" t="s">
        <v>3307</v>
      </c>
      <c r="E565" t="s">
        <v>13900</v>
      </c>
      <c r="F565" t="s">
        <v>3306</v>
      </c>
      <c r="G565" t="s">
        <v>13900</v>
      </c>
      <c r="H565" t="s">
        <v>10820</v>
      </c>
      <c r="I565" t="s">
        <v>13900</v>
      </c>
      <c r="J565" t="s">
        <v>41</v>
      </c>
      <c r="K565" t="s">
        <v>9354</v>
      </c>
      <c r="L565" t="s">
        <v>4</v>
      </c>
      <c r="M565" t="s">
        <v>13900</v>
      </c>
      <c r="N565" t="s">
        <v>284</v>
      </c>
      <c r="O565" t="s">
        <v>13900</v>
      </c>
      <c r="P565" t="s">
        <v>6</v>
      </c>
      <c r="Q565" t="s">
        <v>9405</v>
      </c>
      <c r="R565" t="s">
        <v>86</v>
      </c>
      <c r="S565" t="s">
        <v>91</v>
      </c>
      <c r="T565" t="s">
        <v>9666</v>
      </c>
      <c r="U565" t="s">
        <v>10821</v>
      </c>
      <c r="V565" t="s">
        <v>10822</v>
      </c>
    </row>
    <row r="566" spans="1:22" x14ac:dyDescent="0.3">
      <c r="A566" t="s">
        <v>1462</v>
      </c>
      <c r="B566" t="s">
        <v>1463</v>
      </c>
      <c r="C566" t="s">
        <v>13900</v>
      </c>
      <c r="D566" t="s">
        <v>1465</v>
      </c>
      <c r="E566" t="s">
        <v>13900</v>
      </c>
      <c r="F566" t="s">
        <v>1464</v>
      </c>
      <c r="G566" t="s">
        <v>13900</v>
      </c>
      <c r="H566" t="s">
        <v>10823</v>
      </c>
      <c r="I566" t="s">
        <v>13900</v>
      </c>
      <c r="J566" t="s">
        <v>41</v>
      </c>
      <c r="K566" t="s">
        <v>9354</v>
      </c>
      <c r="L566" t="s">
        <v>4</v>
      </c>
      <c r="M566" t="s">
        <v>13900</v>
      </c>
      <c r="N566" t="s">
        <v>284</v>
      </c>
      <c r="O566" t="s">
        <v>13900</v>
      </c>
      <c r="P566" t="s">
        <v>6</v>
      </c>
      <c r="Q566" t="s">
        <v>9405</v>
      </c>
      <c r="R566" t="s">
        <v>86</v>
      </c>
      <c r="S566" t="s">
        <v>91</v>
      </c>
      <c r="T566" t="s">
        <v>9666</v>
      </c>
      <c r="U566" t="s">
        <v>10824</v>
      </c>
      <c r="V566" t="s">
        <v>10825</v>
      </c>
    </row>
    <row r="567" spans="1:22" x14ac:dyDescent="0.3">
      <c r="A567" t="s">
        <v>2546</v>
      </c>
      <c r="B567" t="s">
        <v>2547</v>
      </c>
      <c r="C567" t="s">
        <v>13900</v>
      </c>
      <c r="D567" t="s">
        <v>2549</v>
      </c>
      <c r="E567" t="s">
        <v>13900</v>
      </c>
      <c r="F567" t="s">
        <v>2548</v>
      </c>
      <c r="G567" t="s">
        <v>13900</v>
      </c>
      <c r="H567" t="s">
        <v>10826</v>
      </c>
      <c r="I567" t="s">
        <v>13900</v>
      </c>
      <c r="J567" t="s">
        <v>41</v>
      </c>
      <c r="K567" t="s">
        <v>9354</v>
      </c>
      <c r="L567" t="s">
        <v>4</v>
      </c>
      <c r="M567" t="s">
        <v>13900</v>
      </c>
      <c r="N567" t="s">
        <v>284</v>
      </c>
      <c r="O567" t="s">
        <v>13900</v>
      </c>
      <c r="P567" t="s">
        <v>6</v>
      </c>
      <c r="Q567" t="s">
        <v>9405</v>
      </c>
      <c r="R567" t="s">
        <v>86</v>
      </c>
      <c r="S567" t="s">
        <v>91</v>
      </c>
      <c r="T567" t="s">
        <v>9666</v>
      </c>
      <c r="U567" t="s">
        <v>10827</v>
      </c>
      <c r="V567" t="s">
        <v>10828</v>
      </c>
    </row>
    <row r="568" spans="1:22" x14ac:dyDescent="0.3">
      <c r="A568" t="s">
        <v>4099</v>
      </c>
      <c r="B568" t="s">
        <v>10829</v>
      </c>
      <c r="C568" t="s">
        <v>13900</v>
      </c>
      <c r="D568" t="s">
        <v>4101</v>
      </c>
      <c r="E568" t="s">
        <v>13900</v>
      </c>
      <c r="F568" t="s">
        <v>844</v>
      </c>
      <c r="G568" t="s">
        <v>13900</v>
      </c>
      <c r="H568" t="s">
        <v>846</v>
      </c>
      <c r="I568" t="s">
        <v>13900</v>
      </c>
      <c r="J568" t="s">
        <v>21</v>
      </c>
      <c r="K568" t="s">
        <v>9356</v>
      </c>
      <c r="L568" t="s">
        <v>1</v>
      </c>
      <c r="M568" t="s">
        <v>13900</v>
      </c>
      <c r="N568" t="s">
        <v>386</v>
      </c>
      <c r="O568" t="s">
        <v>13900</v>
      </c>
      <c r="P568" t="s">
        <v>1</v>
      </c>
      <c r="Q568" t="s">
        <v>386</v>
      </c>
      <c r="R568" t="s">
        <v>86</v>
      </c>
      <c r="S568" t="s">
        <v>91</v>
      </c>
      <c r="T568" t="s">
        <v>9666</v>
      </c>
      <c r="U568" t="s">
        <v>10830</v>
      </c>
      <c r="V568" t="s">
        <v>10831</v>
      </c>
    </row>
    <row r="569" spans="1:22" x14ac:dyDescent="0.3">
      <c r="A569" t="s">
        <v>2302</v>
      </c>
      <c r="B569" t="s">
        <v>2303</v>
      </c>
      <c r="C569" t="s">
        <v>13900</v>
      </c>
      <c r="D569" t="s">
        <v>2304</v>
      </c>
      <c r="E569" t="s">
        <v>13900</v>
      </c>
      <c r="F569" t="s">
        <v>10832</v>
      </c>
      <c r="G569" t="s">
        <v>13900</v>
      </c>
      <c r="H569" t="s">
        <v>9683</v>
      </c>
      <c r="I569" t="s">
        <v>97</v>
      </c>
      <c r="J569" t="s">
        <v>21</v>
      </c>
      <c r="K569" t="s">
        <v>9356</v>
      </c>
      <c r="L569" t="s">
        <v>1</v>
      </c>
      <c r="M569" t="s">
        <v>13900</v>
      </c>
      <c r="N569" t="s">
        <v>386</v>
      </c>
      <c r="O569" t="s">
        <v>13900</v>
      </c>
      <c r="P569" t="s">
        <v>1</v>
      </c>
      <c r="Q569" t="s">
        <v>386</v>
      </c>
      <c r="R569" t="s">
        <v>86</v>
      </c>
      <c r="S569" t="s">
        <v>91</v>
      </c>
      <c r="T569" t="s">
        <v>9666</v>
      </c>
      <c r="U569" t="s">
        <v>97</v>
      </c>
      <c r="V569" t="s">
        <v>97</v>
      </c>
    </row>
    <row r="570" spans="1:22" x14ac:dyDescent="0.3">
      <c r="A570" t="s">
        <v>2329</v>
      </c>
      <c r="B570" t="s">
        <v>10833</v>
      </c>
      <c r="C570" t="s">
        <v>13900</v>
      </c>
      <c r="D570" t="s">
        <v>2331</v>
      </c>
      <c r="E570" t="s">
        <v>13901</v>
      </c>
      <c r="F570" t="s">
        <v>10834</v>
      </c>
      <c r="G570" t="s">
        <v>15332</v>
      </c>
      <c r="H570" t="s">
        <v>10835</v>
      </c>
      <c r="I570" t="s">
        <v>15332</v>
      </c>
      <c r="J570" t="s">
        <v>21</v>
      </c>
      <c r="K570" t="s">
        <v>9356</v>
      </c>
      <c r="L570" t="s">
        <v>1</v>
      </c>
      <c r="M570" t="s">
        <v>13900</v>
      </c>
      <c r="N570" t="s">
        <v>386</v>
      </c>
      <c r="O570" t="s">
        <v>13900</v>
      </c>
      <c r="P570" t="s">
        <v>1</v>
      </c>
      <c r="Q570" t="s">
        <v>386</v>
      </c>
      <c r="R570" t="s">
        <v>86</v>
      </c>
      <c r="S570" t="s">
        <v>91</v>
      </c>
      <c r="T570" t="s">
        <v>9666</v>
      </c>
      <c r="U570" t="s">
        <v>97</v>
      </c>
      <c r="V570" t="s">
        <v>97</v>
      </c>
    </row>
    <row r="571" spans="1:22" x14ac:dyDescent="0.3">
      <c r="A571" t="s">
        <v>4114</v>
      </c>
      <c r="B571" t="s">
        <v>4115</v>
      </c>
      <c r="C571" t="s">
        <v>13900</v>
      </c>
      <c r="D571" t="s">
        <v>9683</v>
      </c>
      <c r="E571" t="s">
        <v>97</v>
      </c>
      <c r="F571" t="s">
        <v>4028</v>
      </c>
      <c r="G571" t="s">
        <v>13900</v>
      </c>
      <c r="H571" t="s">
        <v>9683</v>
      </c>
      <c r="I571" t="s">
        <v>97</v>
      </c>
      <c r="J571" t="s">
        <v>21</v>
      </c>
      <c r="K571" t="s">
        <v>9356</v>
      </c>
      <c r="L571" t="s">
        <v>1</v>
      </c>
      <c r="M571" t="s">
        <v>13900</v>
      </c>
      <c r="N571" t="s">
        <v>386</v>
      </c>
      <c r="O571" t="s">
        <v>13900</v>
      </c>
      <c r="P571" t="s">
        <v>1</v>
      </c>
      <c r="Q571" t="s">
        <v>386</v>
      </c>
      <c r="R571" t="s">
        <v>86</v>
      </c>
      <c r="S571" t="s">
        <v>91</v>
      </c>
      <c r="T571" t="s">
        <v>9666</v>
      </c>
      <c r="U571" t="s">
        <v>97</v>
      </c>
      <c r="V571" t="s">
        <v>97</v>
      </c>
    </row>
    <row r="572" spans="1:22" x14ac:dyDescent="0.3">
      <c r="A572" t="s">
        <v>3405</v>
      </c>
      <c r="B572" t="s">
        <v>10836</v>
      </c>
      <c r="C572" t="s">
        <v>13900</v>
      </c>
      <c r="D572" t="s">
        <v>3407</v>
      </c>
      <c r="E572" t="s">
        <v>13900</v>
      </c>
      <c r="F572" t="s">
        <v>1147</v>
      </c>
      <c r="G572" t="s">
        <v>13900</v>
      </c>
      <c r="H572" t="s">
        <v>1149</v>
      </c>
      <c r="I572" t="s">
        <v>13900</v>
      </c>
      <c r="J572" t="s">
        <v>21</v>
      </c>
      <c r="K572" t="s">
        <v>9356</v>
      </c>
      <c r="L572" t="s">
        <v>1</v>
      </c>
      <c r="M572" t="s">
        <v>13900</v>
      </c>
      <c r="N572" t="s">
        <v>386</v>
      </c>
      <c r="O572" t="s">
        <v>13900</v>
      </c>
      <c r="P572" t="s">
        <v>1</v>
      </c>
      <c r="Q572" t="s">
        <v>386</v>
      </c>
      <c r="R572" t="s">
        <v>86</v>
      </c>
      <c r="S572" t="s">
        <v>91</v>
      </c>
      <c r="T572" t="s">
        <v>9666</v>
      </c>
      <c r="U572" t="s">
        <v>10837</v>
      </c>
      <c r="V572" t="s">
        <v>10838</v>
      </c>
    </row>
    <row r="573" spans="1:22" x14ac:dyDescent="0.3">
      <c r="A573" t="s">
        <v>3402</v>
      </c>
      <c r="B573" t="s">
        <v>3403</v>
      </c>
      <c r="C573" t="s">
        <v>13900</v>
      </c>
      <c r="D573" t="s">
        <v>9683</v>
      </c>
      <c r="E573" t="s">
        <v>97</v>
      </c>
      <c r="F573" t="s">
        <v>3404</v>
      </c>
      <c r="G573" t="s">
        <v>13900</v>
      </c>
      <c r="H573" t="s">
        <v>9683</v>
      </c>
      <c r="I573" t="s">
        <v>97</v>
      </c>
      <c r="J573" t="s">
        <v>21</v>
      </c>
      <c r="K573" t="s">
        <v>9356</v>
      </c>
      <c r="L573" t="s">
        <v>1</v>
      </c>
      <c r="M573" t="s">
        <v>13900</v>
      </c>
      <c r="N573" t="s">
        <v>386</v>
      </c>
      <c r="O573" t="s">
        <v>13900</v>
      </c>
      <c r="P573" t="s">
        <v>1</v>
      </c>
      <c r="Q573" t="s">
        <v>386</v>
      </c>
      <c r="R573" t="s">
        <v>86</v>
      </c>
      <c r="S573" t="s">
        <v>91</v>
      </c>
      <c r="T573" t="s">
        <v>9666</v>
      </c>
      <c r="U573" t="s">
        <v>97</v>
      </c>
      <c r="V573" t="s">
        <v>97</v>
      </c>
    </row>
    <row r="574" spans="1:22" x14ac:dyDescent="0.3">
      <c r="A574" t="s">
        <v>3426</v>
      </c>
      <c r="B574" t="s">
        <v>3427</v>
      </c>
      <c r="C574" t="s">
        <v>13900</v>
      </c>
      <c r="D574" t="s">
        <v>9683</v>
      </c>
      <c r="E574" t="s">
        <v>97</v>
      </c>
      <c r="F574" t="s">
        <v>3428</v>
      </c>
      <c r="G574" t="s">
        <v>13900</v>
      </c>
      <c r="H574" t="s">
        <v>9683</v>
      </c>
      <c r="I574" t="s">
        <v>97</v>
      </c>
      <c r="J574" t="s">
        <v>21</v>
      </c>
      <c r="K574" t="s">
        <v>9356</v>
      </c>
      <c r="L574" t="s">
        <v>1</v>
      </c>
      <c r="M574" t="s">
        <v>13900</v>
      </c>
      <c r="N574" t="s">
        <v>386</v>
      </c>
      <c r="O574" t="s">
        <v>13900</v>
      </c>
      <c r="P574" t="s">
        <v>1</v>
      </c>
      <c r="Q574" t="s">
        <v>386</v>
      </c>
      <c r="R574" t="s">
        <v>86</v>
      </c>
      <c r="S574" t="s">
        <v>91</v>
      </c>
      <c r="T574" t="s">
        <v>9666</v>
      </c>
      <c r="U574" t="s">
        <v>97</v>
      </c>
      <c r="V574" t="s">
        <v>97</v>
      </c>
    </row>
    <row r="575" spans="1:22" x14ac:dyDescent="0.3">
      <c r="A575" t="s">
        <v>4020</v>
      </c>
      <c r="B575" t="s">
        <v>4021</v>
      </c>
      <c r="C575" t="s">
        <v>13900</v>
      </c>
      <c r="D575" t="s">
        <v>9683</v>
      </c>
      <c r="E575" t="s">
        <v>97</v>
      </c>
      <c r="F575" t="s">
        <v>4022</v>
      </c>
      <c r="G575" t="s">
        <v>13900</v>
      </c>
      <c r="H575" t="s">
        <v>9683</v>
      </c>
      <c r="I575" t="s">
        <v>97</v>
      </c>
      <c r="J575" t="s">
        <v>21</v>
      </c>
      <c r="K575" t="s">
        <v>9356</v>
      </c>
      <c r="L575" t="s">
        <v>1</v>
      </c>
      <c r="M575" t="s">
        <v>13900</v>
      </c>
      <c r="N575" t="s">
        <v>386</v>
      </c>
      <c r="O575" t="s">
        <v>13900</v>
      </c>
      <c r="P575" t="s">
        <v>1</v>
      </c>
      <c r="Q575" t="s">
        <v>386</v>
      </c>
      <c r="R575" t="s">
        <v>86</v>
      </c>
      <c r="S575" t="s">
        <v>91</v>
      </c>
      <c r="T575" t="s">
        <v>9666</v>
      </c>
      <c r="U575" t="s">
        <v>97</v>
      </c>
      <c r="V575" t="s">
        <v>97</v>
      </c>
    </row>
    <row r="576" spans="1:22" x14ac:dyDescent="0.3">
      <c r="A576" t="s">
        <v>468</v>
      </c>
      <c r="B576" t="s">
        <v>469</v>
      </c>
      <c r="C576" t="s">
        <v>13900</v>
      </c>
      <c r="D576" t="s">
        <v>471</v>
      </c>
      <c r="E576" t="s">
        <v>13900</v>
      </c>
      <c r="F576" t="s">
        <v>470</v>
      </c>
      <c r="G576" t="s">
        <v>13900</v>
      </c>
      <c r="H576" t="s">
        <v>9683</v>
      </c>
      <c r="I576" t="s">
        <v>97</v>
      </c>
      <c r="J576" t="s">
        <v>21</v>
      </c>
      <c r="K576" t="s">
        <v>9356</v>
      </c>
      <c r="L576" t="s">
        <v>1</v>
      </c>
      <c r="M576" t="s">
        <v>13900</v>
      </c>
      <c r="N576" t="s">
        <v>386</v>
      </c>
      <c r="O576" t="s">
        <v>13900</v>
      </c>
      <c r="P576" t="s">
        <v>1</v>
      </c>
      <c r="Q576" t="s">
        <v>386</v>
      </c>
      <c r="R576" t="s">
        <v>86</v>
      </c>
      <c r="S576" t="s">
        <v>91</v>
      </c>
      <c r="T576" t="s">
        <v>9666</v>
      </c>
      <c r="U576" t="s">
        <v>97</v>
      </c>
      <c r="V576" t="s">
        <v>97</v>
      </c>
    </row>
    <row r="577" spans="1:22" x14ac:dyDescent="0.3">
      <c r="A577" t="s">
        <v>2299</v>
      </c>
      <c r="B577" t="s">
        <v>2300</v>
      </c>
      <c r="C577" t="s">
        <v>13900</v>
      </c>
      <c r="D577" t="s">
        <v>2301</v>
      </c>
      <c r="E577" t="s">
        <v>13900</v>
      </c>
      <c r="F577" t="s">
        <v>451</v>
      </c>
      <c r="G577" t="s">
        <v>13900</v>
      </c>
      <c r="H577" t="s">
        <v>9683</v>
      </c>
      <c r="I577" t="s">
        <v>97</v>
      </c>
      <c r="J577" t="s">
        <v>21</v>
      </c>
      <c r="K577" t="s">
        <v>9356</v>
      </c>
      <c r="L577" t="s">
        <v>1</v>
      </c>
      <c r="M577" t="s">
        <v>13900</v>
      </c>
      <c r="N577" t="s">
        <v>386</v>
      </c>
      <c r="O577" t="s">
        <v>13900</v>
      </c>
      <c r="P577" t="s">
        <v>1</v>
      </c>
      <c r="Q577" t="s">
        <v>386</v>
      </c>
      <c r="R577" t="s">
        <v>86</v>
      </c>
      <c r="S577" t="s">
        <v>91</v>
      </c>
      <c r="T577" t="s">
        <v>9666</v>
      </c>
      <c r="U577" t="s">
        <v>97</v>
      </c>
      <c r="V577" t="s">
        <v>97</v>
      </c>
    </row>
    <row r="578" spans="1:22" x14ac:dyDescent="0.3">
      <c r="A578" t="s">
        <v>847</v>
      </c>
      <c r="B578" t="s">
        <v>848</v>
      </c>
      <c r="C578" t="s">
        <v>13900</v>
      </c>
      <c r="D578" t="s">
        <v>850</v>
      </c>
      <c r="E578" t="s">
        <v>13900</v>
      </c>
      <c r="F578" t="s">
        <v>849</v>
      </c>
      <c r="G578" t="s">
        <v>13900</v>
      </c>
      <c r="H578" t="s">
        <v>9683</v>
      </c>
      <c r="I578" t="s">
        <v>97</v>
      </c>
      <c r="J578" t="s">
        <v>21</v>
      </c>
      <c r="K578" t="s">
        <v>9356</v>
      </c>
      <c r="L578" t="s">
        <v>1</v>
      </c>
      <c r="M578" t="s">
        <v>13900</v>
      </c>
      <c r="N578" t="s">
        <v>386</v>
      </c>
      <c r="O578" t="s">
        <v>13900</v>
      </c>
      <c r="P578" t="s">
        <v>1</v>
      </c>
      <c r="Q578" t="s">
        <v>386</v>
      </c>
      <c r="R578" t="s">
        <v>86</v>
      </c>
      <c r="S578" t="s">
        <v>91</v>
      </c>
      <c r="T578" t="s">
        <v>9666</v>
      </c>
      <c r="U578" t="s">
        <v>97</v>
      </c>
      <c r="V578" t="s">
        <v>97</v>
      </c>
    </row>
    <row r="579" spans="1:22" x14ac:dyDescent="0.3">
      <c r="A579" t="s">
        <v>2220</v>
      </c>
      <c r="B579" t="s">
        <v>2221</v>
      </c>
      <c r="C579" t="s">
        <v>13900</v>
      </c>
      <c r="D579" t="s">
        <v>2222</v>
      </c>
      <c r="E579" t="s">
        <v>13900</v>
      </c>
      <c r="F579" t="s">
        <v>9507</v>
      </c>
      <c r="G579" t="s">
        <v>13900</v>
      </c>
      <c r="H579" t="s">
        <v>10839</v>
      </c>
      <c r="I579" t="s">
        <v>13900</v>
      </c>
      <c r="J579" t="s">
        <v>41</v>
      </c>
      <c r="K579" t="s">
        <v>9354</v>
      </c>
      <c r="L579" t="s">
        <v>4</v>
      </c>
      <c r="M579" t="s">
        <v>13900</v>
      </c>
      <c r="N579" t="s">
        <v>284</v>
      </c>
      <c r="O579" t="s">
        <v>13900</v>
      </c>
      <c r="P579" t="s">
        <v>6</v>
      </c>
      <c r="Q579" t="s">
        <v>9405</v>
      </c>
      <c r="R579" t="s">
        <v>86</v>
      </c>
      <c r="S579" t="s">
        <v>91</v>
      </c>
      <c r="T579" t="s">
        <v>9666</v>
      </c>
      <c r="U579" t="s">
        <v>10840</v>
      </c>
      <c r="V579" t="s">
        <v>10841</v>
      </c>
    </row>
    <row r="580" spans="1:22" x14ac:dyDescent="0.3">
      <c r="A580" t="s">
        <v>2960</v>
      </c>
      <c r="B580" t="s">
        <v>2961</v>
      </c>
      <c r="C580" t="s">
        <v>13900</v>
      </c>
      <c r="D580" t="s">
        <v>2963</v>
      </c>
      <c r="E580" t="s">
        <v>13900</v>
      </c>
      <c r="F580" t="s">
        <v>2962</v>
      </c>
      <c r="G580" t="s">
        <v>13900</v>
      </c>
      <c r="H580" t="s">
        <v>10842</v>
      </c>
      <c r="I580" t="s">
        <v>13900</v>
      </c>
      <c r="J580" t="s">
        <v>41</v>
      </c>
      <c r="K580" t="s">
        <v>9354</v>
      </c>
      <c r="L580" t="s">
        <v>4</v>
      </c>
      <c r="M580" t="s">
        <v>13900</v>
      </c>
      <c r="N580" t="s">
        <v>284</v>
      </c>
      <c r="O580" t="s">
        <v>13900</v>
      </c>
      <c r="P580" t="s">
        <v>6</v>
      </c>
      <c r="Q580" t="s">
        <v>9405</v>
      </c>
      <c r="R580" t="s">
        <v>86</v>
      </c>
      <c r="S580" t="s">
        <v>91</v>
      </c>
      <c r="T580" t="s">
        <v>9666</v>
      </c>
      <c r="U580" t="s">
        <v>10843</v>
      </c>
      <c r="V580" t="s">
        <v>10844</v>
      </c>
    </row>
    <row r="581" spans="1:22" x14ac:dyDescent="0.3">
      <c r="A581" t="s">
        <v>3251</v>
      </c>
      <c r="B581" t="s">
        <v>3252</v>
      </c>
      <c r="C581" t="s">
        <v>13900</v>
      </c>
      <c r="D581" t="s">
        <v>3254</v>
      </c>
      <c r="E581" t="s">
        <v>13900</v>
      </c>
      <c r="F581" t="s">
        <v>3253</v>
      </c>
      <c r="G581" t="s">
        <v>13900</v>
      </c>
      <c r="H581" t="s">
        <v>10845</v>
      </c>
      <c r="I581" t="s">
        <v>13900</v>
      </c>
      <c r="J581" t="s">
        <v>41</v>
      </c>
      <c r="K581" t="s">
        <v>9354</v>
      </c>
      <c r="L581" t="s">
        <v>4</v>
      </c>
      <c r="M581" t="s">
        <v>13900</v>
      </c>
      <c r="N581" t="s">
        <v>284</v>
      </c>
      <c r="O581" t="s">
        <v>13900</v>
      </c>
      <c r="P581" t="s">
        <v>6</v>
      </c>
      <c r="Q581" t="s">
        <v>9405</v>
      </c>
      <c r="R581" t="s">
        <v>86</v>
      </c>
      <c r="S581" t="s">
        <v>91</v>
      </c>
      <c r="T581" t="s">
        <v>9666</v>
      </c>
      <c r="U581" t="s">
        <v>10846</v>
      </c>
      <c r="V581" t="s">
        <v>10847</v>
      </c>
    </row>
    <row r="582" spans="1:22" x14ac:dyDescent="0.3">
      <c r="A582" t="s">
        <v>2561</v>
      </c>
      <c r="B582" t="s">
        <v>2562</v>
      </c>
      <c r="C582" t="s">
        <v>13900</v>
      </c>
      <c r="D582" t="s">
        <v>2564</v>
      </c>
      <c r="E582" t="s">
        <v>13900</v>
      </c>
      <c r="F582" t="s">
        <v>2563</v>
      </c>
      <c r="G582" t="s">
        <v>13900</v>
      </c>
      <c r="H582" t="s">
        <v>10848</v>
      </c>
      <c r="I582" t="s">
        <v>13900</v>
      </c>
      <c r="J582" t="s">
        <v>41</v>
      </c>
      <c r="K582" t="s">
        <v>9354</v>
      </c>
      <c r="L582" t="s">
        <v>4</v>
      </c>
      <c r="M582" t="s">
        <v>13900</v>
      </c>
      <c r="N582" t="s">
        <v>284</v>
      </c>
      <c r="O582" t="s">
        <v>13900</v>
      </c>
      <c r="P582" t="s">
        <v>6</v>
      </c>
      <c r="Q582" t="s">
        <v>9405</v>
      </c>
      <c r="R582" t="s">
        <v>86</v>
      </c>
      <c r="S582" t="s">
        <v>91</v>
      </c>
      <c r="T582" t="s">
        <v>9666</v>
      </c>
      <c r="U582" t="s">
        <v>10849</v>
      </c>
      <c r="V582" t="s">
        <v>10850</v>
      </c>
    </row>
    <row r="583" spans="1:22" x14ac:dyDescent="0.3">
      <c r="A583" t="s">
        <v>2248</v>
      </c>
      <c r="B583" t="s">
        <v>2249</v>
      </c>
      <c r="C583" t="s">
        <v>13900</v>
      </c>
      <c r="D583" t="s">
        <v>2251</v>
      </c>
      <c r="E583" t="s">
        <v>13900</v>
      </c>
      <c r="F583" t="s">
        <v>2250</v>
      </c>
      <c r="G583" t="s">
        <v>13900</v>
      </c>
      <c r="H583" t="s">
        <v>15266</v>
      </c>
      <c r="I583" t="s">
        <v>13900</v>
      </c>
      <c r="J583" t="s">
        <v>41</v>
      </c>
      <c r="K583" t="s">
        <v>9354</v>
      </c>
      <c r="L583" t="s">
        <v>4</v>
      </c>
      <c r="M583" t="s">
        <v>13900</v>
      </c>
      <c r="N583" t="s">
        <v>284</v>
      </c>
      <c r="O583" t="s">
        <v>13900</v>
      </c>
      <c r="P583" t="s">
        <v>6</v>
      </c>
      <c r="Q583" t="s">
        <v>9405</v>
      </c>
      <c r="R583" t="s">
        <v>86</v>
      </c>
      <c r="S583" t="s">
        <v>91</v>
      </c>
      <c r="T583" t="s">
        <v>9666</v>
      </c>
      <c r="U583" t="s">
        <v>10851</v>
      </c>
      <c r="V583" t="s">
        <v>10852</v>
      </c>
    </row>
    <row r="584" spans="1:22" x14ac:dyDescent="0.3">
      <c r="A584" t="s">
        <v>3289</v>
      </c>
      <c r="B584" t="s">
        <v>3290</v>
      </c>
      <c r="C584" t="s">
        <v>13900</v>
      </c>
      <c r="D584" t="s">
        <v>3292</v>
      </c>
      <c r="E584" t="s">
        <v>13900</v>
      </c>
      <c r="F584" t="s">
        <v>3291</v>
      </c>
      <c r="G584" t="s">
        <v>13900</v>
      </c>
      <c r="H584" t="s">
        <v>15267</v>
      </c>
      <c r="I584" t="s">
        <v>13900</v>
      </c>
      <c r="J584" t="s">
        <v>41</v>
      </c>
      <c r="K584" t="s">
        <v>9354</v>
      </c>
      <c r="L584" t="s">
        <v>4</v>
      </c>
      <c r="M584" t="s">
        <v>13900</v>
      </c>
      <c r="N584" t="s">
        <v>284</v>
      </c>
      <c r="O584" t="s">
        <v>13900</v>
      </c>
      <c r="P584" t="s">
        <v>6</v>
      </c>
      <c r="Q584" t="s">
        <v>9405</v>
      </c>
      <c r="R584" t="s">
        <v>86</v>
      </c>
      <c r="S584" t="s">
        <v>91</v>
      </c>
      <c r="T584" t="s">
        <v>9666</v>
      </c>
      <c r="U584" t="s">
        <v>10853</v>
      </c>
      <c r="V584" t="s">
        <v>10854</v>
      </c>
    </row>
    <row r="585" spans="1:22" x14ac:dyDescent="0.3">
      <c r="A585" t="s">
        <v>1485</v>
      </c>
      <c r="B585" t="s">
        <v>1486</v>
      </c>
      <c r="C585" t="s">
        <v>13900</v>
      </c>
      <c r="D585" t="s">
        <v>1487</v>
      </c>
      <c r="E585" t="s">
        <v>13900</v>
      </c>
      <c r="F585" t="s">
        <v>9509</v>
      </c>
      <c r="G585" t="s">
        <v>13900</v>
      </c>
      <c r="H585" t="s">
        <v>10855</v>
      </c>
      <c r="I585" t="s">
        <v>13900</v>
      </c>
      <c r="J585" t="s">
        <v>41</v>
      </c>
      <c r="K585" t="s">
        <v>9354</v>
      </c>
      <c r="L585" t="s">
        <v>4</v>
      </c>
      <c r="M585" t="s">
        <v>13900</v>
      </c>
      <c r="N585" t="s">
        <v>284</v>
      </c>
      <c r="O585" t="s">
        <v>13900</v>
      </c>
      <c r="P585" t="s">
        <v>6</v>
      </c>
      <c r="Q585" t="s">
        <v>9405</v>
      </c>
      <c r="R585" t="s">
        <v>86</v>
      </c>
      <c r="S585" t="s">
        <v>91</v>
      </c>
      <c r="T585" t="s">
        <v>9666</v>
      </c>
      <c r="U585" t="s">
        <v>10856</v>
      </c>
      <c r="V585" t="s">
        <v>10857</v>
      </c>
    </row>
    <row r="586" spans="1:22" x14ac:dyDescent="0.3">
      <c r="A586" t="s">
        <v>2945</v>
      </c>
      <c r="B586" t="s">
        <v>2946</v>
      </c>
      <c r="C586" t="s">
        <v>13900</v>
      </c>
      <c r="D586" t="s">
        <v>2948</v>
      </c>
      <c r="E586" t="s">
        <v>13900</v>
      </c>
      <c r="F586" t="s">
        <v>2947</v>
      </c>
      <c r="G586" t="s">
        <v>13900</v>
      </c>
      <c r="H586" t="s">
        <v>10858</v>
      </c>
      <c r="I586" t="s">
        <v>13900</v>
      </c>
      <c r="J586" t="s">
        <v>41</v>
      </c>
      <c r="K586" t="s">
        <v>9354</v>
      </c>
      <c r="L586" t="s">
        <v>4</v>
      </c>
      <c r="M586" t="s">
        <v>13900</v>
      </c>
      <c r="N586" t="s">
        <v>284</v>
      </c>
      <c r="O586" t="s">
        <v>13900</v>
      </c>
      <c r="P586" t="s">
        <v>6</v>
      </c>
      <c r="Q586" t="s">
        <v>9405</v>
      </c>
      <c r="R586" t="s">
        <v>86</v>
      </c>
      <c r="S586" t="s">
        <v>91</v>
      </c>
      <c r="T586" t="s">
        <v>9666</v>
      </c>
      <c r="U586" t="s">
        <v>10859</v>
      </c>
      <c r="V586" t="s">
        <v>10860</v>
      </c>
    </row>
    <row r="587" spans="1:22" x14ac:dyDescent="0.3">
      <c r="A587" t="s">
        <v>3573</v>
      </c>
      <c r="B587" t="s">
        <v>3574</v>
      </c>
      <c r="C587" t="s">
        <v>13900</v>
      </c>
      <c r="D587" t="s">
        <v>1619</v>
      </c>
      <c r="E587" t="s">
        <v>13900</v>
      </c>
      <c r="F587" t="s">
        <v>10861</v>
      </c>
      <c r="G587" t="s">
        <v>13900</v>
      </c>
      <c r="H587" t="s">
        <v>3576</v>
      </c>
      <c r="I587" t="s">
        <v>13900</v>
      </c>
      <c r="J587" t="s">
        <v>41</v>
      </c>
      <c r="K587" t="s">
        <v>9354</v>
      </c>
      <c r="L587" t="s">
        <v>4</v>
      </c>
      <c r="M587" t="s">
        <v>13900</v>
      </c>
      <c r="N587" t="s">
        <v>284</v>
      </c>
      <c r="O587" t="s">
        <v>13900</v>
      </c>
      <c r="P587" t="s">
        <v>6</v>
      </c>
      <c r="Q587" t="s">
        <v>9405</v>
      </c>
      <c r="R587" t="s">
        <v>86</v>
      </c>
      <c r="S587" t="s">
        <v>91</v>
      </c>
      <c r="T587" t="s">
        <v>9666</v>
      </c>
      <c r="U587" t="s">
        <v>10862</v>
      </c>
      <c r="V587" t="s">
        <v>10863</v>
      </c>
    </row>
    <row r="588" spans="1:22" x14ac:dyDescent="0.3">
      <c r="A588" t="s">
        <v>1863</v>
      </c>
      <c r="B588" t="s">
        <v>1864</v>
      </c>
      <c r="C588" t="s">
        <v>13900</v>
      </c>
      <c r="D588" t="s">
        <v>1866</v>
      </c>
      <c r="E588" t="s">
        <v>13900</v>
      </c>
      <c r="F588" t="s">
        <v>1865</v>
      </c>
      <c r="G588" t="s">
        <v>13900</v>
      </c>
      <c r="H588" t="s">
        <v>10864</v>
      </c>
      <c r="I588" t="s">
        <v>13900</v>
      </c>
      <c r="J588" t="s">
        <v>41</v>
      </c>
      <c r="K588" t="s">
        <v>9354</v>
      </c>
      <c r="L588" t="s">
        <v>4</v>
      </c>
      <c r="M588" t="s">
        <v>13900</v>
      </c>
      <c r="N588" t="s">
        <v>284</v>
      </c>
      <c r="O588" t="s">
        <v>13900</v>
      </c>
      <c r="P588" t="s">
        <v>6</v>
      </c>
      <c r="Q588" t="s">
        <v>9405</v>
      </c>
      <c r="R588" t="s">
        <v>86</v>
      </c>
      <c r="S588" t="s">
        <v>91</v>
      </c>
      <c r="T588" t="s">
        <v>9666</v>
      </c>
      <c r="U588" t="s">
        <v>10865</v>
      </c>
      <c r="V588" t="s">
        <v>10866</v>
      </c>
    </row>
    <row r="589" spans="1:22" x14ac:dyDescent="0.3">
      <c r="A589" t="s">
        <v>2662</v>
      </c>
      <c r="B589" t="s">
        <v>2663</v>
      </c>
      <c r="C589" t="s">
        <v>13900</v>
      </c>
      <c r="D589" t="s">
        <v>2665</v>
      </c>
      <c r="E589" t="s">
        <v>13900</v>
      </c>
      <c r="F589" t="s">
        <v>2664</v>
      </c>
      <c r="G589" t="s">
        <v>13900</v>
      </c>
      <c r="H589" t="s">
        <v>9683</v>
      </c>
      <c r="I589" t="s">
        <v>97</v>
      </c>
      <c r="J589" t="s">
        <v>21</v>
      </c>
      <c r="K589" t="s">
        <v>9356</v>
      </c>
      <c r="L589" t="s">
        <v>1</v>
      </c>
      <c r="M589" t="s">
        <v>13900</v>
      </c>
      <c r="N589" t="s">
        <v>386</v>
      </c>
      <c r="O589" t="s">
        <v>13900</v>
      </c>
      <c r="P589" t="s">
        <v>1</v>
      </c>
      <c r="Q589" t="s">
        <v>386</v>
      </c>
      <c r="R589" t="s">
        <v>86</v>
      </c>
      <c r="S589" t="s">
        <v>91</v>
      </c>
      <c r="T589" t="s">
        <v>9666</v>
      </c>
      <c r="U589" t="s">
        <v>97</v>
      </c>
      <c r="V589" t="s">
        <v>97</v>
      </c>
    </row>
    <row r="590" spans="1:22" x14ac:dyDescent="0.3">
      <c r="A590" t="s">
        <v>2305</v>
      </c>
      <c r="B590" t="s">
        <v>2306</v>
      </c>
      <c r="C590" t="s">
        <v>13900</v>
      </c>
      <c r="D590" t="s">
        <v>2308</v>
      </c>
      <c r="E590" t="s">
        <v>13900</v>
      </c>
      <c r="F590" t="s">
        <v>2307</v>
      </c>
      <c r="G590" t="s">
        <v>13901</v>
      </c>
      <c r="H590" t="s">
        <v>9683</v>
      </c>
      <c r="I590" t="s">
        <v>97</v>
      </c>
      <c r="J590" t="s">
        <v>21</v>
      </c>
      <c r="K590" t="s">
        <v>9356</v>
      </c>
      <c r="L590" t="s">
        <v>1</v>
      </c>
      <c r="M590" t="s">
        <v>13900</v>
      </c>
      <c r="N590" t="s">
        <v>386</v>
      </c>
      <c r="O590" t="s">
        <v>13900</v>
      </c>
      <c r="P590" t="s">
        <v>1</v>
      </c>
      <c r="Q590" t="s">
        <v>386</v>
      </c>
      <c r="R590" t="s">
        <v>86</v>
      </c>
      <c r="S590" t="s">
        <v>91</v>
      </c>
      <c r="T590" t="s">
        <v>9666</v>
      </c>
      <c r="U590" t="s">
        <v>97</v>
      </c>
      <c r="V590" t="s">
        <v>97</v>
      </c>
    </row>
    <row r="591" spans="1:22" x14ac:dyDescent="0.3">
      <c r="A591" t="s">
        <v>2291</v>
      </c>
      <c r="B591" t="s">
        <v>2292</v>
      </c>
      <c r="C591" t="s">
        <v>13900</v>
      </c>
      <c r="D591" t="s">
        <v>2293</v>
      </c>
      <c r="E591" t="s">
        <v>13900</v>
      </c>
      <c r="F591" t="s">
        <v>10867</v>
      </c>
      <c r="G591" t="s">
        <v>15332</v>
      </c>
      <c r="H591" t="s">
        <v>10868</v>
      </c>
      <c r="I591" t="s">
        <v>15332</v>
      </c>
      <c r="J591" t="s">
        <v>21</v>
      </c>
      <c r="K591" t="s">
        <v>9356</v>
      </c>
      <c r="L591" t="s">
        <v>1</v>
      </c>
      <c r="M591" t="s">
        <v>13900</v>
      </c>
      <c r="N591" t="s">
        <v>386</v>
      </c>
      <c r="O591" t="s">
        <v>13900</v>
      </c>
      <c r="P591" t="s">
        <v>1</v>
      </c>
      <c r="Q591" t="s">
        <v>386</v>
      </c>
      <c r="R591" t="s">
        <v>86</v>
      </c>
      <c r="S591" t="s">
        <v>91</v>
      </c>
      <c r="T591" t="s">
        <v>9666</v>
      </c>
      <c r="U591" t="s">
        <v>97</v>
      </c>
      <c r="V591" t="s">
        <v>97</v>
      </c>
    </row>
    <row r="592" spans="1:22" x14ac:dyDescent="0.3">
      <c r="A592" t="s">
        <v>4122</v>
      </c>
      <c r="B592" t="s">
        <v>4123</v>
      </c>
      <c r="C592" t="s">
        <v>13900</v>
      </c>
      <c r="D592" t="s">
        <v>4125</v>
      </c>
      <c r="E592" t="s">
        <v>13900</v>
      </c>
      <c r="F592" t="s">
        <v>4124</v>
      </c>
      <c r="G592" t="s">
        <v>13900</v>
      </c>
      <c r="H592" t="s">
        <v>10869</v>
      </c>
      <c r="I592" t="s">
        <v>15332</v>
      </c>
      <c r="J592" t="s">
        <v>21</v>
      </c>
      <c r="K592" t="s">
        <v>9356</v>
      </c>
      <c r="L592" t="s">
        <v>1</v>
      </c>
      <c r="M592" t="s">
        <v>13900</v>
      </c>
      <c r="N592" t="s">
        <v>386</v>
      </c>
      <c r="O592" t="s">
        <v>13900</v>
      </c>
      <c r="P592" t="s">
        <v>1</v>
      </c>
      <c r="Q592" t="s">
        <v>386</v>
      </c>
      <c r="R592" t="s">
        <v>86</v>
      </c>
      <c r="S592" t="s">
        <v>91</v>
      </c>
      <c r="T592" t="s">
        <v>9666</v>
      </c>
      <c r="U592" t="s">
        <v>97</v>
      </c>
      <c r="V592" t="s">
        <v>97</v>
      </c>
    </row>
    <row r="593" spans="1:22" x14ac:dyDescent="0.3">
      <c r="A593" t="s">
        <v>821</v>
      </c>
      <c r="B593" t="s">
        <v>822</v>
      </c>
      <c r="C593" t="s">
        <v>13900</v>
      </c>
      <c r="D593" t="s">
        <v>9683</v>
      </c>
      <c r="E593" t="s">
        <v>97</v>
      </c>
      <c r="F593" t="s">
        <v>823</v>
      </c>
      <c r="G593" t="s">
        <v>13900</v>
      </c>
      <c r="H593" t="s">
        <v>10870</v>
      </c>
      <c r="I593" t="s">
        <v>13900</v>
      </c>
      <c r="J593" t="s">
        <v>21</v>
      </c>
      <c r="K593" t="s">
        <v>9356</v>
      </c>
      <c r="L593" t="s">
        <v>1</v>
      </c>
      <c r="M593" t="s">
        <v>13900</v>
      </c>
      <c r="N593" t="s">
        <v>386</v>
      </c>
      <c r="O593" t="s">
        <v>13900</v>
      </c>
      <c r="P593" t="s">
        <v>1</v>
      </c>
      <c r="Q593" t="s">
        <v>386</v>
      </c>
      <c r="R593" t="s">
        <v>86</v>
      </c>
      <c r="S593" t="s">
        <v>91</v>
      </c>
      <c r="T593" t="s">
        <v>9666</v>
      </c>
      <c r="U593" t="s">
        <v>97</v>
      </c>
      <c r="V593" t="s">
        <v>97</v>
      </c>
    </row>
    <row r="594" spans="1:22" x14ac:dyDescent="0.3">
      <c r="A594" t="s">
        <v>830</v>
      </c>
      <c r="B594" t="s">
        <v>831</v>
      </c>
      <c r="C594" t="s">
        <v>13900</v>
      </c>
      <c r="D594" t="s">
        <v>9683</v>
      </c>
      <c r="E594" t="s">
        <v>97</v>
      </c>
      <c r="F594" t="s">
        <v>10871</v>
      </c>
      <c r="G594" t="s">
        <v>15332</v>
      </c>
      <c r="H594" t="s">
        <v>9683</v>
      </c>
      <c r="I594" t="s">
        <v>97</v>
      </c>
      <c r="J594" t="s">
        <v>21</v>
      </c>
      <c r="K594" t="s">
        <v>9356</v>
      </c>
      <c r="L594" t="s">
        <v>1</v>
      </c>
      <c r="M594" t="s">
        <v>13900</v>
      </c>
      <c r="N594" t="s">
        <v>386</v>
      </c>
      <c r="O594" t="s">
        <v>13900</v>
      </c>
      <c r="P594" t="s">
        <v>1</v>
      </c>
      <c r="Q594" t="s">
        <v>386</v>
      </c>
      <c r="R594" t="s">
        <v>86</v>
      </c>
      <c r="S594" t="s">
        <v>91</v>
      </c>
      <c r="T594" t="s">
        <v>9666</v>
      </c>
      <c r="U594" t="s">
        <v>97</v>
      </c>
      <c r="V594" t="s">
        <v>97</v>
      </c>
    </row>
    <row r="595" spans="1:22" x14ac:dyDescent="0.3">
      <c r="A595" t="s">
        <v>465</v>
      </c>
      <c r="B595" t="s">
        <v>466</v>
      </c>
      <c r="C595" t="s">
        <v>13901</v>
      </c>
      <c r="D595" t="s">
        <v>9683</v>
      </c>
      <c r="E595" t="s">
        <v>97</v>
      </c>
      <c r="F595" t="s">
        <v>10872</v>
      </c>
      <c r="G595" t="s">
        <v>15332</v>
      </c>
      <c r="H595" t="s">
        <v>9683</v>
      </c>
      <c r="I595" t="s">
        <v>97</v>
      </c>
      <c r="J595" t="s">
        <v>21</v>
      </c>
      <c r="K595" t="s">
        <v>9356</v>
      </c>
      <c r="L595" t="s">
        <v>1</v>
      </c>
      <c r="M595" t="s">
        <v>13900</v>
      </c>
      <c r="N595" t="s">
        <v>386</v>
      </c>
      <c r="O595" t="s">
        <v>13900</v>
      </c>
      <c r="P595" t="s">
        <v>1</v>
      </c>
      <c r="Q595" t="s">
        <v>386</v>
      </c>
      <c r="R595" t="s">
        <v>86</v>
      </c>
      <c r="S595" t="s">
        <v>91</v>
      </c>
      <c r="T595" t="s">
        <v>9666</v>
      </c>
      <c r="U595" t="s">
        <v>97</v>
      </c>
      <c r="V595" t="s">
        <v>97</v>
      </c>
    </row>
    <row r="596" spans="1:22" x14ac:dyDescent="0.3">
      <c r="A596" t="s">
        <v>3375</v>
      </c>
      <c r="B596" t="s">
        <v>3376</v>
      </c>
      <c r="C596" t="s">
        <v>13900</v>
      </c>
      <c r="D596" t="s">
        <v>9683</v>
      </c>
      <c r="E596" t="s">
        <v>97</v>
      </c>
      <c r="F596" t="s">
        <v>3377</v>
      </c>
      <c r="G596" t="s">
        <v>13900</v>
      </c>
      <c r="H596" t="s">
        <v>9683</v>
      </c>
      <c r="I596" t="s">
        <v>97</v>
      </c>
      <c r="J596" t="s">
        <v>21</v>
      </c>
      <c r="K596" t="s">
        <v>9356</v>
      </c>
      <c r="L596" t="s">
        <v>1</v>
      </c>
      <c r="M596" t="s">
        <v>13900</v>
      </c>
      <c r="N596" t="s">
        <v>386</v>
      </c>
      <c r="O596" t="s">
        <v>13900</v>
      </c>
      <c r="P596" t="s">
        <v>1</v>
      </c>
      <c r="Q596" t="s">
        <v>386</v>
      </c>
      <c r="R596" t="s">
        <v>86</v>
      </c>
      <c r="S596" t="s">
        <v>91</v>
      </c>
      <c r="T596" t="s">
        <v>9666</v>
      </c>
      <c r="U596" t="s">
        <v>97</v>
      </c>
      <c r="V596" t="s">
        <v>97</v>
      </c>
    </row>
    <row r="597" spans="1:22" x14ac:dyDescent="0.3">
      <c r="A597" t="s">
        <v>2617</v>
      </c>
      <c r="B597" t="s">
        <v>2618</v>
      </c>
      <c r="C597" t="s">
        <v>13900</v>
      </c>
      <c r="D597" t="s">
        <v>1338</v>
      </c>
      <c r="E597" t="s">
        <v>13900</v>
      </c>
      <c r="F597" t="s">
        <v>10873</v>
      </c>
      <c r="G597" t="s">
        <v>13900</v>
      </c>
      <c r="H597" t="s">
        <v>9683</v>
      </c>
      <c r="I597" t="s">
        <v>97</v>
      </c>
      <c r="J597" t="s">
        <v>21</v>
      </c>
      <c r="K597" t="s">
        <v>9356</v>
      </c>
      <c r="L597" t="s">
        <v>1</v>
      </c>
      <c r="M597" t="s">
        <v>13900</v>
      </c>
      <c r="N597" t="s">
        <v>386</v>
      </c>
      <c r="O597" t="s">
        <v>13900</v>
      </c>
      <c r="P597" t="s">
        <v>1</v>
      </c>
      <c r="Q597" t="s">
        <v>386</v>
      </c>
      <c r="R597" t="s">
        <v>86</v>
      </c>
      <c r="S597" t="s">
        <v>91</v>
      </c>
      <c r="T597" t="s">
        <v>9666</v>
      </c>
      <c r="U597" t="s">
        <v>97</v>
      </c>
      <c r="V597" t="s">
        <v>97</v>
      </c>
    </row>
    <row r="598" spans="1:22" x14ac:dyDescent="0.3">
      <c r="A598" t="s">
        <v>859</v>
      </c>
      <c r="B598" t="s">
        <v>10874</v>
      </c>
      <c r="C598" t="s">
        <v>13900</v>
      </c>
      <c r="D598" t="s">
        <v>861</v>
      </c>
      <c r="E598" t="s">
        <v>13900</v>
      </c>
      <c r="F598" t="s">
        <v>455</v>
      </c>
      <c r="G598" t="s">
        <v>13900</v>
      </c>
      <c r="H598" t="s">
        <v>457</v>
      </c>
      <c r="I598" t="s">
        <v>13900</v>
      </c>
      <c r="J598" t="s">
        <v>21</v>
      </c>
      <c r="K598" t="s">
        <v>9356</v>
      </c>
      <c r="L598" t="s">
        <v>1</v>
      </c>
      <c r="M598" t="s">
        <v>13900</v>
      </c>
      <c r="N598" t="s">
        <v>386</v>
      </c>
      <c r="O598" t="s">
        <v>13900</v>
      </c>
      <c r="P598" t="s">
        <v>1</v>
      </c>
      <c r="Q598" t="s">
        <v>386</v>
      </c>
      <c r="R598" t="s">
        <v>86</v>
      </c>
      <c r="S598" t="s">
        <v>91</v>
      </c>
      <c r="T598" t="s">
        <v>9666</v>
      </c>
      <c r="U598" t="s">
        <v>10875</v>
      </c>
      <c r="V598" t="s">
        <v>10876</v>
      </c>
    </row>
    <row r="599" spans="1:22" x14ac:dyDescent="0.3">
      <c r="A599" t="s">
        <v>3389</v>
      </c>
      <c r="B599" t="s">
        <v>10877</v>
      </c>
      <c r="C599" t="s">
        <v>13900</v>
      </c>
      <c r="D599" t="s">
        <v>3391</v>
      </c>
      <c r="E599" t="s">
        <v>13900</v>
      </c>
      <c r="F599" t="s">
        <v>455</v>
      </c>
      <c r="G599" t="s">
        <v>13900</v>
      </c>
      <c r="H599" t="s">
        <v>457</v>
      </c>
      <c r="I599" t="s">
        <v>13900</v>
      </c>
      <c r="J599" t="s">
        <v>21</v>
      </c>
      <c r="K599" t="s">
        <v>9356</v>
      </c>
      <c r="L599" t="s">
        <v>1</v>
      </c>
      <c r="M599" t="s">
        <v>13900</v>
      </c>
      <c r="N599" t="s">
        <v>386</v>
      </c>
      <c r="O599" t="s">
        <v>13900</v>
      </c>
      <c r="P599" t="s">
        <v>1</v>
      </c>
      <c r="Q599" t="s">
        <v>386</v>
      </c>
      <c r="R599" t="s">
        <v>86</v>
      </c>
      <c r="S599" t="s">
        <v>91</v>
      </c>
      <c r="T599" t="s">
        <v>9666</v>
      </c>
      <c r="U599" t="s">
        <v>10782</v>
      </c>
      <c r="V599" t="s">
        <v>10783</v>
      </c>
    </row>
    <row r="600" spans="1:22" x14ac:dyDescent="0.3">
      <c r="A600" t="s">
        <v>1825</v>
      </c>
      <c r="B600" t="s">
        <v>1826</v>
      </c>
      <c r="C600" t="s">
        <v>13900</v>
      </c>
      <c r="D600" t="s">
        <v>1828</v>
      </c>
      <c r="E600" t="s">
        <v>13900</v>
      </c>
      <c r="F600" t="s">
        <v>1827</v>
      </c>
      <c r="G600" t="s">
        <v>13900</v>
      </c>
      <c r="H600" t="s">
        <v>10878</v>
      </c>
      <c r="I600" t="s">
        <v>13900</v>
      </c>
      <c r="J600" t="s">
        <v>41</v>
      </c>
      <c r="K600" t="s">
        <v>9354</v>
      </c>
      <c r="L600" t="s">
        <v>4</v>
      </c>
      <c r="M600" t="s">
        <v>13900</v>
      </c>
      <c r="N600" t="s">
        <v>284</v>
      </c>
      <c r="O600" t="s">
        <v>13900</v>
      </c>
      <c r="P600" t="s">
        <v>6</v>
      </c>
      <c r="Q600" t="s">
        <v>9405</v>
      </c>
      <c r="R600" t="s">
        <v>86</v>
      </c>
      <c r="S600" t="s">
        <v>91</v>
      </c>
      <c r="T600" t="s">
        <v>9666</v>
      </c>
      <c r="U600" t="s">
        <v>10879</v>
      </c>
      <c r="V600" t="s">
        <v>10880</v>
      </c>
    </row>
    <row r="601" spans="1:22" x14ac:dyDescent="0.3">
      <c r="A601" t="s">
        <v>2608</v>
      </c>
      <c r="B601" t="s">
        <v>2609</v>
      </c>
      <c r="C601" t="s">
        <v>13900</v>
      </c>
      <c r="D601" t="s">
        <v>2611</v>
      </c>
      <c r="E601" t="s">
        <v>13900</v>
      </c>
      <c r="F601" t="s">
        <v>2610</v>
      </c>
      <c r="G601" t="s">
        <v>13900</v>
      </c>
      <c r="H601" t="s">
        <v>10881</v>
      </c>
      <c r="I601" t="s">
        <v>13900</v>
      </c>
      <c r="J601" t="s">
        <v>41</v>
      </c>
      <c r="K601" t="s">
        <v>9354</v>
      </c>
      <c r="L601" t="s">
        <v>4</v>
      </c>
      <c r="M601" t="s">
        <v>13900</v>
      </c>
      <c r="N601" t="s">
        <v>284</v>
      </c>
      <c r="O601" t="s">
        <v>13900</v>
      </c>
      <c r="P601" t="s">
        <v>6</v>
      </c>
      <c r="Q601" t="s">
        <v>9405</v>
      </c>
      <c r="R601" t="s">
        <v>86</v>
      </c>
      <c r="S601" t="s">
        <v>91</v>
      </c>
      <c r="T601" t="s">
        <v>9666</v>
      </c>
      <c r="U601" t="s">
        <v>10882</v>
      </c>
      <c r="V601" t="s">
        <v>10883</v>
      </c>
    </row>
    <row r="602" spans="1:22" x14ac:dyDescent="0.3">
      <c r="A602" t="s">
        <v>3269</v>
      </c>
      <c r="B602" t="s">
        <v>3270</v>
      </c>
      <c r="C602" t="s">
        <v>13900</v>
      </c>
      <c r="D602" t="s">
        <v>3272</v>
      </c>
      <c r="E602" t="s">
        <v>13900</v>
      </c>
      <c r="F602" t="s">
        <v>3271</v>
      </c>
      <c r="G602" t="s">
        <v>13900</v>
      </c>
      <c r="H602" t="s">
        <v>10884</v>
      </c>
      <c r="I602" t="s">
        <v>13900</v>
      </c>
      <c r="J602" t="s">
        <v>41</v>
      </c>
      <c r="K602" t="s">
        <v>9354</v>
      </c>
      <c r="L602" t="s">
        <v>4</v>
      </c>
      <c r="M602" t="s">
        <v>13900</v>
      </c>
      <c r="N602" t="s">
        <v>284</v>
      </c>
      <c r="O602" t="s">
        <v>13900</v>
      </c>
      <c r="P602" t="s">
        <v>6</v>
      </c>
      <c r="Q602" t="s">
        <v>9405</v>
      </c>
      <c r="R602" t="s">
        <v>86</v>
      </c>
      <c r="S602" t="s">
        <v>91</v>
      </c>
      <c r="T602" t="s">
        <v>9666</v>
      </c>
      <c r="U602" t="s">
        <v>10885</v>
      </c>
      <c r="V602" t="s">
        <v>10886</v>
      </c>
    </row>
    <row r="603" spans="1:22" x14ac:dyDescent="0.3">
      <c r="A603" t="s">
        <v>2587</v>
      </c>
      <c r="B603" t="s">
        <v>2588</v>
      </c>
      <c r="C603" t="s">
        <v>13900</v>
      </c>
      <c r="D603" t="s">
        <v>2590</v>
      </c>
      <c r="E603" t="s">
        <v>13900</v>
      </c>
      <c r="F603" t="s">
        <v>2589</v>
      </c>
      <c r="G603" t="s">
        <v>13900</v>
      </c>
      <c r="H603" t="s">
        <v>10887</v>
      </c>
      <c r="I603" t="s">
        <v>13900</v>
      </c>
      <c r="J603" t="s">
        <v>41</v>
      </c>
      <c r="K603" t="s">
        <v>9354</v>
      </c>
      <c r="L603" t="s">
        <v>4</v>
      </c>
      <c r="M603" t="s">
        <v>13900</v>
      </c>
      <c r="N603" t="s">
        <v>284</v>
      </c>
      <c r="O603" t="s">
        <v>13900</v>
      </c>
      <c r="P603" t="s">
        <v>6</v>
      </c>
      <c r="Q603" t="s">
        <v>9405</v>
      </c>
      <c r="R603" t="s">
        <v>86</v>
      </c>
      <c r="S603" t="s">
        <v>91</v>
      </c>
      <c r="T603" t="s">
        <v>9666</v>
      </c>
      <c r="U603" t="s">
        <v>10888</v>
      </c>
      <c r="V603" t="s">
        <v>10889</v>
      </c>
    </row>
    <row r="604" spans="1:22" x14ac:dyDescent="0.3">
      <c r="A604" t="s">
        <v>1405</v>
      </c>
      <c r="B604" t="s">
        <v>1406</v>
      </c>
      <c r="C604" t="s">
        <v>13900</v>
      </c>
      <c r="D604" t="s">
        <v>1408</v>
      </c>
      <c r="E604" t="s">
        <v>13900</v>
      </c>
      <c r="F604" t="s">
        <v>1407</v>
      </c>
      <c r="G604" t="s">
        <v>13900</v>
      </c>
      <c r="H604" t="s">
        <v>10890</v>
      </c>
      <c r="I604" t="s">
        <v>13900</v>
      </c>
      <c r="J604" t="s">
        <v>41</v>
      </c>
      <c r="K604" t="s">
        <v>9354</v>
      </c>
      <c r="L604" t="s">
        <v>4</v>
      </c>
      <c r="M604" t="s">
        <v>13900</v>
      </c>
      <c r="N604" t="s">
        <v>284</v>
      </c>
      <c r="O604" t="s">
        <v>13900</v>
      </c>
      <c r="P604" t="s">
        <v>6</v>
      </c>
      <c r="Q604" t="s">
        <v>9405</v>
      </c>
      <c r="R604" t="s">
        <v>86</v>
      </c>
      <c r="S604" t="s">
        <v>91</v>
      </c>
      <c r="T604" t="s">
        <v>9666</v>
      </c>
      <c r="U604" t="s">
        <v>10891</v>
      </c>
      <c r="V604" t="s">
        <v>10892</v>
      </c>
    </row>
    <row r="605" spans="1:22" x14ac:dyDescent="0.3">
      <c r="A605" t="s">
        <v>2955</v>
      </c>
      <c r="B605" t="s">
        <v>2956</v>
      </c>
      <c r="C605" t="s">
        <v>13900</v>
      </c>
      <c r="D605" t="s">
        <v>2958</v>
      </c>
      <c r="E605" t="s">
        <v>13900</v>
      </c>
      <c r="F605" t="s">
        <v>2957</v>
      </c>
      <c r="G605" t="s">
        <v>13900</v>
      </c>
      <c r="H605" t="s">
        <v>10893</v>
      </c>
      <c r="I605" t="s">
        <v>13900</v>
      </c>
      <c r="J605" t="s">
        <v>41</v>
      </c>
      <c r="K605" t="s">
        <v>9354</v>
      </c>
      <c r="L605" t="s">
        <v>4</v>
      </c>
      <c r="M605" t="s">
        <v>13900</v>
      </c>
      <c r="N605" t="s">
        <v>284</v>
      </c>
      <c r="O605" t="s">
        <v>13900</v>
      </c>
      <c r="P605" t="s">
        <v>6</v>
      </c>
      <c r="Q605" t="s">
        <v>9405</v>
      </c>
      <c r="R605" t="s">
        <v>86</v>
      </c>
      <c r="S605" t="s">
        <v>91</v>
      </c>
      <c r="T605" t="s">
        <v>9666</v>
      </c>
      <c r="U605" t="s">
        <v>10894</v>
      </c>
      <c r="V605" t="s">
        <v>10895</v>
      </c>
    </row>
    <row r="606" spans="1:22" x14ac:dyDescent="0.3">
      <c r="A606" t="s">
        <v>1853</v>
      </c>
      <c r="B606" t="s">
        <v>1854</v>
      </c>
      <c r="C606" t="s">
        <v>13900</v>
      </c>
      <c r="D606" t="s">
        <v>1856</v>
      </c>
      <c r="E606" t="s">
        <v>13900</v>
      </c>
      <c r="F606" t="s">
        <v>1855</v>
      </c>
      <c r="G606" t="s">
        <v>13900</v>
      </c>
      <c r="H606" t="s">
        <v>15268</v>
      </c>
      <c r="I606" t="s">
        <v>13900</v>
      </c>
      <c r="J606" t="s">
        <v>41</v>
      </c>
      <c r="K606" t="s">
        <v>9354</v>
      </c>
      <c r="L606" t="s">
        <v>4</v>
      </c>
      <c r="M606" t="s">
        <v>13900</v>
      </c>
      <c r="N606" t="s">
        <v>284</v>
      </c>
      <c r="O606" t="s">
        <v>13900</v>
      </c>
      <c r="P606" t="s">
        <v>6</v>
      </c>
      <c r="Q606" t="s">
        <v>9405</v>
      </c>
      <c r="R606" t="s">
        <v>86</v>
      </c>
      <c r="S606" t="s">
        <v>91</v>
      </c>
      <c r="T606" t="s">
        <v>9666</v>
      </c>
      <c r="U606" t="s">
        <v>10896</v>
      </c>
      <c r="V606" t="s">
        <v>10897</v>
      </c>
    </row>
    <row r="607" spans="1:22" x14ac:dyDescent="0.3">
      <c r="A607" t="s">
        <v>2592</v>
      </c>
      <c r="B607" t="s">
        <v>1728</v>
      </c>
      <c r="C607" t="s">
        <v>13900</v>
      </c>
      <c r="D607" t="s">
        <v>1729</v>
      </c>
      <c r="E607" t="s">
        <v>13900</v>
      </c>
      <c r="F607" t="s">
        <v>2593</v>
      </c>
      <c r="G607" t="s">
        <v>13900</v>
      </c>
      <c r="H607" t="s">
        <v>15269</v>
      </c>
      <c r="I607" t="s">
        <v>13900</v>
      </c>
      <c r="J607" t="s">
        <v>41</v>
      </c>
      <c r="K607" t="s">
        <v>9354</v>
      </c>
      <c r="L607" t="s">
        <v>4</v>
      </c>
      <c r="M607" t="s">
        <v>13900</v>
      </c>
      <c r="N607" t="s">
        <v>284</v>
      </c>
      <c r="O607" t="s">
        <v>13900</v>
      </c>
      <c r="P607" t="s">
        <v>6</v>
      </c>
      <c r="Q607" t="s">
        <v>9405</v>
      </c>
      <c r="R607" t="s">
        <v>86</v>
      </c>
      <c r="S607" t="s">
        <v>91</v>
      </c>
      <c r="T607" t="s">
        <v>9666</v>
      </c>
      <c r="U607" t="s">
        <v>10684</v>
      </c>
      <c r="V607" t="s">
        <v>10898</v>
      </c>
    </row>
    <row r="608" spans="1:22" x14ac:dyDescent="0.3">
      <c r="A608" t="s">
        <v>3222</v>
      </c>
      <c r="B608" t="s">
        <v>3223</v>
      </c>
      <c r="C608" t="s">
        <v>13900</v>
      </c>
      <c r="D608" t="s">
        <v>2654</v>
      </c>
      <c r="E608" t="s">
        <v>13900</v>
      </c>
      <c r="F608" t="s">
        <v>3224</v>
      </c>
      <c r="G608" t="s">
        <v>13900</v>
      </c>
      <c r="H608" t="s">
        <v>10899</v>
      </c>
      <c r="I608" t="s">
        <v>13900</v>
      </c>
      <c r="J608" t="s">
        <v>41</v>
      </c>
      <c r="K608" t="s">
        <v>9354</v>
      </c>
      <c r="L608" t="s">
        <v>4</v>
      </c>
      <c r="M608" t="s">
        <v>13900</v>
      </c>
      <c r="N608" t="s">
        <v>284</v>
      </c>
      <c r="O608" t="s">
        <v>13900</v>
      </c>
      <c r="P608" t="s">
        <v>6</v>
      </c>
      <c r="Q608" t="s">
        <v>9405</v>
      </c>
      <c r="R608" t="s">
        <v>86</v>
      </c>
      <c r="S608" t="s">
        <v>91</v>
      </c>
      <c r="T608" t="s">
        <v>9666</v>
      </c>
      <c r="U608" t="s">
        <v>10900</v>
      </c>
      <c r="V608" t="s">
        <v>10901</v>
      </c>
    </row>
    <row r="609" spans="1:22" x14ac:dyDescent="0.3">
      <c r="A609" t="s">
        <v>2164</v>
      </c>
      <c r="B609" t="s">
        <v>2165</v>
      </c>
      <c r="C609" t="s">
        <v>13900</v>
      </c>
      <c r="D609" t="s">
        <v>2167</v>
      </c>
      <c r="E609" t="s">
        <v>13900</v>
      </c>
      <c r="F609" t="s">
        <v>2166</v>
      </c>
      <c r="G609" t="s">
        <v>13900</v>
      </c>
      <c r="H609" t="s">
        <v>10902</v>
      </c>
      <c r="I609" t="s">
        <v>13900</v>
      </c>
      <c r="J609" t="s">
        <v>41</v>
      </c>
      <c r="K609" t="s">
        <v>9354</v>
      </c>
      <c r="L609" t="s">
        <v>4</v>
      </c>
      <c r="M609" t="s">
        <v>13900</v>
      </c>
      <c r="N609" t="s">
        <v>284</v>
      </c>
      <c r="O609" t="s">
        <v>13900</v>
      </c>
      <c r="P609" t="s">
        <v>6</v>
      </c>
      <c r="Q609" t="s">
        <v>9405</v>
      </c>
      <c r="R609" t="s">
        <v>86</v>
      </c>
      <c r="S609" t="s">
        <v>91</v>
      </c>
      <c r="T609" t="s">
        <v>9666</v>
      </c>
      <c r="U609" t="s">
        <v>10903</v>
      </c>
      <c r="V609" t="s">
        <v>10904</v>
      </c>
    </row>
    <row r="610" spans="1:22" x14ac:dyDescent="0.3">
      <c r="A610" t="s">
        <v>1833</v>
      </c>
      <c r="B610" t="s">
        <v>1834</v>
      </c>
      <c r="C610" t="s">
        <v>13900</v>
      </c>
      <c r="D610" t="s">
        <v>1836</v>
      </c>
      <c r="E610" t="s">
        <v>13900</v>
      </c>
      <c r="F610" t="s">
        <v>1835</v>
      </c>
      <c r="G610" t="s">
        <v>13900</v>
      </c>
      <c r="H610" t="s">
        <v>10905</v>
      </c>
      <c r="I610" t="s">
        <v>13900</v>
      </c>
      <c r="J610" t="s">
        <v>41</v>
      </c>
      <c r="K610" t="s">
        <v>9354</v>
      </c>
      <c r="L610" t="s">
        <v>4</v>
      </c>
      <c r="M610" t="s">
        <v>13900</v>
      </c>
      <c r="N610" t="s">
        <v>284</v>
      </c>
      <c r="O610" t="s">
        <v>13900</v>
      </c>
      <c r="P610" t="s">
        <v>6</v>
      </c>
      <c r="Q610" t="s">
        <v>9405</v>
      </c>
      <c r="R610" t="s">
        <v>86</v>
      </c>
      <c r="S610" t="s">
        <v>91</v>
      </c>
      <c r="T610" t="s">
        <v>9666</v>
      </c>
      <c r="U610" t="s">
        <v>10906</v>
      </c>
      <c r="V610" t="s">
        <v>10907</v>
      </c>
    </row>
    <row r="611" spans="1:22" x14ac:dyDescent="0.3">
      <c r="A611" t="s">
        <v>3483</v>
      </c>
      <c r="B611" t="s">
        <v>3484</v>
      </c>
      <c r="C611" t="s">
        <v>13900</v>
      </c>
      <c r="D611" t="s">
        <v>3486</v>
      </c>
      <c r="E611" t="s">
        <v>13900</v>
      </c>
      <c r="F611" t="s">
        <v>3485</v>
      </c>
      <c r="G611" t="s">
        <v>13900</v>
      </c>
      <c r="H611" t="s">
        <v>10908</v>
      </c>
      <c r="I611" t="s">
        <v>13900</v>
      </c>
      <c r="J611" t="s">
        <v>41</v>
      </c>
      <c r="K611" t="s">
        <v>9354</v>
      </c>
      <c r="L611" t="s">
        <v>4</v>
      </c>
      <c r="M611" t="s">
        <v>13900</v>
      </c>
      <c r="N611" t="s">
        <v>284</v>
      </c>
      <c r="O611" t="s">
        <v>13900</v>
      </c>
      <c r="P611" t="s">
        <v>6</v>
      </c>
      <c r="Q611" t="s">
        <v>9405</v>
      </c>
      <c r="R611" t="s">
        <v>86</v>
      </c>
      <c r="S611" t="s">
        <v>91</v>
      </c>
      <c r="T611" t="s">
        <v>9666</v>
      </c>
      <c r="U611" t="s">
        <v>10909</v>
      </c>
      <c r="V611" t="s">
        <v>10910</v>
      </c>
    </row>
    <row r="612" spans="1:22" x14ac:dyDescent="0.3">
      <c r="A612" t="s">
        <v>3284</v>
      </c>
      <c r="B612" t="s">
        <v>3285</v>
      </c>
      <c r="C612" t="s">
        <v>13900</v>
      </c>
      <c r="D612" t="s">
        <v>3287</v>
      </c>
      <c r="E612" t="s">
        <v>13900</v>
      </c>
      <c r="F612" t="s">
        <v>3286</v>
      </c>
      <c r="G612" t="s">
        <v>13900</v>
      </c>
      <c r="H612" t="s">
        <v>3288</v>
      </c>
      <c r="I612" t="s">
        <v>13900</v>
      </c>
      <c r="J612" t="s">
        <v>41</v>
      </c>
      <c r="K612" t="s">
        <v>9354</v>
      </c>
      <c r="L612" t="s">
        <v>4</v>
      </c>
      <c r="M612" t="s">
        <v>13900</v>
      </c>
      <c r="N612" t="s">
        <v>284</v>
      </c>
      <c r="O612" t="s">
        <v>13900</v>
      </c>
      <c r="P612" t="s">
        <v>6</v>
      </c>
      <c r="Q612" t="s">
        <v>9405</v>
      </c>
      <c r="R612" t="s">
        <v>86</v>
      </c>
      <c r="S612" t="s">
        <v>91</v>
      </c>
      <c r="T612" t="s">
        <v>9666</v>
      </c>
      <c r="U612" t="s">
        <v>10911</v>
      </c>
      <c r="V612" t="s">
        <v>10912</v>
      </c>
    </row>
    <row r="613" spans="1:22" x14ac:dyDescent="0.3">
      <c r="A613" t="s">
        <v>1791</v>
      </c>
      <c r="B613" t="s">
        <v>1792</v>
      </c>
      <c r="C613" t="s">
        <v>13900</v>
      </c>
      <c r="D613" t="s">
        <v>1794</v>
      </c>
      <c r="E613" t="s">
        <v>13900</v>
      </c>
      <c r="F613" t="s">
        <v>1793</v>
      </c>
      <c r="G613" t="s">
        <v>13900</v>
      </c>
      <c r="H613" t="s">
        <v>1795</v>
      </c>
      <c r="I613" t="s">
        <v>13900</v>
      </c>
      <c r="J613" t="s">
        <v>41</v>
      </c>
      <c r="K613" t="s">
        <v>9354</v>
      </c>
      <c r="L613" t="s">
        <v>4</v>
      </c>
      <c r="M613" t="s">
        <v>13900</v>
      </c>
      <c r="N613" t="s">
        <v>284</v>
      </c>
      <c r="O613" t="s">
        <v>13900</v>
      </c>
      <c r="P613" t="s">
        <v>6</v>
      </c>
      <c r="Q613" t="s">
        <v>9405</v>
      </c>
      <c r="R613" t="s">
        <v>86</v>
      </c>
      <c r="S613" t="s">
        <v>91</v>
      </c>
      <c r="T613" t="s">
        <v>9666</v>
      </c>
      <c r="U613" t="s">
        <v>10913</v>
      </c>
      <c r="V613" t="s">
        <v>10914</v>
      </c>
    </row>
    <row r="614" spans="1:22" x14ac:dyDescent="0.3">
      <c r="A614" t="s">
        <v>1475</v>
      </c>
      <c r="B614" t="s">
        <v>1476</v>
      </c>
      <c r="C614" t="s">
        <v>13900</v>
      </c>
      <c r="D614" t="s">
        <v>1478</v>
      </c>
      <c r="E614" t="s">
        <v>13900</v>
      </c>
      <c r="F614" t="s">
        <v>10915</v>
      </c>
      <c r="G614" t="s">
        <v>13900</v>
      </c>
      <c r="H614" t="s">
        <v>1479</v>
      </c>
      <c r="I614" t="s">
        <v>13900</v>
      </c>
      <c r="J614" t="s">
        <v>41</v>
      </c>
      <c r="K614" t="s">
        <v>9354</v>
      </c>
      <c r="L614" t="s">
        <v>4</v>
      </c>
      <c r="M614" t="s">
        <v>13900</v>
      </c>
      <c r="N614" t="s">
        <v>284</v>
      </c>
      <c r="O614" t="s">
        <v>13900</v>
      </c>
      <c r="P614" t="s">
        <v>6</v>
      </c>
      <c r="Q614" t="s">
        <v>9405</v>
      </c>
      <c r="R614" t="s">
        <v>86</v>
      </c>
      <c r="S614" t="s">
        <v>91</v>
      </c>
      <c r="T614" t="s">
        <v>9666</v>
      </c>
      <c r="U614" t="s">
        <v>10916</v>
      </c>
      <c r="V614" t="s">
        <v>10917</v>
      </c>
    </row>
    <row r="615" spans="1:22" x14ac:dyDescent="0.3">
      <c r="A615" t="s">
        <v>2887</v>
      </c>
      <c r="B615" t="s">
        <v>2888</v>
      </c>
      <c r="C615" t="s">
        <v>13900</v>
      </c>
      <c r="D615" t="s">
        <v>2890</v>
      </c>
      <c r="E615" t="s">
        <v>13900</v>
      </c>
      <c r="F615" t="s">
        <v>2889</v>
      </c>
      <c r="G615" t="s">
        <v>13900</v>
      </c>
      <c r="H615" t="s">
        <v>15270</v>
      </c>
      <c r="I615" t="s">
        <v>13900</v>
      </c>
      <c r="J615" t="s">
        <v>41</v>
      </c>
      <c r="K615" t="s">
        <v>9354</v>
      </c>
      <c r="L615" t="s">
        <v>4</v>
      </c>
      <c r="M615" t="s">
        <v>13900</v>
      </c>
      <c r="N615" t="s">
        <v>284</v>
      </c>
      <c r="O615" t="s">
        <v>13900</v>
      </c>
      <c r="P615" t="s">
        <v>6</v>
      </c>
      <c r="Q615" t="s">
        <v>9405</v>
      </c>
      <c r="R615" t="s">
        <v>86</v>
      </c>
      <c r="S615" t="s">
        <v>91</v>
      </c>
      <c r="T615" t="s">
        <v>9666</v>
      </c>
      <c r="U615" t="s">
        <v>10918</v>
      </c>
      <c r="V615" t="s">
        <v>10919</v>
      </c>
    </row>
    <row r="616" spans="1:22" x14ac:dyDescent="0.3">
      <c r="A616" t="s">
        <v>3299</v>
      </c>
      <c r="B616" t="s">
        <v>3300</v>
      </c>
      <c r="C616" t="s">
        <v>13900</v>
      </c>
      <c r="D616" t="s">
        <v>3302</v>
      </c>
      <c r="E616" t="s">
        <v>13900</v>
      </c>
      <c r="F616" t="s">
        <v>3301</v>
      </c>
      <c r="G616" t="s">
        <v>13900</v>
      </c>
      <c r="H616" t="s">
        <v>10920</v>
      </c>
      <c r="I616" t="s">
        <v>13900</v>
      </c>
      <c r="J616" t="s">
        <v>41</v>
      </c>
      <c r="K616" t="s">
        <v>9354</v>
      </c>
      <c r="L616" t="s">
        <v>4</v>
      </c>
      <c r="M616" t="s">
        <v>13900</v>
      </c>
      <c r="N616" t="s">
        <v>284</v>
      </c>
      <c r="O616" t="s">
        <v>13900</v>
      </c>
      <c r="P616" t="s">
        <v>6</v>
      </c>
      <c r="Q616" t="s">
        <v>9405</v>
      </c>
      <c r="R616" t="s">
        <v>86</v>
      </c>
      <c r="S616" t="s">
        <v>91</v>
      </c>
      <c r="T616" t="s">
        <v>9666</v>
      </c>
      <c r="U616" t="s">
        <v>10921</v>
      </c>
      <c r="V616" t="s">
        <v>10922</v>
      </c>
    </row>
    <row r="617" spans="1:22" x14ac:dyDescent="0.3">
      <c r="A617" t="s">
        <v>2605</v>
      </c>
      <c r="B617" t="s">
        <v>2606</v>
      </c>
      <c r="C617" t="s">
        <v>13900</v>
      </c>
      <c r="D617" t="s">
        <v>2607</v>
      </c>
      <c r="E617" t="s">
        <v>13900</v>
      </c>
      <c r="F617" t="s">
        <v>9511</v>
      </c>
      <c r="G617" t="s">
        <v>13900</v>
      </c>
      <c r="H617" t="s">
        <v>10923</v>
      </c>
      <c r="I617" t="s">
        <v>13900</v>
      </c>
      <c r="J617" t="s">
        <v>41</v>
      </c>
      <c r="K617" t="s">
        <v>9354</v>
      </c>
      <c r="L617" t="s">
        <v>4</v>
      </c>
      <c r="M617" t="s">
        <v>13900</v>
      </c>
      <c r="N617" t="s">
        <v>284</v>
      </c>
      <c r="O617" t="s">
        <v>13900</v>
      </c>
      <c r="P617" t="s">
        <v>6</v>
      </c>
      <c r="Q617" t="s">
        <v>9405</v>
      </c>
      <c r="R617" t="s">
        <v>86</v>
      </c>
      <c r="S617" t="s">
        <v>91</v>
      </c>
      <c r="T617" t="s">
        <v>9666</v>
      </c>
      <c r="U617" t="s">
        <v>10924</v>
      </c>
      <c r="V617" t="s">
        <v>10925</v>
      </c>
    </row>
    <row r="618" spans="1:22" x14ac:dyDescent="0.3">
      <c r="A618" t="s">
        <v>3213</v>
      </c>
      <c r="B618" t="s">
        <v>3214</v>
      </c>
      <c r="C618" t="s">
        <v>13900</v>
      </c>
      <c r="D618" t="s">
        <v>3216</v>
      </c>
      <c r="E618" t="s">
        <v>13900</v>
      </c>
      <c r="F618" t="s">
        <v>10926</v>
      </c>
      <c r="G618" t="s">
        <v>13900</v>
      </c>
      <c r="H618" t="s">
        <v>9416</v>
      </c>
      <c r="I618" t="s">
        <v>13900</v>
      </c>
      <c r="J618" t="s">
        <v>41</v>
      </c>
      <c r="K618" t="s">
        <v>9354</v>
      </c>
      <c r="L618" t="s">
        <v>4</v>
      </c>
      <c r="M618" t="s">
        <v>13900</v>
      </c>
      <c r="N618" t="s">
        <v>284</v>
      </c>
      <c r="O618" t="s">
        <v>13900</v>
      </c>
      <c r="P618" t="s">
        <v>6</v>
      </c>
      <c r="Q618" t="s">
        <v>9405</v>
      </c>
      <c r="R618" t="s">
        <v>86</v>
      </c>
      <c r="S618" t="s">
        <v>91</v>
      </c>
      <c r="T618" t="s">
        <v>9666</v>
      </c>
      <c r="U618" t="s">
        <v>10927</v>
      </c>
      <c r="V618" t="s">
        <v>10928</v>
      </c>
    </row>
    <row r="619" spans="1:22" x14ac:dyDescent="0.3">
      <c r="A619" t="s">
        <v>2233</v>
      </c>
      <c r="B619" t="s">
        <v>2234</v>
      </c>
      <c r="C619" t="s">
        <v>13900</v>
      </c>
      <c r="D619" t="s">
        <v>2236</v>
      </c>
      <c r="E619" t="s">
        <v>13900</v>
      </c>
      <c r="F619" t="s">
        <v>10929</v>
      </c>
      <c r="G619" t="s">
        <v>13900</v>
      </c>
      <c r="H619" t="s">
        <v>2237</v>
      </c>
      <c r="I619" t="s">
        <v>13900</v>
      </c>
      <c r="J619" t="s">
        <v>41</v>
      </c>
      <c r="K619" t="s">
        <v>9354</v>
      </c>
      <c r="L619" t="s">
        <v>4</v>
      </c>
      <c r="M619" t="s">
        <v>13900</v>
      </c>
      <c r="N619" t="s">
        <v>284</v>
      </c>
      <c r="O619" t="s">
        <v>13900</v>
      </c>
      <c r="P619" t="s">
        <v>6</v>
      </c>
      <c r="Q619" t="s">
        <v>9405</v>
      </c>
      <c r="R619" t="s">
        <v>86</v>
      </c>
      <c r="S619" t="s">
        <v>91</v>
      </c>
      <c r="T619" t="s">
        <v>9666</v>
      </c>
      <c r="U619" t="s">
        <v>10930</v>
      </c>
      <c r="V619" t="s">
        <v>10931</v>
      </c>
    </row>
    <row r="620" spans="1:22" x14ac:dyDescent="0.3">
      <c r="A620" t="s">
        <v>833</v>
      </c>
      <c r="B620" t="s">
        <v>834</v>
      </c>
      <c r="C620" t="s">
        <v>13900</v>
      </c>
      <c r="D620" t="s">
        <v>836</v>
      </c>
      <c r="E620" t="s">
        <v>13900</v>
      </c>
      <c r="F620" t="s">
        <v>835</v>
      </c>
      <c r="G620" t="s">
        <v>13901</v>
      </c>
      <c r="H620" t="s">
        <v>9683</v>
      </c>
      <c r="I620" t="s">
        <v>97</v>
      </c>
      <c r="J620" t="s">
        <v>21</v>
      </c>
      <c r="K620" t="s">
        <v>9356</v>
      </c>
      <c r="L620" t="s">
        <v>1</v>
      </c>
      <c r="M620" t="s">
        <v>13900</v>
      </c>
      <c r="N620" t="s">
        <v>386</v>
      </c>
      <c r="O620" t="s">
        <v>13900</v>
      </c>
      <c r="P620" t="s">
        <v>1</v>
      </c>
      <c r="Q620" t="s">
        <v>386</v>
      </c>
      <c r="R620" t="s">
        <v>86</v>
      </c>
      <c r="S620" t="s">
        <v>91</v>
      </c>
      <c r="T620" t="s">
        <v>9666</v>
      </c>
      <c r="U620" t="s">
        <v>97</v>
      </c>
      <c r="V620" t="s">
        <v>97</v>
      </c>
    </row>
    <row r="621" spans="1:22" x14ac:dyDescent="0.3">
      <c r="A621" t="s">
        <v>4015</v>
      </c>
      <c r="B621" t="s">
        <v>4016</v>
      </c>
      <c r="C621" t="s">
        <v>13900</v>
      </c>
      <c r="D621" t="s">
        <v>4018</v>
      </c>
      <c r="E621" t="s">
        <v>13900</v>
      </c>
      <c r="F621" t="s">
        <v>10932</v>
      </c>
      <c r="G621" t="s">
        <v>15332</v>
      </c>
      <c r="H621" t="s">
        <v>10933</v>
      </c>
      <c r="I621" t="s">
        <v>15332</v>
      </c>
      <c r="J621" t="s">
        <v>21</v>
      </c>
      <c r="K621" t="s">
        <v>9356</v>
      </c>
      <c r="L621" t="s">
        <v>1</v>
      </c>
      <c r="M621" t="s">
        <v>13900</v>
      </c>
      <c r="N621" t="s">
        <v>386</v>
      </c>
      <c r="O621" t="s">
        <v>13900</v>
      </c>
      <c r="P621" t="s">
        <v>1</v>
      </c>
      <c r="Q621" t="s">
        <v>386</v>
      </c>
      <c r="R621" t="s">
        <v>86</v>
      </c>
      <c r="S621" t="s">
        <v>91</v>
      </c>
      <c r="T621" t="s">
        <v>9666</v>
      </c>
      <c r="U621" t="s">
        <v>97</v>
      </c>
      <c r="V621" t="s">
        <v>97</v>
      </c>
    </row>
    <row r="622" spans="1:22" x14ac:dyDescent="0.3">
      <c r="A622" t="s">
        <v>2294</v>
      </c>
      <c r="B622" t="s">
        <v>2295</v>
      </c>
      <c r="C622" t="s">
        <v>13900</v>
      </c>
      <c r="D622" t="s">
        <v>2297</v>
      </c>
      <c r="E622" t="s">
        <v>13900</v>
      </c>
      <c r="F622" t="s">
        <v>2296</v>
      </c>
      <c r="G622" t="s">
        <v>13900</v>
      </c>
      <c r="H622" t="s">
        <v>2298</v>
      </c>
      <c r="I622" t="s">
        <v>13900</v>
      </c>
      <c r="J622" t="s">
        <v>21</v>
      </c>
      <c r="K622" t="s">
        <v>9356</v>
      </c>
      <c r="L622" t="s">
        <v>1</v>
      </c>
      <c r="M622" t="s">
        <v>13900</v>
      </c>
      <c r="N622" t="s">
        <v>386</v>
      </c>
      <c r="O622" t="s">
        <v>13900</v>
      </c>
      <c r="P622" t="s">
        <v>1</v>
      </c>
      <c r="Q622" t="s">
        <v>386</v>
      </c>
      <c r="R622" t="s">
        <v>86</v>
      </c>
      <c r="S622" t="s">
        <v>91</v>
      </c>
      <c r="T622" t="s">
        <v>9666</v>
      </c>
      <c r="U622" t="s">
        <v>10934</v>
      </c>
      <c r="V622" t="s">
        <v>10935</v>
      </c>
    </row>
    <row r="623" spans="1:22" x14ac:dyDescent="0.3">
      <c r="A623" t="s">
        <v>825</v>
      </c>
      <c r="B623" t="s">
        <v>826</v>
      </c>
      <c r="C623" t="s">
        <v>13900</v>
      </c>
      <c r="D623" t="s">
        <v>828</v>
      </c>
      <c r="E623" t="s">
        <v>13900</v>
      </c>
      <c r="F623" t="s">
        <v>10867</v>
      </c>
      <c r="G623" t="s">
        <v>15332</v>
      </c>
      <c r="H623" t="s">
        <v>10868</v>
      </c>
      <c r="I623" t="s">
        <v>15332</v>
      </c>
      <c r="J623" t="s">
        <v>21</v>
      </c>
      <c r="K623" t="s">
        <v>9356</v>
      </c>
      <c r="L623" t="s">
        <v>1</v>
      </c>
      <c r="M623" t="s">
        <v>13900</v>
      </c>
      <c r="N623" t="s">
        <v>386</v>
      </c>
      <c r="O623" t="s">
        <v>13900</v>
      </c>
      <c r="P623" t="s">
        <v>1</v>
      </c>
      <c r="Q623" t="s">
        <v>386</v>
      </c>
      <c r="R623" t="s">
        <v>86</v>
      </c>
      <c r="S623" t="s">
        <v>91</v>
      </c>
      <c r="T623" t="s">
        <v>9666</v>
      </c>
      <c r="U623" t="s">
        <v>97</v>
      </c>
      <c r="V623" t="s">
        <v>97</v>
      </c>
    </row>
    <row r="624" spans="1:22" x14ac:dyDescent="0.3">
      <c r="A624" t="s">
        <v>2631</v>
      </c>
      <c r="B624" t="s">
        <v>2632</v>
      </c>
      <c r="C624" t="s">
        <v>13900</v>
      </c>
      <c r="D624" t="s">
        <v>2634</v>
      </c>
      <c r="E624" t="s">
        <v>13900</v>
      </c>
      <c r="F624" t="s">
        <v>10936</v>
      </c>
      <c r="G624" t="s">
        <v>15332</v>
      </c>
      <c r="H624" t="s">
        <v>10937</v>
      </c>
      <c r="I624" t="s">
        <v>15332</v>
      </c>
      <c r="J624" t="s">
        <v>21</v>
      </c>
      <c r="K624" t="s">
        <v>9356</v>
      </c>
      <c r="L624" t="s">
        <v>1</v>
      </c>
      <c r="M624" t="s">
        <v>13900</v>
      </c>
      <c r="N624" t="s">
        <v>386</v>
      </c>
      <c r="O624" t="s">
        <v>13900</v>
      </c>
      <c r="P624" t="s">
        <v>1</v>
      </c>
      <c r="Q624" t="s">
        <v>386</v>
      </c>
      <c r="R624" t="s">
        <v>86</v>
      </c>
      <c r="S624" t="s">
        <v>91</v>
      </c>
      <c r="T624" t="s">
        <v>9666</v>
      </c>
      <c r="U624" t="s">
        <v>97</v>
      </c>
      <c r="V624" t="s">
        <v>97</v>
      </c>
    </row>
    <row r="625" spans="1:22" x14ac:dyDescent="0.3">
      <c r="A625" t="s">
        <v>2288</v>
      </c>
      <c r="B625" t="s">
        <v>10938</v>
      </c>
      <c r="C625" t="s">
        <v>13900</v>
      </c>
      <c r="D625" t="s">
        <v>2290</v>
      </c>
      <c r="E625" t="s">
        <v>13900</v>
      </c>
      <c r="F625" t="s">
        <v>1147</v>
      </c>
      <c r="G625" t="s">
        <v>13900</v>
      </c>
      <c r="H625" t="s">
        <v>1149</v>
      </c>
      <c r="I625" t="s">
        <v>13900</v>
      </c>
      <c r="J625" t="s">
        <v>21</v>
      </c>
      <c r="K625" t="s">
        <v>9356</v>
      </c>
      <c r="L625" t="s">
        <v>1</v>
      </c>
      <c r="M625" t="s">
        <v>13900</v>
      </c>
      <c r="N625" t="s">
        <v>386</v>
      </c>
      <c r="O625" t="s">
        <v>13900</v>
      </c>
      <c r="P625" t="s">
        <v>1</v>
      </c>
      <c r="Q625" t="s">
        <v>386</v>
      </c>
      <c r="R625" t="s">
        <v>86</v>
      </c>
      <c r="S625" t="s">
        <v>91</v>
      </c>
      <c r="T625" t="s">
        <v>9666</v>
      </c>
      <c r="U625" t="s">
        <v>10837</v>
      </c>
      <c r="V625" t="s">
        <v>10838</v>
      </c>
    </row>
    <row r="626" spans="1:22" x14ac:dyDescent="0.3">
      <c r="A626" t="s">
        <v>472</v>
      </c>
      <c r="B626" t="s">
        <v>473</v>
      </c>
      <c r="C626" t="s">
        <v>13900</v>
      </c>
      <c r="D626" t="s">
        <v>475</v>
      </c>
      <c r="E626" t="s">
        <v>13900</v>
      </c>
      <c r="F626" t="s">
        <v>474</v>
      </c>
      <c r="G626" t="s">
        <v>13900</v>
      </c>
      <c r="H626" t="s">
        <v>10939</v>
      </c>
      <c r="I626" t="s">
        <v>13900</v>
      </c>
      <c r="J626" t="s">
        <v>21</v>
      </c>
      <c r="K626" t="s">
        <v>9356</v>
      </c>
      <c r="L626" t="s">
        <v>1</v>
      </c>
      <c r="M626" t="s">
        <v>13900</v>
      </c>
      <c r="N626" t="s">
        <v>386</v>
      </c>
      <c r="O626" t="s">
        <v>13900</v>
      </c>
      <c r="P626" t="s">
        <v>1</v>
      </c>
      <c r="Q626" t="s">
        <v>386</v>
      </c>
      <c r="R626" t="s">
        <v>86</v>
      </c>
      <c r="S626" t="s">
        <v>91</v>
      </c>
      <c r="T626" t="s">
        <v>9666</v>
      </c>
      <c r="U626" t="s">
        <v>97</v>
      </c>
      <c r="V626" t="s">
        <v>97</v>
      </c>
    </row>
    <row r="627" spans="1:22" x14ac:dyDescent="0.3">
      <c r="A627" t="s">
        <v>458</v>
      </c>
      <c r="B627" t="s">
        <v>459</v>
      </c>
      <c r="C627" t="s">
        <v>13900</v>
      </c>
      <c r="D627" t="s">
        <v>9683</v>
      </c>
      <c r="E627" t="s">
        <v>97</v>
      </c>
      <c r="F627" t="s">
        <v>10832</v>
      </c>
      <c r="G627" t="s">
        <v>13900</v>
      </c>
      <c r="H627" t="s">
        <v>9683</v>
      </c>
      <c r="I627" t="s">
        <v>97</v>
      </c>
      <c r="J627" t="s">
        <v>21</v>
      </c>
      <c r="K627" t="s">
        <v>9356</v>
      </c>
      <c r="L627" t="s">
        <v>1</v>
      </c>
      <c r="M627" t="s">
        <v>13900</v>
      </c>
      <c r="N627" t="s">
        <v>386</v>
      </c>
      <c r="O627" t="s">
        <v>13900</v>
      </c>
      <c r="P627" t="s">
        <v>1</v>
      </c>
      <c r="Q627" t="s">
        <v>386</v>
      </c>
      <c r="R627" t="s">
        <v>86</v>
      </c>
      <c r="S627" t="s">
        <v>91</v>
      </c>
      <c r="T627" t="s">
        <v>9666</v>
      </c>
      <c r="U627" t="s">
        <v>97</v>
      </c>
      <c r="V627" t="s">
        <v>97</v>
      </c>
    </row>
    <row r="628" spans="1:22" x14ac:dyDescent="0.3">
      <c r="A628" t="s">
        <v>1130</v>
      </c>
      <c r="B628" t="s">
        <v>1131</v>
      </c>
      <c r="C628" t="s">
        <v>13900</v>
      </c>
      <c r="D628" t="s">
        <v>9683</v>
      </c>
      <c r="E628" t="s">
        <v>97</v>
      </c>
      <c r="F628" t="s">
        <v>10940</v>
      </c>
      <c r="G628" t="s">
        <v>13900</v>
      </c>
      <c r="H628" t="s">
        <v>9683</v>
      </c>
      <c r="I628" t="s">
        <v>97</v>
      </c>
      <c r="J628" t="s">
        <v>21</v>
      </c>
      <c r="K628" t="s">
        <v>9356</v>
      </c>
      <c r="L628" t="s">
        <v>1</v>
      </c>
      <c r="M628" t="s">
        <v>13900</v>
      </c>
      <c r="N628" t="s">
        <v>386</v>
      </c>
      <c r="O628" t="s">
        <v>13900</v>
      </c>
      <c r="P628" t="s">
        <v>1</v>
      </c>
      <c r="Q628" t="s">
        <v>386</v>
      </c>
      <c r="R628" t="s">
        <v>86</v>
      </c>
      <c r="S628" t="s">
        <v>91</v>
      </c>
      <c r="T628" t="s">
        <v>9666</v>
      </c>
      <c r="U628" t="s">
        <v>97</v>
      </c>
      <c r="V628" t="s">
        <v>97</v>
      </c>
    </row>
    <row r="629" spans="1:22" x14ac:dyDescent="0.3">
      <c r="A629" t="s">
        <v>428</v>
      </c>
      <c r="B629" t="s">
        <v>429</v>
      </c>
      <c r="C629" t="s">
        <v>13900</v>
      </c>
      <c r="D629" t="s">
        <v>431</v>
      </c>
      <c r="E629" t="s">
        <v>13900</v>
      </c>
      <c r="F629" t="s">
        <v>10941</v>
      </c>
      <c r="G629" t="s">
        <v>15332</v>
      </c>
      <c r="H629" t="s">
        <v>10942</v>
      </c>
      <c r="I629" t="s">
        <v>15332</v>
      </c>
      <c r="J629" t="s">
        <v>21</v>
      </c>
      <c r="K629" t="s">
        <v>9356</v>
      </c>
      <c r="L629" t="s">
        <v>1</v>
      </c>
      <c r="M629" t="s">
        <v>13900</v>
      </c>
      <c r="N629" t="s">
        <v>386</v>
      </c>
      <c r="O629" t="s">
        <v>13900</v>
      </c>
      <c r="P629" t="s">
        <v>1</v>
      </c>
      <c r="Q629" t="s">
        <v>386</v>
      </c>
      <c r="R629" t="s">
        <v>86</v>
      </c>
      <c r="S629" t="s">
        <v>91</v>
      </c>
      <c r="T629" t="s">
        <v>9666</v>
      </c>
      <c r="U629" t="s">
        <v>97</v>
      </c>
      <c r="V629" t="s">
        <v>97</v>
      </c>
    </row>
    <row r="630" spans="1:22" x14ac:dyDescent="0.3">
      <c r="A630" t="s">
        <v>4096</v>
      </c>
      <c r="B630" t="s">
        <v>4097</v>
      </c>
      <c r="C630" t="s">
        <v>13900</v>
      </c>
      <c r="D630" t="s">
        <v>9683</v>
      </c>
      <c r="E630" t="s">
        <v>97</v>
      </c>
      <c r="F630" t="s">
        <v>4098</v>
      </c>
      <c r="G630" t="s">
        <v>13900</v>
      </c>
      <c r="H630" t="s">
        <v>9683</v>
      </c>
      <c r="I630" t="s">
        <v>97</v>
      </c>
      <c r="J630" t="s">
        <v>21</v>
      </c>
      <c r="K630" t="s">
        <v>9356</v>
      </c>
      <c r="L630" t="s">
        <v>1</v>
      </c>
      <c r="M630" t="s">
        <v>13900</v>
      </c>
      <c r="N630" t="s">
        <v>386</v>
      </c>
      <c r="O630" t="s">
        <v>13900</v>
      </c>
      <c r="P630" t="s">
        <v>1</v>
      </c>
      <c r="Q630" t="s">
        <v>386</v>
      </c>
      <c r="R630" t="s">
        <v>86</v>
      </c>
      <c r="S630" t="s">
        <v>91</v>
      </c>
      <c r="T630" t="s">
        <v>9666</v>
      </c>
      <c r="U630" t="s">
        <v>97</v>
      </c>
      <c r="V630" t="s">
        <v>97</v>
      </c>
    </row>
    <row r="631" spans="1:22" x14ac:dyDescent="0.3">
      <c r="A631" t="s">
        <v>2309</v>
      </c>
      <c r="B631" t="s">
        <v>2310</v>
      </c>
      <c r="C631" t="s">
        <v>13900</v>
      </c>
      <c r="D631" t="s">
        <v>9683</v>
      </c>
      <c r="E631" t="s">
        <v>97</v>
      </c>
      <c r="F631" t="s">
        <v>2311</v>
      </c>
      <c r="G631" t="s">
        <v>13900</v>
      </c>
      <c r="H631" t="s">
        <v>9683</v>
      </c>
      <c r="I631" t="s">
        <v>97</v>
      </c>
      <c r="J631" t="s">
        <v>21</v>
      </c>
      <c r="K631" t="s">
        <v>9356</v>
      </c>
      <c r="L631" t="s">
        <v>1</v>
      </c>
      <c r="M631" t="s">
        <v>13900</v>
      </c>
      <c r="N631" t="s">
        <v>386</v>
      </c>
      <c r="O631" t="s">
        <v>13900</v>
      </c>
      <c r="P631" t="s">
        <v>1</v>
      </c>
      <c r="Q631" t="s">
        <v>386</v>
      </c>
      <c r="R631" t="s">
        <v>86</v>
      </c>
      <c r="S631" t="s">
        <v>91</v>
      </c>
      <c r="T631" t="s">
        <v>9666</v>
      </c>
      <c r="U631" t="s">
        <v>97</v>
      </c>
      <c r="V631" t="s">
        <v>97</v>
      </c>
    </row>
    <row r="632" spans="1:22" x14ac:dyDescent="0.3">
      <c r="A632" t="s">
        <v>1454</v>
      </c>
      <c r="B632" t="s">
        <v>1455</v>
      </c>
      <c r="C632" t="s">
        <v>13900</v>
      </c>
      <c r="D632" t="s">
        <v>1456</v>
      </c>
      <c r="E632" t="s">
        <v>13900</v>
      </c>
      <c r="F632" t="s">
        <v>9513</v>
      </c>
      <c r="G632" t="s">
        <v>13900</v>
      </c>
      <c r="H632" t="s">
        <v>10943</v>
      </c>
      <c r="I632" t="s">
        <v>13900</v>
      </c>
      <c r="J632" t="s">
        <v>41</v>
      </c>
      <c r="K632" t="s">
        <v>9354</v>
      </c>
      <c r="L632" t="s">
        <v>4</v>
      </c>
      <c r="M632" t="s">
        <v>13900</v>
      </c>
      <c r="N632" t="s">
        <v>284</v>
      </c>
      <c r="O632" t="s">
        <v>13900</v>
      </c>
      <c r="P632" t="s">
        <v>6</v>
      </c>
      <c r="Q632" t="s">
        <v>9405</v>
      </c>
      <c r="R632" t="s">
        <v>86</v>
      </c>
      <c r="S632" t="s">
        <v>91</v>
      </c>
      <c r="T632" t="s">
        <v>9666</v>
      </c>
      <c r="U632" t="s">
        <v>10944</v>
      </c>
      <c r="V632" t="s">
        <v>10945</v>
      </c>
    </row>
    <row r="633" spans="1:22" x14ac:dyDescent="0.3">
      <c r="A633" t="s">
        <v>3560</v>
      </c>
      <c r="B633" t="s">
        <v>3561</v>
      </c>
      <c r="C633" t="s">
        <v>13900</v>
      </c>
      <c r="D633" t="s">
        <v>3563</v>
      </c>
      <c r="E633" t="s">
        <v>13900</v>
      </c>
      <c r="F633" t="s">
        <v>3562</v>
      </c>
      <c r="G633" t="s">
        <v>13900</v>
      </c>
      <c r="H633" t="s">
        <v>10946</v>
      </c>
      <c r="I633" t="s">
        <v>13900</v>
      </c>
      <c r="J633" t="s">
        <v>41</v>
      </c>
      <c r="K633" t="s">
        <v>9354</v>
      </c>
      <c r="L633" t="s">
        <v>4</v>
      </c>
      <c r="M633" t="s">
        <v>13900</v>
      </c>
      <c r="N633" t="s">
        <v>284</v>
      </c>
      <c r="O633" t="s">
        <v>13900</v>
      </c>
      <c r="P633" t="s">
        <v>6</v>
      </c>
      <c r="Q633" t="s">
        <v>9405</v>
      </c>
      <c r="R633" t="s">
        <v>86</v>
      </c>
      <c r="S633" t="s">
        <v>91</v>
      </c>
      <c r="T633" t="s">
        <v>9666</v>
      </c>
      <c r="U633" t="s">
        <v>10947</v>
      </c>
      <c r="V633" t="s">
        <v>10948</v>
      </c>
    </row>
    <row r="634" spans="1:22" x14ac:dyDescent="0.3">
      <c r="A634" t="s">
        <v>3246</v>
      </c>
      <c r="B634" t="s">
        <v>3247</v>
      </c>
      <c r="C634" t="s">
        <v>13900</v>
      </c>
      <c r="D634" t="s">
        <v>3249</v>
      </c>
      <c r="E634" t="s">
        <v>13900</v>
      </c>
      <c r="F634" t="s">
        <v>3248</v>
      </c>
      <c r="G634" t="s">
        <v>13900</v>
      </c>
      <c r="H634" t="s">
        <v>10949</v>
      </c>
      <c r="I634" t="s">
        <v>13900</v>
      </c>
      <c r="J634" t="s">
        <v>41</v>
      </c>
      <c r="K634" t="s">
        <v>9354</v>
      </c>
      <c r="L634" t="s">
        <v>4</v>
      </c>
      <c r="M634" t="s">
        <v>13900</v>
      </c>
      <c r="N634" t="s">
        <v>284</v>
      </c>
      <c r="O634" t="s">
        <v>13900</v>
      </c>
      <c r="P634" t="s">
        <v>6</v>
      </c>
      <c r="Q634" t="s">
        <v>9405</v>
      </c>
      <c r="R634" t="s">
        <v>86</v>
      </c>
      <c r="S634" t="s">
        <v>91</v>
      </c>
      <c r="T634" t="s">
        <v>9666</v>
      </c>
      <c r="U634" t="s">
        <v>10950</v>
      </c>
      <c r="V634" t="s">
        <v>10951</v>
      </c>
    </row>
    <row r="635" spans="1:22" x14ac:dyDescent="0.3">
      <c r="A635" t="s">
        <v>2925</v>
      </c>
      <c r="B635" t="s">
        <v>2926</v>
      </c>
      <c r="C635" t="s">
        <v>13900</v>
      </c>
      <c r="D635" t="s">
        <v>2928</v>
      </c>
      <c r="E635" t="s">
        <v>13900</v>
      </c>
      <c r="F635" t="s">
        <v>2927</v>
      </c>
      <c r="G635" t="s">
        <v>13900</v>
      </c>
      <c r="H635" t="s">
        <v>10952</v>
      </c>
      <c r="I635" t="s">
        <v>13900</v>
      </c>
      <c r="J635" t="s">
        <v>41</v>
      </c>
      <c r="K635" t="s">
        <v>9354</v>
      </c>
      <c r="L635" t="s">
        <v>4</v>
      </c>
      <c r="M635" t="s">
        <v>13900</v>
      </c>
      <c r="N635" t="s">
        <v>284</v>
      </c>
      <c r="O635" t="s">
        <v>13900</v>
      </c>
      <c r="P635" t="s">
        <v>6</v>
      </c>
      <c r="Q635" t="s">
        <v>9405</v>
      </c>
      <c r="R635" t="s">
        <v>86</v>
      </c>
      <c r="S635" t="s">
        <v>91</v>
      </c>
      <c r="T635" t="s">
        <v>9666</v>
      </c>
      <c r="U635" t="s">
        <v>10953</v>
      </c>
      <c r="V635" t="s">
        <v>10954</v>
      </c>
    </row>
    <row r="636" spans="1:22" x14ac:dyDescent="0.3">
      <c r="A636" t="s">
        <v>2190</v>
      </c>
      <c r="B636" t="s">
        <v>2191</v>
      </c>
      <c r="C636" t="s">
        <v>13900</v>
      </c>
      <c r="D636" t="s">
        <v>2193</v>
      </c>
      <c r="E636" t="s">
        <v>13900</v>
      </c>
      <c r="F636" t="s">
        <v>2192</v>
      </c>
      <c r="G636" t="s">
        <v>13900</v>
      </c>
      <c r="H636" t="s">
        <v>10955</v>
      </c>
      <c r="I636" t="s">
        <v>13900</v>
      </c>
      <c r="J636" t="s">
        <v>41</v>
      </c>
      <c r="K636" t="s">
        <v>9354</v>
      </c>
      <c r="L636" t="s">
        <v>4</v>
      </c>
      <c r="M636" t="s">
        <v>13900</v>
      </c>
      <c r="N636" t="s">
        <v>284</v>
      </c>
      <c r="O636" t="s">
        <v>13900</v>
      </c>
      <c r="P636" t="s">
        <v>6</v>
      </c>
      <c r="Q636" t="s">
        <v>9405</v>
      </c>
      <c r="R636" t="s">
        <v>86</v>
      </c>
      <c r="S636" t="s">
        <v>91</v>
      </c>
      <c r="T636" t="s">
        <v>9666</v>
      </c>
      <c r="U636" t="s">
        <v>10956</v>
      </c>
      <c r="V636" t="s">
        <v>10957</v>
      </c>
    </row>
    <row r="637" spans="1:22" x14ac:dyDescent="0.3">
      <c r="A637" t="s">
        <v>1450</v>
      </c>
      <c r="B637" t="s">
        <v>1451</v>
      </c>
      <c r="C637" t="s">
        <v>13900</v>
      </c>
      <c r="D637" t="s">
        <v>1452</v>
      </c>
      <c r="E637" t="s">
        <v>13900</v>
      </c>
      <c r="F637" t="s">
        <v>9515</v>
      </c>
      <c r="G637" t="s">
        <v>13900</v>
      </c>
      <c r="H637" t="s">
        <v>1453</v>
      </c>
      <c r="I637" t="s">
        <v>13900</v>
      </c>
      <c r="J637" t="s">
        <v>41</v>
      </c>
      <c r="K637" t="s">
        <v>9354</v>
      </c>
      <c r="L637" t="s">
        <v>4</v>
      </c>
      <c r="M637" t="s">
        <v>13900</v>
      </c>
      <c r="N637" t="s">
        <v>284</v>
      </c>
      <c r="O637" t="s">
        <v>13900</v>
      </c>
      <c r="P637" t="s">
        <v>6</v>
      </c>
      <c r="Q637" t="s">
        <v>9405</v>
      </c>
      <c r="R637" t="s">
        <v>86</v>
      </c>
      <c r="S637" t="s">
        <v>91</v>
      </c>
      <c r="T637" t="s">
        <v>9666</v>
      </c>
      <c r="U637" t="s">
        <v>10958</v>
      </c>
      <c r="V637" t="s">
        <v>10959</v>
      </c>
    </row>
    <row r="638" spans="1:22" x14ac:dyDescent="0.3">
      <c r="A638" t="s">
        <v>2210</v>
      </c>
      <c r="B638" t="s">
        <v>2211</v>
      </c>
      <c r="C638" t="s">
        <v>13900</v>
      </c>
      <c r="D638" t="s">
        <v>2213</v>
      </c>
      <c r="E638" t="s">
        <v>13900</v>
      </c>
      <c r="F638" t="s">
        <v>2212</v>
      </c>
      <c r="G638" t="s">
        <v>13900</v>
      </c>
      <c r="H638" t="s">
        <v>10960</v>
      </c>
      <c r="I638" t="s">
        <v>13900</v>
      </c>
      <c r="J638" t="s">
        <v>41</v>
      </c>
      <c r="K638" t="s">
        <v>9354</v>
      </c>
      <c r="L638" t="s">
        <v>4</v>
      </c>
      <c r="M638" t="s">
        <v>13900</v>
      </c>
      <c r="N638" t="s">
        <v>284</v>
      </c>
      <c r="O638" t="s">
        <v>13900</v>
      </c>
      <c r="P638" t="s">
        <v>6</v>
      </c>
      <c r="Q638" t="s">
        <v>9405</v>
      </c>
      <c r="R638" t="s">
        <v>86</v>
      </c>
      <c r="S638" t="s">
        <v>91</v>
      </c>
      <c r="T638" t="s">
        <v>9666</v>
      </c>
      <c r="U638" t="s">
        <v>10961</v>
      </c>
      <c r="V638" t="s">
        <v>10962</v>
      </c>
    </row>
    <row r="639" spans="1:22" x14ac:dyDescent="0.3">
      <c r="A639" t="s">
        <v>1445</v>
      </c>
      <c r="B639" t="s">
        <v>1446</v>
      </c>
      <c r="C639" t="s">
        <v>13900</v>
      </c>
      <c r="D639" t="s">
        <v>1448</v>
      </c>
      <c r="E639" t="s">
        <v>13900</v>
      </c>
      <c r="F639" t="s">
        <v>1447</v>
      </c>
      <c r="G639" t="s">
        <v>13900</v>
      </c>
      <c r="H639" t="s">
        <v>15271</v>
      </c>
      <c r="I639" t="s">
        <v>13900</v>
      </c>
      <c r="J639" t="s">
        <v>41</v>
      </c>
      <c r="K639" t="s">
        <v>9354</v>
      </c>
      <c r="L639" t="s">
        <v>4</v>
      </c>
      <c r="M639" t="s">
        <v>13900</v>
      </c>
      <c r="N639" t="s">
        <v>284</v>
      </c>
      <c r="O639" t="s">
        <v>13900</v>
      </c>
      <c r="P639" t="s">
        <v>6</v>
      </c>
      <c r="Q639" t="s">
        <v>9405</v>
      </c>
      <c r="R639" t="s">
        <v>86</v>
      </c>
      <c r="S639" t="s">
        <v>91</v>
      </c>
      <c r="T639" t="s">
        <v>9666</v>
      </c>
      <c r="U639" t="s">
        <v>10963</v>
      </c>
      <c r="V639" t="s">
        <v>10964</v>
      </c>
    </row>
    <row r="640" spans="1:22" x14ac:dyDescent="0.3">
      <c r="A640" t="s">
        <v>3493</v>
      </c>
      <c r="B640" t="s">
        <v>3494</v>
      </c>
      <c r="C640" t="s">
        <v>13900</v>
      </c>
      <c r="D640" t="s">
        <v>3496</v>
      </c>
      <c r="E640" t="s">
        <v>13900</v>
      </c>
      <c r="F640" t="s">
        <v>3495</v>
      </c>
      <c r="G640" t="s">
        <v>13900</v>
      </c>
      <c r="H640" t="s">
        <v>3497</v>
      </c>
      <c r="I640" t="s">
        <v>13900</v>
      </c>
      <c r="J640" t="s">
        <v>41</v>
      </c>
      <c r="K640" t="s">
        <v>9354</v>
      </c>
      <c r="L640" t="s">
        <v>4</v>
      </c>
      <c r="M640" t="s">
        <v>13900</v>
      </c>
      <c r="N640" t="s">
        <v>284</v>
      </c>
      <c r="O640" t="s">
        <v>13900</v>
      </c>
      <c r="P640" t="s">
        <v>6</v>
      </c>
      <c r="Q640" t="s">
        <v>9405</v>
      </c>
      <c r="R640" t="s">
        <v>86</v>
      </c>
      <c r="S640" t="s">
        <v>91</v>
      </c>
      <c r="T640" t="s">
        <v>9666</v>
      </c>
      <c r="U640" t="s">
        <v>10965</v>
      </c>
      <c r="V640" t="s">
        <v>10966</v>
      </c>
    </row>
    <row r="641" spans="1:22" x14ac:dyDescent="0.3">
      <c r="A641" t="s">
        <v>2566</v>
      </c>
      <c r="B641" t="s">
        <v>2567</v>
      </c>
      <c r="C641" t="s">
        <v>13900</v>
      </c>
      <c r="D641" t="s">
        <v>2569</v>
      </c>
      <c r="E641" t="s">
        <v>13900</v>
      </c>
      <c r="F641" t="s">
        <v>2568</v>
      </c>
      <c r="G641" t="s">
        <v>13900</v>
      </c>
      <c r="H641" t="s">
        <v>10967</v>
      </c>
      <c r="I641" t="s">
        <v>13900</v>
      </c>
      <c r="J641" t="s">
        <v>41</v>
      </c>
      <c r="K641" t="s">
        <v>9354</v>
      </c>
      <c r="L641" t="s">
        <v>4</v>
      </c>
      <c r="M641" t="s">
        <v>13900</v>
      </c>
      <c r="N641" t="s">
        <v>284</v>
      </c>
      <c r="O641" t="s">
        <v>13900</v>
      </c>
      <c r="P641" t="s">
        <v>6</v>
      </c>
      <c r="Q641" t="s">
        <v>9405</v>
      </c>
      <c r="R641" t="s">
        <v>86</v>
      </c>
      <c r="S641" t="s">
        <v>91</v>
      </c>
      <c r="T641" t="s">
        <v>9666</v>
      </c>
      <c r="U641" t="s">
        <v>10968</v>
      </c>
      <c r="V641" t="s">
        <v>10969</v>
      </c>
    </row>
    <row r="642" spans="1:22" x14ac:dyDescent="0.3">
      <c r="A642" t="s">
        <v>1440</v>
      </c>
      <c r="B642" t="s">
        <v>1441</v>
      </c>
      <c r="C642" t="s">
        <v>13900</v>
      </c>
      <c r="D642" t="s">
        <v>1443</v>
      </c>
      <c r="E642" t="s">
        <v>13900</v>
      </c>
      <c r="F642" t="s">
        <v>1442</v>
      </c>
      <c r="G642" t="s">
        <v>13900</v>
      </c>
      <c r="H642" t="s">
        <v>10970</v>
      </c>
      <c r="I642" t="s">
        <v>13900</v>
      </c>
      <c r="J642" t="s">
        <v>41</v>
      </c>
      <c r="K642" t="s">
        <v>9354</v>
      </c>
      <c r="L642" t="s">
        <v>4</v>
      </c>
      <c r="M642" t="s">
        <v>13900</v>
      </c>
      <c r="N642" t="s">
        <v>284</v>
      </c>
      <c r="O642" t="s">
        <v>13900</v>
      </c>
      <c r="P642" t="s">
        <v>6</v>
      </c>
      <c r="Q642" t="s">
        <v>9405</v>
      </c>
      <c r="R642" t="s">
        <v>86</v>
      </c>
      <c r="S642" t="s">
        <v>91</v>
      </c>
      <c r="T642" t="s">
        <v>9666</v>
      </c>
      <c r="U642" t="s">
        <v>10971</v>
      </c>
      <c r="V642" t="s">
        <v>10972</v>
      </c>
    </row>
    <row r="643" spans="1:22" x14ac:dyDescent="0.3">
      <c r="A643" t="s">
        <v>1425</v>
      </c>
      <c r="B643" t="s">
        <v>1426</v>
      </c>
      <c r="C643" t="s">
        <v>13900</v>
      </c>
      <c r="D643" t="s">
        <v>1428</v>
      </c>
      <c r="E643" t="s">
        <v>13900</v>
      </c>
      <c r="F643" t="s">
        <v>1427</v>
      </c>
      <c r="G643" t="s">
        <v>13900</v>
      </c>
      <c r="H643" t="s">
        <v>15272</v>
      </c>
      <c r="I643" t="s">
        <v>13900</v>
      </c>
      <c r="J643" t="s">
        <v>41</v>
      </c>
      <c r="K643" t="s">
        <v>9354</v>
      </c>
      <c r="L643" t="s">
        <v>4</v>
      </c>
      <c r="M643" t="s">
        <v>13900</v>
      </c>
      <c r="N643" t="s">
        <v>284</v>
      </c>
      <c r="O643" t="s">
        <v>13900</v>
      </c>
      <c r="P643" t="s">
        <v>6</v>
      </c>
      <c r="Q643" t="s">
        <v>9405</v>
      </c>
      <c r="R643" t="s">
        <v>86</v>
      </c>
      <c r="S643" t="s">
        <v>91</v>
      </c>
      <c r="T643" t="s">
        <v>9666</v>
      </c>
      <c r="U643" t="s">
        <v>10973</v>
      </c>
      <c r="V643" t="s">
        <v>10974</v>
      </c>
    </row>
    <row r="644" spans="1:22" x14ac:dyDescent="0.3">
      <c r="A644" t="s">
        <v>3261</v>
      </c>
      <c r="B644" t="s">
        <v>3262</v>
      </c>
      <c r="C644" t="s">
        <v>13900</v>
      </c>
      <c r="D644" t="s">
        <v>3263</v>
      </c>
      <c r="E644" t="s">
        <v>13900</v>
      </c>
      <c r="F644" t="s">
        <v>9516</v>
      </c>
      <c r="G644" t="s">
        <v>13900</v>
      </c>
      <c r="H644" t="s">
        <v>10975</v>
      </c>
      <c r="I644" t="s">
        <v>13900</v>
      </c>
      <c r="J644" t="s">
        <v>41</v>
      </c>
      <c r="K644" t="s">
        <v>9354</v>
      </c>
      <c r="L644" t="s">
        <v>4</v>
      </c>
      <c r="M644" t="s">
        <v>13900</v>
      </c>
      <c r="N644" t="s">
        <v>284</v>
      </c>
      <c r="O644" t="s">
        <v>13900</v>
      </c>
      <c r="P644" t="s">
        <v>6</v>
      </c>
      <c r="Q644" t="s">
        <v>9405</v>
      </c>
      <c r="R644" t="s">
        <v>86</v>
      </c>
      <c r="S644" t="s">
        <v>91</v>
      </c>
      <c r="T644" t="s">
        <v>9666</v>
      </c>
      <c r="U644" t="s">
        <v>10976</v>
      </c>
      <c r="V644" t="s">
        <v>10977</v>
      </c>
    </row>
    <row r="645" spans="1:22" x14ac:dyDescent="0.3">
      <c r="A645" t="s">
        <v>3565</v>
      </c>
      <c r="B645" t="s">
        <v>3566</v>
      </c>
      <c r="C645" t="s">
        <v>13900</v>
      </c>
      <c r="D645" t="s">
        <v>3567</v>
      </c>
      <c r="E645" t="s">
        <v>13900</v>
      </c>
      <c r="F645" t="s">
        <v>3515</v>
      </c>
      <c r="G645" t="s">
        <v>13900</v>
      </c>
      <c r="H645" t="s">
        <v>10978</v>
      </c>
      <c r="I645" t="s">
        <v>13900</v>
      </c>
      <c r="J645" t="s">
        <v>41</v>
      </c>
      <c r="K645" t="s">
        <v>9354</v>
      </c>
      <c r="L645" t="s">
        <v>4</v>
      </c>
      <c r="M645" t="s">
        <v>13900</v>
      </c>
      <c r="N645" t="s">
        <v>284</v>
      </c>
      <c r="O645" t="s">
        <v>13900</v>
      </c>
      <c r="P645" t="s">
        <v>6</v>
      </c>
      <c r="Q645" t="s">
        <v>9405</v>
      </c>
      <c r="R645" t="s">
        <v>86</v>
      </c>
      <c r="S645" t="s">
        <v>91</v>
      </c>
      <c r="T645" t="s">
        <v>9666</v>
      </c>
      <c r="U645" t="s">
        <v>10732</v>
      </c>
      <c r="V645" t="s">
        <v>10733</v>
      </c>
    </row>
    <row r="646" spans="1:22" x14ac:dyDescent="0.3">
      <c r="A646" t="s">
        <v>1457</v>
      </c>
      <c r="B646" t="s">
        <v>1458</v>
      </c>
      <c r="C646" t="s">
        <v>13900</v>
      </c>
      <c r="D646" t="s">
        <v>1460</v>
      </c>
      <c r="E646" t="s">
        <v>13900</v>
      </c>
      <c r="F646" t="s">
        <v>1459</v>
      </c>
      <c r="G646" t="s">
        <v>13900</v>
      </c>
      <c r="H646" t="s">
        <v>10979</v>
      </c>
      <c r="I646" t="s">
        <v>13900</v>
      </c>
      <c r="J646" t="s">
        <v>41</v>
      </c>
      <c r="K646" t="s">
        <v>9354</v>
      </c>
      <c r="L646" t="s">
        <v>4</v>
      </c>
      <c r="M646" t="s">
        <v>13900</v>
      </c>
      <c r="N646" t="s">
        <v>284</v>
      </c>
      <c r="O646" t="s">
        <v>13900</v>
      </c>
      <c r="P646" t="s">
        <v>6</v>
      </c>
      <c r="Q646" t="s">
        <v>9405</v>
      </c>
      <c r="R646" t="s">
        <v>86</v>
      </c>
      <c r="S646" t="s">
        <v>91</v>
      </c>
      <c r="T646" t="s">
        <v>9666</v>
      </c>
      <c r="U646" t="s">
        <v>10980</v>
      </c>
      <c r="V646" t="s">
        <v>10981</v>
      </c>
    </row>
    <row r="647" spans="1:22" x14ac:dyDescent="0.3">
      <c r="A647" t="s">
        <v>2950</v>
      </c>
      <c r="B647" t="s">
        <v>2951</v>
      </c>
      <c r="C647" t="s">
        <v>13900</v>
      </c>
      <c r="D647" t="s">
        <v>2953</v>
      </c>
      <c r="E647" t="s">
        <v>13900</v>
      </c>
      <c r="F647" t="s">
        <v>10982</v>
      </c>
      <c r="G647" t="s">
        <v>13900</v>
      </c>
      <c r="H647" t="s">
        <v>10983</v>
      </c>
      <c r="I647" t="s">
        <v>13900</v>
      </c>
      <c r="J647" t="s">
        <v>41</v>
      </c>
      <c r="K647" t="s">
        <v>9354</v>
      </c>
      <c r="L647" t="s">
        <v>4</v>
      </c>
      <c r="M647" t="s">
        <v>13900</v>
      </c>
      <c r="N647" t="s">
        <v>284</v>
      </c>
      <c r="O647" t="s">
        <v>13900</v>
      </c>
      <c r="P647" t="s">
        <v>6</v>
      </c>
      <c r="Q647" t="s">
        <v>9405</v>
      </c>
      <c r="R647" t="s">
        <v>86</v>
      </c>
      <c r="S647" t="s">
        <v>91</v>
      </c>
      <c r="T647" t="s">
        <v>9666</v>
      </c>
      <c r="U647" t="s">
        <v>10984</v>
      </c>
      <c r="V647" t="s">
        <v>10985</v>
      </c>
    </row>
    <row r="648" spans="1:22" x14ac:dyDescent="0.3">
      <c r="A648" t="s">
        <v>1472</v>
      </c>
      <c r="B648" t="s">
        <v>1473</v>
      </c>
      <c r="C648" t="s">
        <v>13900</v>
      </c>
      <c r="D648" t="s">
        <v>1474</v>
      </c>
      <c r="E648" t="s">
        <v>13900</v>
      </c>
      <c r="F648" t="s">
        <v>9517</v>
      </c>
      <c r="G648" t="s">
        <v>13900</v>
      </c>
      <c r="H648" t="s">
        <v>10986</v>
      </c>
      <c r="I648" t="s">
        <v>13900</v>
      </c>
      <c r="J648" t="s">
        <v>41</v>
      </c>
      <c r="K648" t="s">
        <v>9354</v>
      </c>
      <c r="L648" t="s">
        <v>4</v>
      </c>
      <c r="M648" t="s">
        <v>13900</v>
      </c>
      <c r="N648" t="s">
        <v>284</v>
      </c>
      <c r="O648" t="s">
        <v>13900</v>
      </c>
      <c r="P648" t="s">
        <v>6</v>
      </c>
      <c r="Q648" t="s">
        <v>9405</v>
      </c>
      <c r="R648" t="s">
        <v>86</v>
      </c>
      <c r="S648" t="s">
        <v>91</v>
      </c>
      <c r="T648" t="s">
        <v>9666</v>
      </c>
      <c r="U648" t="s">
        <v>10987</v>
      </c>
      <c r="V648" t="s">
        <v>10988</v>
      </c>
    </row>
    <row r="649" spans="1:22" x14ac:dyDescent="0.3">
      <c r="A649" t="s">
        <v>1816</v>
      </c>
      <c r="B649" t="s">
        <v>1817</v>
      </c>
      <c r="C649" t="s">
        <v>13900</v>
      </c>
      <c r="D649" t="s">
        <v>1819</v>
      </c>
      <c r="E649" t="s">
        <v>13900</v>
      </c>
      <c r="F649" t="s">
        <v>1818</v>
      </c>
      <c r="G649" t="s">
        <v>13900</v>
      </c>
      <c r="H649" t="s">
        <v>10989</v>
      </c>
      <c r="I649" t="s">
        <v>13900</v>
      </c>
      <c r="J649" t="s">
        <v>41</v>
      </c>
      <c r="K649" t="s">
        <v>9354</v>
      </c>
      <c r="L649" t="s">
        <v>4</v>
      </c>
      <c r="M649" t="s">
        <v>13900</v>
      </c>
      <c r="N649" t="s">
        <v>284</v>
      </c>
      <c r="O649" t="s">
        <v>13900</v>
      </c>
      <c r="P649" t="s">
        <v>6</v>
      </c>
      <c r="Q649" t="s">
        <v>9405</v>
      </c>
      <c r="R649" t="s">
        <v>86</v>
      </c>
      <c r="S649" t="s">
        <v>91</v>
      </c>
      <c r="T649" t="s">
        <v>9666</v>
      </c>
      <c r="U649" t="s">
        <v>10990</v>
      </c>
      <c r="V649" t="s">
        <v>10991</v>
      </c>
    </row>
    <row r="650" spans="1:22" x14ac:dyDescent="0.3">
      <c r="A650" t="s">
        <v>3279</v>
      </c>
      <c r="B650" t="s">
        <v>3280</v>
      </c>
      <c r="C650" t="s">
        <v>13900</v>
      </c>
      <c r="D650" t="s">
        <v>3282</v>
      </c>
      <c r="E650" t="s">
        <v>13900</v>
      </c>
      <c r="F650" t="s">
        <v>10992</v>
      </c>
      <c r="G650" t="s">
        <v>13900</v>
      </c>
      <c r="H650" t="s">
        <v>3283</v>
      </c>
      <c r="I650" t="s">
        <v>13900</v>
      </c>
      <c r="J650" t="s">
        <v>41</v>
      </c>
      <c r="K650" t="s">
        <v>9354</v>
      </c>
      <c r="L650" t="s">
        <v>4</v>
      </c>
      <c r="M650" t="s">
        <v>13900</v>
      </c>
      <c r="N650" t="s">
        <v>284</v>
      </c>
      <c r="O650" t="s">
        <v>13900</v>
      </c>
      <c r="P650" t="s">
        <v>6</v>
      </c>
      <c r="Q650" t="s">
        <v>9405</v>
      </c>
      <c r="R650" t="s">
        <v>86</v>
      </c>
      <c r="S650" t="s">
        <v>91</v>
      </c>
      <c r="T650" t="s">
        <v>9666</v>
      </c>
      <c r="U650" t="s">
        <v>10993</v>
      </c>
      <c r="V650" t="s">
        <v>10994</v>
      </c>
    </row>
    <row r="651" spans="1:22" x14ac:dyDescent="0.3">
      <c r="A651" t="s">
        <v>2595</v>
      </c>
      <c r="B651" t="s">
        <v>2596</v>
      </c>
      <c r="C651" t="s">
        <v>13900</v>
      </c>
      <c r="D651" t="s">
        <v>2598</v>
      </c>
      <c r="E651" t="s">
        <v>13900</v>
      </c>
      <c r="F651" t="s">
        <v>2597</v>
      </c>
      <c r="G651" t="s">
        <v>13900</v>
      </c>
      <c r="H651" t="s">
        <v>10995</v>
      </c>
      <c r="I651" t="s">
        <v>13900</v>
      </c>
      <c r="J651" t="s">
        <v>41</v>
      </c>
      <c r="K651" t="s">
        <v>9354</v>
      </c>
      <c r="L651" t="s">
        <v>4</v>
      </c>
      <c r="M651" t="s">
        <v>13900</v>
      </c>
      <c r="N651" t="s">
        <v>284</v>
      </c>
      <c r="O651" t="s">
        <v>13900</v>
      </c>
      <c r="P651" t="s">
        <v>6</v>
      </c>
      <c r="Q651" t="s">
        <v>9405</v>
      </c>
      <c r="R651" t="s">
        <v>86</v>
      </c>
      <c r="S651" t="s">
        <v>91</v>
      </c>
      <c r="T651" t="s">
        <v>9666</v>
      </c>
      <c r="U651" t="s">
        <v>10996</v>
      </c>
      <c r="V651" t="s">
        <v>10997</v>
      </c>
    </row>
    <row r="652" spans="1:22" x14ac:dyDescent="0.3">
      <c r="A652" t="s">
        <v>2882</v>
      </c>
      <c r="B652" t="s">
        <v>2883</v>
      </c>
      <c r="C652" t="s">
        <v>13900</v>
      </c>
      <c r="D652" t="s">
        <v>2885</v>
      </c>
      <c r="E652" t="s">
        <v>13900</v>
      </c>
      <c r="F652" t="s">
        <v>2884</v>
      </c>
      <c r="G652" t="s">
        <v>13900</v>
      </c>
      <c r="H652" t="s">
        <v>15273</v>
      </c>
      <c r="I652" t="s">
        <v>13900</v>
      </c>
      <c r="J652" t="s">
        <v>41</v>
      </c>
      <c r="K652" t="s">
        <v>9354</v>
      </c>
      <c r="L652" t="s">
        <v>4</v>
      </c>
      <c r="M652" t="s">
        <v>13900</v>
      </c>
      <c r="N652" t="s">
        <v>284</v>
      </c>
      <c r="O652" t="s">
        <v>13900</v>
      </c>
      <c r="P652" t="s">
        <v>6</v>
      </c>
      <c r="Q652" t="s">
        <v>9405</v>
      </c>
      <c r="R652" t="s">
        <v>86</v>
      </c>
      <c r="S652" t="s">
        <v>91</v>
      </c>
      <c r="T652" t="s">
        <v>9666</v>
      </c>
      <c r="U652" t="s">
        <v>10998</v>
      </c>
      <c r="V652" t="s">
        <v>10999</v>
      </c>
    </row>
    <row r="653" spans="1:22" x14ac:dyDescent="0.3">
      <c r="A653" t="s">
        <v>2892</v>
      </c>
      <c r="B653" t="s">
        <v>2893</v>
      </c>
      <c r="C653" t="s">
        <v>13900</v>
      </c>
      <c r="D653" t="s">
        <v>2895</v>
      </c>
      <c r="E653" t="s">
        <v>13900</v>
      </c>
      <c r="F653" t="s">
        <v>2894</v>
      </c>
      <c r="G653" t="s">
        <v>13900</v>
      </c>
      <c r="H653" t="s">
        <v>15274</v>
      </c>
      <c r="I653" t="s">
        <v>13900</v>
      </c>
      <c r="J653" t="s">
        <v>41</v>
      </c>
      <c r="K653" t="s">
        <v>9354</v>
      </c>
      <c r="L653" t="s">
        <v>4</v>
      </c>
      <c r="M653" t="s">
        <v>13900</v>
      </c>
      <c r="N653" t="s">
        <v>284</v>
      </c>
      <c r="O653" t="s">
        <v>13900</v>
      </c>
      <c r="P653" t="s">
        <v>6</v>
      </c>
      <c r="Q653" t="s">
        <v>9405</v>
      </c>
      <c r="R653" t="s">
        <v>86</v>
      </c>
      <c r="S653" t="s">
        <v>91</v>
      </c>
      <c r="T653" t="s">
        <v>9666</v>
      </c>
      <c r="U653" t="s">
        <v>11000</v>
      </c>
      <c r="V653" t="s">
        <v>11001</v>
      </c>
    </row>
    <row r="654" spans="1:22" x14ac:dyDescent="0.3">
      <c r="A654" t="s">
        <v>3312</v>
      </c>
      <c r="B654" t="s">
        <v>3313</v>
      </c>
      <c r="C654" t="s">
        <v>13900</v>
      </c>
      <c r="D654" t="s">
        <v>3315</v>
      </c>
      <c r="E654" t="s">
        <v>13900</v>
      </c>
      <c r="F654" t="s">
        <v>3314</v>
      </c>
      <c r="G654" t="s">
        <v>13900</v>
      </c>
      <c r="H654" t="s">
        <v>11002</v>
      </c>
      <c r="I654" t="s">
        <v>13900</v>
      </c>
      <c r="J654" t="s">
        <v>41</v>
      </c>
      <c r="K654" t="s">
        <v>9354</v>
      </c>
      <c r="L654" t="s">
        <v>4</v>
      </c>
      <c r="M654" t="s">
        <v>13900</v>
      </c>
      <c r="N654" t="s">
        <v>284</v>
      </c>
      <c r="O654" t="s">
        <v>13900</v>
      </c>
      <c r="P654" t="s">
        <v>6</v>
      </c>
      <c r="Q654" t="s">
        <v>9405</v>
      </c>
      <c r="R654" t="s">
        <v>86</v>
      </c>
      <c r="S654" t="s">
        <v>91</v>
      </c>
      <c r="T654" t="s">
        <v>9666</v>
      </c>
      <c r="U654" t="s">
        <v>11003</v>
      </c>
      <c r="V654" t="s">
        <v>11004</v>
      </c>
    </row>
    <row r="655" spans="1:22" x14ac:dyDescent="0.3">
      <c r="A655" t="s">
        <v>3582</v>
      </c>
      <c r="B655" t="s">
        <v>3583</v>
      </c>
      <c r="C655" t="s">
        <v>13900</v>
      </c>
      <c r="D655" t="s">
        <v>3585</v>
      </c>
      <c r="E655" t="s">
        <v>13900</v>
      </c>
      <c r="F655" t="s">
        <v>11005</v>
      </c>
      <c r="G655" t="s">
        <v>15332</v>
      </c>
      <c r="H655" t="s">
        <v>15275</v>
      </c>
      <c r="I655" t="s">
        <v>15332</v>
      </c>
      <c r="J655" t="s">
        <v>41</v>
      </c>
      <c r="K655" t="s">
        <v>9354</v>
      </c>
      <c r="L655" t="s">
        <v>4</v>
      </c>
      <c r="M655" t="s">
        <v>13900</v>
      </c>
      <c r="N655" t="s">
        <v>284</v>
      </c>
      <c r="O655" t="s">
        <v>13900</v>
      </c>
      <c r="P655" t="s">
        <v>6</v>
      </c>
      <c r="Q655" t="s">
        <v>9405</v>
      </c>
      <c r="R655" t="s">
        <v>86</v>
      </c>
      <c r="S655" t="s">
        <v>91</v>
      </c>
      <c r="T655" t="s">
        <v>9666</v>
      </c>
      <c r="U655" t="s">
        <v>97</v>
      </c>
      <c r="V655" t="s">
        <v>97</v>
      </c>
    </row>
    <row r="656" spans="1:22" x14ac:dyDescent="0.3">
      <c r="A656" t="s">
        <v>2536</v>
      </c>
      <c r="B656" t="s">
        <v>2537</v>
      </c>
      <c r="C656" t="s">
        <v>13900</v>
      </c>
      <c r="D656" t="s">
        <v>2539</v>
      </c>
      <c r="E656" t="s">
        <v>13900</v>
      </c>
      <c r="F656" t="s">
        <v>2538</v>
      </c>
      <c r="G656" t="s">
        <v>13900</v>
      </c>
      <c r="H656" t="s">
        <v>11006</v>
      </c>
      <c r="I656" t="s">
        <v>13900</v>
      </c>
      <c r="J656" t="s">
        <v>41</v>
      </c>
      <c r="K656" t="s">
        <v>9354</v>
      </c>
      <c r="L656" t="s">
        <v>4</v>
      </c>
      <c r="M656" t="s">
        <v>13900</v>
      </c>
      <c r="N656" t="s">
        <v>284</v>
      </c>
      <c r="O656" t="s">
        <v>13900</v>
      </c>
      <c r="P656" t="s">
        <v>6</v>
      </c>
      <c r="Q656" t="s">
        <v>9405</v>
      </c>
      <c r="R656" t="s">
        <v>86</v>
      </c>
      <c r="S656" t="s">
        <v>91</v>
      </c>
      <c r="T656" t="s">
        <v>9666</v>
      </c>
      <c r="U656" t="s">
        <v>11007</v>
      </c>
      <c r="V656" t="s">
        <v>11008</v>
      </c>
    </row>
    <row r="657" spans="1:22" x14ac:dyDescent="0.3">
      <c r="A657" t="s">
        <v>1838</v>
      </c>
      <c r="B657" t="s">
        <v>1839</v>
      </c>
      <c r="C657" t="s">
        <v>13900</v>
      </c>
      <c r="D657" t="s">
        <v>1841</v>
      </c>
      <c r="E657" t="s">
        <v>13900</v>
      </c>
      <c r="F657" t="s">
        <v>1840</v>
      </c>
      <c r="G657" t="s">
        <v>13900</v>
      </c>
      <c r="H657" t="s">
        <v>11009</v>
      </c>
      <c r="I657" t="s">
        <v>13900</v>
      </c>
      <c r="J657" t="s">
        <v>41</v>
      </c>
      <c r="K657" t="s">
        <v>9354</v>
      </c>
      <c r="L657" t="s">
        <v>4</v>
      </c>
      <c r="M657" t="s">
        <v>13900</v>
      </c>
      <c r="N657" t="s">
        <v>284</v>
      </c>
      <c r="O657" t="s">
        <v>13900</v>
      </c>
      <c r="P657" t="s">
        <v>6</v>
      </c>
      <c r="Q657" t="s">
        <v>9405</v>
      </c>
      <c r="R657" t="s">
        <v>86</v>
      </c>
      <c r="S657" t="s">
        <v>91</v>
      </c>
      <c r="T657" t="s">
        <v>9666</v>
      </c>
      <c r="U657" t="s">
        <v>11010</v>
      </c>
      <c r="V657" t="s">
        <v>11011</v>
      </c>
    </row>
    <row r="658" spans="1:22" x14ac:dyDescent="0.3">
      <c r="A658" t="s">
        <v>2195</v>
      </c>
      <c r="B658" t="s">
        <v>2196</v>
      </c>
      <c r="C658" t="s">
        <v>13900</v>
      </c>
      <c r="D658" t="s">
        <v>2198</v>
      </c>
      <c r="E658" t="s">
        <v>13900</v>
      </c>
      <c r="F658" t="s">
        <v>11012</v>
      </c>
      <c r="G658" t="s">
        <v>13900</v>
      </c>
      <c r="H658" t="s">
        <v>2199</v>
      </c>
      <c r="I658" t="s">
        <v>13900</v>
      </c>
      <c r="J658" t="s">
        <v>41</v>
      </c>
      <c r="K658" t="s">
        <v>9354</v>
      </c>
      <c r="L658" t="s">
        <v>4</v>
      </c>
      <c r="M658" t="s">
        <v>13900</v>
      </c>
      <c r="N658" t="s">
        <v>284</v>
      </c>
      <c r="O658" t="s">
        <v>13900</v>
      </c>
      <c r="P658" t="s">
        <v>6</v>
      </c>
      <c r="Q658" t="s">
        <v>9405</v>
      </c>
      <c r="R658" t="s">
        <v>86</v>
      </c>
      <c r="S658" t="s">
        <v>91</v>
      </c>
      <c r="T658" t="s">
        <v>9666</v>
      </c>
      <c r="U658" t="s">
        <v>11013</v>
      </c>
      <c r="V658" t="s">
        <v>11014</v>
      </c>
    </row>
    <row r="659" spans="1:22" x14ac:dyDescent="0.3">
      <c r="A659" t="s">
        <v>2907</v>
      </c>
      <c r="B659" t="s">
        <v>2908</v>
      </c>
      <c r="C659" t="s">
        <v>13900</v>
      </c>
      <c r="D659" t="s">
        <v>2910</v>
      </c>
      <c r="E659" t="s">
        <v>13900</v>
      </c>
      <c r="F659" t="s">
        <v>2909</v>
      </c>
      <c r="G659" t="s">
        <v>13900</v>
      </c>
      <c r="H659" t="s">
        <v>11015</v>
      </c>
      <c r="I659" t="s">
        <v>13900</v>
      </c>
      <c r="J659" t="s">
        <v>41</v>
      </c>
      <c r="K659" t="s">
        <v>9354</v>
      </c>
      <c r="L659" t="s">
        <v>4</v>
      </c>
      <c r="M659" t="s">
        <v>13900</v>
      </c>
      <c r="N659" t="s">
        <v>284</v>
      </c>
      <c r="O659" t="s">
        <v>13900</v>
      </c>
      <c r="P659" t="s">
        <v>6</v>
      </c>
      <c r="Q659" t="s">
        <v>9405</v>
      </c>
      <c r="R659" t="s">
        <v>86</v>
      </c>
      <c r="S659" t="s">
        <v>91</v>
      </c>
      <c r="T659" t="s">
        <v>9666</v>
      </c>
      <c r="U659" t="s">
        <v>11016</v>
      </c>
      <c r="V659" t="s">
        <v>11017</v>
      </c>
    </row>
    <row r="660" spans="1:22" x14ac:dyDescent="0.3">
      <c r="A660" t="s">
        <v>3498</v>
      </c>
      <c r="B660" t="s">
        <v>3499</v>
      </c>
      <c r="C660" t="s">
        <v>13900</v>
      </c>
      <c r="D660" t="s">
        <v>3501</v>
      </c>
      <c r="E660" t="s">
        <v>13900</v>
      </c>
      <c r="F660" t="s">
        <v>3500</v>
      </c>
      <c r="G660" t="s">
        <v>13900</v>
      </c>
      <c r="H660" t="s">
        <v>15276</v>
      </c>
      <c r="I660" t="s">
        <v>13900</v>
      </c>
      <c r="J660" t="s">
        <v>41</v>
      </c>
      <c r="K660" t="s">
        <v>9354</v>
      </c>
      <c r="L660" t="s">
        <v>4</v>
      </c>
      <c r="M660" t="s">
        <v>13900</v>
      </c>
      <c r="N660" t="s">
        <v>284</v>
      </c>
      <c r="O660" t="s">
        <v>13900</v>
      </c>
      <c r="P660" t="s">
        <v>6</v>
      </c>
      <c r="Q660" t="s">
        <v>9405</v>
      </c>
      <c r="R660" t="s">
        <v>86</v>
      </c>
      <c r="S660" t="s">
        <v>91</v>
      </c>
      <c r="T660" t="s">
        <v>9666</v>
      </c>
      <c r="U660" t="s">
        <v>11018</v>
      </c>
      <c r="V660" t="s">
        <v>11019</v>
      </c>
    </row>
    <row r="661" spans="1:22" x14ac:dyDescent="0.3">
      <c r="A661" t="s">
        <v>2555</v>
      </c>
      <c r="B661" t="s">
        <v>2556</v>
      </c>
      <c r="C661" t="s">
        <v>13900</v>
      </c>
      <c r="D661" t="s">
        <v>2557</v>
      </c>
      <c r="E661" t="s">
        <v>13900</v>
      </c>
      <c r="F661" t="s">
        <v>11020</v>
      </c>
      <c r="G661" t="s">
        <v>13900</v>
      </c>
      <c r="H661" t="s">
        <v>11021</v>
      </c>
      <c r="I661" t="s">
        <v>13900</v>
      </c>
      <c r="J661" t="s">
        <v>41</v>
      </c>
      <c r="K661" t="s">
        <v>9354</v>
      </c>
      <c r="L661" t="s">
        <v>4</v>
      </c>
      <c r="M661" t="s">
        <v>13900</v>
      </c>
      <c r="N661" t="s">
        <v>284</v>
      </c>
      <c r="O661" t="s">
        <v>13900</v>
      </c>
      <c r="P661" t="s">
        <v>6</v>
      </c>
      <c r="Q661" t="s">
        <v>9405</v>
      </c>
      <c r="R661" t="s">
        <v>86</v>
      </c>
      <c r="S661" t="s">
        <v>91</v>
      </c>
      <c r="T661" t="s">
        <v>9666</v>
      </c>
      <c r="U661" t="s">
        <v>11022</v>
      </c>
      <c r="V661" t="s">
        <v>11023</v>
      </c>
    </row>
    <row r="662" spans="1:22" x14ac:dyDescent="0.3">
      <c r="A662" t="s">
        <v>3999</v>
      </c>
      <c r="B662" t="s">
        <v>4000</v>
      </c>
      <c r="C662" t="s">
        <v>13900</v>
      </c>
      <c r="D662" t="s">
        <v>9683</v>
      </c>
      <c r="E662" t="s">
        <v>97</v>
      </c>
      <c r="F662" t="s">
        <v>4001</v>
      </c>
      <c r="G662" t="s">
        <v>13900</v>
      </c>
      <c r="H662" t="s">
        <v>9683</v>
      </c>
      <c r="I662" t="s">
        <v>97</v>
      </c>
      <c r="J662" t="s">
        <v>25</v>
      </c>
      <c r="K662" t="s">
        <v>9358</v>
      </c>
      <c r="L662" t="s">
        <v>1</v>
      </c>
      <c r="M662" t="s">
        <v>13900</v>
      </c>
      <c r="N662" t="s">
        <v>386</v>
      </c>
      <c r="O662" t="s">
        <v>13900</v>
      </c>
      <c r="P662" t="s">
        <v>1</v>
      </c>
      <c r="Q662" t="s">
        <v>386</v>
      </c>
      <c r="R662" t="s">
        <v>86</v>
      </c>
      <c r="S662" t="s">
        <v>91</v>
      </c>
      <c r="T662" t="s">
        <v>9666</v>
      </c>
      <c r="U662" t="s">
        <v>97</v>
      </c>
      <c r="V662" t="s">
        <v>97</v>
      </c>
    </row>
    <row r="663" spans="1:22" x14ac:dyDescent="0.3">
      <c r="A663" t="s">
        <v>3740</v>
      </c>
      <c r="B663" t="s">
        <v>3741</v>
      </c>
      <c r="C663" t="s">
        <v>13900</v>
      </c>
      <c r="D663" t="s">
        <v>3743</v>
      </c>
      <c r="E663" t="s">
        <v>13900</v>
      </c>
      <c r="F663" t="s">
        <v>3742</v>
      </c>
      <c r="G663" t="s">
        <v>13900</v>
      </c>
      <c r="H663" t="s">
        <v>9683</v>
      </c>
      <c r="I663" t="s">
        <v>97</v>
      </c>
      <c r="J663" t="s">
        <v>25</v>
      </c>
      <c r="K663" t="s">
        <v>9358</v>
      </c>
      <c r="L663" t="s">
        <v>1</v>
      </c>
      <c r="M663" t="s">
        <v>13900</v>
      </c>
      <c r="N663" t="s">
        <v>386</v>
      </c>
      <c r="O663" t="s">
        <v>13900</v>
      </c>
      <c r="P663" t="s">
        <v>1</v>
      </c>
      <c r="Q663" t="s">
        <v>386</v>
      </c>
      <c r="R663" t="s">
        <v>86</v>
      </c>
      <c r="S663" t="s">
        <v>91</v>
      </c>
      <c r="T663" t="s">
        <v>9666</v>
      </c>
      <c r="U663" t="s">
        <v>97</v>
      </c>
      <c r="V663" t="s">
        <v>97</v>
      </c>
    </row>
    <row r="664" spans="1:22" x14ac:dyDescent="0.3">
      <c r="A664" t="s">
        <v>3460</v>
      </c>
      <c r="B664" t="s">
        <v>11024</v>
      </c>
      <c r="C664" t="s">
        <v>13900</v>
      </c>
      <c r="D664" t="s">
        <v>9683</v>
      </c>
      <c r="E664" t="s">
        <v>97</v>
      </c>
      <c r="F664" t="s">
        <v>10347</v>
      </c>
      <c r="G664" t="s">
        <v>13900</v>
      </c>
      <c r="H664" t="s">
        <v>9683</v>
      </c>
      <c r="I664" t="s">
        <v>97</v>
      </c>
      <c r="J664" t="s">
        <v>25</v>
      </c>
      <c r="K664" t="s">
        <v>9358</v>
      </c>
      <c r="L664" t="s">
        <v>1</v>
      </c>
      <c r="M664" t="s">
        <v>13900</v>
      </c>
      <c r="N664" t="s">
        <v>386</v>
      </c>
      <c r="O664" t="s">
        <v>13900</v>
      </c>
      <c r="P664" t="s">
        <v>1</v>
      </c>
      <c r="Q664" t="s">
        <v>386</v>
      </c>
      <c r="R664" t="s">
        <v>86</v>
      </c>
      <c r="S664" t="s">
        <v>91</v>
      </c>
      <c r="T664" t="s">
        <v>9666</v>
      </c>
      <c r="U664" t="s">
        <v>97</v>
      </c>
      <c r="V664" t="s">
        <v>97</v>
      </c>
    </row>
    <row r="665" spans="1:22" x14ac:dyDescent="0.3">
      <c r="A665" t="s">
        <v>2986</v>
      </c>
      <c r="B665" t="s">
        <v>2987</v>
      </c>
      <c r="C665" t="s">
        <v>13900</v>
      </c>
      <c r="D665" t="s">
        <v>2989</v>
      </c>
      <c r="E665" t="s">
        <v>13900</v>
      </c>
      <c r="F665" t="s">
        <v>2988</v>
      </c>
      <c r="G665" t="s">
        <v>13901</v>
      </c>
      <c r="H665" t="s">
        <v>9683</v>
      </c>
      <c r="I665" t="s">
        <v>97</v>
      </c>
      <c r="J665" t="s">
        <v>25</v>
      </c>
      <c r="K665" t="s">
        <v>9358</v>
      </c>
      <c r="L665" t="s">
        <v>1</v>
      </c>
      <c r="M665" t="s">
        <v>13900</v>
      </c>
      <c r="N665" t="s">
        <v>386</v>
      </c>
      <c r="O665" t="s">
        <v>13900</v>
      </c>
      <c r="P665" t="s">
        <v>1</v>
      </c>
      <c r="Q665" t="s">
        <v>386</v>
      </c>
      <c r="R665" t="s">
        <v>86</v>
      </c>
      <c r="S665" t="s">
        <v>91</v>
      </c>
      <c r="T665" t="s">
        <v>9666</v>
      </c>
      <c r="U665" t="s">
        <v>97</v>
      </c>
      <c r="V665" t="s">
        <v>97</v>
      </c>
    </row>
    <row r="666" spans="1:22" x14ac:dyDescent="0.3">
      <c r="A666" t="s">
        <v>787</v>
      </c>
      <c r="B666" t="s">
        <v>11025</v>
      </c>
      <c r="C666" t="s">
        <v>13900</v>
      </c>
      <c r="D666" t="s">
        <v>790</v>
      </c>
      <c r="E666" t="s">
        <v>13900</v>
      </c>
      <c r="F666" t="s">
        <v>789</v>
      </c>
      <c r="G666" t="s">
        <v>13900</v>
      </c>
      <c r="H666" t="s">
        <v>9683</v>
      </c>
      <c r="I666" t="s">
        <v>97</v>
      </c>
      <c r="J666" t="s">
        <v>25</v>
      </c>
      <c r="K666" t="s">
        <v>9358</v>
      </c>
      <c r="L666" t="s">
        <v>1</v>
      </c>
      <c r="M666" t="s">
        <v>13900</v>
      </c>
      <c r="N666" t="s">
        <v>386</v>
      </c>
      <c r="O666" t="s">
        <v>13900</v>
      </c>
      <c r="P666" t="s">
        <v>1</v>
      </c>
      <c r="Q666" t="s">
        <v>386</v>
      </c>
      <c r="R666" t="s">
        <v>86</v>
      </c>
      <c r="S666" t="s">
        <v>91</v>
      </c>
      <c r="T666" t="s">
        <v>9666</v>
      </c>
      <c r="U666" t="s">
        <v>97</v>
      </c>
      <c r="V666" t="s">
        <v>97</v>
      </c>
    </row>
    <row r="667" spans="1:22" x14ac:dyDescent="0.3">
      <c r="A667" t="s">
        <v>4478</v>
      </c>
      <c r="B667" t="s">
        <v>4479</v>
      </c>
      <c r="C667" t="s">
        <v>13900</v>
      </c>
      <c r="D667" t="s">
        <v>9683</v>
      </c>
      <c r="E667" t="s">
        <v>97</v>
      </c>
      <c r="F667" t="s">
        <v>4480</v>
      </c>
      <c r="G667" t="s">
        <v>13900</v>
      </c>
      <c r="H667" t="s">
        <v>9683</v>
      </c>
      <c r="I667" t="s">
        <v>97</v>
      </c>
      <c r="J667" t="s">
        <v>25</v>
      </c>
      <c r="K667" t="s">
        <v>9358</v>
      </c>
      <c r="L667" t="s">
        <v>1</v>
      </c>
      <c r="M667" t="s">
        <v>13900</v>
      </c>
      <c r="N667" t="s">
        <v>386</v>
      </c>
      <c r="O667" t="s">
        <v>13900</v>
      </c>
      <c r="P667" t="s">
        <v>1</v>
      </c>
      <c r="Q667" t="s">
        <v>386</v>
      </c>
      <c r="R667" t="s">
        <v>86</v>
      </c>
      <c r="S667" t="s">
        <v>91</v>
      </c>
      <c r="T667" t="s">
        <v>9666</v>
      </c>
      <c r="U667" t="s">
        <v>97</v>
      </c>
      <c r="V667" t="s">
        <v>97</v>
      </c>
    </row>
    <row r="668" spans="1:22" x14ac:dyDescent="0.3">
      <c r="A668" t="s">
        <v>3990</v>
      </c>
      <c r="B668" t="s">
        <v>3991</v>
      </c>
      <c r="C668" t="s">
        <v>13900</v>
      </c>
      <c r="D668" t="s">
        <v>3993</v>
      </c>
      <c r="E668" t="s">
        <v>13900</v>
      </c>
      <c r="F668" t="s">
        <v>3992</v>
      </c>
      <c r="G668" t="s">
        <v>13900</v>
      </c>
      <c r="H668" t="s">
        <v>9683</v>
      </c>
      <c r="I668" t="s">
        <v>97</v>
      </c>
      <c r="J668" t="s">
        <v>25</v>
      </c>
      <c r="K668" t="s">
        <v>9358</v>
      </c>
      <c r="L668" t="s">
        <v>1</v>
      </c>
      <c r="M668" t="s">
        <v>13900</v>
      </c>
      <c r="N668" t="s">
        <v>386</v>
      </c>
      <c r="O668" t="s">
        <v>13900</v>
      </c>
      <c r="P668" t="s">
        <v>1</v>
      </c>
      <c r="Q668" t="s">
        <v>386</v>
      </c>
      <c r="R668" t="s">
        <v>86</v>
      </c>
      <c r="S668" t="s">
        <v>91</v>
      </c>
      <c r="T668" t="s">
        <v>9666</v>
      </c>
      <c r="U668" t="s">
        <v>97</v>
      </c>
      <c r="V668" t="s">
        <v>97</v>
      </c>
    </row>
    <row r="669" spans="1:22" x14ac:dyDescent="0.3">
      <c r="A669" t="s">
        <v>3815</v>
      </c>
      <c r="B669" t="s">
        <v>11026</v>
      </c>
      <c r="C669" t="s">
        <v>13900</v>
      </c>
      <c r="D669" t="s">
        <v>3817</v>
      </c>
      <c r="E669" t="s">
        <v>13900</v>
      </c>
      <c r="F669" t="s">
        <v>10352</v>
      </c>
      <c r="G669" t="s">
        <v>13901</v>
      </c>
      <c r="H669" t="s">
        <v>9683</v>
      </c>
      <c r="I669" t="s">
        <v>97</v>
      </c>
      <c r="J669" t="s">
        <v>25</v>
      </c>
      <c r="K669" t="s">
        <v>9358</v>
      </c>
      <c r="L669" t="s">
        <v>1</v>
      </c>
      <c r="M669" t="s">
        <v>13900</v>
      </c>
      <c r="N669" t="s">
        <v>386</v>
      </c>
      <c r="O669" t="s">
        <v>13900</v>
      </c>
      <c r="P669" t="s">
        <v>1</v>
      </c>
      <c r="Q669" t="s">
        <v>386</v>
      </c>
      <c r="R669" t="s">
        <v>86</v>
      </c>
      <c r="S669" t="s">
        <v>91</v>
      </c>
      <c r="T669" t="s">
        <v>9666</v>
      </c>
      <c r="U669" t="s">
        <v>97</v>
      </c>
      <c r="V669" t="s">
        <v>97</v>
      </c>
    </row>
    <row r="670" spans="1:22" x14ac:dyDescent="0.3">
      <c r="A670" t="s">
        <v>234</v>
      </c>
      <c r="B670" t="s">
        <v>235</v>
      </c>
      <c r="C670" t="s">
        <v>13900</v>
      </c>
      <c r="D670" t="s">
        <v>237</v>
      </c>
      <c r="E670" t="s">
        <v>13900</v>
      </c>
      <c r="F670" t="s">
        <v>236</v>
      </c>
      <c r="G670" t="s">
        <v>13900</v>
      </c>
      <c r="H670" t="s">
        <v>238</v>
      </c>
      <c r="I670" t="s">
        <v>13900</v>
      </c>
      <c r="J670" t="s">
        <v>47</v>
      </c>
      <c r="K670" t="s">
        <v>9367</v>
      </c>
      <c r="L670" t="s">
        <v>5</v>
      </c>
      <c r="M670" t="s">
        <v>13900</v>
      </c>
      <c r="N670" t="s">
        <v>183</v>
      </c>
      <c r="O670" t="s">
        <v>13900</v>
      </c>
      <c r="P670" t="s">
        <v>19</v>
      </c>
      <c r="Q670" t="s">
        <v>9406</v>
      </c>
      <c r="R670" t="s">
        <v>86</v>
      </c>
      <c r="S670" t="s">
        <v>91</v>
      </c>
      <c r="T670" t="s">
        <v>9666</v>
      </c>
      <c r="U670" t="s">
        <v>11027</v>
      </c>
      <c r="V670" t="s">
        <v>11028</v>
      </c>
    </row>
    <row r="671" spans="1:22" x14ac:dyDescent="0.3">
      <c r="A671" t="s">
        <v>2029</v>
      </c>
      <c r="B671" t="s">
        <v>2030</v>
      </c>
      <c r="C671" t="s">
        <v>13900</v>
      </c>
      <c r="D671" t="s">
        <v>2032</v>
      </c>
      <c r="E671" t="s">
        <v>13900</v>
      </c>
      <c r="F671" t="s">
        <v>2031</v>
      </c>
      <c r="G671" t="s">
        <v>13900</v>
      </c>
      <c r="H671" t="s">
        <v>2033</v>
      </c>
      <c r="I671" t="s">
        <v>13900</v>
      </c>
      <c r="J671" t="s">
        <v>47</v>
      </c>
      <c r="K671" t="s">
        <v>9367</v>
      </c>
      <c r="L671" t="s">
        <v>5</v>
      </c>
      <c r="M671" t="s">
        <v>13900</v>
      </c>
      <c r="N671" t="s">
        <v>183</v>
      </c>
      <c r="O671" t="s">
        <v>13900</v>
      </c>
      <c r="P671" t="s">
        <v>19</v>
      </c>
      <c r="Q671" t="s">
        <v>9406</v>
      </c>
      <c r="R671" t="s">
        <v>86</v>
      </c>
      <c r="S671" t="s">
        <v>91</v>
      </c>
      <c r="T671" t="s">
        <v>9666</v>
      </c>
      <c r="U671" t="s">
        <v>11029</v>
      </c>
      <c r="V671" t="s">
        <v>11030</v>
      </c>
    </row>
    <row r="672" spans="1:22" x14ac:dyDescent="0.3">
      <c r="A672" t="s">
        <v>262</v>
      </c>
      <c r="B672" t="s">
        <v>263</v>
      </c>
      <c r="C672" t="s">
        <v>13900</v>
      </c>
      <c r="D672" t="s">
        <v>264</v>
      </c>
      <c r="E672" t="s">
        <v>13900</v>
      </c>
      <c r="F672" t="s">
        <v>221</v>
      </c>
      <c r="G672" t="s">
        <v>13900</v>
      </c>
      <c r="H672" t="s">
        <v>223</v>
      </c>
      <c r="I672" t="s">
        <v>13900</v>
      </c>
      <c r="J672" t="s">
        <v>47</v>
      </c>
      <c r="K672" t="s">
        <v>9367</v>
      </c>
      <c r="L672" t="s">
        <v>5</v>
      </c>
      <c r="M672" t="s">
        <v>13900</v>
      </c>
      <c r="N672" t="s">
        <v>183</v>
      </c>
      <c r="O672" t="s">
        <v>13900</v>
      </c>
      <c r="P672" t="s">
        <v>19</v>
      </c>
      <c r="Q672" t="s">
        <v>9406</v>
      </c>
      <c r="R672" t="s">
        <v>86</v>
      </c>
      <c r="S672" t="s">
        <v>91</v>
      </c>
      <c r="T672" t="s">
        <v>9666</v>
      </c>
      <c r="U672" t="s">
        <v>11031</v>
      </c>
      <c r="V672" t="s">
        <v>11032</v>
      </c>
    </row>
    <row r="673" spans="1:22" x14ac:dyDescent="0.3">
      <c r="A673" t="s">
        <v>2258</v>
      </c>
      <c r="B673" t="s">
        <v>2259</v>
      </c>
      <c r="C673" t="s">
        <v>13900</v>
      </c>
      <c r="D673" t="s">
        <v>2261</v>
      </c>
      <c r="E673" t="s">
        <v>13900</v>
      </c>
      <c r="F673" t="s">
        <v>2260</v>
      </c>
      <c r="G673" t="s">
        <v>13900</v>
      </c>
      <c r="H673" t="s">
        <v>11033</v>
      </c>
      <c r="I673" t="s">
        <v>13900</v>
      </c>
      <c r="J673" t="s">
        <v>41</v>
      </c>
      <c r="K673" t="s">
        <v>9354</v>
      </c>
      <c r="L673" t="s">
        <v>4</v>
      </c>
      <c r="M673" t="s">
        <v>13900</v>
      </c>
      <c r="N673" t="s">
        <v>284</v>
      </c>
      <c r="O673" t="s">
        <v>13900</v>
      </c>
      <c r="P673" t="s">
        <v>6</v>
      </c>
      <c r="Q673" t="s">
        <v>9405</v>
      </c>
      <c r="R673" t="s">
        <v>86</v>
      </c>
      <c r="S673" t="s">
        <v>91</v>
      </c>
      <c r="T673" t="s">
        <v>9666</v>
      </c>
      <c r="U673" t="s">
        <v>11034</v>
      </c>
      <c r="V673" t="s">
        <v>11035</v>
      </c>
    </row>
    <row r="674" spans="1:22" x14ac:dyDescent="0.3">
      <c r="A674" t="s">
        <v>1786</v>
      </c>
      <c r="B674" t="s">
        <v>1787</v>
      </c>
      <c r="C674" t="s">
        <v>13900</v>
      </c>
      <c r="D674" t="s">
        <v>1789</v>
      </c>
      <c r="E674" t="s">
        <v>13900</v>
      </c>
      <c r="F674" t="s">
        <v>11036</v>
      </c>
      <c r="G674" t="s">
        <v>13900</v>
      </c>
      <c r="H674" t="s">
        <v>1790</v>
      </c>
      <c r="I674" t="s">
        <v>13900</v>
      </c>
      <c r="J674" t="s">
        <v>41</v>
      </c>
      <c r="K674" t="s">
        <v>9354</v>
      </c>
      <c r="L674" t="s">
        <v>4</v>
      </c>
      <c r="M674" t="s">
        <v>13900</v>
      </c>
      <c r="N674" t="s">
        <v>284</v>
      </c>
      <c r="O674" t="s">
        <v>13900</v>
      </c>
      <c r="P674" t="s">
        <v>6</v>
      </c>
      <c r="Q674" t="s">
        <v>9405</v>
      </c>
      <c r="R674" t="s">
        <v>86</v>
      </c>
      <c r="S674" t="s">
        <v>91</v>
      </c>
      <c r="T674" t="s">
        <v>9666</v>
      </c>
      <c r="U674" t="s">
        <v>11037</v>
      </c>
      <c r="V674" t="s">
        <v>11038</v>
      </c>
    </row>
    <row r="675" spans="1:22" x14ac:dyDescent="0.3">
      <c r="A675" t="s">
        <v>3294</v>
      </c>
      <c r="B675" t="s">
        <v>3295</v>
      </c>
      <c r="C675" t="s">
        <v>13900</v>
      </c>
      <c r="D675" t="s">
        <v>3297</v>
      </c>
      <c r="E675" t="s">
        <v>13900</v>
      </c>
      <c r="F675" t="s">
        <v>3296</v>
      </c>
      <c r="G675" t="s">
        <v>13900</v>
      </c>
      <c r="H675" t="s">
        <v>11039</v>
      </c>
      <c r="I675" t="s">
        <v>13900</v>
      </c>
      <c r="J675" t="s">
        <v>41</v>
      </c>
      <c r="K675" t="s">
        <v>9354</v>
      </c>
      <c r="L675" t="s">
        <v>4</v>
      </c>
      <c r="M675" t="s">
        <v>13900</v>
      </c>
      <c r="N675" t="s">
        <v>284</v>
      </c>
      <c r="O675" t="s">
        <v>13900</v>
      </c>
      <c r="P675" t="s">
        <v>6</v>
      </c>
      <c r="Q675" t="s">
        <v>9405</v>
      </c>
      <c r="R675" t="s">
        <v>86</v>
      </c>
      <c r="S675" t="s">
        <v>91</v>
      </c>
      <c r="T675" t="s">
        <v>9666</v>
      </c>
      <c r="U675" t="s">
        <v>11040</v>
      </c>
      <c r="V675" t="s">
        <v>11041</v>
      </c>
    </row>
    <row r="676" spans="1:22" x14ac:dyDescent="0.3">
      <c r="A676" t="s">
        <v>1830</v>
      </c>
      <c r="B676" t="s">
        <v>642</v>
      </c>
      <c r="C676" t="s">
        <v>13900</v>
      </c>
      <c r="D676" t="s">
        <v>644</v>
      </c>
      <c r="E676" t="s">
        <v>13900</v>
      </c>
      <c r="F676" t="s">
        <v>1831</v>
      </c>
      <c r="G676" t="s">
        <v>13900</v>
      </c>
      <c r="H676" t="s">
        <v>15277</v>
      </c>
      <c r="I676" t="s">
        <v>13900</v>
      </c>
      <c r="J676" t="s">
        <v>41</v>
      </c>
      <c r="K676" t="s">
        <v>9354</v>
      </c>
      <c r="L676" t="s">
        <v>4</v>
      </c>
      <c r="M676" t="s">
        <v>13900</v>
      </c>
      <c r="N676" t="s">
        <v>284</v>
      </c>
      <c r="O676" t="s">
        <v>13900</v>
      </c>
      <c r="P676" t="s">
        <v>6</v>
      </c>
      <c r="Q676" t="s">
        <v>9405</v>
      </c>
      <c r="R676" t="s">
        <v>86</v>
      </c>
      <c r="S676" t="s">
        <v>91</v>
      </c>
      <c r="T676" t="s">
        <v>9666</v>
      </c>
      <c r="U676" t="s">
        <v>11042</v>
      </c>
      <c r="V676" t="s">
        <v>11043</v>
      </c>
    </row>
    <row r="677" spans="1:22" x14ac:dyDescent="0.3">
      <c r="A677" t="s">
        <v>1401</v>
      </c>
      <c r="B677" t="s">
        <v>1402</v>
      </c>
      <c r="C677" t="s">
        <v>13900</v>
      </c>
      <c r="D677" t="s">
        <v>1403</v>
      </c>
      <c r="E677" t="s">
        <v>13900</v>
      </c>
      <c r="F677" t="s">
        <v>9426</v>
      </c>
      <c r="G677" t="s">
        <v>13900</v>
      </c>
      <c r="H677" t="s">
        <v>11044</v>
      </c>
      <c r="I677" t="s">
        <v>13900</v>
      </c>
      <c r="J677" t="s">
        <v>41</v>
      </c>
      <c r="K677" t="s">
        <v>9354</v>
      </c>
      <c r="L677" t="s">
        <v>4</v>
      </c>
      <c r="M677" t="s">
        <v>13900</v>
      </c>
      <c r="N677" t="s">
        <v>284</v>
      </c>
      <c r="O677" t="s">
        <v>13900</v>
      </c>
      <c r="P677" t="s">
        <v>6</v>
      </c>
      <c r="Q677" t="s">
        <v>9405</v>
      </c>
      <c r="R677" t="s">
        <v>86</v>
      </c>
      <c r="S677" t="s">
        <v>91</v>
      </c>
      <c r="T677" t="s">
        <v>9666</v>
      </c>
      <c r="U677" t="s">
        <v>11045</v>
      </c>
      <c r="V677" t="s">
        <v>11046</v>
      </c>
    </row>
    <row r="678" spans="1:22" x14ac:dyDescent="0.3">
      <c r="A678" t="s">
        <v>2205</v>
      </c>
      <c r="B678" t="s">
        <v>2206</v>
      </c>
      <c r="C678" t="s">
        <v>13900</v>
      </c>
      <c r="D678" t="s">
        <v>2208</v>
      </c>
      <c r="E678" t="s">
        <v>13900</v>
      </c>
      <c r="F678" t="s">
        <v>2207</v>
      </c>
      <c r="G678" t="s">
        <v>13900</v>
      </c>
      <c r="H678" t="s">
        <v>11047</v>
      </c>
      <c r="I678" t="s">
        <v>13900</v>
      </c>
      <c r="J678" t="s">
        <v>41</v>
      </c>
      <c r="K678" t="s">
        <v>9354</v>
      </c>
      <c r="L678" t="s">
        <v>4</v>
      </c>
      <c r="M678" t="s">
        <v>13900</v>
      </c>
      <c r="N678" t="s">
        <v>284</v>
      </c>
      <c r="O678" t="s">
        <v>13900</v>
      </c>
      <c r="P678" t="s">
        <v>6</v>
      </c>
      <c r="Q678" t="s">
        <v>9405</v>
      </c>
      <c r="R678" t="s">
        <v>86</v>
      </c>
      <c r="S678" t="s">
        <v>91</v>
      </c>
      <c r="T678" t="s">
        <v>9666</v>
      </c>
      <c r="U678" t="s">
        <v>11048</v>
      </c>
      <c r="V678" t="s">
        <v>11049</v>
      </c>
    </row>
    <row r="679" spans="1:22" x14ac:dyDescent="0.3">
      <c r="A679" t="s">
        <v>2902</v>
      </c>
      <c r="B679" t="s">
        <v>2903</v>
      </c>
      <c r="C679" t="s">
        <v>13900</v>
      </c>
      <c r="D679" t="s">
        <v>2905</v>
      </c>
      <c r="E679" t="s">
        <v>13900</v>
      </c>
      <c r="F679" t="s">
        <v>2904</v>
      </c>
      <c r="G679" t="s">
        <v>13900</v>
      </c>
      <c r="H679" t="s">
        <v>11050</v>
      </c>
      <c r="I679" t="s">
        <v>13900</v>
      </c>
      <c r="J679" t="s">
        <v>41</v>
      </c>
      <c r="K679" t="s">
        <v>9354</v>
      </c>
      <c r="L679" t="s">
        <v>4</v>
      </c>
      <c r="M679" t="s">
        <v>13900</v>
      </c>
      <c r="N679" t="s">
        <v>284</v>
      </c>
      <c r="O679" t="s">
        <v>13900</v>
      </c>
      <c r="P679" t="s">
        <v>6</v>
      </c>
      <c r="Q679" t="s">
        <v>9405</v>
      </c>
      <c r="R679" t="s">
        <v>86</v>
      </c>
      <c r="S679" t="s">
        <v>91</v>
      </c>
      <c r="T679" t="s">
        <v>9666</v>
      </c>
      <c r="U679" t="s">
        <v>11051</v>
      </c>
      <c r="V679" t="s">
        <v>11052</v>
      </c>
    </row>
    <row r="680" spans="1:22" x14ac:dyDescent="0.3">
      <c r="A680" t="s">
        <v>1435</v>
      </c>
      <c r="B680" t="s">
        <v>1436</v>
      </c>
      <c r="C680" t="s">
        <v>13900</v>
      </c>
      <c r="D680" t="s">
        <v>1438</v>
      </c>
      <c r="E680" t="s">
        <v>13900</v>
      </c>
      <c r="F680" t="s">
        <v>1437</v>
      </c>
      <c r="G680" t="s">
        <v>13900</v>
      </c>
      <c r="H680" t="s">
        <v>11053</v>
      </c>
      <c r="I680" t="s">
        <v>13900</v>
      </c>
      <c r="J680" t="s">
        <v>41</v>
      </c>
      <c r="K680" t="s">
        <v>9354</v>
      </c>
      <c r="L680" t="s">
        <v>4</v>
      </c>
      <c r="M680" t="s">
        <v>13900</v>
      </c>
      <c r="N680" t="s">
        <v>284</v>
      </c>
      <c r="O680" t="s">
        <v>13900</v>
      </c>
      <c r="P680" t="s">
        <v>6</v>
      </c>
      <c r="Q680" t="s">
        <v>9405</v>
      </c>
      <c r="R680" t="s">
        <v>86</v>
      </c>
      <c r="S680" t="s">
        <v>91</v>
      </c>
      <c r="T680" t="s">
        <v>9666</v>
      </c>
      <c r="U680" t="s">
        <v>11054</v>
      </c>
      <c r="V680" t="s">
        <v>11055</v>
      </c>
    </row>
    <row r="681" spans="1:22" x14ac:dyDescent="0.3">
      <c r="A681" t="s">
        <v>2541</v>
      </c>
      <c r="B681" t="s">
        <v>2542</v>
      </c>
      <c r="C681" t="s">
        <v>13900</v>
      </c>
      <c r="D681" t="s">
        <v>2544</v>
      </c>
      <c r="E681" t="s">
        <v>13900</v>
      </c>
      <c r="F681" t="s">
        <v>2543</v>
      </c>
      <c r="G681" t="s">
        <v>13900</v>
      </c>
      <c r="H681" t="s">
        <v>11056</v>
      </c>
      <c r="I681" t="s">
        <v>13900</v>
      </c>
      <c r="J681" t="s">
        <v>41</v>
      </c>
      <c r="K681" t="s">
        <v>9354</v>
      </c>
      <c r="L681" t="s">
        <v>4</v>
      </c>
      <c r="M681" t="s">
        <v>13900</v>
      </c>
      <c r="N681" t="s">
        <v>284</v>
      </c>
      <c r="O681" t="s">
        <v>13900</v>
      </c>
      <c r="P681" t="s">
        <v>6</v>
      </c>
      <c r="Q681" t="s">
        <v>9405</v>
      </c>
      <c r="R681" t="s">
        <v>86</v>
      </c>
      <c r="S681" t="s">
        <v>91</v>
      </c>
      <c r="T681" t="s">
        <v>9666</v>
      </c>
      <c r="U681" t="s">
        <v>11057</v>
      </c>
      <c r="V681" t="s">
        <v>11058</v>
      </c>
    </row>
    <row r="682" spans="1:22" x14ac:dyDescent="0.3">
      <c r="A682" t="s">
        <v>1420</v>
      </c>
      <c r="B682" t="s">
        <v>1421</v>
      </c>
      <c r="C682" t="s">
        <v>13900</v>
      </c>
      <c r="D682" t="s">
        <v>1423</v>
      </c>
      <c r="E682" t="s">
        <v>13900</v>
      </c>
      <c r="F682" t="s">
        <v>1422</v>
      </c>
      <c r="G682" t="s">
        <v>13900</v>
      </c>
      <c r="H682" t="s">
        <v>11059</v>
      </c>
      <c r="I682" t="s">
        <v>13900</v>
      </c>
      <c r="J682" t="s">
        <v>41</v>
      </c>
      <c r="K682" t="s">
        <v>9354</v>
      </c>
      <c r="L682" t="s">
        <v>4</v>
      </c>
      <c r="M682" t="s">
        <v>13900</v>
      </c>
      <c r="N682" t="s">
        <v>284</v>
      </c>
      <c r="O682" t="s">
        <v>13900</v>
      </c>
      <c r="P682" t="s">
        <v>6</v>
      </c>
      <c r="Q682" t="s">
        <v>9405</v>
      </c>
      <c r="R682" t="s">
        <v>86</v>
      </c>
      <c r="S682" t="s">
        <v>91</v>
      </c>
      <c r="T682" t="s">
        <v>9666</v>
      </c>
      <c r="U682" t="s">
        <v>11060</v>
      </c>
      <c r="V682" t="s">
        <v>11061</v>
      </c>
    </row>
    <row r="683" spans="1:22" x14ac:dyDescent="0.3">
      <c r="A683" t="s">
        <v>2185</v>
      </c>
      <c r="B683" t="s">
        <v>2186</v>
      </c>
      <c r="C683" t="s">
        <v>13900</v>
      </c>
      <c r="D683" t="s">
        <v>2188</v>
      </c>
      <c r="E683" t="s">
        <v>13900</v>
      </c>
      <c r="F683" t="s">
        <v>2187</v>
      </c>
      <c r="G683" t="s">
        <v>13900</v>
      </c>
      <c r="H683" t="s">
        <v>11062</v>
      </c>
      <c r="I683" t="s">
        <v>13900</v>
      </c>
      <c r="J683" t="s">
        <v>41</v>
      </c>
      <c r="K683" t="s">
        <v>9354</v>
      </c>
      <c r="L683" t="s">
        <v>4</v>
      </c>
      <c r="M683" t="s">
        <v>13900</v>
      </c>
      <c r="N683" t="s">
        <v>284</v>
      </c>
      <c r="O683" t="s">
        <v>13900</v>
      </c>
      <c r="P683" t="s">
        <v>6</v>
      </c>
      <c r="Q683" t="s">
        <v>9405</v>
      </c>
      <c r="R683" t="s">
        <v>86</v>
      </c>
      <c r="S683" t="s">
        <v>91</v>
      </c>
      <c r="T683" t="s">
        <v>9666</v>
      </c>
      <c r="U683" t="s">
        <v>11063</v>
      </c>
      <c r="V683" t="s">
        <v>11064</v>
      </c>
    </row>
    <row r="684" spans="1:22" x14ac:dyDescent="0.3">
      <c r="A684" t="s">
        <v>248</v>
      </c>
      <c r="B684" t="s">
        <v>249</v>
      </c>
      <c r="C684" t="s">
        <v>13900</v>
      </c>
      <c r="D684" t="s">
        <v>251</v>
      </c>
      <c r="E684" t="s">
        <v>13900</v>
      </c>
      <c r="F684" t="s">
        <v>250</v>
      </c>
      <c r="G684" t="s">
        <v>13900</v>
      </c>
      <c r="H684" t="s">
        <v>252</v>
      </c>
      <c r="I684" t="s">
        <v>13900</v>
      </c>
      <c r="J684" t="s">
        <v>47</v>
      </c>
      <c r="K684" t="s">
        <v>9367</v>
      </c>
      <c r="L684" t="s">
        <v>5</v>
      </c>
      <c r="M684" t="s">
        <v>13900</v>
      </c>
      <c r="N684" t="s">
        <v>183</v>
      </c>
      <c r="O684" t="s">
        <v>13900</v>
      </c>
      <c r="P684" t="s">
        <v>19</v>
      </c>
      <c r="Q684" t="s">
        <v>9406</v>
      </c>
      <c r="R684" t="s">
        <v>86</v>
      </c>
      <c r="S684" t="s">
        <v>91</v>
      </c>
      <c r="T684" t="s">
        <v>9666</v>
      </c>
      <c r="U684" t="s">
        <v>11065</v>
      </c>
      <c r="V684" t="s">
        <v>11066</v>
      </c>
    </row>
    <row r="685" spans="1:22" x14ac:dyDescent="0.3">
      <c r="A685" t="s">
        <v>258</v>
      </c>
      <c r="B685" t="s">
        <v>259</v>
      </c>
      <c r="C685" t="s">
        <v>13900</v>
      </c>
      <c r="D685" t="s">
        <v>260</v>
      </c>
      <c r="E685" t="s">
        <v>13900</v>
      </c>
      <c r="F685" t="s">
        <v>9345</v>
      </c>
      <c r="G685" t="s">
        <v>13900</v>
      </c>
      <c r="H685" t="s">
        <v>261</v>
      </c>
      <c r="I685" t="s">
        <v>13900</v>
      </c>
      <c r="J685" t="s">
        <v>47</v>
      </c>
      <c r="K685" t="s">
        <v>9367</v>
      </c>
      <c r="L685" t="s">
        <v>5</v>
      </c>
      <c r="M685" t="s">
        <v>13900</v>
      </c>
      <c r="N685" t="s">
        <v>183</v>
      </c>
      <c r="O685" t="s">
        <v>13900</v>
      </c>
      <c r="P685" t="s">
        <v>19</v>
      </c>
      <c r="Q685" t="s">
        <v>9406</v>
      </c>
      <c r="R685" t="s">
        <v>86</v>
      </c>
      <c r="S685" t="s">
        <v>91</v>
      </c>
      <c r="T685" t="s">
        <v>9666</v>
      </c>
      <c r="U685" t="s">
        <v>11067</v>
      </c>
      <c r="V685" t="s">
        <v>11068</v>
      </c>
    </row>
    <row r="686" spans="1:22" x14ac:dyDescent="0.3">
      <c r="A686" t="s">
        <v>189</v>
      </c>
      <c r="B686" t="s">
        <v>190</v>
      </c>
      <c r="C686" t="s">
        <v>13900</v>
      </c>
      <c r="D686" t="s">
        <v>192</v>
      </c>
      <c r="E686" t="s">
        <v>13900</v>
      </c>
      <c r="F686" t="s">
        <v>191</v>
      </c>
      <c r="G686" t="s">
        <v>13900</v>
      </c>
      <c r="H686" t="s">
        <v>193</v>
      </c>
      <c r="I686" t="s">
        <v>13900</v>
      </c>
      <c r="J686" t="s">
        <v>47</v>
      </c>
      <c r="K686" t="s">
        <v>9367</v>
      </c>
      <c r="L686" t="s">
        <v>5</v>
      </c>
      <c r="M686" t="s">
        <v>13900</v>
      </c>
      <c r="N686" t="s">
        <v>183</v>
      </c>
      <c r="O686" t="s">
        <v>13900</v>
      </c>
      <c r="P686" t="s">
        <v>19</v>
      </c>
      <c r="Q686" t="s">
        <v>9406</v>
      </c>
      <c r="R686" t="s">
        <v>86</v>
      </c>
      <c r="S686" t="s">
        <v>91</v>
      </c>
      <c r="T686" t="s">
        <v>9666</v>
      </c>
      <c r="U686" t="s">
        <v>11069</v>
      </c>
      <c r="V686" t="s">
        <v>11070</v>
      </c>
    </row>
    <row r="687" spans="1:22" x14ac:dyDescent="0.3">
      <c r="A687" t="s">
        <v>244</v>
      </c>
      <c r="B687" t="s">
        <v>245</v>
      </c>
      <c r="C687" t="s">
        <v>13900</v>
      </c>
      <c r="D687" t="s">
        <v>247</v>
      </c>
      <c r="E687" t="s">
        <v>13901</v>
      </c>
      <c r="F687" t="s">
        <v>246</v>
      </c>
      <c r="G687" t="s">
        <v>13900</v>
      </c>
      <c r="H687" t="s">
        <v>247</v>
      </c>
      <c r="I687" t="s">
        <v>13900</v>
      </c>
      <c r="J687" t="s">
        <v>47</v>
      </c>
      <c r="K687" t="s">
        <v>9367</v>
      </c>
      <c r="L687" t="s">
        <v>5</v>
      </c>
      <c r="M687" t="s">
        <v>13900</v>
      </c>
      <c r="N687" t="s">
        <v>183</v>
      </c>
      <c r="O687" t="s">
        <v>13900</v>
      </c>
      <c r="P687" t="s">
        <v>19</v>
      </c>
      <c r="Q687" t="s">
        <v>9406</v>
      </c>
      <c r="R687" t="s">
        <v>86</v>
      </c>
      <c r="S687" t="s">
        <v>91</v>
      </c>
      <c r="T687" t="s">
        <v>9666</v>
      </c>
      <c r="U687" t="s">
        <v>11071</v>
      </c>
      <c r="V687" t="s">
        <v>11072</v>
      </c>
    </row>
    <row r="688" spans="1:22" x14ac:dyDescent="0.3">
      <c r="A688" t="s">
        <v>224</v>
      </c>
      <c r="B688" t="s">
        <v>225</v>
      </c>
      <c r="C688" t="s">
        <v>13900</v>
      </c>
      <c r="D688" t="s">
        <v>227</v>
      </c>
      <c r="E688" t="s">
        <v>13900</v>
      </c>
      <c r="F688" t="s">
        <v>226</v>
      </c>
      <c r="G688" t="s">
        <v>13900</v>
      </c>
      <c r="H688" t="s">
        <v>228</v>
      </c>
      <c r="I688" t="s">
        <v>13900</v>
      </c>
      <c r="J688" t="s">
        <v>47</v>
      </c>
      <c r="K688" t="s">
        <v>9367</v>
      </c>
      <c r="L688" t="s">
        <v>5</v>
      </c>
      <c r="M688" t="s">
        <v>13900</v>
      </c>
      <c r="N688" t="s">
        <v>183</v>
      </c>
      <c r="O688" t="s">
        <v>13900</v>
      </c>
      <c r="P688" t="s">
        <v>19</v>
      </c>
      <c r="Q688" t="s">
        <v>9406</v>
      </c>
      <c r="R688" t="s">
        <v>86</v>
      </c>
      <c r="S688" t="s">
        <v>91</v>
      </c>
      <c r="T688" t="s">
        <v>9666</v>
      </c>
      <c r="U688" t="s">
        <v>11073</v>
      </c>
      <c r="V688" t="s">
        <v>11074</v>
      </c>
    </row>
    <row r="689" spans="1:22" x14ac:dyDescent="0.3">
      <c r="A689" t="s">
        <v>2019</v>
      </c>
      <c r="B689" t="s">
        <v>2020</v>
      </c>
      <c r="C689" t="s">
        <v>13900</v>
      </c>
      <c r="D689" t="s">
        <v>11075</v>
      </c>
      <c r="E689" t="s">
        <v>13900</v>
      </c>
      <c r="F689" t="s">
        <v>2021</v>
      </c>
      <c r="G689" t="s">
        <v>13900</v>
      </c>
      <c r="H689" t="s">
        <v>2023</v>
      </c>
      <c r="I689" t="s">
        <v>13900</v>
      </c>
      <c r="J689" t="s">
        <v>47</v>
      </c>
      <c r="K689" t="s">
        <v>9367</v>
      </c>
      <c r="L689" t="s">
        <v>5</v>
      </c>
      <c r="M689" t="s">
        <v>13900</v>
      </c>
      <c r="N689" t="s">
        <v>183</v>
      </c>
      <c r="O689" t="s">
        <v>13900</v>
      </c>
      <c r="P689" t="s">
        <v>19</v>
      </c>
      <c r="Q689" t="s">
        <v>9406</v>
      </c>
      <c r="R689" t="s">
        <v>86</v>
      </c>
      <c r="S689" t="s">
        <v>91</v>
      </c>
      <c r="T689" t="s">
        <v>9666</v>
      </c>
      <c r="U689" t="s">
        <v>11076</v>
      </c>
      <c r="V689" t="s">
        <v>11077</v>
      </c>
    </row>
    <row r="690" spans="1:22" x14ac:dyDescent="0.3">
      <c r="A690" t="s">
        <v>2011</v>
      </c>
      <c r="B690" t="s">
        <v>2012</v>
      </c>
      <c r="C690" t="s">
        <v>13900</v>
      </c>
      <c r="D690" t="s">
        <v>2013</v>
      </c>
      <c r="E690" t="s">
        <v>13900</v>
      </c>
      <c r="F690" t="s">
        <v>206</v>
      </c>
      <c r="G690" t="s">
        <v>13900</v>
      </c>
      <c r="H690" t="s">
        <v>208</v>
      </c>
      <c r="I690" t="s">
        <v>13900</v>
      </c>
      <c r="J690" t="s">
        <v>47</v>
      </c>
      <c r="K690" t="s">
        <v>9367</v>
      </c>
      <c r="L690" t="s">
        <v>5</v>
      </c>
      <c r="M690" t="s">
        <v>13900</v>
      </c>
      <c r="N690" t="s">
        <v>183</v>
      </c>
      <c r="O690" t="s">
        <v>13900</v>
      </c>
      <c r="P690" t="s">
        <v>19</v>
      </c>
      <c r="Q690" t="s">
        <v>9406</v>
      </c>
      <c r="R690" t="s">
        <v>86</v>
      </c>
      <c r="S690" t="s">
        <v>91</v>
      </c>
      <c r="T690" t="s">
        <v>9666</v>
      </c>
      <c r="U690" t="s">
        <v>11078</v>
      </c>
      <c r="V690" t="s">
        <v>11079</v>
      </c>
    </row>
    <row r="691" spans="1:22" x14ac:dyDescent="0.3">
      <c r="A691" t="s">
        <v>253</v>
      </c>
      <c r="B691" t="s">
        <v>254</v>
      </c>
      <c r="C691" t="s">
        <v>13900</v>
      </c>
      <c r="D691" t="s">
        <v>256</v>
      </c>
      <c r="E691" t="s">
        <v>13900</v>
      </c>
      <c r="F691" t="s">
        <v>255</v>
      </c>
      <c r="G691" t="s">
        <v>13900</v>
      </c>
      <c r="H691" t="s">
        <v>257</v>
      </c>
      <c r="I691" t="s">
        <v>13900</v>
      </c>
      <c r="J691" t="s">
        <v>47</v>
      </c>
      <c r="K691" t="s">
        <v>9367</v>
      </c>
      <c r="L691" t="s">
        <v>5</v>
      </c>
      <c r="M691" t="s">
        <v>13900</v>
      </c>
      <c r="N691" t="s">
        <v>183</v>
      </c>
      <c r="O691" t="s">
        <v>13900</v>
      </c>
      <c r="P691" t="s">
        <v>19</v>
      </c>
      <c r="Q691" t="s">
        <v>9406</v>
      </c>
      <c r="R691" t="s">
        <v>86</v>
      </c>
      <c r="S691" t="s">
        <v>91</v>
      </c>
      <c r="T691" t="s">
        <v>9666</v>
      </c>
      <c r="U691" t="s">
        <v>11080</v>
      </c>
      <c r="V691" t="s">
        <v>11081</v>
      </c>
    </row>
    <row r="692" spans="1:22" x14ac:dyDescent="0.3">
      <c r="A692" t="s">
        <v>265</v>
      </c>
      <c r="B692" t="s">
        <v>266</v>
      </c>
      <c r="C692" t="s">
        <v>13900</v>
      </c>
      <c r="D692" t="s">
        <v>267</v>
      </c>
      <c r="E692" t="s">
        <v>13900</v>
      </c>
      <c r="F692" t="s">
        <v>206</v>
      </c>
      <c r="G692" t="s">
        <v>13900</v>
      </c>
      <c r="H692" t="s">
        <v>208</v>
      </c>
      <c r="I692" t="s">
        <v>13900</v>
      </c>
      <c r="J692" t="s">
        <v>47</v>
      </c>
      <c r="K692" t="s">
        <v>9367</v>
      </c>
      <c r="L692" t="s">
        <v>5</v>
      </c>
      <c r="M692" t="s">
        <v>13900</v>
      </c>
      <c r="N692" t="s">
        <v>183</v>
      </c>
      <c r="O692" t="s">
        <v>13900</v>
      </c>
      <c r="P692" t="s">
        <v>19</v>
      </c>
      <c r="Q692" t="s">
        <v>9406</v>
      </c>
      <c r="R692" t="s">
        <v>86</v>
      </c>
      <c r="S692" t="s">
        <v>91</v>
      </c>
      <c r="T692" t="s">
        <v>9666</v>
      </c>
      <c r="U692" t="s">
        <v>11082</v>
      </c>
      <c r="V692" t="s">
        <v>11083</v>
      </c>
    </row>
    <row r="693" spans="1:22" x14ac:dyDescent="0.3">
      <c r="A693" t="s">
        <v>209</v>
      </c>
      <c r="B693" t="s">
        <v>210</v>
      </c>
      <c r="C693" t="s">
        <v>13900</v>
      </c>
      <c r="D693" t="s">
        <v>212</v>
      </c>
      <c r="E693" t="s">
        <v>13900</v>
      </c>
      <c r="F693" t="s">
        <v>211</v>
      </c>
      <c r="G693" t="s">
        <v>13900</v>
      </c>
      <c r="H693" t="s">
        <v>213</v>
      </c>
      <c r="I693" t="s">
        <v>13900</v>
      </c>
      <c r="J693" t="s">
        <v>47</v>
      </c>
      <c r="K693" t="s">
        <v>9367</v>
      </c>
      <c r="L693" t="s">
        <v>5</v>
      </c>
      <c r="M693" t="s">
        <v>13900</v>
      </c>
      <c r="N693" t="s">
        <v>183</v>
      </c>
      <c r="O693" t="s">
        <v>13900</v>
      </c>
      <c r="P693" t="s">
        <v>19</v>
      </c>
      <c r="Q693" t="s">
        <v>9406</v>
      </c>
      <c r="R693" t="s">
        <v>86</v>
      </c>
      <c r="S693" t="s">
        <v>91</v>
      </c>
      <c r="T693" t="s">
        <v>9666</v>
      </c>
      <c r="U693" t="s">
        <v>11084</v>
      </c>
      <c r="V693" t="s">
        <v>11085</v>
      </c>
    </row>
    <row r="694" spans="1:22" x14ac:dyDescent="0.3">
      <c r="A694" t="s">
        <v>2039</v>
      </c>
      <c r="B694" t="s">
        <v>2040</v>
      </c>
      <c r="C694" t="s">
        <v>13900</v>
      </c>
      <c r="D694" t="s">
        <v>2042</v>
      </c>
      <c r="E694" t="s">
        <v>13900</v>
      </c>
      <c r="F694" t="s">
        <v>2041</v>
      </c>
      <c r="G694" t="s">
        <v>13900</v>
      </c>
      <c r="H694" t="s">
        <v>2043</v>
      </c>
      <c r="I694" t="s">
        <v>13900</v>
      </c>
      <c r="J694" t="s">
        <v>47</v>
      </c>
      <c r="K694" t="s">
        <v>9367</v>
      </c>
      <c r="L694" t="s">
        <v>5</v>
      </c>
      <c r="M694" t="s">
        <v>13900</v>
      </c>
      <c r="N694" t="s">
        <v>183</v>
      </c>
      <c r="O694" t="s">
        <v>13900</v>
      </c>
      <c r="P694" t="s">
        <v>19</v>
      </c>
      <c r="Q694" t="s">
        <v>9406</v>
      </c>
      <c r="R694" t="s">
        <v>86</v>
      </c>
      <c r="S694" t="s">
        <v>91</v>
      </c>
      <c r="T694" t="s">
        <v>9666</v>
      </c>
      <c r="U694" t="s">
        <v>11086</v>
      </c>
      <c r="V694" t="s">
        <v>11087</v>
      </c>
    </row>
    <row r="695" spans="1:22" x14ac:dyDescent="0.3">
      <c r="A695" t="s">
        <v>2228</v>
      </c>
      <c r="B695" t="s">
        <v>2229</v>
      </c>
      <c r="C695" t="s">
        <v>13900</v>
      </c>
      <c r="D695" t="s">
        <v>2231</v>
      </c>
      <c r="E695" t="s">
        <v>13900</v>
      </c>
      <c r="F695" t="s">
        <v>2230</v>
      </c>
      <c r="G695" t="s">
        <v>13900</v>
      </c>
      <c r="H695" t="s">
        <v>15278</v>
      </c>
      <c r="I695" t="s">
        <v>13900</v>
      </c>
      <c r="J695" t="s">
        <v>41</v>
      </c>
      <c r="K695" t="s">
        <v>9354</v>
      </c>
      <c r="L695" t="s">
        <v>4</v>
      </c>
      <c r="M695" t="s">
        <v>13900</v>
      </c>
      <c r="N695" t="s">
        <v>284</v>
      </c>
      <c r="O695" t="s">
        <v>13900</v>
      </c>
      <c r="P695" t="s">
        <v>6</v>
      </c>
      <c r="Q695" t="s">
        <v>9405</v>
      </c>
      <c r="R695" t="s">
        <v>86</v>
      </c>
      <c r="S695" t="s">
        <v>91</v>
      </c>
      <c r="T695" t="s">
        <v>9666</v>
      </c>
      <c r="U695" t="s">
        <v>11088</v>
      </c>
      <c r="V695" t="s">
        <v>11089</v>
      </c>
    </row>
    <row r="696" spans="1:22" x14ac:dyDescent="0.3">
      <c r="A696" t="s">
        <v>2875</v>
      </c>
      <c r="B696" t="s">
        <v>2876</v>
      </c>
      <c r="C696" t="s">
        <v>13900</v>
      </c>
      <c r="D696" t="s">
        <v>11090</v>
      </c>
      <c r="E696" t="s">
        <v>13900</v>
      </c>
      <c r="F696" t="s">
        <v>9521</v>
      </c>
      <c r="G696" t="s">
        <v>13900</v>
      </c>
      <c r="H696" t="s">
        <v>2878</v>
      </c>
      <c r="I696" t="s">
        <v>13900</v>
      </c>
      <c r="J696" t="s">
        <v>41</v>
      </c>
      <c r="K696" t="s">
        <v>9354</v>
      </c>
      <c r="L696" t="s">
        <v>4</v>
      </c>
      <c r="M696" t="s">
        <v>13900</v>
      </c>
      <c r="N696" t="s">
        <v>284</v>
      </c>
      <c r="O696" t="s">
        <v>13900</v>
      </c>
      <c r="P696" t="s">
        <v>6</v>
      </c>
      <c r="Q696" t="s">
        <v>9405</v>
      </c>
      <c r="R696" t="s">
        <v>86</v>
      </c>
      <c r="S696" t="s">
        <v>91</v>
      </c>
      <c r="T696" t="s">
        <v>9666</v>
      </c>
      <c r="U696" t="s">
        <v>11091</v>
      </c>
      <c r="V696" t="s">
        <v>11092</v>
      </c>
    </row>
    <row r="697" spans="1:22" x14ac:dyDescent="0.3">
      <c r="A697" t="s">
        <v>3241</v>
      </c>
      <c r="B697" t="s">
        <v>3242</v>
      </c>
      <c r="C697" t="s">
        <v>13900</v>
      </c>
      <c r="D697" t="s">
        <v>3244</v>
      </c>
      <c r="E697" t="s">
        <v>13900</v>
      </c>
      <c r="F697" t="s">
        <v>3243</v>
      </c>
      <c r="G697" t="s">
        <v>13900</v>
      </c>
      <c r="H697" t="s">
        <v>15279</v>
      </c>
      <c r="I697" t="s">
        <v>13900</v>
      </c>
      <c r="J697" t="s">
        <v>41</v>
      </c>
      <c r="K697" t="s">
        <v>9354</v>
      </c>
      <c r="L697" t="s">
        <v>4</v>
      </c>
      <c r="M697" t="s">
        <v>13900</v>
      </c>
      <c r="N697" t="s">
        <v>284</v>
      </c>
      <c r="O697" t="s">
        <v>13900</v>
      </c>
      <c r="P697" t="s">
        <v>6</v>
      </c>
      <c r="Q697" t="s">
        <v>9405</v>
      </c>
      <c r="R697" t="s">
        <v>86</v>
      </c>
      <c r="S697" t="s">
        <v>91</v>
      </c>
      <c r="T697" t="s">
        <v>9666</v>
      </c>
      <c r="U697" t="s">
        <v>11093</v>
      </c>
      <c r="V697" t="s">
        <v>11094</v>
      </c>
    </row>
    <row r="698" spans="1:22" x14ac:dyDescent="0.3">
      <c r="A698" t="s">
        <v>1806</v>
      </c>
      <c r="B698" t="s">
        <v>1807</v>
      </c>
      <c r="C698" t="s">
        <v>13900</v>
      </c>
      <c r="D698" t="s">
        <v>1809</v>
      </c>
      <c r="E698" t="s">
        <v>13900</v>
      </c>
      <c r="F698" t="s">
        <v>1808</v>
      </c>
      <c r="G698" t="s">
        <v>13900</v>
      </c>
      <c r="H698" t="s">
        <v>11095</v>
      </c>
      <c r="I698" t="s">
        <v>13900</v>
      </c>
      <c r="J698" t="s">
        <v>41</v>
      </c>
      <c r="K698" t="s">
        <v>9354</v>
      </c>
      <c r="L698" t="s">
        <v>4</v>
      </c>
      <c r="M698" t="s">
        <v>13900</v>
      </c>
      <c r="N698" t="s">
        <v>284</v>
      </c>
      <c r="O698" t="s">
        <v>13900</v>
      </c>
      <c r="P698" t="s">
        <v>6</v>
      </c>
      <c r="Q698" t="s">
        <v>9405</v>
      </c>
      <c r="R698" t="s">
        <v>86</v>
      </c>
      <c r="S698" t="s">
        <v>91</v>
      </c>
      <c r="T698" t="s">
        <v>9666</v>
      </c>
      <c r="U698" t="s">
        <v>11096</v>
      </c>
      <c r="V698" t="s">
        <v>11097</v>
      </c>
    </row>
    <row r="699" spans="1:22" x14ac:dyDescent="0.3">
      <c r="A699" t="s">
        <v>2571</v>
      </c>
      <c r="B699" t="s">
        <v>2572</v>
      </c>
      <c r="C699" t="s">
        <v>13900</v>
      </c>
      <c r="D699" t="s">
        <v>2573</v>
      </c>
      <c r="E699" t="s">
        <v>13900</v>
      </c>
      <c r="F699" t="s">
        <v>9522</v>
      </c>
      <c r="G699" t="s">
        <v>13900</v>
      </c>
      <c r="H699" t="s">
        <v>9408</v>
      </c>
      <c r="I699" t="s">
        <v>13900</v>
      </c>
      <c r="J699" t="s">
        <v>41</v>
      </c>
      <c r="K699" t="s">
        <v>9354</v>
      </c>
      <c r="L699" t="s">
        <v>4</v>
      </c>
      <c r="M699" t="s">
        <v>13900</v>
      </c>
      <c r="N699" t="s">
        <v>284</v>
      </c>
      <c r="O699" t="s">
        <v>13900</v>
      </c>
      <c r="P699" t="s">
        <v>6</v>
      </c>
      <c r="Q699" t="s">
        <v>9405</v>
      </c>
      <c r="R699" t="s">
        <v>86</v>
      </c>
      <c r="S699" t="s">
        <v>91</v>
      </c>
      <c r="T699" t="s">
        <v>9666</v>
      </c>
      <c r="U699" t="s">
        <v>11098</v>
      </c>
      <c r="V699" t="s">
        <v>11099</v>
      </c>
    </row>
    <row r="700" spans="1:22" x14ac:dyDescent="0.3">
      <c r="A700" t="s">
        <v>3568</v>
      </c>
      <c r="B700" t="s">
        <v>3569</v>
      </c>
      <c r="C700" t="s">
        <v>13900</v>
      </c>
      <c r="D700" t="s">
        <v>3571</v>
      </c>
      <c r="E700" t="s">
        <v>13900</v>
      </c>
      <c r="F700" t="s">
        <v>3570</v>
      </c>
      <c r="G700" t="s">
        <v>15332</v>
      </c>
      <c r="H700" t="s">
        <v>3572</v>
      </c>
      <c r="I700" t="s">
        <v>13901</v>
      </c>
      <c r="J700" t="s">
        <v>41</v>
      </c>
      <c r="K700" t="s">
        <v>9354</v>
      </c>
      <c r="L700" t="s">
        <v>4</v>
      </c>
      <c r="M700" t="s">
        <v>13900</v>
      </c>
      <c r="N700" t="s">
        <v>284</v>
      </c>
      <c r="O700" t="s">
        <v>13900</v>
      </c>
      <c r="P700" t="s">
        <v>6</v>
      </c>
      <c r="Q700" t="s">
        <v>9405</v>
      </c>
      <c r="R700" t="s">
        <v>86</v>
      </c>
      <c r="S700" t="s">
        <v>91</v>
      </c>
      <c r="T700" t="s">
        <v>9666</v>
      </c>
      <c r="U700" t="s">
        <v>11100</v>
      </c>
      <c r="V700" t="s">
        <v>10963</v>
      </c>
    </row>
    <row r="701" spans="1:22" x14ac:dyDescent="0.3">
      <c r="A701" t="s">
        <v>3264</v>
      </c>
      <c r="B701" t="s">
        <v>3265</v>
      </c>
      <c r="C701" t="s">
        <v>13900</v>
      </c>
      <c r="D701" t="s">
        <v>3267</v>
      </c>
      <c r="E701" t="s">
        <v>13900</v>
      </c>
      <c r="F701" t="s">
        <v>11101</v>
      </c>
      <c r="G701" t="s">
        <v>13900</v>
      </c>
      <c r="H701" t="s">
        <v>11102</v>
      </c>
      <c r="I701" t="s">
        <v>13900</v>
      </c>
      <c r="J701" t="s">
        <v>41</v>
      </c>
      <c r="K701" t="s">
        <v>9354</v>
      </c>
      <c r="L701" t="s">
        <v>4</v>
      </c>
      <c r="M701" t="s">
        <v>13900</v>
      </c>
      <c r="N701" t="s">
        <v>284</v>
      </c>
      <c r="O701" t="s">
        <v>13900</v>
      </c>
      <c r="P701" t="s">
        <v>6</v>
      </c>
      <c r="Q701" t="s">
        <v>9405</v>
      </c>
      <c r="R701" t="s">
        <v>86</v>
      </c>
      <c r="S701" t="s">
        <v>91</v>
      </c>
      <c r="T701" t="s">
        <v>9666</v>
      </c>
      <c r="U701" t="s">
        <v>11103</v>
      </c>
      <c r="V701" t="s">
        <v>11104</v>
      </c>
    </row>
    <row r="702" spans="1:22" x14ac:dyDescent="0.3">
      <c r="A702" t="s">
        <v>3226</v>
      </c>
      <c r="B702" t="s">
        <v>3227</v>
      </c>
      <c r="C702" t="s">
        <v>13900</v>
      </c>
      <c r="D702" t="s">
        <v>3229</v>
      </c>
      <c r="E702" t="s">
        <v>13900</v>
      </c>
      <c r="F702" t="s">
        <v>3228</v>
      </c>
      <c r="G702" t="s">
        <v>13900</v>
      </c>
      <c r="H702" t="s">
        <v>11105</v>
      </c>
      <c r="I702" t="s">
        <v>13900</v>
      </c>
      <c r="J702" t="s">
        <v>41</v>
      </c>
      <c r="K702" t="s">
        <v>9354</v>
      </c>
      <c r="L702" t="s">
        <v>4</v>
      </c>
      <c r="M702" t="s">
        <v>13900</v>
      </c>
      <c r="N702" t="s">
        <v>284</v>
      </c>
      <c r="O702" t="s">
        <v>13900</v>
      </c>
      <c r="P702" t="s">
        <v>6</v>
      </c>
      <c r="Q702" t="s">
        <v>9405</v>
      </c>
      <c r="R702" t="s">
        <v>86</v>
      </c>
      <c r="S702" t="s">
        <v>91</v>
      </c>
      <c r="T702" t="s">
        <v>9666</v>
      </c>
      <c r="U702" t="s">
        <v>11106</v>
      </c>
      <c r="V702" t="s">
        <v>11107</v>
      </c>
    </row>
    <row r="703" spans="1:22" x14ac:dyDescent="0.3">
      <c r="A703" t="s">
        <v>1858</v>
      </c>
      <c r="B703" t="s">
        <v>1859</v>
      </c>
      <c r="C703" t="s">
        <v>13900</v>
      </c>
      <c r="D703" t="s">
        <v>1861</v>
      </c>
      <c r="E703" t="s">
        <v>13900</v>
      </c>
      <c r="F703" t="s">
        <v>1860</v>
      </c>
      <c r="G703" t="s">
        <v>13900</v>
      </c>
      <c r="H703" t="s">
        <v>11108</v>
      </c>
      <c r="I703" t="s">
        <v>13900</v>
      </c>
      <c r="J703" t="s">
        <v>41</v>
      </c>
      <c r="K703" t="s">
        <v>9354</v>
      </c>
      <c r="L703" t="s">
        <v>4</v>
      </c>
      <c r="M703" t="s">
        <v>13900</v>
      </c>
      <c r="N703" t="s">
        <v>284</v>
      </c>
      <c r="O703" t="s">
        <v>13900</v>
      </c>
      <c r="P703" t="s">
        <v>6</v>
      </c>
      <c r="Q703" t="s">
        <v>9405</v>
      </c>
      <c r="R703" t="s">
        <v>86</v>
      </c>
      <c r="S703" t="s">
        <v>91</v>
      </c>
      <c r="T703" t="s">
        <v>9666</v>
      </c>
      <c r="U703" t="s">
        <v>11109</v>
      </c>
      <c r="V703" t="s">
        <v>11110</v>
      </c>
    </row>
    <row r="704" spans="1:22" x14ac:dyDescent="0.3">
      <c r="A704" t="s">
        <v>3217</v>
      </c>
      <c r="B704" t="s">
        <v>3218</v>
      </c>
      <c r="C704" t="s">
        <v>13900</v>
      </c>
      <c r="D704" t="s">
        <v>3220</v>
      </c>
      <c r="E704" t="s">
        <v>13900</v>
      </c>
      <c r="F704" t="s">
        <v>3219</v>
      </c>
      <c r="G704" t="s">
        <v>13900</v>
      </c>
      <c r="H704" t="s">
        <v>11111</v>
      </c>
      <c r="I704" t="s">
        <v>13900</v>
      </c>
      <c r="J704" t="s">
        <v>41</v>
      </c>
      <c r="K704" t="s">
        <v>9354</v>
      </c>
      <c r="L704" t="s">
        <v>4</v>
      </c>
      <c r="M704" t="s">
        <v>13900</v>
      </c>
      <c r="N704" t="s">
        <v>284</v>
      </c>
      <c r="O704" t="s">
        <v>13900</v>
      </c>
      <c r="P704" t="s">
        <v>6</v>
      </c>
      <c r="Q704" t="s">
        <v>9405</v>
      </c>
      <c r="R704" t="s">
        <v>86</v>
      </c>
      <c r="S704" t="s">
        <v>91</v>
      </c>
      <c r="T704" t="s">
        <v>9666</v>
      </c>
      <c r="U704" t="s">
        <v>11112</v>
      </c>
      <c r="V704" t="s">
        <v>11113</v>
      </c>
    </row>
    <row r="705" spans="1:22" x14ac:dyDescent="0.3">
      <c r="A705" t="s">
        <v>2044</v>
      </c>
      <c r="B705" t="s">
        <v>1821</v>
      </c>
      <c r="C705" t="s">
        <v>13900</v>
      </c>
      <c r="D705" t="s">
        <v>1823</v>
      </c>
      <c r="E705" t="s">
        <v>13900</v>
      </c>
      <c r="F705" t="s">
        <v>2045</v>
      </c>
      <c r="G705" t="s">
        <v>13900</v>
      </c>
      <c r="H705" t="s">
        <v>2046</v>
      </c>
      <c r="I705" t="s">
        <v>13900</v>
      </c>
      <c r="J705" t="s">
        <v>47</v>
      </c>
      <c r="K705" t="s">
        <v>9367</v>
      </c>
      <c r="L705" t="s">
        <v>5</v>
      </c>
      <c r="M705" t="s">
        <v>13900</v>
      </c>
      <c r="N705" t="s">
        <v>183</v>
      </c>
      <c r="O705" t="s">
        <v>13900</v>
      </c>
      <c r="P705" t="s">
        <v>19</v>
      </c>
      <c r="Q705" t="s">
        <v>9406</v>
      </c>
      <c r="R705" t="s">
        <v>86</v>
      </c>
      <c r="S705" t="s">
        <v>91</v>
      </c>
      <c r="T705" t="s">
        <v>9666</v>
      </c>
      <c r="U705" t="s">
        <v>11114</v>
      </c>
      <c r="V705" t="s">
        <v>11115</v>
      </c>
    </row>
    <row r="706" spans="1:22" x14ac:dyDescent="0.3">
      <c r="A706" t="s">
        <v>219</v>
      </c>
      <c r="B706" t="s">
        <v>220</v>
      </c>
      <c r="C706" t="s">
        <v>13900</v>
      </c>
      <c r="D706" t="s">
        <v>222</v>
      </c>
      <c r="E706" t="s">
        <v>13900</v>
      </c>
      <c r="F706" t="s">
        <v>221</v>
      </c>
      <c r="G706" t="s">
        <v>13900</v>
      </c>
      <c r="H706" t="s">
        <v>223</v>
      </c>
      <c r="I706" t="s">
        <v>13900</v>
      </c>
      <c r="J706" t="s">
        <v>47</v>
      </c>
      <c r="K706" t="s">
        <v>9367</v>
      </c>
      <c r="L706" t="s">
        <v>5</v>
      </c>
      <c r="M706" t="s">
        <v>13900</v>
      </c>
      <c r="N706" t="s">
        <v>183</v>
      </c>
      <c r="O706" t="s">
        <v>13900</v>
      </c>
      <c r="P706" t="s">
        <v>19</v>
      </c>
      <c r="Q706" t="s">
        <v>9406</v>
      </c>
      <c r="R706" t="s">
        <v>86</v>
      </c>
      <c r="S706" t="s">
        <v>91</v>
      </c>
      <c r="T706" t="s">
        <v>9666</v>
      </c>
      <c r="U706" t="s">
        <v>11116</v>
      </c>
      <c r="V706" t="s">
        <v>11117</v>
      </c>
    </row>
    <row r="707" spans="1:22" x14ac:dyDescent="0.3">
      <c r="A707" t="s">
        <v>177</v>
      </c>
      <c r="B707" t="s">
        <v>178</v>
      </c>
      <c r="C707" t="s">
        <v>13900</v>
      </c>
      <c r="D707" t="s">
        <v>180</v>
      </c>
      <c r="E707" t="s">
        <v>13900</v>
      </c>
      <c r="F707" t="s">
        <v>179</v>
      </c>
      <c r="G707" t="s">
        <v>13900</v>
      </c>
      <c r="H707" t="s">
        <v>181</v>
      </c>
      <c r="I707" t="s">
        <v>13900</v>
      </c>
      <c r="J707" t="s">
        <v>47</v>
      </c>
      <c r="K707" t="s">
        <v>9367</v>
      </c>
      <c r="L707" t="s">
        <v>5</v>
      </c>
      <c r="M707" t="s">
        <v>13900</v>
      </c>
      <c r="N707" t="s">
        <v>183</v>
      </c>
      <c r="O707" t="s">
        <v>13900</v>
      </c>
      <c r="P707" t="s">
        <v>19</v>
      </c>
      <c r="Q707" t="s">
        <v>9406</v>
      </c>
      <c r="R707" t="s">
        <v>86</v>
      </c>
      <c r="S707" t="s">
        <v>91</v>
      </c>
      <c r="T707" t="s">
        <v>9666</v>
      </c>
      <c r="U707" t="s">
        <v>11118</v>
      </c>
      <c r="V707" t="s">
        <v>11119</v>
      </c>
    </row>
    <row r="708" spans="1:22" x14ac:dyDescent="0.3">
      <c r="A708" t="s">
        <v>2024</v>
      </c>
      <c r="B708" t="s">
        <v>2025</v>
      </c>
      <c r="C708" t="s">
        <v>13900</v>
      </c>
      <c r="D708" t="s">
        <v>2027</v>
      </c>
      <c r="E708" t="s">
        <v>13900</v>
      </c>
      <c r="F708" t="s">
        <v>2026</v>
      </c>
      <c r="G708" t="s">
        <v>13900</v>
      </c>
      <c r="H708" t="s">
        <v>2028</v>
      </c>
      <c r="I708" t="s">
        <v>13900</v>
      </c>
      <c r="J708" t="s">
        <v>47</v>
      </c>
      <c r="K708" t="s">
        <v>9367</v>
      </c>
      <c r="L708" t="s">
        <v>5</v>
      </c>
      <c r="M708" t="s">
        <v>13900</v>
      </c>
      <c r="N708" t="s">
        <v>183</v>
      </c>
      <c r="O708" t="s">
        <v>13900</v>
      </c>
      <c r="P708" t="s">
        <v>19</v>
      </c>
      <c r="Q708" t="s">
        <v>9406</v>
      </c>
      <c r="R708" t="s">
        <v>86</v>
      </c>
      <c r="S708" t="s">
        <v>91</v>
      </c>
      <c r="T708" t="s">
        <v>9666</v>
      </c>
      <c r="U708" t="s">
        <v>11120</v>
      </c>
      <c r="V708" t="s">
        <v>11121</v>
      </c>
    </row>
    <row r="709" spans="1:22" x14ac:dyDescent="0.3">
      <c r="A709" t="s">
        <v>268</v>
      </c>
      <c r="B709" t="s">
        <v>269</v>
      </c>
      <c r="C709" t="s">
        <v>13900</v>
      </c>
      <c r="D709" t="s">
        <v>271</v>
      </c>
      <c r="E709" t="s">
        <v>13900</v>
      </c>
      <c r="F709" t="s">
        <v>270</v>
      </c>
      <c r="G709" t="s">
        <v>13900</v>
      </c>
      <c r="H709" t="s">
        <v>272</v>
      </c>
      <c r="I709" t="s">
        <v>13900</v>
      </c>
      <c r="J709" t="s">
        <v>47</v>
      </c>
      <c r="K709" t="s">
        <v>9367</v>
      </c>
      <c r="L709" t="s">
        <v>5</v>
      </c>
      <c r="M709" t="s">
        <v>13900</v>
      </c>
      <c r="N709" t="s">
        <v>183</v>
      </c>
      <c r="O709" t="s">
        <v>13900</v>
      </c>
      <c r="P709" t="s">
        <v>19</v>
      </c>
      <c r="Q709" t="s">
        <v>9406</v>
      </c>
      <c r="R709" t="s">
        <v>86</v>
      </c>
      <c r="S709" t="s">
        <v>91</v>
      </c>
      <c r="T709" t="s">
        <v>9666</v>
      </c>
      <c r="U709" t="s">
        <v>11122</v>
      </c>
      <c r="V709" t="s">
        <v>11123</v>
      </c>
    </row>
    <row r="710" spans="1:22" x14ac:dyDescent="0.3">
      <c r="A710" t="s">
        <v>482</v>
      </c>
      <c r="B710" t="s">
        <v>483</v>
      </c>
      <c r="C710" t="s">
        <v>13900</v>
      </c>
      <c r="D710" t="s">
        <v>485</v>
      </c>
      <c r="E710" t="s">
        <v>13900</v>
      </c>
      <c r="F710" t="s">
        <v>484</v>
      </c>
      <c r="G710" t="s">
        <v>13900</v>
      </c>
      <c r="H710" t="s">
        <v>486</v>
      </c>
      <c r="I710" t="s">
        <v>15332</v>
      </c>
      <c r="J710" t="s">
        <v>47</v>
      </c>
      <c r="K710" t="s">
        <v>9367</v>
      </c>
      <c r="L710" t="s">
        <v>5</v>
      </c>
      <c r="M710" t="s">
        <v>13900</v>
      </c>
      <c r="N710" t="s">
        <v>183</v>
      </c>
      <c r="O710" t="s">
        <v>13900</v>
      </c>
      <c r="P710" t="s">
        <v>19</v>
      </c>
      <c r="Q710" t="s">
        <v>9406</v>
      </c>
      <c r="R710" t="s">
        <v>86</v>
      </c>
      <c r="S710" t="s">
        <v>91</v>
      </c>
      <c r="T710" t="s">
        <v>9666</v>
      </c>
      <c r="U710" t="s">
        <v>11124</v>
      </c>
      <c r="V710" t="s">
        <v>11125</v>
      </c>
    </row>
    <row r="711" spans="1:22" x14ac:dyDescent="0.3">
      <c r="A711" t="s">
        <v>2047</v>
      </c>
      <c r="B711" t="s">
        <v>2048</v>
      </c>
      <c r="C711" t="s">
        <v>13900</v>
      </c>
      <c r="D711" t="s">
        <v>2050</v>
      </c>
      <c r="E711" t="s">
        <v>13900</v>
      </c>
      <c r="F711" t="s">
        <v>2049</v>
      </c>
      <c r="G711" t="s">
        <v>13900</v>
      </c>
      <c r="H711" t="s">
        <v>2051</v>
      </c>
      <c r="I711" t="s">
        <v>13900</v>
      </c>
      <c r="J711" t="s">
        <v>47</v>
      </c>
      <c r="K711" t="s">
        <v>9367</v>
      </c>
      <c r="L711" t="s">
        <v>5</v>
      </c>
      <c r="M711" t="s">
        <v>13900</v>
      </c>
      <c r="N711" t="s">
        <v>183</v>
      </c>
      <c r="O711" t="s">
        <v>13900</v>
      </c>
      <c r="P711" t="s">
        <v>19</v>
      </c>
      <c r="Q711" t="s">
        <v>9406</v>
      </c>
      <c r="R711" t="s">
        <v>86</v>
      </c>
      <c r="S711" t="s">
        <v>91</v>
      </c>
      <c r="T711" t="s">
        <v>9666</v>
      </c>
      <c r="U711" t="s">
        <v>11126</v>
      </c>
      <c r="V711" t="s">
        <v>11127</v>
      </c>
    </row>
    <row r="712" spans="1:22" x14ac:dyDescent="0.3">
      <c r="A712" t="s">
        <v>239</v>
      </c>
      <c r="B712" t="s">
        <v>240</v>
      </c>
      <c r="C712" t="s">
        <v>13900</v>
      </c>
      <c r="D712" t="s">
        <v>242</v>
      </c>
      <c r="E712" t="s">
        <v>13900</v>
      </c>
      <c r="F712" t="s">
        <v>241</v>
      </c>
      <c r="G712" t="s">
        <v>13900</v>
      </c>
      <c r="H712" t="s">
        <v>243</v>
      </c>
      <c r="I712" t="s">
        <v>13900</v>
      </c>
      <c r="J712" t="s">
        <v>47</v>
      </c>
      <c r="K712" t="s">
        <v>9367</v>
      </c>
      <c r="L712" t="s">
        <v>5</v>
      </c>
      <c r="M712" t="s">
        <v>13900</v>
      </c>
      <c r="N712" t="s">
        <v>183</v>
      </c>
      <c r="O712" t="s">
        <v>13900</v>
      </c>
      <c r="P712" t="s">
        <v>19</v>
      </c>
      <c r="Q712" t="s">
        <v>9406</v>
      </c>
      <c r="R712" t="s">
        <v>86</v>
      </c>
      <c r="S712" t="s">
        <v>91</v>
      </c>
      <c r="T712" t="s">
        <v>9666</v>
      </c>
      <c r="U712" t="s">
        <v>11128</v>
      </c>
      <c r="V712" t="s">
        <v>11129</v>
      </c>
    </row>
    <row r="713" spans="1:22" x14ac:dyDescent="0.3">
      <c r="A713" t="s">
        <v>214</v>
      </c>
      <c r="B713" t="s">
        <v>215</v>
      </c>
      <c r="C713" t="s">
        <v>13900</v>
      </c>
      <c r="D713" t="s">
        <v>217</v>
      </c>
      <c r="E713" t="s">
        <v>13900</v>
      </c>
      <c r="F713" t="s">
        <v>216</v>
      </c>
      <c r="G713" t="s">
        <v>13900</v>
      </c>
      <c r="H713" t="s">
        <v>218</v>
      </c>
      <c r="I713" t="s">
        <v>13900</v>
      </c>
      <c r="J713" t="s">
        <v>47</v>
      </c>
      <c r="K713" t="s">
        <v>9367</v>
      </c>
      <c r="L713" t="s">
        <v>5</v>
      </c>
      <c r="M713" t="s">
        <v>13900</v>
      </c>
      <c r="N713" t="s">
        <v>183</v>
      </c>
      <c r="O713" t="s">
        <v>13900</v>
      </c>
      <c r="P713" t="s">
        <v>19</v>
      </c>
      <c r="Q713" t="s">
        <v>9406</v>
      </c>
      <c r="R713" t="s">
        <v>86</v>
      </c>
      <c r="S713" t="s">
        <v>91</v>
      </c>
      <c r="T713" t="s">
        <v>9666</v>
      </c>
      <c r="U713" t="s">
        <v>11130</v>
      </c>
      <c r="V713" t="s">
        <v>11131</v>
      </c>
    </row>
    <row r="714" spans="1:22" x14ac:dyDescent="0.3">
      <c r="A714" t="s">
        <v>273</v>
      </c>
      <c r="B714" t="s">
        <v>274</v>
      </c>
      <c r="C714" t="s">
        <v>13900</v>
      </c>
      <c r="D714" t="s">
        <v>276</v>
      </c>
      <c r="E714" t="s">
        <v>13900</v>
      </c>
      <c r="F714" t="s">
        <v>275</v>
      </c>
      <c r="G714" t="s">
        <v>13900</v>
      </c>
      <c r="H714" t="s">
        <v>277</v>
      </c>
      <c r="I714" t="s">
        <v>13900</v>
      </c>
      <c r="J714" t="s">
        <v>47</v>
      </c>
      <c r="K714" t="s">
        <v>9367</v>
      </c>
      <c r="L714" t="s">
        <v>5</v>
      </c>
      <c r="M714" t="s">
        <v>13900</v>
      </c>
      <c r="N714" t="s">
        <v>183</v>
      </c>
      <c r="O714" t="s">
        <v>13900</v>
      </c>
      <c r="P714" t="s">
        <v>19</v>
      </c>
      <c r="Q714" t="s">
        <v>9406</v>
      </c>
      <c r="R714" t="s">
        <v>86</v>
      </c>
      <c r="S714" t="s">
        <v>91</v>
      </c>
      <c r="T714" t="s">
        <v>9666</v>
      </c>
      <c r="U714" t="s">
        <v>11132</v>
      </c>
      <c r="V714" t="s">
        <v>11133</v>
      </c>
    </row>
    <row r="715" spans="1:22" x14ac:dyDescent="0.3">
      <c r="A715" t="s">
        <v>204</v>
      </c>
      <c r="B715" t="s">
        <v>205</v>
      </c>
      <c r="C715" t="s">
        <v>13900</v>
      </c>
      <c r="D715" t="s">
        <v>207</v>
      </c>
      <c r="E715" t="s">
        <v>13900</v>
      </c>
      <c r="F715" t="s">
        <v>206</v>
      </c>
      <c r="G715" t="s">
        <v>13900</v>
      </c>
      <c r="H715" t="s">
        <v>208</v>
      </c>
      <c r="I715" t="s">
        <v>13900</v>
      </c>
      <c r="J715" t="s">
        <v>47</v>
      </c>
      <c r="K715" t="s">
        <v>9367</v>
      </c>
      <c r="L715" t="s">
        <v>5</v>
      </c>
      <c r="M715" t="s">
        <v>13900</v>
      </c>
      <c r="N715" t="s">
        <v>183</v>
      </c>
      <c r="O715" t="s">
        <v>13900</v>
      </c>
      <c r="P715" t="s">
        <v>19</v>
      </c>
      <c r="Q715" t="s">
        <v>9406</v>
      </c>
      <c r="R715" t="s">
        <v>86</v>
      </c>
      <c r="S715" t="s">
        <v>91</v>
      </c>
      <c r="T715" t="s">
        <v>9666</v>
      </c>
      <c r="U715" t="s">
        <v>11134</v>
      </c>
      <c r="V715" t="s">
        <v>11135</v>
      </c>
    </row>
    <row r="716" spans="1:22" x14ac:dyDescent="0.3">
      <c r="A716" t="s">
        <v>2940</v>
      </c>
      <c r="B716" t="s">
        <v>2941</v>
      </c>
      <c r="C716" t="s">
        <v>13900</v>
      </c>
      <c r="D716" t="s">
        <v>2943</v>
      </c>
      <c r="E716" t="s">
        <v>13900</v>
      </c>
      <c r="F716" t="s">
        <v>2942</v>
      </c>
      <c r="G716" t="s">
        <v>13900</v>
      </c>
      <c r="H716" t="s">
        <v>2944</v>
      </c>
      <c r="I716" t="s">
        <v>13900</v>
      </c>
      <c r="J716" t="s">
        <v>41</v>
      </c>
      <c r="K716" t="s">
        <v>9354</v>
      </c>
      <c r="L716" t="s">
        <v>4</v>
      </c>
      <c r="M716" t="s">
        <v>13900</v>
      </c>
      <c r="N716" t="s">
        <v>284</v>
      </c>
      <c r="O716" t="s">
        <v>13900</v>
      </c>
      <c r="P716" t="s">
        <v>6</v>
      </c>
      <c r="Q716" t="s">
        <v>9405</v>
      </c>
      <c r="R716" t="s">
        <v>86</v>
      </c>
      <c r="S716" t="s">
        <v>91</v>
      </c>
      <c r="T716" t="s">
        <v>9666</v>
      </c>
      <c r="U716" t="s">
        <v>11136</v>
      </c>
      <c r="V716" t="s">
        <v>11137</v>
      </c>
    </row>
    <row r="717" spans="1:22" x14ac:dyDescent="0.3">
      <c r="A717" t="s">
        <v>2551</v>
      </c>
      <c r="B717" t="s">
        <v>2552</v>
      </c>
      <c r="C717" t="s">
        <v>13900</v>
      </c>
      <c r="D717" t="s">
        <v>1664</v>
      </c>
      <c r="E717" t="s">
        <v>13900</v>
      </c>
      <c r="F717" t="s">
        <v>2553</v>
      </c>
      <c r="G717" t="s">
        <v>13900</v>
      </c>
      <c r="H717" t="s">
        <v>15280</v>
      </c>
      <c r="I717" t="s">
        <v>13900</v>
      </c>
      <c r="J717" t="s">
        <v>41</v>
      </c>
      <c r="K717" t="s">
        <v>9354</v>
      </c>
      <c r="L717" t="s">
        <v>4</v>
      </c>
      <c r="M717" t="s">
        <v>13900</v>
      </c>
      <c r="N717" t="s">
        <v>284</v>
      </c>
      <c r="O717" t="s">
        <v>13900</v>
      </c>
      <c r="P717" t="s">
        <v>6</v>
      </c>
      <c r="Q717" t="s">
        <v>9405</v>
      </c>
      <c r="R717" t="s">
        <v>86</v>
      </c>
      <c r="S717" t="s">
        <v>91</v>
      </c>
      <c r="T717" t="s">
        <v>9666</v>
      </c>
      <c r="U717" t="s">
        <v>11138</v>
      </c>
      <c r="V717" t="s">
        <v>11139</v>
      </c>
    </row>
    <row r="718" spans="1:22" x14ac:dyDescent="0.3">
      <c r="A718" t="s">
        <v>2526</v>
      </c>
      <c r="B718" t="s">
        <v>2527</v>
      </c>
      <c r="C718" t="s">
        <v>13900</v>
      </c>
      <c r="D718" t="s">
        <v>2529</v>
      </c>
      <c r="E718" t="s">
        <v>13900</v>
      </c>
      <c r="F718" t="s">
        <v>2528</v>
      </c>
      <c r="G718" t="s">
        <v>13900</v>
      </c>
      <c r="H718" t="s">
        <v>11140</v>
      </c>
      <c r="I718" t="s">
        <v>13900</v>
      </c>
      <c r="J718" t="s">
        <v>41</v>
      </c>
      <c r="K718" t="s">
        <v>9354</v>
      </c>
      <c r="L718" t="s">
        <v>4</v>
      </c>
      <c r="M718" t="s">
        <v>13900</v>
      </c>
      <c r="N718" t="s">
        <v>284</v>
      </c>
      <c r="O718" t="s">
        <v>13900</v>
      </c>
      <c r="P718" t="s">
        <v>6</v>
      </c>
      <c r="Q718" t="s">
        <v>9405</v>
      </c>
      <c r="R718" t="s">
        <v>86</v>
      </c>
      <c r="S718" t="s">
        <v>91</v>
      </c>
      <c r="T718" t="s">
        <v>9666</v>
      </c>
      <c r="U718" t="s">
        <v>11141</v>
      </c>
      <c r="V718" t="s">
        <v>11142</v>
      </c>
    </row>
    <row r="719" spans="1:22" x14ac:dyDescent="0.3">
      <c r="A719" t="s">
        <v>2582</v>
      </c>
      <c r="B719" t="s">
        <v>11143</v>
      </c>
      <c r="C719" t="s">
        <v>13900</v>
      </c>
      <c r="D719" t="s">
        <v>2585</v>
      </c>
      <c r="E719" t="s">
        <v>13900</v>
      </c>
      <c r="F719" t="s">
        <v>2584</v>
      </c>
      <c r="G719" t="s">
        <v>13900</v>
      </c>
      <c r="H719" t="s">
        <v>11144</v>
      </c>
      <c r="I719" t="s">
        <v>13900</v>
      </c>
      <c r="J719" t="s">
        <v>41</v>
      </c>
      <c r="K719" t="s">
        <v>9354</v>
      </c>
      <c r="L719" t="s">
        <v>4</v>
      </c>
      <c r="M719" t="s">
        <v>13900</v>
      </c>
      <c r="N719" t="s">
        <v>284</v>
      </c>
      <c r="O719" t="s">
        <v>13900</v>
      </c>
      <c r="P719" t="s">
        <v>6</v>
      </c>
      <c r="Q719" t="s">
        <v>9405</v>
      </c>
      <c r="R719" t="s">
        <v>86</v>
      </c>
      <c r="S719" t="s">
        <v>91</v>
      </c>
      <c r="T719" t="s">
        <v>9666</v>
      </c>
      <c r="U719" t="s">
        <v>11145</v>
      </c>
      <c r="V719" t="s">
        <v>11146</v>
      </c>
    </row>
    <row r="720" spans="1:22" x14ac:dyDescent="0.3">
      <c r="A720" t="s">
        <v>1410</v>
      </c>
      <c r="B720" t="s">
        <v>1411</v>
      </c>
      <c r="C720" t="s">
        <v>13900</v>
      </c>
      <c r="D720" t="s">
        <v>1413</v>
      </c>
      <c r="E720" t="s">
        <v>13900</v>
      </c>
      <c r="F720" t="s">
        <v>1412</v>
      </c>
      <c r="G720" t="s">
        <v>13900</v>
      </c>
      <c r="H720" t="s">
        <v>11147</v>
      </c>
      <c r="I720" t="s">
        <v>13900</v>
      </c>
      <c r="J720" t="s">
        <v>41</v>
      </c>
      <c r="K720" t="s">
        <v>9354</v>
      </c>
      <c r="L720" t="s">
        <v>4</v>
      </c>
      <c r="M720" t="s">
        <v>13900</v>
      </c>
      <c r="N720" t="s">
        <v>284</v>
      </c>
      <c r="O720" t="s">
        <v>13900</v>
      </c>
      <c r="P720" t="s">
        <v>6</v>
      </c>
      <c r="Q720" t="s">
        <v>9405</v>
      </c>
      <c r="R720" t="s">
        <v>86</v>
      </c>
      <c r="S720" t="s">
        <v>91</v>
      </c>
      <c r="T720" t="s">
        <v>9666</v>
      </c>
      <c r="U720" t="s">
        <v>11148</v>
      </c>
      <c r="V720" t="s">
        <v>11149</v>
      </c>
    </row>
    <row r="721" spans="1:22" x14ac:dyDescent="0.3">
      <c r="A721" t="s">
        <v>1415</v>
      </c>
      <c r="B721" t="s">
        <v>1416</v>
      </c>
      <c r="C721" t="s">
        <v>13900</v>
      </c>
      <c r="D721" t="s">
        <v>1418</v>
      </c>
      <c r="E721" t="s">
        <v>13900</v>
      </c>
      <c r="F721" t="s">
        <v>9523</v>
      </c>
      <c r="G721" t="s">
        <v>13900</v>
      </c>
      <c r="H721" t="s">
        <v>11150</v>
      </c>
      <c r="I721" t="s">
        <v>13900</v>
      </c>
      <c r="J721" t="s">
        <v>41</v>
      </c>
      <c r="K721" t="s">
        <v>9354</v>
      </c>
      <c r="L721" t="s">
        <v>4</v>
      </c>
      <c r="M721" t="s">
        <v>13900</v>
      </c>
      <c r="N721" t="s">
        <v>284</v>
      </c>
      <c r="O721" t="s">
        <v>13900</v>
      </c>
      <c r="P721" t="s">
        <v>6</v>
      </c>
      <c r="Q721" t="s">
        <v>9405</v>
      </c>
      <c r="R721" t="s">
        <v>86</v>
      </c>
      <c r="S721" t="s">
        <v>91</v>
      </c>
      <c r="T721" t="s">
        <v>9666</v>
      </c>
      <c r="U721" t="s">
        <v>11022</v>
      </c>
      <c r="V721" t="s">
        <v>11023</v>
      </c>
    </row>
    <row r="722" spans="1:22" x14ac:dyDescent="0.3">
      <c r="A722" t="s">
        <v>3508</v>
      </c>
      <c r="B722" t="s">
        <v>3509</v>
      </c>
      <c r="C722" t="s">
        <v>13900</v>
      </c>
      <c r="D722" t="s">
        <v>3511</v>
      </c>
      <c r="E722" t="s">
        <v>13900</v>
      </c>
      <c r="F722" t="s">
        <v>3510</v>
      </c>
      <c r="G722" t="s">
        <v>13900</v>
      </c>
      <c r="H722" t="s">
        <v>11151</v>
      </c>
      <c r="I722" t="s">
        <v>13900</v>
      </c>
      <c r="J722" t="s">
        <v>41</v>
      </c>
      <c r="K722" t="s">
        <v>9354</v>
      </c>
      <c r="L722" t="s">
        <v>4</v>
      </c>
      <c r="M722" t="s">
        <v>13900</v>
      </c>
      <c r="N722" t="s">
        <v>284</v>
      </c>
      <c r="O722" t="s">
        <v>13900</v>
      </c>
      <c r="P722" t="s">
        <v>6</v>
      </c>
      <c r="Q722" t="s">
        <v>9405</v>
      </c>
      <c r="R722" t="s">
        <v>86</v>
      </c>
      <c r="S722" t="s">
        <v>91</v>
      </c>
      <c r="T722" t="s">
        <v>9666</v>
      </c>
      <c r="U722" t="s">
        <v>11152</v>
      </c>
      <c r="V722" t="s">
        <v>11153</v>
      </c>
    </row>
    <row r="723" spans="1:22" x14ac:dyDescent="0.3">
      <c r="A723" t="s">
        <v>2870</v>
      </c>
      <c r="B723" t="s">
        <v>2871</v>
      </c>
      <c r="C723" t="s">
        <v>13900</v>
      </c>
      <c r="D723" t="s">
        <v>2873</v>
      </c>
      <c r="E723" t="s">
        <v>13900</v>
      </c>
      <c r="F723" t="s">
        <v>2872</v>
      </c>
      <c r="G723" t="s">
        <v>13900</v>
      </c>
      <c r="H723" t="s">
        <v>11154</v>
      </c>
      <c r="I723" t="s">
        <v>13900</v>
      </c>
      <c r="J723" t="s">
        <v>41</v>
      </c>
      <c r="K723" t="s">
        <v>9354</v>
      </c>
      <c r="L723" t="s">
        <v>4</v>
      </c>
      <c r="M723" t="s">
        <v>13900</v>
      </c>
      <c r="N723" t="s">
        <v>284</v>
      </c>
      <c r="O723" t="s">
        <v>13900</v>
      </c>
      <c r="P723" t="s">
        <v>6</v>
      </c>
      <c r="Q723" t="s">
        <v>9405</v>
      </c>
      <c r="R723" t="s">
        <v>86</v>
      </c>
      <c r="S723" t="s">
        <v>91</v>
      </c>
      <c r="T723" t="s">
        <v>9666</v>
      </c>
      <c r="U723" t="s">
        <v>11155</v>
      </c>
      <c r="V723" t="s">
        <v>11156</v>
      </c>
    </row>
    <row r="724" spans="1:22" x14ac:dyDescent="0.3">
      <c r="A724" t="s">
        <v>7018</v>
      </c>
      <c r="B724" t="s">
        <v>7019</v>
      </c>
      <c r="C724" t="s">
        <v>13900</v>
      </c>
      <c r="D724" t="s">
        <v>7021</v>
      </c>
      <c r="E724" t="s">
        <v>13900</v>
      </c>
      <c r="F724" t="s">
        <v>7020</v>
      </c>
      <c r="G724" t="s">
        <v>13900</v>
      </c>
      <c r="H724" t="s">
        <v>11157</v>
      </c>
      <c r="I724" t="s">
        <v>13900</v>
      </c>
      <c r="J724" t="s">
        <v>17</v>
      </c>
      <c r="K724" t="s">
        <v>61</v>
      </c>
      <c r="L724" t="s">
        <v>2</v>
      </c>
      <c r="M724" t="s">
        <v>13900</v>
      </c>
      <c r="N724" t="s">
        <v>6294</v>
      </c>
      <c r="O724" t="s">
        <v>13900</v>
      </c>
      <c r="P724" t="s">
        <v>2</v>
      </c>
      <c r="Q724" t="s">
        <v>6294</v>
      </c>
      <c r="R724" t="s">
        <v>86</v>
      </c>
      <c r="S724" t="s">
        <v>91</v>
      </c>
      <c r="T724" t="s">
        <v>9666</v>
      </c>
      <c r="U724" t="s">
        <v>11158</v>
      </c>
      <c r="V724" t="s">
        <v>11159</v>
      </c>
    </row>
    <row r="725" spans="1:22" x14ac:dyDescent="0.3">
      <c r="A725" t="s">
        <v>7303</v>
      </c>
      <c r="B725" t="s">
        <v>7304</v>
      </c>
      <c r="C725" t="s">
        <v>13900</v>
      </c>
      <c r="D725" t="s">
        <v>7306</v>
      </c>
      <c r="E725" t="s">
        <v>13900</v>
      </c>
      <c r="F725" t="s">
        <v>11160</v>
      </c>
      <c r="G725" t="s">
        <v>15332</v>
      </c>
      <c r="H725" t="s">
        <v>11161</v>
      </c>
      <c r="I725" t="s">
        <v>15332</v>
      </c>
      <c r="J725" t="s">
        <v>17</v>
      </c>
      <c r="K725" t="s">
        <v>61</v>
      </c>
      <c r="L725" t="s">
        <v>2</v>
      </c>
      <c r="M725" t="s">
        <v>13900</v>
      </c>
      <c r="N725" t="s">
        <v>6294</v>
      </c>
      <c r="O725" t="s">
        <v>13900</v>
      </c>
      <c r="P725" t="s">
        <v>2</v>
      </c>
      <c r="Q725" t="s">
        <v>6294</v>
      </c>
      <c r="R725" t="s">
        <v>86</v>
      </c>
      <c r="S725" t="s">
        <v>91</v>
      </c>
      <c r="T725" t="s">
        <v>9666</v>
      </c>
      <c r="U725" t="s">
        <v>11162</v>
      </c>
      <c r="V725" t="s">
        <v>11163</v>
      </c>
    </row>
    <row r="726" spans="1:22" x14ac:dyDescent="0.3">
      <c r="A726" t="s">
        <v>7248</v>
      </c>
      <c r="B726" t="s">
        <v>7249</v>
      </c>
      <c r="C726" t="s">
        <v>13900</v>
      </c>
      <c r="D726" t="s">
        <v>7251</v>
      </c>
      <c r="E726" t="s">
        <v>13900</v>
      </c>
      <c r="F726" t="s">
        <v>7250</v>
      </c>
      <c r="G726" t="s">
        <v>13900</v>
      </c>
      <c r="H726" t="s">
        <v>11164</v>
      </c>
      <c r="I726" t="s">
        <v>13900</v>
      </c>
      <c r="J726" t="s">
        <v>17</v>
      </c>
      <c r="K726" t="s">
        <v>61</v>
      </c>
      <c r="L726" t="s">
        <v>2</v>
      </c>
      <c r="M726" t="s">
        <v>13900</v>
      </c>
      <c r="N726" t="s">
        <v>6294</v>
      </c>
      <c r="O726" t="s">
        <v>13900</v>
      </c>
      <c r="P726" t="s">
        <v>2</v>
      </c>
      <c r="Q726" t="s">
        <v>6294</v>
      </c>
      <c r="R726" t="s">
        <v>86</v>
      </c>
      <c r="S726" t="s">
        <v>91</v>
      </c>
      <c r="T726" t="s">
        <v>9666</v>
      </c>
      <c r="U726" t="s">
        <v>11165</v>
      </c>
      <c r="V726" t="s">
        <v>11166</v>
      </c>
    </row>
    <row r="727" spans="1:22" x14ac:dyDescent="0.3">
      <c r="A727" t="s">
        <v>6998</v>
      </c>
      <c r="B727" t="s">
        <v>6999</v>
      </c>
      <c r="C727" t="s">
        <v>13900</v>
      </c>
      <c r="D727" t="s">
        <v>7001</v>
      </c>
      <c r="E727" t="s">
        <v>13900</v>
      </c>
      <c r="F727" t="s">
        <v>7000</v>
      </c>
      <c r="G727" t="s">
        <v>13900</v>
      </c>
      <c r="H727" t="s">
        <v>11167</v>
      </c>
      <c r="I727" t="s">
        <v>13900</v>
      </c>
      <c r="J727" t="s">
        <v>17</v>
      </c>
      <c r="K727" t="s">
        <v>61</v>
      </c>
      <c r="L727" t="s">
        <v>2</v>
      </c>
      <c r="M727" t="s">
        <v>13900</v>
      </c>
      <c r="N727" t="s">
        <v>6294</v>
      </c>
      <c r="O727" t="s">
        <v>13900</v>
      </c>
      <c r="P727" t="s">
        <v>2</v>
      </c>
      <c r="Q727" t="s">
        <v>6294</v>
      </c>
      <c r="R727" t="s">
        <v>86</v>
      </c>
      <c r="S727" t="s">
        <v>91</v>
      </c>
      <c r="T727" t="s">
        <v>9666</v>
      </c>
      <c r="U727" t="s">
        <v>11168</v>
      </c>
      <c r="V727" t="s">
        <v>11169</v>
      </c>
    </row>
    <row r="728" spans="1:22" x14ac:dyDescent="0.3">
      <c r="A728" t="s">
        <v>7084</v>
      </c>
      <c r="B728" t="s">
        <v>7085</v>
      </c>
      <c r="C728" t="s">
        <v>13900</v>
      </c>
      <c r="D728" t="s">
        <v>7087</v>
      </c>
      <c r="E728" t="s">
        <v>13900</v>
      </c>
      <c r="F728" t="s">
        <v>7086</v>
      </c>
      <c r="G728" t="s">
        <v>13900</v>
      </c>
      <c r="H728" t="s">
        <v>11170</v>
      </c>
      <c r="I728" t="s">
        <v>13900</v>
      </c>
      <c r="J728" t="s">
        <v>17</v>
      </c>
      <c r="K728" t="s">
        <v>61</v>
      </c>
      <c r="L728" t="s">
        <v>2</v>
      </c>
      <c r="M728" t="s">
        <v>13900</v>
      </c>
      <c r="N728" t="s">
        <v>6294</v>
      </c>
      <c r="O728" t="s">
        <v>13900</v>
      </c>
      <c r="P728" t="s">
        <v>2</v>
      </c>
      <c r="Q728" t="s">
        <v>6294</v>
      </c>
      <c r="R728" t="s">
        <v>86</v>
      </c>
      <c r="S728" t="s">
        <v>91</v>
      </c>
      <c r="T728" t="s">
        <v>9666</v>
      </c>
      <c r="U728" t="s">
        <v>11171</v>
      </c>
      <c r="V728" t="s">
        <v>11172</v>
      </c>
    </row>
    <row r="729" spans="1:22" x14ac:dyDescent="0.3">
      <c r="A729" t="s">
        <v>7293</v>
      </c>
      <c r="B729" t="s">
        <v>7294</v>
      </c>
      <c r="C729" t="s">
        <v>13900</v>
      </c>
      <c r="D729" t="s">
        <v>7296</v>
      </c>
      <c r="E729" t="s">
        <v>13900</v>
      </c>
      <c r="F729" t="s">
        <v>7295</v>
      </c>
      <c r="G729" t="s">
        <v>13900</v>
      </c>
      <c r="H729" t="s">
        <v>11173</v>
      </c>
      <c r="I729" t="s">
        <v>13900</v>
      </c>
      <c r="J729" t="s">
        <v>17</v>
      </c>
      <c r="K729" t="s">
        <v>61</v>
      </c>
      <c r="L729" t="s">
        <v>2</v>
      </c>
      <c r="M729" t="s">
        <v>13900</v>
      </c>
      <c r="N729" t="s">
        <v>6294</v>
      </c>
      <c r="O729" t="s">
        <v>13900</v>
      </c>
      <c r="P729" t="s">
        <v>2</v>
      </c>
      <c r="Q729" t="s">
        <v>6294</v>
      </c>
      <c r="R729" t="s">
        <v>86</v>
      </c>
      <c r="S729" t="s">
        <v>91</v>
      </c>
      <c r="T729" t="s">
        <v>9666</v>
      </c>
      <c r="U729" t="s">
        <v>11174</v>
      </c>
      <c r="V729" t="s">
        <v>11175</v>
      </c>
    </row>
    <row r="730" spans="1:22" x14ac:dyDescent="0.3">
      <c r="A730" t="s">
        <v>7033</v>
      </c>
      <c r="B730" t="s">
        <v>7034</v>
      </c>
      <c r="C730" t="s">
        <v>13900</v>
      </c>
      <c r="D730" t="s">
        <v>7036</v>
      </c>
      <c r="E730" t="s">
        <v>13900</v>
      </c>
      <c r="F730" t="s">
        <v>7035</v>
      </c>
      <c r="G730" t="s">
        <v>13900</v>
      </c>
      <c r="H730" t="s">
        <v>11176</v>
      </c>
      <c r="I730" t="s">
        <v>13900</v>
      </c>
      <c r="J730" t="s">
        <v>17</v>
      </c>
      <c r="K730" t="s">
        <v>61</v>
      </c>
      <c r="L730" t="s">
        <v>2</v>
      </c>
      <c r="M730" t="s">
        <v>13900</v>
      </c>
      <c r="N730" t="s">
        <v>6294</v>
      </c>
      <c r="O730" t="s">
        <v>13900</v>
      </c>
      <c r="P730" t="s">
        <v>2</v>
      </c>
      <c r="Q730" t="s">
        <v>6294</v>
      </c>
      <c r="R730" t="s">
        <v>86</v>
      </c>
      <c r="S730" t="s">
        <v>91</v>
      </c>
      <c r="T730" t="s">
        <v>9666</v>
      </c>
      <c r="U730" t="s">
        <v>11177</v>
      </c>
      <c r="V730" t="s">
        <v>11178</v>
      </c>
    </row>
    <row r="731" spans="1:22" x14ac:dyDescent="0.3">
      <c r="A731" t="s">
        <v>6980</v>
      </c>
      <c r="B731" t="s">
        <v>6981</v>
      </c>
      <c r="C731" t="s">
        <v>13900</v>
      </c>
      <c r="D731" t="s">
        <v>6983</v>
      </c>
      <c r="E731" t="s">
        <v>13900</v>
      </c>
      <c r="F731" t="s">
        <v>6982</v>
      </c>
      <c r="G731" t="s">
        <v>13900</v>
      </c>
      <c r="H731" t="s">
        <v>11179</v>
      </c>
      <c r="I731" t="s">
        <v>13900</v>
      </c>
      <c r="J731" t="s">
        <v>17</v>
      </c>
      <c r="K731" t="s">
        <v>61</v>
      </c>
      <c r="L731" t="s">
        <v>2</v>
      </c>
      <c r="M731" t="s">
        <v>13900</v>
      </c>
      <c r="N731" t="s">
        <v>6294</v>
      </c>
      <c r="O731" t="s">
        <v>13900</v>
      </c>
      <c r="P731" t="s">
        <v>2</v>
      </c>
      <c r="Q731" t="s">
        <v>6294</v>
      </c>
      <c r="R731" t="s">
        <v>86</v>
      </c>
      <c r="S731" t="s">
        <v>91</v>
      </c>
      <c r="T731" t="s">
        <v>9666</v>
      </c>
      <c r="U731" t="s">
        <v>9979</v>
      </c>
      <c r="V731" t="s">
        <v>9980</v>
      </c>
    </row>
    <row r="732" spans="1:22" x14ac:dyDescent="0.3">
      <c r="A732" t="s">
        <v>7023</v>
      </c>
      <c r="B732" t="s">
        <v>7024</v>
      </c>
      <c r="C732" t="s">
        <v>13900</v>
      </c>
      <c r="D732" t="s">
        <v>7026</v>
      </c>
      <c r="E732" t="s">
        <v>13900</v>
      </c>
      <c r="F732" t="s">
        <v>7025</v>
      </c>
      <c r="G732" t="s">
        <v>13900</v>
      </c>
      <c r="H732" t="s">
        <v>11180</v>
      </c>
      <c r="I732" t="s">
        <v>13900</v>
      </c>
      <c r="J732" t="s">
        <v>17</v>
      </c>
      <c r="K732" t="s">
        <v>61</v>
      </c>
      <c r="L732" t="s">
        <v>2</v>
      </c>
      <c r="M732" t="s">
        <v>13900</v>
      </c>
      <c r="N732" t="s">
        <v>6294</v>
      </c>
      <c r="O732" t="s">
        <v>13900</v>
      </c>
      <c r="P732" t="s">
        <v>2</v>
      </c>
      <c r="Q732" t="s">
        <v>6294</v>
      </c>
      <c r="R732" t="s">
        <v>86</v>
      </c>
      <c r="S732" t="s">
        <v>91</v>
      </c>
      <c r="T732" t="s">
        <v>9666</v>
      </c>
      <c r="U732" t="s">
        <v>11181</v>
      </c>
      <c r="V732" t="s">
        <v>11182</v>
      </c>
    </row>
    <row r="733" spans="1:22" x14ac:dyDescent="0.3">
      <c r="A733" t="s">
        <v>7258</v>
      </c>
      <c r="B733" t="s">
        <v>7259</v>
      </c>
      <c r="C733" t="s">
        <v>13900</v>
      </c>
      <c r="D733" t="s">
        <v>7261</v>
      </c>
      <c r="E733" t="s">
        <v>13900</v>
      </c>
      <c r="F733" t="s">
        <v>7260</v>
      </c>
      <c r="G733" t="s">
        <v>13900</v>
      </c>
      <c r="H733" t="s">
        <v>15281</v>
      </c>
      <c r="I733" t="s">
        <v>13900</v>
      </c>
      <c r="J733" t="s">
        <v>17</v>
      </c>
      <c r="K733" t="s">
        <v>61</v>
      </c>
      <c r="L733" t="s">
        <v>2</v>
      </c>
      <c r="M733" t="s">
        <v>13900</v>
      </c>
      <c r="N733" t="s">
        <v>6294</v>
      </c>
      <c r="O733" t="s">
        <v>13900</v>
      </c>
      <c r="P733" t="s">
        <v>2</v>
      </c>
      <c r="Q733" t="s">
        <v>6294</v>
      </c>
      <c r="R733" t="s">
        <v>86</v>
      </c>
      <c r="S733" t="s">
        <v>91</v>
      </c>
      <c r="T733" t="s">
        <v>9666</v>
      </c>
      <c r="U733" t="s">
        <v>11183</v>
      </c>
      <c r="V733" t="s">
        <v>11184</v>
      </c>
    </row>
    <row r="734" spans="1:22" x14ac:dyDescent="0.3">
      <c r="A734" t="s">
        <v>7391</v>
      </c>
      <c r="B734" t="s">
        <v>7392</v>
      </c>
      <c r="C734" t="s">
        <v>13900</v>
      </c>
      <c r="D734" t="s">
        <v>7394</v>
      </c>
      <c r="E734" t="s">
        <v>13900</v>
      </c>
      <c r="F734" t="s">
        <v>11185</v>
      </c>
      <c r="G734" t="s">
        <v>15332</v>
      </c>
      <c r="H734" t="s">
        <v>11186</v>
      </c>
      <c r="I734" t="s">
        <v>15332</v>
      </c>
      <c r="J734" t="s">
        <v>17</v>
      </c>
      <c r="K734" t="s">
        <v>61</v>
      </c>
      <c r="L734" t="s">
        <v>2</v>
      </c>
      <c r="M734" t="s">
        <v>13900</v>
      </c>
      <c r="N734" t="s">
        <v>6294</v>
      </c>
      <c r="O734" t="s">
        <v>13900</v>
      </c>
      <c r="P734" t="s">
        <v>2</v>
      </c>
      <c r="Q734" t="s">
        <v>6294</v>
      </c>
      <c r="R734" t="s">
        <v>86</v>
      </c>
      <c r="S734" t="s">
        <v>91</v>
      </c>
      <c r="T734" t="s">
        <v>9666</v>
      </c>
      <c r="U734" t="s">
        <v>11187</v>
      </c>
      <c r="V734" t="s">
        <v>11188</v>
      </c>
    </row>
    <row r="735" spans="1:22" x14ac:dyDescent="0.3">
      <c r="A735" t="s">
        <v>7355</v>
      </c>
      <c r="B735" t="s">
        <v>7356</v>
      </c>
      <c r="C735" t="s">
        <v>13900</v>
      </c>
      <c r="D735" t="s">
        <v>7357</v>
      </c>
      <c r="E735" t="s">
        <v>13900</v>
      </c>
      <c r="F735" t="s">
        <v>7000</v>
      </c>
      <c r="G735" t="s">
        <v>13900</v>
      </c>
      <c r="H735" t="s">
        <v>11167</v>
      </c>
      <c r="I735" t="s">
        <v>13900</v>
      </c>
      <c r="J735" t="s">
        <v>17</v>
      </c>
      <c r="K735" t="s">
        <v>61</v>
      </c>
      <c r="L735" t="s">
        <v>2</v>
      </c>
      <c r="M735" t="s">
        <v>13900</v>
      </c>
      <c r="N735" t="s">
        <v>6294</v>
      </c>
      <c r="O735" t="s">
        <v>13900</v>
      </c>
      <c r="P735" t="s">
        <v>2</v>
      </c>
      <c r="Q735" t="s">
        <v>6294</v>
      </c>
      <c r="R735" t="s">
        <v>86</v>
      </c>
      <c r="S735" t="s">
        <v>91</v>
      </c>
      <c r="T735" t="s">
        <v>9666</v>
      </c>
      <c r="U735" t="s">
        <v>11189</v>
      </c>
      <c r="V735" t="s">
        <v>11190</v>
      </c>
    </row>
    <row r="736" spans="1:22" x14ac:dyDescent="0.3">
      <c r="A736" t="s">
        <v>6950</v>
      </c>
      <c r="B736" t="s">
        <v>6951</v>
      </c>
      <c r="C736" t="s">
        <v>13900</v>
      </c>
      <c r="D736" t="s">
        <v>6953</v>
      </c>
      <c r="E736" t="s">
        <v>13900</v>
      </c>
      <c r="F736" t="s">
        <v>6952</v>
      </c>
      <c r="G736" t="s">
        <v>13900</v>
      </c>
      <c r="H736" t="s">
        <v>7060</v>
      </c>
      <c r="I736" t="s">
        <v>13900</v>
      </c>
      <c r="J736" t="s">
        <v>17</v>
      </c>
      <c r="K736" t="s">
        <v>61</v>
      </c>
      <c r="L736" t="s">
        <v>2</v>
      </c>
      <c r="M736" t="s">
        <v>13900</v>
      </c>
      <c r="N736" t="s">
        <v>6294</v>
      </c>
      <c r="O736" t="s">
        <v>13900</v>
      </c>
      <c r="P736" t="s">
        <v>2</v>
      </c>
      <c r="Q736" t="s">
        <v>6294</v>
      </c>
      <c r="R736" t="s">
        <v>86</v>
      </c>
      <c r="S736" t="s">
        <v>91</v>
      </c>
      <c r="T736" t="s">
        <v>9666</v>
      </c>
      <c r="U736" t="s">
        <v>11191</v>
      </c>
      <c r="V736" t="s">
        <v>11192</v>
      </c>
    </row>
    <row r="737" spans="1:22" x14ac:dyDescent="0.3">
      <c r="A737" t="s">
        <v>199</v>
      </c>
      <c r="B737" t="s">
        <v>200</v>
      </c>
      <c r="C737" t="s">
        <v>13900</v>
      </c>
      <c r="D737" t="s">
        <v>202</v>
      </c>
      <c r="E737" t="s">
        <v>13900</v>
      </c>
      <c r="F737" t="s">
        <v>201</v>
      </c>
      <c r="G737" t="s">
        <v>13900</v>
      </c>
      <c r="H737" t="s">
        <v>203</v>
      </c>
      <c r="I737" t="s">
        <v>13900</v>
      </c>
      <c r="J737" t="s">
        <v>47</v>
      </c>
      <c r="K737" t="s">
        <v>9367</v>
      </c>
      <c r="L737" t="s">
        <v>5</v>
      </c>
      <c r="M737" t="s">
        <v>13900</v>
      </c>
      <c r="N737" t="s">
        <v>183</v>
      </c>
      <c r="O737" t="s">
        <v>13900</v>
      </c>
      <c r="P737" t="s">
        <v>19</v>
      </c>
      <c r="Q737" t="s">
        <v>9406</v>
      </c>
      <c r="R737" t="s">
        <v>86</v>
      </c>
      <c r="S737" t="s">
        <v>91</v>
      </c>
      <c r="T737" t="s">
        <v>9666</v>
      </c>
      <c r="U737" t="s">
        <v>11193</v>
      </c>
      <c r="V737" t="s">
        <v>11194</v>
      </c>
    </row>
    <row r="738" spans="1:22" x14ac:dyDescent="0.3">
      <c r="A738" t="s">
        <v>229</v>
      </c>
      <c r="B738" t="s">
        <v>230</v>
      </c>
      <c r="C738" t="s">
        <v>13900</v>
      </c>
      <c r="D738" t="s">
        <v>232</v>
      </c>
      <c r="E738" t="s">
        <v>13900</v>
      </c>
      <c r="F738" t="s">
        <v>231</v>
      </c>
      <c r="G738" t="s">
        <v>13900</v>
      </c>
      <c r="H738" t="s">
        <v>233</v>
      </c>
      <c r="I738" t="s">
        <v>13900</v>
      </c>
      <c r="J738" t="s">
        <v>47</v>
      </c>
      <c r="K738" t="s">
        <v>9367</v>
      </c>
      <c r="L738" t="s">
        <v>5</v>
      </c>
      <c r="M738" t="s">
        <v>13900</v>
      </c>
      <c r="N738" t="s">
        <v>183</v>
      </c>
      <c r="O738" t="s">
        <v>13900</v>
      </c>
      <c r="P738" t="s">
        <v>19</v>
      </c>
      <c r="Q738" t="s">
        <v>9406</v>
      </c>
      <c r="R738" t="s">
        <v>86</v>
      </c>
      <c r="S738" t="s">
        <v>91</v>
      </c>
      <c r="T738" t="s">
        <v>9666</v>
      </c>
      <c r="U738" t="s">
        <v>11195</v>
      </c>
      <c r="V738" t="s">
        <v>11196</v>
      </c>
    </row>
    <row r="739" spans="1:22" x14ac:dyDescent="0.3">
      <c r="A739" t="s">
        <v>2052</v>
      </c>
      <c r="B739" t="s">
        <v>2053</v>
      </c>
      <c r="C739" t="s">
        <v>13900</v>
      </c>
      <c r="D739" t="s">
        <v>2055</v>
      </c>
      <c r="E739" t="s">
        <v>13900</v>
      </c>
      <c r="F739" t="s">
        <v>2054</v>
      </c>
      <c r="G739" t="s">
        <v>13900</v>
      </c>
      <c r="H739" t="s">
        <v>2056</v>
      </c>
      <c r="I739" t="s">
        <v>13900</v>
      </c>
      <c r="J739" t="s">
        <v>47</v>
      </c>
      <c r="K739" t="s">
        <v>9367</v>
      </c>
      <c r="L739" t="s">
        <v>5</v>
      </c>
      <c r="M739" t="s">
        <v>13900</v>
      </c>
      <c r="N739" t="s">
        <v>183</v>
      </c>
      <c r="O739" t="s">
        <v>13900</v>
      </c>
      <c r="P739" t="s">
        <v>19</v>
      </c>
      <c r="Q739" t="s">
        <v>9406</v>
      </c>
      <c r="R739" t="s">
        <v>86</v>
      </c>
      <c r="S739" t="s">
        <v>91</v>
      </c>
      <c r="T739" t="s">
        <v>9666</v>
      </c>
      <c r="U739" t="s">
        <v>11031</v>
      </c>
      <c r="V739" t="s">
        <v>11197</v>
      </c>
    </row>
    <row r="740" spans="1:22" x14ac:dyDescent="0.3">
      <c r="A740" t="s">
        <v>184</v>
      </c>
      <c r="B740" t="s">
        <v>185</v>
      </c>
      <c r="C740" t="s">
        <v>13900</v>
      </c>
      <c r="D740" t="s">
        <v>187</v>
      </c>
      <c r="E740" t="s">
        <v>13900</v>
      </c>
      <c r="F740" t="s">
        <v>186</v>
      </c>
      <c r="G740" t="s">
        <v>13900</v>
      </c>
      <c r="H740" t="s">
        <v>188</v>
      </c>
      <c r="I740" t="s">
        <v>13900</v>
      </c>
      <c r="J740" t="s">
        <v>47</v>
      </c>
      <c r="K740" t="s">
        <v>9367</v>
      </c>
      <c r="L740" t="s">
        <v>5</v>
      </c>
      <c r="M740" t="s">
        <v>13900</v>
      </c>
      <c r="N740" t="s">
        <v>183</v>
      </c>
      <c r="O740" t="s">
        <v>13900</v>
      </c>
      <c r="P740" t="s">
        <v>19</v>
      </c>
      <c r="Q740" t="s">
        <v>9406</v>
      </c>
      <c r="R740" t="s">
        <v>86</v>
      </c>
      <c r="S740" t="s">
        <v>91</v>
      </c>
      <c r="T740" t="s">
        <v>9666</v>
      </c>
      <c r="U740" t="s">
        <v>11198</v>
      </c>
      <c r="V740" t="s">
        <v>11199</v>
      </c>
    </row>
    <row r="741" spans="1:22" x14ac:dyDescent="0.3">
      <c r="A741" t="s">
        <v>2014</v>
      </c>
      <c r="B741" t="s">
        <v>2015</v>
      </c>
      <c r="C741" t="s">
        <v>13900</v>
      </c>
      <c r="D741" t="s">
        <v>2017</v>
      </c>
      <c r="E741" t="s">
        <v>13900</v>
      </c>
      <c r="F741" t="s">
        <v>2016</v>
      </c>
      <c r="G741" t="s">
        <v>13900</v>
      </c>
      <c r="H741" t="s">
        <v>2018</v>
      </c>
      <c r="I741" t="s">
        <v>13900</v>
      </c>
      <c r="J741" t="s">
        <v>47</v>
      </c>
      <c r="K741" t="s">
        <v>9367</v>
      </c>
      <c r="L741" t="s">
        <v>5</v>
      </c>
      <c r="M741" t="s">
        <v>13900</v>
      </c>
      <c r="N741" t="s">
        <v>183</v>
      </c>
      <c r="O741" t="s">
        <v>13900</v>
      </c>
      <c r="P741" t="s">
        <v>19</v>
      </c>
      <c r="Q741" t="s">
        <v>9406</v>
      </c>
      <c r="R741" t="s">
        <v>86</v>
      </c>
      <c r="S741" t="s">
        <v>91</v>
      </c>
      <c r="T741" t="s">
        <v>9666</v>
      </c>
      <c r="U741" t="s">
        <v>11200</v>
      </c>
      <c r="V741" t="s">
        <v>11201</v>
      </c>
    </row>
    <row r="742" spans="1:22" x14ac:dyDescent="0.3">
      <c r="A742" t="s">
        <v>2034</v>
      </c>
      <c r="B742" t="s">
        <v>2035</v>
      </c>
      <c r="C742" t="s">
        <v>13900</v>
      </c>
      <c r="D742" t="s">
        <v>2037</v>
      </c>
      <c r="E742" t="s">
        <v>13900</v>
      </c>
      <c r="F742" t="s">
        <v>2036</v>
      </c>
      <c r="G742" t="s">
        <v>13900</v>
      </c>
      <c r="H742" t="s">
        <v>2038</v>
      </c>
      <c r="I742" t="s">
        <v>13900</v>
      </c>
      <c r="J742" t="s">
        <v>47</v>
      </c>
      <c r="K742" t="s">
        <v>9367</v>
      </c>
      <c r="L742" t="s">
        <v>5</v>
      </c>
      <c r="M742" t="s">
        <v>13900</v>
      </c>
      <c r="N742" t="s">
        <v>183</v>
      </c>
      <c r="O742" t="s">
        <v>13900</v>
      </c>
      <c r="P742" t="s">
        <v>19</v>
      </c>
      <c r="Q742" t="s">
        <v>9406</v>
      </c>
      <c r="R742" t="s">
        <v>86</v>
      </c>
      <c r="S742" t="s">
        <v>91</v>
      </c>
      <c r="T742" t="s">
        <v>9666</v>
      </c>
      <c r="U742" t="s">
        <v>11202</v>
      </c>
      <c r="V742" t="s">
        <v>11203</v>
      </c>
    </row>
    <row r="743" spans="1:22" x14ac:dyDescent="0.3">
      <c r="A743" t="s">
        <v>194</v>
      </c>
      <c r="B743" t="s">
        <v>195</v>
      </c>
      <c r="C743" t="s">
        <v>13900</v>
      </c>
      <c r="D743" t="s">
        <v>197</v>
      </c>
      <c r="E743" t="s">
        <v>13900</v>
      </c>
      <c r="F743" t="s">
        <v>196</v>
      </c>
      <c r="G743" t="s">
        <v>13900</v>
      </c>
      <c r="H743" t="s">
        <v>198</v>
      </c>
      <c r="I743" t="s">
        <v>13900</v>
      </c>
      <c r="J743" t="s">
        <v>47</v>
      </c>
      <c r="K743" t="s">
        <v>9367</v>
      </c>
      <c r="L743" t="s">
        <v>5</v>
      </c>
      <c r="M743" t="s">
        <v>13900</v>
      </c>
      <c r="N743" t="s">
        <v>183</v>
      </c>
      <c r="O743" t="s">
        <v>13900</v>
      </c>
      <c r="P743" t="s">
        <v>19</v>
      </c>
      <c r="Q743" t="s">
        <v>9406</v>
      </c>
      <c r="R743" t="s">
        <v>86</v>
      </c>
      <c r="S743" t="s">
        <v>91</v>
      </c>
      <c r="T743" t="s">
        <v>9666</v>
      </c>
      <c r="U743" t="s">
        <v>11204</v>
      </c>
      <c r="V743" t="s">
        <v>11205</v>
      </c>
    </row>
    <row r="744" spans="1:22" x14ac:dyDescent="0.3">
      <c r="A744" t="s">
        <v>618</v>
      </c>
      <c r="B744" t="s">
        <v>619</v>
      </c>
      <c r="C744" t="s">
        <v>13900</v>
      </c>
      <c r="D744" t="s">
        <v>621</v>
      </c>
      <c r="E744" t="s">
        <v>13900</v>
      </c>
      <c r="F744" t="s">
        <v>620</v>
      </c>
      <c r="G744" t="s">
        <v>13900</v>
      </c>
      <c r="H744" t="s">
        <v>622</v>
      </c>
      <c r="I744" t="s">
        <v>13900</v>
      </c>
      <c r="J744" t="s">
        <v>160</v>
      </c>
      <c r="K744" t="s">
        <v>9335</v>
      </c>
      <c r="L744" t="s">
        <v>3</v>
      </c>
      <c r="M744" t="s">
        <v>13900</v>
      </c>
      <c r="N744" t="s">
        <v>90</v>
      </c>
      <c r="O744" t="s">
        <v>13900</v>
      </c>
      <c r="P744" t="s">
        <v>6</v>
      </c>
      <c r="Q744" t="s">
        <v>9405</v>
      </c>
      <c r="R744" t="s">
        <v>86</v>
      </c>
      <c r="S744" t="s">
        <v>91</v>
      </c>
      <c r="T744" t="s">
        <v>9666</v>
      </c>
      <c r="U744" t="s">
        <v>11206</v>
      </c>
      <c r="V744" t="s">
        <v>11207</v>
      </c>
    </row>
    <row r="745" spans="1:22" x14ac:dyDescent="0.3">
      <c r="A745" t="s">
        <v>654</v>
      </c>
      <c r="B745" t="s">
        <v>655</v>
      </c>
      <c r="C745" t="s">
        <v>13900</v>
      </c>
      <c r="D745" t="s">
        <v>657</v>
      </c>
      <c r="E745" t="s">
        <v>13900</v>
      </c>
      <c r="F745" t="s">
        <v>11208</v>
      </c>
      <c r="G745" t="s">
        <v>13900</v>
      </c>
      <c r="H745" t="s">
        <v>11209</v>
      </c>
      <c r="I745" t="s">
        <v>13900</v>
      </c>
      <c r="J745" t="s">
        <v>160</v>
      </c>
      <c r="K745" t="s">
        <v>9335</v>
      </c>
      <c r="L745" t="s">
        <v>3</v>
      </c>
      <c r="M745" t="s">
        <v>13900</v>
      </c>
      <c r="N745" t="s">
        <v>90</v>
      </c>
      <c r="O745" t="s">
        <v>13900</v>
      </c>
      <c r="P745" t="s">
        <v>6</v>
      </c>
      <c r="Q745" t="s">
        <v>9405</v>
      </c>
      <c r="R745" t="s">
        <v>86</v>
      </c>
      <c r="S745" t="s">
        <v>91</v>
      </c>
      <c r="T745" t="s">
        <v>9666</v>
      </c>
      <c r="U745" t="s">
        <v>11210</v>
      </c>
      <c r="V745" t="s">
        <v>11211</v>
      </c>
    </row>
    <row r="746" spans="1:22" x14ac:dyDescent="0.3">
      <c r="A746" t="s">
        <v>999</v>
      </c>
      <c r="B746" t="s">
        <v>9525</v>
      </c>
      <c r="C746" t="s">
        <v>13900</v>
      </c>
      <c r="D746" t="s">
        <v>1001</v>
      </c>
      <c r="E746" t="s">
        <v>13900</v>
      </c>
      <c r="F746" t="s">
        <v>9526</v>
      </c>
      <c r="G746" t="s">
        <v>13900</v>
      </c>
      <c r="H746" t="s">
        <v>9409</v>
      </c>
      <c r="I746" t="s">
        <v>13900</v>
      </c>
      <c r="J746" t="s">
        <v>160</v>
      </c>
      <c r="K746" t="s">
        <v>9335</v>
      </c>
      <c r="L746" t="s">
        <v>3</v>
      </c>
      <c r="M746" t="s">
        <v>13900</v>
      </c>
      <c r="N746" t="s">
        <v>90</v>
      </c>
      <c r="O746" t="s">
        <v>13900</v>
      </c>
      <c r="P746" t="s">
        <v>6</v>
      </c>
      <c r="Q746" t="s">
        <v>9405</v>
      </c>
      <c r="R746" t="s">
        <v>86</v>
      </c>
      <c r="S746" t="s">
        <v>91</v>
      </c>
      <c r="T746" t="s">
        <v>9666</v>
      </c>
      <c r="U746" t="s">
        <v>11212</v>
      </c>
      <c r="V746" t="s">
        <v>11213</v>
      </c>
    </row>
    <row r="747" spans="1:22" x14ac:dyDescent="0.3">
      <c r="A747" t="s">
        <v>172</v>
      </c>
      <c r="B747" t="s">
        <v>173</v>
      </c>
      <c r="C747" t="s">
        <v>13900</v>
      </c>
      <c r="D747" t="s">
        <v>175</v>
      </c>
      <c r="E747" t="s">
        <v>13900</v>
      </c>
      <c r="F747" t="s">
        <v>11214</v>
      </c>
      <c r="G747" t="s">
        <v>13900</v>
      </c>
      <c r="H747" t="s">
        <v>11215</v>
      </c>
      <c r="I747" t="s">
        <v>13900</v>
      </c>
      <c r="J747" t="s">
        <v>160</v>
      </c>
      <c r="K747" t="s">
        <v>9335</v>
      </c>
      <c r="L747" t="s">
        <v>3</v>
      </c>
      <c r="M747" t="s">
        <v>13900</v>
      </c>
      <c r="N747" t="s">
        <v>90</v>
      </c>
      <c r="O747" t="s">
        <v>13900</v>
      </c>
      <c r="P747" t="s">
        <v>6</v>
      </c>
      <c r="Q747" t="s">
        <v>9405</v>
      </c>
      <c r="R747" t="s">
        <v>86</v>
      </c>
      <c r="S747" t="s">
        <v>91</v>
      </c>
      <c r="T747" t="s">
        <v>9666</v>
      </c>
      <c r="U747" t="s">
        <v>11216</v>
      </c>
      <c r="V747" t="s">
        <v>11217</v>
      </c>
    </row>
    <row r="748" spans="1:22" x14ac:dyDescent="0.3">
      <c r="A748" t="s">
        <v>7268</v>
      </c>
      <c r="B748" t="s">
        <v>7269</v>
      </c>
      <c r="C748" t="s">
        <v>13900</v>
      </c>
      <c r="D748" t="s">
        <v>7271</v>
      </c>
      <c r="E748" t="s">
        <v>13900</v>
      </c>
      <c r="F748" t="s">
        <v>7270</v>
      </c>
      <c r="G748" t="s">
        <v>13900</v>
      </c>
      <c r="H748" t="s">
        <v>11218</v>
      </c>
      <c r="I748" t="s">
        <v>13900</v>
      </c>
      <c r="J748" t="s">
        <v>17</v>
      </c>
      <c r="K748" t="s">
        <v>61</v>
      </c>
      <c r="L748" t="s">
        <v>2</v>
      </c>
      <c r="M748" t="s">
        <v>13900</v>
      </c>
      <c r="N748" t="s">
        <v>6294</v>
      </c>
      <c r="O748" t="s">
        <v>13900</v>
      </c>
      <c r="P748" t="s">
        <v>2</v>
      </c>
      <c r="Q748" t="s">
        <v>6294</v>
      </c>
      <c r="R748" t="s">
        <v>86</v>
      </c>
      <c r="S748" t="s">
        <v>91</v>
      </c>
      <c r="T748" t="s">
        <v>9666</v>
      </c>
      <c r="U748" t="s">
        <v>11219</v>
      </c>
      <c r="V748" t="s">
        <v>11220</v>
      </c>
    </row>
    <row r="749" spans="1:22" x14ac:dyDescent="0.3">
      <c r="A749" t="s">
        <v>7047</v>
      </c>
      <c r="B749" t="s">
        <v>7048</v>
      </c>
      <c r="C749" t="s">
        <v>13900</v>
      </c>
      <c r="D749" t="s">
        <v>7050</v>
      </c>
      <c r="E749" t="s">
        <v>13900</v>
      </c>
      <c r="F749" t="s">
        <v>11221</v>
      </c>
      <c r="G749" t="s">
        <v>15332</v>
      </c>
      <c r="H749" t="s">
        <v>11222</v>
      </c>
      <c r="I749" t="s">
        <v>15332</v>
      </c>
      <c r="J749" t="s">
        <v>17</v>
      </c>
      <c r="K749" t="s">
        <v>61</v>
      </c>
      <c r="L749" t="s">
        <v>2</v>
      </c>
      <c r="M749" t="s">
        <v>13900</v>
      </c>
      <c r="N749" t="s">
        <v>6294</v>
      </c>
      <c r="O749" t="s">
        <v>13900</v>
      </c>
      <c r="P749" t="s">
        <v>2</v>
      </c>
      <c r="Q749" t="s">
        <v>6294</v>
      </c>
      <c r="R749" t="s">
        <v>86</v>
      </c>
      <c r="S749" t="s">
        <v>91</v>
      </c>
      <c r="T749" t="s">
        <v>9666</v>
      </c>
      <c r="U749" t="s">
        <v>11223</v>
      </c>
      <c r="V749" t="s">
        <v>11224</v>
      </c>
    </row>
    <row r="750" spans="1:22" x14ac:dyDescent="0.3">
      <c r="A750" t="s">
        <v>7657</v>
      </c>
      <c r="B750" t="s">
        <v>7658</v>
      </c>
      <c r="C750" t="s">
        <v>13900</v>
      </c>
      <c r="D750" t="s">
        <v>7660</v>
      </c>
      <c r="E750" t="s">
        <v>13900</v>
      </c>
      <c r="F750" t="s">
        <v>7659</v>
      </c>
      <c r="G750" t="s">
        <v>13900</v>
      </c>
      <c r="H750" t="s">
        <v>11225</v>
      </c>
      <c r="I750" t="s">
        <v>13900</v>
      </c>
      <c r="J750" t="s">
        <v>17</v>
      </c>
      <c r="K750" t="s">
        <v>61</v>
      </c>
      <c r="L750" t="s">
        <v>2</v>
      </c>
      <c r="M750" t="s">
        <v>13900</v>
      </c>
      <c r="N750" t="s">
        <v>6294</v>
      </c>
      <c r="O750" t="s">
        <v>13900</v>
      </c>
      <c r="P750" t="s">
        <v>2</v>
      </c>
      <c r="Q750" t="s">
        <v>6294</v>
      </c>
      <c r="R750" t="s">
        <v>86</v>
      </c>
      <c r="S750" t="s">
        <v>91</v>
      </c>
      <c r="T750" t="s">
        <v>9666</v>
      </c>
      <c r="U750" t="s">
        <v>11226</v>
      </c>
      <c r="V750" t="s">
        <v>11227</v>
      </c>
    </row>
    <row r="751" spans="1:22" x14ac:dyDescent="0.3">
      <c r="A751" t="s">
        <v>7099</v>
      </c>
      <c r="B751" t="s">
        <v>7100</v>
      </c>
      <c r="C751" t="s">
        <v>13900</v>
      </c>
      <c r="D751" t="s">
        <v>7102</v>
      </c>
      <c r="E751" t="s">
        <v>13900</v>
      </c>
      <c r="F751" t="s">
        <v>7101</v>
      </c>
      <c r="G751" t="s">
        <v>13900</v>
      </c>
      <c r="H751" t="s">
        <v>11228</v>
      </c>
      <c r="I751" t="s">
        <v>13900</v>
      </c>
      <c r="J751" t="s">
        <v>17</v>
      </c>
      <c r="K751" t="s">
        <v>61</v>
      </c>
      <c r="L751" t="s">
        <v>2</v>
      </c>
      <c r="M751" t="s">
        <v>13900</v>
      </c>
      <c r="N751" t="s">
        <v>6294</v>
      </c>
      <c r="O751" t="s">
        <v>13900</v>
      </c>
      <c r="P751" t="s">
        <v>2</v>
      </c>
      <c r="Q751" t="s">
        <v>6294</v>
      </c>
      <c r="R751" t="s">
        <v>86</v>
      </c>
      <c r="S751" t="s">
        <v>91</v>
      </c>
      <c r="T751" t="s">
        <v>9666</v>
      </c>
      <c r="U751" t="s">
        <v>11229</v>
      </c>
      <c r="V751" t="s">
        <v>11230</v>
      </c>
    </row>
    <row r="752" spans="1:22" x14ac:dyDescent="0.3">
      <c r="A752" t="s">
        <v>7340</v>
      </c>
      <c r="B752" t="s">
        <v>7341</v>
      </c>
      <c r="C752" t="s">
        <v>13900</v>
      </c>
      <c r="D752" t="s">
        <v>7343</v>
      </c>
      <c r="E752" t="s">
        <v>13900</v>
      </c>
      <c r="F752" t="s">
        <v>7342</v>
      </c>
      <c r="G752" t="s">
        <v>13900</v>
      </c>
      <c r="H752" t="s">
        <v>11231</v>
      </c>
      <c r="I752" t="s">
        <v>13900</v>
      </c>
      <c r="J752" t="s">
        <v>17</v>
      </c>
      <c r="K752" t="s">
        <v>61</v>
      </c>
      <c r="L752" t="s">
        <v>2</v>
      </c>
      <c r="M752" t="s">
        <v>13900</v>
      </c>
      <c r="N752" t="s">
        <v>6294</v>
      </c>
      <c r="O752" t="s">
        <v>13900</v>
      </c>
      <c r="P752" t="s">
        <v>2</v>
      </c>
      <c r="Q752" t="s">
        <v>6294</v>
      </c>
      <c r="R752" t="s">
        <v>86</v>
      </c>
      <c r="S752" t="s">
        <v>91</v>
      </c>
      <c r="T752" t="s">
        <v>9666</v>
      </c>
      <c r="U752" t="s">
        <v>11232</v>
      </c>
      <c r="V752" t="s">
        <v>11233</v>
      </c>
    </row>
    <row r="753" spans="1:22" x14ac:dyDescent="0.3">
      <c r="A753" t="s">
        <v>7378</v>
      </c>
      <c r="B753" t="s">
        <v>7379</v>
      </c>
      <c r="C753" t="s">
        <v>13900</v>
      </c>
      <c r="D753" t="s">
        <v>7381</v>
      </c>
      <c r="E753" t="s">
        <v>13900</v>
      </c>
      <c r="F753" t="s">
        <v>7380</v>
      </c>
      <c r="G753" t="s">
        <v>13900</v>
      </c>
      <c r="H753" t="s">
        <v>11234</v>
      </c>
      <c r="I753" t="s">
        <v>13900</v>
      </c>
      <c r="J753" t="s">
        <v>17</v>
      </c>
      <c r="K753" t="s">
        <v>61</v>
      </c>
      <c r="L753" t="s">
        <v>2</v>
      </c>
      <c r="M753" t="s">
        <v>13900</v>
      </c>
      <c r="N753" t="s">
        <v>6294</v>
      </c>
      <c r="O753" t="s">
        <v>13900</v>
      </c>
      <c r="P753" t="s">
        <v>2</v>
      </c>
      <c r="Q753" t="s">
        <v>6294</v>
      </c>
      <c r="R753" t="s">
        <v>86</v>
      </c>
      <c r="S753" t="s">
        <v>91</v>
      </c>
      <c r="T753" t="s">
        <v>9666</v>
      </c>
      <c r="U753" t="s">
        <v>11235</v>
      </c>
      <c r="V753" t="s">
        <v>11236</v>
      </c>
    </row>
    <row r="754" spans="1:22" x14ac:dyDescent="0.3">
      <c r="A754" t="s">
        <v>7003</v>
      </c>
      <c r="B754" t="s">
        <v>7004</v>
      </c>
      <c r="C754" t="s">
        <v>13900</v>
      </c>
      <c r="D754" t="s">
        <v>7006</v>
      </c>
      <c r="E754" t="s">
        <v>13900</v>
      </c>
      <c r="F754" t="s">
        <v>7005</v>
      </c>
      <c r="G754" t="s">
        <v>13900</v>
      </c>
      <c r="H754" t="s">
        <v>11237</v>
      </c>
      <c r="I754" t="s">
        <v>13900</v>
      </c>
      <c r="J754" t="s">
        <v>17</v>
      </c>
      <c r="K754" t="s">
        <v>61</v>
      </c>
      <c r="L754" t="s">
        <v>2</v>
      </c>
      <c r="M754" t="s">
        <v>13900</v>
      </c>
      <c r="N754" t="s">
        <v>6294</v>
      </c>
      <c r="O754" t="s">
        <v>13900</v>
      </c>
      <c r="P754" t="s">
        <v>2</v>
      </c>
      <c r="Q754" t="s">
        <v>6294</v>
      </c>
      <c r="R754" t="s">
        <v>86</v>
      </c>
      <c r="S754" t="s">
        <v>91</v>
      </c>
      <c r="T754" t="s">
        <v>9666</v>
      </c>
      <c r="U754" t="s">
        <v>11238</v>
      </c>
      <c r="V754" t="s">
        <v>11239</v>
      </c>
    </row>
    <row r="755" spans="1:22" x14ac:dyDescent="0.3">
      <c r="A755" t="s">
        <v>6985</v>
      </c>
      <c r="B755" t="s">
        <v>6986</v>
      </c>
      <c r="C755" t="s">
        <v>13900</v>
      </c>
      <c r="D755" t="s">
        <v>6988</v>
      </c>
      <c r="E755" t="s">
        <v>13900</v>
      </c>
      <c r="F755" t="s">
        <v>6987</v>
      </c>
      <c r="G755" t="s">
        <v>13900</v>
      </c>
      <c r="H755" t="s">
        <v>15282</v>
      </c>
      <c r="I755" t="s">
        <v>13900</v>
      </c>
      <c r="J755" t="s">
        <v>17</v>
      </c>
      <c r="K755" t="s">
        <v>61</v>
      </c>
      <c r="L755" t="s">
        <v>2</v>
      </c>
      <c r="M755" t="s">
        <v>13900</v>
      </c>
      <c r="N755" t="s">
        <v>6294</v>
      </c>
      <c r="O755" t="s">
        <v>13900</v>
      </c>
      <c r="P755" t="s">
        <v>2</v>
      </c>
      <c r="Q755" t="s">
        <v>6294</v>
      </c>
      <c r="R755" t="s">
        <v>86</v>
      </c>
      <c r="S755" t="s">
        <v>91</v>
      </c>
      <c r="T755" t="s">
        <v>9666</v>
      </c>
      <c r="U755" t="s">
        <v>11240</v>
      </c>
      <c r="V755" t="s">
        <v>11241</v>
      </c>
    </row>
    <row r="756" spans="1:22" x14ac:dyDescent="0.3">
      <c r="A756" t="s">
        <v>7074</v>
      </c>
      <c r="B756" t="s">
        <v>7075</v>
      </c>
      <c r="C756" t="s">
        <v>13900</v>
      </c>
      <c r="D756" t="s">
        <v>7077</v>
      </c>
      <c r="E756" t="s">
        <v>13900</v>
      </c>
      <c r="F756" t="s">
        <v>7076</v>
      </c>
      <c r="G756" t="s">
        <v>13900</v>
      </c>
      <c r="H756" t="s">
        <v>11242</v>
      </c>
      <c r="I756" t="s">
        <v>13900</v>
      </c>
      <c r="J756" t="s">
        <v>17</v>
      </c>
      <c r="K756" t="s">
        <v>61</v>
      </c>
      <c r="L756" t="s">
        <v>2</v>
      </c>
      <c r="M756" t="s">
        <v>13900</v>
      </c>
      <c r="N756" t="s">
        <v>6294</v>
      </c>
      <c r="O756" t="s">
        <v>13900</v>
      </c>
      <c r="P756" t="s">
        <v>2</v>
      </c>
      <c r="Q756" t="s">
        <v>6294</v>
      </c>
      <c r="R756" t="s">
        <v>86</v>
      </c>
      <c r="S756" t="s">
        <v>91</v>
      </c>
      <c r="T756" t="s">
        <v>9666</v>
      </c>
      <c r="U756" t="s">
        <v>11243</v>
      </c>
      <c r="V756" t="s">
        <v>11244</v>
      </c>
    </row>
    <row r="757" spans="1:22" x14ac:dyDescent="0.3">
      <c r="A757" t="s">
        <v>7263</v>
      </c>
      <c r="B757" t="s">
        <v>7264</v>
      </c>
      <c r="C757" t="s">
        <v>13900</v>
      </c>
      <c r="D757" t="s">
        <v>7266</v>
      </c>
      <c r="E757" t="s">
        <v>13900</v>
      </c>
      <c r="F757" t="s">
        <v>7265</v>
      </c>
      <c r="G757" t="s">
        <v>13900</v>
      </c>
      <c r="H757" t="s">
        <v>11245</v>
      </c>
      <c r="I757" t="s">
        <v>13900</v>
      </c>
      <c r="J757" t="s">
        <v>17</v>
      </c>
      <c r="K757" t="s">
        <v>61</v>
      </c>
      <c r="L757" t="s">
        <v>2</v>
      </c>
      <c r="M757" t="s">
        <v>13900</v>
      </c>
      <c r="N757" t="s">
        <v>6294</v>
      </c>
      <c r="O757" t="s">
        <v>13900</v>
      </c>
      <c r="P757" t="s">
        <v>2</v>
      </c>
      <c r="Q757" t="s">
        <v>6294</v>
      </c>
      <c r="R757" t="s">
        <v>86</v>
      </c>
      <c r="S757" t="s">
        <v>91</v>
      </c>
      <c r="T757" t="s">
        <v>9666</v>
      </c>
      <c r="U757" t="s">
        <v>11246</v>
      </c>
      <c r="V757" t="s">
        <v>11247</v>
      </c>
    </row>
    <row r="758" spans="1:22" x14ac:dyDescent="0.3">
      <c r="A758" t="s">
        <v>7057</v>
      </c>
      <c r="B758" t="s">
        <v>7058</v>
      </c>
      <c r="C758" t="s">
        <v>13900</v>
      </c>
      <c r="D758" t="s">
        <v>7059</v>
      </c>
      <c r="E758" t="s">
        <v>13900</v>
      </c>
      <c r="F758" t="s">
        <v>6952</v>
      </c>
      <c r="G758" t="s">
        <v>13900</v>
      </c>
      <c r="H758" t="s">
        <v>7060</v>
      </c>
      <c r="I758" t="s">
        <v>13900</v>
      </c>
      <c r="J758" t="s">
        <v>17</v>
      </c>
      <c r="K758" t="s">
        <v>61</v>
      </c>
      <c r="L758" t="s">
        <v>2</v>
      </c>
      <c r="M758" t="s">
        <v>13900</v>
      </c>
      <c r="N758" t="s">
        <v>6294</v>
      </c>
      <c r="O758" t="s">
        <v>13900</v>
      </c>
      <c r="P758" t="s">
        <v>2</v>
      </c>
      <c r="Q758" t="s">
        <v>6294</v>
      </c>
      <c r="R758" t="s">
        <v>86</v>
      </c>
      <c r="S758" t="s">
        <v>91</v>
      </c>
      <c r="T758" t="s">
        <v>9666</v>
      </c>
      <c r="U758" t="s">
        <v>11248</v>
      </c>
      <c r="V758" t="s">
        <v>11249</v>
      </c>
    </row>
    <row r="759" spans="1:22" x14ac:dyDescent="0.3">
      <c r="A759" t="s">
        <v>7332</v>
      </c>
      <c r="B759" t="s">
        <v>7333</v>
      </c>
      <c r="C759" t="s">
        <v>13900</v>
      </c>
      <c r="D759" t="s">
        <v>7334</v>
      </c>
      <c r="E759" t="s">
        <v>13900</v>
      </c>
      <c r="F759" t="s">
        <v>11250</v>
      </c>
      <c r="G759" t="s">
        <v>15332</v>
      </c>
      <c r="H759" t="s">
        <v>11251</v>
      </c>
      <c r="I759" t="s">
        <v>15332</v>
      </c>
      <c r="J759" t="s">
        <v>17</v>
      </c>
      <c r="K759" t="s">
        <v>61</v>
      </c>
      <c r="L759" t="s">
        <v>2</v>
      </c>
      <c r="M759" t="s">
        <v>13900</v>
      </c>
      <c r="N759" t="s">
        <v>6294</v>
      </c>
      <c r="O759" t="s">
        <v>13900</v>
      </c>
      <c r="P759" t="s">
        <v>2</v>
      </c>
      <c r="Q759" t="s">
        <v>6294</v>
      </c>
      <c r="R759" t="s">
        <v>86</v>
      </c>
      <c r="S759" t="s">
        <v>91</v>
      </c>
      <c r="T759" t="s">
        <v>9666</v>
      </c>
      <c r="U759" t="s">
        <v>11252</v>
      </c>
      <c r="V759" t="s">
        <v>11253</v>
      </c>
    </row>
    <row r="760" spans="1:22" x14ac:dyDescent="0.3">
      <c r="A760" t="s">
        <v>7358</v>
      </c>
      <c r="B760" t="s">
        <v>7359</v>
      </c>
      <c r="C760" t="s">
        <v>13900</v>
      </c>
      <c r="D760" t="s">
        <v>7361</v>
      </c>
      <c r="E760" t="s">
        <v>13900</v>
      </c>
      <c r="F760" t="s">
        <v>7360</v>
      </c>
      <c r="G760" t="s">
        <v>13900</v>
      </c>
      <c r="H760" t="s">
        <v>11254</v>
      </c>
      <c r="I760" t="s">
        <v>13900</v>
      </c>
      <c r="J760" t="s">
        <v>17</v>
      </c>
      <c r="K760" t="s">
        <v>61</v>
      </c>
      <c r="L760" t="s">
        <v>2</v>
      </c>
      <c r="M760" t="s">
        <v>13900</v>
      </c>
      <c r="N760" t="s">
        <v>6294</v>
      </c>
      <c r="O760" t="s">
        <v>13900</v>
      </c>
      <c r="P760" t="s">
        <v>2</v>
      </c>
      <c r="Q760" t="s">
        <v>6294</v>
      </c>
      <c r="R760" t="s">
        <v>86</v>
      </c>
      <c r="S760" t="s">
        <v>91</v>
      </c>
      <c r="T760" t="s">
        <v>9666</v>
      </c>
      <c r="U760" t="s">
        <v>11255</v>
      </c>
      <c r="V760" t="s">
        <v>11256</v>
      </c>
    </row>
    <row r="761" spans="1:22" x14ac:dyDescent="0.3">
      <c r="A761" t="s">
        <v>7308</v>
      </c>
      <c r="B761" t="s">
        <v>7309</v>
      </c>
      <c r="C761" t="s">
        <v>13900</v>
      </c>
      <c r="D761" t="s">
        <v>7311</v>
      </c>
      <c r="E761" t="s">
        <v>13900</v>
      </c>
      <c r="F761" t="s">
        <v>7310</v>
      </c>
      <c r="G761" t="s">
        <v>13900</v>
      </c>
      <c r="H761" t="s">
        <v>11257</v>
      </c>
      <c r="I761" t="s">
        <v>13900</v>
      </c>
      <c r="J761" t="s">
        <v>17</v>
      </c>
      <c r="K761" t="s">
        <v>61</v>
      </c>
      <c r="L761" t="s">
        <v>2</v>
      </c>
      <c r="M761" t="s">
        <v>13900</v>
      </c>
      <c r="N761" t="s">
        <v>6294</v>
      </c>
      <c r="O761" t="s">
        <v>13900</v>
      </c>
      <c r="P761" t="s">
        <v>2</v>
      </c>
      <c r="Q761" t="s">
        <v>6294</v>
      </c>
      <c r="R761" t="s">
        <v>86</v>
      </c>
      <c r="S761" t="s">
        <v>91</v>
      </c>
      <c r="T761" t="s">
        <v>9666</v>
      </c>
      <c r="U761" t="s">
        <v>11258</v>
      </c>
      <c r="V761" t="s">
        <v>11259</v>
      </c>
    </row>
    <row r="762" spans="1:22" x14ac:dyDescent="0.3">
      <c r="A762" t="s">
        <v>7368</v>
      </c>
      <c r="B762" t="s">
        <v>7369</v>
      </c>
      <c r="C762" t="s">
        <v>13900</v>
      </c>
      <c r="D762" t="s">
        <v>7371</v>
      </c>
      <c r="E762" t="s">
        <v>13900</v>
      </c>
      <c r="F762" t="s">
        <v>7370</v>
      </c>
      <c r="G762" t="s">
        <v>13900</v>
      </c>
      <c r="H762" t="s">
        <v>11260</v>
      </c>
      <c r="I762" t="s">
        <v>13900</v>
      </c>
      <c r="J762" t="s">
        <v>17</v>
      </c>
      <c r="K762" t="s">
        <v>61</v>
      </c>
      <c r="L762" t="s">
        <v>2</v>
      </c>
      <c r="M762" t="s">
        <v>13900</v>
      </c>
      <c r="N762" t="s">
        <v>6294</v>
      </c>
      <c r="O762" t="s">
        <v>13900</v>
      </c>
      <c r="P762" t="s">
        <v>2</v>
      </c>
      <c r="Q762" t="s">
        <v>6294</v>
      </c>
      <c r="R762" t="s">
        <v>86</v>
      </c>
      <c r="S762" t="s">
        <v>91</v>
      </c>
      <c r="T762" t="s">
        <v>9666</v>
      </c>
      <c r="U762" t="s">
        <v>11261</v>
      </c>
      <c r="V762" t="s">
        <v>11262</v>
      </c>
    </row>
    <row r="763" spans="1:22" x14ac:dyDescent="0.3">
      <c r="A763" t="s">
        <v>7323</v>
      </c>
      <c r="B763" t="s">
        <v>7324</v>
      </c>
      <c r="C763" t="s">
        <v>13900</v>
      </c>
      <c r="D763" t="s">
        <v>7326</v>
      </c>
      <c r="E763" t="s">
        <v>13900</v>
      </c>
      <c r="F763" t="s">
        <v>7325</v>
      </c>
      <c r="G763" t="s">
        <v>13900</v>
      </c>
      <c r="H763" t="s">
        <v>9683</v>
      </c>
      <c r="I763" t="s">
        <v>97</v>
      </c>
      <c r="J763" t="s">
        <v>17</v>
      </c>
      <c r="K763" t="s">
        <v>61</v>
      </c>
      <c r="L763" t="s">
        <v>2</v>
      </c>
      <c r="M763" t="s">
        <v>13900</v>
      </c>
      <c r="N763" t="s">
        <v>6294</v>
      </c>
      <c r="O763" t="s">
        <v>13900</v>
      </c>
      <c r="P763" t="s">
        <v>2</v>
      </c>
      <c r="Q763" t="s">
        <v>6294</v>
      </c>
      <c r="R763" t="s">
        <v>86</v>
      </c>
      <c r="S763" t="s">
        <v>91</v>
      </c>
      <c r="T763" t="s">
        <v>9666</v>
      </c>
      <c r="U763" t="s">
        <v>97</v>
      </c>
      <c r="V763" t="s">
        <v>97</v>
      </c>
    </row>
    <row r="764" spans="1:22" x14ac:dyDescent="0.3">
      <c r="A764" t="s">
        <v>7335</v>
      </c>
      <c r="B764" t="s">
        <v>7336</v>
      </c>
      <c r="C764" t="s">
        <v>13900</v>
      </c>
      <c r="D764" t="s">
        <v>7338</v>
      </c>
      <c r="E764" t="s">
        <v>13900</v>
      </c>
      <c r="F764" t="s">
        <v>7337</v>
      </c>
      <c r="G764" t="s">
        <v>13900</v>
      </c>
      <c r="H764" t="s">
        <v>11263</v>
      </c>
      <c r="I764" t="s">
        <v>13900</v>
      </c>
      <c r="J764" t="s">
        <v>17</v>
      </c>
      <c r="K764" t="s">
        <v>61</v>
      </c>
      <c r="L764" t="s">
        <v>2</v>
      </c>
      <c r="M764" t="s">
        <v>13900</v>
      </c>
      <c r="N764" t="s">
        <v>6294</v>
      </c>
      <c r="O764" t="s">
        <v>13900</v>
      </c>
      <c r="P764" t="s">
        <v>2</v>
      </c>
      <c r="Q764" t="s">
        <v>6294</v>
      </c>
      <c r="R764" t="s">
        <v>86</v>
      </c>
      <c r="S764" t="s">
        <v>91</v>
      </c>
      <c r="T764" t="s">
        <v>9666</v>
      </c>
      <c r="U764" t="s">
        <v>9780</v>
      </c>
      <c r="V764" t="s">
        <v>11264</v>
      </c>
    </row>
    <row r="765" spans="1:22" x14ac:dyDescent="0.3">
      <c r="A765" t="s">
        <v>7238</v>
      </c>
      <c r="B765" t="s">
        <v>7239</v>
      </c>
      <c r="C765" t="s">
        <v>13900</v>
      </c>
      <c r="D765" t="s">
        <v>7241</v>
      </c>
      <c r="E765" t="s">
        <v>13900</v>
      </c>
      <c r="F765" t="s">
        <v>7240</v>
      </c>
      <c r="G765" t="s">
        <v>13900</v>
      </c>
      <c r="H765" t="s">
        <v>11265</v>
      </c>
      <c r="I765" t="s">
        <v>13900</v>
      </c>
      <c r="J765" t="s">
        <v>17</v>
      </c>
      <c r="K765" t="s">
        <v>61</v>
      </c>
      <c r="L765" t="s">
        <v>2</v>
      </c>
      <c r="M765" t="s">
        <v>13900</v>
      </c>
      <c r="N765" t="s">
        <v>6294</v>
      </c>
      <c r="O765" t="s">
        <v>13900</v>
      </c>
      <c r="P765" t="s">
        <v>2</v>
      </c>
      <c r="Q765" t="s">
        <v>6294</v>
      </c>
      <c r="R765" t="s">
        <v>86</v>
      </c>
      <c r="S765" t="s">
        <v>91</v>
      </c>
      <c r="T765" t="s">
        <v>9666</v>
      </c>
      <c r="U765" t="s">
        <v>11266</v>
      </c>
      <c r="V765" t="s">
        <v>11267</v>
      </c>
    </row>
    <row r="766" spans="1:22" x14ac:dyDescent="0.3">
      <c r="A766" t="s">
        <v>6955</v>
      </c>
      <c r="B766" t="s">
        <v>6956</v>
      </c>
      <c r="C766" t="s">
        <v>13900</v>
      </c>
      <c r="D766" t="s">
        <v>6958</v>
      </c>
      <c r="E766" t="s">
        <v>13900</v>
      </c>
      <c r="F766" t="s">
        <v>6957</v>
      </c>
      <c r="G766" t="s">
        <v>13900</v>
      </c>
      <c r="H766" t="s">
        <v>11268</v>
      </c>
      <c r="I766" t="s">
        <v>13900</v>
      </c>
      <c r="J766" t="s">
        <v>17</v>
      </c>
      <c r="K766" t="s">
        <v>61</v>
      </c>
      <c r="L766" t="s">
        <v>2</v>
      </c>
      <c r="M766" t="s">
        <v>13900</v>
      </c>
      <c r="N766" t="s">
        <v>6294</v>
      </c>
      <c r="O766" t="s">
        <v>13900</v>
      </c>
      <c r="P766" t="s">
        <v>2</v>
      </c>
      <c r="Q766" t="s">
        <v>6294</v>
      </c>
      <c r="R766" t="s">
        <v>86</v>
      </c>
      <c r="S766" t="s">
        <v>91</v>
      </c>
      <c r="T766" t="s">
        <v>9666</v>
      </c>
      <c r="U766" t="s">
        <v>11269</v>
      </c>
      <c r="V766" t="s">
        <v>11270</v>
      </c>
    </row>
    <row r="767" spans="1:22" x14ac:dyDescent="0.3">
      <c r="A767" t="s">
        <v>7667</v>
      </c>
      <c r="B767" t="s">
        <v>124</v>
      </c>
      <c r="C767" t="s">
        <v>13900</v>
      </c>
      <c r="D767" t="s">
        <v>7669</v>
      </c>
      <c r="E767" t="s">
        <v>13900</v>
      </c>
      <c r="F767" t="s">
        <v>7668</v>
      </c>
      <c r="G767" t="s">
        <v>13900</v>
      </c>
      <c r="H767" t="s">
        <v>11271</v>
      </c>
      <c r="I767" t="s">
        <v>13900</v>
      </c>
      <c r="J767" t="s">
        <v>17</v>
      </c>
      <c r="K767" t="s">
        <v>61</v>
      </c>
      <c r="L767" t="s">
        <v>2</v>
      </c>
      <c r="M767" t="s">
        <v>13900</v>
      </c>
      <c r="N767" t="s">
        <v>6294</v>
      </c>
      <c r="O767" t="s">
        <v>13900</v>
      </c>
      <c r="P767" t="s">
        <v>2</v>
      </c>
      <c r="Q767" t="s">
        <v>6294</v>
      </c>
      <c r="R767" t="s">
        <v>86</v>
      </c>
      <c r="S767" t="s">
        <v>91</v>
      </c>
      <c r="T767" t="s">
        <v>9666</v>
      </c>
      <c r="U767" t="s">
        <v>11272</v>
      </c>
      <c r="V767" t="s">
        <v>11273</v>
      </c>
    </row>
    <row r="768" spans="1:22" x14ac:dyDescent="0.3">
      <c r="A768" t="s">
        <v>1308</v>
      </c>
      <c r="B768" t="s">
        <v>1309</v>
      </c>
      <c r="C768" t="s">
        <v>13900</v>
      </c>
      <c r="D768" t="s">
        <v>1311</v>
      </c>
      <c r="E768" t="s">
        <v>13900</v>
      </c>
      <c r="F768" t="s">
        <v>1310</v>
      </c>
      <c r="G768" t="s">
        <v>13900</v>
      </c>
      <c r="H768" t="s">
        <v>1312</v>
      </c>
      <c r="I768" t="s">
        <v>13900</v>
      </c>
      <c r="J768" t="s">
        <v>160</v>
      </c>
      <c r="K768" t="s">
        <v>9335</v>
      </c>
      <c r="L768" t="s">
        <v>3</v>
      </c>
      <c r="M768" t="s">
        <v>13900</v>
      </c>
      <c r="N768" t="s">
        <v>90</v>
      </c>
      <c r="O768" t="s">
        <v>13900</v>
      </c>
      <c r="P768" t="s">
        <v>6</v>
      </c>
      <c r="Q768" t="s">
        <v>9405</v>
      </c>
      <c r="R768" t="s">
        <v>86</v>
      </c>
      <c r="S768" t="s">
        <v>91</v>
      </c>
      <c r="T768" t="s">
        <v>9666</v>
      </c>
      <c r="U768" t="s">
        <v>11274</v>
      </c>
      <c r="V768" t="s">
        <v>11275</v>
      </c>
    </row>
    <row r="769" spans="1:22" x14ac:dyDescent="0.3">
      <c r="A769" t="s">
        <v>987</v>
      </c>
      <c r="B769" t="s">
        <v>988</v>
      </c>
      <c r="C769" t="s">
        <v>13900</v>
      </c>
      <c r="D769" t="s">
        <v>990</v>
      </c>
      <c r="E769" t="s">
        <v>13900</v>
      </c>
      <c r="F769" t="s">
        <v>11276</v>
      </c>
      <c r="G769" t="s">
        <v>13900</v>
      </c>
      <c r="H769" t="s">
        <v>11277</v>
      </c>
      <c r="I769" t="s">
        <v>13900</v>
      </c>
      <c r="J769" t="s">
        <v>160</v>
      </c>
      <c r="K769" t="s">
        <v>9335</v>
      </c>
      <c r="L769" t="s">
        <v>3</v>
      </c>
      <c r="M769" t="s">
        <v>13900</v>
      </c>
      <c r="N769" t="s">
        <v>90</v>
      </c>
      <c r="O769" t="s">
        <v>13900</v>
      </c>
      <c r="P769" t="s">
        <v>6</v>
      </c>
      <c r="Q769" t="s">
        <v>9405</v>
      </c>
      <c r="R769" t="s">
        <v>86</v>
      </c>
      <c r="S769" t="s">
        <v>91</v>
      </c>
      <c r="T769" t="s">
        <v>9666</v>
      </c>
      <c r="U769" t="s">
        <v>11278</v>
      </c>
      <c r="V769" t="s">
        <v>11279</v>
      </c>
    </row>
    <row r="770" spans="1:22" x14ac:dyDescent="0.3">
      <c r="A770" t="s">
        <v>1335</v>
      </c>
      <c r="B770" t="s">
        <v>1336</v>
      </c>
      <c r="C770" t="s">
        <v>13900</v>
      </c>
      <c r="D770" t="s">
        <v>1338</v>
      </c>
      <c r="E770" t="s">
        <v>13900</v>
      </c>
      <c r="F770" t="s">
        <v>11280</v>
      </c>
      <c r="G770" t="s">
        <v>15332</v>
      </c>
      <c r="H770" t="s">
        <v>1339</v>
      </c>
      <c r="I770" t="s">
        <v>15332</v>
      </c>
      <c r="J770" t="s">
        <v>160</v>
      </c>
      <c r="K770" t="s">
        <v>9335</v>
      </c>
      <c r="L770" t="s">
        <v>3</v>
      </c>
      <c r="M770" t="s">
        <v>13900</v>
      </c>
      <c r="N770" t="s">
        <v>90</v>
      </c>
      <c r="O770" t="s">
        <v>13900</v>
      </c>
      <c r="P770" t="s">
        <v>6</v>
      </c>
      <c r="Q770" t="s">
        <v>9405</v>
      </c>
      <c r="R770" t="s">
        <v>86</v>
      </c>
      <c r="S770" t="s">
        <v>91</v>
      </c>
      <c r="T770" t="s">
        <v>9666</v>
      </c>
      <c r="U770" t="s">
        <v>11281</v>
      </c>
      <c r="V770" t="s">
        <v>11282</v>
      </c>
    </row>
    <row r="771" spans="1:22" x14ac:dyDescent="0.3">
      <c r="A771" t="s">
        <v>1326</v>
      </c>
      <c r="B771" t="s">
        <v>1327</v>
      </c>
      <c r="C771" t="s">
        <v>13900</v>
      </c>
      <c r="D771" t="s">
        <v>1328</v>
      </c>
      <c r="E771" t="s">
        <v>13900</v>
      </c>
      <c r="F771" t="s">
        <v>9529</v>
      </c>
      <c r="G771" t="s">
        <v>13900</v>
      </c>
      <c r="H771" t="s">
        <v>9530</v>
      </c>
      <c r="I771" t="s">
        <v>13900</v>
      </c>
      <c r="J771" t="s">
        <v>160</v>
      </c>
      <c r="K771" t="s">
        <v>9335</v>
      </c>
      <c r="L771" t="s">
        <v>3</v>
      </c>
      <c r="M771" t="s">
        <v>13900</v>
      </c>
      <c r="N771" t="s">
        <v>90</v>
      </c>
      <c r="O771" t="s">
        <v>13900</v>
      </c>
      <c r="P771" t="s">
        <v>6</v>
      </c>
      <c r="Q771" t="s">
        <v>9405</v>
      </c>
      <c r="R771" t="s">
        <v>86</v>
      </c>
      <c r="S771" t="s">
        <v>91</v>
      </c>
      <c r="T771" t="s">
        <v>9666</v>
      </c>
      <c r="U771" t="s">
        <v>11283</v>
      </c>
      <c r="V771" t="s">
        <v>11284</v>
      </c>
    </row>
    <row r="772" spans="1:22" x14ac:dyDescent="0.3">
      <c r="A772" t="s">
        <v>1689</v>
      </c>
      <c r="B772" t="s">
        <v>1690</v>
      </c>
      <c r="C772" t="s">
        <v>13900</v>
      </c>
      <c r="D772" t="s">
        <v>1691</v>
      </c>
      <c r="E772" t="s">
        <v>13900</v>
      </c>
      <c r="F772" t="s">
        <v>9531</v>
      </c>
      <c r="G772" t="s">
        <v>15332</v>
      </c>
      <c r="H772" t="s">
        <v>9532</v>
      </c>
      <c r="I772" t="s">
        <v>15332</v>
      </c>
      <c r="J772" t="s">
        <v>160</v>
      </c>
      <c r="K772" t="s">
        <v>9335</v>
      </c>
      <c r="L772" t="s">
        <v>3</v>
      </c>
      <c r="M772" t="s">
        <v>13900</v>
      </c>
      <c r="N772" t="s">
        <v>90</v>
      </c>
      <c r="O772" t="s">
        <v>13900</v>
      </c>
      <c r="P772" t="s">
        <v>6</v>
      </c>
      <c r="Q772" t="s">
        <v>9405</v>
      </c>
      <c r="R772" t="s">
        <v>86</v>
      </c>
      <c r="S772" t="s">
        <v>91</v>
      </c>
      <c r="T772" t="s">
        <v>9666</v>
      </c>
      <c r="U772" t="s">
        <v>11285</v>
      </c>
      <c r="V772" t="s">
        <v>11286</v>
      </c>
    </row>
    <row r="773" spans="1:22" x14ac:dyDescent="0.3">
      <c r="A773" t="s">
        <v>603</v>
      </c>
      <c r="B773" t="s">
        <v>604</v>
      </c>
      <c r="C773" t="s">
        <v>13900</v>
      </c>
      <c r="D773" t="s">
        <v>606</v>
      </c>
      <c r="E773" t="s">
        <v>13900</v>
      </c>
      <c r="F773" t="s">
        <v>605</v>
      </c>
      <c r="G773" t="s">
        <v>13900</v>
      </c>
      <c r="H773" t="s">
        <v>607</v>
      </c>
      <c r="I773" t="s">
        <v>13900</v>
      </c>
      <c r="J773" t="s">
        <v>160</v>
      </c>
      <c r="K773" t="s">
        <v>9335</v>
      </c>
      <c r="L773" t="s">
        <v>3</v>
      </c>
      <c r="M773" t="s">
        <v>13900</v>
      </c>
      <c r="N773" t="s">
        <v>90</v>
      </c>
      <c r="O773" t="s">
        <v>13900</v>
      </c>
      <c r="P773" t="s">
        <v>6</v>
      </c>
      <c r="Q773" t="s">
        <v>9405</v>
      </c>
      <c r="R773" t="s">
        <v>86</v>
      </c>
      <c r="S773" t="s">
        <v>91</v>
      </c>
      <c r="T773" t="s">
        <v>9666</v>
      </c>
      <c r="U773" t="s">
        <v>11287</v>
      </c>
      <c r="V773" t="s">
        <v>11288</v>
      </c>
    </row>
    <row r="774" spans="1:22" x14ac:dyDescent="0.3">
      <c r="A774" t="s">
        <v>1010</v>
      </c>
      <c r="B774" t="s">
        <v>1011</v>
      </c>
      <c r="C774" t="s">
        <v>13900</v>
      </c>
      <c r="D774" t="s">
        <v>1013</v>
      </c>
      <c r="E774" t="s">
        <v>13900</v>
      </c>
      <c r="F774" t="s">
        <v>1012</v>
      </c>
      <c r="G774" t="s">
        <v>13900</v>
      </c>
      <c r="H774" t="s">
        <v>1014</v>
      </c>
      <c r="I774" t="s">
        <v>13900</v>
      </c>
      <c r="J774" t="s">
        <v>160</v>
      </c>
      <c r="K774" t="s">
        <v>9335</v>
      </c>
      <c r="L774" t="s">
        <v>3</v>
      </c>
      <c r="M774" t="s">
        <v>13900</v>
      </c>
      <c r="N774" t="s">
        <v>90</v>
      </c>
      <c r="O774" t="s">
        <v>13900</v>
      </c>
      <c r="P774" t="s">
        <v>6</v>
      </c>
      <c r="Q774" t="s">
        <v>9405</v>
      </c>
      <c r="R774" t="s">
        <v>86</v>
      </c>
      <c r="S774" t="s">
        <v>91</v>
      </c>
      <c r="T774" t="s">
        <v>9666</v>
      </c>
      <c r="U774" t="s">
        <v>11289</v>
      </c>
      <c r="V774" t="s">
        <v>11290</v>
      </c>
    </row>
    <row r="775" spans="1:22" x14ac:dyDescent="0.3">
      <c r="A775" t="s">
        <v>1363</v>
      </c>
      <c r="B775" t="s">
        <v>9533</v>
      </c>
      <c r="C775" t="s">
        <v>13900</v>
      </c>
      <c r="D775" t="s">
        <v>1364</v>
      </c>
      <c r="E775" t="s">
        <v>13900</v>
      </c>
      <c r="F775" t="s">
        <v>1000</v>
      </c>
      <c r="G775" t="s">
        <v>13900</v>
      </c>
      <c r="H775" t="s">
        <v>1002</v>
      </c>
      <c r="I775" t="s">
        <v>13900</v>
      </c>
      <c r="J775" t="s">
        <v>160</v>
      </c>
      <c r="K775" t="s">
        <v>9335</v>
      </c>
      <c r="L775" t="s">
        <v>3</v>
      </c>
      <c r="M775" t="s">
        <v>13900</v>
      </c>
      <c r="N775" t="s">
        <v>90</v>
      </c>
      <c r="O775" t="s">
        <v>13900</v>
      </c>
      <c r="P775" t="s">
        <v>6</v>
      </c>
      <c r="Q775" t="s">
        <v>9405</v>
      </c>
      <c r="R775" t="s">
        <v>86</v>
      </c>
      <c r="S775" t="s">
        <v>91</v>
      </c>
      <c r="T775" t="s">
        <v>9666</v>
      </c>
      <c r="U775" t="s">
        <v>11291</v>
      </c>
      <c r="V775" t="s">
        <v>11292</v>
      </c>
    </row>
    <row r="776" spans="1:22" x14ac:dyDescent="0.3">
      <c r="A776" t="s">
        <v>1376</v>
      </c>
      <c r="B776" t="s">
        <v>1377</v>
      </c>
      <c r="C776" t="s">
        <v>13900</v>
      </c>
      <c r="D776" t="s">
        <v>1379</v>
      </c>
      <c r="E776" t="s">
        <v>13900</v>
      </c>
      <c r="F776" t="s">
        <v>1378</v>
      </c>
      <c r="G776" t="s">
        <v>13900</v>
      </c>
      <c r="H776" t="s">
        <v>1380</v>
      </c>
      <c r="I776" t="s">
        <v>13900</v>
      </c>
      <c r="J776" t="s">
        <v>160</v>
      </c>
      <c r="K776" t="s">
        <v>9335</v>
      </c>
      <c r="L776" t="s">
        <v>3</v>
      </c>
      <c r="M776" t="s">
        <v>13900</v>
      </c>
      <c r="N776" t="s">
        <v>90</v>
      </c>
      <c r="O776" t="s">
        <v>13900</v>
      </c>
      <c r="P776" t="s">
        <v>6</v>
      </c>
      <c r="Q776" t="s">
        <v>9405</v>
      </c>
      <c r="R776" t="s">
        <v>86</v>
      </c>
      <c r="S776" t="s">
        <v>91</v>
      </c>
      <c r="T776" t="s">
        <v>9666</v>
      </c>
      <c r="U776" t="s">
        <v>11293</v>
      </c>
      <c r="V776" t="s">
        <v>11294</v>
      </c>
    </row>
    <row r="777" spans="1:22" x14ac:dyDescent="0.3">
      <c r="A777" t="s">
        <v>169</v>
      </c>
      <c r="B777" t="s">
        <v>170</v>
      </c>
      <c r="C777" t="s">
        <v>13900</v>
      </c>
      <c r="D777" t="s">
        <v>171</v>
      </c>
      <c r="E777" t="s">
        <v>13900</v>
      </c>
      <c r="F777" t="s">
        <v>11295</v>
      </c>
      <c r="G777" t="s">
        <v>13901</v>
      </c>
      <c r="H777" t="s">
        <v>9535</v>
      </c>
      <c r="I777" t="s">
        <v>13900</v>
      </c>
      <c r="J777" t="s">
        <v>160</v>
      </c>
      <c r="K777" t="s">
        <v>9335</v>
      </c>
      <c r="L777" t="s">
        <v>3</v>
      </c>
      <c r="M777" t="s">
        <v>13900</v>
      </c>
      <c r="N777" t="s">
        <v>90</v>
      </c>
      <c r="O777" t="s">
        <v>13900</v>
      </c>
      <c r="P777" t="s">
        <v>6</v>
      </c>
      <c r="Q777" t="s">
        <v>9405</v>
      </c>
      <c r="R777" t="s">
        <v>86</v>
      </c>
      <c r="S777" t="s">
        <v>91</v>
      </c>
      <c r="T777" t="s">
        <v>9666</v>
      </c>
      <c r="U777" t="s">
        <v>11296</v>
      </c>
      <c r="V777" t="s">
        <v>11297</v>
      </c>
    </row>
    <row r="778" spans="1:22" x14ac:dyDescent="0.3">
      <c r="A778" t="s">
        <v>7383</v>
      </c>
      <c r="B778" t="s">
        <v>7384</v>
      </c>
      <c r="C778" t="s">
        <v>13900</v>
      </c>
      <c r="D778" t="s">
        <v>7386</v>
      </c>
      <c r="E778" t="s">
        <v>13900</v>
      </c>
      <c r="F778" t="s">
        <v>7385</v>
      </c>
      <c r="G778" t="s">
        <v>13900</v>
      </c>
      <c r="H778" t="s">
        <v>15283</v>
      </c>
      <c r="I778" t="s">
        <v>13900</v>
      </c>
      <c r="J778" t="s">
        <v>17</v>
      </c>
      <c r="K778" t="s">
        <v>61</v>
      </c>
      <c r="L778" t="s">
        <v>2</v>
      </c>
      <c r="M778" t="s">
        <v>13900</v>
      </c>
      <c r="N778" t="s">
        <v>6294</v>
      </c>
      <c r="O778" t="s">
        <v>13900</v>
      </c>
      <c r="P778" t="s">
        <v>2</v>
      </c>
      <c r="Q778" t="s">
        <v>6294</v>
      </c>
      <c r="R778" t="s">
        <v>86</v>
      </c>
      <c r="S778" t="s">
        <v>91</v>
      </c>
      <c r="T778" t="s">
        <v>9666</v>
      </c>
      <c r="U778" t="s">
        <v>11298</v>
      </c>
      <c r="V778" t="s">
        <v>11299</v>
      </c>
    </row>
    <row r="779" spans="1:22" x14ac:dyDescent="0.3">
      <c r="A779" t="s">
        <v>6970</v>
      </c>
      <c r="B779" t="s">
        <v>6971</v>
      </c>
      <c r="C779" t="s">
        <v>13900</v>
      </c>
      <c r="D779" t="s">
        <v>6973</v>
      </c>
      <c r="E779" t="s">
        <v>13900</v>
      </c>
      <c r="F779" t="s">
        <v>11250</v>
      </c>
      <c r="G779" t="s">
        <v>15332</v>
      </c>
      <c r="H779" t="s">
        <v>11251</v>
      </c>
      <c r="I779" t="s">
        <v>15332</v>
      </c>
      <c r="J779" t="s">
        <v>17</v>
      </c>
      <c r="K779" t="s">
        <v>61</v>
      </c>
      <c r="L779" t="s">
        <v>2</v>
      </c>
      <c r="M779" t="s">
        <v>13900</v>
      </c>
      <c r="N779" t="s">
        <v>6294</v>
      </c>
      <c r="O779" t="s">
        <v>13900</v>
      </c>
      <c r="P779" t="s">
        <v>2</v>
      </c>
      <c r="Q779" t="s">
        <v>6294</v>
      </c>
      <c r="R779" t="s">
        <v>86</v>
      </c>
      <c r="S779" t="s">
        <v>91</v>
      </c>
      <c r="T779" t="s">
        <v>9666</v>
      </c>
      <c r="U779" t="s">
        <v>11300</v>
      </c>
      <c r="V779" t="s">
        <v>11301</v>
      </c>
    </row>
    <row r="780" spans="1:22" x14ac:dyDescent="0.3">
      <c r="A780" t="s">
        <v>7345</v>
      </c>
      <c r="B780" t="s">
        <v>7346</v>
      </c>
      <c r="C780" t="s">
        <v>13900</v>
      </c>
      <c r="D780" t="s">
        <v>7348</v>
      </c>
      <c r="E780" t="s">
        <v>13900</v>
      </c>
      <c r="F780" t="s">
        <v>7347</v>
      </c>
      <c r="G780" t="s">
        <v>13900</v>
      </c>
      <c r="H780" t="s">
        <v>11302</v>
      </c>
      <c r="I780" t="s">
        <v>13900</v>
      </c>
      <c r="J780" t="s">
        <v>17</v>
      </c>
      <c r="K780" t="s">
        <v>61</v>
      </c>
      <c r="L780" t="s">
        <v>2</v>
      </c>
      <c r="M780" t="s">
        <v>13900</v>
      </c>
      <c r="N780" t="s">
        <v>6294</v>
      </c>
      <c r="O780" t="s">
        <v>13900</v>
      </c>
      <c r="P780" t="s">
        <v>2</v>
      </c>
      <c r="Q780" t="s">
        <v>6294</v>
      </c>
      <c r="R780" t="s">
        <v>86</v>
      </c>
      <c r="S780" t="s">
        <v>91</v>
      </c>
      <c r="T780" t="s">
        <v>9666</v>
      </c>
      <c r="U780" t="s">
        <v>11303</v>
      </c>
      <c r="V780" t="s">
        <v>11304</v>
      </c>
    </row>
    <row r="781" spans="1:22" x14ac:dyDescent="0.3">
      <c r="A781" t="s">
        <v>7273</v>
      </c>
      <c r="B781" t="s">
        <v>7274</v>
      </c>
      <c r="C781" t="s">
        <v>13900</v>
      </c>
      <c r="D781" t="s">
        <v>7276</v>
      </c>
      <c r="E781" t="s">
        <v>13900</v>
      </c>
      <c r="F781" t="s">
        <v>7275</v>
      </c>
      <c r="G781" t="s">
        <v>13900</v>
      </c>
      <c r="H781" t="s">
        <v>11305</v>
      </c>
      <c r="I781" t="s">
        <v>13900</v>
      </c>
      <c r="J781" t="s">
        <v>17</v>
      </c>
      <c r="K781" t="s">
        <v>61</v>
      </c>
      <c r="L781" t="s">
        <v>2</v>
      </c>
      <c r="M781" t="s">
        <v>13900</v>
      </c>
      <c r="N781" t="s">
        <v>6294</v>
      </c>
      <c r="O781" t="s">
        <v>13900</v>
      </c>
      <c r="P781" t="s">
        <v>2</v>
      </c>
      <c r="Q781" t="s">
        <v>6294</v>
      </c>
      <c r="R781" t="s">
        <v>86</v>
      </c>
      <c r="S781" t="s">
        <v>91</v>
      </c>
      <c r="T781" t="s">
        <v>9666</v>
      </c>
      <c r="U781" t="s">
        <v>11306</v>
      </c>
      <c r="V781" t="s">
        <v>11307</v>
      </c>
    </row>
    <row r="782" spans="1:22" x14ac:dyDescent="0.3">
      <c r="A782" t="s">
        <v>7283</v>
      </c>
      <c r="B782" t="s">
        <v>7284</v>
      </c>
      <c r="C782" t="s">
        <v>13900</v>
      </c>
      <c r="D782" t="s">
        <v>7286</v>
      </c>
      <c r="E782" t="s">
        <v>13900</v>
      </c>
      <c r="F782" t="s">
        <v>7285</v>
      </c>
      <c r="G782" t="s">
        <v>13900</v>
      </c>
      <c r="H782" t="s">
        <v>11308</v>
      </c>
      <c r="I782" t="s">
        <v>13900</v>
      </c>
      <c r="J782" t="s">
        <v>17</v>
      </c>
      <c r="K782" t="s">
        <v>61</v>
      </c>
      <c r="L782" t="s">
        <v>2</v>
      </c>
      <c r="M782" t="s">
        <v>13900</v>
      </c>
      <c r="N782" t="s">
        <v>6294</v>
      </c>
      <c r="O782" t="s">
        <v>13900</v>
      </c>
      <c r="P782" t="s">
        <v>2</v>
      </c>
      <c r="Q782" t="s">
        <v>6294</v>
      </c>
      <c r="R782" t="s">
        <v>86</v>
      </c>
      <c r="S782" t="s">
        <v>91</v>
      </c>
      <c r="T782" t="s">
        <v>9666</v>
      </c>
      <c r="U782" t="s">
        <v>11309</v>
      </c>
      <c r="V782" t="s">
        <v>11310</v>
      </c>
    </row>
    <row r="783" spans="1:22" x14ac:dyDescent="0.3">
      <c r="A783" t="s">
        <v>7042</v>
      </c>
      <c r="B783" t="s">
        <v>7043</v>
      </c>
      <c r="C783" t="s">
        <v>13900</v>
      </c>
      <c r="D783" t="s">
        <v>7045</v>
      </c>
      <c r="E783" t="s">
        <v>13900</v>
      </c>
      <c r="F783" t="s">
        <v>7044</v>
      </c>
      <c r="G783" t="s">
        <v>13900</v>
      </c>
      <c r="H783" t="s">
        <v>11311</v>
      </c>
      <c r="I783" t="s">
        <v>13900</v>
      </c>
      <c r="J783" t="s">
        <v>17</v>
      </c>
      <c r="K783" t="s">
        <v>61</v>
      </c>
      <c r="L783" t="s">
        <v>2</v>
      </c>
      <c r="M783" t="s">
        <v>13900</v>
      </c>
      <c r="N783" t="s">
        <v>6294</v>
      </c>
      <c r="O783" t="s">
        <v>13900</v>
      </c>
      <c r="P783" t="s">
        <v>2</v>
      </c>
      <c r="Q783" t="s">
        <v>6294</v>
      </c>
      <c r="R783" t="s">
        <v>86</v>
      </c>
      <c r="S783" t="s">
        <v>91</v>
      </c>
      <c r="T783" t="s">
        <v>9666</v>
      </c>
      <c r="U783" t="s">
        <v>11312</v>
      </c>
      <c r="V783" t="s">
        <v>11313</v>
      </c>
    </row>
    <row r="784" spans="1:22" x14ac:dyDescent="0.3">
      <c r="A784" t="s">
        <v>7327</v>
      </c>
      <c r="B784" t="s">
        <v>7328</v>
      </c>
      <c r="C784" t="s">
        <v>13900</v>
      </c>
      <c r="D784" t="s">
        <v>7330</v>
      </c>
      <c r="E784" t="s">
        <v>13900</v>
      </c>
      <c r="F784" t="s">
        <v>7329</v>
      </c>
      <c r="G784" t="s">
        <v>13900</v>
      </c>
      <c r="H784" t="s">
        <v>11314</v>
      </c>
      <c r="I784" t="s">
        <v>13900</v>
      </c>
      <c r="J784" t="s">
        <v>17</v>
      </c>
      <c r="K784" t="s">
        <v>61</v>
      </c>
      <c r="L784" t="s">
        <v>2</v>
      </c>
      <c r="M784" t="s">
        <v>13900</v>
      </c>
      <c r="N784" t="s">
        <v>6294</v>
      </c>
      <c r="O784" t="s">
        <v>13900</v>
      </c>
      <c r="P784" t="s">
        <v>2</v>
      </c>
      <c r="Q784" t="s">
        <v>6294</v>
      </c>
      <c r="R784" t="s">
        <v>86</v>
      </c>
      <c r="S784" t="s">
        <v>91</v>
      </c>
      <c r="T784" t="s">
        <v>9666</v>
      </c>
      <c r="U784" t="s">
        <v>11315</v>
      </c>
      <c r="V784" t="s">
        <v>11316</v>
      </c>
    </row>
    <row r="785" spans="1:22" x14ac:dyDescent="0.3">
      <c r="A785" t="s">
        <v>7350</v>
      </c>
      <c r="B785" t="s">
        <v>7351</v>
      </c>
      <c r="C785" t="s">
        <v>13900</v>
      </c>
      <c r="D785" t="s">
        <v>7353</v>
      </c>
      <c r="E785" t="s">
        <v>13900</v>
      </c>
      <c r="F785" t="s">
        <v>7352</v>
      </c>
      <c r="G785" t="s">
        <v>13900</v>
      </c>
      <c r="H785" t="s">
        <v>11317</v>
      </c>
      <c r="I785" t="s">
        <v>13900</v>
      </c>
      <c r="J785" t="s">
        <v>17</v>
      </c>
      <c r="K785" t="s">
        <v>61</v>
      </c>
      <c r="L785" t="s">
        <v>2</v>
      </c>
      <c r="M785" t="s">
        <v>13900</v>
      </c>
      <c r="N785" t="s">
        <v>6294</v>
      </c>
      <c r="O785" t="s">
        <v>13900</v>
      </c>
      <c r="P785" t="s">
        <v>2</v>
      </c>
      <c r="Q785" t="s">
        <v>6294</v>
      </c>
      <c r="R785" t="s">
        <v>86</v>
      </c>
      <c r="S785" t="s">
        <v>91</v>
      </c>
      <c r="T785" t="s">
        <v>9666</v>
      </c>
      <c r="U785" t="s">
        <v>11318</v>
      </c>
      <c r="V785" t="s">
        <v>11319</v>
      </c>
    </row>
    <row r="786" spans="1:22" x14ac:dyDescent="0.3">
      <c r="A786" t="s">
        <v>7363</v>
      </c>
      <c r="B786" t="s">
        <v>7364</v>
      </c>
      <c r="C786" t="s">
        <v>13900</v>
      </c>
      <c r="D786" t="s">
        <v>7366</v>
      </c>
      <c r="E786" t="s">
        <v>13900</v>
      </c>
      <c r="F786" t="s">
        <v>7365</v>
      </c>
      <c r="G786" t="s">
        <v>13900</v>
      </c>
      <c r="H786" t="s">
        <v>11320</v>
      </c>
      <c r="I786" t="s">
        <v>13900</v>
      </c>
      <c r="J786" t="s">
        <v>17</v>
      </c>
      <c r="K786" t="s">
        <v>61</v>
      </c>
      <c r="L786" t="s">
        <v>2</v>
      </c>
      <c r="M786" t="s">
        <v>13900</v>
      </c>
      <c r="N786" t="s">
        <v>6294</v>
      </c>
      <c r="O786" t="s">
        <v>13900</v>
      </c>
      <c r="P786" t="s">
        <v>2</v>
      </c>
      <c r="Q786" t="s">
        <v>6294</v>
      </c>
      <c r="R786" t="s">
        <v>86</v>
      </c>
      <c r="S786" t="s">
        <v>91</v>
      </c>
      <c r="T786" t="s">
        <v>9666</v>
      </c>
      <c r="U786" t="s">
        <v>11321</v>
      </c>
      <c r="V786" t="s">
        <v>11322</v>
      </c>
    </row>
    <row r="787" spans="1:22" x14ac:dyDescent="0.3">
      <c r="A787" t="s">
        <v>7388</v>
      </c>
      <c r="B787" t="s">
        <v>7389</v>
      </c>
      <c r="C787" t="s">
        <v>13900</v>
      </c>
      <c r="D787" t="s">
        <v>7390</v>
      </c>
      <c r="E787" t="s">
        <v>13900</v>
      </c>
      <c r="F787" t="s">
        <v>7342</v>
      </c>
      <c r="G787" t="s">
        <v>13900</v>
      </c>
      <c r="H787" t="s">
        <v>11231</v>
      </c>
      <c r="I787" t="s">
        <v>13900</v>
      </c>
      <c r="J787" t="s">
        <v>17</v>
      </c>
      <c r="K787" t="s">
        <v>61</v>
      </c>
      <c r="L787" t="s">
        <v>2</v>
      </c>
      <c r="M787" t="s">
        <v>13900</v>
      </c>
      <c r="N787" t="s">
        <v>6294</v>
      </c>
      <c r="O787" t="s">
        <v>13900</v>
      </c>
      <c r="P787" t="s">
        <v>2</v>
      </c>
      <c r="Q787" t="s">
        <v>6294</v>
      </c>
      <c r="R787" t="s">
        <v>86</v>
      </c>
      <c r="S787" t="s">
        <v>91</v>
      </c>
      <c r="T787" t="s">
        <v>9666</v>
      </c>
      <c r="U787" t="s">
        <v>11323</v>
      </c>
      <c r="V787" t="s">
        <v>11324</v>
      </c>
    </row>
    <row r="788" spans="1:22" x14ac:dyDescent="0.3">
      <c r="A788" t="s">
        <v>1745</v>
      </c>
      <c r="B788" t="s">
        <v>1746</v>
      </c>
      <c r="C788" t="s">
        <v>13900</v>
      </c>
      <c r="D788" t="s">
        <v>1748</v>
      </c>
      <c r="E788" t="s">
        <v>13900</v>
      </c>
      <c r="F788" t="s">
        <v>11325</v>
      </c>
      <c r="G788" t="s">
        <v>15332</v>
      </c>
      <c r="H788" t="s">
        <v>11326</v>
      </c>
      <c r="I788" t="s">
        <v>15332</v>
      </c>
      <c r="J788" t="s">
        <v>160</v>
      </c>
      <c r="K788" t="s">
        <v>9335</v>
      </c>
      <c r="L788" t="s">
        <v>3</v>
      </c>
      <c r="M788" t="s">
        <v>13900</v>
      </c>
      <c r="N788" t="s">
        <v>90</v>
      </c>
      <c r="O788" t="s">
        <v>13900</v>
      </c>
      <c r="P788" t="s">
        <v>6</v>
      </c>
      <c r="Q788" t="s">
        <v>9405</v>
      </c>
      <c r="R788" t="s">
        <v>86</v>
      </c>
      <c r="S788" t="s">
        <v>91</v>
      </c>
      <c r="T788" t="s">
        <v>9666</v>
      </c>
      <c r="U788" t="s">
        <v>11327</v>
      </c>
      <c r="V788" t="s">
        <v>11328</v>
      </c>
    </row>
    <row r="789" spans="1:22" x14ac:dyDescent="0.3">
      <c r="A789" t="s">
        <v>1345</v>
      </c>
      <c r="B789" t="s">
        <v>1346</v>
      </c>
      <c r="C789" t="s">
        <v>13900</v>
      </c>
      <c r="D789" t="s">
        <v>11329</v>
      </c>
      <c r="E789" t="s">
        <v>13900</v>
      </c>
      <c r="F789" t="s">
        <v>11330</v>
      </c>
      <c r="G789" t="s">
        <v>13900</v>
      </c>
      <c r="H789" t="s">
        <v>11331</v>
      </c>
      <c r="I789" t="s">
        <v>13900</v>
      </c>
      <c r="J789" t="s">
        <v>160</v>
      </c>
      <c r="K789" t="s">
        <v>9335</v>
      </c>
      <c r="L789" t="s">
        <v>3</v>
      </c>
      <c r="M789" t="s">
        <v>13900</v>
      </c>
      <c r="N789" t="s">
        <v>90</v>
      </c>
      <c r="O789" t="s">
        <v>13900</v>
      </c>
      <c r="P789" t="s">
        <v>6</v>
      </c>
      <c r="Q789" t="s">
        <v>9405</v>
      </c>
      <c r="R789" t="s">
        <v>86</v>
      </c>
      <c r="S789" t="s">
        <v>91</v>
      </c>
      <c r="T789" t="s">
        <v>9666</v>
      </c>
      <c r="U789" t="s">
        <v>11332</v>
      </c>
      <c r="V789" t="s">
        <v>11333</v>
      </c>
    </row>
    <row r="790" spans="1:22" x14ac:dyDescent="0.3">
      <c r="A790" t="s">
        <v>976</v>
      </c>
      <c r="B790" t="s">
        <v>977</v>
      </c>
      <c r="C790" t="s">
        <v>13900</v>
      </c>
      <c r="D790" t="s">
        <v>979</v>
      </c>
      <c r="E790" t="s">
        <v>13900</v>
      </c>
      <c r="F790" t="s">
        <v>978</v>
      </c>
      <c r="G790" t="s">
        <v>13900</v>
      </c>
      <c r="H790" t="s">
        <v>980</v>
      </c>
      <c r="I790" t="s">
        <v>13900</v>
      </c>
      <c r="J790" t="s">
        <v>160</v>
      </c>
      <c r="K790" t="s">
        <v>9335</v>
      </c>
      <c r="L790" t="s">
        <v>3</v>
      </c>
      <c r="M790" t="s">
        <v>13900</v>
      </c>
      <c r="N790" t="s">
        <v>90</v>
      </c>
      <c r="O790" t="s">
        <v>13900</v>
      </c>
      <c r="P790" t="s">
        <v>6</v>
      </c>
      <c r="Q790" t="s">
        <v>9405</v>
      </c>
      <c r="R790" t="s">
        <v>86</v>
      </c>
      <c r="S790" t="s">
        <v>91</v>
      </c>
      <c r="T790" t="s">
        <v>9666</v>
      </c>
      <c r="U790" t="s">
        <v>11334</v>
      </c>
      <c r="V790" t="s">
        <v>11335</v>
      </c>
    </row>
    <row r="791" spans="1:22" x14ac:dyDescent="0.3">
      <c r="A791" t="s">
        <v>623</v>
      </c>
      <c r="B791" t="s">
        <v>624</v>
      </c>
      <c r="C791" t="s">
        <v>13900</v>
      </c>
      <c r="D791" t="s">
        <v>625</v>
      </c>
      <c r="E791" t="s">
        <v>13900</v>
      </c>
      <c r="F791" t="s">
        <v>11336</v>
      </c>
      <c r="G791" t="s">
        <v>13900</v>
      </c>
      <c r="H791" t="s">
        <v>11337</v>
      </c>
      <c r="I791" t="s">
        <v>13900</v>
      </c>
      <c r="J791" t="s">
        <v>160</v>
      </c>
      <c r="K791" t="s">
        <v>9335</v>
      </c>
      <c r="L791" t="s">
        <v>3</v>
      </c>
      <c r="M791" t="s">
        <v>13900</v>
      </c>
      <c r="N791" t="s">
        <v>90</v>
      </c>
      <c r="O791" t="s">
        <v>13900</v>
      </c>
      <c r="P791" t="s">
        <v>6</v>
      </c>
      <c r="Q791" t="s">
        <v>9405</v>
      </c>
      <c r="R791" t="s">
        <v>86</v>
      </c>
      <c r="S791" t="s">
        <v>91</v>
      </c>
      <c r="T791" t="s">
        <v>9666</v>
      </c>
      <c r="U791" t="s">
        <v>11338</v>
      </c>
      <c r="V791" t="s">
        <v>11339</v>
      </c>
    </row>
    <row r="792" spans="1:22" x14ac:dyDescent="0.3">
      <c r="A792" t="s">
        <v>1329</v>
      </c>
      <c r="B792" t="s">
        <v>1330</v>
      </c>
      <c r="C792" t="s">
        <v>13900</v>
      </c>
      <c r="D792" t="s">
        <v>1331</v>
      </c>
      <c r="E792" t="s">
        <v>13900</v>
      </c>
      <c r="F792" t="s">
        <v>11340</v>
      </c>
      <c r="G792" t="s">
        <v>13900</v>
      </c>
      <c r="H792" t="s">
        <v>9395</v>
      </c>
      <c r="I792" t="s">
        <v>13900</v>
      </c>
      <c r="J792" t="s">
        <v>160</v>
      </c>
      <c r="K792" t="s">
        <v>9335</v>
      </c>
      <c r="L792" t="s">
        <v>3</v>
      </c>
      <c r="M792" t="s">
        <v>13900</v>
      </c>
      <c r="N792" t="s">
        <v>90</v>
      </c>
      <c r="O792" t="s">
        <v>13900</v>
      </c>
      <c r="P792" t="s">
        <v>6</v>
      </c>
      <c r="Q792" t="s">
        <v>9405</v>
      </c>
      <c r="R792" t="s">
        <v>86</v>
      </c>
      <c r="S792" t="s">
        <v>91</v>
      </c>
      <c r="T792" t="s">
        <v>9666</v>
      </c>
      <c r="U792" t="s">
        <v>11341</v>
      </c>
      <c r="V792" t="s">
        <v>11342</v>
      </c>
    </row>
    <row r="793" spans="1:22" x14ac:dyDescent="0.3">
      <c r="A793" t="s">
        <v>139</v>
      </c>
      <c r="B793" t="s">
        <v>140</v>
      </c>
      <c r="C793" t="s">
        <v>13900</v>
      </c>
      <c r="D793" t="s">
        <v>143</v>
      </c>
      <c r="E793" t="s">
        <v>13900</v>
      </c>
      <c r="F793" t="s">
        <v>11343</v>
      </c>
      <c r="G793" t="s">
        <v>13900</v>
      </c>
      <c r="H793" t="s">
        <v>9540</v>
      </c>
      <c r="I793" t="s">
        <v>13900</v>
      </c>
      <c r="J793" t="s">
        <v>160</v>
      </c>
      <c r="K793" t="s">
        <v>9335</v>
      </c>
      <c r="L793" t="s">
        <v>3</v>
      </c>
      <c r="M793" t="s">
        <v>13900</v>
      </c>
      <c r="N793" t="s">
        <v>90</v>
      </c>
      <c r="O793" t="s">
        <v>13900</v>
      </c>
      <c r="P793" t="s">
        <v>6</v>
      </c>
      <c r="Q793" t="s">
        <v>9405</v>
      </c>
      <c r="R793" t="s">
        <v>86</v>
      </c>
      <c r="S793" t="s">
        <v>91</v>
      </c>
      <c r="T793" t="s">
        <v>9666</v>
      </c>
      <c r="U793" t="s">
        <v>11344</v>
      </c>
      <c r="V793" t="s">
        <v>11345</v>
      </c>
    </row>
    <row r="794" spans="1:22" x14ac:dyDescent="0.3">
      <c r="A794" t="s">
        <v>1710</v>
      </c>
      <c r="B794" t="s">
        <v>1711</v>
      </c>
      <c r="C794" t="s">
        <v>13900</v>
      </c>
      <c r="D794" t="s">
        <v>1713</v>
      </c>
      <c r="E794" t="s">
        <v>13900</v>
      </c>
      <c r="F794" t="s">
        <v>1712</v>
      </c>
      <c r="G794" t="s">
        <v>13900</v>
      </c>
      <c r="H794" t="s">
        <v>1714</v>
      </c>
      <c r="I794" t="s">
        <v>13900</v>
      </c>
      <c r="J794" t="s">
        <v>160</v>
      </c>
      <c r="K794" t="s">
        <v>9335</v>
      </c>
      <c r="L794" t="s">
        <v>3</v>
      </c>
      <c r="M794" t="s">
        <v>13900</v>
      </c>
      <c r="N794" t="s">
        <v>90</v>
      </c>
      <c r="O794" t="s">
        <v>13900</v>
      </c>
      <c r="P794" t="s">
        <v>6</v>
      </c>
      <c r="Q794" t="s">
        <v>9405</v>
      </c>
      <c r="R794" t="s">
        <v>86</v>
      </c>
      <c r="S794" t="s">
        <v>91</v>
      </c>
      <c r="T794" t="s">
        <v>9666</v>
      </c>
      <c r="U794" t="s">
        <v>11346</v>
      </c>
      <c r="V794" t="s">
        <v>11347</v>
      </c>
    </row>
    <row r="795" spans="1:22" x14ac:dyDescent="0.3">
      <c r="A795" t="s">
        <v>1727</v>
      </c>
      <c r="B795" t="s">
        <v>1728</v>
      </c>
      <c r="C795" t="s">
        <v>13900</v>
      </c>
      <c r="D795" t="s">
        <v>1729</v>
      </c>
      <c r="E795" t="s">
        <v>13900</v>
      </c>
      <c r="F795" t="s">
        <v>11348</v>
      </c>
      <c r="G795" t="s">
        <v>15332</v>
      </c>
      <c r="H795" t="s">
        <v>11349</v>
      </c>
      <c r="I795" t="s">
        <v>15332</v>
      </c>
      <c r="J795" t="s">
        <v>160</v>
      </c>
      <c r="K795" t="s">
        <v>9335</v>
      </c>
      <c r="L795" t="s">
        <v>3</v>
      </c>
      <c r="M795" t="s">
        <v>13900</v>
      </c>
      <c r="N795" t="s">
        <v>90</v>
      </c>
      <c r="O795" t="s">
        <v>13900</v>
      </c>
      <c r="P795" t="s">
        <v>6</v>
      </c>
      <c r="Q795" t="s">
        <v>9405</v>
      </c>
      <c r="R795" t="s">
        <v>86</v>
      </c>
      <c r="S795" t="s">
        <v>91</v>
      </c>
      <c r="T795" t="s">
        <v>9666</v>
      </c>
      <c r="U795" t="s">
        <v>11350</v>
      </c>
      <c r="V795" t="s">
        <v>11351</v>
      </c>
    </row>
    <row r="796" spans="1:22" x14ac:dyDescent="0.3">
      <c r="A796" t="s">
        <v>600</v>
      </c>
      <c r="B796" t="s">
        <v>601</v>
      </c>
      <c r="C796" t="s">
        <v>13900</v>
      </c>
      <c r="D796" t="s">
        <v>602</v>
      </c>
      <c r="E796" t="s">
        <v>13900</v>
      </c>
      <c r="F796" t="s">
        <v>11352</v>
      </c>
      <c r="G796" t="s">
        <v>15332</v>
      </c>
      <c r="H796" t="s">
        <v>11349</v>
      </c>
      <c r="I796" t="s">
        <v>15332</v>
      </c>
      <c r="J796" t="s">
        <v>160</v>
      </c>
      <c r="K796" t="s">
        <v>9335</v>
      </c>
      <c r="L796" t="s">
        <v>3</v>
      </c>
      <c r="M796" t="s">
        <v>13900</v>
      </c>
      <c r="N796" t="s">
        <v>90</v>
      </c>
      <c r="O796" t="s">
        <v>13900</v>
      </c>
      <c r="P796" t="s">
        <v>6</v>
      </c>
      <c r="Q796" t="s">
        <v>9405</v>
      </c>
      <c r="R796" t="s">
        <v>86</v>
      </c>
      <c r="S796" t="s">
        <v>91</v>
      </c>
      <c r="T796" t="s">
        <v>9666</v>
      </c>
      <c r="U796" t="s">
        <v>11353</v>
      </c>
      <c r="V796" t="s">
        <v>11354</v>
      </c>
    </row>
    <row r="797" spans="1:22" x14ac:dyDescent="0.3">
      <c r="A797" t="s">
        <v>969</v>
      </c>
      <c r="B797" t="s">
        <v>970</v>
      </c>
      <c r="C797" t="s">
        <v>13900</v>
      </c>
      <c r="D797" t="s">
        <v>972</v>
      </c>
      <c r="E797" t="s">
        <v>13900</v>
      </c>
      <c r="F797" t="s">
        <v>971</v>
      </c>
      <c r="G797" t="s">
        <v>13900</v>
      </c>
      <c r="H797" t="s">
        <v>973</v>
      </c>
      <c r="I797" t="s">
        <v>13900</v>
      </c>
      <c r="J797" t="s">
        <v>160</v>
      </c>
      <c r="K797" t="s">
        <v>9335</v>
      </c>
      <c r="L797" t="s">
        <v>3</v>
      </c>
      <c r="M797" t="s">
        <v>13900</v>
      </c>
      <c r="N797" t="s">
        <v>90</v>
      </c>
      <c r="O797" t="s">
        <v>13900</v>
      </c>
      <c r="P797" t="s">
        <v>6</v>
      </c>
      <c r="Q797" t="s">
        <v>9405</v>
      </c>
      <c r="R797" t="s">
        <v>86</v>
      </c>
      <c r="S797" t="s">
        <v>91</v>
      </c>
      <c r="T797" t="s">
        <v>9666</v>
      </c>
      <c r="U797" t="s">
        <v>11355</v>
      </c>
      <c r="V797" t="s">
        <v>11356</v>
      </c>
    </row>
    <row r="798" spans="1:22" x14ac:dyDescent="0.3">
      <c r="A798" t="s">
        <v>1730</v>
      </c>
      <c r="B798" t="s">
        <v>1731</v>
      </c>
      <c r="C798" t="s">
        <v>13900</v>
      </c>
      <c r="D798" t="s">
        <v>9392</v>
      </c>
      <c r="E798" t="s">
        <v>13900</v>
      </c>
      <c r="F798" t="s">
        <v>11357</v>
      </c>
      <c r="G798" t="s">
        <v>13900</v>
      </c>
      <c r="H798" t="s">
        <v>11358</v>
      </c>
      <c r="I798" t="s">
        <v>13900</v>
      </c>
      <c r="J798" t="s">
        <v>160</v>
      </c>
      <c r="K798" t="s">
        <v>9335</v>
      </c>
      <c r="L798" t="s">
        <v>3</v>
      </c>
      <c r="M798" t="s">
        <v>13900</v>
      </c>
      <c r="N798" t="s">
        <v>90</v>
      </c>
      <c r="O798" t="s">
        <v>13900</v>
      </c>
      <c r="P798" t="s">
        <v>6</v>
      </c>
      <c r="Q798" t="s">
        <v>9405</v>
      </c>
      <c r="R798" t="s">
        <v>86</v>
      </c>
      <c r="S798" t="s">
        <v>91</v>
      </c>
      <c r="T798" t="s">
        <v>9666</v>
      </c>
      <c r="U798" t="s">
        <v>11359</v>
      </c>
      <c r="V798" t="s">
        <v>11360</v>
      </c>
    </row>
    <row r="799" spans="1:22" x14ac:dyDescent="0.3">
      <c r="A799" t="s">
        <v>1318</v>
      </c>
      <c r="B799" t="s">
        <v>1319</v>
      </c>
      <c r="C799" t="s">
        <v>13900</v>
      </c>
      <c r="D799" t="s">
        <v>1320</v>
      </c>
      <c r="E799" t="s">
        <v>13900</v>
      </c>
      <c r="F799" t="s">
        <v>11361</v>
      </c>
      <c r="G799" t="s">
        <v>13900</v>
      </c>
      <c r="H799" t="s">
        <v>9419</v>
      </c>
      <c r="I799" t="s">
        <v>13900</v>
      </c>
      <c r="J799" t="s">
        <v>160</v>
      </c>
      <c r="K799" t="s">
        <v>9335</v>
      </c>
      <c r="L799" t="s">
        <v>3</v>
      </c>
      <c r="M799" t="s">
        <v>13900</v>
      </c>
      <c r="N799" t="s">
        <v>90</v>
      </c>
      <c r="O799" t="s">
        <v>13900</v>
      </c>
      <c r="P799" t="s">
        <v>6</v>
      </c>
      <c r="Q799" t="s">
        <v>9405</v>
      </c>
      <c r="R799" t="s">
        <v>86</v>
      </c>
      <c r="S799" t="s">
        <v>91</v>
      </c>
      <c r="T799" t="s">
        <v>9666</v>
      </c>
      <c r="U799" t="s">
        <v>11362</v>
      </c>
      <c r="V799" t="s">
        <v>11363</v>
      </c>
    </row>
    <row r="800" spans="1:22" x14ac:dyDescent="0.3">
      <c r="A800" t="s">
        <v>1003</v>
      </c>
      <c r="B800" t="s">
        <v>1004</v>
      </c>
      <c r="C800" t="s">
        <v>13900</v>
      </c>
      <c r="D800" t="s">
        <v>11364</v>
      </c>
      <c r="E800" t="s">
        <v>13900</v>
      </c>
      <c r="F800" t="s">
        <v>11365</v>
      </c>
      <c r="G800" t="s">
        <v>13900</v>
      </c>
      <c r="H800" t="s">
        <v>9400</v>
      </c>
      <c r="I800" t="s">
        <v>13900</v>
      </c>
      <c r="J800" t="s">
        <v>160</v>
      </c>
      <c r="K800" t="s">
        <v>9335</v>
      </c>
      <c r="L800" t="s">
        <v>3</v>
      </c>
      <c r="M800" t="s">
        <v>13900</v>
      </c>
      <c r="N800" t="s">
        <v>90</v>
      </c>
      <c r="O800" t="s">
        <v>13900</v>
      </c>
      <c r="P800" t="s">
        <v>6</v>
      </c>
      <c r="Q800" t="s">
        <v>9405</v>
      </c>
      <c r="R800" t="s">
        <v>86</v>
      </c>
      <c r="S800" t="s">
        <v>91</v>
      </c>
      <c r="T800" t="s">
        <v>9666</v>
      </c>
      <c r="U800" t="s">
        <v>11366</v>
      </c>
      <c r="V800" t="s">
        <v>11367</v>
      </c>
    </row>
    <row r="801" spans="1:22" x14ac:dyDescent="0.3">
      <c r="A801" t="s">
        <v>964</v>
      </c>
      <c r="B801" t="s">
        <v>965</v>
      </c>
      <c r="C801" t="s">
        <v>13900</v>
      </c>
      <c r="D801" t="s">
        <v>967</v>
      </c>
      <c r="E801" t="s">
        <v>13900</v>
      </c>
      <c r="F801" t="s">
        <v>966</v>
      </c>
      <c r="G801" t="s">
        <v>13900</v>
      </c>
      <c r="H801" t="s">
        <v>968</v>
      </c>
      <c r="I801" t="s">
        <v>13900</v>
      </c>
      <c r="J801" t="s">
        <v>160</v>
      </c>
      <c r="K801" t="s">
        <v>9335</v>
      </c>
      <c r="L801" t="s">
        <v>3</v>
      </c>
      <c r="M801" t="s">
        <v>13900</v>
      </c>
      <c r="N801" t="s">
        <v>90</v>
      </c>
      <c r="O801" t="s">
        <v>13900</v>
      </c>
      <c r="P801" t="s">
        <v>6</v>
      </c>
      <c r="Q801" t="s">
        <v>9405</v>
      </c>
      <c r="R801" t="s">
        <v>86</v>
      </c>
      <c r="S801" t="s">
        <v>91</v>
      </c>
      <c r="T801" t="s">
        <v>9666</v>
      </c>
      <c r="U801" t="s">
        <v>11368</v>
      </c>
      <c r="V801" t="s">
        <v>11369</v>
      </c>
    </row>
    <row r="802" spans="1:22" x14ac:dyDescent="0.3">
      <c r="A802" t="s">
        <v>2095</v>
      </c>
      <c r="B802" t="s">
        <v>2096</v>
      </c>
      <c r="C802" t="s">
        <v>13900</v>
      </c>
      <c r="D802" t="s">
        <v>2097</v>
      </c>
      <c r="E802" t="s">
        <v>13900</v>
      </c>
      <c r="F802" t="s">
        <v>11370</v>
      </c>
      <c r="G802" t="s">
        <v>15332</v>
      </c>
      <c r="H802" t="s">
        <v>9399</v>
      </c>
      <c r="I802" t="s">
        <v>15332</v>
      </c>
      <c r="J802" t="s">
        <v>160</v>
      </c>
      <c r="K802" t="s">
        <v>9335</v>
      </c>
      <c r="L802" t="s">
        <v>3</v>
      </c>
      <c r="M802" t="s">
        <v>13900</v>
      </c>
      <c r="N802" t="s">
        <v>90</v>
      </c>
      <c r="O802" t="s">
        <v>13900</v>
      </c>
      <c r="P802" t="s">
        <v>6</v>
      </c>
      <c r="Q802" t="s">
        <v>9405</v>
      </c>
      <c r="R802" t="s">
        <v>86</v>
      </c>
      <c r="S802" t="s">
        <v>91</v>
      </c>
      <c r="T802" t="s">
        <v>9666</v>
      </c>
      <c r="U802" t="s">
        <v>11371</v>
      </c>
      <c r="V802" t="s">
        <v>11372</v>
      </c>
    </row>
    <row r="803" spans="1:22" x14ac:dyDescent="0.3">
      <c r="A803" t="s">
        <v>595</v>
      </c>
      <c r="B803" t="s">
        <v>596</v>
      </c>
      <c r="C803" t="s">
        <v>13900</v>
      </c>
      <c r="D803" t="s">
        <v>598</v>
      </c>
      <c r="E803" t="s">
        <v>13900</v>
      </c>
      <c r="F803" t="s">
        <v>11373</v>
      </c>
      <c r="G803" t="s">
        <v>15332</v>
      </c>
      <c r="H803" t="s">
        <v>11374</v>
      </c>
      <c r="I803" t="s">
        <v>15332</v>
      </c>
      <c r="J803" t="s">
        <v>160</v>
      </c>
      <c r="K803" t="s">
        <v>9335</v>
      </c>
      <c r="L803" t="s">
        <v>3</v>
      </c>
      <c r="M803" t="s">
        <v>13900</v>
      </c>
      <c r="N803" t="s">
        <v>90</v>
      </c>
      <c r="O803" t="s">
        <v>13900</v>
      </c>
      <c r="P803" t="s">
        <v>6</v>
      </c>
      <c r="Q803" t="s">
        <v>9405</v>
      </c>
      <c r="R803" t="s">
        <v>86</v>
      </c>
      <c r="S803" t="s">
        <v>91</v>
      </c>
      <c r="T803" t="s">
        <v>9666</v>
      </c>
      <c r="U803" t="s">
        <v>11375</v>
      </c>
      <c r="V803" t="s">
        <v>11376</v>
      </c>
    </row>
    <row r="804" spans="1:22" x14ac:dyDescent="0.3">
      <c r="A804" t="s">
        <v>659</v>
      </c>
      <c r="B804" t="s">
        <v>660</v>
      </c>
      <c r="C804" t="s">
        <v>13900</v>
      </c>
      <c r="D804" t="s">
        <v>662</v>
      </c>
      <c r="E804" t="s">
        <v>13900</v>
      </c>
      <c r="F804" t="s">
        <v>11377</v>
      </c>
      <c r="G804" t="s">
        <v>15332</v>
      </c>
      <c r="H804" t="s">
        <v>11378</v>
      </c>
      <c r="I804" t="s">
        <v>15332</v>
      </c>
      <c r="J804" t="s">
        <v>160</v>
      </c>
      <c r="K804" t="s">
        <v>9335</v>
      </c>
      <c r="L804" t="s">
        <v>3</v>
      </c>
      <c r="M804" t="s">
        <v>13900</v>
      </c>
      <c r="N804" t="s">
        <v>90</v>
      </c>
      <c r="O804" t="s">
        <v>13900</v>
      </c>
      <c r="P804" t="s">
        <v>6</v>
      </c>
      <c r="Q804" t="s">
        <v>9405</v>
      </c>
      <c r="R804" t="s">
        <v>86</v>
      </c>
      <c r="S804" t="s">
        <v>91</v>
      </c>
      <c r="T804" t="s">
        <v>9666</v>
      </c>
      <c r="U804" t="s">
        <v>11379</v>
      </c>
      <c r="V804" t="s">
        <v>11380</v>
      </c>
    </row>
    <row r="805" spans="1:22" x14ac:dyDescent="0.3">
      <c r="A805" t="s">
        <v>1350</v>
      </c>
      <c r="B805" t="s">
        <v>1351</v>
      </c>
      <c r="C805" t="s">
        <v>13900</v>
      </c>
      <c r="D805" t="s">
        <v>1353</v>
      </c>
      <c r="E805" t="s">
        <v>13900</v>
      </c>
      <c r="F805" t="s">
        <v>1352</v>
      </c>
      <c r="G805" t="s">
        <v>13900</v>
      </c>
      <c r="H805" t="s">
        <v>1354</v>
      </c>
      <c r="I805" t="s">
        <v>13900</v>
      </c>
      <c r="J805" t="s">
        <v>160</v>
      </c>
      <c r="K805" t="s">
        <v>9335</v>
      </c>
      <c r="L805" t="s">
        <v>3</v>
      </c>
      <c r="M805" t="s">
        <v>13900</v>
      </c>
      <c r="N805" t="s">
        <v>90</v>
      </c>
      <c r="O805" t="s">
        <v>13900</v>
      </c>
      <c r="P805" t="s">
        <v>6</v>
      </c>
      <c r="Q805" t="s">
        <v>9405</v>
      </c>
      <c r="R805" t="s">
        <v>86</v>
      </c>
      <c r="S805" t="s">
        <v>91</v>
      </c>
      <c r="T805" t="s">
        <v>9666</v>
      </c>
      <c r="U805" t="s">
        <v>11381</v>
      </c>
      <c r="V805" t="s">
        <v>11382</v>
      </c>
    </row>
    <row r="806" spans="1:22" x14ac:dyDescent="0.3">
      <c r="A806" t="s">
        <v>1702</v>
      </c>
      <c r="B806" t="s">
        <v>1703</v>
      </c>
      <c r="C806" t="s">
        <v>13900</v>
      </c>
      <c r="D806" t="s">
        <v>1705</v>
      </c>
      <c r="E806" t="s">
        <v>13900</v>
      </c>
      <c r="F806" t="s">
        <v>11280</v>
      </c>
      <c r="G806" t="s">
        <v>15332</v>
      </c>
      <c r="H806" t="s">
        <v>11383</v>
      </c>
      <c r="I806" t="s">
        <v>15332</v>
      </c>
      <c r="J806" t="s">
        <v>160</v>
      </c>
      <c r="K806" t="s">
        <v>9335</v>
      </c>
      <c r="L806" t="s">
        <v>3</v>
      </c>
      <c r="M806" t="s">
        <v>13900</v>
      </c>
      <c r="N806" t="s">
        <v>90</v>
      </c>
      <c r="O806" t="s">
        <v>13900</v>
      </c>
      <c r="P806" t="s">
        <v>6</v>
      </c>
      <c r="Q806" t="s">
        <v>9405</v>
      </c>
      <c r="R806" t="s">
        <v>86</v>
      </c>
      <c r="S806" t="s">
        <v>91</v>
      </c>
      <c r="T806" t="s">
        <v>9666</v>
      </c>
      <c r="U806" t="s">
        <v>11384</v>
      </c>
      <c r="V806" t="s">
        <v>11385</v>
      </c>
    </row>
    <row r="807" spans="1:22" x14ac:dyDescent="0.3">
      <c r="A807" t="s">
        <v>7008</v>
      </c>
      <c r="B807" t="s">
        <v>7009</v>
      </c>
      <c r="C807" t="s">
        <v>13900</v>
      </c>
      <c r="D807" t="s">
        <v>7011</v>
      </c>
      <c r="E807" t="s">
        <v>13900</v>
      </c>
      <c r="F807" t="s">
        <v>7010</v>
      </c>
      <c r="G807" t="s">
        <v>13900</v>
      </c>
      <c r="H807" t="s">
        <v>11386</v>
      </c>
      <c r="I807" t="s">
        <v>13900</v>
      </c>
      <c r="J807" t="s">
        <v>17</v>
      </c>
      <c r="K807" t="s">
        <v>61</v>
      </c>
      <c r="L807" t="s">
        <v>2</v>
      </c>
      <c r="M807" t="s">
        <v>13900</v>
      </c>
      <c r="N807" t="s">
        <v>6294</v>
      </c>
      <c r="O807" t="s">
        <v>13900</v>
      </c>
      <c r="P807" t="s">
        <v>2</v>
      </c>
      <c r="Q807" t="s">
        <v>6294</v>
      </c>
      <c r="R807" t="s">
        <v>86</v>
      </c>
      <c r="S807" t="s">
        <v>91</v>
      </c>
      <c r="T807" t="s">
        <v>9666</v>
      </c>
      <c r="U807" t="s">
        <v>11269</v>
      </c>
      <c r="V807" t="s">
        <v>11387</v>
      </c>
    </row>
    <row r="808" spans="1:22" x14ac:dyDescent="0.3">
      <c r="A808" t="s">
        <v>6990</v>
      </c>
      <c r="B808" t="s">
        <v>6991</v>
      </c>
      <c r="C808" t="s">
        <v>13900</v>
      </c>
      <c r="D808" t="s">
        <v>6992</v>
      </c>
      <c r="E808" t="s">
        <v>13900</v>
      </c>
      <c r="F808" t="s">
        <v>6962</v>
      </c>
      <c r="G808" t="s">
        <v>13900</v>
      </c>
      <c r="H808" t="s">
        <v>11388</v>
      </c>
      <c r="I808" t="s">
        <v>13900</v>
      </c>
      <c r="J808" t="s">
        <v>17</v>
      </c>
      <c r="K808" t="s">
        <v>61</v>
      </c>
      <c r="L808" t="s">
        <v>2</v>
      </c>
      <c r="M808" t="s">
        <v>13900</v>
      </c>
      <c r="N808" t="s">
        <v>6294</v>
      </c>
      <c r="O808" t="s">
        <v>13900</v>
      </c>
      <c r="P808" t="s">
        <v>2</v>
      </c>
      <c r="Q808" t="s">
        <v>6294</v>
      </c>
      <c r="R808" t="s">
        <v>86</v>
      </c>
      <c r="S808" t="s">
        <v>91</v>
      </c>
      <c r="T808" t="s">
        <v>9666</v>
      </c>
      <c r="U808" t="s">
        <v>11389</v>
      </c>
      <c r="V808" t="s">
        <v>11390</v>
      </c>
    </row>
    <row r="809" spans="1:22" x14ac:dyDescent="0.3">
      <c r="A809" t="s">
        <v>7013</v>
      </c>
      <c r="B809" t="s">
        <v>7014</v>
      </c>
      <c r="C809" t="s">
        <v>13900</v>
      </c>
      <c r="D809" t="s">
        <v>7016</v>
      </c>
      <c r="E809" t="s">
        <v>13900</v>
      </c>
      <c r="F809" t="s">
        <v>7015</v>
      </c>
      <c r="G809" t="s">
        <v>13900</v>
      </c>
      <c r="H809" t="s">
        <v>11391</v>
      </c>
      <c r="I809" t="s">
        <v>13900</v>
      </c>
      <c r="J809" t="s">
        <v>17</v>
      </c>
      <c r="K809" t="s">
        <v>61</v>
      </c>
      <c r="L809" t="s">
        <v>2</v>
      </c>
      <c r="M809" t="s">
        <v>13900</v>
      </c>
      <c r="N809" t="s">
        <v>6294</v>
      </c>
      <c r="O809" t="s">
        <v>13900</v>
      </c>
      <c r="P809" t="s">
        <v>2</v>
      </c>
      <c r="Q809" t="s">
        <v>6294</v>
      </c>
      <c r="R809" t="s">
        <v>86</v>
      </c>
      <c r="S809" t="s">
        <v>91</v>
      </c>
      <c r="T809" t="s">
        <v>9666</v>
      </c>
      <c r="U809" t="s">
        <v>11392</v>
      </c>
      <c r="V809" t="s">
        <v>11393</v>
      </c>
    </row>
    <row r="810" spans="1:22" x14ac:dyDescent="0.3">
      <c r="A810" t="s">
        <v>7028</v>
      </c>
      <c r="B810" t="s">
        <v>7029</v>
      </c>
      <c r="C810" t="s">
        <v>13900</v>
      </c>
      <c r="D810" t="s">
        <v>7031</v>
      </c>
      <c r="E810" t="s">
        <v>13900</v>
      </c>
      <c r="F810" t="s">
        <v>7030</v>
      </c>
      <c r="G810" t="s">
        <v>13900</v>
      </c>
      <c r="H810" t="s">
        <v>11394</v>
      </c>
      <c r="I810" t="s">
        <v>13900</v>
      </c>
      <c r="J810" t="s">
        <v>17</v>
      </c>
      <c r="K810" t="s">
        <v>61</v>
      </c>
      <c r="L810" t="s">
        <v>2</v>
      </c>
      <c r="M810" t="s">
        <v>13900</v>
      </c>
      <c r="N810" t="s">
        <v>6294</v>
      </c>
      <c r="O810" t="s">
        <v>13900</v>
      </c>
      <c r="P810" t="s">
        <v>2</v>
      </c>
      <c r="Q810" t="s">
        <v>6294</v>
      </c>
      <c r="R810" t="s">
        <v>86</v>
      </c>
      <c r="S810" t="s">
        <v>91</v>
      </c>
      <c r="T810" t="s">
        <v>9666</v>
      </c>
      <c r="U810" t="s">
        <v>11395</v>
      </c>
      <c r="V810" t="s">
        <v>11396</v>
      </c>
    </row>
    <row r="811" spans="1:22" x14ac:dyDescent="0.3">
      <c r="A811" t="s">
        <v>7662</v>
      </c>
      <c r="B811" t="s">
        <v>7663</v>
      </c>
      <c r="C811" t="s">
        <v>13900</v>
      </c>
      <c r="D811" t="s">
        <v>7665</v>
      </c>
      <c r="E811" t="s">
        <v>13900</v>
      </c>
      <c r="F811" t="s">
        <v>7664</v>
      </c>
      <c r="G811" t="s">
        <v>15332</v>
      </c>
      <c r="H811" t="s">
        <v>11397</v>
      </c>
      <c r="I811" t="s">
        <v>13900</v>
      </c>
      <c r="J811" t="s">
        <v>17</v>
      </c>
      <c r="K811" t="s">
        <v>61</v>
      </c>
      <c r="L811" t="s">
        <v>2</v>
      </c>
      <c r="M811" t="s">
        <v>13900</v>
      </c>
      <c r="N811" t="s">
        <v>6294</v>
      </c>
      <c r="O811" t="s">
        <v>13900</v>
      </c>
      <c r="P811" t="s">
        <v>2</v>
      </c>
      <c r="Q811" t="s">
        <v>6294</v>
      </c>
      <c r="R811" t="s">
        <v>86</v>
      </c>
      <c r="S811" t="s">
        <v>91</v>
      </c>
      <c r="T811" t="s">
        <v>9666</v>
      </c>
      <c r="U811" t="s">
        <v>11398</v>
      </c>
      <c r="V811" t="s">
        <v>11399</v>
      </c>
    </row>
    <row r="812" spans="1:22" x14ac:dyDescent="0.3">
      <c r="A812" t="s">
        <v>7064</v>
      </c>
      <c r="B812" t="s">
        <v>7065</v>
      </c>
      <c r="C812" t="s">
        <v>13900</v>
      </c>
      <c r="D812" t="s">
        <v>7067</v>
      </c>
      <c r="E812" t="s">
        <v>13900</v>
      </c>
      <c r="F812" t="s">
        <v>7066</v>
      </c>
      <c r="G812" t="s">
        <v>13900</v>
      </c>
      <c r="H812" t="s">
        <v>11400</v>
      </c>
      <c r="I812" t="s">
        <v>13900</v>
      </c>
      <c r="J812" t="s">
        <v>17</v>
      </c>
      <c r="K812" t="s">
        <v>61</v>
      </c>
      <c r="L812" t="s">
        <v>2</v>
      </c>
      <c r="M812" t="s">
        <v>13900</v>
      </c>
      <c r="N812" t="s">
        <v>6294</v>
      </c>
      <c r="O812" t="s">
        <v>13900</v>
      </c>
      <c r="P812" t="s">
        <v>2</v>
      </c>
      <c r="Q812" t="s">
        <v>6294</v>
      </c>
      <c r="R812" t="s">
        <v>86</v>
      </c>
      <c r="S812" t="s">
        <v>91</v>
      </c>
      <c r="T812" t="s">
        <v>9666</v>
      </c>
      <c r="U812" t="s">
        <v>11401</v>
      </c>
      <c r="V812" t="s">
        <v>11402</v>
      </c>
    </row>
    <row r="813" spans="1:22" x14ac:dyDescent="0.3">
      <c r="A813" t="s">
        <v>7318</v>
      </c>
      <c r="B813" t="s">
        <v>7319</v>
      </c>
      <c r="C813" t="s">
        <v>13900</v>
      </c>
      <c r="D813" t="s">
        <v>7321</v>
      </c>
      <c r="E813" t="s">
        <v>13900</v>
      </c>
      <c r="F813" t="s">
        <v>7320</v>
      </c>
      <c r="G813" t="s">
        <v>13900</v>
      </c>
      <c r="H813" t="s">
        <v>11403</v>
      </c>
      <c r="I813" t="s">
        <v>13900</v>
      </c>
      <c r="J813" t="s">
        <v>17</v>
      </c>
      <c r="K813" t="s">
        <v>61</v>
      </c>
      <c r="L813" t="s">
        <v>2</v>
      </c>
      <c r="M813" t="s">
        <v>13900</v>
      </c>
      <c r="N813" t="s">
        <v>6294</v>
      </c>
      <c r="O813" t="s">
        <v>13900</v>
      </c>
      <c r="P813" t="s">
        <v>2</v>
      </c>
      <c r="Q813" t="s">
        <v>6294</v>
      </c>
      <c r="R813" t="s">
        <v>86</v>
      </c>
      <c r="S813" t="s">
        <v>91</v>
      </c>
      <c r="T813" t="s">
        <v>9666</v>
      </c>
      <c r="U813" t="s">
        <v>9859</v>
      </c>
      <c r="V813" t="s">
        <v>11404</v>
      </c>
    </row>
    <row r="814" spans="1:22" x14ac:dyDescent="0.3">
      <c r="A814" t="s">
        <v>7069</v>
      </c>
      <c r="B814" t="s">
        <v>7070</v>
      </c>
      <c r="C814" t="s">
        <v>13900</v>
      </c>
      <c r="D814" t="s">
        <v>7072</v>
      </c>
      <c r="E814" t="s">
        <v>13900</v>
      </c>
      <c r="F814" t="s">
        <v>7071</v>
      </c>
      <c r="G814" t="s">
        <v>13900</v>
      </c>
      <c r="H814" t="s">
        <v>11405</v>
      </c>
      <c r="I814" t="s">
        <v>13900</v>
      </c>
      <c r="J814" t="s">
        <v>17</v>
      </c>
      <c r="K814" t="s">
        <v>61</v>
      </c>
      <c r="L814" t="s">
        <v>2</v>
      </c>
      <c r="M814" t="s">
        <v>13900</v>
      </c>
      <c r="N814" t="s">
        <v>6294</v>
      </c>
      <c r="O814" t="s">
        <v>13900</v>
      </c>
      <c r="P814" t="s">
        <v>2</v>
      </c>
      <c r="Q814" t="s">
        <v>6294</v>
      </c>
      <c r="R814" t="s">
        <v>86</v>
      </c>
      <c r="S814" t="s">
        <v>91</v>
      </c>
      <c r="T814" t="s">
        <v>9666</v>
      </c>
      <c r="U814" t="s">
        <v>11406</v>
      </c>
      <c r="V814" t="s">
        <v>11407</v>
      </c>
    </row>
    <row r="815" spans="1:22" x14ac:dyDescent="0.3">
      <c r="A815" t="s">
        <v>7373</v>
      </c>
      <c r="B815" t="s">
        <v>7374</v>
      </c>
      <c r="C815" t="s">
        <v>13900</v>
      </c>
      <c r="D815" t="s">
        <v>7376</v>
      </c>
      <c r="E815" t="s">
        <v>13900</v>
      </c>
      <c r="F815" t="s">
        <v>7375</v>
      </c>
      <c r="G815" t="s">
        <v>13900</v>
      </c>
      <c r="H815" t="s">
        <v>11408</v>
      </c>
      <c r="I815" t="s">
        <v>13900</v>
      </c>
      <c r="J815" t="s">
        <v>17</v>
      </c>
      <c r="K815" t="s">
        <v>61</v>
      </c>
      <c r="L815" t="s">
        <v>2</v>
      </c>
      <c r="M815" t="s">
        <v>13900</v>
      </c>
      <c r="N815" t="s">
        <v>6294</v>
      </c>
      <c r="O815" t="s">
        <v>13900</v>
      </c>
      <c r="P815" t="s">
        <v>2</v>
      </c>
      <c r="Q815" t="s">
        <v>6294</v>
      </c>
      <c r="R815" t="s">
        <v>86</v>
      </c>
      <c r="S815" t="s">
        <v>91</v>
      </c>
      <c r="T815" t="s">
        <v>9666</v>
      </c>
      <c r="U815" t="s">
        <v>11409</v>
      </c>
      <c r="V815" t="s">
        <v>11410</v>
      </c>
    </row>
    <row r="816" spans="1:22" x14ac:dyDescent="0.3">
      <c r="A816" t="s">
        <v>7089</v>
      </c>
      <c r="B816" t="s">
        <v>7090</v>
      </c>
      <c r="C816" t="s">
        <v>13900</v>
      </c>
      <c r="D816" t="s">
        <v>7092</v>
      </c>
      <c r="E816" t="s">
        <v>13900</v>
      </c>
      <c r="F816" t="s">
        <v>7091</v>
      </c>
      <c r="G816" t="s">
        <v>13900</v>
      </c>
      <c r="H816" t="s">
        <v>11411</v>
      </c>
      <c r="I816" t="s">
        <v>13900</v>
      </c>
      <c r="J816" t="s">
        <v>17</v>
      </c>
      <c r="K816" t="s">
        <v>61</v>
      </c>
      <c r="L816" t="s">
        <v>2</v>
      </c>
      <c r="M816" t="s">
        <v>13900</v>
      </c>
      <c r="N816" t="s">
        <v>6294</v>
      </c>
      <c r="O816" t="s">
        <v>13900</v>
      </c>
      <c r="P816" t="s">
        <v>2</v>
      </c>
      <c r="Q816" t="s">
        <v>6294</v>
      </c>
      <c r="R816" t="s">
        <v>86</v>
      </c>
      <c r="S816" t="s">
        <v>91</v>
      </c>
      <c r="T816" t="s">
        <v>9666</v>
      </c>
      <c r="U816" t="s">
        <v>11412</v>
      </c>
      <c r="V816" t="s">
        <v>11413</v>
      </c>
    </row>
    <row r="817" spans="1:22" x14ac:dyDescent="0.3">
      <c r="A817" t="s">
        <v>7038</v>
      </c>
      <c r="B817" t="s">
        <v>7039</v>
      </c>
      <c r="C817" t="s">
        <v>13900</v>
      </c>
      <c r="D817" t="s">
        <v>7040</v>
      </c>
      <c r="E817" t="s">
        <v>13900</v>
      </c>
      <c r="F817" t="s">
        <v>9546</v>
      </c>
      <c r="G817" t="s">
        <v>13900</v>
      </c>
      <c r="H817" t="s">
        <v>11414</v>
      </c>
      <c r="I817" t="s">
        <v>13900</v>
      </c>
      <c r="J817" t="s">
        <v>17</v>
      </c>
      <c r="K817" t="s">
        <v>61</v>
      </c>
      <c r="L817" t="s">
        <v>2</v>
      </c>
      <c r="M817" t="s">
        <v>13900</v>
      </c>
      <c r="N817" t="s">
        <v>6294</v>
      </c>
      <c r="O817" t="s">
        <v>13900</v>
      </c>
      <c r="P817" t="s">
        <v>2</v>
      </c>
      <c r="Q817" t="s">
        <v>6294</v>
      </c>
      <c r="R817" t="s">
        <v>86</v>
      </c>
      <c r="S817" t="s">
        <v>91</v>
      </c>
      <c r="T817" t="s">
        <v>9666</v>
      </c>
      <c r="U817" t="s">
        <v>11415</v>
      </c>
      <c r="V817" t="s">
        <v>11416</v>
      </c>
    </row>
    <row r="818" spans="1:22" x14ac:dyDescent="0.3">
      <c r="A818" t="s">
        <v>7278</v>
      </c>
      <c r="B818" t="s">
        <v>7279</v>
      </c>
      <c r="C818" t="s">
        <v>13900</v>
      </c>
      <c r="D818" t="s">
        <v>7281</v>
      </c>
      <c r="E818" t="s">
        <v>13900</v>
      </c>
      <c r="F818" t="s">
        <v>7280</v>
      </c>
      <c r="G818" t="s">
        <v>13900</v>
      </c>
      <c r="H818" t="s">
        <v>11417</v>
      </c>
      <c r="I818" t="s">
        <v>13900</v>
      </c>
      <c r="J818" t="s">
        <v>17</v>
      </c>
      <c r="K818" t="s">
        <v>61</v>
      </c>
      <c r="L818" t="s">
        <v>2</v>
      </c>
      <c r="M818" t="s">
        <v>13900</v>
      </c>
      <c r="N818" t="s">
        <v>6294</v>
      </c>
      <c r="O818" t="s">
        <v>13900</v>
      </c>
      <c r="P818" t="s">
        <v>2</v>
      </c>
      <c r="Q818" t="s">
        <v>6294</v>
      </c>
      <c r="R818" t="s">
        <v>86</v>
      </c>
      <c r="S818" t="s">
        <v>91</v>
      </c>
      <c r="T818" t="s">
        <v>9666</v>
      </c>
      <c r="U818" t="s">
        <v>11418</v>
      </c>
      <c r="V818" t="s">
        <v>11419</v>
      </c>
    </row>
    <row r="819" spans="1:22" x14ac:dyDescent="0.3">
      <c r="A819" t="s">
        <v>7288</v>
      </c>
      <c r="B819" t="s">
        <v>7289</v>
      </c>
      <c r="C819" t="s">
        <v>13900</v>
      </c>
      <c r="D819" t="s">
        <v>7291</v>
      </c>
      <c r="E819" t="s">
        <v>13900</v>
      </c>
      <c r="F819" t="s">
        <v>7290</v>
      </c>
      <c r="G819" t="s">
        <v>13900</v>
      </c>
      <c r="H819" t="s">
        <v>11420</v>
      </c>
      <c r="I819" t="s">
        <v>13900</v>
      </c>
      <c r="J819" t="s">
        <v>17</v>
      </c>
      <c r="K819" t="s">
        <v>61</v>
      </c>
      <c r="L819" t="s">
        <v>2</v>
      </c>
      <c r="M819" t="s">
        <v>13900</v>
      </c>
      <c r="N819" t="s">
        <v>6294</v>
      </c>
      <c r="O819" t="s">
        <v>13900</v>
      </c>
      <c r="P819" t="s">
        <v>2</v>
      </c>
      <c r="Q819" t="s">
        <v>6294</v>
      </c>
      <c r="R819" t="s">
        <v>86</v>
      </c>
      <c r="S819" t="s">
        <v>91</v>
      </c>
      <c r="T819" t="s">
        <v>9666</v>
      </c>
      <c r="U819" t="s">
        <v>11421</v>
      </c>
      <c r="V819" t="s">
        <v>11422</v>
      </c>
    </row>
    <row r="820" spans="1:22" x14ac:dyDescent="0.3">
      <c r="A820" t="s">
        <v>7052</v>
      </c>
      <c r="B820" t="s">
        <v>7053</v>
      </c>
      <c r="C820" t="s">
        <v>13900</v>
      </c>
      <c r="D820" t="s">
        <v>7055</v>
      </c>
      <c r="E820" t="s">
        <v>13900</v>
      </c>
      <c r="F820" t="s">
        <v>7054</v>
      </c>
      <c r="G820" t="s">
        <v>13900</v>
      </c>
      <c r="H820" t="s">
        <v>11423</v>
      </c>
      <c r="I820" t="s">
        <v>13900</v>
      </c>
      <c r="J820" t="s">
        <v>17</v>
      </c>
      <c r="K820" t="s">
        <v>61</v>
      </c>
      <c r="L820" t="s">
        <v>2</v>
      </c>
      <c r="M820" t="s">
        <v>13900</v>
      </c>
      <c r="N820" t="s">
        <v>6294</v>
      </c>
      <c r="O820" t="s">
        <v>13900</v>
      </c>
      <c r="P820" t="s">
        <v>2</v>
      </c>
      <c r="Q820" t="s">
        <v>6294</v>
      </c>
      <c r="R820" t="s">
        <v>86</v>
      </c>
      <c r="S820" t="s">
        <v>91</v>
      </c>
      <c r="T820" t="s">
        <v>9666</v>
      </c>
      <c r="U820" t="s">
        <v>11424</v>
      </c>
      <c r="V820" t="s">
        <v>11425</v>
      </c>
    </row>
    <row r="821" spans="1:22" x14ac:dyDescent="0.3">
      <c r="A821" t="s">
        <v>7253</v>
      </c>
      <c r="B821" t="s">
        <v>7254</v>
      </c>
      <c r="C821" t="s">
        <v>13900</v>
      </c>
      <c r="D821" t="s">
        <v>7256</v>
      </c>
      <c r="E821" t="s">
        <v>13900</v>
      </c>
      <c r="F821" t="s">
        <v>7255</v>
      </c>
      <c r="G821" t="s">
        <v>13900</v>
      </c>
      <c r="H821" t="s">
        <v>11426</v>
      </c>
      <c r="I821" t="s">
        <v>13900</v>
      </c>
      <c r="J821" t="s">
        <v>17</v>
      </c>
      <c r="K821" t="s">
        <v>61</v>
      </c>
      <c r="L821" t="s">
        <v>2</v>
      </c>
      <c r="M821" t="s">
        <v>13900</v>
      </c>
      <c r="N821" t="s">
        <v>6294</v>
      </c>
      <c r="O821" t="s">
        <v>13900</v>
      </c>
      <c r="P821" t="s">
        <v>2</v>
      </c>
      <c r="Q821" t="s">
        <v>6294</v>
      </c>
      <c r="R821" t="s">
        <v>86</v>
      </c>
      <c r="S821" t="s">
        <v>91</v>
      </c>
      <c r="T821" t="s">
        <v>9666</v>
      </c>
      <c r="U821" t="s">
        <v>11427</v>
      </c>
      <c r="V821" t="s">
        <v>11428</v>
      </c>
    </row>
    <row r="822" spans="1:22" x14ac:dyDescent="0.3">
      <c r="A822" t="s">
        <v>6965</v>
      </c>
      <c r="B822" t="s">
        <v>6966</v>
      </c>
      <c r="C822" t="s">
        <v>13900</v>
      </c>
      <c r="D822" t="s">
        <v>6968</v>
      </c>
      <c r="E822" t="s">
        <v>13900</v>
      </c>
      <c r="F822" t="s">
        <v>6967</v>
      </c>
      <c r="G822" t="s">
        <v>13900</v>
      </c>
      <c r="H822" t="s">
        <v>11429</v>
      </c>
      <c r="I822" t="s">
        <v>13900</v>
      </c>
      <c r="J822" t="s">
        <v>17</v>
      </c>
      <c r="K822" t="s">
        <v>61</v>
      </c>
      <c r="L822" t="s">
        <v>2</v>
      </c>
      <c r="M822" t="s">
        <v>13900</v>
      </c>
      <c r="N822" t="s">
        <v>6294</v>
      </c>
      <c r="O822" t="s">
        <v>13900</v>
      </c>
      <c r="P822" t="s">
        <v>2</v>
      </c>
      <c r="Q822" t="s">
        <v>6294</v>
      </c>
      <c r="R822" t="s">
        <v>86</v>
      </c>
      <c r="S822" t="s">
        <v>91</v>
      </c>
      <c r="T822" t="s">
        <v>9666</v>
      </c>
      <c r="U822" t="s">
        <v>11430</v>
      </c>
      <c r="V822" t="s">
        <v>11431</v>
      </c>
    </row>
    <row r="823" spans="1:22" x14ac:dyDescent="0.3">
      <c r="A823" t="s">
        <v>7094</v>
      </c>
      <c r="B823" t="s">
        <v>7095</v>
      </c>
      <c r="C823" t="s">
        <v>13900</v>
      </c>
      <c r="D823" t="s">
        <v>7097</v>
      </c>
      <c r="E823" t="s">
        <v>13900</v>
      </c>
      <c r="F823" t="s">
        <v>7096</v>
      </c>
      <c r="G823" t="s">
        <v>13900</v>
      </c>
      <c r="H823" t="s">
        <v>11432</v>
      </c>
      <c r="I823" t="s">
        <v>13900</v>
      </c>
      <c r="J823" t="s">
        <v>17</v>
      </c>
      <c r="K823" t="s">
        <v>61</v>
      </c>
      <c r="L823" t="s">
        <v>2</v>
      </c>
      <c r="M823" t="s">
        <v>13900</v>
      </c>
      <c r="N823" t="s">
        <v>6294</v>
      </c>
      <c r="O823" t="s">
        <v>13900</v>
      </c>
      <c r="P823" t="s">
        <v>2</v>
      </c>
      <c r="Q823" t="s">
        <v>6294</v>
      </c>
      <c r="R823" t="s">
        <v>86</v>
      </c>
      <c r="S823" t="s">
        <v>91</v>
      </c>
      <c r="T823" t="s">
        <v>9666</v>
      </c>
      <c r="U823" t="s">
        <v>11433</v>
      </c>
      <c r="V823" t="s">
        <v>11434</v>
      </c>
    </row>
    <row r="824" spans="1:22" x14ac:dyDescent="0.3">
      <c r="A824" t="s">
        <v>7061</v>
      </c>
      <c r="B824" t="s">
        <v>2379</v>
      </c>
      <c r="C824" t="s">
        <v>13900</v>
      </c>
      <c r="D824" t="s">
        <v>2381</v>
      </c>
      <c r="E824" t="s">
        <v>13900</v>
      </c>
      <c r="F824" t="s">
        <v>7062</v>
      </c>
      <c r="G824" t="s">
        <v>13900</v>
      </c>
      <c r="H824" t="s">
        <v>11435</v>
      </c>
      <c r="I824" t="s">
        <v>13900</v>
      </c>
      <c r="J824" t="s">
        <v>17</v>
      </c>
      <c r="K824" t="s">
        <v>61</v>
      </c>
      <c r="L824" t="s">
        <v>2</v>
      </c>
      <c r="M824" t="s">
        <v>13900</v>
      </c>
      <c r="N824" t="s">
        <v>6294</v>
      </c>
      <c r="O824" t="s">
        <v>13900</v>
      </c>
      <c r="P824" t="s">
        <v>2</v>
      </c>
      <c r="Q824" t="s">
        <v>6294</v>
      </c>
      <c r="R824" t="s">
        <v>86</v>
      </c>
      <c r="S824" t="s">
        <v>91</v>
      </c>
      <c r="T824" t="s">
        <v>9666</v>
      </c>
      <c r="U824" t="s">
        <v>11436</v>
      </c>
      <c r="V824" t="s">
        <v>11437</v>
      </c>
    </row>
    <row r="825" spans="1:22" x14ac:dyDescent="0.3">
      <c r="A825" t="s">
        <v>6975</v>
      </c>
      <c r="B825" t="s">
        <v>6976</v>
      </c>
      <c r="C825" t="s">
        <v>13900</v>
      </c>
      <c r="D825" t="s">
        <v>6978</v>
      </c>
      <c r="E825" t="s">
        <v>13900</v>
      </c>
      <c r="F825" t="s">
        <v>6977</v>
      </c>
      <c r="G825" t="s">
        <v>13900</v>
      </c>
      <c r="H825" t="s">
        <v>11438</v>
      </c>
      <c r="I825" t="s">
        <v>13900</v>
      </c>
      <c r="J825" t="s">
        <v>17</v>
      </c>
      <c r="K825" t="s">
        <v>61</v>
      </c>
      <c r="L825" t="s">
        <v>2</v>
      </c>
      <c r="M825" t="s">
        <v>13900</v>
      </c>
      <c r="N825" t="s">
        <v>6294</v>
      </c>
      <c r="O825" t="s">
        <v>13900</v>
      </c>
      <c r="P825" t="s">
        <v>2</v>
      </c>
      <c r="Q825" t="s">
        <v>6294</v>
      </c>
      <c r="R825" t="s">
        <v>86</v>
      </c>
      <c r="S825" t="s">
        <v>91</v>
      </c>
      <c r="T825" t="s">
        <v>9666</v>
      </c>
      <c r="U825" t="s">
        <v>11439</v>
      </c>
      <c r="V825" t="s">
        <v>11440</v>
      </c>
    </row>
    <row r="826" spans="1:22" x14ac:dyDescent="0.3">
      <c r="A826" t="s">
        <v>7298</v>
      </c>
      <c r="B826" t="s">
        <v>7299</v>
      </c>
      <c r="C826" t="s">
        <v>13900</v>
      </c>
      <c r="D826" t="s">
        <v>7301</v>
      </c>
      <c r="E826" t="s">
        <v>13900</v>
      </c>
      <c r="F826" t="s">
        <v>7300</v>
      </c>
      <c r="G826" t="s">
        <v>13900</v>
      </c>
      <c r="H826" t="s">
        <v>11441</v>
      </c>
      <c r="I826" t="s">
        <v>13900</v>
      </c>
      <c r="J826" t="s">
        <v>17</v>
      </c>
      <c r="K826" t="s">
        <v>61</v>
      </c>
      <c r="L826" t="s">
        <v>2</v>
      </c>
      <c r="M826" t="s">
        <v>13900</v>
      </c>
      <c r="N826" t="s">
        <v>6294</v>
      </c>
      <c r="O826" t="s">
        <v>13900</v>
      </c>
      <c r="P826" t="s">
        <v>2</v>
      </c>
      <c r="Q826" t="s">
        <v>6294</v>
      </c>
      <c r="R826" t="s">
        <v>86</v>
      </c>
      <c r="S826" t="s">
        <v>91</v>
      </c>
      <c r="T826" t="s">
        <v>9666</v>
      </c>
      <c r="U826" t="s">
        <v>11442</v>
      </c>
      <c r="V826" t="s">
        <v>11443</v>
      </c>
    </row>
    <row r="827" spans="1:22" x14ac:dyDescent="0.3">
      <c r="A827" t="s">
        <v>2103</v>
      </c>
      <c r="B827" t="s">
        <v>2104</v>
      </c>
      <c r="C827" t="s">
        <v>13900</v>
      </c>
      <c r="D827" t="s">
        <v>2106</v>
      </c>
      <c r="E827" t="s">
        <v>13900</v>
      </c>
      <c r="F827" t="s">
        <v>11444</v>
      </c>
      <c r="G827" t="s">
        <v>13900</v>
      </c>
      <c r="H827" t="s">
        <v>2107</v>
      </c>
      <c r="I827" t="s">
        <v>13900</v>
      </c>
      <c r="J827" t="s">
        <v>160</v>
      </c>
      <c r="K827" t="s">
        <v>9335</v>
      </c>
      <c r="L827" t="s">
        <v>3</v>
      </c>
      <c r="M827" t="s">
        <v>13900</v>
      </c>
      <c r="N827" t="s">
        <v>90</v>
      </c>
      <c r="O827" t="s">
        <v>13900</v>
      </c>
      <c r="P827" t="s">
        <v>6</v>
      </c>
      <c r="Q827" t="s">
        <v>9405</v>
      </c>
      <c r="R827" t="s">
        <v>86</v>
      </c>
      <c r="S827" t="s">
        <v>91</v>
      </c>
      <c r="T827" t="s">
        <v>9666</v>
      </c>
      <c r="U827" t="s">
        <v>11445</v>
      </c>
      <c r="V827" t="s">
        <v>11446</v>
      </c>
    </row>
    <row r="828" spans="1:22" x14ac:dyDescent="0.3">
      <c r="A828" t="s">
        <v>613</v>
      </c>
      <c r="B828" t="s">
        <v>614</v>
      </c>
      <c r="C828" t="s">
        <v>13900</v>
      </c>
      <c r="D828" t="s">
        <v>616</v>
      </c>
      <c r="E828" t="s">
        <v>13900</v>
      </c>
      <c r="F828" t="s">
        <v>615</v>
      </c>
      <c r="G828" t="s">
        <v>13900</v>
      </c>
      <c r="H828" t="s">
        <v>617</v>
      </c>
      <c r="I828" t="s">
        <v>13900</v>
      </c>
      <c r="J828" t="s">
        <v>160</v>
      </c>
      <c r="K828" t="s">
        <v>9335</v>
      </c>
      <c r="L828" t="s">
        <v>3</v>
      </c>
      <c r="M828" t="s">
        <v>13900</v>
      </c>
      <c r="N828" t="s">
        <v>90</v>
      </c>
      <c r="O828" t="s">
        <v>13900</v>
      </c>
      <c r="P828" t="s">
        <v>6</v>
      </c>
      <c r="Q828" t="s">
        <v>9405</v>
      </c>
      <c r="R828" t="s">
        <v>86</v>
      </c>
      <c r="S828" t="s">
        <v>91</v>
      </c>
      <c r="T828" t="s">
        <v>9666</v>
      </c>
      <c r="U828" t="s">
        <v>11447</v>
      </c>
      <c r="V828" t="s">
        <v>11448</v>
      </c>
    </row>
    <row r="829" spans="1:22" x14ac:dyDescent="0.3">
      <c r="A829" t="s">
        <v>2098</v>
      </c>
      <c r="B829" t="s">
        <v>2099</v>
      </c>
      <c r="C829" t="s">
        <v>13900</v>
      </c>
      <c r="D829" t="s">
        <v>2101</v>
      </c>
      <c r="E829" t="s">
        <v>13900</v>
      </c>
      <c r="F829" t="s">
        <v>2100</v>
      </c>
      <c r="G829" t="s">
        <v>13900</v>
      </c>
      <c r="H829" t="s">
        <v>2102</v>
      </c>
      <c r="I829" t="s">
        <v>13900</v>
      </c>
      <c r="J829" t="s">
        <v>160</v>
      </c>
      <c r="K829" t="s">
        <v>9335</v>
      </c>
      <c r="L829" t="s">
        <v>3</v>
      </c>
      <c r="M829" t="s">
        <v>13900</v>
      </c>
      <c r="N829" t="s">
        <v>90</v>
      </c>
      <c r="O829" t="s">
        <v>13900</v>
      </c>
      <c r="P829" t="s">
        <v>6</v>
      </c>
      <c r="Q829" t="s">
        <v>9405</v>
      </c>
      <c r="R829" t="s">
        <v>86</v>
      </c>
      <c r="S829" t="s">
        <v>91</v>
      </c>
      <c r="T829" t="s">
        <v>9666</v>
      </c>
      <c r="U829" t="s">
        <v>11449</v>
      </c>
      <c r="V829" t="s">
        <v>11450</v>
      </c>
    </row>
    <row r="830" spans="1:22" x14ac:dyDescent="0.3">
      <c r="A830" t="s">
        <v>579</v>
      </c>
      <c r="B830" t="s">
        <v>580</v>
      </c>
      <c r="C830" t="s">
        <v>13900</v>
      </c>
      <c r="D830" t="s">
        <v>582</v>
      </c>
      <c r="E830" t="s">
        <v>13900</v>
      </c>
      <c r="F830" t="s">
        <v>11451</v>
      </c>
      <c r="G830" t="s">
        <v>15332</v>
      </c>
      <c r="H830" t="s">
        <v>11452</v>
      </c>
      <c r="I830" t="s">
        <v>15332</v>
      </c>
      <c r="J830" t="s">
        <v>160</v>
      </c>
      <c r="K830" t="s">
        <v>9335</v>
      </c>
      <c r="L830" t="s">
        <v>3</v>
      </c>
      <c r="M830" t="s">
        <v>13900</v>
      </c>
      <c r="N830" t="s">
        <v>90</v>
      </c>
      <c r="O830" t="s">
        <v>13900</v>
      </c>
      <c r="P830" t="s">
        <v>6</v>
      </c>
      <c r="Q830" t="s">
        <v>9405</v>
      </c>
      <c r="R830" t="s">
        <v>86</v>
      </c>
      <c r="S830" t="s">
        <v>91</v>
      </c>
      <c r="T830" t="s">
        <v>9666</v>
      </c>
      <c r="U830" t="s">
        <v>11453</v>
      </c>
      <c r="V830" t="s">
        <v>11454</v>
      </c>
    </row>
    <row r="831" spans="1:22" x14ac:dyDescent="0.3">
      <c r="A831" t="s">
        <v>2117</v>
      </c>
      <c r="B831" t="s">
        <v>2118</v>
      </c>
      <c r="C831" t="s">
        <v>13900</v>
      </c>
      <c r="D831" t="s">
        <v>2120</v>
      </c>
      <c r="E831" t="s">
        <v>13900</v>
      </c>
      <c r="F831" t="s">
        <v>11455</v>
      </c>
      <c r="G831" t="s">
        <v>15332</v>
      </c>
      <c r="H831" t="s">
        <v>2121</v>
      </c>
      <c r="I831" t="s">
        <v>15332</v>
      </c>
      <c r="J831" t="s">
        <v>160</v>
      </c>
      <c r="K831" t="s">
        <v>9335</v>
      </c>
      <c r="L831" t="s">
        <v>3</v>
      </c>
      <c r="M831" t="s">
        <v>13900</v>
      </c>
      <c r="N831" t="s">
        <v>90</v>
      </c>
      <c r="O831" t="s">
        <v>13900</v>
      </c>
      <c r="P831" t="s">
        <v>6</v>
      </c>
      <c r="Q831" t="s">
        <v>9405</v>
      </c>
      <c r="R831" t="s">
        <v>86</v>
      </c>
      <c r="S831" t="s">
        <v>91</v>
      </c>
      <c r="T831" t="s">
        <v>9666</v>
      </c>
      <c r="U831" t="s">
        <v>11456</v>
      </c>
      <c r="V831" t="s">
        <v>11457</v>
      </c>
    </row>
    <row r="832" spans="1:22" x14ac:dyDescent="0.3">
      <c r="A832" t="s">
        <v>638</v>
      </c>
      <c r="B832" t="s">
        <v>639</v>
      </c>
      <c r="C832" t="s">
        <v>13900</v>
      </c>
      <c r="D832" t="s">
        <v>640</v>
      </c>
      <c r="E832" t="s">
        <v>13900</v>
      </c>
      <c r="F832" t="s">
        <v>159</v>
      </c>
      <c r="G832" t="s">
        <v>13900</v>
      </c>
      <c r="H832" t="s">
        <v>162</v>
      </c>
      <c r="I832" t="s">
        <v>13900</v>
      </c>
      <c r="J832" t="s">
        <v>160</v>
      </c>
      <c r="K832" t="s">
        <v>9335</v>
      </c>
      <c r="L832" t="s">
        <v>3</v>
      </c>
      <c r="M832" t="s">
        <v>13900</v>
      </c>
      <c r="N832" t="s">
        <v>90</v>
      </c>
      <c r="O832" t="s">
        <v>13900</v>
      </c>
      <c r="P832" t="s">
        <v>6</v>
      </c>
      <c r="Q832" t="s">
        <v>9405</v>
      </c>
      <c r="R832" t="s">
        <v>86</v>
      </c>
      <c r="S832" t="s">
        <v>91</v>
      </c>
      <c r="T832" t="s">
        <v>9666</v>
      </c>
      <c r="U832" t="s">
        <v>11458</v>
      </c>
      <c r="V832" t="s">
        <v>11459</v>
      </c>
    </row>
    <row r="833" spans="1:22" x14ac:dyDescent="0.3">
      <c r="A833" t="s">
        <v>1018</v>
      </c>
      <c r="B833" t="s">
        <v>1019</v>
      </c>
      <c r="C833" t="s">
        <v>13900</v>
      </c>
      <c r="D833" t="s">
        <v>1021</v>
      </c>
      <c r="E833" t="s">
        <v>13900</v>
      </c>
      <c r="F833" t="s">
        <v>1020</v>
      </c>
      <c r="G833" t="s">
        <v>13900</v>
      </c>
      <c r="H833" t="s">
        <v>1022</v>
      </c>
      <c r="I833" t="s">
        <v>13900</v>
      </c>
      <c r="J833" t="s">
        <v>160</v>
      </c>
      <c r="K833" t="s">
        <v>9335</v>
      </c>
      <c r="L833" t="s">
        <v>3</v>
      </c>
      <c r="M833" t="s">
        <v>13900</v>
      </c>
      <c r="N833" t="s">
        <v>90</v>
      </c>
      <c r="O833" t="s">
        <v>13900</v>
      </c>
      <c r="P833" t="s">
        <v>6</v>
      </c>
      <c r="Q833" t="s">
        <v>9405</v>
      </c>
      <c r="R833" t="s">
        <v>86</v>
      </c>
      <c r="S833" t="s">
        <v>91</v>
      </c>
      <c r="T833" t="s">
        <v>9666</v>
      </c>
      <c r="U833" t="s">
        <v>11460</v>
      </c>
      <c r="V833" t="s">
        <v>11461</v>
      </c>
    </row>
    <row r="834" spans="1:22" x14ac:dyDescent="0.3">
      <c r="A834" t="s">
        <v>1313</v>
      </c>
      <c r="B834" t="s">
        <v>1314</v>
      </c>
      <c r="C834" t="s">
        <v>13900</v>
      </c>
      <c r="D834" t="s">
        <v>1316</v>
      </c>
      <c r="E834" t="s">
        <v>13900</v>
      </c>
      <c r="F834" t="s">
        <v>1315</v>
      </c>
      <c r="G834" t="s">
        <v>13900</v>
      </c>
      <c r="H834" t="s">
        <v>11462</v>
      </c>
      <c r="I834" t="s">
        <v>13900</v>
      </c>
      <c r="J834" t="s">
        <v>160</v>
      </c>
      <c r="K834" t="s">
        <v>9335</v>
      </c>
      <c r="L834" t="s">
        <v>3</v>
      </c>
      <c r="M834" t="s">
        <v>13900</v>
      </c>
      <c r="N834" t="s">
        <v>90</v>
      </c>
      <c r="O834" t="s">
        <v>13900</v>
      </c>
      <c r="P834" t="s">
        <v>6</v>
      </c>
      <c r="Q834" t="s">
        <v>9405</v>
      </c>
      <c r="R834" t="s">
        <v>86</v>
      </c>
      <c r="S834" t="s">
        <v>91</v>
      </c>
      <c r="T834" t="s">
        <v>9666</v>
      </c>
      <c r="U834" t="s">
        <v>11463</v>
      </c>
      <c r="V834" t="s">
        <v>11464</v>
      </c>
    </row>
    <row r="835" spans="1:22" x14ac:dyDescent="0.3">
      <c r="A835" t="s">
        <v>1758</v>
      </c>
      <c r="B835" t="s">
        <v>1759</v>
      </c>
      <c r="C835" t="s">
        <v>13900</v>
      </c>
      <c r="D835" t="s">
        <v>11465</v>
      </c>
      <c r="E835" t="s">
        <v>13900</v>
      </c>
      <c r="F835" t="s">
        <v>11466</v>
      </c>
      <c r="G835" t="s">
        <v>13900</v>
      </c>
      <c r="H835" t="s">
        <v>9548</v>
      </c>
      <c r="I835" t="s">
        <v>13900</v>
      </c>
      <c r="J835" t="s">
        <v>160</v>
      </c>
      <c r="K835" t="s">
        <v>9335</v>
      </c>
      <c r="L835" t="s">
        <v>3</v>
      </c>
      <c r="M835" t="s">
        <v>13900</v>
      </c>
      <c r="N835" t="s">
        <v>90</v>
      </c>
      <c r="O835" t="s">
        <v>13900</v>
      </c>
      <c r="P835" t="s">
        <v>6</v>
      </c>
      <c r="Q835" t="s">
        <v>9405</v>
      </c>
      <c r="R835" t="s">
        <v>86</v>
      </c>
      <c r="S835" t="s">
        <v>91</v>
      </c>
      <c r="T835" t="s">
        <v>9666</v>
      </c>
      <c r="U835" t="s">
        <v>11467</v>
      </c>
      <c r="V835" t="s">
        <v>11468</v>
      </c>
    </row>
    <row r="836" spans="1:22" x14ac:dyDescent="0.3">
      <c r="A836" t="s">
        <v>2108</v>
      </c>
      <c r="B836" t="s">
        <v>2109</v>
      </c>
      <c r="C836" t="s">
        <v>13900</v>
      </c>
      <c r="D836" t="s">
        <v>2111</v>
      </c>
      <c r="E836" t="s">
        <v>13900</v>
      </c>
      <c r="F836" t="s">
        <v>11469</v>
      </c>
      <c r="G836" t="s">
        <v>15332</v>
      </c>
      <c r="H836" t="s">
        <v>11470</v>
      </c>
      <c r="I836" t="s">
        <v>15332</v>
      </c>
      <c r="J836" t="s">
        <v>160</v>
      </c>
      <c r="K836" t="s">
        <v>9335</v>
      </c>
      <c r="L836" t="s">
        <v>3</v>
      </c>
      <c r="M836" t="s">
        <v>13900</v>
      </c>
      <c r="N836" t="s">
        <v>90</v>
      </c>
      <c r="O836" t="s">
        <v>13900</v>
      </c>
      <c r="P836" t="s">
        <v>6</v>
      </c>
      <c r="Q836" t="s">
        <v>9405</v>
      </c>
      <c r="R836" t="s">
        <v>86</v>
      </c>
      <c r="S836" t="s">
        <v>91</v>
      </c>
      <c r="T836" t="s">
        <v>9666</v>
      </c>
      <c r="U836" t="s">
        <v>11471</v>
      </c>
      <c r="V836" t="s">
        <v>11472</v>
      </c>
    </row>
    <row r="837" spans="1:22" x14ac:dyDescent="0.3">
      <c r="A837" t="s">
        <v>705</v>
      </c>
      <c r="B837" t="s">
        <v>706</v>
      </c>
      <c r="C837" t="s">
        <v>13900</v>
      </c>
      <c r="D837" t="s">
        <v>708</v>
      </c>
      <c r="E837" t="s">
        <v>13900</v>
      </c>
      <c r="F837" t="s">
        <v>707</v>
      </c>
      <c r="G837" t="s">
        <v>13900</v>
      </c>
      <c r="H837" t="s">
        <v>11473</v>
      </c>
      <c r="I837" t="s">
        <v>13900</v>
      </c>
      <c r="J837" t="s">
        <v>43</v>
      </c>
      <c r="K837" t="s">
        <v>9352</v>
      </c>
      <c r="L837" t="s">
        <v>4</v>
      </c>
      <c r="M837" t="s">
        <v>13900</v>
      </c>
      <c r="N837" t="s">
        <v>284</v>
      </c>
      <c r="O837" t="s">
        <v>13900</v>
      </c>
      <c r="P837" t="s">
        <v>6</v>
      </c>
      <c r="Q837" t="s">
        <v>9405</v>
      </c>
      <c r="R837" t="s">
        <v>86</v>
      </c>
      <c r="S837" t="s">
        <v>91</v>
      </c>
      <c r="T837" t="s">
        <v>9666</v>
      </c>
      <c r="U837" t="s">
        <v>11474</v>
      </c>
      <c r="V837" t="s">
        <v>11475</v>
      </c>
    </row>
    <row r="838" spans="1:22" x14ac:dyDescent="0.3">
      <c r="A838" t="s">
        <v>3555</v>
      </c>
      <c r="B838" t="s">
        <v>3556</v>
      </c>
      <c r="C838" t="s">
        <v>13900</v>
      </c>
      <c r="D838" t="s">
        <v>3558</v>
      </c>
      <c r="E838" t="s">
        <v>13900</v>
      </c>
      <c r="F838" t="s">
        <v>11476</v>
      </c>
      <c r="G838" t="s">
        <v>13900</v>
      </c>
      <c r="H838" t="s">
        <v>3559</v>
      </c>
      <c r="I838" t="s">
        <v>13900</v>
      </c>
      <c r="J838" t="s">
        <v>43</v>
      </c>
      <c r="K838" t="s">
        <v>9352</v>
      </c>
      <c r="L838" t="s">
        <v>4</v>
      </c>
      <c r="M838" t="s">
        <v>13900</v>
      </c>
      <c r="N838" t="s">
        <v>284</v>
      </c>
      <c r="O838" t="s">
        <v>13900</v>
      </c>
      <c r="P838" t="s">
        <v>6</v>
      </c>
      <c r="Q838" t="s">
        <v>9405</v>
      </c>
      <c r="R838" t="s">
        <v>86</v>
      </c>
      <c r="S838" t="s">
        <v>91</v>
      </c>
      <c r="T838" t="s">
        <v>9666</v>
      </c>
      <c r="U838" t="s">
        <v>10930</v>
      </c>
      <c r="V838" t="s">
        <v>11477</v>
      </c>
    </row>
    <row r="839" spans="1:22" x14ac:dyDescent="0.3">
      <c r="A839" t="s">
        <v>1062</v>
      </c>
      <c r="B839" t="s">
        <v>1063</v>
      </c>
      <c r="C839" t="s">
        <v>13900</v>
      </c>
      <c r="D839" t="s">
        <v>1064</v>
      </c>
      <c r="E839" t="s">
        <v>13900</v>
      </c>
      <c r="F839" t="s">
        <v>9549</v>
      </c>
      <c r="G839" t="s">
        <v>13900</v>
      </c>
      <c r="H839" t="s">
        <v>11478</v>
      </c>
      <c r="I839" t="s">
        <v>13900</v>
      </c>
      <c r="J839" t="s">
        <v>43</v>
      </c>
      <c r="K839" t="s">
        <v>9352</v>
      </c>
      <c r="L839" t="s">
        <v>4</v>
      </c>
      <c r="M839" t="s">
        <v>13900</v>
      </c>
      <c r="N839" t="s">
        <v>284</v>
      </c>
      <c r="O839" t="s">
        <v>13900</v>
      </c>
      <c r="P839" t="s">
        <v>6</v>
      </c>
      <c r="Q839" t="s">
        <v>9405</v>
      </c>
      <c r="R839" t="s">
        <v>86</v>
      </c>
      <c r="S839" t="s">
        <v>91</v>
      </c>
      <c r="T839" t="s">
        <v>9666</v>
      </c>
      <c r="U839" t="s">
        <v>11479</v>
      </c>
      <c r="V839" t="s">
        <v>11480</v>
      </c>
    </row>
    <row r="840" spans="1:22" x14ac:dyDescent="0.3">
      <c r="A840" t="s">
        <v>3518</v>
      </c>
      <c r="B840" t="s">
        <v>3519</v>
      </c>
      <c r="C840" t="s">
        <v>13900</v>
      </c>
      <c r="D840" t="s">
        <v>3521</v>
      </c>
      <c r="E840" t="s">
        <v>13900</v>
      </c>
      <c r="F840" t="s">
        <v>3520</v>
      </c>
      <c r="G840" t="s">
        <v>13900</v>
      </c>
      <c r="H840" t="s">
        <v>11481</v>
      </c>
      <c r="I840" t="s">
        <v>13900</v>
      </c>
      <c r="J840" t="s">
        <v>43</v>
      </c>
      <c r="K840" t="s">
        <v>9352</v>
      </c>
      <c r="L840" t="s">
        <v>4</v>
      </c>
      <c r="M840" t="s">
        <v>13900</v>
      </c>
      <c r="N840" t="s">
        <v>284</v>
      </c>
      <c r="O840" t="s">
        <v>13900</v>
      </c>
      <c r="P840" t="s">
        <v>6</v>
      </c>
      <c r="Q840" t="s">
        <v>9405</v>
      </c>
      <c r="R840" t="s">
        <v>86</v>
      </c>
      <c r="S840" t="s">
        <v>91</v>
      </c>
      <c r="T840" t="s">
        <v>9666</v>
      </c>
      <c r="U840" t="s">
        <v>10186</v>
      </c>
      <c r="V840" t="s">
        <v>11482</v>
      </c>
    </row>
    <row r="841" spans="1:22" x14ac:dyDescent="0.3">
      <c r="A841" t="s">
        <v>765</v>
      </c>
      <c r="B841" t="s">
        <v>766</v>
      </c>
      <c r="C841" t="s">
        <v>13900</v>
      </c>
      <c r="D841" t="s">
        <v>768</v>
      </c>
      <c r="E841" t="s">
        <v>13900</v>
      </c>
      <c r="F841" t="s">
        <v>11483</v>
      </c>
      <c r="G841" t="s">
        <v>13900</v>
      </c>
      <c r="H841" t="s">
        <v>769</v>
      </c>
      <c r="I841" t="s">
        <v>13900</v>
      </c>
      <c r="J841" t="s">
        <v>43</v>
      </c>
      <c r="K841" t="s">
        <v>9352</v>
      </c>
      <c r="L841" t="s">
        <v>4</v>
      </c>
      <c r="M841" t="s">
        <v>13900</v>
      </c>
      <c r="N841" t="s">
        <v>284</v>
      </c>
      <c r="O841" t="s">
        <v>13900</v>
      </c>
      <c r="P841" t="s">
        <v>6</v>
      </c>
      <c r="Q841" t="s">
        <v>9405</v>
      </c>
      <c r="R841" t="s">
        <v>86</v>
      </c>
      <c r="S841" t="s">
        <v>91</v>
      </c>
      <c r="T841" t="s">
        <v>9666</v>
      </c>
      <c r="U841" t="s">
        <v>11484</v>
      </c>
      <c r="V841" t="s">
        <v>11485</v>
      </c>
    </row>
    <row r="842" spans="1:22" x14ac:dyDescent="0.3">
      <c r="A842" t="s">
        <v>5992</v>
      </c>
      <c r="B842" t="s">
        <v>5993</v>
      </c>
      <c r="C842" t="s">
        <v>13900</v>
      </c>
      <c r="D842" t="s">
        <v>9683</v>
      </c>
      <c r="E842" t="s">
        <v>97</v>
      </c>
      <c r="F842" t="s">
        <v>5994</v>
      </c>
      <c r="G842" t="s">
        <v>13900</v>
      </c>
      <c r="H842" t="s">
        <v>9683</v>
      </c>
      <c r="I842" t="s">
        <v>97</v>
      </c>
      <c r="J842" t="s">
        <v>28</v>
      </c>
      <c r="K842" t="s">
        <v>9370</v>
      </c>
      <c r="L842" t="s">
        <v>1</v>
      </c>
      <c r="M842" t="s">
        <v>13900</v>
      </c>
      <c r="N842" t="s">
        <v>386</v>
      </c>
      <c r="O842" t="s">
        <v>13900</v>
      </c>
      <c r="P842" t="s">
        <v>1</v>
      </c>
      <c r="Q842" t="s">
        <v>386</v>
      </c>
      <c r="R842" t="s">
        <v>86</v>
      </c>
      <c r="S842" t="s">
        <v>91</v>
      </c>
      <c r="T842" t="s">
        <v>9666</v>
      </c>
      <c r="U842" t="s">
        <v>97</v>
      </c>
      <c r="V842" t="s">
        <v>97</v>
      </c>
    </row>
    <row r="843" spans="1:22" x14ac:dyDescent="0.3">
      <c r="A843" t="s">
        <v>5988</v>
      </c>
      <c r="B843" t="s">
        <v>5989</v>
      </c>
      <c r="C843" t="s">
        <v>13900</v>
      </c>
      <c r="D843" t="s">
        <v>9683</v>
      </c>
      <c r="E843" t="s">
        <v>97</v>
      </c>
      <c r="F843" t="s">
        <v>11486</v>
      </c>
      <c r="G843" t="s">
        <v>13901</v>
      </c>
      <c r="H843" t="s">
        <v>9683</v>
      </c>
      <c r="I843" t="s">
        <v>97</v>
      </c>
      <c r="J843" t="s">
        <v>28</v>
      </c>
      <c r="K843" t="s">
        <v>9370</v>
      </c>
      <c r="L843" t="s">
        <v>1</v>
      </c>
      <c r="M843" t="s">
        <v>13900</v>
      </c>
      <c r="N843" t="s">
        <v>386</v>
      </c>
      <c r="O843" t="s">
        <v>13900</v>
      </c>
      <c r="P843" t="s">
        <v>1</v>
      </c>
      <c r="Q843" t="s">
        <v>386</v>
      </c>
      <c r="R843" t="s">
        <v>86</v>
      </c>
      <c r="S843" t="s">
        <v>91</v>
      </c>
      <c r="T843" t="s">
        <v>9666</v>
      </c>
      <c r="U843" t="s">
        <v>97</v>
      </c>
      <c r="V843" t="s">
        <v>97</v>
      </c>
    </row>
    <row r="844" spans="1:22" x14ac:dyDescent="0.3">
      <c r="A844" t="s">
        <v>7199</v>
      </c>
      <c r="B844" t="s">
        <v>7200</v>
      </c>
      <c r="C844" t="s">
        <v>13900</v>
      </c>
      <c r="D844" t="s">
        <v>7202</v>
      </c>
      <c r="E844" t="s">
        <v>13900</v>
      </c>
      <c r="F844" t="s">
        <v>7201</v>
      </c>
      <c r="G844" t="s">
        <v>13900</v>
      </c>
      <c r="H844" t="s">
        <v>11487</v>
      </c>
      <c r="I844" t="s">
        <v>13900</v>
      </c>
      <c r="J844" t="s">
        <v>59</v>
      </c>
      <c r="K844" t="s">
        <v>60</v>
      </c>
      <c r="L844" t="s">
        <v>2</v>
      </c>
      <c r="M844" t="s">
        <v>13900</v>
      </c>
      <c r="N844" t="s">
        <v>6294</v>
      </c>
      <c r="O844" t="s">
        <v>13900</v>
      </c>
      <c r="P844" t="s">
        <v>2</v>
      </c>
      <c r="Q844" t="s">
        <v>6294</v>
      </c>
      <c r="R844" t="s">
        <v>86</v>
      </c>
      <c r="S844" t="s">
        <v>91</v>
      </c>
      <c r="T844" t="s">
        <v>9666</v>
      </c>
      <c r="U844" t="s">
        <v>11488</v>
      </c>
      <c r="V844" t="s">
        <v>11489</v>
      </c>
    </row>
    <row r="845" spans="1:22" x14ac:dyDescent="0.3">
      <c r="A845" t="s">
        <v>7160</v>
      </c>
      <c r="B845" t="s">
        <v>7161</v>
      </c>
      <c r="C845" t="s">
        <v>13900</v>
      </c>
      <c r="D845" t="s">
        <v>7163</v>
      </c>
      <c r="E845" t="s">
        <v>13900</v>
      </c>
      <c r="F845" t="s">
        <v>7162</v>
      </c>
      <c r="G845" t="s">
        <v>13900</v>
      </c>
      <c r="H845" t="s">
        <v>11490</v>
      </c>
      <c r="I845" t="s">
        <v>13900</v>
      </c>
      <c r="J845" t="s">
        <v>59</v>
      </c>
      <c r="K845" t="s">
        <v>60</v>
      </c>
      <c r="L845" t="s">
        <v>2</v>
      </c>
      <c r="M845" t="s">
        <v>13900</v>
      </c>
      <c r="N845" t="s">
        <v>6294</v>
      </c>
      <c r="O845" t="s">
        <v>13900</v>
      </c>
      <c r="P845" t="s">
        <v>2</v>
      </c>
      <c r="Q845" t="s">
        <v>6294</v>
      </c>
      <c r="R845" t="s">
        <v>86</v>
      </c>
      <c r="S845" t="s">
        <v>91</v>
      </c>
      <c r="T845" t="s">
        <v>9666</v>
      </c>
      <c r="U845" t="s">
        <v>11491</v>
      </c>
      <c r="V845" t="s">
        <v>11492</v>
      </c>
    </row>
    <row r="846" spans="1:22" x14ac:dyDescent="0.3">
      <c r="A846" t="s">
        <v>7223</v>
      </c>
      <c r="B846" t="s">
        <v>7224</v>
      </c>
      <c r="C846" t="s">
        <v>13900</v>
      </c>
      <c r="D846" t="s">
        <v>7226</v>
      </c>
      <c r="E846" t="s">
        <v>13900</v>
      </c>
      <c r="F846" t="s">
        <v>7225</v>
      </c>
      <c r="G846" t="s">
        <v>13900</v>
      </c>
      <c r="H846" t="s">
        <v>11493</v>
      </c>
      <c r="I846" t="s">
        <v>13900</v>
      </c>
      <c r="J846" t="s">
        <v>59</v>
      </c>
      <c r="K846" t="s">
        <v>60</v>
      </c>
      <c r="L846" t="s">
        <v>2</v>
      </c>
      <c r="M846" t="s">
        <v>13900</v>
      </c>
      <c r="N846" t="s">
        <v>6294</v>
      </c>
      <c r="O846" t="s">
        <v>13900</v>
      </c>
      <c r="P846" t="s">
        <v>2</v>
      </c>
      <c r="Q846" t="s">
        <v>6294</v>
      </c>
      <c r="R846" t="s">
        <v>86</v>
      </c>
      <c r="S846" t="s">
        <v>91</v>
      </c>
      <c r="T846" t="s">
        <v>9666</v>
      </c>
      <c r="U846" t="s">
        <v>11494</v>
      </c>
      <c r="V846" t="s">
        <v>11495</v>
      </c>
    </row>
    <row r="847" spans="1:22" x14ac:dyDescent="0.3">
      <c r="A847" t="s">
        <v>7115</v>
      </c>
      <c r="B847" t="s">
        <v>7116</v>
      </c>
      <c r="C847" t="s">
        <v>13900</v>
      </c>
      <c r="D847" t="s">
        <v>7118</v>
      </c>
      <c r="E847" t="s">
        <v>13900</v>
      </c>
      <c r="F847" t="s">
        <v>7117</v>
      </c>
      <c r="G847" t="s">
        <v>13900</v>
      </c>
      <c r="H847" t="s">
        <v>7119</v>
      </c>
      <c r="I847" t="s">
        <v>13900</v>
      </c>
      <c r="J847" t="s">
        <v>59</v>
      </c>
      <c r="K847" t="s">
        <v>60</v>
      </c>
      <c r="L847" t="s">
        <v>2</v>
      </c>
      <c r="M847" t="s">
        <v>13900</v>
      </c>
      <c r="N847" t="s">
        <v>6294</v>
      </c>
      <c r="O847" t="s">
        <v>13900</v>
      </c>
      <c r="P847" t="s">
        <v>2</v>
      </c>
      <c r="Q847" t="s">
        <v>6294</v>
      </c>
      <c r="R847" t="s">
        <v>86</v>
      </c>
      <c r="S847" t="s">
        <v>91</v>
      </c>
      <c r="T847" t="s">
        <v>9666</v>
      </c>
      <c r="U847" t="s">
        <v>11496</v>
      </c>
      <c r="V847" t="s">
        <v>11497</v>
      </c>
    </row>
    <row r="848" spans="1:22" x14ac:dyDescent="0.3">
      <c r="A848" t="s">
        <v>589</v>
      </c>
      <c r="B848" t="s">
        <v>590</v>
      </c>
      <c r="C848" t="s">
        <v>13900</v>
      </c>
      <c r="D848" t="s">
        <v>591</v>
      </c>
      <c r="E848" t="s">
        <v>13900</v>
      </c>
      <c r="F848" t="s">
        <v>11498</v>
      </c>
      <c r="G848" t="s">
        <v>13900</v>
      </c>
      <c r="H848" t="s">
        <v>9393</v>
      </c>
      <c r="I848" t="s">
        <v>13900</v>
      </c>
      <c r="J848" t="s">
        <v>160</v>
      </c>
      <c r="K848" t="s">
        <v>9335</v>
      </c>
      <c r="L848" t="s">
        <v>3</v>
      </c>
      <c r="M848" t="s">
        <v>13900</v>
      </c>
      <c r="N848" t="s">
        <v>90</v>
      </c>
      <c r="O848" t="s">
        <v>13900</v>
      </c>
      <c r="P848" t="s">
        <v>6</v>
      </c>
      <c r="Q848" t="s">
        <v>9405</v>
      </c>
      <c r="R848" t="s">
        <v>86</v>
      </c>
      <c r="S848" t="s">
        <v>91</v>
      </c>
      <c r="T848" t="s">
        <v>9666</v>
      </c>
      <c r="U848" t="s">
        <v>11499</v>
      </c>
      <c r="V848" t="s">
        <v>11500</v>
      </c>
    </row>
    <row r="849" spans="1:22" x14ac:dyDescent="0.3">
      <c r="A849" t="s">
        <v>1725</v>
      </c>
      <c r="B849" t="s">
        <v>1726</v>
      </c>
      <c r="C849" t="s">
        <v>13900</v>
      </c>
      <c r="D849" t="s">
        <v>653</v>
      </c>
      <c r="E849" t="s">
        <v>13900</v>
      </c>
      <c r="F849" t="s">
        <v>11501</v>
      </c>
      <c r="G849" t="s">
        <v>13900</v>
      </c>
      <c r="H849" t="s">
        <v>9553</v>
      </c>
      <c r="I849" t="s">
        <v>13900</v>
      </c>
      <c r="J849" t="s">
        <v>160</v>
      </c>
      <c r="K849" t="s">
        <v>9335</v>
      </c>
      <c r="L849" t="s">
        <v>3</v>
      </c>
      <c r="M849" t="s">
        <v>13900</v>
      </c>
      <c r="N849" t="s">
        <v>90</v>
      </c>
      <c r="O849" t="s">
        <v>13900</v>
      </c>
      <c r="P849" t="s">
        <v>6</v>
      </c>
      <c r="Q849" t="s">
        <v>9405</v>
      </c>
      <c r="R849" t="s">
        <v>86</v>
      </c>
      <c r="S849" t="s">
        <v>91</v>
      </c>
      <c r="T849" t="s">
        <v>9666</v>
      </c>
      <c r="U849" t="s">
        <v>11502</v>
      </c>
      <c r="V849" t="s">
        <v>11503</v>
      </c>
    </row>
    <row r="850" spans="1:22" x14ac:dyDescent="0.3">
      <c r="A850" t="s">
        <v>1368</v>
      </c>
      <c r="B850" t="s">
        <v>1369</v>
      </c>
      <c r="C850" t="s">
        <v>13900</v>
      </c>
      <c r="D850" t="s">
        <v>5300</v>
      </c>
      <c r="E850" t="s">
        <v>13900</v>
      </c>
      <c r="F850" t="s">
        <v>1370</v>
      </c>
      <c r="G850" t="s">
        <v>13900</v>
      </c>
      <c r="H850" t="s">
        <v>1372</v>
      </c>
      <c r="I850" t="s">
        <v>13900</v>
      </c>
      <c r="J850" t="s">
        <v>160</v>
      </c>
      <c r="K850" t="s">
        <v>9335</v>
      </c>
      <c r="L850" t="s">
        <v>3</v>
      </c>
      <c r="M850" t="s">
        <v>13900</v>
      </c>
      <c r="N850" t="s">
        <v>90</v>
      </c>
      <c r="O850" t="s">
        <v>13900</v>
      </c>
      <c r="P850" t="s">
        <v>6</v>
      </c>
      <c r="Q850" t="s">
        <v>9405</v>
      </c>
      <c r="R850" t="s">
        <v>86</v>
      </c>
      <c r="S850" t="s">
        <v>91</v>
      </c>
      <c r="T850" t="s">
        <v>9666</v>
      </c>
      <c r="U850" t="s">
        <v>11504</v>
      </c>
      <c r="V850" t="s">
        <v>11505</v>
      </c>
    </row>
    <row r="851" spans="1:22" x14ac:dyDescent="0.3">
      <c r="A851" t="s">
        <v>584</v>
      </c>
      <c r="B851" t="s">
        <v>585</v>
      </c>
      <c r="C851" t="s">
        <v>13900</v>
      </c>
      <c r="D851" t="s">
        <v>587</v>
      </c>
      <c r="E851" t="s">
        <v>13900</v>
      </c>
      <c r="F851" t="s">
        <v>11506</v>
      </c>
      <c r="G851" t="s">
        <v>15332</v>
      </c>
      <c r="H851" t="s">
        <v>9555</v>
      </c>
      <c r="I851" t="s">
        <v>15332</v>
      </c>
      <c r="J851" t="s">
        <v>160</v>
      </c>
      <c r="K851" t="s">
        <v>9335</v>
      </c>
      <c r="L851" t="s">
        <v>3</v>
      </c>
      <c r="M851" t="s">
        <v>13900</v>
      </c>
      <c r="N851" t="s">
        <v>90</v>
      </c>
      <c r="O851" t="s">
        <v>13900</v>
      </c>
      <c r="P851" t="s">
        <v>6</v>
      </c>
      <c r="Q851" t="s">
        <v>9405</v>
      </c>
      <c r="R851" t="s">
        <v>86</v>
      </c>
      <c r="S851" t="s">
        <v>91</v>
      </c>
      <c r="T851" t="s">
        <v>9666</v>
      </c>
      <c r="U851" t="s">
        <v>11507</v>
      </c>
      <c r="V851" t="s">
        <v>11508</v>
      </c>
    </row>
    <row r="852" spans="1:22" x14ac:dyDescent="0.3">
      <c r="A852" t="s">
        <v>2085</v>
      </c>
      <c r="B852" t="s">
        <v>2086</v>
      </c>
      <c r="C852" t="s">
        <v>13900</v>
      </c>
      <c r="D852" t="s">
        <v>2088</v>
      </c>
      <c r="E852" t="s">
        <v>13900</v>
      </c>
      <c r="F852" t="s">
        <v>11509</v>
      </c>
      <c r="G852" t="s">
        <v>15332</v>
      </c>
      <c r="H852" t="s">
        <v>11510</v>
      </c>
      <c r="I852" t="s">
        <v>15332</v>
      </c>
      <c r="J852" t="s">
        <v>160</v>
      </c>
      <c r="K852" t="s">
        <v>9335</v>
      </c>
      <c r="L852" t="s">
        <v>3</v>
      </c>
      <c r="M852" t="s">
        <v>13900</v>
      </c>
      <c r="N852" t="s">
        <v>90</v>
      </c>
      <c r="O852" t="s">
        <v>13900</v>
      </c>
      <c r="P852" t="s">
        <v>6</v>
      </c>
      <c r="Q852" t="s">
        <v>9405</v>
      </c>
      <c r="R852" t="s">
        <v>86</v>
      </c>
      <c r="S852" t="s">
        <v>91</v>
      </c>
      <c r="T852" t="s">
        <v>9666</v>
      </c>
      <c r="U852" t="s">
        <v>11511</v>
      </c>
      <c r="V852" t="s">
        <v>11512</v>
      </c>
    </row>
    <row r="853" spans="1:22" x14ac:dyDescent="0.3">
      <c r="A853" t="s">
        <v>2081</v>
      </c>
      <c r="B853" t="s">
        <v>2082</v>
      </c>
      <c r="C853" t="s">
        <v>13900</v>
      </c>
      <c r="D853" t="s">
        <v>2084</v>
      </c>
      <c r="E853" t="s">
        <v>13900</v>
      </c>
      <c r="F853" t="s">
        <v>2083</v>
      </c>
      <c r="G853" t="s">
        <v>13900</v>
      </c>
      <c r="H853" t="s">
        <v>1754</v>
      </c>
      <c r="I853" t="s">
        <v>13900</v>
      </c>
      <c r="J853" t="s">
        <v>160</v>
      </c>
      <c r="K853" t="s">
        <v>9335</v>
      </c>
      <c r="L853" t="s">
        <v>3</v>
      </c>
      <c r="M853" t="s">
        <v>13900</v>
      </c>
      <c r="N853" t="s">
        <v>90</v>
      </c>
      <c r="O853" t="s">
        <v>13900</v>
      </c>
      <c r="P853" t="s">
        <v>6</v>
      </c>
      <c r="Q853" t="s">
        <v>9405</v>
      </c>
      <c r="R853" t="s">
        <v>86</v>
      </c>
      <c r="S853" t="s">
        <v>91</v>
      </c>
      <c r="T853" t="s">
        <v>9666</v>
      </c>
      <c r="U853" t="s">
        <v>11513</v>
      </c>
      <c r="V853" t="s">
        <v>11514</v>
      </c>
    </row>
    <row r="854" spans="1:22" x14ac:dyDescent="0.3">
      <c r="A854" t="s">
        <v>2090</v>
      </c>
      <c r="B854" t="s">
        <v>2091</v>
      </c>
      <c r="C854" t="s">
        <v>13900</v>
      </c>
      <c r="D854" t="s">
        <v>2093</v>
      </c>
      <c r="E854" t="s">
        <v>13900</v>
      </c>
      <c r="F854" t="s">
        <v>11515</v>
      </c>
      <c r="G854" t="s">
        <v>15332</v>
      </c>
      <c r="H854" t="s">
        <v>11516</v>
      </c>
      <c r="I854" t="s">
        <v>15332</v>
      </c>
      <c r="J854" t="s">
        <v>160</v>
      </c>
      <c r="K854" t="s">
        <v>9335</v>
      </c>
      <c r="L854" t="s">
        <v>3</v>
      </c>
      <c r="M854" t="s">
        <v>13900</v>
      </c>
      <c r="N854" t="s">
        <v>90</v>
      </c>
      <c r="O854" t="s">
        <v>13900</v>
      </c>
      <c r="P854" t="s">
        <v>6</v>
      </c>
      <c r="Q854" t="s">
        <v>9405</v>
      </c>
      <c r="R854" t="s">
        <v>86</v>
      </c>
      <c r="S854" t="s">
        <v>91</v>
      </c>
      <c r="T854" t="s">
        <v>9666</v>
      </c>
      <c r="U854" t="s">
        <v>11517</v>
      </c>
      <c r="V854" t="s">
        <v>11518</v>
      </c>
    </row>
    <row r="855" spans="1:22" x14ac:dyDescent="0.3">
      <c r="A855" t="s">
        <v>1707</v>
      </c>
      <c r="B855" t="s">
        <v>1708</v>
      </c>
      <c r="C855" t="s">
        <v>13900</v>
      </c>
      <c r="D855" t="s">
        <v>1709</v>
      </c>
      <c r="E855" t="s">
        <v>13900</v>
      </c>
      <c r="F855" t="s">
        <v>11519</v>
      </c>
      <c r="G855" t="s">
        <v>15332</v>
      </c>
      <c r="H855" t="s">
        <v>9412</v>
      </c>
      <c r="I855" t="s">
        <v>15332</v>
      </c>
      <c r="J855" t="s">
        <v>160</v>
      </c>
      <c r="K855" t="s">
        <v>9335</v>
      </c>
      <c r="L855" t="s">
        <v>3</v>
      </c>
      <c r="M855" t="s">
        <v>13900</v>
      </c>
      <c r="N855" t="s">
        <v>90</v>
      </c>
      <c r="O855" t="s">
        <v>13900</v>
      </c>
      <c r="P855" t="s">
        <v>6</v>
      </c>
      <c r="Q855" t="s">
        <v>9405</v>
      </c>
      <c r="R855" t="s">
        <v>86</v>
      </c>
      <c r="S855" t="s">
        <v>91</v>
      </c>
      <c r="T855" t="s">
        <v>9666</v>
      </c>
      <c r="U855" t="s">
        <v>11520</v>
      </c>
      <c r="V855" t="s">
        <v>11521</v>
      </c>
    </row>
    <row r="856" spans="1:22" x14ac:dyDescent="0.3">
      <c r="A856" t="s">
        <v>1737</v>
      </c>
      <c r="B856" t="s">
        <v>11522</v>
      </c>
      <c r="C856" t="s">
        <v>13900</v>
      </c>
      <c r="D856" t="s">
        <v>1740</v>
      </c>
      <c r="E856" t="s">
        <v>13900</v>
      </c>
      <c r="F856" t="s">
        <v>11523</v>
      </c>
      <c r="G856" t="s">
        <v>13900</v>
      </c>
      <c r="H856" t="s">
        <v>11524</v>
      </c>
      <c r="I856" t="s">
        <v>13900</v>
      </c>
      <c r="J856" t="s">
        <v>160</v>
      </c>
      <c r="K856" t="s">
        <v>9335</v>
      </c>
      <c r="L856" t="s">
        <v>3</v>
      </c>
      <c r="M856" t="s">
        <v>13900</v>
      </c>
      <c r="N856" t="s">
        <v>90</v>
      </c>
      <c r="O856" t="s">
        <v>13900</v>
      </c>
      <c r="P856" t="s">
        <v>6</v>
      </c>
      <c r="Q856" t="s">
        <v>9405</v>
      </c>
      <c r="R856" t="s">
        <v>86</v>
      </c>
      <c r="S856" t="s">
        <v>91</v>
      </c>
      <c r="T856" t="s">
        <v>9666</v>
      </c>
      <c r="U856" t="s">
        <v>11525</v>
      </c>
      <c r="V856" t="s">
        <v>11526</v>
      </c>
    </row>
    <row r="857" spans="1:22" x14ac:dyDescent="0.3">
      <c r="A857" t="s">
        <v>1006</v>
      </c>
      <c r="B857" t="s">
        <v>1007</v>
      </c>
      <c r="C857" t="s">
        <v>13900</v>
      </c>
      <c r="D857" t="s">
        <v>1008</v>
      </c>
      <c r="E857" t="s">
        <v>13900</v>
      </c>
      <c r="F857" t="s">
        <v>11527</v>
      </c>
      <c r="G857" t="s">
        <v>15332</v>
      </c>
      <c r="H857" t="s">
        <v>9347</v>
      </c>
      <c r="I857" t="s">
        <v>15332</v>
      </c>
      <c r="J857" t="s">
        <v>160</v>
      </c>
      <c r="K857" t="s">
        <v>9335</v>
      </c>
      <c r="L857" t="s">
        <v>3</v>
      </c>
      <c r="M857" t="s">
        <v>13900</v>
      </c>
      <c r="N857" t="s">
        <v>90</v>
      </c>
      <c r="O857" t="s">
        <v>13900</v>
      </c>
      <c r="P857" t="s">
        <v>6</v>
      </c>
      <c r="Q857" t="s">
        <v>9405</v>
      </c>
      <c r="R857" t="s">
        <v>86</v>
      </c>
      <c r="S857" t="s">
        <v>91</v>
      </c>
      <c r="T857" t="s">
        <v>9666</v>
      </c>
      <c r="U857" t="s">
        <v>11460</v>
      </c>
      <c r="V857" t="s">
        <v>11528</v>
      </c>
    </row>
    <row r="858" spans="1:22" x14ac:dyDescent="0.3">
      <c r="A858" t="s">
        <v>959</v>
      </c>
      <c r="B858" t="s">
        <v>960</v>
      </c>
      <c r="C858" t="s">
        <v>13900</v>
      </c>
      <c r="D858" t="s">
        <v>962</v>
      </c>
      <c r="E858" t="s">
        <v>13900</v>
      </c>
      <c r="F858" t="s">
        <v>11529</v>
      </c>
      <c r="G858" t="s">
        <v>15332</v>
      </c>
      <c r="H858" t="s">
        <v>11530</v>
      </c>
      <c r="I858" t="s">
        <v>15332</v>
      </c>
      <c r="J858" t="s">
        <v>160</v>
      </c>
      <c r="K858" t="s">
        <v>9335</v>
      </c>
      <c r="L858" t="s">
        <v>3</v>
      </c>
      <c r="M858" t="s">
        <v>13900</v>
      </c>
      <c r="N858" t="s">
        <v>90</v>
      </c>
      <c r="O858" t="s">
        <v>13900</v>
      </c>
      <c r="P858" t="s">
        <v>6</v>
      </c>
      <c r="Q858" t="s">
        <v>9405</v>
      </c>
      <c r="R858" t="s">
        <v>86</v>
      </c>
      <c r="S858" t="s">
        <v>91</v>
      </c>
      <c r="T858" t="s">
        <v>9666</v>
      </c>
      <c r="U858" t="s">
        <v>11531</v>
      </c>
      <c r="V858" t="s">
        <v>11532</v>
      </c>
    </row>
    <row r="859" spans="1:22" x14ac:dyDescent="0.3">
      <c r="A859" t="s">
        <v>981</v>
      </c>
      <c r="B859" t="s">
        <v>982</v>
      </c>
      <c r="C859" t="s">
        <v>13900</v>
      </c>
      <c r="D859" t="s">
        <v>983</v>
      </c>
      <c r="E859" t="s">
        <v>13900</v>
      </c>
      <c r="F859" t="s">
        <v>9558</v>
      </c>
      <c r="G859" t="s">
        <v>15332</v>
      </c>
      <c r="H859" t="s">
        <v>9350</v>
      </c>
      <c r="I859" t="s">
        <v>15332</v>
      </c>
      <c r="J859" t="s">
        <v>160</v>
      </c>
      <c r="K859" t="s">
        <v>9335</v>
      </c>
      <c r="L859" t="s">
        <v>3</v>
      </c>
      <c r="M859" t="s">
        <v>13900</v>
      </c>
      <c r="N859" t="s">
        <v>90</v>
      </c>
      <c r="O859" t="s">
        <v>13900</v>
      </c>
      <c r="P859" t="s">
        <v>6</v>
      </c>
      <c r="Q859" t="s">
        <v>9405</v>
      </c>
      <c r="R859" t="s">
        <v>86</v>
      </c>
      <c r="S859" t="s">
        <v>91</v>
      </c>
      <c r="T859" t="s">
        <v>9666</v>
      </c>
      <c r="U859" t="s">
        <v>11533</v>
      </c>
      <c r="V859" t="s">
        <v>11534</v>
      </c>
    </row>
    <row r="860" spans="1:22" x14ac:dyDescent="0.3">
      <c r="A860" t="s">
        <v>626</v>
      </c>
      <c r="B860" t="s">
        <v>627</v>
      </c>
      <c r="C860" t="s">
        <v>13900</v>
      </c>
      <c r="D860" t="s">
        <v>628</v>
      </c>
      <c r="E860" t="s">
        <v>13900</v>
      </c>
      <c r="F860" t="s">
        <v>9559</v>
      </c>
      <c r="G860" t="s">
        <v>13900</v>
      </c>
      <c r="H860" t="s">
        <v>11535</v>
      </c>
      <c r="I860" t="s">
        <v>13900</v>
      </c>
      <c r="J860" t="s">
        <v>160</v>
      </c>
      <c r="K860" t="s">
        <v>9335</v>
      </c>
      <c r="L860" t="s">
        <v>3</v>
      </c>
      <c r="M860" t="s">
        <v>13900</v>
      </c>
      <c r="N860" t="s">
        <v>90</v>
      </c>
      <c r="O860" t="s">
        <v>13900</v>
      </c>
      <c r="P860" t="s">
        <v>6</v>
      </c>
      <c r="Q860" t="s">
        <v>9405</v>
      </c>
      <c r="R860" t="s">
        <v>86</v>
      </c>
      <c r="S860" t="s">
        <v>91</v>
      </c>
      <c r="T860" t="s">
        <v>9666</v>
      </c>
      <c r="U860" t="s">
        <v>11536</v>
      </c>
      <c r="V860" t="s">
        <v>11537</v>
      </c>
    </row>
    <row r="861" spans="1:22" x14ac:dyDescent="0.3">
      <c r="A861" t="s">
        <v>1365</v>
      </c>
      <c r="B861" t="s">
        <v>1366</v>
      </c>
      <c r="C861" t="s">
        <v>13900</v>
      </c>
      <c r="D861" t="s">
        <v>979</v>
      </c>
      <c r="E861" t="s">
        <v>13900</v>
      </c>
      <c r="F861" t="s">
        <v>978</v>
      </c>
      <c r="G861" t="s">
        <v>13900</v>
      </c>
      <c r="H861" t="s">
        <v>980</v>
      </c>
      <c r="I861" t="s">
        <v>13900</v>
      </c>
      <c r="J861" t="s">
        <v>160</v>
      </c>
      <c r="K861" t="s">
        <v>9335</v>
      </c>
      <c r="L861" t="s">
        <v>3</v>
      </c>
      <c r="M861" t="s">
        <v>13900</v>
      </c>
      <c r="N861" t="s">
        <v>90</v>
      </c>
      <c r="O861" t="s">
        <v>13900</v>
      </c>
      <c r="P861" t="s">
        <v>6</v>
      </c>
      <c r="Q861" t="s">
        <v>9405</v>
      </c>
      <c r="R861" t="s">
        <v>86</v>
      </c>
      <c r="S861" t="s">
        <v>91</v>
      </c>
      <c r="T861" t="s">
        <v>9666</v>
      </c>
      <c r="U861" t="s">
        <v>11538</v>
      </c>
      <c r="V861" t="s">
        <v>11335</v>
      </c>
    </row>
    <row r="862" spans="1:22" x14ac:dyDescent="0.3">
      <c r="A862" t="s">
        <v>1742</v>
      </c>
      <c r="B862" t="s">
        <v>9561</v>
      </c>
      <c r="C862" t="s">
        <v>13900</v>
      </c>
      <c r="D862" t="s">
        <v>9420</v>
      </c>
      <c r="E862" t="s">
        <v>13900</v>
      </c>
      <c r="F862" t="s">
        <v>1743</v>
      </c>
      <c r="G862" t="s">
        <v>13900</v>
      </c>
      <c r="H862" t="s">
        <v>1744</v>
      </c>
      <c r="I862" t="s">
        <v>13900</v>
      </c>
      <c r="J862" t="s">
        <v>160</v>
      </c>
      <c r="K862" t="s">
        <v>9335</v>
      </c>
      <c r="L862" t="s">
        <v>3</v>
      </c>
      <c r="M862" t="s">
        <v>13900</v>
      </c>
      <c r="N862" t="s">
        <v>90</v>
      </c>
      <c r="O862" t="s">
        <v>13900</v>
      </c>
      <c r="P862" t="s">
        <v>6</v>
      </c>
      <c r="Q862" t="s">
        <v>9405</v>
      </c>
      <c r="R862" t="s">
        <v>86</v>
      </c>
      <c r="S862" t="s">
        <v>91</v>
      </c>
      <c r="T862" t="s">
        <v>9666</v>
      </c>
      <c r="U862" t="s">
        <v>11539</v>
      </c>
      <c r="V862" t="s">
        <v>11540</v>
      </c>
    </row>
    <row r="863" spans="1:22" x14ac:dyDescent="0.3">
      <c r="A863" t="s">
        <v>157</v>
      </c>
      <c r="B863" t="s">
        <v>158</v>
      </c>
      <c r="C863" t="s">
        <v>13900</v>
      </c>
      <c r="D863" t="s">
        <v>161</v>
      </c>
      <c r="E863" t="s">
        <v>13900</v>
      </c>
      <c r="F863" t="s">
        <v>159</v>
      </c>
      <c r="G863" t="s">
        <v>13900</v>
      </c>
      <c r="H863" t="s">
        <v>162</v>
      </c>
      <c r="I863" t="s">
        <v>13900</v>
      </c>
      <c r="J863" t="s">
        <v>160</v>
      </c>
      <c r="K863" t="s">
        <v>9335</v>
      </c>
      <c r="L863" t="s">
        <v>3</v>
      </c>
      <c r="M863" t="s">
        <v>13900</v>
      </c>
      <c r="N863" t="s">
        <v>90</v>
      </c>
      <c r="O863" t="s">
        <v>13900</v>
      </c>
      <c r="P863" t="s">
        <v>6</v>
      </c>
      <c r="Q863" t="s">
        <v>9405</v>
      </c>
      <c r="R863" t="s">
        <v>86</v>
      </c>
      <c r="S863" t="s">
        <v>91</v>
      </c>
      <c r="T863" t="s">
        <v>9666</v>
      </c>
      <c r="U863" t="s">
        <v>11541</v>
      </c>
      <c r="V863" t="s">
        <v>11542</v>
      </c>
    </row>
    <row r="864" spans="1:22" x14ac:dyDescent="0.3">
      <c r="A864" t="s">
        <v>646</v>
      </c>
      <c r="B864" t="s">
        <v>647</v>
      </c>
      <c r="C864" t="s">
        <v>13900</v>
      </c>
      <c r="D864" t="s">
        <v>649</v>
      </c>
      <c r="E864" t="s">
        <v>13900</v>
      </c>
      <c r="F864" t="s">
        <v>11543</v>
      </c>
      <c r="G864" t="s">
        <v>13900</v>
      </c>
      <c r="H864" t="s">
        <v>650</v>
      </c>
      <c r="I864" t="s">
        <v>13900</v>
      </c>
      <c r="J864" t="s">
        <v>160</v>
      </c>
      <c r="K864" t="s">
        <v>9335</v>
      </c>
      <c r="L864" t="s">
        <v>3</v>
      </c>
      <c r="M864" t="s">
        <v>13900</v>
      </c>
      <c r="N864" t="s">
        <v>90</v>
      </c>
      <c r="O864" t="s">
        <v>13900</v>
      </c>
      <c r="P864" t="s">
        <v>6</v>
      </c>
      <c r="Q864" t="s">
        <v>9405</v>
      </c>
      <c r="R864" t="s">
        <v>86</v>
      </c>
      <c r="S864" t="s">
        <v>91</v>
      </c>
      <c r="T864" t="s">
        <v>9666</v>
      </c>
      <c r="U864" t="s">
        <v>11544</v>
      </c>
      <c r="V864" t="s">
        <v>11545</v>
      </c>
    </row>
    <row r="865" spans="1:22" x14ac:dyDescent="0.3">
      <c r="A865" t="s">
        <v>164</v>
      </c>
      <c r="B865" t="s">
        <v>165</v>
      </c>
      <c r="C865" t="s">
        <v>13900</v>
      </c>
      <c r="D865" t="s">
        <v>167</v>
      </c>
      <c r="E865" t="s">
        <v>13900</v>
      </c>
      <c r="F865" t="s">
        <v>11352</v>
      </c>
      <c r="G865" t="s">
        <v>15332</v>
      </c>
      <c r="H865" t="s">
        <v>11349</v>
      </c>
      <c r="I865" t="s">
        <v>15332</v>
      </c>
      <c r="J865" t="s">
        <v>160</v>
      </c>
      <c r="K865" t="s">
        <v>9335</v>
      </c>
      <c r="L865" t="s">
        <v>3</v>
      </c>
      <c r="M865" t="s">
        <v>13900</v>
      </c>
      <c r="N865" t="s">
        <v>90</v>
      </c>
      <c r="O865" t="s">
        <v>13900</v>
      </c>
      <c r="P865" t="s">
        <v>6</v>
      </c>
      <c r="Q865" t="s">
        <v>9405</v>
      </c>
      <c r="R865" t="s">
        <v>86</v>
      </c>
      <c r="S865" t="s">
        <v>91</v>
      </c>
      <c r="T865" t="s">
        <v>9666</v>
      </c>
      <c r="U865" t="s">
        <v>11546</v>
      </c>
      <c r="V865" t="s">
        <v>11547</v>
      </c>
    </row>
    <row r="866" spans="1:22" x14ac:dyDescent="0.3">
      <c r="A866" t="s">
        <v>2854</v>
      </c>
      <c r="B866" t="s">
        <v>2855</v>
      </c>
      <c r="C866" t="s">
        <v>13900</v>
      </c>
      <c r="D866" t="s">
        <v>2856</v>
      </c>
      <c r="E866" t="s">
        <v>13900</v>
      </c>
      <c r="F866" t="s">
        <v>11548</v>
      </c>
      <c r="G866" t="s">
        <v>15332</v>
      </c>
      <c r="H866" t="s">
        <v>9350</v>
      </c>
      <c r="I866" t="s">
        <v>15332</v>
      </c>
      <c r="J866" t="s">
        <v>160</v>
      </c>
      <c r="K866" t="s">
        <v>9335</v>
      </c>
      <c r="L866" t="s">
        <v>3</v>
      </c>
      <c r="M866" t="s">
        <v>13900</v>
      </c>
      <c r="N866" t="s">
        <v>90</v>
      </c>
      <c r="O866" t="s">
        <v>13900</v>
      </c>
      <c r="P866" t="s">
        <v>6</v>
      </c>
      <c r="Q866" t="s">
        <v>9405</v>
      </c>
      <c r="R866" t="s">
        <v>86</v>
      </c>
      <c r="S866" t="s">
        <v>91</v>
      </c>
      <c r="T866" t="s">
        <v>9666</v>
      </c>
      <c r="U866" t="s">
        <v>11549</v>
      </c>
      <c r="V866" t="s">
        <v>11550</v>
      </c>
    </row>
    <row r="867" spans="1:22" x14ac:dyDescent="0.3">
      <c r="A867" t="s">
        <v>2063</v>
      </c>
      <c r="B867" t="s">
        <v>2064</v>
      </c>
      <c r="C867" t="s">
        <v>13900</v>
      </c>
      <c r="D867" t="s">
        <v>2066</v>
      </c>
      <c r="E867" t="s">
        <v>13900</v>
      </c>
      <c r="F867" t="s">
        <v>11551</v>
      </c>
      <c r="G867" t="s">
        <v>15332</v>
      </c>
      <c r="H867" t="s">
        <v>11552</v>
      </c>
      <c r="I867" t="s">
        <v>15332</v>
      </c>
      <c r="J867" t="s">
        <v>160</v>
      </c>
      <c r="K867" t="s">
        <v>9335</v>
      </c>
      <c r="L867" t="s">
        <v>3</v>
      </c>
      <c r="M867" t="s">
        <v>13900</v>
      </c>
      <c r="N867" t="s">
        <v>90</v>
      </c>
      <c r="O867" t="s">
        <v>13900</v>
      </c>
      <c r="P867" t="s">
        <v>6</v>
      </c>
      <c r="Q867" t="s">
        <v>9405</v>
      </c>
      <c r="R867" t="s">
        <v>86</v>
      </c>
      <c r="S867" t="s">
        <v>91</v>
      </c>
      <c r="T867" t="s">
        <v>9666</v>
      </c>
      <c r="U867" t="s">
        <v>11539</v>
      </c>
      <c r="V867" t="s">
        <v>11553</v>
      </c>
    </row>
    <row r="868" spans="1:22" x14ac:dyDescent="0.3">
      <c r="A868" t="s">
        <v>7460</v>
      </c>
      <c r="B868" t="s">
        <v>7461</v>
      </c>
      <c r="C868" t="s">
        <v>13900</v>
      </c>
      <c r="D868" t="s">
        <v>11554</v>
      </c>
      <c r="E868" t="s">
        <v>13900</v>
      </c>
      <c r="F868" t="s">
        <v>7462</v>
      </c>
      <c r="G868" t="s">
        <v>13900</v>
      </c>
      <c r="H868" t="s">
        <v>11555</v>
      </c>
      <c r="I868" t="s">
        <v>13900</v>
      </c>
      <c r="J868" t="s">
        <v>59</v>
      </c>
      <c r="K868" t="s">
        <v>60</v>
      </c>
      <c r="L868" t="s">
        <v>2</v>
      </c>
      <c r="M868" t="s">
        <v>13900</v>
      </c>
      <c r="N868" t="s">
        <v>6294</v>
      </c>
      <c r="O868" t="s">
        <v>13900</v>
      </c>
      <c r="P868" t="s">
        <v>2</v>
      </c>
      <c r="Q868" t="s">
        <v>6294</v>
      </c>
      <c r="R868" t="s">
        <v>86</v>
      </c>
      <c r="S868" t="s">
        <v>91</v>
      </c>
      <c r="T868" t="s">
        <v>9666</v>
      </c>
      <c r="U868" t="s">
        <v>11556</v>
      </c>
      <c r="V868" t="s">
        <v>11557</v>
      </c>
    </row>
    <row r="869" spans="1:22" x14ac:dyDescent="0.3">
      <c r="A869" t="s">
        <v>7614</v>
      </c>
      <c r="B869" t="s">
        <v>7615</v>
      </c>
      <c r="C869" t="s">
        <v>13900</v>
      </c>
      <c r="D869" t="s">
        <v>7617</v>
      </c>
      <c r="E869" t="s">
        <v>13900</v>
      </c>
      <c r="F869" t="s">
        <v>7616</v>
      </c>
      <c r="G869" t="s">
        <v>13900</v>
      </c>
      <c r="H869" t="s">
        <v>11558</v>
      </c>
      <c r="I869" t="s">
        <v>13900</v>
      </c>
      <c r="J869" t="s">
        <v>59</v>
      </c>
      <c r="K869" t="s">
        <v>60</v>
      </c>
      <c r="L869" t="s">
        <v>2</v>
      </c>
      <c r="M869" t="s">
        <v>13900</v>
      </c>
      <c r="N869" t="s">
        <v>6294</v>
      </c>
      <c r="O869" t="s">
        <v>13900</v>
      </c>
      <c r="P869" t="s">
        <v>2</v>
      </c>
      <c r="Q869" t="s">
        <v>6294</v>
      </c>
      <c r="R869" t="s">
        <v>86</v>
      </c>
      <c r="S869" t="s">
        <v>91</v>
      </c>
      <c r="T869" t="s">
        <v>9666</v>
      </c>
      <c r="U869" t="s">
        <v>11559</v>
      </c>
      <c r="V869" t="s">
        <v>11560</v>
      </c>
    </row>
    <row r="870" spans="1:22" x14ac:dyDescent="0.3">
      <c r="A870" t="s">
        <v>7412</v>
      </c>
      <c r="B870" t="s">
        <v>11561</v>
      </c>
      <c r="C870" t="s">
        <v>13900</v>
      </c>
      <c r="D870" t="s">
        <v>11562</v>
      </c>
      <c r="E870" t="s">
        <v>13900</v>
      </c>
      <c r="F870" t="s">
        <v>7414</v>
      </c>
      <c r="G870" t="s">
        <v>13900</v>
      </c>
      <c r="H870" t="s">
        <v>11563</v>
      </c>
      <c r="I870" t="s">
        <v>13900</v>
      </c>
      <c r="J870" t="s">
        <v>59</v>
      </c>
      <c r="K870" t="s">
        <v>60</v>
      </c>
      <c r="L870" t="s">
        <v>2</v>
      </c>
      <c r="M870" t="s">
        <v>13900</v>
      </c>
      <c r="N870" t="s">
        <v>6294</v>
      </c>
      <c r="O870" t="s">
        <v>13900</v>
      </c>
      <c r="P870" t="s">
        <v>2</v>
      </c>
      <c r="Q870" t="s">
        <v>6294</v>
      </c>
      <c r="R870" t="s">
        <v>86</v>
      </c>
      <c r="S870" t="s">
        <v>91</v>
      </c>
      <c r="T870" t="s">
        <v>9666</v>
      </c>
      <c r="U870" t="s">
        <v>11564</v>
      </c>
      <c r="V870" t="s">
        <v>11565</v>
      </c>
    </row>
    <row r="871" spans="1:22" x14ac:dyDescent="0.3">
      <c r="A871" t="s">
        <v>7758</v>
      </c>
      <c r="B871" t="s">
        <v>7759</v>
      </c>
      <c r="C871" t="s">
        <v>13900</v>
      </c>
      <c r="D871" t="s">
        <v>7761</v>
      </c>
      <c r="E871" t="s">
        <v>13900</v>
      </c>
      <c r="F871" t="s">
        <v>7760</v>
      </c>
      <c r="G871" t="s">
        <v>13900</v>
      </c>
      <c r="H871" t="s">
        <v>11566</v>
      </c>
      <c r="I871" t="s">
        <v>13900</v>
      </c>
      <c r="J871" t="s">
        <v>59</v>
      </c>
      <c r="K871" t="s">
        <v>60</v>
      </c>
      <c r="L871" t="s">
        <v>2</v>
      </c>
      <c r="M871" t="s">
        <v>13900</v>
      </c>
      <c r="N871" t="s">
        <v>6294</v>
      </c>
      <c r="O871" t="s">
        <v>13900</v>
      </c>
      <c r="P871" t="s">
        <v>2</v>
      </c>
      <c r="Q871" t="s">
        <v>6294</v>
      </c>
      <c r="R871" t="s">
        <v>86</v>
      </c>
      <c r="S871" t="s">
        <v>91</v>
      </c>
      <c r="T871" t="s">
        <v>9666</v>
      </c>
      <c r="U871" t="s">
        <v>9755</v>
      </c>
      <c r="V871" t="s">
        <v>11567</v>
      </c>
    </row>
    <row r="872" spans="1:22" x14ac:dyDescent="0.3">
      <c r="A872" t="s">
        <v>7513</v>
      </c>
      <c r="B872" t="s">
        <v>7514</v>
      </c>
      <c r="C872" t="s">
        <v>13900</v>
      </c>
      <c r="D872" t="s">
        <v>11568</v>
      </c>
      <c r="E872" t="s">
        <v>13900</v>
      </c>
      <c r="F872" t="s">
        <v>7515</v>
      </c>
      <c r="G872" t="s">
        <v>13900</v>
      </c>
      <c r="H872" t="s">
        <v>11569</v>
      </c>
      <c r="I872" t="s">
        <v>13900</v>
      </c>
      <c r="J872" t="s">
        <v>59</v>
      </c>
      <c r="K872" t="s">
        <v>60</v>
      </c>
      <c r="L872" t="s">
        <v>2</v>
      </c>
      <c r="M872" t="s">
        <v>13900</v>
      </c>
      <c r="N872" t="s">
        <v>6294</v>
      </c>
      <c r="O872" t="s">
        <v>13900</v>
      </c>
      <c r="P872" t="s">
        <v>2</v>
      </c>
      <c r="Q872" t="s">
        <v>6294</v>
      </c>
      <c r="R872" t="s">
        <v>86</v>
      </c>
      <c r="S872" t="s">
        <v>91</v>
      </c>
      <c r="T872" t="s">
        <v>9666</v>
      </c>
      <c r="U872" t="s">
        <v>11570</v>
      </c>
      <c r="V872" t="s">
        <v>11571</v>
      </c>
    </row>
    <row r="873" spans="1:22" x14ac:dyDescent="0.3">
      <c r="A873" t="s">
        <v>7204</v>
      </c>
      <c r="B873" t="s">
        <v>7205</v>
      </c>
      <c r="C873" t="s">
        <v>13900</v>
      </c>
      <c r="D873" t="s">
        <v>7207</v>
      </c>
      <c r="E873" t="s">
        <v>13900</v>
      </c>
      <c r="F873" t="s">
        <v>7206</v>
      </c>
      <c r="G873" t="s">
        <v>13900</v>
      </c>
      <c r="H873" t="s">
        <v>11572</v>
      </c>
      <c r="I873" t="s">
        <v>13900</v>
      </c>
      <c r="J873" t="s">
        <v>59</v>
      </c>
      <c r="K873" t="s">
        <v>60</v>
      </c>
      <c r="L873" t="s">
        <v>2</v>
      </c>
      <c r="M873" t="s">
        <v>13900</v>
      </c>
      <c r="N873" t="s">
        <v>6294</v>
      </c>
      <c r="O873" t="s">
        <v>13900</v>
      </c>
      <c r="P873" t="s">
        <v>2</v>
      </c>
      <c r="Q873" t="s">
        <v>6294</v>
      </c>
      <c r="R873" t="s">
        <v>86</v>
      </c>
      <c r="S873" t="s">
        <v>91</v>
      </c>
      <c r="T873" t="s">
        <v>9666</v>
      </c>
      <c r="U873" t="s">
        <v>11573</v>
      </c>
      <c r="V873" t="s">
        <v>11574</v>
      </c>
    </row>
    <row r="874" spans="1:22" x14ac:dyDescent="0.3">
      <c r="A874" t="s">
        <v>7135</v>
      </c>
      <c r="B874" t="s">
        <v>7136</v>
      </c>
      <c r="C874" t="s">
        <v>13900</v>
      </c>
      <c r="D874" t="s">
        <v>7138</v>
      </c>
      <c r="E874" t="s">
        <v>13900</v>
      </c>
      <c r="F874" t="s">
        <v>11575</v>
      </c>
      <c r="G874" t="s">
        <v>15332</v>
      </c>
      <c r="H874" t="s">
        <v>11576</v>
      </c>
      <c r="I874" t="s">
        <v>15332</v>
      </c>
      <c r="J874" t="s">
        <v>59</v>
      </c>
      <c r="K874" t="s">
        <v>60</v>
      </c>
      <c r="L874" t="s">
        <v>2</v>
      </c>
      <c r="M874" t="s">
        <v>13900</v>
      </c>
      <c r="N874" t="s">
        <v>6294</v>
      </c>
      <c r="O874" t="s">
        <v>13900</v>
      </c>
      <c r="P874" t="s">
        <v>2</v>
      </c>
      <c r="Q874" t="s">
        <v>6294</v>
      </c>
      <c r="R874" t="s">
        <v>86</v>
      </c>
      <c r="S874" t="s">
        <v>91</v>
      </c>
      <c r="T874" t="s">
        <v>9666</v>
      </c>
      <c r="U874" t="s">
        <v>11577</v>
      </c>
      <c r="V874" t="s">
        <v>11578</v>
      </c>
    </row>
    <row r="875" spans="1:22" x14ac:dyDescent="0.3">
      <c r="A875" t="s">
        <v>7705</v>
      </c>
      <c r="B875" t="s">
        <v>7706</v>
      </c>
      <c r="C875" t="s">
        <v>13900</v>
      </c>
      <c r="D875" t="s">
        <v>7708</v>
      </c>
      <c r="E875" t="s">
        <v>13900</v>
      </c>
      <c r="F875" t="s">
        <v>11579</v>
      </c>
      <c r="G875" t="s">
        <v>13900</v>
      </c>
      <c r="H875" t="s">
        <v>11580</v>
      </c>
      <c r="I875" t="s">
        <v>13900</v>
      </c>
      <c r="J875" t="s">
        <v>59</v>
      </c>
      <c r="K875" t="s">
        <v>60</v>
      </c>
      <c r="L875" t="s">
        <v>2</v>
      </c>
      <c r="M875" t="s">
        <v>13900</v>
      </c>
      <c r="N875" t="s">
        <v>6294</v>
      </c>
      <c r="O875" t="s">
        <v>13900</v>
      </c>
      <c r="P875" t="s">
        <v>2</v>
      </c>
      <c r="Q875" t="s">
        <v>6294</v>
      </c>
      <c r="R875" t="s">
        <v>86</v>
      </c>
      <c r="S875" t="s">
        <v>91</v>
      </c>
      <c r="T875" t="s">
        <v>9666</v>
      </c>
      <c r="U875" t="s">
        <v>11581</v>
      </c>
      <c r="V875" t="s">
        <v>11582</v>
      </c>
    </row>
    <row r="876" spans="1:22" x14ac:dyDescent="0.3">
      <c r="A876" t="s">
        <v>7175</v>
      </c>
      <c r="B876" t="s">
        <v>7176</v>
      </c>
      <c r="C876" t="s">
        <v>13900</v>
      </c>
      <c r="D876" t="s">
        <v>7178</v>
      </c>
      <c r="E876" t="s">
        <v>13900</v>
      </c>
      <c r="F876" t="s">
        <v>7177</v>
      </c>
      <c r="G876" t="s">
        <v>13900</v>
      </c>
      <c r="H876" t="s">
        <v>11583</v>
      </c>
      <c r="I876" t="s">
        <v>13900</v>
      </c>
      <c r="J876" t="s">
        <v>59</v>
      </c>
      <c r="K876" t="s">
        <v>60</v>
      </c>
      <c r="L876" t="s">
        <v>2</v>
      </c>
      <c r="M876" t="s">
        <v>13900</v>
      </c>
      <c r="N876" t="s">
        <v>6294</v>
      </c>
      <c r="O876" t="s">
        <v>13900</v>
      </c>
      <c r="P876" t="s">
        <v>2</v>
      </c>
      <c r="Q876" t="s">
        <v>6294</v>
      </c>
      <c r="R876" t="s">
        <v>86</v>
      </c>
      <c r="S876" t="s">
        <v>91</v>
      </c>
      <c r="T876" t="s">
        <v>9666</v>
      </c>
      <c r="U876" t="s">
        <v>11584</v>
      </c>
      <c r="V876" t="s">
        <v>11585</v>
      </c>
    </row>
    <row r="877" spans="1:22" x14ac:dyDescent="0.3">
      <c r="A877" t="s">
        <v>7713</v>
      </c>
      <c r="B877" t="s">
        <v>7714</v>
      </c>
      <c r="C877" t="s">
        <v>13900</v>
      </c>
      <c r="D877" t="s">
        <v>7716</v>
      </c>
      <c r="E877" t="s">
        <v>13900</v>
      </c>
      <c r="F877" t="s">
        <v>7715</v>
      </c>
      <c r="G877" t="s">
        <v>13900</v>
      </c>
      <c r="H877" t="s">
        <v>11586</v>
      </c>
      <c r="I877" t="s">
        <v>13900</v>
      </c>
      <c r="J877" t="s">
        <v>59</v>
      </c>
      <c r="K877" t="s">
        <v>60</v>
      </c>
      <c r="L877" t="s">
        <v>2</v>
      </c>
      <c r="M877" t="s">
        <v>13900</v>
      </c>
      <c r="N877" t="s">
        <v>6294</v>
      </c>
      <c r="O877" t="s">
        <v>13900</v>
      </c>
      <c r="P877" t="s">
        <v>2</v>
      </c>
      <c r="Q877" t="s">
        <v>6294</v>
      </c>
      <c r="R877" t="s">
        <v>86</v>
      </c>
      <c r="S877" t="s">
        <v>91</v>
      </c>
      <c r="T877" t="s">
        <v>9666</v>
      </c>
      <c r="U877" t="s">
        <v>11587</v>
      </c>
      <c r="V877" t="s">
        <v>11588</v>
      </c>
    </row>
    <row r="878" spans="1:22" x14ac:dyDescent="0.3">
      <c r="A878" t="s">
        <v>1332</v>
      </c>
      <c r="B878" t="s">
        <v>1333</v>
      </c>
      <c r="C878" t="s">
        <v>13900</v>
      </c>
      <c r="D878" t="s">
        <v>1334</v>
      </c>
      <c r="E878" t="s">
        <v>13900</v>
      </c>
      <c r="F878" t="s">
        <v>9563</v>
      </c>
      <c r="G878" t="s">
        <v>13900</v>
      </c>
      <c r="H878" t="s">
        <v>11589</v>
      </c>
      <c r="I878" t="s">
        <v>13900</v>
      </c>
      <c r="J878" t="s">
        <v>160</v>
      </c>
      <c r="K878" t="s">
        <v>9335</v>
      </c>
      <c r="L878" t="s">
        <v>3</v>
      </c>
      <c r="M878" t="s">
        <v>13900</v>
      </c>
      <c r="N878" t="s">
        <v>90</v>
      </c>
      <c r="O878" t="s">
        <v>13900</v>
      </c>
      <c r="P878" t="s">
        <v>6</v>
      </c>
      <c r="Q878" t="s">
        <v>9405</v>
      </c>
      <c r="R878" t="s">
        <v>86</v>
      </c>
      <c r="S878" t="s">
        <v>91</v>
      </c>
      <c r="T878" t="s">
        <v>9666</v>
      </c>
      <c r="U878" t="s">
        <v>11590</v>
      </c>
      <c r="V878" t="s">
        <v>11591</v>
      </c>
    </row>
    <row r="879" spans="1:22" x14ac:dyDescent="0.3">
      <c r="A879" t="s">
        <v>1732</v>
      </c>
      <c r="B879" t="s">
        <v>1733</v>
      </c>
      <c r="C879" t="s">
        <v>13900</v>
      </c>
      <c r="D879" t="s">
        <v>1735</v>
      </c>
      <c r="E879" t="s">
        <v>13900</v>
      </c>
      <c r="F879" t="s">
        <v>1370</v>
      </c>
      <c r="G879" t="s">
        <v>13900</v>
      </c>
      <c r="H879" t="s">
        <v>1372</v>
      </c>
      <c r="I879" t="s">
        <v>13900</v>
      </c>
      <c r="J879" t="s">
        <v>160</v>
      </c>
      <c r="K879" t="s">
        <v>9335</v>
      </c>
      <c r="L879" t="s">
        <v>3</v>
      </c>
      <c r="M879" t="s">
        <v>13900</v>
      </c>
      <c r="N879" t="s">
        <v>90</v>
      </c>
      <c r="O879" t="s">
        <v>13900</v>
      </c>
      <c r="P879" t="s">
        <v>6</v>
      </c>
      <c r="Q879" t="s">
        <v>9405</v>
      </c>
      <c r="R879" t="s">
        <v>86</v>
      </c>
      <c r="S879" t="s">
        <v>91</v>
      </c>
      <c r="T879" t="s">
        <v>9666</v>
      </c>
      <c r="U879" t="s">
        <v>97</v>
      </c>
      <c r="V879" t="s">
        <v>97</v>
      </c>
    </row>
    <row r="880" spans="1:22" x14ac:dyDescent="0.3">
      <c r="A880" t="s">
        <v>641</v>
      </c>
      <c r="B880" t="s">
        <v>642</v>
      </c>
      <c r="C880" t="s">
        <v>13900</v>
      </c>
      <c r="D880" t="s">
        <v>644</v>
      </c>
      <c r="E880" t="s">
        <v>13900</v>
      </c>
      <c r="F880" t="s">
        <v>11592</v>
      </c>
      <c r="G880" t="s">
        <v>13900</v>
      </c>
      <c r="H880" t="s">
        <v>645</v>
      </c>
      <c r="I880" t="s">
        <v>13900</v>
      </c>
      <c r="J880" t="s">
        <v>160</v>
      </c>
      <c r="K880" t="s">
        <v>9335</v>
      </c>
      <c r="L880" t="s">
        <v>3</v>
      </c>
      <c r="M880" t="s">
        <v>13900</v>
      </c>
      <c r="N880" t="s">
        <v>90</v>
      </c>
      <c r="O880" t="s">
        <v>13900</v>
      </c>
      <c r="P880" t="s">
        <v>6</v>
      </c>
      <c r="Q880" t="s">
        <v>9405</v>
      </c>
      <c r="R880" t="s">
        <v>86</v>
      </c>
      <c r="S880" t="s">
        <v>91</v>
      </c>
      <c r="T880" t="s">
        <v>9666</v>
      </c>
      <c r="U880" t="s">
        <v>11593</v>
      </c>
      <c r="V880" t="s">
        <v>11594</v>
      </c>
    </row>
    <row r="881" spans="1:22" x14ac:dyDescent="0.3">
      <c r="A881" t="s">
        <v>1750</v>
      </c>
      <c r="B881" t="s">
        <v>1751</v>
      </c>
      <c r="C881" t="s">
        <v>13900</v>
      </c>
      <c r="D881" t="s">
        <v>1753</v>
      </c>
      <c r="E881" t="s">
        <v>13900</v>
      </c>
      <c r="F881" t="s">
        <v>1752</v>
      </c>
      <c r="G881" t="s">
        <v>13900</v>
      </c>
      <c r="H881" t="s">
        <v>1754</v>
      </c>
      <c r="I881" t="s">
        <v>13900</v>
      </c>
      <c r="J881" t="s">
        <v>160</v>
      </c>
      <c r="K881" t="s">
        <v>9335</v>
      </c>
      <c r="L881" t="s">
        <v>3</v>
      </c>
      <c r="M881" t="s">
        <v>13900</v>
      </c>
      <c r="N881" t="s">
        <v>90</v>
      </c>
      <c r="O881" t="s">
        <v>13900</v>
      </c>
      <c r="P881" t="s">
        <v>6</v>
      </c>
      <c r="Q881" t="s">
        <v>9405</v>
      </c>
      <c r="R881" t="s">
        <v>86</v>
      </c>
      <c r="S881" t="s">
        <v>91</v>
      </c>
      <c r="T881" t="s">
        <v>9666</v>
      </c>
      <c r="U881" t="s">
        <v>11513</v>
      </c>
      <c r="V881" t="s">
        <v>11514</v>
      </c>
    </row>
    <row r="882" spans="1:22" x14ac:dyDescent="0.3">
      <c r="A882" t="s">
        <v>1755</v>
      </c>
      <c r="B882" t="s">
        <v>1756</v>
      </c>
      <c r="C882" t="s">
        <v>13900</v>
      </c>
      <c r="D882" t="s">
        <v>1757</v>
      </c>
      <c r="E882" t="s">
        <v>13900</v>
      </c>
      <c r="F882" t="s">
        <v>11595</v>
      </c>
      <c r="G882" t="s">
        <v>15332</v>
      </c>
      <c r="H882" t="s">
        <v>11596</v>
      </c>
      <c r="I882" t="s">
        <v>15332</v>
      </c>
      <c r="J882" t="s">
        <v>160</v>
      </c>
      <c r="K882" t="s">
        <v>9335</v>
      </c>
      <c r="L882" t="s">
        <v>3</v>
      </c>
      <c r="M882" t="s">
        <v>13900</v>
      </c>
      <c r="N882" t="s">
        <v>90</v>
      </c>
      <c r="O882" t="s">
        <v>13900</v>
      </c>
      <c r="P882" t="s">
        <v>6</v>
      </c>
      <c r="Q882" t="s">
        <v>9405</v>
      </c>
      <c r="R882" t="s">
        <v>86</v>
      </c>
      <c r="S882" t="s">
        <v>91</v>
      </c>
      <c r="T882" t="s">
        <v>9666</v>
      </c>
      <c r="U882" t="s">
        <v>11597</v>
      </c>
      <c r="V882" t="s">
        <v>11598</v>
      </c>
    </row>
    <row r="883" spans="1:22" x14ac:dyDescent="0.3">
      <c r="A883" t="s">
        <v>1685</v>
      </c>
      <c r="B883" t="s">
        <v>1686</v>
      </c>
      <c r="C883" t="s">
        <v>13900</v>
      </c>
      <c r="D883" t="s">
        <v>1687</v>
      </c>
      <c r="E883" t="s">
        <v>13900</v>
      </c>
      <c r="F883" t="s">
        <v>971</v>
      </c>
      <c r="G883" t="s">
        <v>13900</v>
      </c>
      <c r="H883" t="s">
        <v>973</v>
      </c>
      <c r="I883" t="s">
        <v>13900</v>
      </c>
      <c r="J883" t="s">
        <v>160</v>
      </c>
      <c r="K883" t="s">
        <v>9335</v>
      </c>
      <c r="L883" t="s">
        <v>3</v>
      </c>
      <c r="M883" t="s">
        <v>13900</v>
      </c>
      <c r="N883" t="s">
        <v>90</v>
      </c>
      <c r="O883" t="s">
        <v>13900</v>
      </c>
      <c r="P883" t="s">
        <v>6</v>
      </c>
      <c r="Q883" t="s">
        <v>9405</v>
      </c>
      <c r="R883" t="s">
        <v>86</v>
      </c>
      <c r="S883" t="s">
        <v>91</v>
      </c>
      <c r="T883" t="s">
        <v>9666</v>
      </c>
      <c r="U883" t="s">
        <v>11599</v>
      </c>
      <c r="V883" t="s">
        <v>11600</v>
      </c>
    </row>
    <row r="884" spans="1:22" x14ac:dyDescent="0.3">
      <c r="A884" t="s">
        <v>1373</v>
      </c>
      <c r="B884" t="s">
        <v>1374</v>
      </c>
      <c r="C884" t="s">
        <v>13900</v>
      </c>
      <c r="D884" t="s">
        <v>1375</v>
      </c>
      <c r="E884" t="s">
        <v>13900</v>
      </c>
      <c r="F884" t="s">
        <v>9565</v>
      </c>
      <c r="G884" t="s">
        <v>15332</v>
      </c>
      <c r="H884" t="s">
        <v>9351</v>
      </c>
      <c r="I884" t="s">
        <v>15332</v>
      </c>
      <c r="J884" t="s">
        <v>160</v>
      </c>
      <c r="K884" t="s">
        <v>9335</v>
      </c>
      <c r="L884" t="s">
        <v>3</v>
      </c>
      <c r="M884" t="s">
        <v>13900</v>
      </c>
      <c r="N884" t="s">
        <v>90</v>
      </c>
      <c r="O884" t="s">
        <v>13900</v>
      </c>
      <c r="P884" t="s">
        <v>6</v>
      </c>
      <c r="Q884" t="s">
        <v>9405</v>
      </c>
      <c r="R884" t="s">
        <v>86</v>
      </c>
      <c r="S884" t="s">
        <v>91</v>
      </c>
      <c r="T884" t="s">
        <v>9666</v>
      </c>
      <c r="U884" t="s">
        <v>11601</v>
      </c>
      <c r="V884" t="s">
        <v>11602</v>
      </c>
    </row>
    <row r="885" spans="1:22" x14ac:dyDescent="0.3">
      <c r="A885" t="s">
        <v>1720</v>
      </c>
      <c r="B885" t="s">
        <v>1721</v>
      </c>
      <c r="C885" t="s">
        <v>13900</v>
      </c>
      <c r="D885" t="s">
        <v>1723</v>
      </c>
      <c r="E885" t="s">
        <v>13900</v>
      </c>
      <c r="F885" t="s">
        <v>1722</v>
      </c>
      <c r="G885" t="s">
        <v>13900</v>
      </c>
      <c r="H885" t="s">
        <v>1724</v>
      </c>
      <c r="I885" t="s">
        <v>13900</v>
      </c>
      <c r="J885" t="s">
        <v>160</v>
      </c>
      <c r="K885" t="s">
        <v>9335</v>
      </c>
      <c r="L885" t="s">
        <v>3</v>
      </c>
      <c r="M885" t="s">
        <v>13900</v>
      </c>
      <c r="N885" t="s">
        <v>90</v>
      </c>
      <c r="O885" t="s">
        <v>13900</v>
      </c>
      <c r="P885" t="s">
        <v>6</v>
      </c>
      <c r="Q885" t="s">
        <v>9405</v>
      </c>
      <c r="R885" t="s">
        <v>86</v>
      </c>
      <c r="S885" t="s">
        <v>91</v>
      </c>
      <c r="T885" t="s">
        <v>9666</v>
      </c>
      <c r="U885" t="s">
        <v>11603</v>
      </c>
      <c r="V885" t="s">
        <v>11604</v>
      </c>
    </row>
    <row r="886" spans="1:22" x14ac:dyDescent="0.3">
      <c r="A886" t="s">
        <v>1360</v>
      </c>
      <c r="B886" t="s">
        <v>1361</v>
      </c>
      <c r="C886" t="s">
        <v>13900</v>
      </c>
      <c r="D886" t="s">
        <v>1362</v>
      </c>
      <c r="E886" t="s">
        <v>13900</v>
      </c>
      <c r="F886" t="s">
        <v>11605</v>
      </c>
      <c r="G886" t="s">
        <v>13900</v>
      </c>
      <c r="H886" t="s">
        <v>11606</v>
      </c>
      <c r="I886" t="s">
        <v>13900</v>
      </c>
      <c r="J886" t="s">
        <v>160</v>
      </c>
      <c r="K886" t="s">
        <v>9335</v>
      </c>
      <c r="L886" t="s">
        <v>3</v>
      </c>
      <c r="M886" t="s">
        <v>13900</v>
      </c>
      <c r="N886" t="s">
        <v>90</v>
      </c>
      <c r="O886" t="s">
        <v>13900</v>
      </c>
      <c r="P886" t="s">
        <v>6</v>
      </c>
      <c r="Q886" t="s">
        <v>9405</v>
      </c>
      <c r="R886" t="s">
        <v>86</v>
      </c>
      <c r="S886" t="s">
        <v>91</v>
      </c>
      <c r="T886" t="s">
        <v>9666</v>
      </c>
      <c r="U886" t="s">
        <v>11607</v>
      </c>
      <c r="V886" t="s">
        <v>11608</v>
      </c>
    </row>
    <row r="887" spans="1:22" x14ac:dyDescent="0.3">
      <c r="A887" t="s">
        <v>651</v>
      </c>
      <c r="B887" t="s">
        <v>652</v>
      </c>
      <c r="C887" t="s">
        <v>15332</v>
      </c>
      <c r="D887" t="s">
        <v>653</v>
      </c>
      <c r="E887" t="s">
        <v>13900</v>
      </c>
      <c r="F887" t="s">
        <v>11609</v>
      </c>
      <c r="G887" t="s">
        <v>13900</v>
      </c>
      <c r="H887" t="s">
        <v>9417</v>
      </c>
      <c r="I887" t="s">
        <v>13900</v>
      </c>
      <c r="J887" t="s">
        <v>160</v>
      </c>
      <c r="K887" t="s">
        <v>9335</v>
      </c>
      <c r="L887" t="s">
        <v>3</v>
      </c>
      <c r="M887" t="s">
        <v>13900</v>
      </c>
      <c r="N887" t="s">
        <v>90</v>
      </c>
      <c r="O887" t="s">
        <v>13900</v>
      </c>
      <c r="P887" t="s">
        <v>6</v>
      </c>
      <c r="Q887" t="s">
        <v>9405</v>
      </c>
      <c r="R887" t="s">
        <v>86</v>
      </c>
      <c r="S887" t="s">
        <v>91</v>
      </c>
      <c r="T887" t="s">
        <v>9666</v>
      </c>
      <c r="U887" t="s">
        <v>11610</v>
      </c>
      <c r="V887" t="s">
        <v>11611</v>
      </c>
    </row>
    <row r="888" spans="1:22" x14ac:dyDescent="0.3">
      <c r="A888" t="s">
        <v>7140</v>
      </c>
      <c r="B888" t="s">
        <v>7141</v>
      </c>
      <c r="C888" t="s">
        <v>13900</v>
      </c>
      <c r="D888" t="s">
        <v>7143</v>
      </c>
      <c r="E888" t="s">
        <v>13900</v>
      </c>
      <c r="F888" t="s">
        <v>7142</v>
      </c>
      <c r="G888" t="s">
        <v>13900</v>
      </c>
      <c r="H888" t="s">
        <v>11612</v>
      </c>
      <c r="I888" t="s">
        <v>13900</v>
      </c>
      <c r="J888" t="s">
        <v>59</v>
      </c>
      <c r="K888" t="s">
        <v>60</v>
      </c>
      <c r="L888" t="s">
        <v>2</v>
      </c>
      <c r="M888" t="s">
        <v>13900</v>
      </c>
      <c r="N888" t="s">
        <v>6294</v>
      </c>
      <c r="O888" t="s">
        <v>13900</v>
      </c>
      <c r="P888" t="s">
        <v>2</v>
      </c>
      <c r="Q888" t="s">
        <v>6294</v>
      </c>
      <c r="R888" t="s">
        <v>86</v>
      </c>
      <c r="S888" t="s">
        <v>91</v>
      </c>
      <c r="T888" t="s">
        <v>9666</v>
      </c>
      <c r="U888" t="s">
        <v>11613</v>
      </c>
      <c r="V888" t="s">
        <v>11614</v>
      </c>
    </row>
    <row r="889" spans="1:22" x14ac:dyDescent="0.3">
      <c r="A889" t="s">
        <v>7743</v>
      </c>
      <c r="B889" t="s">
        <v>11615</v>
      </c>
      <c r="C889" t="s">
        <v>13900</v>
      </c>
      <c r="D889" t="s">
        <v>7746</v>
      </c>
      <c r="E889" t="s">
        <v>13900</v>
      </c>
      <c r="F889" t="s">
        <v>7745</v>
      </c>
      <c r="G889" t="s">
        <v>13900</v>
      </c>
      <c r="H889" t="s">
        <v>11616</v>
      </c>
      <c r="I889" t="s">
        <v>13900</v>
      </c>
      <c r="J889" t="s">
        <v>59</v>
      </c>
      <c r="K889" t="s">
        <v>60</v>
      </c>
      <c r="L889" t="s">
        <v>2</v>
      </c>
      <c r="M889" t="s">
        <v>13900</v>
      </c>
      <c r="N889" t="s">
        <v>6294</v>
      </c>
      <c r="O889" t="s">
        <v>13900</v>
      </c>
      <c r="P889" t="s">
        <v>2</v>
      </c>
      <c r="Q889" t="s">
        <v>6294</v>
      </c>
      <c r="R889" t="s">
        <v>86</v>
      </c>
      <c r="S889" t="s">
        <v>91</v>
      </c>
      <c r="T889" t="s">
        <v>9666</v>
      </c>
      <c r="U889" t="s">
        <v>11617</v>
      </c>
      <c r="V889" t="s">
        <v>11618</v>
      </c>
    </row>
    <row r="890" spans="1:22" x14ac:dyDescent="0.3">
      <c r="A890" t="s">
        <v>7500</v>
      </c>
      <c r="B890" t="s">
        <v>7501</v>
      </c>
      <c r="C890" t="s">
        <v>13900</v>
      </c>
      <c r="D890" t="s">
        <v>7503</v>
      </c>
      <c r="E890" t="s">
        <v>13900</v>
      </c>
      <c r="F890" t="s">
        <v>7502</v>
      </c>
      <c r="G890" t="s">
        <v>13900</v>
      </c>
      <c r="H890" t="s">
        <v>11619</v>
      </c>
      <c r="I890" t="s">
        <v>13900</v>
      </c>
      <c r="J890" t="s">
        <v>59</v>
      </c>
      <c r="K890" t="s">
        <v>60</v>
      </c>
      <c r="L890" t="s">
        <v>2</v>
      </c>
      <c r="M890" t="s">
        <v>13900</v>
      </c>
      <c r="N890" t="s">
        <v>6294</v>
      </c>
      <c r="O890" t="s">
        <v>13900</v>
      </c>
      <c r="P890" t="s">
        <v>2</v>
      </c>
      <c r="Q890" t="s">
        <v>6294</v>
      </c>
      <c r="R890" t="s">
        <v>86</v>
      </c>
      <c r="S890" t="s">
        <v>91</v>
      </c>
      <c r="T890" t="s">
        <v>9666</v>
      </c>
      <c r="U890" t="s">
        <v>11620</v>
      </c>
      <c r="V890" t="s">
        <v>11621</v>
      </c>
    </row>
    <row r="891" spans="1:22" x14ac:dyDescent="0.3">
      <c r="A891" t="s">
        <v>7495</v>
      </c>
      <c r="B891" t="s">
        <v>7496</v>
      </c>
      <c r="C891" t="s">
        <v>13900</v>
      </c>
      <c r="D891" t="s">
        <v>7498</v>
      </c>
      <c r="E891" t="s">
        <v>13900</v>
      </c>
      <c r="F891" t="s">
        <v>7497</v>
      </c>
      <c r="G891" t="s">
        <v>13900</v>
      </c>
      <c r="H891" t="s">
        <v>11622</v>
      </c>
      <c r="I891" t="s">
        <v>13900</v>
      </c>
      <c r="J891" t="s">
        <v>59</v>
      </c>
      <c r="K891" t="s">
        <v>60</v>
      </c>
      <c r="L891" t="s">
        <v>2</v>
      </c>
      <c r="M891" t="s">
        <v>13900</v>
      </c>
      <c r="N891" t="s">
        <v>6294</v>
      </c>
      <c r="O891" t="s">
        <v>13900</v>
      </c>
      <c r="P891" t="s">
        <v>2</v>
      </c>
      <c r="Q891" t="s">
        <v>6294</v>
      </c>
      <c r="R891" t="s">
        <v>86</v>
      </c>
      <c r="S891" t="s">
        <v>91</v>
      </c>
      <c r="T891" t="s">
        <v>9666</v>
      </c>
      <c r="U891" t="s">
        <v>11623</v>
      </c>
      <c r="V891" t="s">
        <v>11624</v>
      </c>
    </row>
    <row r="892" spans="1:22" x14ac:dyDescent="0.3">
      <c r="A892" t="s">
        <v>7180</v>
      </c>
      <c r="B892" t="s">
        <v>7181</v>
      </c>
      <c r="C892" t="s">
        <v>13900</v>
      </c>
      <c r="D892" t="s">
        <v>7183</v>
      </c>
      <c r="E892" t="s">
        <v>13900</v>
      </c>
      <c r="F892" t="s">
        <v>7182</v>
      </c>
      <c r="G892" t="s">
        <v>13900</v>
      </c>
      <c r="H892" t="s">
        <v>11625</v>
      </c>
      <c r="I892" t="s">
        <v>13900</v>
      </c>
      <c r="J892" t="s">
        <v>59</v>
      </c>
      <c r="K892" t="s">
        <v>60</v>
      </c>
      <c r="L892" t="s">
        <v>2</v>
      </c>
      <c r="M892" t="s">
        <v>13900</v>
      </c>
      <c r="N892" t="s">
        <v>6294</v>
      </c>
      <c r="O892" t="s">
        <v>13900</v>
      </c>
      <c r="P892" t="s">
        <v>2</v>
      </c>
      <c r="Q892" t="s">
        <v>6294</v>
      </c>
      <c r="R892" t="s">
        <v>86</v>
      </c>
      <c r="S892" t="s">
        <v>91</v>
      </c>
      <c r="T892" t="s">
        <v>9666</v>
      </c>
      <c r="U892" t="s">
        <v>11626</v>
      </c>
      <c r="V892" t="s">
        <v>11627</v>
      </c>
    </row>
    <row r="893" spans="1:22" x14ac:dyDescent="0.3">
      <c r="A893" t="s">
        <v>7676</v>
      </c>
      <c r="B893" t="s">
        <v>7677</v>
      </c>
      <c r="C893" t="s">
        <v>13900</v>
      </c>
      <c r="D893" t="s">
        <v>7679</v>
      </c>
      <c r="E893" t="s">
        <v>13900</v>
      </c>
      <c r="F893" t="s">
        <v>7678</v>
      </c>
      <c r="G893" t="s">
        <v>13900</v>
      </c>
      <c r="H893" t="s">
        <v>11628</v>
      </c>
      <c r="I893" t="s">
        <v>13900</v>
      </c>
      <c r="J893" t="s">
        <v>59</v>
      </c>
      <c r="K893" t="s">
        <v>60</v>
      </c>
      <c r="L893" t="s">
        <v>2</v>
      </c>
      <c r="M893" t="s">
        <v>13900</v>
      </c>
      <c r="N893" t="s">
        <v>6294</v>
      </c>
      <c r="O893" t="s">
        <v>13900</v>
      </c>
      <c r="P893" t="s">
        <v>2</v>
      </c>
      <c r="Q893" t="s">
        <v>6294</v>
      </c>
      <c r="R893" t="s">
        <v>86</v>
      </c>
      <c r="S893" t="s">
        <v>91</v>
      </c>
      <c r="T893" t="s">
        <v>9666</v>
      </c>
      <c r="U893" t="s">
        <v>11629</v>
      </c>
      <c r="V893" t="s">
        <v>11630</v>
      </c>
    </row>
    <row r="894" spans="1:22" x14ac:dyDescent="0.3">
      <c r="A894" t="s">
        <v>7671</v>
      </c>
      <c r="B894" t="s">
        <v>7672</v>
      </c>
      <c r="C894" t="s">
        <v>13900</v>
      </c>
      <c r="D894" t="s">
        <v>7674</v>
      </c>
      <c r="E894" t="s">
        <v>13900</v>
      </c>
      <c r="F894" t="s">
        <v>7673</v>
      </c>
      <c r="G894" t="s">
        <v>13900</v>
      </c>
      <c r="H894" t="s">
        <v>11631</v>
      </c>
      <c r="I894" t="s">
        <v>13900</v>
      </c>
      <c r="J894" t="s">
        <v>59</v>
      </c>
      <c r="K894" t="s">
        <v>60</v>
      </c>
      <c r="L894" t="s">
        <v>2</v>
      </c>
      <c r="M894" t="s">
        <v>13900</v>
      </c>
      <c r="N894" t="s">
        <v>6294</v>
      </c>
      <c r="O894" t="s">
        <v>13900</v>
      </c>
      <c r="P894" t="s">
        <v>2</v>
      </c>
      <c r="Q894" t="s">
        <v>6294</v>
      </c>
      <c r="R894" t="s">
        <v>86</v>
      </c>
      <c r="S894" t="s">
        <v>91</v>
      </c>
      <c r="T894" t="s">
        <v>9666</v>
      </c>
      <c r="U894" t="s">
        <v>11632</v>
      </c>
      <c r="V894" t="s">
        <v>11633</v>
      </c>
    </row>
    <row r="895" spans="1:22" x14ac:dyDescent="0.3">
      <c r="A895" t="s">
        <v>7763</v>
      </c>
      <c r="B895" t="s">
        <v>7764</v>
      </c>
      <c r="C895" t="s">
        <v>13900</v>
      </c>
      <c r="D895" t="s">
        <v>7766</v>
      </c>
      <c r="E895" t="s">
        <v>13900</v>
      </c>
      <c r="F895" t="s">
        <v>7765</v>
      </c>
      <c r="G895" t="s">
        <v>13900</v>
      </c>
      <c r="H895" t="s">
        <v>11634</v>
      </c>
      <c r="I895" t="s">
        <v>13900</v>
      </c>
      <c r="J895" t="s">
        <v>59</v>
      </c>
      <c r="K895" t="s">
        <v>60</v>
      </c>
      <c r="L895" t="s">
        <v>2</v>
      </c>
      <c r="M895" t="s">
        <v>13900</v>
      </c>
      <c r="N895" t="s">
        <v>6294</v>
      </c>
      <c r="O895" t="s">
        <v>13900</v>
      </c>
      <c r="P895" t="s">
        <v>2</v>
      </c>
      <c r="Q895" t="s">
        <v>6294</v>
      </c>
      <c r="R895" t="s">
        <v>86</v>
      </c>
      <c r="S895" t="s">
        <v>91</v>
      </c>
      <c r="T895" t="s">
        <v>9666</v>
      </c>
      <c r="U895" t="s">
        <v>11635</v>
      </c>
      <c r="V895" t="s">
        <v>11636</v>
      </c>
    </row>
    <row r="896" spans="1:22" x14ac:dyDescent="0.3">
      <c r="A896" t="s">
        <v>7440</v>
      </c>
      <c r="B896" t="s">
        <v>7441</v>
      </c>
      <c r="C896" t="s">
        <v>13900</v>
      </c>
      <c r="D896" t="s">
        <v>7443</v>
      </c>
      <c r="E896" t="s">
        <v>13900</v>
      </c>
      <c r="F896" t="s">
        <v>11637</v>
      </c>
      <c r="G896" t="s">
        <v>15332</v>
      </c>
      <c r="H896" t="s">
        <v>11638</v>
      </c>
      <c r="I896" t="s">
        <v>15332</v>
      </c>
      <c r="J896" t="s">
        <v>59</v>
      </c>
      <c r="K896" t="s">
        <v>60</v>
      </c>
      <c r="L896" t="s">
        <v>2</v>
      </c>
      <c r="M896" t="s">
        <v>13900</v>
      </c>
      <c r="N896" t="s">
        <v>6294</v>
      </c>
      <c r="O896" t="s">
        <v>13900</v>
      </c>
      <c r="P896" t="s">
        <v>2</v>
      </c>
      <c r="Q896" t="s">
        <v>6294</v>
      </c>
      <c r="R896" t="s">
        <v>86</v>
      </c>
      <c r="S896" t="s">
        <v>91</v>
      </c>
      <c r="T896" t="s">
        <v>9666</v>
      </c>
      <c r="U896" t="s">
        <v>11639</v>
      </c>
      <c r="V896" t="s">
        <v>11640</v>
      </c>
    </row>
    <row r="897" spans="1:22" x14ac:dyDescent="0.3">
      <c r="A897" t="s">
        <v>7566</v>
      </c>
      <c r="B897" t="s">
        <v>7567</v>
      </c>
      <c r="C897" t="s">
        <v>13900</v>
      </c>
      <c r="D897" t="s">
        <v>7569</v>
      </c>
      <c r="E897" t="s">
        <v>13900</v>
      </c>
      <c r="F897" t="s">
        <v>7568</v>
      </c>
      <c r="G897" t="s">
        <v>13900</v>
      </c>
      <c r="H897" t="s">
        <v>11641</v>
      </c>
      <c r="I897" t="s">
        <v>13900</v>
      </c>
      <c r="J897" t="s">
        <v>59</v>
      </c>
      <c r="K897" t="s">
        <v>60</v>
      </c>
      <c r="L897" t="s">
        <v>2</v>
      </c>
      <c r="M897" t="s">
        <v>13900</v>
      </c>
      <c r="N897" t="s">
        <v>6294</v>
      </c>
      <c r="O897" t="s">
        <v>13900</v>
      </c>
      <c r="P897" t="s">
        <v>2</v>
      </c>
      <c r="Q897" t="s">
        <v>6294</v>
      </c>
      <c r="R897" t="s">
        <v>86</v>
      </c>
      <c r="S897" t="s">
        <v>91</v>
      </c>
      <c r="T897" t="s">
        <v>9666</v>
      </c>
      <c r="U897" t="s">
        <v>11642</v>
      </c>
      <c r="V897" t="s">
        <v>11643</v>
      </c>
    </row>
    <row r="898" spans="1:22" x14ac:dyDescent="0.3">
      <c r="A898" t="s">
        <v>1340</v>
      </c>
      <c r="B898" t="s">
        <v>1341</v>
      </c>
      <c r="C898" t="s">
        <v>13900</v>
      </c>
      <c r="D898" t="s">
        <v>1343</v>
      </c>
      <c r="E898" t="s">
        <v>13900</v>
      </c>
      <c r="F898" t="s">
        <v>11644</v>
      </c>
      <c r="G898" t="s">
        <v>15332</v>
      </c>
      <c r="H898" t="s">
        <v>11645</v>
      </c>
      <c r="I898" t="s">
        <v>15332</v>
      </c>
      <c r="J898" t="s">
        <v>160</v>
      </c>
      <c r="K898" t="s">
        <v>9335</v>
      </c>
      <c r="L898" t="s">
        <v>3</v>
      </c>
      <c r="M898" t="s">
        <v>13900</v>
      </c>
      <c r="N898" t="s">
        <v>90</v>
      </c>
      <c r="O898" t="s">
        <v>13900</v>
      </c>
      <c r="P898" t="s">
        <v>6</v>
      </c>
      <c r="Q898" t="s">
        <v>9405</v>
      </c>
      <c r="R898" t="s">
        <v>86</v>
      </c>
      <c r="S898" t="s">
        <v>91</v>
      </c>
      <c r="T898" t="s">
        <v>9666</v>
      </c>
      <c r="U898" t="s">
        <v>11646</v>
      </c>
      <c r="V898" t="s">
        <v>11647</v>
      </c>
    </row>
    <row r="899" spans="1:22" x14ac:dyDescent="0.3">
      <c r="A899" t="s">
        <v>1303</v>
      </c>
      <c r="B899" t="s">
        <v>1304</v>
      </c>
      <c r="C899" t="s">
        <v>13900</v>
      </c>
      <c r="D899" t="s">
        <v>1306</v>
      </c>
      <c r="E899" t="s">
        <v>13900</v>
      </c>
      <c r="F899" t="s">
        <v>1305</v>
      </c>
      <c r="G899" t="s">
        <v>13900</v>
      </c>
      <c r="H899" t="s">
        <v>1307</v>
      </c>
      <c r="I899" t="s">
        <v>13900</v>
      </c>
      <c r="J899" t="s">
        <v>160</v>
      </c>
      <c r="K899" t="s">
        <v>9335</v>
      </c>
      <c r="L899" t="s">
        <v>3</v>
      </c>
      <c r="M899" t="s">
        <v>13900</v>
      </c>
      <c r="N899" t="s">
        <v>90</v>
      </c>
      <c r="O899" t="s">
        <v>13900</v>
      </c>
      <c r="P899" t="s">
        <v>6</v>
      </c>
      <c r="Q899" t="s">
        <v>9405</v>
      </c>
      <c r="R899" t="s">
        <v>86</v>
      </c>
      <c r="S899" t="s">
        <v>91</v>
      </c>
      <c r="T899" t="s">
        <v>9666</v>
      </c>
      <c r="U899" t="s">
        <v>11648</v>
      </c>
      <c r="V899" t="s">
        <v>11649</v>
      </c>
    </row>
    <row r="900" spans="1:22" x14ac:dyDescent="0.3">
      <c r="A900" t="s">
        <v>954</v>
      </c>
      <c r="B900" t="s">
        <v>955</v>
      </c>
      <c r="C900" t="s">
        <v>13900</v>
      </c>
      <c r="D900" t="s">
        <v>957</v>
      </c>
      <c r="E900" t="s">
        <v>13900</v>
      </c>
      <c r="F900" t="s">
        <v>11650</v>
      </c>
      <c r="G900" t="s">
        <v>15332</v>
      </c>
      <c r="H900" t="s">
        <v>11651</v>
      </c>
      <c r="I900" t="s">
        <v>15332</v>
      </c>
      <c r="J900" t="s">
        <v>160</v>
      </c>
      <c r="K900" t="s">
        <v>9335</v>
      </c>
      <c r="L900" t="s">
        <v>3</v>
      </c>
      <c r="M900" t="s">
        <v>13900</v>
      </c>
      <c r="N900" t="s">
        <v>90</v>
      </c>
      <c r="O900" t="s">
        <v>13900</v>
      </c>
      <c r="P900" t="s">
        <v>6</v>
      </c>
      <c r="Q900" t="s">
        <v>9405</v>
      </c>
      <c r="R900" t="s">
        <v>86</v>
      </c>
      <c r="S900" t="s">
        <v>91</v>
      </c>
      <c r="T900" t="s">
        <v>9666</v>
      </c>
      <c r="U900" t="s">
        <v>11652</v>
      </c>
      <c r="V900" t="s">
        <v>11653</v>
      </c>
    </row>
    <row r="901" spans="1:22" x14ac:dyDescent="0.3">
      <c r="A901" t="s">
        <v>984</v>
      </c>
      <c r="B901" t="s">
        <v>985</v>
      </c>
      <c r="C901" t="s">
        <v>13900</v>
      </c>
      <c r="D901" t="s">
        <v>986</v>
      </c>
      <c r="E901" t="s">
        <v>13900</v>
      </c>
      <c r="F901" t="s">
        <v>11654</v>
      </c>
      <c r="G901" t="s">
        <v>15332</v>
      </c>
      <c r="H901" t="s">
        <v>9570</v>
      </c>
      <c r="I901" t="s">
        <v>15332</v>
      </c>
      <c r="J901" t="s">
        <v>160</v>
      </c>
      <c r="K901" t="s">
        <v>9335</v>
      </c>
      <c r="L901" t="s">
        <v>3</v>
      </c>
      <c r="M901" t="s">
        <v>13900</v>
      </c>
      <c r="N901" t="s">
        <v>90</v>
      </c>
      <c r="O901" t="s">
        <v>13900</v>
      </c>
      <c r="P901" t="s">
        <v>6</v>
      </c>
      <c r="Q901" t="s">
        <v>9405</v>
      </c>
      <c r="R901" t="s">
        <v>86</v>
      </c>
      <c r="S901" t="s">
        <v>91</v>
      </c>
      <c r="T901" t="s">
        <v>9666</v>
      </c>
      <c r="U901" t="s">
        <v>11655</v>
      </c>
      <c r="V901" t="s">
        <v>11656</v>
      </c>
    </row>
    <row r="902" spans="1:22" x14ac:dyDescent="0.3">
      <c r="A902" t="s">
        <v>1321</v>
      </c>
      <c r="B902" t="s">
        <v>1322</v>
      </c>
      <c r="C902" t="s">
        <v>13900</v>
      </c>
      <c r="D902" t="s">
        <v>1324</v>
      </c>
      <c r="E902" t="s">
        <v>13900</v>
      </c>
      <c r="F902" t="s">
        <v>11657</v>
      </c>
      <c r="G902" t="s">
        <v>15332</v>
      </c>
      <c r="H902" t="s">
        <v>1325</v>
      </c>
      <c r="I902" t="s">
        <v>15332</v>
      </c>
      <c r="J902" t="s">
        <v>160</v>
      </c>
      <c r="K902" t="s">
        <v>9335</v>
      </c>
      <c r="L902" t="s">
        <v>3</v>
      </c>
      <c r="M902" t="s">
        <v>13900</v>
      </c>
      <c r="N902" t="s">
        <v>90</v>
      </c>
      <c r="O902" t="s">
        <v>13900</v>
      </c>
      <c r="P902" t="s">
        <v>6</v>
      </c>
      <c r="Q902" t="s">
        <v>9405</v>
      </c>
      <c r="R902" t="s">
        <v>86</v>
      </c>
      <c r="S902" t="s">
        <v>91</v>
      </c>
      <c r="T902" t="s">
        <v>9666</v>
      </c>
      <c r="U902" t="s">
        <v>11658</v>
      </c>
      <c r="V902" t="s">
        <v>11659</v>
      </c>
    </row>
    <row r="903" spans="1:22" x14ac:dyDescent="0.3">
      <c r="A903" t="s">
        <v>1761</v>
      </c>
      <c r="B903" t="s">
        <v>1762</v>
      </c>
      <c r="C903" t="s">
        <v>13900</v>
      </c>
      <c r="D903" t="s">
        <v>1764</v>
      </c>
      <c r="E903" t="s">
        <v>13900</v>
      </c>
      <c r="F903" t="s">
        <v>11660</v>
      </c>
      <c r="G903" t="s">
        <v>15332</v>
      </c>
      <c r="H903" t="s">
        <v>11661</v>
      </c>
      <c r="I903" t="s">
        <v>15332</v>
      </c>
      <c r="J903" t="s">
        <v>160</v>
      </c>
      <c r="K903" t="s">
        <v>9335</v>
      </c>
      <c r="L903" t="s">
        <v>3</v>
      </c>
      <c r="M903" t="s">
        <v>13900</v>
      </c>
      <c r="N903" t="s">
        <v>90</v>
      </c>
      <c r="O903" t="s">
        <v>13900</v>
      </c>
      <c r="P903" t="s">
        <v>6</v>
      </c>
      <c r="Q903" t="s">
        <v>9405</v>
      </c>
      <c r="R903" t="s">
        <v>86</v>
      </c>
      <c r="S903" t="s">
        <v>91</v>
      </c>
      <c r="T903" t="s">
        <v>9666</v>
      </c>
      <c r="U903" t="s">
        <v>97</v>
      </c>
      <c r="V903" t="s">
        <v>97</v>
      </c>
    </row>
    <row r="904" spans="1:22" x14ac:dyDescent="0.3">
      <c r="A904" t="s">
        <v>1697</v>
      </c>
      <c r="B904" t="s">
        <v>1698</v>
      </c>
      <c r="C904" t="s">
        <v>13900</v>
      </c>
      <c r="D904" t="s">
        <v>1700</v>
      </c>
      <c r="E904" t="s">
        <v>13900</v>
      </c>
      <c r="F904" t="s">
        <v>1699</v>
      </c>
      <c r="G904" t="s">
        <v>15332</v>
      </c>
      <c r="H904" t="s">
        <v>1701</v>
      </c>
      <c r="I904" t="s">
        <v>15332</v>
      </c>
      <c r="J904" t="s">
        <v>160</v>
      </c>
      <c r="K904" t="s">
        <v>9335</v>
      </c>
      <c r="L904" t="s">
        <v>3</v>
      </c>
      <c r="M904" t="s">
        <v>13900</v>
      </c>
      <c r="N904" t="s">
        <v>90</v>
      </c>
      <c r="O904" t="s">
        <v>13900</v>
      </c>
      <c r="P904" t="s">
        <v>6</v>
      </c>
      <c r="Q904" t="s">
        <v>9405</v>
      </c>
      <c r="R904" t="s">
        <v>86</v>
      </c>
      <c r="S904" t="s">
        <v>91</v>
      </c>
      <c r="T904" t="s">
        <v>9666</v>
      </c>
      <c r="U904" t="s">
        <v>11662</v>
      </c>
      <c r="V904" t="s">
        <v>11663</v>
      </c>
    </row>
    <row r="905" spans="1:22" x14ac:dyDescent="0.3">
      <c r="A905" t="s">
        <v>2122</v>
      </c>
      <c r="B905" t="s">
        <v>2123</v>
      </c>
      <c r="C905" t="s">
        <v>13900</v>
      </c>
      <c r="D905" t="s">
        <v>2125</v>
      </c>
      <c r="E905" t="s">
        <v>13900</v>
      </c>
      <c r="F905" t="s">
        <v>11664</v>
      </c>
      <c r="G905" t="s">
        <v>15332</v>
      </c>
      <c r="H905" t="s">
        <v>9350</v>
      </c>
      <c r="I905" t="s">
        <v>15332</v>
      </c>
      <c r="J905" t="s">
        <v>160</v>
      </c>
      <c r="K905" t="s">
        <v>9335</v>
      </c>
      <c r="L905" t="s">
        <v>3</v>
      </c>
      <c r="M905" t="s">
        <v>13900</v>
      </c>
      <c r="N905" t="s">
        <v>90</v>
      </c>
      <c r="O905" t="s">
        <v>13900</v>
      </c>
      <c r="P905" t="s">
        <v>6</v>
      </c>
      <c r="Q905" t="s">
        <v>9405</v>
      </c>
      <c r="R905" t="s">
        <v>86</v>
      </c>
      <c r="S905" t="s">
        <v>91</v>
      </c>
      <c r="T905" t="s">
        <v>9666</v>
      </c>
      <c r="U905" t="s">
        <v>11665</v>
      </c>
      <c r="V905" t="s">
        <v>11666</v>
      </c>
    </row>
    <row r="906" spans="1:22" x14ac:dyDescent="0.3">
      <c r="A906" t="s">
        <v>2071</v>
      </c>
      <c r="B906" t="s">
        <v>2072</v>
      </c>
      <c r="C906" t="s">
        <v>13900</v>
      </c>
      <c r="D906" t="s">
        <v>11667</v>
      </c>
      <c r="E906" t="s">
        <v>13900</v>
      </c>
      <c r="F906" t="s">
        <v>2073</v>
      </c>
      <c r="G906" t="s">
        <v>13900</v>
      </c>
      <c r="H906" t="s">
        <v>2075</v>
      </c>
      <c r="I906" t="s">
        <v>13900</v>
      </c>
      <c r="J906" t="s">
        <v>160</v>
      </c>
      <c r="K906" t="s">
        <v>9335</v>
      </c>
      <c r="L906" t="s">
        <v>3</v>
      </c>
      <c r="M906" t="s">
        <v>13900</v>
      </c>
      <c r="N906" t="s">
        <v>90</v>
      </c>
      <c r="O906" t="s">
        <v>13900</v>
      </c>
      <c r="P906" t="s">
        <v>6</v>
      </c>
      <c r="Q906" t="s">
        <v>9405</v>
      </c>
      <c r="R906" t="s">
        <v>86</v>
      </c>
      <c r="S906" t="s">
        <v>91</v>
      </c>
      <c r="T906" t="s">
        <v>9666</v>
      </c>
      <c r="U906" t="s">
        <v>11668</v>
      </c>
      <c r="V906" t="s">
        <v>11669</v>
      </c>
    </row>
    <row r="907" spans="1:22" x14ac:dyDescent="0.3">
      <c r="A907" t="s">
        <v>2076</v>
      </c>
      <c r="B907" t="s">
        <v>2077</v>
      </c>
      <c r="C907" t="s">
        <v>13900</v>
      </c>
      <c r="D907" t="s">
        <v>2079</v>
      </c>
      <c r="E907" t="s">
        <v>13900</v>
      </c>
      <c r="F907" t="s">
        <v>2078</v>
      </c>
      <c r="G907" t="s">
        <v>13900</v>
      </c>
      <c r="H907" t="s">
        <v>2080</v>
      </c>
      <c r="I907" t="s">
        <v>13900</v>
      </c>
      <c r="J907" t="s">
        <v>160</v>
      </c>
      <c r="K907" t="s">
        <v>9335</v>
      </c>
      <c r="L907" t="s">
        <v>3</v>
      </c>
      <c r="M907" t="s">
        <v>13900</v>
      </c>
      <c r="N907" t="s">
        <v>90</v>
      </c>
      <c r="O907" t="s">
        <v>13900</v>
      </c>
      <c r="P907" t="s">
        <v>6</v>
      </c>
      <c r="Q907" t="s">
        <v>9405</v>
      </c>
      <c r="R907" t="s">
        <v>86</v>
      </c>
      <c r="S907" t="s">
        <v>91</v>
      </c>
      <c r="T907" t="s">
        <v>9666</v>
      </c>
      <c r="U907" t="s">
        <v>11670</v>
      </c>
      <c r="V907" t="s">
        <v>11671</v>
      </c>
    </row>
    <row r="908" spans="1:22" x14ac:dyDescent="0.3">
      <c r="A908" t="s">
        <v>1692</v>
      </c>
      <c r="B908" t="s">
        <v>1693</v>
      </c>
      <c r="C908" t="s">
        <v>13900</v>
      </c>
      <c r="D908" t="s">
        <v>1695</v>
      </c>
      <c r="E908" t="s">
        <v>13900</v>
      </c>
      <c r="F908" t="s">
        <v>11672</v>
      </c>
      <c r="G908" t="s">
        <v>15332</v>
      </c>
      <c r="H908" t="s">
        <v>11673</v>
      </c>
      <c r="I908" t="s">
        <v>15332</v>
      </c>
      <c r="J908" t="s">
        <v>160</v>
      </c>
      <c r="K908" t="s">
        <v>9335</v>
      </c>
      <c r="L908" t="s">
        <v>3</v>
      </c>
      <c r="M908" t="s">
        <v>13900</v>
      </c>
      <c r="N908" t="s">
        <v>90</v>
      </c>
      <c r="O908" t="s">
        <v>13900</v>
      </c>
      <c r="P908" t="s">
        <v>6</v>
      </c>
      <c r="Q908" t="s">
        <v>9405</v>
      </c>
      <c r="R908" t="s">
        <v>86</v>
      </c>
      <c r="S908" t="s">
        <v>91</v>
      </c>
      <c r="T908" t="s">
        <v>9666</v>
      </c>
      <c r="U908" t="s">
        <v>11674</v>
      </c>
      <c r="V908" t="s">
        <v>11675</v>
      </c>
    </row>
    <row r="909" spans="1:22" x14ac:dyDescent="0.3">
      <c r="A909" t="s">
        <v>629</v>
      </c>
      <c r="B909" t="s">
        <v>11676</v>
      </c>
      <c r="C909" t="s">
        <v>13900</v>
      </c>
      <c r="D909" t="s">
        <v>631</v>
      </c>
      <c r="E909" t="s">
        <v>13900</v>
      </c>
      <c r="F909" t="s">
        <v>9571</v>
      </c>
      <c r="G909" t="s">
        <v>13900</v>
      </c>
      <c r="H909" t="s">
        <v>9572</v>
      </c>
      <c r="I909" t="s">
        <v>13900</v>
      </c>
      <c r="J909" t="s">
        <v>160</v>
      </c>
      <c r="K909" t="s">
        <v>9335</v>
      </c>
      <c r="L909" t="s">
        <v>3</v>
      </c>
      <c r="M909" t="s">
        <v>13900</v>
      </c>
      <c r="N909" t="s">
        <v>90</v>
      </c>
      <c r="O909" t="s">
        <v>13900</v>
      </c>
      <c r="P909" t="s">
        <v>6</v>
      </c>
      <c r="Q909" t="s">
        <v>9405</v>
      </c>
      <c r="R909" t="s">
        <v>86</v>
      </c>
      <c r="S909" t="s">
        <v>91</v>
      </c>
      <c r="T909" t="s">
        <v>9666</v>
      </c>
      <c r="U909" t="s">
        <v>11677</v>
      </c>
      <c r="V909" t="s">
        <v>11678</v>
      </c>
    </row>
    <row r="910" spans="1:22" x14ac:dyDescent="0.3">
      <c r="A910" t="s">
        <v>996</v>
      </c>
      <c r="B910" t="s">
        <v>997</v>
      </c>
      <c r="C910" t="s">
        <v>13900</v>
      </c>
      <c r="D910" t="s">
        <v>998</v>
      </c>
      <c r="E910" t="s">
        <v>13900</v>
      </c>
      <c r="F910" t="s">
        <v>11679</v>
      </c>
      <c r="G910" t="s">
        <v>13900</v>
      </c>
      <c r="H910" t="s">
        <v>9396</v>
      </c>
      <c r="I910" t="s">
        <v>13900</v>
      </c>
      <c r="J910" t="s">
        <v>160</v>
      </c>
      <c r="K910" t="s">
        <v>9335</v>
      </c>
      <c r="L910" t="s">
        <v>3</v>
      </c>
      <c r="M910" t="s">
        <v>13900</v>
      </c>
      <c r="N910" t="s">
        <v>90</v>
      </c>
      <c r="O910" t="s">
        <v>13900</v>
      </c>
      <c r="P910" t="s">
        <v>6</v>
      </c>
      <c r="Q910" t="s">
        <v>9405</v>
      </c>
      <c r="R910" t="s">
        <v>86</v>
      </c>
      <c r="S910" t="s">
        <v>91</v>
      </c>
      <c r="T910" t="s">
        <v>9666</v>
      </c>
      <c r="U910" t="s">
        <v>11680</v>
      </c>
      <c r="V910" t="s">
        <v>11681</v>
      </c>
    </row>
    <row r="911" spans="1:22" x14ac:dyDescent="0.3">
      <c r="A911" t="s">
        <v>974</v>
      </c>
      <c r="B911" t="s">
        <v>975</v>
      </c>
      <c r="C911" t="s">
        <v>13900</v>
      </c>
      <c r="D911" t="s">
        <v>606</v>
      </c>
      <c r="E911" t="s">
        <v>13900</v>
      </c>
      <c r="F911" t="s">
        <v>605</v>
      </c>
      <c r="G911" t="s">
        <v>13900</v>
      </c>
      <c r="H911" t="s">
        <v>607</v>
      </c>
      <c r="I911" t="s">
        <v>13900</v>
      </c>
      <c r="J911" t="s">
        <v>160</v>
      </c>
      <c r="K911" t="s">
        <v>9335</v>
      </c>
      <c r="L911" t="s">
        <v>3</v>
      </c>
      <c r="M911" t="s">
        <v>13900</v>
      </c>
      <c r="N911" t="s">
        <v>90</v>
      </c>
      <c r="O911" t="s">
        <v>13900</v>
      </c>
      <c r="P911" t="s">
        <v>6</v>
      </c>
      <c r="Q911" t="s">
        <v>9405</v>
      </c>
      <c r="R911" t="s">
        <v>86</v>
      </c>
      <c r="S911" t="s">
        <v>91</v>
      </c>
      <c r="T911" t="s">
        <v>9666</v>
      </c>
      <c r="U911" t="s">
        <v>11682</v>
      </c>
      <c r="V911" t="s">
        <v>11594</v>
      </c>
    </row>
    <row r="912" spans="1:22" x14ac:dyDescent="0.3">
      <c r="A912" t="s">
        <v>947</v>
      </c>
      <c r="B912" t="s">
        <v>948</v>
      </c>
      <c r="C912" t="s">
        <v>13900</v>
      </c>
      <c r="D912" t="s">
        <v>949</v>
      </c>
      <c r="E912" t="s">
        <v>13900</v>
      </c>
      <c r="F912" t="s">
        <v>11683</v>
      </c>
      <c r="G912" t="s">
        <v>13900</v>
      </c>
      <c r="H912" t="s">
        <v>973</v>
      </c>
      <c r="I912" t="s">
        <v>13900</v>
      </c>
      <c r="J912" t="s">
        <v>160</v>
      </c>
      <c r="K912" t="s">
        <v>9335</v>
      </c>
      <c r="L912" t="s">
        <v>3</v>
      </c>
      <c r="M912" t="s">
        <v>13900</v>
      </c>
      <c r="N912" t="s">
        <v>90</v>
      </c>
      <c r="O912" t="s">
        <v>13900</v>
      </c>
      <c r="P912" t="s">
        <v>6</v>
      </c>
      <c r="Q912" t="s">
        <v>9405</v>
      </c>
      <c r="R912" t="s">
        <v>86</v>
      </c>
      <c r="S912" t="s">
        <v>91</v>
      </c>
      <c r="T912" t="s">
        <v>9666</v>
      </c>
      <c r="U912" t="s">
        <v>11684</v>
      </c>
      <c r="V912" t="s">
        <v>11288</v>
      </c>
    </row>
    <row r="913" spans="1:22" x14ac:dyDescent="0.3">
      <c r="A913" t="s">
        <v>1355</v>
      </c>
      <c r="B913" t="s">
        <v>1356</v>
      </c>
      <c r="C913" t="s">
        <v>13900</v>
      </c>
      <c r="D913" t="s">
        <v>1358</v>
      </c>
      <c r="E913" t="s">
        <v>13900</v>
      </c>
      <c r="F913" t="s">
        <v>11685</v>
      </c>
      <c r="G913" t="s">
        <v>15332</v>
      </c>
      <c r="H913" t="s">
        <v>1359</v>
      </c>
      <c r="I913" t="s">
        <v>15332</v>
      </c>
      <c r="J913" t="s">
        <v>160</v>
      </c>
      <c r="K913" t="s">
        <v>9335</v>
      </c>
      <c r="L913" t="s">
        <v>3</v>
      </c>
      <c r="M913" t="s">
        <v>13900</v>
      </c>
      <c r="N913" t="s">
        <v>90</v>
      </c>
      <c r="O913" t="s">
        <v>13900</v>
      </c>
      <c r="P913" t="s">
        <v>6</v>
      </c>
      <c r="Q913" t="s">
        <v>9405</v>
      </c>
      <c r="R913" t="s">
        <v>86</v>
      </c>
      <c r="S913" t="s">
        <v>91</v>
      </c>
      <c r="T913" t="s">
        <v>9666</v>
      </c>
      <c r="U913" t="s">
        <v>11686</v>
      </c>
      <c r="V913" t="s">
        <v>11687</v>
      </c>
    </row>
    <row r="914" spans="1:22" x14ac:dyDescent="0.3">
      <c r="A914" t="s">
        <v>1015</v>
      </c>
      <c r="B914" t="s">
        <v>1016</v>
      </c>
      <c r="C914" t="s">
        <v>13900</v>
      </c>
      <c r="D914" t="s">
        <v>11688</v>
      </c>
      <c r="E914" t="s">
        <v>13900</v>
      </c>
      <c r="F914" t="s">
        <v>11689</v>
      </c>
      <c r="G914" t="s">
        <v>15332</v>
      </c>
      <c r="H914" t="s">
        <v>10343</v>
      </c>
      <c r="I914" t="s">
        <v>15332</v>
      </c>
      <c r="J914" t="s">
        <v>160</v>
      </c>
      <c r="K914" t="s">
        <v>9335</v>
      </c>
      <c r="L914" t="s">
        <v>3</v>
      </c>
      <c r="M914" t="s">
        <v>13900</v>
      </c>
      <c r="N914" t="s">
        <v>90</v>
      </c>
      <c r="O914" t="s">
        <v>13900</v>
      </c>
      <c r="P914" t="s">
        <v>6</v>
      </c>
      <c r="Q914" t="s">
        <v>9405</v>
      </c>
      <c r="R914" t="s">
        <v>86</v>
      </c>
      <c r="S914" t="s">
        <v>91</v>
      </c>
      <c r="T914" t="s">
        <v>9666</v>
      </c>
      <c r="U914" t="s">
        <v>11690</v>
      </c>
      <c r="V914" t="s">
        <v>11691</v>
      </c>
    </row>
    <row r="915" spans="1:22" x14ac:dyDescent="0.3">
      <c r="A915" t="s">
        <v>608</v>
      </c>
      <c r="B915" t="s">
        <v>609</v>
      </c>
      <c r="C915" t="s">
        <v>13900</v>
      </c>
      <c r="D915" t="s">
        <v>611</v>
      </c>
      <c r="E915" t="s">
        <v>13900</v>
      </c>
      <c r="F915" t="s">
        <v>11692</v>
      </c>
      <c r="G915" t="s">
        <v>15332</v>
      </c>
      <c r="H915" t="s">
        <v>11693</v>
      </c>
      <c r="I915" t="s">
        <v>15332</v>
      </c>
      <c r="J915" t="s">
        <v>160</v>
      </c>
      <c r="K915" t="s">
        <v>9335</v>
      </c>
      <c r="L915" t="s">
        <v>3</v>
      </c>
      <c r="M915" t="s">
        <v>13900</v>
      </c>
      <c r="N915" t="s">
        <v>90</v>
      </c>
      <c r="O915" t="s">
        <v>13900</v>
      </c>
      <c r="P915" t="s">
        <v>6</v>
      </c>
      <c r="Q915" t="s">
        <v>9405</v>
      </c>
      <c r="R915" t="s">
        <v>86</v>
      </c>
      <c r="S915" t="s">
        <v>91</v>
      </c>
      <c r="T915" t="s">
        <v>9666</v>
      </c>
      <c r="U915" t="s">
        <v>11694</v>
      </c>
      <c r="V915" t="s">
        <v>11695</v>
      </c>
    </row>
    <row r="916" spans="1:22" x14ac:dyDescent="0.3">
      <c r="A916" t="s">
        <v>633</v>
      </c>
      <c r="B916" t="s">
        <v>634</v>
      </c>
      <c r="C916" t="s">
        <v>13900</v>
      </c>
      <c r="D916" t="s">
        <v>636</v>
      </c>
      <c r="E916" t="s">
        <v>13900</v>
      </c>
      <c r="F916" t="s">
        <v>11696</v>
      </c>
      <c r="G916" t="s">
        <v>13900</v>
      </c>
      <c r="H916" t="s">
        <v>11697</v>
      </c>
      <c r="I916" t="s">
        <v>15332</v>
      </c>
      <c r="J916" t="s">
        <v>160</v>
      </c>
      <c r="K916" t="s">
        <v>9335</v>
      </c>
      <c r="L916" t="s">
        <v>3</v>
      </c>
      <c r="M916" t="s">
        <v>13900</v>
      </c>
      <c r="N916" t="s">
        <v>90</v>
      </c>
      <c r="O916" t="s">
        <v>13900</v>
      </c>
      <c r="P916" t="s">
        <v>6</v>
      </c>
      <c r="Q916" t="s">
        <v>9405</v>
      </c>
      <c r="R916" t="s">
        <v>86</v>
      </c>
      <c r="S916" t="s">
        <v>91</v>
      </c>
      <c r="T916" t="s">
        <v>9666</v>
      </c>
      <c r="U916" t="s">
        <v>11698</v>
      </c>
      <c r="V916" t="s">
        <v>11699</v>
      </c>
    </row>
    <row r="917" spans="1:22" x14ac:dyDescent="0.3">
      <c r="A917" t="s">
        <v>592</v>
      </c>
      <c r="B917" t="s">
        <v>593</v>
      </c>
      <c r="C917" t="s">
        <v>13900</v>
      </c>
      <c r="D917" t="s">
        <v>594</v>
      </c>
      <c r="E917" t="s">
        <v>13900</v>
      </c>
      <c r="F917" t="s">
        <v>11352</v>
      </c>
      <c r="G917" t="s">
        <v>15332</v>
      </c>
      <c r="H917" t="s">
        <v>11349</v>
      </c>
      <c r="I917" t="s">
        <v>15332</v>
      </c>
      <c r="J917" t="s">
        <v>160</v>
      </c>
      <c r="K917" t="s">
        <v>9335</v>
      </c>
      <c r="L917" t="s">
        <v>3</v>
      </c>
      <c r="M917" t="s">
        <v>13900</v>
      </c>
      <c r="N917" t="s">
        <v>90</v>
      </c>
      <c r="O917" t="s">
        <v>13900</v>
      </c>
      <c r="P917" t="s">
        <v>6</v>
      </c>
      <c r="Q917" t="s">
        <v>9405</v>
      </c>
      <c r="R917" t="s">
        <v>86</v>
      </c>
      <c r="S917" t="s">
        <v>91</v>
      </c>
      <c r="T917" t="s">
        <v>9666</v>
      </c>
      <c r="U917" t="s">
        <v>11700</v>
      </c>
      <c r="V917" t="s">
        <v>11701</v>
      </c>
    </row>
    <row r="918" spans="1:22" x14ac:dyDescent="0.3">
      <c r="A918" t="s">
        <v>2068</v>
      </c>
      <c r="B918" t="s">
        <v>2069</v>
      </c>
      <c r="C918" t="s">
        <v>13900</v>
      </c>
      <c r="D918" t="s">
        <v>2070</v>
      </c>
      <c r="E918" t="s">
        <v>13900</v>
      </c>
      <c r="F918" t="s">
        <v>11702</v>
      </c>
      <c r="G918" t="s">
        <v>13900</v>
      </c>
      <c r="H918" t="s">
        <v>9579</v>
      </c>
      <c r="I918" t="s">
        <v>13900</v>
      </c>
      <c r="J918" t="s">
        <v>160</v>
      </c>
      <c r="K918" t="s">
        <v>9335</v>
      </c>
      <c r="L918" t="s">
        <v>3</v>
      </c>
      <c r="M918" t="s">
        <v>13900</v>
      </c>
      <c r="N918" t="s">
        <v>90</v>
      </c>
      <c r="O918" t="s">
        <v>13900</v>
      </c>
      <c r="P918" t="s">
        <v>6</v>
      </c>
      <c r="Q918" t="s">
        <v>9405</v>
      </c>
      <c r="R918" t="s">
        <v>86</v>
      </c>
      <c r="S918" t="s">
        <v>91</v>
      </c>
      <c r="T918" t="s">
        <v>9666</v>
      </c>
      <c r="U918" t="s">
        <v>11703</v>
      </c>
      <c r="V918" t="s">
        <v>11704</v>
      </c>
    </row>
    <row r="919" spans="1:22" x14ac:dyDescent="0.3">
      <c r="A919" t="s">
        <v>1715</v>
      </c>
      <c r="B919" t="s">
        <v>1716</v>
      </c>
      <c r="C919" t="s">
        <v>13900</v>
      </c>
      <c r="D919" t="s">
        <v>1718</v>
      </c>
      <c r="E919" t="s">
        <v>13900</v>
      </c>
      <c r="F919" t="s">
        <v>11705</v>
      </c>
      <c r="G919" t="s">
        <v>15332</v>
      </c>
      <c r="H919" t="s">
        <v>1719</v>
      </c>
      <c r="I919" t="s">
        <v>15332</v>
      </c>
      <c r="J919" t="s">
        <v>160</v>
      </c>
      <c r="K919" t="s">
        <v>9335</v>
      </c>
      <c r="L919" t="s">
        <v>3</v>
      </c>
      <c r="M919" t="s">
        <v>13900</v>
      </c>
      <c r="N919" t="s">
        <v>90</v>
      </c>
      <c r="O919" t="s">
        <v>13900</v>
      </c>
      <c r="P919" t="s">
        <v>6</v>
      </c>
      <c r="Q919" t="s">
        <v>9405</v>
      </c>
      <c r="R919" t="s">
        <v>86</v>
      </c>
      <c r="S919" t="s">
        <v>91</v>
      </c>
      <c r="T919" t="s">
        <v>9666</v>
      </c>
      <c r="U919" t="s">
        <v>11599</v>
      </c>
      <c r="V919" t="s">
        <v>11706</v>
      </c>
    </row>
    <row r="920" spans="1:22" x14ac:dyDescent="0.3">
      <c r="A920" t="s">
        <v>992</v>
      </c>
      <c r="B920" t="s">
        <v>993</v>
      </c>
      <c r="C920" t="s">
        <v>13900</v>
      </c>
      <c r="D920" t="s">
        <v>995</v>
      </c>
      <c r="E920" t="s">
        <v>13900</v>
      </c>
      <c r="F920" t="s">
        <v>11707</v>
      </c>
      <c r="G920" t="s">
        <v>15332</v>
      </c>
      <c r="H920" t="s">
        <v>11378</v>
      </c>
      <c r="I920" t="s">
        <v>15332</v>
      </c>
      <c r="J920" t="s">
        <v>160</v>
      </c>
      <c r="K920" t="s">
        <v>9335</v>
      </c>
      <c r="L920" t="s">
        <v>3</v>
      </c>
      <c r="M920" t="s">
        <v>13900</v>
      </c>
      <c r="N920" t="s">
        <v>90</v>
      </c>
      <c r="O920" t="s">
        <v>13900</v>
      </c>
      <c r="P920" t="s">
        <v>6</v>
      </c>
      <c r="Q920" t="s">
        <v>9405</v>
      </c>
      <c r="R920" t="s">
        <v>86</v>
      </c>
      <c r="S920" t="s">
        <v>91</v>
      </c>
      <c r="T920" t="s">
        <v>9666</v>
      </c>
      <c r="U920" t="s">
        <v>11708</v>
      </c>
      <c r="V920" t="s">
        <v>11709</v>
      </c>
    </row>
    <row r="921" spans="1:22" x14ac:dyDescent="0.3">
      <c r="A921" t="s">
        <v>1023</v>
      </c>
      <c r="B921" t="s">
        <v>1024</v>
      </c>
      <c r="C921" t="s">
        <v>13900</v>
      </c>
      <c r="D921" t="s">
        <v>1026</v>
      </c>
      <c r="E921" t="s">
        <v>13900</v>
      </c>
      <c r="F921" t="s">
        <v>11710</v>
      </c>
      <c r="G921" t="s">
        <v>15332</v>
      </c>
      <c r="H921" t="s">
        <v>11711</v>
      </c>
      <c r="I921" t="s">
        <v>15332</v>
      </c>
      <c r="J921" t="s">
        <v>160</v>
      </c>
      <c r="K921" t="s">
        <v>9335</v>
      </c>
      <c r="L921" t="s">
        <v>3</v>
      </c>
      <c r="M921" t="s">
        <v>13900</v>
      </c>
      <c r="N921" t="s">
        <v>90</v>
      </c>
      <c r="O921" t="s">
        <v>13900</v>
      </c>
      <c r="P921" t="s">
        <v>6</v>
      </c>
      <c r="Q921" t="s">
        <v>9405</v>
      </c>
      <c r="R921" t="s">
        <v>86</v>
      </c>
      <c r="S921" t="s">
        <v>91</v>
      </c>
      <c r="T921" t="s">
        <v>9666</v>
      </c>
      <c r="U921" t="s">
        <v>11712</v>
      </c>
      <c r="V921" t="s">
        <v>11713</v>
      </c>
    </row>
    <row r="922" spans="1:22" x14ac:dyDescent="0.3">
      <c r="A922" t="s">
        <v>2127</v>
      </c>
      <c r="B922" t="s">
        <v>2128</v>
      </c>
      <c r="C922" t="s">
        <v>13900</v>
      </c>
      <c r="D922" t="s">
        <v>2129</v>
      </c>
      <c r="E922" t="s">
        <v>13900</v>
      </c>
      <c r="F922" t="s">
        <v>11714</v>
      </c>
      <c r="G922" t="s">
        <v>15332</v>
      </c>
      <c r="H922" t="s">
        <v>11715</v>
      </c>
      <c r="I922" t="s">
        <v>15332</v>
      </c>
      <c r="J922" t="s">
        <v>160</v>
      </c>
      <c r="K922" t="s">
        <v>9335</v>
      </c>
      <c r="L922" t="s">
        <v>3</v>
      </c>
      <c r="M922" t="s">
        <v>13900</v>
      </c>
      <c r="N922" t="s">
        <v>90</v>
      </c>
      <c r="O922" t="s">
        <v>13900</v>
      </c>
      <c r="P922" t="s">
        <v>6</v>
      </c>
      <c r="Q922" t="s">
        <v>9405</v>
      </c>
      <c r="R922" t="s">
        <v>86</v>
      </c>
      <c r="S922" t="s">
        <v>91</v>
      </c>
      <c r="T922" t="s">
        <v>9666</v>
      </c>
      <c r="U922" t="s">
        <v>11716</v>
      </c>
      <c r="V922" t="s">
        <v>11717</v>
      </c>
    </row>
    <row r="923" spans="1:22" x14ac:dyDescent="0.3">
      <c r="A923" t="s">
        <v>1381</v>
      </c>
      <c r="B923" t="s">
        <v>1382</v>
      </c>
      <c r="C923" t="s">
        <v>13900</v>
      </c>
      <c r="D923" t="s">
        <v>1384</v>
      </c>
      <c r="E923" t="s">
        <v>13900</v>
      </c>
      <c r="F923" t="s">
        <v>1383</v>
      </c>
      <c r="G923" t="s">
        <v>13900</v>
      </c>
      <c r="H923" t="s">
        <v>1385</v>
      </c>
      <c r="I923" t="s">
        <v>13900</v>
      </c>
      <c r="J923" t="s">
        <v>160</v>
      </c>
      <c r="K923" t="s">
        <v>9335</v>
      </c>
      <c r="L923" t="s">
        <v>3</v>
      </c>
      <c r="M923" t="s">
        <v>13900</v>
      </c>
      <c r="N923" t="s">
        <v>90</v>
      </c>
      <c r="O923" t="s">
        <v>13900</v>
      </c>
      <c r="P923" t="s">
        <v>6</v>
      </c>
      <c r="Q923" t="s">
        <v>9405</v>
      </c>
      <c r="R923" t="s">
        <v>86</v>
      </c>
      <c r="S923" t="s">
        <v>91</v>
      </c>
      <c r="T923" t="s">
        <v>9666</v>
      </c>
      <c r="U923" t="s">
        <v>11718</v>
      </c>
      <c r="V923" t="s">
        <v>11719</v>
      </c>
    </row>
    <row r="924" spans="1:22" x14ac:dyDescent="0.3">
      <c r="A924" t="s">
        <v>2113</v>
      </c>
      <c r="B924" t="s">
        <v>9582</v>
      </c>
      <c r="C924" t="s">
        <v>13900</v>
      </c>
      <c r="D924" t="s">
        <v>2115</v>
      </c>
      <c r="E924" t="s">
        <v>13900</v>
      </c>
      <c r="F924" t="s">
        <v>2114</v>
      </c>
      <c r="G924" t="s">
        <v>13900</v>
      </c>
      <c r="H924" t="s">
        <v>11720</v>
      </c>
      <c r="I924" t="s">
        <v>13900</v>
      </c>
      <c r="J924" t="s">
        <v>160</v>
      </c>
      <c r="K924" t="s">
        <v>9335</v>
      </c>
      <c r="L924" t="s">
        <v>3</v>
      </c>
      <c r="M924" t="s">
        <v>13900</v>
      </c>
      <c r="N924" t="s">
        <v>90</v>
      </c>
      <c r="O924" t="s">
        <v>13900</v>
      </c>
      <c r="P924" t="s">
        <v>6</v>
      </c>
      <c r="Q924" t="s">
        <v>9405</v>
      </c>
      <c r="R924" t="s">
        <v>86</v>
      </c>
      <c r="S924" t="s">
        <v>91</v>
      </c>
      <c r="T924" t="s">
        <v>9666</v>
      </c>
      <c r="U924" t="s">
        <v>11721</v>
      </c>
      <c r="V924" t="s">
        <v>11722</v>
      </c>
    </row>
    <row r="925" spans="1:22" x14ac:dyDescent="0.3">
      <c r="A925" t="s">
        <v>7480</v>
      </c>
      <c r="B925" t="s">
        <v>7481</v>
      </c>
      <c r="C925" t="s">
        <v>13900</v>
      </c>
      <c r="D925" t="s">
        <v>7483</v>
      </c>
      <c r="E925" t="s">
        <v>13900</v>
      </c>
      <c r="F925" t="s">
        <v>7482</v>
      </c>
      <c r="G925" t="s">
        <v>13900</v>
      </c>
      <c r="H925" t="s">
        <v>11723</v>
      </c>
      <c r="I925" t="s">
        <v>13900</v>
      </c>
      <c r="J925" t="s">
        <v>59</v>
      </c>
      <c r="K925" t="s">
        <v>60</v>
      </c>
      <c r="L925" t="s">
        <v>2</v>
      </c>
      <c r="M925" t="s">
        <v>13900</v>
      </c>
      <c r="N925" t="s">
        <v>6294</v>
      </c>
      <c r="O925" t="s">
        <v>13900</v>
      </c>
      <c r="P925" t="s">
        <v>2</v>
      </c>
      <c r="Q925" t="s">
        <v>6294</v>
      </c>
      <c r="R925" t="s">
        <v>86</v>
      </c>
      <c r="S925" t="s">
        <v>91</v>
      </c>
      <c r="T925" t="s">
        <v>9666</v>
      </c>
      <c r="U925" t="s">
        <v>11724</v>
      </c>
      <c r="V925" t="s">
        <v>11725</v>
      </c>
    </row>
    <row r="926" spans="1:22" x14ac:dyDescent="0.3">
      <c r="A926" t="s">
        <v>7465</v>
      </c>
      <c r="B926" t="s">
        <v>7466</v>
      </c>
      <c r="C926" t="s">
        <v>13900</v>
      </c>
      <c r="D926" t="s">
        <v>7468</v>
      </c>
      <c r="E926" t="s">
        <v>13900</v>
      </c>
      <c r="F926" t="s">
        <v>7467</v>
      </c>
      <c r="G926" t="s">
        <v>13900</v>
      </c>
      <c r="H926" t="s">
        <v>11726</v>
      </c>
      <c r="I926" t="s">
        <v>13900</v>
      </c>
      <c r="J926" t="s">
        <v>59</v>
      </c>
      <c r="K926" t="s">
        <v>60</v>
      </c>
      <c r="L926" t="s">
        <v>2</v>
      </c>
      <c r="M926" t="s">
        <v>13900</v>
      </c>
      <c r="N926" t="s">
        <v>6294</v>
      </c>
      <c r="O926" t="s">
        <v>13900</v>
      </c>
      <c r="P926" t="s">
        <v>2</v>
      </c>
      <c r="Q926" t="s">
        <v>6294</v>
      </c>
      <c r="R926" t="s">
        <v>86</v>
      </c>
      <c r="S926" t="s">
        <v>91</v>
      </c>
      <c r="T926" t="s">
        <v>9666</v>
      </c>
      <c r="U926" t="s">
        <v>11727</v>
      </c>
      <c r="V926" t="s">
        <v>11728</v>
      </c>
    </row>
    <row r="927" spans="1:22" x14ac:dyDescent="0.3">
      <c r="A927" t="s">
        <v>7710</v>
      </c>
      <c r="B927" t="s">
        <v>7711</v>
      </c>
      <c r="C927" t="s">
        <v>13900</v>
      </c>
      <c r="D927" t="s">
        <v>7712</v>
      </c>
      <c r="E927" t="s">
        <v>13900</v>
      </c>
      <c r="F927" t="s">
        <v>7492</v>
      </c>
      <c r="G927" t="s">
        <v>13900</v>
      </c>
      <c r="H927" t="s">
        <v>11729</v>
      </c>
      <c r="I927" t="s">
        <v>13900</v>
      </c>
      <c r="J927" t="s">
        <v>59</v>
      </c>
      <c r="K927" t="s">
        <v>60</v>
      </c>
      <c r="L927" t="s">
        <v>2</v>
      </c>
      <c r="M927" t="s">
        <v>13900</v>
      </c>
      <c r="N927" t="s">
        <v>6294</v>
      </c>
      <c r="O927" t="s">
        <v>13900</v>
      </c>
      <c r="P927" t="s">
        <v>2</v>
      </c>
      <c r="Q927" t="s">
        <v>6294</v>
      </c>
      <c r="R927" t="s">
        <v>86</v>
      </c>
      <c r="S927" t="s">
        <v>91</v>
      </c>
      <c r="T927" t="s">
        <v>9666</v>
      </c>
      <c r="U927" t="s">
        <v>11730</v>
      </c>
      <c r="V927" t="s">
        <v>11731</v>
      </c>
    </row>
    <row r="928" spans="1:22" x14ac:dyDescent="0.3">
      <c r="A928" t="s">
        <v>7700</v>
      </c>
      <c r="B928" t="s">
        <v>7701</v>
      </c>
      <c r="C928" t="s">
        <v>13900</v>
      </c>
      <c r="D928" t="s">
        <v>7703</v>
      </c>
      <c r="E928" t="s">
        <v>13901</v>
      </c>
      <c r="F928" t="s">
        <v>7702</v>
      </c>
      <c r="G928" t="s">
        <v>13900</v>
      </c>
      <c r="H928" t="s">
        <v>7703</v>
      </c>
      <c r="I928" t="s">
        <v>13900</v>
      </c>
      <c r="J928" t="s">
        <v>59</v>
      </c>
      <c r="K928" t="s">
        <v>60</v>
      </c>
      <c r="L928" t="s">
        <v>2</v>
      </c>
      <c r="M928" t="s">
        <v>13900</v>
      </c>
      <c r="N928" t="s">
        <v>6294</v>
      </c>
      <c r="O928" t="s">
        <v>13900</v>
      </c>
      <c r="P928" t="s">
        <v>2</v>
      </c>
      <c r="Q928" t="s">
        <v>6294</v>
      </c>
      <c r="R928" t="s">
        <v>86</v>
      </c>
      <c r="S928" t="s">
        <v>91</v>
      </c>
      <c r="T928" t="s">
        <v>9666</v>
      </c>
      <c r="U928" t="s">
        <v>11732</v>
      </c>
      <c r="V928" t="s">
        <v>11733</v>
      </c>
    </row>
    <row r="929" spans="1:22" x14ac:dyDescent="0.3">
      <c r="A929" t="s">
        <v>7209</v>
      </c>
      <c r="B929" t="s">
        <v>7210</v>
      </c>
      <c r="C929" t="s">
        <v>13900</v>
      </c>
      <c r="D929" t="s">
        <v>7211</v>
      </c>
      <c r="E929" t="s">
        <v>13900</v>
      </c>
      <c r="F929" t="s">
        <v>7117</v>
      </c>
      <c r="G929" t="s">
        <v>13900</v>
      </c>
      <c r="H929" t="s">
        <v>7119</v>
      </c>
      <c r="I929" t="s">
        <v>13900</v>
      </c>
      <c r="J929" t="s">
        <v>59</v>
      </c>
      <c r="K929" t="s">
        <v>60</v>
      </c>
      <c r="L929" t="s">
        <v>2</v>
      </c>
      <c r="M929" t="s">
        <v>13900</v>
      </c>
      <c r="N929" t="s">
        <v>6294</v>
      </c>
      <c r="O929" t="s">
        <v>13900</v>
      </c>
      <c r="P929" t="s">
        <v>2</v>
      </c>
      <c r="Q929" t="s">
        <v>6294</v>
      </c>
      <c r="R929" t="s">
        <v>86</v>
      </c>
      <c r="S929" t="s">
        <v>91</v>
      </c>
      <c r="T929" t="s">
        <v>9666</v>
      </c>
      <c r="U929" t="s">
        <v>11734</v>
      </c>
      <c r="V929" t="s">
        <v>11735</v>
      </c>
    </row>
    <row r="930" spans="1:22" x14ac:dyDescent="0.3">
      <c r="A930" t="s">
        <v>7695</v>
      </c>
      <c r="B930" t="s">
        <v>7696</v>
      </c>
      <c r="C930" t="s">
        <v>13900</v>
      </c>
      <c r="D930" t="s">
        <v>7698</v>
      </c>
      <c r="E930" t="s">
        <v>13900</v>
      </c>
      <c r="F930" t="s">
        <v>7697</v>
      </c>
      <c r="G930" t="s">
        <v>13900</v>
      </c>
      <c r="H930" t="s">
        <v>11736</v>
      </c>
      <c r="I930" t="s">
        <v>13900</v>
      </c>
      <c r="J930" t="s">
        <v>59</v>
      </c>
      <c r="K930" t="s">
        <v>60</v>
      </c>
      <c r="L930" t="s">
        <v>2</v>
      </c>
      <c r="M930" t="s">
        <v>13900</v>
      </c>
      <c r="N930" t="s">
        <v>6294</v>
      </c>
      <c r="O930" t="s">
        <v>13900</v>
      </c>
      <c r="P930" t="s">
        <v>2</v>
      </c>
      <c r="Q930" t="s">
        <v>6294</v>
      </c>
      <c r="R930" t="s">
        <v>86</v>
      </c>
      <c r="S930" t="s">
        <v>91</v>
      </c>
      <c r="T930" t="s">
        <v>9666</v>
      </c>
      <c r="U930" t="s">
        <v>11737</v>
      </c>
      <c r="V930" t="s">
        <v>11738</v>
      </c>
    </row>
    <row r="931" spans="1:22" x14ac:dyDescent="0.3">
      <c r="A931" t="s">
        <v>7728</v>
      </c>
      <c r="B931" t="s">
        <v>7729</v>
      </c>
      <c r="C931" t="s">
        <v>13900</v>
      </c>
      <c r="D931" t="s">
        <v>11739</v>
      </c>
      <c r="E931" t="s">
        <v>13900</v>
      </c>
      <c r="F931" t="s">
        <v>11740</v>
      </c>
      <c r="G931" t="s">
        <v>15332</v>
      </c>
      <c r="H931" t="s">
        <v>11741</v>
      </c>
      <c r="I931" t="s">
        <v>15332</v>
      </c>
      <c r="J931" t="s">
        <v>59</v>
      </c>
      <c r="K931" t="s">
        <v>60</v>
      </c>
      <c r="L931" t="s">
        <v>2</v>
      </c>
      <c r="M931" t="s">
        <v>13900</v>
      </c>
      <c r="N931" t="s">
        <v>6294</v>
      </c>
      <c r="O931" t="s">
        <v>13900</v>
      </c>
      <c r="P931" t="s">
        <v>2</v>
      </c>
      <c r="Q931" t="s">
        <v>6294</v>
      </c>
      <c r="R931" t="s">
        <v>86</v>
      </c>
      <c r="S931" t="s">
        <v>91</v>
      </c>
      <c r="T931" t="s">
        <v>9666</v>
      </c>
      <c r="U931" t="s">
        <v>11742</v>
      </c>
      <c r="V931" t="s">
        <v>11743</v>
      </c>
    </row>
    <row r="932" spans="1:22" x14ac:dyDescent="0.3">
      <c r="A932" t="s">
        <v>7591</v>
      </c>
      <c r="B932" t="s">
        <v>11744</v>
      </c>
      <c r="C932" t="s">
        <v>13900</v>
      </c>
      <c r="D932" t="s">
        <v>7593</v>
      </c>
      <c r="E932" t="s">
        <v>13900</v>
      </c>
      <c r="F932" t="s">
        <v>11745</v>
      </c>
      <c r="G932" t="s">
        <v>13900</v>
      </c>
      <c r="H932" t="s">
        <v>7594</v>
      </c>
      <c r="I932" t="s">
        <v>13900</v>
      </c>
      <c r="J932" t="s">
        <v>59</v>
      </c>
      <c r="K932" t="s">
        <v>60</v>
      </c>
      <c r="L932" t="s">
        <v>2</v>
      </c>
      <c r="M932" t="s">
        <v>13900</v>
      </c>
      <c r="N932" t="s">
        <v>6294</v>
      </c>
      <c r="O932" t="s">
        <v>13900</v>
      </c>
      <c r="P932" t="s">
        <v>2</v>
      </c>
      <c r="Q932" t="s">
        <v>6294</v>
      </c>
      <c r="R932" t="s">
        <v>86</v>
      </c>
      <c r="S932" t="s">
        <v>91</v>
      </c>
      <c r="T932" t="s">
        <v>9666</v>
      </c>
      <c r="U932" t="s">
        <v>97</v>
      </c>
      <c r="V932" t="s">
        <v>97</v>
      </c>
    </row>
    <row r="933" spans="1:22" x14ac:dyDescent="0.3">
      <c r="A933" t="s">
        <v>7738</v>
      </c>
      <c r="B933" t="s">
        <v>7739</v>
      </c>
      <c r="C933" t="s">
        <v>13900</v>
      </c>
      <c r="D933" t="s">
        <v>7741</v>
      </c>
      <c r="E933" t="s">
        <v>13900</v>
      </c>
      <c r="F933" t="s">
        <v>7740</v>
      </c>
      <c r="G933" t="s">
        <v>13900</v>
      </c>
      <c r="H933" t="s">
        <v>11746</v>
      </c>
      <c r="I933" t="s">
        <v>13900</v>
      </c>
      <c r="J933" t="s">
        <v>59</v>
      </c>
      <c r="K933" t="s">
        <v>60</v>
      </c>
      <c r="L933" t="s">
        <v>2</v>
      </c>
      <c r="M933" t="s">
        <v>13900</v>
      </c>
      <c r="N933" t="s">
        <v>6294</v>
      </c>
      <c r="O933" t="s">
        <v>13900</v>
      </c>
      <c r="P933" t="s">
        <v>2</v>
      </c>
      <c r="Q933" t="s">
        <v>6294</v>
      </c>
      <c r="R933" t="s">
        <v>86</v>
      </c>
      <c r="S933" t="s">
        <v>91</v>
      </c>
      <c r="T933" t="s">
        <v>9666</v>
      </c>
      <c r="U933" t="s">
        <v>11747</v>
      </c>
      <c r="V933" t="s">
        <v>11748</v>
      </c>
    </row>
    <row r="934" spans="1:22" x14ac:dyDescent="0.3">
      <c r="A934" t="s">
        <v>7470</v>
      </c>
      <c r="B934" t="s">
        <v>11749</v>
      </c>
      <c r="C934" t="s">
        <v>13900</v>
      </c>
      <c r="D934" t="s">
        <v>7473</v>
      </c>
      <c r="E934" t="s">
        <v>13900</v>
      </c>
      <c r="F934" t="s">
        <v>11750</v>
      </c>
      <c r="G934" t="s">
        <v>15332</v>
      </c>
      <c r="H934" t="s">
        <v>11751</v>
      </c>
      <c r="I934" t="s">
        <v>15332</v>
      </c>
      <c r="J934" t="s">
        <v>59</v>
      </c>
      <c r="K934" t="s">
        <v>60</v>
      </c>
      <c r="L934" t="s">
        <v>2</v>
      </c>
      <c r="M934" t="s">
        <v>13900</v>
      </c>
      <c r="N934" t="s">
        <v>6294</v>
      </c>
      <c r="O934" t="s">
        <v>13900</v>
      </c>
      <c r="P934" t="s">
        <v>2</v>
      </c>
      <c r="Q934" t="s">
        <v>6294</v>
      </c>
      <c r="R934" t="s">
        <v>86</v>
      </c>
      <c r="S934" t="s">
        <v>91</v>
      </c>
      <c r="T934" t="s">
        <v>9666</v>
      </c>
      <c r="U934" t="s">
        <v>11752</v>
      </c>
      <c r="V934" t="s">
        <v>11753</v>
      </c>
    </row>
    <row r="935" spans="1:22" x14ac:dyDescent="0.3">
      <c r="A935" t="s">
        <v>6960</v>
      </c>
      <c r="B935" t="s">
        <v>6961</v>
      </c>
      <c r="C935" t="s">
        <v>13900</v>
      </c>
      <c r="D935" t="s">
        <v>6963</v>
      </c>
      <c r="E935" t="s">
        <v>13900</v>
      </c>
      <c r="F935" t="s">
        <v>6962</v>
      </c>
      <c r="G935" t="s">
        <v>13900</v>
      </c>
      <c r="H935" t="s">
        <v>11388</v>
      </c>
      <c r="I935" t="s">
        <v>13900</v>
      </c>
      <c r="J935" t="s">
        <v>17</v>
      </c>
      <c r="K935" t="s">
        <v>61</v>
      </c>
      <c r="L935" t="s">
        <v>2</v>
      </c>
      <c r="M935" t="s">
        <v>13900</v>
      </c>
      <c r="N935" t="s">
        <v>6294</v>
      </c>
      <c r="O935" t="s">
        <v>13900</v>
      </c>
      <c r="P935" t="s">
        <v>2</v>
      </c>
      <c r="Q935" t="s">
        <v>6294</v>
      </c>
      <c r="R935" t="s">
        <v>86</v>
      </c>
      <c r="S935" t="s">
        <v>91</v>
      </c>
      <c r="T935" t="s">
        <v>9666</v>
      </c>
      <c r="U935" t="s">
        <v>11754</v>
      </c>
      <c r="V935" t="s">
        <v>11755</v>
      </c>
    </row>
    <row r="936" spans="1:22" x14ac:dyDescent="0.3">
      <c r="A936" t="s">
        <v>7079</v>
      </c>
      <c r="B936" t="s">
        <v>7080</v>
      </c>
      <c r="C936" t="s">
        <v>13900</v>
      </c>
      <c r="D936" t="s">
        <v>7082</v>
      </c>
      <c r="E936" t="s">
        <v>13900</v>
      </c>
      <c r="F936" t="s">
        <v>7081</v>
      </c>
      <c r="G936" t="s">
        <v>13900</v>
      </c>
      <c r="H936" t="s">
        <v>15284</v>
      </c>
      <c r="I936" t="s">
        <v>13900</v>
      </c>
      <c r="J936" t="s">
        <v>17</v>
      </c>
      <c r="K936" t="s">
        <v>61</v>
      </c>
      <c r="L936" t="s">
        <v>2</v>
      </c>
      <c r="M936" t="s">
        <v>13900</v>
      </c>
      <c r="N936" t="s">
        <v>6294</v>
      </c>
      <c r="O936" t="s">
        <v>13900</v>
      </c>
      <c r="P936" t="s">
        <v>2</v>
      </c>
      <c r="Q936" t="s">
        <v>6294</v>
      </c>
      <c r="R936" t="s">
        <v>86</v>
      </c>
      <c r="S936" t="s">
        <v>91</v>
      </c>
      <c r="T936" t="s">
        <v>9666</v>
      </c>
      <c r="U936" t="s">
        <v>11756</v>
      </c>
      <c r="V936" t="s">
        <v>11757</v>
      </c>
    </row>
    <row r="937" spans="1:22" x14ac:dyDescent="0.3">
      <c r="A937" t="s">
        <v>7243</v>
      </c>
      <c r="B937" t="s">
        <v>7244</v>
      </c>
      <c r="C937" t="s">
        <v>13900</v>
      </c>
      <c r="D937" t="s">
        <v>7246</v>
      </c>
      <c r="E937" t="s">
        <v>13900</v>
      </c>
      <c r="F937" t="s">
        <v>7245</v>
      </c>
      <c r="G937" t="s">
        <v>13900</v>
      </c>
      <c r="H937" t="s">
        <v>11758</v>
      </c>
      <c r="I937" t="s">
        <v>13900</v>
      </c>
      <c r="J937" t="s">
        <v>17</v>
      </c>
      <c r="K937" t="s">
        <v>61</v>
      </c>
      <c r="L937" t="s">
        <v>2</v>
      </c>
      <c r="M937" t="s">
        <v>13900</v>
      </c>
      <c r="N937" t="s">
        <v>6294</v>
      </c>
      <c r="O937" t="s">
        <v>13900</v>
      </c>
      <c r="P937" t="s">
        <v>2</v>
      </c>
      <c r="Q937" t="s">
        <v>6294</v>
      </c>
      <c r="R937" t="s">
        <v>86</v>
      </c>
      <c r="S937" t="s">
        <v>91</v>
      </c>
      <c r="T937" t="s">
        <v>9666</v>
      </c>
      <c r="U937" t="s">
        <v>11759</v>
      </c>
      <c r="V937" t="s">
        <v>11760</v>
      </c>
    </row>
    <row r="938" spans="1:22" x14ac:dyDescent="0.3">
      <c r="A938" t="s">
        <v>6945</v>
      </c>
      <c r="B938" t="s">
        <v>2254</v>
      </c>
      <c r="C938" t="s">
        <v>13900</v>
      </c>
      <c r="D938" t="s">
        <v>6947</v>
      </c>
      <c r="E938" t="s">
        <v>13900</v>
      </c>
      <c r="F938" t="s">
        <v>6946</v>
      </c>
      <c r="G938" t="s">
        <v>13900</v>
      </c>
      <c r="H938" t="s">
        <v>11761</v>
      </c>
      <c r="I938" t="s">
        <v>13900</v>
      </c>
      <c r="J938" t="s">
        <v>17</v>
      </c>
      <c r="K938" t="s">
        <v>61</v>
      </c>
      <c r="L938" t="s">
        <v>2</v>
      </c>
      <c r="M938" t="s">
        <v>13900</v>
      </c>
      <c r="N938" t="s">
        <v>6294</v>
      </c>
      <c r="O938" t="s">
        <v>13900</v>
      </c>
      <c r="P938" t="s">
        <v>2</v>
      </c>
      <c r="Q938" t="s">
        <v>6294</v>
      </c>
      <c r="R938" t="s">
        <v>86</v>
      </c>
      <c r="S938" t="s">
        <v>91</v>
      </c>
      <c r="T938" t="s">
        <v>9666</v>
      </c>
      <c r="U938" t="s">
        <v>11762</v>
      </c>
      <c r="V938" t="s">
        <v>11763</v>
      </c>
    </row>
    <row r="939" spans="1:22" x14ac:dyDescent="0.3">
      <c r="A939" t="s">
        <v>7313</v>
      </c>
      <c r="B939" t="s">
        <v>7314</v>
      </c>
      <c r="C939" t="s">
        <v>13900</v>
      </c>
      <c r="D939" t="s">
        <v>7316</v>
      </c>
      <c r="E939" t="s">
        <v>13900</v>
      </c>
      <c r="F939" t="s">
        <v>7315</v>
      </c>
      <c r="G939" t="s">
        <v>13900</v>
      </c>
      <c r="H939" t="s">
        <v>7317</v>
      </c>
      <c r="I939" t="s">
        <v>13900</v>
      </c>
      <c r="J939" t="s">
        <v>17</v>
      </c>
      <c r="K939" t="s">
        <v>61</v>
      </c>
      <c r="L939" t="s">
        <v>2</v>
      </c>
      <c r="M939" t="s">
        <v>13900</v>
      </c>
      <c r="N939" t="s">
        <v>6294</v>
      </c>
      <c r="O939" t="s">
        <v>13900</v>
      </c>
      <c r="P939" t="s">
        <v>2</v>
      </c>
      <c r="Q939" t="s">
        <v>6294</v>
      </c>
      <c r="R939" t="s">
        <v>86</v>
      </c>
      <c r="S939" t="s">
        <v>91</v>
      </c>
      <c r="T939" t="s">
        <v>9666</v>
      </c>
      <c r="U939" t="s">
        <v>11764</v>
      </c>
      <c r="V939" t="s">
        <v>11765</v>
      </c>
    </row>
    <row r="940" spans="1:22" x14ac:dyDescent="0.3">
      <c r="A940" t="s">
        <v>6801</v>
      </c>
      <c r="B940" t="s">
        <v>6802</v>
      </c>
      <c r="C940" t="s">
        <v>13900</v>
      </c>
      <c r="D940" t="s">
        <v>6804</v>
      </c>
      <c r="E940" t="s">
        <v>13900</v>
      </c>
      <c r="F940" t="s">
        <v>6803</v>
      </c>
      <c r="G940" t="s">
        <v>15332</v>
      </c>
      <c r="H940" t="s">
        <v>6805</v>
      </c>
      <c r="I940" t="s">
        <v>15332</v>
      </c>
      <c r="J940" t="s">
        <v>62</v>
      </c>
      <c r="K940" t="s">
        <v>63</v>
      </c>
      <c r="L940" t="s">
        <v>2</v>
      </c>
      <c r="M940" t="s">
        <v>13900</v>
      </c>
      <c r="N940" t="s">
        <v>6294</v>
      </c>
      <c r="O940" t="s">
        <v>13900</v>
      </c>
      <c r="P940" t="s">
        <v>2</v>
      </c>
      <c r="Q940" t="s">
        <v>6294</v>
      </c>
      <c r="R940" t="s">
        <v>86</v>
      </c>
      <c r="S940" t="s">
        <v>91</v>
      </c>
      <c r="T940" t="s">
        <v>9666</v>
      </c>
      <c r="U940" t="s">
        <v>11766</v>
      </c>
      <c r="V940" t="s">
        <v>11767</v>
      </c>
    </row>
    <row r="941" spans="1:22" x14ac:dyDescent="0.3">
      <c r="A941" t="s">
        <v>6845</v>
      </c>
      <c r="B941" t="s">
        <v>6846</v>
      </c>
      <c r="C941" t="s">
        <v>13900</v>
      </c>
      <c r="D941" t="s">
        <v>6848</v>
      </c>
      <c r="E941" t="s">
        <v>13900</v>
      </c>
      <c r="F941" t="s">
        <v>6847</v>
      </c>
      <c r="G941" t="s">
        <v>13900</v>
      </c>
      <c r="H941" t="s">
        <v>11768</v>
      </c>
      <c r="I941" t="s">
        <v>13900</v>
      </c>
      <c r="J941" t="s">
        <v>62</v>
      </c>
      <c r="K941" t="s">
        <v>63</v>
      </c>
      <c r="L941" t="s">
        <v>2</v>
      </c>
      <c r="M941" t="s">
        <v>13900</v>
      </c>
      <c r="N941" t="s">
        <v>6294</v>
      </c>
      <c r="O941" t="s">
        <v>13900</v>
      </c>
      <c r="P941" t="s">
        <v>2</v>
      </c>
      <c r="Q941" t="s">
        <v>6294</v>
      </c>
      <c r="R941" t="s">
        <v>86</v>
      </c>
      <c r="S941" t="s">
        <v>91</v>
      </c>
      <c r="T941" t="s">
        <v>9666</v>
      </c>
      <c r="U941" t="s">
        <v>11769</v>
      </c>
      <c r="V941" t="s">
        <v>11770</v>
      </c>
    </row>
    <row r="942" spans="1:22" x14ac:dyDescent="0.3">
      <c r="A942" t="s">
        <v>6932</v>
      </c>
      <c r="B942" t="s">
        <v>6933</v>
      </c>
      <c r="C942" t="s">
        <v>13900</v>
      </c>
      <c r="D942" t="s">
        <v>6934</v>
      </c>
      <c r="E942" t="s">
        <v>13900</v>
      </c>
      <c r="F942" t="s">
        <v>6857</v>
      </c>
      <c r="G942" t="s">
        <v>13900</v>
      </c>
      <c r="H942" t="s">
        <v>11771</v>
      </c>
      <c r="I942" t="s">
        <v>13900</v>
      </c>
      <c r="J942" t="s">
        <v>62</v>
      </c>
      <c r="K942" t="s">
        <v>63</v>
      </c>
      <c r="L942" t="s">
        <v>2</v>
      </c>
      <c r="M942" t="s">
        <v>13900</v>
      </c>
      <c r="N942" t="s">
        <v>6294</v>
      </c>
      <c r="O942" t="s">
        <v>13900</v>
      </c>
      <c r="P942" t="s">
        <v>2</v>
      </c>
      <c r="Q942" t="s">
        <v>6294</v>
      </c>
      <c r="R942" t="s">
        <v>86</v>
      </c>
      <c r="S942" t="s">
        <v>91</v>
      </c>
      <c r="T942" t="s">
        <v>9666</v>
      </c>
      <c r="U942" t="s">
        <v>11772</v>
      </c>
      <c r="V942" t="s">
        <v>11773</v>
      </c>
    </row>
    <row r="943" spans="1:22" x14ac:dyDescent="0.3">
      <c r="A943" t="s">
        <v>6806</v>
      </c>
      <c r="B943" t="s">
        <v>6807</v>
      </c>
      <c r="C943" t="s">
        <v>13900</v>
      </c>
      <c r="D943" t="s">
        <v>6809</v>
      </c>
      <c r="E943" t="s">
        <v>13900</v>
      </c>
      <c r="F943" t="s">
        <v>6808</v>
      </c>
      <c r="G943" t="s">
        <v>13900</v>
      </c>
      <c r="H943" t="s">
        <v>11774</v>
      </c>
      <c r="I943" t="s">
        <v>13900</v>
      </c>
      <c r="J943" t="s">
        <v>62</v>
      </c>
      <c r="K943" t="s">
        <v>63</v>
      </c>
      <c r="L943" t="s">
        <v>2</v>
      </c>
      <c r="M943" t="s">
        <v>13900</v>
      </c>
      <c r="N943" t="s">
        <v>6294</v>
      </c>
      <c r="O943" t="s">
        <v>13900</v>
      </c>
      <c r="P943" t="s">
        <v>2</v>
      </c>
      <c r="Q943" t="s">
        <v>6294</v>
      </c>
      <c r="R943" t="s">
        <v>86</v>
      </c>
      <c r="S943" t="s">
        <v>91</v>
      </c>
      <c r="T943" t="s">
        <v>9666</v>
      </c>
      <c r="U943" t="s">
        <v>11775</v>
      </c>
      <c r="V943" t="s">
        <v>11776</v>
      </c>
    </row>
    <row r="944" spans="1:22" x14ac:dyDescent="0.3">
      <c r="A944" t="s">
        <v>6873</v>
      </c>
      <c r="B944" t="s">
        <v>6874</v>
      </c>
      <c r="C944" t="s">
        <v>13900</v>
      </c>
      <c r="D944" t="s">
        <v>6876</v>
      </c>
      <c r="E944" t="s">
        <v>13900</v>
      </c>
      <c r="F944" t="s">
        <v>11777</v>
      </c>
      <c r="G944" t="s">
        <v>13900</v>
      </c>
      <c r="H944" t="s">
        <v>11778</v>
      </c>
      <c r="I944" t="s">
        <v>13900</v>
      </c>
      <c r="J944" t="s">
        <v>62</v>
      </c>
      <c r="K944" t="s">
        <v>63</v>
      </c>
      <c r="L944" t="s">
        <v>2</v>
      </c>
      <c r="M944" t="s">
        <v>13900</v>
      </c>
      <c r="N944" t="s">
        <v>6294</v>
      </c>
      <c r="O944" t="s">
        <v>13900</v>
      </c>
      <c r="P944" t="s">
        <v>2</v>
      </c>
      <c r="Q944" t="s">
        <v>6294</v>
      </c>
      <c r="R944" t="s">
        <v>86</v>
      </c>
      <c r="S944" t="s">
        <v>91</v>
      </c>
      <c r="T944" t="s">
        <v>9666</v>
      </c>
      <c r="U944" t="s">
        <v>11779</v>
      </c>
      <c r="V944" t="s">
        <v>11780</v>
      </c>
    </row>
    <row r="945" spans="1:22" x14ac:dyDescent="0.3">
      <c r="A945" t="s">
        <v>7508</v>
      </c>
      <c r="B945" t="s">
        <v>7509</v>
      </c>
      <c r="C945" t="s">
        <v>13900</v>
      </c>
      <c r="D945" t="s">
        <v>7511</v>
      </c>
      <c r="E945" t="s">
        <v>13900</v>
      </c>
      <c r="F945" t="s">
        <v>7510</v>
      </c>
      <c r="G945" t="s">
        <v>13900</v>
      </c>
      <c r="H945" t="s">
        <v>11781</v>
      </c>
      <c r="I945" t="s">
        <v>13900</v>
      </c>
      <c r="J945" t="s">
        <v>59</v>
      </c>
      <c r="K945" t="s">
        <v>60</v>
      </c>
      <c r="L945" t="s">
        <v>2</v>
      </c>
      <c r="M945" t="s">
        <v>13900</v>
      </c>
      <c r="N945" t="s">
        <v>6294</v>
      </c>
      <c r="O945" t="s">
        <v>13900</v>
      </c>
      <c r="P945" t="s">
        <v>2</v>
      </c>
      <c r="Q945" t="s">
        <v>6294</v>
      </c>
      <c r="R945" t="s">
        <v>86</v>
      </c>
      <c r="S945" t="s">
        <v>91</v>
      </c>
      <c r="T945" t="s">
        <v>9666</v>
      </c>
      <c r="U945" t="s">
        <v>11782</v>
      </c>
      <c r="V945" t="s">
        <v>11783</v>
      </c>
    </row>
    <row r="946" spans="1:22" x14ac:dyDescent="0.3">
      <c r="A946" t="s">
        <v>7450</v>
      </c>
      <c r="B946" t="s">
        <v>7451</v>
      </c>
      <c r="C946" t="s">
        <v>13900</v>
      </c>
      <c r="D946" t="s">
        <v>7453</v>
      </c>
      <c r="E946" t="s">
        <v>13900</v>
      </c>
      <c r="F946" t="s">
        <v>7452</v>
      </c>
      <c r="G946" t="s">
        <v>13900</v>
      </c>
      <c r="H946" t="s">
        <v>11784</v>
      </c>
      <c r="I946" t="s">
        <v>13900</v>
      </c>
      <c r="J946" t="s">
        <v>59</v>
      </c>
      <c r="K946" t="s">
        <v>60</v>
      </c>
      <c r="L946" t="s">
        <v>2</v>
      </c>
      <c r="M946" t="s">
        <v>13900</v>
      </c>
      <c r="N946" t="s">
        <v>6294</v>
      </c>
      <c r="O946" t="s">
        <v>13900</v>
      </c>
      <c r="P946" t="s">
        <v>2</v>
      </c>
      <c r="Q946" t="s">
        <v>6294</v>
      </c>
      <c r="R946" t="s">
        <v>86</v>
      </c>
      <c r="S946" t="s">
        <v>91</v>
      </c>
      <c r="T946" t="s">
        <v>9666</v>
      </c>
      <c r="U946" t="s">
        <v>11785</v>
      </c>
      <c r="V946" t="s">
        <v>11786</v>
      </c>
    </row>
    <row r="947" spans="1:22" x14ac:dyDescent="0.3">
      <c r="A947" t="s">
        <v>7427</v>
      </c>
      <c r="B947" t="s">
        <v>7428</v>
      </c>
      <c r="C947" t="s">
        <v>13900</v>
      </c>
      <c r="D947" t="s">
        <v>7429</v>
      </c>
      <c r="E947" t="s">
        <v>13900</v>
      </c>
      <c r="F947" t="s">
        <v>11575</v>
      </c>
      <c r="G947" t="s">
        <v>15332</v>
      </c>
      <c r="H947" t="s">
        <v>11576</v>
      </c>
      <c r="I947" t="s">
        <v>15332</v>
      </c>
      <c r="J947" t="s">
        <v>59</v>
      </c>
      <c r="K947" t="s">
        <v>60</v>
      </c>
      <c r="L947" t="s">
        <v>2</v>
      </c>
      <c r="M947" t="s">
        <v>13900</v>
      </c>
      <c r="N947" t="s">
        <v>6294</v>
      </c>
      <c r="O947" t="s">
        <v>13900</v>
      </c>
      <c r="P947" t="s">
        <v>2</v>
      </c>
      <c r="Q947" t="s">
        <v>6294</v>
      </c>
      <c r="R947" t="s">
        <v>86</v>
      </c>
      <c r="S947" t="s">
        <v>91</v>
      </c>
      <c r="T947" t="s">
        <v>9666</v>
      </c>
      <c r="U947" t="s">
        <v>11787</v>
      </c>
      <c r="V947" t="s">
        <v>11788</v>
      </c>
    </row>
    <row r="948" spans="1:22" x14ac:dyDescent="0.3">
      <c r="A948" t="s">
        <v>7430</v>
      </c>
      <c r="B948" t="s">
        <v>7431</v>
      </c>
      <c r="C948" t="s">
        <v>13900</v>
      </c>
      <c r="D948" t="s">
        <v>7433</v>
      </c>
      <c r="E948" t="s">
        <v>13900</v>
      </c>
      <c r="F948" t="s">
        <v>7432</v>
      </c>
      <c r="G948" t="s">
        <v>13900</v>
      </c>
      <c r="H948" t="s">
        <v>11789</v>
      </c>
      <c r="I948" t="s">
        <v>13900</v>
      </c>
      <c r="J948" t="s">
        <v>59</v>
      </c>
      <c r="K948" t="s">
        <v>60</v>
      </c>
      <c r="L948" t="s">
        <v>2</v>
      </c>
      <c r="M948" t="s">
        <v>13900</v>
      </c>
      <c r="N948" t="s">
        <v>6294</v>
      </c>
      <c r="O948" t="s">
        <v>13900</v>
      </c>
      <c r="P948" t="s">
        <v>2</v>
      </c>
      <c r="Q948" t="s">
        <v>6294</v>
      </c>
      <c r="R948" t="s">
        <v>86</v>
      </c>
      <c r="S948" t="s">
        <v>91</v>
      </c>
      <c r="T948" t="s">
        <v>9666</v>
      </c>
      <c r="U948" t="s">
        <v>11790</v>
      </c>
      <c r="V948" t="s">
        <v>11791</v>
      </c>
    </row>
    <row r="949" spans="1:22" x14ac:dyDescent="0.3">
      <c r="A949" t="s">
        <v>7150</v>
      </c>
      <c r="B949" t="s">
        <v>7151</v>
      </c>
      <c r="C949" t="s">
        <v>13900</v>
      </c>
      <c r="D949" t="s">
        <v>7153</v>
      </c>
      <c r="E949" t="s">
        <v>13900</v>
      </c>
      <c r="F949" t="s">
        <v>7152</v>
      </c>
      <c r="G949" t="s">
        <v>13900</v>
      </c>
      <c r="H949" t="s">
        <v>11792</v>
      </c>
      <c r="I949" t="s">
        <v>13900</v>
      </c>
      <c r="J949" t="s">
        <v>59</v>
      </c>
      <c r="K949" t="s">
        <v>60</v>
      </c>
      <c r="L949" t="s">
        <v>2</v>
      </c>
      <c r="M949" t="s">
        <v>13900</v>
      </c>
      <c r="N949" t="s">
        <v>6294</v>
      </c>
      <c r="O949" t="s">
        <v>13900</v>
      </c>
      <c r="P949" t="s">
        <v>2</v>
      </c>
      <c r="Q949" t="s">
        <v>6294</v>
      </c>
      <c r="R949" t="s">
        <v>86</v>
      </c>
      <c r="S949" t="s">
        <v>91</v>
      </c>
      <c r="T949" t="s">
        <v>9666</v>
      </c>
      <c r="U949" t="s">
        <v>11793</v>
      </c>
      <c r="V949" t="s">
        <v>11794</v>
      </c>
    </row>
    <row r="950" spans="1:22" x14ac:dyDescent="0.3">
      <c r="A950" t="s">
        <v>7165</v>
      </c>
      <c r="B950" t="s">
        <v>7166</v>
      </c>
      <c r="C950" t="s">
        <v>13900</v>
      </c>
      <c r="D950" t="s">
        <v>7168</v>
      </c>
      <c r="E950" t="s">
        <v>13901</v>
      </c>
      <c r="F950" t="s">
        <v>7167</v>
      </c>
      <c r="G950" t="s">
        <v>13900</v>
      </c>
      <c r="H950" t="s">
        <v>11795</v>
      </c>
      <c r="I950" t="s">
        <v>13900</v>
      </c>
      <c r="J950" t="s">
        <v>59</v>
      </c>
      <c r="K950" t="s">
        <v>60</v>
      </c>
      <c r="L950" t="s">
        <v>2</v>
      </c>
      <c r="M950" t="s">
        <v>13900</v>
      </c>
      <c r="N950" t="s">
        <v>6294</v>
      </c>
      <c r="O950" t="s">
        <v>13900</v>
      </c>
      <c r="P950" t="s">
        <v>2</v>
      </c>
      <c r="Q950" t="s">
        <v>6294</v>
      </c>
      <c r="R950" t="s">
        <v>86</v>
      </c>
      <c r="S950" t="s">
        <v>91</v>
      </c>
      <c r="T950" t="s">
        <v>9666</v>
      </c>
      <c r="U950" t="s">
        <v>11796</v>
      </c>
      <c r="V950" t="s">
        <v>11797</v>
      </c>
    </row>
    <row r="951" spans="1:22" x14ac:dyDescent="0.3">
      <c r="A951" t="s">
        <v>7681</v>
      </c>
      <c r="B951" t="s">
        <v>7682</v>
      </c>
      <c r="C951" t="s">
        <v>13900</v>
      </c>
      <c r="D951" t="s">
        <v>7684</v>
      </c>
      <c r="E951" t="s">
        <v>13900</v>
      </c>
      <c r="F951" t="s">
        <v>7683</v>
      </c>
      <c r="G951" t="s">
        <v>13900</v>
      </c>
      <c r="H951" t="s">
        <v>11798</v>
      </c>
      <c r="I951" t="s">
        <v>13900</v>
      </c>
      <c r="J951" t="s">
        <v>59</v>
      </c>
      <c r="K951" t="s">
        <v>60</v>
      </c>
      <c r="L951" t="s">
        <v>2</v>
      </c>
      <c r="M951" t="s">
        <v>13900</v>
      </c>
      <c r="N951" t="s">
        <v>6294</v>
      </c>
      <c r="O951" t="s">
        <v>13900</v>
      </c>
      <c r="P951" t="s">
        <v>2</v>
      </c>
      <c r="Q951" t="s">
        <v>6294</v>
      </c>
      <c r="R951" t="s">
        <v>86</v>
      </c>
      <c r="S951" t="s">
        <v>91</v>
      </c>
      <c r="T951" t="s">
        <v>9666</v>
      </c>
      <c r="U951" t="s">
        <v>11799</v>
      </c>
      <c r="V951" t="s">
        <v>11800</v>
      </c>
    </row>
    <row r="952" spans="1:22" x14ac:dyDescent="0.3">
      <c r="A952" t="s">
        <v>7455</v>
      </c>
      <c r="B952" t="s">
        <v>7456</v>
      </c>
      <c r="C952" t="s">
        <v>13900</v>
      </c>
      <c r="D952" t="s">
        <v>7458</v>
      </c>
      <c r="E952" t="s">
        <v>13900</v>
      </c>
      <c r="F952" t="s">
        <v>7457</v>
      </c>
      <c r="G952" t="s">
        <v>13900</v>
      </c>
      <c r="H952" t="s">
        <v>11801</v>
      </c>
      <c r="I952" t="s">
        <v>13900</v>
      </c>
      <c r="J952" t="s">
        <v>59</v>
      </c>
      <c r="K952" t="s">
        <v>60</v>
      </c>
      <c r="L952" t="s">
        <v>2</v>
      </c>
      <c r="M952" t="s">
        <v>13900</v>
      </c>
      <c r="N952" t="s">
        <v>6294</v>
      </c>
      <c r="O952" t="s">
        <v>13900</v>
      </c>
      <c r="P952" t="s">
        <v>2</v>
      </c>
      <c r="Q952" t="s">
        <v>6294</v>
      </c>
      <c r="R952" t="s">
        <v>86</v>
      </c>
      <c r="S952" t="s">
        <v>91</v>
      </c>
      <c r="T952" t="s">
        <v>9666</v>
      </c>
      <c r="U952" t="s">
        <v>11802</v>
      </c>
      <c r="V952" t="s">
        <v>11803</v>
      </c>
    </row>
    <row r="953" spans="1:22" x14ac:dyDescent="0.3">
      <c r="A953" t="s">
        <v>7718</v>
      </c>
      <c r="B953" t="s">
        <v>7719</v>
      </c>
      <c r="C953" t="s">
        <v>13900</v>
      </c>
      <c r="D953" t="s">
        <v>7721</v>
      </c>
      <c r="E953" t="s">
        <v>13900</v>
      </c>
      <c r="F953" t="s">
        <v>7720</v>
      </c>
      <c r="G953" t="s">
        <v>13900</v>
      </c>
      <c r="H953" t="s">
        <v>11804</v>
      </c>
      <c r="I953" t="s">
        <v>13900</v>
      </c>
      <c r="J953" t="s">
        <v>59</v>
      </c>
      <c r="K953" t="s">
        <v>60</v>
      </c>
      <c r="L953" t="s">
        <v>2</v>
      </c>
      <c r="M953" t="s">
        <v>13900</v>
      </c>
      <c r="N953" t="s">
        <v>6294</v>
      </c>
      <c r="O953" t="s">
        <v>13900</v>
      </c>
      <c r="P953" t="s">
        <v>2</v>
      </c>
      <c r="Q953" t="s">
        <v>6294</v>
      </c>
      <c r="R953" t="s">
        <v>86</v>
      </c>
      <c r="S953" t="s">
        <v>91</v>
      </c>
      <c r="T953" t="s">
        <v>9666</v>
      </c>
      <c r="U953" t="s">
        <v>11805</v>
      </c>
      <c r="V953" t="s">
        <v>11806</v>
      </c>
    </row>
    <row r="954" spans="1:22" x14ac:dyDescent="0.3">
      <c r="A954" t="s">
        <v>7170</v>
      </c>
      <c r="B954" t="s">
        <v>7171</v>
      </c>
      <c r="C954" t="s">
        <v>13900</v>
      </c>
      <c r="D954" t="s">
        <v>7173</v>
      </c>
      <c r="E954" t="s">
        <v>13900</v>
      </c>
      <c r="F954" t="s">
        <v>7172</v>
      </c>
      <c r="G954" t="s">
        <v>13900</v>
      </c>
      <c r="H954" t="s">
        <v>11807</v>
      </c>
      <c r="I954" t="s">
        <v>13900</v>
      </c>
      <c r="J954" t="s">
        <v>59</v>
      </c>
      <c r="K954" t="s">
        <v>60</v>
      </c>
      <c r="L954" t="s">
        <v>2</v>
      </c>
      <c r="M954" t="s">
        <v>13900</v>
      </c>
      <c r="N954" t="s">
        <v>6294</v>
      </c>
      <c r="O954" t="s">
        <v>13900</v>
      </c>
      <c r="P954" t="s">
        <v>2</v>
      </c>
      <c r="Q954" t="s">
        <v>6294</v>
      </c>
      <c r="R954" t="s">
        <v>86</v>
      </c>
      <c r="S954" t="s">
        <v>91</v>
      </c>
      <c r="T954" t="s">
        <v>9666</v>
      </c>
      <c r="U954" t="s">
        <v>11808</v>
      </c>
      <c r="V954" t="s">
        <v>11809</v>
      </c>
    </row>
    <row r="955" spans="1:22" x14ac:dyDescent="0.3">
      <c r="A955" t="s">
        <v>2620</v>
      </c>
      <c r="B955" t="s">
        <v>2621</v>
      </c>
      <c r="C955" t="s">
        <v>13900</v>
      </c>
      <c r="D955" t="s">
        <v>9683</v>
      </c>
      <c r="E955" t="s">
        <v>97</v>
      </c>
      <c r="F955" t="s">
        <v>11810</v>
      </c>
      <c r="G955" t="s">
        <v>13900</v>
      </c>
      <c r="H955" t="s">
        <v>9683</v>
      </c>
      <c r="I955" t="s">
        <v>97</v>
      </c>
      <c r="J955" t="s">
        <v>21</v>
      </c>
      <c r="K955" t="s">
        <v>9356</v>
      </c>
      <c r="L955" t="s">
        <v>1</v>
      </c>
      <c r="M955" t="s">
        <v>13900</v>
      </c>
      <c r="N955" t="s">
        <v>386</v>
      </c>
      <c r="O955" t="s">
        <v>13900</v>
      </c>
      <c r="P955" t="s">
        <v>1</v>
      </c>
      <c r="Q955" t="s">
        <v>386</v>
      </c>
      <c r="R955" t="s">
        <v>86</v>
      </c>
      <c r="S955" t="s">
        <v>91</v>
      </c>
      <c r="T955" t="s">
        <v>9666</v>
      </c>
      <c r="U955" t="s">
        <v>97</v>
      </c>
      <c r="V955" t="s">
        <v>97</v>
      </c>
    </row>
    <row r="956" spans="1:22" x14ac:dyDescent="0.3">
      <c r="A956" t="s">
        <v>1153</v>
      </c>
      <c r="B956" t="s">
        <v>1154</v>
      </c>
      <c r="C956" t="s">
        <v>13900</v>
      </c>
      <c r="D956" t="s">
        <v>9683</v>
      </c>
      <c r="E956" t="s">
        <v>97</v>
      </c>
      <c r="F956" t="s">
        <v>1155</v>
      </c>
      <c r="G956" t="s">
        <v>13900</v>
      </c>
      <c r="H956" t="s">
        <v>9683</v>
      </c>
      <c r="I956" t="s">
        <v>97</v>
      </c>
      <c r="J956" t="s">
        <v>21</v>
      </c>
      <c r="K956" t="s">
        <v>9356</v>
      </c>
      <c r="L956" t="s">
        <v>1</v>
      </c>
      <c r="M956" t="s">
        <v>13900</v>
      </c>
      <c r="N956" t="s">
        <v>386</v>
      </c>
      <c r="O956" t="s">
        <v>13900</v>
      </c>
      <c r="P956" t="s">
        <v>1</v>
      </c>
      <c r="Q956" t="s">
        <v>386</v>
      </c>
      <c r="R956" t="s">
        <v>86</v>
      </c>
      <c r="S956" t="s">
        <v>91</v>
      </c>
      <c r="T956" t="s">
        <v>9666</v>
      </c>
      <c r="U956" t="s">
        <v>97</v>
      </c>
      <c r="V956" t="s">
        <v>97</v>
      </c>
    </row>
    <row r="957" spans="1:22" x14ac:dyDescent="0.3">
      <c r="A957" t="s">
        <v>1142</v>
      </c>
      <c r="B957" t="s">
        <v>11811</v>
      </c>
      <c r="C957" t="s">
        <v>13900</v>
      </c>
      <c r="D957" t="s">
        <v>1144</v>
      </c>
      <c r="E957" t="s">
        <v>13900</v>
      </c>
      <c r="F957" t="s">
        <v>455</v>
      </c>
      <c r="G957" t="s">
        <v>13900</v>
      </c>
      <c r="H957" t="s">
        <v>457</v>
      </c>
      <c r="I957" t="s">
        <v>13900</v>
      </c>
      <c r="J957" t="s">
        <v>21</v>
      </c>
      <c r="K957" t="s">
        <v>9356</v>
      </c>
      <c r="L957" t="s">
        <v>1</v>
      </c>
      <c r="M957" t="s">
        <v>13900</v>
      </c>
      <c r="N957" t="s">
        <v>386</v>
      </c>
      <c r="O957" t="s">
        <v>13900</v>
      </c>
      <c r="P957" t="s">
        <v>1</v>
      </c>
      <c r="Q957" t="s">
        <v>386</v>
      </c>
      <c r="R957" t="s">
        <v>86</v>
      </c>
      <c r="S957" t="s">
        <v>91</v>
      </c>
      <c r="T957" t="s">
        <v>9666</v>
      </c>
      <c r="U957" t="s">
        <v>11812</v>
      </c>
      <c r="V957" t="s">
        <v>11813</v>
      </c>
    </row>
    <row r="958" spans="1:22" x14ac:dyDescent="0.3">
      <c r="A958" t="s">
        <v>3370</v>
      </c>
      <c r="B958" t="s">
        <v>3371</v>
      </c>
      <c r="C958" t="s">
        <v>15332</v>
      </c>
      <c r="D958" t="s">
        <v>3373</v>
      </c>
      <c r="E958" t="s">
        <v>13900</v>
      </c>
      <c r="F958" t="s">
        <v>10792</v>
      </c>
      <c r="G958" t="s">
        <v>15332</v>
      </c>
      <c r="H958" t="s">
        <v>3374</v>
      </c>
      <c r="I958" t="s">
        <v>15332</v>
      </c>
      <c r="J958" t="s">
        <v>21</v>
      </c>
      <c r="K958" t="s">
        <v>9356</v>
      </c>
      <c r="L958" t="s">
        <v>1</v>
      </c>
      <c r="M958" t="s">
        <v>13900</v>
      </c>
      <c r="N958" t="s">
        <v>386</v>
      </c>
      <c r="O958" t="s">
        <v>13900</v>
      </c>
      <c r="P958" t="s">
        <v>1</v>
      </c>
      <c r="Q958" t="s">
        <v>386</v>
      </c>
      <c r="R958" t="s">
        <v>86</v>
      </c>
      <c r="S958" t="s">
        <v>91</v>
      </c>
      <c r="T958" t="s">
        <v>9666</v>
      </c>
      <c r="U958" t="s">
        <v>97</v>
      </c>
      <c r="V958" t="s">
        <v>97</v>
      </c>
    </row>
    <row r="959" spans="1:22" x14ac:dyDescent="0.3">
      <c r="A959" t="s">
        <v>4049</v>
      </c>
      <c r="B959" t="s">
        <v>4050</v>
      </c>
      <c r="C959" t="s">
        <v>13900</v>
      </c>
      <c r="D959" t="s">
        <v>9683</v>
      </c>
      <c r="E959" t="s">
        <v>97</v>
      </c>
      <c r="F959" t="s">
        <v>4051</v>
      </c>
      <c r="G959" t="s">
        <v>13900</v>
      </c>
      <c r="H959" t="s">
        <v>9683</v>
      </c>
      <c r="I959" t="s">
        <v>97</v>
      </c>
      <c r="J959" t="s">
        <v>21</v>
      </c>
      <c r="K959" t="s">
        <v>9356</v>
      </c>
      <c r="L959" t="s">
        <v>1</v>
      </c>
      <c r="M959" t="s">
        <v>13900</v>
      </c>
      <c r="N959" t="s">
        <v>386</v>
      </c>
      <c r="O959" t="s">
        <v>13900</v>
      </c>
      <c r="P959" t="s">
        <v>1</v>
      </c>
      <c r="Q959" t="s">
        <v>386</v>
      </c>
      <c r="R959" t="s">
        <v>86</v>
      </c>
      <c r="S959" t="s">
        <v>91</v>
      </c>
      <c r="T959" t="s">
        <v>9666</v>
      </c>
      <c r="U959" t="s">
        <v>97</v>
      </c>
      <c r="V959" t="s">
        <v>97</v>
      </c>
    </row>
    <row r="960" spans="1:22" x14ac:dyDescent="0.3">
      <c r="A960" t="s">
        <v>1150</v>
      </c>
      <c r="B960" t="s">
        <v>11814</v>
      </c>
      <c r="C960" t="s">
        <v>13900</v>
      </c>
      <c r="D960" t="s">
        <v>1152</v>
      </c>
      <c r="E960" t="s">
        <v>13900</v>
      </c>
      <c r="F960" t="s">
        <v>1147</v>
      </c>
      <c r="G960" t="s">
        <v>13900</v>
      </c>
      <c r="H960" t="s">
        <v>1149</v>
      </c>
      <c r="I960" t="s">
        <v>13900</v>
      </c>
      <c r="J960" t="s">
        <v>21</v>
      </c>
      <c r="K960" t="s">
        <v>9356</v>
      </c>
      <c r="L960" t="s">
        <v>1</v>
      </c>
      <c r="M960" t="s">
        <v>13900</v>
      </c>
      <c r="N960" t="s">
        <v>386</v>
      </c>
      <c r="O960" t="s">
        <v>13900</v>
      </c>
      <c r="P960" t="s">
        <v>1</v>
      </c>
      <c r="Q960" t="s">
        <v>386</v>
      </c>
      <c r="R960" t="s">
        <v>86</v>
      </c>
      <c r="S960" t="s">
        <v>91</v>
      </c>
      <c r="T960" t="s">
        <v>9666</v>
      </c>
      <c r="U960" t="s">
        <v>10797</v>
      </c>
      <c r="V960" t="s">
        <v>10798</v>
      </c>
    </row>
    <row r="961" spans="1:22" x14ac:dyDescent="0.3">
      <c r="A961" t="s">
        <v>1133</v>
      </c>
      <c r="B961" t="s">
        <v>1134</v>
      </c>
      <c r="C961" t="s">
        <v>13900</v>
      </c>
      <c r="D961" t="s">
        <v>1136</v>
      </c>
      <c r="E961" t="s">
        <v>13900</v>
      </c>
      <c r="F961" t="s">
        <v>10834</v>
      </c>
      <c r="G961" t="s">
        <v>15332</v>
      </c>
      <c r="H961" t="s">
        <v>10835</v>
      </c>
      <c r="I961" t="s">
        <v>15332</v>
      </c>
      <c r="J961" t="s">
        <v>21</v>
      </c>
      <c r="K961" t="s">
        <v>9356</v>
      </c>
      <c r="L961" t="s">
        <v>1</v>
      </c>
      <c r="M961" t="s">
        <v>13900</v>
      </c>
      <c r="N961" t="s">
        <v>386</v>
      </c>
      <c r="O961" t="s">
        <v>13900</v>
      </c>
      <c r="P961" t="s">
        <v>1</v>
      </c>
      <c r="Q961" t="s">
        <v>386</v>
      </c>
      <c r="R961" t="s">
        <v>86</v>
      </c>
      <c r="S961" t="s">
        <v>91</v>
      </c>
      <c r="T961" t="s">
        <v>9666</v>
      </c>
      <c r="U961" t="s">
        <v>97</v>
      </c>
      <c r="V961" t="s">
        <v>97</v>
      </c>
    </row>
    <row r="962" spans="1:22" x14ac:dyDescent="0.3">
      <c r="A962" t="s">
        <v>4026</v>
      </c>
      <c r="B962" t="s">
        <v>4027</v>
      </c>
      <c r="C962" t="s">
        <v>13900</v>
      </c>
      <c r="D962" t="s">
        <v>4029</v>
      </c>
      <c r="E962" t="s">
        <v>13900</v>
      </c>
      <c r="F962" t="s">
        <v>4028</v>
      </c>
      <c r="G962" t="s">
        <v>13900</v>
      </c>
      <c r="H962" t="s">
        <v>9683</v>
      </c>
      <c r="I962" t="s">
        <v>97</v>
      </c>
      <c r="J962" t="s">
        <v>21</v>
      </c>
      <c r="K962" t="s">
        <v>9356</v>
      </c>
      <c r="L962" t="s">
        <v>1</v>
      </c>
      <c r="M962" t="s">
        <v>13900</v>
      </c>
      <c r="N962" t="s">
        <v>386</v>
      </c>
      <c r="O962" t="s">
        <v>13900</v>
      </c>
      <c r="P962" t="s">
        <v>1</v>
      </c>
      <c r="Q962" t="s">
        <v>386</v>
      </c>
      <c r="R962" t="s">
        <v>86</v>
      </c>
      <c r="S962" t="s">
        <v>91</v>
      </c>
      <c r="T962" t="s">
        <v>9666</v>
      </c>
      <c r="U962" t="s">
        <v>97</v>
      </c>
      <c r="V962" t="s">
        <v>97</v>
      </c>
    </row>
    <row r="963" spans="1:22" x14ac:dyDescent="0.3">
      <c r="A963" t="s">
        <v>4116</v>
      </c>
      <c r="B963" t="s">
        <v>4117</v>
      </c>
      <c r="C963" t="s">
        <v>13900</v>
      </c>
      <c r="D963" t="s">
        <v>9683</v>
      </c>
      <c r="E963" t="s">
        <v>97</v>
      </c>
      <c r="F963" t="s">
        <v>11815</v>
      </c>
      <c r="G963" t="s">
        <v>13900</v>
      </c>
      <c r="H963" t="s">
        <v>9683</v>
      </c>
      <c r="I963" t="s">
        <v>97</v>
      </c>
      <c r="J963" t="s">
        <v>21</v>
      </c>
      <c r="K963" t="s">
        <v>9356</v>
      </c>
      <c r="L963" t="s">
        <v>1</v>
      </c>
      <c r="M963" t="s">
        <v>13900</v>
      </c>
      <c r="N963" t="s">
        <v>386</v>
      </c>
      <c r="O963" t="s">
        <v>13900</v>
      </c>
      <c r="P963" t="s">
        <v>1</v>
      </c>
      <c r="Q963" t="s">
        <v>386</v>
      </c>
      <c r="R963" t="s">
        <v>86</v>
      </c>
      <c r="S963" t="s">
        <v>91</v>
      </c>
      <c r="T963" t="s">
        <v>9666</v>
      </c>
      <c r="U963" t="s">
        <v>97</v>
      </c>
      <c r="V963" t="s">
        <v>97</v>
      </c>
    </row>
    <row r="964" spans="1:22" x14ac:dyDescent="0.3">
      <c r="A964" t="s">
        <v>2312</v>
      </c>
      <c r="B964" t="s">
        <v>2313</v>
      </c>
      <c r="C964" t="s">
        <v>13900</v>
      </c>
      <c r="D964" t="s">
        <v>2315</v>
      </c>
      <c r="E964" t="s">
        <v>13900</v>
      </c>
      <c r="F964" t="s">
        <v>2314</v>
      </c>
      <c r="G964" t="s">
        <v>13900</v>
      </c>
      <c r="H964" t="s">
        <v>9683</v>
      </c>
      <c r="I964" t="s">
        <v>97</v>
      </c>
      <c r="J964" t="s">
        <v>21</v>
      </c>
      <c r="K964" t="s">
        <v>9356</v>
      </c>
      <c r="L964" t="s">
        <v>1</v>
      </c>
      <c r="M964" t="s">
        <v>13900</v>
      </c>
      <c r="N964" t="s">
        <v>386</v>
      </c>
      <c r="O964" t="s">
        <v>13900</v>
      </c>
      <c r="P964" t="s">
        <v>1</v>
      </c>
      <c r="Q964" t="s">
        <v>386</v>
      </c>
      <c r="R964" t="s">
        <v>86</v>
      </c>
      <c r="S964" t="s">
        <v>91</v>
      </c>
      <c r="T964" t="s">
        <v>9666</v>
      </c>
      <c r="U964" t="s">
        <v>97</v>
      </c>
      <c r="V964" t="s">
        <v>97</v>
      </c>
    </row>
    <row r="965" spans="1:22" x14ac:dyDescent="0.3">
      <c r="A965" t="s">
        <v>6905</v>
      </c>
      <c r="B965" t="s">
        <v>6906</v>
      </c>
      <c r="C965" t="s">
        <v>13900</v>
      </c>
      <c r="D965" t="s">
        <v>6907</v>
      </c>
      <c r="E965" t="s">
        <v>13900</v>
      </c>
      <c r="F965" t="s">
        <v>6870</v>
      </c>
      <c r="G965" t="s">
        <v>13900</v>
      </c>
      <c r="H965" t="s">
        <v>11816</v>
      </c>
      <c r="I965" t="s">
        <v>13900</v>
      </c>
      <c r="J965" t="s">
        <v>62</v>
      </c>
      <c r="K965" t="s">
        <v>63</v>
      </c>
      <c r="L965" t="s">
        <v>2</v>
      </c>
      <c r="M965" t="s">
        <v>13900</v>
      </c>
      <c r="N965" t="s">
        <v>6294</v>
      </c>
      <c r="O965" t="s">
        <v>13900</v>
      </c>
      <c r="P965" t="s">
        <v>2</v>
      </c>
      <c r="Q965" t="s">
        <v>6294</v>
      </c>
      <c r="R965" t="s">
        <v>86</v>
      </c>
      <c r="S965" t="s">
        <v>91</v>
      </c>
      <c r="T965" t="s">
        <v>9666</v>
      </c>
      <c r="U965" t="s">
        <v>11817</v>
      </c>
      <c r="V965" t="s">
        <v>11818</v>
      </c>
    </row>
    <row r="966" spans="1:22" x14ac:dyDescent="0.3">
      <c r="A966" t="s">
        <v>6888</v>
      </c>
      <c r="B966" t="s">
        <v>6889</v>
      </c>
      <c r="C966" t="s">
        <v>13900</v>
      </c>
      <c r="D966" t="s">
        <v>6891</v>
      </c>
      <c r="E966" t="s">
        <v>13900</v>
      </c>
      <c r="F966" t="s">
        <v>6890</v>
      </c>
      <c r="G966" t="s">
        <v>13900</v>
      </c>
      <c r="H966" t="s">
        <v>11819</v>
      </c>
      <c r="I966" t="s">
        <v>13900</v>
      </c>
      <c r="J966" t="s">
        <v>62</v>
      </c>
      <c r="K966" t="s">
        <v>63</v>
      </c>
      <c r="L966" t="s">
        <v>2</v>
      </c>
      <c r="M966" t="s">
        <v>13900</v>
      </c>
      <c r="N966" t="s">
        <v>6294</v>
      </c>
      <c r="O966" t="s">
        <v>13900</v>
      </c>
      <c r="P966" t="s">
        <v>2</v>
      </c>
      <c r="Q966" t="s">
        <v>6294</v>
      </c>
      <c r="R966" t="s">
        <v>86</v>
      </c>
      <c r="S966" t="s">
        <v>91</v>
      </c>
      <c r="T966" t="s">
        <v>9666</v>
      </c>
      <c r="U966" t="s">
        <v>11820</v>
      </c>
      <c r="V966" t="s">
        <v>11821</v>
      </c>
    </row>
    <row r="967" spans="1:22" x14ac:dyDescent="0.3">
      <c r="A967" t="s">
        <v>6893</v>
      </c>
      <c r="B967" t="s">
        <v>9584</v>
      </c>
      <c r="C967" t="s">
        <v>13900</v>
      </c>
      <c r="D967" t="s">
        <v>6894</v>
      </c>
      <c r="E967" t="s">
        <v>13900</v>
      </c>
      <c r="F967" t="s">
        <v>9585</v>
      </c>
      <c r="G967" t="s">
        <v>13900</v>
      </c>
      <c r="H967" t="s">
        <v>11822</v>
      </c>
      <c r="I967" t="s">
        <v>13900</v>
      </c>
      <c r="J967" t="s">
        <v>62</v>
      </c>
      <c r="K967" t="s">
        <v>63</v>
      </c>
      <c r="L967" t="s">
        <v>2</v>
      </c>
      <c r="M967" t="s">
        <v>13900</v>
      </c>
      <c r="N967" t="s">
        <v>6294</v>
      </c>
      <c r="O967" t="s">
        <v>13900</v>
      </c>
      <c r="P967" t="s">
        <v>2</v>
      </c>
      <c r="Q967" t="s">
        <v>6294</v>
      </c>
      <c r="R967" t="s">
        <v>86</v>
      </c>
      <c r="S967" t="s">
        <v>91</v>
      </c>
      <c r="T967" t="s">
        <v>9666</v>
      </c>
      <c r="U967" t="s">
        <v>11823</v>
      </c>
      <c r="V967" t="s">
        <v>11824</v>
      </c>
    </row>
    <row r="968" spans="1:22" x14ac:dyDescent="0.3">
      <c r="A968" t="s">
        <v>6883</v>
      </c>
      <c r="B968" t="s">
        <v>6884</v>
      </c>
      <c r="C968" t="s">
        <v>13900</v>
      </c>
      <c r="D968" t="s">
        <v>6886</v>
      </c>
      <c r="E968" t="s">
        <v>13900</v>
      </c>
      <c r="F968" t="s">
        <v>6885</v>
      </c>
      <c r="G968" t="s">
        <v>13900</v>
      </c>
      <c r="H968" t="s">
        <v>11825</v>
      </c>
      <c r="I968" t="s">
        <v>13900</v>
      </c>
      <c r="J968" t="s">
        <v>62</v>
      </c>
      <c r="K968" t="s">
        <v>63</v>
      </c>
      <c r="L968" t="s">
        <v>2</v>
      </c>
      <c r="M968" t="s">
        <v>13900</v>
      </c>
      <c r="N968" t="s">
        <v>6294</v>
      </c>
      <c r="O968" t="s">
        <v>13900</v>
      </c>
      <c r="P968" t="s">
        <v>2</v>
      </c>
      <c r="Q968" t="s">
        <v>6294</v>
      </c>
      <c r="R968" t="s">
        <v>86</v>
      </c>
      <c r="S968" t="s">
        <v>91</v>
      </c>
      <c r="T968" t="s">
        <v>9666</v>
      </c>
      <c r="U968" t="s">
        <v>11826</v>
      </c>
      <c r="V968" t="s">
        <v>11827</v>
      </c>
    </row>
    <row r="969" spans="1:22" x14ac:dyDescent="0.3">
      <c r="A969" t="s">
        <v>6993</v>
      </c>
      <c r="B969" t="s">
        <v>6994</v>
      </c>
      <c r="C969" t="s">
        <v>13900</v>
      </c>
      <c r="D969" t="s">
        <v>6996</v>
      </c>
      <c r="E969" t="s">
        <v>13900</v>
      </c>
      <c r="F969" t="s">
        <v>6995</v>
      </c>
      <c r="G969" t="s">
        <v>13900</v>
      </c>
      <c r="H969" t="s">
        <v>11828</v>
      </c>
      <c r="I969" t="s">
        <v>13900</v>
      </c>
      <c r="J969" t="s">
        <v>62</v>
      </c>
      <c r="K969" t="s">
        <v>63</v>
      </c>
      <c r="L969" t="s">
        <v>2</v>
      </c>
      <c r="M969" t="s">
        <v>13900</v>
      </c>
      <c r="N969" t="s">
        <v>6294</v>
      </c>
      <c r="O969" t="s">
        <v>13900</v>
      </c>
      <c r="P969" t="s">
        <v>2</v>
      </c>
      <c r="Q969" t="s">
        <v>6294</v>
      </c>
      <c r="R969" t="s">
        <v>86</v>
      </c>
      <c r="S969" t="s">
        <v>91</v>
      </c>
      <c r="T969" t="s">
        <v>9666</v>
      </c>
      <c r="U969" t="s">
        <v>11829</v>
      </c>
      <c r="V969" t="s">
        <v>11830</v>
      </c>
    </row>
    <row r="970" spans="1:22" x14ac:dyDescent="0.3">
      <c r="A970" t="s">
        <v>6860</v>
      </c>
      <c r="B970" t="s">
        <v>6861</v>
      </c>
      <c r="C970" t="s">
        <v>13900</v>
      </c>
      <c r="D970" t="s">
        <v>6863</v>
      </c>
      <c r="E970" t="s">
        <v>13900</v>
      </c>
      <c r="F970" t="s">
        <v>6862</v>
      </c>
      <c r="G970" t="s">
        <v>13900</v>
      </c>
      <c r="H970" t="s">
        <v>11831</v>
      </c>
      <c r="I970" t="s">
        <v>13900</v>
      </c>
      <c r="J970" t="s">
        <v>62</v>
      </c>
      <c r="K970" t="s">
        <v>63</v>
      </c>
      <c r="L970" t="s">
        <v>2</v>
      </c>
      <c r="M970" t="s">
        <v>13900</v>
      </c>
      <c r="N970" t="s">
        <v>6294</v>
      </c>
      <c r="O970" t="s">
        <v>13900</v>
      </c>
      <c r="P970" t="s">
        <v>2</v>
      </c>
      <c r="Q970" t="s">
        <v>6294</v>
      </c>
      <c r="R970" t="s">
        <v>86</v>
      </c>
      <c r="S970" t="s">
        <v>91</v>
      </c>
      <c r="T970" t="s">
        <v>9666</v>
      </c>
      <c r="U970" t="s">
        <v>11832</v>
      </c>
      <c r="V970" t="s">
        <v>11833</v>
      </c>
    </row>
    <row r="971" spans="1:22" x14ac:dyDescent="0.3">
      <c r="A971" t="s">
        <v>6830</v>
      </c>
      <c r="B971" t="s">
        <v>6831</v>
      </c>
      <c r="C971" t="s">
        <v>13900</v>
      </c>
      <c r="D971" t="s">
        <v>6833</v>
      </c>
      <c r="E971" t="s">
        <v>13900</v>
      </c>
      <c r="F971" t="s">
        <v>6832</v>
      </c>
      <c r="G971" t="s">
        <v>13900</v>
      </c>
      <c r="H971" t="s">
        <v>11834</v>
      </c>
      <c r="I971" t="s">
        <v>13900</v>
      </c>
      <c r="J971" t="s">
        <v>62</v>
      </c>
      <c r="K971" t="s">
        <v>63</v>
      </c>
      <c r="L971" t="s">
        <v>2</v>
      </c>
      <c r="M971" t="s">
        <v>13900</v>
      </c>
      <c r="N971" t="s">
        <v>6294</v>
      </c>
      <c r="O971" t="s">
        <v>13900</v>
      </c>
      <c r="P971" t="s">
        <v>2</v>
      </c>
      <c r="Q971" t="s">
        <v>6294</v>
      </c>
      <c r="R971" t="s">
        <v>86</v>
      </c>
      <c r="S971" t="s">
        <v>91</v>
      </c>
      <c r="T971" t="s">
        <v>9666</v>
      </c>
      <c r="U971" t="s">
        <v>11835</v>
      </c>
      <c r="V971" t="s">
        <v>11836</v>
      </c>
    </row>
    <row r="972" spans="1:22" x14ac:dyDescent="0.3">
      <c r="A972" t="s">
        <v>6900</v>
      </c>
      <c r="B972" t="s">
        <v>6901</v>
      </c>
      <c r="C972" t="s">
        <v>13900</v>
      </c>
      <c r="D972" t="s">
        <v>6903</v>
      </c>
      <c r="E972" t="s">
        <v>13900</v>
      </c>
      <c r="F972" t="s">
        <v>6902</v>
      </c>
      <c r="G972" t="s">
        <v>13900</v>
      </c>
      <c r="H972" t="s">
        <v>11837</v>
      </c>
      <c r="I972" t="s">
        <v>13900</v>
      </c>
      <c r="J972" t="s">
        <v>62</v>
      </c>
      <c r="K972" t="s">
        <v>63</v>
      </c>
      <c r="L972" t="s">
        <v>2</v>
      </c>
      <c r="M972" t="s">
        <v>13900</v>
      </c>
      <c r="N972" t="s">
        <v>6294</v>
      </c>
      <c r="O972" t="s">
        <v>13900</v>
      </c>
      <c r="P972" t="s">
        <v>2</v>
      </c>
      <c r="Q972" t="s">
        <v>6294</v>
      </c>
      <c r="R972" t="s">
        <v>86</v>
      </c>
      <c r="S972" t="s">
        <v>91</v>
      </c>
      <c r="T972" t="s">
        <v>9666</v>
      </c>
      <c r="U972" t="s">
        <v>11838</v>
      </c>
      <c r="V972" t="s">
        <v>11839</v>
      </c>
    </row>
    <row r="973" spans="1:22" x14ac:dyDescent="0.3">
      <c r="A973" t="s">
        <v>6786</v>
      </c>
      <c r="B973" t="s">
        <v>6787</v>
      </c>
      <c r="C973" t="s">
        <v>13900</v>
      </c>
      <c r="D973" t="s">
        <v>6789</v>
      </c>
      <c r="E973" t="s">
        <v>13900</v>
      </c>
      <c r="F973" t="s">
        <v>11840</v>
      </c>
      <c r="G973" t="s">
        <v>13900</v>
      </c>
      <c r="H973" t="s">
        <v>11841</v>
      </c>
      <c r="I973" t="s">
        <v>13900</v>
      </c>
      <c r="J973" t="s">
        <v>62</v>
      </c>
      <c r="K973" t="s">
        <v>63</v>
      </c>
      <c r="L973" t="s">
        <v>2</v>
      </c>
      <c r="M973" t="s">
        <v>13900</v>
      </c>
      <c r="N973" t="s">
        <v>6294</v>
      </c>
      <c r="O973" t="s">
        <v>13900</v>
      </c>
      <c r="P973" t="s">
        <v>2</v>
      </c>
      <c r="Q973" t="s">
        <v>6294</v>
      </c>
      <c r="R973" t="s">
        <v>86</v>
      </c>
      <c r="S973" t="s">
        <v>91</v>
      </c>
      <c r="T973" t="s">
        <v>9666</v>
      </c>
      <c r="U973" t="s">
        <v>11842</v>
      </c>
      <c r="V973" t="s">
        <v>11843</v>
      </c>
    </row>
    <row r="974" spans="1:22" x14ac:dyDescent="0.3">
      <c r="A974" t="s">
        <v>6913</v>
      </c>
      <c r="B974" t="s">
        <v>6914</v>
      </c>
      <c r="C974" t="s">
        <v>13900</v>
      </c>
      <c r="D974" t="s">
        <v>6916</v>
      </c>
      <c r="E974" t="s">
        <v>13900</v>
      </c>
      <c r="F974" t="s">
        <v>6451</v>
      </c>
      <c r="G974" t="s">
        <v>13900</v>
      </c>
      <c r="H974" t="s">
        <v>9683</v>
      </c>
      <c r="I974" t="s">
        <v>97</v>
      </c>
      <c r="J974" t="s">
        <v>62</v>
      </c>
      <c r="K974" t="s">
        <v>63</v>
      </c>
      <c r="L974" t="s">
        <v>2</v>
      </c>
      <c r="M974" t="s">
        <v>13900</v>
      </c>
      <c r="N974" t="s">
        <v>6294</v>
      </c>
      <c r="O974" t="s">
        <v>13900</v>
      </c>
      <c r="P974" t="s">
        <v>2</v>
      </c>
      <c r="Q974" t="s">
        <v>6294</v>
      </c>
      <c r="R974" t="s">
        <v>86</v>
      </c>
      <c r="S974" t="s">
        <v>91</v>
      </c>
      <c r="T974" t="s">
        <v>9666</v>
      </c>
      <c r="U974" t="s">
        <v>97</v>
      </c>
      <c r="V974" t="s">
        <v>97</v>
      </c>
    </row>
    <row r="975" spans="1:22" x14ac:dyDescent="0.3">
      <c r="A975" t="s">
        <v>7445</v>
      </c>
      <c r="B975" t="s">
        <v>7446</v>
      </c>
      <c r="C975" t="s">
        <v>13900</v>
      </c>
      <c r="D975" t="s">
        <v>7448</v>
      </c>
      <c r="E975" t="s">
        <v>13900</v>
      </c>
      <c r="F975" t="s">
        <v>7447</v>
      </c>
      <c r="G975" t="s">
        <v>13900</v>
      </c>
      <c r="H975" t="s">
        <v>11844</v>
      </c>
      <c r="I975" t="s">
        <v>13900</v>
      </c>
      <c r="J975" t="s">
        <v>59</v>
      </c>
      <c r="K975" t="s">
        <v>60</v>
      </c>
      <c r="L975" t="s">
        <v>2</v>
      </c>
      <c r="M975" t="s">
        <v>13900</v>
      </c>
      <c r="N975" t="s">
        <v>6294</v>
      </c>
      <c r="O975" t="s">
        <v>13900</v>
      </c>
      <c r="P975" t="s">
        <v>2</v>
      </c>
      <c r="Q975" t="s">
        <v>6294</v>
      </c>
      <c r="R975" t="s">
        <v>86</v>
      </c>
      <c r="S975" t="s">
        <v>91</v>
      </c>
      <c r="T975" t="s">
        <v>9666</v>
      </c>
      <c r="U975" t="s">
        <v>11845</v>
      </c>
      <c r="V975" t="s">
        <v>11846</v>
      </c>
    </row>
    <row r="976" spans="1:22" x14ac:dyDescent="0.3">
      <c r="A976" t="s">
        <v>7571</v>
      </c>
      <c r="B976" t="s">
        <v>7572</v>
      </c>
      <c r="C976" t="s">
        <v>13900</v>
      </c>
      <c r="D976" t="s">
        <v>7574</v>
      </c>
      <c r="E976" t="s">
        <v>13900</v>
      </c>
      <c r="F976" t="s">
        <v>11847</v>
      </c>
      <c r="G976" t="s">
        <v>15332</v>
      </c>
      <c r="H976" t="s">
        <v>7575</v>
      </c>
      <c r="I976" t="s">
        <v>15332</v>
      </c>
      <c r="J976" t="s">
        <v>59</v>
      </c>
      <c r="K976" t="s">
        <v>60</v>
      </c>
      <c r="L976" t="s">
        <v>2</v>
      </c>
      <c r="M976" t="s">
        <v>13900</v>
      </c>
      <c r="N976" t="s">
        <v>6294</v>
      </c>
      <c r="O976" t="s">
        <v>13900</v>
      </c>
      <c r="P976" t="s">
        <v>2</v>
      </c>
      <c r="Q976" t="s">
        <v>6294</v>
      </c>
      <c r="R976" t="s">
        <v>86</v>
      </c>
      <c r="S976" t="s">
        <v>91</v>
      </c>
      <c r="T976" t="s">
        <v>9666</v>
      </c>
      <c r="U976" t="s">
        <v>11848</v>
      </c>
      <c r="V976" t="s">
        <v>11849</v>
      </c>
    </row>
    <row r="977" spans="1:22" x14ac:dyDescent="0.3">
      <c r="A977" t="s">
        <v>7485</v>
      </c>
      <c r="B977" t="s">
        <v>7486</v>
      </c>
      <c r="C977" t="s">
        <v>13900</v>
      </c>
      <c r="D977" t="s">
        <v>7488</v>
      </c>
      <c r="E977" t="s">
        <v>13900</v>
      </c>
      <c r="F977" t="s">
        <v>7487</v>
      </c>
      <c r="G977" t="s">
        <v>13900</v>
      </c>
      <c r="H977" t="s">
        <v>11850</v>
      </c>
      <c r="I977" t="s">
        <v>13900</v>
      </c>
      <c r="J977" t="s">
        <v>59</v>
      </c>
      <c r="K977" t="s">
        <v>60</v>
      </c>
      <c r="L977" t="s">
        <v>2</v>
      </c>
      <c r="M977" t="s">
        <v>13900</v>
      </c>
      <c r="N977" t="s">
        <v>6294</v>
      </c>
      <c r="O977" t="s">
        <v>13900</v>
      </c>
      <c r="P977" t="s">
        <v>2</v>
      </c>
      <c r="Q977" t="s">
        <v>6294</v>
      </c>
      <c r="R977" t="s">
        <v>86</v>
      </c>
      <c r="S977" t="s">
        <v>91</v>
      </c>
      <c r="T977" t="s">
        <v>9666</v>
      </c>
      <c r="U977" t="s">
        <v>11851</v>
      </c>
      <c r="V977" t="s">
        <v>11852</v>
      </c>
    </row>
    <row r="978" spans="1:22" x14ac:dyDescent="0.3">
      <c r="A978" t="s">
        <v>7155</v>
      </c>
      <c r="B978" t="s">
        <v>7156</v>
      </c>
      <c r="C978" t="s">
        <v>13900</v>
      </c>
      <c r="D978" t="s">
        <v>7158</v>
      </c>
      <c r="E978" t="s">
        <v>13900</v>
      </c>
      <c r="F978" t="s">
        <v>7157</v>
      </c>
      <c r="G978" t="s">
        <v>13900</v>
      </c>
      <c r="H978" t="s">
        <v>11853</v>
      </c>
      <c r="I978" t="s">
        <v>13900</v>
      </c>
      <c r="J978" t="s">
        <v>59</v>
      </c>
      <c r="K978" t="s">
        <v>60</v>
      </c>
      <c r="L978" t="s">
        <v>2</v>
      </c>
      <c r="M978" t="s">
        <v>13900</v>
      </c>
      <c r="N978" t="s">
        <v>6294</v>
      </c>
      <c r="O978" t="s">
        <v>13900</v>
      </c>
      <c r="P978" t="s">
        <v>2</v>
      </c>
      <c r="Q978" t="s">
        <v>6294</v>
      </c>
      <c r="R978" t="s">
        <v>86</v>
      </c>
      <c r="S978" t="s">
        <v>91</v>
      </c>
      <c r="T978" t="s">
        <v>9666</v>
      </c>
      <c r="U978" t="s">
        <v>11854</v>
      </c>
      <c r="V978" t="s">
        <v>11855</v>
      </c>
    </row>
    <row r="979" spans="1:22" x14ac:dyDescent="0.3">
      <c r="A979" t="s">
        <v>7475</v>
      </c>
      <c r="B979" t="s">
        <v>7476</v>
      </c>
      <c r="C979" t="s">
        <v>13900</v>
      </c>
      <c r="D979" t="s">
        <v>7478</v>
      </c>
      <c r="E979" t="s">
        <v>13900</v>
      </c>
      <c r="F979" t="s">
        <v>7477</v>
      </c>
      <c r="G979" t="s">
        <v>13900</v>
      </c>
      <c r="H979" t="s">
        <v>11856</v>
      </c>
      <c r="I979" t="s">
        <v>13900</v>
      </c>
      <c r="J979" t="s">
        <v>59</v>
      </c>
      <c r="K979" t="s">
        <v>60</v>
      </c>
      <c r="L979" t="s">
        <v>2</v>
      </c>
      <c r="M979" t="s">
        <v>13900</v>
      </c>
      <c r="N979" t="s">
        <v>6294</v>
      </c>
      <c r="O979" t="s">
        <v>13900</v>
      </c>
      <c r="P979" t="s">
        <v>2</v>
      </c>
      <c r="Q979" t="s">
        <v>6294</v>
      </c>
      <c r="R979" t="s">
        <v>86</v>
      </c>
      <c r="S979" t="s">
        <v>91</v>
      </c>
      <c r="T979" t="s">
        <v>9666</v>
      </c>
      <c r="U979" t="s">
        <v>11857</v>
      </c>
      <c r="V979" t="s">
        <v>11858</v>
      </c>
    </row>
    <row r="980" spans="1:22" x14ac:dyDescent="0.3">
      <c r="A980" t="s">
        <v>7768</v>
      </c>
      <c r="B980" t="s">
        <v>7769</v>
      </c>
      <c r="C980" t="s">
        <v>13900</v>
      </c>
      <c r="D980" t="s">
        <v>7771</v>
      </c>
      <c r="E980" t="s">
        <v>13900</v>
      </c>
      <c r="F980" t="s">
        <v>7770</v>
      </c>
      <c r="G980" t="s">
        <v>13900</v>
      </c>
      <c r="H980" t="s">
        <v>11859</v>
      </c>
      <c r="I980" t="s">
        <v>13900</v>
      </c>
      <c r="J980" t="s">
        <v>59</v>
      </c>
      <c r="K980" t="s">
        <v>60</v>
      </c>
      <c r="L980" t="s">
        <v>2</v>
      </c>
      <c r="M980" t="s">
        <v>13900</v>
      </c>
      <c r="N980" t="s">
        <v>6294</v>
      </c>
      <c r="O980" t="s">
        <v>13900</v>
      </c>
      <c r="P980" t="s">
        <v>2</v>
      </c>
      <c r="Q980" t="s">
        <v>6294</v>
      </c>
      <c r="R980" t="s">
        <v>86</v>
      </c>
      <c r="S980" t="s">
        <v>91</v>
      </c>
      <c r="T980" t="s">
        <v>9666</v>
      </c>
      <c r="U980" t="s">
        <v>11860</v>
      </c>
      <c r="V980" t="s">
        <v>11861</v>
      </c>
    </row>
    <row r="981" spans="1:22" x14ac:dyDescent="0.3">
      <c r="A981" t="s">
        <v>7490</v>
      </c>
      <c r="B981" t="s">
        <v>7491</v>
      </c>
      <c r="C981" t="s">
        <v>13900</v>
      </c>
      <c r="D981" t="s">
        <v>7493</v>
      </c>
      <c r="E981" t="s">
        <v>13900</v>
      </c>
      <c r="F981" t="s">
        <v>7492</v>
      </c>
      <c r="G981" t="s">
        <v>13900</v>
      </c>
      <c r="H981" t="s">
        <v>11729</v>
      </c>
      <c r="I981" t="s">
        <v>13900</v>
      </c>
      <c r="J981" t="s">
        <v>59</v>
      </c>
      <c r="K981" t="s">
        <v>60</v>
      </c>
      <c r="L981" t="s">
        <v>2</v>
      </c>
      <c r="M981" t="s">
        <v>13900</v>
      </c>
      <c r="N981" t="s">
        <v>6294</v>
      </c>
      <c r="O981" t="s">
        <v>13900</v>
      </c>
      <c r="P981" t="s">
        <v>2</v>
      </c>
      <c r="Q981" t="s">
        <v>6294</v>
      </c>
      <c r="R981" t="s">
        <v>86</v>
      </c>
      <c r="S981" t="s">
        <v>91</v>
      </c>
      <c r="T981" t="s">
        <v>9666</v>
      </c>
      <c r="U981" t="s">
        <v>11862</v>
      </c>
      <c r="V981" t="s">
        <v>11767</v>
      </c>
    </row>
    <row r="982" spans="1:22" x14ac:dyDescent="0.3">
      <c r="A982" t="s">
        <v>7125</v>
      </c>
      <c r="B982" t="s">
        <v>7126</v>
      </c>
      <c r="C982" t="s">
        <v>13901</v>
      </c>
      <c r="D982" t="s">
        <v>7128</v>
      </c>
      <c r="E982" t="s">
        <v>13900</v>
      </c>
      <c r="F982" t="s">
        <v>7127</v>
      </c>
      <c r="G982" t="s">
        <v>13900</v>
      </c>
      <c r="H982" t="s">
        <v>11863</v>
      </c>
      <c r="I982" t="s">
        <v>13900</v>
      </c>
      <c r="J982" t="s">
        <v>59</v>
      </c>
      <c r="K982" t="s">
        <v>60</v>
      </c>
      <c r="L982" t="s">
        <v>2</v>
      </c>
      <c r="M982" t="s">
        <v>13900</v>
      </c>
      <c r="N982" t="s">
        <v>6294</v>
      </c>
      <c r="O982" t="s">
        <v>13900</v>
      </c>
      <c r="P982" t="s">
        <v>2</v>
      </c>
      <c r="Q982" t="s">
        <v>6294</v>
      </c>
      <c r="R982" t="s">
        <v>86</v>
      </c>
      <c r="S982" t="s">
        <v>91</v>
      </c>
      <c r="T982" t="s">
        <v>9666</v>
      </c>
      <c r="U982" t="s">
        <v>11864</v>
      </c>
      <c r="V982" t="s">
        <v>11865</v>
      </c>
    </row>
    <row r="983" spans="1:22" x14ac:dyDescent="0.3">
      <c r="A983" t="s">
        <v>7435</v>
      </c>
      <c r="B983" t="s">
        <v>7436</v>
      </c>
      <c r="C983" t="s">
        <v>13900</v>
      </c>
      <c r="D983" t="s">
        <v>7438</v>
      </c>
      <c r="E983" t="s">
        <v>13900</v>
      </c>
      <c r="F983" t="s">
        <v>7437</v>
      </c>
      <c r="G983" t="s">
        <v>13900</v>
      </c>
      <c r="H983" t="s">
        <v>11866</v>
      </c>
      <c r="I983" t="s">
        <v>13900</v>
      </c>
      <c r="J983" t="s">
        <v>59</v>
      </c>
      <c r="K983" t="s">
        <v>60</v>
      </c>
      <c r="L983" t="s">
        <v>2</v>
      </c>
      <c r="M983" t="s">
        <v>13900</v>
      </c>
      <c r="N983" t="s">
        <v>6294</v>
      </c>
      <c r="O983" t="s">
        <v>13900</v>
      </c>
      <c r="P983" t="s">
        <v>2</v>
      </c>
      <c r="Q983" t="s">
        <v>6294</v>
      </c>
      <c r="R983" t="s">
        <v>86</v>
      </c>
      <c r="S983" t="s">
        <v>91</v>
      </c>
      <c r="T983" t="s">
        <v>9666</v>
      </c>
      <c r="U983" t="s">
        <v>11867</v>
      </c>
      <c r="V983" t="s">
        <v>11868</v>
      </c>
    </row>
    <row r="984" spans="1:22" x14ac:dyDescent="0.3">
      <c r="A984" t="s">
        <v>7194</v>
      </c>
      <c r="B984" t="s">
        <v>7195</v>
      </c>
      <c r="C984" t="s">
        <v>13900</v>
      </c>
      <c r="D984" t="s">
        <v>7197</v>
      </c>
      <c r="E984" t="s">
        <v>13900</v>
      </c>
      <c r="F984" t="s">
        <v>11869</v>
      </c>
      <c r="G984" t="s">
        <v>13901</v>
      </c>
      <c r="H984" t="s">
        <v>7198</v>
      </c>
      <c r="I984" t="s">
        <v>13901</v>
      </c>
      <c r="J984" t="s">
        <v>59</v>
      </c>
      <c r="K984" t="s">
        <v>60</v>
      </c>
      <c r="L984" t="s">
        <v>2</v>
      </c>
      <c r="M984" t="s">
        <v>13900</v>
      </c>
      <c r="N984" t="s">
        <v>6294</v>
      </c>
      <c r="O984" t="s">
        <v>13900</v>
      </c>
      <c r="P984" t="s">
        <v>2</v>
      </c>
      <c r="Q984" t="s">
        <v>6294</v>
      </c>
      <c r="R984" t="s">
        <v>86</v>
      </c>
      <c r="S984" t="s">
        <v>91</v>
      </c>
      <c r="T984" t="s">
        <v>9666</v>
      </c>
      <c r="U984" t="s">
        <v>11870</v>
      </c>
      <c r="V984" t="s">
        <v>11871</v>
      </c>
    </row>
    <row r="985" spans="1:22" x14ac:dyDescent="0.3">
      <c r="A985" t="s">
        <v>4109</v>
      </c>
      <c r="B985" t="s">
        <v>4110</v>
      </c>
      <c r="C985" t="s">
        <v>13900</v>
      </c>
      <c r="D985" t="s">
        <v>4112</v>
      </c>
      <c r="E985" t="s">
        <v>13900</v>
      </c>
      <c r="F985" t="s">
        <v>11872</v>
      </c>
      <c r="G985" t="s">
        <v>13901</v>
      </c>
      <c r="H985" t="s">
        <v>11873</v>
      </c>
      <c r="I985" t="s">
        <v>13901</v>
      </c>
      <c r="J985" t="s">
        <v>21</v>
      </c>
      <c r="K985" t="s">
        <v>9356</v>
      </c>
      <c r="L985" t="s">
        <v>1</v>
      </c>
      <c r="M985" t="s">
        <v>13900</v>
      </c>
      <c r="N985" t="s">
        <v>386</v>
      </c>
      <c r="O985" t="s">
        <v>13900</v>
      </c>
      <c r="P985" t="s">
        <v>1</v>
      </c>
      <c r="Q985" t="s">
        <v>386</v>
      </c>
      <c r="R985" t="s">
        <v>86</v>
      </c>
      <c r="S985" t="s">
        <v>91</v>
      </c>
      <c r="T985" t="s">
        <v>9666</v>
      </c>
      <c r="U985" t="s">
        <v>97</v>
      </c>
      <c r="V985" t="s">
        <v>97</v>
      </c>
    </row>
    <row r="986" spans="1:22" x14ac:dyDescent="0.3">
      <c r="A986" t="s">
        <v>2659</v>
      </c>
      <c r="B986" t="s">
        <v>11874</v>
      </c>
      <c r="C986" t="s">
        <v>13900</v>
      </c>
      <c r="D986" t="s">
        <v>2661</v>
      </c>
      <c r="E986" t="s">
        <v>13900</v>
      </c>
      <c r="F986" t="s">
        <v>10792</v>
      </c>
      <c r="G986" t="s">
        <v>15332</v>
      </c>
      <c r="H986" t="s">
        <v>858</v>
      </c>
      <c r="I986" t="s">
        <v>15332</v>
      </c>
      <c r="J986" t="s">
        <v>21</v>
      </c>
      <c r="K986" t="s">
        <v>9356</v>
      </c>
      <c r="L986" t="s">
        <v>1</v>
      </c>
      <c r="M986" t="s">
        <v>13900</v>
      </c>
      <c r="N986" t="s">
        <v>386</v>
      </c>
      <c r="O986" t="s">
        <v>13900</v>
      </c>
      <c r="P986" t="s">
        <v>1</v>
      </c>
      <c r="Q986" t="s">
        <v>386</v>
      </c>
      <c r="R986" t="s">
        <v>86</v>
      </c>
      <c r="S986" t="s">
        <v>91</v>
      </c>
      <c r="T986" t="s">
        <v>9666</v>
      </c>
      <c r="U986" t="s">
        <v>10793</v>
      </c>
      <c r="V986" t="s">
        <v>10794</v>
      </c>
    </row>
    <row r="987" spans="1:22" x14ac:dyDescent="0.3">
      <c r="A987" t="s">
        <v>4035</v>
      </c>
      <c r="B987" t="s">
        <v>11875</v>
      </c>
      <c r="C987" t="s">
        <v>13900</v>
      </c>
      <c r="D987" t="s">
        <v>4038</v>
      </c>
      <c r="E987" t="s">
        <v>13900</v>
      </c>
      <c r="F987" t="s">
        <v>4037</v>
      </c>
      <c r="G987" t="s">
        <v>13900</v>
      </c>
      <c r="H987" t="s">
        <v>4039</v>
      </c>
      <c r="I987" t="s">
        <v>13900</v>
      </c>
      <c r="J987" t="s">
        <v>21</v>
      </c>
      <c r="K987" t="s">
        <v>9356</v>
      </c>
      <c r="L987" t="s">
        <v>1</v>
      </c>
      <c r="M987" t="s">
        <v>13900</v>
      </c>
      <c r="N987" t="s">
        <v>386</v>
      </c>
      <c r="O987" t="s">
        <v>13900</v>
      </c>
      <c r="P987" t="s">
        <v>1</v>
      </c>
      <c r="Q987" t="s">
        <v>386</v>
      </c>
      <c r="R987" t="s">
        <v>86</v>
      </c>
      <c r="S987" t="s">
        <v>91</v>
      </c>
      <c r="T987" t="s">
        <v>9666</v>
      </c>
      <c r="U987" t="s">
        <v>11876</v>
      </c>
      <c r="V987" t="s">
        <v>11877</v>
      </c>
    </row>
    <row r="988" spans="1:22" x14ac:dyDescent="0.3">
      <c r="A988" t="s">
        <v>1163</v>
      </c>
      <c r="B988" t="s">
        <v>1164</v>
      </c>
      <c r="C988" t="s">
        <v>13900</v>
      </c>
      <c r="D988" t="s">
        <v>1166</v>
      </c>
      <c r="E988" t="s">
        <v>13900</v>
      </c>
      <c r="F988" t="s">
        <v>11878</v>
      </c>
      <c r="G988" t="s">
        <v>15332</v>
      </c>
      <c r="H988" t="s">
        <v>11879</v>
      </c>
      <c r="I988" t="s">
        <v>15332</v>
      </c>
      <c r="J988" t="s">
        <v>21</v>
      </c>
      <c r="K988" t="s">
        <v>9356</v>
      </c>
      <c r="L988" t="s">
        <v>1</v>
      </c>
      <c r="M988" t="s">
        <v>13900</v>
      </c>
      <c r="N988" t="s">
        <v>386</v>
      </c>
      <c r="O988" t="s">
        <v>13900</v>
      </c>
      <c r="P988" t="s">
        <v>1</v>
      </c>
      <c r="Q988" t="s">
        <v>386</v>
      </c>
      <c r="R988" t="s">
        <v>86</v>
      </c>
      <c r="S988" t="s">
        <v>91</v>
      </c>
      <c r="T988" t="s">
        <v>9666</v>
      </c>
      <c r="U988" t="s">
        <v>97</v>
      </c>
      <c r="V988" t="s">
        <v>97</v>
      </c>
    </row>
    <row r="989" spans="1:22" x14ac:dyDescent="0.3">
      <c r="A989" t="s">
        <v>2656</v>
      </c>
      <c r="B989" t="s">
        <v>2657</v>
      </c>
      <c r="C989" t="s">
        <v>13900</v>
      </c>
      <c r="D989" t="s">
        <v>9683</v>
      </c>
      <c r="E989" t="s">
        <v>97</v>
      </c>
      <c r="F989" t="s">
        <v>2658</v>
      </c>
      <c r="G989" t="s">
        <v>13900</v>
      </c>
      <c r="H989" t="s">
        <v>9683</v>
      </c>
      <c r="I989" t="s">
        <v>97</v>
      </c>
      <c r="J989" t="s">
        <v>21</v>
      </c>
      <c r="K989" t="s">
        <v>9356</v>
      </c>
      <c r="L989" t="s">
        <v>1</v>
      </c>
      <c r="M989" t="s">
        <v>13900</v>
      </c>
      <c r="N989" t="s">
        <v>386</v>
      </c>
      <c r="O989" t="s">
        <v>13900</v>
      </c>
      <c r="P989" t="s">
        <v>1</v>
      </c>
      <c r="Q989" t="s">
        <v>386</v>
      </c>
      <c r="R989" t="s">
        <v>86</v>
      </c>
      <c r="S989" t="s">
        <v>91</v>
      </c>
      <c r="T989" t="s">
        <v>9666</v>
      </c>
      <c r="U989" t="s">
        <v>97</v>
      </c>
      <c r="V989" t="s">
        <v>97</v>
      </c>
    </row>
    <row r="990" spans="1:22" x14ac:dyDescent="0.3">
      <c r="A990" t="s">
        <v>4119</v>
      </c>
      <c r="B990" t="s">
        <v>4120</v>
      </c>
      <c r="C990" t="s">
        <v>13900</v>
      </c>
      <c r="D990" t="s">
        <v>9683</v>
      </c>
      <c r="E990" t="s">
        <v>97</v>
      </c>
      <c r="F990" t="s">
        <v>4121</v>
      </c>
      <c r="G990" t="s">
        <v>13900</v>
      </c>
      <c r="H990" t="s">
        <v>9683</v>
      </c>
      <c r="I990" t="s">
        <v>97</v>
      </c>
      <c r="J990" t="s">
        <v>21</v>
      </c>
      <c r="K990" t="s">
        <v>9356</v>
      </c>
      <c r="L990" t="s">
        <v>1</v>
      </c>
      <c r="M990" t="s">
        <v>13900</v>
      </c>
      <c r="N990" t="s">
        <v>386</v>
      </c>
      <c r="O990" t="s">
        <v>13900</v>
      </c>
      <c r="P990" t="s">
        <v>1</v>
      </c>
      <c r="Q990" t="s">
        <v>386</v>
      </c>
      <c r="R990" t="s">
        <v>86</v>
      </c>
      <c r="S990" t="s">
        <v>91</v>
      </c>
      <c r="T990" t="s">
        <v>9666</v>
      </c>
      <c r="U990" t="s">
        <v>97</v>
      </c>
      <c r="V990" t="s">
        <v>97</v>
      </c>
    </row>
    <row r="991" spans="1:22" x14ac:dyDescent="0.3">
      <c r="A991" t="s">
        <v>1138</v>
      </c>
      <c r="B991" t="s">
        <v>1139</v>
      </c>
      <c r="C991" t="s">
        <v>13900</v>
      </c>
      <c r="D991" t="s">
        <v>1141</v>
      </c>
      <c r="E991" t="s">
        <v>13900</v>
      </c>
      <c r="F991" t="s">
        <v>1140</v>
      </c>
      <c r="G991" t="s">
        <v>13900</v>
      </c>
      <c r="H991" t="s">
        <v>9683</v>
      </c>
      <c r="I991" t="s">
        <v>97</v>
      </c>
      <c r="J991" t="s">
        <v>21</v>
      </c>
      <c r="K991" t="s">
        <v>9356</v>
      </c>
      <c r="L991" t="s">
        <v>1</v>
      </c>
      <c r="M991" t="s">
        <v>13900</v>
      </c>
      <c r="N991" t="s">
        <v>386</v>
      </c>
      <c r="O991" t="s">
        <v>13900</v>
      </c>
      <c r="P991" t="s">
        <v>1</v>
      </c>
      <c r="Q991" t="s">
        <v>386</v>
      </c>
      <c r="R991" t="s">
        <v>86</v>
      </c>
      <c r="S991" t="s">
        <v>91</v>
      </c>
      <c r="T991" t="s">
        <v>9666</v>
      </c>
      <c r="U991" t="s">
        <v>97</v>
      </c>
      <c r="V991" t="s">
        <v>97</v>
      </c>
    </row>
    <row r="992" spans="1:22" x14ac:dyDescent="0.3">
      <c r="A992" t="s">
        <v>2642</v>
      </c>
      <c r="B992" t="s">
        <v>2643</v>
      </c>
      <c r="C992" t="s">
        <v>13900</v>
      </c>
      <c r="D992" t="s">
        <v>2645</v>
      </c>
      <c r="E992" t="s">
        <v>13900</v>
      </c>
      <c r="F992" t="s">
        <v>2644</v>
      </c>
      <c r="G992" t="s">
        <v>13900</v>
      </c>
      <c r="H992" t="s">
        <v>9683</v>
      </c>
      <c r="I992" t="s">
        <v>97</v>
      </c>
      <c r="J992" t="s">
        <v>21</v>
      </c>
      <c r="K992" t="s">
        <v>9356</v>
      </c>
      <c r="L992" t="s">
        <v>1</v>
      </c>
      <c r="M992" t="s">
        <v>13900</v>
      </c>
      <c r="N992" t="s">
        <v>386</v>
      </c>
      <c r="O992" t="s">
        <v>13900</v>
      </c>
      <c r="P992" t="s">
        <v>1</v>
      </c>
      <c r="Q992" t="s">
        <v>386</v>
      </c>
      <c r="R992" t="s">
        <v>86</v>
      </c>
      <c r="S992" t="s">
        <v>91</v>
      </c>
      <c r="T992" t="s">
        <v>9666</v>
      </c>
      <c r="U992" t="s">
        <v>97</v>
      </c>
      <c r="V992" t="s">
        <v>97</v>
      </c>
    </row>
    <row r="993" spans="1:22" x14ac:dyDescent="0.3">
      <c r="A993" t="s">
        <v>816</v>
      </c>
      <c r="B993" t="s">
        <v>817</v>
      </c>
      <c r="C993" t="s">
        <v>13900</v>
      </c>
      <c r="D993" t="s">
        <v>819</v>
      </c>
      <c r="E993" t="s">
        <v>13900</v>
      </c>
      <c r="F993" t="s">
        <v>818</v>
      </c>
      <c r="G993" t="s">
        <v>13900</v>
      </c>
      <c r="H993" t="s">
        <v>820</v>
      </c>
      <c r="I993" t="s">
        <v>13900</v>
      </c>
      <c r="J993" t="s">
        <v>21</v>
      </c>
      <c r="K993" t="s">
        <v>9356</v>
      </c>
      <c r="L993" t="s">
        <v>1</v>
      </c>
      <c r="M993" t="s">
        <v>13900</v>
      </c>
      <c r="N993" t="s">
        <v>386</v>
      </c>
      <c r="O993" t="s">
        <v>13900</v>
      </c>
      <c r="P993" t="s">
        <v>1</v>
      </c>
      <c r="Q993" t="s">
        <v>386</v>
      </c>
      <c r="R993" t="s">
        <v>86</v>
      </c>
      <c r="S993" t="s">
        <v>91</v>
      </c>
      <c r="T993" t="s">
        <v>9666</v>
      </c>
      <c r="U993" t="s">
        <v>11880</v>
      </c>
      <c r="V993" t="s">
        <v>11881</v>
      </c>
    </row>
    <row r="994" spans="1:22" x14ac:dyDescent="0.3">
      <c r="A994" t="s">
        <v>2325</v>
      </c>
      <c r="B994" t="s">
        <v>2326</v>
      </c>
      <c r="C994" t="s">
        <v>13900</v>
      </c>
      <c r="D994" t="s">
        <v>2328</v>
      </c>
      <c r="E994" t="s">
        <v>13900</v>
      </c>
      <c r="F994" t="s">
        <v>2327</v>
      </c>
      <c r="G994" t="s">
        <v>13901</v>
      </c>
      <c r="H994" t="s">
        <v>9683</v>
      </c>
      <c r="I994" t="s">
        <v>97</v>
      </c>
      <c r="J994" t="s">
        <v>21</v>
      </c>
      <c r="K994" t="s">
        <v>9356</v>
      </c>
      <c r="L994" t="s">
        <v>1</v>
      </c>
      <c r="M994" t="s">
        <v>13900</v>
      </c>
      <c r="N994" t="s">
        <v>386</v>
      </c>
      <c r="O994" t="s">
        <v>13900</v>
      </c>
      <c r="P994" t="s">
        <v>1</v>
      </c>
      <c r="Q994" t="s">
        <v>386</v>
      </c>
      <c r="R994" t="s">
        <v>86</v>
      </c>
      <c r="S994" t="s">
        <v>91</v>
      </c>
      <c r="T994" t="s">
        <v>9666</v>
      </c>
      <c r="U994" t="s">
        <v>97</v>
      </c>
      <c r="V994" t="s">
        <v>97</v>
      </c>
    </row>
    <row r="995" spans="1:22" x14ac:dyDescent="0.3">
      <c r="A995" t="s">
        <v>6922</v>
      </c>
      <c r="B995" t="s">
        <v>6923</v>
      </c>
      <c r="C995" t="s">
        <v>13900</v>
      </c>
      <c r="D995" t="s">
        <v>6925</v>
      </c>
      <c r="E995" t="s">
        <v>13900</v>
      </c>
      <c r="F995" t="s">
        <v>6924</v>
      </c>
      <c r="G995" t="s">
        <v>13900</v>
      </c>
      <c r="H995" t="s">
        <v>11882</v>
      </c>
      <c r="I995" t="s">
        <v>13900</v>
      </c>
      <c r="J995" t="s">
        <v>62</v>
      </c>
      <c r="K995" t="s">
        <v>63</v>
      </c>
      <c r="L995" t="s">
        <v>2</v>
      </c>
      <c r="M995" t="s">
        <v>13900</v>
      </c>
      <c r="N995" t="s">
        <v>6294</v>
      </c>
      <c r="O995" t="s">
        <v>13900</v>
      </c>
      <c r="P995" t="s">
        <v>2</v>
      </c>
      <c r="Q995" t="s">
        <v>6294</v>
      </c>
      <c r="R995" t="s">
        <v>86</v>
      </c>
      <c r="S995" t="s">
        <v>91</v>
      </c>
      <c r="T995" t="s">
        <v>9666</v>
      </c>
      <c r="U995" t="s">
        <v>11883</v>
      </c>
      <c r="V995" t="s">
        <v>11884</v>
      </c>
    </row>
    <row r="996" spans="1:22" x14ac:dyDescent="0.3">
      <c r="A996" t="s">
        <v>6940</v>
      </c>
      <c r="B996" t="s">
        <v>6941</v>
      </c>
      <c r="C996" t="s">
        <v>13900</v>
      </c>
      <c r="D996" t="s">
        <v>6943</v>
      </c>
      <c r="E996" t="s">
        <v>13900</v>
      </c>
      <c r="F996" t="s">
        <v>6942</v>
      </c>
      <c r="G996" t="s">
        <v>13900</v>
      </c>
      <c r="H996" t="s">
        <v>11885</v>
      </c>
      <c r="I996" t="s">
        <v>13900</v>
      </c>
      <c r="J996" t="s">
        <v>62</v>
      </c>
      <c r="K996" t="s">
        <v>63</v>
      </c>
      <c r="L996" t="s">
        <v>2</v>
      </c>
      <c r="M996" t="s">
        <v>13900</v>
      </c>
      <c r="N996" t="s">
        <v>6294</v>
      </c>
      <c r="O996" t="s">
        <v>13900</v>
      </c>
      <c r="P996" t="s">
        <v>2</v>
      </c>
      <c r="Q996" t="s">
        <v>6294</v>
      </c>
      <c r="R996" t="s">
        <v>86</v>
      </c>
      <c r="S996" t="s">
        <v>91</v>
      </c>
      <c r="T996" t="s">
        <v>9666</v>
      </c>
      <c r="U996" t="s">
        <v>11886</v>
      </c>
      <c r="V996" t="s">
        <v>11887</v>
      </c>
    </row>
    <row r="997" spans="1:22" x14ac:dyDescent="0.3">
      <c r="A997" t="s">
        <v>6835</v>
      </c>
      <c r="B997" t="s">
        <v>11888</v>
      </c>
      <c r="C997" t="s">
        <v>13900</v>
      </c>
      <c r="D997" t="s">
        <v>6838</v>
      </c>
      <c r="E997" t="s">
        <v>13900</v>
      </c>
      <c r="F997" t="s">
        <v>11889</v>
      </c>
      <c r="G997" t="s">
        <v>15332</v>
      </c>
      <c r="H997" t="s">
        <v>11890</v>
      </c>
      <c r="I997" t="s">
        <v>15332</v>
      </c>
      <c r="J997" t="s">
        <v>62</v>
      </c>
      <c r="K997" t="s">
        <v>63</v>
      </c>
      <c r="L997" t="s">
        <v>2</v>
      </c>
      <c r="M997" t="s">
        <v>13900</v>
      </c>
      <c r="N997" t="s">
        <v>6294</v>
      </c>
      <c r="O997" t="s">
        <v>13900</v>
      </c>
      <c r="P997" t="s">
        <v>2</v>
      </c>
      <c r="Q997" t="s">
        <v>6294</v>
      </c>
      <c r="R997" t="s">
        <v>86</v>
      </c>
      <c r="S997" t="s">
        <v>91</v>
      </c>
      <c r="T997" t="s">
        <v>9666</v>
      </c>
      <c r="U997" t="s">
        <v>11891</v>
      </c>
      <c r="V997" t="s">
        <v>11892</v>
      </c>
    </row>
    <row r="998" spans="1:22" x14ac:dyDescent="0.3">
      <c r="A998" t="s">
        <v>6820</v>
      </c>
      <c r="B998" t="s">
        <v>6821</v>
      </c>
      <c r="C998" t="s">
        <v>13900</v>
      </c>
      <c r="D998" t="s">
        <v>6823</v>
      </c>
      <c r="E998" t="s">
        <v>13900</v>
      </c>
      <c r="F998" t="s">
        <v>6822</v>
      </c>
      <c r="G998" t="s">
        <v>13900</v>
      </c>
      <c r="H998" t="s">
        <v>11893</v>
      </c>
      <c r="I998" t="s">
        <v>13900</v>
      </c>
      <c r="J998" t="s">
        <v>62</v>
      </c>
      <c r="K998" t="s">
        <v>63</v>
      </c>
      <c r="L998" t="s">
        <v>2</v>
      </c>
      <c r="M998" t="s">
        <v>13900</v>
      </c>
      <c r="N998" t="s">
        <v>6294</v>
      </c>
      <c r="O998" t="s">
        <v>13900</v>
      </c>
      <c r="P998" t="s">
        <v>2</v>
      </c>
      <c r="Q998" t="s">
        <v>6294</v>
      </c>
      <c r="R998" t="s">
        <v>86</v>
      </c>
      <c r="S998" t="s">
        <v>91</v>
      </c>
      <c r="T998" t="s">
        <v>9666</v>
      </c>
      <c r="U998" t="s">
        <v>11894</v>
      </c>
      <c r="V998" t="s">
        <v>11895</v>
      </c>
    </row>
    <row r="999" spans="1:22" x14ac:dyDescent="0.3">
      <c r="A999" t="s">
        <v>6865</v>
      </c>
      <c r="B999" t="s">
        <v>6866</v>
      </c>
      <c r="C999" t="s">
        <v>13900</v>
      </c>
      <c r="D999" t="s">
        <v>6867</v>
      </c>
      <c r="E999" t="s">
        <v>13900</v>
      </c>
      <c r="F999" t="s">
        <v>6857</v>
      </c>
      <c r="G999" t="s">
        <v>13900</v>
      </c>
      <c r="H999" t="s">
        <v>11771</v>
      </c>
      <c r="I999" t="s">
        <v>13900</v>
      </c>
      <c r="J999" t="s">
        <v>62</v>
      </c>
      <c r="K999" t="s">
        <v>63</v>
      </c>
      <c r="L999" t="s">
        <v>2</v>
      </c>
      <c r="M999" t="s">
        <v>13900</v>
      </c>
      <c r="N999" t="s">
        <v>6294</v>
      </c>
      <c r="O999" t="s">
        <v>13900</v>
      </c>
      <c r="P999" t="s">
        <v>2</v>
      </c>
      <c r="Q999" t="s">
        <v>6294</v>
      </c>
      <c r="R999" t="s">
        <v>86</v>
      </c>
      <c r="S999" t="s">
        <v>91</v>
      </c>
      <c r="T999" t="s">
        <v>9666</v>
      </c>
      <c r="U999" t="s">
        <v>11896</v>
      </c>
      <c r="V999" t="s">
        <v>11897</v>
      </c>
    </row>
    <row r="1000" spans="1:22" x14ac:dyDescent="0.3">
      <c r="A1000" t="s">
        <v>6825</v>
      </c>
      <c r="B1000" t="s">
        <v>6826</v>
      </c>
      <c r="C1000" t="s">
        <v>13900</v>
      </c>
      <c r="D1000" t="s">
        <v>6828</v>
      </c>
      <c r="E1000" t="s">
        <v>13901</v>
      </c>
      <c r="F1000" t="s">
        <v>6827</v>
      </c>
      <c r="G1000" t="s">
        <v>13900</v>
      </c>
      <c r="H1000" t="s">
        <v>11898</v>
      </c>
      <c r="I1000" t="s">
        <v>13900</v>
      </c>
      <c r="J1000" t="s">
        <v>62</v>
      </c>
      <c r="K1000" t="s">
        <v>63</v>
      </c>
      <c r="L1000" t="s">
        <v>2</v>
      </c>
      <c r="M1000" t="s">
        <v>13900</v>
      </c>
      <c r="N1000" t="s">
        <v>6294</v>
      </c>
      <c r="O1000" t="s">
        <v>13900</v>
      </c>
      <c r="P1000" t="s">
        <v>2</v>
      </c>
      <c r="Q1000" t="s">
        <v>6294</v>
      </c>
      <c r="R1000" t="s">
        <v>86</v>
      </c>
      <c r="S1000" t="s">
        <v>91</v>
      </c>
      <c r="T1000" t="s">
        <v>9666</v>
      </c>
      <c r="U1000" t="s">
        <v>11899</v>
      </c>
      <c r="V1000" t="s">
        <v>11900</v>
      </c>
    </row>
    <row r="1001" spans="1:22" x14ac:dyDescent="0.3">
      <c r="A1001" t="s">
        <v>6850</v>
      </c>
      <c r="B1001" t="s">
        <v>6851</v>
      </c>
      <c r="C1001" t="s">
        <v>13900</v>
      </c>
      <c r="D1001" t="s">
        <v>6853</v>
      </c>
      <c r="E1001" t="s">
        <v>13900</v>
      </c>
      <c r="F1001" t="s">
        <v>6852</v>
      </c>
      <c r="G1001" t="s">
        <v>13900</v>
      </c>
      <c r="H1001" t="s">
        <v>11901</v>
      </c>
      <c r="I1001" t="s">
        <v>13900</v>
      </c>
      <c r="J1001" t="s">
        <v>62</v>
      </c>
      <c r="K1001" t="s">
        <v>63</v>
      </c>
      <c r="L1001" t="s">
        <v>2</v>
      </c>
      <c r="M1001" t="s">
        <v>13900</v>
      </c>
      <c r="N1001" t="s">
        <v>6294</v>
      </c>
      <c r="O1001" t="s">
        <v>13900</v>
      </c>
      <c r="P1001" t="s">
        <v>2</v>
      </c>
      <c r="Q1001" t="s">
        <v>6294</v>
      </c>
      <c r="R1001" t="s">
        <v>86</v>
      </c>
      <c r="S1001" t="s">
        <v>91</v>
      </c>
      <c r="T1001" t="s">
        <v>9666</v>
      </c>
      <c r="U1001" t="s">
        <v>11902</v>
      </c>
      <c r="V1001" t="s">
        <v>11903</v>
      </c>
    </row>
    <row r="1002" spans="1:22" x14ac:dyDescent="0.3">
      <c r="A1002" t="s">
        <v>6927</v>
      </c>
      <c r="B1002" t="s">
        <v>6928</v>
      </c>
      <c r="C1002" t="s">
        <v>13900</v>
      </c>
      <c r="D1002" t="s">
        <v>6930</v>
      </c>
      <c r="E1002" t="s">
        <v>13900</v>
      </c>
      <c r="F1002" t="s">
        <v>6929</v>
      </c>
      <c r="G1002" t="s">
        <v>13900</v>
      </c>
      <c r="H1002" t="s">
        <v>11904</v>
      </c>
      <c r="I1002" t="s">
        <v>13900</v>
      </c>
      <c r="J1002" t="s">
        <v>62</v>
      </c>
      <c r="K1002" t="s">
        <v>63</v>
      </c>
      <c r="L1002" t="s">
        <v>2</v>
      </c>
      <c r="M1002" t="s">
        <v>13900</v>
      </c>
      <c r="N1002" t="s">
        <v>6294</v>
      </c>
      <c r="O1002" t="s">
        <v>13900</v>
      </c>
      <c r="P1002" t="s">
        <v>2</v>
      </c>
      <c r="Q1002" t="s">
        <v>6294</v>
      </c>
      <c r="R1002" t="s">
        <v>86</v>
      </c>
      <c r="S1002" t="s">
        <v>91</v>
      </c>
      <c r="T1002" t="s">
        <v>9666</v>
      </c>
      <c r="U1002" t="s">
        <v>11905</v>
      </c>
      <c r="V1002" t="s">
        <v>11906</v>
      </c>
    </row>
    <row r="1003" spans="1:22" x14ac:dyDescent="0.3">
      <c r="A1003" t="s">
        <v>6840</v>
      </c>
      <c r="B1003" t="s">
        <v>6841</v>
      </c>
      <c r="C1003" t="s">
        <v>13900</v>
      </c>
      <c r="D1003" t="s">
        <v>6843</v>
      </c>
      <c r="E1003" t="s">
        <v>13900</v>
      </c>
      <c r="F1003" t="s">
        <v>6842</v>
      </c>
      <c r="G1003" t="s">
        <v>13900</v>
      </c>
      <c r="H1003" t="s">
        <v>11907</v>
      </c>
      <c r="I1003" t="s">
        <v>13900</v>
      </c>
      <c r="J1003" t="s">
        <v>62</v>
      </c>
      <c r="K1003" t="s">
        <v>63</v>
      </c>
      <c r="L1003" t="s">
        <v>2</v>
      </c>
      <c r="M1003" t="s">
        <v>13900</v>
      </c>
      <c r="N1003" t="s">
        <v>6294</v>
      </c>
      <c r="O1003" t="s">
        <v>13900</v>
      </c>
      <c r="P1003" t="s">
        <v>2</v>
      </c>
      <c r="Q1003" t="s">
        <v>6294</v>
      </c>
      <c r="R1003" t="s">
        <v>86</v>
      </c>
      <c r="S1003" t="s">
        <v>91</v>
      </c>
      <c r="T1003" t="s">
        <v>9666</v>
      </c>
      <c r="U1003" t="s">
        <v>11908</v>
      </c>
      <c r="V1003" t="s">
        <v>11909</v>
      </c>
    </row>
    <row r="1004" spans="1:22" x14ac:dyDescent="0.3">
      <c r="A1004" t="s">
        <v>6908</v>
      </c>
      <c r="B1004" t="s">
        <v>6909</v>
      </c>
      <c r="C1004" t="s">
        <v>13900</v>
      </c>
      <c r="D1004" t="s">
        <v>6911</v>
      </c>
      <c r="E1004" t="s">
        <v>13900</v>
      </c>
      <c r="F1004" t="s">
        <v>11910</v>
      </c>
      <c r="G1004" t="s">
        <v>15332</v>
      </c>
      <c r="H1004" t="s">
        <v>11911</v>
      </c>
      <c r="I1004" t="s">
        <v>15332</v>
      </c>
      <c r="J1004" t="s">
        <v>62</v>
      </c>
      <c r="K1004" t="s">
        <v>63</v>
      </c>
      <c r="L1004" t="s">
        <v>2</v>
      </c>
      <c r="M1004" t="s">
        <v>13900</v>
      </c>
      <c r="N1004" t="s">
        <v>6294</v>
      </c>
      <c r="O1004" t="s">
        <v>13900</v>
      </c>
      <c r="P1004" t="s">
        <v>2</v>
      </c>
      <c r="Q1004" t="s">
        <v>6294</v>
      </c>
      <c r="R1004" t="s">
        <v>86</v>
      </c>
      <c r="S1004" t="s">
        <v>91</v>
      </c>
      <c r="T1004" t="s">
        <v>9666</v>
      </c>
      <c r="U1004" t="s">
        <v>10526</v>
      </c>
      <c r="V1004" t="s">
        <v>11912</v>
      </c>
    </row>
    <row r="1005" spans="1:22" x14ac:dyDescent="0.3">
      <c r="A1005" t="s">
        <v>7576</v>
      </c>
      <c r="B1005" t="s">
        <v>7577</v>
      </c>
      <c r="C1005" t="s">
        <v>13900</v>
      </c>
      <c r="D1005" t="s">
        <v>7579</v>
      </c>
      <c r="E1005" t="s">
        <v>13900</v>
      </c>
      <c r="F1005" t="s">
        <v>7578</v>
      </c>
      <c r="G1005" t="s">
        <v>13900</v>
      </c>
      <c r="H1005" t="s">
        <v>11913</v>
      </c>
      <c r="I1005" t="s">
        <v>13900</v>
      </c>
      <c r="J1005" t="s">
        <v>59</v>
      </c>
      <c r="K1005" t="s">
        <v>60</v>
      </c>
      <c r="L1005" t="s">
        <v>2</v>
      </c>
      <c r="M1005" t="s">
        <v>13900</v>
      </c>
      <c r="N1005" t="s">
        <v>6294</v>
      </c>
      <c r="O1005" t="s">
        <v>13900</v>
      </c>
      <c r="P1005" t="s">
        <v>2</v>
      </c>
      <c r="Q1005" t="s">
        <v>6294</v>
      </c>
      <c r="R1005" t="s">
        <v>86</v>
      </c>
      <c r="S1005" t="s">
        <v>91</v>
      </c>
      <c r="T1005" t="s">
        <v>9666</v>
      </c>
      <c r="U1005" t="s">
        <v>11914</v>
      </c>
      <c r="V1005" t="s">
        <v>11915</v>
      </c>
    </row>
    <row r="1006" spans="1:22" x14ac:dyDescent="0.3">
      <c r="A1006" t="s">
        <v>7189</v>
      </c>
      <c r="B1006" t="s">
        <v>7190</v>
      </c>
      <c r="C1006" t="s">
        <v>13900</v>
      </c>
      <c r="D1006" t="s">
        <v>7192</v>
      </c>
      <c r="E1006" t="s">
        <v>13900</v>
      </c>
      <c r="F1006" t="s">
        <v>11916</v>
      </c>
      <c r="G1006" t="s">
        <v>15332</v>
      </c>
      <c r="H1006" t="s">
        <v>7193</v>
      </c>
      <c r="I1006" t="s">
        <v>15332</v>
      </c>
      <c r="J1006" t="s">
        <v>59</v>
      </c>
      <c r="K1006" t="s">
        <v>60</v>
      </c>
      <c r="L1006" t="s">
        <v>2</v>
      </c>
      <c r="M1006" t="s">
        <v>13900</v>
      </c>
      <c r="N1006" t="s">
        <v>6294</v>
      </c>
      <c r="O1006" t="s">
        <v>13900</v>
      </c>
      <c r="P1006" t="s">
        <v>2</v>
      </c>
      <c r="Q1006" t="s">
        <v>6294</v>
      </c>
      <c r="R1006" t="s">
        <v>86</v>
      </c>
      <c r="S1006" t="s">
        <v>91</v>
      </c>
      <c r="T1006" t="s">
        <v>9666</v>
      </c>
      <c r="U1006" t="s">
        <v>11917</v>
      </c>
      <c r="V1006" t="s">
        <v>11918</v>
      </c>
    </row>
    <row r="1007" spans="1:22" x14ac:dyDescent="0.3">
      <c r="A1007" t="s">
        <v>7595</v>
      </c>
      <c r="B1007" t="s">
        <v>7596</v>
      </c>
      <c r="C1007" t="s">
        <v>13900</v>
      </c>
      <c r="D1007" t="s">
        <v>7598</v>
      </c>
      <c r="E1007" t="s">
        <v>13900</v>
      </c>
      <c r="F1007" t="s">
        <v>7597</v>
      </c>
      <c r="G1007" t="s">
        <v>13900</v>
      </c>
      <c r="H1007" t="s">
        <v>11919</v>
      </c>
      <c r="I1007" t="s">
        <v>13900</v>
      </c>
      <c r="J1007" t="s">
        <v>59</v>
      </c>
      <c r="K1007" t="s">
        <v>60</v>
      </c>
      <c r="L1007" t="s">
        <v>2</v>
      </c>
      <c r="M1007" t="s">
        <v>13900</v>
      </c>
      <c r="N1007" t="s">
        <v>6294</v>
      </c>
      <c r="O1007" t="s">
        <v>13900</v>
      </c>
      <c r="P1007" t="s">
        <v>2</v>
      </c>
      <c r="Q1007" t="s">
        <v>6294</v>
      </c>
      <c r="R1007" t="s">
        <v>86</v>
      </c>
      <c r="S1007" t="s">
        <v>91</v>
      </c>
      <c r="T1007" t="s">
        <v>9666</v>
      </c>
      <c r="U1007" t="s">
        <v>11920</v>
      </c>
      <c r="V1007" t="s">
        <v>11921</v>
      </c>
    </row>
    <row r="1008" spans="1:22" x14ac:dyDescent="0.3">
      <c r="A1008" t="s">
        <v>7505</v>
      </c>
      <c r="B1008" t="s">
        <v>7506</v>
      </c>
      <c r="C1008" t="s">
        <v>13900</v>
      </c>
      <c r="D1008" t="s">
        <v>11922</v>
      </c>
      <c r="E1008" t="s">
        <v>13900</v>
      </c>
      <c r="F1008" t="s">
        <v>7462</v>
      </c>
      <c r="G1008" t="s">
        <v>13900</v>
      </c>
      <c r="H1008" t="s">
        <v>11555</v>
      </c>
      <c r="I1008" t="s">
        <v>13900</v>
      </c>
      <c r="J1008" t="s">
        <v>59</v>
      </c>
      <c r="K1008" t="s">
        <v>60</v>
      </c>
      <c r="L1008" t="s">
        <v>2</v>
      </c>
      <c r="M1008" t="s">
        <v>13900</v>
      </c>
      <c r="N1008" t="s">
        <v>6294</v>
      </c>
      <c r="O1008" t="s">
        <v>13900</v>
      </c>
      <c r="P1008" t="s">
        <v>2</v>
      </c>
      <c r="Q1008" t="s">
        <v>6294</v>
      </c>
      <c r="R1008" t="s">
        <v>86</v>
      </c>
      <c r="S1008" t="s">
        <v>91</v>
      </c>
      <c r="T1008" t="s">
        <v>9666</v>
      </c>
      <c r="U1008" t="s">
        <v>11923</v>
      </c>
      <c r="V1008" t="s">
        <v>11924</v>
      </c>
    </row>
    <row r="1009" spans="1:22" x14ac:dyDescent="0.3">
      <c r="A1009" t="s">
        <v>7581</v>
      </c>
      <c r="B1009" t="s">
        <v>7582</v>
      </c>
      <c r="C1009" t="s">
        <v>13900</v>
      </c>
      <c r="D1009" t="s">
        <v>7584</v>
      </c>
      <c r="E1009" t="s">
        <v>13900</v>
      </c>
      <c r="F1009" t="s">
        <v>7583</v>
      </c>
      <c r="G1009" t="s">
        <v>13900</v>
      </c>
      <c r="H1009" t="s">
        <v>11925</v>
      </c>
      <c r="I1009" t="s">
        <v>13900</v>
      </c>
      <c r="J1009" t="s">
        <v>59</v>
      </c>
      <c r="K1009" t="s">
        <v>60</v>
      </c>
      <c r="L1009" t="s">
        <v>2</v>
      </c>
      <c r="M1009" t="s">
        <v>13900</v>
      </c>
      <c r="N1009" t="s">
        <v>6294</v>
      </c>
      <c r="O1009" t="s">
        <v>13900</v>
      </c>
      <c r="P1009" t="s">
        <v>2</v>
      </c>
      <c r="Q1009" t="s">
        <v>6294</v>
      </c>
      <c r="R1009" t="s">
        <v>86</v>
      </c>
      <c r="S1009" t="s">
        <v>91</v>
      </c>
      <c r="T1009" t="s">
        <v>9666</v>
      </c>
      <c r="U1009" t="s">
        <v>11926</v>
      </c>
      <c r="V1009" t="s">
        <v>11927</v>
      </c>
    </row>
    <row r="1010" spans="1:22" x14ac:dyDescent="0.3">
      <c r="A1010" t="s">
        <v>7145</v>
      </c>
      <c r="B1010" t="s">
        <v>7146</v>
      </c>
      <c r="C1010" t="s">
        <v>13900</v>
      </c>
      <c r="D1010" t="s">
        <v>7148</v>
      </c>
      <c r="E1010" t="s">
        <v>13900</v>
      </c>
      <c r="F1010" t="s">
        <v>7147</v>
      </c>
      <c r="G1010" t="s">
        <v>13900</v>
      </c>
      <c r="H1010" t="s">
        <v>11928</v>
      </c>
      <c r="I1010" t="s">
        <v>13900</v>
      </c>
      <c r="J1010" t="s">
        <v>59</v>
      </c>
      <c r="K1010" t="s">
        <v>60</v>
      </c>
      <c r="L1010" t="s">
        <v>2</v>
      </c>
      <c r="M1010" t="s">
        <v>13900</v>
      </c>
      <c r="N1010" t="s">
        <v>6294</v>
      </c>
      <c r="O1010" t="s">
        <v>13900</v>
      </c>
      <c r="P1010" t="s">
        <v>2</v>
      </c>
      <c r="Q1010" t="s">
        <v>6294</v>
      </c>
      <c r="R1010" t="s">
        <v>86</v>
      </c>
      <c r="S1010" t="s">
        <v>91</v>
      </c>
      <c r="T1010" t="s">
        <v>9666</v>
      </c>
      <c r="U1010" t="s">
        <v>11929</v>
      </c>
      <c r="V1010" t="s">
        <v>11930</v>
      </c>
    </row>
    <row r="1011" spans="1:22" x14ac:dyDescent="0.3">
      <c r="A1011" t="s">
        <v>7691</v>
      </c>
      <c r="B1011" t="s">
        <v>9586</v>
      </c>
      <c r="C1011" t="s">
        <v>13900</v>
      </c>
      <c r="D1011" t="s">
        <v>7693</v>
      </c>
      <c r="E1011" t="s">
        <v>13900</v>
      </c>
      <c r="F1011" t="s">
        <v>7692</v>
      </c>
      <c r="G1011" t="s">
        <v>13900</v>
      </c>
      <c r="H1011" t="s">
        <v>11931</v>
      </c>
      <c r="I1011" t="s">
        <v>13900</v>
      </c>
      <c r="J1011" t="s">
        <v>59</v>
      </c>
      <c r="K1011" t="s">
        <v>60</v>
      </c>
      <c r="L1011" t="s">
        <v>2</v>
      </c>
      <c r="M1011" t="s">
        <v>13900</v>
      </c>
      <c r="N1011" t="s">
        <v>6294</v>
      </c>
      <c r="O1011" t="s">
        <v>13900</v>
      </c>
      <c r="P1011" t="s">
        <v>2</v>
      </c>
      <c r="Q1011" t="s">
        <v>6294</v>
      </c>
      <c r="R1011" t="s">
        <v>86</v>
      </c>
      <c r="S1011" t="s">
        <v>91</v>
      </c>
      <c r="T1011" t="s">
        <v>9666</v>
      </c>
      <c r="U1011" t="s">
        <v>11932</v>
      </c>
      <c r="V1011" t="s">
        <v>11933</v>
      </c>
    </row>
    <row r="1012" spans="1:22" x14ac:dyDescent="0.3">
      <c r="A1012" t="s">
        <v>7604</v>
      </c>
      <c r="B1012" t="s">
        <v>7605</v>
      </c>
      <c r="C1012" t="s">
        <v>13900</v>
      </c>
      <c r="D1012" t="s">
        <v>7607</v>
      </c>
      <c r="E1012" t="s">
        <v>13900</v>
      </c>
      <c r="F1012" t="s">
        <v>11934</v>
      </c>
      <c r="G1012" t="s">
        <v>15332</v>
      </c>
      <c r="H1012" t="s">
        <v>7608</v>
      </c>
      <c r="I1012" t="s">
        <v>15332</v>
      </c>
      <c r="J1012" t="s">
        <v>59</v>
      </c>
      <c r="K1012" t="s">
        <v>60</v>
      </c>
      <c r="L1012" t="s">
        <v>2</v>
      </c>
      <c r="M1012" t="s">
        <v>13900</v>
      </c>
      <c r="N1012" t="s">
        <v>6294</v>
      </c>
      <c r="O1012" t="s">
        <v>13900</v>
      </c>
      <c r="P1012" t="s">
        <v>2</v>
      </c>
      <c r="Q1012" t="s">
        <v>6294</v>
      </c>
      <c r="R1012" t="s">
        <v>86</v>
      </c>
      <c r="S1012" t="s">
        <v>91</v>
      </c>
      <c r="T1012" t="s">
        <v>9666</v>
      </c>
      <c r="U1012" t="s">
        <v>11935</v>
      </c>
      <c r="V1012" t="s">
        <v>11936</v>
      </c>
    </row>
    <row r="1013" spans="1:22" x14ac:dyDescent="0.3">
      <c r="A1013" t="s">
        <v>7218</v>
      </c>
      <c r="B1013" t="s">
        <v>7219</v>
      </c>
      <c r="C1013" t="s">
        <v>13900</v>
      </c>
      <c r="D1013" t="s">
        <v>7221</v>
      </c>
      <c r="E1013" t="s">
        <v>13900</v>
      </c>
      <c r="F1013" t="s">
        <v>11937</v>
      </c>
      <c r="G1013" t="s">
        <v>15332</v>
      </c>
      <c r="H1013" t="s">
        <v>11938</v>
      </c>
      <c r="I1013" t="s">
        <v>15332</v>
      </c>
      <c r="J1013" t="s">
        <v>59</v>
      </c>
      <c r="K1013" t="s">
        <v>60</v>
      </c>
      <c r="L1013" t="s">
        <v>2</v>
      </c>
      <c r="M1013" t="s">
        <v>13900</v>
      </c>
      <c r="N1013" t="s">
        <v>6294</v>
      </c>
      <c r="O1013" t="s">
        <v>13900</v>
      </c>
      <c r="P1013" t="s">
        <v>2</v>
      </c>
      <c r="Q1013" t="s">
        <v>6294</v>
      </c>
      <c r="R1013" t="s">
        <v>86</v>
      </c>
      <c r="S1013" t="s">
        <v>91</v>
      </c>
      <c r="T1013" t="s">
        <v>9666</v>
      </c>
      <c r="U1013" t="s">
        <v>11939</v>
      </c>
      <c r="V1013" t="s">
        <v>11940</v>
      </c>
    </row>
    <row r="1014" spans="1:22" x14ac:dyDescent="0.3">
      <c r="A1014" t="s">
        <v>7773</v>
      </c>
      <c r="B1014" t="s">
        <v>7774</v>
      </c>
      <c r="C1014" t="s">
        <v>13900</v>
      </c>
      <c r="D1014" t="s">
        <v>7776</v>
      </c>
      <c r="E1014" t="s">
        <v>13900</v>
      </c>
      <c r="F1014" t="s">
        <v>7775</v>
      </c>
      <c r="G1014" t="s">
        <v>13900</v>
      </c>
      <c r="H1014" t="s">
        <v>11941</v>
      </c>
      <c r="I1014" t="s">
        <v>13900</v>
      </c>
      <c r="J1014" t="s">
        <v>59</v>
      </c>
      <c r="K1014" t="s">
        <v>60</v>
      </c>
      <c r="L1014" t="s">
        <v>2</v>
      </c>
      <c r="M1014" t="s">
        <v>13900</v>
      </c>
      <c r="N1014" t="s">
        <v>6294</v>
      </c>
      <c r="O1014" t="s">
        <v>13900</v>
      </c>
      <c r="P1014" t="s">
        <v>2</v>
      </c>
      <c r="Q1014" t="s">
        <v>6294</v>
      </c>
      <c r="R1014" t="s">
        <v>86</v>
      </c>
      <c r="S1014" t="s">
        <v>91</v>
      </c>
      <c r="T1014" t="s">
        <v>9666</v>
      </c>
      <c r="U1014" t="s">
        <v>11942</v>
      </c>
      <c r="V1014" t="s">
        <v>11943</v>
      </c>
    </row>
    <row r="1015" spans="1:22" x14ac:dyDescent="0.3">
      <c r="A1015" t="s">
        <v>3408</v>
      </c>
      <c r="B1015" t="s">
        <v>3409</v>
      </c>
      <c r="C1015" t="s">
        <v>13900</v>
      </c>
      <c r="D1015" t="s">
        <v>3411</v>
      </c>
      <c r="E1015" t="s">
        <v>13900</v>
      </c>
      <c r="F1015" t="s">
        <v>11944</v>
      </c>
      <c r="G1015" t="s">
        <v>13900</v>
      </c>
      <c r="H1015" t="s">
        <v>11945</v>
      </c>
      <c r="I1015" t="s">
        <v>13900</v>
      </c>
      <c r="J1015" t="s">
        <v>21</v>
      </c>
      <c r="K1015" t="s">
        <v>9356</v>
      </c>
      <c r="L1015" t="s">
        <v>1</v>
      </c>
      <c r="M1015" t="s">
        <v>13900</v>
      </c>
      <c r="N1015" t="s">
        <v>386</v>
      </c>
      <c r="O1015" t="s">
        <v>13900</v>
      </c>
      <c r="P1015" t="s">
        <v>1</v>
      </c>
      <c r="Q1015" t="s">
        <v>386</v>
      </c>
      <c r="R1015" t="s">
        <v>86</v>
      </c>
      <c r="S1015" t="s">
        <v>91</v>
      </c>
      <c r="T1015" t="s">
        <v>9666</v>
      </c>
      <c r="U1015" t="s">
        <v>97</v>
      </c>
      <c r="V1015" t="s">
        <v>97</v>
      </c>
    </row>
    <row r="1016" spans="1:22" x14ac:dyDescent="0.3">
      <c r="A1016" t="s">
        <v>444</v>
      </c>
      <c r="B1016" t="s">
        <v>445</v>
      </c>
      <c r="C1016" t="s">
        <v>13900</v>
      </c>
      <c r="D1016" t="s">
        <v>447</v>
      </c>
      <c r="E1016" t="s">
        <v>13900</v>
      </c>
      <c r="F1016" t="s">
        <v>11946</v>
      </c>
      <c r="G1016" t="s">
        <v>15332</v>
      </c>
      <c r="H1016" t="s">
        <v>11947</v>
      </c>
      <c r="I1016" t="s">
        <v>13900</v>
      </c>
      <c r="J1016" t="s">
        <v>21</v>
      </c>
      <c r="K1016" t="s">
        <v>9356</v>
      </c>
      <c r="L1016" t="s">
        <v>1</v>
      </c>
      <c r="M1016" t="s">
        <v>13900</v>
      </c>
      <c r="N1016" t="s">
        <v>386</v>
      </c>
      <c r="O1016" t="s">
        <v>13900</v>
      </c>
      <c r="P1016" t="s">
        <v>1</v>
      </c>
      <c r="Q1016" t="s">
        <v>386</v>
      </c>
      <c r="R1016" t="s">
        <v>86</v>
      </c>
      <c r="S1016" t="s">
        <v>91</v>
      </c>
      <c r="T1016" t="s">
        <v>9666</v>
      </c>
      <c r="U1016" t="s">
        <v>97</v>
      </c>
      <c r="V1016" t="s">
        <v>97</v>
      </c>
    </row>
    <row r="1017" spans="1:22" x14ac:dyDescent="0.3">
      <c r="A1017" t="s">
        <v>3381</v>
      </c>
      <c r="B1017" t="s">
        <v>11948</v>
      </c>
      <c r="C1017" t="s">
        <v>13900</v>
      </c>
      <c r="D1017" t="s">
        <v>3383</v>
      </c>
      <c r="E1017" t="s">
        <v>13900</v>
      </c>
      <c r="F1017" t="s">
        <v>455</v>
      </c>
      <c r="G1017" t="s">
        <v>13900</v>
      </c>
      <c r="H1017" t="s">
        <v>457</v>
      </c>
      <c r="I1017" t="s">
        <v>13900</v>
      </c>
      <c r="J1017" t="s">
        <v>21</v>
      </c>
      <c r="K1017" t="s">
        <v>9356</v>
      </c>
      <c r="L1017" t="s">
        <v>1</v>
      </c>
      <c r="M1017" t="s">
        <v>13900</v>
      </c>
      <c r="N1017" t="s">
        <v>386</v>
      </c>
      <c r="O1017" t="s">
        <v>13900</v>
      </c>
      <c r="P1017" t="s">
        <v>1</v>
      </c>
      <c r="Q1017" t="s">
        <v>386</v>
      </c>
      <c r="R1017" t="s">
        <v>86</v>
      </c>
      <c r="S1017" t="s">
        <v>91</v>
      </c>
      <c r="T1017" t="s">
        <v>9666</v>
      </c>
      <c r="U1017" t="s">
        <v>11812</v>
      </c>
      <c r="V1017" t="s">
        <v>11813</v>
      </c>
    </row>
    <row r="1018" spans="1:22" x14ac:dyDescent="0.3">
      <c r="A1018" t="s">
        <v>1160</v>
      </c>
      <c r="B1018" t="s">
        <v>11949</v>
      </c>
      <c r="C1018" t="s">
        <v>13900</v>
      </c>
      <c r="D1018" t="s">
        <v>1162</v>
      </c>
      <c r="E1018" t="s">
        <v>13900</v>
      </c>
      <c r="F1018" t="s">
        <v>455</v>
      </c>
      <c r="G1018" t="s">
        <v>13900</v>
      </c>
      <c r="H1018" t="s">
        <v>457</v>
      </c>
      <c r="I1018" t="s">
        <v>13900</v>
      </c>
      <c r="J1018" t="s">
        <v>21</v>
      </c>
      <c r="K1018" t="s">
        <v>9356</v>
      </c>
      <c r="L1018" t="s">
        <v>1</v>
      </c>
      <c r="M1018" t="s">
        <v>13900</v>
      </c>
      <c r="N1018" t="s">
        <v>386</v>
      </c>
      <c r="O1018" t="s">
        <v>13900</v>
      </c>
      <c r="P1018" t="s">
        <v>1</v>
      </c>
      <c r="Q1018" t="s">
        <v>386</v>
      </c>
      <c r="R1018" t="s">
        <v>86</v>
      </c>
      <c r="S1018" t="s">
        <v>91</v>
      </c>
      <c r="T1018" t="s">
        <v>9666</v>
      </c>
      <c r="U1018" t="s">
        <v>10875</v>
      </c>
      <c r="V1018" t="s">
        <v>10876</v>
      </c>
    </row>
    <row r="1019" spans="1:22" x14ac:dyDescent="0.3">
      <c r="A1019" t="s">
        <v>2285</v>
      </c>
      <c r="B1019" t="s">
        <v>11950</v>
      </c>
      <c r="C1019" t="s">
        <v>13900</v>
      </c>
      <c r="D1019" t="s">
        <v>2287</v>
      </c>
      <c r="E1019" t="s">
        <v>13900</v>
      </c>
      <c r="F1019" t="s">
        <v>844</v>
      </c>
      <c r="G1019" t="s">
        <v>13900</v>
      </c>
      <c r="H1019" t="s">
        <v>846</v>
      </c>
      <c r="I1019" t="s">
        <v>13900</v>
      </c>
      <c r="J1019" t="s">
        <v>21</v>
      </c>
      <c r="K1019" t="s">
        <v>9356</v>
      </c>
      <c r="L1019" t="s">
        <v>1</v>
      </c>
      <c r="M1019" t="s">
        <v>13900</v>
      </c>
      <c r="N1019" t="s">
        <v>386</v>
      </c>
      <c r="O1019" t="s">
        <v>13900</v>
      </c>
      <c r="P1019" t="s">
        <v>1</v>
      </c>
      <c r="Q1019" t="s">
        <v>386</v>
      </c>
      <c r="R1019" t="s">
        <v>86</v>
      </c>
      <c r="S1019" t="s">
        <v>91</v>
      </c>
      <c r="T1019" t="s">
        <v>9666</v>
      </c>
      <c r="U1019" t="s">
        <v>10830</v>
      </c>
      <c r="V1019" t="s">
        <v>10831</v>
      </c>
    </row>
    <row r="1020" spans="1:22" x14ac:dyDescent="0.3">
      <c r="A1020" t="s">
        <v>2322</v>
      </c>
      <c r="B1020" t="s">
        <v>11951</v>
      </c>
      <c r="C1020" t="s">
        <v>13900</v>
      </c>
      <c r="D1020" t="s">
        <v>9683</v>
      </c>
      <c r="E1020" t="s">
        <v>97</v>
      </c>
      <c r="F1020" t="s">
        <v>2324</v>
      </c>
      <c r="G1020" t="s">
        <v>13901</v>
      </c>
      <c r="H1020" t="s">
        <v>9683</v>
      </c>
      <c r="I1020" t="s">
        <v>97</v>
      </c>
      <c r="J1020" t="s">
        <v>21</v>
      </c>
      <c r="K1020" t="s">
        <v>9356</v>
      </c>
      <c r="L1020" t="s">
        <v>1</v>
      </c>
      <c r="M1020" t="s">
        <v>13900</v>
      </c>
      <c r="N1020" t="s">
        <v>386</v>
      </c>
      <c r="O1020" t="s">
        <v>13900</v>
      </c>
      <c r="P1020" t="s">
        <v>1</v>
      </c>
      <c r="Q1020" t="s">
        <v>386</v>
      </c>
      <c r="R1020" t="s">
        <v>86</v>
      </c>
      <c r="S1020" t="s">
        <v>91</v>
      </c>
      <c r="T1020" t="s">
        <v>9666</v>
      </c>
      <c r="U1020" t="s">
        <v>97</v>
      </c>
      <c r="V1020" t="s">
        <v>97</v>
      </c>
    </row>
    <row r="1021" spans="1:22" x14ac:dyDescent="0.3">
      <c r="A1021" t="s">
        <v>2280</v>
      </c>
      <c r="B1021" t="s">
        <v>2281</v>
      </c>
      <c r="C1021" t="s">
        <v>13900</v>
      </c>
      <c r="D1021" t="s">
        <v>2283</v>
      </c>
      <c r="E1021" t="s">
        <v>13900</v>
      </c>
      <c r="F1021" t="s">
        <v>2282</v>
      </c>
      <c r="G1021" t="s">
        <v>13900</v>
      </c>
      <c r="H1021" t="s">
        <v>11952</v>
      </c>
      <c r="I1021" t="s">
        <v>13900</v>
      </c>
      <c r="J1021" t="s">
        <v>21</v>
      </c>
      <c r="K1021" t="s">
        <v>9356</v>
      </c>
      <c r="L1021" t="s">
        <v>1</v>
      </c>
      <c r="M1021" t="s">
        <v>13900</v>
      </c>
      <c r="N1021" t="s">
        <v>386</v>
      </c>
      <c r="O1021" t="s">
        <v>13900</v>
      </c>
      <c r="P1021" t="s">
        <v>1</v>
      </c>
      <c r="Q1021" t="s">
        <v>386</v>
      </c>
      <c r="R1021" t="s">
        <v>86</v>
      </c>
      <c r="S1021" t="s">
        <v>91</v>
      </c>
      <c r="T1021" t="s">
        <v>9666</v>
      </c>
      <c r="U1021" t="s">
        <v>97</v>
      </c>
      <c r="V1021" t="s">
        <v>97</v>
      </c>
    </row>
    <row r="1022" spans="1:22" x14ac:dyDescent="0.3">
      <c r="A1022" t="s">
        <v>4052</v>
      </c>
      <c r="B1022" t="s">
        <v>4053</v>
      </c>
      <c r="C1022" t="s">
        <v>13900</v>
      </c>
      <c r="D1022" t="s">
        <v>4055</v>
      </c>
      <c r="E1022" t="s">
        <v>13900</v>
      </c>
      <c r="F1022" t="s">
        <v>11953</v>
      </c>
      <c r="G1022" t="s">
        <v>13901</v>
      </c>
      <c r="H1022" t="s">
        <v>11954</v>
      </c>
      <c r="I1022" t="s">
        <v>13900</v>
      </c>
      <c r="J1022" t="s">
        <v>21</v>
      </c>
      <c r="K1022" t="s">
        <v>9356</v>
      </c>
      <c r="L1022" t="s">
        <v>1</v>
      </c>
      <c r="M1022" t="s">
        <v>13900</v>
      </c>
      <c r="N1022" t="s">
        <v>386</v>
      </c>
      <c r="O1022" t="s">
        <v>13900</v>
      </c>
      <c r="P1022" t="s">
        <v>1</v>
      </c>
      <c r="Q1022" t="s">
        <v>386</v>
      </c>
      <c r="R1022" t="s">
        <v>86</v>
      </c>
      <c r="S1022" t="s">
        <v>91</v>
      </c>
      <c r="T1022" t="s">
        <v>9666</v>
      </c>
      <c r="U1022" t="s">
        <v>97</v>
      </c>
      <c r="V1022" t="s">
        <v>97</v>
      </c>
    </row>
    <row r="1023" spans="1:22" x14ac:dyDescent="0.3">
      <c r="A1023" t="s">
        <v>2319</v>
      </c>
      <c r="B1023" t="s">
        <v>2320</v>
      </c>
      <c r="C1023" t="s">
        <v>13900</v>
      </c>
      <c r="D1023" t="s">
        <v>2321</v>
      </c>
      <c r="E1023" t="s">
        <v>13900</v>
      </c>
      <c r="F1023" t="s">
        <v>10832</v>
      </c>
      <c r="G1023" t="s">
        <v>13900</v>
      </c>
      <c r="H1023" t="s">
        <v>9683</v>
      </c>
      <c r="I1023" t="s">
        <v>97</v>
      </c>
      <c r="J1023" t="s">
        <v>21</v>
      </c>
      <c r="K1023" t="s">
        <v>9356</v>
      </c>
      <c r="L1023" t="s">
        <v>1</v>
      </c>
      <c r="M1023" t="s">
        <v>13900</v>
      </c>
      <c r="N1023" t="s">
        <v>386</v>
      </c>
      <c r="O1023" t="s">
        <v>13900</v>
      </c>
      <c r="P1023" t="s">
        <v>1</v>
      </c>
      <c r="Q1023" t="s">
        <v>386</v>
      </c>
      <c r="R1023" t="s">
        <v>86</v>
      </c>
      <c r="S1023" t="s">
        <v>91</v>
      </c>
      <c r="T1023" t="s">
        <v>9666</v>
      </c>
      <c r="U1023" t="s">
        <v>97</v>
      </c>
      <c r="V1023" t="s">
        <v>97</v>
      </c>
    </row>
    <row r="1024" spans="1:22" x14ac:dyDescent="0.3">
      <c r="A1024" t="s">
        <v>2613</v>
      </c>
      <c r="B1024" t="s">
        <v>2614</v>
      </c>
      <c r="C1024" t="s">
        <v>13900</v>
      </c>
      <c r="D1024" t="s">
        <v>2616</v>
      </c>
      <c r="E1024" t="s">
        <v>13900</v>
      </c>
      <c r="F1024" t="s">
        <v>11955</v>
      </c>
      <c r="G1024" t="s">
        <v>15332</v>
      </c>
      <c r="H1024" t="s">
        <v>9683</v>
      </c>
      <c r="I1024" t="s">
        <v>97</v>
      </c>
      <c r="J1024" t="s">
        <v>21</v>
      </c>
      <c r="K1024" t="s">
        <v>9356</v>
      </c>
      <c r="L1024" t="s">
        <v>1</v>
      </c>
      <c r="M1024" t="s">
        <v>13900</v>
      </c>
      <c r="N1024" t="s">
        <v>386</v>
      </c>
      <c r="O1024" t="s">
        <v>13900</v>
      </c>
      <c r="P1024" t="s">
        <v>1</v>
      </c>
      <c r="Q1024" t="s">
        <v>386</v>
      </c>
      <c r="R1024" t="s">
        <v>86</v>
      </c>
      <c r="S1024" t="s">
        <v>91</v>
      </c>
      <c r="T1024" t="s">
        <v>9666</v>
      </c>
      <c r="U1024" t="s">
        <v>97</v>
      </c>
      <c r="V1024" t="s">
        <v>97</v>
      </c>
    </row>
    <row r="1025" spans="1:22" x14ac:dyDescent="0.3">
      <c r="A1025" t="s">
        <v>6796</v>
      </c>
      <c r="B1025" t="s">
        <v>6797</v>
      </c>
      <c r="C1025" t="s">
        <v>13900</v>
      </c>
      <c r="D1025" t="s">
        <v>6799</v>
      </c>
      <c r="E1025" t="s">
        <v>13900</v>
      </c>
      <c r="F1025" t="s">
        <v>6798</v>
      </c>
      <c r="G1025" t="s">
        <v>13900</v>
      </c>
      <c r="H1025" t="s">
        <v>11956</v>
      </c>
      <c r="I1025" t="s">
        <v>13900</v>
      </c>
      <c r="J1025" t="s">
        <v>62</v>
      </c>
      <c r="K1025" t="s">
        <v>63</v>
      </c>
      <c r="L1025" t="s">
        <v>2</v>
      </c>
      <c r="M1025" t="s">
        <v>13900</v>
      </c>
      <c r="N1025" t="s">
        <v>6294</v>
      </c>
      <c r="O1025" t="s">
        <v>13900</v>
      </c>
      <c r="P1025" t="s">
        <v>2</v>
      </c>
      <c r="Q1025" t="s">
        <v>6294</v>
      </c>
      <c r="R1025" t="s">
        <v>86</v>
      </c>
      <c r="S1025" t="s">
        <v>91</v>
      </c>
      <c r="T1025" t="s">
        <v>9666</v>
      </c>
      <c r="U1025" t="s">
        <v>11957</v>
      </c>
      <c r="V1025" t="s">
        <v>11958</v>
      </c>
    </row>
    <row r="1026" spans="1:22" x14ac:dyDescent="0.3">
      <c r="A1026" t="s">
        <v>6935</v>
      </c>
      <c r="B1026" t="s">
        <v>6936</v>
      </c>
      <c r="C1026" t="s">
        <v>13900</v>
      </c>
      <c r="D1026" t="s">
        <v>6938</v>
      </c>
      <c r="E1026" t="s">
        <v>13900</v>
      </c>
      <c r="F1026" t="s">
        <v>6937</v>
      </c>
      <c r="G1026" t="s">
        <v>13900</v>
      </c>
      <c r="H1026" t="s">
        <v>11959</v>
      </c>
      <c r="I1026" t="s">
        <v>13900</v>
      </c>
      <c r="J1026" t="s">
        <v>62</v>
      </c>
      <c r="K1026" t="s">
        <v>63</v>
      </c>
      <c r="L1026" t="s">
        <v>2</v>
      </c>
      <c r="M1026" t="s">
        <v>13900</v>
      </c>
      <c r="N1026" t="s">
        <v>6294</v>
      </c>
      <c r="O1026" t="s">
        <v>13900</v>
      </c>
      <c r="P1026" t="s">
        <v>2</v>
      </c>
      <c r="Q1026" t="s">
        <v>6294</v>
      </c>
      <c r="R1026" t="s">
        <v>86</v>
      </c>
      <c r="S1026" t="s">
        <v>91</v>
      </c>
      <c r="T1026" t="s">
        <v>9666</v>
      </c>
      <c r="U1026" t="s">
        <v>11960</v>
      </c>
      <c r="V1026" t="s">
        <v>11961</v>
      </c>
    </row>
    <row r="1027" spans="1:22" x14ac:dyDescent="0.3">
      <c r="A1027" t="s">
        <v>6815</v>
      </c>
      <c r="B1027" t="s">
        <v>6816</v>
      </c>
      <c r="C1027" t="s">
        <v>13900</v>
      </c>
      <c r="D1027" t="s">
        <v>6818</v>
      </c>
      <c r="E1027" t="s">
        <v>13900</v>
      </c>
      <c r="F1027" t="s">
        <v>6817</v>
      </c>
      <c r="G1027" t="s">
        <v>13900</v>
      </c>
      <c r="H1027" t="s">
        <v>11962</v>
      </c>
      <c r="I1027" t="s">
        <v>13900</v>
      </c>
      <c r="J1027" t="s">
        <v>62</v>
      </c>
      <c r="K1027" t="s">
        <v>63</v>
      </c>
      <c r="L1027" t="s">
        <v>2</v>
      </c>
      <c r="M1027" t="s">
        <v>13900</v>
      </c>
      <c r="N1027" t="s">
        <v>6294</v>
      </c>
      <c r="O1027" t="s">
        <v>13900</v>
      </c>
      <c r="P1027" t="s">
        <v>2</v>
      </c>
      <c r="Q1027" t="s">
        <v>6294</v>
      </c>
      <c r="R1027" t="s">
        <v>86</v>
      </c>
      <c r="S1027" t="s">
        <v>91</v>
      </c>
      <c r="T1027" t="s">
        <v>9666</v>
      </c>
      <c r="U1027" t="s">
        <v>11963</v>
      </c>
      <c r="V1027" t="s">
        <v>11964</v>
      </c>
    </row>
    <row r="1028" spans="1:22" x14ac:dyDescent="0.3">
      <c r="A1028" t="s">
        <v>6791</v>
      </c>
      <c r="B1028" t="s">
        <v>6792</v>
      </c>
      <c r="C1028" t="s">
        <v>13900</v>
      </c>
      <c r="D1028" t="s">
        <v>6794</v>
      </c>
      <c r="E1028" t="s">
        <v>13900</v>
      </c>
      <c r="F1028" t="s">
        <v>6793</v>
      </c>
      <c r="G1028" t="s">
        <v>13900</v>
      </c>
      <c r="H1028" t="s">
        <v>11965</v>
      </c>
      <c r="I1028" t="s">
        <v>13900</v>
      </c>
      <c r="J1028" t="s">
        <v>62</v>
      </c>
      <c r="K1028" t="s">
        <v>63</v>
      </c>
      <c r="L1028" t="s">
        <v>2</v>
      </c>
      <c r="M1028" t="s">
        <v>13900</v>
      </c>
      <c r="N1028" t="s">
        <v>6294</v>
      </c>
      <c r="O1028" t="s">
        <v>13900</v>
      </c>
      <c r="P1028" t="s">
        <v>2</v>
      </c>
      <c r="Q1028" t="s">
        <v>6294</v>
      </c>
      <c r="R1028" t="s">
        <v>86</v>
      </c>
      <c r="S1028" t="s">
        <v>91</v>
      </c>
      <c r="T1028" t="s">
        <v>9666</v>
      </c>
      <c r="U1028" t="s">
        <v>11966</v>
      </c>
      <c r="V1028" t="s">
        <v>11967</v>
      </c>
    </row>
    <row r="1029" spans="1:22" x14ac:dyDescent="0.3">
      <c r="A1029" t="s">
        <v>6855</v>
      </c>
      <c r="B1029" t="s">
        <v>6856</v>
      </c>
      <c r="C1029" t="s">
        <v>13900</v>
      </c>
      <c r="D1029" t="s">
        <v>6858</v>
      </c>
      <c r="E1029" t="s">
        <v>13900</v>
      </c>
      <c r="F1029" t="s">
        <v>6857</v>
      </c>
      <c r="G1029" t="s">
        <v>13900</v>
      </c>
      <c r="H1029" t="s">
        <v>11771</v>
      </c>
      <c r="I1029" t="s">
        <v>13900</v>
      </c>
      <c r="J1029" t="s">
        <v>62</v>
      </c>
      <c r="K1029" t="s">
        <v>63</v>
      </c>
      <c r="L1029" t="s">
        <v>2</v>
      </c>
      <c r="M1029" t="s">
        <v>13900</v>
      </c>
      <c r="N1029" t="s">
        <v>6294</v>
      </c>
      <c r="O1029" t="s">
        <v>13900</v>
      </c>
      <c r="P1029" t="s">
        <v>2</v>
      </c>
      <c r="Q1029" t="s">
        <v>6294</v>
      </c>
      <c r="R1029" t="s">
        <v>86</v>
      </c>
      <c r="S1029" t="s">
        <v>91</v>
      </c>
      <c r="T1029" t="s">
        <v>9666</v>
      </c>
      <c r="U1029" t="s">
        <v>11968</v>
      </c>
      <c r="V1029" t="s">
        <v>11969</v>
      </c>
    </row>
    <row r="1030" spans="1:22" x14ac:dyDescent="0.3">
      <c r="A1030" t="s">
        <v>6781</v>
      </c>
      <c r="B1030" t="s">
        <v>6782</v>
      </c>
      <c r="C1030" t="s">
        <v>13900</v>
      </c>
      <c r="D1030" t="s">
        <v>6784</v>
      </c>
      <c r="E1030" t="s">
        <v>13900</v>
      </c>
      <c r="F1030" t="s">
        <v>6783</v>
      </c>
      <c r="G1030" t="s">
        <v>13900</v>
      </c>
      <c r="H1030" t="s">
        <v>11970</v>
      </c>
      <c r="I1030" t="s">
        <v>13900</v>
      </c>
      <c r="J1030" t="s">
        <v>62</v>
      </c>
      <c r="K1030" t="s">
        <v>63</v>
      </c>
      <c r="L1030" t="s">
        <v>2</v>
      </c>
      <c r="M1030" t="s">
        <v>13900</v>
      </c>
      <c r="N1030" t="s">
        <v>6294</v>
      </c>
      <c r="O1030" t="s">
        <v>13900</v>
      </c>
      <c r="P1030" t="s">
        <v>2</v>
      </c>
      <c r="Q1030" t="s">
        <v>6294</v>
      </c>
      <c r="R1030" t="s">
        <v>86</v>
      </c>
      <c r="S1030" t="s">
        <v>91</v>
      </c>
      <c r="T1030" t="s">
        <v>9666</v>
      </c>
      <c r="U1030" t="s">
        <v>11971</v>
      </c>
      <c r="V1030" t="s">
        <v>11972</v>
      </c>
    </row>
    <row r="1031" spans="1:22" x14ac:dyDescent="0.3">
      <c r="A1031" t="s">
        <v>6774</v>
      </c>
      <c r="B1031" t="s">
        <v>6775</v>
      </c>
      <c r="C1031" t="s">
        <v>13900</v>
      </c>
      <c r="D1031" t="s">
        <v>6778</v>
      </c>
      <c r="E1031" t="s">
        <v>13900</v>
      </c>
      <c r="F1031" t="s">
        <v>6776</v>
      </c>
      <c r="G1031" t="s">
        <v>13900</v>
      </c>
      <c r="H1031" t="s">
        <v>11973</v>
      </c>
      <c r="I1031" t="s">
        <v>13900</v>
      </c>
      <c r="J1031" t="s">
        <v>62</v>
      </c>
      <c r="K1031" t="s">
        <v>63</v>
      </c>
      <c r="L1031" t="s">
        <v>2</v>
      </c>
      <c r="M1031" t="s">
        <v>13900</v>
      </c>
      <c r="N1031" t="s">
        <v>6294</v>
      </c>
      <c r="O1031" t="s">
        <v>13900</v>
      </c>
      <c r="P1031" t="s">
        <v>2</v>
      </c>
      <c r="Q1031" t="s">
        <v>6294</v>
      </c>
      <c r="R1031" t="s">
        <v>86</v>
      </c>
      <c r="S1031" t="s">
        <v>91</v>
      </c>
      <c r="T1031" t="s">
        <v>9666</v>
      </c>
      <c r="U1031" t="s">
        <v>11974</v>
      </c>
      <c r="V1031" t="s">
        <v>11975</v>
      </c>
    </row>
    <row r="1032" spans="1:22" x14ac:dyDescent="0.3">
      <c r="A1032" t="s">
        <v>6895</v>
      </c>
      <c r="B1032" t="s">
        <v>6896</v>
      </c>
      <c r="C1032" t="s">
        <v>13900</v>
      </c>
      <c r="D1032" t="s">
        <v>6898</v>
      </c>
      <c r="E1032" t="s">
        <v>13900</v>
      </c>
      <c r="F1032" t="s">
        <v>6897</v>
      </c>
      <c r="G1032" t="s">
        <v>13900</v>
      </c>
      <c r="H1032" t="s">
        <v>11822</v>
      </c>
      <c r="I1032" t="s">
        <v>13900</v>
      </c>
      <c r="J1032" t="s">
        <v>62</v>
      </c>
      <c r="K1032" t="s">
        <v>63</v>
      </c>
      <c r="L1032" t="s">
        <v>2</v>
      </c>
      <c r="M1032" t="s">
        <v>13900</v>
      </c>
      <c r="N1032" t="s">
        <v>6294</v>
      </c>
      <c r="O1032" t="s">
        <v>13900</v>
      </c>
      <c r="P1032" t="s">
        <v>2</v>
      </c>
      <c r="Q1032" t="s">
        <v>6294</v>
      </c>
      <c r="R1032" t="s">
        <v>86</v>
      </c>
      <c r="S1032" t="s">
        <v>91</v>
      </c>
      <c r="T1032" t="s">
        <v>9666</v>
      </c>
      <c r="U1032" t="s">
        <v>11976</v>
      </c>
      <c r="V1032" t="s">
        <v>11977</v>
      </c>
    </row>
    <row r="1033" spans="1:22" x14ac:dyDescent="0.3">
      <c r="A1033" t="s">
        <v>6878</v>
      </c>
      <c r="B1033" t="s">
        <v>6879</v>
      </c>
      <c r="C1033" t="s">
        <v>13900</v>
      </c>
      <c r="D1033" t="s">
        <v>6881</v>
      </c>
      <c r="E1033" t="s">
        <v>13900</v>
      </c>
      <c r="F1033" t="s">
        <v>6880</v>
      </c>
      <c r="G1033" t="s">
        <v>13900</v>
      </c>
      <c r="H1033" t="s">
        <v>11978</v>
      </c>
      <c r="I1033" t="s">
        <v>13900</v>
      </c>
      <c r="J1033" t="s">
        <v>62</v>
      </c>
      <c r="K1033" t="s">
        <v>63</v>
      </c>
      <c r="L1033" t="s">
        <v>2</v>
      </c>
      <c r="M1033" t="s">
        <v>13900</v>
      </c>
      <c r="N1033" t="s">
        <v>6294</v>
      </c>
      <c r="O1033" t="s">
        <v>13900</v>
      </c>
      <c r="P1033" t="s">
        <v>2</v>
      </c>
      <c r="Q1033" t="s">
        <v>6294</v>
      </c>
      <c r="R1033" t="s">
        <v>86</v>
      </c>
      <c r="S1033" t="s">
        <v>91</v>
      </c>
      <c r="T1033" t="s">
        <v>9666</v>
      </c>
      <c r="U1033" t="s">
        <v>11979</v>
      </c>
      <c r="V1033" t="s">
        <v>11980</v>
      </c>
    </row>
    <row r="1034" spans="1:22" x14ac:dyDescent="0.3">
      <c r="A1034" t="s">
        <v>6811</v>
      </c>
      <c r="B1034" t="s">
        <v>9587</v>
      </c>
      <c r="C1034" t="s">
        <v>13900</v>
      </c>
      <c r="D1034" t="s">
        <v>6813</v>
      </c>
      <c r="E1034" t="s">
        <v>13900</v>
      </c>
      <c r="F1034" t="s">
        <v>11981</v>
      </c>
      <c r="G1034" t="s">
        <v>15332</v>
      </c>
      <c r="H1034" t="s">
        <v>11982</v>
      </c>
      <c r="I1034" t="s">
        <v>15332</v>
      </c>
      <c r="J1034" t="s">
        <v>62</v>
      </c>
      <c r="K1034" t="s">
        <v>63</v>
      </c>
      <c r="L1034" t="s">
        <v>2</v>
      </c>
      <c r="M1034" t="s">
        <v>13900</v>
      </c>
      <c r="N1034" t="s">
        <v>6294</v>
      </c>
      <c r="O1034" t="s">
        <v>13900</v>
      </c>
      <c r="P1034" t="s">
        <v>2</v>
      </c>
      <c r="Q1034" t="s">
        <v>6294</v>
      </c>
      <c r="R1034" t="s">
        <v>86</v>
      </c>
      <c r="S1034" t="s">
        <v>91</v>
      </c>
      <c r="T1034" t="s">
        <v>9666</v>
      </c>
      <c r="U1034" t="s">
        <v>11983</v>
      </c>
      <c r="V1034" t="s">
        <v>11984</v>
      </c>
    </row>
    <row r="1035" spans="1:22" x14ac:dyDescent="0.3">
      <c r="A1035" t="s">
        <v>7753</v>
      </c>
      <c r="B1035" t="s">
        <v>7754</v>
      </c>
      <c r="C1035" t="s">
        <v>13900</v>
      </c>
      <c r="D1035" t="s">
        <v>7756</v>
      </c>
      <c r="E1035" t="s">
        <v>13900</v>
      </c>
      <c r="F1035" t="s">
        <v>7755</v>
      </c>
      <c r="G1035" t="s">
        <v>13900</v>
      </c>
      <c r="H1035" t="s">
        <v>11985</v>
      </c>
      <c r="I1035" t="s">
        <v>13900</v>
      </c>
      <c r="J1035" t="s">
        <v>59</v>
      </c>
      <c r="K1035" t="s">
        <v>60</v>
      </c>
      <c r="L1035" t="s">
        <v>2</v>
      </c>
      <c r="M1035" t="s">
        <v>13900</v>
      </c>
      <c r="N1035" t="s">
        <v>6294</v>
      </c>
      <c r="O1035" t="s">
        <v>13900</v>
      </c>
      <c r="P1035" t="s">
        <v>2</v>
      </c>
      <c r="Q1035" t="s">
        <v>6294</v>
      </c>
      <c r="R1035" t="s">
        <v>86</v>
      </c>
      <c r="S1035" t="s">
        <v>91</v>
      </c>
      <c r="T1035" t="s">
        <v>9666</v>
      </c>
      <c r="U1035" t="s">
        <v>11986</v>
      </c>
      <c r="V1035" t="s">
        <v>11987</v>
      </c>
    </row>
    <row r="1036" spans="1:22" x14ac:dyDescent="0.3">
      <c r="A1036" t="s">
        <v>7686</v>
      </c>
      <c r="B1036" t="s">
        <v>7687</v>
      </c>
      <c r="C1036" t="s">
        <v>13900</v>
      </c>
      <c r="D1036" t="s">
        <v>7689</v>
      </c>
      <c r="E1036" t="s">
        <v>13900</v>
      </c>
      <c r="F1036" t="s">
        <v>7688</v>
      </c>
      <c r="G1036" t="s">
        <v>13900</v>
      </c>
      <c r="H1036" t="s">
        <v>11988</v>
      </c>
      <c r="I1036" t="s">
        <v>13900</v>
      </c>
      <c r="J1036" t="s">
        <v>59</v>
      </c>
      <c r="K1036" t="s">
        <v>60</v>
      </c>
      <c r="L1036" t="s">
        <v>2</v>
      </c>
      <c r="M1036" t="s">
        <v>13900</v>
      </c>
      <c r="N1036" t="s">
        <v>6294</v>
      </c>
      <c r="O1036" t="s">
        <v>13900</v>
      </c>
      <c r="P1036" t="s">
        <v>2</v>
      </c>
      <c r="Q1036" t="s">
        <v>6294</v>
      </c>
      <c r="R1036" t="s">
        <v>86</v>
      </c>
      <c r="S1036" t="s">
        <v>91</v>
      </c>
      <c r="T1036" t="s">
        <v>9666</v>
      </c>
      <c r="U1036" t="s">
        <v>11989</v>
      </c>
      <c r="V1036" t="s">
        <v>11990</v>
      </c>
    </row>
    <row r="1037" spans="1:22" x14ac:dyDescent="0.3">
      <c r="A1037" t="s">
        <v>7586</v>
      </c>
      <c r="B1037" t="s">
        <v>7587</v>
      </c>
      <c r="C1037" t="s">
        <v>13900</v>
      </c>
      <c r="D1037" t="s">
        <v>7589</v>
      </c>
      <c r="E1037" t="s">
        <v>13900</v>
      </c>
      <c r="F1037" t="s">
        <v>7588</v>
      </c>
      <c r="G1037" t="s">
        <v>13900</v>
      </c>
      <c r="H1037" t="s">
        <v>11991</v>
      </c>
      <c r="I1037" t="s">
        <v>13900</v>
      </c>
      <c r="J1037" t="s">
        <v>59</v>
      </c>
      <c r="K1037" t="s">
        <v>60</v>
      </c>
      <c r="L1037" t="s">
        <v>2</v>
      </c>
      <c r="M1037" t="s">
        <v>13900</v>
      </c>
      <c r="N1037" t="s">
        <v>6294</v>
      </c>
      <c r="O1037" t="s">
        <v>13900</v>
      </c>
      <c r="P1037" t="s">
        <v>2</v>
      </c>
      <c r="Q1037" t="s">
        <v>6294</v>
      </c>
      <c r="R1037" t="s">
        <v>86</v>
      </c>
      <c r="S1037" t="s">
        <v>91</v>
      </c>
      <c r="T1037" t="s">
        <v>9666</v>
      </c>
      <c r="U1037" t="s">
        <v>11992</v>
      </c>
      <c r="V1037" t="s">
        <v>11993</v>
      </c>
    </row>
    <row r="1038" spans="1:22" x14ac:dyDescent="0.3">
      <c r="A1038" t="s">
        <v>7733</v>
      </c>
      <c r="B1038" t="s">
        <v>7734</v>
      </c>
      <c r="C1038" t="s">
        <v>13900</v>
      </c>
      <c r="D1038" t="s">
        <v>7736</v>
      </c>
      <c r="E1038" t="s">
        <v>13900</v>
      </c>
      <c r="F1038" t="s">
        <v>7735</v>
      </c>
      <c r="G1038" t="s">
        <v>13900</v>
      </c>
      <c r="H1038" t="s">
        <v>11994</v>
      </c>
      <c r="I1038" t="s">
        <v>13900</v>
      </c>
      <c r="J1038" t="s">
        <v>59</v>
      </c>
      <c r="K1038" t="s">
        <v>60</v>
      </c>
      <c r="L1038" t="s">
        <v>2</v>
      </c>
      <c r="M1038" t="s">
        <v>13900</v>
      </c>
      <c r="N1038" t="s">
        <v>6294</v>
      </c>
      <c r="O1038" t="s">
        <v>13900</v>
      </c>
      <c r="P1038" t="s">
        <v>2</v>
      </c>
      <c r="Q1038" t="s">
        <v>6294</v>
      </c>
      <c r="R1038" t="s">
        <v>86</v>
      </c>
      <c r="S1038" t="s">
        <v>91</v>
      </c>
      <c r="T1038" t="s">
        <v>9666</v>
      </c>
      <c r="U1038" t="s">
        <v>11995</v>
      </c>
      <c r="V1038" t="s">
        <v>11996</v>
      </c>
    </row>
    <row r="1039" spans="1:22" x14ac:dyDescent="0.3">
      <c r="A1039" t="s">
        <v>7228</v>
      </c>
      <c r="B1039" t="s">
        <v>7229</v>
      </c>
      <c r="C1039" t="s">
        <v>13900</v>
      </c>
      <c r="D1039" t="s">
        <v>7231</v>
      </c>
      <c r="E1039" t="s">
        <v>13900</v>
      </c>
      <c r="F1039" t="s">
        <v>7230</v>
      </c>
      <c r="G1039" t="s">
        <v>13900</v>
      </c>
      <c r="H1039" t="s">
        <v>11997</v>
      </c>
      <c r="I1039" t="s">
        <v>13900</v>
      </c>
      <c r="J1039" t="s">
        <v>59</v>
      </c>
      <c r="K1039" t="s">
        <v>60</v>
      </c>
      <c r="L1039" t="s">
        <v>2</v>
      </c>
      <c r="M1039" t="s">
        <v>13900</v>
      </c>
      <c r="N1039" t="s">
        <v>6294</v>
      </c>
      <c r="O1039" t="s">
        <v>13900</v>
      </c>
      <c r="P1039" t="s">
        <v>2</v>
      </c>
      <c r="Q1039" t="s">
        <v>6294</v>
      </c>
      <c r="R1039" t="s">
        <v>86</v>
      </c>
      <c r="S1039" t="s">
        <v>91</v>
      </c>
      <c r="T1039" t="s">
        <v>9666</v>
      </c>
      <c r="U1039" t="s">
        <v>11998</v>
      </c>
      <c r="V1039" t="s">
        <v>11999</v>
      </c>
    </row>
    <row r="1040" spans="1:22" x14ac:dyDescent="0.3">
      <c r="A1040" t="s">
        <v>7130</v>
      </c>
      <c r="B1040" t="s">
        <v>7131</v>
      </c>
      <c r="C1040" t="s">
        <v>13900</v>
      </c>
      <c r="D1040" t="s">
        <v>7133</v>
      </c>
      <c r="E1040" t="s">
        <v>13900</v>
      </c>
      <c r="F1040" t="s">
        <v>7132</v>
      </c>
      <c r="G1040" t="s">
        <v>13900</v>
      </c>
      <c r="H1040" t="s">
        <v>12000</v>
      </c>
      <c r="I1040" t="s">
        <v>13900</v>
      </c>
      <c r="J1040" t="s">
        <v>59</v>
      </c>
      <c r="K1040" t="s">
        <v>60</v>
      </c>
      <c r="L1040" t="s">
        <v>2</v>
      </c>
      <c r="M1040" t="s">
        <v>13900</v>
      </c>
      <c r="N1040" t="s">
        <v>6294</v>
      </c>
      <c r="O1040" t="s">
        <v>13900</v>
      </c>
      <c r="P1040" t="s">
        <v>2</v>
      </c>
      <c r="Q1040" t="s">
        <v>6294</v>
      </c>
      <c r="R1040" t="s">
        <v>86</v>
      </c>
      <c r="S1040" t="s">
        <v>91</v>
      </c>
      <c r="T1040" t="s">
        <v>9666</v>
      </c>
      <c r="U1040" t="s">
        <v>12001</v>
      </c>
      <c r="V1040" t="s">
        <v>12002</v>
      </c>
    </row>
    <row r="1041" spans="1:22" x14ac:dyDescent="0.3">
      <c r="A1041" t="s">
        <v>7600</v>
      </c>
      <c r="B1041" t="s">
        <v>7601</v>
      </c>
      <c r="C1041" t="s">
        <v>13900</v>
      </c>
      <c r="D1041" t="s">
        <v>12003</v>
      </c>
      <c r="E1041" t="s">
        <v>13900</v>
      </c>
      <c r="F1041" t="s">
        <v>7414</v>
      </c>
      <c r="G1041" t="s">
        <v>13900</v>
      </c>
      <c r="H1041" t="s">
        <v>11563</v>
      </c>
      <c r="I1041" t="s">
        <v>13900</v>
      </c>
      <c r="J1041" t="s">
        <v>59</v>
      </c>
      <c r="K1041" t="s">
        <v>60</v>
      </c>
      <c r="L1041" t="s">
        <v>2</v>
      </c>
      <c r="M1041" t="s">
        <v>13900</v>
      </c>
      <c r="N1041" t="s">
        <v>6294</v>
      </c>
      <c r="O1041" t="s">
        <v>13900</v>
      </c>
      <c r="P1041" t="s">
        <v>2</v>
      </c>
      <c r="Q1041" t="s">
        <v>6294</v>
      </c>
      <c r="R1041" t="s">
        <v>86</v>
      </c>
      <c r="S1041" t="s">
        <v>91</v>
      </c>
      <c r="T1041" t="s">
        <v>9666</v>
      </c>
      <c r="U1041" t="s">
        <v>12004</v>
      </c>
      <c r="V1041" t="s">
        <v>10546</v>
      </c>
    </row>
    <row r="1042" spans="1:22" x14ac:dyDescent="0.3">
      <c r="A1042" t="s">
        <v>7609</v>
      </c>
      <c r="B1042" t="s">
        <v>7610</v>
      </c>
      <c r="C1042" t="s">
        <v>13900</v>
      </c>
      <c r="D1042" t="s">
        <v>7612</v>
      </c>
      <c r="E1042" t="s">
        <v>13900</v>
      </c>
      <c r="F1042" t="s">
        <v>7611</v>
      </c>
      <c r="G1042" t="s">
        <v>13900</v>
      </c>
      <c r="H1042" t="s">
        <v>7613</v>
      </c>
      <c r="I1042" t="s">
        <v>13900</v>
      </c>
      <c r="J1042" t="s">
        <v>59</v>
      </c>
      <c r="K1042" t="s">
        <v>60</v>
      </c>
      <c r="L1042" t="s">
        <v>2</v>
      </c>
      <c r="M1042" t="s">
        <v>13900</v>
      </c>
      <c r="N1042" t="s">
        <v>6294</v>
      </c>
      <c r="O1042" t="s">
        <v>13900</v>
      </c>
      <c r="P1042" t="s">
        <v>2</v>
      </c>
      <c r="Q1042" t="s">
        <v>6294</v>
      </c>
      <c r="R1042" t="s">
        <v>86</v>
      </c>
      <c r="S1042" t="s">
        <v>91</v>
      </c>
      <c r="T1042" t="s">
        <v>9666</v>
      </c>
      <c r="U1042" t="s">
        <v>12005</v>
      </c>
      <c r="V1042" t="s">
        <v>12006</v>
      </c>
    </row>
    <row r="1043" spans="1:22" x14ac:dyDescent="0.3">
      <c r="A1043" t="s">
        <v>7185</v>
      </c>
      <c r="B1043" t="s">
        <v>12007</v>
      </c>
      <c r="C1043" t="s">
        <v>13900</v>
      </c>
      <c r="D1043" t="s">
        <v>7187</v>
      </c>
      <c r="E1043" t="s">
        <v>13900</v>
      </c>
      <c r="F1043" t="s">
        <v>7186</v>
      </c>
      <c r="G1043" t="s">
        <v>13900</v>
      </c>
      <c r="H1043" t="s">
        <v>7188</v>
      </c>
      <c r="I1043" t="s">
        <v>13900</v>
      </c>
      <c r="J1043" t="s">
        <v>59</v>
      </c>
      <c r="K1043" t="s">
        <v>60</v>
      </c>
      <c r="L1043" t="s">
        <v>2</v>
      </c>
      <c r="M1043" t="s">
        <v>13900</v>
      </c>
      <c r="N1043" t="s">
        <v>6294</v>
      </c>
      <c r="O1043" t="s">
        <v>13900</v>
      </c>
      <c r="P1043" t="s">
        <v>2</v>
      </c>
      <c r="Q1043" t="s">
        <v>6294</v>
      </c>
      <c r="R1043" t="s">
        <v>86</v>
      </c>
      <c r="S1043" t="s">
        <v>91</v>
      </c>
      <c r="T1043" t="s">
        <v>9666</v>
      </c>
      <c r="U1043" t="s">
        <v>97</v>
      </c>
      <c r="V1043" t="s">
        <v>97</v>
      </c>
    </row>
    <row r="1044" spans="1:22" x14ac:dyDescent="0.3">
      <c r="A1044" t="s">
        <v>7417</v>
      </c>
      <c r="B1044" t="s">
        <v>7418</v>
      </c>
      <c r="C1044" t="s">
        <v>13900</v>
      </c>
      <c r="D1044" t="s">
        <v>7420</v>
      </c>
      <c r="E1044" t="s">
        <v>13900</v>
      </c>
      <c r="F1044" t="s">
        <v>7419</v>
      </c>
      <c r="G1044" t="s">
        <v>13900</v>
      </c>
      <c r="H1044" t="s">
        <v>12008</v>
      </c>
      <c r="I1044" t="s">
        <v>13900</v>
      </c>
      <c r="J1044" t="s">
        <v>59</v>
      </c>
      <c r="K1044" t="s">
        <v>60</v>
      </c>
      <c r="L1044" t="s">
        <v>2</v>
      </c>
      <c r="M1044" t="s">
        <v>13900</v>
      </c>
      <c r="N1044" t="s">
        <v>6294</v>
      </c>
      <c r="O1044" t="s">
        <v>13900</v>
      </c>
      <c r="P1044" t="s">
        <v>2</v>
      </c>
      <c r="Q1044" t="s">
        <v>6294</v>
      </c>
      <c r="R1044" t="s">
        <v>86</v>
      </c>
      <c r="S1044" t="s">
        <v>91</v>
      </c>
      <c r="T1044" t="s">
        <v>9666</v>
      </c>
      <c r="U1044" t="s">
        <v>12009</v>
      </c>
      <c r="V1044" t="s">
        <v>12010</v>
      </c>
    </row>
    <row r="1045" spans="1:22" x14ac:dyDescent="0.3">
      <c r="A1045" t="s">
        <v>4102</v>
      </c>
      <c r="B1045" t="s">
        <v>4103</v>
      </c>
      <c r="C1045" t="s">
        <v>13900</v>
      </c>
      <c r="D1045" t="s">
        <v>447</v>
      </c>
      <c r="E1045" t="s">
        <v>13900</v>
      </c>
      <c r="F1045" t="s">
        <v>4104</v>
      </c>
      <c r="G1045" t="s">
        <v>13900</v>
      </c>
      <c r="H1045" t="s">
        <v>9683</v>
      </c>
      <c r="I1045" t="s">
        <v>97</v>
      </c>
      <c r="J1045" t="s">
        <v>21</v>
      </c>
      <c r="K1045" t="s">
        <v>9356</v>
      </c>
      <c r="L1045" t="s">
        <v>1</v>
      </c>
      <c r="M1045" t="s">
        <v>13900</v>
      </c>
      <c r="N1045" t="s">
        <v>386</v>
      </c>
      <c r="O1045" t="s">
        <v>13900</v>
      </c>
      <c r="P1045" t="s">
        <v>1</v>
      </c>
      <c r="Q1045" t="s">
        <v>386</v>
      </c>
      <c r="R1045" t="s">
        <v>86</v>
      </c>
      <c r="S1045" t="s">
        <v>91</v>
      </c>
      <c r="T1045" t="s">
        <v>9666</v>
      </c>
      <c r="U1045" t="s">
        <v>97</v>
      </c>
      <c r="V1045" t="s">
        <v>97</v>
      </c>
    </row>
    <row r="1046" spans="1:22" x14ac:dyDescent="0.3">
      <c r="A1046" t="s">
        <v>2636</v>
      </c>
      <c r="B1046" t="s">
        <v>2637</v>
      </c>
      <c r="C1046" t="s">
        <v>13900</v>
      </c>
      <c r="D1046" t="s">
        <v>9683</v>
      </c>
      <c r="E1046" t="s">
        <v>97</v>
      </c>
      <c r="F1046" t="s">
        <v>12011</v>
      </c>
      <c r="G1046" t="s">
        <v>15332</v>
      </c>
      <c r="H1046" t="s">
        <v>9683</v>
      </c>
      <c r="I1046" t="s">
        <v>97</v>
      </c>
      <c r="J1046" t="s">
        <v>21</v>
      </c>
      <c r="K1046" t="s">
        <v>9356</v>
      </c>
      <c r="L1046" t="s">
        <v>1</v>
      </c>
      <c r="M1046" t="s">
        <v>13900</v>
      </c>
      <c r="N1046" t="s">
        <v>386</v>
      </c>
      <c r="O1046" t="s">
        <v>13900</v>
      </c>
      <c r="P1046" t="s">
        <v>1</v>
      </c>
      <c r="Q1046" t="s">
        <v>386</v>
      </c>
      <c r="R1046" t="s">
        <v>86</v>
      </c>
      <c r="S1046" t="s">
        <v>91</v>
      </c>
      <c r="T1046" t="s">
        <v>9666</v>
      </c>
      <c r="U1046" t="s">
        <v>97</v>
      </c>
      <c r="V1046" t="s">
        <v>97</v>
      </c>
    </row>
    <row r="1047" spans="1:22" x14ac:dyDescent="0.3">
      <c r="A1047" t="s">
        <v>4106</v>
      </c>
      <c r="B1047" t="s">
        <v>12012</v>
      </c>
      <c r="C1047" t="s">
        <v>13900</v>
      </c>
      <c r="D1047" t="s">
        <v>4108</v>
      </c>
      <c r="E1047" t="s">
        <v>13900</v>
      </c>
      <c r="F1047" t="s">
        <v>844</v>
      </c>
      <c r="G1047" t="s">
        <v>13900</v>
      </c>
      <c r="H1047" t="s">
        <v>846</v>
      </c>
      <c r="I1047" t="s">
        <v>13900</v>
      </c>
      <c r="J1047" t="s">
        <v>21</v>
      </c>
      <c r="K1047" t="s">
        <v>9356</v>
      </c>
      <c r="L1047" t="s">
        <v>1</v>
      </c>
      <c r="M1047" t="s">
        <v>13900</v>
      </c>
      <c r="N1047" t="s">
        <v>386</v>
      </c>
      <c r="O1047" t="s">
        <v>13900</v>
      </c>
      <c r="P1047" t="s">
        <v>1</v>
      </c>
      <c r="Q1047" t="s">
        <v>386</v>
      </c>
      <c r="R1047" t="s">
        <v>86</v>
      </c>
      <c r="S1047" t="s">
        <v>91</v>
      </c>
      <c r="T1047" t="s">
        <v>9666</v>
      </c>
      <c r="U1047" t="s">
        <v>10830</v>
      </c>
      <c r="V1047" t="s">
        <v>10831</v>
      </c>
    </row>
    <row r="1048" spans="1:22" x14ac:dyDescent="0.3">
      <c r="A1048" t="s">
        <v>1145</v>
      </c>
      <c r="B1048" t="s">
        <v>12013</v>
      </c>
      <c r="C1048" t="s">
        <v>13900</v>
      </c>
      <c r="D1048" t="s">
        <v>1148</v>
      </c>
      <c r="E1048" t="s">
        <v>13900</v>
      </c>
      <c r="F1048" t="s">
        <v>1147</v>
      </c>
      <c r="G1048" t="s">
        <v>13900</v>
      </c>
      <c r="H1048" t="s">
        <v>1149</v>
      </c>
      <c r="I1048" t="s">
        <v>13900</v>
      </c>
      <c r="J1048" t="s">
        <v>21</v>
      </c>
      <c r="K1048" t="s">
        <v>9356</v>
      </c>
      <c r="L1048" t="s">
        <v>1</v>
      </c>
      <c r="M1048" t="s">
        <v>13900</v>
      </c>
      <c r="N1048" t="s">
        <v>386</v>
      </c>
      <c r="O1048" t="s">
        <v>13900</v>
      </c>
      <c r="P1048" t="s">
        <v>1</v>
      </c>
      <c r="Q1048" t="s">
        <v>386</v>
      </c>
      <c r="R1048" t="s">
        <v>86</v>
      </c>
      <c r="S1048" t="s">
        <v>91</v>
      </c>
      <c r="T1048" t="s">
        <v>9666</v>
      </c>
      <c r="U1048" t="s">
        <v>12014</v>
      </c>
      <c r="V1048" t="s">
        <v>12015</v>
      </c>
    </row>
    <row r="1049" spans="1:22" x14ac:dyDescent="0.3">
      <c r="A1049" t="s">
        <v>4127</v>
      </c>
      <c r="B1049" t="s">
        <v>4128</v>
      </c>
      <c r="C1049" t="s">
        <v>13900</v>
      </c>
      <c r="D1049" t="s">
        <v>4130</v>
      </c>
      <c r="E1049" t="s">
        <v>13900</v>
      </c>
      <c r="F1049" t="s">
        <v>4129</v>
      </c>
      <c r="G1049" t="s">
        <v>13900</v>
      </c>
      <c r="H1049" t="s">
        <v>9683</v>
      </c>
      <c r="I1049" t="s">
        <v>97</v>
      </c>
      <c r="J1049" t="s">
        <v>21</v>
      </c>
      <c r="K1049" t="s">
        <v>9356</v>
      </c>
      <c r="L1049" t="s">
        <v>1</v>
      </c>
      <c r="M1049" t="s">
        <v>13900</v>
      </c>
      <c r="N1049" t="s">
        <v>386</v>
      </c>
      <c r="O1049" t="s">
        <v>13900</v>
      </c>
      <c r="P1049" t="s">
        <v>1</v>
      </c>
      <c r="Q1049" t="s">
        <v>386</v>
      </c>
      <c r="R1049" t="s">
        <v>86</v>
      </c>
      <c r="S1049" t="s">
        <v>91</v>
      </c>
      <c r="T1049" t="s">
        <v>9666</v>
      </c>
      <c r="U1049" t="s">
        <v>97</v>
      </c>
      <c r="V1049" t="s">
        <v>97</v>
      </c>
    </row>
    <row r="1050" spans="1:22" x14ac:dyDescent="0.3">
      <c r="A1050" t="s">
        <v>2332</v>
      </c>
      <c r="B1050" t="s">
        <v>2333</v>
      </c>
      <c r="C1050" t="s">
        <v>13900</v>
      </c>
      <c r="D1050" t="s">
        <v>2335</v>
      </c>
      <c r="E1050" t="s">
        <v>13900</v>
      </c>
      <c r="F1050" t="s">
        <v>2334</v>
      </c>
      <c r="G1050" t="s">
        <v>13901</v>
      </c>
      <c r="H1050" t="s">
        <v>9683</v>
      </c>
      <c r="I1050" t="s">
        <v>97</v>
      </c>
      <c r="J1050" t="s">
        <v>21</v>
      </c>
      <c r="K1050" t="s">
        <v>9356</v>
      </c>
      <c r="L1050" t="s">
        <v>1</v>
      </c>
      <c r="M1050" t="s">
        <v>13900</v>
      </c>
      <c r="N1050" t="s">
        <v>386</v>
      </c>
      <c r="O1050" t="s">
        <v>13900</v>
      </c>
      <c r="P1050" t="s">
        <v>1</v>
      </c>
      <c r="Q1050" t="s">
        <v>386</v>
      </c>
      <c r="R1050" t="s">
        <v>86</v>
      </c>
      <c r="S1050" t="s">
        <v>91</v>
      </c>
      <c r="T1050" t="s">
        <v>9666</v>
      </c>
      <c r="U1050" t="s">
        <v>97</v>
      </c>
      <c r="V1050" t="s">
        <v>97</v>
      </c>
    </row>
    <row r="1051" spans="1:22" x14ac:dyDescent="0.3">
      <c r="A1051" t="s">
        <v>439</v>
      </c>
      <c r="B1051" t="s">
        <v>440</v>
      </c>
      <c r="C1051" t="s">
        <v>13900</v>
      </c>
      <c r="D1051" t="s">
        <v>442</v>
      </c>
      <c r="E1051" t="s">
        <v>13900</v>
      </c>
      <c r="F1051" t="s">
        <v>441</v>
      </c>
      <c r="G1051" t="s">
        <v>13900</v>
      </c>
      <c r="H1051" t="s">
        <v>12016</v>
      </c>
      <c r="I1051" t="s">
        <v>13900</v>
      </c>
      <c r="J1051" t="s">
        <v>21</v>
      </c>
      <c r="K1051" t="s">
        <v>9356</v>
      </c>
      <c r="L1051" t="s">
        <v>1</v>
      </c>
      <c r="M1051" t="s">
        <v>13900</v>
      </c>
      <c r="N1051" t="s">
        <v>386</v>
      </c>
      <c r="O1051" t="s">
        <v>13900</v>
      </c>
      <c r="P1051" t="s">
        <v>1</v>
      </c>
      <c r="Q1051" t="s">
        <v>386</v>
      </c>
      <c r="R1051" t="s">
        <v>86</v>
      </c>
      <c r="S1051" t="s">
        <v>91</v>
      </c>
      <c r="T1051" t="s">
        <v>9666</v>
      </c>
      <c r="U1051" t="s">
        <v>97</v>
      </c>
      <c r="V1051" t="s">
        <v>97</v>
      </c>
    </row>
    <row r="1052" spans="1:22" x14ac:dyDescent="0.3">
      <c r="A1052" t="s">
        <v>813</v>
      </c>
      <c r="B1052" t="s">
        <v>814</v>
      </c>
      <c r="C1052" t="s">
        <v>13900</v>
      </c>
      <c r="D1052" t="s">
        <v>815</v>
      </c>
      <c r="E1052" t="s">
        <v>13900</v>
      </c>
      <c r="F1052" t="s">
        <v>10784</v>
      </c>
      <c r="G1052" t="s">
        <v>15332</v>
      </c>
      <c r="H1052" t="s">
        <v>10785</v>
      </c>
      <c r="I1052" t="s">
        <v>15332</v>
      </c>
      <c r="J1052" t="s">
        <v>21</v>
      </c>
      <c r="K1052" t="s">
        <v>9356</v>
      </c>
      <c r="L1052" t="s">
        <v>1</v>
      </c>
      <c r="M1052" t="s">
        <v>13900</v>
      </c>
      <c r="N1052" t="s">
        <v>386</v>
      </c>
      <c r="O1052" t="s">
        <v>13900</v>
      </c>
      <c r="P1052" t="s">
        <v>1</v>
      </c>
      <c r="Q1052" t="s">
        <v>386</v>
      </c>
      <c r="R1052" t="s">
        <v>86</v>
      </c>
      <c r="S1052" t="s">
        <v>91</v>
      </c>
      <c r="T1052" t="s">
        <v>9666</v>
      </c>
      <c r="U1052" t="s">
        <v>97</v>
      </c>
      <c r="V1052" t="s">
        <v>97</v>
      </c>
    </row>
    <row r="1053" spans="1:22" x14ac:dyDescent="0.3">
      <c r="A1053" t="s">
        <v>461</v>
      </c>
      <c r="B1053" t="s">
        <v>462</v>
      </c>
      <c r="C1053" t="s">
        <v>13900</v>
      </c>
      <c r="D1053" t="s">
        <v>464</v>
      </c>
      <c r="E1053" t="s">
        <v>13900</v>
      </c>
      <c r="F1053" t="s">
        <v>463</v>
      </c>
      <c r="G1053" t="s">
        <v>13900</v>
      </c>
      <c r="H1053" t="s">
        <v>9683</v>
      </c>
      <c r="I1053" t="s">
        <v>97</v>
      </c>
      <c r="J1053" t="s">
        <v>21</v>
      </c>
      <c r="K1053" t="s">
        <v>9356</v>
      </c>
      <c r="L1053" t="s">
        <v>1</v>
      </c>
      <c r="M1053" t="s">
        <v>13900</v>
      </c>
      <c r="N1053" t="s">
        <v>386</v>
      </c>
      <c r="O1053" t="s">
        <v>13900</v>
      </c>
      <c r="P1053" t="s">
        <v>1</v>
      </c>
      <c r="Q1053" t="s">
        <v>386</v>
      </c>
      <c r="R1053" t="s">
        <v>86</v>
      </c>
      <c r="S1053" t="s">
        <v>91</v>
      </c>
      <c r="T1053" t="s">
        <v>9666</v>
      </c>
      <c r="U1053" t="s">
        <v>97</v>
      </c>
      <c r="V1053" t="s">
        <v>97</v>
      </c>
    </row>
    <row r="1054" spans="1:22" x14ac:dyDescent="0.3">
      <c r="A1054" t="s">
        <v>3392</v>
      </c>
      <c r="B1054" t="s">
        <v>3393</v>
      </c>
      <c r="C1054" t="s">
        <v>13900</v>
      </c>
      <c r="D1054" t="s">
        <v>3198</v>
      </c>
      <c r="E1054" t="s">
        <v>13900</v>
      </c>
      <c r="F1054" t="s">
        <v>3394</v>
      </c>
      <c r="G1054" t="s">
        <v>13900</v>
      </c>
      <c r="H1054" t="s">
        <v>3395</v>
      </c>
      <c r="I1054" t="s">
        <v>13900</v>
      </c>
      <c r="J1054" t="s">
        <v>21</v>
      </c>
      <c r="K1054" t="s">
        <v>9356</v>
      </c>
      <c r="L1054" t="s">
        <v>1</v>
      </c>
      <c r="M1054" t="s">
        <v>13900</v>
      </c>
      <c r="N1054" t="s">
        <v>386</v>
      </c>
      <c r="O1054" t="s">
        <v>13900</v>
      </c>
      <c r="P1054" t="s">
        <v>1</v>
      </c>
      <c r="Q1054" t="s">
        <v>386</v>
      </c>
      <c r="R1054" t="s">
        <v>86</v>
      </c>
      <c r="S1054" t="s">
        <v>91</v>
      </c>
      <c r="T1054" t="s">
        <v>9666</v>
      </c>
      <c r="U1054" t="s">
        <v>12017</v>
      </c>
      <c r="V1054" t="s">
        <v>12018</v>
      </c>
    </row>
    <row r="1055" spans="1:22" x14ac:dyDescent="0.3">
      <c r="A1055" t="s">
        <v>3413</v>
      </c>
      <c r="B1055" t="s">
        <v>3414</v>
      </c>
      <c r="C1055" t="s">
        <v>13900</v>
      </c>
      <c r="D1055" t="s">
        <v>3416</v>
      </c>
      <c r="E1055" t="s">
        <v>13900</v>
      </c>
      <c r="F1055" t="s">
        <v>3415</v>
      </c>
      <c r="G1055" t="s">
        <v>13900</v>
      </c>
      <c r="H1055" t="s">
        <v>9683</v>
      </c>
      <c r="I1055" t="s">
        <v>97</v>
      </c>
      <c r="J1055" t="s">
        <v>21</v>
      </c>
      <c r="K1055" t="s">
        <v>9356</v>
      </c>
      <c r="L1055" t="s">
        <v>1</v>
      </c>
      <c r="M1055" t="s">
        <v>13900</v>
      </c>
      <c r="N1055" t="s">
        <v>386</v>
      </c>
      <c r="O1055" t="s">
        <v>13900</v>
      </c>
      <c r="P1055" t="s">
        <v>1</v>
      </c>
      <c r="Q1055" t="s">
        <v>386</v>
      </c>
      <c r="R1055" t="s">
        <v>86</v>
      </c>
      <c r="S1055" t="s">
        <v>91</v>
      </c>
      <c r="T1055" t="s">
        <v>9666</v>
      </c>
      <c r="U1055" t="s">
        <v>97</v>
      </c>
      <c r="V1055" t="s">
        <v>97</v>
      </c>
    </row>
    <row r="1056" spans="1:22" x14ac:dyDescent="0.3">
      <c r="A1056" t="s">
        <v>3399</v>
      </c>
      <c r="B1056" t="s">
        <v>3400</v>
      </c>
      <c r="C1056" t="s">
        <v>13900</v>
      </c>
      <c r="D1056" t="s">
        <v>9683</v>
      </c>
      <c r="E1056" t="s">
        <v>97</v>
      </c>
      <c r="F1056" t="s">
        <v>12019</v>
      </c>
      <c r="G1056" t="s">
        <v>13900</v>
      </c>
      <c r="H1056" t="s">
        <v>9683</v>
      </c>
      <c r="I1056" t="s">
        <v>97</v>
      </c>
      <c r="J1056" t="s">
        <v>21</v>
      </c>
      <c r="K1056" t="s">
        <v>9356</v>
      </c>
      <c r="L1056" t="s">
        <v>1</v>
      </c>
      <c r="M1056" t="s">
        <v>13900</v>
      </c>
      <c r="N1056" t="s">
        <v>386</v>
      </c>
      <c r="O1056" t="s">
        <v>13900</v>
      </c>
      <c r="P1056" t="s">
        <v>1</v>
      </c>
      <c r="Q1056" t="s">
        <v>386</v>
      </c>
      <c r="R1056" t="s">
        <v>86</v>
      </c>
      <c r="S1056" t="s">
        <v>91</v>
      </c>
      <c r="T1056" t="s">
        <v>9666</v>
      </c>
      <c r="U1056" t="s">
        <v>97</v>
      </c>
      <c r="V1056" t="s">
        <v>97</v>
      </c>
    </row>
    <row r="1057" spans="1:22" x14ac:dyDescent="0.3">
      <c r="A1057" t="s">
        <v>4023</v>
      </c>
      <c r="B1057" t="s">
        <v>4024</v>
      </c>
      <c r="C1057" t="s">
        <v>13900</v>
      </c>
      <c r="D1057" t="s">
        <v>9683</v>
      </c>
      <c r="E1057" t="s">
        <v>97</v>
      </c>
      <c r="F1057" t="s">
        <v>4025</v>
      </c>
      <c r="G1057" t="s">
        <v>13900</v>
      </c>
      <c r="H1057" t="s">
        <v>9683</v>
      </c>
      <c r="I1057" t="s">
        <v>97</v>
      </c>
      <c r="J1057" t="s">
        <v>21</v>
      </c>
      <c r="K1057" t="s">
        <v>9356</v>
      </c>
      <c r="L1057" t="s">
        <v>1</v>
      </c>
      <c r="M1057" t="s">
        <v>13900</v>
      </c>
      <c r="N1057" t="s">
        <v>386</v>
      </c>
      <c r="O1057" t="s">
        <v>13900</v>
      </c>
      <c r="P1057" t="s">
        <v>1</v>
      </c>
      <c r="Q1057" t="s">
        <v>386</v>
      </c>
      <c r="R1057" t="s">
        <v>86</v>
      </c>
      <c r="S1057" t="s">
        <v>91</v>
      </c>
      <c r="T1057" t="s">
        <v>9666</v>
      </c>
      <c r="U1057" t="s">
        <v>97</v>
      </c>
      <c r="V1057" t="s">
        <v>97</v>
      </c>
    </row>
    <row r="1058" spans="1:22" x14ac:dyDescent="0.3">
      <c r="A1058" t="s">
        <v>2336</v>
      </c>
      <c r="B1058" t="s">
        <v>2337</v>
      </c>
      <c r="C1058" t="s">
        <v>13900</v>
      </c>
      <c r="D1058" t="s">
        <v>9683</v>
      </c>
      <c r="E1058" t="s">
        <v>97</v>
      </c>
      <c r="F1058" t="s">
        <v>2338</v>
      </c>
      <c r="G1058" t="s">
        <v>13900</v>
      </c>
      <c r="H1058" t="s">
        <v>9683</v>
      </c>
      <c r="I1058" t="s">
        <v>97</v>
      </c>
      <c r="J1058" t="s">
        <v>21</v>
      </c>
      <c r="K1058" t="s">
        <v>9356</v>
      </c>
      <c r="L1058" t="s">
        <v>1</v>
      </c>
      <c r="M1058" t="s">
        <v>13900</v>
      </c>
      <c r="N1058" t="s">
        <v>386</v>
      </c>
      <c r="O1058" t="s">
        <v>13900</v>
      </c>
      <c r="P1058" t="s">
        <v>1</v>
      </c>
      <c r="Q1058" t="s">
        <v>386</v>
      </c>
      <c r="R1058" t="s">
        <v>86</v>
      </c>
      <c r="S1058" t="s">
        <v>91</v>
      </c>
      <c r="T1058" t="s">
        <v>9666</v>
      </c>
      <c r="U1058" t="s">
        <v>97</v>
      </c>
      <c r="V1058" t="s">
        <v>97</v>
      </c>
    </row>
    <row r="1059" spans="1:22" x14ac:dyDescent="0.3">
      <c r="A1059" t="s">
        <v>1156</v>
      </c>
      <c r="B1059" t="s">
        <v>1157</v>
      </c>
      <c r="C1059" t="s">
        <v>13900</v>
      </c>
      <c r="D1059" t="s">
        <v>979</v>
      </c>
      <c r="E1059" t="s">
        <v>13900</v>
      </c>
      <c r="F1059" t="s">
        <v>1158</v>
      </c>
      <c r="G1059" t="s">
        <v>13900</v>
      </c>
      <c r="H1059" t="s">
        <v>1159</v>
      </c>
      <c r="I1059" t="s">
        <v>13900</v>
      </c>
      <c r="J1059" t="s">
        <v>21</v>
      </c>
      <c r="K1059" t="s">
        <v>9356</v>
      </c>
      <c r="L1059" t="s">
        <v>1</v>
      </c>
      <c r="M1059" t="s">
        <v>13900</v>
      </c>
      <c r="N1059" t="s">
        <v>386</v>
      </c>
      <c r="O1059" t="s">
        <v>13900</v>
      </c>
      <c r="P1059" t="s">
        <v>1</v>
      </c>
      <c r="Q1059" t="s">
        <v>386</v>
      </c>
      <c r="R1059" t="s">
        <v>86</v>
      </c>
      <c r="S1059" t="s">
        <v>91</v>
      </c>
      <c r="T1059" t="s">
        <v>9666</v>
      </c>
      <c r="U1059" t="s">
        <v>12020</v>
      </c>
      <c r="V1059" t="s">
        <v>12021</v>
      </c>
    </row>
    <row r="1060" spans="1:22" x14ac:dyDescent="0.3">
      <c r="A1060" t="s">
        <v>2646</v>
      </c>
      <c r="B1060" t="s">
        <v>2647</v>
      </c>
      <c r="C1060" t="s">
        <v>13900</v>
      </c>
      <c r="D1060" t="s">
        <v>2649</v>
      </c>
      <c r="E1060" t="s">
        <v>13900</v>
      </c>
      <c r="F1060" t="s">
        <v>2648</v>
      </c>
      <c r="G1060" t="s">
        <v>13900</v>
      </c>
      <c r="H1060" t="s">
        <v>12022</v>
      </c>
      <c r="I1060" t="s">
        <v>13900</v>
      </c>
      <c r="J1060" t="s">
        <v>21</v>
      </c>
      <c r="K1060" t="s">
        <v>9356</v>
      </c>
      <c r="L1060" t="s">
        <v>1</v>
      </c>
      <c r="M1060" t="s">
        <v>13900</v>
      </c>
      <c r="N1060" t="s">
        <v>386</v>
      </c>
      <c r="O1060" t="s">
        <v>13900</v>
      </c>
      <c r="P1060" t="s">
        <v>1</v>
      </c>
      <c r="Q1060" t="s">
        <v>386</v>
      </c>
      <c r="R1060" t="s">
        <v>86</v>
      </c>
      <c r="S1060" t="s">
        <v>91</v>
      </c>
      <c r="T1060" t="s">
        <v>9666</v>
      </c>
      <c r="U1060" t="s">
        <v>97</v>
      </c>
      <c r="V1060" t="s">
        <v>97</v>
      </c>
    </row>
    <row r="1061" spans="1:22" x14ac:dyDescent="0.3">
      <c r="A1061" t="s">
        <v>2666</v>
      </c>
      <c r="B1061" t="s">
        <v>2667</v>
      </c>
      <c r="C1061" t="s">
        <v>13900</v>
      </c>
      <c r="D1061" t="s">
        <v>2669</v>
      </c>
      <c r="E1061" t="s">
        <v>13900</v>
      </c>
      <c r="F1061" t="s">
        <v>2668</v>
      </c>
      <c r="G1061" t="s">
        <v>13900</v>
      </c>
      <c r="H1061" t="s">
        <v>12023</v>
      </c>
      <c r="I1061" t="s">
        <v>13900</v>
      </c>
      <c r="J1061" t="s">
        <v>21</v>
      </c>
      <c r="K1061" t="s">
        <v>9356</v>
      </c>
      <c r="L1061" t="s">
        <v>1</v>
      </c>
      <c r="M1061" t="s">
        <v>13900</v>
      </c>
      <c r="N1061" t="s">
        <v>386</v>
      </c>
      <c r="O1061" t="s">
        <v>13900</v>
      </c>
      <c r="P1061" t="s">
        <v>1</v>
      </c>
      <c r="Q1061" t="s">
        <v>386</v>
      </c>
      <c r="R1061" t="s">
        <v>86</v>
      </c>
      <c r="S1061" t="s">
        <v>91</v>
      </c>
      <c r="T1061" t="s">
        <v>9666</v>
      </c>
      <c r="U1061" t="s">
        <v>97</v>
      </c>
      <c r="V1061" t="s">
        <v>97</v>
      </c>
    </row>
    <row r="1062" spans="1:22" x14ac:dyDescent="0.3">
      <c r="A1062" t="s">
        <v>3422</v>
      </c>
      <c r="B1062" t="s">
        <v>3423</v>
      </c>
      <c r="C1062" t="s">
        <v>13900</v>
      </c>
      <c r="D1062" t="s">
        <v>3425</v>
      </c>
      <c r="E1062" t="s">
        <v>13900</v>
      </c>
      <c r="F1062" t="s">
        <v>12024</v>
      </c>
      <c r="G1062" t="s">
        <v>15332</v>
      </c>
      <c r="H1062" t="s">
        <v>9683</v>
      </c>
      <c r="I1062" t="s">
        <v>97</v>
      </c>
      <c r="J1062" t="s">
        <v>21</v>
      </c>
      <c r="K1062" t="s">
        <v>9356</v>
      </c>
      <c r="L1062" t="s">
        <v>1</v>
      </c>
      <c r="M1062" t="s">
        <v>13900</v>
      </c>
      <c r="N1062" t="s">
        <v>386</v>
      </c>
      <c r="O1062" t="s">
        <v>13900</v>
      </c>
      <c r="P1062" t="s">
        <v>1</v>
      </c>
      <c r="Q1062" t="s">
        <v>386</v>
      </c>
      <c r="R1062" t="s">
        <v>86</v>
      </c>
      <c r="S1062" t="s">
        <v>91</v>
      </c>
      <c r="T1062" t="s">
        <v>9666</v>
      </c>
      <c r="U1062" t="s">
        <v>97</v>
      </c>
      <c r="V1062" t="s">
        <v>97</v>
      </c>
    </row>
    <row r="1063" spans="1:22" x14ac:dyDescent="0.3">
      <c r="A1063" t="s">
        <v>842</v>
      </c>
      <c r="B1063" t="s">
        <v>12025</v>
      </c>
      <c r="C1063" t="s">
        <v>13900</v>
      </c>
      <c r="D1063" t="s">
        <v>845</v>
      </c>
      <c r="E1063" t="s">
        <v>13900</v>
      </c>
      <c r="F1063" t="s">
        <v>844</v>
      </c>
      <c r="G1063" t="s">
        <v>13900</v>
      </c>
      <c r="H1063" t="s">
        <v>846</v>
      </c>
      <c r="I1063" t="s">
        <v>13900</v>
      </c>
      <c r="J1063" t="s">
        <v>21</v>
      </c>
      <c r="K1063" t="s">
        <v>9356</v>
      </c>
      <c r="L1063" t="s">
        <v>1</v>
      </c>
      <c r="M1063" t="s">
        <v>13900</v>
      </c>
      <c r="N1063" t="s">
        <v>386</v>
      </c>
      <c r="O1063" t="s">
        <v>13900</v>
      </c>
      <c r="P1063" t="s">
        <v>1</v>
      </c>
      <c r="Q1063" t="s">
        <v>386</v>
      </c>
      <c r="R1063" t="s">
        <v>86</v>
      </c>
      <c r="S1063" t="s">
        <v>91</v>
      </c>
      <c r="T1063" t="s">
        <v>9666</v>
      </c>
      <c r="U1063" t="s">
        <v>10830</v>
      </c>
      <c r="V1063" t="s">
        <v>10831</v>
      </c>
    </row>
    <row r="1064" spans="1:22" x14ac:dyDescent="0.3">
      <c r="A1064" t="s">
        <v>2623</v>
      </c>
      <c r="B1064" t="s">
        <v>12026</v>
      </c>
      <c r="C1064" t="s">
        <v>13900</v>
      </c>
      <c r="D1064" t="s">
        <v>2625</v>
      </c>
      <c r="E1064" t="s">
        <v>13900</v>
      </c>
      <c r="F1064" t="s">
        <v>455</v>
      </c>
      <c r="G1064" t="s">
        <v>13900</v>
      </c>
      <c r="H1064" t="s">
        <v>457</v>
      </c>
      <c r="I1064" t="s">
        <v>13900</v>
      </c>
      <c r="J1064" t="s">
        <v>21</v>
      </c>
      <c r="K1064" t="s">
        <v>9356</v>
      </c>
      <c r="L1064" t="s">
        <v>1</v>
      </c>
      <c r="M1064" t="s">
        <v>13900</v>
      </c>
      <c r="N1064" t="s">
        <v>386</v>
      </c>
      <c r="O1064" t="s">
        <v>13900</v>
      </c>
      <c r="P1064" t="s">
        <v>1</v>
      </c>
      <c r="Q1064" t="s">
        <v>386</v>
      </c>
      <c r="R1064" t="s">
        <v>86</v>
      </c>
      <c r="S1064" t="s">
        <v>91</v>
      </c>
      <c r="T1064" t="s">
        <v>9666</v>
      </c>
      <c r="U1064" t="s">
        <v>10782</v>
      </c>
      <c r="V1064" t="s">
        <v>10783</v>
      </c>
    </row>
    <row r="1065" spans="1:22" x14ac:dyDescent="0.3">
      <c r="A1065" t="s">
        <v>837</v>
      </c>
      <c r="B1065" t="s">
        <v>838</v>
      </c>
      <c r="C1065" t="s">
        <v>13900</v>
      </c>
      <c r="D1065" t="s">
        <v>840</v>
      </c>
      <c r="E1065" t="s">
        <v>13900</v>
      </c>
      <c r="F1065" t="s">
        <v>839</v>
      </c>
      <c r="G1065" t="s">
        <v>13901</v>
      </c>
      <c r="H1065" t="s">
        <v>12027</v>
      </c>
      <c r="I1065" t="s">
        <v>13900</v>
      </c>
      <c r="J1065" t="s">
        <v>21</v>
      </c>
      <c r="K1065" t="s">
        <v>9356</v>
      </c>
      <c r="L1065" t="s">
        <v>1</v>
      </c>
      <c r="M1065" t="s">
        <v>13900</v>
      </c>
      <c r="N1065" t="s">
        <v>386</v>
      </c>
      <c r="O1065" t="s">
        <v>13900</v>
      </c>
      <c r="P1065" t="s">
        <v>1</v>
      </c>
      <c r="Q1065" t="s">
        <v>386</v>
      </c>
      <c r="R1065" t="s">
        <v>86</v>
      </c>
      <c r="S1065" t="s">
        <v>91</v>
      </c>
      <c r="T1065" t="s">
        <v>9666</v>
      </c>
      <c r="U1065" t="s">
        <v>97</v>
      </c>
      <c r="V1065" t="s">
        <v>97</v>
      </c>
    </row>
    <row r="1066" spans="1:22" x14ac:dyDescent="0.3">
      <c r="A1066" t="s">
        <v>6917</v>
      </c>
      <c r="B1066" t="s">
        <v>6918</v>
      </c>
      <c r="C1066" t="s">
        <v>13900</v>
      </c>
      <c r="D1066" t="s">
        <v>6920</v>
      </c>
      <c r="E1066" t="s">
        <v>13900</v>
      </c>
      <c r="F1066" t="s">
        <v>6919</v>
      </c>
      <c r="G1066" t="s">
        <v>13900</v>
      </c>
      <c r="H1066" t="s">
        <v>12028</v>
      </c>
      <c r="I1066" t="s">
        <v>13900</v>
      </c>
      <c r="J1066" t="s">
        <v>62</v>
      </c>
      <c r="K1066" t="s">
        <v>63</v>
      </c>
      <c r="L1066" t="s">
        <v>2</v>
      </c>
      <c r="M1066" t="s">
        <v>13900</v>
      </c>
      <c r="N1066" t="s">
        <v>6294</v>
      </c>
      <c r="O1066" t="s">
        <v>13900</v>
      </c>
      <c r="P1066" t="s">
        <v>2</v>
      </c>
      <c r="Q1066" t="s">
        <v>6294</v>
      </c>
      <c r="R1066" t="s">
        <v>86</v>
      </c>
      <c r="S1066" t="s">
        <v>91</v>
      </c>
      <c r="T1066" t="s">
        <v>9666</v>
      </c>
      <c r="U1066" t="s">
        <v>12029</v>
      </c>
      <c r="V1066" t="s">
        <v>12030</v>
      </c>
    </row>
    <row r="1067" spans="1:22" x14ac:dyDescent="0.3">
      <c r="A1067" t="s">
        <v>6868</v>
      </c>
      <c r="B1067" t="s">
        <v>6869</v>
      </c>
      <c r="C1067" t="s">
        <v>13900</v>
      </c>
      <c r="D1067" t="s">
        <v>6871</v>
      </c>
      <c r="E1067" t="s">
        <v>13900</v>
      </c>
      <c r="F1067" t="s">
        <v>6870</v>
      </c>
      <c r="G1067" t="s">
        <v>13900</v>
      </c>
      <c r="H1067" t="s">
        <v>11816</v>
      </c>
      <c r="I1067" t="s">
        <v>13900</v>
      </c>
      <c r="J1067" t="s">
        <v>62</v>
      </c>
      <c r="K1067" t="s">
        <v>63</v>
      </c>
      <c r="L1067" t="s">
        <v>2</v>
      </c>
      <c r="M1067" t="s">
        <v>13900</v>
      </c>
      <c r="N1067" t="s">
        <v>6294</v>
      </c>
      <c r="O1067" t="s">
        <v>13900</v>
      </c>
      <c r="P1067" t="s">
        <v>2</v>
      </c>
      <c r="Q1067" t="s">
        <v>6294</v>
      </c>
      <c r="R1067" t="s">
        <v>86</v>
      </c>
      <c r="S1067" t="s">
        <v>91</v>
      </c>
      <c r="T1067" t="s">
        <v>9666</v>
      </c>
      <c r="U1067" t="s">
        <v>12031</v>
      </c>
      <c r="V1067" t="s">
        <v>12032</v>
      </c>
    </row>
    <row r="1068" spans="1:22" x14ac:dyDescent="0.3">
      <c r="A1068" t="s">
        <v>950</v>
      </c>
      <c r="B1068" t="s">
        <v>951</v>
      </c>
      <c r="C1068" t="s">
        <v>13900</v>
      </c>
      <c r="D1068" t="s">
        <v>953</v>
      </c>
      <c r="E1068" t="s">
        <v>13900</v>
      </c>
      <c r="F1068" t="s">
        <v>12033</v>
      </c>
      <c r="G1068" t="s">
        <v>15332</v>
      </c>
      <c r="H1068" t="s">
        <v>12034</v>
      </c>
      <c r="I1068" t="s">
        <v>15332</v>
      </c>
      <c r="J1068" t="s">
        <v>160</v>
      </c>
      <c r="K1068" t="s">
        <v>9335</v>
      </c>
      <c r="L1068" t="s">
        <v>3</v>
      </c>
      <c r="M1068" t="s">
        <v>13900</v>
      </c>
      <c r="N1068" t="s">
        <v>90</v>
      </c>
      <c r="O1068" t="s">
        <v>13900</v>
      </c>
      <c r="P1068" t="s">
        <v>6</v>
      </c>
      <c r="Q1068" t="s">
        <v>9405</v>
      </c>
      <c r="R1068" t="s">
        <v>86</v>
      </c>
      <c r="S1068" t="s">
        <v>91</v>
      </c>
      <c r="T1068" t="s">
        <v>9666</v>
      </c>
      <c r="U1068" t="s">
        <v>12035</v>
      </c>
      <c r="V1068" t="s">
        <v>12036</v>
      </c>
    </row>
    <row r="1069" spans="1:22" x14ac:dyDescent="0.3">
      <c r="A1069" t="s">
        <v>3628</v>
      </c>
      <c r="B1069" t="s">
        <v>3629</v>
      </c>
      <c r="C1069" t="s">
        <v>13900</v>
      </c>
      <c r="D1069" t="s">
        <v>1050</v>
      </c>
      <c r="E1069" t="s">
        <v>13900</v>
      </c>
      <c r="F1069" t="s">
        <v>3630</v>
      </c>
      <c r="G1069" t="s">
        <v>13900</v>
      </c>
      <c r="H1069" t="s">
        <v>12037</v>
      </c>
      <c r="I1069" t="s">
        <v>13900</v>
      </c>
      <c r="J1069" t="s">
        <v>44</v>
      </c>
      <c r="K1069" t="s">
        <v>9359</v>
      </c>
      <c r="L1069" t="s">
        <v>4</v>
      </c>
      <c r="M1069" t="s">
        <v>13900</v>
      </c>
      <c r="N1069" t="s">
        <v>284</v>
      </c>
      <c r="O1069" t="s">
        <v>13900</v>
      </c>
      <c r="P1069" t="s">
        <v>6</v>
      </c>
      <c r="Q1069" t="s">
        <v>9405</v>
      </c>
      <c r="R1069" t="s">
        <v>86</v>
      </c>
      <c r="S1069" t="s">
        <v>91</v>
      </c>
      <c r="T1069" t="s">
        <v>9666</v>
      </c>
      <c r="U1069" t="s">
        <v>12038</v>
      </c>
      <c r="V1069" t="s">
        <v>12039</v>
      </c>
    </row>
    <row r="1070" spans="1:22" x14ac:dyDescent="0.3">
      <c r="A1070" t="s">
        <v>3623</v>
      </c>
      <c r="B1070" t="s">
        <v>3624</v>
      </c>
      <c r="C1070" t="s">
        <v>13900</v>
      </c>
      <c r="D1070" t="s">
        <v>3626</v>
      </c>
      <c r="E1070" t="s">
        <v>13900</v>
      </c>
      <c r="F1070" t="s">
        <v>3625</v>
      </c>
      <c r="G1070" t="s">
        <v>13900</v>
      </c>
      <c r="H1070" t="s">
        <v>12040</v>
      </c>
      <c r="I1070" t="s">
        <v>13900</v>
      </c>
      <c r="J1070" t="s">
        <v>44</v>
      </c>
      <c r="K1070" t="s">
        <v>9359</v>
      </c>
      <c r="L1070" t="s">
        <v>4</v>
      </c>
      <c r="M1070" t="s">
        <v>13900</v>
      </c>
      <c r="N1070" t="s">
        <v>284</v>
      </c>
      <c r="O1070" t="s">
        <v>13900</v>
      </c>
      <c r="P1070" t="s">
        <v>6</v>
      </c>
      <c r="Q1070" t="s">
        <v>9405</v>
      </c>
      <c r="R1070" t="s">
        <v>86</v>
      </c>
      <c r="S1070" t="s">
        <v>91</v>
      </c>
      <c r="T1070" t="s">
        <v>9666</v>
      </c>
      <c r="U1070" t="s">
        <v>12041</v>
      </c>
      <c r="V1070" t="s">
        <v>12042</v>
      </c>
    </row>
    <row r="1071" spans="1:22" x14ac:dyDescent="0.3">
      <c r="A1071" t="s">
        <v>300</v>
      </c>
      <c r="B1071" t="s">
        <v>301</v>
      </c>
      <c r="C1071" t="s">
        <v>13900</v>
      </c>
      <c r="D1071" t="s">
        <v>303</v>
      </c>
      <c r="E1071" t="s">
        <v>13900</v>
      </c>
      <c r="F1071" t="s">
        <v>302</v>
      </c>
      <c r="G1071" t="s">
        <v>13900</v>
      </c>
      <c r="H1071" t="s">
        <v>12043</v>
      </c>
      <c r="I1071" t="s">
        <v>13900</v>
      </c>
      <c r="J1071" t="s">
        <v>44</v>
      </c>
      <c r="K1071" t="s">
        <v>9359</v>
      </c>
      <c r="L1071" t="s">
        <v>4</v>
      </c>
      <c r="M1071" t="s">
        <v>13900</v>
      </c>
      <c r="N1071" t="s">
        <v>284</v>
      </c>
      <c r="O1071" t="s">
        <v>13900</v>
      </c>
      <c r="P1071" t="s">
        <v>6</v>
      </c>
      <c r="Q1071" t="s">
        <v>9405</v>
      </c>
      <c r="R1071" t="s">
        <v>86</v>
      </c>
      <c r="S1071" t="s">
        <v>91</v>
      </c>
      <c r="T1071" t="s">
        <v>9666</v>
      </c>
      <c r="U1071" t="s">
        <v>12044</v>
      </c>
      <c r="V1071" t="s">
        <v>12045</v>
      </c>
    </row>
    <row r="1072" spans="1:22" x14ac:dyDescent="0.3">
      <c r="A1072" t="s">
        <v>3607</v>
      </c>
      <c r="B1072" t="s">
        <v>3608</v>
      </c>
      <c r="C1072" t="s">
        <v>13900</v>
      </c>
      <c r="D1072" t="s">
        <v>3610</v>
      </c>
      <c r="E1072" t="s">
        <v>13900</v>
      </c>
      <c r="F1072" t="s">
        <v>3609</v>
      </c>
      <c r="G1072" t="s">
        <v>13900</v>
      </c>
      <c r="H1072" t="s">
        <v>12046</v>
      </c>
      <c r="I1072" t="s">
        <v>13900</v>
      </c>
      <c r="J1072" t="s">
        <v>44</v>
      </c>
      <c r="K1072" t="s">
        <v>9359</v>
      </c>
      <c r="L1072" t="s">
        <v>4</v>
      </c>
      <c r="M1072" t="s">
        <v>13900</v>
      </c>
      <c r="N1072" t="s">
        <v>284</v>
      </c>
      <c r="O1072" t="s">
        <v>13900</v>
      </c>
      <c r="P1072" t="s">
        <v>6</v>
      </c>
      <c r="Q1072" t="s">
        <v>9405</v>
      </c>
      <c r="R1072" t="s">
        <v>86</v>
      </c>
      <c r="S1072" t="s">
        <v>91</v>
      </c>
      <c r="T1072" t="s">
        <v>9666</v>
      </c>
      <c r="U1072" t="s">
        <v>12047</v>
      </c>
      <c r="V1072" t="s">
        <v>12048</v>
      </c>
    </row>
    <row r="1073" spans="1:22" x14ac:dyDescent="0.3">
      <c r="A1073" t="s">
        <v>3637</v>
      </c>
      <c r="B1073" t="s">
        <v>3638</v>
      </c>
      <c r="C1073" t="s">
        <v>13900</v>
      </c>
      <c r="D1073" t="s">
        <v>3640</v>
      </c>
      <c r="E1073" t="s">
        <v>13900</v>
      </c>
      <c r="F1073" t="s">
        <v>3639</v>
      </c>
      <c r="G1073" t="s">
        <v>13900</v>
      </c>
      <c r="H1073" t="s">
        <v>12049</v>
      </c>
      <c r="I1073" t="s">
        <v>13900</v>
      </c>
      <c r="J1073" t="s">
        <v>44</v>
      </c>
      <c r="K1073" t="s">
        <v>9359</v>
      </c>
      <c r="L1073" t="s">
        <v>4</v>
      </c>
      <c r="M1073" t="s">
        <v>13900</v>
      </c>
      <c r="N1073" t="s">
        <v>284</v>
      </c>
      <c r="O1073" t="s">
        <v>13900</v>
      </c>
      <c r="P1073" t="s">
        <v>6</v>
      </c>
      <c r="Q1073" t="s">
        <v>9405</v>
      </c>
      <c r="R1073" t="s">
        <v>86</v>
      </c>
      <c r="S1073" t="s">
        <v>91</v>
      </c>
      <c r="T1073" t="s">
        <v>9666</v>
      </c>
      <c r="U1073" t="s">
        <v>12050</v>
      </c>
      <c r="V1073" t="s">
        <v>12051</v>
      </c>
    </row>
    <row r="1074" spans="1:22" x14ac:dyDescent="0.3">
      <c r="A1074" t="s">
        <v>278</v>
      </c>
      <c r="B1074" t="s">
        <v>279</v>
      </c>
      <c r="C1074" t="s">
        <v>13900</v>
      </c>
      <c r="D1074" t="s">
        <v>281</v>
      </c>
      <c r="E1074" t="s">
        <v>13900</v>
      </c>
      <c r="F1074" t="s">
        <v>280</v>
      </c>
      <c r="G1074" t="s">
        <v>13900</v>
      </c>
      <c r="H1074" t="s">
        <v>12052</v>
      </c>
      <c r="I1074" t="s">
        <v>13900</v>
      </c>
      <c r="J1074" t="s">
        <v>44</v>
      </c>
      <c r="K1074" t="s">
        <v>9359</v>
      </c>
      <c r="L1074" t="s">
        <v>4</v>
      </c>
      <c r="M1074" t="s">
        <v>13900</v>
      </c>
      <c r="N1074" t="s">
        <v>284</v>
      </c>
      <c r="O1074" t="s">
        <v>13900</v>
      </c>
      <c r="P1074" t="s">
        <v>6</v>
      </c>
      <c r="Q1074" t="s">
        <v>9405</v>
      </c>
      <c r="R1074" t="s">
        <v>86</v>
      </c>
      <c r="S1074" t="s">
        <v>91</v>
      </c>
      <c r="T1074" t="s">
        <v>9666</v>
      </c>
      <c r="U1074" t="s">
        <v>12053</v>
      </c>
      <c r="V1074" t="s">
        <v>12054</v>
      </c>
    </row>
    <row r="1075" spans="1:22" x14ac:dyDescent="0.3">
      <c r="A1075" t="s">
        <v>3617</v>
      </c>
      <c r="B1075" t="s">
        <v>3523</v>
      </c>
      <c r="C1075" t="s">
        <v>13900</v>
      </c>
      <c r="D1075" t="s">
        <v>3525</v>
      </c>
      <c r="E1075" t="s">
        <v>13900</v>
      </c>
      <c r="F1075" t="s">
        <v>3524</v>
      </c>
      <c r="G1075" t="s">
        <v>13900</v>
      </c>
      <c r="H1075" t="s">
        <v>12055</v>
      </c>
      <c r="I1075" t="s">
        <v>13900</v>
      </c>
      <c r="J1075" t="s">
        <v>44</v>
      </c>
      <c r="K1075" t="s">
        <v>9359</v>
      </c>
      <c r="L1075" t="s">
        <v>4</v>
      </c>
      <c r="M1075" t="s">
        <v>13900</v>
      </c>
      <c r="N1075" t="s">
        <v>284</v>
      </c>
      <c r="O1075" t="s">
        <v>13900</v>
      </c>
      <c r="P1075" t="s">
        <v>6</v>
      </c>
      <c r="Q1075" t="s">
        <v>9405</v>
      </c>
      <c r="R1075" t="s">
        <v>86</v>
      </c>
      <c r="S1075" t="s">
        <v>91</v>
      </c>
      <c r="T1075" t="s">
        <v>9666</v>
      </c>
      <c r="U1075" t="s">
        <v>12056</v>
      </c>
      <c r="V1075" t="s">
        <v>12057</v>
      </c>
    </row>
    <row r="1076" spans="1:22" x14ac:dyDescent="0.3">
      <c r="A1076" t="s">
        <v>305</v>
      </c>
      <c r="B1076" t="s">
        <v>306</v>
      </c>
      <c r="C1076" t="s">
        <v>13900</v>
      </c>
      <c r="D1076" t="s">
        <v>308</v>
      </c>
      <c r="E1076" t="s">
        <v>13900</v>
      </c>
      <c r="F1076" t="s">
        <v>307</v>
      </c>
      <c r="G1076" t="s">
        <v>13900</v>
      </c>
      <c r="H1076" t="s">
        <v>15285</v>
      </c>
      <c r="I1076" t="s">
        <v>13900</v>
      </c>
      <c r="J1076" t="s">
        <v>44</v>
      </c>
      <c r="K1076" t="s">
        <v>9359</v>
      </c>
      <c r="L1076" t="s">
        <v>4</v>
      </c>
      <c r="M1076" t="s">
        <v>13900</v>
      </c>
      <c r="N1076" t="s">
        <v>284</v>
      </c>
      <c r="O1076" t="s">
        <v>13900</v>
      </c>
      <c r="P1076" t="s">
        <v>6</v>
      </c>
      <c r="Q1076" t="s">
        <v>9405</v>
      </c>
      <c r="R1076" t="s">
        <v>86</v>
      </c>
      <c r="S1076" t="s">
        <v>91</v>
      </c>
      <c r="T1076" t="s">
        <v>9666</v>
      </c>
      <c r="U1076" t="s">
        <v>12058</v>
      </c>
      <c r="V1076" t="s">
        <v>12059</v>
      </c>
    </row>
    <row r="1077" spans="1:22" x14ac:dyDescent="0.3">
      <c r="A1077" t="s">
        <v>3662</v>
      </c>
      <c r="B1077" t="s">
        <v>3663</v>
      </c>
      <c r="C1077" t="s">
        <v>13900</v>
      </c>
      <c r="D1077" t="s">
        <v>3665</v>
      </c>
      <c r="E1077" t="s">
        <v>13900</v>
      </c>
      <c r="F1077" t="s">
        <v>3664</v>
      </c>
      <c r="G1077" t="s">
        <v>13900</v>
      </c>
      <c r="H1077" t="s">
        <v>12060</v>
      </c>
      <c r="I1077" t="s">
        <v>13900</v>
      </c>
      <c r="J1077" t="s">
        <v>44</v>
      </c>
      <c r="K1077" t="s">
        <v>9359</v>
      </c>
      <c r="L1077" t="s">
        <v>4</v>
      </c>
      <c r="M1077" t="s">
        <v>13900</v>
      </c>
      <c r="N1077" t="s">
        <v>284</v>
      </c>
      <c r="O1077" t="s">
        <v>13900</v>
      </c>
      <c r="P1077" t="s">
        <v>6</v>
      </c>
      <c r="Q1077" t="s">
        <v>9405</v>
      </c>
      <c r="R1077" t="s">
        <v>86</v>
      </c>
      <c r="S1077" t="s">
        <v>91</v>
      </c>
      <c r="T1077" t="s">
        <v>9666</v>
      </c>
      <c r="U1077" t="s">
        <v>12061</v>
      </c>
      <c r="V1077" t="s">
        <v>12062</v>
      </c>
    </row>
    <row r="1078" spans="1:22" x14ac:dyDescent="0.3">
      <c r="A1078" t="s">
        <v>7723</v>
      </c>
      <c r="B1078" t="s">
        <v>7724</v>
      </c>
      <c r="C1078" t="s">
        <v>13900</v>
      </c>
      <c r="D1078" t="s">
        <v>7726</v>
      </c>
      <c r="E1078" t="s">
        <v>13900</v>
      </c>
      <c r="F1078" t="s">
        <v>7725</v>
      </c>
      <c r="G1078" t="s">
        <v>13900</v>
      </c>
      <c r="H1078" t="s">
        <v>12063</v>
      </c>
      <c r="I1078" t="s">
        <v>13900</v>
      </c>
      <c r="J1078" t="s">
        <v>59</v>
      </c>
      <c r="K1078" t="s">
        <v>60</v>
      </c>
      <c r="L1078" t="s">
        <v>2</v>
      </c>
      <c r="M1078" t="s">
        <v>13900</v>
      </c>
      <c r="N1078" t="s">
        <v>6294</v>
      </c>
      <c r="O1078" t="s">
        <v>13900</v>
      </c>
      <c r="P1078" t="s">
        <v>2</v>
      </c>
      <c r="Q1078" t="s">
        <v>6294</v>
      </c>
      <c r="R1078" t="s">
        <v>86</v>
      </c>
      <c r="S1078" t="s">
        <v>91</v>
      </c>
      <c r="T1078" t="s">
        <v>9666</v>
      </c>
      <c r="U1078" t="s">
        <v>10569</v>
      </c>
      <c r="V1078" t="s">
        <v>12064</v>
      </c>
    </row>
    <row r="1079" spans="1:22" x14ac:dyDescent="0.3">
      <c r="A1079" t="s">
        <v>7110</v>
      </c>
      <c r="B1079" t="s">
        <v>7111</v>
      </c>
      <c r="C1079" t="s">
        <v>13900</v>
      </c>
      <c r="D1079" t="s">
        <v>7113</v>
      </c>
      <c r="E1079" t="s">
        <v>13900</v>
      </c>
      <c r="F1079" t="s">
        <v>7112</v>
      </c>
      <c r="G1079" t="s">
        <v>13900</v>
      </c>
      <c r="H1079" t="s">
        <v>12065</v>
      </c>
      <c r="I1079" t="s">
        <v>13900</v>
      </c>
      <c r="J1079" t="s">
        <v>59</v>
      </c>
      <c r="K1079" t="s">
        <v>60</v>
      </c>
      <c r="L1079" t="s">
        <v>2</v>
      </c>
      <c r="M1079" t="s">
        <v>13900</v>
      </c>
      <c r="N1079" t="s">
        <v>6294</v>
      </c>
      <c r="O1079" t="s">
        <v>13900</v>
      </c>
      <c r="P1079" t="s">
        <v>2</v>
      </c>
      <c r="Q1079" t="s">
        <v>6294</v>
      </c>
      <c r="R1079" t="s">
        <v>86</v>
      </c>
      <c r="S1079" t="s">
        <v>91</v>
      </c>
      <c r="T1079" t="s">
        <v>9666</v>
      </c>
      <c r="U1079" t="s">
        <v>12066</v>
      </c>
      <c r="V1079" t="s">
        <v>12067</v>
      </c>
    </row>
    <row r="1080" spans="1:22" x14ac:dyDescent="0.3">
      <c r="A1080" t="s">
        <v>7104</v>
      </c>
      <c r="B1080" t="s">
        <v>7105</v>
      </c>
      <c r="C1080" t="s">
        <v>13900</v>
      </c>
      <c r="D1080" t="s">
        <v>7107</v>
      </c>
      <c r="E1080" t="s">
        <v>13900</v>
      </c>
      <c r="F1080" t="s">
        <v>7106</v>
      </c>
      <c r="G1080" t="s">
        <v>13900</v>
      </c>
      <c r="H1080" t="s">
        <v>12068</v>
      </c>
      <c r="I1080" t="s">
        <v>13900</v>
      </c>
      <c r="J1080" t="s">
        <v>59</v>
      </c>
      <c r="K1080" t="s">
        <v>60</v>
      </c>
      <c r="L1080" t="s">
        <v>2</v>
      </c>
      <c r="M1080" t="s">
        <v>13900</v>
      </c>
      <c r="N1080" t="s">
        <v>6294</v>
      </c>
      <c r="O1080" t="s">
        <v>13900</v>
      </c>
      <c r="P1080" t="s">
        <v>2</v>
      </c>
      <c r="Q1080" t="s">
        <v>6294</v>
      </c>
      <c r="R1080" t="s">
        <v>86</v>
      </c>
      <c r="S1080" t="s">
        <v>91</v>
      </c>
      <c r="T1080" t="s">
        <v>9666</v>
      </c>
      <c r="U1080" t="s">
        <v>12069</v>
      </c>
      <c r="V1080" t="s">
        <v>12070</v>
      </c>
    </row>
    <row r="1081" spans="1:22" x14ac:dyDescent="0.3">
      <c r="A1081" t="s">
        <v>7422</v>
      </c>
      <c r="B1081" t="s">
        <v>7423</v>
      </c>
      <c r="C1081" t="s">
        <v>13900</v>
      </c>
      <c r="D1081" t="s">
        <v>7425</v>
      </c>
      <c r="E1081" t="s">
        <v>13900</v>
      </c>
      <c r="F1081" t="s">
        <v>7424</v>
      </c>
      <c r="G1081" t="s">
        <v>13900</v>
      </c>
      <c r="H1081" t="s">
        <v>12071</v>
      </c>
      <c r="I1081" t="s">
        <v>13900</v>
      </c>
      <c r="J1081" t="s">
        <v>59</v>
      </c>
      <c r="K1081" t="s">
        <v>60</v>
      </c>
      <c r="L1081" t="s">
        <v>2</v>
      </c>
      <c r="M1081" t="s">
        <v>13900</v>
      </c>
      <c r="N1081" t="s">
        <v>6294</v>
      </c>
      <c r="O1081" t="s">
        <v>13900</v>
      </c>
      <c r="P1081" t="s">
        <v>2</v>
      </c>
      <c r="Q1081" t="s">
        <v>6294</v>
      </c>
      <c r="R1081" t="s">
        <v>86</v>
      </c>
      <c r="S1081" t="s">
        <v>91</v>
      </c>
      <c r="T1081" t="s">
        <v>9666</v>
      </c>
      <c r="U1081" t="s">
        <v>12072</v>
      </c>
      <c r="V1081" t="s">
        <v>12073</v>
      </c>
    </row>
    <row r="1082" spans="1:22" x14ac:dyDescent="0.3">
      <c r="A1082" t="s">
        <v>7748</v>
      </c>
      <c r="B1082" t="s">
        <v>7749</v>
      </c>
      <c r="C1082" t="s">
        <v>13900</v>
      </c>
      <c r="D1082" t="s">
        <v>7751</v>
      </c>
      <c r="E1082" t="s">
        <v>13900</v>
      </c>
      <c r="F1082" t="s">
        <v>7750</v>
      </c>
      <c r="G1082" t="s">
        <v>13900</v>
      </c>
      <c r="H1082" t="s">
        <v>12074</v>
      </c>
      <c r="I1082" t="s">
        <v>13900</v>
      </c>
      <c r="J1082" t="s">
        <v>59</v>
      </c>
      <c r="K1082" t="s">
        <v>60</v>
      </c>
      <c r="L1082" t="s">
        <v>2</v>
      </c>
      <c r="M1082" t="s">
        <v>13900</v>
      </c>
      <c r="N1082" t="s">
        <v>6294</v>
      </c>
      <c r="O1082" t="s">
        <v>13900</v>
      </c>
      <c r="P1082" t="s">
        <v>2</v>
      </c>
      <c r="Q1082" t="s">
        <v>6294</v>
      </c>
      <c r="R1082" t="s">
        <v>86</v>
      </c>
      <c r="S1082" t="s">
        <v>91</v>
      </c>
      <c r="T1082" t="s">
        <v>9666</v>
      </c>
      <c r="U1082" t="s">
        <v>12075</v>
      </c>
      <c r="V1082" t="s">
        <v>12076</v>
      </c>
    </row>
    <row r="1083" spans="1:22" x14ac:dyDescent="0.3">
      <c r="A1083" t="s">
        <v>7120</v>
      </c>
      <c r="B1083" t="s">
        <v>7121</v>
      </c>
      <c r="C1083" t="s">
        <v>13900</v>
      </c>
      <c r="D1083" t="s">
        <v>12077</v>
      </c>
      <c r="E1083" t="s">
        <v>13900</v>
      </c>
      <c r="F1083" t="s">
        <v>7122</v>
      </c>
      <c r="G1083" t="s">
        <v>13900</v>
      </c>
      <c r="H1083" t="s">
        <v>12078</v>
      </c>
      <c r="I1083" t="s">
        <v>13900</v>
      </c>
      <c r="J1083" t="s">
        <v>59</v>
      </c>
      <c r="K1083" t="s">
        <v>60</v>
      </c>
      <c r="L1083" t="s">
        <v>2</v>
      </c>
      <c r="M1083" t="s">
        <v>13900</v>
      </c>
      <c r="N1083" t="s">
        <v>6294</v>
      </c>
      <c r="O1083" t="s">
        <v>13900</v>
      </c>
      <c r="P1083" t="s">
        <v>2</v>
      </c>
      <c r="Q1083" t="s">
        <v>6294</v>
      </c>
      <c r="R1083" t="s">
        <v>86</v>
      </c>
      <c r="S1083" t="s">
        <v>91</v>
      </c>
      <c r="T1083" t="s">
        <v>9666</v>
      </c>
      <c r="U1083" t="s">
        <v>12079</v>
      </c>
      <c r="V1083" t="s">
        <v>12080</v>
      </c>
    </row>
    <row r="1084" spans="1:22" x14ac:dyDescent="0.3">
      <c r="A1084" t="s">
        <v>7213</v>
      </c>
      <c r="B1084" t="s">
        <v>7214</v>
      </c>
      <c r="C1084" t="s">
        <v>13900</v>
      </c>
      <c r="D1084" t="s">
        <v>7216</v>
      </c>
      <c r="E1084" t="s">
        <v>13900</v>
      </c>
      <c r="F1084" t="s">
        <v>7215</v>
      </c>
      <c r="G1084" t="s">
        <v>13900</v>
      </c>
      <c r="H1084" t="s">
        <v>12081</v>
      </c>
      <c r="I1084" t="s">
        <v>13900</v>
      </c>
      <c r="J1084" t="s">
        <v>59</v>
      </c>
      <c r="K1084" t="s">
        <v>60</v>
      </c>
      <c r="L1084" t="s">
        <v>2</v>
      </c>
      <c r="M1084" t="s">
        <v>13900</v>
      </c>
      <c r="N1084" t="s">
        <v>6294</v>
      </c>
      <c r="O1084" t="s">
        <v>13900</v>
      </c>
      <c r="P1084" t="s">
        <v>2</v>
      </c>
      <c r="Q1084" t="s">
        <v>6294</v>
      </c>
      <c r="R1084" t="s">
        <v>86</v>
      </c>
      <c r="S1084" t="s">
        <v>91</v>
      </c>
      <c r="T1084" t="s">
        <v>9666</v>
      </c>
      <c r="U1084" t="s">
        <v>12082</v>
      </c>
      <c r="V1084" t="s">
        <v>11855</v>
      </c>
    </row>
    <row r="1085" spans="1:22" x14ac:dyDescent="0.3">
      <c r="A1085" t="s">
        <v>3632</v>
      </c>
      <c r="B1085" t="s">
        <v>3633</v>
      </c>
      <c r="C1085" t="s">
        <v>13900</v>
      </c>
      <c r="D1085" t="s">
        <v>3635</v>
      </c>
      <c r="E1085" t="s">
        <v>13900</v>
      </c>
      <c r="F1085" t="s">
        <v>3634</v>
      </c>
      <c r="G1085" t="s">
        <v>13900</v>
      </c>
      <c r="H1085" t="s">
        <v>12083</v>
      </c>
      <c r="I1085" t="s">
        <v>13900</v>
      </c>
      <c r="J1085" t="s">
        <v>44</v>
      </c>
      <c r="K1085" t="s">
        <v>9359</v>
      </c>
      <c r="L1085" t="s">
        <v>4</v>
      </c>
      <c r="M1085" t="s">
        <v>13900</v>
      </c>
      <c r="N1085" t="s">
        <v>284</v>
      </c>
      <c r="O1085" t="s">
        <v>13900</v>
      </c>
      <c r="P1085" t="s">
        <v>6</v>
      </c>
      <c r="Q1085" t="s">
        <v>9405</v>
      </c>
      <c r="R1085" t="s">
        <v>86</v>
      </c>
      <c r="S1085" t="s">
        <v>91</v>
      </c>
      <c r="T1085" t="s">
        <v>9666</v>
      </c>
      <c r="U1085" t="s">
        <v>12084</v>
      </c>
      <c r="V1085" t="s">
        <v>12085</v>
      </c>
    </row>
    <row r="1086" spans="1:22" x14ac:dyDescent="0.3">
      <c r="A1086" t="s">
        <v>3597</v>
      </c>
      <c r="B1086" t="s">
        <v>3598</v>
      </c>
      <c r="C1086" t="s">
        <v>13900</v>
      </c>
      <c r="D1086" t="s">
        <v>3600</v>
      </c>
      <c r="E1086" t="s">
        <v>13900</v>
      </c>
      <c r="F1086" t="s">
        <v>3599</v>
      </c>
      <c r="G1086" t="s">
        <v>13900</v>
      </c>
      <c r="H1086" t="s">
        <v>12086</v>
      </c>
      <c r="I1086" t="s">
        <v>13900</v>
      </c>
      <c r="J1086" t="s">
        <v>44</v>
      </c>
      <c r="K1086" t="s">
        <v>9359</v>
      </c>
      <c r="L1086" t="s">
        <v>4</v>
      </c>
      <c r="M1086" t="s">
        <v>13900</v>
      </c>
      <c r="N1086" t="s">
        <v>284</v>
      </c>
      <c r="O1086" t="s">
        <v>13900</v>
      </c>
      <c r="P1086" t="s">
        <v>6</v>
      </c>
      <c r="Q1086" t="s">
        <v>9405</v>
      </c>
      <c r="R1086" t="s">
        <v>86</v>
      </c>
      <c r="S1086" t="s">
        <v>91</v>
      </c>
      <c r="T1086" t="s">
        <v>9666</v>
      </c>
      <c r="U1086" t="s">
        <v>12087</v>
      </c>
      <c r="V1086" t="s">
        <v>12088</v>
      </c>
    </row>
    <row r="1087" spans="1:22" x14ac:dyDescent="0.3">
      <c r="A1087" t="s">
        <v>3657</v>
      </c>
      <c r="B1087" t="s">
        <v>3658</v>
      </c>
      <c r="C1087" t="s">
        <v>13900</v>
      </c>
      <c r="D1087" t="s">
        <v>3660</v>
      </c>
      <c r="E1087" t="s">
        <v>13900</v>
      </c>
      <c r="F1087" t="s">
        <v>3659</v>
      </c>
      <c r="G1087" t="s">
        <v>13900</v>
      </c>
      <c r="H1087" t="s">
        <v>12089</v>
      </c>
      <c r="I1087" t="s">
        <v>13900</v>
      </c>
      <c r="J1087" t="s">
        <v>44</v>
      </c>
      <c r="K1087" t="s">
        <v>9359</v>
      </c>
      <c r="L1087" t="s">
        <v>4</v>
      </c>
      <c r="M1087" t="s">
        <v>13900</v>
      </c>
      <c r="N1087" t="s">
        <v>284</v>
      </c>
      <c r="O1087" t="s">
        <v>13900</v>
      </c>
      <c r="P1087" t="s">
        <v>6</v>
      </c>
      <c r="Q1087" t="s">
        <v>9405</v>
      </c>
      <c r="R1087" t="s">
        <v>86</v>
      </c>
      <c r="S1087" t="s">
        <v>91</v>
      </c>
      <c r="T1087" t="s">
        <v>9666</v>
      </c>
      <c r="U1087" t="s">
        <v>12090</v>
      </c>
      <c r="V1087" t="s">
        <v>12091</v>
      </c>
    </row>
    <row r="1088" spans="1:22" x14ac:dyDescent="0.3">
      <c r="A1088" t="s">
        <v>3587</v>
      </c>
      <c r="B1088" t="s">
        <v>3588</v>
      </c>
      <c r="C1088" t="s">
        <v>13900</v>
      </c>
      <c r="D1088" t="s">
        <v>3590</v>
      </c>
      <c r="E1088" t="s">
        <v>13900</v>
      </c>
      <c r="F1088" t="s">
        <v>3589</v>
      </c>
      <c r="G1088" t="s">
        <v>13900</v>
      </c>
      <c r="H1088" t="s">
        <v>12092</v>
      </c>
      <c r="I1088" t="s">
        <v>13900</v>
      </c>
      <c r="J1088" t="s">
        <v>44</v>
      </c>
      <c r="K1088" t="s">
        <v>9359</v>
      </c>
      <c r="L1088" t="s">
        <v>4</v>
      </c>
      <c r="M1088" t="s">
        <v>13900</v>
      </c>
      <c r="N1088" t="s">
        <v>284</v>
      </c>
      <c r="O1088" t="s">
        <v>13900</v>
      </c>
      <c r="P1088" t="s">
        <v>6</v>
      </c>
      <c r="Q1088" t="s">
        <v>9405</v>
      </c>
      <c r="R1088" t="s">
        <v>86</v>
      </c>
      <c r="S1088" t="s">
        <v>91</v>
      </c>
      <c r="T1088" t="s">
        <v>9666</v>
      </c>
      <c r="U1088" t="s">
        <v>12093</v>
      </c>
      <c r="V1088" t="s">
        <v>12094</v>
      </c>
    </row>
    <row r="1089" spans="1:22" x14ac:dyDescent="0.3">
      <c r="A1089" t="s">
        <v>3612</v>
      </c>
      <c r="B1089" t="s">
        <v>12095</v>
      </c>
      <c r="C1089" t="s">
        <v>13900</v>
      </c>
      <c r="D1089" t="s">
        <v>3615</v>
      </c>
      <c r="E1089" t="s">
        <v>13900</v>
      </c>
      <c r="F1089" t="s">
        <v>3614</v>
      </c>
      <c r="G1089" t="s">
        <v>13900</v>
      </c>
      <c r="H1089" t="s">
        <v>12096</v>
      </c>
      <c r="I1089" t="s">
        <v>13900</v>
      </c>
      <c r="J1089" t="s">
        <v>44</v>
      </c>
      <c r="K1089" t="s">
        <v>9359</v>
      </c>
      <c r="L1089" t="s">
        <v>4</v>
      </c>
      <c r="M1089" t="s">
        <v>13900</v>
      </c>
      <c r="N1089" t="s">
        <v>284</v>
      </c>
      <c r="O1089" t="s">
        <v>13900</v>
      </c>
      <c r="P1089" t="s">
        <v>6</v>
      </c>
      <c r="Q1089" t="s">
        <v>9405</v>
      </c>
      <c r="R1089" t="s">
        <v>86</v>
      </c>
      <c r="S1089" t="s">
        <v>91</v>
      </c>
      <c r="T1089" t="s">
        <v>9666</v>
      </c>
      <c r="U1089" t="s">
        <v>12097</v>
      </c>
      <c r="V1089" t="s">
        <v>12098</v>
      </c>
    </row>
    <row r="1090" spans="1:22" x14ac:dyDescent="0.3">
      <c r="A1090" t="s">
        <v>3602</v>
      </c>
      <c r="B1090" t="s">
        <v>12099</v>
      </c>
      <c r="C1090" t="s">
        <v>13900</v>
      </c>
      <c r="D1090" t="s">
        <v>3605</v>
      </c>
      <c r="E1090" t="s">
        <v>13900</v>
      </c>
      <c r="F1090" t="s">
        <v>3604</v>
      </c>
      <c r="G1090" t="s">
        <v>13900</v>
      </c>
      <c r="H1090" t="s">
        <v>3606</v>
      </c>
      <c r="I1090" t="s">
        <v>13900</v>
      </c>
      <c r="J1090" t="s">
        <v>44</v>
      </c>
      <c r="K1090" t="s">
        <v>9359</v>
      </c>
      <c r="L1090" t="s">
        <v>4</v>
      </c>
      <c r="M1090" t="s">
        <v>13900</v>
      </c>
      <c r="N1090" t="s">
        <v>284</v>
      </c>
      <c r="O1090" t="s">
        <v>13900</v>
      </c>
      <c r="P1090" t="s">
        <v>6</v>
      </c>
      <c r="Q1090" t="s">
        <v>9405</v>
      </c>
      <c r="R1090" t="s">
        <v>86</v>
      </c>
      <c r="S1090" t="s">
        <v>91</v>
      </c>
      <c r="T1090" t="s">
        <v>9666</v>
      </c>
      <c r="U1090" t="s">
        <v>12100</v>
      </c>
      <c r="V1090" t="s">
        <v>12101</v>
      </c>
    </row>
    <row r="1091" spans="1:22" x14ac:dyDescent="0.3">
      <c r="A1091" t="s">
        <v>3647</v>
      </c>
      <c r="B1091" t="s">
        <v>3648</v>
      </c>
      <c r="C1091" t="s">
        <v>13900</v>
      </c>
      <c r="D1091" t="s">
        <v>3650</v>
      </c>
      <c r="E1091" t="s">
        <v>13900</v>
      </c>
      <c r="F1091" t="s">
        <v>3649</v>
      </c>
      <c r="G1091" t="s">
        <v>13900</v>
      </c>
      <c r="H1091" t="s">
        <v>12102</v>
      </c>
      <c r="I1091" t="s">
        <v>13900</v>
      </c>
      <c r="J1091" t="s">
        <v>44</v>
      </c>
      <c r="K1091" t="s">
        <v>9359</v>
      </c>
      <c r="L1091" t="s">
        <v>4</v>
      </c>
      <c r="M1091" t="s">
        <v>13900</v>
      </c>
      <c r="N1091" t="s">
        <v>284</v>
      </c>
      <c r="O1091" t="s">
        <v>13900</v>
      </c>
      <c r="P1091" t="s">
        <v>6</v>
      </c>
      <c r="Q1091" t="s">
        <v>9405</v>
      </c>
      <c r="R1091" t="s">
        <v>86</v>
      </c>
      <c r="S1091" t="s">
        <v>91</v>
      </c>
      <c r="T1091" t="s">
        <v>9666</v>
      </c>
      <c r="U1091" t="s">
        <v>12103</v>
      </c>
      <c r="V1091" t="s">
        <v>12104</v>
      </c>
    </row>
    <row r="1092" spans="1:22" x14ac:dyDescent="0.3">
      <c r="A1092" t="s">
        <v>3618</v>
      </c>
      <c r="B1092" t="s">
        <v>3619</v>
      </c>
      <c r="C1092" t="s">
        <v>13900</v>
      </c>
      <c r="D1092" t="s">
        <v>3621</v>
      </c>
      <c r="E1092" t="s">
        <v>13900</v>
      </c>
      <c r="F1092" t="s">
        <v>3620</v>
      </c>
      <c r="G1092" t="s">
        <v>13900</v>
      </c>
      <c r="H1092" t="s">
        <v>12105</v>
      </c>
      <c r="I1092" t="s">
        <v>13900</v>
      </c>
      <c r="J1092" t="s">
        <v>44</v>
      </c>
      <c r="K1092" t="s">
        <v>9359</v>
      </c>
      <c r="L1092" t="s">
        <v>4</v>
      </c>
      <c r="M1092" t="s">
        <v>13900</v>
      </c>
      <c r="N1092" t="s">
        <v>284</v>
      </c>
      <c r="O1092" t="s">
        <v>13900</v>
      </c>
      <c r="P1092" t="s">
        <v>6</v>
      </c>
      <c r="Q1092" t="s">
        <v>9405</v>
      </c>
      <c r="R1092" t="s">
        <v>86</v>
      </c>
      <c r="S1092" t="s">
        <v>91</v>
      </c>
      <c r="T1092" t="s">
        <v>9666</v>
      </c>
      <c r="U1092" t="s">
        <v>12106</v>
      </c>
      <c r="V1092" t="s">
        <v>9700</v>
      </c>
    </row>
    <row r="1093" spans="1:22" x14ac:dyDescent="0.3">
      <c r="A1093" t="s">
        <v>3667</v>
      </c>
      <c r="B1093" t="s">
        <v>3668</v>
      </c>
      <c r="C1093" t="s">
        <v>13900</v>
      </c>
      <c r="D1093" t="s">
        <v>3670</v>
      </c>
      <c r="E1093" t="s">
        <v>13900</v>
      </c>
      <c r="F1093" t="s">
        <v>3669</v>
      </c>
      <c r="G1093" t="s">
        <v>13900</v>
      </c>
      <c r="H1093" t="s">
        <v>12107</v>
      </c>
      <c r="I1093" t="s">
        <v>13900</v>
      </c>
      <c r="J1093" t="s">
        <v>44</v>
      </c>
      <c r="K1093" t="s">
        <v>9359</v>
      </c>
      <c r="L1093" t="s">
        <v>4</v>
      </c>
      <c r="M1093" t="s">
        <v>13900</v>
      </c>
      <c r="N1093" t="s">
        <v>284</v>
      </c>
      <c r="O1093" t="s">
        <v>13900</v>
      </c>
      <c r="P1093" t="s">
        <v>6</v>
      </c>
      <c r="Q1093" t="s">
        <v>9405</v>
      </c>
      <c r="R1093" t="s">
        <v>86</v>
      </c>
      <c r="S1093" t="s">
        <v>91</v>
      </c>
      <c r="T1093" t="s">
        <v>9666</v>
      </c>
      <c r="U1093" t="s">
        <v>12108</v>
      </c>
      <c r="V1093" t="s">
        <v>12109</v>
      </c>
    </row>
    <row r="1094" spans="1:22" x14ac:dyDescent="0.3">
      <c r="A1094" t="s">
        <v>285</v>
      </c>
      <c r="B1094" t="s">
        <v>286</v>
      </c>
      <c r="C1094" t="s">
        <v>13900</v>
      </c>
      <c r="D1094" t="s">
        <v>288</v>
      </c>
      <c r="E1094" t="s">
        <v>13900</v>
      </c>
      <c r="F1094" t="s">
        <v>287</v>
      </c>
      <c r="G1094" t="s">
        <v>13900</v>
      </c>
      <c r="H1094" t="s">
        <v>12110</v>
      </c>
      <c r="I1094" t="s">
        <v>13900</v>
      </c>
      <c r="J1094" t="s">
        <v>44</v>
      </c>
      <c r="K1094" t="s">
        <v>9359</v>
      </c>
      <c r="L1094" t="s">
        <v>4</v>
      </c>
      <c r="M1094" t="s">
        <v>13900</v>
      </c>
      <c r="N1094" t="s">
        <v>284</v>
      </c>
      <c r="O1094" t="s">
        <v>13900</v>
      </c>
      <c r="P1094" t="s">
        <v>6</v>
      </c>
      <c r="Q1094" t="s">
        <v>9405</v>
      </c>
      <c r="R1094" t="s">
        <v>86</v>
      </c>
      <c r="S1094" t="s">
        <v>91</v>
      </c>
      <c r="T1094" t="s">
        <v>9666</v>
      </c>
      <c r="U1094" t="s">
        <v>12111</v>
      </c>
      <c r="V1094" t="s">
        <v>12112</v>
      </c>
    </row>
    <row r="1095" spans="1:22" x14ac:dyDescent="0.3">
      <c r="A1095" t="s">
        <v>3417</v>
      </c>
      <c r="B1095" t="s">
        <v>3418</v>
      </c>
      <c r="C1095" t="s">
        <v>13900</v>
      </c>
      <c r="D1095" t="s">
        <v>3420</v>
      </c>
      <c r="E1095" t="s">
        <v>13900</v>
      </c>
      <c r="F1095" t="s">
        <v>12113</v>
      </c>
      <c r="G1095" t="s">
        <v>13900</v>
      </c>
      <c r="H1095" t="s">
        <v>12114</v>
      </c>
      <c r="I1095" t="s">
        <v>13900</v>
      </c>
      <c r="J1095" t="s">
        <v>21</v>
      </c>
      <c r="K1095" t="s">
        <v>9356</v>
      </c>
      <c r="L1095" t="s">
        <v>1</v>
      </c>
      <c r="M1095" t="s">
        <v>13900</v>
      </c>
      <c r="N1095" t="s">
        <v>386</v>
      </c>
      <c r="O1095" t="s">
        <v>13900</v>
      </c>
      <c r="P1095" t="s">
        <v>1</v>
      </c>
      <c r="Q1095" t="s">
        <v>386</v>
      </c>
      <c r="R1095" t="s">
        <v>86</v>
      </c>
      <c r="S1095" t="s">
        <v>91</v>
      </c>
      <c r="T1095" t="s">
        <v>9666</v>
      </c>
      <c r="U1095" t="s">
        <v>97</v>
      </c>
      <c r="V1095" t="s">
        <v>97</v>
      </c>
    </row>
    <row r="1096" spans="1:22" x14ac:dyDescent="0.3">
      <c r="A1096" t="s">
        <v>2316</v>
      </c>
      <c r="B1096" t="s">
        <v>12115</v>
      </c>
      <c r="C1096" t="s">
        <v>13900</v>
      </c>
      <c r="D1096" t="s">
        <v>2318</v>
      </c>
      <c r="E1096" t="s">
        <v>13900</v>
      </c>
      <c r="F1096" t="s">
        <v>455</v>
      </c>
      <c r="G1096" t="s">
        <v>13900</v>
      </c>
      <c r="H1096" t="s">
        <v>457</v>
      </c>
      <c r="I1096" t="s">
        <v>13900</v>
      </c>
      <c r="J1096" t="s">
        <v>21</v>
      </c>
      <c r="K1096" t="s">
        <v>9356</v>
      </c>
      <c r="L1096" t="s">
        <v>1</v>
      </c>
      <c r="M1096" t="s">
        <v>13900</v>
      </c>
      <c r="N1096" t="s">
        <v>386</v>
      </c>
      <c r="O1096" t="s">
        <v>13900</v>
      </c>
      <c r="P1096" t="s">
        <v>1</v>
      </c>
      <c r="Q1096" t="s">
        <v>386</v>
      </c>
      <c r="R1096" t="s">
        <v>86</v>
      </c>
      <c r="S1096" t="s">
        <v>91</v>
      </c>
      <c r="T1096" t="s">
        <v>9666</v>
      </c>
      <c r="U1096" t="s">
        <v>11812</v>
      </c>
      <c r="V1096" t="s">
        <v>11813</v>
      </c>
    </row>
    <row r="1097" spans="1:22" x14ac:dyDescent="0.3">
      <c r="A1097" t="s">
        <v>4131</v>
      </c>
      <c r="B1097" t="s">
        <v>4132</v>
      </c>
      <c r="C1097" t="s">
        <v>13900</v>
      </c>
      <c r="D1097" t="s">
        <v>4134</v>
      </c>
      <c r="E1097" t="s">
        <v>13900</v>
      </c>
      <c r="F1097" t="s">
        <v>12116</v>
      </c>
      <c r="G1097" t="s">
        <v>15332</v>
      </c>
      <c r="H1097" t="s">
        <v>9683</v>
      </c>
      <c r="I1097" t="s">
        <v>97</v>
      </c>
      <c r="J1097" t="s">
        <v>21</v>
      </c>
      <c r="K1097" t="s">
        <v>9356</v>
      </c>
      <c r="L1097" t="s">
        <v>1</v>
      </c>
      <c r="M1097" t="s">
        <v>13900</v>
      </c>
      <c r="N1097" t="s">
        <v>386</v>
      </c>
      <c r="O1097" t="s">
        <v>13900</v>
      </c>
      <c r="P1097" t="s">
        <v>1</v>
      </c>
      <c r="Q1097" t="s">
        <v>386</v>
      </c>
      <c r="R1097" t="s">
        <v>86</v>
      </c>
      <c r="S1097" t="s">
        <v>91</v>
      </c>
      <c r="T1097" t="s">
        <v>9666</v>
      </c>
      <c r="U1097" t="s">
        <v>97</v>
      </c>
      <c r="V1097" t="s">
        <v>97</v>
      </c>
    </row>
    <row r="1098" spans="1:22" x14ac:dyDescent="0.3">
      <c r="A1098" t="s">
        <v>3384</v>
      </c>
      <c r="B1098" t="s">
        <v>12117</v>
      </c>
      <c r="C1098" t="s">
        <v>13900</v>
      </c>
      <c r="D1098" t="s">
        <v>3387</v>
      </c>
      <c r="E1098" t="s">
        <v>13900</v>
      </c>
      <c r="F1098" t="s">
        <v>12118</v>
      </c>
      <c r="G1098" t="s">
        <v>13900</v>
      </c>
      <c r="H1098" t="s">
        <v>3388</v>
      </c>
      <c r="I1098" t="s">
        <v>13900</v>
      </c>
      <c r="J1098" t="s">
        <v>21</v>
      </c>
      <c r="K1098" t="s">
        <v>9356</v>
      </c>
      <c r="L1098" t="s">
        <v>1</v>
      </c>
      <c r="M1098" t="s">
        <v>13900</v>
      </c>
      <c r="N1098" t="s">
        <v>386</v>
      </c>
      <c r="O1098" t="s">
        <v>13900</v>
      </c>
      <c r="P1098" t="s">
        <v>1</v>
      </c>
      <c r="Q1098" t="s">
        <v>386</v>
      </c>
      <c r="R1098" t="s">
        <v>86</v>
      </c>
      <c r="S1098" t="s">
        <v>91</v>
      </c>
      <c r="T1098" t="s">
        <v>9666</v>
      </c>
      <c r="U1098" t="s">
        <v>12119</v>
      </c>
      <c r="V1098" t="s">
        <v>12120</v>
      </c>
    </row>
    <row r="1099" spans="1:22" x14ac:dyDescent="0.3">
      <c r="A1099" t="s">
        <v>4040</v>
      </c>
      <c r="B1099" t="s">
        <v>4041</v>
      </c>
      <c r="C1099" t="s">
        <v>13900</v>
      </c>
      <c r="D1099" t="s">
        <v>4043</v>
      </c>
      <c r="E1099" t="s">
        <v>13900</v>
      </c>
      <c r="F1099" t="s">
        <v>12121</v>
      </c>
      <c r="G1099" t="s">
        <v>15332</v>
      </c>
      <c r="H1099" t="s">
        <v>12122</v>
      </c>
      <c r="I1099" t="s">
        <v>15332</v>
      </c>
      <c r="J1099" t="s">
        <v>21</v>
      </c>
      <c r="K1099" t="s">
        <v>9356</v>
      </c>
      <c r="L1099" t="s">
        <v>1</v>
      </c>
      <c r="M1099" t="s">
        <v>13900</v>
      </c>
      <c r="N1099" t="s">
        <v>386</v>
      </c>
      <c r="O1099" t="s">
        <v>13900</v>
      </c>
      <c r="P1099" t="s">
        <v>1</v>
      </c>
      <c r="Q1099" t="s">
        <v>386</v>
      </c>
      <c r="R1099" t="s">
        <v>86</v>
      </c>
      <c r="S1099" t="s">
        <v>91</v>
      </c>
      <c r="T1099" t="s">
        <v>9666</v>
      </c>
      <c r="U1099" t="s">
        <v>97</v>
      </c>
      <c r="V1099" t="s">
        <v>97</v>
      </c>
    </row>
    <row r="1100" spans="1:22" x14ac:dyDescent="0.3">
      <c r="A1100" t="s">
        <v>2626</v>
      </c>
      <c r="B1100" t="s">
        <v>2627</v>
      </c>
      <c r="C1100" t="s">
        <v>13900</v>
      </c>
      <c r="D1100" t="s">
        <v>2629</v>
      </c>
      <c r="E1100" t="s">
        <v>13900</v>
      </c>
      <c r="F1100" t="s">
        <v>12123</v>
      </c>
      <c r="G1100" t="s">
        <v>15332</v>
      </c>
      <c r="H1100" t="s">
        <v>12124</v>
      </c>
      <c r="I1100" t="s">
        <v>13900</v>
      </c>
      <c r="J1100" t="s">
        <v>21</v>
      </c>
      <c r="K1100" t="s">
        <v>9356</v>
      </c>
      <c r="L1100" t="s">
        <v>1</v>
      </c>
      <c r="M1100" t="s">
        <v>13900</v>
      </c>
      <c r="N1100" t="s">
        <v>386</v>
      </c>
      <c r="O1100" t="s">
        <v>13900</v>
      </c>
      <c r="P1100" t="s">
        <v>1</v>
      </c>
      <c r="Q1100" t="s">
        <v>386</v>
      </c>
      <c r="R1100" t="s">
        <v>86</v>
      </c>
      <c r="S1100" t="s">
        <v>91</v>
      </c>
      <c r="T1100" t="s">
        <v>9666</v>
      </c>
      <c r="U1100" t="s">
        <v>97</v>
      </c>
      <c r="V1100" t="s">
        <v>97</v>
      </c>
    </row>
    <row r="1101" spans="1:22" x14ac:dyDescent="0.3">
      <c r="A1101" t="s">
        <v>3396</v>
      </c>
      <c r="B1101" t="s">
        <v>3397</v>
      </c>
      <c r="C1101" t="s">
        <v>13900</v>
      </c>
      <c r="D1101" t="s">
        <v>9683</v>
      </c>
      <c r="E1101" t="s">
        <v>97</v>
      </c>
      <c r="F1101" t="s">
        <v>3398</v>
      </c>
      <c r="G1101" t="s">
        <v>13900</v>
      </c>
      <c r="H1101" t="s">
        <v>9683</v>
      </c>
      <c r="I1101" t="s">
        <v>97</v>
      </c>
      <c r="J1101" t="s">
        <v>21</v>
      </c>
      <c r="K1101" t="s">
        <v>9356</v>
      </c>
      <c r="L1101" t="s">
        <v>1</v>
      </c>
      <c r="M1101" t="s">
        <v>13900</v>
      </c>
      <c r="N1101" t="s">
        <v>386</v>
      </c>
      <c r="O1101" t="s">
        <v>13900</v>
      </c>
      <c r="P1101" t="s">
        <v>1</v>
      </c>
      <c r="Q1101" t="s">
        <v>386</v>
      </c>
      <c r="R1101" t="s">
        <v>86</v>
      </c>
      <c r="S1101" t="s">
        <v>91</v>
      </c>
      <c r="T1101" t="s">
        <v>9666</v>
      </c>
      <c r="U1101" t="s">
        <v>97</v>
      </c>
      <c r="V1101" t="s">
        <v>97</v>
      </c>
    </row>
    <row r="1102" spans="1:22" x14ac:dyDescent="0.3">
      <c r="A1102" t="s">
        <v>449</v>
      </c>
      <c r="B1102" t="s">
        <v>450</v>
      </c>
      <c r="C1102" t="s">
        <v>13900</v>
      </c>
      <c r="D1102" t="s">
        <v>452</v>
      </c>
      <c r="E1102" t="s">
        <v>13900</v>
      </c>
      <c r="F1102" t="s">
        <v>451</v>
      </c>
      <c r="G1102" t="s">
        <v>13900</v>
      </c>
      <c r="H1102" t="s">
        <v>9683</v>
      </c>
      <c r="I1102" t="s">
        <v>97</v>
      </c>
      <c r="J1102" t="s">
        <v>21</v>
      </c>
      <c r="K1102" t="s">
        <v>9356</v>
      </c>
      <c r="L1102" t="s">
        <v>1</v>
      </c>
      <c r="M1102" t="s">
        <v>13900</v>
      </c>
      <c r="N1102" t="s">
        <v>386</v>
      </c>
      <c r="O1102" t="s">
        <v>13900</v>
      </c>
      <c r="P1102" t="s">
        <v>1</v>
      </c>
      <c r="Q1102" t="s">
        <v>386</v>
      </c>
      <c r="R1102" t="s">
        <v>86</v>
      </c>
      <c r="S1102" t="s">
        <v>91</v>
      </c>
      <c r="T1102" t="s">
        <v>9666</v>
      </c>
      <c r="U1102" t="s">
        <v>97</v>
      </c>
      <c r="V1102" t="s">
        <v>97</v>
      </c>
    </row>
    <row r="1103" spans="1:22" x14ac:dyDescent="0.3">
      <c r="A1103" t="s">
        <v>146</v>
      </c>
      <c r="B1103" t="s">
        <v>147</v>
      </c>
      <c r="C1103" t="s">
        <v>13900</v>
      </c>
      <c r="D1103" t="s">
        <v>148</v>
      </c>
      <c r="E1103" t="s">
        <v>13900</v>
      </c>
      <c r="F1103" t="s">
        <v>12125</v>
      </c>
      <c r="G1103" t="s">
        <v>13900</v>
      </c>
      <c r="H1103" t="s">
        <v>9397</v>
      </c>
      <c r="I1103" t="s">
        <v>13900</v>
      </c>
      <c r="J1103" t="s">
        <v>142</v>
      </c>
      <c r="K1103" t="s">
        <v>9334</v>
      </c>
      <c r="L1103" t="s">
        <v>3</v>
      </c>
      <c r="M1103" t="s">
        <v>13900</v>
      </c>
      <c r="N1103" t="s">
        <v>90</v>
      </c>
      <c r="O1103" t="s">
        <v>13900</v>
      </c>
      <c r="P1103" t="s">
        <v>6</v>
      </c>
      <c r="Q1103" t="s">
        <v>9405</v>
      </c>
      <c r="R1103" t="s">
        <v>86</v>
      </c>
      <c r="S1103" t="s">
        <v>91</v>
      </c>
      <c r="T1103" t="s">
        <v>9666</v>
      </c>
      <c r="U1103" t="s">
        <v>12126</v>
      </c>
      <c r="V1103" t="s">
        <v>12127</v>
      </c>
    </row>
    <row r="1104" spans="1:22" x14ac:dyDescent="0.3">
      <c r="A1104" t="s">
        <v>149</v>
      </c>
      <c r="B1104" t="s">
        <v>150</v>
      </c>
      <c r="C1104" t="s">
        <v>13900</v>
      </c>
      <c r="D1104" t="s">
        <v>12128</v>
      </c>
      <c r="E1104" t="s">
        <v>13900</v>
      </c>
      <c r="F1104" t="s">
        <v>12129</v>
      </c>
      <c r="G1104" t="s">
        <v>15332</v>
      </c>
      <c r="H1104" t="s">
        <v>12130</v>
      </c>
      <c r="I1104" t="s">
        <v>15332</v>
      </c>
      <c r="J1104" t="s">
        <v>142</v>
      </c>
      <c r="K1104" t="s">
        <v>9334</v>
      </c>
      <c r="L1104" t="s">
        <v>3</v>
      </c>
      <c r="M1104" t="s">
        <v>13900</v>
      </c>
      <c r="N1104" t="s">
        <v>90</v>
      </c>
      <c r="O1104" t="s">
        <v>13900</v>
      </c>
      <c r="P1104" t="s">
        <v>6</v>
      </c>
      <c r="Q1104" t="s">
        <v>9405</v>
      </c>
      <c r="R1104" t="s">
        <v>86</v>
      </c>
      <c r="S1104" t="s">
        <v>91</v>
      </c>
      <c r="T1104" t="s">
        <v>9666</v>
      </c>
      <c r="U1104" t="s">
        <v>12131</v>
      </c>
      <c r="V1104" t="s">
        <v>12132</v>
      </c>
    </row>
    <row r="1105" spans="1:22" x14ac:dyDescent="0.3">
      <c r="A1105" t="s">
        <v>152</v>
      </c>
      <c r="B1105" t="s">
        <v>153</v>
      </c>
      <c r="C1105" t="s">
        <v>13900</v>
      </c>
      <c r="D1105" t="s">
        <v>9401</v>
      </c>
      <c r="E1105" t="s">
        <v>13900</v>
      </c>
      <c r="F1105" t="s">
        <v>12133</v>
      </c>
      <c r="G1105" t="s">
        <v>13900</v>
      </c>
      <c r="H1105" t="s">
        <v>12134</v>
      </c>
      <c r="I1105" t="s">
        <v>13900</v>
      </c>
      <c r="J1105" t="s">
        <v>142</v>
      </c>
      <c r="K1105" t="s">
        <v>9334</v>
      </c>
      <c r="L1105" t="s">
        <v>3</v>
      </c>
      <c r="M1105" t="s">
        <v>13900</v>
      </c>
      <c r="N1105" t="s">
        <v>90</v>
      </c>
      <c r="O1105" t="s">
        <v>13900</v>
      </c>
      <c r="P1105" t="s">
        <v>6</v>
      </c>
      <c r="Q1105" t="s">
        <v>9405</v>
      </c>
      <c r="R1105" t="s">
        <v>86</v>
      </c>
      <c r="S1105" t="s">
        <v>91</v>
      </c>
      <c r="T1105" t="s">
        <v>9666</v>
      </c>
      <c r="U1105" t="s">
        <v>12135</v>
      </c>
      <c r="V1105" t="s">
        <v>12136</v>
      </c>
    </row>
    <row r="1106" spans="1:22" x14ac:dyDescent="0.3">
      <c r="A1106" t="s">
        <v>5059</v>
      </c>
      <c r="B1106" t="s">
        <v>5060</v>
      </c>
      <c r="C1106" t="s">
        <v>13900</v>
      </c>
      <c r="D1106" t="s">
        <v>5061</v>
      </c>
      <c r="E1106" t="s">
        <v>13900</v>
      </c>
      <c r="F1106" t="s">
        <v>4207</v>
      </c>
      <c r="G1106" t="s">
        <v>13901</v>
      </c>
      <c r="H1106" t="s">
        <v>4209</v>
      </c>
      <c r="I1106" t="s">
        <v>13900</v>
      </c>
      <c r="J1106" t="s">
        <v>18</v>
      </c>
      <c r="K1106" t="s">
        <v>9353</v>
      </c>
      <c r="L1106" t="s">
        <v>1</v>
      </c>
      <c r="M1106" t="s">
        <v>13900</v>
      </c>
      <c r="N1106" t="s">
        <v>386</v>
      </c>
      <c r="O1106" t="s">
        <v>13900</v>
      </c>
      <c r="P1106" t="s">
        <v>1</v>
      </c>
      <c r="Q1106" t="s">
        <v>386</v>
      </c>
      <c r="R1106" t="s">
        <v>86</v>
      </c>
      <c r="S1106" t="s">
        <v>91</v>
      </c>
      <c r="T1106" t="s">
        <v>9666</v>
      </c>
      <c r="U1106" t="s">
        <v>12137</v>
      </c>
      <c r="V1106" t="s">
        <v>12138</v>
      </c>
    </row>
    <row r="1107" spans="1:22" x14ac:dyDescent="0.3">
      <c r="A1107" t="s">
        <v>4703</v>
      </c>
      <c r="B1107" t="s">
        <v>4704</v>
      </c>
      <c r="C1107" t="s">
        <v>13900</v>
      </c>
      <c r="D1107" t="s">
        <v>9683</v>
      </c>
      <c r="E1107" t="s">
        <v>97</v>
      </c>
      <c r="F1107" t="s">
        <v>4705</v>
      </c>
      <c r="G1107" t="s">
        <v>13900</v>
      </c>
      <c r="H1107" t="s">
        <v>9683</v>
      </c>
      <c r="I1107" t="s">
        <v>97</v>
      </c>
      <c r="J1107" t="s">
        <v>18</v>
      </c>
      <c r="K1107" t="s">
        <v>9353</v>
      </c>
      <c r="L1107" t="s">
        <v>1</v>
      </c>
      <c r="M1107" t="s">
        <v>13900</v>
      </c>
      <c r="N1107" t="s">
        <v>386</v>
      </c>
      <c r="O1107" t="s">
        <v>13900</v>
      </c>
      <c r="P1107" t="s">
        <v>1</v>
      </c>
      <c r="Q1107" t="s">
        <v>386</v>
      </c>
      <c r="R1107" t="s">
        <v>86</v>
      </c>
      <c r="S1107" t="s">
        <v>91</v>
      </c>
      <c r="T1107" t="s">
        <v>9666</v>
      </c>
      <c r="U1107" t="s">
        <v>97</v>
      </c>
      <c r="V1107" t="s">
        <v>97</v>
      </c>
    </row>
    <row r="1108" spans="1:22" x14ac:dyDescent="0.3">
      <c r="A1108" t="s">
        <v>5030</v>
      </c>
      <c r="B1108" t="s">
        <v>5031</v>
      </c>
      <c r="C1108" t="s">
        <v>13900</v>
      </c>
      <c r="D1108" t="s">
        <v>9683</v>
      </c>
      <c r="E1108" t="s">
        <v>97</v>
      </c>
      <c r="F1108" t="s">
        <v>5032</v>
      </c>
      <c r="G1108" t="s">
        <v>13900</v>
      </c>
      <c r="H1108" t="s">
        <v>9683</v>
      </c>
      <c r="I1108" t="s">
        <v>97</v>
      </c>
      <c r="J1108" t="s">
        <v>18</v>
      </c>
      <c r="K1108" t="s">
        <v>9353</v>
      </c>
      <c r="L1108" t="s">
        <v>1</v>
      </c>
      <c r="M1108" t="s">
        <v>13900</v>
      </c>
      <c r="N1108" t="s">
        <v>386</v>
      </c>
      <c r="O1108" t="s">
        <v>13900</v>
      </c>
      <c r="P1108" t="s">
        <v>1</v>
      </c>
      <c r="Q1108" t="s">
        <v>386</v>
      </c>
      <c r="R1108" t="s">
        <v>86</v>
      </c>
      <c r="S1108" t="s">
        <v>91</v>
      </c>
      <c r="T1108" t="s">
        <v>9666</v>
      </c>
      <c r="U1108" t="s">
        <v>97</v>
      </c>
      <c r="V1108" t="s">
        <v>97</v>
      </c>
    </row>
    <row r="1109" spans="1:22" x14ac:dyDescent="0.3">
      <c r="A1109" t="s">
        <v>5698</v>
      </c>
      <c r="B1109" t="s">
        <v>5699</v>
      </c>
      <c r="C1109" t="s">
        <v>13900</v>
      </c>
      <c r="D1109" t="s">
        <v>9683</v>
      </c>
      <c r="E1109" t="s">
        <v>97</v>
      </c>
      <c r="F1109" t="s">
        <v>12139</v>
      </c>
      <c r="G1109" t="s">
        <v>13900</v>
      </c>
      <c r="H1109" t="s">
        <v>9683</v>
      </c>
      <c r="I1109" t="s">
        <v>97</v>
      </c>
      <c r="J1109" t="s">
        <v>18</v>
      </c>
      <c r="K1109" t="s">
        <v>9353</v>
      </c>
      <c r="L1109" t="s">
        <v>1</v>
      </c>
      <c r="M1109" t="s">
        <v>13900</v>
      </c>
      <c r="N1109" t="s">
        <v>386</v>
      </c>
      <c r="O1109" t="s">
        <v>13900</v>
      </c>
      <c r="P1109" t="s">
        <v>1</v>
      </c>
      <c r="Q1109" t="s">
        <v>386</v>
      </c>
      <c r="R1109" t="s">
        <v>86</v>
      </c>
      <c r="S1109" t="s">
        <v>91</v>
      </c>
      <c r="T1109" t="s">
        <v>9666</v>
      </c>
      <c r="U1109" t="s">
        <v>97</v>
      </c>
      <c r="V1109" t="s">
        <v>97</v>
      </c>
    </row>
    <row r="1110" spans="1:22" x14ac:dyDescent="0.3">
      <c r="A1110" t="s">
        <v>1893</v>
      </c>
      <c r="B1110" t="s">
        <v>12140</v>
      </c>
      <c r="C1110" t="s">
        <v>13900</v>
      </c>
      <c r="D1110" t="s">
        <v>9683</v>
      </c>
      <c r="E1110" t="s">
        <v>97</v>
      </c>
      <c r="F1110" t="s">
        <v>1895</v>
      </c>
      <c r="G1110" t="s">
        <v>13900</v>
      </c>
      <c r="H1110" t="s">
        <v>9683</v>
      </c>
      <c r="I1110" t="s">
        <v>97</v>
      </c>
      <c r="J1110" t="s">
        <v>18</v>
      </c>
      <c r="K1110" t="s">
        <v>9353</v>
      </c>
      <c r="L1110" t="s">
        <v>1</v>
      </c>
      <c r="M1110" t="s">
        <v>13900</v>
      </c>
      <c r="N1110" t="s">
        <v>386</v>
      </c>
      <c r="O1110" t="s">
        <v>13900</v>
      </c>
      <c r="P1110" t="s">
        <v>1</v>
      </c>
      <c r="Q1110" t="s">
        <v>386</v>
      </c>
      <c r="R1110" t="s">
        <v>86</v>
      </c>
      <c r="S1110" t="s">
        <v>91</v>
      </c>
      <c r="T1110" t="s">
        <v>9666</v>
      </c>
      <c r="U1110" t="s">
        <v>97</v>
      </c>
      <c r="V1110" t="s">
        <v>97</v>
      </c>
    </row>
    <row r="1111" spans="1:22" x14ac:dyDescent="0.3">
      <c r="A1111" t="s">
        <v>1939</v>
      </c>
      <c r="B1111" t="s">
        <v>12141</v>
      </c>
      <c r="C1111" t="s">
        <v>13900</v>
      </c>
      <c r="D1111" t="s">
        <v>9683</v>
      </c>
      <c r="E1111" t="s">
        <v>97</v>
      </c>
      <c r="F1111" t="s">
        <v>1941</v>
      </c>
      <c r="G1111" t="s">
        <v>13901</v>
      </c>
      <c r="H1111" t="s">
        <v>9683</v>
      </c>
      <c r="I1111" t="s">
        <v>97</v>
      </c>
      <c r="J1111" t="s">
        <v>18</v>
      </c>
      <c r="K1111" t="s">
        <v>9353</v>
      </c>
      <c r="L1111" t="s">
        <v>1</v>
      </c>
      <c r="M1111" t="s">
        <v>13900</v>
      </c>
      <c r="N1111" t="s">
        <v>386</v>
      </c>
      <c r="O1111" t="s">
        <v>13900</v>
      </c>
      <c r="P1111" t="s">
        <v>1</v>
      </c>
      <c r="Q1111" t="s">
        <v>386</v>
      </c>
      <c r="R1111" t="s">
        <v>86</v>
      </c>
      <c r="S1111" t="s">
        <v>91</v>
      </c>
      <c r="T1111" t="s">
        <v>9666</v>
      </c>
      <c r="U1111" t="s">
        <v>97</v>
      </c>
      <c r="V1111" t="s">
        <v>97</v>
      </c>
    </row>
    <row r="1112" spans="1:22" x14ac:dyDescent="0.3">
      <c r="A1112" t="s">
        <v>6016</v>
      </c>
      <c r="B1112" t="s">
        <v>12142</v>
      </c>
      <c r="C1112" t="s">
        <v>13900</v>
      </c>
      <c r="D1112" t="s">
        <v>9683</v>
      </c>
      <c r="E1112" t="s">
        <v>97</v>
      </c>
      <c r="F1112" t="s">
        <v>4602</v>
      </c>
      <c r="G1112" t="s">
        <v>13901</v>
      </c>
      <c r="H1112" t="s">
        <v>9683</v>
      </c>
      <c r="I1112" t="s">
        <v>97</v>
      </c>
      <c r="J1112" t="s">
        <v>18</v>
      </c>
      <c r="K1112" t="s">
        <v>9353</v>
      </c>
      <c r="L1112" t="s">
        <v>1</v>
      </c>
      <c r="M1112" t="s">
        <v>13900</v>
      </c>
      <c r="N1112" t="s">
        <v>386</v>
      </c>
      <c r="O1112" t="s">
        <v>13900</v>
      </c>
      <c r="P1112" t="s">
        <v>1</v>
      </c>
      <c r="Q1112" t="s">
        <v>386</v>
      </c>
      <c r="R1112" t="s">
        <v>86</v>
      </c>
      <c r="S1112" t="s">
        <v>91</v>
      </c>
      <c r="T1112" t="s">
        <v>9666</v>
      </c>
      <c r="U1112" t="s">
        <v>97</v>
      </c>
      <c r="V1112" t="s">
        <v>97</v>
      </c>
    </row>
    <row r="1113" spans="1:22" x14ac:dyDescent="0.3">
      <c r="A1113" t="s">
        <v>5754</v>
      </c>
      <c r="B1113" t="s">
        <v>12143</v>
      </c>
      <c r="C1113" t="s">
        <v>13900</v>
      </c>
      <c r="D1113" t="s">
        <v>9683</v>
      </c>
      <c r="E1113" t="s">
        <v>97</v>
      </c>
      <c r="F1113" t="s">
        <v>5756</v>
      </c>
      <c r="G1113" t="s">
        <v>13901</v>
      </c>
      <c r="H1113" t="s">
        <v>9683</v>
      </c>
      <c r="I1113" t="s">
        <v>97</v>
      </c>
      <c r="J1113" t="s">
        <v>18</v>
      </c>
      <c r="K1113" t="s">
        <v>9353</v>
      </c>
      <c r="L1113" t="s">
        <v>1</v>
      </c>
      <c r="M1113" t="s">
        <v>13900</v>
      </c>
      <c r="N1113" t="s">
        <v>386</v>
      </c>
      <c r="O1113" t="s">
        <v>13900</v>
      </c>
      <c r="P1113" t="s">
        <v>1</v>
      </c>
      <c r="Q1113" t="s">
        <v>386</v>
      </c>
      <c r="R1113" t="s">
        <v>86</v>
      </c>
      <c r="S1113" t="s">
        <v>91</v>
      </c>
      <c r="T1113" t="s">
        <v>9666</v>
      </c>
      <c r="U1113" t="s">
        <v>97</v>
      </c>
      <c r="V1113" t="s">
        <v>97</v>
      </c>
    </row>
    <row r="1114" spans="1:22" x14ac:dyDescent="0.3">
      <c r="A1114" t="s">
        <v>5623</v>
      </c>
      <c r="B1114" t="s">
        <v>5624</v>
      </c>
      <c r="C1114" t="s">
        <v>13900</v>
      </c>
      <c r="D1114" t="s">
        <v>5626</v>
      </c>
      <c r="E1114" t="s">
        <v>13900</v>
      </c>
      <c r="F1114" t="s">
        <v>12144</v>
      </c>
      <c r="G1114" t="s">
        <v>15332</v>
      </c>
      <c r="H1114" t="s">
        <v>9683</v>
      </c>
      <c r="I1114" t="s">
        <v>97</v>
      </c>
      <c r="J1114" t="s">
        <v>18</v>
      </c>
      <c r="K1114" t="s">
        <v>9353</v>
      </c>
      <c r="L1114" t="s">
        <v>1</v>
      </c>
      <c r="M1114" t="s">
        <v>13900</v>
      </c>
      <c r="N1114" t="s">
        <v>386</v>
      </c>
      <c r="O1114" t="s">
        <v>13900</v>
      </c>
      <c r="P1114" t="s">
        <v>1</v>
      </c>
      <c r="Q1114" t="s">
        <v>386</v>
      </c>
      <c r="R1114" t="s">
        <v>86</v>
      </c>
      <c r="S1114" t="s">
        <v>91</v>
      </c>
      <c r="T1114" t="s">
        <v>9666</v>
      </c>
      <c r="U1114" t="s">
        <v>97</v>
      </c>
      <c r="V1114" t="s">
        <v>97</v>
      </c>
    </row>
    <row r="1115" spans="1:22" x14ac:dyDescent="0.3">
      <c r="A1115" t="s">
        <v>5261</v>
      </c>
      <c r="B1115" t="s">
        <v>5262</v>
      </c>
      <c r="C1115" t="s">
        <v>13900</v>
      </c>
      <c r="D1115" t="s">
        <v>5264</v>
      </c>
      <c r="E1115" t="s">
        <v>13900</v>
      </c>
      <c r="F1115" t="s">
        <v>12145</v>
      </c>
      <c r="G1115" t="s">
        <v>15332</v>
      </c>
      <c r="H1115" t="s">
        <v>12146</v>
      </c>
      <c r="I1115" t="s">
        <v>15332</v>
      </c>
      <c r="J1115" t="s">
        <v>18</v>
      </c>
      <c r="K1115" t="s">
        <v>9353</v>
      </c>
      <c r="L1115" t="s">
        <v>1</v>
      </c>
      <c r="M1115" t="s">
        <v>13900</v>
      </c>
      <c r="N1115" t="s">
        <v>386</v>
      </c>
      <c r="O1115" t="s">
        <v>13900</v>
      </c>
      <c r="P1115" t="s">
        <v>1</v>
      </c>
      <c r="Q1115" t="s">
        <v>386</v>
      </c>
      <c r="R1115" t="s">
        <v>86</v>
      </c>
      <c r="S1115" t="s">
        <v>91</v>
      </c>
      <c r="T1115" t="s">
        <v>9666</v>
      </c>
      <c r="U1115" t="s">
        <v>97</v>
      </c>
      <c r="V1115" t="s">
        <v>97</v>
      </c>
    </row>
    <row r="1116" spans="1:22" x14ac:dyDescent="0.3">
      <c r="A1116" t="s">
        <v>4337</v>
      </c>
      <c r="B1116" t="s">
        <v>12147</v>
      </c>
      <c r="C1116" t="s">
        <v>13900</v>
      </c>
      <c r="D1116" t="s">
        <v>4339</v>
      </c>
      <c r="E1116" t="s">
        <v>13901</v>
      </c>
      <c r="F1116" t="s">
        <v>12148</v>
      </c>
      <c r="G1116" t="s">
        <v>13901</v>
      </c>
      <c r="H1116" t="s">
        <v>9683</v>
      </c>
      <c r="I1116" t="s">
        <v>97</v>
      </c>
      <c r="J1116" t="s">
        <v>18</v>
      </c>
      <c r="K1116" t="s">
        <v>9353</v>
      </c>
      <c r="L1116" t="s">
        <v>1</v>
      </c>
      <c r="M1116" t="s">
        <v>13900</v>
      </c>
      <c r="N1116" t="s">
        <v>386</v>
      </c>
      <c r="O1116" t="s">
        <v>13900</v>
      </c>
      <c r="P1116" t="s">
        <v>1</v>
      </c>
      <c r="Q1116" t="s">
        <v>386</v>
      </c>
      <c r="R1116" t="s">
        <v>86</v>
      </c>
      <c r="S1116" t="s">
        <v>91</v>
      </c>
      <c r="T1116" t="s">
        <v>9666</v>
      </c>
      <c r="U1116" t="s">
        <v>97</v>
      </c>
      <c r="V1116" t="s">
        <v>97</v>
      </c>
    </row>
    <row r="1117" spans="1:22" x14ac:dyDescent="0.3">
      <c r="A1117" t="s">
        <v>5784</v>
      </c>
      <c r="B1117" t="s">
        <v>5785</v>
      </c>
      <c r="C1117" t="s">
        <v>13900</v>
      </c>
      <c r="D1117" t="s">
        <v>5786</v>
      </c>
      <c r="E1117" t="s">
        <v>13900</v>
      </c>
      <c r="F1117" t="s">
        <v>12149</v>
      </c>
      <c r="G1117" t="s">
        <v>15332</v>
      </c>
      <c r="H1117" t="s">
        <v>9683</v>
      </c>
      <c r="I1117" t="s">
        <v>97</v>
      </c>
      <c r="J1117" t="s">
        <v>18</v>
      </c>
      <c r="K1117" t="s">
        <v>9353</v>
      </c>
      <c r="L1117" t="s">
        <v>1</v>
      </c>
      <c r="M1117" t="s">
        <v>13900</v>
      </c>
      <c r="N1117" t="s">
        <v>386</v>
      </c>
      <c r="O1117" t="s">
        <v>13900</v>
      </c>
      <c r="P1117" t="s">
        <v>1</v>
      </c>
      <c r="Q1117" t="s">
        <v>386</v>
      </c>
      <c r="R1117" t="s">
        <v>86</v>
      </c>
      <c r="S1117" t="s">
        <v>91</v>
      </c>
      <c r="T1117" t="s">
        <v>9666</v>
      </c>
      <c r="U1117" t="s">
        <v>97</v>
      </c>
      <c r="V1117" t="s">
        <v>97</v>
      </c>
    </row>
    <row r="1118" spans="1:22" x14ac:dyDescent="0.3">
      <c r="A1118" t="s">
        <v>4637</v>
      </c>
      <c r="B1118" t="s">
        <v>4638</v>
      </c>
      <c r="C1118" t="s">
        <v>13900</v>
      </c>
      <c r="D1118" t="s">
        <v>9683</v>
      </c>
      <c r="E1118" t="s">
        <v>97</v>
      </c>
      <c r="F1118" t="s">
        <v>4639</v>
      </c>
      <c r="G1118" t="s">
        <v>13900</v>
      </c>
      <c r="H1118" t="s">
        <v>9683</v>
      </c>
      <c r="I1118" t="s">
        <v>97</v>
      </c>
      <c r="J1118" t="s">
        <v>18</v>
      </c>
      <c r="K1118" t="s">
        <v>9353</v>
      </c>
      <c r="L1118" t="s">
        <v>1</v>
      </c>
      <c r="M1118" t="s">
        <v>13900</v>
      </c>
      <c r="N1118" t="s">
        <v>386</v>
      </c>
      <c r="O1118" t="s">
        <v>13900</v>
      </c>
      <c r="P1118" t="s">
        <v>1</v>
      </c>
      <c r="Q1118" t="s">
        <v>386</v>
      </c>
      <c r="R1118" t="s">
        <v>86</v>
      </c>
      <c r="S1118" t="s">
        <v>91</v>
      </c>
      <c r="T1118" t="s">
        <v>9666</v>
      </c>
      <c r="U1118" t="s">
        <v>97</v>
      </c>
      <c r="V1118" t="s">
        <v>97</v>
      </c>
    </row>
    <row r="1119" spans="1:22" x14ac:dyDescent="0.3">
      <c r="A1119" t="s">
        <v>3971</v>
      </c>
      <c r="B1119" t="s">
        <v>3972</v>
      </c>
      <c r="C1119" t="s">
        <v>13900</v>
      </c>
      <c r="D1119" t="s">
        <v>9683</v>
      </c>
      <c r="E1119" t="s">
        <v>97</v>
      </c>
      <c r="F1119" t="s">
        <v>3973</v>
      </c>
      <c r="G1119" t="s">
        <v>13900</v>
      </c>
      <c r="H1119" t="s">
        <v>9683</v>
      </c>
      <c r="I1119" t="s">
        <v>97</v>
      </c>
      <c r="J1119" t="s">
        <v>18</v>
      </c>
      <c r="K1119" t="s">
        <v>9353</v>
      </c>
      <c r="L1119" t="s">
        <v>1</v>
      </c>
      <c r="M1119" t="s">
        <v>13900</v>
      </c>
      <c r="N1119" t="s">
        <v>386</v>
      </c>
      <c r="O1119" t="s">
        <v>13900</v>
      </c>
      <c r="P1119" t="s">
        <v>1</v>
      </c>
      <c r="Q1119" t="s">
        <v>386</v>
      </c>
      <c r="R1119" t="s">
        <v>86</v>
      </c>
      <c r="S1119" t="s">
        <v>91</v>
      </c>
      <c r="T1119" t="s">
        <v>9666</v>
      </c>
      <c r="U1119" t="s">
        <v>97</v>
      </c>
      <c r="V1119" t="s">
        <v>97</v>
      </c>
    </row>
    <row r="1120" spans="1:22" x14ac:dyDescent="0.3">
      <c r="A1120" t="s">
        <v>5774</v>
      </c>
      <c r="B1120" t="s">
        <v>5775</v>
      </c>
      <c r="C1120" t="s">
        <v>13900</v>
      </c>
      <c r="D1120" t="s">
        <v>9683</v>
      </c>
      <c r="E1120" t="s">
        <v>97</v>
      </c>
      <c r="F1120" t="s">
        <v>5776</v>
      </c>
      <c r="G1120" t="s">
        <v>13900</v>
      </c>
      <c r="H1120" t="s">
        <v>12150</v>
      </c>
      <c r="I1120" t="s">
        <v>13901</v>
      </c>
      <c r="J1120" t="s">
        <v>18</v>
      </c>
      <c r="K1120" t="s">
        <v>9353</v>
      </c>
      <c r="L1120" t="s">
        <v>1</v>
      </c>
      <c r="M1120" t="s">
        <v>13900</v>
      </c>
      <c r="N1120" t="s">
        <v>386</v>
      </c>
      <c r="O1120" t="s">
        <v>13900</v>
      </c>
      <c r="P1120" t="s">
        <v>1</v>
      </c>
      <c r="Q1120" t="s">
        <v>386</v>
      </c>
      <c r="R1120" t="s">
        <v>86</v>
      </c>
      <c r="S1120" t="s">
        <v>91</v>
      </c>
      <c r="T1120" t="s">
        <v>9666</v>
      </c>
      <c r="U1120" t="s">
        <v>97</v>
      </c>
      <c r="V1120" t="s">
        <v>97</v>
      </c>
    </row>
    <row r="1121" spans="1:22" x14ac:dyDescent="0.3">
      <c r="A1121" t="s">
        <v>3850</v>
      </c>
      <c r="B1121" t="s">
        <v>12151</v>
      </c>
      <c r="C1121" t="s">
        <v>13900</v>
      </c>
      <c r="D1121" t="s">
        <v>3853</v>
      </c>
      <c r="E1121" t="s">
        <v>13900</v>
      </c>
      <c r="F1121" t="s">
        <v>3852</v>
      </c>
      <c r="G1121" t="s">
        <v>13900</v>
      </c>
      <c r="H1121" t="s">
        <v>9683</v>
      </c>
      <c r="I1121" t="s">
        <v>97</v>
      </c>
      <c r="J1121" t="s">
        <v>18</v>
      </c>
      <c r="K1121" t="s">
        <v>9353</v>
      </c>
      <c r="L1121" t="s">
        <v>1</v>
      </c>
      <c r="M1121" t="s">
        <v>13900</v>
      </c>
      <c r="N1121" t="s">
        <v>386</v>
      </c>
      <c r="O1121" t="s">
        <v>13900</v>
      </c>
      <c r="P1121" t="s">
        <v>1</v>
      </c>
      <c r="Q1121" t="s">
        <v>386</v>
      </c>
      <c r="R1121" t="s">
        <v>86</v>
      </c>
      <c r="S1121" t="s">
        <v>91</v>
      </c>
      <c r="T1121" t="s">
        <v>9666</v>
      </c>
      <c r="U1121" t="s">
        <v>97</v>
      </c>
      <c r="V1121" t="s">
        <v>97</v>
      </c>
    </row>
    <row r="1122" spans="1:22" x14ac:dyDescent="0.3">
      <c r="A1122" t="s">
        <v>3701</v>
      </c>
      <c r="B1122" t="s">
        <v>3702</v>
      </c>
      <c r="C1122" t="s">
        <v>13901</v>
      </c>
      <c r="D1122" t="s">
        <v>3704</v>
      </c>
      <c r="E1122" t="s">
        <v>13900</v>
      </c>
      <c r="F1122" t="s">
        <v>12152</v>
      </c>
      <c r="G1122" t="s">
        <v>13900</v>
      </c>
      <c r="H1122" t="s">
        <v>9683</v>
      </c>
      <c r="I1122" t="s">
        <v>97</v>
      </c>
      <c r="J1122" t="s">
        <v>18</v>
      </c>
      <c r="K1122" t="s">
        <v>9353</v>
      </c>
      <c r="L1122" t="s">
        <v>1</v>
      </c>
      <c r="M1122" t="s">
        <v>13900</v>
      </c>
      <c r="N1122" t="s">
        <v>386</v>
      </c>
      <c r="O1122" t="s">
        <v>13900</v>
      </c>
      <c r="P1122" t="s">
        <v>1</v>
      </c>
      <c r="Q1122" t="s">
        <v>386</v>
      </c>
      <c r="R1122" t="s">
        <v>86</v>
      </c>
      <c r="S1122" t="s">
        <v>91</v>
      </c>
      <c r="T1122" t="s">
        <v>9666</v>
      </c>
      <c r="U1122" t="s">
        <v>97</v>
      </c>
      <c r="V1122" t="s">
        <v>97</v>
      </c>
    </row>
    <row r="1123" spans="1:22" x14ac:dyDescent="0.3">
      <c r="A1123" t="s">
        <v>5947</v>
      </c>
      <c r="B1123" t="s">
        <v>5948</v>
      </c>
      <c r="C1123" t="s">
        <v>13900</v>
      </c>
      <c r="D1123" t="s">
        <v>5949</v>
      </c>
      <c r="E1123" t="s">
        <v>13900</v>
      </c>
      <c r="F1123" t="s">
        <v>12153</v>
      </c>
      <c r="G1123" t="s">
        <v>15332</v>
      </c>
      <c r="H1123" t="s">
        <v>9683</v>
      </c>
      <c r="I1123" t="s">
        <v>97</v>
      </c>
      <c r="J1123" t="s">
        <v>18</v>
      </c>
      <c r="K1123" t="s">
        <v>9353</v>
      </c>
      <c r="L1123" t="s">
        <v>1</v>
      </c>
      <c r="M1123" t="s">
        <v>13900</v>
      </c>
      <c r="N1123" t="s">
        <v>386</v>
      </c>
      <c r="O1123" t="s">
        <v>13900</v>
      </c>
      <c r="P1123" t="s">
        <v>1</v>
      </c>
      <c r="Q1123" t="s">
        <v>386</v>
      </c>
      <c r="R1123" t="s">
        <v>86</v>
      </c>
      <c r="S1123" t="s">
        <v>91</v>
      </c>
      <c r="T1123" t="s">
        <v>9666</v>
      </c>
      <c r="U1123" t="s">
        <v>97</v>
      </c>
      <c r="V1123" t="s">
        <v>97</v>
      </c>
    </row>
    <row r="1124" spans="1:22" x14ac:dyDescent="0.3">
      <c r="A1124" t="s">
        <v>5044</v>
      </c>
      <c r="B1124" t="s">
        <v>5045</v>
      </c>
      <c r="C1124" t="s">
        <v>13900</v>
      </c>
      <c r="D1124" t="s">
        <v>5046</v>
      </c>
      <c r="E1124" t="s">
        <v>13900</v>
      </c>
      <c r="F1124" t="s">
        <v>12153</v>
      </c>
      <c r="G1124" t="s">
        <v>15332</v>
      </c>
      <c r="H1124" t="s">
        <v>9683</v>
      </c>
      <c r="I1124" t="s">
        <v>97</v>
      </c>
      <c r="J1124" t="s">
        <v>18</v>
      </c>
      <c r="K1124" t="s">
        <v>9353</v>
      </c>
      <c r="L1124" t="s">
        <v>1</v>
      </c>
      <c r="M1124" t="s">
        <v>13900</v>
      </c>
      <c r="N1124" t="s">
        <v>386</v>
      </c>
      <c r="O1124" t="s">
        <v>13900</v>
      </c>
      <c r="P1124" t="s">
        <v>1</v>
      </c>
      <c r="Q1124" t="s">
        <v>386</v>
      </c>
      <c r="R1124" t="s">
        <v>86</v>
      </c>
      <c r="S1124" t="s">
        <v>91</v>
      </c>
      <c r="T1124" t="s">
        <v>9666</v>
      </c>
      <c r="U1124" t="s">
        <v>97</v>
      </c>
      <c r="V1124" t="s">
        <v>97</v>
      </c>
    </row>
    <row r="1125" spans="1:22" x14ac:dyDescent="0.3">
      <c r="A1125" t="s">
        <v>5519</v>
      </c>
      <c r="B1125" t="s">
        <v>12154</v>
      </c>
      <c r="C1125" t="s">
        <v>13900</v>
      </c>
      <c r="D1125" t="s">
        <v>5522</v>
      </c>
      <c r="E1125" t="s">
        <v>13900</v>
      </c>
      <c r="F1125" t="s">
        <v>5521</v>
      </c>
      <c r="G1125" t="s">
        <v>13900</v>
      </c>
      <c r="H1125" t="s">
        <v>5523</v>
      </c>
      <c r="I1125" t="s">
        <v>13900</v>
      </c>
      <c r="J1125" t="s">
        <v>18</v>
      </c>
      <c r="K1125" t="s">
        <v>9353</v>
      </c>
      <c r="L1125" t="s">
        <v>1</v>
      </c>
      <c r="M1125" t="s">
        <v>13900</v>
      </c>
      <c r="N1125" t="s">
        <v>386</v>
      </c>
      <c r="O1125" t="s">
        <v>13900</v>
      </c>
      <c r="P1125" t="s">
        <v>1</v>
      </c>
      <c r="Q1125" t="s">
        <v>386</v>
      </c>
      <c r="R1125" t="s">
        <v>86</v>
      </c>
      <c r="S1125" t="s">
        <v>91</v>
      </c>
      <c r="T1125" t="s">
        <v>9666</v>
      </c>
      <c r="U1125" t="s">
        <v>12155</v>
      </c>
      <c r="V1125" t="s">
        <v>12156</v>
      </c>
    </row>
    <row r="1126" spans="1:22" x14ac:dyDescent="0.3">
      <c r="A1126" t="s">
        <v>4281</v>
      </c>
      <c r="B1126" t="s">
        <v>4282</v>
      </c>
      <c r="C1126" t="s">
        <v>13900</v>
      </c>
      <c r="D1126" t="s">
        <v>4284</v>
      </c>
      <c r="E1126" t="s">
        <v>13900</v>
      </c>
      <c r="F1126" t="s">
        <v>12157</v>
      </c>
      <c r="G1126" t="s">
        <v>15332</v>
      </c>
      <c r="H1126" t="s">
        <v>9683</v>
      </c>
      <c r="I1126" t="s">
        <v>97</v>
      </c>
      <c r="J1126" t="s">
        <v>18</v>
      </c>
      <c r="K1126" t="s">
        <v>9353</v>
      </c>
      <c r="L1126" t="s">
        <v>1</v>
      </c>
      <c r="M1126" t="s">
        <v>13900</v>
      </c>
      <c r="N1126" t="s">
        <v>386</v>
      </c>
      <c r="O1126" t="s">
        <v>13900</v>
      </c>
      <c r="P1126" t="s">
        <v>1</v>
      </c>
      <c r="Q1126" t="s">
        <v>386</v>
      </c>
      <c r="R1126" t="s">
        <v>86</v>
      </c>
      <c r="S1126" t="s">
        <v>91</v>
      </c>
      <c r="T1126" t="s">
        <v>9666</v>
      </c>
      <c r="U1126" t="s">
        <v>97</v>
      </c>
      <c r="V1126" t="s">
        <v>97</v>
      </c>
    </row>
    <row r="1127" spans="1:22" x14ac:dyDescent="0.3">
      <c r="A1127" t="s">
        <v>6057</v>
      </c>
      <c r="B1127" t="s">
        <v>6058</v>
      </c>
      <c r="C1127" t="s">
        <v>13900</v>
      </c>
      <c r="D1127" t="s">
        <v>9683</v>
      </c>
      <c r="E1127" t="s">
        <v>97</v>
      </c>
      <c r="F1127" t="s">
        <v>6059</v>
      </c>
      <c r="G1127" t="s">
        <v>13900</v>
      </c>
      <c r="H1127" t="s">
        <v>12158</v>
      </c>
      <c r="I1127" t="s">
        <v>13900</v>
      </c>
      <c r="J1127" t="s">
        <v>18</v>
      </c>
      <c r="K1127" t="s">
        <v>9353</v>
      </c>
      <c r="L1127" t="s">
        <v>1</v>
      </c>
      <c r="M1127" t="s">
        <v>13900</v>
      </c>
      <c r="N1127" t="s">
        <v>386</v>
      </c>
      <c r="O1127" t="s">
        <v>13900</v>
      </c>
      <c r="P1127" t="s">
        <v>1</v>
      </c>
      <c r="Q1127" t="s">
        <v>386</v>
      </c>
      <c r="R1127" t="s">
        <v>86</v>
      </c>
      <c r="S1127" t="s">
        <v>91</v>
      </c>
      <c r="T1127" t="s">
        <v>9666</v>
      </c>
      <c r="U1127" t="s">
        <v>97</v>
      </c>
      <c r="V1127" t="s">
        <v>97</v>
      </c>
    </row>
    <row r="1128" spans="1:22" x14ac:dyDescent="0.3">
      <c r="A1128" t="s">
        <v>5361</v>
      </c>
      <c r="B1128" t="s">
        <v>5362</v>
      </c>
      <c r="C1128" t="s">
        <v>13900</v>
      </c>
      <c r="D1128" t="s">
        <v>5364</v>
      </c>
      <c r="E1128" t="s">
        <v>13900</v>
      </c>
      <c r="F1128" t="s">
        <v>5363</v>
      </c>
      <c r="G1128" t="s">
        <v>13900</v>
      </c>
      <c r="H1128" t="s">
        <v>12159</v>
      </c>
      <c r="I1128" t="s">
        <v>13901</v>
      </c>
      <c r="J1128" t="s">
        <v>18</v>
      </c>
      <c r="K1128" t="s">
        <v>9353</v>
      </c>
      <c r="L1128" t="s">
        <v>1</v>
      </c>
      <c r="M1128" t="s">
        <v>13900</v>
      </c>
      <c r="N1128" t="s">
        <v>386</v>
      </c>
      <c r="O1128" t="s">
        <v>13900</v>
      </c>
      <c r="P1128" t="s">
        <v>1</v>
      </c>
      <c r="Q1128" t="s">
        <v>386</v>
      </c>
      <c r="R1128" t="s">
        <v>86</v>
      </c>
      <c r="S1128" t="s">
        <v>91</v>
      </c>
      <c r="T1128" t="s">
        <v>9666</v>
      </c>
      <c r="U1128" t="s">
        <v>97</v>
      </c>
      <c r="V1128" t="s">
        <v>97</v>
      </c>
    </row>
    <row r="1129" spans="1:22" x14ac:dyDescent="0.3">
      <c r="A1129" t="s">
        <v>5921</v>
      </c>
      <c r="B1129" t="s">
        <v>12160</v>
      </c>
      <c r="C1129" t="s">
        <v>13900</v>
      </c>
      <c r="D1129" t="s">
        <v>5923</v>
      </c>
      <c r="E1129" t="s">
        <v>13900</v>
      </c>
      <c r="F1129" t="s">
        <v>4642</v>
      </c>
      <c r="G1129" t="s">
        <v>13900</v>
      </c>
      <c r="H1129" t="s">
        <v>9683</v>
      </c>
      <c r="I1129" t="s">
        <v>97</v>
      </c>
      <c r="J1129" t="s">
        <v>18</v>
      </c>
      <c r="K1129" t="s">
        <v>9353</v>
      </c>
      <c r="L1129" t="s">
        <v>1</v>
      </c>
      <c r="M1129" t="s">
        <v>13900</v>
      </c>
      <c r="N1129" t="s">
        <v>386</v>
      </c>
      <c r="O1129" t="s">
        <v>13900</v>
      </c>
      <c r="P1129" t="s">
        <v>1</v>
      </c>
      <c r="Q1129" t="s">
        <v>386</v>
      </c>
      <c r="R1129" t="s">
        <v>86</v>
      </c>
      <c r="S1129" t="s">
        <v>91</v>
      </c>
      <c r="T1129" t="s">
        <v>9666</v>
      </c>
      <c r="U1129" t="s">
        <v>97</v>
      </c>
      <c r="V1129" t="s">
        <v>97</v>
      </c>
    </row>
    <row r="1130" spans="1:22" x14ac:dyDescent="0.3">
      <c r="A1130" t="s">
        <v>4757</v>
      </c>
      <c r="B1130" t="s">
        <v>4758</v>
      </c>
      <c r="C1130" t="s">
        <v>13900</v>
      </c>
      <c r="D1130" t="s">
        <v>4759</v>
      </c>
      <c r="E1130" t="s">
        <v>13900</v>
      </c>
      <c r="F1130" t="s">
        <v>3902</v>
      </c>
      <c r="G1130" t="s">
        <v>13900</v>
      </c>
      <c r="H1130" t="s">
        <v>9683</v>
      </c>
      <c r="I1130" t="s">
        <v>97</v>
      </c>
      <c r="J1130" t="s">
        <v>18</v>
      </c>
      <c r="K1130" t="s">
        <v>9353</v>
      </c>
      <c r="L1130" t="s">
        <v>1</v>
      </c>
      <c r="M1130" t="s">
        <v>13900</v>
      </c>
      <c r="N1130" t="s">
        <v>386</v>
      </c>
      <c r="O1130" t="s">
        <v>13900</v>
      </c>
      <c r="P1130" t="s">
        <v>1</v>
      </c>
      <c r="Q1130" t="s">
        <v>386</v>
      </c>
      <c r="R1130" t="s">
        <v>86</v>
      </c>
      <c r="S1130" t="s">
        <v>91</v>
      </c>
      <c r="T1130" t="s">
        <v>9666</v>
      </c>
      <c r="U1130" t="s">
        <v>97</v>
      </c>
      <c r="V1130" t="s">
        <v>97</v>
      </c>
    </row>
    <row r="1131" spans="1:22" x14ac:dyDescent="0.3">
      <c r="A1131" t="s">
        <v>5273</v>
      </c>
      <c r="B1131" t="s">
        <v>12161</v>
      </c>
      <c r="C1131" t="s">
        <v>13900</v>
      </c>
      <c r="D1131" t="s">
        <v>5275</v>
      </c>
      <c r="E1131" t="s">
        <v>13900</v>
      </c>
      <c r="F1131" t="s">
        <v>12162</v>
      </c>
      <c r="G1131" t="s">
        <v>13900</v>
      </c>
      <c r="H1131" t="s">
        <v>2675</v>
      </c>
      <c r="I1131" t="s">
        <v>13900</v>
      </c>
      <c r="J1131" t="s">
        <v>18</v>
      </c>
      <c r="K1131" t="s">
        <v>9353</v>
      </c>
      <c r="L1131" t="s">
        <v>1</v>
      </c>
      <c r="M1131" t="s">
        <v>13900</v>
      </c>
      <c r="N1131" t="s">
        <v>386</v>
      </c>
      <c r="O1131" t="s">
        <v>13900</v>
      </c>
      <c r="P1131" t="s">
        <v>1</v>
      </c>
      <c r="Q1131" t="s">
        <v>386</v>
      </c>
      <c r="R1131" t="s">
        <v>86</v>
      </c>
      <c r="S1131" t="s">
        <v>91</v>
      </c>
      <c r="T1131" t="s">
        <v>9666</v>
      </c>
      <c r="U1131" t="s">
        <v>12163</v>
      </c>
      <c r="V1131" t="s">
        <v>12164</v>
      </c>
    </row>
    <row r="1132" spans="1:22" x14ac:dyDescent="0.3">
      <c r="A1132" t="s">
        <v>3031</v>
      </c>
      <c r="B1132" t="s">
        <v>3032</v>
      </c>
      <c r="C1132" t="s">
        <v>13900</v>
      </c>
      <c r="D1132" t="s">
        <v>3034</v>
      </c>
      <c r="E1132" t="s">
        <v>13900</v>
      </c>
      <c r="F1132" t="s">
        <v>3033</v>
      </c>
      <c r="G1132" t="s">
        <v>13900</v>
      </c>
      <c r="H1132" t="s">
        <v>12165</v>
      </c>
      <c r="I1132" t="s">
        <v>13901</v>
      </c>
      <c r="J1132" t="s">
        <v>18</v>
      </c>
      <c r="K1132" t="s">
        <v>9353</v>
      </c>
      <c r="L1132" t="s">
        <v>1</v>
      </c>
      <c r="M1132" t="s">
        <v>13900</v>
      </c>
      <c r="N1132" t="s">
        <v>386</v>
      </c>
      <c r="O1132" t="s">
        <v>13900</v>
      </c>
      <c r="P1132" t="s">
        <v>1</v>
      </c>
      <c r="Q1132" t="s">
        <v>386</v>
      </c>
      <c r="R1132" t="s">
        <v>86</v>
      </c>
      <c r="S1132" t="s">
        <v>91</v>
      </c>
      <c r="T1132" t="s">
        <v>9666</v>
      </c>
      <c r="U1132" t="s">
        <v>97</v>
      </c>
      <c r="V1132" t="s">
        <v>97</v>
      </c>
    </row>
    <row r="1133" spans="1:22" x14ac:dyDescent="0.3">
      <c r="A1133" t="s">
        <v>6135</v>
      </c>
      <c r="B1133" t="s">
        <v>6136</v>
      </c>
      <c r="C1133" t="s">
        <v>13900</v>
      </c>
      <c r="D1133" t="s">
        <v>6138</v>
      </c>
      <c r="E1133" t="s">
        <v>13900</v>
      </c>
      <c r="F1133" t="s">
        <v>6137</v>
      </c>
      <c r="G1133" t="s">
        <v>13900</v>
      </c>
      <c r="H1133" t="s">
        <v>9683</v>
      </c>
      <c r="I1133" t="s">
        <v>97</v>
      </c>
      <c r="J1133" t="s">
        <v>18</v>
      </c>
      <c r="K1133" t="s">
        <v>9353</v>
      </c>
      <c r="L1133" t="s">
        <v>1</v>
      </c>
      <c r="M1133" t="s">
        <v>13900</v>
      </c>
      <c r="N1133" t="s">
        <v>386</v>
      </c>
      <c r="O1133" t="s">
        <v>13900</v>
      </c>
      <c r="P1133" t="s">
        <v>1</v>
      </c>
      <c r="Q1133" t="s">
        <v>386</v>
      </c>
      <c r="R1133" t="s">
        <v>86</v>
      </c>
      <c r="S1133" t="s">
        <v>91</v>
      </c>
      <c r="T1133" t="s">
        <v>9666</v>
      </c>
      <c r="U1133" t="s">
        <v>97</v>
      </c>
      <c r="V1133" t="s">
        <v>97</v>
      </c>
    </row>
    <row r="1134" spans="1:22" x14ac:dyDescent="0.3">
      <c r="A1134" t="s">
        <v>6178</v>
      </c>
      <c r="B1134" t="s">
        <v>6179</v>
      </c>
      <c r="C1134" t="s">
        <v>13900</v>
      </c>
      <c r="D1134" t="s">
        <v>6181</v>
      </c>
      <c r="E1134" t="s">
        <v>13900</v>
      </c>
      <c r="F1134" t="s">
        <v>6180</v>
      </c>
      <c r="G1134" t="s">
        <v>13900</v>
      </c>
      <c r="H1134" t="s">
        <v>12166</v>
      </c>
      <c r="I1134" t="s">
        <v>13901</v>
      </c>
      <c r="J1134" t="s">
        <v>18</v>
      </c>
      <c r="K1134" t="s">
        <v>9353</v>
      </c>
      <c r="L1134" t="s">
        <v>1</v>
      </c>
      <c r="M1134" t="s">
        <v>13900</v>
      </c>
      <c r="N1134" t="s">
        <v>386</v>
      </c>
      <c r="O1134" t="s">
        <v>13900</v>
      </c>
      <c r="P1134" t="s">
        <v>1</v>
      </c>
      <c r="Q1134" t="s">
        <v>386</v>
      </c>
      <c r="R1134" t="s">
        <v>86</v>
      </c>
      <c r="S1134" t="s">
        <v>91</v>
      </c>
      <c r="T1134" t="s">
        <v>9666</v>
      </c>
      <c r="U1134" t="s">
        <v>97</v>
      </c>
      <c r="V1134" t="s">
        <v>97</v>
      </c>
    </row>
    <row r="1135" spans="1:22" x14ac:dyDescent="0.3">
      <c r="A1135" t="s">
        <v>5546</v>
      </c>
      <c r="B1135" t="s">
        <v>5547</v>
      </c>
      <c r="C1135" t="s">
        <v>13900</v>
      </c>
      <c r="D1135" t="s">
        <v>5549</v>
      </c>
      <c r="E1135" t="s">
        <v>13900</v>
      </c>
      <c r="F1135" t="s">
        <v>5548</v>
      </c>
      <c r="G1135" t="s">
        <v>13900</v>
      </c>
      <c r="H1135" t="s">
        <v>9683</v>
      </c>
      <c r="I1135" t="s">
        <v>97</v>
      </c>
      <c r="J1135" t="s">
        <v>18</v>
      </c>
      <c r="K1135" t="s">
        <v>9353</v>
      </c>
      <c r="L1135" t="s">
        <v>1</v>
      </c>
      <c r="M1135" t="s">
        <v>13900</v>
      </c>
      <c r="N1135" t="s">
        <v>386</v>
      </c>
      <c r="O1135" t="s">
        <v>13900</v>
      </c>
      <c r="P1135" t="s">
        <v>1</v>
      </c>
      <c r="Q1135" t="s">
        <v>386</v>
      </c>
      <c r="R1135" t="s">
        <v>86</v>
      </c>
      <c r="S1135" t="s">
        <v>91</v>
      </c>
      <c r="T1135" t="s">
        <v>9666</v>
      </c>
      <c r="U1135" t="s">
        <v>97</v>
      </c>
      <c r="V1135" t="s">
        <v>97</v>
      </c>
    </row>
    <row r="1136" spans="1:22" x14ac:dyDescent="0.3">
      <c r="A1136" t="s">
        <v>4507</v>
      </c>
      <c r="B1136" t="s">
        <v>4508</v>
      </c>
      <c r="C1136" t="s">
        <v>13900</v>
      </c>
      <c r="D1136" t="s">
        <v>4510</v>
      </c>
      <c r="E1136" t="s">
        <v>13900</v>
      </c>
      <c r="F1136" t="s">
        <v>4509</v>
      </c>
      <c r="G1136" t="s">
        <v>13900</v>
      </c>
      <c r="H1136" t="s">
        <v>9683</v>
      </c>
      <c r="I1136" t="s">
        <v>97</v>
      </c>
      <c r="J1136" t="s">
        <v>18</v>
      </c>
      <c r="K1136" t="s">
        <v>9353</v>
      </c>
      <c r="L1136" t="s">
        <v>1</v>
      </c>
      <c r="M1136" t="s">
        <v>13900</v>
      </c>
      <c r="N1136" t="s">
        <v>386</v>
      </c>
      <c r="O1136" t="s">
        <v>13900</v>
      </c>
      <c r="P1136" t="s">
        <v>1</v>
      </c>
      <c r="Q1136" t="s">
        <v>386</v>
      </c>
      <c r="R1136" t="s">
        <v>86</v>
      </c>
      <c r="S1136" t="s">
        <v>91</v>
      </c>
      <c r="T1136" t="s">
        <v>9666</v>
      </c>
      <c r="U1136" t="s">
        <v>97</v>
      </c>
      <c r="V1136" t="s">
        <v>97</v>
      </c>
    </row>
    <row r="1137" spans="1:22" x14ac:dyDescent="0.3">
      <c r="A1137" t="s">
        <v>3879</v>
      </c>
      <c r="B1137" t="s">
        <v>3880</v>
      </c>
      <c r="C1137" t="s">
        <v>13900</v>
      </c>
      <c r="D1137" t="s">
        <v>9683</v>
      </c>
      <c r="E1137" t="s">
        <v>97</v>
      </c>
      <c r="F1137" t="s">
        <v>12167</v>
      </c>
      <c r="G1137" t="s">
        <v>15332</v>
      </c>
      <c r="H1137" t="s">
        <v>9683</v>
      </c>
      <c r="I1137" t="s">
        <v>97</v>
      </c>
      <c r="J1137" t="s">
        <v>18</v>
      </c>
      <c r="K1137" t="s">
        <v>9353</v>
      </c>
      <c r="L1137" t="s">
        <v>1</v>
      </c>
      <c r="M1137" t="s">
        <v>13900</v>
      </c>
      <c r="N1137" t="s">
        <v>386</v>
      </c>
      <c r="O1137" t="s">
        <v>13900</v>
      </c>
      <c r="P1137" t="s">
        <v>1</v>
      </c>
      <c r="Q1137" t="s">
        <v>386</v>
      </c>
      <c r="R1137" t="s">
        <v>86</v>
      </c>
      <c r="S1137" t="s">
        <v>91</v>
      </c>
      <c r="T1137" t="s">
        <v>9666</v>
      </c>
      <c r="U1137" t="s">
        <v>97</v>
      </c>
      <c r="V1137" t="s">
        <v>97</v>
      </c>
    </row>
    <row r="1138" spans="1:22" x14ac:dyDescent="0.3">
      <c r="A1138" t="s">
        <v>2685</v>
      </c>
      <c r="B1138" t="s">
        <v>12168</v>
      </c>
      <c r="C1138" t="s">
        <v>13900</v>
      </c>
      <c r="D1138" t="s">
        <v>2688</v>
      </c>
      <c r="E1138" t="s">
        <v>13900</v>
      </c>
      <c r="F1138" t="s">
        <v>2687</v>
      </c>
      <c r="G1138" t="s">
        <v>13900</v>
      </c>
      <c r="H1138" t="s">
        <v>9683</v>
      </c>
      <c r="I1138" t="s">
        <v>97</v>
      </c>
      <c r="J1138" t="s">
        <v>18</v>
      </c>
      <c r="K1138" t="s">
        <v>9353</v>
      </c>
      <c r="L1138" t="s">
        <v>1</v>
      </c>
      <c r="M1138" t="s">
        <v>13900</v>
      </c>
      <c r="N1138" t="s">
        <v>386</v>
      </c>
      <c r="O1138" t="s">
        <v>13900</v>
      </c>
      <c r="P1138" t="s">
        <v>1</v>
      </c>
      <c r="Q1138" t="s">
        <v>386</v>
      </c>
      <c r="R1138" t="s">
        <v>86</v>
      </c>
      <c r="S1138" t="s">
        <v>91</v>
      </c>
      <c r="T1138" t="s">
        <v>9666</v>
      </c>
      <c r="U1138" t="s">
        <v>97</v>
      </c>
      <c r="V1138" t="s">
        <v>97</v>
      </c>
    </row>
    <row r="1139" spans="1:22" x14ac:dyDescent="0.3">
      <c r="A1139" t="s">
        <v>1909</v>
      </c>
      <c r="B1139" t="s">
        <v>1910</v>
      </c>
      <c r="C1139" t="s">
        <v>13900</v>
      </c>
      <c r="D1139" t="s">
        <v>1912</v>
      </c>
      <c r="E1139" t="s">
        <v>13900</v>
      </c>
      <c r="F1139" t="s">
        <v>12169</v>
      </c>
      <c r="G1139" t="s">
        <v>15332</v>
      </c>
      <c r="H1139" t="s">
        <v>9683</v>
      </c>
      <c r="I1139" t="s">
        <v>97</v>
      </c>
      <c r="J1139" t="s">
        <v>18</v>
      </c>
      <c r="K1139" t="s">
        <v>9353</v>
      </c>
      <c r="L1139" t="s">
        <v>1</v>
      </c>
      <c r="M1139" t="s">
        <v>13900</v>
      </c>
      <c r="N1139" t="s">
        <v>386</v>
      </c>
      <c r="O1139" t="s">
        <v>13900</v>
      </c>
      <c r="P1139" t="s">
        <v>1</v>
      </c>
      <c r="Q1139" t="s">
        <v>386</v>
      </c>
      <c r="R1139" t="s">
        <v>86</v>
      </c>
      <c r="S1139" t="s">
        <v>91</v>
      </c>
      <c r="T1139" t="s">
        <v>9666</v>
      </c>
      <c r="U1139" t="s">
        <v>97</v>
      </c>
      <c r="V1139" t="s">
        <v>97</v>
      </c>
    </row>
    <row r="1140" spans="1:22" x14ac:dyDescent="0.3">
      <c r="A1140" t="s">
        <v>5073</v>
      </c>
      <c r="B1140" t="s">
        <v>5074</v>
      </c>
      <c r="C1140" t="s">
        <v>13900</v>
      </c>
      <c r="D1140" t="s">
        <v>5076</v>
      </c>
      <c r="E1140" t="s">
        <v>13900</v>
      </c>
      <c r="F1140" t="s">
        <v>12170</v>
      </c>
      <c r="G1140" t="s">
        <v>15332</v>
      </c>
      <c r="H1140" t="s">
        <v>9683</v>
      </c>
      <c r="I1140" t="s">
        <v>97</v>
      </c>
      <c r="J1140" t="s">
        <v>18</v>
      </c>
      <c r="K1140" t="s">
        <v>9353</v>
      </c>
      <c r="L1140" t="s">
        <v>1</v>
      </c>
      <c r="M1140" t="s">
        <v>13900</v>
      </c>
      <c r="N1140" t="s">
        <v>386</v>
      </c>
      <c r="O1140" t="s">
        <v>13900</v>
      </c>
      <c r="P1140" t="s">
        <v>1</v>
      </c>
      <c r="Q1140" t="s">
        <v>386</v>
      </c>
      <c r="R1140" t="s">
        <v>86</v>
      </c>
      <c r="S1140" t="s">
        <v>91</v>
      </c>
      <c r="T1140" t="s">
        <v>9666</v>
      </c>
      <c r="U1140" t="s">
        <v>97</v>
      </c>
      <c r="V1140" t="s">
        <v>97</v>
      </c>
    </row>
    <row r="1141" spans="1:22" x14ac:dyDescent="0.3">
      <c r="A1141" t="s">
        <v>5854</v>
      </c>
      <c r="B1141" t="s">
        <v>5855</v>
      </c>
      <c r="C1141" t="s">
        <v>13900</v>
      </c>
      <c r="D1141" t="s">
        <v>5857</v>
      </c>
      <c r="E1141" t="s">
        <v>13900</v>
      </c>
      <c r="F1141" t="s">
        <v>5856</v>
      </c>
      <c r="G1141" t="s">
        <v>13901</v>
      </c>
      <c r="H1141" t="s">
        <v>12171</v>
      </c>
      <c r="I1141" t="s">
        <v>13900</v>
      </c>
      <c r="J1141" t="s">
        <v>18</v>
      </c>
      <c r="K1141" t="s">
        <v>9353</v>
      </c>
      <c r="L1141" t="s">
        <v>1</v>
      </c>
      <c r="M1141" t="s">
        <v>13900</v>
      </c>
      <c r="N1141" t="s">
        <v>386</v>
      </c>
      <c r="O1141" t="s">
        <v>13900</v>
      </c>
      <c r="P1141" t="s">
        <v>1</v>
      </c>
      <c r="Q1141" t="s">
        <v>386</v>
      </c>
      <c r="R1141" t="s">
        <v>86</v>
      </c>
      <c r="S1141" t="s">
        <v>91</v>
      </c>
      <c r="T1141" t="s">
        <v>9666</v>
      </c>
      <c r="U1141" t="s">
        <v>97</v>
      </c>
      <c r="V1141" t="s">
        <v>97</v>
      </c>
    </row>
    <row r="1142" spans="1:22" x14ac:dyDescent="0.3">
      <c r="A1142" t="s">
        <v>5428</v>
      </c>
      <c r="B1142" t="s">
        <v>5429</v>
      </c>
      <c r="C1142" t="s">
        <v>13900</v>
      </c>
      <c r="D1142" t="s">
        <v>9683</v>
      </c>
      <c r="E1142" t="s">
        <v>97</v>
      </c>
      <c r="F1142" t="s">
        <v>12172</v>
      </c>
      <c r="G1142" t="s">
        <v>13901</v>
      </c>
      <c r="H1142" t="s">
        <v>9683</v>
      </c>
      <c r="I1142" t="s">
        <v>97</v>
      </c>
      <c r="J1142" t="s">
        <v>18</v>
      </c>
      <c r="K1142" t="s">
        <v>9353</v>
      </c>
      <c r="L1142" t="s">
        <v>1</v>
      </c>
      <c r="M1142" t="s">
        <v>13900</v>
      </c>
      <c r="N1142" t="s">
        <v>386</v>
      </c>
      <c r="O1142" t="s">
        <v>13900</v>
      </c>
      <c r="P1142" t="s">
        <v>1</v>
      </c>
      <c r="Q1142" t="s">
        <v>386</v>
      </c>
      <c r="R1142" t="s">
        <v>86</v>
      </c>
      <c r="S1142" t="s">
        <v>91</v>
      </c>
      <c r="T1142" t="s">
        <v>9666</v>
      </c>
      <c r="U1142" t="s">
        <v>97</v>
      </c>
      <c r="V1142" t="s">
        <v>97</v>
      </c>
    </row>
    <row r="1143" spans="1:22" x14ac:dyDescent="0.3">
      <c r="A1143" t="s">
        <v>4186</v>
      </c>
      <c r="B1143" t="s">
        <v>12173</v>
      </c>
      <c r="C1143" t="s">
        <v>13900</v>
      </c>
      <c r="D1143" t="s">
        <v>12174</v>
      </c>
      <c r="E1143" t="s">
        <v>13900</v>
      </c>
      <c r="F1143" t="s">
        <v>12175</v>
      </c>
      <c r="G1143" t="s">
        <v>15332</v>
      </c>
      <c r="H1143" t="s">
        <v>9683</v>
      </c>
      <c r="I1143" t="s">
        <v>97</v>
      </c>
      <c r="J1143" t="s">
        <v>18</v>
      </c>
      <c r="K1143" t="s">
        <v>9353</v>
      </c>
      <c r="L1143" t="s">
        <v>1</v>
      </c>
      <c r="M1143" t="s">
        <v>13900</v>
      </c>
      <c r="N1143" t="s">
        <v>386</v>
      </c>
      <c r="O1143" t="s">
        <v>13900</v>
      </c>
      <c r="P1143" t="s">
        <v>1</v>
      </c>
      <c r="Q1143" t="s">
        <v>386</v>
      </c>
      <c r="R1143" t="s">
        <v>86</v>
      </c>
      <c r="S1143" t="s">
        <v>91</v>
      </c>
      <c r="T1143" t="s">
        <v>9666</v>
      </c>
      <c r="U1143" t="s">
        <v>97</v>
      </c>
      <c r="V1143" t="s">
        <v>97</v>
      </c>
    </row>
    <row r="1144" spans="1:22" x14ac:dyDescent="0.3">
      <c r="A1144" t="s">
        <v>5968</v>
      </c>
      <c r="B1144" t="s">
        <v>5969</v>
      </c>
      <c r="C1144" t="s">
        <v>13900</v>
      </c>
      <c r="D1144" t="s">
        <v>5971</v>
      </c>
      <c r="E1144" t="s">
        <v>13900</v>
      </c>
      <c r="F1144" t="s">
        <v>12176</v>
      </c>
      <c r="G1144" t="s">
        <v>13901</v>
      </c>
      <c r="H1144" t="s">
        <v>12177</v>
      </c>
      <c r="I1144" t="s">
        <v>15332</v>
      </c>
      <c r="J1144" t="s">
        <v>18</v>
      </c>
      <c r="K1144" t="s">
        <v>9353</v>
      </c>
      <c r="L1144" t="s">
        <v>1</v>
      </c>
      <c r="M1144" t="s">
        <v>13900</v>
      </c>
      <c r="N1144" t="s">
        <v>386</v>
      </c>
      <c r="O1144" t="s">
        <v>13900</v>
      </c>
      <c r="P1144" t="s">
        <v>1</v>
      </c>
      <c r="Q1144" t="s">
        <v>386</v>
      </c>
      <c r="R1144" t="s">
        <v>86</v>
      </c>
      <c r="S1144" t="s">
        <v>91</v>
      </c>
      <c r="T1144" t="s">
        <v>9666</v>
      </c>
      <c r="U1144" t="s">
        <v>97</v>
      </c>
      <c r="V1144" t="s">
        <v>97</v>
      </c>
    </row>
    <row r="1145" spans="1:22" x14ac:dyDescent="0.3">
      <c r="A1145" t="s">
        <v>5760</v>
      </c>
      <c r="B1145" t="s">
        <v>12178</v>
      </c>
      <c r="C1145" t="s">
        <v>13900</v>
      </c>
      <c r="D1145" t="s">
        <v>5763</v>
      </c>
      <c r="E1145" t="s">
        <v>13900</v>
      </c>
      <c r="F1145" t="s">
        <v>12179</v>
      </c>
      <c r="G1145" t="s">
        <v>15332</v>
      </c>
      <c r="H1145" t="s">
        <v>12180</v>
      </c>
      <c r="I1145" t="s">
        <v>15332</v>
      </c>
      <c r="J1145" t="s">
        <v>18</v>
      </c>
      <c r="K1145" t="s">
        <v>9353</v>
      </c>
      <c r="L1145" t="s">
        <v>1</v>
      </c>
      <c r="M1145" t="s">
        <v>13900</v>
      </c>
      <c r="N1145" t="s">
        <v>386</v>
      </c>
      <c r="O1145" t="s">
        <v>13900</v>
      </c>
      <c r="P1145" t="s">
        <v>1</v>
      </c>
      <c r="Q1145" t="s">
        <v>386</v>
      </c>
      <c r="R1145" t="s">
        <v>86</v>
      </c>
      <c r="S1145" t="s">
        <v>91</v>
      </c>
      <c r="T1145" t="s">
        <v>9666</v>
      </c>
      <c r="U1145" t="s">
        <v>97</v>
      </c>
      <c r="V1145" t="s">
        <v>97</v>
      </c>
    </row>
    <row r="1146" spans="1:22" x14ac:dyDescent="0.3">
      <c r="A1146" t="s">
        <v>4334</v>
      </c>
      <c r="B1146" t="s">
        <v>12181</v>
      </c>
      <c r="C1146" t="s">
        <v>13900</v>
      </c>
      <c r="D1146" t="s">
        <v>4336</v>
      </c>
      <c r="E1146" t="s">
        <v>13900</v>
      </c>
      <c r="F1146" t="s">
        <v>12182</v>
      </c>
      <c r="G1146" t="s">
        <v>15332</v>
      </c>
      <c r="H1146" t="s">
        <v>12183</v>
      </c>
      <c r="I1146" t="s">
        <v>15332</v>
      </c>
      <c r="J1146" t="s">
        <v>18</v>
      </c>
      <c r="K1146" t="s">
        <v>9353</v>
      </c>
      <c r="L1146" t="s">
        <v>1</v>
      </c>
      <c r="M1146" t="s">
        <v>13900</v>
      </c>
      <c r="N1146" t="s">
        <v>386</v>
      </c>
      <c r="O1146" t="s">
        <v>13900</v>
      </c>
      <c r="P1146" t="s">
        <v>1</v>
      </c>
      <c r="Q1146" t="s">
        <v>386</v>
      </c>
      <c r="R1146" t="s">
        <v>86</v>
      </c>
      <c r="S1146" t="s">
        <v>91</v>
      </c>
      <c r="T1146" t="s">
        <v>9666</v>
      </c>
      <c r="U1146" t="s">
        <v>97</v>
      </c>
      <c r="V1146" t="s">
        <v>97</v>
      </c>
    </row>
    <row r="1147" spans="1:22" x14ac:dyDescent="0.3">
      <c r="A1147" t="s">
        <v>4806</v>
      </c>
      <c r="B1147" t="s">
        <v>12184</v>
      </c>
      <c r="C1147" t="s">
        <v>13900</v>
      </c>
      <c r="D1147" t="s">
        <v>4388</v>
      </c>
      <c r="E1147" t="s">
        <v>13900</v>
      </c>
      <c r="F1147" t="s">
        <v>12182</v>
      </c>
      <c r="G1147" t="s">
        <v>15332</v>
      </c>
      <c r="H1147" t="s">
        <v>12183</v>
      </c>
      <c r="I1147" t="s">
        <v>15332</v>
      </c>
      <c r="J1147" t="s">
        <v>18</v>
      </c>
      <c r="K1147" t="s">
        <v>9353</v>
      </c>
      <c r="L1147" t="s">
        <v>1</v>
      </c>
      <c r="M1147" t="s">
        <v>13900</v>
      </c>
      <c r="N1147" t="s">
        <v>386</v>
      </c>
      <c r="O1147" t="s">
        <v>13900</v>
      </c>
      <c r="P1147" t="s">
        <v>1</v>
      </c>
      <c r="Q1147" t="s">
        <v>386</v>
      </c>
      <c r="R1147" t="s">
        <v>86</v>
      </c>
      <c r="S1147" t="s">
        <v>91</v>
      </c>
      <c r="T1147" t="s">
        <v>9666</v>
      </c>
      <c r="U1147" t="s">
        <v>97</v>
      </c>
      <c r="V1147" t="s">
        <v>97</v>
      </c>
    </row>
    <row r="1148" spans="1:22" x14ac:dyDescent="0.3">
      <c r="A1148" t="s">
        <v>4864</v>
      </c>
      <c r="B1148" t="s">
        <v>4865</v>
      </c>
      <c r="C1148" t="s">
        <v>13900</v>
      </c>
      <c r="D1148" t="s">
        <v>4867</v>
      </c>
      <c r="E1148" t="s">
        <v>13900</v>
      </c>
      <c r="F1148" t="s">
        <v>12185</v>
      </c>
      <c r="G1148" t="s">
        <v>15332</v>
      </c>
      <c r="H1148" t="s">
        <v>12186</v>
      </c>
      <c r="I1148" t="s">
        <v>13900</v>
      </c>
      <c r="J1148" t="s">
        <v>18</v>
      </c>
      <c r="K1148" t="s">
        <v>9353</v>
      </c>
      <c r="L1148" t="s">
        <v>1</v>
      </c>
      <c r="M1148" t="s">
        <v>13900</v>
      </c>
      <c r="N1148" t="s">
        <v>386</v>
      </c>
      <c r="O1148" t="s">
        <v>13900</v>
      </c>
      <c r="P1148" t="s">
        <v>1</v>
      </c>
      <c r="Q1148" t="s">
        <v>386</v>
      </c>
      <c r="R1148" t="s">
        <v>86</v>
      </c>
      <c r="S1148" t="s">
        <v>91</v>
      </c>
      <c r="T1148" t="s">
        <v>9666</v>
      </c>
      <c r="U1148" t="s">
        <v>97</v>
      </c>
      <c r="V1148" t="s">
        <v>97</v>
      </c>
    </row>
    <row r="1149" spans="1:22" x14ac:dyDescent="0.3">
      <c r="A1149" t="s">
        <v>4271</v>
      </c>
      <c r="B1149" t="s">
        <v>4272</v>
      </c>
      <c r="C1149" t="s">
        <v>13900</v>
      </c>
      <c r="D1149" t="s">
        <v>4274</v>
      </c>
      <c r="E1149" t="s">
        <v>13900</v>
      </c>
      <c r="F1149" t="s">
        <v>12187</v>
      </c>
      <c r="G1149" t="s">
        <v>13900</v>
      </c>
      <c r="H1149" t="s">
        <v>12188</v>
      </c>
      <c r="I1149" t="s">
        <v>13900</v>
      </c>
      <c r="J1149" t="s">
        <v>18</v>
      </c>
      <c r="K1149" t="s">
        <v>9353</v>
      </c>
      <c r="L1149" t="s">
        <v>1</v>
      </c>
      <c r="M1149" t="s">
        <v>13900</v>
      </c>
      <c r="N1149" t="s">
        <v>386</v>
      </c>
      <c r="O1149" t="s">
        <v>13900</v>
      </c>
      <c r="P1149" t="s">
        <v>1</v>
      </c>
      <c r="Q1149" t="s">
        <v>386</v>
      </c>
      <c r="R1149" t="s">
        <v>86</v>
      </c>
      <c r="S1149" t="s">
        <v>91</v>
      </c>
      <c r="T1149" t="s">
        <v>9666</v>
      </c>
      <c r="U1149" t="s">
        <v>97</v>
      </c>
      <c r="V1149" t="s">
        <v>97</v>
      </c>
    </row>
    <row r="1150" spans="1:22" x14ac:dyDescent="0.3">
      <c r="A1150" t="s">
        <v>4676</v>
      </c>
      <c r="B1150" t="s">
        <v>4677</v>
      </c>
      <c r="C1150" t="s">
        <v>13900</v>
      </c>
      <c r="D1150" t="s">
        <v>4678</v>
      </c>
      <c r="E1150" t="s">
        <v>13900</v>
      </c>
      <c r="F1150" t="s">
        <v>12153</v>
      </c>
      <c r="G1150" t="s">
        <v>15332</v>
      </c>
      <c r="H1150" t="s">
        <v>9683</v>
      </c>
      <c r="I1150" t="s">
        <v>97</v>
      </c>
      <c r="J1150" t="s">
        <v>18</v>
      </c>
      <c r="K1150" t="s">
        <v>9353</v>
      </c>
      <c r="L1150" t="s">
        <v>1</v>
      </c>
      <c r="M1150" t="s">
        <v>13900</v>
      </c>
      <c r="N1150" t="s">
        <v>386</v>
      </c>
      <c r="O1150" t="s">
        <v>13900</v>
      </c>
      <c r="P1150" t="s">
        <v>1</v>
      </c>
      <c r="Q1150" t="s">
        <v>386</v>
      </c>
      <c r="R1150" t="s">
        <v>86</v>
      </c>
      <c r="S1150" t="s">
        <v>91</v>
      </c>
      <c r="T1150" t="s">
        <v>9666</v>
      </c>
      <c r="U1150" t="s">
        <v>97</v>
      </c>
      <c r="V1150" t="s">
        <v>97</v>
      </c>
    </row>
    <row r="1151" spans="1:22" x14ac:dyDescent="0.3">
      <c r="A1151" t="s">
        <v>5513</v>
      </c>
      <c r="B1151" t="s">
        <v>5514</v>
      </c>
      <c r="C1151" t="s">
        <v>13900</v>
      </c>
      <c r="D1151" t="s">
        <v>5515</v>
      </c>
      <c r="E1151" t="s">
        <v>13900</v>
      </c>
      <c r="F1151" t="s">
        <v>12189</v>
      </c>
      <c r="G1151" t="s">
        <v>13901</v>
      </c>
      <c r="H1151" t="s">
        <v>12190</v>
      </c>
      <c r="I1151" t="s">
        <v>13900</v>
      </c>
      <c r="J1151" t="s">
        <v>18</v>
      </c>
      <c r="K1151" t="s">
        <v>9353</v>
      </c>
      <c r="L1151" t="s">
        <v>1</v>
      </c>
      <c r="M1151" t="s">
        <v>13900</v>
      </c>
      <c r="N1151" t="s">
        <v>386</v>
      </c>
      <c r="O1151" t="s">
        <v>13900</v>
      </c>
      <c r="P1151" t="s">
        <v>1</v>
      </c>
      <c r="Q1151" t="s">
        <v>386</v>
      </c>
      <c r="R1151" t="s">
        <v>86</v>
      </c>
      <c r="S1151" t="s">
        <v>91</v>
      </c>
      <c r="T1151" t="s">
        <v>9666</v>
      </c>
      <c r="U1151" t="s">
        <v>97</v>
      </c>
      <c r="V1151" t="s">
        <v>97</v>
      </c>
    </row>
    <row r="1152" spans="1:22" x14ac:dyDescent="0.3">
      <c r="A1152" t="s">
        <v>5605</v>
      </c>
      <c r="B1152" t="s">
        <v>5606</v>
      </c>
      <c r="C1152" t="s">
        <v>13900</v>
      </c>
      <c r="D1152" t="s">
        <v>5608</v>
      </c>
      <c r="E1152" t="s">
        <v>13900</v>
      </c>
      <c r="F1152" t="s">
        <v>12191</v>
      </c>
      <c r="G1152" t="s">
        <v>15332</v>
      </c>
      <c r="H1152" t="s">
        <v>12192</v>
      </c>
      <c r="I1152" t="s">
        <v>15332</v>
      </c>
      <c r="J1152" t="s">
        <v>18</v>
      </c>
      <c r="K1152" t="s">
        <v>9353</v>
      </c>
      <c r="L1152" t="s">
        <v>1</v>
      </c>
      <c r="M1152" t="s">
        <v>13900</v>
      </c>
      <c r="N1152" t="s">
        <v>386</v>
      </c>
      <c r="O1152" t="s">
        <v>13900</v>
      </c>
      <c r="P1152" t="s">
        <v>1</v>
      </c>
      <c r="Q1152" t="s">
        <v>386</v>
      </c>
      <c r="R1152" t="s">
        <v>86</v>
      </c>
      <c r="S1152" t="s">
        <v>91</v>
      </c>
      <c r="T1152" t="s">
        <v>9666</v>
      </c>
      <c r="U1152" t="s">
        <v>97</v>
      </c>
      <c r="V1152" t="s">
        <v>97</v>
      </c>
    </row>
    <row r="1153" spans="1:22" x14ac:dyDescent="0.3">
      <c r="A1153" t="s">
        <v>3956</v>
      </c>
      <c r="B1153" t="s">
        <v>3957</v>
      </c>
      <c r="C1153" t="s">
        <v>13900</v>
      </c>
      <c r="D1153" t="s">
        <v>3959</v>
      </c>
      <c r="E1153" t="s">
        <v>13900</v>
      </c>
      <c r="F1153" t="s">
        <v>12193</v>
      </c>
      <c r="G1153" t="s">
        <v>13900</v>
      </c>
      <c r="H1153" t="s">
        <v>12194</v>
      </c>
      <c r="I1153" t="s">
        <v>13900</v>
      </c>
      <c r="J1153" t="s">
        <v>18</v>
      </c>
      <c r="K1153" t="s">
        <v>9353</v>
      </c>
      <c r="L1153" t="s">
        <v>1</v>
      </c>
      <c r="M1153" t="s">
        <v>13900</v>
      </c>
      <c r="N1153" t="s">
        <v>386</v>
      </c>
      <c r="O1153" t="s">
        <v>13900</v>
      </c>
      <c r="P1153" t="s">
        <v>1</v>
      </c>
      <c r="Q1153" t="s">
        <v>386</v>
      </c>
      <c r="R1153" t="s">
        <v>86</v>
      </c>
      <c r="S1153" t="s">
        <v>91</v>
      </c>
      <c r="T1153" t="s">
        <v>9666</v>
      </c>
      <c r="U1153" t="s">
        <v>97</v>
      </c>
      <c r="V1153" t="s">
        <v>97</v>
      </c>
    </row>
    <row r="1154" spans="1:22" x14ac:dyDescent="0.3">
      <c r="A1154" t="s">
        <v>5900</v>
      </c>
      <c r="B1154" t="s">
        <v>5901</v>
      </c>
      <c r="C1154" t="s">
        <v>13900</v>
      </c>
      <c r="D1154" t="s">
        <v>5902</v>
      </c>
      <c r="E1154" t="s">
        <v>13900</v>
      </c>
      <c r="F1154" t="s">
        <v>12189</v>
      </c>
      <c r="G1154" t="s">
        <v>13901</v>
      </c>
      <c r="H1154" t="s">
        <v>12190</v>
      </c>
      <c r="I1154" t="s">
        <v>13900</v>
      </c>
      <c r="J1154" t="s">
        <v>18</v>
      </c>
      <c r="K1154" t="s">
        <v>9353</v>
      </c>
      <c r="L1154" t="s">
        <v>1</v>
      </c>
      <c r="M1154" t="s">
        <v>13900</v>
      </c>
      <c r="N1154" t="s">
        <v>386</v>
      </c>
      <c r="O1154" t="s">
        <v>13900</v>
      </c>
      <c r="P1154" t="s">
        <v>1</v>
      </c>
      <c r="Q1154" t="s">
        <v>386</v>
      </c>
      <c r="R1154" t="s">
        <v>86</v>
      </c>
      <c r="S1154" t="s">
        <v>91</v>
      </c>
      <c r="T1154" t="s">
        <v>9666</v>
      </c>
      <c r="U1154" t="s">
        <v>97</v>
      </c>
      <c r="V1154" t="s">
        <v>97</v>
      </c>
    </row>
    <row r="1155" spans="1:22" x14ac:dyDescent="0.3">
      <c r="A1155" t="s">
        <v>4877</v>
      </c>
      <c r="B1155" t="s">
        <v>4878</v>
      </c>
      <c r="C1155" t="s">
        <v>13900</v>
      </c>
      <c r="D1155" t="s">
        <v>4880</v>
      </c>
      <c r="E1155" t="s">
        <v>13900</v>
      </c>
      <c r="F1155" t="s">
        <v>12195</v>
      </c>
      <c r="G1155" t="s">
        <v>13900</v>
      </c>
      <c r="H1155" t="s">
        <v>12196</v>
      </c>
      <c r="I1155" t="s">
        <v>13900</v>
      </c>
      <c r="J1155" t="s">
        <v>18</v>
      </c>
      <c r="K1155" t="s">
        <v>9353</v>
      </c>
      <c r="L1155" t="s">
        <v>1</v>
      </c>
      <c r="M1155" t="s">
        <v>13900</v>
      </c>
      <c r="N1155" t="s">
        <v>386</v>
      </c>
      <c r="O1155" t="s">
        <v>13900</v>
      </c>
      <c r="P1155" t="s">
        <v>1</v>
      </c>
      <c r="Q1155" t="s">
        <v>386</v>
      </c>
      <c r="R1155" t="s">
        <v>86</v>
      </c>
      <c r="S1155" t="s">
        <v>91</v>
      </c>
      <c r="T1155" t="s">
        <v>9666</v>
      </c>
      <c r="U1155" t="s">
        <v>97</v>
      </c>
      <c r="V1155" t="s">
        <v>97</v>
      </c>
    </row>
    <row r="1156" spans="1:22" x14ac:dyDescent="0.3">
      <c r="A1156" t="s">
        <v>5916</v>
      </c>
      <c r="B1156" t="s">
        <v>5917</v>
      </c>
      <c r="C1156" t="s">
        <v>13900</v>
      </c>
      <c r="D1156" t="s">
        <v>5919</v>
      </c>
      <c r="E1156" t="s">
        <v>13900</v>
      </c>
      <c r="F1156" t="s">
        <v>5918</v>
      </c>
      <c r="G1156" t="s">
        <v>13900</v>
      </c>
      <c r="H1156" t="s">
        <v>5920</v>
      </c>
      <c r="I1156" t="s">
        <v>13900</v>
      </c>
      <c r="J1156" t="s">
        <v>18</v>
      </c>
      <c r="K1156" t="s">
        <v>9353</v>
      </c>
      <c r="L1156" t="s">
        <v>1</v>
      </c>
      <c r="M1156" t="s">
        <v>13900</v>
      </c>
      <c r="N1156" t="s">
        <v>386</v>
      </c>
      <c r="O1156" t="s">
        <v>13900</v>
      </c>
      <c r="P1156" t="s">
        <v>1</v>
      </c>
      <c r="Q1156" t="s">
        <v>386</v>
      </c>
      <c r="R1156" t="s">
        <v>86</v>
      </c>
      <c r="S1156" t="s">
        <v>91</v>
      </c>
      <c r="T1156" t="s">
        <v>9666</v>
      </c>
      <c r="U1156" t="s">
        <v>12197</v>
      </c>
      <c r="V1156" t="s">
        <v>12198</v>
      </c>
    </row>
    <row r="1157" spans="1:22" x14ac:dyDescent="0.3">
      <c r="A1157" t="s">
        <v>4998</v>
      </c>
      <c r="B1157" t="s">
        <v>12199</v>
      </c>
      <c r="C1157" t="s">
        <v>13900</v>
      </c>
      <c r="D1157" t="s">
        <v>5001</v>
      </c>
      <c r="E1157" t="s">
        <v>13900</v>
      </c>
      <c r="F1157" t="s">
        <v>12200</v>
      </c>
      <c r="G1157" t="s">
        <v>15332</v>
      </c>
      <c r="H1157" t="s">
        <v>12201</v>
      </c>
      <c r="I1157" t="s">
        <v>15332</v>
      </c>
      <c r="J1157" t="s">
        <v>18</v>
      </c>
      <c r="K1157" t="s">
        <v>9353</v>
      </c>
      <c r="L1157" t="s">
        <v>1</v>
      </c>
      <c r="M1157" t="s">
        <v>13900</v>
      </c>
      <c r="N1157" t="s">
        <v>386</v>
      </c>
      <c r="O1157" t="s">
        <v>13900</v>
      </c>
      <c r="P1157" t="s">
        <v>1</v>
      </c>
      <c r="Q1157" t="s">
        <v>386</v>
      </c>
      <c r="R1157" t="s">
        <v>86</v>
      </c>
      <c r="S1157" t="s">
        <v>91</v>
      </c>
      <c r="T1157" t="s">
        <v>9666</v>
      </c>
      <c r="U1157" t="s">
        <v>97</v>
      </c>
      <c r="V1157" t="s">
        <v>97</v>
      </c>
    </row>
    <row r="1158" spans="1:22" x14ac:dyDescent="0.3">
      <c r="A1158" t="s">
        <v>4420</v>
      </c>
      <c r="B1158" t="s">
        <v>4421</v>
      </c>
      <c r="C1158" t="s">
        <v>13901</v>
      </c>
      <c r="D1158" t="s">
        <v>4422</v>
      </c>
      <c r="E1158" t="s">
        <v>13901</v>
      </c>
      <c r="F1158" t="s">
        <v>12148</v>
      </c>
      <c r="G1158" t="s">
        <v>13901</v>
      </c>
      <c r="H1158" t="s">
        <v>9683</v>
      </c>
      <c r="I1158" t="s">
        <v>97</v>
      </c>
      <c r="J1158" t="s">
        <v>18</v>
      </c>
      <c r="K1158" t="s">
        <v>9353</v>
      </c>
      <c r="L1158" t="s">
        <v>1</v>
      </c>
      <c r="M1158" t="s">
        <v>13900</v>
      </c>
      <c r="N1158" t="s">
        <v>386</v>
      </c>
      <c r="O1158" t="s">
        <v>13900</v>
      </c>
      <c r="P1158" t="s">
        <v>1</v>
      </c>
      <c r="Q1158" t="s">
        <v>386</v>
      </c>
      <c r="R1158" t="s">
        <v>86</v>
      </c>
      <c r="S1158" t="s">
        <v>91</v>
      </c>
      <c r="T1158" t="s">
        <v>9666</v>
      </c>
      <c r="U1158" t="s">
        <v>97</v>
      </c>
      <c r="V1158" t="s">
        <v>97</v>
      </c>
    </row>
    <row r="1159" spans="1:22" x14ac:dyDescent="0.3">
      <c r="A1159" t="s">
        <v>5148</v>
      </c>
      <c r="B1159" t="s">
        <v>5149</v>
      </c>
      <c r="C1159" t="s">
        <v>13900</v>
      </c>
      <c r="D1159" t="s">
        <v>5150</v>
      </c>
      <c r="E1159" t="s">
        <v>13900</v>
      </c>
      <c r="F1159" t="s">
        <v>12202</v>
      </c>
      <c r="G1159" t="s">
        <v>13900</v>
      </c>
      <c r="H1159" t="s">
        <v>12203</v>
      </c>
      <c r="I1159" t="s">
        <v>13900</v>
      </c>
      <c r="J1159" t="s">
        <v>18</v>
      </c>
      <c r="K1159" t="s">
        <v>9353</v>
      </c>
      <c r="L1159" t="s">
        <v>1</v>
      </c>
      <c r="M1159" t="s">
        <v>13900</v>
      </c>
      <c r="N1159" t="s">
        <v>386</v>
      </c>
      <c r="O1159" t="s">
        <v>13900</v>
      </c>
      <c r="P1159" t="s">
        <v>1</v>
      </c>
      <c r="Q1159" t="s">
        <v>386</v>
      </c>
      <c r="R1159" t="s">
        <v>86</v>
      </c>
      <c r="S1159" t="s">
        <v>91</v>
      </c>
      <c r="T1159" t="s">
        <v>9666</v>
      </c>
      <c r="U1159" t="s">
        <v>97</v>
      </c>
      <c r="V1159" t="s">
        <v>97</v>
      </c>
    </row>
    <row r="1160" spans="1:22" x14ac:dyDescent="0.3">
      <c r="A1160" t="s">
        <v>5950</v>
      </c>
      <c r="B1160" t="s">
        <v>5951</v>
      </c>
      <c r="C1160" t="s">
        <v>13900</v>
      </c>
      <c r="D1160" t="s">
        <v>5953</v>
      </c>
      <c r="E1160" t="s">
        <v>13900</v>
      </c>
      <c r="F1160" t="s">
        <v>12204</v>
      </c>
      <c r="G1160" t="s">
        <v>13901</v>
      </c>
      <c r="H1160" t="s">
        <v>9683</v>
      </c>
      <c r="I1160" t="s">
        <v>97</v>
      </c>
      <c r="J1160" t="s">
        <v>18</v>
      </c>
      <c r="K1160" t="s">
        <v>9353</v>
      </c>
      <c r="L1160" t="s">
        <v>1</v>
      </c>
      <c r="M1160" t="s">
        <v>13900</v>
      </c>
      <c r="N1160" t="s">
        <v>386</v>
      </c>
      <c r="O1160" t="s">
        <v>13900</v>
      </c>
      <c r="P1160" t="s">
        <v>1</v>
      </c>
      <c r="Q1160" t="s">
        <v>386</v>
      </c>
      <c r="R1160" t="s">
        <v>86</v>
      </c>
      <c r="S1160" t="s">
        <v>91</v>
      </c>
      <c r="T1160" t="s">
        <v>9666</v>
      </c>
      <c r="U1160" t="s">
        <v>97</v>
      </c>
      <c r="V1160" t="s">
        <v>97</v>
      </c>
    </row>
    <row r="1161" spans="1:22" x14ac:dyDescent="0.3">
      <c r="A1161" t="s">
        <v>2968</v>
      </c>
      <c r="B1161" t="s">
        <v>12205</v>
      </c>
      <c r="C1161" t="s">
        <v>13900</v>
      </c>
      <c r="D1161" t="s">
        <v>2971</v>
      </c>
      <c r="E1161" t="s">
        <v>13900</v>
      </c>
      <c r="F1161" t="s">
        <v>12206</v>
      </c>
      <c r="G1161" t="s">
        <v>13901</v>
      </c>
      <c r="H1161" t="s">
        <v>2972</v>
      </c>
      <c r="I1161" t="s">
        <v>13901</v>
      </c>
      <c r="J1161" t="s">
        <v>18</v>
      </c>
      <c r="K1161" t="s">
        <v>9353</v>
      </c>
      <c r="L1161" t="s">
        <v>1</v>
      </c>
      <c r="M1161" t="s">
        <v>13900</v>
      </c>
      <c r="N1161" t="s">
        <v>386</v>
      </c>
      <c r="O1161" t="s">
        <v>13900</v>
      </c>
      <c r="P1161" t="s">
        <v>1</v>
      </c>
      <c r="Q1161" t="s">
        <v>386</v>
      </c>
      <c r="R1161" t="s">
        <v>86</v>
      </c>
      <c r="S1161" t="s">
        <v>91</v>
      </c>
      <c r="T1161" t="s">
        <v>9666</v>
      </c>
      <c r="U1161" t="s">
        <v>12207</v>
      </c>
      <c r="V1161" t="s">
        <v>12208</v>
      </c>
    </row>
    <row r="1162" spans="1:22" x14ac:dyDescent="0.3">
      <c r="A1162" t="s">
        <v>3797</v>
      </c>
      <c r="B1162" t="s">
        <v>3798</v>
      </c>
      <c r="C1162" t="s">
        <v>13900</v>
      </c>
      <c r="D1162" t="s">
        <v>3800</v>
      </c>
      <c r="E1162" t="s">
        <v>13900</v>
      </c>
      <c r="F1162" t="s">
        <v>3799</v>
      </c>
      <c r="G1162" t="s">
        <v>13900</v>
      </c>
      <c r="H1162" t="s">
        <v>3801</v>
      </c>
      <c r="I1162" t="s">
        <v>13900</v>
      </c>
      <c r="J1162" t="s">
        <v>18</v>
      </c>
      <c r="K1162" t="s">
        <v>9353</v>
      </c>
      <c r="L1162" t="s">
        <v>1</v>
      </c>
      <c r="M1162" t="s">
        <v>13900</v>
      </c>
      <c r="N1162" t="s">
        <v>386</v>
      </c>
      <c r="O1162" t="s">
        <v>13900</v>
      </c>
      <c r="P1162" t="s">
        <v>1</v>
      </c>
      <c r="Q1162" t="s">
        <v>386</v>
      </c>
      <c r="R1162" t="s">
        <v>86</v>
      </c>
      <c r="S1162" t="s">
        <v>91</v>
      </c>
      <c r="T1162" t="s">
        <v>9666</v>
      </c>
      <c r="U1162" t="s">
        <v>12209</v>
      </c>
      <c r="V1162" t="s">
        <v>12210</v>
      </c>
    </row>
    <row r="1163" spans="1:22" x14ac:dyDescent="0.3">
      <c r="A1163" t="s">
        <v>2266</v>
      </c>
      <c r="B1163" t="s">
        <v>2267</v>
      </c>
      <c r="C1163" t="s">
        <v>13900</v>
      </c>
      <c r="D1163" t="s">
        <v>2269</v>
      </c>
      <c r="E1163" t="s">
        <v>13900</v>
      </c>
      <c r="F1163" t="s">
        <v>12211</v>
      </c>
      <c r="G1163" t="s">
        <v>15332</v>
      </c>
      <c r="H1163" t="s">
        <v>12212</v>
      </c>
      <c r="I1163" t="s">
        <v>15332</v>
      </c>
      <c r="J1163" t="s">
        <v>18</v>
      </c>
      <c r="K1163" t="s">
        <v>9353</v>
      </c>
      <c r="L1163" t="s">
        <v>1</v>
      </c>
      <c r="M1163" t="s">
        <v>13900</v>
      </c>
      <c r="N1163" t="s">
        <v>386</v>
      </c>
      <c r="O1163" t="s">
        <v>13900</v>
      </c>
      <c r="P1163" t="s">
        <v>1</v>
      </c>
      <c r="Q1163" t="s">
        <v>386</v>
      </c>
      <c r="R1163" t="s">
        <v>86</v>
      </c>
      <c r="S1163" t="s">
        <v>91</v>
      </c>
      <c r="T1163" t="s">
        <v>9666</v>
      </c>
      <c r="U1163" t="s">
        <v>97</v>
      </c>
      <c r="V1163" t="s">
        <v>97</v>
      </c>
    </row>
    <row r="1164" spans="1:22" x14ac:dyDescent="0.3">
      <c r="A1164" t="s">
        <v>4396</v>
      </c>
      <c r="B1164" t="s">
        <v>4397</v>
      </c>
      <c r="C1164" t="s">
        <v>13900</v>
      </c>
      <c r="D1164" t="s">
        <v>4399</v>
      </c>
      <c r="E1164" t="s">
        <v>13900</v>
      </c>
      <c r="F1164" t="s">
        <v>12213</v>
      </c>
      <c r="G1164" t="s">
        <v>15332</v>
      </c>
      <c r="H1164" t="s">
        <v>12214</v>
      </c>
      <c r="I1164" t="s">
        <v>15332</v>
      </c>
      <c r="J1164" t="s">
        <v>18</v>
      </c>
      <c r="K1164" t="s">
        <v>9353</v>
      </c>
      <c r="L1164" t="s">
        <v>1</v>
      </c>
      <c r="M1164" t="s">
        <v>13900</v>
      </c>
      <c r="N1164" t="s">
        <v>386</v>
      </c>
      <c r="O1164" t="s">
        <v>13900</v>
      </c>
      <c r="P1164" t="s">
        <v>1</v>
      </c>
      <c r="Q1164" t="s">
        <v>386</v>
      </c>
      <c r="R1164" t="s">
        <v>86</v>
      </c>
      <c r="S1164" t="s">
        <v>91</v>
      </c>
      <c r="T1164" t="s">
        <v>9666</v>
      </c>
      <c r="U1164" t="s">
        <v>97</v>
      </c>
      <c r="V1164" t="s">
        <v>97</v>
      </c>
    </row>
    <row r="1165" spans="1:22" x14ac:dyDescent="0.3">
      <c r="A1165" t="s">
        <v>3886</v>
      </c>
      <c r="B1165" t="s">
        <v>3887</v>
      </c>
      <c r="C1165" t="s">
        <v>13900</v>
      </c>
      <c r="D1165" t="s">
        <v>3889</v>
      </c>
      <c r="E1165" t="s">
        <v>13900</v>
      </c>
      <c r="F1165" t="s">
        <v>12215</v>
      </c>
      <c r="G1165" t="s">
        <v>15332</v>
      </c>
      <c r="H1165" t="s">
        <v>12216</v>
      </c>
      <c r="I1165" t="s">
        <v>15332</v>
      </c>
      <c r="J1165" t="s">
        <v>18</v>
      </c>
      <c r="K1165" t="s">
        <v>9353</v>
      </c>
      <c r="L1165" t="s">
        <v>1</v>
      </c>
      <c r="M1165" t="s">
        <v>13900</v>
      </c>
      <c r="N1165" t="s">
        <v>386</v>
      </c>
      <c r="O1165" t="s">
        <v>13900</v>
      </c>
      <c r="P1165" t="s">
        <v>1</v>
      </c>
      <c r="Q1165" t="s">
        <v>386</v>
      </c>
      <c r="R1165" t="s">
        <v>86</v>
      </c>
      <c r="S1165" t="s">
        <v>91</v>
      </c>
      <c r="T1165" t="s">
        <v>9666</v>
      </c>
      <c r="U1165" t="s">
        <v>97</v>
      </c>
      <c r="V1165" t="s">
        <v>97</v>
      </c>
    </row>
    <row r="1166" spans="1:22" x14ac:dyDescent="0.3">
      <c r="A1166" t="s">
        <v>3931</v>
      </c>
      <c r="B1166" t="s">
        <v>3932</v>
      </c>
      <c r="C1166" t="s">
        <v>13900</v>
      </c>
      <c r="D1166" t="s">
        <v>3934</v>
      </c>
      <c r="E1166" t="s">
        <v>13900</v>
      </c>
      <c r="F1166" t="s">
        <v>12217</v>
      </c>
      <c r="G1166" t="s">
        <v>15332</v>
      </c>
      <c r="H1166" t="s">
        <v>9683</v>
      </c>
      <c r="I1166" t="s">
        <v>97</v>
      </c>
      <c r="J1166" t="s">
        <v>18</v>
      </c>
      <c r="K1166" t="s">
        <v>9353</v>
      </c>
      <c r="L1166" t="s">
        <v>1</v>
      </c>
      <c r="M1166" t="s">
        <v>13900</v>
      </c>
      <c r="N1166" t="s">
        <v>386</v>
      </c>
      <c r="O1166" t="s">
        <v>13900</v>
      </c>
      <c r="P1166" t="s">
        <v>1</v>
      </c>
      <c r="Q1166" t="s">
        <v>386</v>
      </c>
      <c r="R1166" t="s">
        <v>86</v>
      </c>
      <c r="S1166" t="s">
        <v>91</v>
      </c>
      <c r="T1166" t="s">
        <v>9666</v>
      </c>
      <c r="U1166" t="s">
        <v>97</v>
      </c>
      <c r="V1166" t="s">
        <v>97</v>
      </c>
    </row>
    <row r="1167" spans="1:22" x14ac:dyDescent="0.3">
      <c r="A1167" t="s">
        <v>5426</v>
      </c>
      <c r="B1167" t="s">
        <v>5191</v>
      </c>
      <c r="C1167" t="s">
        <v>13901</v>
      </c>
      <c r="D1167" t="s">
        <v>5427</v>
      </c>
      <c r="E1167" t="s">
        <v>13901</v>
      </c>
      <c r="F1167" t="s">
        <v>12218</v>
      </c>
      <c r="G1167" t="s">
        <v>15332</v>
      </c>
      <c r="H1167" t="s">
        <v>12219</v>
      </c>
      <c r="I1167" t="s">
        <v>15332</v>
      </c>
      <c r="J1167" t="s">
        <v>18</v>
      </c>
      <c r="K1167" t="s">
        <v>9353</v>
      </c>
      <c r="L1167" t="s">
        <v>1</v>
      </c>
      <c r="M1167" t="s">
        <v>13900</v>
      </c>
      <c r="N1167" t="s">
        <v>386</v>
      </c>
      <c r="O1167" t="s">
        <v>13900</v>
      </c>
      <c r="P1167" t="s">
        <v>1</v>
      </c>
      <c r="Q1167" t="s">
        <v>386</v>
      </c>
      <c r="R1167" t="s">
        <v>86</v>
      </c>
      <c r="S1167" t="s">
        <v>91</v>
      </c>
      <c r="T1167" t="s">
        <v>9666</v>
      </c>
      <c r="U1167" t="s">
        <v>97</v>
      </c>
      <c r="V1167" t="s">
        <v>97</v>
      </c>
    </row>
    <row r="1168" spans="1:22" x14ac:dyDescent="0.3">
      <c r="A1168" t="s">
        <v>4573</v>
      </c>
      <c r="B1168" t="s">
        <v>4574</v>
      </c>
      <c r="C1168" t="s">
        <v>13900</v>
      </c>
      <c r="D1168" t="s">
        <v>4576</v>
      </c>
      <c r="E1168" t="s">
        <v>13900</v>
      </c>
      <c r="F1168" t="s">
        <v>12220</v>
      </c>
      <c r="G1168" t="s">
        <v>15332</v>
      </c>
      <c r="H1168" t="s">
        <v>12221</v>
      </c>
      <c r="I1168" t="s">
        <v>15332</v>
      </c>
      <c r="J1168" t="s">
        <v>18</v>
      </c>
      <c r="K1168" t="s">
        <v>9353</v>
      </c>
      <c r="L1168" t="s">
        <v>1</v>
      </c>
      <c r="M1168" t="s">
        <v>13900</v>
      </c>
      <c r="N1168" t="s">
        <v>386</v>
      </c>
      <c r="O1168" t="s">
        <v>13900</v>
      </c>
      <c r="P1168" t="s">
        <v>1</v>
      </c>
      <c r="Q1168" t="s">
        <v>386</v>
      </c>
      <c r="R1168" t="s">
        <v>86</v>
      </c>
      <c r="S1168" t="s">
        <v>91</v>
      </c>
      <c r="T1168" t="s">
        <v>9666</v>
      </c>
      <c r="U1168" t="s">
        <v>97</v>
      </c>
      <c r="V1168" t="s">
        <v>97</v>
      </c>
    </row>
    <row r="1169" spans="1:22" x14ac:dyDescent="0.3">
      <c r="A1169" t="s">
        <v>5106</v>
      </c>
      <c r="B1169" t="s">
        <v>5107</v>
      </c>
      <c r="C1169" t="s">
        <v>13900</v>
      </c>
      <c r="D1169" t="s">
        <v>5108</v>
      </c>
      <c r="E1169" t="s">
        <v>13900</v>
      </c>
      <c r="F1169" t="s">
        <v>12153</v>
      </c>
      <c r="G1169" t="s">
        <v>15332</v>
      </c>
      <c r="H1169" t="s">
        <v>9683</v>
      </c>
      <c r="I1169" t="s">
        <v>97</v>
      </c>
      <c r="J1169" t="s">
        <v>18</v>
      </c>
      <c r="K1169" t="s">
        <v>9353</v>
      </c>
      <c r="L1169" t="s">
        <v>1</v>
      </c>
      <c r="M1169" t="s">
        <v>13900</v>
      </c>
      <c r="N1169" t="s">
        <v>386</v>
      </c>
      <c r="O1169" t="s">
        <v>13900</v>
      </c>
      <c r="P1169" t="s">
        <v>1</v>
      </c>
      <c r="Q1169" t="s">
        <v>386</v>
      </c>
      <c r="R1169" t="s">
        <v>86</v>
      </c>
      <c r="S1169" t="s">
        <v>91</v>
      </c>
      <c r="T1169" t="s">
        <v>9666</v>
      </c>
      <c r="U1169" t="s">
        <v>97</v>
      </c>
      <c r="V1169" t="s">
        <v>97</v>
      </c>
    </row>
    <row r="1170" spans="1:22" x14ac:dyDescent="0.3">
      <c r="A1170" t="s">
        <v>5094</v>
      </c>
      <c r="B1170" t="s">
        <v>5095</v>
      </c>
      <c r="C1170" t="s">
        <v>13900</v>
      </c>
      <c r="D1170" t="s">
        <v>5097</v>
      </c>
      <c r="E1170" t="s">
        <v>13900</v>
      </c>
      <c r="F1170" t="s">
        <v>5096</v>
      </c>
      <c r="G1170" t="s">
        <v>13900</v>
      </c>
      <c r="H1170" t="s">
        <v>5098</v>
      </c>
      <c r="I1170" t="s">
        <v>13900</v>
      </c>
      <c r="J1170" t="s">
        <v>18</v>
      </c>
      <c r="K1170" t="s">
        <v>9353</v>
      </c>
      <c r="L1170" t="s">
        <v>1</v>
      </c>
      <c r="M1170" t="s">
        <v>13900</v>
      </c>
      <c r="N1170" t="s">
        <v>386</v>
      </c>
      <c r="O1170" t="s">
        <v>13900</v>
      </c>
      <c r="P1170" t="s">
        <v>1</v>
      </c>
      <c r="Q1170" t="s">
        <v>386</v>
      </c>
      <c r="R1170" t="s">
        <v>86</v>
      </c>
      <c r="S1170" t="s">
        <v>91</v>
      </c>
      <c r="T1170" t="s">
        <v>9666</v>
      </c>
      <c r="U1170" t="s">
        <v>12222</v>
      </c>
      <c r="V1170" t="s">
        <v>12223</v>
      </c>
    </row>
    <row r="1171" spans="1:22" x14ac:dyDescent="0.3">
      <c r="A1171" t="s">
        <v>4657</v>
      </c>
      <c r="B1171" t="s">
        <v>4658</v>
      </c>
      <c r="C1171" t="s">
        <v>13900</v>
      </c>
      <c r="D1171" t="s">
        <v>9683</v>
      </c>
      <c r="E1171" t="s">
        <v>97</v>
      </c>
      <c r="F1171" t="s">
        <v>4659</v>
      </c>
      <c r="G1171" t="s">
        <v>13901</v>
      </c>
      <c r="H1171" t="s">
        <v>9683</v>
      </c>
      <c r="I1171" t="s">
        <v>97</v>
      </c>
      <c r="J1171" t="s">
        <v>18</v>
      </c>
      <c r="K1171" t="s">
        <v>9353</v>
      </c>
      <c r="L1171" t="s">
        <v>1</v>
      </c>
      <c r="M1171" t="s">
        <v>13900</v>
      </c>
      <c r="N1171" t="s">
        <v>386</v>
      </c>
      <c r="O1171" t="s">
        <v>13900</v>
      </c>
      <c r="P1171" t="s">
        <v>1</v>
      </c>
      <c r="Q1171" t="s">
        <v>386</v>
      </c>
      <c r="R1171" t="s">
        <v>86</v>
      </c>
      <c r="S1171" t="s">
        <v>91</v>
      </c>
      <c r="T1171" t="s">
        <v>9666</v>
      </c>
      <c r="U1171" t="s">
        <v>97</v>
      </c>
      <c r="V1171" t="s">
        <v>97</v>
      </c>
    </row>
    <row r="1172" spans="1:22" x14ac:dyDescent="0.3">
      <c r="A1172" t="s">
        <v>5627</v>
      </c>
      <c r="B1172" t="s">
        <v>5628</v>
      </c>
      <c r="C1172" t="s">
        <v>13900</v>
      </c>
      <c r="D1172" t="s">
        <v>9683</v>
      </c>
      <c r="E1172" t="s">
        <v>97</v>
      </c>
      <c r="F1172" t="s">
        <v>12224</v>
      </c>
      <c r="G1172" t="s">
        <v>13900</v>
      </c>
      <c r="H1172" t="s">
        <v>9683</v>
      </c>
      <c r="I1172" t="s">
        <v>97</v>
      </c>
      <c r="J1172" t="s">
        <v>18</v>
      </c>
      <c r="K1172" t="s">
        <v>9353</v>
      </c>
      <c r="L1172" t="s">
        <v>1</v>
      </c>
      <c r="M1172" t="s">
        <v>13900</v>
      </c>
      <c r="N1172" t="s">
        <v>386</v>
      </c>
      <c r="O1172" t="s">
        <v>13900</v>
      </c>
      <c r="P1172" t="s">
        <v>1</v>
      </c>
      <c r="Q1172" t="s">
        <v>386</v>
      </c>
      <c r="R1172" t="s">
        <v>86</v>
      </c>
      <c r="S1172" t="s">
        <v>91</v>
      </c>
      <c r="T1172" t="s">
        <v>9666</v>
      </c>
      <c r="U1172" t="s">
        <v>97</v>
      </c>
      <c r="V1172" t="s">
        <v>97</v>
      </c>
    </row>
    <row r="1173" spans="1:22" x14ac:dyDescent="0.3">
      <c r="A1173" t="s">
        <v>6213</v>
      </c>
      <c r="B1173" t="s">
        <v>6214</v>
      </c>
      <c r="C1173" t="s">
        <v>13900</v>
      </c>
      <c r="D1173" t="s">
        <v>9683</v>
      </c>
      <c r="E1173" t="s">
        <v>97</v>
      </c>
      <c r="F1173" t="s">
        <v>6215</v>
      </c>
      <c r="G1173" t="s">
        <v>13900</v>
      </c>
      <c r="H1173" t="s">
        <v>9683</v>
      </c>
      <c r="I1173" t="s">
        <v>97</v>
      </c>
      <c r="J1173" t="s">
        <v>18</v>
      </c>
      <c r="K1173" t="s">
        <v>9353</v>
      </c>
      <c r="L1173" t="s">
        <v>1</v>
      </c>
      <c r="M1173" t="s">
        <v>13900</v>
      </c>
      <c r="N1173" t="s">
        <v>386</v>
      </c>
      <c r="O1173" t="s">
        <v>13900</v>
      </c>
      <c r="P1173" t="s">
        <v>1</v>
      </c>
      <c r="Q1173" t="s">
        <v>386</v>
      </c>
      <c r="R1173" t="s">
        <v>86</v>
      </c>
      <c r="S1173" t="s">
        <v>91</v>
      </c>
      <c r="T1173" t="s">
        <v>9666</v>
      </c>
      <c r="U1173" t="s">
        <v>97</v>
      </c>
      <c r="V1173" t="s">
        <v>97</v>
      </c>
    </row>
    <row r="1174" spans="1:22" x14ac:dyDescent="0.3">
      <c r="A1174" t="s">
        <v>5998</v>
      </c>
      <c r="B1174" t="s">
        <v>5999</v>
      </c>
      <c r="C1174" t="s">
        <v>13900</v>
      </c>
      <c r="D1174" t="s">
        <v>6001</v>
      </c>
      <c r="E1174" t="s">
        <v>13900</v>
      </c>
      <c r="F1174" t="s">
        <v>6000</v>
      </c>
      <c r="G1174" t="s">
        <v>13900</v>
      </c>
      <c r="H1174" t="s">
        <v>9683</v>
      </c>
      <c r="I1174" t="s">
        <v>97</v>
      </c>
      <c r="J1174" t="s">
        <v>18</v>
      </c>
      <c r="K1174" t="s">
        <v>9353</v>
      </c>
      <c r="L1174" t="s">
        <v>1</v>
      </c>
      <c r="M1174" t="s">
        <v>13900</v>
      </c>
      <c r="N1174" t="s">
        <v>386</v>
      </c>
      <c r="O1174" t="s">
        <v>13900</v>
      </c>
      <c r="P1174" t="s">
        <v>1</v>
      </c>
      <c r="Q1174" t="s">
        <v>386</v>
      </c>
      <c r="R1174" t="s">
        <v>86</v>
      </c>
      <c r="S1174" t="s">
        <v>91</v>
      </c>
      <c r="T1174" t="s">
        <v>9666</v>
      </c>
      <c r="U1174" t="s">
        <v>97</v>
      </c>
      <c r="V1174" t="s">
        <v>97</v>
      </c>
    </row>
    <row r="1175" spans="1:22" x14ac:dyDescent="0.3">
      <c r="A1175" t="s">
        <v>4993</v>
      </c>
      <c r="B1175" t="s">
        <v>4994</v>
      </c>
      <c r="C1175" t="s">
        <v>13900</v>
      </c>
      <c r="D1175" t="s">
        <v>4996</v>
      </c>
      <c r="E1175" t="s">
        <v>13900</v>
      </c>
      <c r="F1175" t="s">
        <v>4995</v>
      </c>
      <c r="G1175" t="s">
        <v>13900</v>
      </c>
      <c r="H1175" t="s">
        <v>4997</v>
      </c>
      <c r="I1175" t="s">
        <v>13900</v>
      </c>
      <c r="J1175" t="s">
        <v>18</v>
      </c>
      <c r="K1175" t="s">
        <v>9353</v>
      </c>
      <c r="L1175" t="s">
        <v>1</v>
      </c>
      <c r="M1175" t="s">
        <v>13900</v>
      </c>
      <c r="N1175" t="s">
        <v>386</v>
      </c>
      <c r="O1175" t="s">
        <v>13900</v>
      </c>
      <c r="P1175" t="s">
        <v>1</v>
      </c>
      <c r="Q1175" t="s">
        <v>386</v>
      </c>
      <c r="R1175" t="s">
        <v>86</v>
      </c>
      <c r="S1175" t="s">
        <v>91</v>
      </c>
      <c r="T1175" t="s">
        <v>9666</v>
      </c>
      <c r="U1175" t="s">
        <v>12225</v>
      </c>
      <c r="V1175" t="s">
        <v>12226</v>
      </c>
    </row>
    <row r="1176" spans="1:22" x14ac:dyDescent="0.3">
      <c r="A1176" t="s">
        <v>3053</v>
      </c>
      <c r="B1176" t="s">
        <v>3054</v>
      </c>
      <c r="C1176" t="s">
        <v>13900</v>
      </c>
      <c r="D1176" t="s">
        <v>9683</v>
      </c>
      <c r="E1176" t="s">
        <v>97</v>
      </c>
      <c r="F1176" t="s">
        <v>12227</v>
      </c>
      <c r="G1176" t="s">
        <v>13900</v>
      </c>
      <c r="H1176" t="s">
        <v>9683</v>
      </c>
      <c r="I1176" t="s">
        <v>97</v>
      </c>
      <c r="J1176" t="s">
        <v>18</v>
      </c>
      <c r="K1176" t="s">
        <v>9353</v>
      </c>
      <c r="L1176" t="s">
        <v>1</v>
      </c>
      <c r="M1176" t="s">
        <v>13900</v>
      </c>
      <c r="N1176" t="s">
        <v>386</v>
      </c>
      <c r="O1176" t="s">
        <v>13900</v>
      </c>
      <c r="P1176" t="s">
        <v>1</v>
      </c>
      <c r="Q1176" t="s">
        <v>386</v>
      </c>
      <c r="R1176" t="s">
        <v>86</v>
      </c>
      <c r="S1176" t="s">
        <v>91</v>
      </c>
      <c r="T1176" t="s">
        <v>9666</v>
      </c>
      <c r="U1176" t="s">
        <v>97</v>
      </c>
      <c r="V1176" t="s">
        <v>97</v>
      </c>
    </row>
    <row r="1177" spans="1:22" x14ac:dyDescent="0.3">
      <c r="A1177" t="s">
        <v>4385</v>
      </c>
      <c r="B1177" t="s">
        <v>4386</v>
      </c>
      <c r="C1177" t="s">
        <v>13900</v>
      </c>
      <c r="D1177" t="s">
        <v>4388</v>
      </c>
      <c r="E1177" t="s">
        <v>13900</v>
      </c>
      <c r="F1177" t="s">
        <v>4387</v>
      </c>
      <c r="G1177" t="s">
        <v>13900</v>
      </c>
      <c r="H1177" t="s">
        <v>4389</v>
      </c>
      <c r="I1177" t="s">
        <v>13900</v>
      </c>
      <c r="J1177" t="s">
        <v>18</v>
      </c>
      <c r="K1177" t="s">
        <v>9353</v>
      </c>
      <c r="L1177" t="s">
        <v>1</v>
      </c>
      <c r="M1177" t="s">
        <v>13900</v>
      </c>
      <c r="N1177" t="s">
        <v>386</v>
      </c>
      <c r="O1177" t="s">
        <v>13900</v>
      </c>
      <c r="P1177" t="s">
        <v>1</v>
      </c>
      <c r="Q1177" t="s">
        <v>386</v>
      </c>
      <c r="R1177" t="s">
        <v>86</v>
      </c>
      <c r="S1177" t="s">
        <v>91</v>
      </c>
      <c r="T1177" t="s">
        <v>9666</v>
      </c>
      <c r="U1177" t="s">
        <v>12228</v>
      </c>
      <c r="V1177" t="s">
        <v>12229</v>
      </c>
    </row>
    <row r="1178" spans="1:22" x14ac:dyDescent="0.3">
      <c r="A1178" t="s">
        <v>6126</v>
      </c>
      <c r="B1178" t="s">
        <v>6127</v>
      </c>
      <c r="C1178" t="s">
        <v>13900</v>
      </c>
      <c r="D1178" t="s">
        <v>6129</v>
      </c>
      <c r="E1178" t="s">
        <v>13900</v>
      </c>
      <c r="F1178" t="s">
        <v>12230</v>
      </c>
      <c r="G1178" t="s">
        <v>15332</v>
      </c>
      <c r="H1178" t="s">
        <v>6130</v>
      </c>
      <c r="I1178" t="s">
        <v>15332</v>
      </c>
      <c r="J1178" t="s">
        <v>18</v>
      </c>
      <c r="K1178" t="s">
        <v>9353</v>
      </c>
      <c r="L1178" t="s">
        <v>1</v>
      </c>
      <c r="M1178" t="s">
        <v>13900</v>
      </c>
      <c r="N1178" t="s">
        <v>386</v>
      </c>
      <c r="O1178" t="s">
        <v>13900</v>
      </c>
      <c r="P1178" t="s">
        <v>1</v>
      </c>
      <c r="Q1178" t="s">
        <v>386</v>
      </c>
      <c r="R1178" t="s">
        <v>86</v>
      </c>
      <c r="S1178" t="s">
        <v>91</v>
      </c>
      <c r="T1178" t="s">
        <v>9666</v>
      </c>
      <c r="U1178" t="s">
        <v>12231</v>
      </c>
      <c r="V1178" t="s">
        <v>12232</v>
      </c>
    </row>
    <row r="1179" spans="1:22" x14ac:dyDescent="0.3">
      <c r="A1179" t="s">
        <v>5409</v>
      </c>
      <c r="B1179" t="s">
        <v>5410</v>
      </c>
      <c r="C1179" t="s">
        <v>13900</v>
      </c>
      <c r="D1179" t="s">
        <v>5412</v>
      </c>
      <c r="E1179" t="s">
        <v>13900</v>
      </c>
      <c r="F1179" t="s">
        <v>5411</v>
      </c>
      <c r="G1179" t="s">
        <v>13900</v>
      </c>
      <c r="H1179" t="s">
        <v>5413</v>
      </c>
      <c r="I1179" t="s">
        <v>13900</v>
      </c>
      <c r="J1179" t="s">
        <v>18</v>
      </c>
      <c r="K1179" t="s">
        <v>9353</v>
      </c>
      <c r="L1179" t="s">
        <v>1</v>
      </c>
      <c r="M1179" t="s">
        <v>13900</v>
      </c>
      <c r="N1179" t="s">
        <v>386</v>
      </c>
      <c r="O1179" t="s">
        <v>13900</v>
      </c>
      <c r="P1179" t="s">
        <v>1</v>
      </c>
      <c r="Q1179" t="s">
        <v>386</v>
      </c>
      <c r="R1179" t="s">
        <v>86</v>
      </c>
      <c r="S1179" t="s">
        <v>91</v>
      </c>
      <c r="T1179" t="s">
        <v>9666</v>
      </c>
      <c r="U1179" t="s">
        <v>12233</v>
      </c>
      <c r="V1179" t="s">
        <v>12234</v>
      </c>
    </row>
    <row r="1180" spans="1:22" x14ac:dyDescent="0.3">
      <c r="A1180" t="s">
        <v>4810</v>
      </c>
      <c r="B1180" t="s">
        <v>12235</v>
      </c>
      <c r="C1180" t="s">
        <v>13900</v>
      </c>
      <c r="D1180" t="s">
        <v>12236</v>
      </c>
      <c r="E1180" t="s">
        <v>13900</v>
      </c>
      <c r="F1180" t="s">
        <v>12218</v>
      </c>
      <c r="G1180" t="s">
        <v>15332</v>
      </c>
      <c r="H1180" t="s">
        <v>12219</v>
      </c>
      <c r="I1180" t="s">
        <v>15332</v>
      </c>
      <c r="J1180" t="s">
        <v>18</v>
      </c>
      <c r="K1180" t="s">
        <v>9353</v>
      </c>
      <c r="L1180" t="s">
        <v>1</v>
      </c>
      <c r="M1180" t="s">
        <v>13900</v>
      </c>
      <c r="N1180" t="s">
        <v>386</v>
      </c>
      <c r="O1180" t="s">
        <v>13900</v>
      </c>
      <c r="P1180" t="s">
        <v>1</v>
      </c>
      <c r="Q1180" t="s">
        <v>386</v>
      </c>
      <c r="R1180" t="s">
        <v>86</v>
      </c>
      <c r="S1180" t="s">
        <v>91</v>
      </c>
      <c r="T1180" t="s">
        <v>9666</v>
      </c>
      <c r="U1180" t="s">
        <v>97</v>
      </c>
      <c r="V1180" t="s">
        <v>97</v>
      </c>
    </row>
    <row r="1181" spans="1:22" x14ac:dyDescent="0.3">
      <c r="A1181" t="s">
        <v>2676</v>
      </c>
      <c r="B1181" t="s">
        <v>12237</v>
      </c>
      <c r="C1181" t="s">
        <v>13900</v>
      </c>
      <c r="D1181" t="s">
        <v>12238</v>
      </c>
      <c r="E1181" t="s">
        <v>13900</v>
      </c>
      <c r="F1181" t="s">
        <v>12175</v>
      </c>
      <c r="G1181" t="s">
        <v>15332</v>
      </c>
      <c r="H1181" t="s">
        <v>9683</v>
      </c>
      <c r="I1181" t="s">
        <v>97</v>
      </c>
      <c r="J1181" t="s">
        <v>18</v>
      </c>
      <c r="K1181" t="s">
        <v>9353</v>
      </c>
      <c r="L1181" t="s">
        <v>1</v>
      </c>
      <c r="M1181" t="s">
        <v>13900</v>
      </c>
      <c r="N1181" t="s">
        <v>386</v>
      </c>
      <c r="O1181" t="s">
        <v>13900</v>
      </c>
      <c r="P1181" t="s">
        <v>1</v>
      </c>
      <c r="Q1181" t="s">
        <v>386</v>
      </c>
      <c r="R1181" t="s">
        <v>86</v>
      </c>
      <c r="S1181" t="s">
        <v>91</v>
      </c>
      <c r="T1181" t="s">
        <v>9666</v>
      </c>
      <c r="U1181" t="s">
        <v>97</v>
      </c>
      <c r="V1181" t="s">
        <v>97</v>
      </c>
    </row>
    <row r="1182" spans="1:22" x14ac:dyDescent="0.3">
      <c r="A1182" t="s">
        <v>6123</v>
      </c>
      <c r="B1182" t="s">
        <v>6124</v>
      </c>
      <c r="C1182" t="s">
        <v>13900</v>
      </c>
      <c r="D1182" t="s">
        <v>6125</v>
      </c>
      <c r="E1182" t="s">
        <v>13900</v>
      </c>
      <c r="F1182" t="s">
        <v>12239</v>
      </c>
      <c r="G1182" t="s">
        <v>15332</v>
      </c>
      <c r="H1182" t="s">
        <v>9683</v>
      </c>
      <c r="I1182" t="s">
        <v>97</v>
      </c>
      <c r="J1182" t="s">
        <v>18</v>
      </c>
      <c r="K1182" t="s">
        <v>9353</v>
      </c>
      <c r="L1182" t="s">
        <v>1</v>
      </c>
      <c r="M1182" t="s">
        <v>13900</v>
      </c>
      <c r="N1182" t="s">
        <v>386</v>
      </c>
      <c r="O1182" t="s">
        <v>13900</v>
      </c>
      <c r="P1182" t="s">
        <v>1</v>
      </c>
      <c r="Q1182" t="s">
        <v>386</v>
      </c>
      <c r="R1182" t="s">
        <v>86</v>
      </c>
      <c r="S1182" t="s">
        <v>91</v>
      </c>
      <c r="T1182" t="s">
        <v>9666</v>
      </c>
      <c r="U1182" t="s">
        <v>97</v>
      </c>
      <c r="V1182" t="s">
        <v>97</v>
      </c>
    </row>
    <row r="1183" spans="1:22" x14ac:dyDescent="0.3">
      <c r="A1183" t="s">
        <v>5593</v>
      </c>
      <c r="B1183" t="s">
        <v>12240</v>
      </c>
      <c r="C1183" t="s">
        <v>13900</v>
      </c>
      <c r="D1183" t="s">
        <v>5596</v>
      </c>
      <c r="E1183" t="s">
        <v>13900</v>
      </c>
      <c r="F1183" t="s">
        <v>12241</v>
      </c>
      <c r="G1183" t="s">
        <v>15332</v>
      </c>
      <c r="H1183" t="s">
        <v>12242</v>
      </c>
      <c r="I1183" t="s">
        <v>15332</v>
      </c>
      <c r="J1183" t="s">
        <v>18</v>
      </c>
      <c r="K1183" t="s">
        <v>9353</v>
      </c>
      <c r="L1183" t="s">
        <v>1</v>
      </c>
      <c r="M1183" t="s">
        <v>13900</v>
      </c>
      <c r="N1183" t="s">
        <v>386</v>
      </c>
      <c r="O1183" t="s">
        <v>13900</v>
      </c>
      <c r="P1183" t="s">
        <v>1</v>
      </c>
      <c r="Q1183" t="s">
        <v>386</v>
      </c>
      <c r="R1183" t="s">
        <v>86</v>
      </c>
      <c r="S1183" t="s">
        <v>91</v>
      </c>
      <c r="T1183" t="s">
        <v>9666</v>
      </c>
      <c r="U1183" t="s">
        <v>97</v>
      </c>
      <c r="V1183" t="s">
        <v>97</v>
      </c>
    </row>
    <row r="1184" spans="1:22" x14ac:dyDescent="0.3">
      <c r="A1184" t="s">
        <v>4584</v>
      </c>
      <c r="B1184" t="s">
        <v>12243</v>
      </c>
      <c r="C1184" t="s">
        <v>13900</v>
      </c>
      <c r="D1184" t="s">
        <v>4587</v>
      </c>
      <c r="E1184" t="s">
        <v>13900</v>
      </c>
      <c r="F1184" t="s">
        <v>12244</v>
      </c>
      <c r="G1184" t="s">
        <v>15332</v>
      </c>
      <c r="H1184" t="s">
        <v>9683</v>
      </c>
      <c r="I1184" t="s">
        <v>97</v>
      </c>
      <c r="J1184" t="s">
        <v>18</v>
      </c>
      <c r="K1184" t="s">
        <v>9353</v>
      </c>
      <c r="L1184" t="s">
        <v>1</v>
      </c>
      <c r="M1184" t="s">
        <v>13900</v>
      </c>
      <c r="N1184" t="s">
        <v>386</v>
      </c>
      <c r="O1184" t="s">
        <v>13900</v>
      </c>
      <c r="P1184" t="s">
        <v>1</v>
      </c>
      <c r="Q1184" t="s">
        <v>386</v>
      </c>
      <c r="R1184" t="s">
        <v>86</v>
      </c>
      <c r="S1184" t="s">
        <v>91</v>
      </c>
      <c r="T1184" t="s">
        <v>9666</v>
      </c>
      <c r="U1184" t="s">
        <v>97</v>
      </c>
      <c r="V1184" t="s">
        <v>97</v>
      </c>
    </row>
    <row r="1185" spans="1:22" x14ac:dyDescent="0.3">
      <c r="A1185" t="s">
        <v>155</v>
      </c>
      <c r="B1185" t="s">
        <v>156</v>
      </c>
      <c r="C1185" t="s">
        <v>13900</v>
      </c>
      <c r="D1185" t="s">
        <v>9394</v>
      </c>
      <c r="E1185" t="s">
        <v>13900</v>
      </c>
      <c r="F1185" t="s">
        <v>12245</v>
      </c>
      <c r="G1185" t="s">
        <v>13900</v>
      </c>
      <c r="H1185" t="s">
        <v>9592</v>
      </c>
      <c r="I1185" t="s">
        <v>13900</v>
      </c>
      <c r="J1185" t="s">
        <v>142</v>
      </c>
      <c r="K1185" t="s">
        <v>9334</v>
      </c>
      <c r="L1185" t="s">
        <v>3</v>
      </c>
      <c r="M1185" t="s">
        <v>13900</v>
      </c>
      <c r="N1185" t="s">
        <v>90</v>
      </c>
      <c r="O1185" t="s">
        <v>13900</v>
      </c>
      <c r="P1185" t="s">
        <v>6</v>
      </c>
      <c r="Q1185" t="s">
        <v>9405</v>
      </c>
      <c r="R1185" t="s">
        <v>86</v>
      </c>
      <c r="S1185" t="s">
        <v>91</v>
      </c>
      <c r="T1185" t="s">
        <v>9666</v>
      </c>
      <c r="U1185" t="s">
        <v>12246</v>
      </c>
      <c r="V1185" t="s">
        <v>12247</v>
      </c>
    </row>
    <row r="1186" spans="1:22" x14ac:dyDescent="0.3">
      <c r="A1186" t="s">
        <v>3429</v>
      </c>
      <c r="B1186" t="s">
        <v>3430</v>
      </c>
      <c r="C1186" t="s">
        <v>15332</v>
      </c>
      <c r="D1186" t="s">
        <v>9683</v>
      </c>
      <c r="E1186" t="s">
        <v>97</v>
      </c>
      <c r="F1186" t="s">
        <v>12248</v>
      </c>
      <c r="G1186" t="s">
        <v>13901</v>
      </c>
      <c r="H1186" t="s">
        <v>15286</v>
      </c>
      <c r="I1186" t="s">
        <v>13901</v>
      </c>
      <c r="J1186" t="s">
        <v>30</v>
      </c>
      <c r="K1186" t="s">
        <v>9371</v>
      </c>
      <c r="L1186" t="s">
        <v>1</v>
      </c>
      <c r="M1186" t="s">
        <v>13900</v>
      </c>
      <c r="N1186" t="s">
        <v>386</v>
      </c>
      <c r="O1186" t="s">
        <v>13900</v>
      </c>
      <c r="P1186" t="s">
        <v>1</v>
      </c>
      <c r="Q1186" t="s">
        <v>386</v>
      </c>
      <c r="R1186" t="s">
        <v>86</v>
      </c>
      <c r="S1186" t="s">
        <v>91</v>
      </c>
      <c r="T1186" t="s">
        <v>9666</v>
      </c>
      <c r="U1186" t="s">
        <v>97</v>
      </c>
      <c r="V1186" t="s">
        <v>97</v>
      </c>
    </row>
    <row r="1187" spans="1:22" x14ac:dyDescent="0.3">
      <c r="A1187" t="s">
        <v>3434</v>
      </c>
      <c r="B1187" t="s">
        <v>3435</v>
      </c>
      <c r="C1187" t="s">
        <v>13900</v>
      </c>
      <c r="D1187" t="s">
        <v>3437</v>
      </c>
      <c r="E1187" t="s">
        <v>13900</v>
      </c>
      <c r="F1187" t="s">
        <v>12249</v>
      </c>
      <c r="G1187" t="s">
        <v>13900</v>
      </c>
      <c r="H1187" t="s">
        <v>12250</v>
      </c>
      <c r="I1187" t="s">
        <v>13900</v>
      </c>
      <c r="J1187" t="s">
        <v>30</v>
      </c>
      <c r="K1187" t="s">
        <v>9371</v>
      </c>
      <c r="L1187" t="s">
        <v>1</v>
      </c>
      <c r="M1187" t="s">
        <v>13900</v>
      </c>
      <c r="N1187" t="s">
        <v>386</v>
      </c>
      <c r="O1187" t="s">
        <v>13900</v>
      </c>
      <c r="P1187" t="s">
        <v>1</v>
      </c>
      <c r="Q1187" t="s">
        <v>386</v>
      </c>
      <c r="R1187" t="s">
        <v>86</v>
      </c>
      <c r="S1187" t="s">
        <v>91</v>
      </c>
      <c r="T1187" t="s">
        <v>9666</v>
      </c>
      <c r="U1187" t="s">
        <v>97</v>
      </c>
      <c r="V1187" t="s">
        <v>97</v>
      </c>
    </row>
    <row r="1188" spans="1:22" x14ac:dyDescent="0.3">
      <c r="A1188" t="s">
        <v>2174</v>
      </c>
      <c r="B1188" t="s">
        <v>2175</v>
      </c>
      <c r="C1188" t="s">
        <v>13900</v>
      </c>
      <c r="D1188" t="s">
        <v>2177</v>
      </c>
      <c r="E1188" t="s">
        <v>13900</v>
      </c>
      <c r="F1188" t="s">
        <v>2176</v>
      </c>
      <c r="G1188" t="s">
        <v>13900</v>
      </c>
      <c r="H1188" t="s">
        <v>12251</v>
      </c>
      <c r="I1188" t="s">
        <v>13900</v>
      </c>
      <c r="J1188" t="s">
        <v>38</v>
      </c>
      <c r="K1188" t="s">
        <v>9361</v>
      </c>
      <c r="L1188" t="s">
        <v>4</v>
      </c>
      <c r="M1188" t="s">
        <v>13900</v>
      </c>
      <c r="N1188" t="s">
        <v>284</v>
      </c>
      <c r="O1188" t="s">
        <v>13900</v>
      </c>
      <c r="P1188" t="s">
        <v>6</v>
      </c>
      <c r="Q1188" t="s">
        <v>9405</v>
      </c>
      <c r="R1188" t="s">
        <v>86</v>
      </c>
      <c r="S1188" t="s">
        <v>91</v>
      </c>
      <c r="T1188" t="s">
        <v>9666</v>
      </c>
      <c r="U1188" t="s">
        <v>12252</v>
      </c>
      <c r="V1188" t="s">
        <v>12253</v>
      </c>
    </row>
    <row r="1189" spans="1:22" x14ac:dyDescent="0.3">
      <c r="A1189" t="s">
        <v>3968</v>
      </c>
      <c r="B1189" t="s">
        <v>3969</v>
      </c>
      <c r="C1189" t="s">
        <v>13900</v>
      </c>
      <c r="D1189" t="s">
        <v>3970</v>
      </c>
      <c r="E1189" t="s">
        <v>13900</v>
      </c>
      <c r="F1189" t="s">
        <v>3764</v>
      </c>
      <c r="G1189" t="s">
        <v>13900</v>
      </c>
      <c r="H1189" t="s">
        <v>3766</v>
      </c>
      <c r="I1189" t="s">
        <v>13900</v>
      </c>
      <c r="J1189" t="s">
        <v>18</v>
      </c>
      <c r="K1189" t="s">
        <v>9353</v>
      </c>
      <c r="L1189" t="s">
        <v>1</v>
      </c>
      <c r="M1189" t="s">
        <v>13900</v>
      </c>
      <c r="N1189" t="s">
        <v>386</v>
      </c>
      <c r="O1189" t="s">
        <v>13900</v>
      </c>
      <c r="P1189" t="s">
        <v>1</v>
      </c>
      <c r="Q1189" t="s">
        <v>386</v>
      </c>
      <c r="R1189" t="s">
        <v>86</v>
      </c>
      <c r="S1189" t="s">
        <v>91</v>
      </c>
      <c r="T1189" t="s">
        <v>9666</v>
      </c>
      <c r="U1189" t="s">
        <v>97</v>
      </c>
      <c r="V1189" t="s">
        <v>97</v>
      </c>
    </row>
    <row r="1190" spans="1:22" x14ac:dyDescent="0.3">
      <c r="A1190" t="s">
        <v>5423</v>
      </c>
      <c r="B1190" t="s">
        <v>5424</v>
      </c>
      <c r="C1190" t="s">
        <v>13900</v>
      </c>
      <c r="D1190" t="s">
        <v>5425</v>
      </c>
      <c r="E1190" t="s">
        <v>13900</v>
      </c>
      <c r="F1190" t="s">
        <v>12185</v>
      </c>
      <c r="G1190" t="s">
        <v>15332</v>
      </c>
      <c r="H1190" t="s">
        <v>12186</v>
      </c>
      <c r="I1190" t="s">
        <v>13900</v>
      </c>
      <c r="J1190" t="s">
        <v>18</v>
      </c>
      <c r="K1190" t="s">
        <v>9353</v>
      </c>
      <c r="L1190" t="s">
        <v>1</v>
      </c>
      <c r="M1190" t="s">
        <v>13900</v>
      </c>
      <c r="N1190" t="s">
        <v>386</v>
      </c>
      <c r="O1190" t="s">
        <v>13900</v>
      </c>
      <c r="P1190" t="s">
        <v>1</v>
      </c>
      <c r="Q1190" t="s">
        <v>386</v>
      </c>
      <c r="R1190" t="s">
        <v>86</v>
      </c>
      <c r="S1190" t="s">
        <v>91</v>
      </c>
      <c r="T1190" t="s">
        <v>9666</v>
      </c>
      <c r="U1190" t="s">
        <v>97</v>
      </c>
      <c r="V1190" t="s">
        <v>97</v>
      </c>
    </row>
    <row r="1191" spans="1:22" x14ac:dyDescent="0.3">
      <c r="A1191" t="s">
        <v>4663</v>
      </c>
      <c r="B1191" t="s">
        <v>4664</v>
      </c>
      <c r="C1191" t="s">
        <v>13900</v>
      </c>
      <c r="D1191" t="s">
        <v>4666</v>
      </c>
      <c r="E1191" t="s">
        <v>13900</v>
      </c>
      <c r="F1191" t="s">
        <v>12254</v>
      </c>
      <c r="G1191" t="s">
        <v>13900</v>
      </c>
      <c r="H1191" t="s">
        <v>12255</v>
      </c>
      <c r="I1191" t="s">
        <v>15332</v>
      </c>
      <c r="J1191" t="s">
        <v>18</v>
      </c>
      <c r="K1191" t="s">
        <v>9353</v>
      </c>
      <c r="L1191" t="s">
        <v>1</v>
      </c>
      <c r="M1191" t="s">
        <v>13900</v>
      </c>
      <c r="N1191" t="s">
        <v>386</v>
      </c>
      <c r="O1191" t="s">
        <v>13900</v>
      </c>
      <c r="P1191" t="s">
        <v>1</v>
      </c>
      <c r="Q1191" t="s">
        <v>386</v>
      </c>
      <c r="R1191" t="s">
        <v>86</v>
      </c>
      <c r="S1191" t="s">
        <v>91</v>
      </c>
      <c r="T1191" t="s">
        <v>9666</v>
      </c>
      <c r="U1191" t="s">
        <v>97</v>
      </c>
      <c r="V1191" t="s">
        <v>97</v>
      </c>
    </row>
    <row r="1192" spans="1:22" x14ac:dyDescent="0.3">
      <c r="A1192" t="s">
        <v>5099</v>
      </c>
      <c r="B1192" t="s">
        <v>5100</v>
      </c>
      <c r="C1192" t="s">
        <v>13900</v>
      </c>
      <c r="D1192" t="s">
        <v>5102</v>
      </c>
      <c r="E1192" t="s">
        <v>13900</v>
      </c>
      <c r="F1192" t="s">
        <v>12202</v>
      </c>
      <c r="G1192" t="s">
        <v>13900</v>
      </c>
      <c r="H1192" t="s">
        <v>12203</v>
      </c>
      <c r="I1192" t="s">
        <v>13900</v>
      </c>
      <c r="J1192" t="s">
        <v>18</v>
      </c>
      <c r="K1192" t="s">
        <v>9353</v>
      </c>
      <c r="L1192" t="s">
        <v>1</v>
      </c>
      <c r="M1192" t="s">
        <v>13900</v>
      </c>
      <c r="N1192" t="s">
        <v>386</v>
      </c>
      <c r="O1192" t="s">
        <v>13900</v>
      </c>
      <c r="P1192" t="s">
        <v>1</v>
      </c>
      <c r="Q1192" t="s">
        <v>386</v>
      </c>
      <c r="R1192" t="s">
        <v>86</v>
      </c>
      <c r="S1192" t="s">
        <v>91</v>
      </c>
      <c r="T1192" t="s">
        <v>9666</v>
      </c>
      <c r="U1192" t="s">
        <v>97</v>
      </c>
      <c r="V1192" t="s">
        <v>97</v>
      </c>
    </row>
    <row r="1193" spans="1:22" x14ac:dyDescent="0.3">
      <c r="A1193" t="s">
        <v>1532</v>
      </c>
      <c r="B1193" t="s">
        <v>1533</v>
      </c>
      <c r="C1193" t="s">
        <v>13900</v>
      </c>
      <c r="D1193" t="s">
        <v>1535</v>
      </c>
      <c r="E1193" t="s">
        <v>13900</v>
      </c>
      <c r="F1193" t="s">
        <v>12256</v>
      </c>
      <c r="G1193" t="s">
        <v>15332</v>
      </c>
      <c r="H1193" t="s">
        <v>12257</v>
      </c>
      <c r="I1193" t="s">
        <v>15332</v>
      </c>
      <c r="J1193" t="s">
        <v>18</v>
      </c>
      <c r="K1193" t="s">
        <v>9353</v>
      </c>
      <c r="L1193" t="s">
        <v>1</v>
      </c>
      <c r="M1193" t="s">
        <v>13900</v>
      </c>
      <c r="N1193" t="s">
        <v>386</v>
      </c>
      <c r="O1193" t="s">
        <v>13900</v>
      </c>
      <c r="P1193" t="s">
        <v>1</v>
      </c>
      <c r="Q1193" t="s">
        <v>386</v>
      </c>
      <c r="R1193" t="s">
        <v>86</v>
      </c>
      <c r="S1193" t="s">
        <v>91</v>
      </c>
      <c r="T1193" t="s">
        <v>9666</v>
      </c>
      <c r="U1193" t="s">
        <v>97</v>
      </c>
      <c r="V1193" t="s">
        <v>97</v>
      </c>
    </row>
    <row r="1194" spans="1:22" x14ac:dyDescent="0.3">
      <c r="A1194" t="s">
        <v>4660</v>
      </c>
      <c r="B1194" t="s">
        <v>4661</v>
      </c>
      <c r="C1194" t="s">
        <v>13900</v>
      </c>
      <c r="D1194" t="s">
        <v>4662</v>
      </c>
      <c r="E1194" t="s">
        <v>13900</v>
      </c>
      <c r="F1194" t="s">
        <v>12258</v>
      </c>
      <c r="G1194" t="s">
        <v>15332</v>
      </c>
      <c r="H1194" t="s">
        <v>12259</v>
      </c>
      <c r="I1194" t="s">
        <v>15332</v>
      </c>
      <c r="J1194" t="s">
        <v>18</v>
      </c>
      <c r="K1194" t="s">
        <v>9353</v>
      </c>
      <c r="L1194" t="s">
        <v>1</v>
      </c>
      <c r="M1194" t="s">
        <v>13900</v>
      </c>
      <c r="N1194" t="s">
        <v>386</v>
      </c>
      <c r="O1194" t="s">
        <v>13900</v>
      </c>
      <c r="P1194" t="s">
        <v>1</v>
      </c>
      <c r="Q1194" t="s">
        <v>386</v>
      </c>
      <c r="R1194" t="s">
        <v>86</v>
      </c>
      <c r="S1194" t="s">
        <v>91</v>
      </c>
      <c r="T1194" t="s">
        <v>9666</v>
      </c>
      <c r="U1194" t="s">
        <v>97</v>
      </c>
      <c r="V1194" t="s">
        <v>97</v>
      </c>
    </row>
    <row r="1195" spans="1:22" x14ac:dyDescent="0.3">
      <c r="A1195" t="s">
        <v>4262</v>
      </c>
      <c r="B1195" t="s">
        <v>4263</v>
      </c>
      <c r="C1195" t="s">
        <v>13900</v>
      </c>
      <c r="D1195" t="s">
        <v>4265</v>
      </c>
      <c r="E1195" t="s">
        <v>13900</v>
      </c>
      <c r="F1195" t="s">
        <v>12260</v>
      </c>
      <c r="G1195" t="s">
        <v>15332</v>
      </c>
      <c r="H1195" t="s">
        <v>12261</v>
      </c>
      <c r="I1195" t="s">
        <v>15332</v>
      </c>
      <c r="J1195" t="s">
        <v>18</v>
      </c>
      <c r="K1195" t="s">
        <v>9353</v>
      </c>
      <c r="L1195" t="s">
        <v>1</v>
      </c>
      <c r="M1195" t="s">
        <v>13900</v>
      </c>
      <c r="N1195" t="s">
        <v>386</v>
      </c>
      <c r="O1195" t="s">
        <v>13900</v>
      </c>
      <c r="P1195" t="s">
        <v>1</v>
      </c>
      <c r="Q1195" t="s">
        <v>386</v>
      </c>
      <c r="R1195" t="s">
        <v>86</v>
      </c>
      <c r="S1195" t="s">
        <v>91</v>
      </c>
      <c r="T1195" t="s">
        <v>9666</v>
      </c>
      <c r="U1195" t="s">
        <v>97</v>
      </c>
      <c r="V1195" t="s">
        <v>97</v>
      </c>
    </row>
    <row r="1196" spans="1:22" x14ac:dyDescent="0.3">
      <c r="A1196" t="s">
        <v>5895</v>
      </c>
      <c r="B1196" t="s">
        <v>5896</v>
      </c>
      <c r="C1196" t="s">
        <v>13900</v>
      </c>
      <c r="D1196" t="s">
        <v>5898</v>
      </c>
      <c r="E1196" t="s">
        <v>13900</v>
      </c>
      <c r="F1196" t="s">
        <v>12262</v>
      </c>
      <c r="G1196" t="s">
        <v>15332</v>
      </c>
      <c r="H1196" t="s">
        <v>12263</v>
      </c>
      <c r="I1196" t="s">
        <v>15332</v>
      </c>
      <c r="J1196" t="s">
        <v>18</v>
      </c>
      <c r="K1196" t="s">
        <v>9353</v>
      </c>
      <c r="L1196" t="s">
        <v>1</v>
      </c>
      <c r="M1196" t="s">
        <v>13900</v>
      </c>
      <c r="N1196" t="s">
        <v>386</v>
      </c>
      <c r="O1196" t="s">
        <v>13900</v>
      </c>
      <c r="P1196" t="s">
        <v>1</v>
      </c>
      <c r="Q1196" t="s">
        <v>386</v>
      </c>
      <c r="R1196" t="s">
        <v>86</v>
      </c>
      <c r="S1196" t="s">
        <v>91</v>
      </c>
      <c r="T1196" t="s">
        <v>9666</v>
      </c>
      <c r="U1196" t="s">
        <v>97</v>
      </c>
      <c r="V1196" t="s">
        <v>97</v>
      </c>
    </row>
    <row r="1197" spans="1:22" x14ac:dyDescent="0.3">
      <c r="A1197" t="s">
        <v>5197</v>
      </c>
      <c r="B1197" t="s">
        <v>12264</v>
      </c>
      <c r="C1197" t="s">
        <v>13900</v>
      </c>
      <c r="D1197" t="s">
        <v>5200</v>
      </c>
      <c r="E1197" t="s">
        <v>13901</v>
      </c>
      <c r="F1197" t="s">
        <v>12265</v>
      </c>
      <c r="G1197" t="s">
        <v>15332</v>
      </c>
      <c r="H1197" t="s">
        <v>9683</v>
      </c>
      <c r="I1197" t="s">
        <v>97</v>
      </c>
      <c r="J1197" t="s">
        <v>18</v>
      </c>
      <c r="K1197" t="s">
        <v>9353</v>
      </c>
      <c r="L1197" t="s">
        <v>1</v>
      </c>
      <c r="M1197" t="s">
        <v>13900</v>
      </c>
      <c r="N1197" t="s">
        <v>386</v>
      </c>
      <c r="O1197" t="s">
        <v>13900</v>
      </c>
      <c r="P1197" t="s">
        <v>1</v>
      </c>
      <c r="Q1197" t="s">
        <v>386</v>
      </c>
      <c r="R1197" t="s">
        <v>86</v>
      </c>
      <c r="S1197" t="s">
        <v>91</v>
      </c>
      <c r="T1197" t="s">
        <v>9666</v>
      </c>
      <c r="U1197" t="s">
        <v>97</v>
      </c>
      <c r="V1197" t="s">
        <v>97</v>
      </c>
    </row>
    <row r="1198" spans="1:22" x14ac:dyDescent="0.3">
      <c r="A1198" t="s">
        <v>4749</v>
      </c>
      <c r="B1198" t="s">
        <v>4750</v>
      </c>
      <c r="C1198" t="s">
        <v>13901</v>
      </c>
      <c r="D1198" t="s">
        <v>4752</v>
      </c>
      <c r="E1198" t="s">
        <v>13901</v>
      </c>
      <c r="F1198" t="s">
        <v>12149</v>
      </c>
      <c r="G1198" t="s">
        <v>15332</v>
      </c>
      <c r="H1198" t="s">
        <v>9683</v>
      </c>
      <c r="I1198" t="s">
        <v>97</v>
      </c>
      <c r="J1198" t="s">
        <v>18</v>
      </c>
      <c r="K1198" t="s">
        <v>9353</v>
      </c>
      <c r="L1198" t="s">
        <v>1</v>
      </c>
      <c r="M1198" t="s">
        <v>13900</v>
      </c>
      <c r="N1198" t="s">
        <v>386</v>
      </c>
      <c r="O1198" t="s">
        <v>13900</v>
      </c>
      <c r="P1198" t="s">
        <v>1</v>
      </c>
      <c r="Q1198" t="s">
        <v>386</v>
      </c>
      <c r="R1198" t="s">
        <v>86</v>
      </c>
      <c r="S1198" t="s">
        <v>91</v>
      </c>
      <c r="T1198" t="s">
        <v>9666</v>
      </c>
      <c r="U1198" t="s">
        <v>97</v>
      </c>
      <c r="V1198" t="s">
        <v>97</v>
      </c>
    </row>
    <row r="1199" spans="1:22" x14ac:dyDescent="0.3">
      <c r="A1199" t="s">
        <v>4192</v>
      </c>
      <c r="B1199" t="s">
        <v>4193</v>
      </c>
      <c r="C1199" t="s">
        <v>13900</v>
      </c>
      <c r="D1199" t="s">
        <v>4195</v>
      </c>
      <c r="E1199" t="s">
        <v>13900</v>
      </c>
      <c r="F1199" t="s">
        <v>12239</v>
      </c>
      <c r="G1199" t="s">
        <v>15332</v>
      </c>
      <c r="H1199" t="s">
        <v>9683</v>
      </c>
      <c r="I1199" t="s">
        <v>97</v>
      </c>
      <c r="J1199" t="s">
        <v>18</v>
      </c>
      <c r="K1199" t="s">
        <v>9353</v>
      </c>
      <c r="L1199" t="s">
        <v>1</v>
      </c>
      <c r="M1199" t="s">
        <v>13900</v>
      </c>
      <c r="N1199" t="s">
        <v>386</v>
      </c>
      <c r="O1199" t="s">
        <v>13900</v>
      </c>
      <c r="P1199" t="s">
        <v>1</v>
      </c>
      <c r="Q1199" t="s">
        <v>386</v>
      </c>
      <c r="R1199" t="s">
        <v>86</v>
      </c>
      <c r="S1199" t="s">
        <v>91</v>
      </c>
      <c r="T1199" t="s">
        <v>9666</v>
      </c>
      <c r="U1199" t="s">
        <v>97</v>
      </c>
      <c r="V1199" t="s">
        <v>97</v>
      </c>
    </row>
    <row r="1200" spans="1:22" x14ac:dyDescent="0.3">
      <c r="A1200" t="s">
        <v>4875</v>
      </c>
      <c r="B1200" t="s">
        <v>4876</v>
      </c>
      <c r="C1200" t="s">
        <v>13900</v>
      </c>
      <c r="D1200" t="s">
        <v>9683</v>
      </c>
      <c r="E1200" t="s">
        <v>97</v>
      </c>
      <c r="F1200" t="s">
        <v>12149</v>
      </c>
      <c r="G1200" t="s">
        <v>15332</v>
      </c>
      <c r="H1200" t="s">
        <v>9683</v>
      </c>
      <c r="I1200" t="s">
        <v>97</v>
      </c>
      <c r="J1200" t="s">
        <v>18</v>
      </c>
      <c r="K1200" t="s">
        <v>9353</v>
      </c>
      <c r="L1200" t="s">
        <v>1</v>
      </c>
      <c r="M1200" t="s">
        <v>13900</v>
      </c>
      <c r="N1200" t="s">
        <v>386</v>
      </c>
      <c r="O1200" t="s">
        <v>13900</v>
      </c>
      <c r="P1200" t="s">
        <v>1</v>
      </c>
      <c r="Q1200" t="s">
        <v>386</v>
      </c>
      <c r="R1200" t="s">
        <v>86</v>
      </c>
      <c r="S1200" t="s">
        <v>91</v>
      </c>
      <c r="T1200" t="s">
        <v>9666</v>
      </c>
      <c r="U1200" t="s">
        <v>97</v>
      </c>
      <c r="V1200" t="s">
        <v>97</v>
      </c>
    </row>
    <row r="1201" spans="1:22" x14ac:dyDescent="0.3">
      <c r="A1201" t="s">
        <v>3317</v>
      </c>
      <c r="B1201" t="s">
        <v>3318</v>
      </c>
      <c r="C1201" t="s">
        <v>13900</v>
      </c>
      <c r="D1201" t="s">
        <v>3320</v>
      </c>
      <c r="E1201" t="s">
        <v>13900</v>
      </c>
      <c r="F1201" t="s">
        <v>5082</v>
      </c>
      <c r="G1201" t="s">
        <v>15332</v>
      </c>
      <c r="H1201" t="s">
        <v>9683</v>
      </c>
      <c r="I1201" t="s">
        <v>97</v>
      </c>
      <c r="J1201" t="s">
        <v>18</v>
      </c>
      <c r="K1201" t="s">
        <v>9353</v>
      </c>
      <c r="L1201" t="s">
        <v>1</v>
      </c>
      <c r="M1201" t="s">
        <v>13900</v>
      </c>
      <c r="N1201" t="s">
        <v>386</v>
      </c>
      <c r="O1201" t="s">
        <v>13900</v>
      </c>
      <c r="P1201" t="s">
        <v>1</v>
      </c>
      <c r="Q1201" t="s">
        <v>386</v>
      </c>
      <c r="R1201" t="s">
        <v>86</v>
      </c>
      <c r="S1201" t="s">
        <v>91</v>
      </c>
      <c r="T1201" t="s">
        <v>9666</v>
      </c>
      <c r="U1201" t="s">
        <v>97</v>
      </c>
      <c r="V1201" t="s">
        <v>97</v>
      </c>
    </row>
    <row r="1202" spans="1:22" x14ac:dyDescent="0.3">
      <c r="A1202" t="s">
        <v>5487</v>
      </c>
      <c r="B1202" t="s">
        <v>5488</v>
      </c>
      <c r="C1202" t="s">
        <v>13900</v>
      </c>
      <c r="D1202" t="s">
        <v>5490</v>
      </c>
      <c r="E1202" t="s">
        <v>13900</v>
      </c>
      <c r="F1202" t="s">
        <v>12266</v>
      </c>
      <c r="G1202" t="s">
        <v>15332</v>
      </c>
      <c r="H1202" t="s">
        <v>12267</v>
      </c>
      <c r="I1202" t="s">
        <v>15332</v>
      </c>
      <c r="J1202" t="s">
        <v>18</v>
      </c>
      <c r="K1202" t="s">
        <v>9353</v>
      </c>
      <c r="L1202" t="s">
        <v>1</v>
      </c>
      <c r="M1202" t="s">
        <v>13900</v>
      </c>
      <c r="N1202" t="s">
        <v>386</v>
      </c>
      <c r="O1202" t="s">
        <v>13900</v>
      </c>
      <c r="P1202" t="s">
        <v>1</v>
      </c>
      <c r="Q1202" t="s">
        <v>386</v>
      </c>
      <c r="R1202" t="s">
        <v>86</v>
      </c>
      <c r="S1202" t="s">
        <v>91</v>
      </c>
      <c r="T1202" t="s">
        <v>9666</v>
      </c>
      <c r="U1202" t="s">
        <v>97</v>
      </c>
      <c r="V1202" t="s">
        <v>97</v>
      </c>
    </row>
    <row r="1203" spans="1:22" x14ac:dyDescent="0.3">
      <c r="A1203" t="s">
        <v>5862</v>
      </c>
      <c r="B1203" t="s">
        <v>5863</v>
      </c>
      <c r="C1203" t="s">
        <v>13900</v>
      </c>
      <c r="D1203" t="s">
        <v>5865</v>
      </c>
      <c r="E1203" t="s">
        <v>13900</v>
      </c>
      <c r="F1203" t="s">
        <v>12268</v>
      </c>
      <c r="G1203" t="s">
        <v>15332</v>
      </c>
      <c r="H1203" t="s">
        <v>9683</v>
      </c>
      <c r="I1203" t="s">
        <v>97</v>
      </c>
      <c r="J1203" t="s">
        <v>18</v>
      </c>
      <c r="K1203" t="s">
        <v>9353</v>
      </c>
      <c r="L1203" t="s">
        <v>1</v>
      </c>
      <c r="M1203" t="s">
        <v>13900</v>
      </c>
      <c r="N1203" t="s">
        <v>386</v>
      </c>
      <c r="O1203" t="s">
        <v>13900</v>
      </c>
      <c r="P1203" t="s">
        <v>1</v>
      </c>
      <c r="Q1203" t="s">
        <v>386</v>
      </c>
      <c r="R1203" t="s">
        <v>86</v>
      </c>
      <c r="S1203" t="s">
        <v>91</v>
      </c>
      <c r="T1203" t="s">
        <v>9666</v>
      </c>
      <c r="U1203" t="s">
        <v>97</v>
      </c>
      <c r="V1203" t="s">
        <v>97</v>
      </c>
    </row>
    <row r="1204" spans="1:22" x14ac:dyDescent="0.3">
      <c r="A1204" t="s">
        <v>5258</v>
      </c>
      <c r="B1204" t="s">
        <v>5259</v>
      </c>
      <c r="C1204" t="s">
        <v>13900</v>
      </c>
      <c r="D1204" t="s">
        <v>9683</v>
      </c>
      <c r="E1204" t="s">
        <v>97</v>
      </c>
      <c r="F1204" t="s">
        <v>5260</v>
      </c>
      <c r="G1204" t="s">
        <v>13900</v>
      </c>
      <c r="H1204" t="s">
        <v>9683</v>
      </c>
      <c r="I1204" t="s">
        <v>97</v>
      </c>
      <c r="J1204" t="s">
        <v>18</v>
      </c>
      <c r="K1204" t="s">
        <v>9353</v>
      </c>
      <c r="L1204" t="s">
        <v>1</v>
      </c>
      <c r="M1204" t="s">
        <v>13900</v>
      </c>
      <c r="N1204" t="s">
        <v>386</v>
      </c>
      <c r="O1204" t="s">
        <v>13900</v>
      </c>
      <c r="P1204" t="s">
        <v>1</v>
      </c>
      <c r="Q1204" t="s">
        <v>386</v>
      </c>
      <c r="R1204" t="s">
        <v>86</v>
      </c>
      <c r="S1204" t="s">
        <v>91</v>
      </c>
      <c r="T1204" t="s">
        <v>9666</v>
      </c>
      <c r="U1204" t="s">
        <v>97</v>
      </c>
      <c r="V1204" t="s">
        <v>97</v>
      </c>
    </row>
    <row r="1205" spans="1:22" x14ac:dyDescent="0.3">
      <c r="A1205" t="s">
        <v>5778</v>
      </c>
      <c r="B1205" t="s">
        <v>5779</v>
      </c>
      <c r="C1205" t="s">
        <v>13900</v>
      </c>
      <c r="D1205" t="s">
        <v>9683</v>
      </c>
      <c r="E1205" t="s">
        <v>97</v>
      </c>
      <c r="F1205" t="s">
        <v>12269</v>
      </c>
      <c r="G1205" t="s">
        <v>13900</v>
      </c>
      <c r="H1205" t="s">
        <v>9683</v>
      </c>
      <c r="I1205" t="s">
        <v>97</v>
      </c>
      <c r="J1205" t="s">
        <v>18</v>
      </c>
      <c r="K1205" t="s">
        <v>9353</v>
      </c>
      <c r="L1205" t="s">
        <v>1</v>
      </c>
      <c r="M1205" t="s">
        <v>13900</v>
      </c>
      <c r="N1205" t="s">
        <v>386</v>
      </c>
      <c r="O1205" t="s">
        <v>13900</v>
      </c>
      <c r="P1205" t="s">
        <v>1</v>
      </c>
      <c r="Q1205" t="s">
        <v>386</v>
      </c>
      <c r="R1205" t="s">
        <v>86</v>
      </c>
      <c r="S1205" t="s">
        <v>91</v>
      </c>
      <c r="T1205" t="s">
        <v>9666</v>
      </c>
      <c r="U1205" t="s">
        <v>97</v>
      </c>
      <c r="V1205" t="s">
        <v>97</v>
      </c>
    </row>
    <row r="1206" spans="1:22" x14ac:dyDescent="0.3">
      <c r="A1206" t="s">
        <v>4352</v>
      </c>
      <c r="B1206" t="s">
        <v>4353</v>
      </c>
      <c r="C1206" t="s">
        <v>13900</v>
      </c>
      <c r="D1206" t="s">
        <v>9683</v>
      </c>
      <c r="E1206" t="s">
        <v>97</v>
      </c>
      <c r="F1206" t="s">
        <v>4354</v>
      </c>
      <c r="G1206" t="s">
        <v>13900</v>
      </c>
      <c r="H1206" t="s">
        <v>9683</v>
      </c>
      <c r="I1206" t="s">
        <v>97</v>
      </c>
      <c r="J1206" t="s">
        <v>18</v>
      </c>
      <c r="K1206" t="s">
        <v>9353</v>
      </c>
      <c r="L1206" t="s">
        <v>1</v>
      </c>
      <c r="M1206" t="s">
        <v>13900</v>
      </c>
      <c r="N1206" t="s">
        <v>386</v>
      </c>
      <c r="O1206" t="s">
        <v>13900</v>
      </c>
      <c r="P1206" t="s">
        <v>1</v>
      </c>
      <c r="Q1206" t="s">
        <v>386</v>
      </c>
      <c r="R1206" t="s">
        <v>86</v>
      </c>
      <c r="S1206" t="s">
        <v>91</v>
      </c>
      <c r="T1206" t="s">
        <v>9666</v>
      </c>
      <c r="U1206" t="s">
        <v>97</v>
      </c>
      <c r="V1206" t="s">
        <v>97</v>
      </c>
    </row>
    <row r="1207" spans="1:22" x14ac:dyDescent="0.3">
      <c r="A1207" t="s">
        <v>4202</v>
      </c>
      <c r="B1207" t="s">
        <v>4203</v>
      </c>
      <c r="C1207" t="s">
        <v>13900</v>
      </c>
      <c r="D1207" t="s">
        <v>9683</v>
      </c>
      <c r="E1207" t="s">
        <v>97</v>
      </c>
      <c r="F1207" t="s">
        <v>4204</v>
      </c>
      <c r="G1207" t="s">
        <v>13900</v>
      </c>
      <c r="H1207" t="s">
        <v>9683</v>
      </c>
      <c r="I1207" t="s">
        <v>97</v>
      </c>
      <c r="J1207" t="s">
        <v>18</v>
      </c>
      <c r="K1207" t="s">
        <v>9353</v>
      </c>
      <c r="L1207" t="s">
        <v>1</v>
      </c>
      <c r="M1207" t="s">
        <v>13900</v>
      </c>
      <c r="N1207" t="s">
        <v>386</v>
      </c>
      <c r="O1207" t="s">
        <v>13900</v>
      </c>
      <c r="P1207" t="s">
        <v>1</v>
      </c>
      <c r="Q1207" t="s">
        <v>386</v>
      </c>
      <c r="R1207" t="s">
        <v>86</v>
      </c>
      <c r="S1207" t="s">
        <v>91</v>
      </c>
      <c r="T1207" t="s">
        <v>9666</v>
      </c>
      <c r="U1207" t="s">
        <v>97</v>
      </c>
      <c r="V1207" t="s">
        <v>97</v>
      </c>
    </row>
    <row r="1208" spans="1:22" x14ac:dyDescent="0.3">
      <c r="A1208" t="s">
        <v>4068</v>
      </c>
      <c r="B1208" t="s">
        <v>12270</v>
      </c>
      <c r="C1208" t="s">
        <v>13900</v>
      </c>
      <c r="D1208" t="s">
        <v>9683</v>
      </c>
      <c r="E1208" t="s">
        <v>97</v>
      </c>
      <c r="F1208" t="s">
        <v>4070</v>
      </c>
      <c r="G1208" t="s">
        <v>13901</v>
      </c>
      <c r="H1208" t="s">
        <v>9683</v>
      </c>
      <c r="I1208" t="s">
        <v>97</v>
      </c>
      <c r="J1208" t="s">
        <v>18</v>
      </c>
      <c r="K1208" t="s">
        <v>9353</v>
      </c>
      <c r="L1208" t="s">
        <v>1</v>
      </c>
      <c r="M1208" t="s">
        <v>13900</v>
      </c>
      <c r="N1208" t="s">
        <v>386</v>
      </c>
      <c r="O1208" t="s">
        <v>13900</v>
      </c>
      <c r="P1208" t="s">
        <v>1</v>
      </c>
      <c r="Q1208" t="s">
        <v>386</v>
      </c>
      <c r="R1208" t="s">
        <v>86</v>
      </c>
      <c r="S1208" t="s">
        <v>91</v>
      </c>
      <c r="T1208" t="s">
        <v>9666</v>
      </c>
      <c r="U1208" t="s">
        <v>97</v>
      </c>
      <c r="V1208" t="s">
        <v>97</v>
      </c>
    </row>
    <row r="1209" spans="1:22" x14ac:dyDescent="0.3">
      <c r="A1209" t="s">
        <v>4777</v>
      </c>
      <c r="B1209" t="s">
        <v>12271</v>
      </c>
      <c r="C1209" t="s">
        <v>13900</v>
      </c>
      <c r="D1209" t="s">
        <v>9683</v>
      </c>
      <c r="E1209" t="s">
        <v>97</v>
      </c>
      <c r="F1209" t="s">
        <v>4779</v>
      </c>
      <c r="G1209" t="s">
        <v>13900</v>
      </c>
      <c r="H1209" t="s">
        <v>9683</v>
      </c>
      <c r="I1209" t="s">
        <v>97</v>
      </c>
      <c r="J1209" t="s">
        <v>18</v>
      </c>
      <c r="K1209" t="s">
        <v>9353</v>
      </c>
      <c r="L1209" t="s">
        <v>1</v>
      </c>
      <c r="M1209" t="s">
        <v>13900</v>
      </c>
      <c r="N1209" t="s">
        <v>386</v>
      </c>
      <c r="O1209" t="s">
        <v>13900</v>
      </c>
      <c r="P1209" t="s">
        <v>1</v>
      </c>
      <c r="Q1209" t="s">
        <v>386</v>
      </c>
      <c r="R1209" t="s">
        <v>86</v>
      </c>
      <c r="S1209" t="s">
        <v>91</v>
      </c>
      <c r="T1209" t="s">
        <v>9666</v>
      </c>
      <c r="U1209" t="s">
        <v>97</v>
      </c>
      <c r="V1209" t="s">
        <v>97</v>
      </c>
    </row>
    <row r="1210" spans="1:22" x14ac:dyDescent="0.3">
      <c r="A1210" t="s">
        <v>6131</v>
      </c>
      <c r="B1210" t="s">
        <v>1314</v>
      </c>
      <c r="C1210" t="s">
        <v>13900</v>
      </c>
      <c r="D1210" t="s">
        <v>2390</v>
      </c>
      <c r="E1210" t="s">
        <v>13900</v>
      </c>
      <c r="F1210" t="s">
        <v>9683</v>
      </c>
      <c r="G1210" t="s">
        <v>97</v>
      </c>
      <c r="H1210" t="s">
        <v>12272</v>
      </c>
      <c r="I1210" t="s">
        <v>13901</v>
      </c>
      <c r="J1210" t="s">
        <v>9683</v>
      </c>
      <c r="K1210" t="s">
        <v>18</v>
      </c>
      <c r="L1210" t="s">
        <v>1531</v>
      </c>
      <c r="M1210" t="s">
        <v>13901</v>
      </c>
      <c r="N1210" t="s">
        <v>1</v>
      </c>
      <c r="O1210" t="s">
        <v>13901</v>
      </c>
      <c r="P1210" t="s">
        <v>9683</v>
      </c>
      <c r="Q1210" t="s">
        <v>9683</v>
      </c>
      <c r="R1210" t="s">
        <v>86</v>
      </c>
      <c r="S1210" t="s">
        <v>91</v>
      </c>
      <c r="T1210" t="s">
        <v>9666</v>
      </c>
      <c r="U1210" t="e">
        <v>#N/A</v>
      </c>
      <c r="V1210" t="s">
        <v>97</v>
      </c>
    </row>
    <row r="1211" spans="1:22" x14ac:dyDescent="0.3">
      <c r="A1211" t="s">
        <v>4429</v>
      </c>
      <c r="B1211" t="s">
        <v>4430</v>
      </c>
      <c r="C1211" t="s">
        <v>13900</v>
      </c>
      <c r="D1211" t="s">
        <v>4431</v>
      </c>
      <c r="E1211" t="s">
        <v>13900</v>
      </c>
      <c r="F1211" t="s">
        <v>1906</v>
      </c>
      <c r="G1211" t="s">
        <v>13900</v>
      </c>
      <c r="H1211" t="s">
        <v>1908</v>
      </c>
      <c r="I1211" t="s">
        <v>13900</v>
      </c>
      <c r="J1211" t="s">
        <v>18</v>
      </c>
      <c r="K1211" t="s">
        <v>9353</v>
      </c>
      <c r="L1211" t="s">
        <v>1</v>
      </c>
      <c r="M1211" t="s">
        <v>13900</v>
      </c>
      <c r="N1211" t="s">
        <v>386</v>
      </c>
      <c r="O1211" t="s">
        <v>13900</v>
      </c>
      <c r="P1211" t="s">
        <v>1</v>
      </c>
      <c r="Q1211" t="s">
        <v>386</v>
      </c>
      <c r="R1211" t="s">
        <v>86</v>
      </c>
      <c r="S1211" t="s">
        <v>91</v>
      </c>
      <c r="T1211" t="s">
        <v>9666</v>
      </c>
      <c r="U1211" t="s">
        <v>12273</v>
      </c>
      <c r="V1211" t="s">
        <v>12274</v>
      </c>
    </row>
    <row r="1212" spans="1:22" x14ac:dyDescent="0.3">
      <c r="A1212" t="s">
        <v>6113</v>
      </c>
      <c r="B1212" t="s">
        <v>6114</v>
      </c>
      <c r="C1212" t="s">
        <v>13900</v>
      </c>
      <c r="D1212" t="s">
        <v>6115</v>
      </c>
      <c r="E1212" t="s">
        <v>13900</v>
      </c>
      <c r="F1212" t="s">
        <v>5135</v>
      </c>
      <c r="G1212" t="s">
        <v>13900</v>
      </c>
      <c r="H1212" t="s">
        <v>9683</v>
      </c>
      <c r="I1212" t="s">
        <v>97</v>
      </c>
      <c r="J1212" t="s">
        <v>18</v>
      </c>
      <c r="K1212" t="s">
        <v>9353</v>
      </c>
      <c r="L1212" t="s">
        <v>1</v>
      </c>
      <c r="M1212" t="s">
        <v>13900</v>
      </c>
      <c r="N1212" t="s">
        <v>386</v>
      </c>
      <c r="O1212" t="s">
        <v>13900</v>
      </c>
      <c r="P1212" t="s">
        <v>1</v>
      </c>
      <c r="Q1212" t="s">
        <v>386</v>
      </c>
      <c r="R1212" t="s">
        <v>86</v>
      </c>
      <c r="S1212" t="s">
        <v>91</v>
      </c>
      <c r="T1212" t="s">
        <v>9666</v>
      </c>
      <c r="U1212" t="s">
        <v>97</v>
      </c>
      <c r="V1212" t="s">
        <v>97</v>
      </c>
    </row>
    <row r="1213" spans="1:22" x14ac:dyDescent="0.3">
      <c r="A1213" t="s">
        <v>5962</v>
      </c>
      <c r="B1213" t="s">
        <v>5963</v>
      </c>
      <c r="C1213" t="s">
        <v>13900</v>
      </c>
      <c r="D1213" t="s">
        <v>5140</v>
      </c>
      <c r="E1213" t="s">
        <v>13900</v>
      </c>
      <c r="F1213" t="s">
        <v>5964</v>
      </c>
      <c r="G1213" t="s">
        <v>13900</v>
      </c>
      <c r="H1213" t="s">
        <v>9683</v>
      </c>
      <c r="I1213" t="s">
        <v>97</v>
      </c>
      <c r="J1213" t="s">
        <v>18</v>
      </c>
      <c r="K1213" t="s">
        <v>9353</v>
      </c>
      <c r="L1213" t="s">
        <v>1</v>
      </c>
      <c r="M1213" t="s">
        <v>13900</v>
      </c>
      <c r="N1213" t="s">
        <v>386</v>
      </c>
      <c r="O1213" t="s">
        <v>13900</v>
      </c>
      <c r="P1213" t="s">
        <v>1</v>
      </c>
      <c r="Q1213" t="s">
        <v>386</v>
      </c>
      <c r="R1213" t="s">
        <v>86</v>
      </c>
      <c r="S1213" t="s">
        <v>91</v>
      </c>
      <c r="T1213" t="s">
        <v>9666</v>
      </c>
      <c r="U1213" t="s">
        <v>97</v>
      </c>
      <c r="V1213" t="s">
        <v>97</v>
      </c>
    </row>
    <row r="1214" spans="1:22" x14ac:dyDescent="0.3">
      <c r="A1214" t="s">
        <v>3767</v>
      </c>
      <c r="B1214" t="s">
        <v>3768</v>
      </c>
      <c r="C1214" t="s">
        <v>13900</v>
      </c>
      <c r="D1214" t="s">
        <v>3770</v>
      </c>
      <c r="E1214" t="s">
        <v>13900</v>
      </c>
      <c r="F1214" t="s">
        <v>3769</v>
      </c>
      <c r="G1214" t="s">
        <v>13900</v>
      </c>
      <c r="H1214" t="s">
        <v>12275</v>
      </c>
      <c r="I1214" t="s">
        <v>13900</v>
      </c>
      <c r="J1214" t="s">
        <v>44</v>
      </c>
      <c r="K1214" t="s">
        <v>9359</v>
      </c>
      <c r="L1214" t="s">
        <v>4</v>
      </c>
      <c r="M1214" t="s">
        <v>13900</v>
      </c>
      <c r="N1214" t="s">
        <v>284</v>
      </c>
      <c r="O1214" t="s">
        <v>13900</v>
      </c>
      <c r="P1214" t="s">
        <v>6</v>
      </c>
      <c r="Q1214" t="s">
        <v>9405</v>
      </c>
      <c r="R1214" t="s">
        <v>86</v>
      </c>
      <c r="S1214" t="s">
        <v>91</v>
      </c>
      <c r="T1214" t="s">
        <v>9666</v>
      </c>
      <c r="U1214" t="s">
        <v>12276</v>
      </c>
      <c r="V1214" t="s">
        <v>12277</v>
      </c>
    </row>
    <row r="1215" spans="1:22" x14ac:dyDescent="0.3">
      <c r="A1215" t="s">
        <v>3772</v>
      </c>
      <c r="B1215" t="s">
        <v>3773</v>
      </c>
      <c r="C1215" t="s">
        <v>13900</v>
      </c>
      <c r="D1215" t="s">
        <v>3775</v>
      </c>
      <c r="E1215" t="s">
        <v>13900</v>
      </c>
      <c r="F1215" t="s">
        <v>3774</v>
      </c>
      <c r="G1215" t="s">
        <v>13900</v>
      </c>
      <c r="H1215" t="s">
        <v>12278</v>
      </c>
      <c r="I1215" t="s">
        <v>13900</v>
      </c>
      <c r="J1215" t="s">
        <v>44</v>
      </c>
      <c r="K1215" t="s">
        <v>9359</v>
      </c>
      <c r="L1215" t="s">
        <v>4</v>
      </c>
      <c r="M1215" t="s">
        <v>13900</v>
      </c>
      <c r="N1215" t="s">
        <v>284</v>
      </c>
      <c r="O1215" t="s">
        <v>13900</v>
      </c>
      <c r="P1215" t="s">
        <v>6</v>
      </c>
      <c r="Q1215" t="s">
        <v>9405</v>
      </c>
      <c r="R1215" t="s">
        <v>86</v>
      </c>
      <c r="S1215" t="s">
        <v>91</v>
      </c>
      <c r="T1215" t="s">
        <v>9666</v>
      </c>
      <c r="U1215" t="s">
        <v>12279</v>
      </c>
      <c r="V1215" t="s">
        <v>12280</v>
      </c>
    </row>
    <row r="1216" spans="1:22" x14ac:dyDescent="0.3">
      <c r="A1216" t="s">
        <v>290</v>
      </c>
      <c r="B1216" t="s">
        <v>291</v>
      </c>
      <c r="C1216" t="s">
        <v>13900</v>
      </c>
      <c r="D1216" t="s">
        <v>293</v>
      </c>
      <c r="E1216" t="s">
        <v>13900</v>
      </c>
      <c r="F1216" t="s">
        <v>292</v>
      </c>
      <c r="G1216" t="s">
        <v>13900</v>
      </c>
      <c r="H1216" t="s">
        <v>12281</v>
      </c>
      <c r="I1216" t="s">
        <v>13900</v>
      </c>
      <c r="J1216" t="s">
        <v>44</v>
      </c>
      <c r="K1216" t="s">
        <v>9359</v>
      </c>
      <c r="L1216" t="s">
        <v>4</v>
      </c>
      <c r="M1216" t="s">
        <v>13900</v>
      </c>
      <c r="N1216" t="s">
        <v>284</v>
      </c>
      <c r="O1216" t="s">
        <v>13900</v>
      </c>
      <c r="P1216" t="s">
        <v>6</v>
      </c>
      <c r="Q1216" t="s">
        <v>9405</v>
      </c>
      <c r="R1216" t="s">
        <v>86</v>
      </c>
      <c r="S1216" t="s">
        <v>91</v>
      </c>
      <c r="T1216" t="s">
        <v>9666</v>
      </c>
      <c r="U1216" t="s">
        <v>12282</v>
      </c>
      <c r="V1216" t="s">
        <v>12283</v>
      </c>
    </row>
    <row r="1217" spans="1:22" x14ac:dyDescent="0.3">
      <c r="A1217" t="s">
        <v>295</v>
      </c>
      <c r="B1217" t="s">
        <v>296</v>
      </c>
      <c r="C1217" t="s">
        <v>13900</v>
      </c>
      <c r="D1217" t="s">
        <v>298</v>
      </c>
      <c r="E1217" t="s">
        <v>13900</v>
      </c>
      <c r="F1217" t="s">
        <v>297</v>
      </c>
      <c r="G1217" t="s">
        <v>13900</v>
      </c>
      <c r="H1217" t="s">
        <v>12284</v>
      </c>
      <c r="I1217" t="s">
        <v>13900</v>
      </c>
      <c r="J1217" t="s">
        <v>44</v>
      </c>
      <c r="K1217" t="s">
        <v>9359</v>
      </c>
      <c r="L1217" t="s">
        <v>4</v>
      </c>
      <c r="M1217" t="s">
        <v>13900</v>
      </c>
      <c r="N1217" t="s">
        <v>284</v>
      </c>
      <c r="O1217" t="s">
        <v>13900</v>
      </c>
      <c r="P1217" t="s">
        <v>6</v>
      </c>
      <c r="Q1217" t="s">
        <v>9405</v>
      </c>
      <c r="R1217" t="s">
        <v>86</v>
      </c>
      <c r="S1217" t="s">
        <v>91</v>
      </c>
      <c r="T1217" t="s">
        <v>9666</v>
      </c>
      <c r="U1217" t="s">
        <v>12285</v>
      </c>
      <c r="V1217" t="s">
        <v>12286</v>
      </c>
    </row>
    <row r="1218" spans="1:22" x14ac:dyDescent="0.3">
      <c r="A1218" t="s">
        <v>3592</v>
      </c>
      <c r="B1218" t="s">
        <v>3593</v>
      </c>
      <c r="C1218" t="s">
        <v>13900</v>
      </c>
      <c r="D1218" t="s">
        <v>3595</v>
      </c>
      <c r="E1218" t="s">
        <v>13900</v>
      </c>
      <c r="F1218" t="s">
        <v>3594</v>
      </c>
      <c r="G1218" t="s">
        <v>13900</v>
      </c>
      <c r="H1218" t="s">
        <v>12287</v>
      </c>
      <c r="I1218" t="s">
        <v>13900</v>
      </c>
      <c r="J1218" t="s">
        <v>44</v>
      </c>
      <c r="K1218" t="s">
        <v>9359</v>
      </c>
      <c r="L1218" t="s">
        <v>4</v>
      </c>
      <c r="M1218" t="s">
        <v>13900</v>
      </c>
      <c r="N1218" t="s">
        <v>284</v>
      </c>
      <c r="O1218" t="s">
        <v>13900</v>
      </c>
      <c r="P1218" t="s">
        <v>6</v>
      </c>
      <c r="Q1218" t="s">
        <v>9405</v>
      </c>
      <c r="R1218" t="s">
        <v>86</v>
      </c>
      <c r="S1218" t="s">
        <v>91</v>
      </c>
      <c r="T1218" t="s">
        <v>9666</v>
      </c>
      <c r="U1218" t="s">
        <v>12288</v>
      </c>
      <c r="V1218" t="s">
        <v>12289</v>
      </c>
    </row>
    <row r="1219" spans="1:22" x14ac:dyDescent="0.3">
      <c r="A1219" t="s">
        <v>3652</v>
      </c>
      <c r="B1219" t="s">
        <v>3653</v>
      </c>
      <c r="C1219" t="s">
        <v>13900</v>
      </c>
      <c r="D1219" t="s">
        <v>3655</v>
      </c>
      <c r="E1219" t="s">
        <v>13900</v>
      </c>
      <c r="F1219" t="s">
        <v>3654</v>
      </c>
      <c r="G1219" t="s">
        <v>13900</v>
      </c>
      <c r="H1219" t="s">
        <v>12290</v>
      </c>
      <c r="I1219" t="s">
        <v>13900</v>
      </c>
      <c r="J1219" t="s">
        <v>44</v>
      </c>
      <c r="K1219" t="s">
        <v>9359</v>
      </c>
      <c r="L1219" t="s">
        <v>4</v>
      </c>
      <c r="M1219" t="s">
        <v>13900</v>
      </c>
      <c r="N1219" t="s">
        <v>284</v>
      </c>
      <c r="O1219" t="s">
        <v>13900</v>
      </c>
      <c r="P1219" t="s">
        <v>6</v>
      </c>
      <c r="Q1219" t="s">
        <v>9405</v>
      </c>
      <c r="R1219" t="s">
        <v>86</v>
      </c>
      <c r="S1219" t="s">
        <v>91</v>
      </c>
      <c r="T1219" t="s">
        <v>9666</v>
      </c>
      <c r="U1219" t="s">
        <v>12291</v>
      </c>
      <c r="V1219" t="s">
        <v>12292</v>
      </c>
    </row>
    <row r="1220" spans="1:22" x14ac:dyDescent="0.3">
      <c r="A1220" t="s">
        <v>3642</v>
      </c>
      <c r="B1220" t="s">
        <v>3643</v>
      </c>
      <c r="C1220" t="s">
        <v>13900</v>
      </c>
      <c r="D1220" t="s">
        <v>3645</v>
      </c>
      <c r="E1220" t="s">
        <v>13900</v>
      </c>
      <c r="F1220" t="s">
        <v>3644</v>
      </c>
      <c r="G1220" t="s">
        <v>13900</v>
      </c>
      <c r="H1220" t="s">
        <v>12293</v>
      </c>
      <c r="I1220" t="s">
        <v>13900</v>
      </c>
      <c r="J1220" t="s">
        <v>44</v>
      </c>
      <c r="K1220" t="s">
        <v>9359</v>
      </c>
      <c r="L1220" t="s">
        <v>4</v>
      </c>
      <c r="M1220" t="s">
        <v>13900</v>
      </c>
      <c r="N1220" t="s">
        <v>284</v>
      </c>
      <c r="O1220" t="s">
        <v>13900</v>
      </c>
      <c r="P1220" t="s">
        <v>6</v>
      </c>
      <c r="Q1220" t="s">
        <v>9405</v>
      </c>
      <c r="R1220" t="s">
        <v>86</v>
      </c>
      <c r="S1220" t="s">
        <v>91</v>
      </c>
      <c r="T1220" t="s">
        <v>9666</v>
      </c>
      <c r="U1220" t="s">
        <v>12294</v>
      </c>
      <c r="V1220" t="s">
        <v>12295</v>
      </c>
    </row>
    <row r="1221" spans="1:22" x14ac:dyDescent="0.3">
      <c r="A1221" t="s">
        <v>3672</v>
      </c>
      <c r="B1221" t="s">
        <v>3673</v>
      </c>
      <c r="C1221" t="s">
        <v>13900</v>
      </c>
      <c r="D1221" t="s">
        <v>3675</v>
      </c>
      <c r="E1221" t="s">
        <v>13900</v>
      </c>
      <c r="F1221" t="s">
        <v>3674</v>
      </c>
      <c r="G1221" t="s">
        <v>13900</v>
      </c>
      <c r="H1221" t="s">
        <v>12296</v>
      </c>
      <c r="I1221" t="s">
        <v>13900</v>
      </c>
      <c r="J1221" t="s">
        <v>44</v>
      </c>
      <c r="K1221" t="s">
        <v>9359</v>
      </c>
      <c r="L1221" t="s">
        <v>4</v>
      </c>
      <c r="M1221" t="s">
        <v>13900</v>
      </c>
      <c r="N1221" t="s">
        <v>284</v>
      </c>
      <c r="O1221" t="s">
        <v>13900</v>
      </c>
      <c r="P1221" t="s">
        <v>6</v>
      </c>
      <c r="Q1221" t="s">
        <v>9405</v>
      </c>
      <c r="R1221" t="s">
        <v>86</v>
      </c>
      <c r="S1221" t="s">
        <v>91</v>
      </c>
      <c r="T1221" t="s">
        <v>9666</v>
      </c>
      <c r="U1221" t="s">
        <v>12297</v>
      </c>
      <c r="V1221" t="s">
        <v>12298</v>
      </c>
    </row>
    <row r="1222" spans="1:22" x14ac:dyDescent="0.3">
      <c r="A1222" t="s">
        <v>5657</v>
      </c>
      <c r="B1222" t="s">
        <v>5658</v>
      </c>
      <c r="C1222" t="s">
        <v>13900</v>
      </c>
      <c r="D1222" t="s">
        <v>5659</v>
      </c>
      <c r="E1222" t="s">
        <v>13900</v>
      </c>
      <c r="F1222" t="s">
        <v>12299</v>
      </c>
      <c r="G1222" t="s">
        <v>15332</v>
      </c>
      <c r="H1222" t="s">
        <v>9683</v>
      </c>
      <c r="I1222" t="s">
        <v>97</v>
      </c>
      <c r="J1222" t="s">
        <v>22</v>
      </c>
      <c r="K1222" t="s">
        <v>9355</v>
      </c>
      <c r="L1222" t="s">
        <v>1</v>
      </c>
      <c r="M1222" t="s">
        <v>13900</v>
      </c>
      <c r="N1222" t="s">
        <v>386</v>
      </c>
      <c r="O1222" t="s">
        <v>13900</v>
      </c>
      <c r="P1222" t="s">
        <v>1</v>
      </c>
      <c r="Q1222" t="s">
        <v>386</v>
      </c>
      <c r="R1222" t="s">
        <v>86</v>
      </c>
      <c r="S1222" t="s">
        <v>91</v>
      </c>
      <c r="T1222" t="s">
        <v>9666</v>
      </c>
      <c r="U1222" t="s">
        <v>97</v>
      </c>
      <c r="V1222" t="s">
        <v>97</v>
      </c>
    </row>
    <row r="1223" spans="1:22" x14ac:dyDescent="0.3">
      <c r="A1223" t="s">
        <v>6246</v>
      </c>
      <c r="B1223" t="s">
        <v>6247</v>
      </c>
      <c r="C1223" t="s">
        <v>13900</v>
      </c>
      <c r="D1223" t="s">
        <v>6249</v>
      </c>
      <c r="E1223" t="s">
        <v>13900</v>
      </c>
      <c r="F1223" t="s">
        <v>12300</v>
      </c>
      <c r="G1223" t="s">
        <v>13901</v>
      </c>
      <c r="H1223" t="s">
        <v>12301</v>
      </c>
      <c r="I1223" t="s">
        <v>15332</v>
      </c>
      <c r="J1223" t="s">
        <v>22</v>
      </c>
      <c r="K1223" t="s">
        <v>9355</v>
      </c>
      <c r="L1223" t="s">
        <v>1</v>
      </c>
      <c r="M1223" t="s">
        <v>13900</v>
      </c>
      <c r="N1223" t="s">
        <v>386</v>
      </c>
      <c r="O1223" t="s">
        <v>13900</v>
      </c>
      <c r="P1223" t="s">
        <v>1</v>
      </c>
      <c r="Q1223" t="s">
        <v>386</v>
      </c>
      <c r="R1223" t="s">
        <v>86</v>
      </c>
      <c r="S1223" t="s">
        <v>91</v>
      </c>
      <c r="T1223" t="s">
        <v>9666</v>
      </c>
      <c r="U1223" t="s">
        <v>97</v>
      </c>
      <c r="V1223" t="s">
        <v>97</v>
      </c>
    </row>
    <row r="1224" spans="1:22" x14ac:dyDescent="0.3">
      <c r="A1224" t="s">
        <v>5279</v>
      </c>
      <c r="B1224" t="s">
        <v>5280</v>
      </c>
      <c r="C1224" t="s">
        <v>13900</v>
      </c>
      <c r="D1224" t="s">
        <v>5282</v>
      </c>
      <c r="E1224" t="s">
        <v>13900</v>
      </c>
      <c r="F1224" t="s">
        <v>5281</v>
      </c>
      <c r="G1224" t="s">
        <v>13900</v>
      </c>
      <c r="H1224" t="s">
        <v>5283</v>
      </c>
      <c r="I1224" t="s">
        <v>13900</v>
      </c>
      <c r="J1224" t="s">
        <v>22</v>
      </c>
      <c r="K1224" t="s">
        <v>9355</v>
      </c>
      <c r="L1224" t="s">
        <v>1</v>
      </c>
      <c r="M1224" t="s">
        <v>13900</v>
      </c>
      <c r="N1224" t="s">
        <v>386</v>
      </c>
      <c r="O1224" t="s">
        <v>13900</v>
      </c>
      <c r="P1224" t="s">
        <v>1</v>
      </c>
      <c r="Q1224" t="s">
        <v>386</v>
      </c>
      <c r="R1224" t="s">
        <v>86</v>
      </c>
      <c r="S1224" t="s">
        <v>91</v>
      </c>
      <c r="T1224" t="s">
        <v>9666</v>
      </c>
      <c r="U1224" t="s">
        <v>12302</v>
      </c>
      <c r="V1224" t="s">
        <v>12303</v>
      </c>
    </row>
    <row r="1225" spans="1:22" x14ac:dyDescent="0.3">
      <c r="A1225" t="s">
        <v>6183</v>
      </c>
      <c r="B1225" t="s">
        <v>6184</v>
      </c>
      <c r="C1225" t="s">
        <v>13900</v>
      </c>
      <c r="D1225" t="s">
        <v>6185</v>
      </c>
      <c r="E1225" t="s">
        <v>13900</v>
      </c>
      <c r="F1225" t="s">
        <v>6026</v>
      </c>
      <c r="G1225" t="s">
        <v>13900</v>
      </c>
      <c r="H1225" t="s">
        <v>6028</v>
      </c>
      <c r="I1225" t="s">
        <v>13900</v>
      </c>
      <c r="J1225" t="s">
        <v>18</v>
      </c>
      <c r="K1225" t="s">
        <v>9353</v>
      </c>
      <c r="L1225" t="s">
        <v>1</v>
      </c>
      <c r="M1225" t="s">
        <v>13900</v>
      </c>
      <c r="N1225" t="s">
        <v>386</v>
      </c>
      <c r="O1225" t="s">
        <v>13900</v>
      </c>
      <c r="P1225" t="s">
        <v>1</v>
      </c>
      <c r="Q1225" t="s">
        <v>386</v>
      </c>
      <c r="R1225" t="s">
        <v>86</v>
      </c>
      <c r="S1225" t="s">
        <v>91</v>
      </c>
      <c r="T1225" t="s">
        <v>9666</v>
      </c>
      <c r="U1225" t="s">
        <v>12304</v>
      </c>
      <c r="V1225" t="s">
        <v>12305</v>
      </c>
    </row>
    <row r="1226" spans="1:22" x14ac:dyDescent="0.3">
      <c r="A1226" t="s">
        <v>3321</v>
      </c>
      <c r="B1226" t="s">
        <v>3322</v>
      </c>
      <c r="C1226" t="s">
        <v>13900</v>
      </c>
      <c r="D1226" t="s">
        <v>3324</v>
      </c>
      <c r="E1226" t="s">
        <v>13900</v>
      </c>
      <c r="F1226" t="s">
        <v>3323</v>
      </c>
      <c r="G1226" t="s">
        <v>13900</v>
      </c>
      <c r="H1226" t="s">
        <v>12306</v>
      </c>
      <c r="I1226" t="s">
        <v>13901</v>
      </c>
      <c r="J1226" t="s">
        <v>18</v>
      </c>
      <c r="K1226" t="s">
        <v>9353</v>
      </c>
      <c r="L1226" t="s">
        <v>1</v>
      </c>
      <c r="M1226" t="s">
        <v>13900</v>
      </c>
      <c r="N1226" t="s">
        <v>386</v>
      </c>
      <c r="O1226" t="s">
        <v>13900</v>
      </c>
      <c r="P1226" t="s">
        <v>1</v>
      </c>
      <c r="Q1226" t="s">
        <v>386</v>
      </c>
      <c r="R1226" t="s">
        <v>86</v>
      </c>
      <c r="S1226" t="s">
        <v>91</v>
      </c>
      <c r="T1226" t="s">
        <v>9666</v>
      </c>
      <c r="U1226" t="s">
        <v>97</v>
      </c>
      <c r="V1226" t="s">
        <v>97</v>
      </c>
    </row>
    <row r="1227" spans="1:22" x14ac:dyDescent="0.3">
      <c r="A1227" t="s">
        <v>4789</v>
      </c>
      <c r="B1227" t="s">
        <v>12307</v>
      </c>
      <c r="C1227" t="s">
        <v>13900</v>
      </c>
      <c r="D1227" t="s">
        <v>4792</v>
      </c>
      <c r="E1227" t="s">
        <v>13900</v>
      </c>
      <c r="F1227" t="s">
        <v>4791</v>
      </c>
      <c r="G1227" t="s">
        <v>13900</v>
      </c>
      <c r="H1227" t="s">
        <v>9683</v>
      </c>
      <c r="I1227" t="s">
        <v>97</v>
      </c>
      <c r="J1227" t="s">
        <v>18</v>
      </c>
      <c r="K1227" t="s">
        <v>9353</v>
      </c>
      <c r="L1227" t="s">
        <v>1</v>
      </c>
      <c r="M1227" t="s">
        <v>13900</v>
      </c>
      <c r="N1227" t="s">
        <v>386</v>
      </c>
      <c r="O1227" t="s">
        <v>13900</v>
      </c>
      <c r="P1227" t="s">
        <v>1</v>
      </c>
      <c r="Q1227" t="s">
        <v>386</v>
      </c>
      <c r="R1227" t="s">
        <v>86</v>
      </c>
      <c r="S1227" t="s">
        <v>91</v>
      </c>
      <c r="T1227" t="s">
        <v>9666</v>
      </c>
      <c r="U1227" t="s">
        <v>97</v>
      </c>
      <c r="V1227" t="s">
        <v>97</v>
      </c>
    </row>
    <row r="1228" spans="1:22" x14ac:dyDescent="0.3">
      <c r="A1228" t="s">
        <v>5433</v>
      </c>
      <c r="B1228" t="s">
        <v>12308</v>
      </c>
      <c r="C1228" t="s">
        <v>13900</v>
      </c>
      <c r="D1228" t="s">
        <v>5435</v>
      </c>
      <c r="E1228" t="s">
        <v>13900</v>
      </c>
      <c r="F1228" t="s">
        <v>3852</v>
      </c>
      <c r="G1228" t="s">
        <v>13900</v>
      </c>
      <c r="H1228" t="s">
        <v>9683</v>
      </c>
      <c r="I1228" t="s">
        <v>97</v>
      </c>
      <c r="J1228" t="s">
        <v>18</v>
      </c>
      <c r="K1228" t="s">
        <v>9353</v>
      </c>
      <c r="L1228" t="s">
        <v>1</v>
      </c>
      <c r="M1228" t="s">
        <v>13900</v>
      </c>
      <c r="N1228" t="s">
        <v>386</v>
      </c>
      <c r="O1228" t="s">
        <v>13900</v>
      </c>
      <c r="P1228" t="s">
        <v>1</v>
      </c>
      <c r="Q1228" t="s">
        <v>386</v>
      </c>
      <c r="R1228" t="s">
        <v>86</v>
      </c>
      <c r="S1228" t="s">
        <v>91</v>
      </c>
      <c r="T1228" t="s">
        <v>9666</v>
      </c>
      <c r="U1228" t="s">
        <v>97</v>
      </c>
      <c r="V1228" t="s">
        <v>97</v>
      </c>
    </row>
    <row r="1229" spans="1:22" x14ac:dyDescent="0.3">
      <c r="A1229" t="s">
        <v>4732</v>
      </c>
      <c r="B1229" t="s">
        <v>4733</v>
      </c>
      <c r="C1229" t="s">
        <v>13900</v>
      </c>
      <c r="D1229" t="s">
        <v>3784</v>
      </c>
      <c r="E1229" t="s">
        <v>13900</v>
      </c>
      <c r="F1229" t="s">
        <v>3937</v>
      </c>
      <c r="G1229" t="s">
        <v>13900</v>
      </c>
      <c r="H1229" t="s">
        <v>9683</v>
      </c>
      <c r="I1229" t="s">
        <v>97</v>
      </c>
      <c r="J1229" t="s">
        <v>18</v>
      </c>
      <c r="K1229" t="s">
        <v>9353</v>
      </c>
      <c r="L1229" t="s">
        <v>1</v>
      </c>
      <c r="M1229" t="s">
        <v>13900</v>
      </c>
      <c r="N1229" t="s">
        <v>386</v>
      </c>
      <c r="O1229" t="s">
        <v>13900</v>
      </c>
      <c r="P1229" t="s">
        <v>1</v>
      </c>
      <c r="Q1229" t="s">
        <v>386</v>
      </c>
      <c r="R1229" t="s">
        <v>86</v>
      </c>
      <c r="S1229" t="s">
        <v>91</v>
      </c>
      <c r="T1229" t="s">
        <v>9666</v>
      </c>
      <c r="U1229" t="s">
        <v>97</v>
      </c>
      <c r="V1229" t="s">
        <v>97</v>
      </c>
    </row>
    <row r="1230" spans="1:22" x14ac:dyDescent="0.3">
      <c r="A1230" t="s">
        <v>3705</v>
      </c>
      <c r="B1230" t="s">
        <v>12309</v>
      </c>
      <c r="C1230" t="s">
        <v>13900</v>
      </c>
      <c r="D1230" t="s">
        <v>3708</v>
      </c>
      <c r="E1230" t="s">
        <v>13900</v>
      </c>
      <c r="F1230" t="s">
        <v>12310</v>
      </c>
      <c r="G1230" t="s">
        <v>15332</v>
      </c>
      <c r="H1230" t="s">
        <v>9683</v>
      </c>
      <c r="I1230" t="s">
        <v>97</v>
      </c>
      <c r="J1230" t="s">
        <v>18</v>
      </c>
      <c r="K1230" t="s">
        <v>9353</v>
      </c>
      <c r="L1230" t="s">
        <v>1</v>
      </c>
      <c r="M1230" t="s">
        <v>13900</v>
      </c>
      <c r="N1230" t="s">
        <v>386</v>
      </c>
      <c r="O1230" t="s">
        <v>13900</v>
      </c>
      <c r="P1230" t="s">
        <v>1</v>
      </c>
      <c r="Q1230" t="s">
        <v>386</v>
      </c>
      <c r="R1230" t="s">
        <v>86</v>
      </c>
      <c r="S1230" t="s">
        <v>91</v>
      </c>
      <c r="T1230" t="s">
        <v>9666</v>
      </c>
      <c r="U1230" t="s">
        <v>97</v>
      </c>
      <c r="V1230" t="s">
        <v>97</v>
      </c>
    </row>
    <row r="1231" spans="1:22" x14ac:dyDescent="0.3">
      <c r="A1231" t="s">
        <v>3845</v>
      </c>
      <c r="B1231" t="s">
        <v>12311</v>
      </c>
      <c r="C1231" t="s">
        <v>13900</v>
      </c>
      <c r="D1231" t="s">
        <v>3848</v>
      </c>
      <c r="E1231" t="s">
        <v>13900</v>
      </c>
      <c r="F1231" t="s">
        <v>3847</v>
      </c>
      <c r="G1231" t="s">
        <v>13900</v>
      </c>
      <c r="H1231" t="s">
        <v>3849</v>
      </c>
      <c r="I1231" t="s">
        <v>13900</v>
      </c>
      <c r="J1231" t="s">
        <v>18</v>
      </c>
      <c r="K1231" t="s">
        <v>9353</v>
      </c>
      <c r="L1231" t="s">
        <v>1</v>
      </c>
      <c r="M1231" t="s">
        <v>13900</v>
      </c>
      <c r="N1231" t="s">
        <v>386</v>
      </c>
      <c r="O1231" t="s">
        <v>13900</v>
      </c>
      <c r="P1231" t="s">
        <v>1</v>
      </c>
      <c r="Q1231" t="s">
        <v>386</v>
      </c>
      <c r="R1231" t="s">
        <v>86</v>
      </c>
      <c r="S1231" t="s">
        <v>91</v>
      </c>
      <c r="T1231" t="s">
        <v>9666</v>
      </c>
      <c r="U1231" t="s">
        <v>12312</v>
      </c>
      <c r="V1231" t="s">
        <v>12313</v>
      </c>
    </row>
    <row r="1232" spans="1:22" x14ac:dyDescent="0.3">
      <c r="A1232" t="s">
        <v>4346</v>
      </c>
      <c r="B1232" t="s">
        <v>12314</v>
      </c>
      <c r="C1232" t="s">
        <v>13900</v>
      </c>
      <c r="D1232" t="s">
        <v>9683</v>
      </c>
      <c r="E1232" t="s">
        <v>97</v>
      </c>
      <c r="F1232" t="s">
        <v>4348</v>
      </c>
      <c r="G1232" t="s">
        <v>13900</v>
      </c>
      <c r="H1232" t="s">
        <v>9683</v>
      </c>
      <c r="I1232" t="s">
        <v>97</v>
      </c>
      <c r="J1232" t="s">
        <v>18</v>
      </c>
      <c r="K1232" t="s">
        <v>9353</v>
      </c>
      <c r="L1232" t="s">
        <v>1</v>
      </c>
      <c r="M1232" t="s">
        <v>13900</v>
      </c>
      <c r="N1232" t="s">
        <v>386</v>
      </c>
      <c r="O1232" t="s">
        <v>13900</v>
      </c>
      <c r="P1232" t="s">
        <v>1</v>
      </c>
      <c r="Q1232" t="s">
        <v>386</v>
      </c>
      <c r="R1232" t="s">
        <v>86</v>
      </c>
      <c r="S1232" t="s">
        <v>91</v>
      </c>
      <c r="T1232" t="s">
        <v>9666</v>
      </c>
      <c r="U1232" t="s">
        <v>97</v>
      </c>
      <c r="V1232" t="s">
        <v>97</v>
      </c>
    </row>
    <row r="1233" spans="1:22" x14ac:dyDescent="0.3">
      <c r="A1233" t="s">
        <v>5038</v>
      </c>
      <c r="B1233" t="s">
        <v>12315</v>
      </c>
      <c r="C1233" t="s">
        <v>13900</v>
      </c>
      <c r="D1233" t="s">
        <v>9683</v>
      </c>
      <c r="E1233" t="s">
        <v>97</v>
      </c>
      <c r="F1233" t="s">
        <v>5040</v>
      </c>
      <c r="G1233" t="s">
        <v>13900</v>
      </c>
      <c r="H1233" t="s">
        <v>9683</v>
      </c>
      <c r="I1233" t="s">
        <v>97</v>
      </c>
      <c r="J1233" t="s">
        <v>18</v>
      </c>
      <c r="K1233" t="s">
        <v>9353</v>
      </c>
      <c r="L1233" t="s">
        <v>1</v>
      </c>
      <c r="M1233" t="s">
        <v>13900</v>
      </c>
      <c r="N1233" t="s">
        <v>386</v>
      </c>
      <c r="O1233" t="s">
        <v>13900</v>
      </c>
      <c r="P1233" t="s">
        <v>1</v>
      </c>
      <c r="Q1233" t="s">
        <v>386</v>
      </c>
      <c r="R1233" t="s">
        <v>86</v>
      </c>
      <c r="S1233" t="s">
        <v>91</v>
      </c>
      <c r="T1233" t="s">
        <v>9666</v>
      </c>
      <c r="U1233" t="s">
        <v>97</v>
      </c>
      <c r="V1233" t="s">
        <v>97</v>
      </c>
    </row>
    <row r="1234" spans="1:22" x14ac:dyDescent="0.3">
      <c r="A1234" t="s">
        <v>5348</v>
      </c>
      <c r="B1234" t="s">
        <v>12316</v>
      </c>
      <c r="C1234" t="s">
        <v>13900</v>
      </c>
      <c r="D1234" t="s">
        <v>9683</v>
      </c>
      <c r="E1234" t="s">
        <v>97</v>
      </c>
      <c r="F1234" t="s">
        <v>4215</v>
      </c>
      <c r="G1234" t="s">
        <v>13901</v>
      </c>
      <c r="H1234" t="s">
        <v>9683</v>
      </c>
      <c r="I1234" t="s">
        <v>97</v>
      </c>
      <c r="J1234" t="s">
        <v>18</v>
      </c>
      <c r="K1234" t="s">
        <v>9353</v>
      </c>
      <c r="L1234" t="s">
        <v>1</v>
      </c>
      <c r="M1234" t="s">
        <v>13900</v>
      </c>
      <c r="N1234" t="s">
        <v>386</v>
      </c>
      <c r="O1234" t="s">
        <v>13900</v>
      </c>
      <c r="P1234" t="s">
        <v>1</v>
      </c>
      <c r="Q1234" t="s">
        <v>386</v>
      </c>
      <c r="R1234" t="s">
        <v>86</v>
      </c>
      <c r="S1234" t="s">
        <v>91</v>
      </c>
      <c r="T1234" t="s">
        <v>9666</v>
      </c>
      <c r="U1234" t="s">
        <v>97</v>
      </c>
      <c r="V1234" t="s">
        <v>97</v>
      </c>
    </row>
    <row r="1235" spans="1:22" x14ac:dyDescent="0.3">
      <c r="A1235" t="s">
        <v>4083</v>
      </c>
      <c r="B1235" t="s">
        <v>4084</v>
      </c>
      <c r="C1235" t="s">
        <v>13900</v>
      </c>
      <c r="D1235" t="s">
        <v>9683</v>
      </c>
      <c r="E1235" t="s">
        <v>97</v>
      </c>
      <c r="F1235" t="s">
        <v>1941</v>
      </c>
      <c r="G1235" t="s">
        <v>13901</v>
      </c>
      <c r="H1235" t="s">
        <v>9683</v>
      </c>
      <c r="I1235" t="s">
        <v>97</v>
      </c>
      <c r="J1235" t="s">
        <v>18</v>
      </c>
      <c r="K1235" t="s">
        <v>9353</v>
      </c>
      <c r="L1235" t="s">
        <v>1</v>
      </c>
      <c r="M1235" t="s">
        <v>13900</v>
      </c>
      <c r="N1235" t="s">
        <v>386</v>
      </c>
      <c r="O1235" t="s">
        <v>13900</v>
      </c>
      <c r="P1235" t="s">
        <v>1</v>
      </c>
      <c r="Q1235" t="s">
        <v>386</v>
      </c>
      <c r="R1235" t="s">
        <v>86</v>
      </c>
      <c r="S1235" t="s">
        <v>91</v>
      </c>
      <c r="T1235" t="s">
        <v>9666</v>
      </c>
      <c r="U1235" t="s">
        <v>97</v>
      </c>
      <c r="V1235" t="s">
        <v>97</v>
      </c>
    </row>
    <row r="1236" spans="1:22" x14ac:dyDescent="0.3">
      <c r="A1236" t="s">
        <v>6232</v>
      </c>
      <c r="B1236" t="s">
        <v>6233</v>
      </c>
      <c r="C1236" t="s">
        <v>13900</v>
      </c>
      <c r="D1236" t="s">
        <v>6235</v>
      </c>
      <c r="E1236" t="s">
        <v>13900</v>
      </c>
      <c r="F1236" t="s">
        <v>12317</v>
      </c>
      <c r="G1236" t="s">
        <v>15332</v>
      </c>
      <c r="H1236" t="s">
        <v>9683</v>
      </c>
      <c r="I1236" t="s">
        <v>97</v>
      </c>
      <c r="J1236" t="s">
        <v>22</v>
      </c>
      <c r="K1236" t="s">
        <v>9355</v>
      </c>
      <c r="L1236" t="s">
        <v>1</v>
      </c>
      <c r="M1236" t="s">
        <v>13900</v>
      </c>
      <c r="N1236" t="s">
        <v>386</v>
      </c>
      <c r="O1236" t="s">
        <v>13900</v>
      </c>
      <c r="P1236" t="s">
        <v>1</v>
      </c>
      <c r="Q1236" t="s">
        <v>386</v>
      </c>
      <c r="R1236" t="s">
        <v>86</v>
      </c>
      <c r="S1236" t="s">
        <v>91</v>
      </c>
      <c r="T1236" t="s">
        <v>9666</v>
      </c>
      <c r="U1236" t="s">
        <v>97</v>
      </c>
      <c r="V1236" t="s">
        <v>97</v>
      </c>
    </row>
    <row r="1237" spans="1:22" x14ac:dyDescent="0.3">
      <c r="A1237" t="s">
        <v>6221</v>
      </c>
      <c r="B1237" t="s">
        <v>6222</v>
      </c>
      <c r="C1237" t="s">
        <v>13900</v>
      </c>
      <c r="D1237" t="s">
        <v>6224</v>
      </c>
      <c r="E1237" t="s">
        <v>13900</v>
      </c>
      <c r="F1237" t="s">
        <v>6223</v>
      </c>
      <c r="G1237" t="s">
        <v>13900</v>
      </c>
      <c r="H1237" t="s">
        <v>6225</v>
      </c>
      <c r="I1237" t="s">
        <v>13900</v>
      </c>
      <c r="J1237" t="s">
        <v>22</v>
      </c>
      <c r="K1237" t="s">
        <v>9355</v>
      </c>
      <c r="L1237" t="s">
        <v>1</v>
      </c>
      <c r="M1237" t="s">
        <v>13900</v>
      </c>
      <c r="N1237" t="s">
        <v>386</v>
      </c>
      <c r="O1237" t="s">
        <v>13900</v>
      </c>
      <c r="P1237" t="s">
        <v>1</v>
      </c>
      <c r="Q1237" t="s">
        <v>386</v>
      </c>
      <c r="R1237" t="s">
        <v>86</v>
      </c>
      <c r="S1237" t="s">
        <v>91</v>
      </c>
      <c r="T1237" t="s">
        <v>9666</v>
      </c>
      <c r="U1237" t="s">
        <v>12318</v>
      </c>
      <c r="V1237" t="s">
        <v>12319</v>
      </c>
    </row>
    <row r="1238" spans="1:22" x14ac:dyDescent="0.3">
      <c r="A1238" t="s">
        <v>5665</v>
      </c>
      <c r="B1238" t="s">
        <v>5666</v>
      </c>
      <c r="C1238" t="s">
        <v>13900</v>
      </c>
      <c r="D1238" t="s">
        <v>5667</v>
      </c>
      <c r="E1238" t="s">
        <v>13900</v>
      </c>
      <c r="F1238" t="s">
        <v>12299</v>
      </c>
      <c r="G1238" t="s">
        <v>15332</v>
      </c>
      <c r="H1238" t="s">
        <v>9683</v>
      </c>
      <c r="I1238" t="s">
        <v>97</v>
      </c>
      <c r="J1238" t="s">
        <v>22</v>
      </c>
      <c r="K1238" t="s">
        <v>9355</v>
      </c>
      <c r="L1238" t="s">
        <v>1</v>
      </c>
      <c r="M1238" t="s">
        <v>13900</v>
      </c>
      <c r="N1238" t="s">
        <v>386</v>
      </c>
      <c r="O1238" t="s">
        <v>13900</v>
      </c>
      <c r="P1238" t="s">
        <v>1</v>
      </c>
      <c r="Q1238" t="s">
        <v>386</v>
      </c>
      <c r="R1238" t="s">
        <v>86</v>
      </c>
      <c r="S1238" t="s">
        <v>91</v>
      </c>
      <c r="T1238" t="s">
        <v>9666</v>
      </c>
      <c r="U1238" t="s">
        <v>97</v>
      </c>
      <c r="V1238" t="s">
        <v>97</v>
      </c>
    </row>
    <row r="1239" spans="1:22" x14ac:dyDescent="0.3">
      <c r="A1239" t="s">
        <v>5469</v>
      </c>
      <c r="B1239" t="s">
        <v>12320</v>
      </c>
      <c r="C1239" t="s">
        <v>13901</v>
      </c>
      <c r="D1239" t="s">
        <v>5472</v>
      </c>
      <c r="E1239" t="s">
        <v>13901</v>
      </c>
      <c r="F1239" t="s">
        <v>12321</v>
      </c>
      <c r="G1239" t="s">
        <v>15332</v>
      </c>
      <c r="H1239" t="s">
        <v>12322</v>
      </c>
      <c r="I1239" t="s">
        <v>15332</v>
      </c>
      <c r="J1239" t="s">
        <v>22</v>
      </c>
      <c r="K1239" t="s">
        <v>9355</v>
      </c>
      <c r="L1239" t="s">
        <v>1</v>
      </c>
      <c r="M1239" t="s">
        <v>13900</v>
      </c>
      <c r="N1239" t="s">
        <v>386</v>
      </c>
      <c r="O1239" t="s">
        <v>13900</v>
      </c>
      <c r="P1239" t="s">
        <v>1</v>
      </c>
      <c r="Q1239" t="s">
        <v>386</v>
      </c>
      <c r="R1239" t="s">
        <v>86</v>
      </c>
      <c r="S1239" t="s">
        <v>91</v>
      </c>
      <c r="T1239" t="s">
        <v>9666</v>
      </c>
      <c r="U1239" t="s">
        <v>97</v>
      </c>
      <c r="V1239" t="s">
        <v>97</v>
      </c>
    </row>
    <row r="1240" spans="1:22" x14ac:dyDescent="0.3">
      <c r="A1240" t="s">
        <v>5389</v>
      </c>
      <c r="B1240" t="s">
        <v>12323</v>
      </c>
      <c r="C1240" t="s">
        <v>13900</v>
      </c>
      <c r="D1240" t="s">
        <v>5391</v>
      </c>
      <c r="E1240" t="s">
        <v>13900</v>
      </c>
      <c r="F1240" t="s">
        <v>12324</v>
      </c>
      <c r="G1240" t="s">
        <v>15332</v>
      </c>
      <c r="H1240" t="s">
        <v>12325</v>
      </c>
      <c r="I1240" t="s">
        <v>15332</v>
      </c>
      <c r="J1240" t="s">
        <v>22</v>
      </c>
      <c r="K1240" t="s">
        <v>9355</v>
      </c>
      <c r="L1240" t="s">
        <v>1</v>
      </c>
      <c r="M1240" t="s">
        <v>13900</v>
      </c>
      <c r="N1240" t="s">
        <v>386</v>
      </c>
      <c r="O1240" t="s">
        <v>13900</v>
      </c>
      <c r="P1240" t="s">
        <v>1</v>
      </c>
      <c r="Q1240" t="s">
        <v>386</v>
      </c>
      <c r="R1240" t="s">
        <v>86</v>
      </c>
      <c r="S1240" t="s">
        <v>91</v>
      </c>
      <c r="T1240" t="s">
        <v>9666</v>
      </c>
      <c r="U1240" t="s">
        <v>97</v>
      </c>
      <c r="V1240" t="s">
        <v>97</v>
      </c>
    </row>
    <row r="1241" spans="1:22" x14ac:dyDescent="0.3">
      <c r="A1241" t="s">
        <v>5366</v>
      </c>
      <c r="B1241" t="s">
        <v>5367</v>
      </c>
      <c r="C1241" t="s">
        <v>13900</v>
      </c>
      <c r="D1241" t="s">
        <v>5369</v>
      </c>
      <c r="E1241" t="s">
        <v>13900</v>
      </c>
      <c r="F1241" t="s">
        <v>12326</v>
      </c>
      <c r="G1241" t="s">
        <v>13900</v>
      </c>
      <c r="H1241" t="s">
        <v>12327</v>
      </c>
      <c r="I1241" t="s">
        <v>13900</v>
      </c>
      <c r="J1241" t="s">
        <v>22</v>
      </c>
      <c r="K1241" t="s">
        <v>9355</v>
      </c>
      <c r="L1241" t="s">
        <v>1</v>
      </c>
      <c r="M1241" t="s">
        <v>13900</v>
      </c>
      <c r="N1241" t="s">
        <v>386</v>
      </c>
      <c r="O1241" t="s">
        <v>13900</v>
      </c>
      <c r="P1241" t="s">
        <v>1</v>
      </c>
      <c r="Q1241" t="s">
        <v>386</v>
      </c>
      <c r="R1241" t="s">
        <v>86</v>
      </c>
      <c r="S1241" t="s">
        <v>91</v>
      </c>
      <c r="T1241" t="s">
        <v>9666</v>
      </c>
      <c r="U1241" t="s">
        <v>97</v>
      </c>
      <c r="V1241" t="s">
        <v>97</v>
      </c>
    </row>
    <row r="1242" spans="1:22" x14ac:dyDescent="0.3">
      <c r="A1242" t="s">
        <v>5386</v>
      </c>
      <c r="B1242" t="s">
        <v>5387</v>
      </c>
      <c r="C1242" t="s">
        <v>13900</v>
      </c>
      <c r="D1242" t="s">
        <v>5388</v>
      </c>
      <c r="E1242" t="s">
        <v>13900</v>
      </c>
      <c r="F1242" t="s">
        <v>12328</v>
      </c>
      <c r="G1242" t="s">
        <v>13901</v>
      </c>
      <c r="H1242" t="s">
        <v>12329</v>
      </c>
      <c r="I1242" t="s">
        <v>15332</v>
      </c>
      <c r="J1242" t="s">
        <v>22</v>
      </c>
      <c r="K1242" t="s">
        <v>9355</v>
      </c>
      <c r="L1242" t="s">
        <v>1</v>
      </c>
      <c r="M1242" t="s">
        <v>13900</v>
      </c>
      <c r="N1242" t="s">
        <v>386</v>
      </c>
      <c r="O1242" t="s">
        <v>13900</v>
      </c>
      <c r="P1242" t="s">
        <v>1</v>
      </c>
      <c r="Q1242" t="s">
        <v>386</v>
      </c>
      <c r="R1242" t="s">
        <v>86</v>
      </c>
      <c r="S1242" t="s">
        <v>91</v>
      </c>
      <c r="T1242" t="s">
        <v>9666</v>
      </c>
      <c r="U1242" t="s">
        <v>97</v>
      </c>
      <c r="V1242" t="s">
        <v>97</v>
      </c>
    </row>
    <row r="1243" spans="1:22" x14ac:dyDescent="0.3">
      <c r="A1243" t="s">
        <v>5660</v>
      </c>
      <c r="B1243" t="s">
        <v>5661</v>
      </c>
      <c r="C1243" t="s">
        <v>13900</v>
      </c>
      <c r="D1243" t="s">
        <v>5663</v>
      </c>
      <c r="E1243" t="s">
        <v>13900</v>
      </c>
      <c r="F1243" t="s">
        <v>12330</v>
      </c>
      <c r="G1243" t="s">
        <v>15332</v>
      </c>
      <c r="H1243" t="s">
        <v>12331</v>
      </c>
      <c r="I1243" t="s">
        <v>15332</v>
      </c>
      <c r="J1243" t="s">
        <v>22</v>
      </c>
      <c r="K1243" t="s">
        <v>9355</v>
      </c>
      <c r="L1243" t="s">
        <v>1</v>
      </c>
      <c r="M1243" t="s">
        <v>13900</v>
      </c>
      <c r="N1243" t="s">
        <v>386</v>
      </c>
      <c r="O1243" t="s">
        <v>13900</v>
      </c>
      <c r="P1243" t="s">
        <v>1</v>
      </c>
      <c r="Q1243" t="s">
        <v>386</v>
      </c>
      <c r="R1243" t="s">
        <v>86</v>
      </c>
      <c r="S1243" t="s">
        <v>91</v>
      </c>
      <c r="T1243" t="s">
        <v>9666</v>
      </c>
      <c r="U1243" t="s">
        <v>97</v>
      </c>
      <c r="V1243" t="s">
        <v>97</v>
      </c>
    </row>
    <row r="1244" spans="1:22" x14ac:dyDescent="0.3">
      <c r="A1244" t="s">
        <v>5630</v>
      </c>
      <c r="B1244" t="s">
        <v>5631</v>
      </c>
      <c r="C1244" t="s">
        <v>13900</v>
      </c>
      <c r="D1244" t="s">
        <v>9683</v>
      </c>
      <c r="E1244" t="s">
        <v>97</v>
      </c>
      <c r="F1244" t="s">
        <v>5632</v>
      </c>
      <c r="G1244" t="s">
        <v>13900</v>
      </c>
      <c r="H1244" t="s">
        <v>9683</v>
      </c>
      <c r="I1244" t="s">
        <v>97</v>
      </c>
      <c r="J1244" t="s">
        <v>22</v>
      </c>
      <c r="K1244" t="s">
        <v>9355</v>
      </c>
      <c r="L1244" t="s">
        <v>1</v>
      </c>
      <c r="M1244" t="s">
        <v>13900</v>
      </c>
      <c r="N1244" t="s">
        <v>386</v>
      </c>
      <c r="O1244" t="s">
        <v>13900</v>
      </c>
      <c r="P1244" t="s">
        <v>1</v>
      </c>
      <c r="Q1244" t="s">
        <v>386</v>
      </c>
      <c r="R1244" t="s">
        <v>86</v>
      </c>
      <c r="S1244" t="s">
        <v>91</v>
      </c>
      <c r="T1244" t="s">
        <v>9666</v>
      </c>
      <c r="U1244" t="s">
        <v>97</v>
      </c>
      <c r="V1244" t="s">
        <v>97</v>
      </c>
    </row>
    <row r="1245" spans="1:22" x14ac:dyDescent="0.3">
      <c r="A1245" t="s">
        <v>5305</v>
      </c>
      <c r="B1245" t="s">
        <v>5306</v>
      </c>
      <c r="C1245" t="s">
        <v>13900</v>
      </c>
      <c r="D1245" t="s">
        <v>5308</v>
      </c>
      <c r="E1245" t="s">
        <v>13900</v>
      </c>
      <c r="F1245" t="s">
        <v>12332</v>
      </c>
      <c r="G1245" t="s">
        <v>15332</v>
      </c>
      <c r="H1245" t="s">
        <v>12333</v>
      </c>
      <c r="I1245" t="s">
        <v>15332</v>
      </c>
      <c r="J1245" t="s">
        <v>22</v>
      </c>
      <c r="K1245" t="s">
        <v>9355</v>
      </c>
      <c r="L1245" t="s">
        <v>1</v>
      </c>
      <c r="M1245" t="s">
        <v>13900</v>
      </c>
      <c r="N1245" t="s">
        <v>386</v>
      </c>
      <c r="O1245" t="s">
        <v>13900</v>
      </c>
      <c r="P1245" t="s">
        <v>1</v>
      </c>
      <c r="Q1245" t="s">
        <v>386</v>
      </c>
      <c r="R1245" t="s">
        <v>86</v>
      </c>
      <c r="S1245" t="s">
        <v>91</v>
      </c>
      <c r="T1245" t="s">
        <v>9666</v>
      </c>
      <c r="U1245" t="s">
        <v>97</v>
      </c>
      <c r="V1245" t="s">
        <v>97</v>
      </c>
    </row>
    <row r="1246" spans="1:22" x14ac:dyDescent="0.3">
      <c r="A1246" t="s">
        <v>5284</v>
      </c>
      <c r="B1246" t="s">
        <v>12334</v>
      </c>
      <c r="C1246" t="s">
        <v>13900</v>
      </c>
      <c r="D1246" t="s">
        <v>5287</v>
      </c>
      <c r="E1246" t="s">
        <v>13900</v>
      </c>
      <c r="F1246" t="s">
        <v>12328</v>
      </c>
      <c r="G1246" t="s">
        <v>13901</v>
      </c>
      <c r="H1246" t="s">
        <v>12329</v>
      </c>
      <c r="I1246" t="s">
        <v>15332</v>
      </c>
      <c r="J1246" t="s">
        <v>22</v>
      </c>
      <c r="K1246" t="s">
        <v>9355</v>
      </c>
      <c r="L1246" t="s">
        <v>1</v>
      </c>
      <c r="M1246" t="s">
        <v>13900</v>
      </c>
      <c r="N1246" t="s">
        <v>386</v>
      </c>
      <c r="O1246" t="s">
        <v>13900</v>
      </c>
      <c r="P1246" t="s">
        <v>1</v>
      </c>
      <c r="Q1246" t="s">
        <v>386</v>
      </c>
      <c r="R1246" t="s">
        <v>86</v>
      </c>
      <c r="S1246" t="s">
        <v>91</v>
      </c>
      <c r="T1246" t="s">
        <v>9666</v>
      </c>
      <c r="U1246" t="s">
        <v>97</v>
      </c>
      <c r="V1246" t="s">
        <v>97</v>
      </c>
    </row>
    <row r="1247" spans="1:22" x14ac:dyDescent="0.3">
      <c r="A1247" t="s">
        <v>6061</v>
      </c>
      <c r="B1247" t="s">
        <v>6062</v>
      </c>
      <c r="C1247" t="s">
        <v>13900</v>
      </c>
      <c r="D1247" t="s">
        <v>9683</v>
      </c>
      <c r="E1247" t="s">
        <v>97</v>
      </c>
      <c r="F1247" t="s">
        <v>6063</v>
      </c>
      <c r="G1247" t="s">
        <v>13901</v>
      </c>
      <c r="H1247" t="s">
        <v>9683</v>
      </c>
      <c r="I1247" t="s">
        <v>97</v>
      </c>
      <c r="J1247" t="s">
        <v>18</v>
      </c>
      <c r="K1247" t="s">
        <v>9353</v>
      </c>
      <c r="L1247" t="s">
        <v>1</v>
      </c>
      <c r="M1247" t="s">
        <v>13900</v>
      </c>
      <c r="N1247" t="s">
        <v>386</v>
      </c>
      <c r="O1247" t="s">
        <v>13900</v>
      </c>
      <c r="P1247" t="s">
        <v>1</v>
      </c>
      <c r="Q1247" t="s">
        <v>386</v>
      </c>
      <c r="R1247" t="s">
        <v>86</v>
      </c>
      <c r="S1247" t="s">
        <v>91</v>
      </c>
      <c r="T1247" t="s">
        <v>9666</v>
      </c>
      <c r="U1247" t="s">
        <v>97</v>
      </c>
      <c r="V1247" t="s">
        <v>97</v>
      </c>
    </row>
    <row r="1248" spans="1:22" x14ac:dyDescent="0.3">
      <c r="A1248" t="s">
        <v>1896</v>
      </c>
      <c r="B1248" t="s">
        <v>1897</v>
      </c>
      <c r="C1248" t="s">
        <v>13900</v>
      </c>
      <c r="D1248" t="s">
        <v>9683</v>
      </c>
      <c r="E1248" t="s">
        <v>97</v>
      </c>
      <c r="F1248" t="s">
        <v>1898</v>
      </c>
      <c r="G1248" t="s">
        <v>13901</v>
      </c>
      <c r="H1248" t="s">
        <v>9683</v>
      </c>
      <c r="I1248" t="s">
        <v>97</v>
      </c>
      <c r="J1248" t="s">
        <v>18</v>
      </c>
      <c r="K1248" t="s">
        <v>9353</v>
      </c>
      <c r="L1248" t="s">
        <v>1</v>
      </c>
      <c r="M1248" t="s">
        <v>13900</v>
      </c>
      <c r="N1248" t="s">
        <v>386</v>
      </c>
      <c r="O1248" t="s">
        <v>13900</v>
      </c>
      <c r="P1248" t="s">
        <v>1</v>
      </c>
      <c r="Q1248" t="s">
        <v>386</v>
      </c>
      <c r="R1248" t="s">
        <v>86</v>
      </c>
      <c r="S1248" t="s">
        <v>91</v>
      </c>
      <c r="T1248" t="s">
        <v>9666</v>
      </c>
      <c r="U1248" t="s">
        <v>97</v>
      </c>
      <c r="V1248" t="s">
        <v>97</v>
      </c>
    </row>
    <row r="1249" spans="1:22" x14ac:dyDescent="0.3">
      <c r="A1249" t="s">
        <v>4693</v>
      </c>
      <c r="B1249" t="s">
        <v>4694</v>
      </c>
      <c r="C1249" t="s">
        <v>13900</v>
      </c>
      <c r="D1249" t="s">
        <v>9683</v>
      </c>
      <c r="E1249" t="s">
        <v>97</v>
      </c>
      <c r="F1249" t="s">
        <v>12335</v>
      </c>
      <c r="G1249" t="s">
        <v>13900</v>
      </c>
      <c r="H1249" t="s">
        <v>9683</v>
      </c>
      <c r="I1249" t="s">
        <v>97</v>
      </c>
      <c r="J1249" t="s">
        <v>18</v>
      </c>
      <c r="K1249" t="s">
        <v>9353</v>
      </c>
      <c r="L1249" t="s">
        <v>1</v>
      </c>
      <c r="M1249" t="s">
        <v>13900</v>
      </c>
      <c r="N1249" t="s">
        <v>386</v>
      </c>
      <c r="O1249" t="s">
        <v>13900</v>
      </c>
      <c r="P1249" t="s">
        <v>1</v>
      </c>
      <c r="Q1249" t="s">
        <v>386</v>
      </c>
      <c r="R1249" t="s">
        <v>86</v>
      </c>
      <c r="S1249" t="s">
        <v>91</v>
      </c>
      <c r="T1249" t="s">
        <v>9666</v>
      </c>
      <c r="U1249" t="s">
        <v>97</v>
      </c>
      <c r="V1249" t="s">
        <v>97</v>
      </c>
    </row>
    <row r="1250" spans="1:22" x14ac:dyDescent="0.3">
      <c r="A1250" t="s">
        <v>4285</v>
      </c>
      <c r="B1250" t="s">
        <v>4286</v>
      </c>
      <c r="C1250" t="s">
        <v>13900</v>
      </c>
      <c r="D1250" t="s">
        <v>9683</v>
      </c>
      <c r="E1250" t="s">
        <v>97</v>
      </c>
      <c r="F1250" t="s">
        <v>4287</v>
      </c>
      <c r="G1250" t="s">
        <v>13900</v>
      </c>
      <c r="H1250" t="s">
        <v>9683</v>
      </c>
      <c r="I1250" t="s">
        <v>97</v>
      </c>
      <c r="J1250" t="s">
        <v>18</v>
      </c>
      <c r="K1250" t="s">
        <v>9353</v>
      </c>
      <c r="L1250" t="s">
        <v>1</v>
      </c>
      <c r="M1250" t="s">
        <v>13900</v>
      </c>
      <c r="N1250" t="s">
        <v>386</v>
      </c>
      <c r="O1250" t="s">
        <v>13900</v>
      </c>
      <c r="P1250" t="s">
        <v>1</v>
      </c>
      <c r="Q1250" t="s">
        <v>386</v>
      </c>
      <c r="R1250" t="s">
        <v>86</v>
      </c>
      <c r="S1250" t="s">
        <v>91</v>
      </c>
      <c r="T1250" t="s">
        <v>9666</v>
      </c>
      <c r="U1250" t="s">
        <v>97</v>
      </c>
      <c r="V1250" t="s">
        <v>97</v>
      </c>
    </row>
    <row r="1251" spans="1:22" x14ac:dyDescent="0.3">
      <c r="A1251" t="s">
        <v>5255</v>
      </c>
      <c r="B1251" t="s">
        <v>5256</v>
      </c>
      <c r="C1251" t="s">
        <v>13900</v>
      </c>
      <c r="D1251" t="s">
        <v>9683</v>
      </c>
      <c r="E1251" t="s">
        <v>97</v>
      </c>
      <c r="F1251" t="s">
        <v>1901</v>
      </c>
      <c r="G1251" t="s">
        <v>13900</v>
      </c>
      <c r="H1251" t="s">
        <v>12336</v>
      </c>
      <c r="I1251" t="s">
        <v>13901</v>
      </c>
      <c r="J1251" t="s">
        <v>18</v>
      </c>
      <c r="K1251" t="s">
        <v>9353</v>
      </c>
      <c r="L1251" t="s">
        <v>1</v>
      </c>
      <c r="M1251" t="s">
        <v>13900</v>
      </c>
      <c r="N1251" t="s">
        <v>386</v>
      </c>
      <c r="O1251" t="s">
        <v>13900</v>
      </c>
      <c r="P1251" t="s">
        <v>1</v>
      </c>
      <c r="Q1251" t="s">
        <v>386</v>
      </c>
      <c r="R1251" t="s">
        <v>86</v>
      </c>
      <c r="S1251" t="s">
        <v>91</v>
      </c>
      <c r="T1251" t="s">
        <v>9666</v>
      </c>
      <c r="U1251" t="s">
        <v>97</v>
      </c>
      <c r="V1251" t="s">
        <v>97</v>
      </c>
    </row>
    <row r="1252" spans="1:22" x14ac:dyDescent="0.3">
      <c r="A1252" t="s">
        <v>4716</v>
      </c>
      <c r="B1252" t="s">
        <v>4717</v>
      </c>
      <c r="C1252" t="s">
        <v>13900</v>
      </c>
      <c r="D1252" t="s">
        <v>9683</v>
      </c>
      <c r="E1252" t="s">
        <v>97</v>
      </c>
      <c r="F1252" t="s">
        <v>4518</v>
      </c>
      <c r="G1252" t="s">
        <v>13900</v>
      </c>
      <c r="H1252" t="s">
        <v>9683</v>
      </c>
      <c r="I1252" t="s">
        <v>97</v>
      </c>
      <c r="J1252" t="s">
        <v>18</v>
      </c>
      <c r="K1252" t="s">
        <v>9353</v>
      </c>
      <c r="L1252" t="s">
        <v>1</v>
      </c>
      <c r="M1252" t="s">
        <v>13900</v>
      </c>
      <c r="N1252" t="s">
        <v>386</v>
      </c>
      <c r="O1252" t="s">
        <v>13900</v>
      </c>
      <c r="P1252" t="s">
        <v>1</v>
      </c>
      <c r="Q1252" t="s">
        <v>386</v>
      </c>
      <c r="R1252" t="s">
        <v>86</v>
      </c>
      <c r="S1252" t="s">
        <v>91</v>
      </c>
      <c r="T1252" t="s">
        <v>9666</v>
      </c>
      <c r="U1252" t="s">
        <v>97</v>
      </c>
      <c r="V1252" t="s">
        <v>97</v>
      </c>
    </row>
    <row r="1253" spans="1:22" x14ac:dyDescent="0.3">
      <c r="A1253" t="s">
        <v>3916</v>
      </c>
      <c r="B1253" t="s">
        <v>3917</v>
      </c>
      <c r="C1253" t="s">
        <v>13900</v>
      </c>
      <c r="D1253" t="s">
        <v>3919</v>
      </c>
      <c r="E1253" t="s">
        <v>15332</v>
      </c>
      <c r="F1253" t="s">
        <v>3918</v>
      </c>
      <c r="G1253" t="s">
        <v>13900</v>
      </c>
      <c r="H1253" t="s">
        <v>9683</v>
      </c>
      <c r="I1253" t="s">
        <v>97</v>
      </c>
      <c r="J1253" t="s">
        <v>18</v>
      </c>
      <c r="K1253" t="s">
        <v>9353</v>
      </c>
      <c r="L1253" t="s">
        <v>1</v>
      </c>
      <c r="M1253" t="s">
        <v>13900</v>
      </c>
      <c r="N1253" t="s">
        <v>386</v>
      </c>
      <c r="O1253" t="s">
        <v>13900</v>
      </c>
      <c r="P1253" t="s">
        <v>1</v>
      </c>
      <c r="Q1253" t="s">
        <v>386</v>
      </c>
      <c r="R1253" t="s">
        <v>86</v>
      </c>
      <c r="S1253" t="s">
        <v>91</v>
      </c>
      <c r="T1253" t="s">
        <v>9666</v>
      </c>
      <c r="U1253" t="s">
        <v>97</v>
      </c>
      <c r="V1253" t="s">
        <v>97</v>
      </c>
    </row>
    <row r="1254" spans="1:22" x14ac:dyDescent="0.3">
      <c r="A1254" t="s">
        <v>5591</v>
      </c>
      <c r="B1254" t="s">
        <v>5592</v>
      </c>
      <c r="C1254" t="s">
        <v>13900</v>
      </c>
      <c r="D1254" t="s">
        <v>9683</v>
      </c>
      <c r="E1254" t="s">
        <v>97</v>
      </c>
      <c r="F1254" t="s">
        <v>4408</v>
      </c>
      <c r="G1254" t="s">
        <v>13900</v>
      </c>
      <c r="H1254" t="s">
        <v>9683</v>
      </c>
      <c r="I1254" t="s">
        <v>97</v>
      </c>
      <c r="J1254" t="s">
        <v>18</v>
      </c>
      <c r="K1254" t="s">
        <v>9353</v>
      </c>
      <c r="L1254" t="s">
        <v>1</v>
      </c>
      <c r="M1254" t="s">
        <v>13900</v>
      </c>
      <c r="N1254" t="s">
        <v>386</v>
      </c>
      <c r="O1254" t="s">
        <v>13900</v>
      </c>
      <c r="P1254" t="s">
        <v>1</v>
      </c>
      <c r="Q1254" t="s">
        <v>386</v>
      </c>
      <c r="R1254" t="s">
        <v>86</v>
      </c>
      <c r="S1254" t="s">
        <v>91</v>
      </c>
      <c r="T1254" t="s">
        <v>9666</v>
      </c>
      <c r="U1254" t="s">
        <v>97</v>
      </c>
      <c r="V1254" t="s">
        <v>97</v>
      </c>
    </row>
    <row r="1255" spans="1:22" x14ac:dyDescent="0.3">
      <c r="A1255" t="s">
        <v>5877</v>
      </c>
      <c r="B1255" t="s">
        <v>5878</v>
      </c>
      <c r="C1255" t="s">
        <v>13900</v>
      </c>
      <c r="D1255" t="s">
        <v>5880</v>
      </c>
      <c r="E1255" t="s">
        <v>13900</v>
      </c>
      <c r="F1255" t="s">
        <v>5879</v>
      </c>
      <c r="G1255" t="s">
        <v>13900</v>
      </c>
      <c r="H1255" t="s">
        <v>9683</v>
      </c>
      <c r="I1255" t="s">
        <v>97</v>
      </c>
      <c r="J1255" t="s">
        <v>18</v>
      </c>
      <c r="K1255" t="s">
        <v>9353</v>
      </c>
      <c r="L1255" t="s">
        <v>1</v>
      </c>
      <c r="M1255" t="s">
        <v>13900</v>
      </c>
      <c r="N1255" t="s">
        <v>386</v>
      </c>
      <c r="O1255" t="s">
        <v>13900</v>
      </c>
      <c r="P1255" t="s">
        <v>1</v>
      </c>
      <c r="Q1255" t="s">
        <v>386</v>
      </c>
      <c r="R1255" t="s">
        <v>86</v>
      </c>
      <c r="S1255" t="s">
        <v>91</v>
      </c>
      <c r="T1255" t="s">
        <v>9666</v>
      </c>
      <c r="U1255" t="s">
        <v>97</v>
      </c>
      <c r="V1255" t="s">
        <v>97</v>
      </c>
    </row>
    <row r="1256" spans="1:22" x14ac:dyDescent="0.3">
      <c r="A1256" t="s">
        <v>5749</v>
      </c>
      <c r="B1256" t="s">
        <v>5750</v>
      </c>
      <c r="C1256" t="s">
        <v>13900</v>
      </c>
      <c r="D1256" t="s">
        <v>5752</v>
      </c>
      <c r="E1256" t="s">
        <v>13900</v>
      </c>
      <c r="F1256" t="s">
        <v>5751</v>
      </c>
      <c r="G1256" t="s">
        <v>13900</v>
      </c>
      <c r="H1256" t="s">
        <v>12337</v>
      </c>
      <c r="I1256" t="s">
        <v>13901</v>
      </c>
      <c r="J1256" t="s">
        <v>18</v>
      </c>
      <c r="K1256" t="s">
        <v>9353</v>
      </c>
      <c r="L1256" t="s">
        <v>1</v>
      </c>
      <c r="M1256" t="s">
        <v>13900</v>
      </c>
      <c r="N1256" t="s">
        <v>386</v>
      </c>
      <c r="O1256" t="s">
        <v>13900</v>
      </c>
      <c r="P1256" t="s">
        <v>1</v>
      </c>
      <c r="Q1256" t="s">
        <v>386</v>
      </c>
      <c r="R1256" t="s">
        <v>86</v>
      </c>
      <c r="S1256" t="s">
        <v>91</v>
      </c>
      <c r="T1256" t="s">
        <v>9666</v>
      </c>
      <c r="U1256" t="s">
        <v>97</v>
      </c>
      <c r="V1256" t="s">
        <v>97</v>
      </c>
    </row>
    <row r="1257" spans="1:22" x14ac:dyDescent="0.3">
      <c r="A1257" t="s">
        <v>5028</v>
      </c>
      <c r="B1257" t="s">
        <v>12338</v>
      </c>
      <c r="C1257" t="s">
        <v>13900</v>
      </c>
      <c r="D1257" t="s">
        <v>9683</v>
      </c>
      <c r="E1257" t="s">
        <v>97</v>
      </c>
      <c r="F1257" t="s">
        <v>4804</v>
      </c>
      <c r="G1257" t="s">
        <v>13900</v>
      </c>
      <c r="H1257" t="s">
        <v>9683</v>
      </c>
      <c r="I1257" t="s">
        <v>97</v>
      </c>
      <c r="J1257" t="s">
        <v>18</v>
      </c>
      <c r="K1257" t="s">
        <v>9353</v>
      </c>
      <c r="L1257" t="s">
        <v>1</v>
      </c>
      <c r="M1257" t="s">
        <v>13900</v>
      </c>
      <c r="N1257" t="s">
        <v>386</v>
      </c>
      <c r="O1257" t="s">
        <v>13900</v>
      </c>
      <c r="P1257" t="s">
        <v>1</v>
      </c>
      <c r="Q1257" t="s">
        <v>386</v>
      </c>
      <c r="R1257" t="s">
        <v>86</v>
      </c>
      <c r="S1257" t="s">
        <v>91</v>
      </c>
      <c r="T1257" t="s">
        <v>9666</v>
      </c>
      <c r="U1257" t="s">
        <v>97</v>
      </c>
      <c r="V1257" t="s">
        <v>97</v>
      </c>
    </row>
    <row r="1258" spans="1:22" x14ac:dyDescent="0.3">
      <c r="A1258" t="s">
        <v>5954</v>
      </c>
      <c r="B1258" t="s">
        <v>5955</v>
      </c>
      <c r="C1258" t="s">
        <v>13900</v>
      </c>
      <c r="D1258" t="s">
        <v>9683</v>
      </c>
      <c r="E1258" t="s">
        <v>97</v>
      </c>
      <c r="F1258" t="s">
        <v>3902</v>
      </c>
      <c r="G1258" t="s">
        <v>13900</v>
      </c>
      <c r="H1258" t="s">
        <v>9683</v>
      </c>
      <c r="I1258" t="s">
        <v>97</v>
      </c>
      <c r="J1258" t="s">
        <v>18</v>
      </c>
      <c r="K1258" t="s">
        <v>9353</v>
      </c>
      <c r="L1258" t="s">
        <v>1</v>
      </c>
      <c r="M1258" t="s">
        <v>13900</v>
      </c>
      <c r="N1258" t="s">
        <v>386</v>
      </c>
      <c r="O1258" t="s">
        <v>13900</v>
      </c>
      <c r="P1258" t="s">
        <v>1</v>
      </c>
      <c r="Q1258" t="s">
        <v>386</v>
      </c>
      <c r="R1258" t="s">
        <v>86</v>
      </c>
      <c r="S1258" t="s">
        <v>91</v>
      </c>
      <c r="T1258" t="s">
        <v>9666</v>
      </c>
      <c r="U1258" t="s">
        <v>97</v>
      </c>
      <c r="V1258" t="s">
        <v>97</v>
      </c>
    </row>
    <row r="1259" spans="1:22" x14ac:dyDescent="0.3">
      <c r="A1259" t="s">
        <v>5585</v>
      </c>
      <c r="B1259" t="s">
        <v>5586</v>
      </c>
      <c r="C1259" t="s">
        <v>13900</v>
      </c>
      <c r="D1259" t="s">
        <v>5587</v>
      </c>
      <c r="E1259" t="s">
        <v>13900</v>
      </c>
      <c r="F1259" t="s">
        <v>12299</v>
      </c>
      <c r="G1259" t="s">
        <v>15332</v>
      </c>
      <c r="H1259" t="s">
        <v>9683</v>
      </c>
      <c r="I1259" t="s">
        <v>97</v>
      </c>
      <c r="J1259" t="s">
        <v>22</v>
      </c>
      <c r="K1259" t="s">
        <v>9355</v>
      </c>
      <c r="L1259" t="s">
        <v>1</v>
      </c>
      <c r="M1259" t="s">
        <v>13900</v>
      </c>
      <c r="N1259" t="s">
        <v>386</v>
      </c>
      <c r="O1259" t="s">
        <v>13900</v>
      </c>
      <c r="P1259" t="s">
        <v>1</v>
      </c>
      <c r="Q1259" t="s">
        <v>386</v>
      </c>
      <c r="R1259" t="s">
        <v>86</v>
      </c>
      <c r="S1259" t="s">
        <v>91</v>
      </c>
      <c r="T1259" t="s">
        <v>9666</v>
      </c>
      <c r="U1259" t="s">
        <v>97</v>
      </c>
      <c r="V1259" t="s">
        <v>97</v>
      </c>
    </row>
    <row r="1260" spans="1:22" x14ac:dyDescent="0.3">
      <c r="A1260" t="s">
        <v>5210</v>
      </c>
      <c r="B1260" t="s">
        <v>5211</v>
      </c>
      <c r="C1260" t="s">
        <v>13900</v>
      </c>
      <c r="D1260" t="s">
        <v>5213</v>
      </c>
      <c r="E1260" t="s">
        <v>13900</v>
      </c>
      <c r="F1260" t="s">
        <v>12339</v>
      </c>
      <c r="G1260" t="s">
        <v>15332</v>
      </c>
      <c r="H1260" t="s">
        <v>9683</v>
      </c>
      <c r="I1260" t="s">
        <v>97</v>
      </c>
      <c r="J1260" t="s">
        <v>22</v>
      </c>
      <c r="K1260" t="s">
        <v>9355</v>
      </c>
      <c r="L1260" t="s">
        <v>1</v>
      </c>
      <c r="M1260" t="s">
        <v>13900</v>
      </c>
      <c r="N1260" t="s">
        <v>386</v>
      </c>
      <c r="O1260" t="s">
        <v>13900</v>
      </c>
      <c r="P1260" t="s">
        <v>1</v>
      </c>
      <c r="Q1260" t="s">
        <v>386</v>
      </c>
      <c r="R1260" t="s">
        <v>86</v>
      </c>
      <c r="S1260" t="s">
        <v>91</v>
      </c>
      <c r="T1260" t="s">
        <v>9666</v>
      </c>
      <c r="U1260" t="s">
        <v>97</v>
      </c>
      <c r="V1260" t="s">
        <v>97</v>
      </c>
    </row>
    <row r="1261" spans="1:22" x14ac:dyDescent="0.3">
      <c r="A1261" t="s">
        <v>5393</v>
      </c>
      <c r="B1261" t="s">
        <v>12340</v>
      </c>
      <c r="C1261" t="s">
        <v>13900</v>
      </c>
      <c r="D1261" t="s">
        <v>5395</v>
      </c>
      <c r="E1261" t="s">
        <v>13900</v>
      </c>
      <c r="F1261" t="s">
        <v>12332</v>
      </c>
      <c r="G1261" t="s">
        <v>15332</v>
      </c>
      <c r="H1261" t="s">
        <v>12333</v>
      </c>
      <c r="I1261" t="s">
        <v>15332</v>
      </c>
      <c r="J1261" t="s">
        <v>22</v>
      </c>
      <c r="K1261" t="s">
        <v>9355</v>
      </c>
      <c r="L1261" t="s">
        <v>1</v>
      </c>
      <c r="M1261" t="s">
        <v>13900</v>
      </c>
      <c r="N1261" t="s">
        <v>386</v>
      </c>
      <c r="O1261" t="s">
        <v>13900</v>
      </c>
      <c r="P1261" t="s">
        <v>1</v>
      </c>
      <c r="Q1261" t="s">
        <v>386</v>
      </c>
      <c r="R1261" t="s">
        <v>86</v>
      </c>
      <c r="S1261" t="s">
        <v>91</v>
      </c>
      <c r="T1261" t="s">
        <v>9666</v>
      </c>
      <c r="U1261" t="s">
        <v>97</v>
      </c>
      <c r="V1261" t="s">
        <v>97</v>
      </c>
    </row>
    <row r="1262" spans="1:22" x14ac:dyDescent="0.3">
      <c r="A1262" t="s">
        <v>5577</v>
      </c>
      <c r="B1262" t="s">
        <v>5578</v>
      </c>
      <c r="C1262" t="s">
        <v>13900</v>
      </c>
      <c r="D1262" t="s">
        <v>5579</v>
      </c>
      <c r="E1262" t="s">
        <v>13900</v>
      </c>
      <c r="F1262" t="s">
        <v>12328</v>
      </c>
      <c r="G1262" t="s">
        <v>13901</v>
      </c>
      <c r="H1262" t="s">
        <v>12329</v>
      </c>
      <c r="I1262" t="s">
        <v>15332</v>
      </c>
      <c r="J1262" t="s">
        <v>22</v>
      </c>
      <c r="K1262" t="s">
        <v>9355</v>
      </c>
      <c r="L1262" t="s">
        <v>1</v>
      </c>
      <c r="M1262" t="s">
        <v>13900</v>
      </c>
      <c r="N1262" t="s">
        <v>386</v>
      </c>
      <c r="O1262" t="s">
        <v>13900</v>
      </c>
      <c r="P1262" t="s">
        <v>1</v>
      </c>
      <c r="Q1262" t="s">
        <v>386</v>
      </c>
      <c r="R1262" t="s">
        <v>86</v>
      </c>
      <c r="S1262" t="s">
        <v>91</v>
      </c>
      <c r="T1262" t="s">
        <v>9666</v>
      </c>
      <c r="U1262" t="s">
        <v>97</v>
      </c>
      <c r="V1262" t="s">
        <v>97</v>
      </c>
    </row>
    <row r="1263" spans="1:22" x14ac:dyDescent="0.3">
      <c r="A1263" t="s">
        <v>5580</v>
      </c>
      <c r="B1263" t="s">
        <v>12341</v>
      </c>
      <c r="C1263" t="s">
        <v>13900</v>
      </c>
      <c r="D1263" t="s">
        <v>5582</v>
      </c>
      <c r="E1263" t="s">
        <v>13900</v>
      </c>
      <c r="F1263" t="s">
        <v>5238</v>
      </c>
      <c r="G1263" t="s">
        <v>13900</v>
      </c>
      <c r="H1263" t="s">
        <v>9683</v>
      </c>
      <c r="I1263" t="s">
        <v>97</v>
      </c>
      <c r="J1263" t="s">
        <v>22</v>
      </c>
      <c r="K1263" t="s">
        <v>9355</v>
      </c>
      <c r="L1263" t="s">
        <v>1</v>
      </c>
      <c r="M1263" t="s">
        <v>13900</v>
      </c>
      <c r="N1263" t="s">
        <v>386</v>
      </c>
      <c r="O1263" t="s">
        <v>13900</v>
      </c>
      <c r="P1263" t="s">
        <v>1</v>
      </c>
      <c r="Q1263" t="s">
        <v>386</v>
      </c>
      <c r="R1263" t="s">
        <v>86</v>
      </c>
      <c r="S1263" t="s">
        <v>91</v>
      </c>
      <c r="T1263" t="s">
        <v>9666</v>
      </c>
      <c r="U1263" t="s">
        <v>97</v>
      </c>
      <c r="V1263" t="s">
        <v>97</v>
      </c>
    </row>
    <row r="1264" spans="1:22" x14ac:dyDescent="0.3">
      <c r="A1264" t="s">
        <v>5396</v>
      </c>
      <c r="B1264" t="s">
        <v>5397</v>
      </c>
      <c r="C1264" t="s">
        <v>13900</v>
      </c>
      <c r="D1264" t="s">
        <v>5399</v>
      </c>
      <c r="E1264" t="s">
        <v>13900</v>
      </c>
      <c r="F1264" t="s">
        <v>5398</v>
      </c>
      <c r="G1264" t="s">
        <v>13900</v>
      </c>
      <c r="H1264" t="s">
        <v>9683</v>
      </c>
      <c r="I1264" t="s">
        <v>97</v>
      </c>
      <c r="J1264" t="s">
        <v>22</v>
      </c>
      <c r="K1264" t="s">
        <v>9355</v>
      </c>
      <c r="L1264" t="s">
        <v>1</v>
      </c>
      <c r="M1264" t="s">
        <v>13900</v>
      </c>
      <c r="N1264" t="s">
        <v>386</v>
      </c>
      <c r="O1264" t="s">
        <v>13900</v>
      </c>
      <c r="P1264" t="s">
        <v>1</v>
      </c>
      <c r="Q1264" t="s">
        <v>386</v>
      </c>
      <c r="R1264" t="s">
        <v>86</v>
      </c>
      <c r="S1264" t="s">
        <v>91</v>
      </c>
      <c r="T1264" t="s">
        <v>9666</v>
      </c>
      <c r="U1264" t="s">
        <v>97</v>
      </c>
      <c r="V1264" t="s">
        <v>97</v>
      </c>
    </row>
    <row r="1265" spans="1:22" x14ac:dyDescent="0.3">
      <c r="A1265" t="s">
        <v>5730</v>
      </c>
      <c r="B1265" t="s">
        <v>12342</v>
      </c>
      <c r="C1265" t="s">
        <v>13900</v>
      </c>
      <c r="D1265" t="s">
        <v>9683</v>
      </c>
      <c r="E1265" t="s">
        <v>97</v>
      </c>
      <c r="F1265" t="s">
        <v>5732</v>
      </c>
      <c r="G1265" t="s">
        <v>13900</v>
      </c>
      <c r="H1265" t="s">
        <v>9683</v>
      </c>
      <c r="I1265" t="s">
        <v>97</v>
      </c>
      <c r="J1265" t="s">
        <v>22</v>
      </c>
      <c r="K1265" t="s">
        <v>9355</v>
      </c>
      <c r="L1265" t="s">
        <v>1</v>
      </c>
      <c r="M1265" t="s">
        <v>13900</v>
      </c>
      <c r="N1265" t="s">
        <v>386</v>
      </c>
      <c r="O1265" t="s">
        <v>13900</v>
      </c>
      <c r="P1265" t="s">
        <v>1</v>
      </c>
      <c r="Q1265" t="s">
        <v>386</v>
      </c>
      <c r="R1265" t="s">
        <v>86</v>
      </c>
      <c r="S1265" t="s">
        <v>91</v>
      </c>
      <c r="T1265" t="s">
        <v>9666</v>
      </c>
      <c r="U1265" t="s">
        <v>97</v>
      </c>
      <c r="V1265" t="s">
        <v>97</v>
      </c>
    </row>
    <row r="1266" spans="1:22" x14ac:dyDescent="0.3">
      <c r="A1266" t="s">
        <v>5719</v>
      </c>
      <c r="B1266" t="s">
        <v>5720</v>
      </c>
      <c r="C1266" t="s">
        <v>13900</v>
      </c>
      <c r="D1266" t="s">
        <v>5722</v>
      </c>
      <c r="E1266" t="s">
        <v>13900</v>
      </c>
      <c r="F1266" t="s">
        <v>12343</v>
      </c>
      <c r="G1266" t="s">
        <v>15332</v>
      </c>
      <c r="H1266" t="s">
        <v>12344</v>
      </c>
      <c r="I1266" t="s">
        <v>15332</v>
      </c>
      <c r="J1266" t="s">
        <v>22</v>
      </c>
      <c r="K1266" t="s">
        <v>9355</v>
      </c>
      <c r="L1266" t="s">
        <v>1</v>
      </c>
      <c r="M1266" t="s">
        <v>13900</v>
      </c>
      <c r="N1266" t="s">
        <v>386</v>
      </c>
      <c r="O1266" t="s">
        <v>13900</v>
      </c>
      <c r="P1266" t="s">
        <v>1</v>
      </c>
      <c r="Q1266" t="s">
        <v>386</v>
      </c>
      <c r="R1266" t="s">
        <v>86</v>
      </c>
      <c r="S1266" t="s">
        <v>91</v>
      </c>
      <c r="T1266" t="s">
        <v>9666</v>
      </c>
      <c r="U1266" t="s">
        <v>97</v>
      </c>
      <c r="V1266" t="s">
        <v>97</v>
      </c>
    </row>
    <row r="1267" spans="1:22" x14ac:dyDescent="0.3">
      <c r="A1267" t="s">
        <v>5652</v>
      </c>
      <c r="B1267" t="s">
        <v>5653</v>
      </c>
      <c r="C1267" t="s">
        <v>13900</v>
      </c>
      <c r="D1267" t="s">
        <v>5655</v>
      </c>
      <c r="E1267" t="s">
        <v>13900</v>
      </c>
      <c r="F1267" t="s">
        <v>12345</v>
      </c>
      <c r="G1267" t="s">
        <v>13900</v>
      </c>
      <c r="H1267" t="s">
        <v>12346</v>
      </c>
      <c r="I1267" t="s">
        <v>13900</v>
      </c>
      <c r="J1267" t="s">
        <v>22</v>
      </c>
      <c r="K1267" t="s">
        <v>9355</v>
      </c>
      <c r="L1267" t="s">
        <v>1</v>
      </c>
      <c r="M1267" t="s">
        <v>13900</v>
      </c>
      <c r="N1267" t="s">
        <v>386</v>
      </c>
      <c r="O1267" t="s">
        <v>13900</v>
      </c>
      <c r="P1267" t="s">
        <v>1</v>
      </c>
      <c r="Q1267" t="s">
        <v>386</v>
      </c>
      <c r="R1267" t="s">
        <v>86</v>
      </c>
      <c r="S1267" t="s">
        <v>91</v>
      </c>
      <c r="T1267" t="s">
        <v>9666</v>
      </c>
      <c r="U1267" t="s">
        <v>97</v>
      </c>
      <c r="V1267" t="s">
        <v>97</v>
      </c>
    </row>
    <row r="1268" spans="1:22" x14ac:dyDescent="0.3">
      <c r="A1268" t="s">
        <v>5668</v>
      </c>
      <c r="B1268" t="s">
        <v>12347</v>
      </c>
      <c r="C1268" t="s">
        <v>13900</v>
      </c>
      <c r="D1268" t="s">
        <v>5670</v>
      </c>
      <c r="E1268" t="s">
        <v>13900</v>
      </c>
      <c r="F1268" t="s">
        <v>12321</v>
      </c>
      <c r="G1268" t="s">
        <v>15332</v>
      </c>
      <c r="H1268" t="s">
        <v>12322</v>
      </c>
      <c r="I1268" t="s">
        <v>15332</v>
      </c>
      <c r="J1268" t="s">
        <v>22</v>
      </c>
      <c r="K1268" t="s">
        <v>9355</v>
      </c>
      <c r="L1268" t="s">
        <v>1</v>
      </c>
      <c r="M1268" t="s">
        <v>13900</v>
      </c>
      <c r="N1268" t="s">
        <v>386</v>
      </c>
      <c r="O1268" t="s">
        <v>13900</v>
      </c>
      <c r="P1268" t="s">
        <v>1</v>
      </c>
      <c r="Q1268" t="s">
        <v>386</v>
      </c>
      <c r="R1268" t="s">
        <v>86</v>
      </c>
      <c r="S1268" t="s">
        <v>91</v>
      </c>
      <c r="T1268" t="s">
        <v>9666</v>
      </c>
      <c r="U1268" t="s">
        <v>97</v>
      </c>
      <c r="V1268" t="s">
        <v>97</v>
      </c>
    </row>
    <row r="1269" spans="1:22" x14ac:dyDescent="0.3">
      <c r="A1269" t="s">
        <v>5742</v>
      </c>
      <c r="B1269" t="s">
        <v>5743</v>
      </c>
      <c r="C1269" t="s">
        <v>13900</v>
      </c>
      <c r="D1269" t="s">
        <v>5744</v>
      </c>
      <c r="E1269" t="s">
        <v>13900</v>
      </c>
      <c r="F1269" t="s">
        <v>12332</v>
      </c>
      <c r="G1269" t="s">
        <v>15332</v>
      </c>
      <c r="H1269" t="s">
        <v>12333</v>
      </c>
      <c r="I1269" t="s">
        <v>15332</v>
      </c>
      <c r="J1269" t="s">
        <v>22</v>
      </c>
      <c r="K1269" t="s">
        <v>9355</v>
      </c>
      <c r="L1269" t="s">
        <v>1</v>
      </c>
      <c r="M1269" t="s">
        <v>13900</v>
      </c>
      <c r="N1269" t="s">
        <v>386</v>
      </c>
      <c r="O1269" t="s">
        <v>13900</v>
      </c>
      <c r="P1269" t="s">
        <v>1</v>
      </c>
      <c r="Q1269" t="s">
        <v>386</v>
      </c>
      <c r="R1269" t="s">
        <v>86</v>
      </c>
      <c r="S1269" t="s">
        <v>91</v>
      </c>
      <c r="T1269" t="s">
        <v>9666</v>
      </c>
      <c r="U1269" t="s">
        <v>97</v>
      </c>
      <c r="V1269" t="s">
        <v>97</v>
      </c>
    </row>
    <row r="1270" spans="1:22" x14ac:dyDescent="0.3">
      <c r="A1270" t="s">
        <v>5299</v>
      </c>
      <c r="B1270" t="s">
        <v>5300</v>
      </c>
      <c r="C1270" t="s">
        <v>15332</v>
      </c>
      <c r="D1270" t="s">
        <v>9683</v>
      </c>
      <c r="E1270" t="s">
        <v>97</v>
      </c>
      <c r="F1270" t="s">
        <v>12348</v>
      </c>
      <c r="G1270" t="s">
        <v>13901</v>
      </c>
      <c r="H1270" t="s">
        <v>9683</v>
      </c>
      <c r="I1270" t="s">
        <v>97</v>
      </c>
      <c r="J1270" t="s">
        <v>22</v>
      </c>
      <c r="K1270" t="s">
        <v>9355</v>
      </c>
      <c r="L1270" t="s">
        <v>1</v>
      </c>
      <c r="M1270" t="s">
        <v>13900</v>
      </c>
      <c r="N1270" t="s">
        <v>386</v>
      </c>
      <c r="O1270" t="s">
        <v>13900</v>
      </c>
      <c r="P1270" t="s">
        <v>1</v>
      </c>
      <c r="Q1270" t="s">
        <v>386</v>
      </c>
      <c r="R1270" t="s">
        <v>86</v>
      </c>
      <c r="S1270" t="s">
        <v>91</v>
      </c>
      <c r="T1270" t="s">
        <v>9666</v>
      </c>
      <c r="U1270" t="s">
        <v>97</v>
      </c>
      <c r="V1270" t="s">
        <v>97</v>
      </c>
    </row>
    <row r="1271" spans="1:22" x14ac:dyDescent="0.3">
      <c r="A1271" t="s">
        <v>4687</v>
      </c>
      <c r="B1271" t="s">
        <v>4688</v>
      </c>
      <c r="C1271" t="s">
        <v>13900</v>
      </c>
      <c r="D1271" t="s">
        <v>9683</v>
      </c>
      <c r="E1271" t="s">
        <v>97</v>
      </c>
      <c r="F1271" t="s">
        <v>4689</v>
      </c>
      <c r="G1271" t="s">
        <v>13900</v>
      </c>
      <c r="H1271" t="s">
        <v>9683</v>
      </c>
      <c r="I1271" t="s">
        <v>97</v>
      </c>
      <c r="J1271" t="s">
        <v>18</v>
      </c>
      <c r="K1271" t="s">
        <v>9353</v>
      </c>
      <c r="L1271" t="s">
        <v>1</v>
      </c>
      <c r="M1271" t="s">
        <v>13900</v>
      </c>
      <c r="N1271" t="s">
        <v>386</v>
      </c>
      <c r="O1271" t="s">
        <v>13900</v>
      </c>
      <c r="P1271" t="s">
        <v>1</v>
      </c>
      <c r="Q1271" t="s">
        <v>386</v>
      </c>
      <c r="R1271" t="s">
        <v>86</v>
      </c>
      <c r="S1271" t="s">
        <v>91</v>
      </c>
      <c r="T1271" t="s">
        <v>9666</v>
      </c>
      <c r="U1271" t="s">
        <v>97</v>
      </c>
      <c r="V1271" t="s">
        <v>97</v>
      </c>
    </row>
    <row r="1272" spans="1:22" x14ac:dyDescent="0.3">
      <c r="A1272" t="s">
        <v>6133</v>
      </c>
      <c r="B1272" t="s">
        <v>6134</v>
      </c>
      <c r="C1272" t="s">
        <v>13900</v>
      </c>
      <c r="D1272" t="s">
        <v>9683</v>
      </c>
      <c r="E1272" t="s">
        <v>97</v>
      </c>
      <c r="F1272" t="s">
        <v>3033</v>
      </c>
      <c r="G1272" t="s">
        <v>13900</v>
      </c>
      <c r="H1272" t="s">
        <v>12165</v>
      </c>
      <c r="I1272" t="s">
        <v>13901</v>
      </c>
      <c r="J1272" t="s">
        <v>18</v>
      </c>
      <c r="K1272" t="s">
        <v>9353</v>
      </c>
      <c r="L1272" t="s">
        <v>1</v>
      </c>
      <c r="M1272" t="s">
        <v>13900</v>
      </c>
      <c r="N1272" t="s">
        <v>386</v>
      </c>
      <c r="O1272" t="s">
        <v>13900</v>
      </c>
      <c r="P1272" t="s">
        <v>1</v>
      </c>
      <c r="Q1272" t="s">
        <v>386</v>
      </c>
      <c r="R1272" t="s">
        <v>86</v>
      </c>
      <c r="S1272" t="s">
        <v>91</v>
      </c>
      <c r="T1272" t="s">
        <v>9666</v>
      </c>
      <c r="U1272" t="s">
        <v>97</v>
      </c>
      <c r="V1272" t="s">
        <v>97</v>
      </c>
    </row>
    <row r="1273" spans="1:22" x14ac:dyDescent="0.3">
      <c r="A1273" t="s">
        <v>5177</v>
      </c>
      <c r="B1273" t="s">
        <v>5178</v>
      </c>
      <c r="C1273" t="s">
        <v>13900</v>
      </c>
      <c r="D1273" t="s">
        <v>9683</v>
      </c>
      <c r="E1273" t="s">
        <v>97</v>
      </c>
      <c r="F1273" t="s">
        <v>4686</v>
      </c>
      <c r="G1273" t="s">
        <v>13900</v>
      </c>
      <c r="H1273" t="s">
        <v>9683</v>
      </c>
      <c r="I1273" t="s">
        <v>97</v>
      </c>
      <c r="J1273" t="s">
        <v>18</v>
      </c>
      <c r="K1273" t="s">
        <v>9353</v>
      </c>
      <c r="L1273" t="s">
        <v>1</v>
      </c>
      <c r="M1273" t="s">
        <v>13900</v>
      </c>
      <c r="N1273" t="s">
        <v>386</v>
      </c>
      <c r="O1273" t="s">
        <v>13900</v>
      </c>
      <c r="P1273" t="s">
        <v>1</v>
      </c>
      <c r="Q1273" t="s">
        <v>386</v>
      </c>
      <c r="R1273" t="s">
        <v>86</v>
      </c>
      <c r="S1273" t="s">
        <v>91</v>
      </c>
      <c r="T1273" t="s">
        <v>9666</v>
      </c>
      <c r="U1273" t="s">
        <v>97</v>
      </c>
      <c r="V1273" t="s">
        <v>97</v>
      </c>
    </row>
    <row r="1274" spans="1:22" x14ac:dyDescent="0.3">
      <c r="A1274" t="s">
        <v>1923</v>
      </c>
      <c r="B1274" t="s">
        <v>1924</v>
      </c>
      <c r="C1274" t="s">
        <v>13900</v>
      </c>
      <c r="D1274" t="s">
        <v>9683</v>
      </c>
      <c r="E1274" t="s">
        <v>97</v>
      </c>
      <c r="F1274" t="s">
        <v>1925</v>
      </c>
      <c r="G1274" t="s">
        <v>13901</v>
      </c>
      <c r="H1274" t="s">
        <v>9683</v>
      </c>
      <c r="I1274" t="s">
        <v>97</v>
      </c>
      <c r="J1274" t="s">
        <v>18</v>
      </c>
      <c r="K1274" t="s">
        <v>9353</v>
      </c>
      <c r="L1274" t="s">
        <v>1</v>
      </c>
      <c r="M1274" t="s">
        <v>13900</v>
      </c>
      <c r="N1274" t="s">
        <v>386</v>
      </c>
      <c r="O1274" t="s">
        <v>13900</v>
      </c>
      <c r="P1274" t="s">
        <v>1</v>
      </c>
      <c r="Q1274" t="s">
        <v>386</v>
      </c>
      <c r="R1274" t="s">
        <v>86</v>
      </c>
      <c r="S1274" t="s">
        <v>91</v>
      </c>
      <c r="T1274" t="s">
        <v>9666</v>
      </c>
      <c r="U1274" t="s">
        <v>97</v>
      </c>
      <c r="V1274" t="s">
        <v>97</v>
      </c>
    </row>
    <row r="1275" spans="1:22" x14ac:dyDescent="0.3">
      <c r="A1275" t="s">
        <v>4872</v>
      </c>
      <c r="B1275" t="s">
        <v>4873</v>
      </c>
      <c r="C1275" t="s">
        <v>13900</v>
      </c>
      <c r="D1275" t="s">
        <v>9683</v>
      </c>
      <c r="E1275" t="s">
        <v>97</v>
      </c>
      <c r="F1275" t="s">
        <v>4874</v>
      </c>
      <c r="G1275" t="s">
        <v>13901</v>
      </c>
      <c r="H1275" t="s">
        <v>9683</v>
      </c>
      <c r="I1275" t="s">
        <v>97</v>
      </c>
      <c r="J1275" t="s">
        <v>18</v>
      </c>
      <c r="K1275" t="s">
        <v>9353</v>
      </c>
      <c r="L1275" t="s">
        <v>1</v>
      </c>
      <c r="M1275" t="s">
        <v>13900</v>
      </c>
      <c r="N1275" t="s">
        <v>386</v>
      </c>
      <c r="O1275" t="s">
        <v>13900</v>
      </c>
      <c r="P1275" t="s">
        <v>1</v>
      </c>
      <c r="Q1275" t="s">
        <v>386</v>
      </c>
      <c r="R1275" t="s">
        <v>86</v>
      </c>
      <c r="S1275" t="s">
        <v>91</v>
      </c>
      <c r="T1275" t="s">
        <v>9666</v>
      </c>
      <c r="U1275" t="s">
        <v>97</v>
      </c>
      <c r="V1275" t="s">
        <v>97</v>
      </c>
    </row>
    <row r="1276" spans="1:22" x14ac:dyDescent="0.3">
      <c r="A1276" t="s">
        <v>6167</v>
      </c>
      <c r="B1276" t="s">
        <v>12349</v>
      </c>
      <c r="C1276" t="s">
        <v>13900</v>
      </c>
      <c r="D1276" t="s">
        <v>9683</v>
      </c>
      <c r="E1276" t="s">
        <v>97</v>
      </c>
      <c r="F1276" t="s">
        <v>3691</v>
      </c>
      <c r="G1276" t="s">
        <v>13901</v>
      </c>
      <c r="H1276" t="s">
        <v>9683</v>
      </c>
      <c r="I1276" t="s">
        <v>97</v>
      </c>
      <c r="J1276" t="s">
        <v>18</v>
      </c>
      <c r="K1276" t="s">
        <v>9353</v>
      </c>
      <c r="L1276" t="s">
        <v>1</v>
      </c>
      <c r="M1276" t="s">
        <v>13900</v>
      </c>
      <c r="N1276" t="s">
        <v>386</v>
      </c>
      <c r="O1276" t="s">
        <v>13900</v>
      </c>
      <c r="P1276" t="s">
        <v>1</v>
      </c>
      <c r="Q1276" t="s">
        <v>386</v>
      </c>
      <c r="R1276" t="s">
        <v>86</v>
      </c>
      <c r="S1276" t="s">
        <v>91</v>
      </c>
      <c r="T1276" t="s">
        <v>9666</v>
      </c>
      <c r="U1276" t="s">
        <v>97</v>
      </c>
      <c r="V1276" t="s">
        <v>97</v>
      </c>
    </row>
    <row r="1277" spans="1:22" x14ac:dyDescent="0.3">
      <c r="A1277" t="s">
        <v>5866</v>
      </c>
      <c r="B1277" t="s">
        <v>12350</v>
      </c>
      <c r="C1277" t="s">
        <v>13900</v>
      </c>
      <c r="D1277" t="s">
        <v>9683</v>
      </c>
      <c r="E1277" t="s">
        <v>97</v>
      </c>
      <c r="F1277" t="s">
        <v>5868</v>
      </c>
      <c r="G1277" t="s">
        <v>13900</v>
      </c>
      <c r="H1277" t="s">
        <v>9683</v>
      </c>
      <c r="I1277" t="s">
        <v>97</v>
      </c>
      <c r="J1277" t="s">
        <v>18</v>
      </c>
      <c r="K1277" t="s">
        <v>9353</v>
      </c>
      <c r="L1277" t="s">
        <v>1</v>
      </c>
      <c r="M1277" t="s">
        <v>13900</v>
      </c>
      <c r="N1277" t="s">
        <v>386</v>
      </c>
      <c r="O1277" t="s">
        <v>13900</v>
      </c>
      <c r="P1277" t="s">
        <v>1</v>
      </c>
      <c r="Q1277" t="s">
        <v>386</v>
      </c>
      <c r="R1277" t="s">
        <v>86</v>
      </c>
      <c r="S1277" t="s">
        <v>91</v>
      </c>
      <c r="T1277" t="s">
        <v>9666</v>
      </c>
      <c r="U1277" t="s">
        <v>97</v>
      </c>
      <c r="V1277" t="s">
        <v>97</v>
      </c>
    </row>
    <row r="1278" spans="1:22" x14ac:dyDescent="0.3">
      <c r="A1278" t="s">
        <v>5612</v>
      </c>
      <c r="B1278" t="s">
        <v>5613</v>
      </c>
      <c r="C1278" t="s">
        <v>13900</v>
      </c>
      <c r="D1278" t="s">
        <v>9683</v>
      </c>
      <c r="E1278" t="s">
        <v>97</v>
      </c>
      <c r="F1278" t="s">
        <v>5614</v>
      </c>
      <c r="G1278" t="s">
        <v>13901</v>
      </c>
      <c r="H1278" t="s">
        <v>9683</v>
      </c>
      <c r="I1278" t="s">
        <v>97</v>
      </c>
      <c r="J1278" t="s">
        <v>18</v>
      </c>
      <c r="K1278" t="s">
        <v>9353</v>
      </c>
      <c r="L1278" t="s">
        <v>1</v>
      </c>
      <c r="M1278" t="s">
        <v>13900</v>
      </c>
      <c r="N1278" t="s">
        <v>386</v>
      </c>
      <c r="O1278" t="s">
        <v>13900</v>
      </c>
      <c r="P1278" t="s">
        <v>1</v>
      </c>
      <c r="Q1278" t="s">
        <v>386</v>
      </c>
      <c r="R1278" t="s">
        <v>86</v>
      </c>
      <c r="S1278" t="s">
        <v>91</v>
      </c>
      <c r="T1278" t="s">
        <v>9666</v>
      </c>
      <c r="U1278" t="s">
        <v>97</v>
      </c>
      <c r="V1278" t="s">
        <v>97</v>
      </c>
    </row>
    <row r="1279" spans="1:22" x14ac:dyDescent="0.3">
      <c r="A1279" t="s">
        <v>4780</v>
      </c>
      <c r="B1279" t="s">
        <v>4781</v>
      </c>
      <c r="C1279" t="s">
        <v>13900</v>
      </c>
      <c r="D1279" t="s">
        <v>9683</v>
      </c>
      <c r="E1279" t="s">
        <v>97</v>
      </c>
      <c r="F1279" t="s">
        <v>4782</v>
      </c>
      <c r="G1279" t="s">
        <v>13900</v>
      </c>
      <c r="H1279" t="s">
        <v>9683</v>
      </c>
      <c r="I1279" t="s">
        <v>97</v>
      </c>
      <c r="J1279" t="s">
        <v>18</v>
      </c>
      <c r="K1279" t="s">
        <v>9353</v>
      </c>
      <c r="L1279" t="s">
        <v>1</v>
      </c>
      <c r="M1279" t="s">
        <v>13900</v>
      </c>
      <c r="N1279" t="s">
        <v>386</v>
      </c>
      <c r="O1279" t="s">
        <v>13900</v>
      </c>
      <c r="P1279" t="s">
        <v>1</v>
      </c>
      <c r="Q1279" t="s">
        <v>386</v>
      </c>
      <c r="R1279" t="s">
        <v>86</v>
      </c>
      <c r="S1279" t="s">
        <v>91</v>
      </c>
      <c r="T1279" t="s">
        <v>9666</v>
      </c>
      <c r="U1279" t="s">
        <v>97</v>
      </c>
      <c r="V1279" t="s">
        <v>97</v>
      </c>
    </row>
    <row r="1280" spans="1:22" x14ac:dyDescent="0.3">
      <c r="A1280" t="s">
        <v>5420</v>
      </c>
      <c r="B1280" t="s">
        <v>5421</v>
      </c>
      <c r="C1280" t="s">
        <v>13900</v>
      </c>
      <c r="D1280" t="s">
        <v>9683</v>
      </c>
      <c r="E1280" t="s">
        <v>97</v>
      </c>
      <c r="F1280" t="s">
        <v>5422</v>
      </c>
      <c r="G1280" t="s">
        <v>13900</v>
      </c>
      <c r="H1280" t="s">
        <v>9683</v>
      </c>
      <c r="I1280" t="s">
        <v>97</v>
      </c>
      <c r="J1280" t="s">
        <v>18</v>
      </c>
      <c r="K1280" t="s">
        <v>9353</v>
      </c>
      <c r="L1280" t="s">
        <v>1</v>
      </c>
      <c r="M1280" t="s">
        <v>13900</v>
      </c>
      <c r="N1280" t="s">
        <v>386</v>
      </c>
      <c r="O1280" t="s">
        <v>13900</v>
      </c>
      <c r="P1280" t="s">
        <v>1</v>
      </c>
      <c r="Q1280" t="s">
        <v>386</v>
      </c>
      <c r="R1280" t="s">
        <v>86</v>
      </c>
      <c r="S1280" t="s">
        <v>91</v>
      </c>
      <c r="T1280" t="s">
        <v>9666</v>
      </c>
      <c r="U1280" t="s">
        <v>97</v>
      </c>
      <c r="V1280" t="s">
        <v>97</v>
      </c>
    </row>
    <row r="1281" spans="1:22" x14ac:dyDescent="0.3">
      <c r="A1281" t="s">
        <v>4835</v>
      </c>
      <c r="B1281" t="s">
        <v>4836</v>
      </c>
      <c r="C1281" t="s">
        <v>13900</v>
      </c>
      <c r="D1281" t="s">
        <v>9683</v>
      </c>
      <c r="E1281" t="s">
        <v>97</v>
      </c>
      <c r="F1281" t="s">
        <v>1941</v>
      </c>
      <c r="G1281" t="s">
        <v>13901</v>
      </c>
      <c r="H1281" t="s">
        <v>9683</v>
      </c>
      <c r="I1281" t="s">
        <v>97</v>
      </c>
      <c r="J1281" t="s">
        <v>18</v>
      </c>
      <c r="K1281" t="s">
        <v>9353</v>
      </c>
      <c r="L1281" t="s">
        <v>1</v>
      </c>
      <c r="M1281" t="s">
        <v>13900</v>
      </c>
      <c r="N1281" t="s">
        <v>386</v>
      </c>
      <c r="O1281" t="s">
        <v>13900</v>
      </c>
      <c r="P1281" t="s">
        <v>1</v>
      </c>
      <c r="Q1281" t="s">
        <v>386</v>
      </c>
      <c r="R1281" t="s">
        <v>86</v>
      </c>
      <c r="S1281" t="s">
        <v>91</v>
      </c>
      <c r="T1281" t="s">
        <v>9666</v>
      </c>
      <c r="U1281" t="s">
        <v>97</v>
      </c>
      <c r="V1281" t="s">
        <v>97</v>
      </c>
    </row>
    <row r="1282" spans="1:22" x14ac:dyDescent="0.3">
      <c r="A1282" t="s">
        <v>3689</v>
      </c>
      <c r="B1282" t="s">
        <v>3690</v>
      </c>
      <c r="C1282" t="s">
        <v>13900</v>
      </c>
      <c r="D1282" t="s">
        <v>9683</v>
      </c>
      <c r="E1282" t="s">
        <v>97</v>
      </c>
      <c r="F1282" t="s">
        <v>3691</v>
      </c>
      <c r="G1282" t="s">
        <v>13901</v>
      </c>
      <c r="H1282" t="s">
        <v>9683</v>
      </c>
      <c r="I1282" t="s">
        <v>97</v>
      </c>
      <c r="J1282" t="s">
        <v>18</v>
      </c>
      <c r="K1282" t="s">
        <v>9353</v>
      </c>
      <c r="L1282" t="s">
        <v>1</v>
      </c>
      <c r="M1282" t="s">
        <v>13900</v>
      </c>
      <c r="N1282" t="s">
        <v>386</v>
      </c>
      <c r="O1282" t="s">
        <v>13900</v>
      </c>
      <c r="P1282" t="s">
        <v>1</v>
      </c>
      <c r="Q1282" t="s">
        <v>386</v>
      </c>
      <c r="R1282" t="s">
        <v>86</v>
      </c>
      <c r="S1282" t="s">
        <v>91</v>
      </c>
      <c r="T1282" t="s">
        <v>9666</v>
      </c>
      <c r="U1282" t="s">
        <v>97</v>
      </c>
      <c r="V1282" t="s">
        <v>97</v>
      </c>
    </row>
    <row r="1283" spans="1:22" x14ac:dyDescent="0.3">
      <c r="A1283" t="s">
        <v>4961</v>
      </c>
      <c r="B1283" t="s">
        <v>4962</v>
      </c>
      <c r="C1283" t="s">
        <v>13900</v>
      </c>
      <c r="D1283" t="s">
        <v>9683</v>
      </c>
      <c r="E1283" t="s">
        <v>97</v>
      </c>
      <c r="F1283" t="s">
        <v>4963</v>
      </c>
      <c r="G1283" t="s">
        <v>13900</v>
      </c>
      <c r="H1283" t="s">
        <v>9683</v>
      </c>
      <c r="I1283" t="s">
        <v>97</v>
      </c>
      <c r="J1283" t="s">
        <v>18</v>
      </c>
      <c r="K1283" t="s">
        <v>9353</v>
      </c>
      <c r="L1283" t="s">
        <v>1</v>
      </c>
      <c r="M1283" t="s">
        <v>13900</v>
      </c>
      <c r="N1283" t="s">
        <v>386</v>
      </c>
      <c r="O1283" t="s">
        <v>13900</v>
      </c>
      <c r="P1283" t="s">
        <v>1</v>
      </c>
      <c r="Q1283" t="s">
        <v>386</v>
      </c>
      <c r="R1283" t="s">
        <v>86</v>
      </c>
      <c r="S1283" t="s">
        <v>91</v>
      </c>
      <c r="T1283" t="s">
        <v>9666</v>
      </c>
      <c r="U1283" t="s">
        <v>97</v>
      </c>
      <c r="V1283" t="s">
        <v>97</v>
      </c>
    </row>
    <row r="1284" spans="1:22" x14ac:dyDescent="0.3">
      <c r="A1284" t="s">
        <v>5232</v>
      </c>
      <c r="B1284" t="s">
        <v>5233</v>
      </c>
      <c r="C1284" t="s">
        <v>13900</v>
      </c>
      <c r="D1284" t="s">
        <v>5235</v>
      </c>
      <c r="E1284" t="s">
        <v>13900</v>
      </c>
      <c r="F1284" t="s">
        <v>5234</v>
      </c>
      <c r="G1284" t="s">
        <v>13900</v>
      </c>
      <c r="H1284" t="s">
        <v>9683</v>
      </c>
      <c r="I1284" t="s">
        <v>97</v>
      </c>
      <c r="J1284" t="s">
        <v>22</v>
      </c>
      <c r="K1284" t="s">
        <v>9355</v>
      </c>
      <c r="L1284" t="s">
        <v>1</v>
      </c>
      <c r="M1284" t="s">
        <v>13900</v>
      </c>
      <c r="N1284" t="s">
        <v>386</v>
      </c>
      <c r="O1284" t="s">
        <v>13900</v>
      </c>
      <c r="P1284" t="s">
        <v>1</v>
      </c>
      <c r="Q1284" t="s">
        <v>386</v>
      </c>
      <c r="R1284" t="s">
        <v>86</v>
      </c>
      <c r="S1284" t="s">
        <v>91</v>
      </c>
      <c r="T1284" t="s">
        <v>9666</v>
      </c>
      <c r="U1284" t="s">
        <v>97</v>
      </c>
      <c r="V1284" t="s">
        <v>97</v>
      </c>
    </row>
    <row r="1285" spans="1:22" x14ac:dyDescent="0.3">
      <c r="A1285" t="s">
        <v>5727</v>
      </c>
      <c r="B1285" t="s">
        <v>12351</v>
      </c>
      <c r="C1285" t="s">
        <v>13900</v>
      </c>
      <c r="D1285" t="s">
        <v>9683</v>
      </c>
      <c r="E1285" t="s">
        <v>97</v>
      </c>
      <c r="F1285" t="s">
        <v>5729</v>
      </c>
      <c r="G1285" t="s">
        <v>13900</v>
      </c>
      <c r="H1285" t="s">
        <v>9683</v>
      </c>
      <c r="I1285" t="s">
        <v>97</v>
      </c>
      <c r="J1285" t="s">
        <v>22</v>
      </c>
      <c r="K1285" t="s">
        <v>9355</v>
      </c>
      <c r="L1285" t="s">
        <v>1</v>
      </c>
      <c r="M1285" t="s">
        <v>13900</v>
      </c>
      <c r="N1285" t="s">
        <v>386</v>
      </c>
      <c r="O1285" t="s">
        <v>13900</v>
      </c>
      <c r="P1285" t="s">
        <v>1</v>
      </c>
      <c r="Q1285" t="s">
        <v>386</v>
      </c>
      <c r="R1285" t="s">
        <v>86</v>
      </c>
      <c r="S1285" t="s">
        <v>91</v>
      </c>
      <c r="T1285" t="s">
        <v>9666</v>
      </c>
      <c r="U1285" t="s">
        <v>97</v>
      </c>
      <c r="V1285" t="s">
        <v>97</v>
      </c>
    </row>
    <row r="1286" spans="1:22" x14ac:dyDescent="0.3">
      <c r="A1286" t="s">
        <v>6226</v>
      </c>
      <c r="B1286" t="s">
        <v>6227</v>
      </c>
      <c r="C1286" t="s">
        <v>13900</v>
      </c>
      <c r="D1286" t="s">
        <v>6229</v>
      </c>
      <c r="E1286" t="s">
        <v>13900</v>
      </c>
      <c r="F1286" t="s">
        <v>6228</v>
      </c>
      <c r="G1286" t="s">
        <v>13900</v>
      </c>
      <c r="H1286" t="s">
        <v>9683</v>
      </c>
      <c r="I1286" t="s">
        <v>97</v>
      </c>
      <c r="J1286" t="s">
        <v>22</v>
      </c>
      <c r="K1286" t="s">
        <v>9355</v>
      </c>
      <c r="L1286" t="s">
        <v>1</v>
      </c>
      <c r="M1286" t="s">
        <v>13900</v>
      </c>
      <c r="N1286" t="s">
        <v>386</v>
      </c>
      <c r="O1286" t="s">
        <v>13900</v>
      </c>
      <c r="P1286" t="s">
        <v>1</v>
      </c>
      <c r="Q1286" t="s">
        <v>386</v>
      </c>
      <c r="R1286" t="s">
        <v>86</v>
      </c>
      <c r="S1286" t="s">
        <v>91</v>
      </c>
      <c r="T1286" t="s">
        <v>9666</v>
      </c>
      <c r="U1286" t="s">
        <v>97</v>
      </c>
      <c r="V1286" t="s">
        <v>97</v>
      </c>
    </row>
    <row r="1287" spans="1:22" x14ac:dyDescent="0.3">
      <c r="A1287" t="s">
        <v>5639</v>
      </c>
      <c r="B1287" t="s">
        <v>5640</v>
      </c>
      <c r="C1287" t="s">
        <v>13900</v>
      </c>
      <c r="D1287" t="s">
        <v>5642</v>
      </c>
      <c r="E1287" t="s">
        <v>13900</v>
      </c>
      <c r="F1287" t="s">
        <v>5641</v>
      </c>
      <c r="G1287" t="s">
        <v>13900</v>
      </c>
      <c r="H1287" t="s">
        <v>9683</v>
      </c>
      <c r="I1287" t="s">
        <v>97</v>
      </c>
      <c r="J1287" t="s">
        <v>22</v>
      </c>
      <c r="K1287" t="s">
        <v>9355</v>
      </c>
      <c r="L1287" t="s">
        <v>1</v>
      </c>
      <c r="M1287" t="s">
        <v>13900</v>
      </c>
      <c r="N1287" t="s">
        <v>386</v>
      </c>
      <c r="O1287" t="s">
        <v>13900</v>
      </c>
      <c r="P1287" t="s">
        <v>1</v>
      </c>
      <c r="Q1287" t="s">
        <v>386</v>
      </c>
      <c r="R1287" t="s">
        <v>86</v>
      </c>
      <c r="S1287" t="s">
        <v>91</v>
      </c>
      <c r="T1287" t="s">
        <v>9666</v>
      </c>
      <c r="U1287" t="s">
        <v>97</v>
      </c>
      <c r="V1287" t="s">
        <v>97</v>
      </c>
    </row>
    <row r="1288" spans="1:22" x14ac:dyDescent="0.3">
      <c r="A1288" t="s">
        <v>5460</v>
      </c>
      <c r="B1288" t="s">
        <v>5461</v>
      </c>
      <c r="C1288" t="s">
        <v>13900</v>
      </c>
      <c r="D1288" t="s">
        <v>5462</v>
      </c>
      <c r="E1288" t="s">
        <v>13900</v>
      </c>
      <c r="F1288" t="s">
        <v>5238</v>
      </c>
      <c r="G1288" t="s">
        <v>13900</v>
      </c>
      <c r="H1288" t="s">
        <v>9683</v>
      </c>
      <c r="I1288" t="s">
        <v>97</v>
      </c>
      <c r="J1288" t="s">
        <v>22</v>
      </c>
      <c r="K1288" t="s">
        <v>9355</v>
      </c>
      <c r="L1288" t="s">
        <v>1</v>
      </c>
      <c r="M1288" t="s">
        <v>13900</v>
      </c>
      <c r="N1288" t="s">
        <v>386</v>
      </c>
      <c r="O1288" t="s">
        <v>13900</v>
      </c>
      <c r="P1288" t="s">
        <v>1</v>
      </c>
      <c r="Q1288" t="s">
        <v>386</v>
      </c>
      <c r="R1288" t="s">
        <v>86</v>
      </c>
      <c r="S1288" t="s">
        <v>91</v>
      </c>
      <c r="T1288" t="s">
        <v>9666</v>
      </c>
      <c r="U1288" t="s">
        <v>97</v>
      </c>
      <c r="V1288" t="s">
        <v>97</v>
      </c>
    </row>
    <row r="1289" spans="1:22" x14ac:dyDescent="0.3">
      <c r="A1289" t="s">
        <v>5236</v>
      </c>
      <c r="B1289" t="s">
        <v>12352</v>
      </c>
      <c r="C1289" t="s">
        <v>13900</v>
      </c>
      <c r="D1289" t="s">
        <v>5239</v>
      </c>
      <c r="E1289" t="s">
        <v>13900</v>
      </c>
      <c r="F1289" t="s">
        <v>5238</v>
      </c>
      <c r="G1289" t="s">
        <v>13900</v>
      </c>
      <c r="H1289" t="s">
        <v>9683</v>
      </c>
      <c r="I1289" t="s">
        <v>97</v>
      </c>
      <c r="J1289" t="s">
        <v>22</v>
      </c>
      <c r="K1289" t="s">
        <v>9355</v>
      </c>
      <c r="L1289" t="s">
        <v>1</v>
      </c>
      <c r="M1289" t="s">
        <v>13900</v>
      </c>
      <c r="N1289" t="s">
        <v>386</v>
      </c>
      <c r="O1289" t="s">
        <v>13900</v>
      </c>
      <c r="P1289" t="s">
        <v>1</v>
      </c>
      <c r="Q1289" t="s">
        <v>386</v>
      </c>
      <c r="R1289" t="s">
        <v>86</v>
      </c>
      <c r="S1289" t="s">
        <v>91</v>
      </c>
      <c r="T1289" t="s">
        <v>9666</v>
      </c>
      <c r="U1289" t="s">
        <v>97</v>
      </c>
      <c r="V1289" t="s">
        <v>97</v>
      </c>
    </row>
    <row r="1290" spans="1:22" x14ac:dyDescent="0.3">
      <c r="A1290" t="s">
        <v>5314</v>
      </c>
      <c r="B1290" t="s">
        <v>5315</v>
      </c>
      <c r="C1290" t="s">
        <v>13900</v>
      </c>
      <c r="D1290" t="s">
        <v>5317</v>
      </c>
      <c r="E1290" t="s">
        <v>13900</v>
      </c>
      <c r="F1290" t="s">
        <v>5316</v>
      </c>
      <c r="G1290" t="s">
        <v>13900</v>
      </c>
      <c r="H1290" t="s">
        <v>5318</v>
      </c>
      <c r="I1290" t="s">
        <v>13900</v>
      </c>
      <c r="J1290" t="s">
        <v>22</v>
      </c>
      <c r="K1290" t="s">
        <v>9355</v>
      </c>
      <c r="L1290" t="s">
        <v>1</v>
      </c>
      <c r="M1290" t="s">
        <v>13900</v>
      </c>
      <c r="N1290" t="s">
        <v>386</v>
      </c>
      <c r="O1290" t="s">
        <v>13900</v>
      </c>
      <c r="P1290" t="s">
        <v>1</v>
      </c>
      <c r="Q1290" t="s">
        <v>386</v>
      </c>
      <c r="R1290" t="s">
        <v>86</v>
      </c>
      <c r="S1290" t="s">
        <v>91</v>
      </c>
      <c r="T1290" t="s">
        <v>9666</v>
      </c>
      <c r="U1290" t="s">
        <v>12353</v>
      </c>
      <c r="V1290" t="s">
        <v>12354</v>
      </c>
    </row>
    <row r="1291" spans="1:22" x14ac:dyDescent="0.3">
      <c r="A1291" t="s">
        <v>5588</v>
      </c>
      <c r="B1291" t="s">
        <v>5589</v>
      </c>
      <c r="C1291" t="s">
        <v>13900</v>
      </c>
      <c r="D1291" t="s">
        <v>4357</v>
      </c>
      <c r="E1291" t="s">
        <v>13900</v>
      </c>
      <c r="F1291" t="s">
        <v>5590</v>
      </c>
      <c r="G1291" t="s">
        <v>13900</v>
      </c>
      <c r="H1291" t="s">
        <v>9683</v>
      </c>
      <c r="I1291" t="s">
        <v>97</v>
      </c>
      <c r="J1291" t="s">
        <v>22</v>
      </c>
      <c r="K1291" t="s">
        <v>9355</v>
      </c>
      <c r="L1291" t="s">
        <v>1</v>
      </c>
      <c r="M1291" t="s">
        <v>13900</v>
      </c>
      <c r="N1291" t="s">
        <v>386</v>
      </c>
      <c r="O1291" t="s">
        <v>13900</v>
      </c>
      <c r="P1291" t="s">
        <v>1</v>
      </c>
      <c r="Q1291" t="s">
        <v>386</v>
      </c>
      <c r="R1291" t="s">
        <v>86</v>
      </c>
      <c r="S1291" t="s">
        <v>91</v>
      </c>
      <c r="T1291" t="s">
        <v>9666</v>
      </c>
      <c r="U1291" t="s">
        <v>97</v>
      </c>
      <c r="V1291" t="s">
        <v>97</v>
      </c>
    </row>
    <row r="1292" spans="1:22" x14ac:dyDescent="0.3">
      <c r="A1292" t="s">
        <v>5802</v>
      </c>
      <c r="B1292" t="s">
        <v>12355</v>
      </c>
      <c r="C1292" t="s">
        <v>13900</v>
      </c>
      <c r="D1292" t="s">
        <v>5804</v>
      </c>
      <c r="E1292" t="s">
        <v>13900</v>
      </c>
      <c r="F1292" t="s">
        <v>5457</v>
      </c>
      <c r="G1292" t="s">
        <v>13900</v>
      </c>
      <c r="H1292" t="s">
        <v>5459</v>
      </c>
      <c r="I1292" t="s">
        <v>13900</v>
      </c>
      <c r="J1292" t="s">
        <v>22</v>
      </c>
      <c r="K1292" t="s">
        <v>9355</v>
      </c>
      <c r="L1292" t="s">
        <v>1</v>
      </c>
      <c r="M1292" t="s">
        <v>13900</v>
      </c>
      <c r="N1292" t="s">
        <v>386</v>
      </c>
      <c r="O1292" t="s">
        <v>13900</v>
      </c>
      <c r="P1292" t="s">
        <v>1</v>
      </c>
      <c r="Q1292" t="s">
        <v>386</v>
      </c>
      <c r="R1292" t="s">
        <v>86</v>
      </c>
      <c r="S1292" t="s">
        <v>91</v>
      </c>
      <c r="T1292" t="s">
        <v>9666</v>
      </c>
      <c r="U1292" t="s">
        <v>12356</v>
      </c>
      <c r="V1292" t="s">
        <v>12357</v>
      </c>
    </row>
    <row r="1293" spans="1:22" x14ac:dyDescent="0.3">
      <c r="A1293" t="s">
        <v>5560</v>
      </c>
      <c r="B1293" t="s">
        <v>5561</v>
      </c>
      <c r="C1293" t="s">
        <v>13900</v>
      </c>
      <c r="D1293" t="s">
        <v>9683</v>
      </c>
      <c r="E1293" t="s">
        <v>97</v>
      </c>
      <c r="F1293" t="s">
        <v>5562</v>
      </c>
      <c r="G1293" t="s">
        <v>13900</v>
      </c>
      <c r="H1293" t="s">
        <v>12358</v>
      </c>
      <c r="I1293" t="s">
        <v>13900</v>
      </c>
      <c r="J1293" t="s">
        <v>22</v>
      </c>
      <c r="K1293" t="s">
        <v>9355</v>
      </c>
      <c r="L1293" t="s">
        <v>1</v>
      </c>
      <c r="M1293" t="s">
        <v>13900</v>
      </c>
      <c r="N1293" t="s">
        <v>386</v>
      </c>
      <c r="O1293" t="s">
        <v>13900</v>
      </c>
      <c r="P1293" t="s">
        <v>1</v>
      </c>
      <c r="Q1293" t="s">
        <v>386</v>
      </c>
      <c r="R1293" t="s">
        <v>86</v>
      </c>
      <c r="S1293" t="s">
        <v>91</v>
      </c>
      <c r="T1293" t="s">
        <v>9666</v>
      </c>
      <c r="U1293" t="s">
        <v>97</v>
      </c>
      <c r="V1293" t="s">
        <v>97</v>
      </c>
    </row>
    <row r="1294" spans="1:22" x14ac:dyDescent="0.3">
      <c r="A1294" t="s">
        <v>6255</v>
      </c>
      <c r="B1294" t="s">
        <v>6256</v>
      </c>
      <c r="C1294" t="s">
        <v>13900</v>
      </c>
      <c r="D1294" t="s">
        <v>6258</v>
      </c>
      <c r="E1294" t="s">
        <v>13900</v>
      </c>
      <c r="F1294" t="s">
        <v>6257</v>
      </c>
      <c r="G1294" t="s">
        <v>13901</v>
      </c>
      <c r="H1294" t="s">
        <v>12359</v>
      </c>
      <c r="I1294" t="s">
        <v>13900</v>
      </c>
      <c r="J1294" t="s">
        <v>22</v>
      </c>
      <c r="K1294" t="s">
        <v>9355</v>
      </c>
      <c r="L1294" t="s">
        <v>1</v>
      </c>
      <c r="M1294" t="s">
        <v>13900</v>
      </c>
      <c r="N1294" t="s">
        <v>386</v>
      </c>
      <c r="O1294" t="s">
        <v>13900</v>
      </c>
      <c r="P1294" t="s">
        <v>1</v>
      </c>
      <c r="Q1294" t="s">
        <v>386</v>
      </c>
      <c r="R1294" t="s">
        <v>86</v>
      </c>
      <c r="S1294" t="s">
        <v>91</v>
      </c>
      <c r="T1294" t="s">
        <v>9666</v>
      </c>
      <c r="U1294" t="s">
        <v>97</v>
      </c>
      <c r="V1294" t="s">
        <v>97</v>
      </c>
    </row>
    <row r="1295" spans="1:22" x14ac:dyDescent="0.3">
      <c r="A1295" t="s">
        <v>5041</v>
      </c>
      <c r="B1295" t="s">
        <v>5042</v>
      </c>
      <c r="C1295" t="s">
        <v>13900</v>
      </c>
      <c r="D1295" t="s">
        <v>9683</v>
      </c>
      <c r="E1295" t="s">
        <v>97</v>
      </c>
      <c r="F1295" t="s">
        <v>5043</v>
      </c>
      <c r="G1295" t="s">
        <v>13900</v>
      </c>
      <c r="H1295" t="s">
        <v>9683</v>
      </c>
      <c r="I1295" t="s">
        <v>97</v>
      </c>
      <c r="J1295" t="s">
        <v>18</v>
      </c>
      <c r="K1295" t="s">
        <v>9353</v>
      </c>
      <c r="L1295" t="s">
        <v>1</v>
      </c>
      <c r="M1295" t="s">
        <v>13900</v>
      </c>
      <c r="N1295" t="s">
        <v>386</v>
      </c>
      <c r="O1295" t="s">
        <v>13900</v>
      </c>
      <c r="P1295" t="s">
        <v>1</v>
      </c>
      <c r="Q1295" t="s">
        <v>386</v>
      </c>
      <c r="R1295" t="s">
        <v>86</v>
      </c>
      <c r="S1295" t="s">
        <v>91</v>
      </c>
      <c r="T1295" t="s">
        <v>9666</v>
      </c>
      <c r="U1295" t="s">
        <v>97</v>
      </c>
      <c r="V1295" t="s">
        <v>97</v>
      </c>
    </row>
    <row r="1296" spans="1:22" x14ac:dyDescent="0.3">
      <c r="A1296" t="s">
        <v>6144</v>
      </c>
      <c r="B1296" t="s">
        <v>6145</v>
      </c>
      <c r="C1296" t="s">
        <v>13900</v>
      </c>
      <c r="D1296" t="s">
        <v>9683</v>
      </c>
      <c r="E1296" t="s">
        <v>97</v>
      </c>
      <c r="F1296" t="s">
        <v>6146</v>
      </c>
      <c r="G1296" t="s">
        <v>13900</v>
      </c>
      <c r="H1296" t="s">
        <v>9683</v>
      </c>
      <c r="I1296" t="s">
        <v>97</v>
      </c>
      <c r="J1296" t="s">
        <v>18</v>
      </c>
      <c r="K1296" t="s">
        <v>9353</v>
      </c>
      <c r="L1296" t="s">
        <v>1</v>
      </c>
      <c r="M1296" t="s">
        <v>13900</v>
      </c>
      <c r="N1296" t="s">
        <v>386</v>
      </c>
      <c r="O1296" t="s">
        <v>13900</v>
      </c>
      <c r="P1296" t="s">
        <v>1</v>
      </c>
      <c r="Q1296" t="s">
        <v>386</v>
      </c>
      <c r="R1296" t="s">
        <v>86</v>
      </c>
      <c r="S1296" t="s">
        <v>91</v>
      </c>
      <c r="T1296" t="s">
        <v>9666</v>
      </c>
      <c r="U1296" t="s">
        <v>97</v>
      </c>
      <c r="V1296" t="s">
        <v>97</v>
      </c>
    </row>
    <row r="1297" spans="1:22" x14ac:dyDescent="0.3">
      <c r="A1297" t="s">
        <v>4566</v>
      </c>
      <c r="B1297" t="s">
        <v>4567</v>
      </c>
      <c r="C1297" t="s">
        <v>13900</v>
      </c>
      <c r="D1297" t="s">
        <v>9683</v>
      </c>
      <c r="E1297" t="s">
        <v>97</v>
      </c>
      <c r="F1297" t="s">
        <v>2998</v>
      </c>
      <c r="G1297" t="s">
        <v>13900</v>
      </c>
      <c r="H1297" t="s">
        <v>9683</v>
      </c>
      <c r="I1297" t="s">
        <v>97</v>
      </c>
      <c r="J1297" t="s">
        <v>18</v>
      </c>
      <c r="K1297" t="s">
        <v>9353</v>
      </c>
      <c r="L1297" t="s">
        <v>1</v>
      </c>
      <c r="M1297" t="s">
        <v>13900</v>
      </c>
      <c r="N1297" t="s">
        <v>386</v>
      </c>
      <c r="O1297" t="s">
        <v>13900</v>
      </c>
      <c r="P1297" t="s">
        <v>1</v>
      </c>
      <c r="Q1297" t="s">
        <v>386</v>
      </c>
      <c r="R1297" t="s">
        <v>86</v>
      </c>
      <c r="S1297" t="s">
        <v>91</v>
      </c>
      <c r="T1297" t="s">
        <v>9666</v>
      </c>
      <c r="U1297" t="s">
        <v>97</v>
      </c>
      <c r="V1297" t="s">
        <v>97</v>
      </c>
    </row>
    <row r="1298" spans="1:22" x14ac:dyDescent="0.3">
      <c r="A1298" t="s">
        <v>5524</v>
      </c>
      <c r="B1298" t="s">
        <v>5525</v>
      </c>
      <c r="C1298" t="s">
        <v>13900</v>
      </c>
      <c r="D1298" t="s">
        <v>9683</v>
      </c>
      <c r="E1298" t="s">
        <v>97</v>
      </c>
      <c r="F1298" t="s">
        <v>5526</v>
      </c>
      <c r="G1298" t="s">
        <v>13900</v>
      </c>
      <c r="H1298" t="s">
        <v>9683</v>
      </c>
      <c r="I1298" t="s">
        <v>97</v>
      </c>
      <c r="J1298" t="s">
        <v>18</v>
      </c>
      <c r="K1298" t="s">
        <v>9353</v>
      </c>
      <c r="L1298" t="s">
        <v>1</v>
      </c>
      <c r="M1298" t="s">
        <v>13900</v>
      </c>
      <c r="N1298" t="s">
        <v>386</v>
      </c>
      <c r="O1298" t="s">
        <v>13900</v>
      </c>
      <c r="P1298" t="s">
        <v>1</v>
      </c>
      <c r="Q1298" t="s">
        <v>386</v>
      </c>
      <c r="R1298" t="s">
        <v>86</v>
      </c>
      <c r="S1298" t="s">
        <v>91</v>
      </c>
      <c r="T1298" t="s">
        <v>9666</v>
      </c>
      <c r="U1298" t="s">
        <v>97</v>
      </c>
      <c r="V1298" t="s">
        <v>97</v>
      </c>
    </row>
    <row r="1299" spans="1:22" x14ac:dyDescent="0.3">
      <c r="A1299" t="s">
        <v>5965</v>
      </c>
      <c r="B1299" t="s">
        <v>5966</v>
      </c>
      <c r="C1299" t="s">
        <v>13900</v>
      </c>
      <c r="D1299" t="s">
        <v>9683</v>
      </c>
      <c r="E1299" t="s">
        <v>97</v>
      </c>
      <c r="F1299" t="s">
        <v>12360</v>
      </c>
      <c r="G1299" t="s">
        <v>13900</v>
      </c>
      <c r="H1299" t="s">
        <v>9683</v>
      </c>
      <c r="I1299" t="s">
        <v>97</v>
      </c>
      <c r="J1299" t="s">
        <v>18</v>
      </c>
      <c r="K1299" t="s">
        <v>9353</v>
      </c>
      <c r="L1299" t="s">
        <v>1</v>
      </c>
      <c r="M1299" t="s">
        <v>13900</v>
      </c>
      <c r="N1299" t="s">
        <v>386</v>
      </c>
      <c r="O1299" t="s">
        <v>13900</v>
      </c>
      <c r="P1299" t="s">
        <v>1</v>
      </c>
      <c r="Q1299" t="s">
        <v>386</v>
      </c>
      <c r="R1299" t="s">
        <v>86</v>
      </c>
      <c r="S1299" t="s">
        <v>91</v>
      </c>
      <c r="T1299" t="s">
        <v>9666</v>
      </c>
      <c r="U1299" t="s">
        <v>97</v>
      </c>
      <c r="V1299" t="s">
        <v>97</v>
      </c>
    </row>
    <row r="1300" spans="1:22" x14ac:dyDescent="0.3">
      <c r="A1300" t="s">
        <v>3805</v>
      </c>
      <c r="B1300" t="s">
        <v>3806</v>
      </c>
      <c r="C1300" t="s">
        <v>13900</v>
      </c>
      <c r="D1300" t="s">
        <v>9683</v>
      </c>
      <c r="E1300" t="s">
        <v>97</v>
      </c>
      <c r="F1300" t="s">
        <v>3807</v>
      </c>
      <c r="G1300" t="s">
        <v>13900</v>
      </c>
      <c r="H1300" t="s">
        <v>9683</v>
      </c>
      <c r="I1300" t="s">
        <v>97</v>
      </c>
      <c r="J1300" t="s">
        <v>18</v>
      </c>
      <c r="K1300" t="s">
        <v>9353</v>
      </c>
      <c r="L1300" t="s">
        <v>1</v>
      </c>
      <c r="M1300" t="s">
        <v>13900</v>
      </c>
      <c r="N1300" t="s">
        <v>386</v>
      </c>
      <c r="O1300" t="s">
        <v>13900</v>
      </c>
      <c r="P1300" t="s">
        <v>1</v>
      </c>
      <c r="Q1300" t="s">
        <v>386</v>
      </c>
      <c r="R1300" t="s">
        <v>86</v>
      </c>
      <c r="S1300" t="s">
        <v>91</v>
      </c>
      <c r="T1300" t="s">
        <v>9666</v>
      </c>
      <c r="U1300" t="s">
        <v>97</v>
      </c>
      <c r="V1300" t="s">
        <v>97</v>
      </c>
    </row>
    <row r="1301" spans="1:22" x14ac:dyDescent="0.3">
      <c r="A1301" t="s">
        <v>4824</v>
      </c>
      <c r="B1301" t="s">
        <v>4825</v>
      </c>
      <c r="C1301" t="s">
        <v>13900</v>
      </c>
      <c r="D1301" t="s">
        <v>4827</v>
      </c>
      <c r="E1301" t="s">
        <v>13900</v>
      </c>
      <c r="F1301" t="s">
        <v>4826</v>
      </c>
      <c r="G1301" t="s">
        <v>13900</v>
      </c>
      <c r="H1301" t="s">
        <v>9683</v>
      </c>
      <c r="I1301" t="s">
        <v>97</v>
      </c>
      <c r="J1301" t="s">
        <v>18</v>
      </c>
      <c r="K1301" t="s">
        <v>9353</v>
      </c>
      <c r="L1301" t="s">
        <v>1</v>
      </c>
      <c r="M1301" t="s">
        <v>13900</v>
      </c>
      <c r="N1301" t="s">
        <v>386</v>
      </c>
      <c r="O1301" t="s">
        <v>13900</v>
      </c>
      <c r="P1301" t="s">
        <v>1</v>
      </c>
      <c r="Q1301" t="s">
        <v>386</v>
      </c>
      <c r="R1301" t="s">
        <v>86</v>
      </c>
      <c r="S1301" t="s">
        <v>91</v>
      </c>
      <c r="T1301" t="s">
        <v>9666</v>
      </c>
      <c r="U1301" t="s">
        <v>97</v>
      </c>
      <c r="V1301" t="s">
        <v>97</v>
      </c>
    </row>
    <row r="1302" spans="1:22" x14ac:dyDescent="0.3">
      <c r="A1302" t="s">
        <v>5941</v>
      </c>
      <c r="B1302" t="s">
        <v>5942</v>
      </c>
      <c r="C1302" t="s">
        <v>13900</v>
      </c>
      <c r="D1302" t="s">
        <v>5944</v>
      </c>
      <c r="E1302" t="s">
        <v>13900</v>
      </c>
      <c r="F1302" t="s">
        <v>5943</v>
      </c>
      <c r="G1302" t="s">
        <v>13901</v>
      </c>
      <c r="H1302" t="s">
        <v>9683</v>
      </c>
      <c r="I1302" t="s">
        <v>97</v>
      </c>
      <c r="J1302" t="s">
        <v>18</v>
      </c>
      <c r="K1302" t="s">
        <v>9353</v>
      </c>
      <c r="L1302" t="s">
        <v>1</v>
      </c>
      <c r="M1302" t="s">
        <v>13900</v>
      </c>
      <c r="N1302" t="s">
        <v>386</v>
      </c>
      <c r="O1302" t="s">
        <v>13900</v>
      </c>
      <c r="P1302" t="s">
        <v>1</v>
      </c>
      <c r="Q1302" t="s">
        <v>386</v>
      </c>
      <c r="R1302" t="s">
        <v>86</v>
      </c>
      <c r="S1302" t="s">
        <v>91</v>
      </c>
      <c r="T1302" t="s">
        <v>9666</v>
      </c>
      <c r="U1302" t="s">
        <v>97</v>
      </c>
      <c r="V1302" t="s">
        <v>97</v>
      </c>
    </row>
    <row r="1303" spans="1:22" x14ac:dyDescent="0.3">
      <c r="A1303" t="s">
        <v>4175</v>
      </c>
      <c r="B1303" t="s">
        <v>4176</v>
      </c>
      <c r="C1303" t="s">
        <v>13900</v>
      </c>
      <c r="D1303" t="s">
        <v>4177</v>
      </c>
      <c r="E1303" t="s">
        <v>13900</v>
      </c>
      <c r="F1303" t="s">
        <v>1906</v>
      </c>
      <c r="G1303" t="s">
        <v>13900</v>
      </c>
      <c r="H1303" t="s">
        <v>1908</v>
      </c>
      <c r="I1303" t="s">
        <v>13900</v>
      </c>
      <c r="J1303" t="s">
        <v>18</v>
      </c>
      <c r="K1303" t="s">
        <v>9353</v>
      </c>
      <c r="L1303" t="s">
        <v>1</v>
      </c>
      <c r="M1303" t="s">
        <v>13900</v>
      </c>
      <c r="N1303" t="s">
        <v>386</v>
      </c>
      <c r="O1303" t="s">
        <v>13900</v>
      </c>
      <c r="P1303" t="s">
        <v>1</v>
      </c>
      <c r="Q1303" t="s">
        <v>386</v>
      </c>
      <c r="R1303" t="s">
        <v>86</v>
      </c>
      <c r="S1303" t="s">
        <v>91</v>
      </c>
      <c r="T1303" t="s">
        <v>9666</v>
      </c>
      <c r="U1303" t="s">
        <v>12361</v>
      </c>
      <c r="V1303" t="s">
        <v>12362</v>
      </c>
    </row>
    <row r="1304" spans="1:22" x14ac:dyDescent="0.3">
      <c r="A1304" t="s">
        <v>4226</v>
      </c>
      <c r="B1304" t="s">
        <v>4227</v>
      </c>
      <c r="C1304" t="s">
        <v>13900</v>
      </c>
      <c r="D1304" t="s">
        <v>4229</v>
      </c>
      <c r="E1304" t="s">
        <v>13900</v>
      </c>
      <c r="F1304" t="s">
        <v>4228</v>
      </c>
      <c r="G1304" t="s">
        <v>13900</v>
      </c>
      <c r="H1304" t="s">
        <v>9683</v>
      </c>
      <c r="I1304" t="s">
        <v>97</v>
      </c>
      <c r="J1304" t="s">
        <v>18</v>
      </c>
      <c r="K1304" t="s">
        <v>9353</v>
      </c>
      <c r="L1304" t="s">
        <v>1</v>
      </c>
      <c r="M1304" t="s">
        <v>13900</v>
      </c>
      <c r="N1304" t="s">
        <v>386</v>
      </c>
      <c r="O1304" t="s">
        <v>13900</v>
      </c>
      <c r="P1304" t="s">
        <v>1</v>
      </c>
      <c r="Q1304" t="s">
        <v>386</v>
      </c>
      <c r="R1304" t="s">
        <v>86</v>
      </c>
      <c r="S1304" t="s">
        <v>91</v>
      </c>
      <c r="T1304" t="s">
        <v>9666</v>
      </c>
      <c r="U1304" t="s">
        <v>97</v>
      </c>
      <c r="V1304" t="s">
        <v>97</v>
      </c>
    </row>
    <row r="1305" spans="1:22" x14ac:dyDescent="0.3">
      <c r="A1305" t="s">
        <v>5173</v>
      </c>
      <c r="B1305" t="s">
        <v>5174</v>
      </c>
      <c r="C1305" t="s">
        <v>13900</v>
      </c>
      <c r="D1305" t="s">
        <v>5176</v>
      </c>
      <c r="E1305" t="s">
        <v>13900</v>
      </c>
      <c r="F1305" t="s">
        <v>12363</v>
      </c>
      <c r="G1305" t="s">
        <v>13901</v>
      </c>
      <c r="H1305" t="s">
        <v>9683</v>
      </c>
      <c r="I1305" t="s">
        <v>97</v>
      </c>
      <c r="J1305" t="s">
        <v>18</v>
      </c>
      <c r="K1305" t="s">
        <v>9353</v>
      </c>
      <c r="L1305" t="s">
        <v>1</v>
      </c>
      <c r="M1305" t="s">
        <v>13900</v>
      </c>
      <c r="N1305" t="s">
        <v>386</v>
      </c>
      <c r="O1305" t="s">
        <v>13900</v>
      </c>
      <c r="P1305" t="s">
        <v>1</v>
      </c>
      <c r="Q1305" t="s">
        <v>386</v>
      </c>
      <c r="R1305" t="s">
        <v>86</v>
      </c>
      <c r="S1305" t="s">
        <v>91</v>
      </c>
      <c r="T1305" t="s">
        <v>9666</v>
      </c>
      <c r="U1305" t="s">
        <v>97</v>
      </c>
      <c r="V1305" t="s">
        <v>97</v>
      </c>
    </row>
    <row r="1306" spans="1:22" x14ac:dyDescent="0.3">
      <c r="A1306" t="s">
        <v>4343</v>
      </c>
      <c r="B1306" t="s">
        <v>12364</v>
      </c>
      <c r="C1306" t="s">
        <v>13900</v>
      </c>
      <c r="D1306" t="s">
        <v>4345</v>
      </c>
      <c r="E1306" t="s">
        <v>13900</v>
      </c>
      <c r="F1306" t="s">
        <v>3847</v>
      </c>
      <c r="G1306" t="s">
        <v>13900</v>
      </c>
      <c r="H1306" t="s">
        <v>3849</v>
      </c>
      <c r="I1306" t="s">
        <v>13900</v>
      </c>
      <c r="J1306" t="s">
        <v>18</v>
      </c>
      <c r="K1306" t="s">
        <v>9353</v>
      </c>
      <c r="L1306" t="s">
        <v>1</v>
      </c>
      <c r="M1306" t="s">
        <v>13900</v>
      </c>
      <c r="N1306" t="s">
        <v>386</v>
      </c>
      <c r="O1306" t="s">
        <v>13900</v>
      </c>
      <c r="P1306" t="s">
        <v>1</v>
      </c>
      <c r="Q1306" t="s">
        <v>386</v>
      </c>
      <c r="R1306" t="s">
        <v>86</v>
      </c>
      <c r="S1306" t="s">
        <v>91</v>
      </c>
      <c r="T1306" t="s">
        <v>9666</v>
      </c>
      <c r="U1306" t="s">
        <v>12312</v>
      </c>
      <c r="V1306" t="s">
        <v>12313</v>
      </c>
    </row>
    <row r="1307" spans="1:22" x14ac:dyDescent="0.3">
      <c r="A1307" t="s">
        <v>6241</v>
      </c>
      <c r="B1307" t="s">
        <v>6242</v>
      </c>
      <c r="C1307" t="s">
        <v>13900</v>
      </c>
      <c r="D1307" t="s">
        <v>6244</v>
      </c>
      <c r="E1307" t="s">
        <v>13900</v>
      </c>
      <c r="F1307" t="s">
        <v>12365</v>
      </c>
      <c r="G1307" t="s">
        <v>15332</v>
      </c>
      <c r="H1307" t="s">
        <v>12366</v>
      </c>
      <c r="I1307" t="s">
        <v>15332</v>
      </c>
      <c r="J1307" t="s">
        <v>22</v>
      </c>
      <c r="K1307" t="s">
        <v>9355</v>
      </c>
      <c r="L1307" t="s">
        <v>1</v>
      </c>
      <c r="M1307" t="s">
        <v>13900</v>
      </c>
      <c r="N1307" t="s">
        <v>386</v>
      </c>
      <c r="O1307" t="s">
        <v>13900</v>
      </c>
      <c r="P1307" t="s">
        <v>1</v>
      </c>
      <c r="Q1307" t="s">
        <v>386</v>
      </c>
      <c r="R1307" t="s">
        <v>86</v>
      </c>
      <c r="S1307" t="s">
        <v>91</v>
      </c>
      <c r="T1307" t="s">
        <v>9666</v>
      </c>
      <c r="U1307" t="s">
        <v>97</v>
      </c>
      <c r="V1307" t="s">
        <v>97</v>
      </c>
    </row>
    <row r="1308" spans="1:22" x14ac:dyDescent="0.3">
      <c r="A1308" t="s">
        <v>6260</v>
      </c>
      <c r="B1308" t="s">
        <v>6261</v>
      </c>
      <c r="C1308" t="s">
        <v>13900</v>
      </c>
      <c r="D1308" t="s">
        <v>6263</v>
      </c>
      <c r="E1308" t="s">
        <v>13900</v>
      </c>
      <c r="F1308" t="s">
        <v>6262</v>
      </c>
      <c r="G1308" t="s">
        <v>13900</v>
      </c>
      <c r="H1308" t="s">
        <v>9683</v>
      </c>
      <c r="I1308" t="s">
        <v>97</v>
      </c>
      <c r="J1308" t="s">
        <v>22</v>
      </c>
      <c r="K1308" t="s">
        <v>9355</v>
      </c>
      <c r="L1308" t="s">
        <v>1</v>
      </c>
      <c r="M1308" t="s">
        <v>13900</v>
      </c>
      <c r="N1308" t="s">
        <v>386</v>
      </c>
      <c r="O1308" t="s">
        <v>13900</v>
      </c>
      <c r="P1308" t="s">
        <v>1</v>
      </c>
      <c r="Q1308" t="s">
        <v>386</v>
      </c>
      <c r="R1308" t="s">
        <v>86</v>
      </c>
      <c r="S1308" t="s">
        <v>91</v>
      </c>
      <c r="T1308" t="s">
        <v>9666</v>
      </c>
      <c r="U1308" t="s">
        <v>97</v>
      </c>
      <c r="V1308" t="s">
        <v>97</v>
      </c>
    </row>
    <row r="1309" spans="1:22" x14ac:dyDescent="0.3">
      <c r="A1309" t="s">
        <v>5557</v>
      </c>
      <c r="B1309" t="s">
        <v>3598</v>
      </c>
      <c r="C1309" t="s">
        <v>13900</v>
      </c>
      <c r="D1309" t="s">
        <v>5559</v>
      </c>
      <c r="E1309" t="s">
        <v>13900</v>
      </c>
      <c r="F1309" t="s">
        <v>5558</v>
      </c>
      <c r="G1309" t="s">
        <v>13900</v>
      </c>
      <c r="H1309" t="s">
        <v>9683</v>
      </c>
      <c r="I1309" t="s">
        <v>97</v>
      </c>
      <c r="J1309" t="s">
        <v>22</v>
      </c>
      <c r="K1309" t="s">
        <v>9355</v>
      </c>
      <c r="L1309" t="s">
        <v>1</v>
      </c>
      <c r="M1309" t="s">
        <v>13900</v>
      </c>
      <c r="N1309" t="s">
        <v>386</v>
      </c>
      <c r="O1309" t="s">
        <v>13900</v>
      </c>
      <c r="P1309" t="s">
        <v>1</v>
      </c>
      <c r="Q1309" t="s">
        <v>386</v>
      </c>
      <c r="R1309" t="s">
        <v>86</v>
      </c>
      <c r="S1309" t="s">
        <v>91</v>
      </c>
      <c r="T1309" t="s">
        <v>9666</v>
      </c>
      <c r="U1309" t="s">
        <v>97</v>
      </c>
      <c r="V1309" t="s">
        <v>97</v>
      </c>
    </row>
    <row r="1310" spans="1:22" x14ac:dyDescent="0.3">
      <c r="A1310" t="s">
        <v>5787</v>
      </c>
      <c r="B1310" t="s">
        <v>5788</v>
      </c>
      <c r="C1310" t="s">
        <v>13900</v>
      </c>
      <c r="D1310" t="s">
        <v>5790</v>
      </c>
      <c r="E1310" t="s">
        <v>13900</v>
      </c>
      <c r="F1310" t="s">
        <v>5789</v>
      </c>
      <c r="G1310" t="s">
        <v>13900</v>
      </c>
      <c r="H1310" t="s">
        <v>9683</v>
      </c>
      <c r="I1310" t="s">
        <v>97</v>
      </c>
      <c r="J1310" t="s">
        <v>22</v>
      </c>
      <c r="K1310" t="s">
        <v>9355</v>
      </c>
      <c r="L1310" t="s">
        <v>1</v>
      </c>
      <c r="M1310" t="s">
        <v>13900</v>
      </c>
      <c r="N1310" t="s">
        <v>386</v>
      </c>
      <c r="O1310" t="s">
        <v>13900</v>
      </c>
      <c r="P1310" t="s">
        <v>1</v>
      </c>
      <c r="Q1310" t="s">
        <v>386</v>
      </c>
      <c r="R1310" t="s">
        <v>86</v>
      </c>
      <c r="S1310" t="s">
        <v>91</v>
      </c>
      <c r="T1310" t="s">
        <v>9666</v>
      </c>
      <c r="U1310" t="s">
        <v>97</v>
      </c>
      <c r="V1310" t="s">
        <v>97</v>
      </c>
    </row>
    <row r="1311" spans="1:22" x14ac:dyDescent="0.3">
      <c r="A1311" t="s">
        <v>5724</v>
      </c>
      <c r="B1311" t="s">
        <v>5725</v>
      </c>
      <c r="C1311" t="s">
        <v>13900</v>
      </c>
      <c r="D1311" t="s">
        <v>12367</v>
      </c>
      <c r="E1311" t="s">
        <v>13900</v>
      </c>
      <c r="F1311" t="s">
        <v>5385</v>
      </c>
      <c r="G1311" t="s">
        <v>13900</v>
      </c>
      <c r="H1311" t="s">
        <v>9683</v>
      </c>
      <c r="I1311" t="s">
        <v>97</v>
      </c>
      <c r="J1311" t="s">
        <v>22</v>
      </c>
      <c r="K1311" t="s">
        <v>9355</v>
      </c>
      <c r="L1311" t="s">
        <v>1</v>
      </c>
      <c r="M1311" t="s">
        <v>13900</v>
      </c>
      <c r="N1311" t="s">
        <v>386</v>
      </c>
      <c r="O1311" t="s">
        <v>13900</v>
      </c>
      <c r="P1311" t="s">
        <v>1</v>
      </c>
      <c r="Q1311" t="s">
        <v>386</v>
      </c>
      <c r="R1311" t="s">
        <v>86</v>
      </c>
      <c r="S1311" t="s">
        <v>91</v>
      </c>
      <c r="T1311" t="s">
        <v>9666</v>
      </c>
      <c r="U1311" t="s">
        <v>97</v>
      </c>
      <c r="V1311" t="s">
        <v>97</v>
      </c>
    </row>
    <row r="1312" spans="1:22" x14ac:dyDescent="0.3">
      <c r="A1312" t="s">
        <v>5444</v>
      </c>
      <c r="B1312" t="s">
        <v>5445</v>
      </c>
      <c r="C1312" t="s">
        <v>13900</v>
      </c>
      <c r="D1312" t="s">
        <v>9683</v>
      </c>
      <c r="E1312" t="s">
        <v>97</v>
      </c>
      <c r="F1312" t="s">
        <v>5446</v>
      </c>
      <c r="G1312" t="s">
        <v>13900</v>
      </c>
      <c r="H1312" t="s">
        <v>9683</v>
      </c>
      <c r="I1312" t="s">
        <v>97</v>
      </c>
      <c r="J1312" t="s">
        <v>22</v>
      </c>
      <c r="K1312" t="s">
        <v>9355</v>
      </c>
      <c r="L1312" t="s">
        <v>1</v>
      </c>
      <c r="M1312" t="s">
        <v>13900</v>
      </c>
      <c r="N1312" t="s">
        <v>386</v>
      </c>
      <c r="O1312" t="s">
        <v>13900</v>
      </c>
      <c r="P1312" t="s">
        <v>1</v>
      </c>
      <c r="Q1312" t="s">
        <v>386</v>
      </c>
      <c r="R1312" t="s">
        <v>86</v>
      </c>
      <c r="S1312" t="s">
        <v>91</v>
      </c>
      <c r="T1312" t="s">
        <v>9666</v>
      </c>
      <c r="U1312" t="s">
        <v>97</v>
      </c>
      <c r="V1312" t="s">
        <v>97</v>
      </c>
    </row>
    <row r="1313" spans="1:22" x14ac:dyDescent="0.3">
      <c r="A1313" t="s">
        <v>5809</v>
      </c>
      <c r="B1313" t="s">
        <v>5810</v>
      </c>
      <c r="C1313" t="s">
        <v>13900</v>
      </c>
      <c r="D1313" t="s">
        <v>5812</v>
      </c>
      <c r="E1313" t="s">
        <v>13900</v>
      </c>
      <c r="F1313" t="s">
        <v>12368</v>
      </c>
      <c r="G1313" t="s">
        <v>13900</v>
      </c>
      <c r="H1313" t="s">
        <v>9683</v>
      </c>
      <c r="I1313" t="s">
        <v>97</v>
      </c>
      <c r="J1313" t="s">
        <v>22</v>
      </c>
      <c r="K1313" t="s">
        <v>9355</v>
      </c>
      <c r="L1313" t="s">
        <v>1</v>
      </c>
      <c r="M1313" t="s">
        <v>13900</v>
      </c>
      <c r="N1313" t="s">
        <v>386</v>
      </c>
      <c r="O1313" t="s">
        <v>13900</v>
      </c>
      <c r="P1313" t="s">
        <v>1</v>
      </c>
      <c r="Q1313" t="s">
        <v>386</v>
      </c>
      <c r="R1313" t="s">
        <v>86</v>
      </c>
      <c r="S1313" t="s">
        <v>91</v>
      </c>
      <c r="T1313" t="s">
        <v>9666</v>
      </c>
      <c r="U1313" t="s">
        <v>97</v>
      </c>
      <c r="V1313" t="s">
        <v>97</v>
      </c>
    </row>
    <row r="1314" spans="1:22" x14ac:dyDescent="0.3">
      <c r="A1314" t="s">
        <v>5447</v>
      </c>
      <c r="B1314" t="s">
        <v>5448</v>
      </c>
      <c r="C1314" t="s">
        <v>13900</v>
      </c>
      <c r="D1314" t="s">
        <v>5450</v>
      </c>
      <c r="E1314" t="s">
        <v>13900</v>
      </c>
      <c r="F1314" t="s">
        <v>5449</v>
      </c>
      <c r="G1314" t="s">
        <v>13900</v>
      </c>
      <c r="H1314" t="s">
        <v>9683</v>
      </c>
      <c r="I1314" t="s">
        <v>97</v>
      </c>
      <c r="J1314" t="s">
        <v>22</v>
      </c>
      <c r="K1314" t="s">
        <v>9355</v>
      </c>
      <c r="L1314" t="s">
        <v>1</v>
      </c>
      <c r="M1314" t="s">
        <v>13900</v>
      </c>
      <c r="N1314" t="s">
        <v>386</v>
      </c>
      <c r="O1314" t="s">
        <v>13900</v>
      </c>
      <c r="P1314" t="s">
        <v>1</v>
      </c>
      <c r="Q1314" t="s">
        <v>386</v>
      </c>
      <c r="R1314" t="s">
        <v>86</v>
      </c>
      <c r="S1314" t="s">
        <v>91</v>
      </c>
      <c r="T1314" t="s">
        <v>9666</v>
      </c>
      <c r="U1314" t="s">
        <v>97</v>
      </c>
      <c r="V1314" t="s">
        <v>97</v>
      </c>
    </row>
    <row r="1315" spans="1:22" x14ac:dyDescent="0.3">
      <c r="A1315" t="s">
        <v>6251</v>
      </c>
      <c r="B1315" t="s">
        <v>6252</v>
      </c>
      <c r="C1315" t="s">
        <v>13900</v>
      </c>
      <c r="D1315" t="s">
        <v>6254</v>
      </c>
      <c r="E1315" t="s">
        <v>13900</v>
      </c>
      <c r="F1315" t="s">
        <v>6253</v>
      </c>
      <c r="G1315" t="s">
        <v>13900</v>
      </c>
      <c r="H1315" t="s">
        <v>9683</v>
      </c>
      <c r="I1315" t="s">
        <v>97</v>
      </c>
      <c r="J1315" t="s">
        <v>22</v>
      </c>
      <c r="K1315" t="s">
        <v>9355</v>
      </c>
      <c r="L1315" t="s">
        <v>1</v>
      </c>
      <c r="M1315" t="s">
        <v>13900</v>
      </c>
      <c r="N1315" t="s">
        <v>386</v>
      </c>
      <c r="O1315" t="s">
        <v>13900</v>
      </c>
      <c r="P1315" t="s">
        <v>1</v>
      </c>
      <c r="Q1315" t="s">
        <v>386</v>
      </c>
      <c r="R1315" t="s">
        <v>86</v>
      </c>
      <c r="S1315" t="s">
        <v>91</v>
      </c>
      <c r="T1315" t="s">
        <v>9666</v>
      </c>
      <c r="U1315" t="s">
        <v>97</v>
      </c>
      <c r="V1315" t="s">
        <v>97</v>
      </c>
    </row>
    <row r="1316" spans="1:22" x14ac:dyDescent="0.3">
      <c r="A1316" t="s">
        <v>5564</v>
      </c>
      <c r="B1316" t="s">
        <v>5565</v>
      </c>
      <c r="C1316" t="s">
        <v>13900</v>
      </c>
      <c r="D1316" t="s">
        <v>5567</v>
      </c>
      <c r="E1316" t="s">
        <v>13900</v>
      </c>
      <c r="F1316" t="s">
        <v>5566</v>
      </c>
      <c r="G1316" t="s">
        <v>13900</v>
      </c>
      <c r="H1316" t="s">
        <v>9683</v>
      </c>
      <c r="I1316" t="s">
        <v>97</v>
      </c>
      <c r="J1316" t="s">
        <v>22</v>
      </c>
      <c r="K1316" t="s">
        <v>9355</v>
      </c>
      <c r="L1316" t="s">
        <v>1</v>
      </c>
      <c r="M1316" t="s">
        <v>13900</v>
      </c>
      <c r="N1316" t="s">
        <v>386</v>
      </c>
      <c r="O1316" t="s">
        <v>13900</v>
      </c>
      <c r="P1316" t="s">
        <v>1</v>
      </c>
      <c r="Q1316" t="s">
        <v>386</v>
      </c>
      <c r="R1316" t="s">
        <v>86</v>
      </c>
      <c r="S1316" t="s">
        <v>91</v>
      </c>
      <c r="T1316" t="s">
        <v>9666</v>
      </c>
      <c r="U1316" t="s">
        <v>97</v>
      </c>
      <c r="V1316" t="s">
        <v>97</v>
      </c>
    </row>
    <row r="1317" spans="1:22" x14ac:dyDescent="0.3">
      <c r="A1317" t="s">
        <v>5571</v>
      </c>
      <c r="B1317" t="s">
        <v>12369</v>
      </c>
      <c r="C1317" t="s">
        <v>13900</v>
      </c>
      <c r="D1317" t="s">
        <v>5573</v>
      </c>
      <c r="E1317" t="s">
        <v>13900</v>
      </c>
      <c r="F1317" t="s">
        <v>12326</v>
      </c>
      <c r="G1317" t="s">
        <v>13900</v>
      </c>
      <c r="H1317" t="s">
        <v>12327</v>
      </c>
      <c r="I1317" t="s">
        <v>13900</v>
      </c>
      <c r="J1317" t="s">
        <v>22</v>
      </c>
      <c r="K1317" t="s">
        <v>9355</v>
      </c>
      <c r="L1317" t="s">
        <v>1</v>
      </c>
      <c r="M1317" t="s">
        <v>13900</v>
      </c>
      <c r="N1317" t="s">
        <v>386</v>
      </c>
      <c r="O1317" t="s">
        <v>13900</v>
      </c>
      <c r="P1317" t="s">
        <v>1</v>
      </c>
      <c r="Q1317" t="s">
        <v>386</v>
      </c>
      <c r="R1317" t="s">
        <v>86</v>
      </c>
      <c r="S1317" t="s">
        <v>91</v>
      </c>
      <c r="T1317" t="s">
        <v>9666</v>
      </c>
      <c r="U1317" t="s">
        <v>97</v>
      </c>
      <c r="V1317" t="s">
        <v>97</v>
      </c>
    </row>
    <row r="1318" spans="1:22" x14ac:dyDescent="0.3">
      <c r="A1318" t="s">
        <v>5400</v>
      </c>
      <c r="B1318" t="s">
        <v>5401</v>
      </c>
      <c r="C1318" t="s">
        <v>13900</v>
      </c>
      <c r="D1318" t="s">
        <v>5403</v>
      </c>
      <c r="E1318" t="s">
        <v>13900</v>
      </c>
      <c r="F1318" t="s">
        <v>5402</v>
      </c>
      <c r="G1318" t="s">
        <v>13900</v>
      </c>
      <c r="H1318" t="s">
        <v>9683</v>
      </c>
      <c r="I1318" t="s">
        <v>97</v>
      </c>
      <c r="J1318" t="s">
        <v>22</v>
      </c>
      <c r="K1318" t="s">
        <v>9355</v>
      </c>
      <c r="L1318" t="s">
        <v>1</v>
      </c>
      <c r="M1318" t="s">
        <v>13900</v>
      </c>
      <c r="N1318" t="s">
        <v>386</v>
      </c>
      <c r="O1318" t="s">
        <v>13900</v>
      </c>
      <c r="P1318" t="s">
        <v>1</v>
      </c>
      <c r="Q1318" t="s">
        <v>386</v>
      </c>
      <c r="R1318" t="s">
        <v>86</v>
      </c>
      <c r="S1318" t="s">
        <v>91</v>
      </c>
      <c r="T1318" t="s">
        <v>9666</v>
      </c>
      <c r="U1318" t="s">
        <v>97</v>
      </c>
      <c r="V1318" t="s">
        <v>97</v>
      </c>
    </row>
    <row r="1319" spans="1:22" x14ac:dyDescent="0.3">
      <c r="A1319" t="s">
        <v>5168</v>
      </c>
      <c r="B1319" t="s">
        <v>5169</v>
      </c>
      <c r="C1319" t="s">
        <v>13900</v>
      </c>
      <c r="D1319" t="s">
        <v>5171</v>
      </c>
      <c r="E1319" t="s">
        <v>13900</v>
      </c>
      <c r="F1319" t="s">
        <v>5170</v>
      </c>
      <c r="G1319" t="s">
        <v>13900</v>
      </c>
      <c r="H1319" t="s">
        <v>12370</v>
      </c>
      <c r="I1319" t="s">
        <v>13900</v>
      </c>
      <c r="J1319" t="s">
        <v>18</v>
      </c>
      <c r="K1319" t="s">
        <v>9353</v>
      </c>
      <c r="L1319" t="s">
        <v>1</v>
      </c>
      <c r="M1319" t="s">
        <v>13900</v>
      </c>
      <c r="N1319" t="s">
        <v>386</v>
      </c>
      <c r="O1319" t="s">
        <v>13900</v>
      </c>
      <c r="P1319" t="s">
        <v>1</v>
      </c>
      <c r="Q1319" t="s">
        <v>386</v>
      </c>
      <c r="R1319" t="s">
        <v>86</v>
      </c>
      <c r="S1319" t="s">
        <v>91</v>
      </c>
      <c r="T1319" t="s">
        <v>9666</v>
      </c>
      <c r="U1319" t="s">
        <v>97</v>
      </c>
      <c r="V1319" t="s">
        <v>97</v>
      </c>
    </row>
    <row r="1320" spans="1:22" x14ac:dyDescent="0.3">
      <c r="A1320" t="s">
        <v>4401</v>
      </c>
      <c r="B1320" t="s">
        <v>12371</v>
      </c>
      <c r="C1320" t="s">
        <v>13900</v>
      </c>
      <c r="D1320" t="s">
        <v>9683</v>
      </c>
      <c r="E1320" t="s">
        <v>97</v>
      </c>
      <c r="F1320" t="s">
        <v>12167</v>
      </c>
      <c r="G1320" t="s">
        <v>15332</v>
      </c>
      <c r="H1320" t="s">
        <v>9683</v>
      </c>
      <c r="I1320" t="s">
        <v>97</v>
      </c>
      <c r="J1320" t="s">
        <v>18</v>
      </c>
      <c r="K1320" t="s">
        <v>9353</v>
      </c>
      <c r="L1320" t="s">
        <v>1</v>
      </c>
      <c r="M1320" t="s">
        <v>13900</v>
      </c>
      <c r="N1320" t="s">
        <v>386</v>
      </c>
      <c r="O1320" t="s">
        <v>13900</v>
      </c>
      <c r="P1320" t="s">
        <v>1</v>
      </c>
      <c r="Q1320" t="s">
        <v>386</v>
      </c>
      <c r="R1320" t="s">
        <v>86</v>
      </c>
      <c r="S1320" t="s">
        <v>91</v>
      </c>
      <c r="T1320" t="s">
        <v>9666</v>
      </c>
      <c r="U1320" t="s">
        <v>97</v>
      </c>
      <c r="V1320" t="s">
        <v>97</v>
      </c>
    </row>
    <row r="1321" spans="1:22" x14ac:dyDescent="0.3">
      <c r="A1321" t="s">
        <v>4075</v>
      </c>
      <c r="B1321" t="s">
        <v>4076</v>
      </c>
      <c r="C1321" t="s">
        <v>13900</v>
      </c>
      <c r="D1321" t="s">
        <v>4078</v>
      </c>
      <c r="E1321" t="s">
        <v>13900</v>
      </c>
      <c r="F1321" t="s">
        <v>4077</v>
      </c>
      <c r="G1321" t="s">
        <v>13901</v>
      </c>
      <c r="H1321" t="s">
        <v>12372</v>
      </c>
      <c r="I1321" t="s">
        <v>15332</v>
      </c>
      <c r="J1321" t="s">
        <v>18</v>
      </c>
      <c r="K1321" t="s">
        <v>9353</v>
      </c>
      <c r="L1321" t="s">
        <v>1</v>
      </c>
      <c r="M1321" t="s">
        <v>13900</v>
      </c>
      <c r="N1321" t="s">
        <v>386</v>
      </c>
      <c r="O1321" t="s">
        <v>13900</v>
      </c>
      <c r="P1321" t="s">
        <v>1</v>
      </c>
      <c r="Q1321" t="s">
        <v>386</v>
      </c>
      <c r="R1321" t="s">
        <v>86</v>
      </c>
      <c r="S1321" t="s">
        <v>91</v>
      </c>
      <c r="T1321" t="s">
        <v>9666</v>
      </c>
      <c r="U1321" t="s">
        <v>97</v>
      </c>
      <c r="V1321" t="s">
        <v>97</v>
      </c>
    </row>
    <row r="1322" spans="1:22" x14ac:dyDescent="0.3">
      <c r="A1322" t="s">
        <v>4690</v>
      </c>
      <c r="B1322" t="s">
        <v>4691</v>
      </c>
      <c r="C1322" t="s">
        <v>13900</v>
      </c>
      <c r="D1322" t="s">
        <v>12373</v>
      </c>
      <c r="E1322" t="s">
        <v>13900</v>
      </c>
      <c r="F1322" t="s">
        <v>12374</v>
      </c>
      <c r="G1322" t="s">
        <v>15332</v>
      </c>
      <c r="H1322" t="s">
        <v>12375</v>
      </c>
      <c r="I1322" t="s">
        <v>13901</v>
      </c>
      <c r="J1322" t="s">
        <v>18</v>
      </c>
      <c r="K1322" t="s">
        <v>9353</v>
      </c>
      <c r="L1322" t="s">
        <v>1</v>
      </c>
      <c r="M1322" t="s">
        <v>13900</v>
      </c>
      <c r="N1322" t="s">
        <v>386</v>
      </c>
      <c r="O1322" t="s">
        <v>13900</v>
      </c>
      <c r="P1322" t="s">
        <v>1</v>
      </c>
      <c r="Q1322" t="s">
        <v>386</v>
      </c>
      <c r="R1322" t="s">
        <v>86</v>
      </c>
      <c r="S1322" t="s">
        <v>91</v>
      </c>
      <c r="T1322" t="s">
        <v>9666</v>
      </c>
      <c r="U1322" t="s">
        <v>97</v>
      </c>
      <c r="V1322" t="s">
        <v>97</v>
      </c>
    </row>
    <row r="1323" spans="1:22" x14ac:dyDescent="0.3">
      <c r="A1323" t="s">
        <v>6193</v>
      </c>
      <c r="B1323" t="s">
        <v>6194</v>
      </c>
      <c r="C1323" t="s">
        <v>13900</v>
      </c>
      <c r="D1323" t="s">
        <v>9683</v>
      </c>
      <c r="E1323" t="s">
        <v>97</v>
      </c>
      <c r="F1323" t="s">
        <v>12376</v>
      </c>
      <c r="G1323" t="s">
        <v>13900</v>
      </c>
      <c r="H1323" t="s">
        <v>9683</v>
      </c>
      <c r="I1323" t="s">
        <v>97</v>
      </c>
      <c r="J1323" t="s">
        <v>18</v>
      </c>
      <c r="K1323" t="s">
        <v>9353</v>
      </c>
      <c r="L1323" t="s">
        <v>1</v>
      </c>
      <c r="M1323" t="s">
        <v>13900</v>
      </c>
      <c r="N1323" t="s">
        <v>386</v>
      </c>
      <c r="O1323" t="s">
        <v>13900</v>
      </c>
      <c r="P1323" t="s">
        <v>1</v>
      </c>
      <c r="Q1323" t="s">
        <v>386</v>
      </c>
      <c r="R1323" t="s">
        <v>86</v>
      </c>
      <c r="S1323" t="s">
        <v>91</v>
      </c>
      <c r="T1323" t="s">
        <v>9666</v>
      </c>
      <c r="U1323" t="s">
        <v>97</v>
      </c>
      <c r="V1323" t="s">
        <v>97</v>
      </c>
    </row>
    <row r="1324" spans="1:22" x14ac:dyDescent="0.3">
      <c r="A1324" t="s">
        <v>4668</v>
      </c>
      <c r="B1324" t="s">
        <v>4669</v>
      </c>
      <c r="C1324" t="s">
        <v>13900</v>
      </c>
      <c r="D1324" t="s">
        <v>4671</v>
      </c>
      <c r="E1324" t="s">
        <v>13900</v>
      </c>
      <c r="F1324" t="s">
        <v>4670</v>
      </c>
      <c r="G1324" t="s">
        <v>13900</v>
      </c>
      <c r="H1324" t="s">
        <v>4672</v>
      </c>
      <c r="I1324" t="s">
        <v>13900</v>
      </c>
      <c r="J1324" t="s">
        <v>18</v>
      </c>
      <c r="K1324" t="s">
        <v>9353</v>
      </c>
      <c r="L1324" t="s">
        <v>1</v>
      </c>
      <c r="M1324" t="s">
        <v>13900</v>
      </c>
      <c r="N1324" t="s">
        <v>386</v>
      </c>
      <c r="O1324" t="s">
        <v>13900</v>
      </c>
      <c r="P1324" t="s">
        <v>1</v>
      </c>
      <c r="Q1324" t="s">
        <v>386</v>
      </c>
      <c r="R1324" t="s">
        <v>86</v>
      </c>
      <c r="S1324" t="s">
        <v>91</v>
      </c>
      <c r="T1324" t="s">
        <v>9666</v>
      </c>
      <c r="U1324" t="s">
        <v>12377</v>
      </c>
      <c r="V1324" t="s">
        <v>12378</v>
      </c>
    </row>
    <row r="1325" spans="1:22" x14ac:dyDescent="0.3">
      <c r="A1325" t="s">
        <v>5154</v>
      </c>
      <c r="B1325" t="s">
        <v>5155</v>
      </c>
      <c r="C1325" t="s">
        <v>13900</v>
      </c>
      <c r="D1325" t="s">
        <v>5156</v>
      </c>
      <c r="E1325" t="s">
        <v>13900</v>
      </c>
      <c r="F1325" t="s">
        <v>4207</v>
      </c>
      <c r="G1325" t="s">
        <v>13901</v>
      </c>
      <c r="H1325" t="s">
        <v>4209</v>
      </c>
      <c r="I1325" t="s">
        <v>13900</v>
      </c>
      <c r="J1325" t="s">
        <v>18</v>
      </c>
      <c r="K1325" t="s">
        <v>9353</v>
      </c>
      <c r="L1325" t="s">
        <v>1</v>
      </c>
      <c r="M1325" t="s">
        <v>13900</v>
      </c>
      <c r="N1325" t="s">
        <v>386</v>
      </c>
      <c r="O1325" t="s">
        <v>13900</v>
      </c>
      <c r="P1325" t="s">
        <v>1</v>
      </c>
      <c r="Q1325" t="s">
        <v>386</v>
      </c>
      <c r="R1325" t="s">
        <v>86</v>
      </c>
      <c r="S1325" t="s">
        <v>91</v>
      </c>
      <c r="T1325" t="s">
        <v>9666</v>
      </c>
      <c r="U1325" t="s">
        <v>12137</v>
      </c>
      <c r="V1325" t="s">
        <v>12138</v>
      </c>
    </row>
    <row r="1326" spans="1:22" x14ac:dyDescent="0.3">
      <c r="A1326" t="s">
        <v>5911</v>
      </c>
      <c r="B1326" t="s">
        <v>5912</v>
      </c>
      <c r="C1326" t="s">
        <v>13900</v>
      </c>
      <c r="D1326" t="s">
        <v>5914</v>
      </c>
      <c r="E1326" t="s">
        <v>13900</v>
      </c>
      <c r="F1326" t="s">
        <v>5913</v>
      </c>
      <c r="G1326" t="s">
        <v>13900</v>
      </c>
      <c r="H1326" t="s">
        <v>5915</v>
      </c>
      <c r="I1326" t="s">
        <v>13900</v>
      </c>
      <c r="J1326" t="s">
        <v>18</v>
      </c>
      <c r="K1326" t="s">
        <v>9353</v>
      </c>
      <c r="L1326" t="s">
        <v>1</v>
      </c>
      <c r="M1326" t="s">
        <v>13900</v>
      </c>
      <c r="N1326" t="s">
        <v>386</v>
      </c>
      <c r="O1326" t="s">
        <v>13900</v>
      </c>
      <c r="P1326" t="s">
        <v>1</v>
      </c>
      <c r="Q1326" t="s">
        <v>386</v>
      </c>
      <c r="R1326" t="s">
        <v>86</v>
      </c>
      <c r="S1326" t="s">
        <v>91</v>
      </c>
      <c r="T1326" t="s">
        <v>9666</v>
      </c>
      <c r="U1326" t="s">
        <v>12379</v>
      </c>
      <c r="V1326" t="s">
        <v>12380</v>
      </c>
    </row>
    <row r="1327" spans="1:22" x14ac:dyDescent="0.3">
      <c r="A1327" t="s">
        <v>4255</v>
      </c>
      <c r="B1327" t="s">
        <v>12381</v>
      </c>
      <c r="C1327" t="s">
        <v>13900</v>
      </c>
      <c r="D1327" t="s">
        <v>1026</v>
      </c>
      <c r="E1327" t="s">
        <v>13900</v>
      </c>
      <c r="F1327" t="s">
        <v>4257</v>
      </c>
      <c r="G1327" t="s">
        <v>13900</v>
      </c>
      <c r="H1327" t="s">
        <v>4258</v>
      </c>
      <c r="I1327" t="s">
        <v>13900</v>
      </c>
      <c r="J1327" t="s">
        <v>18</v>
      </c>
      <c r="K1327" t="s">
        <v>9353</v>
      </c>
      <c r="L1327" t="s">
        <v>1</v>
      </c>
      <c r="M1327" t="s">
        <v>13900</v>
      </c>
      <c r="N1327" t="s">
        <v>386</v>
      </c>
      <c r="O1327" t="s">
        <v>13900</v>
      </c>
      <c r="P1327" t="s">
        <v>1</v>
      </c>
      <c r="Q1327" t="s">
        <v>386</v>
      </c>
      <c r="R1327" t="s">
        <v>86</v>
      </c>
      <c r="S1327" t="s">
        <v>91</v>
      </c>
      <c r="T1327" t="s">
        <v>9666</v>
      </c>
      <c r="U1327" t="s">
        <v>12382</v>
      </c>
      <c r="V1327" t="s">
        <v>12383</v>
      </c>
    </row>
    <row r="1328" spans="1:22" x14ac:dyDescent="0.3">
      <c r="A1328" t="s">
        <v>4937</v>
      </c>
      <c r="B1328" t="s">
        <v>4938</v>
      </c>
      <c r="C1328" t="s">
        <v>13900</v>
      </c>
      <c r="D1328" t="s">
        <v>4940</v>
      </c>
      <c r="E1328" t="s">
        <v>13900</v>
      </c>
      <c r="F1328" t="s">
        <v>12384</v>
      </c>
      <c r="G1328" t="s">
        <v>13901</v>
      </c>
      <c r="H1328" t="s">
        <v>4672</v>
      </c>
      <c r="I1328" t="s">
        <v>13900</v>
      </c>
      <c r="J1328" t="s">
        <v>18</v>
      </c>
      <c r="K1328" t="s">
        <v>9353</v>
      </c>
      <c r="L1328" t="s">
        <v>1</v>
      </c>
      <c r="M1328" t="s">
        <v>13900</v>
      </c>
      <c r="N1328" t="s">
        <v>386</v>
      </c>
      <c r="O1328" t="s">
        <v>13900</v>
      </c>
      <c r="P1328" t="s">
        <v>1</v>
      </c>
      <c r="Q1328" t="s">
        <v>386</v>
      </c>
      <c r="R1328" t="s">
        <v>86</v>
      </c>
      <c r="S1328" t="s">
        <v>91</v>
      </c>
      <c r="T1328" t="s">
        <v>9666</v>
      </c>
      <c r="U1328" t="s">
        <v>97</v>
      </c>
      <c r="V1328" t="s">
        <v>97</v>
      </c>
    </row>
    <row r="1329" spans="1:22" x14ac:dyDescent="0.3">
      <c r="A1329" t="s">
        <v>5455</v>
      </c>
      <c r="B1329" t="s">
        <v>12385</v>
      </c>
      <c r="C1329" t="s">
        <v>13900</v>
      </c>
      <c r="D1329" t="s">
        <v>5458</v>
      </c>
      <c r="E1329" t="s">
        <v>13900</v>
      </c>
      <c r="F1329" t="s">
        <v>5457</v>
      </c>
      <c r="G1329" t="s">
        <v>13900</v>
      </c>
      <c r="H1329" t="s">
        <v>5459</v>
      </c>
      <c r="I1329" t="s">
        <v>13900</v>
      </c>
      <c r="J1329" t="s">
        <v>22</v>
      </c>
      <c r="K1329" t="s">
        <v>9355</v>
      </c>
      <c r="L1329" t="s">
        <v>1</v>
      </c>
      <c r="M1329" t="s">
        <v>13900</v>
      </c>
      <c r="N1329" t="s">
        <v>386</v>
      </c>
      <c r="O1329" t="s">
        <v>13900</v>
      </c>
      <c r="P1329" t="s">
        <v>1</v>
      </c>
      <c r="Q1329" t="s">
        <v>386</v>
      </c>
      <c r="R1329" t="s">
        <v>86</v>
      </c>
      <c r="S1329" t="s">
        <v>91</v>
      </c>
      <c r="T1329" t="s">
        <v>9666</v>
      </c>
      <c r="U1329" t="s">
        <v>12386</v>
      </c>
      <c r="V1329" t="s">
        <v>12387</v>
      </c>
    </row>
    <row r="1330" spans="1:22" x14ac:dyDescent="0.3">
      <c r="A1330" t="s">
        <v>5371</v>
      </c>
      <c r="B1330" t="s">
        <v>5372</v>
      </c>
      <c r="C1330" t="s">
        <v>13900</v>
      </c>
      <c r="D1330" t="s">
        <v>5374</v>
      </c>
      <c r="E1330" t="s">
        <v>13900</v>
      </c>
      <c r="F1330" t="s">
        <v>12388</v>
      </c>
      <c r="G1330" t="s">
        <v>15332</v>
      </c>
      <c r="H1330" t="s">
        <v>9683</v>
      </c>
      <c r="I1330" t="s">
        <v>97</v>
      </c>
      <c r="J1330" t="s">
        <v>22</v>
      </c>
      <c r="K1330" t="s">
        <v>9355</v>
      </c>
      <c r="L1330" t="s">
        <v>1</v>
      </c>
      <c r="M1330" t="s">
        <v>13900</v>
      </c>
      <c r="N1330" t="s">
        <v>386</v>
      </c>
      <c r="O1330" t="s">
        <v>13900</v>
      </c>
      <c r="P1330" t="s">
        <v>1</v>
      </c>
      <c r="Q1330" t="s">
        <v>386</v>
      </c>
      <c r="R1330" t="s">
        <v>86</v>
      </c>
      <c r="S1330" t="s">
        <v>91</v>
      </c>
      <c r="T1330" t="s">
        <v>9666</v>
      </c>
      <c r="U1330" t="s">
        <v>97</v>
      </c>
      <c r="V1330" t="s">
        <v>97</v>
      </c>
    </row>
    <row r="1331" spans="1:22" x14ac:dyDescent="0.3">
      <c r="A1331" t="s">
        <v>5736</v>
      </c>
      <c r="B1331" t="s">
        <v>5737</v>
      </c>
      <c r="C1331" t="s">
        <v>13900</v>
      </c>
      <c r="D1331" t="s">
        <v>5738</v>
      </c>
      <c r="E1331" t="s">
        <v>13900</v>
      </c>
      <c r="F1331" t="s">
        <v>12389</v>
      </c>
      <c r="G1331" t="s">
        <v>13900</v>
      </c>
      <c r="H1331" t="s">
        <v>12390</v>
      </c>
      <c r="I1331" t="s">
        <v>13900</v>
      </c>
      <c r="J1331" t="s">
        <v>22</v>
      </c>
      <c r="K1331" t="s">
        <v>9355</v>
      </c>
      <c r="L1331" t="s">
        <v>1</v>
      </c>
      <c r="M1331" t="s">
        <v>13900</v>
      </c>
      <c r="N1331" t="s">
        <v>386</v>
      </c>
      <c r="O1331" t="s">
        <v>13900</v>
      </c>
      <c r="P1331" t="s">
        <v>1</v>
      </c>
      <c r="Q1331" t="s">
        <v>386</v>
      </c>
      <c r="R1331" t="s">
        <v>86</v>
      </c>
      <c r="S1331" t="s">
        <v>91</v>
      </c>
      <c r="T1331" t="s">
        <v>9666</v>
      </c>
      <c r="U1331" t="s">
        <v>97</v>
      </c>
      <c r="V1331" t="s">
        <v>97</v>
      </c>
    </row>
    <row r="1332" spans="1:22" x14ac:dyDescent="0.3">
      <c r="A1332" t="s">
        <v>5222</v>
      </c>
      <c r="B1332" t="s">
        <v>5223</v>
      </c>
      <c r="C1332" t="s">
        <v>13900</v>
      </c>
      <c r="D1332" t="s">
        <v>5225</v>
      </c>
      <c r="E1332" t="s">
        <v>13900</v>
      </c>
      <c r="F1332" t="s">
        <v>12391</v>
      </c>
      <c r="G1332" t="s">
        <v>15332</v>
      </c>
      <c r="H1332" t="s">
        <v>12392</v>
      </c>
      <c r="I1332" t="s">
        <v>15332</v>
      </c>
      <c r="J1332" t="s">
        <v>22</v>
      </c>
      <c r="K1332" t="s">
        <v>9355</v>
      </c>
      <c r="L1332" t="s">
        <v>1</v>
      </c>
      <c r="M1332" t="s">
        <v>13900</v>
      </c>
      <c r="N1332" t="s">
        <v>386</v>
      </c>
      <c r="O1332" t="s">
        <v>13900</v>
      </c>
      <c r="P1332" t="s">
        <v>1</v>
      </c>
      <c r="Q1332" t="s">
        <v>386</v>
      </c>
      <c r="R1332" t="s">
        <v>86</v>
      </c>
      <c r="S1332" t="s">
        <v>91</v>
      </c>
      <c r="T1332" t="s">
        <v>9666</v>
      </c>
      <c r="U1332" t="s">
        <v>97</v>
      </c>
      <c r="V1332" t="s">
        <v>97</v>
      </c>
    </row>
    <row r="1333" spans="1:22" x14ac:dyDescent="0.3">
      <c r="A1333" t="s">
        <v>6216</v>
      </c>
      <c r="B1333" t="s">
        <v>6217</v>
      </c>
      <c r="C1333" t="s">
        <v>13900</v>
      </c>
      <c r="D1333" t="s">
        <v>6219</v>
      </c>
      <c r="E1333" t="s">
        <v>13900</v>
      </c>
      <c r="F1333" t="s">
        <v>12393</v>
      </c>
      <c r="G1333" t="s">
        <v>15332</v>
      </c>
      <c r="H1333" t="s">
        <v>12394</v>
      </c>
      <c r="I1333" t="s">
        <v>15332</v>
      </c>
      <c r="J1333" t="s">
        <v>22</v>
      </c>
      <c r="K1333" t="s">
        <v>9355</v>
      </c>
      <c r="L1333" t="s">
        <v>1</v>
      </c>
      <c r="M1333" t="s">
        <v>13900</v>
      </c>
      <c r="N1333" t="s">
        <v>386</v>
      </c>
      <c r="O1333" t="s">
        <v>13900</v>
      </c>
      <c r="P1333" t="s">
        <v>1</v>
      </c>
      <c r="Q1333" t="s">
        <v>386</v>
      </c>
      <c r="R1333" t="s">
        <v>86</v>
      </c>
      <c r="S1333" t="s">
        <v>91</v>
      </c>
      <c r="T1333" t="s">
        <v>9666</v>
      </c>
      <c r="U1333" t="s">
        <v>97</v>
      </c>
      <c r="V1333" t="s">
        <v>97</v>
      </c>
    </row>
    <row r="1334" spans="1:22" x14ac:dyDescent="0.3">
      <c r="A1334" t="s">
        <v>5826</v>
      </c>
      <c r="B1334" t="s">
        <v>12395</v>
      </c>
      <c r="C1334" t="s">
        <v>13900</v>
      </c>
      <c r="D1334" t="s">
        <v>9683</v>
      </c>
      <c r="E1334" t="s">
        <v>97</v>
      </c>
      <c r="F1334" t="s">
        <v>5385</v>
      </c>
      <c r="G1334" t="s">
        <v>13900</v>
      </c>
      <c r="H1334" t="s">
        <v>9683</v>
      </c>
      <c r="I1334" t="s">
        <v>97</v>
      </c>
      <c r="J1334" t="s">
        <v>22</v>
      </c>
      <c r="K1334" t="s">
        <v>9355</v>
      </c>
      <c r="L1334" t="s">
        <v>1</v>
      </c>
      <c r="M1334" t="s">
        <v>13900</v>
      </c>
      <c r="N1334" t="s">
        <v>386</v>
      </c>
      <c r="O1334" t="s">
        <v>13900</v>
      </c>
      <c r="P1334" t="s">
        <v>1</v>
      </c>
      <c r="Q1334" t="s">
        <v>386</v>
      </c>
      <c r="R1334" t="s">
        <v>86</v>
      </c>
      <c r="S1334" t="s">
        <v>91</v>
      </c>
      <c r="T1334" t="s">
        <v>9666</v>
      </c>
      <c r="U1334" t="s">
        <v>97</v>
      </c>
      <c r="V1334" t="s">
        <v>97</v>
      </c>
    </row>
    <row r="1335" spans="1:22" x14ac:dyDescent="0.3">
      <c r="A1335" t="s">
        <v>5466</v>
      </c>
      <c r="B1335" t="s">
        <v>12396</v>
      </c>
      <c r="C1335" t="s">
        <v>13900</v>
      </c>
      <c r="D1335" t="s">
        <v>5468</v>
      </c>
      <c r="E1335" t="s">
        <v>13900</v>
      </c>
      <c r="F1335" t="s">
        <v>12332</v>
      </c>
      <c r="G1335" t="s">
        <v>15332</v>
      </c>
      <c r="H1335" t="s">
        <v>12333</v>
      </c>
      <c r="I1335" t="s">
        <v>15332</v>
      </c>
      <c r="J1335" t="s">
        <v>22</v>
      </c>
      <c r="K1335" t="s">
        <v>9355</v>
      </c>
      <c r="L1335" t="s">
        <v>1</v>
      </c>
      <c r="M1335" t="s">
        <v>13900</v>
      </c>
      <c r="N1335" t="s">
        <v>386</v>
      </c>
      <c r="O1335" t="s">
        <v>13900</v>
      </c>
      <c r="P1335" t="s">
        <v>1</v>
      </c>
      <c r="Q1335" t="s">
        <v>386</v>
      </c>
      <c r="R1335" t="s">
        <v>86</v>
      </c>
      <c r="S1335" t="s">
        <v>91</v>
      </c>
      <c r="T1335" t="s">
        <v>9666</v>
      </c>
      <c r="U1335" t="s">
        <v>97</v>
      </c>
      <c r="V1335" t="s">
        <v>97</v>
      </c>
    </row>
    <row r="1336" spans="1:22" x14ac:dyDescent="0.3">
      <c r="A1336" t="s">
        <v>5380</v>
      </c>
      <c r="B1336" t="s">
        <v>5381</v>
      </c>
      <c r="C1336" t="s">
        <v>13900</v>
      </c>
      <c r="D1336" t="s">
        <v>5300</v>
      </c>
      <c r="E1336" t="s">
        <v>13900</v>
      </c>
      <c r="F1336" t="s">
        <v>12397</v>
      </c>
      <c r="G1336" t="s">
        <v>15332</v>
      </c>
      <c r="H1336" t="s">
        <v>9683</v>
      </c>
      <c r="I1336" t="s">
        <v>97</v>
      </c>
      <c r="J1336" t="s">
        <v>22</v>
      </c>
      <c r="K1336" t="s">
        <v>9355</v>
      </c>
      <c r="L1336" t="s">
        <v>1</v>
      </c>
      <c r="M1336" t="s">
        <v>13900</v>
      </c>
      <c r="N1336" t="s">
        <v>386</v>
      </c>
      <c r="O1336" t="s">
        <v>13900</v>
      </c>
      <c r="P1336" t="s">
        <v>1</v>
      </c>
      <c r="Q1336" t="s">
        <v>386</v>
      </c>
      <c r="R1336" t="s">
        <v>86</v>
      </c>
      <c r="S1336" t="s">
        <v>91</v>
      </c>
      <c r="T1336" t="s">
        <v>9666</v>
      </c>
      <c r="U1336" t="s">
        <v>97</v>
      </c>
      <c r="V1336" t="s">
        <v>97</v>
      </c>
    </row>
    <row r="1337" spans="1:22" x14ac:dyDescent="0.3">
      <c r="A1337" t="s">
        <v>5799</v>
      </c>
      <c r="B1337" t="s">
        <v>12398</v>
      </c>
      <c r="C1337" t="s">
        <v>13900</v>
      </c>
      <c r="D1337" t="s">
        <v>5801</v>
      </c>
      <c r="E1337" t="s">
        <v>13900</v>
      </c>
      <c r="F1337" t="s">
        <v>5385</v>
      </c>
      <c r="G1337" t="s">
        <v>13900</v>
      </c>
      <c r="H1337" t="s">
        <v>9683</v>
      </c>
      <c r="I1337" t="s">
        <v>97</v>
      </c>
      <c r="J1337" t="s">
        <v>22</v>
      </c>
      <c r="K1337" t="s">
        <v>9355</v>
      </c>
      <c r="L1337" t="s">
        <v>1</v>
      </c>
      <c r="M1337" t="s">
        <v>13900</v>
      </c>
      <c r="N1337" t="s">
        <v>386</v>
      </c>
      <c r="O1337" t="s">
        <v>13900</v>
      </c>
      <c r="P1337" t="s">
        <v>1</v>
      </c>
      <c r="Q1337" t="s">
        <v>386</v>
      </c>
      <c r="R1337" t="s">
        <v>86</v>
      </c>
      <c r="S1337" t="s">
        <v>91</v>
      </c>
      <c r="T1337" t="s">
        <v>9666</v>
      </c>
      <c r="U1337" t="s">
        <v>97</v>
      </c>
      <c r="V1337" t="s">
        <v>97</v>
      </c>
    </row>
    <row r="1338" spans="1:22" x14ac:dyDescent="0.3">
      <c r="A1338" t="s">
        <v>5383</v>
      </c>
      <c r="B1338" t="s">
        <v>12399</v>
      </c>
      <c r="C1338" t="s">
        <v>13900</v>
      </c>
      <c r="D1338" t="s">
        <v>9683</v>
      </c>
      <c r="E1338" t="s">
        <v>97</v>
      </c>
      <c r="F1338" t="s">
        <v>5385</v>
      </c>
      <c r="G1338" t="s">
        <v>13900</v>
      </c>
      <c r="H1338" t="s">
        <v>9683</v>
      </c>
      <c r="I1338" t="s">
        <v>97</v>
      </c>
      <c r="J1338" t="s">
        <v>22</v>
      </c>
      <c r="K1338" t="s">
        <v>9355</v>
      </c>
      <c r="L1338" t="s">
        <v>1</v>
      </c>
      <c r="M1338" t="s">
        <v>13900</v>
      </c>
      <c r="N1338" t="s">
        <v>386</v>
      </c>
      <c r="O1338" t="s">
        <v>13900</v>
      </c>
      <c r="P1338" t="s">
        <v>1</v>
      </c>
      <c r="Q1338" t="s">
        <v>386</v>
      </c>
      <c r="R1338" t="s">
        <v>86</v>
      </c>
      <c r="S1338" t="s">
        <v>91</v>
      </c>
      <c r="T1338" t="s">
        <v>9666</v>
      </c>
      <c r="U1338" t="s">
        <v>97</v>
      </c>
      <c r="V1338" t="s">
        <v>97</v>
      </c>
    </row>
    <row r="1339" spans="1:22" x14ac:dyDescent="0.3">
      <c r="A1339" t="s">
        <v>5633</v>
      </c>
      <c r="B1339" t="s">
        <v>12400</v>
      </c>
      <c r="C1339" t="s">
        <v>13900</v>
      </c>
      <c r="D1339" t="s">
        <v>5635</v>
      </c>
      <c r="E1339" t="s">
        <v>13900</v>
      </c>
      <c r="F1339" t="s">
        <v>5238</v>
      </c>
      <c r="G1339" t="s">
        <v>13900</v>
      </c>
      <c r="H1339" t="s">
        <v>9683</v>
      </c>
      <c r="I1339" t="s">
        <v>97</v>
      </c>
      <c r="J1339" t="s">
        <v>22</v>
      </c>
      <c r="K1339" t="s">
        <v>9355</v>
      </c>
      <c r="L1339" t="s">
        <v>1</v>
      </c>
      <c r="M1339" t="s">
        <v>13900</v>
      </c>
      <c r="N1339" t="s">
        <v>386</v>
      </c>
      <c r="O1339" t="s">
        <v>13900</v>
      </c>
      <c r="P1339" t="s">
        <v>1</v>
      </c>
      <c r="Q1339" t="s">
        <v>386</v>
      </c>
      <c r="R1339" t="s">
        <v>86</v>
      </c>
      <c r="S1339" t="s">
        <v>91</v>
      </c>
      <c r="T1339" t="s">
        <v>9666</v>
      </c>
      <c r="U1339" t="s">
        <v>97</v>
      </c>
      <c r="V1339" t="s">
        <v>97</v>
      </c>
    </row>
    <row r="1340" spans="1:22" x14ac:dyDescent="0.3">
      <c r="A1340" t="s">
        <v>3759</v>
      </c>
      <c r="B1340" t="s">
        <v>3760</v>
      </c>
      <c r="C1340" t="s">
        <v>13900</v>
      </c>
      <c r="D1340" t="s">
        <v>3184</v>
      </c>
      <c r="E1340" t="s">
        <v>13900</v>
      </c>
      <c r="F1340" t="s">
        <v>3761</v>
      </c>
      <c r="G1340" t="s">
        <v>13900</v>
      </c>
      <c r="H1340" t="s">
        <v>9683</v>
      </c>
      <c r="I1340" t="s">
        <v>97</v>
      </c>
      <c r="J1340" t="s">
        <v>18</v>
      </c>
      <c r="K1340" t="s">
        <v>9353</v>
      </c>
      <c r="L1340" t="s">
        <v>1</v>
      </c>
      <c r="M1340" t="s">
        <v>13900</v>
      </c>
      <c r="N1340" t="s">
        <v>386</v>
      </c>
      <c r="O1340" t="s">
        <v>13900</v>
      </c>
      <c r="P1340" t="s">
        <v>1</v>
      </c>
      <c r="Q1340" t="s">
        <v>386</v>
      </c>
      <c r="R1340" t="s">
        <v>86</v>
      </c>
      <c r="S1340" t="s">
        <v>91</v>
      </c>
      <c r="T1340" t="s">
        <v>9666</v>
      </c>
      <c r="U1340" t="s">
        <v>97</v>
      </c>
      <c r="V1340" t="s">
        <v>97</v>
      </c>
    </row>
    <row r="1341" spans="1:22" x14ac:dyDescent="0.3">
      <c r="A1341" t="s">
        <v>5245</v>
      </c>
      <c r="B1341" t="s">
        <v>5246</v>
      </c>
      <c r="C1341" t="s">
        <v>13900</v>
      </c>
      <c r="D1341" t="s">
        <v>5247</v>
      </c>
      <c r="E1341" t="s">
        <v>13900</v>
      </c>
      <c r="F1341" t="s">
        <v>12401</v>
      </c>
      <c r="G1341" t="s">
        <v>13900</v>
      </c>
      <c r="H1341" t="s">
        <v>9683</v>
      </c>
      <c r="I1341" t="s">
        <v>97</v>
      </c>
      <c r="J1341" t="s">
        <v>18</v>
      </c>
      <c r="K1341" t="s">
        <v>9353</v>
      </c>
      <c r="L1341" t="s">
        <v>1</v>
      </c>
      <c r="M1341" t="s">
        <v>13900</v>
      </c>
      <c r="N1341" t="s">
        <v>386</v>
      </c>
      <c r="O1341" t="s">
        <v>13900</v>
      </c>
      <c r="P1341" t="s">
        <v>1</v>
      </c>
      <c r="Q1341" t="s">
        <v>386</v>
      </c>
      <c r="R1341" t="s">
        <v>86</v>
      </c>
      <c r="S1341" t="s">
        <v>91</v>
      </c>
      <c r="T1341" t="s">
        <v>9666</v>
      </c>
      <c r="U1341" t="s">
        <v>97</v>
      </c>
      <c r="V1341" t="s">
        <v>97</v>
      </c>
    </row>
    <row r="1342" spans="1:22" x14ac:dyDescent="0.3">
      <c r="A1342" t="s">
        <v>5056</v>
      </c>
      <c r="B1342" t="s">
        <v>12402</v>
      </c>
      <c r="C1342" t="s">
        <v>13900</v>
      </c>
      <c r="D1342" t="s">
        <v>5058</v>
      </c>
      <c r="E1342" t="s">
        <v>13900</v>
      </c>
      <c r="F1342" t="s">
        <v>4564</v>
      </c>
      <c r="G1342" t="s">
        <v>13900</v>
      </c>
      <c r="H1342" t="s">
        <v>9683</v>
      </c>
      <c r="I1342" t="s">
        <v>97</v>
      </c>
      <c r="J1342" t="s">
        <v>18</v>
      </c>
      <c r="K1342" t="s">
        <v>9353</v>
      </c>
      <c r="L1342" t="s">
        <v>1</v>
      </c>
      <c r="M1342" t="s">
        <v>13900</v>
      </c>
      <c r="N1342" t="s">
        <v>386</v>
      </c>
      <c r="O1342" t="s">
        <v>13900</v>
      </c>
      <c r="P1342" t="s">
        <v>1</v>
      </c>
      <c r="Q1342" t="s">
        <v>386</v>
      </c>
      <c r="R1342" t="s">
        <v>86</v>
      </c>
      <c r="S1342" t="s">
        <v>91</v>
      </c>
      <c r="T1342" t="s">
        <v>9666</v>
      </c>
      <c r="U1342" t="s">
        <v>97</v>
      </c>
      <c r="V1342" t="s">
        <v>97</v>
      </c>
    </row>
    <row r="1343" spans="1:22" x14ac:dyDescent="0.3">
      <c r="A1343" t="s">
        <v>5116</v>
      </c>
      <c r="B1343" t="s">
        <v>5117</v>
      </c>
      <c r="C1343" t="s">
        <v>13900</v>
      </c>
      <c r="D1343" t="s">
        <v>5119</v>
      </c>
      <c r="E1343" t="s">
        <v>13900</v>
      </c>
      <c r="F1343" t="s">
        <v>5118</v>
      </c>
      <c r="G1343" t="s">
        <v>13900</v>
      </c>
      <c r="H1343" t="s">
        <v>9683</v>
      </c>
      <c r="I1343" t="s">
        <v>97</v>
      </c>
      <c r="J1343" t="s">
        <v>18</v>
      </c>
      <c r="K1343" t="s">
        <v>9353</v>
      </c>
      <c r="L1343" t="s">
        <v>1</v>
      </c>
      <c r="M1343" t="s">
        <v>13900</v>
      </c>
      <c r="N1343" t="s">
        <v>386</v>
      </c>
      <c r="O1343" t="s">
        <v>13900</v>
      </c>
      <c r="P1343" t="s">
        <v>1</v>
      </c>
      <c r="Q1343" t="s">
        <v>386</v>
      </c>
      <c r="R1343" t="s">
        <v>86</v>
      </c>
      <c r="S1343" t="s">
        <v>91</v>
      </c>
      <c r="T1343" t="s">
        <v>9666</v>
      </c>
      <c r="U1343" t="s">
        <v>97</v>
      </c>
      <c r="V1343" t="s">
        <v>97</v>
      </c>
    </row>
    <row r="1344" spans="1:22" x14ac:dyDescent="0.3">
      <c r="A1344" t="s">
        <v>3874</v>
      </c>
      <c r="B1344" t="s">
        <v>12403</v>
      </c>
      <c r="C1344" t="s">
        <v>13900</v>
      </c>
      <c r="D1344" t="s">
        <v>3877</v>
      </c>
      <c r="E1344" t="s">
        <v>13900</v>
      </c>
      <c r="F1344" t="s">
        <v>12404</v>
      </c>
      <c r="G1344" t="s">
        <v>15332</v>
      </c>
      <c r="H1344" t="s">
        <v>5357</v>
      </c>
      <c r="I1344" t="s">
        <v>15332</v>
      </c>
      <c r="J1344" t="s">
        <v>18</v>
      </c>
      <c r="K1344" t="s">
        <v>9353</v>
      </c>
      <c r="L1344" t="s">
        <v>1</v>
      </c>
      <c r="M1344" t="s">
        <v>13900</v>
      </c>
      <c r="N1344" t="s">
        <v>386</v>
      </c>
      <c r="O1344" t="s">
        <v>13900</v>
      </c>
      <c r="P1344" t="s">
        <v>1</v>
      </c>
      <c r="Q1344" t="s">
        <v>386</v>
      </c>
      <c r="R1344" t="s">
        <v>86</v>
      </c>
      <c r="S1344" t="s">
        <v>91</v>
      </c>
      <c r="T1344" t="s">
        <v>9666</v>
      </c>
      <c r="U1344" t="s">
        <v>97</v>
      </c>
      <c r="V1344" t="s">
        <v>97</v>
      </c>
    </row>
    <row r="1345" spans="1:22" x14ac:dyDescent="0.3">
      <c r="A1345" t="s">
        <v>4901</v>
      </c>
      <c r="B1345" t="s">
        <v>4902</v>
      </c>
      <c r="C1345" t="s">
        <v>13900</v>
      </c>
      <c r="D1345" t="s">
        <v>4904</v>
      </c>
      <c r="E1345" t="s">
        <v>13900</v>
      </c>
      <c r="F1345" t="s">
        <v>4903</v>
      </c>
      <c r="G1345" t="s">
        <v>13900</v>
      </c>
      <c r="H1345" t="s">
        <v>12405</v>
      </c>
      <c r="I1345" t="s">
        <v>13901</v>
      </c>
      <c r="J1345" t="s">
        <v>18</v>
      </c>
      <c r="K1345" t="s">
        <v>9353</v>
      </c>
      <c r="L1345" t="s">
        <v>1</v>
      </c>
      <c r="M1345" t="s">
        <v>13900</v>
      </c>
      <c r="N1345" t="s">
        <v>386</v>
      </c>
      <c r="O1345" t="s">
        <v>13900</v>
      </c>
      <c r="P1345" t="s">
        <v>1</v>
      </c>
      <c r="Q1345" t="s">
        <v>386</v>
      </c>
      <c r="R1345" t="s">
        <v>86</v>
      </c>
      <c r="S1345" t="s">
        <v>91</v>
      </c>
      <c r="T1345" t="s">
        <v>9666</v>
      </c>
      <c r="U1345" t="s">
        <v>97</v>
      </c>
      <c r="V1345" t="s">
        <v>97</v>
      </c>
    </row>
    <row r="1346" spans="1:22" x14ac:dyDescent="0.3">
      <c r="A1346" t="s">
        <v>5109</v>
      </c>
      <c r="B1346" t="s">
        <v>5110</v>
      </c>
      <c r="C1346" t="s">
        <v>13900</v>
      </c>
      <c r="D1346" t="s">
        <v>9683</v>
      </c>
      <c r="E1346" t="s">
        <v>97</v>
      </c>
      <c r="F1346" t="s">
        <v>5111</v>
      </c>
      <c r="G1346" t="s">
        <v>13900</v>
      </c>
      <c r="H1346" t="s">
        <v>9683</v>
      </c>
      <c r="I1346" t="s">
        <v>97</v>
      </c>
      <c r="J1346" t="s">
        <v>18</v>
      </c>
      <c r="K1346" t="s">
        <v>9353</v>
      </c>
      <c r="L1346" t="s">
        <v>1</v>
      </c>
      <c r="M1346" t="s">
        <v>13900</v>
      </c>
      <c r="N1346" t="s">
        <v>386</v>
      </c>
      <c r="O1346" t="s">
        <v>13900</v>
      </c>
      <c r="P1346" t="s">
        <v>1</v>
      </c>
      <c r="Q1346" t="s">
        <v>386</v>
      </c>
      <c r="R1346" t="s">
        <v>86</v>
      </c>
      <c r="S1346" t="s">
        <v>91</v>
      </c>
      <c r="T1346" t="s">
        <v>9666</v>
      </c>
      <c r="U1346" t="s">
        <v>97</v>
      </c>
      <c r="V1346" t="s">
        <v>97</v>
      </c>
    </row>
    <row r="1347" spans="1:22" x14ac:dyDescent="0.3">
      <c r="A1347" t="s">
        <v>5847</v>
      </c>
      <c r="B1347" t="s">
        <v>12406</v>
      </c>
      <c r="C1347" t="s">
        <v>13900</v>
      </c>
      <c r="D1347" t="s">
        <v>9683</v>
      </c>
      <c r="E1347" t="s">
        <v>97</v>
      </c>
      <c r="F1347" t="s">
        <v>2980</v>
      </c>
      <c r="G1347" t="s">
        <v>13901</v>
      </c>
      <c r="H1347" t="s">
        <v>9683</v>
      </c>
      <c r="I1347" t="s">
        <v>97</v>
      </c>
      <c r="J1347" t="s">
        <v>18</v>
      </c>
      <c r="K1347" t="s">
        <v>9353</v>
      </c>
      <c r="L1347" t="s">
        <v>1</v>
      </c>
      <c r="M1347" t="s">
        <v>13900</v>
      </c>
      <c r="N1347" t="s">
        <v>386</v>
      </c>
      <c r="O1347" t="s">
        <v>13900</v>
      </c>
      <c r="P1347" t="s">
        <v>1</v>
      </c>
      <c r="Q1347" t="s">
        <v>386</v>
      </c>
      <c r="R1347" t="s">
        <v>86</v>
      </c>
      <c r="S1347" t="s">
        <v>91</v>
      </c>
      <c r="T1347" t="s">
        <v>9666</v>
      </c>
      <c r="U1347" t="s">
        <v>97</v>
      </c>
      <c r="V1347" t="s">
        <v>97</v>
      </c>
    </row>
    <row r="1348" spans="1:22" x14ac:dyDescent="0.3">
      <c r="A1348" t="s">
        <v>4713</v>
      </c>
      <c r="B1348" t="s">
        <v>4714</v>
      </c>
      <c r="C1348" t="s">
        <v>13900</v>
      </c>
      <c r="D1348" t="s">
        <v>9683</v>
      </c>
      <c r="E1348" t="s">
        <v>97</v>
      </c>
      <c r="F1348" t="s">
        <v>4715</v>
      </c>
      <c r="G1348" t="s">
        <v>13900</v>
      </c>
      <c r="H1348" t="s">
        <v>9683</v>
      </c>
      <c r="I1348" t="s">
        <v>97</v>
      </c>
      <c r="J1348" t="s">
        <v>18</v>
      </c>
      <c r="K1348" t="s">
        <v>9353</v>
      </c>
      <c r="L1348" t="s">
        <v>1</v>
      </c>
      <c r="M1348" t="s">
        <v>13900</v>
      </c>
      <c r="N1348" t="s">
        <v>386</v>
      </c>
      <c r="O1348" t="s">
        <v>13900</v>
      </c>
      <c r="P1348" t="s">
        <v>1</v>
      </c>
      <c r="Q1348" t="s">
        <v>386</v>
      </c>
      <c r="R1348" t="s">
        <v>86</v>
      </c>
      <c r="S1348" t="s">
        <v>91</v>
      </c>
      <c r="T1348" t="s">
        <v>9666</v>
      </c>
      <c r="U1348" t="s">
        <v>97</v>
      </c>
      <c r="V1348" t="s">
        <v>97</v>
      </c>
    </row>
    <row r="1349" spans="1:22" x14ac:dyDescent="0.3">
      <c r="A1349" t="s">
        <v>5555</v>
      </c>
      <c r="B1349" t="s">
        <v>5556</v>
      </c>
      <c r="C1349" t="s">
        <v>13900</v>
      </c>
      <c r="D1349" t="s">
        <v>9683</v>
      </c>
      <c r="E1349" t="s">
        <v>97</v>
      </c>
      <c r="F1349" t="s">
        <v>4602</v>
      </c>
      <c r="G1349" t="s">
        <v>13901</v>
      </c>
      <c r="H1349" t="s">
        <v>9683</v>
      </c>
      <c r="I1349" t="s">
        <v>97</v>
      </c>
      <c r="J1349" t="s">
        <v>18</v>
      </c>
      <c r="K1349" t="s">
        <v>9353</v>
      </c>
      <c r="L1349" t="s">
        <v>1</v>
      </c>
      <c r="M1349" t="s">
        <v>13900</v>
      </c>
      <c r="N1349" t="s">
        <v>386</v>
      </c>
      <c r="O1349" t="s">
        <v>13900</v>
      </c>
      <c r="P1349" t="s">
        <v>1</v>
      </c>
      <c r="Q1349" t="s">
        <v>386</v>
      </c>
      <c r="R1349" t="s">
        <v>86</v>
      </c>
      <c r="S1349" t="s">
        <v>91</v>
      </c>
      <c r="T1349" t="s">
        <v>9666</v>
      </c>
      <c r="U1349" t="s">
        <v>97</v>
      </c>
      <c r="V1349" t="s">
        <v>97</v>
      </c>
    </row>
    <row r="1350" spans="1:22" x14ac:dyDescent="0.3">
      <c r="A1350" t="s">
        <v>4616</v>
      </c>
      <c r="B1350" t="s">
        <v>4617</v>
      </c>
      <c r="C1350" t="s">
        <v>13900</v>
      </c>
      <c r="D1350" t="s">
        <v>9683</v>
      </c>
      <c r="E1350" t="s">
        <v>97</v>
      </c>
      <c r="F1350" t="s">
        <v>4618</v>
      </c>
      <c r="G1350" t="s">
        <v>13901</v>
      </c>
      <c r="H1350" t="s">
        <v>9683</v>
      </c>
      <c r="I1350" t="s">
        <v>97</v>
      </c>
      <c r="J1350" t="s">
        <v>18</v>
      </c>
      <c r="K1350" t="s">
        <v>9353</v>
      </c>
      <c r="L1350" t="s">
        <v>1</v>
      </c>
      <c r="M1350" t="s">
        <v>13900</v>
      </c>
      <c r="N1350" t="s">
        <v>386</v>
      </c>
      <c r="O1350" t="s">
        <v>13900</v>
      </c>
      <c r="P1350" t="s">
        <v>1</v>
      </c>
      <c r="Q1350" t="s">
        <v>386</v>
      </c>
      <c r="R1350" t="s">
        <v>86</v>
      </c>
      <c r="S1350" t="s">
        <v>91</v>
      </c>
      <c r="T1350" t="s">
        <v>9666</v>
      </c>
      <c r="U1350" t="s">
        <v>97</v>
      </c>
      <c r="V1350" t="s">
        <v>97</v>
      </c>
    </row>
    <row r="1351" spans="1:22" x14ac:dyDescent="0.3">
      <c r="A1351" t="s">
        <v>4955</v>
      </c>
      <c r="B1351" t="s">
        <v>4956</v>
      </c>
      <c r="C1351" t="s">
        <v>13900</v>
      </c>
      <c r="D1351" t="s">
        <v>9683</v>
      </c>
      <c r="E1351" t="s">
        <v>97</v>
      </c>
      <c r="F1351" t="s">
        <v>4957</v>
      </c>
      <c r="G1351" t="s">
        <v>13900</v>
      </c>
      <c r="H1351" t="s">
        <v>9683</v>
      </c>
      <c r="I1351" t="s">
        <v>97</v>
      </c>
      <c r="J1351" t="s">
        <v>18</v>
      </c>
      <c r="K1351" t="s">
        <v>9353</v>
      </c>
      <c r="L1351" t="s">
        <v>1</v>
      </c>
      <c r="M1351" t="s">
        <v>13900</v>
      </c>
      <c r="N1351" t="s">
        <v>386</v>
      </c>
      <c r="O1351" t="s">
        <v>13900</v>
      </c>
      <c r="P1351" t="s">
        <v>1</v>
      </c>
      <c r="Q1351" t="s">
        <v>386</v>
      </c>
      <c r="R1351" t="s">
        <v>86</v>
      </c>
      <c r="S1351" t="s">
        <v>91</v>
      </c>
      <c r="T1351" t="s">
        <v>9666</v>
      </c>
      <c r="U1351" t="s">
        <v>97</v>
      </c>
      <c r="V1351" t="s">
        <v>97</v>
      </c>
    </row>
    <row r="1352" spans="1:22" x14ac:dyDescent="0.3">
      <c r="A1352" t="s">
        <v>4737</v>
      </c>
      <c r="B1352" t="s">
        <v>4738</v>
      </c>
      <c r="C1352" t="s">
        <v>13900</v>
      </c>
      <c r="D1352" t="s">
        <v>9683</v>
      </c>
      <c r="E1352" t="s">
        <v>97</v>
      </c>
      <c r="F1352" t="s">
        <v>2980</v>
      </c>
      <c r="G1352" t="s">
        <v>13901</v>
      </c>
      <c r="H1352" t="s">
        <v>9683</v>
      </c>
      <c r="I1352" t="s">
        <v>97</v>
      </c>
      <c r="J1352" t="s">
        <v>18</v>
      </c>
      <c r="K1352" t="s">
        <v>9353</v>
      </c>
      <c r="L1352" t="s">
        <v>1</v>
      </c>
      <c r="M1352" t="s">
        <v>13900</v>
      </c>
      <c r="N1352" t="s">
        <v>386</v>
      </c>
      <c r="O1352" t="s">
        <v>13900</v>
      </c>
      <c r="P1352" t="s">
        <v>1</v>
      </c>
      <c r="Q1352" t="s">
        <v>386</v>
      </c>
      <c r="R1352" t="s">
        <v>86</v>
      </c>
      <c r="S1352" t="s">
        <v>91</v>
      </c>
      <c r="T1352" t="s">
        <v>9666</v>
      </c>
      <c r="U1352" t="s">
        <v>97</v>
      </c>
      <c r="V1352" t="s">
        <v>97</v>
      </c>
    </row>
    <row r="1353" spans="1:22" x14ac:dyDescent="0.3">
      <c r="A1353" t="s">
        <v>4684</v>
      </c>
      <c r="B1353" t="s">
        <v>4685</v>
      </c>
      <c r="C1353" t="s">
        <v>13900</v>
      </c>
      <c r="D1353" t="s">
        <v>9683</v>
      </c>
      <c r="E1353" t="s">
        <v>97</v>
      </c>
      <c r="F1353" t="s">
        <v>4686</v>
      </c>
      <c r="G1353" t="s">
        <v>13900</v>
      </c>
      <c r="H1353" t="s">
        <v>9683</v>
      </c>
      <c r="I1353" t="s">
        <v>97</v>
      </c>
      <c r="J1353" t="s">
        <v>18</v>
      </c>
      <c r="K1353" t="s">
        <v>9353</v>
      </c>
      <c r="L1353" t="s">
        <v>1</v>
      </c>
      <c r="M1353" t="s">
        <v>13900</v>
      </c>
      <c r="N1353" t="s">
        <v>386</v>
      </c>
      <c r="O1353" t="s">
        <v>13900</v>
      </c>
      <c r="P1353" t="s">
        <v>1</v>
      </c>
      <c r="Q1353" t="s">
        <v>386</v>
      </c>
      <c r="R1353" t="s">
        <v>86</v>
      </c>
      <c r="S1353" t="s">
        <v>91</v>
      </c>
      <c r="T1353" t="s">
        <v>9666</v>
      </c>
      <c r="U1353" t="s">
        <v>97</v>
      </c>
      <c r="V1353" t="s">
        <v>97</v>
      </c>
    </row>
    <row r="1354" spans="1:22" x14ac:dyDescent="0.3">
      <c r="A1354" t="s">
        <v>4783</v>
      </c>
      <c r="B1354" t="s">
        <v>4784</v>
      </c>
      <c r="C1354" t="s">
        <v>13900</v>
      </c>
      <c r="D1354" t="s">
        <v>9683</v>
      </c>
      <c r="E1354" t="s">
        <v>97</v>
      </c>
      <c r="F1354" t="s">
        <v>4602</v>
      </c>
      <c r="G1354" t="s">
        <v>13901</v>
      </c>
      <c r="H1354" t="s">
        <v>9683</v>
      </c>
      <c r="I1354" t="s">
        <v>97</v>
      </c>
      <c r="J1354" t="s">
        <v>18</v>
      </c>
      <c r="K1354" t="s">
        <v>9353</v>
      </c>
      <c r="L1354" t="s">
        <v>1</v>
      </c>
      <c r="M1354" t="s">
        <v>13900</v>
      </c>
      <c r="N1354" t="s">
        <v>386</v>
      </c>
      <c r="O1354" t="s">
        <v>13900</v>
      </c>
      <c r="P1354" t="s">
        <v>1</v>
      </c>
      <c r="Q1354" t="s">
        <v>386</v>
      </c>
      <c r="R1354" t="s">
        <v>86</v>
      </c>
      <c r="S1354" t="s">
        <v>91</v>
      </c>
      <c r="T1354" t="s">
        <v>9666</v>
      </c>
      <c r="U1354" t="s">
        <v>97</v>
      </c>
      <c r="V1354" t="s">
        <v>97</v>
      </c>
    </row>
    <row r="1355" spans="1:22" x14ac:dyDescent="0.3">
      <c r="A1355" t="s">
        <v>4369</v>
      </c>
      <c r="B1355" t="s">
        <v>4370</v>
      </c>
      <c r="C1355" t="s">
        <v>13900</v>
      </c>
      <c r="D1355" t="s">
        <v>9683</v>
      </c>
      <c r="E1355" t="s">
        <v>97</v>
      </c>
      <c r="F1355" t="s">
        <v>4371</v>
      </c>
      <c r="G1355" t="s">
        <v>13900</v>
      </c>
      <c r="H1355" t="s">
        <v>9683</v>
      </c>
      <c r="I1355" t="s">
        <v>97</v>
      </c>
      <c r="J1355" t="s">
        <v>18</v>
      </c>
      <c r="K1355" t="s">
        <v>9353</v>
      </c>
      <c r="L1355" t="s">
        <v>1</v>
      </c>
      <c r="M1355" t="s">
        <v>13900</v>
      </c>
      <c r="N1355" t="s">
        <v>386</v>
      </c>
      <c r="O1355" t="s">
        <v>13900</v>
      </c>
      <c r="P1355" t="s">
        <v>1</v>
      </c>
      <c r="Q1355" t="s">
        <v>386</v>
      </c>
      <c r="R1355" t="s">
        <v>86</v>
      </c>
      <c r="S1355" t="s">
        <v>91</v>
      </c>
      <c r="T1355" t="s">
        <v>9666</v>
      </c>
      <c r="U1355" t="s">
        <v>97</v>
      </c>
      <c r="V1355" t="s">
        <v>97</v>
      </c>
    </row>
    <row r="1356" spans="1:22" x14ac:dyDescent="0.3">
      <c r="A1356" t="s">
        <v>6049</v>
      </c>
      <c r="B1356" t="s">
        <v>6050</v>
      </c>
      <c r="C1356" t="s">
        <v>13900</v>
      </c>
      <c r="D1356" t="s">
        <v>9683</v>
      </c>
      <c r="E1356" t="s">
        <v>97</v>
      </c>
      <c r="F1356" t="s">
        <v>6051</v>
      </c>
      <c r="G1356" t="s">
        <v>13900</v>
      </c>
      <c r="H1356" t="s">
        <v>9683</v>
      </c>
      <c r="I1356" t="s">
        <v>97</v>
      </c>
      <c r="J1356" t="s">
        <v>18</v>
      </c>
      <c r="K1356" t="s">
        <v>9353</v>
      </c>
      <c r="L1356" t="s">
        <v>1</v>
      </c>
      <c r="M1356" t="s">
        <v>13900</v>
      </c>
      <c r="N1356" t="s">
        <v>386</v>
      </c>
      <c r="O1356" t="s">
        <v>13900</v>
      </c>
      <c r="P1356" t="s">
        <v>1</v>
      </c>
      <c r="Q1356" t="s">
        <v>386</v>
      </c>
      <c r="R1356" t="s">
        <v>86</v>
      </c>
      <c r="S1356" t="s">
        <v>91</v>
      </c>
      <c r="T1356" t="s">
        <v>9666</v>
      </c>
      <c r="U1356" t="s">
        <v>97</v>
      </c>
      <c r="V1356" t="s">
        <v>97</v>
      </c>
    </row>
    <row r="1357" spans="1:22" x14ac:dyDescent="0.3">
      <c r="A1357" t="s">
        <v>3683</v>
      </c>
      <c r="B1357" t="s">
        <v>3684</v>
      </c>
      <c r="C1357" t="s">
        <v>13900</v>
      </c>
      <c r="D1357" t="s">
        <v>9683</v>
      </c>
      <c r="E1357" t="s">
        <v>97</v>
      </c>
      <c r="F1357" t="s">
        <v>3685</v>
      </c>
      <c r="G1357" t="s">
        <v>13900</v>
      </c>
      <c r="H1357" t="s">
        <v>9683</v>
      </c>
      <c r="I1357" t="s">
        <v>97</v>
      </c>
      <c r="J1357" t="s">
        <v>18</v>
      </c>
      <c r="K1357" t="s">
        <v>9353</v>
      </c>
      <c r="L1357" t="s">
        <v>1</v>
      </c>
      <c r="M1357" t="s">
        <v>13900</v>
      </c>
      <c r="N1357" t="s">
        <v>386</v>
      </c>
      <c r="O1357" t="s">
        <v>13900</v>
      </c>
      <c r="P1357" t="s">
        <v>1</v>
      </c>
      <c r="Q1357" t="s">
        <v>386</v>
      </c>
      <c r="R1357" t="s">
        <v>86</v>
      </c>
      <c r="S1357" t="s">
        <v>91</v>
      </c>
      <c r="T1357" t="s">
        <v>9666</v>
      </c>
      <c r="U1357" t="s">
        <v>97</v>
      </c>
      <c r="V1357" t="s">
        <v>97</v>
      </c>
    </row>
    <row r="1358" spans="1:22" x14ac:dyDescent="0.3">
      <c r="A1358" t="s">
        <v>5276</v>
      </c>
      <c r="B1358" t="s">
        <v>12407</v>
      </c>
      <c r="C1358" t="s">
        <v>13900</v>
      </c>
      <c r="D1358" t="s">
        <v>9683</v>
      </c>
      <c r="E1358" t="s">
        <v>97</v>
      </c>
      <c r="F1358" t="s">
        <v>5278</v>
      </c>
      <c r="G1358" t="s">
        <v>13900</v>
      </c>
      <c r="H1358" t="s">
        <v>9683</v>
      </c>
      <c r="I1358" t="s">
        <v>97</v>
      </c>
      <c r="J1358" t="s">
        <v>18</v>
      </c>
      <c r="K1358" t="s">
        <v>9353</v>
      </c>
      <c r="L1358" t="s">
        <v>1</v>
      </c>
      <c r="M1358" t="s">
        <v>13900</v>
      </c>
      <c r="N1358" t="s">
        <v>386</v>
      </c>
      <c r="O1358" t="s">
        <v>13900</v>
      </c>
      <c r="P1358" t="s">
        <v>1</v>
      </c>
      <c r="Q1358" t="s">
        <v>386</v>
      </c>
      <c r="R1358" t="s">
        <v>86</v>
      </c>
      <c r="S1358" t="s">
        <v>91</v>
      </c>
      <c r="T1358" t="s">
        <v>9666</v>
      </c>
      <c r="U1358" t="s">
        <v>97</v>
      </c>
      <c r="V1358" t="s">
        <v>97</v>
      </c>
    </row>
    <row r="1359" spans="1:22" x14ac:dyDescent="0.3">
      <c r="A1359" t="s">
        <v>5345</v>
      </c>
      <c r="B1359" t="s">
        <v>5346</v>
      </c>
      <c r="C1359" t="s">
        <v>13900</v>
      </c>
      <c r="D1359" t="s">
        <v>5347</v>
      </c>
      <c r="E1359" t="s">
        <v>13900</v>
      </c>
      <c r="F1359" t="s">
        <v>2998</v>
      </c>
      <c r="G1359" t="s">
        <v>13900</v>
      </c>
      <c r="H1359" t="s">
        <v>9683</v>
      </c>
      <c r="I1359" t="s">
        <v>97</v>
      </c>
      <c r="J1359" t="s">
        <v>18</v>
      </c>
      <c r="K1359" t="s">
        <v>9353</v>
      </c>
      <c r="L1359" t="s">
        <v>1</v>
      </c>
      <c r="M1359" t="s">
        <v>13900</v>
      </c>
      <c r="N1359" t="s">
        <v>386</v>
      </c>
      <c r="O1359" t="s">
        <v>13900</v>
      </c>
      <c r="P1359" t="s">
        <v>1</v>
      </c>
      <c r="Q1359" t="s">
        <v>386</v>
      </c>
      <c r="R1359" t="s">
        <v>86</v>
      </c>
      <c r="S1359" t="s">
        <v>91</v>
      </c>
      <c r="T1359" t="s">
        <v>9666</v>
      </c>
      <c r="U1359" t="s">
        <v>97</v>
      </c>
      <c r="V1359" t="s">
        <v>97</v>
      </c>
    </row>
    <row r="1360" spans="1:22" x14ac:dyDescent="0.3">
      <c r="A1360" t="s">
        <v>3897</v>
      </c>
      <c r="B1360" t="s">
        <v>12408</v>
      </c>
      <c r="C1360" t="s">
        <v>13900</v>
      </c>
      <c r="D1360" t="s">
        <v>9683</v>
      </c>
      <c r="E1360" t="s">
        <v>97</v>
      </c>
      <c r="F1360" t="s">
        <v>3899</v>
      </c>
      <c r="G1360" t="s">
        <v>13900</v>
      </c>
      <c r="H1360" t="s">
        <v>9683</v>
      </c>
      <c r="I1360" t="s">
        <v>97</v>
      </c>
      <c r="J1360" t="s">
        <v>18</v>
      </c>
      <c r="K1360" t="s">
        <v>9353</v>
      </c>
      <c r="L1360" t="s">
        <v>1</v>
      </c>
      <c r="M1360" t="s">
        <v>13900</v>
      </c>
      <c r="N1360" t="s">
        <v>386</v>
      </c>
      <c r="O1360" t="s">
        <v>13900</v>
      </c>
      <c r="P1360" t="s">
        <v>1</v>
      </c>
      <c r="Q1360" t="s">
        <v>386</v>
      </c>
      <c r="R1360" t="s">
        <v>86</v>
      </c>
      <c r="S1360" t="s">
        <v>91</v>
      </c>
      <c r="T1360" t="s">
        <v>9666</v>
      </c>
      <c r="U1360" t="s">
        <v>97</v>
      </c>
      <c r="V1360" t="s">
        <v>97</v>
      </c>
    </row>
    <row r="1361" spans="1:22" x14ac:dyDescent="0.3">
      <c r="A1361" t="s">
        <v>4596</v>
      </c>
      <c r="B1361" t="s">
        <v>4597</v>
      </c>
      <c r="C1361" t="s">
        <v>13900</v>
      </c>
      <c r="D1361" t="s">
        <v>4599</v>
      </c>
      <c r="E1361" t="s">
        <v>13900</v>
      </c>
      <c r="F1361" t="s">
        <v>4598</v>
      </c>
      <c r="G1361" t="s">
        <v>15332</v>
      </c>
      <c r="H1361" t="s">
        <v>9683</v>
      </c>
      <c r="I1361" t="s">
        <v>97</v>
      </c>
      <c r="J1361" t="s">
        <v>18</v>
      </c>
      <c r="K1361" t="s">
        <v>9353</v>
      </c>
      <c r="L1361" t="s">
        <v>1</v>
      </c>
      <c r="M1361" t="s">
        <v>13900</v>
      </c>
      <c r="N1361" t="s">
        <v>386</v>
      </c>
      <c r="O1361" t="s">
        <v>13900</v>
      </c>
      <c r="P1361" t="s">
        <v>1</v>
      </c>
      <c r="Q1361" t="s">
        <v>386</v>
      </c>
      <c r="R1361" t="s">
        <v>86</v>
      </c>
      <c r="S1361" t="s">
        <v>91</v>
      </c>
      <c r="T1361" t="s">
        <v>9666</v>
      </c>
      <c r="U1361" t="s">
        <v>97</v>
      </c>
      <c r="V1361" t="s">
        <v>97</v>
      </c>
    </row>
    <row r="1362" spans="1:22" x14ac:dyDescent="0.3">
      <c r="A1362" t="s">
        <v>3920</v>
      </c>
      <c r="B1362" t="s">
        <v>3921</v>
      </c>
      <c r="C1362" t="s">
        <v>13900</v>
      </c>
      <c r="D1362" t="s">
        <v>3923</v>
      </c>
      <c r="E1362" t="s">
        <v>13900</v>
      </c>
      <c r="F1362" t="s">
        <v>3922</v>
      </c>
      <c r="G1362" t="s">
        <v>13900</v>
      </c>
      <c r="H1362" t="s">
        <v>3924</v>
      </c>
      <c r="I1362" t="s">
        <v>13900</v>
      </c>
      <c r="J1362" t="s">
        <v>18</v>
      </c>
      <c r="K1362" t="s">
        <v>9353</v>
      </c>
      <c r="L1362" t="s">
        <v>1</v>
      </c>
      <c r="M1362" t="s">
        <v>13900</v>
      </c>
      <c r="N1362" t="s">
        <v>386</v>
      </c>
      <c r="O1362" t="s">
        <v>13900</v>
      </c>
      <c r="P1362" t="s">
        <v>1</v>
      </c>
      <c r="Q1362" t="s">
        <v>386</v>
      </c>
      <c r="R1362" t="s">
        <v>86</v>
      </c>
      <c r="S1362" t="s">
        <v>91</v>
      </c>
      <c r="T1362" t="s">
        <v>9666</v>
      </c>
      <c r="U1362" t="s">
        <v>12409</v>
      </c>
      <c r="V1362" t="s">
        <v>12410</v>
      </c>
    </row>
    <row r="1363" spans="1:22" x14ac:dyDescent="0.3">
      <c r="A1363" t="s">
        <v>5636</v>
      </c>
      <c r="B1363" t="s">
        <v>5637</v>
      </c>
      <c r="C1363" t="s">
        <v>13900</v>
      </c>
      <c r="D1363" t="s">
        <v>9683</v>
      </c>
      <c r="E1363" t="s">
        <v>97</v>
      </c>
      <c r="F1363" t="s">
        <v>5638</v>
      </c>
      <c r="G1363" t="s">
        <v>13900</v>
      </c>
      <c r="H1363" t="s">
        <v>9683</v>
      </c>
      <c r="I1363" t="s">
        <v>97</v>
      </c>
      <c r="J1363" t="s">
        <v>22</v>
      </c>
      <c r="K1363" t="s">
        <v>9355</v>
      </c>
      <c r="L1363" t="s">
        <v>1</v>
      </c>
      <c r="M1363" t="s">
        <v>13900</v>
      </c>
      <c r="N1363" t="s">
        <v>386</v>
      </c>
      <c r="O1363" t="s">
        <v>13900</v>
      </c>
      <c r="P1363" t="s">
        <v>1</v>
      </c>
      <c r="Q1363" t="s">
        <v>386</v>
      </c>
      <c r="R1363" t="s">
        <v>86</v>
      </c>
      <c r="S1363" t="s">
        <v>91</v>
      </c>
      <c r="T1363" t="s">
        <v>9666</v>
      </c>
      <c r="U1363" t="s">
        <v>97</v>
      </c>
      <c r="V1363" t="s">
        <v>97</v>
      </c>
    </row>
    <row r="1364" spans="1:22" x14ac:dyDescent="0.3">
      <c r="A1364" t="s">
        <v>5648</v>
      </c>
      <c r="B1364" t="s">
        <v>5649</v>
      </c>
      <c r="C1364" t="s">
        <v>13900</v>
      </c>
      <c r="D1364" t="s">
        <v>5651</v>
      </c>
      <c r="E1364" t="s">
        <v>13900</v>
      </c>
      <c r="F1364" t="s">
        <v>12411</v>
      </c>
      <c r="G1364" t="s">
        <v>13900</v>
      </c>
      <c r="H1364" t="s">
        <v>9683</v>
      </c>
      <c r="I1364" t="s">
        <v>97</v>
      </c>
      <c r="J1364" t="s">
        <v>22</v>
      </c>
      <c r="K1364" t="s">
        <v>9355</v>
      </c>
      <c r="L1364" t="s">
        <v>1</v>
      </c>
      <c r="M1364" t="s">
        <v>13900</v>
      </c>
      <c r="N1364" t="s">
        <v>386</v>
      </c>
      <c r="O1364" t="s">
        <v>13900</v>
      </c>
      <c r="P1364" t="s">
        <v>1</v>
      </c>
      <c r="Q1364" t="s">
        <v>386</v>
      </c>
      <c r="R1364" t="s">
        <v>86</v>
      </c>
      <c r="S1364" t="s">
        <v>91</v>
      </c>
      <c r="T1364" t="s">
        <v>9666</v>
      </c>
      <c r="U1364" t="s">
        <v>97</v>
      </c>
      <c r="V1364" t="s">
        <v>97</v>
      </c>
    </row>
    <row r="1365" spans="1:22" x14ac:dyDescent="0.3">
      <c r="A1365" t="s">
        <v>5319</v>
      </c>
      <c r="B1365" t="s">
        <v>5320</v>
      </c>
      <c r="C1365" t="s">
        <v>13900</v>
      </c>
      <c r="D1365" t="s">
        <v>5322</v>
      </c>
      <c r="E1365" t="s">
        <v>13900</v>
      </c>
      <c r="F1365" t="s">
        <v>12299</v>
      </c>
      <c r="G1365" t="s">
        <v>15332</v>
      </c>
      <c r="H1365" t="s">
        <v>9683</v>
      </c>
      <c r="I1365" t="s">
        <v>97</v>
      </c>
      <c r="J1365" t="s">
        <v>22</v>
      </c>
      <c r="K1365" t="s">
        <v>9355</v>
      </c>
      <c r="L1365" t="s">
        <v>1</v>
      </c>
      <c r="M1365" t="s">
        <v>13900</v>
      </c>
      <c r="N1365" t="s">
        <v>386</v>
      </c>
      <c r="O1365" t="s">
        <v>13900</v>
      </c>
      <c r="P1365" t="s">
        <v>1</v>
      </c>
      <c r="Q1365" t="s">
        <v>386</v>
      </c>
      <c r="R1365" t="s">
        <v>86</v>
      </c>
      <c r="S1365" t="s">
        <v>91</v>
      </c>
      <c r="T1365" t="s">
        <v>9666</v>
      </c>
      <c r="U1365" t="s">
        <v>97</v>
      </c>
      <c r="V1365" t="s">
        <v>97</v>
      </c>
    </row>
    <row r="1366" spans="1:22" x14ac:dyDescent="0.3">
      <c r="A1366" t="s">
        <v>5705</v>
      </c>
      <c r="B1366" t="s">
        <v>5706</v>
      </c>
      <c r="C1366" t="s">
        <v>13900</v>
      </c>
      <c r="D1366" t="s">
        <v>5708</v>
      </c>
      <c r="E1366" t="s">
        <v>13900</v>
      </c>
      <c r="F1366" t="s">
        <v>12412</v>
      </c>
      <c r="G1366" t="s">
        <v>15332</v>
      </c>
      <c r="H1366" t="s">
        <v>12413</v>
      </c>
      <c r="I1366" t="s">
        <v>15332</v>
      </c>
      <c r="J1366" t="s">
        <v>22</v>
      </c>
      <c r="K1366" t="s">
        <v>9355</v>
      </c>
      <c r="L1366" t="s">
        <v>1</v>
      </c>
      <c r="M1366" t="s">
        <v>13900</v>
      </c>
      <c r="N1366" t="s">
        <v>386</v>
      </c>
      <c r="O1366" t="s">
        <v>13900</v>
      </c>
      <c r="P1366" t="s">
        <v>1</v>
      </c>
      <c r="Q1366" t="s">
        <v>386</v>
      </c>
      <c r="R1366" t="s">
        <v>86</v>
      </c>
      <c r="S1366" t="s">
        <v>91</v>
      </c>
      <c r="T1366" t="s">
        <v>9666</v>
      </c>
      <c r="U1366" t="s">
        <v>97</v>
      </c>
      <c r="V1366" t="s">
        <v>97</v>
      </c>
    </row>
    <row r="1367" spans="1:22" x14ac:dyDescent="0.3">
      <c r="A1367" t="s">
        <v>5813</v>
      </c>
      <c r="B1367" t="s">
        <v>5814</v>
      </c>
      <c r="C1367" t="s">
        <v>13900</v>
      </c>
      <c r="D1367" t="s">
        <v>5816</v>
      </c>
      <c r="E1367" t="s">
        <v>13900</v>
      </c>
      <c r="F1367" t="s">
        <v>5815</v>
      </c>
      <c r="G1367" t="s">
        <v>13900</v>
      </c>
      <c r="H1367" t="s">
        <v>5817</v>
      </c>
      <c r="I1367" t="s">
        <v>13900</v>
      </c>
      <c r="J1367" t="s">
        <v>22</v>
      </c>
      <c r="K1367" t="s">
        <v>9355</v>
      </c>
      <c r="L1367" t="s">
        <v>1</v>
      </c>
      <c r="M1367" t="s">
        <v>13900</v>
      </c>
      <c r="N1367" t="s">
        <v>386</v>
      </c>
      <c r="O1367" t="s">
        <v>13900</v>
      </c>
      <c r="P1367" t="s">
        <v>1</v>
      </c>
      <c r="Q1367" t="s">
        <v>386</v>
      </c>
      <c r="R1367" t="s">
        <v>86</v>
      </c>
      <c r="S1367" t="s">
        <v>91</v>
      </c>
      <c r="T1367" t="s">
        <v>9666</v>
      </c>
      <c r="U1367" t="s">
        <v>12414</v>
      </c>
      <c r="V1367" t="s">
        <v>12415</v>
      </c>
    </row>
    <row r="1368" spans="1:22" x14ac:dyDescent="0.3">
      <c r="A1368" t="s">
        <v>5404</v>
      </c>
      <c r="B1368" t="s">
        <v>5405</v>
      </c>
      <c r="C1368" t="s">
        <v>13900</v>
      </c>
      <c r="D1368" t="s">
        <v>12416</v>
      </c>
      <c r="E1368" t="s">
        <v>13900</v>
      </c>
      <c r="F1368" t="s">
        <v>5406</v>
      </c>
      <c r="G1368" t="s">
        <v>13900</v>
      </c>
      <c r="H1368" t="s">
        <v>5408</v>
      </c>
      <c r="I1368" t="s">
        <v>13900</v>
      </c>
      <c r="J1368" t="s">
        <v>22</v>
      </c>
      <c r="K1368" t="s">
        <v>9355</v>
      </c>
      <c r="L1368" t="s">
        <v>1</v>
      </c>
      <c r="M1368" t="s">
        <v>13900</v>
      </c>
      <c r="N1368" t="s">
        <v>386</v>
      </c>
      <c r="O1368" t="s">
        <v>13900</v>
      </c>
      <c r="P1368" t="s">
        <v>1</v>
      </c>
      <c r="Q1368" t="s">
        <v>386</v>
      </c>
      <c r="R1368" t="s">
        <v>86</v>
      </c>
      <c r="S1368" t="s">
        <v>91</v>
      </c>
      <c r="T1368" t="s">
        <v>9666</v>
      </c>
      <c r="U1368" t="s">
        <v>12417</v>
      </c>
      <c r="V1368" t="s">
        <v>12418</v>
      </c>
    </row>
    <row r="1369" spans="1:22" x14ac:dyDescent="0.3">
      <c r="A1369" t="s">
        <v>5710</v>
      </c>
      <c r="B1369" t="s">
        <v>5711</v>
      </c>
      <c r="C1369" t="s">
        <v>13900</v>
      </c>
      <c r="D1369" t="s">
        <v>5713</v>
      </c>
      <c r="E1369" t="s">
        <v>13900</v>
      </c>
      <c r="F1369" t="s">
        <v>5712</v>
      </c>
      <c r="G1369" t="s">
        <v>13900</v>
      </c>
      <c r="H1369" t="s">
        <v>5714</v>
      </c>
      <c r="I1369" t="s">
        <v>13900</v>
      </c>
      <c r="J1369" t="s">
        <v>22</v>
      </c>
      <c r="K1369" t="s">
        <v>9355</v>
      </c>
      <c r="L1369" t="s">
        <v>1</v>
      </c>
      <c r="M1369" t="s">
        <v>13900</v>
      </c>
      <c r="N1369" t="s">
        <v>386</v>
      </c>
      <c r="O1369" t="s">
        <v>13900</v>
      </c>
      <c r="P1369" t="s">
        <v>1</v>
      </c>
      <c r="Q1369" t="s">
        <v>386</v>
      </c>
      <c r="R1369" t="s">
        <v>86</v>
      </c>
      <c r="S1369" t="s">
        <v>91</v>
      </c>
      <c r="T1369" t="s">
        <v>9666</v>
      </c>
      <c r="U1369" t="s">
        <v>12419</v>
      </c>
      <c r="V1369" t="s">
        <v>12420</v>
      </c>
    </row>
    <row r="1370" spans="1:22" x14ac:dyDescent="0.3">
      <c r="A1370" t="s">
        <v>5441</v>
      </c>
      <c r="B1370" t="s">
        <v>5442</v>
      </c>
      <c r="C1370" t="s">
        <v>13900</v>
      </c>
      <c r="D1370" t="s">
        <v>9683</v>
      </c>
      <c r="E1370" t="s">
        <v>97</v>
      </c>
      <c r="F1370" t="s">
        <v>5443</v>
      </c>
      <c r="G1370" t="s">
        <v>13900</v>
      </c>
      <c r="H1370" t="s">
        <v>9683</v>
      </c>
      <c r="I1370" t="s">
        <v>97</v>
      </c>
      <c r="J1370" t="s">
        <v>22</v>
      </c>
      <c r="K1370" t="s">
        <v>9355</v>
      </c>
      <c r="L1370" t="s">
        <v>1</v>
      </c>
      <c r="M1370" t="s">
        <v>13900</v>
      </c>
      <c r="N1370" t="s">
        <v>386</v>
      </c>
      <c r="O1370" t="s">
        <v>13900</v>
      </c>
      <c r="P1370" t="s">
        <v>1</v>
      </c>
      <c r="Q1370" t="s">
        <v>386</v>
      </c>
      <c r="R1370" t="s">
        <v>86</v>
      </c>
      <c r="S1370" t="s">
        <v>91</v>
      </c>
      <c r="T1370" t="s">
        <v>9666</v>
      </c>
      <c r="U1370" t="s">
        <v>97</v>
      </c>
      <c r="V1370" t="s">
        <v>97</v>
      </c>
    </row>
    <row r="1371" spans="1:22" x14ac:dyDescent="0.3">
      <c r="A1371" t="s">
        <v>5323</v>
      </c>
      <c r="B1371" t="s">
        <v>5324</v>
      </c>
      <c r="C1371" t="s">
        <v>13900</v>
      </c>
      <c r="D1371" t="s">
        <v>1851</v>
      </c>
      <c r="E1371" t="s">
        <v>13900</v>
      </c>
      <c r="F1371" t="s">
        <v>5325</v>
      </c>
      <c r="G1371" t="s">
        <v>13900</v>
      </c>
      <c r="H1371" t="s">
        <v>9683</v>
      </c>
      <c r="I1371" t="s">
        <v>97</v>
      </c>
      <c r="J1371" t="s">
        <v>22</v>
      </c>
      <c r="K1371" t="s">
        <v>9355</v>
      </c>
      <c r="L1371" t="s">
        <v>1</v>
      </c>
      <c r="M1371" t="s">
        <v>13900</v>
      </c>
      <c r="N1371" t="s">
        <v>386</v>
      </c>
      <c r="O1371" t="s">
        <v>13900</v>
      </c>
      <c r="P1371" t="s">
        <v>1</v>
      </c>
      <c r="Q1371" t="s">
        <v>386</v>
      </c>
      <c r="R1371" t="s">
        <v>86</v>
      </c>
      <c r="S1371" t="s">
        <v>91</v>
      </c>
      <c r="T1371" t="s">
        <v>9666</v>
      </c>
      <c r="U1371" t="s">
        <v>97</v>
      </c>
      <c r="V1371" t="s">
        <v>97</v>
      </c>
    </row>
    <row r="1372" spans="1:22" x14ac:dyDescent="0.3">
      <c r="A1372" t="s">
        <v>5733</v>
      </c>
      <c r="B1372" t="s">
        <v>5734</v>
      </c>
      <c r="C1372" t="s">
        <v>13900</v>
      </c>
      <c r="D1372" t="s">
        <v>5735</v>
      </c>
      <c r="E1372" t="s">
        <v>13900</v>
      </c>
      <c r="F1372" t="s">
        <v>5590</v>
      </c>
      <c r="G1372" t="s">
        <v>13900</v>
      </c>
      <c r="H1372" t="s">
        <v>9683</v>
      </c>
      <c r="I1372" t="s">
        <v>97</v>
      </c>
      <c r="J1372" t="s">
        <v>22</v>
      </c>
      <c r="K1372" t="s">
        <v>9355</v>
      </c>
      <c r="L1372" t="s">
        <v>1</v>
      </c>
      <c r="M1372" t="s">
        <v>13900</v>
      </c>
      <c r="N1372" t="s">
        <v>386</v>
      </c>
      <c r="O1372" t="s">
        <v>13900</v>
      </c>
      <c r="P1372" t="s">
        <v>1</v>
      </c>
      <c r="Q1372" t="s">
        <v>386</v>
      </c>
      <c r="R1372" t="s">
        <v>86</v>
      </c>
      <c r="S1372" t="s">
        <v>91</v>
      </c>
      <c r="T1372" t="s">
        <v>9666</v>
      </c>
      <c r="U1372" t="s">
        <v>97</v>
      </c>
      <c r="V1372" t="s">
        <v>97</v>
      </c>
    </row>
    <row r="1373" spans="1:22" x14ac:dyDescent="0.3">
      <c r="A1373" t="s">
        <v>5794</v>
      </c>
      <c r="B1373" t="s">
        <v>5795</v>
      </c>
      <c r="C1373" t="s">
        <v>13900</v>
      </c>
      <c r="D1373" t="s">
        <v>5797</v>
      </c>
      <c r="E1373" t="s">
        <v>13900</v>
      </c>
      <c r="F1373" t="s">
        <v>12421</v>
      </c>
      <c r="G1373" t="s">
        <v>13900</v>
      </c>
      <c r="H1373" t="s">
        <v>12422</v>
      </c>
      <c r="I1373" t="s">
        <v>13900</v>
      </c>
      <c r="J1373" t="s">
        <v>22</v>
      </c>
      <c r="K1373" t="s">
        <v>9355</v>
      </c>
      <c r="L1373" t="s">
        <v>1</v>
      </c>
      <c r="M1373" t="s">
        <v>13900</v>
      </c>
      <c r="N1373" t="s">
        <v>386</v>
      </c>
      <c r="O1373" t="s">
        <v>13900</v>
      </c>
      <c r="P1373" t="s">
        <v>1</v>
      </c>
      <c r="Q1373" t="s">
        <v>386</v>
      </c>
      <c r="R1373" t="s">
        <v>86</v>
      </c>
      <c r="S1373" t="s">
        <v>91</v>
      </c>
      <c r="T1373" t="s">
        <v>9666</v>
      </c>
      <c r="U1373" t="s">
        <v>97</v>
      </c>
      <c r="V1373" t="s">
        <v>97</v>
      </c>
    </row>
    <row r="1374" spans="1:22" x14ac:dyDescent="0.3">
      <c r="A1374" t="s">
        <v>8482</v>
      </c>
      <c r="B1374" t="s">
        <v>8483</v>
      </c>
      <c r="C1374" t="s">
        <v>13900</v>
      </c>
      <c r="D1374" t="s">
        <v>8484</v>
      </c>
      <c r="E1374" t="s">
        <v>13900</v>
      </c>
      <c r="F1374" t="s">
        <v>12423</v>
      </c>
      <c r="G1374" t="s">
        <v>15332</v>
      </c>
      <c r="H1374" t="s">
        <v>12424</v>
      </c>
      <c r="I1374" t="s">
        <v>15332</v>
      </c>
      <c r="J1374" t="s">
        <v>64</v>
      </c>
      <c r="K1374" t="s">
        <v>65</v>
      </c>
      <c r="L1374" t="s">
        <v>2</v>
      </c>
      <c r="M1374" t="s">
        <v>13900</v>
      </c>
      <c r="N1374" t="s">
        <v>6294</v>
      </c>
      <c r="O1374" t="s">
        <v>13900</v>
      </c>
      <c r="P1374" t="s">
        <v>2</v>
      </c>
      <c r="Q1374" t="s">
        <v>6294</v>
      </c>
      <c r="R1374" t="s">
        <v>86</v>
      </c>
      <c r="S1374" t="s">
        <v>91</v>
      </c>
      <c r="T1374" t="s">
        <v>9666</v>
      </c>
      <c r="U1374" t="s">
        <v>12425</v>
      </c>
      <c r="V1374" t="s">
        <v>12426</v>
      </c>
    </row>
    <row r="1375" spans="1:22" x14ac:dyDescent="0.3">
      <c r="A1375" t="s">
        <v>8444</v>
      </c>
      <c r="B1375" t="s">
        <v>8445</v>
      </c>
      <c r="C1375" t="s">
        <v>13900</v>
      </c>
      <c r="D1375" t="s">
        <v>8447</v>
      </c>
      <c r="E1375" t="s">
        <v>13900</v>
      </c>
      <c r="F1375" t="s">
        <v>8446</v>
      </c>
      <c r="G1375" t="s">
        <v>13900</v>
      </c>
      <c r="H1375" t="s">
        <v>12427</v>
      </c>
      <c r="I1375" t="s">
        <v>13900</v>
      </c>
      <c r="J1375" t="s">
        <v>64</v>
      </c>
      <c r="K1375" t="s">
        <v>65</v>
      </c>
      <c r="L1375" t="s">
        <v>2</v>
      </c>
      <c r="M1375" t="s">
        <v>13900</v>
      </c>
      <c r="N1375" t="s">
        <v>6294</v>
      </c>
      <c r="O1375" t="s">
        <v>13900</v>
      </c>
      <c r="P1375" t="s">
        <v>2</v>
      </c>
      <c r="Q1375" t="s">
        <v>6294</v>
      </c>
      <c r="R1375" t="s">
        <v>86</v>
      </c>
      <c r="S1375" t="s">
        <v>91</v>
      </c>
      <c r="T1375" t="s">
        <v>9666</v>
      </c>
      <c r="U1375" t="s">
        <v>12428</v>
      </c>
      <c r="V1375" t="s">
        <v>12429</v>
      </c>
    </row>
    <row r="1376" spans="1:22" x14ac:dyDescent="0.3">
      <c r="A1376" t="s">
        <v>8192</v>
      </c>
      <c r="B1376" t="s">
        <v>8193</v>
      </c>
      <c r="C1376" t="s">
        <v>13900</v>
      </c>
      <c r="D1376" t="s">
        <v>8195</v>
      </c>
      <c r="E1376" t="s">
        <v>13900</v>
      </c>
      <c r="F1376" t="s">
        <v>8194</v>
      </c>
      <c r="G1376" t="s">
        <v>13900</v>
      </c>
      <c r="H1376" t="s">
        <v>12430</v>
      </c>
      <c r="I1376" t="s">
        <v>13900</v>
      </c>
      <c r="J1376" t="s">
        <v>64</v>
      </c>
      <c r="K1376" t="s">
        <v>65</v>
      </c>
      <c r="L1376" t="s">
        <v>2</v>
      </c>
      <c r="M1376" t="s">
        <v>13900</v>
      </c>
      <c r="N1376" t="s">
        <v>6294</v>
      </c>
      <c r="O1376" t="s">
        <v>13900</v>
      </c>
      <c r="P1376" t="s">
        <v>2</v>
      </c>
      <c r="Q1376" t="s">
        <v>6294</v>
      </c>
      <c r="R1376" t="s">
        <v>86</v>
      </c>
      <c r="S1376" t="s">
        <v>91</v>
      </c>
      <c r="T1376" t="s">
        <v>9666</v>
      </c>
      <c r="U1376" t="s">
        <v>12431</v>
      </c>
      <c r="V1376" t="s">
        <v>12432</v>
      </c>
    </row>
    <row r="1377" spans="1:22" x14ac:dyDescent="0.3">
      <c r="A1377" t="s">
        <v>8404</v>
      </c>
      <c r="B1377" t="s">
        <v>8405</v>
      </c>
      <c r="C1377" t="s">
        <v>13900</v>
      </c>
      <c r="D1377" t="s">
        <v>8407</v>
      </c>
      <c r="E1377" t="s">
        <v>13900</v>
      </c>
      <c r="F1377" t="s">
        <v>12433</v>
      </c>
      <c r="G1377" t="s">
        <v>15332</v>
      </c>
      <c r="H1377" t="s">
        <v>12434</v>
      </c>
      <c r="I1377" t="s">
        <v>15332</v>
      </c>
      <c r="J1377" t="s">
        <v>64</v>
      </c>
      <c r="K1377" t="s">
        <v>65</v>
      </c>
      <c r="L1377" t="s">
        <v>2</v>
      </c>
      <c r="M1377" t="s">
        <v>13900</v>
      </c>
      <c r="N1377" t="s">
        <v>6294</v>
      </c>
      <c r="O1377" t="s">
        <v>13900</v>
      </c>
      <c r="P1377" t="s">
        <v>2</v>
      </c>
      <c r="Q1377" t="s">
        <v>6294</v>
      </c>
      <c r="R1377" t="s">
        <v>86</v>
      </c>
      <c r="S1377" t="s">
        <v>91</v>
      </c>
      <c r="T1377" t="s">
        <v>9666</v>
      </c>
      <c r="U1377" t="s">
        <v>12435</v>
      </c>
      <c r="V1377" t="s">
        <v>12436</v>
      </c>
    </row>
    <row r="1378" spans="1:22" x14ac:dyDescent="0.3">
      <c r="A1378" t="s">
        <v>8464</v>
      </c>
      <c r="B1378" t="s">
        <v>8465</v>
      </c>
      <c r="C1378" t="s">
        <v>13900</v>
      </c>
      <c r="D1378" t="s">
        <v>12437</v>
      </c>
      <c r="E1378" t="s">
        <v>13900</v>
      </c>
      <c r="F1378" t="s">
        <v>12438</v>
      </c>
      <c r="G1378" t="s">
        <v>13900</v>
      </c>
      <c r="H1378" t="s">
        <v>12439</v>
      </c>
      <c r="I1378" t="s">
        <v>13900</v>
      </c>
      <c r="J1378" t="s">
        <v>64</v>
      </c>
      <c r="K1378" t="s">
        <v>65</v>
      </c>
      <c r="L1378" t="s">
        <v>2</v>
      </c>
      <c r="M1378" t="s">
        <v>13900</v>
      </c>
      <c r="N1378" t="s">
        <v>6294</v>
      </c>
      <c r="O1378" t="s">
        <v>13900</v>
      </c>
      <c r="P1378" t="s">
        <v>2</v>
      </c>
      <c r="Q1378" t="s">
        <v>6294</v>
      </c>
      <c r="R1378" t="s">
        <v>86</v>
      </c>
      <c r="S1378" t="s">
        <v>91</v>
      </c>
      <c r="T1378" t="s">
        <v>9666</v>
      </c>
      <c r="U1378" t="s">
        <v>12440</v>
      </c>
      <c r="V1378" t="s">
        <v>12441</v>
      </c>
    </row>
    <row r="1379" spans="1:22" x14ac:dyDescent="0.3">
      <c r="A1379" t="s">
        <v>8187</v>
      </c>
      <c r="B1379" t="s">
        <v>8188</v>
      </c>
      <c r="C1379" t="s">
        <v>13900</v>
      </c>
      <c r="D1379" t="s">
        <v>8190</v>
      </c>
      <c r="E1379" t="s">
        <v>13900</v>
      </c>
      <c r="F1379" t="s">
        <v>12442</v>
      </c>
      <c r="G1379" t="s">
        <v>13900</v>
      </c>
      <c r="H1379" t="s">
        <v>12443</v>
      </c>
      <c r="I1379" t="s">
        <v>13900</v>
      </c>
      <c r="J1379" t="s">
        <v>64</v>
      </c>
      <c r="K1379" t="s">
        <v>65</v>
      </c>
      <c r="L1379" t="s">
        <v>2</v>
      </c>
      <c r="M1379" t="s">
        <v>13900</v>
      </c>
      <c r="N1379" t="s">
        <v>6294</v>
      </c>
      <c r="O1379" t="s">
        <v>13900</v>
      </c>
      <c r="P1379" t="s">
        <v>2</v>
      </c>
      <c r="Q1379" t="s">
        <v>6294</v>
      </c>
      <c r="R1379" t="s">
        <v>86</v>
      </c>
      <c r="S1379" t="s">
        <v>91</v>
      </c>
      <c r="T1379" t="s">
        <v>9666</v>
      </c>
      <c r="U1379" t="s">
        <v>12444</v>
      </c>
      <c r="V1379" t="s">
        <v>12445</v>
      </c>
    </row>
    <row r="1380" spans="1:22" x14ac:dyDescent="0.3">
      <c r="A1380" t="s">
        <v>8449</v>
      </c>
      <c r="B1380" t="s">
        <v>8450</v>
      </c>
      <c r="C1380" t="s">
        <v>13900</v>
      </c>
      <c r="D1380" t="s">
        <v>8452</v>
      </c>
      <c r="E1380" t="s">
        <v>13900</v>
      </c>
      <c r="F1380" t="s">
        <v>8451</v>
      </c>
      <c r="G1380" t="s">
        <v>13900</v>
      </c>
      <c r="H1380" t="s">
        <v>12446</v>
      </c>
      <c r="I1380" t="s">
        <v>13900</v>
      </c>
      <c r="J1380" t="s">
        <v>64</v>
      </c>
      <c r="K1380" t="s">
        <v>65</v>
      </c>
      <c r="L1380" t="s">
        <v>2</v>
      </c>
      <c r="M1380" t="s">
        <v>13900</v>
      </c>
      <c r="N1380" t="s">
        <v>6294</v>
      </c>
      <c r="O1380" t="s">
        <v>13900</v>
      </c>
      <c r="P1380" t="s">
        <v>2</v>
      </c>
      <c r="Q1380" t="s">
        <v>6294</v>
      </c>
      <c r="R1380" t="s">
        <v>86</v>
      </c>
      <c r="S1380" t="s">
        <v>91</v>
      </c>
      <c r="T1380" t="s">
        <v>9666</v>
      </c>
      <c r="U1380" t="s">
        <v>12447</v>
      </c>
      <c r="V1380" t="s">
        <v>12448</v>
      </c>
    </row>
    <row r="1381" spans="1:22" x14ac:dyDescent="0.3">
      <c r="A1381" t="s">
        <v>8424</v>
      </c>
      <c r="B1381" t="s">
        <v>8425</v>
      </c>
      <c r="C1381" t="s">
        <v>13900</v>
      </c>
      <c r="D1381" t="s">
        <v>8427</v>
      </c>
      <c r="E1381" t="s">
        <v>13900</v>
      </c>
      <c r="F1381" t="s">
        <v>8426</v>
      </c>
      <c r="G1381" t="s">
        <v>13900</v>
      </c>
      <c r="H1381" t="s">
        <v>12449</v>
      </c>
      <c r="I1381" t="s">
        <v>13900</v>
      </c>
      <c r="J1381" t="s">
        <v>64</v>
      </c>
      <c r="K1381" t="s">
        <v>65</v>
      </c>
      <c r="L1381" t="s">
        <v>2</v>
      </c>
      <c r="M1381" t="s">
        <v>13900</v>
      </c>
      <c r="N1381" t="s">
        <v>6294</v>
      </c>
      <c r="O1381" t="s">
        <v>13900</v>
      </c>
      <c r="P1381" t="s">
        <v>2</v>
      </c>
      <c r="Q1381" t="s">
        <v>6294</v>
      </c>
      <c r="R1381" t="s">
        <v>86</v>
      </c>
      <c r="S1381" t="s">
        <v>91</v>
      </c>
      <c r="T1381" t="s">
        <v>9666</v>
      </c>
      <c r="U1381" t="s">
        <v>12450</v>
      </c>
      <c r="V1381" t="s">
        <v>12451</v>
      </c>
    </row>
    <row r="1382" spans="1:22" x14ac:dyDescent="0.3">
      <c r="A1382" t="s">
        <v>8160</v>
      </c>
      <c r="B1382" t="s">
        <v>4852</v>
      </c>
      <c r="C1382" t="s">
        <v>13900</v>
      </c>
      <c r="D1382" t="s">
        <v>8161</v>
      </c>
      <c r="E1382" t="s">
        <v>13900</v>
      </c>
      <c r="F1382" t="s">
        <v>8151</v>
      </c>
      <c r="G1382" t="s">
        <v>13900</v>
      </c>
      <c r="H1382" t="s">
        <v>12452</v>
      </c>
      <c r="I1382" t="s">
        <v>13900</v>
      </c>
      <c r="J1382" t="s">
        <v>64</v>
      </c>
      <c r="K1382" t="s">
        <v>65</v>
      </c>
      <c r="L1382" t="s">
        <v>2</v>
      </c>
      <c r="M1382" t="s">
        <v>13900</v>
      </c>
      <c r="N1382" t="s">
        <v>6294</v>
      </c>
      <c r="O1382" t="s">
        <v>13900</v>
      </c>
      <c r="P1382" t="s">
        <v>2</v>
      </c>
      <c r="Q1382" t="s">
        <v>6294</v>
      </c>
      <c r="R1382" t="s">
        <v>86</v>
      </c>
      <c r="S1382" t="s">
        <v>91</v>
      </c>
      <c r="T1382" t="s">
        <v>9666</v>
      </c>
      <c r="U1382" t="s">
        <v>12453</v>
      </c>
      <c r="V1382" t="s">
        <v>12454</v>
      </c>
    </row>
    <row r="1383" spans="1:22" x14ac:dyDescent="0.3">
      <c r="A1383" t="s">
        <v>8167</v>
      </c>
      <c r="B1383" t="s">
        <v>8168</v>
      </c>
      <c r="C1383" t="s">
        <v>13900</v>
      </c>
      <c r="D1383" t="s">
        <v>8170</v>
      </c>
      <c r="E1383" t="s">
        <v>13900</v>
      </c>
      <c r="F1383" t="s">
        <v>12423</v>
      </c>
      <c r="G1383" t="s">
        <v>15332</v>
      </c>
      <c r="H1383" t="s">
        <v>12424</v>
      </c>
      <c r="I1383" t="s">
        <v>15332</v>
      </c>
      <c r="J1383" t="s">
        <v>64</v>
      </c>
      <c r="K1383" t="s">
        <v>65</v>
      </c>
      <c r="L1383" t="s">
        <v>2</v>
      </c>
      <c r="M1383" t="s">
        <v>13900</v>
      </c>
      <c r="N1383" t="s">
        <v>6294</v>
      </c>
      <c r="O1383" t="s">
        <v>13900</v>
      </c>
      <c r="P1383" t="s">
        <v>2</v>
      </c>
      <c r="Q1383" t="s">
        <v>6294</v>
      </c>
      <c r="R1383" t="s">
        <v>86</v>
      </c>
      <c r="S1383" t="s">
        <v>91</v>
      </c>
      <c r="T1383" t="s">
        <v>9666</v>
      </c>
      <c r="U1383" t="s">
        <v>12455</v>
      </c>
      <c r="V1383" t="s">
        <v>12456</v>
      </c>
    </row>
    <row r="1384" spans="1:22" x14ac:dyDescent="0.3">
      <c r="A1384" t="s">
        <v>8434</v>
      </c>
      <c r="B1384" t="s">
        <v>8435</v>
      </c>
      <c r="C1384" t="s">
        <v>13900</v>
      </c>
      <c r="D1384" t="s">
        <v>8437</v>
      </c>
      <c r="E1384" t="s">
        <v>13900</v>
      </c>
      <c r="F1384" t="s">
        <v>8436</v>
      </c>
      <c r="G1384" t="s">
        <v>13900</v>
      </c>
      <c r="H1384" t="s">
        <v>12457</v>
      </c>
      <c r="I1384" t="s">
        <v>13900</v>
      </c>
      <c r="J1384" t="s">
        <v>64</v>
      </c>
      <c r="K1384" t="s">
        <v>65</v>
      </c>
      <c r="L1384" t="s">
        <v>2</v>
      </c>
      <c r="M1384" t="s">
        <v>13900</v>
      </c>
      <c r="N1384" t="s">
        <v>6294</v>
      </c>
      <c r="O1384" t="s">
        <v>13900</v>
      </c>
      <c r="P1384" t="s">
        <v>2</v>
      </c>
      <c r="Q1384" t="s">
        <v>6294</v>
      </c>
      <c r="R1384" t="s">
        <v>86</v>
      </c>
      <c r="S1384" t="s">
        <v>91</v>
      </c>
      <c r="T1384" t="s">
        <v>9666</v>
      </c>
      <c r="U1384" t="s">
        <v>12458</v>
      </c>
      <c r="V1384" t="s">
        <v>12459</v>
      </c>
    </row>
    <row r="1385" spans="1:22" x14ac:dyDescent="0.3">
      <c r="A1385" t="s">
        <v>8501</v>
      </c>
      <c r="B1385" t="s">
        <v>8502</v>
      </c>
      <c r="C1385" t="s">
        <v>13900</v>
      </c>
      <c r="D1385" t="s">
        <v>8504</v>
      </c>
      <c r="E1385" t="s">
        <v>13900</v>
      </c>
      <c r="F1385" t="s">
        <v>8503</v>
      </c>
      <c r="G1385" t="s">
        <v>13900</v>
      </c>
      <c r="H1385" t="s">
        <v>8505</v>
      </c>
      <c r="I1385" t="s">
        <v>13900</v>
      </c>
      <c r="J1385" t="s">
        <v>64</v>
      </c>
      <c r="K1385" t="s">
        <v>65</v>
      </c>
      <c r="L1385" t="s">
        <v>2</v>
      </c>
      <c r="M1385" t="s">
        <v>13900</v>
      </c>
      <c r="N1385" t="s">
        <v>6294</v>
      </c>
      <c r="O1385" t="s">
        <v>13900</v>
      </c>
      <c r="P1385" t="s">
        <v>2</v>
      </c>
      <c r="Q1385" t="s">
        <v>6294</v>
      </c>
      <c r="R1385" t="s">
        <v>86</v>
      </c>
      <c r="S1385" t="s">
        <v>91</v>
      </c>
      <c r="T1385" t="s">
        <v>9666</v>
      </c>
      <c r="U1385" t="s">
        <v>12460</v>
      </c>
      <c r="V1385" t="s">
        <v>12461</v>
      </c>
    </row>
    <row r="1386" spans="1:22" x14ac:dyDescent="0.3">
      <c r="A1386" t="s">
        <v>8454</v>
      </c>
      <c r="B1386" t="s">
        <v>8455</v>
      </c>
      <c r="C1386" t="s">
        <v>13900</v>
      </c>
      <c r="D1386" t="s">
        <v>8457</v>
      </c>
      <c r="E1386" t="s">
        <v>13900</v>
      </c>
      <c r="F1386" t="s">
        <v>8456</v>
      </c>
      <c r="G1386" t="s">
        <v>13900</v>
      </c>
      <c r="H1386" t="s">
        <v>12462</v>
      </c>
      <c r="I1386" t="s">
        <v>13900</v>
      </c>
      <c r="J1386" t="s">
        <v>64</v>
      </c>
      <c r="K1386" t="s">
        <v>65</v>
      </c>
      <c r="L1386" t="s">
        <v>2</v>
      </c>
      <c r="M1386" t="s">
        <v>13900</v>
      </c>
      <c r="N1386" t="s">
        <v>6294</v>
      </c>
      <c r="O1386" t="s">
        <v>13900</v>
      </c>
      <c r="P1386" t="s">
        <v>2</v>
      </c>
      <c r="Q1386" t="s">
        <v>6294</v>
      </c>
      <c r="R1386" t="s">
        <v>86</v>
      </c>
      <c r="S1386" t="s">
        <v>91</v>
      </c>
      <c r="T1386" t="s">
        <v>9666</v>
      </c>
      <c r="U1386" t="s">
        <v>12463</v>
      </c>
      <c r="V1386" t="s">
        <v>12464</v>
      </c>
    </row>
    <row r="1387" spans="1:22" x14ac:dyDescent="0.3">
      <c r="A1387" t="s">
        <v>8474</v>
      </c>
      <c r="B1387" t="s">
        <v>8475</v>
      </c>
      <c r="C1387" t="s">
        <v>13900</v>
      </c>
      <c r="D1387" t="s">
        <v>8477</v>
      </c>
      <c r="E1387" t="s">
        <v>13900</v>
      </c>
      <c r="F1387" t="s">
        <v>8476</v>
      </c>
      <c r="G1387" t="s">
        <v>13900</v>
      </c>
      <c r="H1387" t="s">
        <v>12465</v>
      </c>
      <c r="I1387" t="s">
        <v>13900</v>
      </c>
      <c r="J1387" t="s">
        <v>64</v>
      </c>
      <c r="K1387" t="s">
        <v>65</v>
      </c>
      <c r="L1387" t="s">
        <v>2</v>
      </c>
      <c r="M1387" t="s">
        <v>13900</v>
      </c>
      <c r="N1387" t="s">
        <v>6294</v>
      </c>
      <c r="O1387" t="s">
        <v>13900</v>
      </c>
      <c r="P1387" t="s">
        <v>2</v>
      </c>
      <c r="Q1387" t="s">
        <v>6294</v>
      </c>
      <c r="R1387" t="s">
        <v>86</v>
      </c>
      <c r="S1387" t="s">
        <v>91</v>
      </c>
      <c r="T1387" t="s">
        <v>9666</v>
      </c>
      <c r="U1387" t="s">
        <v>12466</v>
      </c>
      <c r="V1387" t="s">
        <v>12467</v>
      </c>
    </row>
    <row r="1388" spans="1:22" x14ac:dyDescent="0.3">
      <c r="A1388" t="s">
        <v>8439</v>
      </c>
      <c r="B1388" t="s">
        <v>8440</v>
      </c>
      <c r="C1388" t="s">
        <v>13900</v>
      </c>
      <c r="D1388" t="s">
        <v>8442</v>
      </c>
      <c r="E1388" t="s">
        <v>13900</v>
      </c>
      <c r="F1388" t="s">
        <v>8441</v>
      </c>
      <c r="G1388" t="s">
        <v>13900</v>
      </c>
      <c r="H1388" t="s">
        <v>12468</v>
      </c>
      <c r="I1388" t="s">
        <v>13900</v>
      </c>
      <c r="J1388" t="s">
        <v>64</v>
      </c>
      <c r="K1388" t="s">
        <v>65</v>
      </c>
      <c r="L1388" t="s">
        <v>2</v>
      </c>
      <c r="M1388" t="s">
        <v>13900</v>
      </c>
      <c r="N1388" t="s">
        <v>6294</v>
      </c>
      <c r="O1388" t="s">
        <v>13900</v>
      </c>
      <c r="P1388" t="s">
        <v>2</v>
      </c>
      <c r="Q1388" t="s">
        <v>6294</v>
      </c>
      <c r="R1388" t="s">
        <v>86</v>
      </c>
      <c r="S1388" t="s">
        <v>91</v>
      </c>
      <c r="T1388" t="s">
        <v>9666</v>
      </c>
      <c r="U1388" t="s">
        <v>12469</v>
      </c>
      <c r="V1388" t="s">
        <v>12470</v>
      </c>
    </row>
    <row r="1389" spans="1:22" x14ac:dyDescent="0.3">
      <c r="A1389" t="s">
        <v>8172</v>
      </c>
      <c r="B1389" t="s">
        <v>8173</v>
      </c>
      <c r="C1389" t="s">
        <v>13900</v>
      </c>
      <c r="D1389" t="s">
        <v>8175</v>
      </c>
      <c r="E1389" t="s">
        <v>13900</v>
      </c>
      <c r="F1389" t="s">
        <v>8174</v>
      </c>
      <c r="G1389" t="s">
        <v>13900</v>
      </c>
      <c r="H1389" t="s">
        <v>12471</v>
      </c>
      <c r="I1389" t="s">
        <v>13900</v>
      </c>
      <c r="J1389" t="s">
        <v>64</v>
      </c>
      <c r="K1389" t="s">
        <v>65</v>
      </c>
      <c r="L1389" t="s">
        <v>2</v>
      </c>
      <c r="M1389" t="s">
        <v>13900</v>
      </c>
      <c r="N1389" t="s">
        <v>6294</v>
      </c>
      <c r="O1389" t="s">
        <v>13900</v>
      </c>
      <c r="P1389" t="s">
        <v>2</v>
      </c>
      <c r="Q1389" t="s">
        <v>6294</v>
      </c>
      <c r="R1389" t="s">
        <v>86</v>
      </c>
      <c r="S1389" t="s">
        <v>91</v>
      </c>
      <c r="T1389" t="s">
        <v>9666</v>
      </c>
      <c r="U1389" t="s">
        <v>12472</v>
      </c>
      <c r="V1389" t="s">
        <v>11843</v>
      </c>
    </row>
    <row r="1390" spans="1:22" x14ac:dyDescent="0.3">
      <c r="A1390" t="s">
        <v>8429</v>
      </c>
      <c r="B1390" t="s">
        <v>8430</v>
      </c>
      <c r="C1390" t="s">
        <v>13900</v>
      </c>
      <c r="D1390" t="s">
        <v>8432</v>
      </c>
      <c r="E1390" t="s">
        <v>13900</v>
      </c>
      <c r="F1390" t="s">
        <v>8431</v>
      </c>
      <c r="G1390" t="s">
        <v>13900</v>
      </c>
      <c r="H1390" t="s">
        <v>12473</v>
      </c>
      <c r="I1390" t="s">
        <v>13900</v>
      </c>
      <c r="J1390" t="s">
        <v>64</v>
      </c>
      <c r="K1390" t="s">
        <v>65</v>
      </c>
      <c r="L1390" t="s">
        <v>2</v>
      </c>
      <c r="M1390" t="s">
        <v>13900</v>
      </c>
      <c r="N1390" t="s">
        <v>6294</v>
      </c>
      <c r="O1390" t="s">
        <v>13900</v>
      </c>
      <c r="P1390" t="s">
        <v>2</v>
      </c>
      <c r="Q1390" t="s">
        <v>6294</v>
      </c>
      <c r="R1390" t="s">
        <v>86</v>
      </c>
      <c r="S1390" t="s">
        <v>91</v>
      </c>
      <c r="T1390" t="s">
        <v>9666</v>
      </c>
      <c r="U1390" t="s">
        <v>12474</v>
      </c>
      <c r="V1390" t="s">
        <v>12475</v>
      </c>
    </row>
    <row r="1391" spans="1:22" x14ac:dyDescent="0.3">
      <c r="A1391" t="s">
        <v>8479</v>
      </c>
      <c r="B1391" t="s">
        <v>8480</v>
      </c>
      <c r="C1391" t="s">
        <v>13900</v>
      </c>
      <c r="D1391" t="s">
        <v>8481</v>
      </c>
      <c r="E1391" t="s">
        <v>13900</v>
      </c>
      <c r="F1391" t="s">
        <v>12476</v>
      </c>
      <c r="G1391" t="s">
        <v>15332</v>
      </c>
      <c r="H1391" t="s">
        <v>12477</v>
      </c>
      <c r="I1391" t="s">
        <v>15332</v>
      </c>
      <c r="J1391" t="s">
        <v>64</v>
      </c>
      <c r="K1391" t="s">
        <v>65</v>
      </c>
      <c r="L1391" t="s">
        <v>2</v>
      </c>
      <c r="M1391" t="s">
        <v>13900</v>
      </c>
      <c r="N1391" t="s">
        <v>6294</v>
      </c>
      <c r="O1391" t="s">
        <v>13900</v>
      </c>
      <c r="P1391" t="s">
        <v>2</v>
      </c>
      <c r="Q1391" t="s">
        <v>6294</v>
      </c>
      <c r="R1391" t="s">
        <v>86</v>
      </c>
      <c r="S1391" t="s">
        <v>91</v>
      </c>
      <c r="T1391" t="s">
        <v>9666</v>
      </c>
      <c r="U1391" t="s">
        <v>12478</v>
      </c>
      <c r="V1391" t="s">
        <v>12479</v>
      </c>
    </row>
    <row r="1392" spans="1:22" x14ac:dyDescent="0.3">
      <c r="A1392" t="s">
        <v>8491</v>
      </c>
      <c r="B1392" t="s">
        <v>8492</v>
      </c>
      <c r="C1392" t="s">
        <v>13900</v>
      </c>
      <c r="D1392" t="s">
        <v>8494</v>
      </c>
      <c r="E1392" t="s">
        <v>13900</v>
      </c>
      <c r="F1392" t="s">
        <v>8493</v>
      </c>
      <c r="G1392" t="s">
        <v>13900</v>
      </c>
      <c r="H1392" t="s">
        <v>12480</v>
      </c>
      <c r="I1392" t="s">
        <v>13900</v>
      </c>
      <c r="J1392" t="s">
        <v>64</v>
      </c>
      <c r="K1392" t="s">
        <v>65</v>
      </c>
      <c r="L1392" t="s">
        <v>2</v>
      </c>
      <c r="M1392" t="s">
        <v>13900</v>
      </c>
      <c r="N1392" t="s">
        <v>6294</v>
      </c>
      <c r="O1392" t="s">
        <v>13900</v>
      </c>
      <c r="P1392" t="s">
        <v>2</v>
      </c>
      <c r="Q1392" t="s">
        <v>6294</v>
      </c>
      <c r="R1392" t="s">
        <v>86</v>
      </c>
      <c r="S1392" t="s">
        <v>91</v>
      </c>
      <c r="T1392" t="s">
        <v>9666</v>
      </c>
      <c r="U1392" t="s">
        <v>12481</v>
      </c>
      <c r="V1392" t="s">
        <v>12482</v>
      </c>
    </row>
    <row r="1393" spans="1:22" x14ac:dyDescent="0.3">
      <c r="A1393" t="s">
        <v>8409</v>
      </c>
      <c r="B1393" t="s">
        <v>8410</v>
      </c>
      <c r="C1393" t="s">
        <v>13900</v>
      </c>
      <c r="D1393" t="s">
        <v>8412</v>
      </c>
      <c r="E1393" t="s">
        <v>13900</v>
      </c>
      <c r="F1393" t="s">
        <v>12483</v>
      </c>
      <c r="G1393" t="s">
        <v>13900</v>
      </c>
      <c r="H1393" t="s">
        <v>12484</v>
      </c>
      <c r="I1393" t="s">
        <v>13900</v>
      </c>
      <c r="J1393" t="s">
        <v>64</v>
      </c>
      <c r="K1393" t="s">
        <v>65</v>
      </c>
      <c r="L1393" t="s">
        <v>2</v>
      </c>
      <c r="M1393" t="s">
        <v>13900</v>
      </c>
      <c r="N1393" t="s">
        <v>6294</v>
      </c>
      <c r="O1393" t="s">
        <v>13900</v>
      </c>
      <c r="P1393" t="s">
        <v>2</v>
      </c>
      <c r="Q1393" t="s">
        <v>6294</v>
      </c>
      <c r="R1393" t="s">
        <v>86</v>
      </c>
      <c r="S1393" t="s">
        <v>91</v>
      </c>
      <c r="T1393" t="s">
        <v>9666</v>
      </c>
      <c r="U1393" t="s">
        <v>12485</v>
      </c>
      <c r="V1393" t="s">
        <v>12486</v>
      </c>
    </row>
    <row r="1394" spans="1:22" x14ac:dyDescent="0.3">
      <c r="A1394" t="s">
        <v>4718</v>
      </c>
      <c r="B1394" t="s">
        <v>4719</v>
      </c>
      <c r="C1394" t="s">
        <v>13900</v>
      </c>
      <c r="D1394" t="s">
        <v>2410</v>
      </c>
      <c r="E1394" t="s">
        <v>13900</v>
      </c>
      <c r="F1394" t="s">
        <v>4720</v>
      </c>
      <c r="G1394" t="s">
        <v>13900</v>
      </c>
      <c r="H1394" t="s">
        <v>12487</v>
      </c>
      <c r="I1394" t="s">
        <v>13901</v>
      </c>
      <c r="J1394" t="s">
        <v>18</v>
      </c>
      <c r="K1394" t="s">
        <v>9353</v>
      </c>
      <c r="L1394" t="s">
        <v>1</v>
      </c>
      <c r="M1394" t="s">
        <v>13900</v>
      </c>
      <c r="N1394" t="s">
        <v>386</v>
      </c>
      <c r="O1394" t="s">
        <v>13900</v>
      </c>
      <c r="P1394" t="s">
        <v>1</v>
      </c>
      <c r="Q1394" t="s">
        <v>386</v>
      </c>
      <c r="R1394" t="s">
        <v>86</v>
      </c>
      <c r="S1394" t="s">
        <v>91</v>
      </c>
      <c r="T1394" t="s">
        <v>9666</v>
      </c>
      <c r="U1394" t="s">
        <v>97</v>
      </c>
      <c r="V1394" t="s">
        <v>97</v>
      </c>
    </row>
    <row r="1395" spans="1:22" x14ac:dyDescent="0.3">
      <c r="A1395" t="s">
        <v>4358</v>
      </c>
      <c r="B1395" t="s">
        <v>12488</v>
      </c>
      <c r="C1395" t="s">
        <v>13900</v>
      </c>
      <c r="D1395" t="s">
        <v>4361</v>
      </c>
      <c r="E1395" t="s">
        <v>13900</v>
      </c>
      <c r="F1395" t="s">
        <v>12489</v>
      </c>
      <c r="G1395" t="s">
        <v>15332</v>
      </c>
      <c r="H1395" t="s">
        <v>4362</v>
      </c>
      <c r="I1395" t="s">
        <v>15332</v>
      </c>
      <c r="J1395" t="s">
        <v>18</v>
      </c>
      <c r="K1395" t="s">
        <v>9353</v>
      </c>
      <c r="L1395" t="s">
        <v>1</v>
      </c>
      <c r="M1395" t="s">
        <v>13900</v>
      </c>
      <c r="N1395" t="s">
        <v>386</v>
      </c>
      <c r="O1395" t="s">
        <v>13900</v>
      </c>
      <c r="P1395" t="s">
        <v>1</v>
      </c>
      <c r="Q1395" t="s">
        <v>386</v>
      </c>
      <c r="R1395" t="s">
        <v>86</v>
      </c>
      <c r="S1395" t="s">
        <v>91</v>
      </c>
      <c r="T1395" t="s">
        <v>9666</v>
      </c>
      <c r="U1395" t="s">
        <v>12490</v>
      </c>
      <c r="V1395" t="s">
        <v>12491</v>
      </c>
    </row>
    <row r="1396" spans="1:22" x14ac:dyDescent="0.3">
      <c r="A1396" t="s">
        <v>4375</v>
      </c>
      <c r="B1396" t="s">
        <v>12492</v>
      </c>
      <c r="C1396" t="s">
        <v>13900</v>
      </c>
      <c r="D1396" t="s">
        <v>4377</v>
      </c>
      <c r="E1396" t="s">
        <v>13900</v>
      </c>
      <c r="F1396" t="s">
        <v>4037</v>
      </c>
      <c r="G1396" t="s">
        <v>13900</v>
      </c>
      <c r="H1396" t="s">
        <v>4039</v>
      </c>
      <c r="I1396" t="s">
        <v>13900</v>
      </c>
      <c r="J1396" t="s">
        <v>18</v>
      </c>
      <c r="K1396" t="s">
        <v>9353</v>
      </c>
      <c r="L1396" t="s">
        <v>1</v>
      </c>
      <c r="M1396" t="s">
        <v>13900</v>
      </c>
      <c r="N1396" t="s">
        <v>386</v>
      </c>
      <c r="O1396" t="s">
        <v>13900</v>
      </c>
      <c r="P1396" t="s">
        <v>1</v>
      </c>
      <c r="Q1396" t="s">
        <v>386</v>
      </c>
      <c r="R1396" t="s">
        <v>86</v>
      </c>
      <c r="S1396" t="s">
        <v>91</v>
      </c>
      <c r="T1396" t="s">
        <v>9666</v>
      </c>
      <c r="U1396" t="s">
        <v>12493</v>
      </c>
      <c r="V1396" t="s">
        <v>12494</v>
      </c>
    </row>
    <row r="1397" spans="1:22" x14ac:dyDescent="0.3">
      <c r="A1397" t="s">
        <v>3680</v>
      </c>
      <c r="B1397" t="s">
        <v>3681</v>
      </c>
      <c r="C1397" t="s">
        <v>13900</v>
      </c>
      <c r="D1397" t="s">
        <v>9683</v>
      </c>
      <c r="E1397" t="s">
        <v>97</v>
      </c>
      <c r="F1397" t="s">
        <v>3682</v>
      </c>
      <c r="G1397" t="s">
        <v>13901</v>
      </c>
      <c r="H1397" t="s">
        <v>9683</v>
      </c>
      <c r="I1397" t="s">
        <v>97</v>
      </c>
      <c r="J1397" t="s">
        <v>18</v>
      </c>
      <c r="K1397" t="s">
        <v>9353</v>
      </c>
      <c r="L1397" t="s">
        <v>1</v>
      </c>
      <c r="M1397" t="s">
        <v>13900</v>
      </c>
      <c r="N1397" t="s">
        <v>386</v>
      </c>
      <c r="O1397" t="s">
        <v>13900</v>
      </c>
      <c r="P1397" t="s">
        <v>1</v>
      </c>
      <c r="Q1397" t="s">
        <v>386</v>
      </c>
      <c r="R1397" t="s">
        <v>86</v>
      </c>
      <c r="S1397" t="s">
        <v>91</v>
      </c>
      <c r="T1397" t="s">
        <v>9666</v>
      </c>
      <c r="U1397" t="s">
        <v>97</v>
      </c>
      <c r="V1397" t="s">
        <v>97</v>
      </c>
    </row>
    <row r="1398" spans="1:22" x14ac:dyDescent="0.3">
      <c r="A1398" t="s">
        <v>2671</v>
      </c>
      <c r="B1398" t="s">
        <v>12495</v>
      </c>
      <c r="C1398" t="s">
        <v>13900</v>
      </c>
      <c r="D1398" t="s">
        <v>2674</v>
      </c>
      <c r="E1398" t="s">
        <v>13900</v>
      </c>
      <c r="F1398" t="s">
        <v>12162</v>
      </c>
      <c r="G1398" t="s">
        <v>13900</v>
      </c>
      <c r="H1398" t="s">
        <v>2675</v>
      </c>
      <c r="I1398" t="s">
        <v>13900</v>
      </c>
      <c r="J1398" t="s">
        <v>18</v>
      </c>
      <c r="K1398" t="s">
        <v>9353</v>
      </c>
      <c r="L1398" t="s">
        <v>1</v>
      </c>
      <c r="M1398" t="s">
        <v>13900</v>
      </c>
      <c r="N1398" t="s">
        <v>386</v>
      </c>
      <c r="O1398" t="s">
        <v>13900</v>
      </c>
      <c r="P1398" t="s">
        <v>1</v>
      </c>
      <c r="Q1398" t="s">
        <v>386</v>
      </c>
      <c r="R1398" t="s">
        <v>86</v>
      </c>
      <c r="S1398" t="s">
        <v>91</v>
      </c>
      <c r="T1398" t="s">
        <v>9666</v>
      </c>
      <c r="U1398" t="s">
        <v>12496</v>
      </c>
      <c r="V1398" t="s">
        <v>12497</v>
      </c>
    </row>
    <row r="1399" spans="1:22" x14ac:dyDescent="0.3">
      <c r="A1399" t="s">
        <v>3777</v>
      </c>
      <c r="B1399" t="s">
        <v>3778</v>
      </c>
      <c r="C1399" t="s">
        <v>13900</v>
      </c>
      <c r="D1399" t="s">
        <v>3780</v>
      </c>
      <c r="E1399" t="s">
        <v>13900</v>
      </c>
      <c r="F1399" t="s">
        <v>3779</v>
      </c>
      <c r="G1399" t="s">
        <v>13900</v>
      </c>
      <c r="H1399" t="s">
        <v>9683</v>
      </c>
      <c r="I1399" t="s">
        <v>97</v>
      </c>
      <c r="J1399" t="s">
        <v>18</v>
      </c>
      <c r="K1399" t="s">
        <v>9353</v>
      </c>
      <c r="L1399" t="s">
        <v>1</v>
      </c>
      <c r="M1399" t="s">
        <v>13900</v>
      </c>
      <c r="N1399" t="s">
        <v>386</v>
      </c>
      <c r="O1399" t="s">
        <v>13900</v>
      </c>
      <c r="P1399" t="s">
        <v>1</v>
      </c>
      <c r="Q1399" t="s">
        <v>386</v>
      </c>
      <c r="R1399" t="s">
        <v>86</v>
      </c>
      <c r="S1399" t="s">
        <v>91</v>
      </c>
      <c r="T1399" t="s">
        <v>9666</v>
      </c>
      <c r="U1399" t="s">
        <v>97</v>
      </c>
      <c r="V1399" t="s">
        <v>97</v>
      </c>
    </row>
    <row r="1400" spans="1:22" x14ac:dyDescent="0.3">
      <c r="A1400" t="s">
        <v>4071</v>
      </c>
      <c r="B1400" t="s">
        <v>4072</v>
      </c>
      <c r="C1400" t="s">
        <v>13900</v>
      </c>
      <c r="D1400" t="s">
        <v>4074</v>
      </c>
      <c r="E1400" t="s">
        <v>13900</v>
      </c>
      <c r="F1400" t="s">
        <v>4073</v>
      </c>
      <c r="G1400" t="s">
        <v>13900</v>
      </c>
      <c r="H1400" t="s">
        <v>9683</v>
      </c>
      <c r="I1400" t="s">
        <v>97</v>
      </c>
      <c r="J1400" t="s">
        <v>18</v>
      </c>
      <c r="K1400" t="s">
        <v>9353</v>
      </c>
      <c r="L1400" t="s">
        <v>1</v>
      </c>
      <c r="M1400" t="s">
        <v>13900</v>
      </c>
      <c r="N1400" t="s">
        <v>386</v>
      </c>
      <c r="O1400" t="s">
        <v>13900</v>
      </c>
      <c r="P1400" t="s">
        <v>1</v>
      </c>
      <c r="Q1400" t="s">
        <v>386</v>
      </c>
      <c r="R1400" t="s">
        <v>86</v>
      </c>
      <c r="S1400" t="s">
        <v>91</v>
      </c>
      <c r="T1400" t="s">
        <v>9666</v>
      </c>
      <c r="U1400" t="s">
        <v>97</v>
      </c>
      <c r="V1400" t="s">
        <v>97</v>
      </c>
    </row>
    <row r="1401" spans="1:22" x14ac:dyDescent="0.3">
      <c r="A1401" t="s">
        <v>3951</v>
      </c>
      <c r="B1401" t="s">
        <v>12498</v>
      </c>
      <c r="C1401" t="s">
        <v>13900</v>
      </c>
      <c r="D1401" t="s">
        <v>3954</v>
      </c>
      <c r="E1401" t="s">
        <v>13900</v>
      </c>
      <c r="F1401" t="s">
        <v>3953</v>
      </c>
      <c r="G1401" t="s">
        <v>13900</v>
      </c>
      <c r="H1401" t="s">
        <v>3955</v>
      </c>
      <c r="I1401" t="s">
        <v>13900</v>
      </c>
      <c r="J1401" t="s">
        <v>18</v>
      </c>
      <c r="K1401" t="s">
        <v>9353</v>
      </c>
      <c r="L1401" t="s">
        <v>1</v>
      </c>
      <c r="M1401" t="s">
        <v>13900</v>
      </c>
      <c r="N1401" t="s">
        <v>386</v>
      </c>
      <c r="O1401" t="s">
        <v>13900</v>
      </c>
      <c r="P1401" t="s">
        <v>1</v>
      </c>
      <c r="Q1401" t="s">
        <v>386</v>
      </c>
      <c r="R1401" t="s">
        <v>86</v>
      </c>
      <c r="S1401" t="s">
        <v>91</v>
      </c>
      <c r="T1401" t="s">
        <v>9666</v>
      </c>
      <c r="U1401" t="s">
        <v>12499</v>
      </c>
      <c r="V1401" t="s">
        <v>12500</v>
      </c>
    </row>
    <row r="1402" spans="1:22" x14ac:dyDescent="0.3">
      <c r="A1402" t="s">
        <v>2273</v>
      </c>
      <c r="B1402" t="s">
        <v>12501</v>
      </c>
      <c r="C1402" t="s">
        <v>13900</v>
      </c>
      <c r="D1402" t="s">
        <v>2276</v>
      </c>
      <c r="E1402" t="s">
        <v>13900</v>
      </c>
      <c r="F1402" t="s">
        <v>2275</v>
      </c>
      <c r="G1402" t="s">
        <v>13900</v>
      </c>
      <c r="H1402" t="s">
        <v>9683</v>
      </c>
      <c r="I1402" t="s">
        <v>97</v>
      </c>
      <c r="J1402" t="s">
        <v>18</v>
      </c>
      <c r="K1402" t="s">
        <v>9353</v>
      </c>
      <c r="L1402" t="s">
        <v>1</v>
      </c>
      <c r="M1402" t="s">
        <v>13900</v>
      </c>
      <c r="N1402" t="s">
        <v>386</v>
      </c>
      <c r="O1402" t="s">
        <v>13900</v>
      </c>
      <c r="P1402" t="s">
        <v>1</v>
      </c>
      <c r="Q1402" t="s">
        <v>386</v>
      </c>
      <c r="R1402" t="s">
        <v>86</v>
      </c>
      <c r="S1402" t="s">
        <v>91</v>
      </c>
      <c r="T1402" t="s">
        <v>9666</v>
      </c>
      <c r="U1402" t="s">
        <v>97</v>
      </c>
      <c r="V1402" t="s">
        <v>97</v>
      </c>
    </row>
    <row r="1403" spans="1:22" x14ac:dyDescent="0.3">
      <c r="A1403" t="s">
        <v>4562</v>
      </c>
      <c r="B1403" t="s">
        <v>12502</v>
      </c>
      <c r="C1403" t="s">
        <v>13900</v>
      </c>
      <c r="D1403" t="s">
        <v>4565</v>
      </c>
      <c r="E1403" t="s">
        <v>13900</v>
      </c>
      <c r="F1403" t="s">
        <v>4564</v>
      </c>
      <c r="G1403" t="s">
        <v>13900</v>
      </c>
      <c r="H1403" t="s">
        <v>9683</v>
      </c>
      <c r="I1403" t="s">
        <v>97</v>
      </c>
      <c r="J1403" t="s">
        <v>18</v>
      </c>
      <c r="K1403" t="s">
        <v>9353</v>
      </c>
      <c r="L1403" t="s">
        <v>1</v>
      </c>
      <c r="M1403" t="s">
        <v>13900</v>
      </c>
      <c r="N1403" t="s">
        <v>386</v>
      </c>
      <c r="O1403" t="s">
        <v>13900</v>
      </c>
      <c r="P1403" t="s">
        <v>1</v>
      </c>
      <c r="Q1403" t="s">
        <v>386</v>
      </c>
      <c r="R1403" t="s">
        <v>86</v>
      </c>
      <c r="S1403" t="s">
        <v>91</v>
      </c>
      <c r="T1403" t="s">
        <v>9666</v>
      </c>
      <c r="U1403" t="s">
        <v>97</v>
      </c>
      <c r="V1403" t="s">
        <v>97</v>
      </c>
    </row>
    <row r="1404" spans="1:22" x14ac:dyDescent="0.3">
      <c r="A1404" t="s">
        <v>8459</v>
      </c>
      <c r="B1404" t="s">
        <v>8460</v>
      </c>
      <c r="C1404" t="s">
        <v>13900</v>
      </c>
      <c r="D1404" t="s">
        <v>8462</v>
      </c>
      <c r="E1404" t="s">
        <v>13900</v>
      </c>
      <c r="F1404" t="s">
        <v>8461</v>
      </c>
      <c r="G1404" t="s">
        <v>13900</v>
      </c>
      <c r="H1404" t="s">
        <v>12503</v>
      </c>
      <c r="I1404" t="s">
        <v>13900</v>
      </c>
      <c r="J1404" t="s">
        <v>64</v>
      </c>
      <c r="K1404" t="s">
        <v>65</v>
      </c>
      <c r="L1404" t="s">
        <v>2</v>
      </c>
      <c r="M1404" t="s">
        <v>13900</v>
      </c>
      <c r="N1404" t="s">
        <v>6294</v>
      </c>
      <c r="O1404" t="s">
        <v>13900</v>
      </c>
      <c r="P1404" t="s">
        <v>2</v>
      </c>
      <c r="Q1404" t="s">
        <v>6294</v>
      </c>
      <c r="R1404" t="s">
        <v>86</v>
      </c>
      <c r="S1404" t="s">
        <v>91</v>
      </c>
      <c r="T1404" t="s">
        <v>9666</v>
      </c>
      <c r="U1404" t="s">
        <v>12504</v>
      </c>
      <c r="V1404" t="s">
        <v>12505</v>
      </c>
    </row>
    <row r="1405" spans="1:22" x14ac:dyDescent="0.3">
      <c r="A1405" t="s">
        <v>8488</v>
      </c>
      <c r="B1405" t="s">
        <v>8489</v>
      </c>
      <c r="C1405" t="s">
        <v>13900</v>
      </c>
      <c r="D1405" t="s">
        <v>8490</v>
      </c>
      <c r="E1405" t="s">
        <v>13900</v>
      </c>
      <c r="F1405" t="s">
        <v>8199</v>
      </c>
      <c r="G1405" t="s">
        <v>13900</v>
      </c>
      <c r="H1405" t="s">
        <v>12506</v>
      </c>
      <c r="I1405" t="s">
        <v>13900</v>
      </c>
      <c r="J1405" t="s">
        <v>64</v>
      </c>
      <c r="K1405" t="s">
        <v>65</v>
      </c>
      <c r="L1405" t="s">
        <v>2</v>
      </c>
      <c r="M1405" t="s">
        <v>13900</v>
      </c>
      <c r="N1405" t="s">
        <v>6294</v>
      </c>
      <c r="O1405" t="s">
        <v>13900</v>
      </c>
      <c r="P1405" t="s">
        <v>2</v>
      </c>
      <c r="Q1405" t="s">
        <v>6294</v>
      </c>
      <c r="R1405" t="s">
        <v>86</v>
      </c>
      <c r="S1405" t="s">
        <v>91</v>
      </c>
      <c r="T1405" t="s">
        <v>9666</v>
      </c>
      <c r="U1405" t="s">
        <v>12507</v>
      </c>
      <c r="V1405" t="s">
        <v>12508</v>
      </c>
    </row>
    <row r="1406" spans="1:22" x14ac:dyDescent="0.3">
      <c r="A1406" t="s">
        <v>8177</v>
      </c>
      <c r="B1406" t="s">
        <v>8178</v>
      </c>
      <c r="C1406" t="s">
        <v>13900</v>
      </c>
      <c r="D1406" t="s">
        <v>8180</v>
      </c>
      <c r="E1406" t="s">
        <v>13900</v>
      </c>
      <c r="F1406" t="s">
        <v>8179</v>
      </c>
      <c r="G1406" t="s">
        <v>13900</v>
      </c>
      <c r="H1406" t="s">
        <v>12509</v>
      </c>
      <c r="I1406" t="s">
        <v>13900</v>
      </c>
      <c r="J1406" t="s">
        <v>64</v>
      </c>
      <c r="K1406" t="s">
        <v>65</v>
      </c>
      <c r="L1406" t="s">
        <v>2</v>
      </c>
      <c r="M1406" t="s">
        <v>13900</v>
      </c>
      <c r="N1406" t="s">
        <v>6294</v>
      </c>
      <c r="O1406" t="s">
        <v>13900</v>
      </c>
      <c r="P1406" t="s">
        <v>2</v>
      </c>
      <c r="Q1406" t="s">
        <v>6294</v>
      </c>
      <c r="R1406" t="s">
        <v>86</v>
      </c>
      <c r="S1406" t="s">
        <v>91</v>
      </c>
      <c r="T1406" t="s">
        <v>9666</v>
      </c>
      <c r="U1406" t="s">
        <v>12510</v>
      </c>
      <c r="V1406" t="s">
        <v>12511</v>
      </c>
    </row>
    <row r="1407" spans="1:22" x14ac:dyDescent="0.3">
      <c r="A1407" t="s">
        <v>8162</v>
      </c>
      <c r="B1407" t="s">
        <v>8163</v>
      </c>
      <c r="C1407" t="s">
        <v>13900</v>
      </c>
      <c r="D1407" t="s">
        <v>8165</v>
      </c>
      <c r="E1407" t="s">
        <v>13900</v>
      </c>
      <c r="F1407" t="s">
        <v>8164</v>
      </c>
      <c r="G1407" t="s">
        <v>13900</v>
      </c>
      <c r="H1407" t="s">
        <v>12512</v>
      </c>
      <c r="I1407" t="s">
        <v>13900</v>
      </c>
      <c r="J1407" t="s">
        <v>64</v>
      </c>
      <c r="K1407" t="s">
        <v>65</v>
      </c>
      <c r="L1407" t="s">
        <v>2</v>
      </c>
      <c r="M1407" t="s">
        <v>13900</v>
      </c>
      <c r="N1407" t="s">
        <v>6294</v>
      </c>
      <c r="O1407" t="s">
        <v>13900</v>
      </c>
      <c r="P1407" t="s">
        <v>2</v>
      </c>
      <c r="Q1407" t="s">
        <v>6294</v>
      </c>
      <c r="R1407" t="s">
        <v>86</v>
      </c>
      <c r="S1407" t="s">
        <v>91</v>
      </c>
      <c r="T1407" t="s">
        <v>9666</v>
      </c>
      <c r="U1407" t="s">
        <v>12513</v>
      </c>
      <c r="V1407" t="s">
        <v>12514</v>
      </c>
    </row>
    <row r="1408" spans="1:22" x14ac:dyDescent="0.3">
      <c r="A1408" t="s">
        <v>8155</v>
      </c>
      <c r="B1408" t="s">
        <v>8156</v>
      </c>
      <c r="C1408" t="s">
        <v>13900</v>
      </c>
      <c r="D1408" t="s">
        <v>8158</v>
      </c>
      <c r="E1408" t="s">
        <v>13900</v>
      </c>
      <c r="F1408" t="s">
        <v>8157</v>
      </c>
      <c r="G1408" t="s">
        <v>13900</v>
      </c>
      <c r="H1408" t="s">
        <v>12515</v>
      </c>
      <c r="I1408" t="s">
        <v>13900</v>
      </c>
      <c r="J1408" t="s">
        <v>64</v>
      </c>
      <c r="K1408" t="s">
        <v>65</v>
      </c>
      <c r="L1408" t="s">
        <v>2</v>
      </c>
      <c r="M1408" t="s">
        <v>13900</v>
      </c>
      <c r="N1408" t="s">
        <v>6294</v>
      </c>
      <c r="O1408" t="s">
        <v>13900</v>
      </c>
      <c r="P1408" t="s">
        <v>2</v>
      </c>
      <c r="Q1408" t="s">
        <v>6294</v>
      </c>
      <c r="R1408" t="s">
        <v>86</v>
      </c>
      <c r="S1408" t="s">
        <v>91</v>
      </c>
      <c r="T1408" t="s">
        <v>9666</v>
      </c>
      <c r="U1408" t="s">
        <v>12516</v>
      </c>
      <c r="V1408" t="s">
        <v>12517</v>
      </c>
    </row>
    <row r="1409" spans="1:22" x14ac:dyDescent="0.3">
      <c r="A1409" t="s">
        <v>8469</v>
      </c>
      <c r="B1409" t="s">
        <v>8470</v>
      </c>
      <c r="C1409" t="s">
        <v>13900</v>
      </c>
      <c r="D1409" t="s">
        <v>8472</v>
      </c>
      <c r="E1409" t="s">
        <v>13900</v>
      </c>
      <c r="F1409" t="s">
        <v>8471</v>
      </c>
      <c r="G1409" t="s">
        <v>13900</v>
      </c>
      <c r="H1409" t="s">
        <v>12518</v>
      </c>
      <c r="I1409" t="s">
        <v>13900</v>
      </c>
      <c r="J1409" t="s">
        <v>64</v>
      </c>
      <c r="K1409" t="s">
        <v>65</v>
      </c>
      <c r="L1409" t="s">
        <v>2</v>
      </c>
      <c r="M1409" t="s">
        <v>13900</v>
      </c>
      <c r="N1409" t="s">
        <v>6294</v>
      </c>
      <c r="O1409" t="s">
        <v>13900</v>
      </c>
      <c r="P1409" t="s">
        <v>2</v>
      </c>
      <c r="Q1409" t="s">
        <v>6294</v>
      </c>
      <c r="R1409" t="s">
        <v>86</v>
      </c>
      <c r="S1409" t="s">
        <v>91</v>
      </c>
      <c r="T1409" t="s">
        <v>9666</v>
      </c>
      <c r="U1409" t="s">
        <v>12519</v>
      </c>
      <c r="V1409" t="s">
        <v>12520</v>
      </c>
    </row>
    <row r="1410" spans="1:22" x14ac:dyDescent="0.3">
      <c r="A1410" t="s">
        <v>8197</v>
      </c>
      <c r="B1410" t="s">
        <v>8198</v>
      </c>
      <c r="C1410" t="s">
        <v>13900</v>
      </c>
      <c r="D1410" t="s">
        <v>8200</v>
      </c>
      <c r="E1410" t="s">
        <v>13900</v>
      </c>
      <c r="F1410" t="s">
        <v>8199</v>
      </c>
      <c r="G1410" t="s">
        <v>13900</v>
      </c>
      <c r="H1410" t="s">
        <v>12506</v>
      </c>
      <c r="I1410" t="s">
        <v>13900</v>
      </c>
      <c r="J1410" t="s">
        <v>64</v>
      </c>
      <c r="K1410" t="s">
        <v>65</v>
      </c>
      <c r="L1410" t="s">
        <v>2</v>
      </c>
      <c r="M1410" t="s">
        <v>13900</v>
      </c>
      <c r="N1410" t="s">
        <v>6294</v>
      </c>
      <c r="O1410" t="s">
        <v>13900</v>
      </c>
      <c r="P1410" t="s">
        <v>2</v>
      </c>
      <c r="Q1410" t="s">
        <v>6294</v>
      </c>
      <c r="R1410" t="s">
        <v>86</v>
      </c>
      <c r="S1410" t="s">
        <v>91</v>
      </c>
      <c r="T1410" t="s">
        <v>9666</v>
      </c>
      <c r="U1410" t="s">
        <v>12521</v>
      </c>
      <c r="V1410" t="s">
        <v>12522</v>
      </c>
    </row>
    <row r="1411" spans="1:22" x14ac:dyDescent="0.3">
      <c r="A1411" t="s">
        <v>8485</v>
      </c>
      <c r="B1411" t="s">
        <v>8486</v>
      </c>
      <c r="C1411" t="s">
        <v>13900</v>
      </c>
      <c r="D1411" t="s">
        <v>8487</v>
      </c>
      <c r="E1411" t="s">
        <v>13900</v>
      </c>
      <c r="F1411" t="s">
        <v>12423</v>
      </c>
      <c r="G1411" t="s">
        <v>15332</v>
      </c>
      <c r="H1411" t="s">
        <v>12424</v>
      </c>
      <c r="I1411" t="s">
        <v>15332</v>
      </c>
      <c r="J1411" t="s">
        <v>64</v>
      </c>
      <c r="K1411" t="s">
        <v>65</v>
      </c>
      <c r="L1411" t="s">
        <v>2</v>
      </c>
      <c r="M1411" t="s">
        <v>13900</v>
      </c>
      <c r="N1411" t="s">
        <v>6294</v>
      </c>
      <c r="O1411" t="s">
        <v>13900</v>
      </c>
      <c r="P1411" t="s">
        <v>2</v>
      </c>
      <c r="Q1411" t="s">
        <v>6294</v>
      </c>
      <c r="R1411" t="s">
        <v>86</v>
      </c>
      <c r="S1411" t="s">
        <v>91</v>
      </c>
      <c r="T1411" t="s">
        <v>9666</v>
      </c>
      <c r="U1411" t="s">
        <v>12523</v>
      </c>
      <c r="V1411" t="s">
        <v>12524</v>
      </c>
    </row>
    <row r="1412" spans="1:22" x14ac:dyDescent="0.3">
      <c r="A1412" t="s">
        <v>8496</v>
      </c>
      <c r="B1412" t="s">
        <v>8497</v>
      </c>
      <c r="C1412" t="s">
        <v>13900</v>
      </c>
      <c r="D1412" t="s">
        <v>8499</v>
      </c>
      <c r="E1412" t="s">
        <v>13900</v>
      </c>
      <c r="F1412" t="s">
        <v>8498</v>
      </c>
      <c r="G1412" t="s">
        <v>13900</v>
      </c>
      <c r="H1412" t="s">
        <v>12525</v>
      </c>
      <c r="I1412" t="s">
        <v>13900</v>
      </c>
      <c r="J1412" t="s">
        <v>64</v>
      </c>
      <c r="K1412" t="s">
        <v>65</v>
      </c>
      <c r="L1412" t="s">
        <v>2</v>
      </c>
      <c r="M1412" t="s">
        <v>13900</v>
      </c>
      <c r="N1412" t="s">
        <v>6294</v>
      </c>
      <c r="O1412" t="s">
        <v>13900</v>
      </c>
      <c r="P1412" t="s">
        <v>2</v>
      </c>
      <c r="Q1412" t="s">
        <v>6294</v>
      </c>
      <c r="R1412" t="s">
        <v>86</v>
      </c>
      <c r="S1412" t="s">
        <v>91</v>
      </c>
      <c r="T1412" t="s">
        <v>9666</v>
      </c>
      <c r="U1412" t="s">
        <v>12526</v>
      </c>
      <c r="V1412" t="s">
        <v>12527</v>
      </c>
    </row>
    <row r="1413" spans="1:22" x14ac:dyDescent="0.3">
      <c r="A1413" t="s">
        <v>8414</v>
      </c>
      <c r="B1413" t="s">
        <v>8415</v>
      </c>
      <c r="C1413" t="s">
        <v>13900</v>
      </c>
      <c r="D1413" t="s">
        <v>8417</v>
      </c>
      <c r="E1413" t="s">
        <v>13900</v>
      </c>
      <c r="F1413" t="s">
        <v>12476</v>
      </c>
      <c r="G1413" t="s">
        <v>15332</v>
      </c>
      <c r="H1413" t="s">
        <v>12477</v>
      </c>
      <c r="I1413" t="s">
        <v>15332</v>
      </c>
      <c r="J1413" t="s">
        <v>64</v>
      </c>
      <c r="K1413" t="s">
        <v>65</v>
      </c>
      <c r="L1413" t="s">
        <v>2</v>
      </c>
      <c r="M1413" t="s">
        <v>13900</v>
      </c>
      <c r="N1413" t="s">
        <v>6294</v>
      </c>
      <c r="O1413" t="s">
        <v>13900</v>
      </c>
      <c r="P1413" t="s">
        <v>2</v>
      </c>
      <c r="Q1413" t="s">
        <v>6294</v>
      </c>
      <c r="R1413" t="s">
        <v>86</v>
      </c>
      <c r="S1413" t="s">
        <v>91</v>
      </c>
      <c r="T1413" t="s">
        <v>9666</v>
      </c>
      <c r="U1413" t="s">
        <v>12528</v>
      </c>
      <c r="V1413" t="s">
        <v>12529</v>
      </c>
    </row>
    <row r="1414" spans="1:22" x14ac:dyDescent="0.3">
      <c r="A1414" t="s">
        <v>5869</v>
      </c>
      <c r="B1414" t="s">
        <v>12530</v>
      </c>
      <c r="C1414" t="s">
        <v>13900</v>
      </c>
      <c r="D1414" t="s">
        <v>5872</v>
      </c>
      <c r="E1414" t="s">
        <v>13900</v>
      </c>
      <c r="F1414" t="s">
        <v>5871</v>
      </c>
      <c r="G1414" t="s">
        <v>13900</v>
      </c>
      <c r="H1414" t="s">
        <v>12531</v>
      </c>
      <c r="I1414" t="s">
        <v>13900</v>
      </c>
      <c r="J1414" t="s">
        <v>18</v>
      </c>
      <c r="K1414" t="s">
        <v>9353</v>
      </c>
      <c r="L1414" t="s">
        <v>1</v>
      </c>
      <c r="M1414" t="s">
        <v>13900</v>
      </c>
      <c r="N1414" t="s">
        <v>386</v>
      </c>
      <c r="O1414" t="s">
        <v>13900</v>
      </c>
      <c r="P1414" t="s">
        <v>1</v>
      </c>
      <c r="Q1414" t="s">
        <v>386</v>
      </c>
      <c r="R1414" t="s">
        <v>86</v>
      </c>
      <c r="S1414" t="s">
        <v>91</v>
      </c>
      <c r="T1414" t="s">
        <v>9666</v>
      </c>
      <c r="U1414" t="s">
        <v>97</v>
      </c>
      <c r="V1414" t="s">
        <v>97</v>
      </c>
    </row>
    <row r="1415" spans="1:22" x14ac:dyDescent="0.3">
      <c r="A1415" t="s">
        <v>6190</v>
      </c>
      <c r="B1415" t="s">
        <v>6191</v>
      </c>
      <c r="C1415" t="s">
        <v>13900</v>
      </c>
      <c r="D1415" t="s">
        <v>4731</v>
      </c>
      <c r="E1415" t="s">
        <v>13900</v>
      </c>
      <c r="F1415" t="s">
        <v>6192</v>
      </c>
      <c r="G1415" t="s">
        <v>15332</v>
      </c>
      <c r="H1415" t="s">
        <v>9683</v>
      </c>
      <c r="I1415" t="s">
        <v>97</v>
      </c>
      <c r="J1415" t="s">
        <v>18</v>
      </c>
      <c r="K1415" t="s">
        <v>9353</v>
      </c>
      <c r="L1415" t="s">
        <v>1</v>
      </c>
      <c r="M1415" t="s">
        <v>13900</v>
      </c>
      <c r="N1415" t="s">
        <v>386</v>
      </c>
      <c r="O1415" t="s">
        <v>13900</v>
      </c>
      <c r="P1415" t="s">
        <v>1</v>
      </c>
      <c r="Q1415" t="s">
        <v>386</v>
      </c>
      <c r="R1415" t="s">
        <v>86</v>
      </c>
      <c r="S1415" t="s">
        <v>91</v>
      </c>
      <c r="T1415" t="s">
        <v>9666</v>
      </c>
      <c r="U1415" t="s">
        <v>97</v>
      </c>
      <c r="V1415" t="s">
        <v>97</v>
      </c>
    </row>
    <row r="1416" spans="1:22" x14ac:dyDescent="0.3">
      <c r="A1416" t="s">
        <v>5909</v>
      </c>
      <c r="B1416" t="s">
        <v>5910</v>
      </c>
      <c r="C1416" t="s">
        <v>13900</v>
      </c>
      <c r="D1416" t="s">
        <v>9683</v>
      </c>
      <c r="E1416" t="s">
        <v>97</v>
      </c>
      <c r="F1416" t="s">
        <v>12175</v>
      </c>
      <c r="G1416" t="s">
        <v>15332</v>
      </c>
      <c r="H1416" t="s">
        <v>9683</v>
      </c>
      <c r="I1416" t="s">
        <v>97</v>
      </c>
      <c r="J1416" t="s">
        <v>18</v>
      </c>
      <c r="K1416" t="s">
        <v>9353</v>
      </c>
      <c r="L1416" t="s">
        <v>1</v>
      </c>
      <c r="M1416" t="s">
        <v>13900</v>
      </c>
      <c r="N1416" t="s">
        <v>386</v>
      </c>
      <c r="O1416" t="s">
        <v>13900</v>
      </c>
      <c r="P1416" t="s">
        <v>1</v>
      </c>
      <c r="Q1416" t="s">
        <v>386</v>
      </c>
      <c r="R1416" t="s">
        <v>86</v>
      </c>
      <c r="S1416" t="s">
        <v>91</v>
      </c>
      <c r="T1416" t="s">
        <v>9666</v>
      </c>
      <c r="U1416" t="s">
        <v>97</v>
      </c>
      <c r="V1416" t="s">
        <v>97</v>
      </c>
    </row>
    <row r="1417" spans="1:22" x14ac:dyDescent="0.3">
      <c r="A1417" t="s">
        <v>3871</v>
      </c>
      <c r="B1417" t="s">
        <v>3872</v>
      </c>
      <c r="C1417" t="s">
        <v>13900</v>
      </c>
      <c r="D1417" t="s">
        <v>9683</v>
      </c>
      <c r="E1417" t="s">
        <v>97</v>
      </c>
      <c r="F1417" t="s">
        <v>12532</v>
      </c>
      <c r="G1417" t="s">
        <v>13900</v>
      </c>
      <c r="H1417" t="s">
        <v>9683</v>
      </c>
      <c r="I1417" t="s">
        <v>97</v>
      </c>
      <c r="J1417" t="s">
        <v>18</v>
      </c>
      <c r="K1417" t="s">
        <v>9353</v>
      </c>
      <c r="L1417" t="s">
        <v>1</v>
      </c>
      <c r="M1417" t="s">
        <v>13900</v>
      </c>
      <c r="N1417" t="s">
        <v>386</v>
      </c>
      <c r="O1417" t="s">
        <v>13900</v>
      </c>
      <c r="P1417" t="s">
        <v>1</v>
      </c>
      <c r="Q1417" t="s">
        <v>386</v>
      </c>
      <c r="R1417" t="s">
        <v>86</v>
      </c>
      <c r="S1417" t="s">
        <v>91</v>
      </c>
      <c r="T1417" t="s">
        <v>9666</v>
      </c>
      <c r="U1417" t="s">
        <v>97</v>
      </c>
      <c r="V1417" t="s">
        <v>97</v>
      </c>
    </row>
    <row r="1418" spans="1:22" x14ac:dyDescent="0.3">
      <c r="A1418" t="s">
        <v>5903</v>
      </c>
      <c r="B1418" t="s">
        <v>12533</v>
      </c>
      <c r="C1418" t="s">
        <v>13900</v>
      </c>
      <c r="D1418" t="s">
        <v>9683</v>
      </c>
      <c r="E1418" t="s">
        <v>97</v>
      </c>
      <c r="F1418" t="s">
        <v>12534</v>
      </c>
      <c r="G1418" t="s">
        <v>13901</v>
      </c>
      <c r="H1418" t="s">
        <v>9683</v>
      </c>
      <c r="I1418" t="s">
        <v>97</v>
      </c>
      <c r="J1418" t="s">
        <v>18</v>
      </c>
      <c r="K1418" t="s">
        <v>9353</v>
      </c>
      <c r="L1418" t="s">
        <v>1</v>
      </c>
      <c r="M1418" t="s">
        <v>13900</v>
      </c>
      <c r="N1418" t="s">
        <v>386</v>
      </c>
      <c r="O1418" t="s">
        <v>13900</v>
      </c>
      <c r="P1418" t="s">
        <v>1</v>
      </c>
      <c r="Q1418" t="s">
        <v>386</v>
      </c>
      <c r="R1418" t="s">
        <v>86</v>
      </c>
      <c r="S1418" t="s">
        <v>91</v>
      </c>
      <c r="T1418" t="s">
        <v>9666</v>
      </c>
      <c r="U1418" t="s">
        <v>97</v>
      </c>
      <c r="V1418" t="s">
        <v>97</v>
      </c>
    </row>
    <row r="1419" spans="1:22" x14ac:dyDescent="0.3">
      <c r="A1419" t="s">
        <v>4372</v>
      </c>
      <c r="B1419" t="s">
        <v>4373</v>
      </c>
      <c r="C1419" t="s">
        <v>13900</v>
      </c>
      <c r="D1419" t="s">
        <v>4374</v>
      </c>
      <c r="E1419" t="s">
        <v>13900</v>
      </c>
      <c r="F1419" t="s">
        <v>4207</v>
      </c>
      <c r="G1419" t="s">
        <v>13901</v>
      </c>
      <c r="H1419" t="s">
        <v>4209</v>
      </c>
      <c r="I1419" t="s">
        <v>13900</v>
      </c>
      <c r="J1419" t="s">
        <v>18</v>
      </c>
      <c r="K1419" t="s">
        <v>9353</v>
      </c>
      <c r="L1419" t="s">
        <v>1</v>
      </c>
      <c r="M1419" t="s">
        <v>13900</v>
      </c>
      <c r="N1419" t="s">
        <v>386</v>
      </c>
      <c r="O1419" t="s">
        <v>13900</v>
      </c>
      <c r="P1419" t="s">
        <v>1</v>
      </c>
      <c r="Q1419" t="s">
        <v>386</v>
      </c>
      <c r="R1419" t="s">
        <v>86</v>
      </c>
      <c r="S1419" t="s">
        <v>91</v>
      </c>
      <c r="T1419" t="s">
        <v>9666</v>
      </c>
      <c r="U1419" t="s">
        <v>12535</v>
      </c>
      <c r="V1419" t="s">
        <v>12536</v>
      </c>
    </row>
    <row r="1420" spans="1:22" x14ac:dyDescent="0.3">
      <c r="A1420" t="s">
        <v>5354</v>
      </c>
      <c r="B1420" t="s">
        <v>5355</v>
      </c>
      <c r="C1420" t="s">
        <v>13900</v>
      </c>
      <c r="D1420" t="s">
        <v>5356</v>
      </c>
      <c r="E1420" t="s">
        <v>13900</v>
      </c>
      <c r="F1420" t="s">
        <v>12404</v>
      </c>
      <c r="G1420" t="s">
        <v>15332</v>
      </c>
      <c r="H1420" t="s">
        <v>5357</v>
      </c>
      <c r="I1420" t="s">
        <v>15332</v>
      </c>
      <c r="J1420" t="s">
        <v>18</v>
      </c>
      <c r="K1420" t="s">
        <v>9353</v>
      </c>
      <c r="L1420" t="s">
        <v>1</v>
      </c>
      <c r="M1420" t="s">
        <v>13900</v>
      </c>
      <c r="N1420" t="s">
        <v>386</v>
      </c>
      <c r="O1420" t="s">
        <v>13900</v>
      </c>
      <c r="P1420" t="s">
        <v>1</v>
      </c>
      <c r="Q1420" t="s">
        <v>386</v>
      </c>
      <c r="R1420" t="s">
        <v>86</v>
      </c>
      <c r="S1420" t="s">
        <v>91</v>
      </c>
      <c r="T1420" t="s">
        <v>9666</v>
      </c>
      <c r="U1420" t="s">
        <v>12537</v>
      </c>
      <c r="V1420" t="s">
        <v>12538</v>
      </c>
    </row>
    <row r="1421" spans="1:22" x14ac:dyDescent="0.3">
      <c r="A1421" t="s">
        <v>5251</v>
      </c>
      <c r="B1421" t="s">
        <v>5252</v>
      </c>
      <c r="C1421" t="s">
        <v>13900</v>
      </c>
      <c r="D1421" t="s">
        <v>5254</v>
      </c>
      <c r="E1421" t="s">
        <v>13900</v>
      </c>
      <c r="F1421" t="s">
        <v>5253</v>
      </c>
      <c r="G1421" t="s">
        <v>13900</v>
      </c>
      <c r="H1421" t="s">
        <v>9683</v>
      </c>
      <c r="I1421" t="s">
        <v>97</v>
      </c>
      <c r="J1421" t="s">
        <v>18</v>
      </c>
      <c r="K1421" t="s">
        <v>9353</v>
      </c>
      <c r="L1421" t="s">
        <v>1</v>
      </c>
      <c r="M1421" t="s">
        <v>13900</v>
      </c>
      <c r="N1421" t="s">
        <v>386</v>
      </c>
      <c r="O1421" t="s">
        <v>13900</v>
      </c>
      <c r="P1421" t="s">
        <v>1</v>
      </c>
      <c r="Q1421" t="s">
        <v>386</v>
      </c>
      <c r="R1421" t="s">
        <v>86</v>
      </c>
      <c r="S1421" t="s">
        <v>91</v>
      </c>
      <c r="T1421" t="s">
        <v>9666</v>
      </c>
      <c r="U1421" t="s">
        <v>97</v>
      </c>
      <c r="V1421" t="s">
        <v>97</v>
      </c>
    </row>
    <row r="1422" spans="1:22" x14ac:dyDescent="0.3">
      <c r="A1422" t="s">
        <v>4916</v>
      </c>
      <c r="B1422" t="s">
        <v>4917</v>
      </c>
      <c r="C1422" t="s">
        <v>13900</v>
      </c>
      <c r="D1422" t="s">
        <v>4919</v>
      </c>
      <c r="E1422" t="s">
        <v>13900</v>
      </c>
      <c r="F1422" t="s">
        <v>12539</v>
      </c>
      <c r="G1422" t="s">
        <v>13900</v>
      </c>
      <c r="H1422" t="s">
        <v>12540</v>
      </c>
      <c r="I1422" t="s">
        <v>13900</v>
      </c>
      <c r="J1422" t="s">
        <v>18</v>
      </c>
      <c r="K1422" t="s">
        <v>9353</v>
      </c>
      <c r="L1422" t="s">
        <v>1</v>
      </c>
      <c r="M1422" t="s">
        <v>13900</v>
      </c>
      <c r="N1422" t="s">
        <v>386</v>
      </c>
      <c r="O1422" t="s">
        <v>13900</v>
      </c>
      <c r="P1422" t="s">
        <v>1</v>
      </c>
      <c r="Q1422" t="s">
        <v>386</v>
      </c>
      <c r="R1422" t="s">
        <v>86</v>
      </c>
      <c r="S1422" t="s">
        <v>91</v>
      </c>
      <c r="T1422" t="s">
        <v>9666</v>
      </c>
      <c r="U1422" t="s">
        <v>97</v>
      </c>
      <c r="V1422" t="s">
        <v>97</v>
      </c>
    </row>
    <row r="1423" spans="1:22" x14ac:dyDescent="0.3">
      <c r="A1423" t="s">
        <v>5930</v>
      </c>
      <c r="B1423" t="s">
        <v>12541</v>
      </c>
      <c r="C1423" t="s">
        <v>13900</v>
      </c>
      <c r="D1423" t="s">
        <v>5933</v>
      </c>
      <c r="E1423" t="s">
        <v>13900</v>
      </c>
      <c r="F1423" t="s">
        <v>5932</v>
      </c>
      <c r="G1423" t="s">
        <v>13900</v>
      </c>
      <c r="H1423" t="s">
        <v>5934</v>
      </c>
      <c r="I1423" t="s">
        <v>13900</v>
      </c>
      <c r="J1423" t="s">
        <v>18</v>
      </c>
      <c r="K1423" t="s">
        <v>9353</v>
      </c>
      <c r="L1423" t="s">
        <v>1</v>
      </c>
      <c r="M1423" t="s">
        <v>13900</v>
      </c>
      <c r="N1423" t="s">
        <v>386</v>
      </c>
      <c r="O1423" t="s">
        <v>13900</v>
      </c>
      <c r="P1423" t="s">
        <v>1</v>
      </c>
      <c r="Q1423" t="s">
        <v>386</v>
      </c>
      <c r="R1423" t="s">
        <v>86</v>
      </c>
      <c r="S1423" t="s">
        <v>91</v>
      </c>
      <c r="T1423" t="s">
        <v>9666</v>
      </c>
      <c r="U1423" t="s">
        <v>12542</v>
      </c>
      <c r="V1423" t="s">
        <v>12543</v>
      </c>
    </row>
    <row r="1424" spans="1:22" x14ac:dyDescent="0.3">
      <c r="A1424" t="s">
        <v>5414</v>
      </c>
      <c r="B1424" t="s">
        <v>5415</v>
      </c>
      <c r="C1424" t="s">
        <v>13900</v>
      </c>
      <c r="D1424" t="s">
        <v>9683</v>
      </c>
      <c r="E1424" t="s">
        <v>97</v>
      </c>
      <c r="F1424" t="s">
        <v>12544</v>
      </c>
      <c r="G1424" t="s">
        <v>13900</v>
      </c>
      <c r="H1424" t="s">
        <v>9683</v>
      </c>
      <c r="I1424" t="s">
        <v>97</v>
      </c>
      <c r="J1424" t="s">
        <v>18</v>
      </c>
      <c r="K1424" t="s">
        <v>9353</v>
      </c>
      <c r="L1424" t="s">
        <v>1</v>
      </c>
      <c r="M1424" t="s">
        <v>13900</v>
      </c>
      <c r="N1424" t="s">
        <v>386</v>
      </c>
      <c r="O1424" t="s">
        <v>13900</v>
      </c>
      <c r="P1424" t="s">
        <v>1</v>
      </c>
      <c r="Q1424" t="s">
        <v>386</v>
      </c>
      <c r="R1424" t="s">
        <v>86</v>
      </c>
      <c r="S1424" t="s">
        <v>91</v>
      </c>
      <c r="T1424" t="s">
        <v>9666</v>
      </c>
      <c r="U1424" t="s">
        <v>97</v>
      </c>
      <c r="V1424" t="s">
        <v>97</v>
      </c>
    </row>
    <row r="1425" spans="1:22" x14ac:dyDescent="0.3">
      <c r="A1425" t="s">
        <v>4624</v>
      </c>
      <c r="B1425" t="s">
        <v>4625</v>
      </c>
      <c r="C1425" t="s">
        <v>15332</v>
      </c>
      <c r="D1425" t="s">
        <v>9683</v>
      </c>
      <c r="E1425" t="s">
        <v>97</v>
      </c>
      <c r="F1425" t="s">
        <v>12152</v>
      </c>
      <c r="G1425" t="s">
        <v>13900</v>
      </c>
      <c r="H1425" t="s">
        <v>9683</v>
      </c>
      <c r="I1425" t="s">
        <v>97</v>
      </c>
      <c r="J1425" t="s">
        <v>18</v>
      </c>
      <c r="K1425" t="s">
        <v>9353</v>
      </c>
      <c r="L1425" t="s">
        <v>1</v>
      </c>
      <c r="M1425" t="s">
        <v>13900</v>
      </c>
      <c r="N1425" t="s">
        <v>386</v>
      </c>
      <c r="O1425" t="s">
        <v>13900</v>
      </c>
      <c r="P1425" t="s">
        <v>1</v>
      </c>
      <c r="Q1425" t="s">
        <v>386</v>
      </c>
      <c r="R1425" t="s">
        <v>86</v>
      </c>
      <c r="S1425" t="s">
        <v>91</v>
      </c>
      <c r="T1425" t="s">
        <v>9666</v>
      </c>
      <c r="U1425" t="s">
        <v>97</v>
      </c>
      <c r="V1425" t="s">
        <v>97</v>
      </c>
    </row>
    <row r="1426" spans="1:22" x14ac:dyDescent="0.3">
      <c r="A1426" t="s">
        <v>2981</v>
      </c>
      <c r="B1426" t="s">
        <v>12545</v>
      </c>
      <c r="C1426" t="s">
        <v>13900</v>
      </c>
      <c r="D1426" t="s">
        <v>2984</v>
      </c>
      <c r="E1426" t="s">
        <v>13900</v>
      </c>
      <c r="F1426" t="s">
        <v>12546</v>
      </c>
      <c r="G1426" t="s">
        <v>15332</v>
      </c>
      <c r="H1426" t="s">
        <v>12183</v>
      </c>
      <c r="I1426" t="s">
        <v>15332</v>
      </c>
      <c r="J1426" t="s">
        <v>18</v>
      </c>
      <c r="K1426" t="s">
        <v>9353</v>
      </c>
      <c r="L1426" t="s">
        <v>1</v>
      </c>
      <c r="M1426" t="s">
        <v>13900</v>
      </c>
      <c r="N1426" t="s">
        <v>386</v>
      </c>
      <c r="O1426" t="s">
        <v>13900</v>
      </c>
      <c r="P1426" t="s">
        <v>1</v>
      </c>
      <c r="Q1426" t="s">
        <v>386</v>
      </c>
      <c r="R1426" t="s">
        <v>86</v>
      </c>
      <c r="S1426" t="s">
        <v>91</v>
      </c>
      <c r="T1426" t="s">
        <v>9666</v>
      </c>
      <c r="U1426" t="s">
        <v>97</v>
      </c>
      <c r="V1426" t="s">
        <v>97</v>
      </c>
    </row>
    <row r="1427" spans="1:22" x14ac:dyDescent="0.3">
      <c r="A1427" t="s">
        <v>4196</v>
      </c>
      <c r="B1427" t="s">
        <v>4197</v>
      </c>
      <c r="C1427" t="s">
        <v>13900</v>
      </c>
      <c r="D1427" t="s">
        <v>9683</v>
      </c>
      <c r="E1427" t="s">
        <v>97</v>
      </c>
      <c r="F1427" t="s">
        <v>4197</v>
      </c>
      <c r="G1427" t="s">
        <v>15332</v>
      </c>
      <c r="H1427" t="s">
        <v>9683</v>
      </c>
      <c r="I1427" t="s">
        <v>97</v>
      </c>
      <c r="J1427" t="s">
        <v>18</v>
      </c>
      <c r="K1427" t="s">
        <v>9353</v>
      </c>
      <c r="L1427" t="s">
        <v>1</v>
      </c>
      <c r="M1427" t="s">
        <v>13900</v>
      </c>
      <c r="N1427" t="s">
        <v>386</v>
      </c>
      <c r="O1427" t="s">
        <v>13900</v>
      </c>
      <c r="P1427" t="s">
        <v>1</v>
      </c>
      <c r="Q1427" t="s">
        <v>386</v>
      </c>
      <c r="R1427" t="s">
        <v>86</v>
      </c>
      <c r="S1427" t="s">
        <v>91</v>
      </c>
      <c r="T1427" t="s">
        <v>9666</v>
      </c>
      <c r="U1427" t="s">
        <v>97</v>
      </c>
      <c r="V1427" t="s">
        <v>97</v>
      </c>
    </row>
    <row r="1428" spans="1:22" x14ac:dyDescent="0.3">
      <c r="A1428" t="s">
        <v>5494</v>
      </c>
      <c r="B1428" t="s">
        <v>5495</v>
      </c>
      <c r="C1428" t="s">
        <v>13900</v>
      </c>
      <c r="D1428" t="s">
        <v>5497</v>
      </c>
      <c r="E1428" t="s">
        <v>13900</v>
      </c>
      <c r="F1428" t="s">
        <v>12547</v>
      </c>
      <c r="G1428" t="s">
        <v>13900</v>
      </c>
      <c r="H1428" t="s">
        <v>12548</v>
      </c>
      <c r="I1428" t="s">
        <v>13900</v>
      </c>
      <c r="J1428" t="s">
        <v>18</v>
      </c>
      <c r="K1428" t="s">
        <v>9353</v>
      </c>
      <c r="L1428" t="s">
        <v>1</v>
      </c>
      <c r="M1428" t="s">
        <v>13900</v>
      </c>
      <c r="N1428" t="s">
        <v>386</v>
      </c>
      <c r="O1428" t="s">
        <v>13900</v>
      </c>
      <c r="P1428" t="s">
        <v>1</v>
      </c>
      <c r="Q1428" t="s">
        <v>386</v>
      </c>
      <c r="R1428" t="s">
        <v>86</v>
      </c>
      <c r="S1428" t="s">
        <v>91</v>
      </c>
      <c r="T1428" t="s">
        <v>9666</v>
      </c>
      <c r="U1428" t="s">
        <v>97</v>
      </c>
      <c r="V1428" t="s">
        <v>97</v>
      </c>
    </row>
    <row r="1429" spans="1:22" x14ac:dyDescent="0.3">
      <c r="A1429" t="s">
        <v>1947</v>
      </c>
      <c r="B1429" t="s">
        <v>1948</v>
      </c>
      <c r="C1429" t="s">
        <v>13900</v>
      </c>
      <c r="D1429" t="s">
        <v>1950</v>
      </c>
      <c r="E1429" t="s">
        <v>13900</v>
      </c>
      <c r="F1429" t="s">
        <v>1949</v>
      </c>
      <c r="G1429" t="s">
        <v>13900</v>
      </c>
      <c r="H1429" t="s">
        <v>1951</v>
      </c>
      <c r="I1429" t="s">
        <v>13900</v>
      </c>
      <c r="J1429" t="s">
        <v>18</v>
      </c>
      <c r="K1429" t="s">
        <v>9353</v>
      </c>
      <c r="L1429" t="s">
        <v>1</v>
      </c>
      <c r="M1429" t="s">
        <v>13900</v>
      </c>
      <c r="N1429" t="s">
        <v>386</v>
      </c>
      <c r="O1429" t="s">
        <v>13900</v>
      </c>
      <c r="P1429" t="s">
        <v>1</v>
      </c>
      <c r="Q1429" t="s">
        <v>386</v>
      </c>
      <c r="R1429" t="s">
        <v>86</v>
      </c>
      <c r="S1429" t="s">
        <v>91</v>
      </c>
      <c r="T1429" t="s">
        <v>9666</v>
      </c>
      <c r="U1429" t="s">
        <v>12549</v>
      </c>
      <c r="V1429" t="s">
        <v>12550</v>
      </c>
    </row>
    <row r="1430" spans="1:22" x14ac:dyDescent="0.3">
      <c r="A1430" t="s">
        <v>3050</v>
      </c>
      <c r="B1430" t="s">
        <v>3051</v>
      </c>
      <c r="C1430" t="s">
        <v>13900</v>
      </c>
      <c r="D1430" t="s">
        <v>3052</v>
      </c>
      <c r="E1430" t="s">
        <v>13900</v>
      </c>
      <c r="F1430" t="s">
        <v>1901</v>
      </c>
      <c r="G1430" t="s">
        <v>13900</v>
      </c>
      <c r="H1430" t="s">
        <v>1903</v>
      </c>
      <c r="I1430" t="s">
        <v>13900</v>
      </c>
      <c r="J1430" t="s">
        <v>18</v>
      </c>
      <c r="K1430" t="s">
        <v>9353</v>
      </c>
      <c r="L1430" t="s">
        <v>1</v>
      </c>
      <c r="M1430" t="s">
        <v>13900</v>
      </c>
      <c r="N1430" t="s">
        <v>386</v>
      </c>
      <c r="O1430" t="s">
        <v>13900</v>
      </c>
      <c r="P1430" t="s">
        <v>1</v>
      </c>
      <c r="Q1430" t="s">
        <v>386</v>
      </c>
      <c r="R1430" t="s">
        <v>86</v>
      </c>
      <c r="S1430" t="s">
        <v>91</v>
      </c>
      <c r="T1430" t="s">
        <v>9666</v>
      </c>
      <c r="U1430" t="s">
        <v>12551</v>
      </c>
      <c r="V1430" t="s">
        <v>12552</v>
      </c>
    </row>
    <row r="1431" spans="1:22" x14ac:dyDescent="0.3">
      <c r="A1431" t="s">
        <v>3696</v>
      </c>
      <c r="B1431" t="s">
        <v>3697</v>
      </c>
      <c r="C1431" t="s">
        <v>13900</v>
      </c>
      <c r="D1431" t="s">
        <v>3699</v>
      </c>
      <c r="E1431" t="s">
        <v>13900</v>
      </c>
      <c r="F1431" t="s">
        <v>6180</v>
      </c>
      <c r="G1431" t="s">
        <v>13900</v>
      </c>
      <c r="H1431" t="s">
        <v>3801</v>
      </c>
      <c r="I1431" t="s">
        <v>13900</v>
      </c>
      <c r="J1431" t="s">
        <v>18</v>
      </c>
      <c r="K1431" t="s">
        <v>9353</v>
      </c>
      <c r="L1431" t="s">
        <v>1</v>
      </c>
      <c r="M1431" t="s">
        <v>13900</v>
      </c>
      <c r="N1431" t="s">
        <v>386</v>
      </c>
      <c r="O1431" t="s">
        <v>13900</v>
      </c>
      <c r="P1431" t="s">
        <v>1</v>
      </c>
      <c r="Q1431" t="s">
        <v>386</v>
      </c>
      <c r="R1431" t="s">
        <v>86</v>
      </c>
      <c r="S1431" t="s">
        <v>91</v>
      </c>
      <c r="T1431" t="s">
        <v>9666</v>
      </c>
      <c r="U1431" t="s">
        <v>12209</v>
      </c>
      <c r="V1431" t="s">
        <v>12210</v>
      </c>
    </row>
    <row r="1432" spans="1:22" x14ac:dyDescent="0.3">
      <c r="A1432" t="s">
        <v>4088</v>
      </c>
      <c r="B1432" t="s">
        <v>4089</v>
      </c>
      <c r="C1432" t="s">
        <v>13900</v>
      </c>
      <c r="D1432" t="s">
        <v>9683</v>
      </c>
      <c r="E1432" t="s">
        <v>97</v>
      </c>
      <c r="F1432" t="s">
        <v>12553</v>
      </c>
      <c r="G1432" t="s">
        <v>15332</v>
      </c>
      <c r="H1432" t="s">
        <v>9683</v>
      </c>
      <c r="I1432" t="s">
        <v>97</v>
      </c>
      <c r="J1432" t="s">
        <v>18</v>
      </c>
      <c r="K1432" t="s">
        <v>9353</v>
      </c>
      <c r="L1432" t="s">
        <v>1</v>
      </c>
      <c r="M1432" t="s">
        <v>13900</v>
      </c>
      <c r="N1432" t="s">
        <v>386</v>
      </c>
      <c r="O1432" t="s">
        <v>13900</v>
      </c>
      <c r="P1432" t="s">
        <v>1</v>
      </c>
      <c r="Q1432" t="s">
        <v>386</v>
      </c>
      <c r="R1432" t="s">
        <v>86</v>
      </c>
      <c r="S1432" t="s">
        <v>91</v>
      </c>
      <c r="T1432" t="s">
        <v>9666</v>
      </c>
      <c r="U1432" t="s">
        <v>97</v>
      </c>
      <c r="V1432" t="s">
        <v>97</v>
      </c>
    </row>
    <row r="1433" spans="1:22" x14ac:dyDescent="0.3">
      <c r="A1433" t="s">
        <v>5157</v>
      </c>
      <c r="B1433" t="s">
        <v>12554</v>
      </c>
      <c r="C1433" t="s">
        <v>13900</v>
      </c>
      <c r="D1433" t="s">
        <v>5159</v>
      </c>
      <c r="E1433" t="s">
        <v>13900</v>
      </c>
      <c r="F1433" t="s">
        <v>4817</v>
      </c>
      <c r="G1433" t="s">
        <v>13900</v>
      </c>
      <c r="H1433" t="s">
        <v>4819</v>
      </c>
      <c r="I1433" t="s">
        <v>13900</v>
      </c>
      <c r="J1433" t="s">
        <v>18</v>
      </c>
      <c r="K1433" t="s">
        <v>9353</v>
      </c>
      <c r="L1433" t="s">
        <v>1</v>
      </c>
      <c r="M1433" t="s">
        <v>13900</v>
      </c>
      <c r="N1433" t="s">
        <v>386</v>
      </c>
      <c r="O1433" t="s">
        <v>13900</v>
      </c>
      <c r="P1433" t="s">
        <v>1</v>
      </c>
      <c r="Q1433" t="s">
        <v>386</v>
      </c>
      <c r="R1433" t="s">
        <v>86</v>
      </c>
      <c r="S1433" t="s">
        <v>91</v>
      </c>
      <c r="T1433" t="s">
        <v>9666</v>
      </c>
      <c r="U1433" t="s">
        <v>12555</v>
      </c>
      <c r="V1433" t="s">
        <v>12556</v>
      </c>
    </row>
    <row r="1434" spans="1:22" x14ac:dyDescent="0.3">
      <c r="A1434" t="s">
        <v>4844</v>
      </c>
      <c r="B1434" t="s">
        <v>4845</v>
      </c>
      <c r="C1434" t="s">
        <v>15332</v>
      </c>
      <c r="D1434" t="s">
        <v>4847</v>
      </c>
      <c r="E1434" t="s">
        <v>13900</v>
      </c>
      <c r="F1434" t="s">
        <v>4846</v>
      </c>
      <c r="G1434" t="s">
        <v>13900</v>
      </c>
      <c r="H1434" t="s">
        <v>9683</v>
      </c>
      <c r="I1434" t="s">
        <v>97</v>
      </c>
      <c r="J1434" t="s">
        <v>18</v>
      </c>
      <c r="K1434" t="s">
        <v>9353</v>
      </c>
      <c r="L1434" t="s">
        <v>1</v>
      </c>
      <c r="M1434" t="s">
        <v>13900</v>
      </c>
      <c r="N1434" t="s">
        <v>386</v>
      </c>
      <c r="O1434" t="s">
        <v>13900</v>
      </c>
      <c r="P1434" t="s">
        <v>1</v>
      </c>
      <c r="Q1434" t="s">
        <v>386</v>
      </c>
      <c r="R1434" t="s">
        <v>86</v>
      </c>
      <c r="S1434" t="s">
        <v>91</v>
      </c>
      <c r="T1434" t="s">
        <v>9666</v>
      </c>
      <c r="U1434" t="s">
        <v>97</v>
      </c>
      <c r="V1434" t="s">
        <v>97</v>
      </c>
    </row>
    <row r="1435" spans="1:22" x14ac:dyDescent="0.3">
      <c r="A1435" t="s">
        <v>3882</v>
      </c>
      <c r="B1435" t="s">
        <v>3883</v>
      </c>
      <c r="C1435" t="s">
        <v>13900</v>
      </c>
      <c r="D1435" t="s">
        <v>3885</v>
      </c>
      <c r="E1435" t="s">
        <v>13900</v>
      </c>
      <c r="F1435" t="s">
        <v>3884</v>
      </c>
      <c r="G1435" t="s">
        <v>13900</v>
      </c>
      <c r="H1435" t="s">
        <v>9683</v>
      </c>
      <c r="I1435" t="s">
        <v>97</v>
      </c>
      <c r="J1435" t="s">
        <v>18</v>
      </c>
      <c r="K1435" t="s">
        <v>9353</v>
      </c>
      <c r="L1435" t="s">
        <v>1</v>
      </c>
      <c r="M1435" t="s">
        <v>13900</v>
      </c>
      <c r="N1435" t="s">
        <v>386</v>
      </c>
      <c r="O1435" t="s">
        <v>13900</v>
      </c>
      <c r="P1435" t="s">
        <v>1</v>
      </c>
      <c r="Q1435" t="s">
        <v>386</v>
      </c>
      <c r="R1435" t="s">
        <v>86</v>
      </c>
      <c r="S1435" t="s">
        <v>91</v>
      </c>
      <c r="T1435" t="s">
        <v>9666</v>
      </c>
      <c r="U1435" t="s">
        <v>97</v>
      </c>
      <c r="V1435" t="s">
        <v>97</v>
      </c>
    </row>
    <row r="1436" spans="1:22" x14ac:dyDescent="0.3">
      <c r="A1436" t="s">
        <v>4581</v>
      </c>
      <c r="B1436" t="s">
        <v>4582</v>
      </c>
      <c r="C1436" t="s">
        <v>13900</v>
      </c>
      <c r="D1436" t="s">
        <v>9683</v>
      </c>
      <c r="E1436" t="s">
        <v>97</v>
      </c>
      <c r="F1436" t="s">
        <v>12557</v>
      </c>
      <c r="G1436" t="s">
        <v>13900</v>
      </c>
      <c r="H1436" t="s">
        <v>9683</v>
      </c>
      <c r="I1436" t="s">
        <v>97</v>
      </c>
      <c r="J1436" t="s">
        <v>18</v>
      </c>
      <c r="K1436" t="s">
        <v>9353</v>
      </c>
      <c r="L1436" t="s">
        <v>1</v>
      </c>
      <c r="M1436" t="s">
        <v>13900</v>
      </c>
      <c r="N1436" t="s">
        <v>386</v>
      </c>
      <c r="O1436" t="s">
        <v>13900</v>
      </c>
      <c r="P1436" t="s">
        <v>1</v>
      </c>
      <c r="Q1436" t="s">
        <v>386</v>
      </c>
      <c r="R1436" t="s">
        <v>86</v>
      </c>
      <c r="S1436" t="s">
        <v>91</v>
      </c>
      <c r="T1436" t="s">
        <v>9666</v>
      </c>
      <c r="U1436" t="s">
        <v>97</v>
      </c>
      <c r="V1436" t="s">
        <v>97</v>
      </c>
    </row>
    <row r="1437" spans="1:22" x14ac:dyDescent="0.3">
      <c r="A1437" t="s">
        <v>5532</v>
      </c>
      <c r="B1437" t="s">
        <v>12558</v>
      </c>
      <c r="C1437" t="s">
        <v>13900</v>
      </c>
      <c r="D1437" t="s">
        <v>5534</v>
      </c>
      <c r="E1437" t="s">
        <v>13900</v>
      </c>
      <c r="F1437" t="s">
        <v>1920</v>
      </c>
      <c r="G1437" t="s">
        <v>13900</v>
      </c>
      <c r="H1437" t="s">
        <v>1922</v>
      </c>
      <c r="I1437" t="s">
        <v>13900</v>
      </c>
      <c r="J1437" t="s">
        <v>18</v>
      </c>
      <c r="K1437" t="s">
        <v>9353</v>
      </c>
      <c r="L1437" t="s">
        <v>1</v>
      </c>
      <c r="M1437" t="s">
        <v>13900</v>
      </c>
      <c r="N1437" t="s">
        <v>386</v>
      </c>
      <c r="O1437" t="s">
        <v>13900</v>
      </c>
      <c r="P1437" t="s">
        <v>1</v>
      </c>
      <c r="Q1437" t="s">
        <v>386</v>
      </c>
      <c r="R1437" t="s">
        <v>86</v>
      </c>
      <c r="S1437" t="s">
        <v>91</v>
      </c>
      <c r="T1437" t="s">
        <v>9666</v>
      </c>
      <c r="U1437" t="s">
        <v>12559</v>
      </c>
      <c r="V1437" t="s">
        <v>12560</v>
      </c>
    </row>
    <row r="1438" spans="1:22" x14ac:dyDescent="0.3">
      <c r="A1438" t="s">
        <v>5859</v>
      </c>
      <c r="B1438" t="s">
        <v>12561</v>
      </c>
      <c r="C1438" t="s">
        <v>13900</v>
      </c>
      <c r="D1438" t="s">
        <v>5861</v>
      </c>
      <c r="E1438" t="s">
        <v>13900</v>
      </c>
      <c r="F1438" t="s">
        <v>4491</v>
      </c>
      <c r="G1438" t="s">
        <v>13900</v>
      </c>
      <c r="H1438" t="s">
        <v>4493</v>
      </c>
      <c r="I1438" t="s">
        <v>13900</v>
      </c>
      <c r="J1438" t="s">
        <v>18</v>
      </c>
      <c r="K1438" t="s">
        <v>9353</v>
      </c>
      <c r="L1438" t="s">
        <v>1</v>
      </c>
      <c r="M1438" t="s">
        <v>13900</v>
      </c>
      <c r="N1438" t="s">
        <v>386</v>
      </c>
      <c r="O1438" t="s">
        <v>13900</v>
      </c>
      <c r="P1438" t="s">
        <v>1</v>
      </c>
      <c r="Q1438" t="s">
        <v>386</v>
      </c>
      <c r="R1438" t="s">
        <v>86</v>
      </c>
      <c r="S1438" t="s">
        <v>91</v>
      </c>
      <c r="T1438" t="s">
        <v>9666</v>
      </c>
      <c r="U1438" t="s">
        <v>12562</v>
      </c>
      <c r="V1438" t="s">
        <v>12563</v>
      </c>
    </row>
    <row r="1439" spans="1:22" x14ac:dyDescent="0.3">
      <c r="A1439" t="s">
        <v>5125</v>
      </c>
      <c r="B1439" t="s">
        <v>5126</v>
      </c>
      <c r="C1439" t="s">
        <v>13900</v>
      </c>
      <c r="D1439" t="s">
        <v>5128</v>
      </c>
      <c r="E1439" t="s">
        <v>13900</v>
      </c>
      <c r="F1439" t="s">
        <v>12564</v>
      </c>
      <c r="G1439" t="s">
        <v>13900</v>
      </c>
      <c r="H1439" t="s">
        <v>12565</v>
      </c>
      <c r="I1439" t="s">
        <v>13900</v>
      </c>
      <c r="J1439" t="s">
        <v>18</v>
      </c>
      <c r="K1439" t="s">
        <v>9353</v>
      </c>
      <c r="L1439" t="s">
        <v>1</v>
      </c>
      <c r="M1439" t="s">
        <v>13900</v>
      </c>
      <c r="N1439" t="s">
        <v>386</v>
      </c>
      <c r="O1439" t="s">
        <v>13900</v>
      </c>
      <c r="P1439" t="s">
        <v>1</v>
      </c>
      <c r="Q1439" t="s">
        <v>386</v>
      </c>
      <c r="R1439" t="s">
        <v>86</v>
      </c>
      <c r="S1439" t="s">
        <v>91</v>
      </c>
      <c r="T1439" t="s">
        <v>9666</v>
      </c>
      <c r="U1439" t="s">
        <v>97</v>
      </c>
      <c r="V1439" t="s">
        <v>97</v>
      </c>
    </row>
    <row r="1440" spans="1:22" x14ac:dyDescent="0.3">
      <c r="A1440" t="s">
        <v>4896</v>
      </c>
      <c r="B1440" t="s">
        <v>4897</v>
      </c>
      <c r="C1440" t="s">
        <v>13900</v>
      </c>
      <c r="D1440" t="s">
        <v>4899</v>
      </c>
      <c r="E1440" t="s">
        <v>13900</v>
      </c>
      <c r="F1440" t="s">
        <v>12566</v>
      </c>
      <c r="G1440" t="s">
        <v>13900</v>
      </c>
      <c r="H1440" t="s">
        <v>12567</v>
      </c>
      <c r="I1440" t="s">
        <v>13900</v>
      </c>
      <c r="J1440" t="s">
        <v>18</v>
      </c>
      <c r="K1440" t="s">
        <v>9353</v>
      </c>
      <c r="L1440" t="s">
        <v>1</v>
      </c>
      <c r="M1440" t="s">
        <v>13900</v>
      </c>
      <c r="N1440" t="s">
        <v>386</v>
      </c>
      <c r="O1440" t="s">
        <v>13900</v>
      </c>
      <c r="P1440" t="s">
        <v>1</v>
      </c>
      <c r="Q1440" t="s">
        <v>386</v>
      </c>
      <c r="R1440" t="s">
        <v>86</v>
      </c>
      <c r="S1440" t="s">
        <v>91</v>
      </c>
      <c r="T1440" t="s">
        <v>9666</v>
      </c>
      <c r="U1440" t="s">
        <v>97</v>
      </c>
      <c r="V1440" t="s">
        <v>97</v>
      </c>
    </row>
    <row r="1441" spans="1:22" x14ac:dyDescent="0.3">
      <c r="A1441" t="s">
        <v>1926</v>
      </c>
      <c r="B1441" t="s">
        <v>1927</v>
      </c>
      <c r="C1441" t="s">
        <v>13900</v>
      </c>
      <c r="D1441" t="s">
        <v>1929</v>
      </c>
      <c r="E1441" t="s">
        <v>13900</v>
      </c>
      <c r="F1441" t="s">
        <v>12568</v>
      </c>
      <c r="G1441" t="s">
        <v>13900</v>
      </c>
      <c r="H1441" t="s">
        <v>12569</v>
      </c>
      <c r="I1441" t="s">
        <v>13900</v>
      </c>
      <c r="J1441" t="s">
        <v>18</v>
      </c>
      <c r="K1441" t="s">
        <v>9353</v>
      </c>
      <c r="L1441" t="s">
        <v>1</v>
      </c>
      <c r="M1441" t="s">
        <v>13900</v>
      </c>
      <c r="N1441" t="s">
        <v>386</v>
      </c>
      <c r="O1441" t="s">
        <v>13900</v>
      </c>
      <c r="P1441" t="s">
        <v>1</v>
      </c>
      <c r="Q1441" t="s">
        <v>386</v>
      </c>
      <c r="R1441" t="s">
        <v>86</v>
      </c>
      <c r="S1441" t="s">
        <v>91</v>
      </c>
      <c r="T1441" t="s">
        <v>9666</v>
      </c>
      <c r="U1441" t="s">
        <v>97</v>
      </c>
      <c r="V1441" t="s">
        <v>97</v>
      </c>
    </row>
    <row r="1442" spans="1:22" x14ac:dyDescent="0.3">
      <c r="A1442" t="s">
        <v>4727</v>
      </c>
      <c r="B1442" t="s">
        <v>4728</v>
      </c>
      <c r="C1442" t="s">
        <v>13900</v>
      </c>
      <c r="D1442" t="s">
        <v>9683</v>
      </c>
      <c r="E1442" t="s">
        <v>97</v>
      </c>
      <c r="F1442" t="s">
        <v>12153</v>
      </c>
      <c r="G1442" t="s">
        <v>15332</v>
      </c>
      <c r="H1442" t="s">
        <v>9683</v>
      </c>
      <c r="I1442" t="s">
        <v>97</v>
      </c>
      <c r="J1442" t="s">
        <v>18</v>
      </c>
      <c r="K1442" t="s">
        <v>9353</v>
      </c>
      <c r="L1442" t="s">
        <v>1</v>
      </c>
      <c r="M1442" t="s">
        <v>13900</v>
      </c>
      <c r="N1442" t="s">
        <v>386</v>
      </c>
      <c r="O1442" t="s">
        <v>13900</v>
      </c>
      <c r="P1442" t="s">
        <v>1</v>
      </c>
      <c r="Q1442" t="s">
        <v>386</v>
      </c>
      <c r="R1442" t="s">
        <v>86</v>
      </c>
      <c r="S1442" t="s">
        <v>91</v>
      </c>
      <c r="T1442" t="s">
        <v>9666</v>
      </c>
      <c r="U1442" t="s">
        <v>97</v>
      </c>
      <c r="V1442" t="s">
        <v>97</v>
      </c>
    </row>
    <row r="1443" spans="1:22" x14ac:dyDescent="0.3">
      <c r="A1443" t="s">
        <v>5828</v>
      </c>
      <c r="B1443" t="s">
        <v>5829</v>
      </c>
      <c r="C1443" t="s">
        <v>13900</v>
      </c>
      <c r="D1443" t="s">
        <v>5830</v>
      </c>
      <c r="E1443" t="s">
        <v>13900</v>
      </c>
      <c r="F1443" t="s">
        <v>12546</v>
      </c>
      <c r="G1443" t="s">
        <v>15332</v>
      </c>
      <c r="H1443" t="s">
        <v>12183</v>
      </c>
      <c r="I1443" t="s">
        <v>15332</v>
      </c>
      <c r="J1443" t="s">
        <v>18</v>
      </c>
      <c r="K1443" t="s">
        <v>9353</v>
      </c>
      <c r="L1443" t="s">
        <v>1</v>
      </c>
      <c r="M1443" t="s">
        <v>13900</v>
      </c>
      <c r="N1443" t="s">
        <v>386</v>
      </c>
      <c r="O1443" t="s">
        <v>13900</v>
      </c>
      <c r="P1443" t="s">
        <v>1</v>
      </c>
      <c r="Q1443" t="s">
        <v>386</v>
      </c>
      <c r="R1443" t="s">
        <v>86</v>
      </c>
      <c r="S1443" t="s">
        <v>91</v>
      </c>
      <c r="T1443" t="s">
        <v>9666</v>
      </c>
      <c r="U1443" t="s">
        <v>97</v>
      </c>
      <c r="V1443" t="s">
        <v>97</v>
      </c>
    </row>
    <row r="1444" spans="1:22" x14ac:dyDescent="0.3">
      <c r="A1444" t="s">
        <v>4216</v>
      </c>
      <c r="B1444" t="s">
        <v>4217</v>
      </c>
      <c r="C1444" t="s">
        <v>13900</v>
      </c>
      <c r="D1444" t="s">
        <v>4219</v>
      </c>
      <c r="E1444" t="s">
        <v>13900</v>
      </c>
      <c r="F1444" t="s">
        <v>12570</v>
      </c>
      <c r="G1444" t="s">
        <v>15332</v>
      </c>
      <c r="H1444" t="s">
        <v>12571</v>
      </c>
      <c r="I1444" t="s">
        <v>15332</v>
      </c>
      <c r="J1444" t="s">
        <v>18</v>
      </c>
      <c r="K1444" t="s">
        <v>9353</v>
      </c>
      <c r="L1444" t="s">
        <v>1</v>
      </c>
      <c r="M1444" t="s">
        <v>13900</v>
      </c>
      <c r="N1444" t="s">
        <v>386</v>
      </c>
      <c r="O1444" t="s">
        <v>13900</v>
      </c>
      <c r="P1444" t="s">
        <v>1</v>
      </c>
      <c r="Q1444" t="s">
        <v>386</v>
      </c>
      <c r="R1444" t="s">
        <v>86</v>
      </c>
      <c r="S1444" t="s">
        <v>91</v>
      </c>
      <c r="T1444" t="s">
        <v>9666</v>
      </c>
      <c r="U1444" t="s">
        <v>97</v>
      </c>
      <c r="V1444" t="s">
        <v>97</v>
      </c>
    </row>
    <row r="1445" spans="1:22" x14ac:dyDescent="0.3">
      <c r="A1445" t="s">
        <v>6199</v>
      </c>
      <c r="B1445" t="s">
        <v>6200</v>
      </c>
      <c r="C1445" t="s">
        <v>13900</v>
      </c>
      <c r="D1445" t="s">
        <v>6202</v>
      </c>
      <c r="E1445" t="s">
        <v>13900</v>
      </c>
      <c r="F1445" t="s">
        <v>12572</v>
      </c>
      <c r="G1445" t="s">
        <v>15332</v>
      </c>
      <c r="H1445" t="s">
        <v>12573</v>
      </c>
      <c r="I1445" t="s">
        <v>15332</v>
      </c>
      <c r="J1445" t="s">
        <v>18</v>
      </c>
      <c r="K1445" t="s">
        <v>9353</v>
      </c>
      <c r="L1445" t="s">
        <v>1</v>
      </c>
      <c r="M1445" t="s">
        <v>13900</v>
      </c>
      <c r="N1445" t="s">
        <v>386</v>
      </c>
      <c r="O1445" t="s">
        <v>13900</v>
      </c>
      <c r="P1445" t="s">
        <v>1</v>
      </c>
      <c r="Q1445" t="s">
        <v>386</v>
      </c>
      <c r="R1445" t="s">
        <v>86</v>
      </c>
      <c r="S1445" t="s">
        <v>91</v>
      </c>
      <c r="T1445" t="s">
        <v>9666</v>
      </c>
      <c r="U1445" t="s">
        <v>97</v>
      </c>
      <c r="V1445" t="s">
        <v>97</v>
      </c>
    </row>
    <row r="1446" spans="1:22" x14ac:dyDescent="0.3">
      <c r="A1446" t="s">
        <v>4250</v>
      </c>
      <c r="B1446" t="s">
        <v>4251</v>
      </c>
      <c r="C1446" t="s">
        <v>13900</v>
      </c>
      <c r="D1446" t="s">
        <v>4253</v>
      </c>
      <c r="E1446" t="s">
        <v>13900</v>
      </c>
      <c r="F1446" t="s">
        <v>12258</v>
      </c>
      <c r="G1446" t="s">
        <v>15332</v>
      </c>
      <c r="H1446" t="s">
        <v>12259</v>
      </c>
      <c r="I1446" t="s">
        <v>15332</v>
      </c>
      <c r="J1446" t="s">
        <v>18</v>
      </c>
      <c r="K1446" t="s">
        <v>9353</v>
      </c>
      <c r="L1446" t="s">
        <v>1</v>
      </c>
      <c r="M1446" t="s">
        <v>13900</v>
      </c>
      <c r="N1446" t="s">
        <v>386</v>
      </c>
      <c r="O1446" t="s">
        <v>13900</v>
      </c>
      <c r="P1446" t="s">
        <v>1</v>
      </c>
      <c r="Q1446" t="s">
        <v>386</v>
      </c>
      <c r="R1446" t="s">
        <v>86</v>
      </c>
      <c r="S1446" t="s">
        <v>91</v>
      </c>
      <c r="T1446" t="s">
        <v>9666</v>
      </c>
      <c r="U1446" t="s">
        <v>97</v>
      </c>
      <c r="V1446" t="s">
        <v>97</v>
      </c>
    </row>
    <row r="1447" spans="1:22" x14ac:dyDescent="0.3">
      <c r="A1447" t="s">
        <v>5837</v>
      </c>
      <c r="B1447" t="s">
        <v>5838</v>
      </c>
      <c r="C1447" t="s">
        <v>13900</v>
      </c>
      <c r="D1447" t="s">
        <v>5840</v>
      </c>
      <c r="E1447" t="s">
        <v>13900</v>
      </c>
      <c r="F1447" t="s">
        <v>12574</v>
      </c>
      <c r="G1447" t="s">
        <v>15332</v>
      </c>
      <c r="H1447" t="s">
        <v>12575</v>
      </c>
      <c r="I1447" t="s">
        <v>15332</v>
      </c>
      <c r="J1447" t="s">
        <v>18</v>
      </c>
      <c r="K1447" t="s">
        <v>9353</v>
      </c>
      <c r="L1447" t="s">
        <v>1</v>
      </c>
      <c r="M1447" t="s">
        <v>13900</v>
      </c>
      <c r="N1447" t="s">
        <v>386</v>
      </c>
      <c r="O1447" t="s">
        <v>13900</v>
      </c>
      <c r="P1447" t="s">
        <v>1</v>
      </c>
      <c r="Q1447" t="s">
        <v>386</v>
      </c>
      <c r="R1447" t="s">
        <v>86</v>
      </c>
      <c r="S1447" t="s">
        <v>91</v>
      </c>
      <c r="T1447" t="s">
        <v>9666</v>
      </c>
      <c r="U1447" t="s">
        <v>97</v>
      </c>
      <c r="V1447" t="s">
        <v>97</v>
      </c>
    </row>
    <row r="1448" spans="1:22" x14ac:dyDescent="0.3">
      <c r="A1448" t="s">
        <v>5539</v>
      </c>
      <c r="B1448" t="s">
        <v>5540</v>
      </c>
      <c r="C1448" t="s">
        <v>13900</v>
      </c>
      <c r="D1448" t="s">
        <v>5542</v>
      </c>
      <c r="E1448" t="s">
        <v>13900</v>
      </c>
      <c r="F1448" t="s">
        <v>5541</v>
      </c>
      <c r="G1448" t="s">
        <v>13900</v>
      </c>
      <c r="H1448" t="s">
        <v>9683</v>
      </c>
      <c r="I1448" t="s">
        <v>97</v>
      </c>
      <c r="J1448" t="s">
        <v>18</v>
      </c>
      <c r="K1448" t="s">
        <v>9353</v>
      </c>
      <c r="L1448" t="s">
        <v>1</v>
      </c>
      <c r="M1448" t="s">
        <v>13900</v>
      </c>
      <c r="N1448" t="s">
        <v>386</v>
      </c>
      <c r="O1448" t="s">
        <v>13900</v>
      </c>
      <c r="P1448" t="s">
        <v>1</v>
      </c>
      <c r="Q1448" t="s">
        <v>386</v>
      </c>
      <c r="R1448" t="s">
        <v>86</v>
      </c>
      <c r="S1448" t="s">
        <v>91</v>
      </c>
      <c r="T1448" t="s">
        <v>9666</v>
      </c>
      <c r="U1448" t="s">
        <v>97</v>
      </c>
      <c r="V1448" t="s">
        <v>97</v>
      </c>
    </row>
    <row r="1449" spans="1:22" x14ac:dyDescent="0.3">
      <c r="A1449" t="s">
        <v>4626</v>
      </c>
      <c r="B1449" t="s">
        <v>12576</v>
      </c>
      <c r="C1449" t="s">
        <v>13900</v>
      </c>
      <c r="D1449" t="s">
        <v>4628</v>
      </c>
      <c r="E1449" t="s">
        <v>13900</v>
      </c>
      <c r="F1449" t="s">
        <v>12175</v>
      </c>
      <c r="G1449" t="s">
        <v>15332</v>
      </c>
      <c r="H1449" t="s">
        <v>9683</v>
      </c>
      <c r="I1449" t="s">
        <v>97</v>
      </c>
      <c r="J1449" t="s">
        <v>18</v>
      </c>
      <c r="K1449" t="s">
        <v>9353</v>
      </c>
      <c r="L1449" t="s">
        <v>1</v>
      </c>
      <c r="M1449" t="s">
        <v>13900</v>
      </c>
      <c r="N1449" t="s">
        <v>386</v>
      </c>
      <c r="O1449" t="s">
        <v>13900</v>
      </c>
      <c r="P1449" t="s">
        <v>1</v>
      </c>
      <c r="Q1449" t="s">
        <v>386</v>
      </c>
      <c r="R1449" t="s">
        <v>86</v>
      </c>
      <c r="S1449" t="s">
        <v>91</v>
      </c>
      <c r="T1449" t="s">
        <v>9666</v>
      </c>
      <c r="U1449" t="s">
        <v>97</v>
      </c>
      <c r="V1449" t="s">
        <v>97</v>
      </c>
    </row>
    <row r="1450" spans="1:22" x14ac:dyDescent="0.3">
      <c r="A1450" t="s">
        <v>5833</v>
      </c>
      <c r="B1450" t="s">
        <v>5834</v>
      </c>
      <c r="C1450" t="s">
        <v>13900</v>
      </c>
      <c r="D1450" t="s">
        <v>5836</v>
      </c>
      <c r="E1450" t="s">
        <v>13900</v>
      </c>
      <c r="F1450" t="s">
        <v>5835</v>
      </c>
      <c r="G1450" t="s">
        <v>13900</v>
      </c>
      <c r="H1450" t="s">
        <v>9683</v>
      </c>
      <c r="I1450" t="s">
        <v>97</v>
      </c>
      <c r="J1450" t="s">
        <v>18</v>
      </c>
      <c r="K1450" t="s">
        <v>9353</v>
      </c>
      <c r="L1450" t="s">
        <v>1</v>
      </c>
      <c r="M1450" t="s">
        <v>13900</v>
      </c>
      <c r="N1450" t="s">
        <v>386</v>
      </c>
      <c r="O1450" t="s">
        <v>13900</v>
      </c>
      <c r="P1450" t="s">
        <v>1</v>
      </c>
      <c r="Q1450" t="s">
        <v>386</v>
      </c>
      <c r="R1450" t="s">
        <v>86</v>
      </c>
      <c r="S1450" t="s">
        <v>91</v>
      </c>
      <c r="T1450" t="s">
        <v>9666</v>
      </c>
      <c r="U1450" t="s">
        <v>97</v>
      </c>
      <c r="V1450" t="s">
        <v>97</v>
      </c>
    </row>
    <row r="1451" spans="1:22" x14ac:dyDescent="0.3">
      <c r="A1451" t="s">
        <v>5676</v>
      </c>
      <c r="B1451" t="s">
        <v>5677</v>
      </c>
      <c r="C1451" t="s">
        <v>13900</v>
      </c>
      <c r="D1451" t="s">
        <v>5678</v>
      </c>
      <c r="E1451" t="s">
        <v>13900</v>
      </c>
      <c r="F1451" t="s">
        <v>12577</v>
      </c>
      <c r="G1451" t="s">
        <v>13900</v>
      </c>
      <c r="H1451" t="s">
        <v>12578</v>
      </c>
      <c r="I1451" t="s">
        <v>13900</v>
      </c>
      <c r="J1451" t="s">
        <v>18</v>
      </c>
      <c r="K1451" t="s">
        <v>9353</v>
      </c>
      <c r="L1451" t="s">
        <v>1</v>
      </c>
      <c r="M1451" t="s">
        <v>13900</v>
      </c>
      <c r="N1451" t="s">
        <v>386</v>
      </c>
      <c r="O1451" t="s">
        <v>13900</v>
      </c>
      <c r="P1451" t="s">
        <v>1</v>
      </c>
      <c r="Q1451" t="s">
        <v>386</v>
      </c>
      <c r="R1451" t="s">
        <v>86</v>
      </c>
      <c r="S1451" t="s">
        <v>91</v>
      </c>
      <c r="T1451" t="s">
        <v>9666</v>
      </c>
      <c r="U1451" t="s">
        <v>97</v>
      </c>
      <c r="V1451" t="s">
        <v>97</v>
      </c>
    </row>
    <row r="1452" spans="1:22" x14ac:dyDescent="0.3">
      <c r="A1452" t="s">
        <v>6045</v>
      </c>
      <c r="B1452" t="s">
        <v>6046</v>
      </c>
      <c r="C1452" t="s">
        <v>13900</v>
      </c>
      <c r="D1452" t="s">
        <v>9683</v>
      </c>
      <c r="E1452" t="s">
        <v>97</v>
      </c>
      <c r="F1452" t="s">
        <v>12149</v>
      </c>
      <c r="G1452" t="s">
        <v>15332</v>
      </c>
      <c r="H1452" t="s">
        <v>9683</v>
      </c>
      <c r="I1452" t="s">
        <v>97</v>
      </c>
      <c r="J1452" t="s">
        <v>18</v>
      </c>
      <c r="K1452" t="s">
        <v>9353</v>
      </c>
      <c r="L1452" t="s">
        <v>1</v>
      </c>
      <c r="M1452" t="s">
        <v>13900</v>
      </c>
      <c r="N1452" t="s">
        <v>386</v>
      </c>
      <c r="O1452" t="s">
        <v>13900</v>
      </c>
      <c r="P1452" t="s">
        <v>1</v>
      </c>
      <c r="Q1452" t="s">
        <v>386</v>
      </c>
      <c r="R1452" t="s">
        <v>86</v>
      </c>
      <c r="S1452" t="s">
        <v>91</v>
      </c>
      <c r="T1452" t="s">
        <v>9666</v>
      </c>
      <c r="U1452" t="s">
        <v>97</v>
      </c>
      <c r="V1452" t="s">
        <v>97</v>
      </c>
    </row>
    <row r="1453" spans="1:22" x14ac:dyDescent="0.3">
      <c r="A1453" t="s">
        <v>5133</v>
      </c>
      <c r="B1453" t="s">
        <v>5134</v>
      </c>
      <c r="C1453" t="s">
        <v>13900</v>
      </c>
      <c r="D1453" t="s">
        <v>5136</v>
      </c>
      <c r="E1453" t="s">
        <v>13900</v>
      </c>
      <c r="F1453" t="s">
        <v>5135</v>
      </c>
      <c r="G1453" t="s">
        <v>13900</v>
      </c>
      <c r="H1453" t="s">
        <v>9683</v>
      </c>
      <c r="I1453" t="s">
        <v>97</v>
      </c>
      <c r="J1453" t="s">
        <v>18</v>
      </c>
      <c r="K1453" t="s">
        <v>9353</v>
      </c>
      <c r="L1453" t="s">
        <v>1</v>
      </c>
      <c r="M1453" t="s">
        <v>13900</v>
      </c>
      <c r="N1453" t="s">
        <v>386</v>
      </c>
      <c r="O1453" t="s">
        <v>13900</v>
      </c>
      <c r="P1453" t="s">
        <v>1</v>
      </c>
      <c r="Q1453" t="s">
        <v>386</v>
      </c>
      <c r="R1453" t="s">
        <v>86</v>
      </c>
      <c r="S1453" t="s">
        <v>91</v>
      </c>
      <c r="T1453" t="s">
        <v>9666</v>
      </c>
      <c r="U1453" t="s">
        <v>97</v>
      </c>
      <c r="V1453" t="s">
        <v>97</v>
      </c>
    </row>
    <row r="1454" spans="1:22" x14ac:dyDescent="0.3">
      <c r="A1454" t="s">
        <v>1899</v>
      </c>
      <c r="B1454" t="s">
        <v>1900</v>
      </c>
      <c r="C1454" t="s">
        <v>13900</v>
      </c>
      <c r="D1454" t="s">
        <v>1902</v>
      </c>
      <c r="E1454" t="s">
        <v>13900</v>
      </c>
      <c r="F1454" t="s">
        <v>1901</v>
      </c>
      <c r="G1454" t="s">
        <v>13900</v>
      </c>
      <c r="H1454" t="s">
        <v>1903</v>
      </c>
      <c r="I1454" t="s">
        <v>13900</v>
      </c>
      <c r="J1454" t="s">
        <v>18</v>
      </c>
      <c r="K1454" t="s">
        <v>9353</v>
      </c>
      <c r="L1454" t="s">
        <v>1</v>
      </c>
      <c r="M1454" t="s">
        <v>13900</v>
      </c>
      <c r="N1454" t="s">
        <v>386</v>
      </c>
      <c r="O1454" t="s">
        <v>13900</v>
      </c>
      <c r="P1454" t="s">
        <v>1</v>
      </c>
      <c r="Q1454" t="s">
        <v>386</v>
      </c>
      <c r="R1454" t="s">
        <v>86</v>
      </c>
      <c r="S1454" t="s">
        <v>91</v>
      </c>
      <c r="T1454" t="s">
        <v>9666</v>
      </c>
      <c r="U1454" t="s">
        <v>12579</v>
      </c>
      <c r="V1454" t="s">
        <v>12580</v>
      </c>
    </row>
    <row r="1455" spans="1:22" x14ac:dyDescent="0.3">
      <c r="A1455" t="s">
        <v>4742</v>
      </c>
      <c r="B1455" t="s">
        <v>4743</v>
      </c>
      <c r="C1455" t="s">
        <v>13900</v>
      </c>
      <c r="D1455" t="s">
        <v>4745</v>
      </c>
      <c r="E1455" t="s">
        <v>13900</v>
      </c>
      <c r="F1455" t="s">
        <v>12581</v>
      </c>
      <c r="G1455" t="s">
        <v>15332</v>
      </c>
      <c r="H1455" t="s">
        <v>9683</v>
      </c>
      <c r="I1455" t="s">
        <v>97</v>
      </c>
      <c r="J1455" t="s">
        <v>18</v>
      </c>
      <c r="K1455" t="s">
        <v>9353</v>
      </c>
      <c r="L1455" t="s">
        <v>1</v>
      </c>
      <c r="M1455" t="s">
        <v>13900</v>
      </c>
      <c r="N1455" t="s">
        <v>386</v>
      </c>
      <c r="O1455" t="s">
        <v>13900</v>
      </c>
      <c r="P1455" t="s">
        <v>1</v>
      </c>
      <c r="Q1455" t="s">
        <v>386</v>
      </c>
      <c r="R1455" t="s">
        <v>86</v>
      </c>
      <c r="S1455" t="s">
        <v>91</v>
      </c>
      <c r="T1455" t="s">
        <v>9666</v>
      </c>
      <c r="U1455" t="s">
        <v>97</v>
      </c>
      <c r="V1455" t="s">
        <v>97</v>
      </c>
    </row>
    <row r="1456" spans="1:22" x14ac:dyDescent="0.3">
      <c r="A1456" t="s">
        <v>6002</v>
      </c>
      <c r="B1456" t="s">
        <v>6003</v>
      </c>
      <c r="C1456" t="s">
        <v>13900</v>
      </c>
      <c r="D1456" t="s">
        <v>6004</v>
      </c>
      <c r="E1456" t="s">
        <v>13900</v>
      </c>
      <c r="F1456" t="s">
        <v>4995</v>
      </c>
      <c r="G1456" t="s">
        <v>13900</v>
      </c>
      <c r="H1456" t="s">
        <v>4997</v>
      </c>
      <c r="I1456" t="s">
        <v>13900</v>
      </c>
      <c r="J1456" t="s">
        <v>18</v>
      </c>
      <c r="K1456" t="s">
        <v>9353</v>
      </c>
      <c r="L1456" t="s">
        <v>1</v>
      </c>
      <c r="M1456" t="s">
        <v>13900</v>
      </c>
      <c r="N1456" t="s">
        <v>386</v>
      </c>
      <c r="O1456" t="s">
        <v>13900</v>
      </c>
      <c r="P1456" t="s">
        <v>1</v>
      </c>
      <c r="Q1456" t="s">
        <v>386</v>
      </c>
      <c r="R1456" t="s">
        <v>86</v>
      </c>
      <c r="S1456" t="s">
        <v>91</v>
      </c>
      <c r="T1456" t="s">
        <v>9666</v>
      </c>
      <c r="U1456" t="s">
        <v>12225</v>
      </c>
      <c r="V1456" t="s">
        <v>12226</v>
      </c>
    </row>
    <row r="1457" spans="1:22" x14ac:dyDescent="0.3">
      <c r="A1457" t="s">
        <v>3692</v>
      </c>
      <c r="B1457" t="s">
        <v>3693</v>
      </c>
      <c r="C1457" t="s">
        <v>13900</v>
      </c>
      <c r="D1457" t="s">
        <v>3695</v>
      </c>
      <c r="E1457" t="s">
        <v>13900</v>
      </c>
      <c r="F1457" t="s">
        <v>3694</v>
      </c>
      <c r="G1457" t="s">
        <v>13900</v>
      </c>
      <c r="H1457" t="s">
        <v>9683</v>
      </c>
      <c r="I1457" t="s">
        <v>97</v>
      </c>
      <c r="J1457" t="s">
        <v>18</v>
      </c>
      <c r="K1457" t="s">
        <v>9353</v>
      </c>
      <c r="L1457" t="s">
        <v>1</v>
      </c>
      <c r="M1457" t="s">
        <v>13900</v>
      </c>
      <c r="N1457" t="s">
        <v>386</v>
      </c>
      <c r="O1457" t="s">
        <v>13900</v>
      </c>
      <c r="P1457" t="s">
        <v>1</v>
      </c>
      <c r="Q1457" t="s">
        <v>386</v>
      </c>
      <c r="R1457" t="s">
        <v>86</v>
      </c>
      <c r="S1457" t="s">
        <v>91</v>
      </c>
      <c r="T1457" t="s">
        <v>9666</v>
      </c>
      <c r="U1457" t="s">
        <v>97</v>
      </c>
      <c r="V1457" t="s">
        <v>97</v>
      </c>
    </row>
    <row r="1458" spans="1:22" x14ac:dyDescent="0.3">
      <c r="A1458" t="s">
        <v>5505</v>
      </c>
      <c r="B1458" t="s">
        <v>5506</v>
      </c>
      <c r="C1458" t="s">
        <v>13900</v>
      </c>
      <c r="D1458" t="s">
        <v>5508</v>
      </c>
      <c r="E1458" t="s">
        <v>13900</v>
      </c>
      <c r="F1458" t="s">
        <v>5507</v>
      </c>
      <c r="G1458" t="s">
        <v>13900</v>
      </c>
      <c r="H1458" t="s">
        <v>12582</v>
      </c>
      <c r="I1458" t="s">
        <v>13900</v>
      </c>
      <c r="J1458" t="s">
        <v>18</v>
      </c>
      <c r="K1458" t="s">
        <v>9353</v>
      </c>
      <c r="L1458" t="s">
        <v>1</v>
      </c>
      <c r="M1458" t="s">
        <v>13900</v>
      </c>
      <c r="N1458" t="s">
        <v>386</v>
      </c>
      <c r="O1458" t="s">
        <v>13900</v>
      </c>
      <c r="P1458" t="s">
        <v>1</v>
      </c>
      <c r="Q1458" t="s">
        <v>386</v>
      </c>
      <c r="R1458" t="s">
        <v>86</v>
      </c>
      <c r="S1458" t="s">
        <v>91</v>
      </c>
      <c r="T1458" t="s">
        <v>9666</v>
      </c>
      <c r="U1458" t="s">
        <v>97</v>
      </c>
      <c r="V1458" t="s">
        <v>97</v>
      </c>
    </row>
    <row r="1459" spans="1:22" x14ac:dyDescent="0.3">
      <c r="A1459" t="s">
        <v>1956</v>
      </c>
      <c r="B1459" t="s">
        <v>1957</v>
      </c>
      <c r="C1459" t="s">
        <v>13900</v>
      </c>
      <c r="D1459" t="s">
        <v>1959</v>
      </c>
      <c r="E1459" t="s">
        <v>13900</v>
      </c>
      <c r="F1459" t="s">
        <v>1958</v>
      </c>
      <c r="G1459" t="s">
        <v>13900</v>
      </c>
      <c r="H1459" t="s">
        <v>12583</v>
      </c>
      <c r="I1459" t="s">
        <v>13901</v>
      </c>
      <c r="J1459" t="s">
        <v>18</v>
      </c>
      <c r="K1459" t="s">
        <v>9353</v>
      </c>
      <c r="L1459" t="s">
        <v>1</v>
      </c>
      <c r="M1459" t="s">
        <v>13900</v>
      </c>
      <c r="N1459" t="s">
        <v>386</v>
      </c>
      <c r="O1459" t="s">
        <v>13900</v>
      </c>
      <c r="P1459" t="s">
        <v>1</v>
      </c>
      <c r="Q1459" t="s">
        <v>386</v>
      </c>
      <c r="R1459" t="s">
        <v>86</v>
      </c>
      <c r="S1459" t="s">
        <v>91</v>
      </c>
      <c r="T1459" t="s">
        <v>9666</v>
      </c>
      <c r="U1459" t="s">
        <v>97</v>
      </c>
      <c r="V1459" t="s">
        <v>97</v>
      </c>
    </row>
    <row r="1460" spans="1:22" x14ac:dyDescent="0.3">
      <c r="A1460" t="s">
        <v>4769</v>
      </c>
      <c r="B1460" t="s">
        <v>4770</v>
      </c>
      <c r="C1460" t="s">
        <v>13900</v>
      </c>
      <c r="D1460" t="s">
        <v>9683</v>
      </c>
      <c r="E1460" t="s">
        <v>97</v>
      </c>
      <c r="F1460" t="s">
        <v>4771</v>
      </c>
      <c r="G1460" t="s">
        <v>13900</v>
      </c>
      <c r="H1460" t="s">
        <v>12584</v>
      </c>
      <c r="I1460" t="s">
        <v>13900</v>
      </c>
      <c r="J1460" t="s">
        <v>18</v>
      </c>
      <c r="K1460" t="s">
        <v>9353</v>
      </c>
      <c r="L1460" t="s">
        <v>1</v>
      </c>
      <c r="M1460" t="s">
        <v>13900</v>
      </c>
      <c r="N1460" t="s">
        <v>386</v>
      </c>
      <c r="O1460" t="s">
        <v>13900</v>
      </c>
      <c r="P1460" t="s">
        <v>1</v>
      </c>
      <c r="Q1460" t="s">
        <v>386</v>
      </c>
      <c r="R1460" t="s">
        <v>86</v>
      </c>
      <c r="S1460" t="s">
        <v>91</v>
      </c>
      <c r="T1460" t="s">
        <v>9666</v>
      </c>
      <c r="U1460" t="s">
        <v>97</v>
      </c>
      <c r="V1460" t="s">
        <v>97</v>
      </c>
    </row>
    <row r="1461" spans="1:22" x14ac:dyDescent="0.3">
      <c r="A1461" t="s">
        <v>4613</v>
      </c>
      <c r="B1461" t="s">
        <v>4614</v>
      </c>
      <c r="C1461" t="s">
        <v>13900</v>
      </c>
      <c r="D1461" t="s">
        <v>9683</v>
      </c>
      <c r="E1461" t="s">
        <v>97</v>
      </c>
      <c r="F1461" t="s">
        <v>4615</v>
      </c>
      <c r="G1461" t="s">
        <v>13900</v>
      </c>
      <c r="H1461" t="s">
        <v>9683</v>
      </c>
      <c r="I1461" t="s">
        <v>97</v>
      </c>
      <c r="J1461" t="s">
        <v>18</v>
      </c>
      <c r="K1461" t="s">
        <v>9353</v>
      </c>
      <c r="L1461" t="s">
        <v>1</v>
      </c>
      <c r="M1461" t="s">
        <v>13900</v>
      </c>
      <c r="N1461" t="s">
        <v>386</v>
      </c>
      <c r="O1461" t="s">
        <v>13900</v>
      </c>
      <c r="P1461" t="s">
        <v>1</v>
      </c>
      <c r="Q1461" t="s">
        <v>386</v>
      </c>
      <c r="R1461" t="s">
        <v>86</v>
      </c>
      <c r="S1461" t="s">
        <v>91</v>
      </c>
      <c r="T1461" t="s">
        <v>9666</v>
      </c>
      <c r="U1461" t="s">
        <v>97</v>
      </c>
      <c r="V1461" t="s">
        <v>97</v>
      </c>
    </row>
    <row r="1462" spans="1:22" x14ac:dyDescent="0.3">
      <c r="A1462" t="s">
        <v>4975</v>
      </c>
      <c r="B1462" t="s">
        <v>4976</v>
      </c>
      <c r="C1462" t="s">
        <v>13900</v>
      </c>
      <c r="D1462" t="s">
        <v>4978</v>
      </c>
      <c r="E1462" t="s">
        <v>13900</v>
      </c>
      <c r="F1462" t="s">
        <v>4977</v>
      </c>
      <c r="G1462" t="s">
        <v>13901</v>
      </c>
      <c r="H1462" t="s">
        <v>12585</v>
      </c>
      <c r="I1462" t="s">
        <v>13901</v>
      </c>
      <c r="J1462" t="s">
        <v>18</v>
      </c>
      <c r="K1462" t="s">
        <v>9353</v>
      </c>
      <c r="L1462" t="s">
        <v>1</v>
      </c>
      <c r="M1462" t="s">
        <v>13900</v>
      </c>
      <c r="N1462" t="s">
        <v>386</v>
      </c>
      <c r="O1462" t="s">
        <v>13900</v>
      </c>
      <c r="P1462" t="s">
        <v>1</v>
      </c>
      <c r="Q1462" t="s">
        <v>386</v>
      </c>
      <c r="R1462" t="s">
        <v>86</v>
      </c>
      <c r="S1462" t="s">
        <v>91</v>
      </c>
      <c r="T1462" t="s">
        <v>9666</v>
      </c>
      <c r="U1462" t="s">
        <v>97</v>
      </c>
      <c r="V1462" t="s">
        <v>97</v>
      </c>
    </row>
    <row r="1463" spans="1:22" x14ac:dyDescent="0.3">
      <c r="A1463" t="s">
        <v>4605</v>
      </c>
      <c r="B1463" t="s">
        <v>4606</v>
      </c>
      <c r="C1463" t="s">
        <v>13900</v>
      </c>
      <c r="D1463" t="s">
        <v>4608</v>
      </c>
      <c r="E1463" t="s">
        <v>13900</v>
      </c>
      <c r="F1463" t="s">
        <v>12586</v>
      </c>
      <c r="G1463" t="s">
        <v>15332</v>
      </c>
      <c r="H1463" t="s">
        <v>9683</v>
      </c>
      <c r="I1463" t="s">
        <v>97</v>
      </c>
      <c r="J1463" t="s">
        <v>18</v>
      </c>
      <c r="K1463" t="s">
        <v>9353</v>
      </c>
      <c r="L1463" t="s">
        <v>1</v>
      </c>
      <c r="M1463" t="s">
        <v>13900</v>
      </c>
      <c r="N1463" t="s">
        <v>386</v>
      </c>
      <c r="O1463" t="s">
        <v>13900</v>
      </c>
      <c r="P1463" t="s">
        <v>1</v>
      </c>
      <c r="Q1463" t="s">
        <v>386</v>
      </c>
      <c r="R1463" t="s">
        <v>86</v>
      </c>
      <c r="S1463" t="s">
        <v>91</v>
      </c>
      <c r="T1463" t="s">
        <v>9666</v>
      </c>
      <c r="U1463" t="s">
        <v>97</v>
      </c>
      <c r="V1463" t="s">
        <v>97</v>
      </c>
    </row>
    <row r="1464" spans="1:22" x14ac:dyDescent="0.3">
      <c r="A1464" t="s">
        <v>5550</v>
      </c>
      <c r="B1464" t="s">
        <v>2898</v>
      </c>
      <c r="C1464" t="s">
        <v>13900</v>
      </c>
      <c r="D1464" t="s">
        <v>2900</v>
      </c>
      <c r="E1464" t="s">
        <v>13900</v>
      </c>
      <c r="F1464" t="s">
        <v>5551</v>
      </c>
      <c r="G1464" t="s">
        <v>13900</v>
      </c>
      <c r="H1464" t="s">
        <v>9683</v>
      </c>
      <c r="I1464" t="s">
        <v>97</v>
      </c>
      <c r="J1464" t="s">
        <v>18</v>
      </c>
      <c r="K1464" t="s">
        <v>9353</v>
      </c>
      <c r="L1464" t="s">
        <v>1</v>
      </c>
      <c r="M1464" t="s">
        <v>13900</v>
      </c>
      <c r="N1464" t="s">
        <v>386</v>
      </c>
      <c r="O1464" t="s">
        <v>13900</v>
      </c>
      <c r="P1464" t="s">
        <v>1</v>
      </c>
      <c r="Q1464" t="s">
        <v>386</v>
      </c>
      <c r="R1464" t="s">
        <v>86</v>
      </c>
      <c r="S1464" t="s">
        <v>91</v>
      </c>
      <c r="T1464" t="s">
        <v>9666</v>
      </c>
      <c r="U1464" t="s">
        <v>97</v>
      </c>
      <c r="V1464" t="s">
        <v>97</v>
      </c>
    </row>
    <row r="1465" spans="1:22" x14ac:dyDescent="0.3">
      <c r="A1465" t="s">
        <v>4808</v>
      </c>
      <c r="B1465" t="s">
        <v>4809</v>
      </c>
      <c r="C1465" t="s">
        <v>13900</v>
      </c>
      <c r="D1465" t="s">
        <v>9683</v>
      </c>
      <c r="E1465" t="s">
        <v>97</v>
      </c>
      <c r="F1465" t="s">
        <v>2644</v>
      </c>
      <c r="G1465" t="s">
        <v>13900</v>
      </c>
      <c r="H1465" t="s">
        <v>9683</v>
      </c>
      <c r="I1465" t="s">
        <v>97</v>
      </c>
      <c r="J1465" t="s">
        <v>18</v>
      </c>
      <c r="K1465" t="s">
        <v>9353</v>
      </c>
      <c r="L1465" t="s">
        <v>1</v>
      </c>
      <c r="M1465" t="s">
        <v>13900</v>
      </c>
      <c r="N1465" t="s">
        <v>386</v>
      </c>
      <c r="O1465" t="s">
        <v>13900</v>
      </c>
      <c r="P1465" t="s">
        <v>1</v>
      </c>
      <c r="Q1465" t="s">
        <v>386</v>
      </c>
      <c r="R1465" t="s">
        <v>86</v>
      </c>
      <c r="S1465" t="s">
        <v>91</v>
      </c>
      <c r="T1465" t="s">
        <v>9666</v>
      </c>
      <c r="U1465" t="s">
        <v>97</v>
      </c>
      <c r="V1465" t="s">
        <v>97</v>
      </c>
    </row>
    <row r="1466" spans="1:22" x14ac:dyDescent="0.3">
      <c r="A1466" t="s">
        <v>6210</v>
      </c>
      <c r="B1466" t="s">
        <v>6211</v>
      </c>
      <c r="C1466" t="s">
        <v>13900</v>
      </c>
      <c r="D1466" t="s">
        <v>6212</v>
      </c>
      <c r="E1466" t="s">
        <v>13900</v>
      </c>
      <c r="F1466" t="s">
        <v>2682</v>
      </c>
      <c r="G1466" t="s">
        <v>13900</v>
      </c>
      <c r="H1466" t="s">
        <v>12587</v>
      </c>
      <c r="I1466" t="s">
        <v>13901</v>
      </c>
      <c r="J1466" t="s">
        <v>18</v>
      </c>
      <c r="K1466" t="s">
        <v>9353</v>
      </c>
      <c r="L1466" t="s">
        <v>1</v>
      </c>
      <c r="M1466" t="s">
        <v>13900</v>
      </c>
      <c r="N1466" t="s">
        <v>386</v>
      </c>
      <c r="O1466" t="s">
        <v>13900</v>
      </c>
      <c r="P1466" t="s">
        <v>1</v>
      </c>
      <c r="Q1466" t="s">
        <v>386</v>
      </c>
      <c r="R1466" t="s">
        <v>86</v>
      </c>
      <c r="S1466" t="s">
        <v>91</v>
      </c>
      <c r="T1466" t="s">
        <v>9666</v>
      </c>
      <c r="U1466" t="s">
        <v>97</v>
      </c>
      <c r="V1466" t="s">
        <v>97</v>
      </c>
    </row>
    <row r="1467" spans="1:22" x14ac:dyDescent="0.3">
      <c r="A1467" t="s">
        <v>6186</v>
      </c>
      <c r="B1467" t="s">
        <v>12588</v>
      </c>
      <c r="C1467" t="s">
        <v>13900</v>
      </c>
      <c r="D1467" t="s">
        <v>6188</v>
      </c>
      <c r="E1467" t="s">
        <v>13900</v>
      </c>
      <c r="F1467" t="s">
        <v>5783</v>
      </c>
      <c r="G1467" t="s">
        <v>13900</v>
      </c>
      <c r="H1467" t="s">
        <v>5846</v>
      </c>
      <c r="I1467" t="s">
        <v>13900</v>
      </c>
      <c r="J1467" t="s">
        <v>18</v>
      </c>
      <c r="K1467" t="s">
        <v>9353</v>
      </c>
      <c r="L1467" t="s">
        <v>1</v>
      </c>
      <c r="M1467" t="s">
        <v>13900</v>
      </c>
      <c r="N1467" t="s">
        <v>386</v>
      </c>
      <c r="O1467" t="s">
        <v>13900</v>
      </c>
      <c r="P1467" t="s">
        <v>1</v>
      </c>
      <c r="Q1467" t="s">
        <v>386</v>
      </c>
      <c r="R1467" t="s">
        <v>86</v>
      </c>
      <c r="S1467" t="s">
        <v>91</v>
      </c>
      <c r="T1467" t="s">
        <v>9666</v>
      </c>
      <c r="U1467" t="s">
        <v>97</v>
      </c>
      <c r="V1467" t="s">
        <v>97</v>
      </c>
    </row>
    <row r="1468" spans="1:22" x14ac:dyDescent="0.3">
      <c r="A1468" t="s">
        <v>5568</v>
      </c>
      <c r="B1468" t="s">
        <v>5569</v>
      </c>
      <c r="C1468" t="s">
        <v>13900</v>
      </c>
      <c r="D1468" t="s">
        <v>5570</v>
      </c>
      <c r="E1468" t="s">
        <v>13900</v>
      </c>
      <c r="F1468" t="s">
        <v>12299</v>
      </c>
      <c r="G1468" t="s">
        <v>15332</v>
      </c>
      <c r="H1468" t="s">
        <v>9683</v>
      </c>
      <c r="I1468" t="s">
        <v>97</v>
      </c>
      <c r="J1468" t="s">
        <v>22</v>
      </c>
      <c r="K1468" t="s">
        <v>9355</v>
      </c>
      <c r="L1468" t="s">
        <v>1</v>
      </c>
      <c r="M1468" t="s">
        <v>13900</v>
      </c>
      <c r="N1468" t="s">
        <v>386</v>
      </c>
      <c r="O1468" t="s">
        <v>13900</v>
      </c>
      <c r="P1468" t="s">
        <v>1</v>
      </c>
      <c r="Q1468" t="s">
        <v>386</v>
      </c>
      <c r="R1468" t="s">
        <v>86</v>
      </c>
      <c r="S1468" t="s">
        <v>91</v>
      </c>
      <c r="T1468" t="s">
        <v>9666</v>
      </c>
      <c r="U1468" t="s">
        <v>97</v>
      </c>
      <c r="V1468" t="s">
        <v>97</v>
      </c>
    </row>
    <row r="1469" spans="1:22" x14ac:dyDescent="0.3">
      <c r="A1469" t="s">
        <v>6236</v>
      </c>
      <c r="B1469" t="s">
        <v>12589</v>
      </c>
      <c r="C1469" t="s">
        <v>13900</v>
      </c>
      <c r="D1469" t="s">
        <v>6239</v>
      </c>
      <c r="E1469" t="s">
        <v>13900</v>
      </c>
      <c r="F1469" t="s">
        <v>12590</v>
      </c>
      <c r="G1469" t="s">
        <v>13900</v>
      </c>
      <c r="H1469" t="s">
        <v>12591</v>
      </c>
      <c r="I1469" t="s">
        <v>13900</v>
      </c>
      <c r="J1469" t="s">
        <v>22</v>
      </c>
      <c r="K1469" t="s">
        <v>9355</v>
      </c>
      <c r="L1469" t="s">
        <v>1</v>
      </c>
      <c r="M1469" t="s">
        <v>13900</v>
      </c>
      <c r="N1469" t="s">
        <v>386</v>
      </c>
      <c r="O1469" t="s">
        <v>13900</v>
      </c>
      <c r="P1469" t="s">
        <v>1</v>
      </c>
      <c r="Q1469" t="s">
        <v>386</v>
      </c>
      <c r="R1469" t="s">
        <v>86</v>
      </c>
      <c r="S1469" t="s">
        <v>91</v>
      </c>
      <c r="T1469" t="s">
        <v>9666</v>
      </c>
      <c r="U1469" t="s">
        <v>97</v>
      </c>
      <c r="V1469" t="s">
        <v>97</v>
      </c>
    </row>
    <row r="1470" spans="1:22" x14ac:dyDescent="0.3">
      <c r="A1470" t="s">
        <v>5715</v>
      </c>
      <c r="B1470" t="s">
        <v>12592</v>
      </c>
      <c r="C1470" t="s">
        <v>13900</v>
      </c>
      <c r="D1470" t="s">
        <v>5718</v>
      </c>
      <c r="E1470" t="s">
        <v>13900</v>
      </c>
      <c r="F1470" t="s">
        <v>12593</v>
      </c>
      <c r="G1470" t="s">
        <v>15332</v>
      </c>
      <c r="H1470" t="s">
        <v>9683</v>
      </c>
      <c r="I1470" t="s">
        <v>97</v>
      </c>
      <c r="J1470" t="s">
        <v>22</v>
      </c>
      <c r="K1470" t="s">
        <v>9355</v>
      </c>
      <c r="L1470" t="s">
        <v>1</v>
      </c>
      <c r="M1470" t="s">
        <v>13900</v>
      </c>
      <c r="N1470" t="s">
        <v>386</v>
      </c>
      <c r="O1470" t="s">
        <v>13900</v>
      </c>
      <c r="P1470" t="s">
        <v>1</v>
      </c>
      <c r="Q1470" t="s">
        <v>386</v>
      </c>
      <c r="R1470" t="s">
        <v>86</v>
      </c>
      <c r="S1470" t="s">
        <v>91</v>
      </c>
      <c r="T1470" t="s">
        <v>9666</v>
      </c>
      <c r="U1470" t="s">
        <v>97</v>
      </c>
      <c r="V1470" t="s">
        <v>97</v>
      </c>
    </row>
    <row r="1471" spans="1:22" x14ac:dyDescent="0.3">
      <c r="A1471" t="s">
        <v>5643</v>
      </c>
      <c r="B1471" t="s">
        <v>5644</v>
      </c>
      <c r="C1471" t="s">
        <v>13900</v>
      </c>
      <c r="D1471" t="s">
        <v>5646</v>
      </c>
      <c r="E1471" t="s">
        <v>13900</v>
      </c>
      <c r="F1471" t="s">
        <v>12389</v>
      </c>
      <c r="G1471" t="s">
        <v>13900</v>
      </c>
      <c r="H1471" t="s">
        <v>12390</v>
      </c>
      <c r="I1471" t="s">
        <v>13900</v>
      </c>
      <c r="J1471" t="s">
        <v>22</v>
      </c>
      <c r="K1471" t="s">
        <v>9355</v>
      </c>
      <c r="L1471" t="s">
        <v>1</v>
      </c>
      <c r="M1471" t="s">
        <v>13900</v>
      </c>
      <c r="N1471" t="s">
        <v>386</v>
      </c>
      <c r="O1471" t="s">
        <v>13900</v>
      </c>
      <c r="P1471" t="s">
        <v>1</v>
      </c>
      <c r="Q1471" t="s">
        <v>386</v>
      </c>
      <c r="R1471" t="s">
        <v>86</v>
      </c>
      <c r="S1471" t="s">
        <v>91</v>
      </c>
      <c r="T1471" t="s">
        <v>9666</v>
      </c>
      <c r="U1471" t="s">
        <v>97</v>
      </c>
      <c r="V1471" t="s">
        <v>97</v>
      </c>
    </row>
    <row r="1472" spans="1:22" x14ac:dyDescent="0.3">
      <c r="A1472" t="s">
        <v>5805</v>
      </c>
      <c r="B1472" t="s">
        <v>5806</v>
      </c>
      <c r="C1472" t="s">
        <v>13900</v>
      </c>
      <c r="D1472" t="s">
        <v>2218</v>
      </c>
      <c r="E1472" t="s">
        <v>13900</v>
      </c>
      <c r="F1472" t="s">
        <v>12594</v>
      </c>
      <c r="G1472" t="s">
        <v>13900</v>
      </c>
      <c r="H1472" t="s">
        <v>5808</v>
      </c>
      <c r="I1472" t="s">
        <v>13900</v>
      </c>
      <c r="J1472" t="s">
        <v>22</v>
      </c>
      <c r="K1472" t="s">
        <v>9355</v>
      </c>
      <c r="L1472" t="s">
        <v>1</v>
      </c>
      <c r="M1472" t="s">
        <v>13900</v>
      </c>
      <c r="N1472" t="s">
        <v>386</v>
      </c>
      <c r="O1472" t="s">
        <v>13900</v>
      </c>
      <c r="P1472" t="s">
        <v>1</v>
      </c>
      <c r="Q1472" t="s">
        <v>386</v>
      </c>
      <c r="R1472" t="s">
        <v>86</v>
      </c>
      <c r="S1472" t="s">
        <v>91</v>
      </c>
      <c r="T1472" t="s">
        <v>9666</v>
      </c>
      <c r="U1472" t="s">
        <v>12595</v>
      </c>
      <c r="V1472" t="s">
        <v>12596</v>
      </c>
    </row>
    <row r="1473" spans="1:22" x14ac:dyDescent="0.3">
      <c r="A1473" t="s">
        <v>5818</v>
      </c>
      <c r="B1473" t="s">
        <v>12597</v>
      </c>
      <c r="C1473" t="s">
        <v>13900</v>
      </c>
      <c r="D1473" t="s">
        <v>5820</v>
      </c>
      <c r="E1473" t="s">
        <v>13900</v>
      </c>
      <c r="F1473" t="s">
        <v>12593</v>
      </c>
      <c r="G1473" t="s">
        <v>15332</v>
      </c>
      <c r="H1473" t="s">
        <v>9683</v>
      </c>
      <c r="I1473" t="s">
        <v>97</v>
      </c>
      <c r="J1473" t="s">
        <v>22</v>
      </c>
      <c r="K1473" t="s">
        <v>9355</v>
      </c>
      <c r="L1473" t="s">
        <v>1</v>
      </c>
      <c r="M1473" t="s">
        <v>13900</v>
      </c>
      <c r="N1473" t="s">
        <v>386</v>
      </c>
      <c r="O1473" t="s">
        <v>13900</v>
      </c>
      <c r="P1473" t="s">
        <v>1</v>
      </c>
      <c r="Q1473" t="s">
        <v>386</v>
      </c>
      <c r="R1473" t="s">
        <v>86</v>
      </c>
      <c r="S1473" t="s">
        <v>91</v>
      </c>
      <c r="T1473" t="s">
        <v>9666</v>
      </c>
      <c r="U1473" t="s">
        <v>97</v>
      </c>
      <c r="V1473" t="s">
        <v>97</v>
      </c>
    </row>
    <row r="1474" spans="1:22" x14ac:dyDescent="0.3">
      <c r="A1474" t="s">
        <v>5240</v>
      </c>
      <c r="B1474" t="s">
        <v>5241</v>
      </c>
      <c r="C1474" t="s">
        <v>13900</v>
      </c>
      <c r="D1474" t="s">
        <v>5243</v>
      </c>
      <c r="E1474" t="s">
        <v>13900</v>
      </c>
      <c r="F1474" t="s">
        <v>12598</v>
      </c>
      <c r="G1474" t="s">
        <v>15332</v>
      </c>
      <c r="H1474" t="s">
        <v>12599</v>
      </c>
      <c r="I1474" t="s">
        <v>15332</v>
      </c>
      <c r="J1474" t="s">
        <v>22</v>
      </c>
      <c r="K1474" t="s">
        <v>9355</v>
      </c>
      <c r="L1474" t="s">
        <v>1</v>
      </c>
      <c r="M1474" t="s">
        <v>13900</v>
      </c>
      <c r="N1474" t="s">
        <v>386</v>
      </c>
      <c r="O1474" t="s">
        <v>13900</v>
      </c>
      <c r="P1474" t="s">
        <v>1</v>
      </c>
      <c r="Q1474" t="s">
        <v>386</v>
      </c>
      <c r="R1474" t="s">
        <v>86</v>
      </c>
      <c r="S1474" t="s">
        <v>91</v>
      </c>
      <c r="T1474" t="s">
        <v>9666</v>
      </c>
      <c r="U1474" t="s">
        <v>97</v>
      </c>
      <c r="V1474" t="s">
        <v>97</v>
      </c>
    </row>
    <row r="1475" spans="1:22" x14ac:dyDescent="0.3">
      <c r="A1475" t="s">
        <v>5215</v>
      </c>
      <c r="B1475" t="s">
        <v>5216</v>
      </c>
      <c r="C1475" t="s">
        <v>13900</v>
      </c>
      <c r="D1475" t="s">
        <v>5218</v>
      </c>
      <c r="E1475" t="s">
        <v>13900</v>
      </c>
      <c r="F1475" t="s">
        <v>12324</v>
      </c>
      <c r="G1475" t="s">
        <v>15332</v>
      </c>
      <c r="H1475" t="s">
        <v>9683</v>
      </c>
      <c r="I1475" t="s">
        <v>97</v>
      </c>
      <c r="J1475" t="s">
        <v>22</v>
      </c>
      <c r="K1475" t="s">
        <v>9355</v>
      </c>
      <c r="L1475" t="s">
        <v>1</v>
      </c>
      <c r="M1475" t="s">
        <v>13900</v>
      </c>
      <c r="N1475" t="s">
        <v>386</v>
      </c>
      <c r="O1475" t="s">
        <v>13900</v>
      </c>
      <c r="P1475" t="s">
        <v>1</v>
      </c>
      <c r="Q1475" t="s">
        <v>386</v>
      </c>
      <c r="R1475" t="s">
        <v>86</v>
      </c>
      <c r="S1475" t="s">
        <v>91</v>
      </c>
      <c r="T1475" t="s">
        <v>9666</v>
      </c>
      <c r="U1475" t="s">
        <v>97</v>
      </c>
      <c r="V1475" t="s">
        <v>97</v>
      </c>
    </row>
    <row r="1476" spans="1:22" x14ac:dyDescent="0.3">
      <c r="A1476" t="s">
        <v>5302</v>
      </c>
      <c r="B1476" t="s">
        <v>5303</v>
      </c>
      <c r="C1476" t="s">
        <v>13900</v>
      </c>
      <c r="D1476" t="s">
        <v>9683</v>
      </c>
      <c r="E1476" t="s">
        <v>97</v>
      </c>
      <c r="F1476" t="s">
        <v>5304</v>
      </c>
      <c r="G1476" t="s">
        <v>13900</v>
      </c>
      <c r="H1476" t="s">
        <v>9683</v>
      </c>
      <c r="I1476" t="s">
        <v>97</v>
      </c>
      <c r="J1476" t="s">
        <v>22</v>
      </c>
      <c r="K1476" t="s">
        <v>9355</v>
      </c>
      <c r="L1476" t="s">
        <v>1</v>
      </c>
      <c r="M1476" t="s">
        <v>13900</v>
      </c>
      <c r="N1476" t="s">
        <v>386</v>
      </c>
      <c r="O1476" t="s">
        <v>13900</v>
      </c>
      <c r="P1476" t="s">
        <v>1</v>
      </c>
      <c r="Q1476" t="s">
        <v>386</v>
      </c>
      <c r="R1476" t="s">
        <v>86</v>
      </c>
      <c r="S1476" t="s">
        <v>91</v>
      </c>
      <c r="T1476" t="s">
        <v>9666</v>
      </c>
      <c r="U1476" t="s">
        <v>97</v>
      </c>
      <c r="V1476" t="s">
        <v>97</v>
      </c>
    </row>
    <row r="1477" spans="1:22" x14ac:dyDescent="0.3">
      <c r="A1477" t="s">
        <v>5821</v>
      </c>
      <c r="B1477" t="s">
        <v>5822</v>
      </c>
      <c r="C1477" t="s">
        <v>13900</v>
      </c>
      <c r="D1477" t="s">
        <v>5824</v>
      </c>
      <c r="E1477" t="s">
        <v>13900</v>
      </c>
      <c r="F1477" t="s">
        <v>5823</v>
      </c>
      <c r="G1477" t="s">
        <v>15332</v>
      </c>
      <c r="H1477" t="s">
        <v>5825</v>
      </c>
      <c r="I1477" t="s">
        <v>13900</v>
      </c>
      <c r="J1477" t="s">
        <v>22</v>
      </c>
      <c r="K1477" t="s">
        <v>9355</v>
      </c>
      <c r="L1477" t="s">
        <v>1</v>
      </c>
      <c r="M1477" t="s">
        <v>13900</v>
      </c>
      <c r="N1477" t="s">
        <v>386</v>
      </c>
      <c r="O1477" t="s">
        <v>13900</v>
      </c>
      <c r="P1477" t="s">
        <v>1</v>
      </c>
      <c r="Q1477" t="s">
        <v>386</v>
      </c>
      <c r="R1477" t="s">
        <v>86</v>
      </c>
      <c r="S1477" t="s">
        <v>91</v>
      </c>
      <c r="T1477" t="s">
        <v>9666</v>
      </c>
      <c r="U1477" t="s">
        <v>97</v>
      </c>
      <c r="V1477" t="s">
        <v>97</v>
      </c>
    </row>
    <row r="1478" spans="1:22" x14ac:dyDescent="0.3">
      <c r="A1478" t="s">
        <v>6267</v>
      </c>
      <c r="B1478" t="s">
        <v>6268</v>
      </c>
      <c r="C1478" t="s">
        <v>13900</v>
      </c>
      <c r="D1478" t="s">
        <v>6270</v>
      </c>
      <c r="E1478" t="s">
        <v>13900</v>
      </c>
      <c r="F1478" t="s">
        <v>12600</v>
      </c>
      <c r="G1478" t="s">
        <v>15332</v>
      </c>
      <c r="H1478" t="s">
        <v>12601</v>
      </c>
      <c r="I1478" t="s">
        <v>15332</v>
      </c>
      <c r="J1478" t="s">
        <v>22</v>
      </c>
      <c r="K1478" t="s">
        <v>9355</v>
      </c>
      <c r="L1478" t="s">
        <v>1</v>
      </c>
      <c r="M1478" t="s">
        <v>13900</v>
      </c>
      <c r="N1478" t="s">
        <v>386</v>
      </c>
      <c r="O1478" t="s">
        <v>13900</v>
      </c>
      <c r="P1478" t="s">
        <v>1</v>
      </c>
      <c r="Q1478" t="s">
        <v>386</v>
      </c>
      <c r="R1478" t="s">
        <v>86</v>
      </c>
      <c r="S1478" t="s">
        <v>91</v>
      </c>
      <c r="T1478" t="s">
        <v>9666</v>
      </c>
      <c r="U1478" t="s">
        <v>97</v>
      </c>
      <c r="V1478" t="s">
        <v>97</v>
      </c>
    </row>
    <row r="1479" spans="1:22" x14ac:dyDescent="0.3">
      <c r="A1479" t="s">
        <v>5219</v>
      </c>
      <c r="B1479" t="s">
        <v>5220</v>
      </c>
      <c r="C1479" t="s">
        <v>13900</v>
      </c>
      <c r="D1479" t="s">
        <v>2129</v>
      </c>
      <c r="E1479" t="s">
        <v>13900</v>
      </c>
      <c r="F1479" t="s">
        <v>5221</v>
      </c>
      <c r="G1479" t="s">
        <v>13900</v>
      </c>
      <c r="H1479" t="s">
        <v>9683</v>
      </c>
      <c r="I1479" t="s">
        <v>97</v>
      </c>
      <c r="J1479" t="s">
        <v>22</v>
      </c>
      <c r="K1479" t="s">
        <v>9355</v>
      </c>
      <c r="L1479" t="s">
        <v>1</v>
      </c>
      <c r="M1479" t="s">
        <v>13900</v>
      </c>
      <c r="N1479" t="s">
        <v>386</v>
      </c>
      <c r="O1479" t="s">
        <v>13900</v>
      </c>
      <c r="P1479" t="s">
        <v>1</v>
      </c>
      <c r="Q1479" t="s">
        <v>386</v>
      </c>
      <c r="R1479" t="s">
        <v>86</v>
      </c>
      <c r="S1479" t="s">
        <v>91</v>
      </c>
      <c r="T1479" t="s">
        <v>9666</v>
      </c>
      <c r="U1479" t="s">
        <v>97</v>
      </c>
      <c r="V1479" t="s">
        <v>97</v>
      </c>
    </row>
    <row r="1480" spans="1:22" x14ac:dyDescent="0.3">
      <c r="A1480" t="s">
        <v>4802</v>
      </c>
      <c r="B1480" t="s">
        <v>4803</v>
      </c>
      <c r="C1480" t="s">
        <v>13900</v>
      </c>
      <c r="D1480" t="s">
        <v>12602</v>
      </c>
      <c r="E1480" t="s">
        <v>13900</v>
      </c>
      <c r="F1480" t="s">
        <v>4804</v>
      </c>
      <c r="G1480" t="s">
        <v>13900</v>
      </c>
      <c r="H1480" t="s">
        <v>9683</v>
      </c>
      <c r="I1480" t="s">
        <v>97</v>
      </c>
      <c r="J1480" t="s">
        <v>18</v>
      </c>
      <c r="K1480" t="s">
        <v>9353</v>
      </c>
      <c r="L1480" t="s">
        <v>1</v>
      </c>
      <c r="M1480" t="s">
        <v>13900</v>
      </c>
      <c r="N1480" t="s">
        <v>386</v>
      </c>
      <c r="O1480" t="s">
        <v>13900</v>
      </c>
      <c r="P1480" t="s">
        <v>1</v>
      </c>
      <c r="Q1480" t="s">
        <v>386</v>
      </c>
      <c r="R1480" t="s">
        <v>86</v>
      </c>
      <c r="S1480" t="s">
        <v>91</v>
      </c>
      <c r="T1480" t="s">
        <v>9666</v>
      </c>
      <c r="U1480" t="s">
        <v>97</v>
      </c>
      <c r="V1480" t="s">
        <v>97</v>
      </c>
    </row>
    <row r="1481" spans="1:22" x14ac:dyDescent="0.3">
      <c r="A1481" t="s">
        <v>3965</v>
      </c>
      <c r="B1481" t="s">
        <v>3966</v>
      </c>
      <c r="C1481" t="s">
        <v>13900</v>
      </c>
      <c r="D1481" t="s">
        <v>2138</v>
      </c>
      <c r="E1481" t="s">
        <v>13900</v>
      </c>
      <c r="F1481" t="s">
        <v>3967</v>
      </c>
      <c r="G1481" t="s">
        <v>13901</v>
      </c>
      <c r="H1481" t="s">
        <v>9683</v>
      </c>
      <c r="I1481" t="s">
        <v>97</v>
      </c>
      <c r="J1481" t="s">
        <v>18</v>
      </c>
      <c r="K1481" t="s">
        <v>9353</v>
      </c>
      <c r="L1481" t="s">
        <v>1</v>
      </c>
      <c r="M1481" t="s">
        <v>13900</v>
      </c>
      <c r="N1481" t="s">
        <v>386</v>
      </c>
      <c r="O1481" t="s">
        <v>13900</v>
      </c>
      <c r="P1481" t="s">
        <v>1</v>
      </c>
      <c r="Q1481" t="s">
        <v>386</v>
      </c>
      <c r="R1481" t="s">
        <v>86</v>
      </c>
      <c r="S1481" t="s">
        <v>91</v>
      </c>
      <c r="T1481" t="s">
        <v>9666</v>
      </c>
      <c r="U1481" t="s">
        <v>97</v>
      </c>
      <c r="V1481" t="s">
        <v>97</v>
      </c>
    </row>
    <row r="1482" spans="1:22" x14ac:dyDescent="0.3">
      <c r="A1482" t="s">
        <v>5104</v>
      </c>
      <c r="B1482" t="s">
        <v>5105</v>
      </c>
      <c r="C1482" t="s">
        <v>13900</v>
      </c>
      <c r="D1482" t="s">
        <v>9683</v>
      </c>
      <c r="E1482" t="s">
        <v>97</v>
      </c>
      <c r="F1482" t="s">
        <v>3967</v>
      </c>
      <c r="G1482" t="s">
        <v>13901</v>
      </c>
      <c r="H1482" t="s">
        <v>9683</v>
      </c>
      <c r="I1482" t="s">
        <v>97</v>
      </c>
      <c r="J1482" t="s">
        <v>18</v>
      </c>
      <c r="K1482" t="s">
        <v>9353</v>
      </c>
      <c r="L1482" t="s">
        <v>1</v>
      </c>
      <c r="M1482" t="s">
        <v>13900</v>
      </c>
      <c r="N1482" t="s">
        <v>386</v>
      </c>
      <c r="O1482" t="s">
        <v>13900</v>
      </c>
      <c r="P1482" t="s">
        <v>1</v>
      </c>
      <c r="Q1482" t="s">
        <v>386</v>
      </c>
      <c r="R1482" t="s">
        <v>86</v>
      </c>
      <c r="S1482" t="s">
        <v>91</v>
      </c>
      <c r="T1482" t="s">
        <v>9666</v>
      </c>
      <c r="U1482" t="s">
        <v>97</v>
      </c>
      <c r="V1482" t="s">
        <v>97</v>
      </c>
    </row>
    <row r="1483" spans="1:22" x14ac:dyDescent="0.3">
      <c r="A1483" t="s">
        <v>5179</v>
      </c>
      <c r="B1483" t="s">
        <v>12603</v>
      </c>
      <c r="C1483" t="s">
        <v>13900</v>
      </c>
      <c r="D1483" t="s">
        <v>5181</v>
      </c>
      <c r="E1483" t="s">
        <v>13900</v>
      </c>
      <c r="F1483" t="s">
        <v>3953</v>
      </c>
      <c r="G1483" t="s">
        <v>13900</v>
      </c>
      <c r="H1483" t="s">
        <v>3955</v>
      </c>
      <c r="I1483" t="s">
        <v>13900</v>
      </c>
      <c r="J1483" t="s">
        <v>18</v>
      </c>
      <c r="K1483" t="s">
        <v>9353</v>
      </c>
      <c r="L1483" t="s">
        <v>1</v>
      </c>
      <c r="M1483" t="s">
        <v>13900</v>
      </c>
      <c r="N1483" t="s">
        <v>386</v>
      </c>
      <c r="O1483" t="s">
        <v>13900</v>
      </c>
      <c r="P1483" t="s">
        <v>1</v>
      </c>
      <c r="Q1483" t="s">
        <v>386</v>
      </c>
      <c r="R1483" t="s">
        <v>86</v>
      </c>
      <c r="S1483" t="s">
        <v>91</v>
      </c>
      <c r="T1483" t="s">
        <v>9666</v>
      </c>
      <c r="U1483" t="s">
        <v>12604</v>
      </c>
      <c r="V1483" t="s">
        <v>12605</v>
      </c>
    </row>
    <row r="1484" spans="1:22" x14ac:dyDescent="0.3">
      <c r="A1484" t="s">
        <v>4706</v>
      </c>
      <c r="B1484" t="s">
        <v>4707</v>
      </c>
      <c r="C1484" t="s">
        <v>13900</v>
      </c>
      <c r="D1484" t="s">
        <v>9683</v>
      </c>
      <c r="E1484" t="s">
        <v>97</v>
      </c>
      <c r="F1484" t="s">
        <v>12606</v>
      </c>
      <c r="G1484" t="s">
        <v>13901</v>
      </c>
      <c r="H1484" t="s">
        <v>9683</v>
      </c>
      <c r="I1484" t="s">
        <v>97</v>
      </c>
      <c r="J1484" t="s">
        <v>18</v>
      </c>
      <c r="K1484" t="s">
        <v>9353</v>
      </c>
      <c r="L1484" t="s">
        <v>1</v>
      </c>
      <c r="M1484" t="s">
        <v>13900</v>
      </c>
      <c r="N1484" t="s">
        <v>386</v>
      </c>
      <c r="O1484" t="s">
        <v>13900</v>
      </c>
      <c r="P1484" t="s">
        <v>1</v>
      </c>
      <c r="Q1484" t="s">
        <v>386</v>
      </c>
      <c r="R1484" t="s">
        <v>86</v>
      </c>
      <c r="S1484" t="s">
        <v>91</v>
      </c>
      <c r="T1484" t="s">
        <v>9666</v>
      </c>
      <c r="U1484" t="s">
        <v>97</v>
      </c>
      <c r="V1484" t="s">
        <v>97</v>
      </c>
    </row>
    <row r="1485" spans="1:22" x14ac:dyDescent="0.3">
      <c r="A1485" t="s">
        <v>6029</v>
      </c>
      <c r="B1485" t="s">
        <v>6030</v>
      </c>
      <c r="C1485" t="s">
        <v>13900</v>
      </c>
      <c r="D1485" t="s">
        <v>6032</v>
      </c>
      <c r="E1485" t="s">
        <v>13900</v>
      </c>
      <c r="F1485" t="s">
        <v>6031</v>
      </c>
      <c r="G1485" t="s">
        <v>13900</v>
      </c>
      <c r="H1485" t="s">
        <v>6033</v>
      </c>
      <c r="I1485" t="s">
        <v>13900</v>
      </c>
      <c r="J1485" t="s">
        <v>18</v>
      </c>
      <c r="K1485" t="s">
        <v>9353</v>
      </c>
      <c r="L1485" t="s">
        <v>1</v>
      </c>
      <c r="M1485" t="s">
        <v>13900</v>
      </c>
      <c r="N1485" t="s">
        <v>386</v>
      </c>
      <c r="O1485" t="s">
        <v>13900</v>
      </c>
      <c r="P1485" t="s">
        <v>1</v>
      </c>
      <c r="Q1485" t="s">
        <v>386</v>
      </c>
      <c r="R1485" t="s">
        <v>86</v>
      </c>
      <c r="S1485" t="s">
        <v>91</v>
      </c>
      <c r="T1485" t="s">
        <v>9666</v>
      </c>
      <c r="U1485" t="s">
        <v>12607</v>
      </c>
      <c r="V1485" t="s">
        <v>12608</v>
      </c>
    </row>
    <row r="1486" spans="1:22" x14ac:dyDescent="0.3">
      <c r="A1486" t="s">
        <v>4913</v>
      </c>
      <c r="B1486" t="s">
        <v>4914</v>
      </c>
      <c r="C1486" t="s">
        <v>13900</v>
      </c>
      <c r="D1486" t="s">
        <v>4915</v>
      </c>
      <c r="E1486" t="s">
        <v>13900</v>
      </c>
      <c r="F1486" t="s">
        <v>4670</v>
      </c>
      <c r="G1486" t="s">
        <v>13900</v>
      </c>
      <c r="H1486" t="s">
        <v>4672</v>
      </c>
      <c r="I1486" t="s">
        <v>13900</v>
      </c>
      <c r="J1486" t="s">
        <v>18</v>
      </c>
      <c r="K1486" t="s">
        <v>9353</v>
      </c>
      <c r="L1486" t="s">
        <v>1</v>
      </c>
      <c r="M1486" t="s">
        <v>13900</v>
      </c>
      <c r="N1486" t="s">
        <v>386</v>
      </c>
      <c r="O1486" t="s">
        <v>13900</v>
      </c>
      <c r="P1486" t="s">
        <v>1</v>
      </c>
      <c r="Q1486" t="s">
        <v>386</v>
      </c>
      <c r="R1486" t="s">
        <v>86</v>
      </c>
      <c r="S1486" t="s">
        <v>91</v>
      </c>
      <c r="T1486" t="s">
        <v>9666</v>
      </c>
      <c r="U1486" t="s">
        <v>12377</v>
      </c>
      <c r="V1486" t="s">
        <v>12378</v>
      </c>
    </row>
    <row r="1487" spans="1:22" x14ac:dyDescent="0.3">
      <c r="A1487" t="s">
        <v>6139</v>
      </c>
      <c r="B1487" t="s">
        <v>6140</v>
      </c>
      <c r="C1487" t="s">
        <v>13900</v>
      </c>
      <c r="D1487" t="s">
        <v>12609</v>
      </c>
      <c r="E1487" t="s">
        <v>13900</v>
      </c>
      <c r="F1487" t="s">
        <v>12610</v>
      </c>
      <c r="G1487" t="s">
        <v>13900</v>
      </c>
      <c r="H1487" t="s">
        <v>12611</v>
      </c>
      <c r="I1487" t="s">
        <v>13900</v>
      </c>
      <c r="J1487" t="s">
        <v>18</v>
      </c>
      <c r="K1487" t="s">
        <v>9353</v>
      </c>
      <c r="L1487" t="s">
        <v>1</v>
      </c>
      <c r="M1487" t="s">
        <v>13900</v>
      </c>
      <c r="N1487" t="s">
        <v>386</v>
      </c>
      <c r="O1487" t="s">
        <v>13900</v>
      </c>
      <c r="P1487" t="s">
        <v>1</v>
      </c>
      <c r="Q1487" t="s">
        <v>386</v>
      </c>
      <c r="R1487" t="s">
        <v>86</v>
      </c>
      <c r="S1487" t="s">
        <v>91</v>
      </c>
      <c r="T1487" t="s">
        <v>9666</v>
      </c>
      <c r="U1487" t="s">
        <v>97</v>
      </c>
      <c r="V1487" t="s">
        <v>97</v>
      </c>
    </row>
    <row r="1488" spans="1:22" x14ac:dyDescent="0.3">
      <c r="A1488" t="s">
        <v>3781</v>
      </c>
      <c r="B1488" t="s">
        <v>3782</v>
      </c>
      <c r="C1488" t="s">
        <v>13900</v>
      </c>
      <c r="D1488" t="s">
        <v>3784</v>
      </c>
      <c r="E1488" t="s">
        <v>13900</v>
      </c>
      <c r="F1488" t="s">
        <v>3783</v>
      </c>
      <c r="G1488" t="s">
        <v>13900</v>
      </c>
      <c r="H1488" t="s">
        <v>9683</v>
      </c>
      <c r="I1488" t="s">
        <v>97</v>
      </c>
      <c r="J1488" t="s">
        <v>18</v>
      </c>
      <c r="K1488" t="s">
        <v>9353</v>
      </c>
      <c r="L1488" t="s">
        <v>1</v>
      </c>
      <c r="M1488" t="s">
        <v>13900</v>
      </c>
      <c r="N1488" t="s">
        <v>386</v>
      </c>
      <c r="O1488" t="s">
        <v>13900</v>
      </c>
      <c r="P1488" t="s">
        <v>1</v>
      </c>
      <c r="Q1488" t="s">
        <v>386</v>
      </c>
      <c r="R1488" t="s">
        <v>86</v>
      </c>
      <c r="S1488" t="s">
        <v>91</v>
      </c>
      <c r="T1488" t="s">
        <v>9666</v>
      </c>
      <c r="U1488" t="s">
        <v>97</v>
      </c>
      <c r="V1488" t="s">
        <v>97</v>
      </c>
    </row>
    <row r="1489" spans="1:22" x14ac:dyDescent="0.3">
      <c r="A1489" t="s">
        <v>4985</v>
      </c>
      <c r="B1489" t="s">
        <v>4986</v>
      </c>
      <c r="C1489" t="s">
        <v>13900</v>
      </c>
      <c r="D1489" t="s">
        <v>4988</v>
      </c>
      <c r="E1489" t="s">
        <v>13900</v>
      </c>
      <c r="F1489" t="s">
        <v>12612</v>
      </c>
      <c r="G1489" t="s">
        <v>15332</v>
      </c>
      <c r="H1489" t="s">
        <v>12613</v>
      </c>
      <c r="I1489" t="s">
        <v>15332</v>
      </c>
      <c r="J1489" t="s">
        <v>18</v>
      </c>
      <c r="K1489" t="s">
        <v>9353</v>
      </c>
      <c r="L1489" t="s">
        <v>1</v>
      </c>
      <c r="M1489" t="s">
        <v>13900</v>
      </c>
      <c r="N1489" t="s">
        <v>386</v>
      </c>
      <c r="O1489" t="s">
        <v>13900</v>
      </c>
      <c r="P1489" t="s">
        <v>1</v>
      </c>
      <c r="Q1489" t="s">
        <v>386</v>
      </c>
      <c r="R1489" t="s">
        <v>86</v>
      </c>
      <c r="S1489" t="s">
        <v>91</v>
      </c>
      <c r="T1489" t="s">
        <v>9666</v>
      </c>
      <c r="U1489" t="s">
        <v>97</v>
      </c>
      <c r="V1489" t="s">
        <v>97</v>
      </c>
    </row>
    <row r="1490" spans="1:22" x14ac:dyDescent="0.3">
      <c r="A1490" t="s">
        <v>3326</v>
      </c>
      <c r="B1490" t="s">
        <v>3327</v>
      </c>
      <c r="C1490" t="s">
        <v>13900</v>
      </c>
      <c r="D1490" t="s">
        <v>9683</v>
      </c>
      <c r="E1490" t="s">
        <v>97</v>
      </c>
      <c r="F1490" t="s">
        <v>12614</v>
      </c>
      <c r="G1490" t="s">
        <v>15332</v>
      </c>
      <c r="H1490" t="s">
        <v>9683</v>
      </c>
      <c r="I1490" t="s">
        <v>97</v>
      </c>
      <c r="J1490" t="s">
        <v>18</v>
      </c>
      <c r="K1490" t="s">
        <v>9353</v>
      </c>
      <c r="L1490" t="s">
        <v>1</v>
      </c>
      <c r="M1490" t="s">
        <v>13900</v>
      </c>
      <c r="N1490" t="s">
        <v>386</v>
      </c>
      <c r="O1490" t="s">
        <v>13900</v>
      </c>
      <c r="P1490" t="s">
        <v>1</v>
      </c>
      <c r="Q1490" t="s">
        <v>386</v>
      </c>
      <c r="R1490" t="s">
        <v>86</v>
      </c>
      <c r="S1490" t="s">
        <v>91</v>
      </c>
      <c r="T1490" t="s">
        <v>9666</v>
      </c>
      <c r="U1490" t="s">
        <v>97</v>
      </c>
      <c r="V1490" t="s">
        <v>97</v>
      </c>
    </row>
    <row r="1491" spans="1:22" x14ac:dyDescent="0.3">
      <c r="A1491" t="s">
        <v>5474</v>
      </c>
      <c r="B1491" t="s">
        <v>5475</v>
      </c>
      <c r="C1491" t="s">
        <v>13900</v>
      </c>
      <c r="D1491" t="s">
        <v>5477</v>
      </c>
      <c r="E1491" t="s">
        <v>13901</v>
      </c>
      <c r="F1491" t="s">
        <v>5476</v>
      </c>
      <c r="G1491" t="s">
        <v>13900</v>
      </c>
      <c r="H1491" t="s">
        <v>12615</v>
      </c>
      <c r="I1491" t="s">
        <v>13900</v>
      </c>
      <c r="J1491" t="s">
        <v>22</v>
      </c>
      <c r="K1491" t="s">
        <v>9355</v>
      </c>
      <c r="L1491" t="s">
        <v>1</v>
      </c>
      <c r="M1491" t="s">
        <v>13900</v>
      </c>
      <c r="N1491" t="s">
        <v>386</v>
      </c>
      <c r="O1491" t="s">
        <v>13900</v>
      </c>
      <c r="P1491" t="s">
        <v>1</v>
      </c>
      <c r="Q1491" t="s">
        <v>386</v>
      </c>
      <c r="R1491" t="s">
        <v>86</v>
      </c>
      <c r="S1491" t="s">
        <v>91</v>
      </c>
      <c r="T1491" t="s">
        <v>9666</v>
      </c>
      <c r="U1491" t="s">
        <v>97</v>
      </c>
      <c r="V1491" t="s">
        <v>97</v>
      </c>
    </row>
    <row r="1492" spans="1:22" x14ac:dyDescent="0.3">
      <c r="A1492" t="s">
        <v>5739</v>
      </c>
      <c r="B1492" t="s">
        <v>5740</v>
      </c>
      <c r="C1492" t="s">
        <v>13900</v>
      </c>
      <c r="D1492" t="s">
        <v>9683</v>
      </c>
      <c r="E1492" t="s">
        <v>97</v>
      </c>
      <c r="F1492" t="s">
        <v>5741</v>
      </c>
      <c r="G1492" t="s">
        <v>13900</v>
      </c>
      <c r="H1492" t="s">
        <v>9683</v>
      </c>
      <c r="I1492" t="s">
        <v>97</v>
      </c>
      <c r="J1492" t="s">
        <v>22</v>
      </c>
      <c r="K1492" t="s">
        <v>9355</v>
      </c>
      <c r="L1492" t="s">
        <v>1</v>
      </c>
      <c r="M1492" t="s">
        <v>13900</v>
      </c>
      <c r="N1492" t="s">
        <v>386</v>
      </c>
      <c r="O1492" t="s">
        <v>13900</v>
      </c>
      <c r="P1492" t="s">
        <v>1</v>
      </c>
      <c r="Q1492" t="s">
        <v>386</v>
      </c>
      <c r="R1492" t="s">
        <v>86</v>
      </c>
      <c r="S1492" t="s">
        <v>91</v>
      </c>
      <c r="T1492" t="s">
        <v>9666</v>
      </c>
      <c r="U1492" t="s">
        <v>97</v>
      </c>
      <c r="V1492" t="s">
        <v>97</v>
      </c>
    </row>
    <row r="1493" spans="1:22" x14ac:dyDescent="0.3">
      <c r="A1493" t="s">
        <v>5451</v>
      </c>
      <c r="B1493" t="s">
        <v>5452</v>
      </c>
      <c r="C1493" t="s">
        <v>13900</v>
      </c>
      <c r="D1493" t="s">
        <v>5454</v>
      </c>
      <c r="E1493" t="s">
        <v>13900</v>
      </c>
      <c r="F1493" t="s">
        <v>5453</v>
      </c>
      <c r="G1493" t="s">
        <v>13900</v>
      </c>
      <c r="H1493" t="s">
        <v>9683</v>
      </c>
      <c r="I1493" t="s">
        <v>97</v>
      </c>
      <c r="J1493" t="s">
        <v>22</v>
      </c>
      <c r="K1493" t="s">
        <v>9355</v>
      </c>
      <c r="L1493" t="s">
        <v>1</v>
      </c>
      <c r="M1493" t="s">
        <v>13900</v>
      </c>
      <c r="N1493" t="s">
        <v>386</v>
      </c>
      <c r="O1493" t="s">
        <v>13900</v>
      </c>
      <c r="P1493" t="s">
        <v>1</v>
      </c>
      <c r="Q1493" t="s">
        <v>386</v>
      </c>
      <c r="R1493" t="s">
        <v>86</v>
      </c>
      <c r="S1493" t="s">
        <v>91</v>
      </c>
      <c r="T1493" t="s">
        <v>9666</v>
      </c>
      <c r="U1493" t="s">
        <v>97</v>
      </c>
      <c r="V1493" t="s">
        <v>97</v>
      </c>
    </row>
    <row r="1494" spans="1:22" x14ac:dyDescent="0.3">
      <c r="A1494" t="s">
        <v>6230</v>
      </c>
      <c r="B1494" t="s">
        <v>6231</v>
      </c>
      <c r="C1494" t="s">
        <v>13900</v>
      </c>
      <c r="D1494" t="s">
        <v>9683</v>
      </c>
      <c r="E1494" t="s">
        <v>97</v>
      </c>
      <c r="F1494" t="s">
        <v>6228</v>
      </c>
      <c r="G1494" t="s">
        <v>13900</v>
      </c>
      <c r="H1494" t="s">
        <v>9683</v>
      </c>
      <c r="I1494" t="s">
        <v>97</v>
      </c>
      <c r="J1494" t="s">
        <v>22</v>
      </c>
      <c r="K1494" t="s">
        <v>9355</v>
      </c>
      <c r="L1494" t="s">
        <v>1</v>
      </c>
      <c r="M1494" t="s">
        <v>13900</v>
      </c>
      <c r="N1494" t="s">
        <v>386</v>
      </c>
      <c r="O1494" t="s">
        <v>13900</v>
      </c>
      <c r="P1494" t="s">
        <v>1</v>
      </c>
      <c r="Q1494" t="s">
        <v>386</v>
      </c>
      <c r="R1494" t="s">
        <v>86</v>
      </c>
      <c r="S1494" t="s">
        <v>91</v>
      </c>
      <c r="T1494" t="s">
        <v>9666</v>
      </c>
      <c r="U1494" t="s">
        <v>97</v>
      </c>
      <c r="V1494" t="s">
        <v>97</v>
      </c>
    </row>
    <row r="1495" spans="1:22" x14ac:dyDescent="0.3">
      <c r="A1495" t="s">
        <v>5375</v>
      </c>
      <c r="B1495" t="s">
        <v>5376</v>
      </c>
      <c r="C1495" t="s">
        <v>13900</v>
      </c>
      <c r="D1495" t="s">
        <v>5378</v>
      </c>
      <c r="E1495" t="s">
        <v>13900</v>
      </c>
      <c r="F1495" t="s">
        <v>5377</v>
      </c>
      <c r="G1495" t="s">
        <v>13900</v>
      </c>
      <c r="H1495" t="s">
        <v>5379</v>
      </c>
      <c r="I1495" t="s">
        <v>13900</v>
      </c>
      <c r="J1495" t="s">
        <v>22</v>
      </c>
      <c r="K1495" t="s">
        <v>9355</v>
      </c>
      <c r="L1495" t="s">
        <v>1</v>
      </c>
      <c r="M1495" t="s">
        <v>13900</v>
      </c>
      <c r="N1495" t="s">
        <v>386</v>
      </c>
      <c r="O1495" t="s">
        <v>13900</v>
      </c>
      <c r="P1495" t="s">
        <v>1</v>
      </c>
      <c r="Q1495" t="s">
        <v>386</v>
      </c>
      <c r="R1495" t="s">
        <v>86</v>
      </c>
      <c r="S1495" t="s">
        <v>91</v>
      </c>
      <c r="T1495" t="s">
        <v>9666</v>
      </c>
      <c r="U1495" t="s">
        <v>12616</v>
      </c>
      <c r="V1495" t="s">
        <v>12357</v>
      </c>
    </row>
    <row r="1496" spans="1:22" x14ac:dyDescent="0.3">
      <c r="A1496" t="s">
        <v>6264</v>
      </c>
      <c r="B1496" t="s">
        <v>6265</v>
      </c>
      <c r="C1496" t="s">
        <v>13900</v>
      </c>
      <c r="D1496" t="s">
        <v>6266</v>
      </c>
      <c r="E1496" t="s">
        <v>13900</v>
      </c>
      <c r="F1496" t="s">
        <v>12617</v>
      </c>
      <c r="G1496" t="s">
        <v>15332</v>
      </c>
      <c r="H1496" t="s">
        <v>12618</v>
      </c>
      <c r="I1496" t="s">
        <v>15332</v>
      </c>
      <c r="J1496" t="s">
        <v>22</v>
      </c>
      <c r="K1496" t="s">
        <v>9355</v>
      </c>
      <c r="L1496" t="s">
        <v>1</v>
      </c>
      <c r="M1496" t="s">
        <v>13900</v>
      </c>
      <c r="N1496" t="s">
        <v>386</v>
      </c>
      <c r="O1496" t="s">
        <v>13900</v>
      </c>
      <c r="P1496" t="s">
        <v>1</v>
      </c>
      <c r="Q1496" t="s">
        <v>386</v>
      </c>
      <c r="R1496" t="s">
        <v>86</v>
      </c>
      <c r="S1496" t="s">
        <v>91</v>
      </c>
      <c r="T1496" t="s">
        <v>9666</v>
      </c>
      <c r="U1496" t="s">
        <v>97</v>
      </c>
      <c r="V1496" t="s">
        <v>97</v>
      </c>
    </row>
    <row r="1497" spans="1:22" x14ac:dyDescent="0.3">
      <c r="A1497" t="s">
        <v>5289</v>
      </c>
      <c r="B1497" t="s">
        <v>12619</v>
      </c>
      <c r="C1497" t="s">
        <v>13900</v>
      </c>
      <c r="D1497" t="s">
        <v>5292</v>
      </c>
      <c r="E1497" t="s">
        <v>13900</v>
      </c>
      <c r="F1497" t="s">
        <v>12617</v>
      </c>
      <c r="G1497" t="s">
        <v>15332</v>
      </c>
      <c r="H1497" t="s">
        <v>12618</v>
      </c>
      <c r="I1497" t="s">
        <v>15332</v>
      </c>
      <c r="J1497" t="s">
        <v>22</v>
      </c>
      <c r="K1497" t="s">
        <v>9355</v>
      </c>
      <c r="L1497" t="s">
        <v>1</v>
      </c>
      <c r="M1497" t="s">
        <v>13900</v>
      </c>
      <c r="N1497" t="s">
        <v>386</v>
      </c>
      <c r="O1497" t="s">
        <v>13900</v>
      </c>
      <c r="P1497" t="s">
        <v>1</v>
      </c>
      <c r="Q1497" t="s">
        <v>386</v>
      </c>
      <c r="R1497" t="s">
        <v>86</v>
      </c>
      <c r="S1497" t="s">
        <v>91</v>
      </c>
      <c r="T1497" t="s">
        <v>9666</v>
      </c>
      <c r="U1497" t="s">
        <v>97</v>
      </c>
      <c r="V1497" t="s">
        <v>97</v>
      </c>
    </row>
    <row r="1498" spans="1:22" x14ac:dyDescent="0.3">
      <c r="A1498" t="s">
        <v>5227</v>
      </c>
      <c r="B1498" t="s">
        <v>5228</v>
      </c>
      <c r="C1498" t="s">
        <v>13901</v>
      </c>
      <c r="D1498" t="s">
        <v>5230</v>
      </c>
      <c r="E1498" t="s">
        <v>13901</v>
      </c>
      <c r="F1498" t="s">
        <v>5229</v>
      </c>
      <c r="G1498" t="s">
        <v>13900</v>
      </c>
      <c r="H1498" t="s">
        <v>12620</v>
      </c>
      <c r="I1498" t="s">
        <v>13901</v>
      </c>
      <c r="J1498" t="s">
        <v>22</v>
      </c>
      <c r="K1498" t="s">
        <v>9355</v>
      </c>
      <c r="L1498" t="s">
        <v>1</v>
      </c>
      <c r="M1498" t="s">
        <v>13900</v>
      </c>
      <c r="N1498" t="s">
        <v>386</v>
      </c>
      <c r="O1498" t="s">
        <v>13900</v>
      </c>
      <c r="P1498" t="s">
        <v>1</v>
      </c>
      <c r="Q1498" t="s">
        <v>386</v>
      </c>
      <c r="R1498" t="s">
        <v>86</v>
      </c>
      <c r="S1498" t="s">
        <v>91</v>
      </c>
      <c r="T1498" t="s">
        <v>9666</v>
      </c>
      <c r="U1498" t="s">
        <v>97</v>
      </c>
      <c r="V1498" t="s">
        <v>97</v>
      </c>
    </row>
    <row r="1499" spans="1:22" x14ac:dyDescent="0.3">
      <c r="A1499" t="s">
        <v>5479</v>
      </c>
      <c r="B1499" t="s">
        <v>5480</v>
      </c>
      <c r="C1499" t="s">
        <v>13900</v>
      </c>
      <c r="D1499" t="s">
        <v>5482</v>
      </c>
      <c r="E1499" t="s">
        <v>13900</v>
      </c>
      <c r="F1499" t="s">
        <v>5481</v>
      </c>
      <c r="G1499" t="s">
        <v>13901</v>
      </c>
      <c r="H1499" t="s">
        <v>5483</v>
      </c>
      <c r="I1499" t="s">
        <v>13901</v>
      </c>
      <c r="J1499" t="s">
        <v>22</v>
      </c>
      <c r="K1499" t="s">
        <v>9355</v>
      </c>
      <c r="L1499" t="s">
        <v>1</v>
      </c>
      <c r="M1499" t="s">
        <v>13900</v>
      </c>
      <c r="N1499" t="s">
        <v>386</v>
      </c>
      <c r="O1499" t="s">
        <v>13900</v>
      </c>
      <c r="P1499" t="s">
        <v>1</v>
      </c>
      <c r="Q1499" t="s">
        <v>386</v>
      </c>
      <c r="R1499" t="s">
        <v>86</v>
      </c>
      <c r="S1499" t="s">
        <v>91</v>
      </c>
      <c r="T1499" t="s">
        <v>9666</v>
      </c>
      <c r="U1499" t="s">
        <v>12621</v>
      </c>
      <c r="V1499" t="s">
        <v>12622</v>
      </c>
    </row>
    <row r="1500" spans="1:22" x14ac:dyDescent="0.3">
      <c r="A1500" t="s">
        <v>5574</v>
      </c>
      <c r="B1500" t="s">
        <v>5575</v>
      </c>
      <c r="C1500" t="s">
        <v>13901</v>
      </c>
      <c r="D1500" t="s">
        <v>9683</v>
      </c>
      <c r="E1500" t="s">
        <v>97</v>
      </c>
      <c r="F1500" t="s">
        <v>12623</v>
      </c>
      <c r="G1500" t="s">
        <v>15332</v>
      </c>
      <c r="H1500" t="s">
        <v>9683</v>
      </c>
      <c r="I1500" t="s">
        <v>97</v>
      </c>
      <c r="J1500" t="s">
        <v>22</v>
      </c>
      <c r="K1500" t="s">
        <v>9355</v>
      </c>
      <c r="L1500" t="s">
        <v>1</v>
      </c>
      <c r="M1500" t="s">
        <v>13900</v>
      </c>
      <c r="N1500" t="s">
        <v>386</v>
      </c>
      <c r="O1500" t="s">
        <v>13900</v>
      </c>
      <c r="P1500" t="s">
        <v>1</v>
      </c>
      <c r="Q1500" t="s">
        <v>386</v>
      </c>
      <c r="R1500" t="s">
        <v>86</v>
      </c>
      <c r="S1500" t="s">
        <v>91</v>
      </c>
      <c r="T1500" t="s">
        <v>9666</v>
      </c>
      <c r="U1500" t="s">
        <v>97</v>
      </c>
      <c r="V1500" t="s">
        <v>97</v>
      </c>
    </row>
    <row r="1501" spans="1:22" x14ac:dyDescent="0.3">
      <c r="A1501" t="s">
        <v>5310</v>
      </c>
      <c r="B1501" t="s">
        <v>5311</v>
      </c>
      <c r="C1501" t="s">
        <v>13900</v>
      </c>
      <c r="D1501" t="s">
        <v>5313</v>
      </c>
      <c r="E1501" t="s">
        <v>13900</v>
      </c>
      <c r="F1501" t="s">
        <v>5312</v>
      </c>
      <c r="G1501" t="s">
        <v>13900</v>
      </c>
      <c r="H1501" t="s">
        <v>9683</v>
      </c>
      <c r="I1501" t="s">
        <v>97</v>
      </c>
      <c r="J1501" t="s">
        <v>22</v>
      </c>
      <c r="K1501" t="s">
        <v>9355</v>
      </c>
      <c r="L1501" t="s">
        <v>1</v>
      </c>
      <c r="M1501" t="s">
        <v>13900</v>
      </c>
      <c r="N1501" t="s">
        <v>386</v>
      </c>
      <c r="O1501" t="s">
        <v>13900</v>
      </c>
      <c r="P1501" t="s">
        <v>1</v>
      </c>
      <c r="Q1501" t="s">
        <v>386</v>
      </c>
      <c r="R1501" t="s">
        <v>86</v>
      </c>
      <c r="S1501" t="s">
        <v>91</v>
      </c>
      <c r="T1501" t="s">
        <v>9666</v>
      </c>
      <c r="U1501" t="s">
        <v>97</v>
      </c>
      <c r="V1501" t="s">
        <v>97</v>
      </c>
    </row>
    <row r="1502" spans="1:22" x14ac:dyDescent="0.3">
      <c r="A1502" t="s">
        <v>5294</v>
      </c>
      <c r="B1502" t="s">
        <v>5295</v>
      </c>
      <c r="C1502" t="s">
        <v>13900</v>
      </c>
      <c r="D1502" t="s">
        <v>5297</v>
      </c>
      <c r="E1502" t="s">
        <v>13900</v>
      </c>
      <c r="F1502" t="s">
        <v>5296</v>
      </c>
      <c r="G1502" t="s">
        <v>13900</v>
      </c>
      <c r="H1502" t="s">
        <v>5298</v>
      </c>
      <c r="I1502" t="s">
        <v>13900</v>
      </c>
      <c r="J1502" t="s">
        <v>22</v>
      </c>
      <c r="K1502" t="s">
        <v>9355</v>
      </c>
      <c r="L1502" t="s">
        <v>1</v>
      </c>
      <c r="M1502" t="s">
        <v>13900</v>
      </c>
      <c r="N1502" t="s">
        <v>386</v>
      </c>
      <c r="O1502" t="s">
        <v>13900</v>
      </c>
      <c r="P1502" t="s">
        <v>1</v>
      </c>
      <c r="Q1502" t="s">
        <v>386</v>
      </c>
      <c r="R1502" t="s">
        <v>86</v>
      </c>
      <c r="S1502" t="s">
        <v>91</v>
      </c>
      <c r="T1502" t="s">
        <v>9666</v>
      </c>
      <c r="U1502" t="s">
        <v>12624</v>
      </c>
      <c r="V1502" t="s">
        <v>12625</v>
      </c>
    </row>
    <row r="1503" spans="1:22" x14ac:dyDescent="0.3">
      <c r="A1503" t="s">
        <v>3677</v>
      </c>
      <c r="B1503" t="s">
        <v>3678</v>
      </c>
      <c r="C1503" t="s">
        <v>13900</v>
      </c>
      <c r="D1503" t="s">
        <v>9683</v>
      </c>
      <c r="E1503" t="s">
        <v>97</v>
      </c>
      <c r="F1503" t="s">
        <v>12626</v>
      </c>
      <c r="G1503" t="s">
        <v>15332</v>
      </c>
      <c r="H1503" t="s">
        <v>9683</v>
      </c>
      <c r="I1503" t="s">
        <v>97</v>
      </c>
      <c r="J1503" t="s">
        <v>18</v>
      </c>
      <c r="K1503" t="s">
        <v>9353</v>
      </c>
      <c r="L1503" t="s">
        <v>1</v>
      </c>
      <c r="M1503" t="s">
        <v>13900</v>
      </c>
      <c r="N1503" t="s">
        <v>386</v>
      </c>
      <c r="O1503" t="s">
        <v>13900</v>
      </c>
      <c r="P1503" t="s">
        <v>1</v>
      </c>
      <c r="Q1503" t="s">
        <v>386</v>
      </c>
      <c r="R1503" t="s">
        <v>86</v>
      </c>
      <c r="S1503" t="s">
        <v>91</v>
      </c>
      <c r="T1503" t="s">
        <v>9666</v>
      </c>
      <c r="U1503" t="s">
        <v>97</v>
      </c>
      <c r="V1503" t="s">
        <v>97</v>
      </c>
    </row>
    <row r="1504" spans="1:22" x14ac:dyDescent="0.3">
      <c r="A1504" t="s">
        <v>5350</v>
      </c>
      <c r="B1504" t="s">
        <v>12627</v>
      </c>
      <c r="C1504" t="s">
        <v>13900</v>
      </c>
      <c r="D1504" t="s">
        <v>12628</v>
      </c>
      <c r="E1504" t="s">
        <v>13900</v>
      </c>
      <c r="F1504" t="s">
        <v>1944</v>
      </c>
      <c r="G1504" t="s">
        <v>13900</v>
      </c>
      <c r="H1504" t="s">
        <v>9683</v>
      </c>
      <c r="I1504" t="s">
        <v>97</v>
      </c>
      <c r="J1504" t="s">
        <v>18</v>
      </c>
      <c r="K1504" t="s">
        <v>9353</v>
      </c>
      <c r="L1504" t="s">
        <v>1</v>
      </c>
      <c r="M1504" t="s">
        <v>13900</v>
      </c>
      <c r="N1504" t="s">
        <v>386</v>
      </c>
      <c r="O1504" t="s">
        <v>13900</v>
      </c>
      <c r="P1504" t="s">
        <v>1</v>
      </c>
      <c r="Q1504" t="s">
        <v>386</v>
      </c>
      <c r="R1504" t="s">
        <v>86</v>
      </c>
      <c r="S1504" t="s">
        <v>91</v>
      </c>
      <c r="T1504" t="s">
        <v>9666</v>
      </c>
      <c r="U1504" t="s">
        <v>97</v>
      </c>
      <c r="V1504" t="s">
        <v>97</v>
      </c>
    </row>
    <row r="1505" spans="1:22" x14ac:dyDescent="0.3">
      <c r="A1505" t="s">
        <v>4722</v>
      </c>
      <c r="B1505" t="s">
        <v>665</v>
      </c>
      <c r="C1505" t="s">
        <v>13900</v>
      </c>
      <c r="D1505" t="s">
        <v>667</v>
      </c>
      <c r="E1505" t="s">
        <v>13900</v>
      </c>
      <c r="F1505" t="s">
        <v>4723</v>
      </c>
      <c r="G1505" t="s">
        <v>13901</v>
      </c>
      <c r="H1505" t="s">
        <v>4724</v>
      </c>
      <c r="I1505" t="s">
        <v>13901</v>
      </c>
      <c r="J1505" t="s">
        <v>18</v>
      </c>
      <c r="K1505" t="s">
        <v>9353</v>
      </c>
      <c r="L1505" t="s">
        <v>1</v>
      </c>
      <c r="M1505" t="s">
        <v>13900</v>
      </c>
      <c r="N1505" t="s">
        <v>386</v>
      </c>
      <c r="O1505" t="s">
        <v>13900</v>
      </c>
      <c r="P1505" t="s">
        <v>1</v>
      </c>
      <c r="Q1505" t="s">
        <v>386</v>
      </c>
      <c r="R1505" t="s">
        <v>86</v>
      </c>
      <c r="S1505" t="s">
        <v>91</v>
      </c>
      <c r="T1505" t="s">
        <v>9666</v>
      </c>
      <c r="U1505" t="s">
        <v>12629</v>
      </c>
      <c r="V1505" t="s">
        <v>12630</v>
      </c>
    </row>
    <row r="1506" spans="1:22" x14ac:dyDescent="0.3">
      <c r="A1506" t="s">
        <v>9339</v>
      </c>
      <c r="B1506" t="s">
        <v>12631</v>
      </c>
      <c r="C1506" t="s">
        <v>13900</v>
      </c>
      <c r="D1506" t="s">
        <v>9683</v>
      </c>
      <c r="E1506" t="s">
        <v>97</v>
      </c>
      <c r="F1506" t="s">
        <v>12632</v>
      </c>
      <c r="G1506" t="s">
        <v>13901</v>
      </c>
      <c r="H1506" t="s">
        <v>9683</v>
      </c>
      <c r="I1506" t="s">
        <v>97</v>
      </c>
      <c r="J1506" t="s">
        <v>18</v>
      </c>
      <c r="K1506" t="s">
        <v>9353</v>
      </c>
      <c r="L1506" t="s">
        <v>1</v>
      </c>
      <c r="M1506" t="s">
        <v>13900</v>
      </c>
      <c r="N1506" t="s">
        <v>386</v>
      </c>
      <c r="O1506" t="s">
        <v>13900</v>
      </c>
      <c r="P1506" t="s">
        <v>1</v>
      </c>
      <c r="Q1506" t="s">
        <v>386</v>
      </c>
      <c r="R1506" t="s">
        <v>86</v>
      </c>
      <c r="S1506" t="s">
        <v>91</v>
      </c>
      <c r="T1506" t="s">
        <v>9666</v>
      </c>
      <c r="U1506" t="s">
        <v>12633</v>
      </c>
      <c r="V1506" t="s">
        <v>12634</v>
      </c>
    </row>
    <row r="1507" spans="1:22" x14ac:dyDescent="0.3">
      <c r="A1507" t="s">
        <v>6150</v>
      </c>
      <c r="B1507" t="s">
        <v>6127</v>
      </c>
      <c r="C1507" t="s">
        <v>13900</v>
      </c>
      <c r="D1507" t="s">
        <v>6129</v>
      </c>
      <c r="E1507" t="s">
        <v>13900</v>
      </c>
      <c r="F1507" t="s">
        <v>12230</v>
      </c>
      <c r="G1507" t="s">
        <v>15332</v>
      </c>
      <c r="H1507" t="s">
        <v>6130</v>
      </c>
      <c r="I1507" t="s">
        <v>15332</v>
      </c>
      <c r="J1507" t="s">
        <v>18</v>
      </c>
      <c r="K1507" t="s">
        <v>9353</v>
      </c>
      <c r="L1507" t="s">
        <v>1</v>
      </c>
      <c r="M1507" t="s">
        <v>13900</v>
      </c>
      <c r="N1507" t="s">
        <v>386</v>
      </c>
      <c r="O1507" t="s">
        <v>13900</v>
      </c>
      <c r="P1507" t="s">
        <v>1</v>
      </c>
      <c r="Q1507" t="s">
        <v>386</v>
      </c>
      <c r="R1507" t="s">
        <v>86</v>
      </c>
      <c r="S1507" t="s">
        <v>91</v>
      </c>
      <c r="T1507" t="s">
        <v>9666</v>
      </c>
      <c r="U1507" t="s">
        <v>12231</v>
      </c>
      <c r="V1507" t="s">
        <v>12232</v>
      </c>
    </row>
    <row r="1508" spans="1:22" x14ac:dyDescent="0.3">
      <c r="A1508" t="s">
        <v>4060</v>
      </c>
      <c r="B1508" t="s">
        <v>4061</v>
      </c>
      <c r="C1508" t="s">
        <v>13900</v>
      </c>
      <c r="D1508" t="s">
        <v>4063</v>
      </c>
      <c r="E1508" t="s">
        <v>13900</v>
      </c>
      <c r="F1508" t="s">
        <v>12635</v>
      </c>
      <c r="G1508" t="s">
        <v>13900</v>
      </c>
      <c r="H1508" t="s">
        <v>12636</v>
      </c>
      <c r="I1508" t="s">
        <v>13900</v>
      </c>
      <c r="J1508" t="s">
        <v>18</v>
      </c>
      <c r="K1508" t="s">
        <v>9353</v>
      </c>
      <c r="L1508" t="s">
        <v>1</v>
      </c>
      <c r="M1508" t="s">
        <v>13900</v>
      </c>
      <c r="N1508" t="s">
        <v>386</v>
      </c>
      <c r="O1508" t="s">
        <v>13900</v>
      </c>
      <c r="P1508" t="s">
        <v>1</v>
      </c>
      <c r="Q1508" t="s">
        <v>386</v>
      </c>
      <c r="R1508" t="s">
        <v>86</v>
      </c>
      <c r="S1508" t="s">
        <v>91</v>
      </c>
      <c r="T1508" t="s">
        <v>9666</v>
      </c>
      <c r="U1508" t="s">
        <v>97</v>
      </c>
      <c r="V1508" t="s">
        <v>97</v>
      </c>
    </row>
    <row r="1509" spans="1:22" x14ac:dyDescent="0.3">
      <c r="A1509" t="s">
        <v>4288</v>
      </c>
      <c r="B1509" t="s">
        <v>4289</v>
      </c>
      <c r="C1509" t="s">
        <v>13901</v>
      </c>
      <c r="D1509" t="s">
        <v>4291</v>
      </c>
      <c r="E1509" t="s">
        <v>13901</v>
      </c>
      <c r="F1509" t="s">
        <v>4289</v>
      </c>
      <c r="G1509" t="s">
        <v>13900</v>
      </c>
      <c r="H1509" t="s">
        <v>4291</v>
      </c>
      <c r="I1509" t="s">
        <v>13900</v>
      </c>
      <c r="J1509" t="s">
        <v>18</v>
      </c>
      <c r="K1509" t="s">
        <v>9353</v>
      </c>
      <c r="L1509" t="s">
        <v>1</v>
      </c>
      <c r="M1509" t="s">
        <v>13900</v>
      </c>
      <c r="N1509" t="s">
        <v>386</v>
      </c>
      <c r="O1509" t="s">
        <v>13900</v>
      </c>
      <c r="P1509" t="s">
        <v>1</v>
      </c>
      <c r="Q1509" t="s">
        <v>386</v>
      </c>
      <c r="R1509" t="s">
        <v>86</v>
      </c>
      <c r="S1509" t="s">
        <v>91</v>
      </c>
      <c r="T1509" t="s">
        <v>9666</v>
      </c>
      <c r="U1509" t="s">
        <v>97</v>
      </c>
      <c r="V1509" t="s">
        <v>97</v>
      </c>
    </row>
    <row r="1510" spans="1:22" x14ac:dyDescent="0.3">
      <c r="A1510" t="s">
        <v>5130</v>
      </c>
      <c r="B1510" t="s">
        <v>5131</v>
      </c>
      <c r="C1510" t="s">
        <v>13900</v>
      </c>
      <c r="D1510" t="s">
        <v>5132</v>
      </c>
      <c r="E1510" t="s">
        <v>13900</v>
      </c>
      <c r="F1510" t="s">
        <v>12258</v>
      </c>
      <c r="G1510" t="s">
        <v>15332</v>
      </c>
      <c r="H1510" t="s">
        <v>12259</v>
      </c>
      <c r="I1510" t="s">
        <v>15332</v>
      </c>
      <c r="J1510" t="s">
        <v>18</v>
      </c>
      <c r="K1510" t="s">
        <v>9353</v>
      </c>
      <c r="L1510" t="s">
        <v>1</v>
      </c>
      <c r="M1510" t="s">
        <v>13900</v>
      </c>
      <c r="N1510" t="s">
        <v>386</v>
      </c>
      <c r="O1510" t="s">
        <v>13900</v>
      </c>
      <c r="P1510" t="s">
        <v>1</v>
      </c>
      <c r="Q1510" t="s">
        <v>386</v>
      </c>
      <c r="R1510" t="s">
        <v>86</v>
      </c>
      <c r="S1510" t="s">
        <v>91</v>
      </c>
      <c r="T1510" t="s">
        <v>9666</v>
      </c>
      <c r="U1510" t="s">
        <v>97</v>
      </c>
      <c r="V1510" t="s">
        <v>97</v>
      </c>
    </row>
    <row r="1511" spans="1:22" x14ac:dyDescent="0.3">
      <c r="A1511" t="s">
        <v>5033</v>
      </c>
      <c r="B1511" t="s">
        <v>5034</v>
      </c>
      <c r="C1511" t="s">
        <v>13900</v>
      </c>
      <c r="D1511" t="s">
        <v>5036</v>
      </c>
      <c r="E1511" t="s">
        <v>13900</v>
      </c>
      <c r="F1511" t="s">
        <v>12189</v>
      </c>
      <c r="G1511" t="s">
        <v>13901</v>
      </c>
      <c r="H1511" t="s">
        <v>12190</v>
      </c>
      <c r="I1511" t="s">
        <v>13900</v>
      </c>
      <c r="J1511" t="s">
        <v>18</v>
      </c>
      <c r="K1511" t="s">
        <v>9353</v>
      </c>
      <c r="L1511" t="s">
        <v>1</v>
      </c>
      <c r="M1511" t="s">
        <v>13900</v>
      </c>
      <c r="N1511" t="s">
        <v>386</v>
      </c>
      <c r="O1511" t="s">
        <v>13900</v>
      </c>
      <c r="P1511" t="s">
        <v>1</v>
      </c>
      <c r="Q1511" t="s">
        <v>386</v>
      </c>
      <c r="R1511" t="s">
        <v>86</v>
      </c>
      <c r="S1511" t="s">
        <v>91</v>
      </c>
      <c r="T1511" t="s">
        <v>9666</v>
      </c>
      <c r="U1511" t="s">
        <v>97</v>
      </c>
      <c r="V1511" t="s">
        <v>97</v>
      </c>
    </row>
    <row r="1512" spans="1:22" x14ac:dyDescent="0.3">
      <c r="A1512" t="s">
        <v>4178</v>
      </c>
      <c r="B1512" t="s">
        <v>12637</v>
      </c>
      <c r="C1512" t="s">
        <v>13900</v>
      </c>
      <c r="D1512" t="s">
        <v>4180</v>
      </c>
      <c r="E1512" t="s">
        <v>13901</v>
      </c>
      <c r="F1512" t="s">
        <v>12638</v>
      </c>
      <c r="G1512" t="s">
        <v>15332</v>
      </c>
      <c r="H1512" t="s">
        <v>15287</v>
      </c>
      <c r="I1512" t="s">
        <v>15332</v>
      </c>
      <c r="J1512" t="s">
        <v>18</v>
      </c>
      <c r="K1512" t="s">
        <v>9353</v>
      </c>
      <c r="L1512" t="s">
        <v>1</v>
      </c>
      <c r="M1512" t="s">
        <v>13900</v>
      </c>
      <c r="N1512" t="s">
        <v>386</v>
      </c>
      <c r="O1512" t="s">
        <v>13900</v>
      </c>
      <c r="P1512" t="s">
        <v>1</v>
      </c>
      <c r="Q1512" t="s">
        <v>386</v>
      </c>
      <c r="R1512" t="s">
        <v>86</v>
      </c>
      <c r="S1512" t="s">
        <v>91</v>
      </c>
      <c r="T1512" t="s">
        <v>9666</v>
      </c>
      <c r="U1512" t="s">
        <v>97</v>
      </c>
      <c r="V1512" t="s">
        <v>97</v>
      </c>
    </row>
    <row r="1513" spans="1:22" x14ac:dyDescent="0.3">
      <c r="A1513" t="s">
        <v>8149</v>
      </c>
      <c r="B1513" t="s">
        <v>8150</v>
      </c>
      <c r="C1513" t="s">
        <v>13900</v>
      </c>
      <c r="D1513" t="s">
        <v>8152</v>
      </c>
      <c r="E1513" t="s">
        <v>13900</v>
      </c>
      <c r="F1513" t="s">
        <v>8151</v>
      </c>
      <c r="G1513" t="s">
        <v>13900</v>
      </c>
      <c r="H1513" t="s">
        <v>12452</v>
      </c>
      <c r="I1513" t="s">
        <v>13900</v>
      </c>
      <c r="J1513" t="s">
        <v>64</v>
      </c>
      <c r="K1513" t="s">
        <v>65</v>
      </c>
      <c r="L1513" t="s">
        <v>2</v>
      </c>
      <c r="M1513" t="s">
        <v>13900</v>
      </c>
      <c r="N1513" t="s">
        <v>6294</v>
      </c>
      <c r="O1513" t="s">
        <v>13900</v>
      </c>
      <c r="P1513" t="s">
        <v>2</v>
      </c>
      <c r="Q1513" t="s">
        <v>6294</v>
      </c>
      <c r="R1513" t="s">
        <v>86</v>
      </c>
      <c r="S1513" t="s">
        <v>91</v>
      </c>
      <c r="T1513" t="s">
        <v>9666</v>
      </c>
      <c r="U1513" t="s">
        <v>12453</v>
      </c>
      <c r="V1513" t="s">
        <v>12640</v>
      </c>
    </row>
    <row r="1514" spans="1:22" x14ac:dyDescent="0.3">
      <c r="A1514" t="s">
        <v>8182</v>
      </c>
      <c r="B1514" t="s">
        <v>8183</v>
      </c>
      <c r="C1514" t="s">
        <v>13900</v>
      </c>
      <c r="D1514" t="s">
        <v>8185</v>
      </c>
      <c r="E1514" t="s">
        <v>13900</v>
      </c>
      <c r="F1514" t="s">
        <v>8184</v>
      </c>
      <c r="G1514" t="s">
        <v>13900</v>
      </c>
      <c r="H1514" t="s">
        <v>12641</v>
      </c>
      <c r="I1514" t="s">
        <v>13900</v>
      </c>
      <c r="J1514" t="s">
        <v>64</v>
      </c>
      <c r="K1514" t="s">
        <v>65</v>
      </c>
      <c r="L1514" t="s">
        <v>2</v>
      </c>
      <c r="M1514" t="s">
        <v>13900</v>
      </c>
      <c r="N1514" t="s">
        <v>6294</v>
      </c>
      <c r="O1514" t="s">
        <v>13900</v>
      </c>
      <c r="P1514" t="s">
        <v>2</v>
      </c>
      <c r="Q1514" t="s">
        <v>6294</v>
      </c>
      <c r="R1514" t="s">
        <v>86</v>
      </c>
      <c r="S1514" t="s">
        <v>91</v>
      </c>
      <c r="T1514" t="s">
        <v>9666</v>
      </c>
      <c r="U1514" t="s">
        <v>12642</v>
      </c>
      <c r="V1514" t="s">
        <v>12643</v>
      </c>
    </row>
    <row r="1515" spans="1:22" x14ac:dyDescent="0.3">
      <c r="A1515" t="s">
        <v>8419</v>
      </c>
      <c r="B1515" t="s">
        <v>8420</v>
      </c>
      <c r="C1515" t="s">
        <v>13900</v>
      </c>
      <c r="D1515" t="s">
        <v>8422</v>
      </c>
      <c r="E1515" t="s">
        <v>13900</v>
      </c>
      <c r="F1515" t="s">
        <v>8421</v>
      </c>
      <c r="G1515" t="s">
        <v>13900</v>
      </c>
      <c r="H1515" t="s">
        <v>12644</v>
      </c>
      <c r="I1515" t="s">
        <v>13900</v>
      </c>
      <c r="J1515" t="s">
        <v>64</v>
      </c>
      <c r="K1515" t="s">
        <v>65</v>
      </c>
      <c r="L1515" t="s">
        <v>2</v>
      </c>
      <c r="M1515" t="s">
        <v>13900</v>
      </c>
      <c r="N1515" t="s">
        <v>6294</v>
      </c>
      <c r="O1515" t="s">
        <v>13900</v>
      </c>
      <c r="P1515" t="s">
        <v>2</v>
      </c>
      <c r="Q1515" t="s">
        <v>6294</v>
      </c>
      <c r="R1515" t="s">
        <v>86</v>
      </c>
      <c r="S1515" t="s">
        <v>91</v>
      </c>
      <c r="T1515" t="s">
        <v>9666</v>
      </c>
      <c r="U1515" t="s">
        <v>12645</v>
      </c>
      <c r="V1515" t="s">
        <v>12646</v>
      </c>
    </row>
    <row r="1516" spans="1:22" x14ac:dyDescent="0.3">
      <c r="A1516" t="s">
        <v>9213</v>
      </c>
      <c r="B1516" t="s">
        <v>9214</v>
      </c>
      <c r="C1516" t="s">
        <v>13900</v>
      </c>
      <c r="D1516" t="s">
        <v>9216</v>
      </c>
      <c r="E1516" t="s">
        <v>13900</v>
      </c>
      <c r="F1516" t="s">
        <v>9215</v>
      </c>
      <c r="G1516" t="s">
        <v>13900</v>
      </c>
      <c r="H1516" t="s">
        <v>12647</v>
      </c>
      <c r="I1516" t="s">
        <v>13900</v>
      </c>
      <c r="J1516" t="s">
        <v>66</v>
      </c>
      <c r="K1516" t="s">
        <v>67</v>
      </c>
      <c r="L1516" t="s">
        <v>2</v>
      </c>
      <c r="M1516" t="s">
        <v>13900</v>
      </c>
      <c r="N1516" t="s">
        <v>6294</v>
      </c>
      <c r="O1516" t="s">
        <v>13900</v>
      </c>
      <c r="P1516" t="s">
        <v>2</v>
      </c>
      <c r="Q1516" t="s">
        <v>6294</v>
      </c>
      <c r="R1516" t="s">
        <v>86</v>
      </c>
      <c r="S1516" t="s">
        <v>91</v>
      </c>
      <c r="T1516" t="s">
        <v>9666</v>
      </c>
      <c r="U1516" t="s">
        <v>12648</v>
      </c>
      <c r="V1516" t="s">
        <v>12649</v>
      </c>
    </row>
    <row r="1517" spans="1:22" x14ac:dyDescent="0.3">
      <c r="A1517" t="s">
        <v>9208</v>
      </c>
      <c r="B1517" t="s">
        <v>9209</v>
      </c>
      <c r="C1517" t="s">
        <v>13900</v>
      </c>
      <c r="D1517" t="s">
        <v>9211</v>
      </c>
      <c r="E1517" t="s">
        <v>13900</v>
      </c>
      <c r="F1517" t="s">
        <v>9210</v>
      </c>
      <c r="G1517" t="s">
        <v>13900</v>
      </c>
      <c r="H1517" t="s">
        <v>12650</v>
      </c>
      <c r="I1517" t="s">
        <v>13900</v>
      </c>
      <c r="J1517" t="s">
        <v>66</v>
      </c>
      <c r="K1517" t="s">
        <v>67</v>
      </c>
      <c r="L1517" t="s">
        <v>2</v>
      </c>
      <c r="M1517" t="s">
        <v>13900</v>
      </c>
      <c r="N1517" t="s">
        <v>6294</v>
      </c>
      <c r="O1517" t="s">
        <v>13900</v>
      </c>
      <c r="P1517" t="s">
        <v>2</v>
      </c>
      <c r="Q1517" t="s">
        <v>6294</v>
      </c>
      <c r="R1517" t="s">
        <v>86</v>
      </c>
      <c r="S1517" t="s">
        <v>91</v>
      </c>
      <c r="T1517" t="s">
        <v>9666</v>
      </c>
      <c r="U1517" t="s">
        <v>12651</v>
      </c>
      <c r="V1517" t="s">
        <v>12652</v>
      </c>
    </row>
    <row r="1518" spans="1:22" x14ac:dyDescent="0.3">
      <c r="A1518" t="s">
        <v>9311</v>
      </c>
      <c r="B1518" t="s">
        <v>9312</v>
      </c>
      <c r="C1518" t="s">
        <v>13900</v>
      </c>
      <c r="D1518" t="s">
        <v>9314</v>
      </c>
      <c r="E1518" t="s">
        <v>13900</v>
      </c>
      <c r="F1518" t="s">
        <v>9313</v>
      </c>
      <c r="G1518" t="s">
        <v>13900</v>
      </c>
      <c r="H1518" t="s">
        <v>15288</v>
      </c>
      <c r="I1518" t="s">
        <v>13900</v>
      </c>
      <c r="J1518" t="s">
        <v>66</v>
      </c>
      <c r="K1518" t="s">
        <v>67</v>
      </c>
      <c r="L1518" t="s">
        <v>2</v>
      </c>
      <c r="M1518" t="s">
        <v>13900</v>
      </c>
      <c r="N1518" t="s">
        <v>6294</v>
      </c>
      <c r="O1518" t="s">
        <v>13900</v>
      </c>
      <c r="P1518" t="s">
        <v>2</v>
      </c>
      <c r="Q1518" t="s">
        <v>6294</v>
      </c>
      <c r="R1518" t="s">
        <v>86</v>
      </c>
      <c r="S1518" t="s">
        <v>91</v>
      </c>
      <c r="T1518" t="s">
        <v>9666</v>
      </c>
      <c r="U1518" t="s">
        <v>12653</v>
      </c>
      <c r="V1518" t="s">
        <v>12654</v>
      </c>
    </row>
    <row r="1519" spans="1:22" x14ac:dyDescent="0.3">
      <c r="A1519" t="s">
        <v>9306</v>
      </c>
      <c r="B1519" t="s">
        <v>9307</v>
      </c>
      <c r="C1519" t="s">
        <v>13900</v>
      </c>
      <c r="D1519" t="s">
        <v>9309</v>
      </c>
      <c r="E1519" t="s">
        <v>13900</v>
      </c>
      <c r="F1519" t="s">
        <v>9308</v>
      </c>
      <c r="G1519" t="s">
        <v>13900</v>
      </c>
      <c r="H1519" t="s">
        <v>15289</v>
      </c>
      <c r="I1519" t="s">
        <v>13900</v>
      </c>
      <c r="J1519" t="s">
        <v>66</v>
      </c>
      <c r="K1519" t="s">
        <v>67</v>
      </c>
      <c r="L1519" t="s">
        <v>2</v>
      </c>
      <c r="M1519" t="s">
        <v>13900</v>
      </c>
      <c r="N1519" t="s">
        <v>6294</v>
      </c>
      <c r="O1519" t="s">
        <v>13900</v>
      </c>
      <c r="P1519" t="s">
        <v>2</v>
      </c>
      <c r="Q1519" t="s">
        <v>6294</v>
      </c>
      <c r="R1519" t="s">
        <v>86</v>
      </c>
      <c r="S1519" t="s">
        <v>91</v>
      </c>
      <c r="T1519" t="s">
        <v>9666</v>
      </c>
      <c r="U1519" t="s">
        <v>12655</v>
      </c>
      <c r="V1519" t="s">
        <v>12656</v>
      </c>
    </row>
    <row r="1520" spans="1:22" x14ac:dyDescent="0.3">
      <c r="A1520" t="s">
        <v>9238</v>
      </c>
      <c r="B1520" t="s">
        <v>9239</v>
      </c>
      <c r="C1520" t="s">
        <v>13900</v>
      </c>
      <c r="D1520" t="s">
        <v>9241</v>
      </c>
      <c r="E1520" t="s">
        <v>13900</v>
      </c>
      <c r="F1520" t="s">
        <v>9240</v>
      </c>
      <c r="G1520" t="s">
        <v>13900</v>
      </c>
      <c r="H1520" t="s">
        <v>12657</v>
      </c>
      <c r="I1520" t="s">
        <v>13900</v>
      </c>
      <c r="J1520" t="s">
        <v>66</v>
      </c>
      <c r="K1520" t="s">
        <v>67</v>
      </c>
      <c r="L1520" t="s">
        <v>2</v>
      </c>
      <c r="M1520" t="s">
        <v>13900</v>
      </c>
      <c r="N1520" t="s">
        <v>6294</v>
      </c>
      <c r="O1520" t="s">
        <v>13900</v>
      </c>
      <c r="P1520" t="s">
        <v>2</v>
      </c>
      <c r="Q1520" t="s">
        <v>6294</v>
      </c>
      <c r="R1520" t="s">
        <v>86</v>
      </c>
      <c r="S1520" t="s">
        <v>91</v>
      </c>
      <c r="T1520" t="s">
        <v>9666</v>
      </c>
      <c r="U1520" t="s">
        <v>12658</v>
      </c>
      <c r="V1520" t="s">
        <v>12659</v>
      </c>
    </row>
    <row r="1521" spans="1:22" x14ac:dyDescent="0.3">
      <c r="A1521" t="s">
        <v>9233</v>
      </c>
      <c r="B1521" t="s">
        <v>9234</v>
      </c>
      <c r="C1521" t="s">
        <v>13900</v>
      </c>
      <c r="D1521" t="s">
        <v>9236</v>
      </c>
      <c r="E1521" t="s">
        <v>13900</v>
      </c>
      <c r="F1521" t="s">
        <v>9235</v>
      </c>
      <c r="G1521" t="s">
        <v>13900</v>
      </c>
      <c r="H1521" t="s">
        <v>15290</v>
      </c>
      <c r="I1521" t="s">
        <v>13900</v>
      </c>
      <c r="J1521" t="s">
        <v>66</v>
      </c>
      <c r="K1521" t="s">
        <v>67</v>
      </c>
      <c r="L1521" t="s">
        <v>2</v>
      </c>
      <c r="M1521" t="s">
        <v>13900</v>
      </c>
      <c r="N1521" t="s">
        <v>6294</v>
      </c>
      <c r="O1521" t="s">
        <v>13900</v>
      </c>
      <c r="P1521" t="s">
        <v>2</v>
      </c>
      <c r="Q1521" t="s">
        <v>6294</v>
      </c>
      <c r="R1521" t="s">
        <v>86</v>
      </c>
      <c r="S1521" t="s">
        <v>91</v>
      </c>
      <c r="T1521" t="s">
        <v>9666</v>
      </c>
      <c r="U1521" t="s">
        <v>12660</v>
      </c>
      <c r="V1521" t="s">
        <v>12661</v>
      </c>
    </row>
    <row r="1522" spans="1:22" x14ac:dyDescent="0.3">
      <c r="A1522" t="s">
        <v>9298</v>
      </c>
      <c r="B1522" t="s">
        <v>9299</v>
      </c>
      <c r="C1522" t="s">
        <v>13900</v>
      </c>
      <c r="D1522" t="s">
        <v>9301</v>
      </c>
      <c r="E1522" t="s">
        <v>13900</v>
      </c>
      <c r="F1522" t="s">
        <v>9300</v>
      </c>
      <c r="G1522" t="s">
        <v>13900</v>
      </c>
      <c r="H1522" t="s">
        <v>12662</v>
      </c>
      <c r="I1522" t="s">
        <v>13900</v>
      </c>
      <c r="J1522" t="s">
        <v>66</v>
      </c>
      <c r="K1522" t="s">
        <v>67</v>
      </c>
      <c r="L1522" t="s">
        <v>2</v>
      </c>
      <c r="M1522" t="s">
        <v>13900</v>
      </c>
      <c r="N1522" t="s">
        <v>6294</v>
      </c>
      <c r="O1522" t="s">
        <v>13900</v>
      </c>
      <c r="P1522" t="s">
        <v>2</v>
      </c>
      <c r="Q1522" t="s">
        <v>6294</v>
      </c>
      <c r="R1522" t="s">
        <v>86</v>
      </c>
      <c r="S1522" t="s">
        <v>91</v>
      </c>
      <c r="T1522" t="s">
        <v>9666</v>
      </c>
      <c r="U1522" t="s">
        <v>12663</v>
      </c>
      <c r="V1522" t="s">
        <v>12664</v>
      </c>
    </row>
    <row r="1523" spans="1:22" x14ac:dyDescent="0.3">
      <c r="A1523" t="s">
        <v>9253</v>
      </c>
      <c r="B1523" t="s">
        <v>9254</v>
      </c>
      <c r="C1523" t="s">
        <v>13900</v>
      </c>
      <c r="D1523" t="s">
        <v>9256</v>
      </c>
      <c r="E1523" t="s">
        <v>13900</v>
      </c>
      <c r="F1523" t="s">
        <v>9255</v>
      </c>
      <c r="G1523" t="s">
        <v>13900</v>
      </c>
      <c r="H1523" t="s">
        <v>15291</v>
      </c>
      <c r="I1523" t="s">
        <v>13900</v>
      </c>
      <c r="J1523" t="s">
        <v>66</v>
      </c>
      <c r="K1523" t="s">
        <v>67</v>
      </c>
      <c r="L1523" t="s">
        <v>2</v>
      </c>
      <c r="M1523" t="s">
        <v>13900</v>
      </c>
      <c r="N1523" t="s">
        <v>6294</v>
      </c>
      <c r="O1523" t="s">
        <v>13900</v>
      </c>
      <c r="P1523" t="s">
        <v>2</v>
      </c>
      <c r="Q1523" t="s">
        <v>6294</v>
      </c>
      <c r="R1523" t="s">
        <v>86</v>
      </c>
      <c r="S1523" t="s">
        <v>91</v>
      </c>
      <c r="T1523" t="s">
        <v>9666</v>
      </c>
      <c r="U1523" t="s">
        <v>12665</v>
      </c>
      <c r="V1523" t="s">
        <v>12666</v>
      </c>
    </row>
    <row r="1524" spans="1:22" x14ac:dyDescent="0.3">
      <c r="A1524" t="s">
        <v>9268</v>
      </c>
      <c r="B1524" t="s">
        <v>9269</v>
      </c>
      <c r="C1524" t="s">
        <v>13900</v>
      </c>
      <c r="D1524" t="s">
        <v>9271</v>
      </c>
      <c r="E1524" t="s">
        <v>13900</v>
      </c>
      <c r="F1524" t="s">
        <v>9270</v>
      </c>
      <c r="G1524" t="s">
        <v>13900</v>
      </c>
      <c r="H1524" t="s">
        <v>12667</v>
      </c>
      <c r="I1524" t="s">
        <v>13900</v>
      </c>
      <c r="J1524" t="s">
        <v>66</v>
      </c>
      <c r="K1524" t="s">
        <v>67</v>
      </c>
      <c r="L1524" t="s">
        <v>2</v>
      </c>
      <c r="M1524" t="s">
        <v>13900</v>
      </c>
      <c r="N1524" t="s">
        <v>6294</v>
      </c>
      <c r="O1524" t="s">
        <v>13900</v>
      </c>
      <c r="P1524" t="s">
        <v>2</v>
      </c>
      <c r="Q1524" t="s">
        <v>6294</v>
      </c>
      <c r="R1524" t="s">
        <v>86</v>
      </c>
      <c r="S1524" t="s">
        <v>91</v>
      </c>
      <c r="T1524" t="s">
        <v>9666</v>
      </c>
      <c r="U1524" t="s">
        <v>12668</v>
      </c>
      <c r="V1524" t="s">
        <v>12669</v>
      </c>
    </row>
    <row r="1525" spans="1:22" x14ac:dyDescent="0.3">
      <c r="A1525" t="s">
        <v>9263</v>
      </c>
      <c r="B1525" t="s">
        <v>9264</v>
      </c>
      <c r="C1525" t="s">
        <v>13900</v>
      </c>
      <c r="D1525" t="s">
        <v>9266</v>
      </c>
      <c r="E1525" t="s">
        <v>13900</v>
      </c>
      <c r="F1525" t="s">
        <v>9265</v>
      </c>
      <c r="G1525" t="s">
        <v>13900</v>
      </c>
      <c r="H1525" t="s">
        <v>12670</v>
      </c>
      <c r="I1525" t="s">
        <v>13900</v>
      </c>
      <c r="J1525" t="s">
        <v>66</v>
      </c>
      <c r="K1525" t="s">
        <v>67</v>
      </c>
      <c r="L1525" t="s">
        <v>2</v>
      </c>
      <c r="M1525" t="s">
        <v>13900</v>
      </c>
      <c r="N1525" t="s">
        <v>6294</v>
      </c>
      <c r="O1525" t="s">
        <v>13900</v>
      </c>
      <c r="P1525" t="s">
        <v>2</v>
      </c>
      <c r="Q1525" t="s">
        <v>6294</v>
      </c>
      <c r="R1525" t="s">
        <v>86</v>
      </c>
      <c r="S1525" t="s">
        <v>91</v>
      </c>
      <c r="T1525" t="s">
        <v>9666</v>
      </c>
      <c r="U1525" t="s">
        <v>12671</v>
      </c>
      <c r="V1525" t="s">
        <v>12672</v>
      </c>
    </row>
    <row r="1526" spans="1:22" x14ac:dyDescent="0.3">
      <c r="A1526" t="s">
        <v>9202</v>
      </c>
      <c r="B1526" t="s">
        <v>9203</v>
      </c>
      <c r="C1526" t="s">
        <v>13900</v>
      </c>
      <c r="D1526" t="s">
        <v>9205</v>
      </c>
      <c r="E1526" t="s">
        <v>13900</v>
      </c>
      <c r="F1526" t="s">
        <v>9204</v>
      </c>
      <c r="G1526" t="s">
        <v>13900</v>
      </c>
      <c r="H1526" t="s">
        <v>15292</v>
      </c>
      <c r="I1526" t="s">
        <v>13900</v>
      </c>
      <c r="J1526" t="s">
        <v>66</v>
      </c>
      <c r="K1526" t="s">
        <v>67</v>
      </c>
      <c r="L1526" t="s">
        <v>2</v>
      </c>
      <c r="M1526" t="s">
        <v>13900</v>
      </c>
      <c r="N1526" t="s">
        <v>6294</v>
      </c>
      <c r="O1526" t="s">
        <v>13900</v>
      </c>
      <c r="P1526" t="s">
        <v>2</v>
      </c>
      <c r="Q1526" t="s">
        <v>6294</v>
      </c>
      <c r="R1526" t="s">
        <v>86</v>
      </c>
      <c r="S1526" t="s">
        <v>91</v>
      </c>
      <c r="T1526" t="s">
        <v>9666</v>
      </c>
      <c r="U1526" t="s">
        <v>12673</v>
      </c>
      <c r="V1526" t="s">
        <v>12674</v>
      </c>
    </row>
    <row r="1527" spans="1:22" x14ac:dyDescent="0.3">
      <c r="A1527" t="s">
        <v>9223</v>
      </c>
      <c r="B1527" t="s">
        <v>9224</v>
      </c>
      <c r="C1527" t="s">
        <v>13900</v>
      </c>
      <c r="D1527" t="s">
        <v>9226</v>
      </c>
      <c r="E1527" t="s">
        <v>13900</v>
      </c>
      <c r="F1527" t="s">
        <v>9225</v>
      </c>
      <c r="G1527" t="s">
        <v>13900</v>
      </c>
      <c r="H1527" t="s">
        <v>12675</v>
      </c>
      <c r="I1527" t="s">
        <v>13900</v>
      </c>
      <c r="J1527" t="s">
        <v>66</v>
      </c>
      <c r="K1527" t="s">
        <v>67</v>
      </c>
      <c r="L1527" t="s">
        <v>2</v>
      </c>
      <c r="M1527" t="s">
        <v>13900</v>
      </c>
      <c r="N1527" t="s">
        <v>6294</v>
      </c>
      <c r="O1527" t="s">
        <v>13900</v>
      </c>
      <c r="P1527" t="s">
        <v>2</v>
      </c>
      <c r="Q1527" t="s">
        <v>6294</v>
      </c>
      <c r="R1527" t="s">
        <v>86</v>
      </c>
      <c r="S1527" t="s">
        <v>91</v>
      </c>
      <c r="T1527" t="s">
        <v>9666</v>
      </c>
      <c r="U1527" t="s">
        <v>12676</v>
      </c>
      <c r="V1527" t="s">
        <v>12677</v>
      </c>
    </row>
    <row r="1528" spans="1:22" x14ac:dyDescent="0.3">
      <c r="A1528" t="s">
        <v>9248</v>
      </c>
      <c r="B1528" t="s">
        <v>9249</v>
      </c>
      <c r="C1528" t="s">
        <v>13900</v>
      </c>
      <c r="D1528" t="s">
        <v>9251</v>
      </c>
      <c r="E1528" t="s">
        <v>13900</v>
      </c>
      <c r="F1528" t="s">
        <v>9250</v>
      </c>
      <c r="G1528" t="s">
        <v>13900</v>
      </c>
      <c r="H1528" t="s">
        <v>15293</v>
      </c>
      <c r="I1528" t="s">
        <v>13900</v>
      </c>
      <c r="J1528" t="s">
        <v>66</v>
      </c>
      <c r="K1528" t="s">
        <v>67</v>
      </c>
      <c r="L1528" t="s">
        <v>2</v>
      </c>
      <c r="M1528" t="s">
        <v>13900</v>
      </c>
      <c r="N1528" t="s">
        <v>6294</v>
      </c>
      <c r="O1528" t="s">
        <v>13900</v>
      </c>
      <c r="P1528" t="s">
        <v>2</v>
      </c>
      <c r="Q1528" t="s">
        <v>6294</v>
      </c>
      <c r="R1528" t="s">
        <v>86</v>
      </c>
      <c r="S1528" t="s">
        <v>91</v>
      </c>
      <c r="T1528" t="s">
        <v>9666</v>
      </c>
      <c r="U1528" t="s">
        <v>12678</v>
      </c>
      <c r="V1528" t="s">
        <v>12679</v>
      </c>
    </row>
    <row r="1529" spans="1:22" x14ac:dyDescent="0.3">
      <c r="A1529" t="s">
        <v>9228</v>
      </c>
      <c r="B1529" t="s">
        <v>9229</v>
      </c>
      <c r="C1529" t="s">
        <v>13900</v>
      </c>
      <c r="D1529" t="s">
        <v>9231</v>
      </c>
      <c r="E1529" t="s">
        <v>13900</v>
      </c>
      <c r="F1529" t="s">
        <v>9230</v>
      </c>
      <c r="G1529" t="s">
        <v>13900</v>
      </c>
      <c r="H1529" t="s">
        <v>12680</v>
      </c>
      <c r="I1529" t="s">
        <v>13900</v>
      </c>
      <c r="J1529" t="s">
        <v>66</v>
      </c>
      <c r="K1529" t="s">
        <v>67</v>
      </c>
      <c r="L1529" t="s">
        <v>2</v>
      </c>
      <c r="M1529" t="s">
        <v>13900</v>
      </c>
      <c r="N1529" t="s">
        <v>6294</v>
      </c>
      <c r="O1529" t="s">
        <v>13900</v>
      </c>
      <c r="P1529" t="s">
        <v>2</v>
      </c>
      <c r="Q1529" t="s">
        <v>6294</v>
      </c>
      <c r="R1529" t="s">
        <v>86</v>
      </c>
      <c r="S1529" t="s">
        <v>91</v>
      </c>
      <c r="T1529" t="s">
        <v>9666</v>
      </c>
      <c r="U1529" t="s">
        <v>12681</v>
      </c>
      <c r="V1529" t="s">
        <v>12682</v>
      </c>
    </row>
    <row r="1530" spans="1:22" x14ac:dyDescent="0.3">
      <c r="A1530" t="s">
        <v>9258</v>
      </c>
      <c r="B1530" t="s">
        <v>9259</v>
      </c>
      <c r="C1530" t="s">
        <v>13900</v>
      </c>
      <c r="D1530" t="s">
        <v>9261</v>
      </c>
      <c r="E1530" t="s">
        <v>13900</v>
      </c>
      <c r="F1530" t="s">
        <v>9260</v>
      </c>
      <c r="G1530" t="s">
        <v>13900</v>
      </c>
      <c r="H1530" t="s">
        <v>15294</v>
      </c>
      <c r="I1530" t="s">
        <v>13900</v>
      </c>
      <c r="J1530" t="s">
        <v>66</v>
      </c>
      <c r="K1530" t="s">
        <v>67</v>
      </c>
      <c r="L1530" t="s">
        <v>2</v>
      </c>
      <c r="M1530" t="s">
        <v>13900</v>
      </c>
      <c r="N1530" t="s">
        <v>6294</v>
      </c>
      <c r="O1530" t="s">
        <v>13900</v>
      </c>
      <c r="P1530" t="s">
        <v>2</v>
      </c>
      <c r="Q1530" t="s">
        <v>6294</v>
      </c>
      <c r="R1530" t="s">
        <v>86</v>
      </c>
      <c r="S1530" t="s">
        <v>91</v>
      </c>
      <c r="T1530" t="s">
        <v>9666</v>
      </c>
      <c r="U1530" t="s">
        <v>12683</v>
      </c>
      <c r="V1530" t="s">
        <v>12684</v>
      </c>
    </row>
    <row r="1531" spans="1:22" x14ac:dyDescent="0.3">
      <c r="A1531" t="s">
        <v>9278</v>
      </c>
      <c r="B1531" t="s">
        <v>9279</v>
      </c>
      <c r="C1531" t="s">
        <v>13900</v>
      </c>
      <c r="D1531" t="s">
        <v>9281</v>
      </c>
      <c r="E1531" t="s">
        <v>13900</v>
      </c>
      <c r="F1531" t="s">
        <v>12685</v>
      </c>
      <c r="G1531" t="s">
        <v>15332</v>
      </c>
      <c r="H1531" t="s">
        <v>9246</v>
      </c>
      <c r="I1531" t="s">
        <v>15332</v>
      </c>
      <c r="J1531" t="s">
        <v>66</v>
      </c>
      <c r="K1531" t="s">
        <v>67</v>
      </c>
      <c r="L1531" t="s">
        <v>2</v>
      </c>
      <c r="M1531" t="s">
        <v>13900</v>
      </c>
      <c r="N1531" t="s">
        <v>6294</v>
      </c>
      <c r="O1531" t="s">
        <v>13900</v>
      </c>
      <c r="P1531" t="s">
        <v>2</v>
      </c>
      <c r="Q1531" t="s">
        <v>6294</v>
      </c>
      <c r="R1531" t="s">
        <v>86</v>
      </c>
      <c r="S1531" t="s">
        <v>91</v>
      </c>
      <c r="T1531" t="s">
        <v>9666</v>
      </c>
      <c r="U1531" t="s">
        <v>12686</v>
      </c>
      <c r="V1531" t="s">
        <v>12687</v>
      </c>
    </row>
    <row r="1532" spans="1:22" x14ac:dyDescent="0.3">
      <c r="A1532" t="s">
        <v>9293</v>
      </c>
      <c r="B1532" t="s">
        <v>9294</v>
      </c>
      <c r="C1532" t="s">
        <v>13900</v>
      </c>
      <c r="D1532" t="s">
        <v>9296</v>
      </c>
      <c r="E1532" t="s">
        <v>13900</v>
      </c>
      <c r="F1532" t="s">
        <v>9295</v>
      </c>
      <c r="G1532" t="s">
        <v>13900</v>
      </c>
      <c r="H1532" t="s">
        <v>12688</v>
      </c>
      <c r="I1532" t="s">
        <v>13900</v>
      </c>
      <c r="J1532" t="s">
        <v>66</v>
      </c>
      <c r="K1532" t="s">
        <v>67</v>
      </c>
      <c r="L1532" t="s">
        <v>2</v>
      </c>
      <c r="M1532" t="s">
        <v>13900</v>
      </c>
      <c r="N1532" t="s">
        <v>6294</v>
      </c>
      <c r="O1532" t="s">
        <v>13900</v>
      </c>
      <c r="P1532" t="s">
        <v>2</v>
      </c>
      <c r="Q1532" t="s">
        <v>6294</v>
      </c>
      <c r="R1532" t="s">
        <v>86</v>
      </c>
      <c r="S1532" t="s">
        <v>91</v>
      </c>
      <c r="T1532" t="s">
        <v>9666</v>
      </c>
      <c r="U1532" t="s">
        <v>12689</v>
      </c>
      <c r="V1532" t="s">
        <v>12690</v>
      </c>
    </row>
    <row r="1533" spans="1:22" x14ac:dyDescent="0.3">
      <c r="A1533" t="s">
        <v>4199</v>
      </c>
      <c r="B1533" t="s">
        <v>12691</v>
      </c>
      <c r="C1533" t="s">
        <v>13900</v>
      </c>
      <c r="D1533" t="s">
        <v>4201</v>
      </c>
      <c r="E1533" t="s">
        <v>13900</v>
      </c>
      <c r="F1533" t="s">
        <v>12217</v>
      </c>
      <c r="G1533" t="s">
        <v>15332</v>
      </c>
      <c r="H1533" t="s">
        <v>9683</v>
      </c>
      <c r="I1533" t="s">
        <v>97</v>
      </c>
      <c r="J1533" t="s">
        <v>18</v>
      </c>
      <c r="K1533" t="s">
        <v>9353</v>
      </c>
      <c r="L1533" t="s">
        <v>1</v>
      </c>
      <c r="M1533" t="s">
        <v>13900</v>
      </c>
      <c r="N1533" t="s">
        <v>386</v>
      </c>
      <c r="O1533" t="s">
        <v>13900</v>
      </c>
      <c r="P1533" t="s">
        <v>1</v>
      </c>
      <c r="Q1533" t="s">
        <v>386</v>
      </c>
      <c r="R1533" t="s">
        <v>86</v>
      </c>
      <c r="S1533" t="s">
        <v>91</v>
      </c>
      <c r="T1533" t="s">
        <v>9666</v>
      </c>
      <c r="U1533" t="s">
        <v>97</v>
      </c>
      <c r="V1533" t="s">
        <v>97</v>
      </c>
    </row>
    <row r="1534" spans="1:22" x14ac:dyDescent="0.3">
      <c r="A1534" t="s">
        <v>4240</v>
      </c>
      <c r="B1534" t="s">
        <v>4241</v>
      </c>
      <c r="C1534" t="s">
        <v>13900</v>
      </c>
      <c r="D1534" t="s">
        <v>4243</v>
      </c>
      <c r="E1534" t="s">
        <v>13900</v>
      </c>
      <c r="F1534" t="s">
        <v>12692</v>
      </c>
      <c r="G1534" t="s">
        <v>13900</v>
      </c>
      <c r="H1534" t="s">
        <v>12693</v>
      </c>
      <c r="I1534" t="s">
        <v>13900</v>
      </c>
      <c r="J1534" t="s">
        <v>18</v>
      </c>
      <c r="K1534" t="s">
        <v>9353</v>
      </c>
      <c r="L1534" t="s">
        <v>1</v>
      </c>
      <c r="M1534" t="s">
        <v>13900</v>
      </c>
      <c r="N1534" t="s">
        <v>386</v>
      </c>
      <c r="O1534" t="s">
        <v>13900</v>
      </c>
      <c r="P1534" t="s">
        <v>1</v>
      </c>
      <c r="Q1534" t="s">
        <v>386</v>
      </c>
      <c r="R1534" t="s">
        <v>86</v>
      </c>
      <c r="S1534" t="s">
        <v>91</v>
      </c>
      <c r="T1534" t="s">
        <v>9666</v>
      </c>
      <c r="U1534" t="s">
        <v>97</v>
      </c>
      <c r="V1534" t="s">
        <v>97</v>
      </c>
    </row>
    <row r="1535" spans="1:22" x14ac:dyDescent="0.3">
      <c r="A1535" t="s">
        <v>4729</v>
      </c>
      <c r="B1535" t="s">
        <v>4730</v>
      </c>
      <c r="C1535" t="s">
        <v>13900</v>
      </c>
      <c r="D1535" t="s">
        <v>4731</v>
      </c>
      <c r="E1535" t="s">
        <v>13900</v>
      </c>
      <c r="F1535" t="s">
        <v>12546</v>
      </c>
      <c r="G1535" t="s">
        <v>15332</v>
      </c>
      <c r="H1535" t="s">
        <v>12183</v>
      </c>
      <c r="I1535" t="s">
        <v>15332</v>
      </c>
      <c r="J1535" t="s">
        <v>18</v>
      </c>
      <c r="K1535" t="s">
        <v>9353</v>
      </c>
      <c r="L1535" t="s">
        <v>1</v>
      </c>
      <c r="M1535" t="s">
        <v>13900</v>
      </c>
      <c r="N1535" t="s">
        <v>386</v>
      </c>
      <c r="O1535" t="s">
        <v>13900</v>
      </c>
      <c r="P1535" t="s">
        <v>1</v>
      </c>
      <c r="Q1535" t="s">
        <v>386</v>
      </c>
      <c r="R1535" t="s">
        <v>86</v>
      </c>
      <c r="S1535" t="s">
        <v>91</v>
      </c>
      <c r="T1535" t="s">
        <v>9666</v>
      </c>
      <c r="U1535" t="s">
        <v>97</v>
      </c>
      <c r="V1535" t="s">
        <v>97</v>
      </c>
    </row>
    <row r="1536" spans="1:22" x14ac:dyDescent="0.3">
      <c r="A1536" t="s">
        <v>3911</v>
      </c>
      <c r="B1536" t="s">
        <v>3912</v>
      </c>
      <c r="C1536" t="s">
        <v>13900</v>
      </c>
      <c r="D1536" t="s">
        <v>3914</v>
      </c>
      <c r="E1536" t="s">
        <v>13900</v>
      </c>
      <c r="F1536" t="s">
        <v>3764</v>
      </c>
      <c r="G1536" t="s">
        <v>13900</v>
      </c>
      <c r="H1536" t="s">
        <v>3766</v>
      </c>
      <c r="I1536" t="s">
        <v>13900</v>
      </c>
      <c r="J1536" t="s">
        <v>18</v>
      </c>
      <c r="K1536" t="s">
        <v>9353</v>
      </c>
      <c r="L1536" t="s">
        <v>1</v>
      </c>
      <c r="M1536" t="s">
        <v>13900</v>
      </c>
      <c r="N1536" t="s">
        <v>386</v>
      </c>
      <c r="O1536" t="s">
        <v>13900</v>
      </c>
      <c r="P1536" t="s">
        <v>1</v>
      </c>
      <c r="Q1536" t="s">
        <v>386</v>
      </c>
      <c r="R1536" t="s">
        <v>86</v>
      </c>
      <c r="S1536" t="s">
        <v>91</v>
      </c>
      <c r="T1536" t="s">
        <v>9666</v>
      </c>
      <c r="U1536" t="s">
        <v>97</v>
      </c>
      <c r="V1536" t="s">
        <v>97</v>
      </c>
    </row>
    <row r="1537" spans="1:22" x14ac:dyDescent="0.3">
      <c r="A1537" t="s">
        <v>2689</v>
      </c>
      <c r="B1537" t="s">
        <v>2690</v>
      </c>
      <c r="C1537" t="s">
        <v>13900</v>
      </c>
      <c r="D1537" t="s">
        <v>2692</v>
      </c>
      <c r="E1537" t="s">
        <v>13900</v>
      </c>
      <c r="F1537" t="s">
        <v>12148</v>
      </c>
      <c r="G1537" t="s">
        <v>13901</v>
      </c>
      <c r="H1537" t="s">
        <v>9683</v>
      </c>
      <c r="I1537" t="s">
        <v>97</v>
      </c>
      <c r="J1537" t="s">
        <v>18</v>
      </c>
      <c r="K1537" t="s">
        <v>9353</v>
      </c>
      <c r="L1537" t="s">
        <v>1</v>
      </c>
      <c r="M1537" t="s">
        <v>13900</v>
      </c>
      <c r="N1537" t="s">
        <v>386</v>
      </c>
      <c r="O1537" t="s">
        <v>13900</v>
      </c>
      <c r="P1537" t="s">
        <v>1</v>
      </c>
      <c r="Q1537" t="s">
        <v>386</v>
      </c>
      <c r="R1537" t="s">
        <v>86</v>
      </c>
      <c r="S1537" t="s">
        <v>91</v>
      </c>
      <c r="T1537" t="s">
        <v>9666</v>
      </c>
      <c r="U1537" t="s">
        <v>97</v>
      </c>
      <c r="V1537" t="s">
        <v>97</v>
      </c>
    </row>
    <row r="1538" spans="1:22" x14ac:dyDescent="0.3">
      <c r="A1538" t="s">
        <v>4363</v>
      </c>
      <c r="B1538" t="s">
        <v>4364</v>
      </c>
      <c r="C1538" t="s">
        <v>13900</v>
      </c>
      <c r="D1538" t="s">
        <v>4365</v>
      </c>
      <c r="E1538" t="s">
        <v>13900</v>
      </c>
      <c r="F1538" t="s">
        <v>12239</v>
      </c>
      <c r="G1538" t="s">
        <v>15332</v>
      </c>
      <c r="H1538" t="s">
        <v>9683</v>
      </c>
      <c r="I1538" t="s">
        <v>97</v>
      </c>
      <c r="J1538" t="s">
        <v>18</v>
      </c>
      <c r="K1538" t="s">
        <v>9353</v>
      </c>
      <c r="L1538" t="s">
        <v>1</v>
      </c>
      <c r="M1538" t="s">
        <v>13900</v>
      </c>
      <c r="N1538" t="s">
        <v>386</v>
      </c>
      <c r="O1538" t="s">
        <v>13900</v>
      </c>
      <c r="P1538" t="s">
        <v>1</v>
      </c>
      <c r="Q1538" t="s">
        <v>386</v>
      </c>
      <c r="R1538" t="s">
        <v>86</v>
      </c>
      <c r="S1538" t="s">
        <v>91</v>
      </c>
      <c r="T1538" t="s">
        <v>9666</v>
      </c>
      <c r="U1538" t="s">
        <v>97</v>
      </c>
      <c r="V1538" t="s">
        <v>97</v>
      </c>
    </row>
    <row r="1539" spans="1:22" x14ac:dyDescent="0.3">
      <c r="A1539" t="s">
        <v>5938</v>
      </c>
      <c r="B1539" t="s">
        <v>5939</v>
      </c>
      <c r="C1539" t="s">
        <v>13900</v>
      </c>
      <c r="D1539" t="s">
        <v>5940</v>
      </c>
      <c r="E1539" t="s">
        <v>13900</v>
      </c>
      <c r="F1539" t="s">
        <v>12149</v>
      </c>
      <c r="G1539" t="s">
        <v>15332</v>
      </c>
      <c r="H1539" t="s">
        <v>9683</v>
      </c>
      <c r="I1539" t="s">
        <v>97</v>
      </c>
      <c r="J1539" t="s">
        <v>18</v>
      </c>
      <c r="K1539" t="s">
        <v>9353</v>
      </c>
      <c r="L1539" t="s">
        <v>1</v>
      </c>
      <c r="M1539" t="s">
        <v>13900</v>
      </c>
      <c r="N1539" t="s">
        <v>386</v>
      </c>
      <c r="O1539" t="s">
        <v>13900</v>
      </c>
      <c r="P1539" t="s">
        <v>1</v>
      </c>
      <c r="Q1539" t="s">
        <v>386</v>
      </c>
      <c r="R1539" t="s">
        <v>86</v>
      </c>
      <c r="S1539" t="s">
        <v>91</v>
      </c>
      <c r="T1539" t="s">
        <v>9666</v>
      </c>
      <c r="U1539" t="s">
        <v>97</v>
      </c>
      <c r="V1539" t="s">
        <v>97</v>
      </c>
    </row>
    <row r="1540" spans="1:22" x14ac:dyDescent="0.3">
      <c r="A1540" t="s">
        <v>6196</v>
      </c>
      <c r="B1540" t="s">
        <v>12694</v>
      </c>
      <c r="C1540" t="s">
        <v>13900</v>
      </c>
      <c r="D1540" t="s">
        <v>6198</v>
      </c>
      <c r="E1540" t="s">
        <v>13900</v>
      </c>
      <c r="F1540" t="s">
        <v>12153</v>
      </c>
      <c r="G1540" t="s">
        <v>15332</v>
      </c>
      <c r="H1540" t="s">
        <v>9683</v>
      </c>
      <c r="I1540" t="s">
        <v>97</v>
      </c>
      <c r="J1540" t="s">
        <v>18</v>
      </c>
      <c r="K1540" t="s">
        <v>9353</v>
      </c>
      <c r="L1540" t="s">
        <v>1</v>
      </c>
      <c r="M1540" t="s">
        <v>13900</v>
      </c>
      <c r="N1540" t="s">
        <v>386</v>
      </c>
      <c r="O1540" t="s">
        <v>13900</v>
      </c>
      <c r="P1540" t="s">
        <v>1</v>
      </c>
      <c r="Q1540" t="s">
        <v>386</v>
      </c>
      <c r="R1540" t="s">
        <v>86</v>
      </c>
      <c r="S1540" t="s">
        <v>91</v>
      </c>
      <c r="T1540" t="s">
        <v>9666</v>
      </c>
      <c r="U1540" t="s">
        <v>97</v>
      </c>
      <c r="V1540" t="s">
        <v>97</v>
      </c>
    </row>
    <row r="1541" spans="1:22" x14ac:dyDescent="0.3">
      <c r="A1541" t="s">
        <v>5248</v>
      </c>
      <c r="B1541" t="s">
        <v>5249</v>
      </c>
      <c r="C1541" t="s">
        <v>13900</v>
      </c>
      <c r="D1541" t="s">
        <v>9683</v>
      </c>
      <c r="E1541" t="s">
        <v>97</v>
      </c>
      <c r="F1541" t="s">
        <v>5250</v>
      </c>
      <c r="G1541" t="s">
        <v>13900</v>
      </c>
      <c r="H1541" t="s">
        <v>9683</v>
      </c>
      <c r="I1541" t="s">
        <v>97</v>
      </c>
      <c r="J1541" t="s">
        <v>18</v>
      </c>
      <c r="K1541" t="s">
        <v>9353</v>
      </c>
      <c r="L1541" t="s">
        <v>1</v>
      </c>
      <c r="M1541" t="s">
        <v>13900</v>
      </c>
      <c r="N1541" t="s">
        <v>386</v>
      </c>
      <c r="O1541" t="s">
        <v>13900</v>
      </c>
      <c r="P1541" t="s">
        <v>1</v>
      </c>
      <c r="Q1541" t="s">
        <v>386</v>
      </c>
      <c r="R1541" t="s">
        <v>86</v>
      </c>
      <c r="S1541" t="s">
        <v>91</v>
      </c>
      <c r="T1541" t="s">
        <v>9666</v>
      </c>
      <c r="U1541" t="s">
        <v>97</v>
      </c>
      <c r="V1541" t="s">
        <v>97</v>
      </c>
    </row>
    <row r="1542" spans="1:22" x14ac:dyDescent="0.3">
      <c r="A1542" t="s">
        <v>2693</v>
      </c>
      <c r="B1542" t="s">
        <v>2694</v>
      </c>
      <c r="C1542" t="s">
        <v>13900</v>
      </c>
      <c r="D1542" t="s">
        <v>9683</v>
      </c>
      <c r="E1542" t="s">
        <v>97</v>
      </c>
      <c r="F1542" t="s">
        <v>2695</v>
      </c>
      <c r="G1542" t="s">
        <v>13900</v>
      </c>
      <c r="H1542" t="s">
        <v>9683</v>
      </c>
      <c r="I1542" t="s">
        <v>97</v>
      </c>
      <c r="J1542" t="s">
        <v>18</v>
      </c>
      <c r="K1542" t="s">
        <v>9353</v>
      </c>
      <c r="L1542" t="s">
        <v>1</v>
      </c>
      <c r="M1542" t="s">
        <v>13900</v>
      </c>
      <c r="N1542" t="s">
        <v>386</v>
      </c>
      <c r="O1542" t="s">
        <v>13900</v>
      </c>
      <c r="P1542" t="s">
        <v>1</v>
      </c>
      <c r="Q1542" t="s">
        <v>386</v>
      </c>
      <c r="R1542" t="s">
        <v>86</v>
      </c>
      <c r="S1542" t="s">
        <v>91</v>
      </c>
      <c r="T1542" t="s">
        <v>9666</v>
      </c>
      <c r="U1542" t="s">
        <v>97</v>
      </c>
      <c r="V1542" t="s">
        <v>97</v>
      </c>
    </row>
    <row r="1543" spans="1:22" x14ac:dyDescent="0.3">
      <c r="A1543" t="s">
        <v>6159</v>
      </c>
      <c r="B1543" t="s">
        <v>6160</v>
      </c>
      <c r="C1543" t="s">
        <v>13900</v>
      </c>
      <c r="D1543" t="s">
        <v>9683</v>
      </c>
      <c r="E1543" t="s">
        <v>97</v>
      </c>
      <c r="F1543" t="s">
        <v>6161</v>
      </c>
      <c r="G1543" t="s">
        <v>13900</v>
      </c>
      <c r="H1543" t="s">
        <v>9683</v>
      </c>
      <c r="I1543" t="s">
        <v>97</v>
      </c>
      <c r="J1543" t="s">
        <v>18</v>
      </c>
      <c r="K1543" t="s">
        <v>9353</v>
      </c>
      <c r="L1543" t="s">
        <v>1</v>
      </c>
      <c r="M1543" t="s">
        <v>13900</v>
      </c>
      <c r="N1543" t="s">
        <v>386</v>
      </c>
      <c r="O1543" t="s">
        <v>13900</v>
      </c>
      <c r="P1543" t="s">
        <v>1</v>
      </c>
      <c r="Q1543" t="s">
        <v>386</v>
      </c>
      <c r="R1543" t="s">
        <v>86</v>
      </c>
      <c r="S1543" t="s">
        <v>91</v>
      </c>
      <c r="T1543" t="s">
        <v>9666</v>
      </c>
      <c r="U1543" t="s">
        <v>97</v>
      </c>
      <c r="V1543" t="s">
        <v>97</v>
      </c>
    </row>
    <row r="1544" spans="1:22" x14ac:dyDescent="0.3">
      <c r="A1544" t="s">
        <v>4797</v>
      </c>
      <c r="B1544" t="s">
        <v>4798</v>
      </c>
      <c r="C1544" t="s">
        <v>13900</v>
      </c>
      <c r="D1544" t="s">
        <v>9683</v>
      </c>
      <c r="E1544" t="s">
        <v>97</v>
      </c>
      <c r="F1544" t="s">
        <v>1906</v>
      </c>
      <c r="G1544" t="s">
        <v>13900</v>
      </c>
      <c r="H1544" t="s">
        <v>12695</v>
      </c>
      <c r="I1544" t="s">
        <v>13901</v>
      </c>
      <c r="J1544" t="s">
        <v>18</v>
      </c>
      <c r="K1544" t="s">
        <v>9353</v>
      </c>
      <c r="L1544" t="s">
        <v>1</v>
      </c>
      <c r="M1544" t="s">
        <v>13900</v>
      </c>
      <c r="N1544" t="s">
        <v>386</v>
      </c>
      <c r="O1544" t="s">
        <v>13900</v>
      </c>
      <c r="P1544" t="s">
        <v>1</v>
      </c>
      <c r="Q1544" t="s">
        <v>386</v>
      </c>
      <c r="R1544" t="s">
        <v>86</v>
      </c>
      <c r="S1544" t="s">
        <v>91</v>
      </c>
      <c r="T1544" t="s">
        <v>9666</v>
      </c>
      <c r="U1544" t="s">
        <v>97</v>
      </c>
      <c r="V1544" t="s">
        <v>97</v>
      </c>
    </row>
    <row r="1545" spans="1:22" x14ac:dyDescent="0.3">
      <c r="A1545" t="s">
        <v>4435</v>
      </c>
      <c r="B1545" t="s">
        <v>4436</v>
      </c>
      <c r="C1545" t="s">
        <v>13900</v>
      </c>
      <c r="D1545" t="s">
        <v>4438</v>
      </c>
      <c r="E1545" t="s">
        <v>13900</v>
      </c>
      <c r="F1545" t="s">
        <v>4437</v>
      </c>
      <c r="G1545" t="s">
        <v>13900</v>
      </c>
      <c r="H1545" t="s">
        <v>12696</v>
      </c>
      <c r="I1545" t="s">
        <v>13900</v>
      </c>
      <c r="J1545" t="s">
        <v>18</v>
      </c>
      <c r="K1545" t="s">
        <v>9353</v>
      </c>
      <c r="L1545" t="s">
        <v>1</v>
      </c>
      <c r="M1545" t="s">
        <v>13900</v>
      </c>
      <c r="N1545" t="s">
        <v>386</v>
      </c>
      <c r="O1545" t="s">
        <v>13900</v>
      </c>
      <c r="P1545" t="s">
        <v>1</v>
      </c>
      <c r="Q1545" t="s">
        <v>386</v>
      </c>
      <c r="R1545" t="s">
        <v>86</v>
      </c>
      <c r="S1545" t="s">
        <v>91</v>
      </c>
      <c r="T1545" t="s">
        <v>9666</v>
      </c>
      <c r="U1545" t="s">
        <v>97</v>
      </c>
      <c r="V1545" t="s">
        <v>97</v>
      </c>
    </row>
    <row r="1546" spans="1:22" x14ac:dyDescent="0.3">
      <c r="A1546" t="s">
        <v>3854</v>
      </c>
      <c r="B1546" t="s">
        <v>12697</v>
      </c>
      <c r="C1546" t="s">
        <v>13900</v>
      </c>
      <c r="D1546" t="s">
        <v>3857</v>
      </c>
      <c r="E1546" t="s">
        <v>13900</v>
      </c>
      <c r="F1546" t="s">
        <v>12698</v>
      </c>
      <c r="G1546" t="s">
        <v>15332</v>
      </c>
      <c r="H1546" t="s">
        <v>12699</v>
      </c>
      <c r="I1546" t="s">
        <v>15332</v>
      </c>
      <c r="J1546" t="s">
        <v>18</v>
      </c>
      <c r="K1546" t="s">
        <v>9353</v>
      </c>
      <c r="L1546" t="s">
        <v>1</v>
      </c>
      <c r="M1546" t="s">
        <v>13900</v>
      </c>
      <c r="N1546" t="s">
        <v>386</v>
      </c>
      <c r="O1546" t="s">
        <v>13900</v>
      </c>
      <c r="P1546" t="s">
        <v>1</v>
      </c>
      <c r="Q1546" t="s">
        <v>386</v>
      </c>
      <c r="R1546" t="s">
        <v>86</v>
      </c>
      <c r="S1546" t="s">
        <v>91</v>
      </c>
      <c r="T1546" t="s">
        <v>9666</v>
      </c>
      <c r="U1546" t="s">
        <v>97</v>
      </c>
      <c r="V1546" t="s">
        <v>97</v>
      </c>
    </row>
    <row r="1547" spans="1:22" x14ac:dyDescent="0.3">
      <c r="A1547" t="s">
        <v>6120</v>
      </c>
      <c r="B1547" t="s">
        <v>12700</v>
      </c>
      <c r="C1547" t="s">
        <v>13900</v>
      </c>
      <c r="D1547" t="s">
        <v>6122</v>
      </c>
      <c r="E1547" t="s">
        <v>13900</v>
      </c>
      <c r="F1547" t="s">
        <v>12698</v>
      </c>
      <c r="G1547" t="s">
        <v>15332</v>
      </c>
      <c r="H1547" t="s">
        <v>12699</v>
      </c>
      <c r="I1547" t="s">
        <v>15332</v>
      </c>
      <c r="J1547" t="s">
        <v>18</v>
      </c>
      <c r="K1547" t="s">
        <v>9353</v>
      </c>
      <c r="L1547" t="s">
        <v>1</v>
      </c>
      <c r="M1547" t="s">
        <v>13900</v>
      </c>
      <c r="N1547" t="s">
        <v>386</v>
      </c>
      <c r="O1547" t="s">
        <v>13900</v>
      </c>
      <c r="P1547" t="s">
        <v>1</v>
      </c>
      <c r="Q1547" t="s">
        <v>386</v>
      </c>
      <c r="R1547" t="s">
        <v>86</v>
      </c>
      <c r="S1547" t="s">
        <v>91</v>
      </c>
      <c r="T1547" t="s">
        <v>9666</v>
      </c>
      <c r="U1547" t="s">
        <v>97</v>
      </c>
      <c r="V1547" t="s">
        <v>97</v>
      </c>
    </row>
    <row r="1548" spans="1:22" x14ac:dyDescent="0.3">
      <c r="A1548" t="s">
        <v>3891</v>
      </c>
      <c r="B1548" t="s">
        <v>3892</v>
      </c>
      <c r="C1548" t="s">
        <v>15332</v>
      </c>
      <c r="D1548" t="s">
        <v>9683</v>
      </c>
      <c r="E1548" t="s">
        <v>97</v>
      </c>
      <c r="F1548" t="s">
        <v>12701</v>
      </c>
      <c r="G1548" t="s">
        <v>13901</v>
      </c>
      <c r="H1548" t="s">
        <v>12702</v>
      </c>
      <c r="I1548" t="s">
        <v>13901</v>
      </c>
      <c r="J1548" t="s">
        <v>18</v>
      </c>
      <c r="K1548" t="s">
        <v>9353</v>
      </c>
      <c r="L1548" t="s">
        <v>1</v>
      </c>
      <c r="M1548" t="s">
        <v>13900</v>
      </c>
      <c r="N1548" t="s">
        <v>386</v>
      </c>
      <c r="O1548" t="s">
        <v>13900</v>
      </c>
      <c r="P1548" t="s">
        <v>1</v>
      </c>
      <c r="Q1548" t="s">
        <v>386</v>
      </c>
      <c r="R1548" t="s">
        <v>86</v>
      </c>
      <c r="S1548" t="s">
        <v>91</v>
      </c>
      <c r="T1548" t="s">
        <v>9666</v>
      </c>
      <c r="U1548" t="s">
        <v>97</v>
      </c>
      <c r="V1548" t="s">
        <v>97</v>
      </c>
    </row>
    <row r="1549" spans="1:22" x14ac:dyDescent="0.3">
      <c r="A1549" t="s">
        <v>4267</v>
      </c>
      <c r="B1549" t="s">
        <v>4268</v>
      </c>
      <c r="C1549" t="s">
        <v>13900</v>
      </c>
      <c r="D1549" t="s">
        <v>4270</v>
      </c>
      <c r="E1549" t="s">
        <v>13900</v>
      </c>
      <c r="F1549" t="s">
        <v>12703</v>
      </c>
      <c r="G1549" t="s">
        <v>13901</v>
      </c>
      <c r="H1549" t="s">
        <v>9683</v>
      </c>
      <c r="I1549" t="s">
        <v>97</v>
      </c>
      <c r="J1549" t="s">
        <v>18</v>
      </c>
      <c r="K1549" t="s">
        <v>9353</v>
      </c>
      <c r="L1549" t="s">
        <v>1</v>
      </c>
      <c r="M1549" t="s">
        <v>13900</v>
      </c>
      <c r="N1549" t="s">
        <v>386</v>
      </c>
      <c r="O1549" t="s">
        <v>13900</v>
      </c>
      <c r="P1549" t="s">
        <v>1</v>
      </c>
      <c r="Q1549" t="s">
        <v>386</v>
      </c>
      <c r="R1549" t="s">
        <v>86</v>
      </c>
      <c r="S1549" t="s">
        <v>91</v>
      </c>
      <c r="T1549" t="s">
        <v>9666</v>
      </c>
      <c r="U1549" t="s">
        <v>97</v>
      </c>
      <c r="V1549" t="s">
        <v>97</v>
      </c>
    </row>
    <row r="1550" spans="1:22" x14ac:dyDescent="0.3">
      <c r="A1550" t="s">
        <v>5689</v>
      </c>
      <c r="B1550" t="s">
        <v>5690</v>
      </c>
      <c r="C1550" t="s">
        <v>13900</v>
      </c>
      <c r="D1550" t="s">
        <v>5171</v>
      </c>
      <c r="E1550" t="s">
        <v>13900</v>
      </c>
      <c r="F1550" t="s">
        <v>1944</v>
      </c>
      <c r="G1550" t="s">
        <v>13900</v>
      </c>
      <c r="H1550" t="s">
        <v>9683</v>
      </c>
      <c r="I1550" t="s">
        <v>97</v>
      </c>
      <c r="J1550" t="s">
        <v>18</v>
      </c>
      <c r="K1550" t="s">
        <v>9353</v>
      </c>
      <c r="L1550" t="s">
        <v>1</v>
      </c>
      <c r="M1550" t="s">
        <v>13900</v>
      </c>
      <c r="N1550" t="s">
        <v>386</v>
      </c>
      <c r="O1550" t="s">
        <v>13900</v>
      </c>
      <c r="P1550" t="s">
        <v>1</v>
      </c>
      <c r="Q1550" t="s">
        <v>386</v>
      </c>
      <c r="R1550" t="s">
        <v>86</v>
      </c>
      <c r="S1550" t="s">
        <v>91</v>
      </c>
      <c r="T1550" t="s">
        <v>9666</v>
      </c>
      <c r="U1550" t="s">
        <v>97</v>
      </c>
      <c r="V1550" t="s">
        <v>97</v>
      </c>
    </row>
    <row r="1551" spans="1:22" x14ac:dyDescent="0.3">
      <c r="A1551" t="s">
        <v>5695</v>
      </c>
      <c r="B1551" t="s">
        <v>5696</v>
      </c>
      <c r="C1551" t="s">
        <v>13900</v>
      </c>
      <c r="D1551" t="s">
        <v>5697</v>
      </c>
      <c r="E1551" t="s">
        <v>13900</v>
      </c>
      <c r="F1551" t="s">
        <v>12546</v>
      </c>
      <c r="G1551" t="s">
        <v>15332</v>
      </c>
      <c r="H1551" t="s">
        <v>12183</v>
      </c>
      <c r="I1551" t="s">
        <v>15332</v>
      </c>
      <c r="J1551" t="s">
        <v>18</v>
      </c>
      <c r="K1551" t="s">
        <v>9353</v>
      </c>
      <c r="L1551" t="s">
        <v>1</v>
      </c>
      <c r="M1551" t="s">
        <v>13900</v>
      </c>
      <c r="N1551" t="s">
        <v>386</v>
      </c>
      <c r="O1551" t="s">
        <v>13900</v>
      </c>
      <c r="P1551" t="s">
        <v>1</v>
      </c>
      <c r="Q1551" t="s">
        <v>386</v>
      </c>
      <c r="R1551" t="s">
        <v>86</v>
      </c>
      <c r="S1551" t="s">
        <v>91</v>
      </c>
      <c r="T1551" t="s">
        <v>9666</v>
      </c>
      <c r="U1551" t="s">
        <v>97</v>
      </c>
      <c r="V1551" t="s">
        <v>97</v>
      </c>
    </row>
    <row r="1552" spans="1:22" x14ac:dyDescent="0.3">
      <c r="A1552" t="s">
        <v>4970</v>
      </c>
      <c r="B1552" t="s">
        <v>4971</v>
      </c>
      <c r="C1552" t="s">
        <v>13900</v>
      </c>
      <c r="D1552" t="s">
        <v>4973</v>
      </c>
      <c r="E1552" t="s">
        <v>13900</v>
      </c>
      <c r="F1552" t="s">
        <v>12704</v>
      </c>
      <c r="G1552" t="s">
        <v>15332</v>
      </c>
      <c r="H1552" t="s">
        <v>12705</v>
      </c>
      <c r="I1552" t="s">
        <v>15332</v>
      </c>
      <c r="J1552" t="s">
        <v>18</v>
      </c>
      <c r="K1552" t="s">
        <v>9353</v>
      </c>
      <c r="L1552" t="s">
        <v>1</v>
      </c>
      <c r="M1552" t="s">
        <v>13900</v>
      </c>
      <c r="N1552" t="s">
        <v>386</v>
      </c>
      <c r="O1552" t="s">
        <v>13900</v>
      </c>
      <c r="P1552" t="s">
        <v>1</v>
      </c>
      <c r="Q1552" t="s">
        <v>386</v>
      </c>
      <c r="R1552" t="s">
        <v>86</v>
      </c>
      <c r="S1552" t="s">
        <v>91</v>
      </c>
      <c r="T1552" t="s">
        <v>9666</v>
      </c>
      <c r="U1552" t="s">
        <v>97</v>
      </c>
      <c r="V1552" t="s">
        <v>97</v>
      </c>
    </row>
    <row r="1553" spans="1:22" x14ac:dyDescent="0.3">
      <c r="A1553" t="s">
        <v>4869</v>
      </c>
      <c r="B1553" t="s">
        <v>4870</v>
      </c>
      <c r="C1553" t="s">
        <v>13900</v>
      </c>
      <c r="D1553" t="s">
        <v>4871</v>
      </c>
      <c r="E1553" t="s">
        <v>13900</v>
      </c>
      <c r="F1553" t="s">
        <v>12256</v>
      </c>
      <c r="G1553" t="s">
        <v>15332</v>
      </c>
      <c r="H1553" t="s">
        <v>12257</v>
      </c>
      <c r="I1553" t="s">
        <v>15332</v>
      </c>
      <c r="J1553" t="s">
        <v>18</v>
      </c>
      <c r="K1553" t="s">
        <v>9353</v>
      </c>
      <c r="L1553" t="s">
        <v>1</v>
      </c>
      <c r="M1553" t="s">
        <v>13900</v>
      </c>
      <c r="N1553" t="s">
        <v>386</v>
      </c>
      <c r="O1553" t="s">
        <v>13900</v>
      </c>
      <c r="P1553" t="s">
        <v>1</v>
      </c>
      <c r="Q1553" t="s">
        <v>386</v>
      </c>
      <c r="R1553" t="s">
        <v>86</v>
      </c>
      <c r="S1553" t="s">
        <v>91</v>
      </c>
      <c r="T1553" t="s">
        <v>9666</v>
      </c>
      <c r="U1553" t="s">
        <v>97</v>
      </c>
      <c r="V1553" t="s">
        <v>97</v>
      </c>
    </row>
    <row r="1554" spans="1:22" x14ac:dyDescent="0.3">
      <c r="A1554" t="s">
        <v>3762</v>
      </c>
      <c r="B1554" t="s">
        <v>3763</v>
      </c>
      <c r="C1554" t="s">
        <v>13900</v>
      </c>
      <c r="D1554" t="s">
        <v>3765</v>
      </c>
      <c r="E1554" t="s">
        <v>13900</v>
      </c>
      <c r="F1554" t="s">
        <v>3764</v>
      </c>
      <c r="G1554" t="s">
        <v>13900</v>
      </c>
      <c r="H1554" t="s">
        <v>3766</v>
      </c>
      <c r="I1554" t="s">
        <v>13900</v>
      </c>
      <c r="J1554" t="s">
        <v>18</v>
      </c>
      <c r="K1554" t="s">
        <v>9353</v>
      </c>
      <c r="L1554" t="s">
        <v>1</v>
      </c>
      <c r="M1554" t="s">
        <v>13900</v>
      </c>
      <c r="N1554" t="s">
        <v>386</v>
      </c>
      <c r="O1554" t="s">
        <v>13900</v>
      </c>
      <c r="P1554" t="s">
        <v>1</v>
      </c>
      <c r="Q1554" t="s">
        <v>386</v>
      </c>
      <c r="R1554" t="s">
        <v>86</v>
      </c>
      <c r="S1554" t="s">
        <v>91</v>
      </c>
      <c r="T1554" t="s">
        <v>9666</v>
      </c>
      <c r="U1554" t="s">
        <v>12706</v>
      </c>
      <c r="V1554" t="s">
        <v>12707</v>
      </c>
    </row>
    <row r="1555" spans="1:22" x14ac:dyDescent="0.3">
      <c r="A1555" t="s">
        <v>5137</v>
      </c>
      <c r="B1555" t="s">
        <v>5138</v>
      </c>
      <c r="C1555" t="s">
        <v>13900</v>
      </c>
      <c r="D1555" t="s">
        <v>5140</v>
      </c>
      <c r="E1555" t="s">
        <v>13900</v>
      </c>
      <c r="F1555" t="s">
        <v>12708</v>
      </c>
      <c r="G1555" t="s">
        <v>15332</v>
      </c>
      <c r="H1555" t="s">
        <v>12709</v>
      </c>
      <c r="I1555" t="s">
        <v>15332</v>
      </c>
      <c r="J1555" t="s">
        <v>18</v>
      </c>
      <c r="K1555" t="s">
        <v>9353</v>
      </c>
      <c r="L1555" t="s">
        <v>1</v>
      </c>
      <c r="M1555" t="s">
        <v>13900</v>
      </c>
      <c r="N1555" t="s">
        <v>386</v>
      </c>
      <c r="O1555" t="s">
        <v>13900</v>
      </c>
      <c r="P1555" t="s">
        <v>1</v>
      </c>
      <c r="Q1555" t="s">
        <v>386</v>
      </c>
      <c r="R1555" t="s">
        <v>86</v>
      </c>
      <c r="S1555" t="s">
        <v>91</v>
      </c>
      <c r="T1555" t="s">
        <v>9666</v>
      </c>
      <c r="U1555" t="s">
        <v>97</v>
      </c>
      <c r="V1555" t="s">
        <v>97</v>
      </c>
    </row>
    <row r="1556" spans="1:22" x14ac:dyDescent="0.3">
      <c r="A1556" t="s">
        <v>4489</v>
      </c>
      <c r="B1556" t="s">
        <v>12710</v>
      </c>
      <c r="C1556" t="s">
        <v>13900</v>
      </c>
      <c r="D1556" t="s">
        <v>4492</v>
      </c>
      <c r="E1556" t="s">
        <v>13900</v>
      </c>
      <c r="F1556" t="s">
        <v>4491</v>
      </c>
      <c r="G1556" t="s">
        <v>13900</v>
      </c>
      <c r="H1556" t="s">
        <v>4493</v>
      </c>
      <c r="I1556" t="s">
        <v>13900</v>
      </c>
      <c r="J1556" t="s">
        <v>18</v>
      </c>
      <c r="K1556" t="s">
        <v>9353</v>
      </c>
      <c r="L1556" t="s">
        <v>1</v>
      </c>
      <c r="M1556" t="s">
        <v>13900</v>
      </c>
      <c r="N1556" t="s">
        <v>386</v>
      </c>
      <c r="O1556" t="s">
        <v>13900</v>
      </c>
      <c r="P1556" t="s">
        <v>1</v>
      </c>
      <c r="Q1556" t="s">
        <v>386</v>
      </c>
      <c r="R1556" t="s">
        <v>86</v>
      </c>
      <c r="S1556" t="s">
        <v>91</v>
      </c>
      <c r="T1556" t="s">
        <v>9666</v>
      </c>
      <c r="U1556" t="s">
        <v>12711</v>
      </c>
      <c r="V1556" t="s">
        <v>12712</v>
      </c>
    </row>
    <row r="1557" spans="1:22" x14ac:dyDescent="0.3">
      <c r="A1557" t="s">
        <v>6047</v>
      </c>
      <c r="B1557" t="s">
        <v>6048</v>
      </c>
      <c r="C1557" t="s">
        <v>13900</v>
      </c>
      <c r="D1557" t="s">
        <v>4731</v>
      </c>
      <c r="E1557" t="s">
        <v>13900</v>
      </c>
      <c r="F1557" t="s">
        <v>12546</v>
      </c>
      <c r="G1557" t="s">
        <v>15332</v>
      </c>
      <c r="H1557" t="s">
        <v>12183</v>
      </c>
      <c r="I1557" t="s">
        <v>15332</v>
      </c>
      <c r="J1557" t="s">
        <v>18</v>
      </c>
      <c r="K1557" t="s">
        <v>9353</v>
      </c>
      <c r="L1557" t="s">
        <v>1</v>
      </c>
      <c r="M1557" t="s">
        <v>13900</v>
      </c>
      <c r="N1557" t="s">
        <v>386</v>
      </c>
      <c r="O1557" t="s">
        <v>13900</v>
      </c>
      <c r="P1557" t="s">
        <v>1</v>
      </c>
      <c r="Q1557" t="s">
        <v>386</v>
      </c>
      <c r="R1557" t="s">
        <v>86</v>
      </c>
      <c r="S1557" t="s">
        <v>91</v>
      </c>
      <c r="T1557" t="s">
        <v>9666</v>
      </c>
      <c r="U1557" t="s">
        <v>97</v>
      </c>
      <c r="V1557" t="s">
        <v>97</v>
      </c>
    </row>
    <row r="1558" spans="1:22" x14ac:dyDescent="0.3">
      <c r="A1558" t="s">
        <v>5008</v>
      </c>
      <c r="B1558" t="s">
        <v>5009</v>
      </c>
      <c r="C1558" t="s">
        <v>13900</v>
      </c>
      <c r="D1558" t="s">
        <v>5011</v>
      </c>
      <c r="E1558" t="s">
        <v>13900</v>
      </c>
      <c r="F1558" t="s">
        <v>5010</v>
      </c>
      <c r="G1558" t="s">
        <v>13900</v>
      </c>
      <c r="H1558" t="s">
        <v>5012</v>
      </c>
      <c r="I1558" t="s">
        <v>13900</v>
      </c>
      <c r="J1558" t="s">
        <v>18</v>
      </c>
      <c r="K1558" t="s">
        <v>9353</v>
      </c>
      <c r="L1558" t="s">
        <v>1</v>
      </c>
      <c r="M1558" t="s">
        <v>13900</v>
      </c>
      <c r="N1558" t="s">
        <v>386</v>
      </c>
      <c r="O1558" t="s">
        <v>13900</v>
      </c>
      <c r="P1558" t="s">
        <v>1</v>
      </c>
      <c r="Q1558" t="s">
        <v>386</v>
      </c>
      <c r="R1558" t="s">
        <v>86</v>
      </c>
      <c r="S1558" t="s">
        <v>91</v>
      </c>
      <c r="T1558" t="s">
        <v>9666</v>
      </c>
      <c r="U1558" t="s">
        <v>12713</v>
      </c>
      <c r="V1558" t="s">
        <v>12714</v>
      </c>
    </row>
    <row r="1559" spans="1:22" x14ac:dyDescent="0.3">
      <c r="A1559" t="s">
        <v>4091</v>
      </c>
      <c r="B1559" t="s">
        <v>4092</v>
      </c>
      <c r="C1559" t="s">
        <v>13900</v>
      </c>
      <c r="D1559" t="s">
        <v>4094</v>
      </c>
      <c r="E1559" t="s">
        <v>13900</v>
      </c>
      <c r="F1559" t="s">
        <v>12715</v>
      </c>
      <c r="G1559" t="s">
        <v>15332</v>
      </c>
      <c r="H1559" t="s">
        <v>12716</v>
      </c>
      <c r="I1559" t="s">
        <v>15332</v>
      </c>
      <c r="J1559" t="s">
        <v>18</v>
      </c>
      <c r="K1559" t="s">
        <v>9353</v>
      </c>
      <c r="L1559" t="s">
        <v>1</v>
      </c>
      <c r="M1559" t="s">
        <v>13900</v>
      </c>
      <c r="N1559" t="s">
        <v>386</v>
      </c>
      <c r="O1559" t="s">
        <v>13900</v>
      </c>
      <c r="P1559" t="s">
        <v>1</v>
      </c>
      <c r="Q1559" t="s">
        <v>386</v>
      </c>
      <c r="R1559" t="s">
        <v>86</v>
      </c>
      <c r="S1559" t="s">
        <v>91</v>
      </c>
      <c r="T1559" t="s">
        <v>9666</v>
      </c>
      <c r="U1559" t="s">
        <v>97</v>
      </c>
      <c r="V1559" t="s">
        <v>97</v>
      </c>
    </row>
    <row r="1560" spans="1:22" x14ac:dyDescent="0.3">
      <c r="A1560" t="s">
        <v>4494</v>
      </c>
      <c r="B1560" t="s">
        <v>4495</v>
      </c>
      <c r="C1560" t="s">
        <v>13900</v>
      </c>
      <c r="D1560" t="s">
        <v>4497</v>
      </c>
      <c r="E1560" t="s">
        <v>13900</v>
      </c>
      <c r="F1560" t="s">
        <v>12717</v>
      </c>
      <c r="G1560" t="s">
        <v>13900</v>
      </c>
      <c r="H1560" t="s">
        <v>12718</v>
      </c>
      <c r="I1560" t="s">
        <v>13900</v>
      </c>
      <c r="J1560" t="s">
        <v>18</v>
      </c>
      <c r="K1560" t="s">
        <v>9353</v>
      </c>
      <c r="L1560" t="s">
        <v>1</v>
      </c>
      <c r="M1560" t="s">
        <v>13900</v>
      </c>
      <c r="N1560" t="s">
        <v>386</v>
      </c>
      <c r="O1560" t="s">
        <v>13900</v>
      </c>
      <c r="P1560" t="s">
        <v>1</v>
      </c>
      <c r="Q1560" t="s">
        <v>386</v>
      </c>
      <c r="R1560" t="s">
        <v>86</v>
      </c>
      <c r="S1560" t="s">
        <v>91</v>
      </c>
      <c r="T1560" t="s">
        <v>9666</v>
      </c>
      <c r="U1560" t="s">
        <v>97</v>
      </c>
      <c r="V1560" t="s">
        <v>97</v>
      </c>
    </row>
    <row r="1561" spans="1:22" x14ac:dyDescent="0.3">
      <c r="A1561" t="s">
        <v>6052</v>
      </c>
      <c r="B1561" t="s">
        <v>6053</v>
      </c>
      <c r="C1561" t="s">
        <v>13900</v>
      </c>
      <c r="D1561" t="s">
        <v>6055</v>
      </c>
      <c r="E1561" t="s">
        <v>13900</v>
      </c>
      <c r="F1561" t="s">
        <v>12719</v>
      </c>
      <c r="G1561" t="s">
        <v>15332</v>
      </c>
      <c r="H1561" t="s">
        <v>12720</v>
      </c>
      <c r="I1561" t="s">
        <v>15332</v>
      </c>
      <c r="J1561" t="s">
        <v>18</v>
      </c>
      <c r="K1561" t="s">
        <v>9353</v>
      </c>
      <c r="L1561" t="s">
        <v>1</v>
      </c>
      <c r="M1561" t="s">
        <v>13900</v>
      </c>
      <c r="N1561" t="s">
        <v>386</v>
      </c>
      <c r="O1561" t="s">
        <v>13900</v>
      </c>
      <c r="P1561" t="s">
        <v>1</v>
      </c>
      <c r="Q1561" t="s">
        <v>386</v>
      </c>
      <c r="R1561" t="s">
        <v>86</v>
      </c>
      <c r="S1561" t="s">
        <v>91</v>
      </c>
      <c r="T1561" t="s">
        <v>9666</v>
      </c>
      <c r="U1561" t="s">
        <v>97</v>
      </c>
      <c r="V1561" t="s">
        <v>97</v>
      </c>
    </row>
    <row r="1562" spans="1:22" x14ac:dyDescent="0.3">
      <c r="A1562" t="s">
        <v>1931</v>
      </c>
      <c r="B1562" t="s">
        <v>1932</v>
      </c>
      <c r="C1562" t="s">
        <v>13900</v>
      </c>
      <c r="D1562" t="s">
        <v>1934</v>
      </c>
      <c r="E1562" t="s">
        <v>13900</v>
      </c>
      <c r="F1562" t="s">
        <v>12721</v>
      </c>
      <c r="G1562" t="s">
        <v>13900</v>
      </c>
      <c r="H1562" t="s">
        <v>12722</v>
      </c>
      <c r="I1562" t="s">
        <v>13900</v>
      </c>
      <c r="J1562" t="s">
        <v>18</v>
      </c>
      <c r="K1562" t="s">
        <v>9353</v>
      </c>
      <c r="L1562" t="s">
        <v>1</v>
      </c>
      <c r="M1562" t="s">
        <v>13900</v>
      </c>
      <c r="N1562" t="s">
        <v>386</v>
      </c>
      <c r="O1562" t="s">
        <v>13900</v>
      </c>
      <c r="P1562" t="s">
        <v>1</v>
      </c>
      <c r="Q1562" t="s">
        <v>386</v>
      </c>
      <c r="R1562" t="s">
        <v>86</v>
      </c>
      <c r="S1562" t="s">
        <v>91</v>
      </c>
      <c r="T1562" t="s">
        <v>9666</v>
      </c>
      <c r="U1562" t="s">
        <v>97</v>
      </c>
      <c r="V1562" t="s">
        <v>97</v>
      </c>
    </row>
    <row r="1563" spans="1:22" x14ac:dyDescent="0.3">
      <c r="A1563" t="s">
        <v>6154</v>
      </c>
      <c r="B1563" t="s">
        <v>6155</v>
      </c>
      <c r="C1563" t="s">
        <v>13900</v>
      </c>
      <c r="D1563" t="s">
        <v>6157</v>
      </c>
      <c r="E1563" t="s">
        <v>13900</v>
      </c>
      <c r="F1563" t="s">
        <v>4705</v>
      </c>
      <c r="G1563" t="s">
        <v>13900</v>
      </c>
      <c r="H1563" t="s">
        <v>12723</v>
      </c>
      <c r="I1563" t="s">
        <v>13900</v>
      </c>
      <c r="J1563" t="s">
        <v>18</v>
      </c>
      <c r="K1563" t="s">
        <v>9353</v>
      </c>
      <c r="L1563" t="s">
        <v>1</v>
      </c>
      <c r="M1563" t="s">
        <v>13900</v>
      </c>
      <c r="N1563" t="s">
        <v>386</v>
      </c>
      <c r="O1563" t="s">
        <v>13900</v>
      </c>
      <c r="P1563" t="s">
        <v>1</v>
      </c>
      <c r="Q1563" t="s">
        <v>386</v>
      </c>
      <c r="R1563" t="s">
        <v>86</v>
      </c>
      <c r="S1563" t="s">
        <v>91</v>
      </c>
      <c r="T1563" t="s">
        <v>9666</v>
      </c>
      <c r="U1563" t="s">
        <v>97</v>
      </c>
      <c r="V1563" t="s">
        <v>97</v>
      </c>
    </row>
    <row r="1564" spans="1:22" x14ac:dyDescent="0.3">
      <c r="A1564" t="s">
        <v>4410</v>
      </c>
      <c r="B1564" t="s">
        <v>4411</v>
      </c>
      <c r="C1564" t="s">
        <v>13900</v>
      </c>
      <c r="D1564" t="s">
        <v>4413</v>
      </c>
      <c r="E1564" t="s">
        <v>13900</v>
      </c>
      <c r="F1564" t="s">
        <v>5603</v>
      </c>
      <c r="G1564" t="s">
        <v>13900</v>
      </c>
      <c r="H1564" t="s">
        <v>5124</v>
      </c>
      <c r="I1564" t="s">
        <v>13900</v>
      </c>
      <c r="J1564" t="s">
        <v>18</v>
      </c>
      <c r="K1564" t="s">
        <v>9353</v>
      </c>
      <c r="L1564" t="s">
        <v>1</v>
      </c>
      <c r="M1564" t="s">
        <v>13900</v>
      </c>
      <c r="N1564" t="s">
        <v>386</v>
      </c>
      <c r="O1564" t="s">
        <v>13900</v>
      </c>
      <c r="P1564" t="s">
        <v>1</v>
      </c>
      <c r="Q1564" t="s">
        <v>386</v>
      </c>
      <c r="R1564" t="s">
        <v>86</v>
      </c>
      <c r="S1564" t="s">
        <v>91</v>
      </c>
      <c r="T1564" t="s">
        <v>9666</v>
      </c>
      <c r="U1564" t="s">
        <v>97</v>
      </c>
      <c r="V1564" t="s">
        <v>97</v>
      </c>
    </row>
    <row r="1565" spans="1:22" x14ac:dyDescent="0.3">
      <c r="A1565" t="s">
        <v>3925</v>
      </c>
      <c r="B1565" t="s">
        <v>3926</v>
      </c>
      <c r="C1565" t="s">
        <v>13900</v>
      </c>
      <c r="D1565" t="s">
        <v>9683</v>
      </c>
      <c r="E1565" t="s">
        <v>97</v>
      </c>
      <c r="F1565" t="s">
        <v>3927</v>
      </c>
      <c r="G1565" t="s">
        <v>13900</v>
      </c>
      <c r="H1565" t="s">
        <v>9683</v>
      </c>
      <c r="I1565" t="s">
        <v>97</v>
      </c>
      <c r="J1565" t="s">
        <v>18</v>
      </c>
      <c r="K1565" t="s">
        <v>9353</v>
      </c>
      <c r="L1565" t="s">
        <v>1</v>
      </c>
      <c r="M1565" t="s">
        <v>13900</v>
      </c>
      <c r="N1565" t="s">
        <v>386</v>
      </c>
      <c r="O1565" t="s">
        <v>13900</v>
      </c>
      <c r="P1565" t="s">
        <v>1</v>
      </c>
      <c r="Q1565" t="s">
        <v>386</v>
      </c>
      <c r="R1565" t="s">
        <v>86</v>
      </c>
      <c r="S1565" t="s">
        <v>91</v>
      </c>
      <c r="T1565" t="s">
        <v>9666</v>
      </c>
      <c r="U1565" t="s">
        <v>97</v>
      </c>
      <c r="V1565" t="s">
        <v>97</v>
      </c>
    </row>
    <row r="1566" spans="1:22" x14ac:dyDescent="0.3">
      <c r="A1566" t="s">
        <v>4739</v>
      </c>
      <c r="B1566" t="s">
        <v>4740</v>
      </c>
      <c r="C1566" t="s">
        <v>13900</v>
      </c>
      <c r="D1566" t="s">
        <v>9683</v>
      </c>
      <c r="E1566" t="s">
        <v>97</v>
      </c>
      <c r="F1566" t="s">
        <v>4741</v>
      </c>
      <c r="G1566" t="s">
        <v>13900</v>
      </c>
      <c r="H1566" t="s">
        <v>9683</v>
      </c>
      <c r="I1566" t="s">
        <v>97</v>
      </c>
      <c r="J1566" t="s">
        <v>18</v>
      </c>
      <c r="K1566" t="s">
        <v>9353</v>
      </c>
      <c r="L1566" t="s">
        <v>1</v>
      </c>
      <c r="M1566" t="s">
        <v>13900</v>
      </c>
      <c r="N1566" t="s">
        <v>386</v>
      </c>
      <c r="O1566" t="s">
        <v>13900</v>
      </c>
      <c r="P1566" t="s">
        <v>1</v>
      </c>
      <c r="Q1566" t="s">
        <v>386</v>
      </c>
      <c r="R1566" t="s">
        <v>86</v>
      </c>
      <c r="S1566" t="s">
        <v>91</v>
      </c>
      <c r="T1566" t="s">
        <v>9666</v>
      </c>
      <c r="U1566" t="s">
        <v>97</v>
      </c>
      <c r="V1566" t="s">
        <v>97</v>
      </c>
    </row>
    <row r="1567" spans="1:22" x14ac:dyDescent="0.3">
      <c r="A1567" t="s">
        <v>4085</v>
      </c>
      <c r="B1567" t="s">
        <v>4086</v>
      </c>
      <c r="C1567" t="s">
        <v>13900</v>
      </c>
      <c r="D1567" t="s">
        <v>9683</v>
      </c>
      <c r="E1567" t="s">
        <v>97</v>
      </c>
      <c r="F1567" t="s">
        <v>12401</v>
      </c>
      <c r="G1567" t="s">
        <v>13900</v>
      </c>
      <c r="H1567" t="s">
        <v>9683</v>
      </c>
      <c r="I1567" t="s">
        <v>97</v>
      </c>
      <c r="J1567" t="s">
        <v>18</v>
      </c>
      <c r="K1567" t="s">
        <v>9353</v>
      </c>
      <c r="L1567" t="s">
        <v>1</v>
      </c>
      <c r="M1567" t="s">
        <v>13900</v>
      </c>
      <c r="N1567" t="s">
        <v>386</v>
      </c>
      <c r="O1567" t="s">
        <v>13900</v>
      </c>
      <c r="P1567" t="s">
        <v>1</v>
      </c>
      <c r="Q1567" t="s">
        <v>386</v>
      </c>
      <c r="R1567" t="s">
        <v>86</v>
      </c>
      <c r="S1567" t="s">
        <v>91</v>
      </c>
      <c r="T1567" t="s">
        <v>9666</v>
      </c>
      <c r="U1567" t="s">
        <v>97</v>
      </c>
      <c r="V1567" t="s">
        <v>97</v>
      </c>
    </row>
    <row r="1568" spans="1:22" x14ac:dyDescent="0.3">
      <c r="A1568" t="s">
        <v>3868</v>
      </c>
      <c r="B1568" t="s">
        <v>12724</v>
      </c>
      <c r="C1568" t="s">
        <v>13900</v>
      </c>
      <c r="D1568" t="s">
        <v>9683</v>
      </c>
      <c r="E1568" t="s">
        <v>97</v>
      </c>
      <c r="F1568" t="s">
        <v>3870</v>
      </c>
      <c r="G1568" t="s">
        <v>13900</v>
      </c>
      <c r="H1568" t="s">
        <v>9683</v>
      </c>
      <c r="I1568" t="s">
        <v>97</v>
      </c>
      <c r="J1568" t="s">
        <v>18</v>
      </c>
      <c r="K1568" t="s">
        <v>9353</v>
      </c>
      <c r="L1568" t="s">
        <v>1</v>
      </c>
      <c r="M1568" t="s">
        <v>13900</v>
      </c>
      <c r="N1568" t="s">
        <v>386</v>
      </c>
      <c r="O1568" t="s">
        <v>13900</v>
      </c>
      <c r="P1568" t="s">
        <v>1</v>
      </c>
      <c r="Q1568" t="s">
        <v>386</v>
      </c>
      <c r="R1568" t="s">
        <v>86</v>
      </c>
      <c r="S1568" t="s">
        <v>91</v>
      </c>
      <c r="T1568" t="s">
        <v>9666</v>
      </c>
      <c r="U1568" t="s">
        <v>97</v>
      </c>
      <c r="V1568" t="s">
        <v>97</v>
      </c>
    </row>
    <row r="1569" spans="1:22" x14ac:dyDescent="0.3">
      <c r="A1569" t="s">
        <v>4949</v>
      </c>
      <c r="B1569" t="s">
        <v>12725</v>
      </c>
      <c r="C1569" t="s">
        <v>13900</v>
      </c>
      <c r="D1569" t="s">
        <v>9683</v>
      </c>
      <c r="E1569" t="s">
        <v>97</v>
      </c>
      <c r="F1569" t="s">
        <v>4951</v>
      </c>
      <c r="G1569" t="s">
        <v>13900</v>
      </c>
      <c r="H1569" t="s">
        <v>9683</v>
      </c>
      <c r="I1569" t="s">
        <v>97</v>
      </c>
      <c r="J1569" t="s">
        <v>18</v>
      </c>
      <c r="K1569" t="s">
        <v>9353</v>
      </c>
      <c r="L1569" t="s">
        <v>1</v>
      </c>
      <c r="M1569" t="s">
        <v>13900</v>
      </c>
      <c r="N1569" t="s">
        <v>386</v>
      </c>
      <c r="O1569" t="s">
        <v>13900</v>
      </c>
      <c r="P1569" t="s">
        <v>1</v>
      </c>
      <c r="Q1569" t="s">
        <v>386</v>
      </c>
      <c r="R1569" t="s">
        <v>86</v>
      </c>
      <c r="S1569" t="s">
        <v>91</v>
      </c>
      <c r="T1569" t="s">
        <v>9666</v>
      </c>
      <c r="U1569" t="s">
        <v>97</v>
      </c>
      <c r="V1569" t="s">
        <v>97</v>
      </c>
    </row>
    <row r="1570" spans="1:22" x14ac:dyDescent="0.3">
      <c r="A1570" t="s">
        <v>4964</v>
      </c>
      <c r="B1570" t="s">
        <v>12726</v>
      </c>
      <c r="C1570" t="s">
        <v>13900</v>
      </c>
      <c r="D1570" t="s">
        <v>9683</v>
      </c>
      <c r="E1570" t="s">
        <v>97</v>
      </c>
      <c r="F1570" t="s">
        <v>4966</v>
      </c>
      <c r="G1570" t="s">
        <v>13900</v>
      </c>
      <c r="H1570" t="s">
        <v>9683</v>
      </c>
      <c r="I1570" t="s">
        <v>97</v>
      </c>
      <c r="J1570" t="s">
        <v>18</v>
      </c>
      <c r="K1570" t="s">
        <v>9353</v>
      </c>
      <c r="L1570" t="s">
        <v>1</v>
      </c>
      <c r="M1570" t="s">
        <v>13900</v>
      </c>
      <c r="N1570" t="s">
        <v>386</v>
      </c>
      <c r="O1570" t="s">
        <v>13900</v>
      </c>
      <c r="P1570" t="s">
        <v>1</v>
      </c>
      <c r="Q1570" t="s">
        <v>386</v>
      </c>
      <c r="R1570" t="s">
        <v>86</v>
      </c>
      <c r="S1570" t="s">
        <v>91</v>
      </c>
      <c r="T1570" t="s">
        <v>9666</v>
      </c>
      <c r="U1570" t="s">
        <v>97</v>
      </c>
      <c r="V1570" t="s">
        <v>97</v>
      </c>
    </row>
    <row r="1571" spans="1:22" x14ac:dyDescent="0.3">
      <c r="A1571" t="s">
        <v>6021</v>
      </c>
      <c r="B1571" t="s">
        <v>12727</v>
      </c>
      <c r="C1571" t="s">
        <v>13900</v>
      </c>
      <c r="D1571" t="s">
        <v>9683</v>
      </c>
      <c r="E1571" t="s">
        <v>97</v>
      </c>
      <c r="F1571" t="s">
        <v>6023</v>
      </c>
      <c r="G1571" t="s">
        <v>13900</v>
      </c>
      <c r="H1571" t="s">
        <v>9683</v>
      </c>
      <c r="I1571" t="s">
        <v>97</v>
      </c>
      <c r="J1571" t="s">
        <v>18</v>
      </c>
      <c r="K1571" t="s">
        <v>9353</v>
      </c>
      <c r="L1571" t="s">
        <v>1</v>
      </c>
      <c r="M1571" t="s">
        <v>13900</v>
      </c>
      <c r="N1571" t="s">
        <v>386</v>
      </c>
      <c r="O1571" t="s">
        <v>13900</v>
      </c>
      <c r="P1571" t="s">
        <v>1</v>
      </c>
      <c r="Q1571" t="s">
        <v>386</v>
      </c>
      <c r="R1571" t="s">
        <v>86</v>
      </c>
      <c r="S1571" t="s">
        <v>91</v>
      </c>
      <c r="T1571" t="s">
        <v>9666</v>
      </c>
      <c r="U1571" t="s">
        <v>97</v>
      </c>
      <c r="V1571" t="s">
        <v>97</v>
      </c>
    </row>
    <row r="1572" spans="1:22" x14ac:dyDescent="0.3">
      <c r="A1572" t="s">
        <v>3900</v>
      </c>
      <c r="B1572" t="s">
        <v>12728</v>
      </c>
      <c r="C1572" t="s">
        <v>13900</v>
      </c>
      <c r="D1572" t="s">
        <v>9683</v>
      </c>
      <c r="E1572" t="s">
        <v>97</v>
      </c>
      <c r="F1572" t="s">
        <v>3902</v>
      </c>
      <c r="G1572" t="s">
        <v>13900</v>
      </c>
      <c r="H1572" t="s">
        <v>9683</v>
      </c>
      <c r="I1572" t="s">
        <v>97</v>
      </c>
      <c r="J1572" t="s">
        <v>18</v>
      </c>
      <c r="K1572" t="s">
        <v>9353</v>
      </c>
      <c r="L1572" t="s">
        <v>1</v>
      </c>
      <c r="M1572" t="s">
        <v>13900</v>
      </c>
      <c r="N1572" t="s">
        <v>386</v>
      </c>
      <c r="O1572" t="s">
        <v>13900</v>
      </c>
      <c r="P1572" t="s">
        <v>1</v>
      </c>
      <c r="Q1572" t="s">
        <v>386</v>
      </c>
      <c r="R1572" t="s">
        <v>86</v>
      </c>
      <c r="S1572" t="s">
        <v>91</v>
      </c>
      <c r="T1572" t="s">
        <v>9666</v>
      </c>
      <c r="U1572" t="s">
        <v>97</v>
      </c>
      <c r="V1572" t="s">
        <v>97</v>
      </c>
    </row>
    <row r="1573" spans="1:22" x14ac:dyDescent="0.3">
      <c r="A1573" t="s">
        <v>6018</v>
      </c>
      <c r="B1573" t="s">
        <v>12729</v>
      </c>
      <c r="C1573" t="s">
        <v>13900</v>
      </c>
      <c r="D1573" t="s">
        <v>9683</v>
      </c>
      <c r="E1573" t="s">
        <v>97</v>
      </c>
      <c r="F1573" t="s">
        <v>6020</v>
      </c>
      <c r="G1573" t="s">
        <v>13900</v>
      </c>
      <c r="H1573" t="s">
        <v>9683</v>
      </c>
      <c r="I1573" t="s">
        <v>97</v>
      </c>
      <c r="J1573" t="s">
        <v>18</v>
      </c>
      <c r="K1573" t="s">
        <v>9353</v>
      </c>
      <c r="L1573" t="s">
        <v>1</v>
      </c>
      <c r="M1573" t="s">
        <v>13900</v>
      </c>
      <c r="N1573" t="s">
        <v>386</v>
      </c>
      <c r="O1573" t="s">
        <v>13900</v>
      </c>
      <c r="P1573" t="s">
        <v>1</v>
      </c>
      <c r="Q1573" t="s">
        <v>386</v>
      </c>
      <c r="R1573" t="s">
        <v>86</v>
      </c>
      <c r="S1573" t="s">
        <v>91</v>
      </c>
      <c r="T1573" t="s">
        <v>9666</v>
      </c>
      <c r="U1573" t="s">
        <v>97</v>
      </c>
      <c r="V1573" t="s">
        <v>97</v>
      </c>
    </row>
    <row r="1574" spans="1:22" x14ac:dyDescent="0.3">
      <c r="A1574" t="s">
        <v>5436</v>
      </c>
      <c r="B1574" t="s">
        <v>12730</v>
      </c>
      <c r="C1574" t="s">
        <v>13900</v>
      </c>
      <c r="D1574" t="s">
        <v>9683</v>
      </c>
      <c r="E1574" t="s">
        <v>97</v>
      </c>
      <c r="F1574" t="s">
        <v>1898</v>
      </c>
      <c r="G1574" t="s">
        <v>13901</v>
      </c>
      <c r="H1574" t="s">
        <v>9683</v>
      </c>
      <c r="I1574" t="s">
        <v>97</v>
      </c>
      <c r="J1574" t="s">
        <v>18</v>
      </c>
      <c r="K1574" t="s">
        <v>9353</v>
      </c>
      <c r="L1574" t="s">
        <v>1</v>
      </c>
      <c r="M1574" t="s">
        <v>13900</v>
      </c>
      <c r="N1574" t="s">
        <v>386</v>
      </c>
      <c r="O1574" t="s">
        <v>13900</v>
      </c>
      <c r="P1574" t="s">
        <v>1</v>
      </c>
      <c r="Q1574" t="s">
        <v>386</v>
      </c>
      <c r="R1574" t="s">
        <v>86</v>
      </c>
      <c r="S1574" t="s">
        <v>91</v>
      </c>
      <c r="T1574" t="s">
        <v>9666</v>
      </c>
      <c r="U1574" t="s">
        <v>97</v>
      </c>
      <c r="V1574" t="s">
        <v>97</v>
      </c>
    </row>
    <row r="1575" spans="1:22" x14ac:dyDescent="0.3">
      <c r="A1575" t="s">
        <v>1936</v>
      </c>
      <c r="B1575" t="s">
        <v>12731</v>
      </c>
      <c r="C1575" t="s">
        <v>13900</v>
      </c>
      <c r="D1575" t="s">
        <v>9683</v>
      </c>
      <c r="E1575" t="s">
        <v>97</v>
      </c>
      <c r="F1575" t="s">
        <v>1938</v>
      </c>
      <c r="G1575" t="s">
        <v>13900</v>
      </c>
      <c r="H1575" t="s">
        <v>9683</v>
      </c>
      <c r="I1575" t="s">
        <v>97</v>
      </c>
      <c r="J1575" t="s">
        <v>18</v>
      </c>
      <c r="K1575" t="s">
        <v>9353</v>
      </c>
      <c r="L1575" t="s">
        <v>1</v>
      </c>
      <c r="M1575" t="s">
        <v>13900</v>
      </c>
      <c r="N1575" t="s">
        <v>386</v>
      </c>
      <c r="O1575" t="s">
        <v>13900</v>
      </c>
      <c r="P1575" t="s">
        <v>1</v>
      </c>
      <c r="Q1575" t="s">
        <v>386</v>
      </c>
      <c r="R1575" t="s">
        <v>86</v>
      </c>
      <c r="S1575" t="s">
        <v>91</v>
      </c>
      <c r="T1575" t="s">
        <v>9666</v>
      </c>
      <c r="U1575" t="s">
        <v>97</v>
      </c>
      <c r="V1575" t="s">
        <v>97</v>
      </c>
    </row>
    <row r="1576" spans="1:22" x14ac:dyDescent="0.3">
      <c r="A1576" t="s">
        <v>4245</v>
      </c>
      <c r="B1576" t="s">
        <v>12732</v>
      </c>
      <c r="C1576" t="s">
        <v>13900</v>
      </c>
      <c r="D1576" t="s">
        <v>9683</v>
      </c>
      <c r="E1576" t="s">
        <v>97</v>
      </c>
      <c r="F1576" t="s">
        <v>3049</v>
      </c>
      <c r="G1576" t="s">
        <v>13901</v>
      </c>
      <c r="H1576" t="s">
        <v>9683</v>
      </c>
      <c r="I1576" t="s">
        <v>97</v>
      </c>
      <c r="J1576" t="s">
        <v>18</v>
      </c>
      <c r="K1576" t="s">
        <v>9353</v>
      </c>
      <c r="L1576" t="s">
        <v>1</v>
      </c>
      <c r="M1576" t="s">
        <v>13900</v>
      </c>
      <c r="N1576" t="s">
        <v>386</v>
      </c>
      <c r="O1576" t="s">
        <v>13900</v>
      </c>
      <c r="P1576" t="s">
        <v>1</v>
      </c>
      <c r="Q1576" t="s">
        <v>386</v>
      </c>
      <c r="R1576" t="s">
        <v>86</v>
      </c>
      <c r="S1576" t="s">
        <v>91</v>
      </c>
      <c r="T1576" t="s">
        <v>9666</v>
      </c>
      <c r="U1576" t="s">
        <v>97</v>
      </c>
      <c r="V1576" t="s">
        <v>97</v>
      </c>
    </row>
    <row r="1577" spans="1:22" x14ac:dyDescent="0.3">
      <c r="A1577" t="s">
        <v>4848</v>
      </c>
      <c r="B1577" t="s">
        <v>12733</v>
      </c>
      <c r="C1577" t="s">
        <v>13900</v>
      </c>
      <c r="D1577" t="s">
        <v>9683</v>
      </c>
      <c r="E1577" t="s">
        <v>97</v>
      </c>
      <c r="F1577" t="s">
        <v>4850</v>
      </c>
      <c r="G1577" t="s">
        <v>13901</v>
      </c>
      <c r="H1577" t="s">
        <v>9683</v>
      </c>
      <c r="I1577" t="s">
        <v>97</v>
      </c>
      <c r="J1577" t="s">
        <v>18</v>
      </c>
      <c r="K1577" t="s">
        <v>9353</v>
      </c>
      <c r="L1577" t="s">
        <v>1</v>
      </c>
      <c r="M1577" t="s">
        <v>13900</v>
      </c>
      <c r="N1577" t="s">
        <v>386</v>
      </c>
      <c r="O1577" t="s">
        <v>13900</v>
      </c>
      <c r="P1577" t="s">
        <v>1</v>
      </c>
      <c r="Q1577" t="s">
        <v>386</v>
      </c>
      <c r="R1577" t="s">
        <v>86</v>
      </c>
      <c r="S1577" t="s">
        <v>91</v>
      </c>
      <c r="T1577" t="s">
        <v>9666</v>
      </c>
      <c r="U1577" t="s">
        <v>97</v>
      </c>
      <c r="V1577" t="s">
        <v>97</v>
      </c>
    </row>
    <row r="1578" spans="1:22" x14ac:dyDescent="0.3">
      <c r="A1578" t="s">
        <v>4800</v>
      </c>
      <c r="B1578" t="s">
        <v>12734</v>
      </c>
      <c r="C1578" t="s">
        <v>13900</v>
      </c>
      <c r="D1578" t="s">
        <v>9683</v>
      </c>
      <c r="E1578" t="s">
        <v>97</v>
      </c>
      <c r="F1578" t="s">
        <v>1898</v>
      </c>
      <c r="G1578" t="s">
        <v>13901</v>
      </c>
      <c r="H1578" t="s">
        <v>9683</v>
      </c>
      <c r="I1578" t="s">
        <v>97</v>
      </c>
      <c r="J1578" t="s">
        <v>18</v>
      </c>
      <c r="K1578" t="s">
        <v>9353</v>
      </c>
      <c r="L1578" t="s">
        <v>1</v>
      </c>
      <c r="M1578" t="s">
        <v>13900</v>
      </c>
      <c r="N1578" t="s">
        <v>386</v>
      </c>
      <c r="O1578" t="s">
        <v>13900</v>
      </c>
      <c r="P1578" t="s">
        <v>1</v>
      </c>
      <c r="Q1578" t="s">
        <v>386</v>
      </c>
      <c r="R1578" t="s">
        <v>86</v>
      </c>
      <c r="S1578" t="s">
        <v>91</v>
      </c>
      <c r="T1578" t="s">
        <v>9666</v>
      </c>
      <c r="U1578" t="s">
        <v>97</v>
      </c>
      <c r="V1578" t="s">
        <v>97</v>
      </c>
    </row>
    <row r="1579" spans="1:22" x14ac:dyDescent="0.3">
      <c r="A1579" t="s">
        <v>5745</v>
      </c>
      <c r="B1579" t="s">
        <v>12735</v>
      </c>
      <c r="C1579" t="s">
        <v>13900</v>
      </c>
      <c r="D1579" t="s">
        <v>5748</v>
      </c>
      <c r="E1579" t="s">
        <v>13900</v>
      </c>
      <c r="F1579" t="s">
        <v>12206</v>
      </c>
      <c r="G1579" t="s">
        <v>13901</v>
      </c>
      <c r="H1579" t="s">
        <v>2972</v>
      </c>
      <c r="I1579" t="s">
        <v>13901</v>
      </c>
      <c r="J1579" t="s">
        <v>18</v>
      </c>
      <c r="K1579" t="s">
        <v>9353</v>
      </c>
      <c r="L1579" t="s">
        <v>1</v>
      </c>
      <c r="M1579" t="s">
        <v>13900</v>
      </c>
      <c r="N1579" t="s">
        <v>386</v>
      </c>
      <c r="O1579" t="s">
        <v>13900</v>
      </c>
      <c r="P1579" t="s">
        <v>1</v>
      </c>
      <c r="Q1579" t="s">
        <v>386</v>
      </c>
      <c r="R1579" t="s">
        <v>86</v>
      </c>
      <c r="S1579" t="s">
        <v>91</v>
      </c>
      <c r="T1579" t="s">
        <v>9666</v>
      </c>
      <c r="U1579" t="s">
        <v>12207</v>
      </c>
      <c r="V1579" t="s">
        <v>12208</v>
      </c>
    </row>
    <row r="1580" spans="1:22" x14ac:dyDescent="0.3">
      <c r="A1580" t="s">
        <v>4910</v>
      </c>
      <c r="B1580" t="s">
        <v>4911</v>
      </c>
      <c r="C1580" t="s">
        <v>13900</v>
      </c>
      <c r="D1580" t="s">
        <v>9683</v>
      </c>
      <c r="E1580" t="s">
        <v>97</v>
      </c>
      <c r="F1580" t="s">
        <v>12736</v>
      </c>
      <c r="G1580" t="s">
        <v>13900</v>
      </c>
      <c r="H1580" t="s">
        <v>9683</v>
      </c>
      <c r="I1580" t="s">
        <v>97</v>
      </c>
      <c r="J1580" t="s">
        <v>18</v>
      </c>
      <c r="K1580" t="s">
        <v>9353</v>
      </c>
      <c r="L1580" t="s">
        <v>1</v>
      </c>
      <c r="M1580" t="s">
        <v>13900</v>
      </c>
      <c r="N1580" t="s">
        <v>386</v>
      </c>
      <c r="O1580" t="s">
        <v>13900</v>
      </c>
      <c r="P1580" t="s">
        <v>1</v>
      </c>
      <c r="Q1580" t="s">
        <v>386</v>
      </c>
      <c r="R1580" t="s">
        <v>86</v>
      </c>
      <c r="S1580" t="s">
        <v>91</v>
      </c>
      <c r="T1580" t="s">
        <v>9666</v>
      </c>
      <c r="U1580" t="s">
        <v>97</v>
      </c>
      <c r="V1580" t="s">
        <v>97</v>
      </c>
    </row>
    <row r="1581" spans="1:22" x14ac:dyDescent="0.3">
      <c r="A1581" t="s">
        <v>5887</v>
      </c>
      <c r="B1581" t="s">
        <v>5888</v>
      </c>
      <c r="C1581" t="s">
        <v>13900</v>
      </c>
      <c r="D1581" t="s">
        <v>5889</v>
      </c>
      <c r="E1581" t="s">
        <v>13900</v>
      </c>
      <c r="F1581" t="s">
        <v>3899</v>
      </c>
      <c r="G1581" t="s">
        <v>13900</v>
      </c>
      <c r="H1581" t="s">
        <v>9683</v>
      </c>
      <c r="I1581" t="s">
        <v>97</v>
      </c>
      <c r="J1581" t="s">
        <v>18</v>
      </c>
      <c r="K1581" t="s">
        <v>9353</v>
      </c>
      <c r="L1581" t="s">
        <v>1</v>
      </c>
      <c r="M1581" t="s">
        <v>13900</v>
      </c>
      <c r="N1581" t="s">
        <v>386</v>
      </c>
      <c r="O1581" t="s">
        <v>13900</v>
      </c>
      <c r="P1581" t="s">
        <v>1</v>
      </c>
      <c r="Q1581" t="s">
        <v>386</v>
      </c>
      <c r="R1581" t="s">
        <v>86</v>
      </c>
      <c r="S1581" t="s">
        <v>91</v>
      </c>
      <c r="T1581" t="s">
        <v>9666</v>
      </c>
      <c r="U1581" t="s">
        <v>97</v>
      </c>
      <c r="V1581" t="s">
        <v>97</v>
      </c>
    </row>
    <row r="1582" spans="1:22" x14ac:dyDescent="0.3">
      <c r="A1582" t="s">
        <v>5017</v>
      </c>
      <c r="B1582" t="s">
        <v>5018</v>
      </c>
      <c r="C1582" t="s">
        <v>13900</v>
      </c>
      <c r="D1582" t="s">
        <v>5020</v>
      </c>
      <c r="E1582" t="s">
        <v>13900</v>
      </c>
      <c r="F1582" t="s">
        <v>5019</v>
      </c>
      <c r="G1582" t="s">
        <v>13900</v>
      </c>
      <c r="H1582" t="s">
        <v>9683</v>
      </c>
      <c r="I1582" t="s">
        <v>97</v>
      </c>
      <c r="J1582" t="s">
        <v>18</v>
      </c>
      <c r="K1582" t="s">
        <v>9353</v>
      </c>
      <c r="L1582" t="s">
        <v>1</v>
      </c>
      <c r="M1582" t="s">
        <v>13900</v>
      </c>
      <c r="N1582" t="s">
        <v>386</v>
      </c>
      <c r="O1582" t="s">
        <v>13900</v>
      </c>
      <c r="P1582" t="s">
        <v>1</v>
      </c>
      <c r="Q1582" t="s">
        <v>386</v>
      </c>
      <c r="R1582" t="s">
        <v>86</v>
      </c>
      <c r="S1582" t="s">
        <v>91</v>
      </c>
      <c r="T1582" t="s">
        <v>9666</v>
      </c>
      <c r="U1582" t="s">
        <v>97</v>
      </c>
      <c r="V1582" t="s">
        <v>97</v>
      </c>
    </row>
    <row r="1583" spans="1:22" x14ac:dyDescent="0.3">
      <c r="A1583" t="s">
        <v>3754</v>
      </c>
      <c r="B1583" t="s">
        <v>12737</v>
      </c>
      <c r="C1583" t="s">
        <v>13900</v>
      </c>
      <c r="D1583" t="s">
        <v>3757</v>
      </c>
      <c r="E1583" t="s">
        <v>13900</v>
      </c>
      <c r="F1583" t="s">
        <v>3756</v>
      </c>
      <c r="G1583" t="s">
        <v>13900</v>
      </c>
      <c r="H1583" t="s">
        <v>3758</v>
      </c>
      <c r="I1583" t="s">
        <v>13900</v>
      </c>
      <c r="J1583" t="s">
        <v>18</v>
      </c>
      <c r="K1583" t="s">
        <v>9353</v>
      </c>
      <c r="L1583" t="s">
        <v>1</v>
      </c>
      <c r="M1583" t="s">
        <v>13900</v>
      </c>
      <c r="N1583" t="s">
        <v>386</v>
      </c>
      <c r="O1583" t="s">
        <v>13900</v>
      </c>
      <c r="P1583" t="s">
        <v>1</v>
      </c>
      <c r="Q1583" t="s">
        <v>386</v>
      </c>
      <c r="R1583" t="s">
        <v>86</v>
      </c>
      <c r="S1583" t="s">
        <v>91</v>
      </c>
      <c r="T1583" t="s">
        <v>9666</v>
      </c>
      <c r="U1583" t="s">
        <v>12738</v>
      </c>
      <c r="V1583" t="s">
        <v>12739</v>
      </c>
    </row>
    <row r="1584" spans="1:22" x14ac:dyDescent="0.3">
      <c r="A1584" t="s">
        <v>4906</v>
      </c>
      <c r="B1584" t="s">
        <v>4907</v>
      </c>
      <c r="C1584" t="s">
        <v>13900</v>
      </c>
      <c r="D1584" t="s">
        <v>4909</v>
      </c>
      <c r="E1584" t="s">
        <v>13900</v>
      </c>
      <c r="F1584" t="s">
        <v>12740</v>
      </c>
      <c r="G1584" t="s">
        <v>15332</v>
      </c>
      <c r="H1584" t="s">
        <v>9683</v>
      </c>
      <c r="I1584" t="s">
        <v>97</v>
      </c>
      <c r="J1584" t="s">
        <v>18</v>
      </c>
      <c r="K1584" t="s">
        <v>9353</v>
      </c>
      <c r="L1584" t="s">
        <v>1</v>
      </c>
      <c r="M1584" t="s">
        <v>13900</v>
      </c>
      <c r="N1584" t="s">
        <v>386</v>
      </c>
      <c r="O1584" t="s">
        <v>13900</v>
      </c>
      <c r="P1584" t="s">
        <v>1</v>
      </c>
      <c r="Q1584" t="s">
        <v>386</v>
      </c>
      <c r="R1584" t="s">
        <v>86</v>
      </c>
      <c r="S1584" t="s">
        <v>91</v>
      </c>
      <c r="T1584" t="s">
        <v>9666</v>
      </c>
      <c r="U1584" t="s">
        <v>97</v>
      </c>
      <c r="V1584" t="s">
        <v>97</v>
      </c>
    </row>
    <row r="1585" spans="1:22" x14ac:dyDescent="0.3">
      <c r="A1585" t="s">
        <v>5995</v>
      </c>
      <c r="B1585" t="s">
        <v>5996</v>
      </c>
      <c r="C1585" t="s">
        <v>13900</v>
      </c>
      <c r="D1585" t="s">
        <v>5997</v>
      </c>
      <c r="E1585" t="s">
        <v>13900</v>
      </c>
      <c r="F1585" t="s">
        <v>5603</v>
      </c>
      <c r="G1585" t="s">
        <v>13900</v>
      </c>
      <c r="H1585" t="s">
        <v>5124</v>
      </c>
      <c r="I1585" t="s">
        <v>13900</v>
      </c>
      <c r="J1585" t="s">
        <v>18</v>
      </c>
      <c r="K1585" t="s">
        <v>9353</v>
      </c>
      <c r="L1585" t="s">
        <v>1</v>
      </c>
      <c r="M1585" t="s">
        <v>13900</v>
      </c>
      <c r="N1585" t="s">
        <v>386</v>
      </c>
      <c r="O1585" t="s">
        <v>13900</v>
      </c>
      <c r="P1585" t="s">
        <v>1</v>
      </c>
      <c r="Q1585" t="s">
        <v>386</v>
      </c>
      <c r="R1585" t="s">
        <v>86</v>
      </c>
      <c r="S1585" t="s">
        <v>91</v>
      </c>
      <c r="T1585" t="s">
        <v>9666</v>
      </c>
      <c r="U1585" t="s">
        <v>12741</v>
      </c>
      <c r="V1585" t="s">
        <v>12742</v>
      </c>
    </row>
    <row r="1586" spans="1:22" x14ac:dyDescent="0.3">
      <c r="A1586" t="s">
        <v>5601</v>
      </c>
      <c r="B1586" t="s">
        <v>5602</v>
      </c>
      <c r="C1586" t="s">
        <v>13900</v>
      </c>
      <c r="D1586" t="s">
        <v>5604</v>
      </c>
      <c r="E1586" t="s">
        <v>13900</v>
      </c>
      <c r="F1586" t="s">
        <v>5603</v>
      </c>
      <c r="G1586" t="s">
        <v>13900</v>
      </c>
      <c r="H1586" t="s">
        <v>5124</v>
      </c>
      <c r="I1586" t="s">
        <v>13900</v>
      </c>
      <c r="J1586" t="s">
        <v>18</v>
      </c>
      <c r="K1586" t="s">
        <v>9353</v>
      </c>
      <c r="L1586" t="s">
        <v>1</v>
      </c>
      <c r="M1586" t="s">
        <v>13900</v>
      </c>
      <c r="N1586" t="s">
        <v>386</v>
      </c>
      <c r="O1586" t="s">
        <v>13900</v>
      </c>
      <c r="P1586" t="s">
        <v>1</v>
      </c>
      <c r="Q1586" t="s">
        <v>386</v>
      </c>
      <c r="R1586" t="s">
        <v>86</v>
      </c>
      <c r="S1586" t="s">
        <v>91</v>
      </c>
      <c r="T1586" t="s">
        <v>9666</v>
      </c>
      <c r="U1586" t="s">
        <v>12743</v>
      </c>
      <c r="V1586" t="s">
        <v>12744</v>
      </c>
    </row>
    <row r="1587" spans="1:22" x14ac:dyDescent="0.3">
      <c r="A1587" t="s">
        <v>4820</v>
      </c>
      <c r="B1587" t="s">
        <v>4821</v>
      </c>
      <c r="C1587" t="s">
        <v>13900</v>
      </c>
      <c r="D1587" t="s">
        <v>4823</v>
      </c>
      <c r="E1587" t="s">
        <v>13900</v>
      </c>
      <c r="F1587" t="s">
        <v>4822</v>
      </c>
      <c r="G1587" t="s">
        <v>13900</v>
      </c>
      <c r="H1587" t="s">
        <v>9683</v>
      </c>
      <c r="I1587" t="s">
        <v>97</v>
      </c>
      <c r="J1587" t="s">
        <v>18</v>
      </c>
      <c r="K1587" t="s">
        <v>9353</v>
      </c>
      <c r="L1587" t="s">
        <v>1</v>
      </c>
      <c r="M1587" t="s">
        <v>13900</v>
      </c>
      <c r="N1587" t="s">
        <v>386</v>
      </c>
      <c r="O1587" t="s">
        <v>13900</v>
      </c>
      <c r="P1587" t="s">
        <v>1</v>
      </c>
      <c r="Q1587" t="s">
        <v>386</v>
      </c>
      <c r="R1587" t="s">
        <v>86</v>
      </c>
      <c r="S1587" t="s">
        <v>91</v>
      </c>
      <c r="T1587" t="s">
        <v>9666</v>
      </c>
      <c r="U1587" t="s">
        <v>97</v>
      </c>
      <c r="V1587" t="s">
        <v>97</v>
      </c>
    </row>
    <row r="1588" spans="1:22" x14ac:dyDescent="0.3">
      <c r="A1588" t="s">
        <v>5151</v>
      </c>
      <c r="B1588" t="s">
        <v>12745</v>
      </c>
      <c r="C1588" t="s">
        <v>13900</v>
      </c>
      <c r="D1588" t="s">
        <v>5153</v>
      </c>
      <c r="E1588" t="s">
        <v>13900</v>
      </c>
      <c r="F1588" t="s">
        <v>1944</v>
      </c>
      <c r="G1588" t="s">
        <v>13900</v>
      </c>
      <c r="H1588" t="s">
        <v>12370</v>
      </c>
      <c r="I1588" t="s">
        <v>13900</v>
      </c>
      <c r="J1588" t="s">
        <v>18</v>
      </c>
      <c r="K1588" t="s">
        <v>9353</v>
      </c>
      <c r="L1588" t="s">
        <v>1</v>
      </c>
      <c r="M1588" t="s">
        <v>13900</v>
      </c>
      <c r="N1588" t="s">
        <v>386</v>
      </c>
      <c r="O1588" t="s">
        <v>13900</v>
      </c>
      <c r="P1588" t="s">
        <v>1</v>
      </c>
      <c r="Q1588" t="s">
        <v>386</v>
      </c>
      <c r="R1588" t="s">
        <v>86</v>
      </c>
      <c r="S1588" t="s">
        <v>91</v>
      </c>
      <c r="T1588" t="s">
        <v>9666</v>
      </c>
      <c r="U1588" t="s">
        <v>12746</v>
      </c>
      <c r="V1588" t="s">
        <v>12747</v>
      </c>
    </row>
    <row r="1589" spans="1:22" x14ac:dyDescent="0.3">
      <c r="A1589" t="s">
        <v>4709</v>
      </c>
      <c r="B1589" t="s">
        <v>4710</v>
      </c>
      <c r="C1589" t="s">
        <v>13900</v>
      </c>
      <c r="D1589" t="s">
        <v>4712</v>
      </c>
      <c r="E1589" t="s">
        <v>13900</v>
      </c>
      <c r="F1589" t="s">
        <v>4711</v>
      </c>
      <c r="G1589" t="s">
        <v>13900</v>
      </c>
      <c r="H1589" t="s">
        <v>9683</v>
      </c>
      <c r="I1589" t="s">
        <v>97</v>
      </c>
      <c r="J1589" t="s">
        <v>18</v>
      </c>
      <c r="K1589" t="s">
        <v>9353</v>
      </c>
      <c r="L1589" t="s">
        <v>1</v>
      </c>
      <c r="M1589" t="s">
        <v>13900</v>
      </c>
      <c r="N1589" t="s">
        <v>386</v>
      </c>
      <c r="O1589" t="s">
        <v>13900</v>
      </c>
      <c r="P1589" t="s">
        <v>1</v>
      </c>
      <c r="Q1589" t="s">
        <v>386</v>
      </c>
      <c r="R1589" t="s">
        <v>86</v>
      </c>
      <c r="S1589" t="s">
        <v>91</v>
      </c>
      <c r="T1589" t="s">
        <v>9666</v>
      </c>
      <c r="U1589" t="s">
        <v>97</v>
      </c>
      <c r="V1589" t="s">
        <v>97</v>
      </c>
    </row>
    <row r="1590" spans="1:22" x14ac:dyDescent="0.3">
      <c r="A1590" t="s">
        <v>5671</v>
      </c>
      <c r="B1590" t="s">
        <v>5672</v>
      </c>
      <c r="C1590" t="s">
        <v>13900</v>
      </c>
      <c r="D1590" t="s">
        <v>5674</v>
      </c>
      <c r="E1590" t="s">
        <v>13900</v>
      </c>
      <c r="F1590" t="s">
        <v>5673</v>
      </c>
      <c r="G1590" t="s">
        <v>13900</v>
      </c>
      <c r="H1590" t="s">
        <v>12748</v>
      </c>
      <c r="I1590" t="s">
        <v>13901</v>
      </c>
      <c r="J1590" t="s">
        <v>18</v>
      </c>
      <c r="K1590" t="s">
        <v>9353</v>
      </c>
      <c r="L1590" t="s">
        <v>1</v>
      </c>
      <c r="M1590" t="s">
        <v>13900</v>
      </c>
      <c r="N1590" t="s">
        <v>386</v>
      </c>
      <c r="O1590" t="s">
        <v>13900</v>
      </c>
      <c r="P1590" t="s">
        <v>1</v>
      </c>
      <c r="Q1590" t="s">
        <v>386</v>
      </c>
      <c r="R1590" t="s">
        <v>86</v>
      </c>
      <c r="S1590" t="s">
        <v>91</v>
      </c>
      <c r="T1590" t="s">
        <v>9666</v>
      </c>
      <c r="U1590" t="s">
        <v>97</v>
      </c>
      <c r="V1590" t="s">
        <v>97</v>
      </c>
    </row>
    <row r="1591" spans="1:22" x14ac:dyDescent="0.3">
      <c r="A1591" t="s">
        <v>9283</v>
      </c>
      <c r="B1591" t="s">
        <v>9284</v>
      </c>
      <c r="C1591" t="s">
        <v>13900</v>
      </c>
      <c r="D1591" t="s">
        <v>9286</v>
      </c>
      <c r="E1591" t="s">
        <v>13900</v>
      </c>
      <c r="F1591" t="s">
        <v>9285</v>
      </c>
      <c r="G1591" t="s">
        <v>13900</v>
      </c>
      <c r="H1591" t="s">
        <v>12749</v>
      </c>
      <c r="I1591" t="s">
        <v>13900</v>
      </c>
      <c r="J1591" t="s">
        <v>66</v>
      </c>
      <c r="K1591" t="s">
        <v>67</v>
      </c>
      <c r="L1591" t="s">
        <v>2</v>
      </c>
      <c r="M1591" t="s">
        <v>13900</v>
      </c>
      <c r="N1591" t="s">
        <v>6294</v>
      </c>
      <c r="O1591" t="s">
        <v>13900</v>
      </c>
      <c r="P1591" t="s">
        <v>2</v>
      </c>
      <c r="Q1591" t="s">
        <v>6294</v>
      </c>
      <c r="R1591" t="s">
        <v>86</v>
      </c>
      <c r="S1591" t="s">
        <v>91</v>
      </c>
      <c r="T1591" t="s">
        <v>9666</v>
      </c>
      <c r="U1591" t="s">
        <v>12750</v>
      </c>
      <c r="V1591" t="s">
        <v>12751</v>
      </c>
    </row>
    <row r="1592" spans="1:22" x14ac:dyDescent="0.3">
      <c r="A1592" t="s">
        <v>9316</v>
      </c>
      <c r="B1592" t="s">
        <v>9317</v>
      </c>
      <c r="C1592" t="s">
        <v>13900</v>
      </c>
      <c r="D1592" t="s">
        <v>9319</v>
      </c>
      <c r="E1592" t="s">
        <v>13900</v>
      </c>
      <c r="F1592" t="s">
        <v>9318</v>
      </c>
      <c r="G1592" t="s">
        <v>13900</v>
      </c>
      <c r="H1592" t="s">
        <v>12752</v>
      </c>
      <c r="I1592" t="s">
        <v>13900</v>
      </c>
      <c r="J1592" t="s">
        <v>66</v>
      </c>
      <c r="K1592" t="s">
        <v>67</v>
      </c>
      <c r="L1592" t="s">
        <v>2</v>
      </c>
      <c r="M1592" t="s">
        <v>13900</v>
      </c>
      <c r="N1592" t="s">
        <v>6294</v>
      </c>
      <c r="O1592" t="s">
        <v>13900</v>
      </c>
      <c r="P1592" t="s">
        <v>2</v>
      </c>
      <c r="Q1592" t="s">
        <v>6294</v>
      </c>
      <c r="R1592" t="s">
        <v>86</v>
      </c>
      <c r="S1592" t="s">
        <v>91</v>
      </c>
      <c r="T1592" t="s">
        <v>9666</v>
      </c>
      <c r="U1592" t="s">
        <v>97</v>
      </c>
      <c r="V1592" t="s">
        <v>12753</v>
      </c>
    </row>
    <row r="1593" spans="1:22" x14ac:dyDescent="0.3">
      <c r="A1593" t="s">
        <v>9218</v>
      </c>
      <c r="B1593" t="s">
        <v>9219</v>
      </c>
      <c r="C1593" t="s">
        <v>13900</v>
      </c>
      <c r="D1593" t="s">
        <v>9221</v>
      </c>
      <c r="E1593" t="s">
        <v>13900</v>
      </c>
      <c r="F1593" t="s">
        <v>9220</v>
      </c>
      <c r="G1593" t="s">
        <v>13900</v>
      </c>
      <c r="H1593" t="s">
        <v>12754</v>
      </c>
      <c r="I1593" t="s">
        <v>13900</v>
      </c>
      <c r="J1593" t="s">
        <v>66</v>
      </c>
      <c r="K1593" t="s">
        <v>67</v>
      </c>
      <c r="L1593" t="s">
        <v>2</v>
      </c>
      <c r="M1593" t="s">
        <v>13900</v>
      </c>
      <c r="N1593" t="s">
        <v>6294</v>
      </c>
      <c r="O1593" t="s">
        <v>13900</v>
      </c>
      <c r="P1593" t="s">
        <v>2</v>
      </c>
      <c r="Q1593" t="s">
        <v>6294</v>
      </c>
      <c r="R1593" t="s">
        <v>86</v>
      </c>
      <c r="S1593" t="s">
        <v>91</v>
      </c>
      <c r="T1593" t="s">
        <v>9666</v>
      </c>
      <c r="U1593" t="s">
        <v>12755</v>
      </c>
      <c r="V1593" t="s">
        <v>12756</v>
      </c>
    </row>
    <row r="1594" spans="1:22" x14ac:dyDescent="0.3">
      <c r="A1594" t="s">
        <v>9243</v>
      </c>
      <c r="B1594" t="s">
        <v>12757</v>
      </c>
      <c r="C1594" t="s">
        <v>13900</v>
      </c>
      <c r="D1594" t="s">
        <v>9246</v>
      </c>
      <c r="E1594" t="s">
        <v>13900</v>
      </c>
      <c r="F1594" t="s">
        <v>9245</v>
      </c>
      <c r="G1594" t="s">
        <v>13900</v>
      </c>
      <c r="H1594" t="s">
        <v>12758</v>
      </c>
      <c r="I1594" t="s">
        <v>13900</v>
      </c>
      <c r="J1594" t="s">
        <v>66</v>
      </c>
      <c r="K1594" t="s">
        <v>67</v>
      </c>
      <c r="L1594" t="s">
        <v>2</v>
      </c>
      <c r="M1594" t="s">
        <v>13900</v>
      </c>
      <c r="N1594" t="s">
        <v>6294</v>
      </c>
      <c r="O1594" t="s">
        <v>13900</v>
      </c>
      <c r="P1594" t="s">
        <v>2</v>
      </c>
      <c r="Q1594" t="s">
        <v>6294</v>
      </c>
      <c r="R1594" t="s">
        <v>86</v>
      </c>
      <c r="S1594" t="s">
        <v>91</v>
      </c>
      <c r="T1594" t="s">
        <v>9666</v>
      </c>
      <c r="U1594" t="s">
        <v>12759</v>
      </c>
      <c r="V1594" t="s">
        <v>12760</v>
      </c>
    </row>
    <row r="1595" spans="1:22" x14ac:dyDescent="0.3">
      <c r="A1595" t="s">
        <v>9273</v>
      </c>
      <c r="B1595" t="s">
        <v>9274</v>
      </c>
      <c r="C1595" t="s">
        <v>13900</v>
      </c>
      <c r="D1595" t="s">
        <v>9276</v>
      </c>
      <c r="E1595" t="s">
        <v>13900</v>
      </c>
      <c r="F1595" t="s">
        <v>9275</v>
      </c>
      <c r="G1595" t="s">
        <v>13900</v>
      </c>
      <c r="H1595" t="s">
        <v>12761</v>
      </c>
      <c r="I1595" t="s">
        <v>13900</v>
      </c>
      <c r="J1595" t="s">
        <v>66</v>
      </c>
      <c r="K1595" t="s">
        <v>67</v>
      </c>
      <c r="L1595" t="s">
        <v>2</v>
      </c>
      <c r="M1595" t="s">
        <v>13900</v>
      </c>
      <c r="N1595" t="s">
        <v>6294</v>
      </c>
      <c r="O1595" t="s">
        <v>13900</v>
      </c>
      <c r="P1595" t="s">
        <v>2</v>
      </c>
      <c r="Q1595" t="s">
        <v>6294</v>
      </c>
      <c r="R1595" t="s">
        <v>86</v>
      </c>
      <c r="S1595" t="s">
        <v>91</v>
      </c>
      <c r="T1595" t="s">
        <v>9666</v>
      </c>
      <c r="U1595" t="s">
        <v>12762</v>
      </c>
      <c r="V1595" t="s">
        <v>12763</v>
      </c>
    </row>
    <row r="1596" spans="1:22" x14ac:dyDescent="0.3">
      <c r="A1596" t="s">
        <v>9303</v>
      </c>
      <c r="B1596" t="s">
        <v>1157</v>
      </c>
      <c r="C1596" t="s">
        <v>13900</v>
      </c>
      <c r="D1596" t="s">
        <v>979</v>
      </c>
      <c r="E1596" t="s">
        <v>13900</v>
      </c>
      <c r="F1596" t="s">
        <v>9304</v>
      </c>
      <c r="G1596" t="s">
        <v>13900</v>
      </c>
      <c r="H1596" t="s">
        <v>12764</v>
      </c>
      <c r="I1596" t="s">
        <v>13900</v>
      </c>
      <c r="J1596" t="s">
        <v>66</v>
      </c>
      <c r="K1596" t="s">
        <v>67</v>
      </c>
      <c r="L1596" t="s">
        <v>2</v>
      </c>
      <c r="M1596" t="s">
        <v>13900</v>
      </c>
      <c r="N1596" t="s">
        <v>6294</v>
      </c>
      <c r="O1596" t="s">
        <v>13900</v>
      </c>
      <c r="P1596" t="s">
        <v>2</v>
      </c>
      <c r="Q1596" t="s">
        <v>6294</v>
      </c>
      <c r="R1596" t="s">
        <v>86</v>
      </c>
      <c r="S1596" t="s">
        <v>91</v>
      </c>
      <c r="T1596" t="s">
        <v>9666</v>
      </c>
      <c r="U1596" t="s">
        <v>12765</v>
      </c>
      <c r="V1596" t="s">
        <v>12766</v>
      </c>
    </row>
    <row r="1597" spans="1:22" x14ac:dyDescent="0.3">
      <c r="A1597" t="s">
        <v>9288</v>
      </c>
      <c r="B1597" t="s">
        <v>9289</v>
      </c>
      <c r="C1597" t="s">
        <v>13900</v>
      </c>
      <c r="D1597" t="s">
        <v>9291</v>
      </c>
      <c r="E1597" t="s">
        <v>13900</v>
      </c>
      <c r="F1597" t="s">
        <v>9290</v>
      </c>
      <c r="G1597" t="s">
        <v>13900</v>
      </c>
      <c r="H1597" t="s">
        <v>12767</v>
      </c>
      <c r="I1597" t="s">
        <v>13900</v>
      </c>
      <c r="J1597" t="s">
        <v>66</v>
      </c>
      <c r="K1597" t="s">
        <v>67</v>
      </c>
      <c r="L1597" t="s">
        <v>2</v>
      </c>
      <c r="M1597" t="s">
        <v>13900</v>
      </c>
      <c r="N1597" t="s">
        <v>6294</v>
      </c>
      <c r="O1597" t="s">
        <v>13900</v>
      </c>
      <c r="P1597" t="s">
        <v>2</v>
      </c>
      <c r="Q1597" t="s">
        <v>6294</v>
      </c>
      <c r="R1597" t="s">
        <v>86</v>
      </c>
      <c r="S1597" t="s">
        <v>91</v>
      </c>
      <c r="T1597" t="s">
        <v>9666</v>
      </c>
      <c r="U1597" t="s">
        <v>12768</v>
      </c>
      <c r="V1597" t="s">
        <v>12769</v>
      </c>
    </row>
    <row r="1598" spans="1:22" x14ac:dyDescent="0.3">
      <c r="A1598" t="s">
        <v>9321</v>
      </c>
      <c r="B1598" t="s">
        <v>12770</v>
      </c>
      <c r="C1598" t="s">
        <v>13900</v>
      </c>
      <c r="D1598" t="s">
        <v>9324</v>
      </c>
      <c r="E1598" t="s">
        <v>13900</v>
      </c>
      <c r="F1598" t="s">
        <v>12771</v>
      </c>
      <c r="G1598" t="s">
        <v>15332</v>
      </c>
      <c r="H1598" t="s">
        <v>12772</v>
      </c>
      <c r="I1598" t="s">
        <v>15332</v>
      </c>
      <c r="J1598" t="s">
        <v>20</v>
      </c>
      <c r="K1598" t="s">
        <v>71</v>
      </c>
      <c r="L1598" t="s">
        <v>2</v>
      </c>
      <c r="M1598" t="s">
        <v>13900</v>
      </c>
      <c r="N1598" t="s">
        <v>6294</v>
      </c>
      <c r="O1598" t="s">
        <v>13900</v>
      </c>
      <c r="P1598" t="s">
        <v>2</v>
      </c>
      <c r="Q1598" t="s">
        <v>6294</v>
      </c>
      <c r="R1598" t="s">
        <v>86</v>
      </c>
      <c r="S1598" t="s">
        <v>91</v>
      </c>
      <c r="T1598" t="s">
        <v>9666</v>
      </c>
      <c r="U1598" t="s">
        <v>12773</v>
      </c>
      <c r="V1598" t="s">
        <v>12774</v>
      </c>
    </row>
    <row r="1599" spans="1:22" x14ac:dyDescent="0.3">
      <c r="A1599" t="s">
        <v>9327</v>
      </c>
      <c r="B1599" t="s">
        <v>9328</v>
      </c>
      <c r="C1599" t="s">
        <v>13900</v>
      </c>
      <c r="D1599" t="s">
        <v>9330</v>
      </c>
      <c r="E1599" t="s">
        <v>13900</v>
      </c>
      <c r="F1599" t="s">
        <v>9329</v>
      </c>
      <c r="G1599" t="s">
        <v>13900</v>
      </c>
      <c r="H1599" t="s">
        <v>12775</v>
      </c>
      <c r="I1599" t="s">
        <v>13900</v>
      </c>
      <c r="J1599" t="s">
        <v>20</v>
      </c>
      <c r="K1599" t="s">
        <v>71</v>
      </c>
      <c r="L1599" t="s">
        <v>2</v>
      </c>
      <c r="M1599" t="s">
        <v>13900</v>
      </c>
      <c r="N1599" t="s">
        <v>6294</v>
      </c>
      <c r="O1599" t="s">
        <v>13900</v>
      </c>
      <c r="P1599" t="s">
        <v>2</v>
      </c>
      <c r="Q1599" t="s">
        <v>6294</v>
      </c>
      <c r="R1599" t="s">
        <v>86</v>
      </c>
      <c r="S1599" t="s">
        <v>91</v>
      </c>
      <c r="T1599" t="s">
        <v>9666</v>
      </c>
      <c r="U1599" t="s">
        <v>12776</v>
      </c>
      <c r="V1599" t="s">
        <v>12777</v>
      </c>
    </row>
    <row r="1600" spans="1:22" x14ac:dyDescent="0.3">
      <c r="A1600" t="s">
        <v>3075</v>
      </c>
      <c r="B1600" t="s">
        <v>3076</v>
      </c>
      <c r="C1600" t="s">
        <v>13900</v>
      </c>
      <c r="D1600" t="s">
        <v>2183</v>
      </c>
      <c r="E1600" t="s">
        <v>13900</v>
      </c>
      <c r="F1600" t="s">
        <v>2399</v>
      </c>
      <c r="G1600" t="s">
        <v>13900</v>
      </c>
      <c r="H1600" t="s">
        <v>2401</v>
      </c>
      <c r="I1600" t="s">
        <v>13900</v>
      </c>
      <c r="J1600" t="s">
        <v>15</v>
      </c>
      <c r="K1600" t="s">
        <v>9364</v>
      </c>
      <c r="L1600" t="s">
        <v>5</v>
      </c>
      <c r="M1600" t="s">
        <v>13900</v>
      </c>
      <c r="N1600" t="s">
        <v>183</v>
      </c>
      <c r="O1600" t="s">
        <v>13900</v>
      </c>
      <c r="P1600" t="s">
        <v>19</v>
      </c>
      <c r="Q1600" t="s">
        <v>9406</v>
      </c>
      <c r="R1600" t="s">
        <v>86</v>
      </c>
      <c r="S1600" t="s">
        <v>91</v>
      </c>
      <c r="T1600" t="s">
        <v>9666</v>
      </c>
      <c r="U1600" t="s">
        <v>12778</v>
      </c>
      <c r="V1600" t="s">
        <v>12779</v>
      </c>
    </row>
    <row r="1601" spans="1:22" x14ac:dyDescent="0.3">
      <c r="A1601" t="s">
        <v>5849</v>
      </c>
      <c r="B1601" t="s">
        <v>5850</v>
      </c>
      <c r="C1601" t="s">
        <v>13900</v>
      </c>
      <c r="D1601" t="s">
        <v>9683</v>
      </c>
      <c r="E1601" t="s">
        <v>97</v>
      </c>
      <c r="F1601" t="s">
        <v>4215</v>
      </c>
      <c r="G1601" t="s">
        <v>13901</v>
      </c>
      <c r="H1601" t="s">
        <v>9683</v>
      </c>
      <c r="I1601" t="s">
        <v>97</v>
      </c>
      <c r="J1601" t="s">
        <v>18</v>
      </c>
      <c r="K1601" t="s">
        <v>9353</v>
      </c>
      <c r="L1601" t="s">
        <v>1</v>
      </c>
      <c r="M1601" t="s">
        <v>13900</v>
      </c>
      <c r="N1601" t="s">
        <v>386</v>
      </c>
      <c r="O1601" t="s">
        <v>13900</v>
      </c>
      <c r="P1601" t="s">
        <v>1</v>
      </c>
      <c r="Q1601" t="s">
        <v>386</v>
      </c>
      <c r="R1601" t="s">
        <v>86</v>
      </c>
      <c r="S1601" t="s">
        <v>91</v>
      </c>
      <c r="T1601" t="s">
        <v>9666</v>
      </c>
      <c r="U1601" t="s">
        <v>97</v>
      </c>
      <c r="V1601" t="s">
        <v>97</v>
      </c>
    </row>
    <row r="1602" spans="1:22" x14ac:dyDescent="0.3">
      <c r="A1602" t="s">
        <v>4603</v>
      </c>
      <c r="B1602" t="s">
        <v>4604</v>
      </c>
      <c r="C1602" t="s">
        <v>13900</v>
      </c>
      <c r="D1602" t="s">
        <v>9683</v>
      </c>
      <c r="E1602" t="s">
        <v>97</v>
      </c>
      <c r="F1602" t="s">
        <v>1941</v>
      </c>
      <c r="G1602" t="s">
        <v>13901</v>
      </c>
      <c r="H1602" t="s">
        <v>9683</v>
      </c>
      <c r="I1602" t="s">
        <v>97</v>
      </c>
      <c r="J1602" t="s">
        <v>18</v>
      </c>
      <c r="K1602" t="s">
        <v>9353</v>
      </c>
      <c r="L1602" t="s">
        <v>1</v>
      </c>
      <c r="M1602" t="s">
        <v>13900</v>
      </c>
      <c r="N1602" t="s">
        <v>386</v>
      </c>
      <c r="O1602" t="s">
        <v>13900</v>
      </c>
      <c r="P1602" t="s">
        <v>1</v>
      </c>
      <c r="Q1602" t="s">
        <v>386</v>
      </c>
      <c r="R1602" t="s">
        <v>86</v>
      </c>
      <c r="S1602" t="s">
        <v>91</v>
      </c>
      <c r="T1602" t="s">
        <v>9666</v>
      </c>
      <c r="U1602" t="s">
        <v>97</v>
      </c>
      <c r="V1602" t="s">
        <v>97</v>
      </c>
    </row>
    <row r="1603" spans="1:22" x14ac:dyDescent="0.3">
      <c r="A1603" t="s">
        <v>4520</v>
      </c>
      <c r="B1603" t="s">
        <v>4521</v>
      </c>
      <c r="C1603" t="s">
        <v>13900</v>
      </c>
      <c r="D1603" t="s">
        <v>9683</v>
      </c>
      <c r="E1603" t="s">
        <v>97</v>
      </c>
      <c r="F1603" t="s">
        <v>4522</v>
      </c>
      <c r="G1603" t="s">
        <v>13900</v>
      </c>
      <c r="H1603" t="s">
        <v>9683</v>
      </c>
      <c r="I1603" t="s">
        <v>97</v>
      </c>
      <c r="J1603" t="s">
        <v>18</v>
      </c>
      <c r="K1603" t="s">
        <v>9353</v>
      </c>
      <c r="L1603" t="s">
        <v>1</v>
      </c>
      <c r="M1603" t="s">
        <v>13900</v>
      </c>
      <c r="N1603" t="s">
        <v>386</v>
      </c>
      <c r="O1603" t="s">
        <v>13900</v>
      </c>
      <c r="P1603" t="s">
        <v>1</v>
      </c>
      <c r="Q1603" t="s">
        <v>386</v>
      </c>
      <c r="R1603" t="s">
        <v>86</v>
      </c>
      <c r="S1603" t="s">
        <v>91</v>
      </c>
      <c r="T1603" t="s">
        <v>9666</v>
      </c>
      <c r="U1603" t="s">
        <v>97</v>
      </c>
      <c r="V1603" t="s">
        <v>97</v>
      </c>
    </row>
    <row r="1604" spans="1:22" x14ac:dyDescent="0.3">
      <c r="A1604" t="s">
        <v>4423</v>
      </c>
      <c r="B1604" t="s">
        <v>4424</v>
      </c>
      <c r="C1604" t="s">
        <v>13900</v>
      </c>
      <c r="D1604" t="s">
        <v>9683</v>
      </c>
      <c r="E1604" t="s">
        <v>97</v>
      </c>
      <c r="F1604" t="s">
        <v>4425</v>
      </c>
      <c r="G1604" t="s">
        <v>13901</v>
      </c>
      <c r="H1604" t="s">
        <v>9683</v>
      </c>
      <c r="I1604" t="s">
        <v>97</v>
      </c>
      <c r="J1604" t="s">
        <v>18</v>
      </c>
      <c r="K1604" t="s">
        <v>9353</v>
      </c>
      <c r="L1604" t="s">
        <v>1</v>
      </c>
      <c r="M1604" t="s">
        <v>13900</v>
      </c>
      <c r="N1604" t="s">
        <v>386</v>
      </c>
      <c r="O1604" t="s">
        <v>13900</v>
      </c>
      <c r="P1604" t="s">
        <v>1</v>
      </c>
      <c r="Q1604" t="s">
        <v>386</v>
      </c>
      <c r="R1604" t="s">
        <v>86</v>
      </c>
      <c r="S1604" t="s">
        <v>91</v>
      </c>
      <c r="T1604" t="s">
        <v>9666</v>
      </c>
      <c r="U1604" t="s">
        <v>97</v>
      </c>
      <c r="V1604" t="s">
        <v>97</v>
      </c>
    </row>
    <row r="1605" spans="1:22" x14ac:dyDescent="0.3">
      <c r="A1605" t="s">
        <v>4502</v>
      </c>
      <c r="B1605" t="s">
        <v>4503</v>
      </c>
      <c r="C1605" t="s">
        <v>13900</v>
      </c>
      <c r="D1605" t="s">
        <v>9683</v>
      </c>
      <c r="E1605" t="s">
        <v>97</v>
      </c>
      <c r="F1605" t="s">
        <v>1898</v>
      </c>
      <c r="G1605" t="s">
        <v>13901</v>
      </c>
      <c r="H1605" t="s">
        <v>9683</v>
      </c>
      <c r="I1605" t="s">
        <v>97</v>
      </c>
      <c r="J1605" t="s">
        <v>18</v>
      </c>
      <c r="K1605" t="s">
        <v>9353</v>
      </c>
      <c r="L1605" t="s">
        <v>1</v>
      </c>
      <c r="M1605" t="s">
        <v>13900</v>
      </c>
      <c r="N1605" t="s">
        <v>386</v>
      </c>
      <c r="O1605" t="s">
        <v>13900</v>
      </c>
      <c r="P1605" t="s">
        <v>1</v>
      </c>
      <c r="Q1605" t="s">
        <v>386</v>
      </c>
      <c r="R1605" t="s">
        <v>86</v>
      </c>
      <c r="S1605" t="s">
        <v>91</v>
      </c>
      <c r="T1605" t="s">
        <v>9666</v>
      </c>
      <c r="U1605" t="s">
        <v>97</v>
      </c>
      <c r="V1605" t="s">
        <v>97</v>
      </c>
    </row>
    <row r="1606" spans="1:22" x14ac:dyDescent="0.3">
      <c r="A1606" t="s">
        <v>5502</v>
      </c>
      <c r="B1606" t="s">
        <v>5503</v>
      </c>
      <c r="C1606" t="s">
        <v>13900</v>
      </c>
      <c r="D1606" t="s">
        <v>9683</v>
      </c>
      <c r="E1606" t="s">
        <v>97</v>
      </c>
      <c r="F1606" t="s">
        <v>5504</v>
      </c>
      <c r="G1606" t="s">
        <v>13901</v>
      </c>
      <c r="H1606" t="s">
        <v>9683</v>
      </c>
      <c r="I1606" t="s">
        <v>97</v>
      </c>
      <c r="J1606" t="s">
        <v>18</v>
      </c>
      <c r="K1606" t="s">
        <v>9353</v>
      </c>
      <c r="L1606" t="s">
        <v>1</v>
      </c>
      <c r="M1606" t="s">
        <v>13900</v>
      </c>
      <c r="N1606" t="s">
        <v>386</v>
      </c>
      <c r="O1606" t="s">
        <v>13900</v>
      </c>
      <c r="P1606" t="s">
        <v>1</v>
      </c>
      <c r="Q1606" t="s">
        <v>386</v>
      </c>
      <c r="R1606" t="s">
        <v>86</v>
      </c>
      <c r="S1606" t="s">
        <v>91</v>
      </c>
      <c r="T1606" t="s">
        <v>9666</v>
      </c>
      <c r="U1606" t="s">
        <v>97</v>
      </c>
      <c r="V1606" t="s">
        <v>97</v>
      </c>
    </row>
    <row r="1607" spans="1:22" x14ac:dyDescent="0.3">
      <c r="A1607" t="s">
        <v>3928</v>
      </c>
      <c r="B1607" t="s">
        <v>3929</v>
      </c>
      <c r="C1607" t="s">
        <v>13900</v>
      </c>
      <c r="D1607" t="s">
        <v>9683</v>
      </c>
      <c r="E1607" t="s">
        <v>97</v>
      </c>
      <c r="F1607" t="s">
        <v>3930</v>
      </c>
      <c r="G1607" t="s">
        <v>13900</v>
      </c>
      <c r="H1607" t="s">
        <v>9683</v>
      </c>
      <c r="I1607" t="s">
        <v>97</v>
      </c>
      <c r="J1607" t="s">
        <v>18</v>
      </c>
      <c r="K1607" t="s">
        <v>9353</v>
      </c>
      <c r="L1607" t="s">
        <v>1</v>
      </c>
      <c r="M1607" t="s">
        <v>13900</v>
      </c>
      <c r="N1607" t="s">
        <v>386</v>
      </c>
      <c r="O1607" t="s">
        <v>13900</v>
      </c>
      <c r="P1607" t="s">
        <v>1</v>
      </c>
      <c r="Q1607" t="s">
        <v>386</v>
      </c>
      <c r="R1607" t="s">
        <v>86</v>
      </c>
      <c r="S1607" t="s">
        <v>91</v>
      </c>
      <c r="T1607" t="s">
        <v>9666</v>
      </c>
      <c r="U1607" t="s">
        <v>97</v>
      </c>
      <c r="V1607" t="s">
        <v>97</v>
      </c>
    </row>
    <row r="1608" spans="1:22" x14ac:dyDescent="0.3">
      <c r="A1608" t="s">
        <v>4885</v>
      </c>
      <c r="B1608" t="s">
        <v>4886</v>
      </c>
      <c r="C1608" t="s">
        <v>13900</v>
      </c>
      <c r="D1608" t="s">
        <v>9683</v>
      </c>
      <c r="E1608" t="s">
        <v>97</v>
      </c>
      <c r="F1608" t="s">
        <v>12780</v>
      </c>
      <c r="G1608" t="s">
        <v>13900</v>
      </c>
      <c r="H1608" t="s">
        <v>9683</v>
      </c>
      <c r="I1608" t="s">
        <v>97</v>
      </c>
      <c r="J1608" t="s">
        <v>18</v>
      </c>
      <c r="K1608" t="s">
        <v>9353</v>
      </c>
      <c r="L1608" t="s">
        <v>1</v>
      </c>
      <c r="M1608" t="s">
        <v>13900</v>
      </c>
      <c r="N1608" t="s">
        <v>386</v>
      </c>
      <c r="O1608" t="s">
        <v>13900</v>
      </c>
      <c r="P1608" t="s">
        <v>1</v>
      </c>
      <c r="Q1608" t="s">
        <v>386</v>
      </c>
      <c r="R1608" t="s">
        <v>86</v>
      </c>
      <c r="S1608" t="s">
        <v>91</v>
      </c>
      <c r="T1608" t="s">
        <v>9666</v>
      </c>
      <c r="U1608" t="s">
        <v>97</v>
      </c>
      <c r="V1608" t="s">
        <v>97</v>
      </c>
    </row>
    <row r="1609" spans="1:22" x14ac:dyDescent="0.3">
      <c r="A1609" t="s">
        <v>1890</v>
      </c>
      <c r="B1609" t="s">
        <v>1891</v>
      </c>
      <c r="C1609" t="s">
        <v>13900</v>
      </c>
      <c r="D1609" t="s">
        <v>9683</v>
      </c>
      <c r="E1609" t="s">
        <v>97</v>
      </c>
      <c r="F1609" t="s">
        <v>1892</v>
      </c>
      <c r="G1609" t="s">
        <v>13900</v>
      </c>
      <c r="H1609" t="s">
        <v>9683</v>
      </c>
      <c r="I1609" t="s">
        <v>97</v>
      </c>
      <c r="J1609" t="s">
        <v>18</v>
      </c>
      <c r="K1609" t="s">
        <v>9353</v>
      </c>
      <c r="L1609" t="s">
        <v>1</v>
      </c>
      <c r="M1609" t="s">
        <v>13900</v>
      </c>
      <c r="N1609" t="s">
        <v>386</v>
      </c>
      <c r="O1609" t="s">
        <v>13900</v>
      </c>
      <c r="P1609" t="s">
        <v>1</v>
      </c>
      <c r="Q1609" t="s">
        <v>386</v>
      </c>
      <c r="R1609" t="s">
        <v>86</v>
      </c>
      <c r="S1609" t="s">
        <v>91</v>
      </c>
      <c r="T1609" t="s">
        <v>9666</v>
      </c>
      <c r="U1609" t="s">
        <v>97</v>
      </c>
      <c r="V1609" t="s">
        <v>97</v>
      </c>
    </row>
    <row r="1610" spans="1:22" x14ac:dyDescent="0.3">
      <c r="A1610" t="s">
        <v>4210</v>
      </c>
      <c r="B1610" t="s">
        <v>4211</v>
      </c>
      <c r="C1610" t="s">
        <v>13900</v>
      </c>
      <c r="D1610" t="s">
        <v>9683</v>
      </c>
      <c r="E1610" t="s">
        <v>97</v>
      </c>
      <c r="F1610" t="s">
        <v>4212</v>
      </c>
      <c r="G1610" t="s">
        <v>13901</v>
      </c>
      <c r="H1610" t="s">
        <v>9683</v>
      </c>
      <c r="I1610" t="s">
        <v>97</v>
      </c>
      <c r="J1610" t="s">
        <v>18</v>
      </c>
      <c r="K1610" t="s">
        <v>9353</v>
      </c>
      <c r="L1610" t="s">
        <v>1</v>
      </c>
      <c r="M1610" t="s">
        <v>13900</v>
      </c>
      <c r="N1610" t="s">
        <v>386</v>
      </c>
      <c r="O1610" t="s">
        <v>13900</v>
      </c>
      <c r="P1610" t="s">
        <v>1</v>
      </c>
      <c r="Q1610" t="s">
        <v>386</v>
      </c>
      <c r="R1610" t="s">
        <v>86</v>
      </c>
      <c r="S1610" t="s">
        <v>91</v>
      </c>
      <c r="T1610" t="s">
        <v>9666</v>
      </c>
      <c r="U1610" t="s">
        <v>97</v>
      </c>
      <c r="V1610" t="s">
        <v>97</v>
      </c>
    </row>
    <row r="1611" spans="1:22" x14ac:dyDescent="0.3">
      <c r="A1611" t="s">
        <v>5935</v>
      </c>
      <c r="B1611" t="s">
        <v>5936</v>
      </c>
      <c r="C1611" t="s">
        <v>13900</v>
      </c>
      <c r="D1611" t="s">
        <v>5937</v>
      </c>
      <c r="E1611" t="s">
        <v>13900</v>
      </c>
      <c r="F1611" t="s">
        <v>470</v>
      </c>
      <c r="G1611" t="s">
        <v>13900</v>
      </c>
      <c r="H1611" t="s">
        <v>9683</v>
      </c>
      <c r="I1611" t="s">
        <v>97</v>
      </c>
      <c r="J1611" t="s">
        <v>18</v>
      </c>
      <c r="K1611" t="s">
        <v>9353</v>
      </c>
      <c r="L1611" t="s">
        <v>1</v>
      </c>
      <c r="M1611" t="s">
        <v>13900</v>
      </c>
      <c r="N1611" t="s">
        <v>386</v>
      </c>
      <c r="O1611" t="s">
        <v>13900</v>
      </c>
      <c r="P1611" t="s">
        <v>1</v>
      </c>
      <c r="Q1611" t="s">
        <v>386</v>
      </c>
      <c r="R1611" t="s">
        <v>86</v>
      </c>
      <c r="S1611" t="s">
        <v>91</v>
      </c>
      <c r="T1611" t="s">
        <v>9666</v>
      </c>
      <c r="U1611" t="s">
        <v>97</v>
      </c>
      <c r="V1611" t="s">
        <v>97</v>
      </c>
    </row>
    <row r="1612" spans="1:22" x14ac:dyDescent="0.3">
      <c r="A1612" t="s">
        <v>3041</v>
      </c>
      <c r="B1612" t="s">
        <v>3042</v>
      </c>
      <c r="C1612" t="s">
        <v>13900</v>
      </c>
      <c r="D1612" t="s">
        <v>9683</v>
      </c>
      <c r="E1612" t="s">
        <v>97</v>
      </c>
      <c r="F1612" t="s">
        <v>2998</v>
      </c>
      <c r="G1612" t="s">
        <v>13900</v>
      </c>
      <c r="H1612" t="s">
        <v>9683</v>
      </c>
      <c r="I1612" t="s">
        <v>97</v>
      </c>
      <c r="J1612" t="s">
        <v>18</v>
      </c>
      <c r="K1612" t="s">
        <v>9353</v>
      </c>
      <c r="L1612" t="s">
        <v>1</v>
      </c>
      <c r="M1612" t="s">
        <v>13900</v>
      </c>
      <c r="N1612" t="s">
        <v>386</v>
      </c>
      <c r="O1612" t="s">
        <v>13900</v>
      </c>
      <c r="P1612" t="s">
        <v>1</v>
      </c>
      <c r="Q1612" t="s">
        <v>386</v>
      </c>
      <c r="R1612" t="s">
        <v>86</v>
      </c>
      <c r="S1612" t="s">
        <v>91</v>
      </c>
      <c r="T1612" t="s">
        <v>9666</v>
      </c>
      <c r="U1612" t="s">
        <v>97</v>
      </c>
      <c r="V1612" t="s">
        <v>97</v>
      </c>
    </row>
    <row r="1613" spans="1:22" x14ac:dyDescent="0.3">
      <c r="A1613" t="s">
        <v>2397</v>
      </c>
      <c r="B1613" t="s">
        <v>2398</v>
      </c>
      <c r="C1613" t="s">
        <v>13900</v>
      </c>
      <c r="D1613" t="s">
        <v>2400</v>
      </c>
      <c r="E1613" t="s">
        <v>13900</v>
      </c>
      <c r="F1613" t="s">
        <v>2399</v>
      </c>
      <c r="G1613" t="s">
        <v>13900</v>
      </c>
      <c r="H1613" t="s">
        <v>2401</v>
      </c>
      <c r="I1613" t="s">
        <v>13900</v>
      </c>
      <c r="J1613" t="s">
        <v>15</v>
      </c>
      <c r="K1613" t="s">
        <v>9364</v>
      </c>
      <c r="L1613" t="s">
        <v>5</v>
      </c>
      <c r="M1613" t="s">
        <v>13900</v>
      </c>
      <c r="N1613" t="s">
        <v>183</v>
      </c>
      <c r="O1613" t="s">
        <v>13900</v>
      </c>
      <c r="P1613" t="s">
        <v>19</v>
      </c>
      <c r="Q1613" t="s">
        <v>9406</v>
      </c>
      <c r="R1613" t="s">
        <v>86</v>
      </c>
      <c r="S1613" t="s">
        <v>91</v>
      </c>
      <c r="T1613" t="s">
        <v>9666</v>
      </c>
      <c r="U1613" t="s">
        <v>12781</v>
      </c>
      <c r="V1613" t="s">
        <v>12782</v>
      </c>
    </row>
    <row r="1614" spans="1:22" x14ac:dyDescent="0.3">
      <c r="A1614" t="s">
        <v>3111</v>
      </c>
      <c r="B1614" t="s">
        <v>3112</v>
      </c>
      <c r="C1614" t="s">
        <v>13900</v>
      </c>
      <c r="D1614" t="s">
        <v>3114</v>
      </c>
      <c r="E1614" t="s">
        <v>13900</v>
      </c>
      <c r="F1614" t="s">
        <v>3113</v>
      </c>
      <c r="G1614" t="s">
        <v>13900</v>
      </c>
      <c r="H1614" t="s">
        <v>3115</v>
      </c>
      <c r="I1614" t="s">
        <v>13901</v>
      </c>
      <c r="J1614" t="s">
        <v>15</v>
      </c>
      <c r="K1614" t="s">
        <v>9364</v>
      </c>
      <c r="L1614" t="s">
        <v>5</v>
      </c>
      <c r="M1614" t="s">
        <v>13900</v>
      </c>
      <c r="N1614" t="s">
        <v>183</v>
      </c>
      <c r="O1614" t="s">
        <v>13900</v>
      </c>
      <c r="P1614" t="s">
        <v>19</v>
      </c>
      <c r="Q1614" t="s">
        <v>9406</v>
      </c>
      <c r="R1614" t="s">
        <v>86</v>
      </c>
      <c r="S1614" t="s">
        <v>91</v>
      </c>
      <c r="T1614" t="s">
        <v>9666</v>
      </c>
      <c r="U1614" t="s">
        <v>12783</v>
      </c>
      <c r="V1614" t="s">
        <v>12784</v>
      </c>
    </row>
    <row r="1615" spans="1:22" x14ac:dyDescent="0.3">
      <c r="A1615" t="s">
        <v>3116</v>
      </c>
      <c r="B1615" t="s">
        <v>3117</v>
      </c>
      <c r="C1615" t="s">
        <v>13900</v>
      </c>
      <c r="D1615" t="s">
        <v>3119</v>
      </c>
      <c r="E1615" t="s">
        <v>13900</v>
      </c>
      <c r="F1615" t="s">
        <v>3118</v>
      </c>
      <c r="G1615" t="s">
        <v>13900</v>
      </c>
      <c r="H1615" t="s">
        <v>3120</v>
      </c>
      <c r="I1615" t="s">
        <v>13900</v>
      </c>
      <c r="J1615" t="s">
        <v>15</v>
      </c>
      <c r="K1615" t="s">
        <v>9364</v>
      </c>
      <c r="L1615" t="s">
        <v>5</v>
      </c>
      <c r="M1615" t="s">
        <v>13900</v>
      </c>
      <c r="N1615" t="s">
        <v>183</v>
      </c>
      <c r="O1615" t="s">
        <v>13900</v>
      </c>
      <c r="P1615" t="s">
        <v>19</v>
      </c>
      <c r="Q1615" t="s">
        <v>9406</v>
      </c>
      <c r="R1615" t="s">
        <v>86</v>
      </c>
      <c r="S1615" t="s">
        <v>91</v>
      </c>
      <c r="T1615" t="s">
        <v>9666</v>
      </c>
      <c r="U1615" t="s">
        <v>12785</v>
      </c>
      <c r="V1615" t="s">
        <v>12786</v>
      </c>
    </row>
    <row r="1616" spans="1:22" x14ac:dyDescent="0.3">
      <c r="A1616" t="s">
        <v>2402</v>
      </c>
      <c r="B1616" t="s">
        <v>2403</v>
      </c>
      <c r="C1616" t="s">
        <v>13900</v>
      </c>
      <c r="D1616" t="s">
        <v>2405</v>
      </c>
      <c r="E1616" t="s">
        <v>13900</v>
      </c>
      <c r="F1616" t="s">
        <v>2404</v>
      </c>
      <c r="G1616" t="s">
        <v>13900</v>
      </c>
      <c r="H1616" t="s">
        <v>2406</v>
      </c>
      <c r="I1616" t="s">
        <v>13900</v>
      </c>
      <c r="J1616" t="s">
        <v>15</v>
      </c>
      <c r="K1616" t="s">
        <v>9364</v>
      </c>
      <c r="L1616" t="s">
        <v>5</v>
      </c>
      <c r="M1616" t="s">
        <v>13900</v>
      </c>
      <c r="N1616" t="s">
        <v>183</v>
      </c>
      <c r="O1616" t="s">
        <v>13900</v>
      </c>
      <c r="P1616" t="s">
        <v>19</v>
      </c>
      <c r="Q1616" t="s">
        <v>9406</v>
      </c>
      <c r="R1616" t="s">
        <v>86</v>
      </c>
      <c r="S1616" t="s">
        <v>91</v>
      </c>
      <c r="T1616" t="s">
        <v>9666</v>
      </c>
      <c r="U1616" t="s">
        <v>12787</v>
      </c>
      <c r="V1616" t="s">
        <v>10087</v>
      </c>
    </row>
    <row r="1617" spans="1:22" x14ac:dyDescent="0.3">
      <c r="A1617" t="s">
        <v>2713</v>
      </c>
      <c r="B1617" t="s">
        <v>2714</v>
      </c>
      <c r="C1617" t="s">
        <v>13900</v>
      </c>
      <c r="D1617" t="s">
        <v>2716</v>
      </c>
      <c r="E1617" t="s">
        <v>13900</v>
      </c>
      <c r="F1617" t="s">
        <v>2715</v>
      </c>
      <c r="G1617" t="s">
        <v>13900</v>
      </c>
      <c r="H1617" t="s">
        <v>2717</v>
      </c>
      <c r="I1617" t="s">
        <v>13900</v>
      </c>
      <c r="J1617" t="s">
        <v>15</v>
      </c>
      <c r="K1617" t="s">
        <v>9364</v>
      </c>
      <c r="L1617" t="s">
        <v>5</v>
      </c>
      <c r="M1617" t="s">
        <v>13900</v>
      </c>
      <c r="N1617" t="s">
        <v>183</v>
      </c>
      <c r="O1617" t="s">
        <v>13900</v>
      </c>
      <c r="P1617" t="s">
        <v>19</v>
      </c>
      <c r="Q1617" t="s">
        <v>9406</v>
      </c>
      <c r="R1617" t="s">
        <v>86</v>
      </c>
      <c r="S1617" t="s">
        <v>91</v>
      </c>
      <c r="T1617" t="s">
        <v>9666</v>
      </c>
      <c r="U1617" t="s">
        <v>12788</v>
      </c>
      <c r="V1617" t="s">
        <v>12789</v>
      </c>
    </row>
    <row r="1618" spans="1:22" x14ac:dyDescent="0.3">
      <c r="A1618" t="s">
        <v>2057</v>
      </c>
      <c r="B1618" t="s">
        <v>2058</v>
      </c>
      <c r="C1618" t="s">
        <v>13900</v>
      </c>
      <c r="D1618" t="s">
        <v>2060</v>
      </c>
      <c r="E1618" t="s">
        <v>13900</v>
      </c>
      <c r="F1618" t="s">
        <v>2059</v>
      </c>
      <c r="G1618" t="s">
        <v>13900</v>
      </c>
      <c r="H1618" t="s">
        <v>2061</v>
      </c>
      <c r="I1618" t="s">
        <v>13900</v>
      </c>
      <c r="J1618" t="s">
        <v>15</v>
      </c>
      <c r="K1618" t="s">
        <v>9364</v>
      </c>
      <c r="L1618" t="s">
        <v>5</v>
      </c>
      <c r="M1618" t="s">
        <v>13900</v>
      </c>
      <c r="N1618" t="s">
        <v>183</v>
      </c>
      <c r="O1618" t="s">
        <v>13900</v>
      </c>
      <c r="P1618" t="s">
        <v>19</v>
      </c>
      <c r="Q1618" t="s">
        <v>9406</v>
      </c>
      <c r="R1618" t="s">
        <v>86</v>
      </c>
      <c r="S1618" t="s">
        <v>91</v>
      </c>
      <c r="T1618" t="s">
        <v>9666</v>
      </c>
      <c r="U1618" t="s">
        <v>12790</v>
      </c>
      <c r="V1618" t="s">
        <v>12791</v>
      </c>
    </row>
    <row r="1619" spans="1:22" x14ac:dyDescent="0.3">
      <c r="A1619" t="s">
        <v>2754</v>
      </c>
      <c r="B1619" t="s">
        <v>2755</v>
      </c>
      <c r="C1619" t="s">
        <v>13900</v>
      </c>
      <c r="D1619" t="s">
        <v>2757</v>
      </c>
      <c r="E1619" t="s">
        <v>13900</v>
      </c>
      <c r="F1619" t="s">
        <v>2756</v>
      </c>
      <c r="G1619" t="s">
        <v>13900</v>
      </c>
      <c r="H1619" t="s">
        <v>2758</v>
      </c>
      <c r="I1619" t="s">
        <v>13900</v>
      </c>
      <c r="J1619" t="s">
        <v>15</v>
      </c>
      <c r="K1619" t="s">
        <v>9364</v>
      </c>
      <c r="L1619" t="s">
        <v>5</v>
      </c>
      <c r="M1619" t="s">
        <v>13900</v>
      </c>
      <c r="N1619" t="s">
        <v>183</v>
      </c>
      <c r="O1619" t="s">
        <v>13900</v>
      </c>
      <c r="P1619" t="s">
        <v>19</v>
      </c>
      <c r="Q1619" t="s">
        <v>9406</v>
      </c>
      <c r="R1619" t="s">
        <v>86</v>
      </c>
      <c r="S1619" t="s">
        <v>91</v>
      </c>
      <c r="T1619" t="s">
        <v>9666</v>
      </c>
      <c r="U1619" t="s">
        <v>12792</v>
      </c>
      <c r="V1619" t="s">
        <v>12793</v>
      </c>
    </row>
    <row r="1620" spans="1:22" x14ac:dyDescent="0.3">
      <c r="A1620" t="s">
        <v>3066</v>
      </c>
      <c r="B1620" t="s">
        <v>3067</v>
      </c>
      <c r="C1620" t="s">
        <v>13900</v>
      </c>
      <c r="D1620" t="s">
        <v>3069</v>
      </c>
      <c r="E1620" t="s">
        <v>13900</v>
      </c>
      <c r="F1620" t="s">
        <v>3068</v>
      </c>
      <c r="G1620" t="s">
        <v>13900</v>
      </c>
      <c r="H1620" t="s">
        <v>3070</v>
      </c>
      <c r="I1620" t="s">
        <v>13900</v>
      </c>
      <c r="J1620" t="s">
        <v>15</v>
      </c>
      <c r="K1620" t="s">
        <v>9364</v>
      </c>
      <c r="L1620" t="s">
        <v>5</v>
      </c>
      <c r="M1620" t="s">
        <v>13900</v>
      </c>
      <c r="N1620" t="s">
        <v>183</v>
      </c>
      <c r="O1620" t="s">
        <v>13900</v>
      </c>
      <c r="P1620" t="s">
        <v>19</v>
      </c>
      <c r="Q1620" t="s">
        <v>9406</v>
      </c>
      <c r="R1620" t="s">
        <v>86</v>
      </c>
      <c r="S1620" t="s">
        <v>91</v>
      </c>
      <c r="T1620" t="s">
        <v>9666</v>
      </c>
      <c r="U1620" t="s">
        <v>12794</v>
      </c>
      <c r="V1620" t="s">
        <v>12795</v>
      </c>
    </row>
    <row r="1621" spans="1:22" x14ac:dyDescent="0.3">
      <c r="A1621" t="s">
        <v>2358</v>
      </c>
      <c r="B1621" t="s">
        <v>2359</v>
      </c>
      <c r="C1621" t="s">
        <v>13900</v>
      </c>
      <c r="D1621" t="s">
        <v>2361</v>
      </c>
      <c r="E1621" t="s">
        <v>13900</v>
      </c>
      <c r="F1621" t="s">
        <v>2360</v>
      </c>
      <c r="G1621" t="s">
        <v>13900</v>
      </c>
      <c r="H1621" t="s">
        <v>2362</v>
      </c>
      <c r="I1621" t="s">
        <v>13900</v>
      </c>
      <c r="J1621" t="s">
        <v>15</v>
      </c>
      <c r="K1621" t="s">
        <v>9364</v>
      </c>
      <c r="L1621" t="s">
        <v>5</v>
      </c>
      <c r="M1621" t="s">
        <v>13900</v>
      </c>
      <c r="N1621" t="s">
        <v>183</v>
      </c>
      <c r="O1621" t="s">
        <v>13900</v>
      </c>
      <c r="P1621" t="s">
        <v>19</v>
      </c>
      <c r="Q1621" t="s">
        <v>9406</v>
      </c>
      <c r="R1621" t="s">
        <v>86</v>
      </c>
      <c r="S1621" t="s">
        <v>91</v>
      </c>
      <c r="T1621" t="s">
        <v>9666</v>
      </c>
      <c r="U1621" t="s">
        <v>12796</v>
      </c>
      <c r="V1621" t="s">
        <v>12797</v>
      </c>
    </row>
    <row r="1622" spans="1:22" x14ac:dyDescent="0.3">
      <c r="A1622" t="s">
        <v>2777</v>
      </c>
      <c r="B1622" t="s">
        <v>2778</v>
      </c>
      <c r="C1622" t="s">
        <v>13900</v>
      </c>
      <c r="D1622" t="s">
        <v>2780</v>
      </c>
      <c r="E1622" t="s">
        <v>13900</v>
      </c>
      <c r="F1622" t="s">
        <v>2779</v>
      </c>
      <c r="G1622" t="s">
        <v>13900</v>
      </c>
      <c r="H1622" t="s">
        <v>2781</v>
      </c>
      <c r="I1622" t="s">
        <v>13900</v>
      </c>
      <c r="J1622" t="s">
        <v>15</v>
      </c>
      <c r="K1622" t="s">
        <v>9364</v>
      </c>
      <c r="L1622" t="s">
        <v>5</v>
      </c>
      <c r="M1622" t="s">
        <v>13900</v>
      </c>
      <c r="N1622" t="s">
        <v>183</v>
      </c>
      <c r="O1622" t="s">
        <v>13900</v>
      </c>
      <c r="P1622" t="s">
        <v>19</v>
      </c>
      <c r="Q1622" t="s">
        <v>9406</v>
      </c>
      <c r="R1622" t="s">
        <v>86</v>
      </c>
      <c r="S1622" t="s">
        <v>91</v>
      </c>
      <c r="T1622" t="s">
        <v>9666</v>
      </c>
      <c r="U1622" t="s">
        <v>12798</v>
      </c>
      <c r="V1622" t="s">
        <v>12799</v>
      </c>
    </row>
    <row r="1623" spans="1:22" x14ac:dyDescent="0.3">
      <c r="A1623" t="s">
        <v>2723</v>
      </c>
      <c r="B1623" t="s">
        <v>2724</v>
      </c>
      <c r="C1623" t="s">
        <v>13900</v>
      </c>
      <c r="D1623" t="s">
        <v>2726</v>
      </c>
      <c r="E1623" t="s">
        <v>13900</v>
      </c>
      <c r="F1623" t="s">
        <v>2725</v>
      </c>
      <c r="G1623" t="s">
        <v>13900</v>
      </c>
      <c r="H1623" t="s">
        <v>2727</v>
      </c>
      <c r="I1623" t="s">
        <v>13900</v>
      </c>
      <c r="J1623" t="s">
        <v>15</v>
      </c>
      <c r="K1623" t="s">
        <v>9364</v>
      </c>
      <c r="L1623" t="s">
        <v>5</v>
      </c>
      <c r="M1623" t="s">
        <v>13900</v>
      </c>
      <c r="N1623" t="s">
        <v>183</v>
      </c>
      <c r="O1623" t="s">
        <v>13900</v>
      </c>
      <c r="P1623" t="s">
        <v>19</v>
      </c>
      <c r="Q1623" t="s">
        <v>9406</v>
      </c>
      <c r="R1623" t="s">
        <v>86</v>
      </c>
      <c r="S1623" t="s">
        <v>91</v>
      </c>
      <c r="T1623" t="s">
        <v>9666</v>
      </c>
      <c r="U1623" t="s">
        <v>12800</v>
      </c>
      <c r="V1623" t="s">
        <v>9993</v>
      </c>
    </row>
    <row r="1624" spans="1:22" x14ac:dyDescent="0.3">
      <c r="A1624" t="s">
        <v>5691</v>
      </c>
      <c r="B1624" t="s">
        <v>5692</v>
      </c>
      <c r="C1624" t="s">
        <v>13900</v>
      </c>
      <c r="D1624" t="s">
        <v>5694</v>
      </c>
      <c r="E1624" t="s">
        <v>13900</v>
      </c>
      <c r="F1624" t="s">
        <v>5693</v>
      </c>
      <c r="G1624" t="s">
        <v>13900</v>
      </c>
      <c r="H1624" t="s">
        <v>9683</v>
      </c>
      <c r="I1624" t="s">
        <v>97</v>
      </c>
      <c r="J1624" t="s">
        <v>18</v>
      </c>
      <c r="K1624" t="s">
        <v>9353</v>
      </c>
      <c r="L1624" t="s">
        <v>1</v>
      </c>
      <c r="M1624" t="s">
        <v>13900</v>
      </c>
      <c r="N1624" t="s">
        <v>386</v>
      </c>
      <c r="O1624" t="s">
        <v>13900</v>
      </c>
      <c r="P1624" t="s">
        <v>1</v>
      </c>
      <c r="Q1624" t="s">
        <v>386</v>
      </c>
      <c r="R1624" t="s">
        <v>86</v>
      </c>
      <c r="S1624" t="s">
        <v>91</v>
      </c>
      <c r="T1624" t="s">
        <v>9666</v>
      </c>
      <c r="U1624" t="s">
        <v>97</v>
      </c>
      <c r="V1624" t="s">
        <v>97</v>
      </c>
    </row>
    <row r="1625" spans="1:22" x14ac:dyDescent="0.3">
      <c r="A1625" t="s">
        <v>4839</v>
      </c>
      <c r="B1625" t="s">
        <v>4840</v>
      </c>
      <c r="C1625" t="s">
        <v>13900</v>
      </c>
      <c r="D1625" t="s">
        <v>4842</v>
      </c>
      <c r="E1625" t="s">
        <v>13900</v>
      </c>
      <c r="F1625" t="s">
        <v>4841</v>
      </c>
      <c r="G1625" t="s">
        <v>13901</v>
      </c>
      <c r="H1625" t="s">
        <v>12801</v>
      </c>
      <c r="I1625" t="s">
        <v>13900</v>
      </c>
      <c r="J1625" t="s">
        <v>18</v>
      </c>
      <c r="K1625" t="s">
        <v>9353</v>
      </c>
      <c r="L1625" t="s">
        <v>1</v>
      </c>
      <c r="M1625" t="s">
        <v>13900</v>
      </c>
      <c r="N1625" t="s">
        <v>386</v>
      </c>
      <c r="O1625" t="s">
        <v>13900</v>
      </c>
      <c r="P1625" t="s">
        <v>1</v>
      </c>
      <c r="Q1625" t="s">
        <v>386</v>
      </c>
      <c r="R1625" t="s">
        <v>86</v>
      </c>
      <c r="S1625" t="s">
        <v>91</v>
      </c>
      <c r="T1625" t="s">
        <v>9666</v>
      </c>
      <c r="U1625" t="s">
        <v>97</v>
      </c>
      <c r="V1625" t="s">
        <v>97</v>
      </c>
    </row>
    <row r="1626" spans="1:22" x14ac:dyDescent="0.3">
      <c r="A1626" t="s">
        <v>4787</v>
      </c>
      <c r="B1626" t="s">
        <v>12802</v>
      </c>
      <c r="C1626" t="s">
        <v>13900</v>
      </c>
      <c r="D1626" t="s">
        <v>9683</v>
      </c>
      <c r="E1626" t="s">
        <v>97</v>
      </c>
      <c r="F1626" t="s">
        <v>12374</v>
      </c>
      <c r="G1626" t="s">
        <v>15332</v>
      </c>
      <c r="H1626" t="s">
        <v>12375</v>
      </c>
      <c r="I1626" t="s">
        <v>13901</v>
      </c>
      <c r="J1626" t="s">
        <v>18</v>
      </c>
      <c r="K1626" t="s">
        <v>9353</v>
      </c>
      <c r="L1626" t="s">
        <v>1</v>
      </c>
      <c r="M1626" t="s">
        <v>13900</v>
      </c>
      <c r="N1626" t="s">
        <v>386</v>
      </c>
      <c r="O1626" t="s">
        <v>13900</v>
      </c>
      <c r="P1626" t="s">
        <v>1</v>
      </c>
      <c r="Q1626" t="s">
        <v>386</v>
      </c>
      <c r="R1626" t="s">
        <v>86</v>
      </c>
      <c r="S1626" t="s">
        <v>91</v>
      </c>
      <c r="T1626" t="s">
        <v>9666</v>
      </c>
      <c r="U1626" t="s">
        <v>97</v>
      </c>
      <c r="V1626" t="s">
        <v>97</v>
      </c>
    </row>
    <row r="1627" spans="1:22" x14ac:dyDescent="0.3">
      <c r="A1627" t="s">
        <v>5683</v>
      </c>
      <c r="B1627" t="s">
        <v>5684</v>
      </c>
      <c r="C1627" t="s">
        <v>13900</v>
      </c>
      <c r="D1627" t="s">
        <v>9683</v>
      </c>
      <c r="E1627" t="s">
        <v>97</v>
      </c>
      <c r="F1627" t="s">
        <v>12803</v>
      </c>
      <c r="G1627" t="s">
        <v>13900</v>
      </c>
      <c r="H1627" t="s">
        <v>9683</v>
      </c>
      <c r="I1627" t="s">
        <v>97</v>
      </c>
      <c r="J1627" t="s">
        <v>18</v>
      </c>
      <c r="K1627" t="s">
        <v>9353</v>
      </c>
      <c r="L1627" t="s">
        <v>1</v>
      </c>
      <c r="M1627" t="s">
        <v>13900</v>
      </c>
      <c r="N1627" t="s">
        <v>386</v>
      </c>
      <c r="O1627" t="s">
        <v>13900</v>
      </c>
      <c r="P1627" t="s">
        <v>1</v>
      </c>
      <c r="Q1627" t="s">
        <v>386</v>
      </c>
      <c r="R1627" t="s">
        <v>86</v>
      </c>
      <c r="S1627" t="s">
        <v>91</v>
      </c>
      <c r="T1627" t="s">
        <v>9666</v>
      </c>
      <c r="U1627" t="s">
        <v>97</v>
      </c>
      <c r="V1627" t="s">
        <v>97</v>
      </c>
    </row>
    <row r="1628" spans="1:22" x14ac:dyDescent="0.3">
      <c r="A1628" t="s">
        <v>5510</v>
      </c>
      <c r="B1628" t="s">
        <v>5511</v>
      </c>
      <c r="C1628" t="s">
        <v>13900</v>
      </c>
      <c r="D1628" t="s">
        <v>9683</v>
      </c>
      <c r="E1628" t="s">
        <v>97</v>
      </c>
      <c r="F1628" t="s">
        <v>12804</v>
      </c>
      <c r="G1628" t="s">
        <v>13901</v>
      </c>
      <c r="H1628" t="s">
        <v>9683</v>
      </c>
      <c r="I1628" t="s">
        <v>97</v>
      </c>
      <c r="J1628" t="s">
        <v>18</v>
      </c>
      <c r="K1628" t="s">
        <v>9353</v>
      </c>
      <c r="L1628" t="s">
        <v>1</v>
      </c>
      <c r="M1628" t="s">
        <v>13900</v>
      </c>
      <c r="N1628" t="s">
        <v>386</v>
      </c>
      <c r="O1628" t="s">
        <v>13900</v>
      </c>
      <c r="P1628" t="s">
        <v>1</v>
      </c>
      <c r="Q1628" t="s">
        <v>386</v>
      </c>
      <c r="R1628" t="s">
        <v>86</v>
      </c>
      <c r="S1628" t="s">
        <v>91</v>
      </c>
      <c r="T1628" t="s">
        <v>9666</v>
      </c>
      <c r="U1628" t="s">
        <v>97</v>
      </c>
      <c r="V1628" t="s">
        <v>97</v>
      </c>
    </row>
    <row r="1629" spans="1:22" x14ac:dyDescent="0.3">
      <c r="A1629" t="s">
        <v>5047</v>
      </c>
      <c r="B1629" t="s">
        <v>5048</v>
      </c>
      <c r="C1629" t="s">
        <v>13900</v>
      </c>
      <c r="D1629" t="s">
        <v>9683</v>
      </c>
      <c r="E1629" t="s">
        <v>97</v>
      </c>
      <c r="F1629" t="s">
        <v>4197</v>
      </c>
      <c r="G1629" t="s">
        <v>15332</v>
      </c>
      <c r="H1629" t="s">
        <v>9683</v>
      </c>
      <c r="I1629" t="s">
        <v>97</v>
      </c>
      <c r="J1629" t="s">
        <v>18</v>
      </c>
      <c r="K1629" t="s">
        <v>9353</v>
      </c>
      <c r="L1629" t="s">
        <v>1</v>
      </c>
      <c r="M1629" t="s">
        <v>13900</v>
      </c>
      <c r="N1629" t="s">
        <v>386</v>
      </c>
      <c r="O1629" t="s">
        <v>13900</v>
      </c>
      <c r="P1629" t="s">
        <v>1</v>
      </c>
      <c r="Q1629" t="s">
        <v>386</v>
      </c>
      <c r="R1629" t="s">
        <v>86</v>
      </c>
      <c r="S1629" t="s">
        <v>91</v>
      </c>
      <c r="T1629" t="s">
        <v>9666</v>
      </c>
      <c r="U1629" t="s">
        <v>97</v>
      </c>
      <c r="V1629" t="s">
        <v>97</v>
      </c>
    </row>
    <row r="1630" spans="1:22" x14ac:dyDescent="0.3">
      <c r="A1630" t="s">
        <v>4057</v>
      </c>
      <c r="B1630" t="s">
        <v>4058</v>
      </c>
      <c r="C1630" t="s">
        <v>13900</v>
      </c>
      <c r="D1630" t="s">
        <v>9683</v>
      </c>
      <c r="E1630" t="s">
        <v>97</v>
      </c>
      <c r="F1630" t="s">
        <v>12805</v>
      </c>
      <c r="G1630" t="s">
        <v>13900</v>
      </c>
      <c r="H1630" t="s">
        <v>9683</v>
      </c>
      <c r="I1630" t="s">
        <v>97</v>
      </c>
      <c r="J1630" t="s">
        <v>18</v>
      </c>
      <c r="K1630" t="s">
        <v>9353</v>
      </c>
      <c r="L1630" t="s">
        <v>1</v>
      </c>
      <c r="M1630" t="s">
        <v>13900</v>
      </c>
      <c r="N1630" t="s">
        <v>386</v>
      </c>
      <c r="O1630" t="s">
        <v>13900</v>
      </c>
      <c r="P1630" t="s">
        <v>1</v>
      </c>
      <c r="Q1630" t="s">
        <v>386</v>
      </c>
      <c r="R1630" t="s">
        <v>86</v>
      </c>
      <c r="S1630" t="s">
        <v>91</v>
      </c>
      <c r="T1630" t="s">
        <v>9666</v>
      </c>
      <c r="U1630" t="s">
        <v>97</v>
      </c>
      <c r="V1630" t="s">
        <v>97</v>
      </c>
    </row>
    <row r="1631" spans="1:22" x14ac:dyDescent="0.3">
      <c r="A1631" t="s">
        <v>4276</v>
      </c>
      <c r="B1631" t="s">
        <v>12806</v>
      </c>
      <c r="C1631" t="s">
        <v>13900</v>
      </c>
      <c r="D1631" t="s">
        <v>9683</v>
      </c>
      <c r="E1631" t="s">
        <v>97</v>
      </c>
      <c r="F1631" t="s">
        <v>12153</v>
      </c>
      <c r="G1631" t="s">
        <v>15332</v>
      </c>
      <c r="H1631" t="s">
        <v>9683</v>
      </c>
      <c r="I1631" t="s">
        <v>97</v>
      </c>
      <c r="J1631" t="s">
        <v>18</v>
      </c>
      <c r="K1631" t="s">
        <v>9353</v>
      </c>
      <c r="L1631" t="s">
        <v>1</v>
      </c>
      <c r="M1631" t="s">
        <v>13900</v>
      </c>
      <c r="N1631" t="s">
        <v>386</v>
      </c>
      <c r="O1631" t="s">
        <v>13900</v>
      </c>
      <c r="P1631" t="s">
        <v>1</v>
      </c>
      <c r="Q1631" t="s">
        <v>386</v>
      </c>
      <c r="R1631" t="s">
        <v>86</v>
      </c>
      <c r="S1631" t="s">
        <v>91</v>
      </c>
      <c r="T1631" t="s">
        <v>9666</v>
      </c>
      <c r="U1631" t="s">
        <v>97</v>
      </c>
      <c r="V1631" t="s">
        <v>97</v>
      </c>
    </row>
    <row r="1632" spans="1:22" x14ac:dyDescent="0.3">
      <c r="A1632" t="s">
        <v>4882</v>
      </c>
      <c r="B1632" t="s">
        <v>4883</v>
      </c>
      <c r="C1632" t="s">
        <v>13900</v>
      </c>
      <c r="D1632" t="s">
        <v>9683</v>
      </c>
      <c r="E1632" t="s">
        <v>97</v>
      </c>
      <c r="F1632" t="s">
        <v>4884</v>
      </c>
      <c r="G1632" t="s">
        <v>13901</v>
      </c>
      <c r="H1632" t="s">
        <v>9683</v>
      </c>
      <c r="I1632" t="s">
        <v>97</v>
      </c>
      <c r="J1632" t="s">
        <v>18</v>
      </c>
      <c r="K1632" t="s">
        <v>9353</v>
      </c>
      <c r="L1632" t="s">
        <v>1</v>
      </c>
      <c r="M1632" t="s">
        <v>13900</v>
      </c>
      <c r="N1632" t="s">
        <v>386</v>
      </c>
      <c r="O1632" t="s">
        <v>13900</v>
      </c>
      <c r="P1632" t="s">
        <v>1</v>
      </c>
      <c r="Q1632" t="s">
        <v>386</v>
      </c>
      <c r="R1632" t="s">
        <v>86</v>
      </c>
      <c r="S1632" t="s">
        <v>91</v>
      </c>
      <c r="T1632" t="s">
        <v>9666</v>
      </c>
      <c r="U1632" t="s">
        <v>97</v>
      </c>
      <c r="V1632" t="s">
        <v>97</v>
      </c>
    </row>
    <row r="1633" spans="1:22" x14ac:dyDescent="0.3">
      <c r="A1633" t="s">
        <v>4403</v>
      </c>
      <c r="B1633" t="s">
        <v>4404</v>
      </c>
      <c r="C1633" t="s">
        <v>13900</v>
      </c>
      <c r="D1633" t="s">
        <v>9683</v>
      </c>
      <c r="E1633" t="s">
        <v>97</v>
      </c>
      <c r="F1633" t="s">
        <v>4405</v>
      </c>
      <c r="G1633" t="s">
        <v>13900</v>
      </c>
      <c r="H1633" t="s">
        <v>9683</v>
      </c>
      <c r="I1633" t="s">
        <v>97</v>
      </c>
      <c r="J1633" t="s">
        <v>18</v>
      </c>
      <c r="K1633" t="s">
        <v>9353</v>
      </c>
      <c r="L1633" t="s">
        <v>1</v>
      </c>
      <c r="M1633" t="s">
        <v>13900</v>
      </c>
      <c r="N1633" t="s">
        <v>386</v>
      </c>
      <c r="O1633" t="s">
        <v>13900</v>
      </c>
      <c r="P1633" t="s">
        <v>1</v>
      </c>
      <c r="Q1633" t="s">
        <v>386</v>
      </c>
      <c r="R1633" t="s">
        <v>86</v>
      </c>
      <c r="S1633" t="s">
        <v>91</v>
      </c>
      <c r="T1633" t="s">
        <v>9666</v>
      </c>
      <c r="U1633" t="s">
        <v>97</v>
      </c>
      <c r="V1633" t="s">
        <v>97</v>
      </c>
    </row>
    <row r="1634" spans="1:22" x14ac:dyDescent="0.3">
      <c r="A1634" t="s">
        <v>4763</v>
      </c>
      <c r="B1634" t="s">
        <v>4764</v>
      </c>
      <c r="C1634" t="s">
        <v>13900</v>
      </c>
      <c r="D1634" t="s">
        <v>9683</v>
      </c>
      <c r="E1634" t="s">
        <v>97</v>
      </c>
      <c r="F1634" t="s">
        <v>4765</v>
      </c>
      <c r="G1634" t="s">
        <v>13901</v>
      </c>
      <c r="H1634" t="s">
        <v>9683</v>
      </c>
      <c r="I1634" t="s">
        <v>97</v>
      </c>
      <c r="J1634" t="s">
        <v>18</v>
      </c>
      <c r="K1634" t="s">
        <v>9353</v>
      </c>
      <c r="L1634" t="s">
        <v>1</v>
      </c>
      <c r="M1634" t="s">
        <v>13900</v>
      </c>
      <c r="N1634" t="s">
        <v>386</v>
      </c>
      <c r="O1634" t="s">
        <v>13900</v>
      </c>
      <c r="P1634" t="s">
        <v>1</v>
      </c>
      <c r="Q1634" t="s">
        <v>386</v>
      </c>
      <c r="R1634" t="s">
        <v>86</v>
      </c>
      <c r="S1634" t="s">
        <v>91</v>
      </c>
      <c r="T1634" t="s">
        <v>9666</v>
      </c>
      <c r="U1634" t="s">
        <v>97</v>
      </c>
      <c r="V1634" t="s">
        <v>97</v>
      </c>
    </row>
    <row r="1635" spans="1:22" x14ac:dyDescent="0.3">
      <c r="A1635" t="s">
        <v>4967</v>
      </c>
      <c r="B1635" t="s">
        <v>4968</v>
      </c>
      <c r="C1635" t="s">
        <v>13900</v>
      </c>
      <c r="D1635" t="s">
        <v>9683</v>
      </c>
      <c r="E1635" t="s">
        <v>97</v>
      </c>
      <c r="F1635" t="s">
        <v>4969</v>
      </c>
      <c r="G1635" t="s">
        <v>13900</v>
      </c>
      <c r="H1635" t="s">
        <v>9683</v>
      </c>
      <c r="I1635" t="s">
        <v>97</v>
      </c>
      <c r="J1635" t="s">
        <v>18</v>
      </c>
      <c r="K1635" t="s">
        <v>9353</v>
      </c>
      <c r="L1635" t="s">
        <v>1</v>
      </c>
      <c r="M1635" t="s">
        <v>13900</v>
      </c>
      <c r="N1635" t="s">
        <v>386</v>
      </c>
      <c r="O1635" t="s">
        <v>13900</v>
      </c>
      <c r="P1635" t="s">
        <v>1</v>
      </c>
      <c r="Q1635" t="s">
        <v>386</v>
      </c>
      <c r="R1635" t="s">
        <v>86</v>
      </c>
      <c r="S1635" t="s">
        <v>91</v>
      </c>
      <c r="T1635" t="s">
        <v>9666</v>
      </c>
      <c r="U1635" t="s">
        <v>97</v>
      </c>
      <c r="V1635" t="s">
        <v>97</v>
      </c>
    </row>
    <row r="1636" spans="1:22" x14ac:dyDescent="0.3">
      <c r="A1636" t="s">
        <v>4171</v>
      </c>
      <c r="B1636" t="s">
        <v>4172</v>
      </c>
      <c r="C1636" t="s">
        <v>13900</v>
      </c>
      <c r="D1636" t="s">
        <v>4174</v>
      </c>
      <c r="E1636" t="s">
        <v>13900</v>
      </c>
      <c r="F1636" t="s">
        <v>12807</v>
      </c>
      <c r="G1636" t="s">
        <v>13900</v>
      </c>
      <c r="H1636" t="s">
        <v>9683</v>
      </c>
      <c r="I1636" t="s">
        <v>97</v>
      </c>
      <c r="J1636" t="s">
        <v>18</v>
      </c>
      <c r="K1636" t="s">
        <v>9353</v>
      </c>
      <c r="L1636" t="s">
        <v>1</v>
      </c>
      <c r="M1636" t="s">
        <v>13900</v>
      </c>
      <c r="N1636" t="s">
        <v>386</v>
      </c>
      <c r="O1636" t="s">
        <v>13900</v>
      </c>
      <c r="P1636" t="s">
        <v>1</v>
      </c>
      <c r="Q1636" t="s">
        <v>386</v>
      </c>
      <c r="R1636" t="s">
        <v>86</v>
      </c>
      <c r="S1636" t="s">
        <v>91</v>
      </c>
      <c r="T1636" t="s">
        <v>9666</v>
      </c>
      <c r="U1636" t="s">
        <v>97</v>
      </c>
      <c r="V1636" t="s">
        <v>97</v>
      </c>
    </row>
    <row r="1637" spans="1:22" x14ac:dyDescent="0.3">
      <c r="A1637" t="s">
        <v>2708</v>
      </c>
      <c r="B1637" t="s">
        <v>2709</v>
      </c>
      <c r="C1637" t="s">
        <v>13900</v>
      </c>
      <c r="D1637" t="s">
        <v>2711</v>
      </c>
      <c r="E1637" t="s">
        <v>13900</v>
      </c>
      <c r="F1637" t="s">
        <v>2710</v>
      </c>
      <c r="G1637" t="s">
        <v>13900</v>
      </c>
      <c r="H1637" t="s">
        <v>2712</v>
      </c>
      <c r="I1637" t="s">
        <v>13900</v>
      </c>
      <c r="J1637" t="s">
        <v>15</v>
      </c>
      <c r="K1637" t="s">
        <v>9364</v>
      </c>
      <c r="L1637" t="s">
        <v>5</v>
      </c>
      <c r="M1637" t="s">
        <v>13900</v>
      </c>
      <c r="N1637" t="s">
        <v>183</v>
      </c>
      <c r="O1637" t="s">
        <v>13900</v>
      </c>
      <c r="P1637" t="s">
        <v>19</v>
      </c>
      <c r="Q1637" t="s">
        <v>9406</v>
      </c>
      <c r="R1637" t="s">
        <v>86</v>
      </c>
      <c r="S1637" t="s">
        <v>91</v>
      </c>
      <c r="T1637" t="s">
        <v>9666</v>
      </c>
      <c r="U1637" t="s">
        <v>12808</v>
      </c>
      <c r="V1637" t="s">
        <v>12809</v>
      </c>
    </row>
    <row r="1638" spans="1:22" x14ac:dyDescent="0.3">
      <c r="A1638" t="s">
        <v>2743</v>
      </c>
      <c r="B1638" t="s">
        <v>2744</v>
      </c>
      <c r="C1638" t="s">
        <v>13900</v>
      </c>
      <c r="D1638" t="s">
        <v>2745</v>
      </c>
      <c r="E1638" t="s">
        <v>13900</v>
      </c>
      <c r="F1638" t="s">
        <v>2700</v>
      </c>
      <c r="G1638" t="s">
        <v>13900</v>
      </c>
      <c r="H1638" t="s">
        <v>2702</v>
      </c>
      <c r="I1638" t="s">
        <v>13900</v>
      </c>
      <c r="J1638" t="s">
        <v>15</v>
      </c>
      <c r="K1638" t="s">
        <v>9364</v>
      </c>
      <c r="L1638" t="s">
        <v>5</v>
      </c>
      <c r="M1638" t="s">
        <v>13900</v>
      </c>
      <c r="N1638" t="s">
        <v>183</v>
      </c>
      <c r="O1638" t="s">
        <v>13900</v>
      </c>
      <c r="P1638" t="s">
        <v>19</v>
      </c>
      <c r="Q1638" t="s">
        <v>9406</v>
      </c>
      <c r="R1638" t="s">
        <v>86</v>
      </c>
      <c r="S1638" t="s">
        <v>91</v>
      </c>
      <c r="T1638" t="s">
        <v>9666</v>
      </c>
      <c r="U1638" t="s">
        <v>12810</v>
      </c>
      <c r="V1638" t="s">
        <v>12811</v>
      </c>
    </row>
    <row r="1639" spans="1:22" x14ac:dyDescent="0.3">
      <c r="A1639" t="s">
        <v>3080</v>
      </c>
      <c r="B1639" t="s">
        <v>3081</v>
      </c>
      <c r="C1639" t="s">
        <v>13900</v>
      </c>
      <c r="D1639" t="s">
        <v>12812</v>
      </c>
      <c r="E1639" t="s">
        <v>13900</v>
      </c>
      <c r="F1639" t="s">
        <v>2414</v>
      </c>
      <c r="G1639" t="s">
        <v>13900</v>
      </c>
      <c r="H1639" t="s">
        <v>2416</v>
      </c>
      <c r="I1639" t="s">
        <v>13900</v>
      </c>
      <c r="J1639" t="s">
        <v>15</v>
      </c>
      <c r="K1639" t="s">
        <v>9364</v>
      </c>
      <c r="L1639" t="s">
        <v>5</v>
      </c>
      <c r="M1639" t="s">
        <v>13900</v>
      </c>
      <c r="N1639" t="s">
        <v>183</v>
      </c>
      <c r="O1639" t="s">
        <v>13900</v>
      </c>
      <c r="P1639" t="s">
        <v>19</v>
      </c>
      <c r="Q1639" t="s">
        <v>9406</v>
      </c>
      <c r="R1639" t="s">
        <v>86</v>
      </c>
      <c r="S1639" t="s">
        <v>91</v>
      </c>
      <c r="T1639" t="s">
        <v>9666</v>
      </c>
      <c r="U1639" t="s">
        <v>12813</v>
      </c>
      <c r="V1639" t="s">
        <v>12814</v>
      </c>
    </row>
    <row r="1640" spans="1:22" x14ac:dyDescent="0.3">
      <c r="A1640" t="s">
        <v>2353</v>
      </c>
      <c r="B1640" t="s">
        <v>2354</v>
      </c>
      <c r="C1640" t="s">
        <v>13900</v>
      </c>
      <c r="D1640" t="s">
        <v>2356</v>
      </c>
      <c r="E1640" t="s">
        <v>13900</v>
      </c>
      <c r="F1640" t="s">
        <v>2355</v>
      </c>
      <c r="G1640" t="s">
        <v>13900</v>
      </c>
      <c r="H1640" t="s">
        <v>2357</v>
      </c>
      <c r="I1640" t="s">
        <v>13900</v>
      </c>
      <c r="J1640" t="s">
        <v>15</v>
      </c>
      <c r="K1640" t="s">
        <v>9364</v>
      </c>
      <c r="L1640" t="s">
        <v>5</v>
      </c>
      <c r="M1640" t="s">
        <v>13900</v>
      </c>
      <c r="N1640" t="s">
        <v>183</v>
      </c>
      <c r="O1640" t="s">
        <v>13900</v>
      </c>
      <c r="P1640" t="s">
        <v>19</v>
      </c>
      <c r="Q1640" t="s">
        <v>9406</v>
      </c>
      <c r="R1640" t="s">
        <v>86</v>
      </c>
      <c r="S1640" t="s">
        <v>91</v>
      </c>
      <c r="T1640" t="s">
        <v>9666</v>
      </c>
      <c r="U1640" t="s">
        <v>12815</v>
      </c>
      <c r="V1640" t="s">
        <v>12816</v>
      </c>
    </row>
    <row r="1641" spans="1:22" x14ac:dyDescent="0.3">
      <c r="A1641" t="s">
        <v>3093</v>
      </c>
      <c r="B1641" t="s">
        <v>3094</v>
      </c>
      <c r="C1641" t="s">
        <v>13900</v>
      </c>
      <c r="D1641" t="s">
        <v>3096</v>
      </c>
      <c r="E1641" t="s">
        <v>13900</v>
      </c>
      <c r="F1641" t="s">
        <v>3095</v>
      </c>
      <c r="G1641" t="s">
        <v>13900</v>
      </c>
      <c r="H1641" t="s">
        <v>3097</v>
      </c>
      <c r="I1641" t="s">
        <v>13900</v>
      </c>
      <c r="J1641" t="s">
        <v>15</v>
      </c>
      <c r="K1641" t="s">
        <v>9364</v>
      </c>
      <c r="L1641" t="s">
        <v>5</v>
      </c>
      <c r="M1641" t="s">
        <v>13900</v>
      </c>
      <c r="N1641" t="s">
        <v>183</v>
      </c>
      <c r="O1641" t="s">
        <v>13900</v>
      </c>
      <c r="P1641" t="s">
        <v>19</v>
      </c>
      <c r="Q1641" t="s">
        <v>9406</v>
      </c>
      <c r="R1641" t="s">
        <v>86</v>
      </c>
      <c r="S1641" t="s">
        <v>91</v>
      </c>
      <c r="T1641" t="s">
        <v>9666</v>
      </c>
      <c r="U1641" t="s">
        <v>12817</v>
      </c>
      <c r="V1641" t="s">
        <v>12818</v>
      </c>
    </row>
    <row r="1642" spans="1:22" x14ac:dyDescent="0.3">
      <c r="A1642" t="s">
        <v>2388</v>
      </c>
      <c r="B1642" t="s">
        <v>1314</v>
      </c>
      <c r="C1642" t="s">
        <v>13900</v>
      </c>
      <c r="D1642" t="s">
        <v>2390</v>
      </c>
      <c r="E1642" t="s">
        <v>13900</v>
      </c>
      <c r="F1642" t="s">
        <v>2389</v>
      </c>
      <c r="G1642" t="s">
        <v>13900</v>
      </c>
      <c r="H1642" t="s">
        <v>2391</v>
      </c>
      <c r="I1642" t="s">
        <v>13900</v>
      </c>
      <c r="J1642" t="s">
        <v>15</v>
      </c>
      <c r="K1642" t="s">
        <v>9364</v>
      </c>
      <c r="L1642" t="s">
        <v>5</v>
      </c>
      <c r="M1642" t="s">
        <v>13900</v>
      </c>
      <c r="N1642" t="s">
        <v>183</v>
      </c>
      <c r="O1642" t="s">
        <v>13900</v>
      </c>
      <c r="P1642" t="s">
        <v>19</v>
      </c>
      <c r="Q1642" t="s">
        <v>9406</v>
      </c>
      <c r="R1642" t="s">
        <v>86</v>
      </c>
      <c r="S1642" t="s">
        <v>91</v>
      </c>
      <c r="T1642" t="s">
        <v>9666</v>
      </c>
      <c r="U1642" t="s">
        <v>12819</v>
      </c>
      <c r="V1642" t="s">
        <v>10040</v>
      </c>
    </row>
    <row r="1643" spans="1:22" x14ac:dyDescent="0.3">
      <c r="A1643" t="s">
        <v>3131</v>
      </c>
      <c r="B1643" t="s">
        <v>3132</v>
      </c>
      <c r="C1643" t="s">
        <v>13900</v>
      </c>
      <c r="D1643" t="s">
        <v>3134</v>
      </c>
      <c r="E1643" t="s">
        <v>13900</v>
      </c>
      <c r="F1643" t="s">
        <v>3133</v>
      </c>
      <c r="G1643" t="s">
        <v>13900</v>
      </c>
      <c r="H1643" t="s">
        <v>12820</v>
      </c>
      <c r="I1643" t="s">
        <v>13900</v>
      </c>
      <c r="J1643" t="s">
        <v>15</v>
      </c>
      <c r="K1643" t="s">
        <v>9364</v>
      </c>
      <c r="L1643" t="s">
        <v>5</v>
      </c>
      <c r="M1643" t="s">
        <v>13900</v>
      </c>
      <c r="N1643" t="s">
        <v>183</v>
      </c>
      <c r="O1643" t="s">
        <v>13900</v>
      </c>
      <c r="P1643" t="s">
        <v>19</v>
      </c>
      <c r="Q1643" t="s">
        <v>9406</v>
      </c>
      <c r="R1643" t="s">
        <v>86</v>
      </c>
      <c r="S1643" t="s">
        <v>91</v>
      </c>
      <c r="T1643" t="s">
        <v>9666</v>
      </c>
      <c r="U1643" t="s">
        <v>12821</v>
      </c>
      <c r="V1643" t="s">
        <v>12822</v>
      </c>
    </row>
    <row r="1644" spans="1:22" x14ac:dyDescent="0.3">
      <c r="A1644" t="s">
        <v>2344</v>
      </c>
      <c r="B1644" t="s">
        <v>2345</v>
      </c>
      <c r="C1644" t="s">
        <v>13900</v>
      </c>
      <c r="D1644" t="s">
        <v>2347</v>
      </c>
      <c r="E1644" t="s">
        <v>13900</v>
      </c>
      <c r="F1644" t="s">
        <v>2346</v>
      </c>
      <c r="G1644" t="s">
        <v>13900</v>
      </c>
      <c r="H1644" t="s">
        <v>2348</v>
      </c>
      <c r="I1644" t="s">
        <v>13900</v>
      </c>
      <c r="J1644" t="s">
        <v>15</v>
      </c>
      <c r="K1644" t="s">
        <v>9364</v>
      </c>
      <c r="L1644" t="s">
        <v>5</v>
      </c>
      <c r="M1644" t="s">
        <v>13900</v>
      </c>
      <c r="N1644" t="s">
        <v>183</v>
      </c>
      <c r="O1644" t="s">
        <v>13900</v>
      </c>
      <c r="P1644" t="s">
        <v>19</v>
      </c>
      <c r="Q1644" t="s">
        <v>9406</v>
      </c>
      <c r="R1644" t="s">
        <v>86</v>
      </c>
      <c r="S1644" t="s">
        <v>91</v>
      </c>
      <c r="T1644" t="s">
        <v>9666</v>
      </c>
      <c r="U1644" t="s">
        <v>12823</v>
      </c>
      <c r="V1644" t="s">
        <v>12824</v>
      </c>
    </row>
    <row r="1645" spans="1:22" x14ac:dyDescent="0.3">
      <c r="A1645" t="s">
        <v>2782</v>
      </c>
      <c r="B1645" t="s">
        <v>2783</v>
      </c>
      <c r="C1645" t="s">
        <v>13900</v>
      </c>
      <c r="D1645" t="s">
        <v>2785</v>
      </c>
      <c r="E1645" t="s">
        <v>13900</v>
      </c>
      <c r="F1645" t="s">
        <v>2784</v>
      </c>
      <c r="G1645" t="s">
        <v>13900</v>
      </c>
      <c r="H1645" t="s">
        <v>2786</v>
      </c>
      <c r="I1645" t="s">
        <v>13900</v>
      </c>
      <c r="J1645" t="s">
        <v>15</v>
      </c>
      <c r="K1645" t="s">
        <v>9364</v>
      </c>
      <c r="L1645" t="s">
        <v>5</v>
      </c>
      <c r="M1645" t="s">
        <v>13900</v>
      </c>
      <c r="N1645" t="s">
        <v>183</v>
      </c>
      <c r="O1645" t="s">
        <v>13900</v>
      </c>
      <c r="P1645" t="s">
        <v>19</v>
      </c>
      <c r="Q1645" t="s">
        <v>9406</v>
      </c>
      <c r="R1645" t="s">
        <v>86</v>
      </c>
      <c r="S1645" t="s">
        <v>91</v>
      </c>
      <c r="T1645" t="s">
        <v>9666</v>
      </c>
      <c r="U1645" t="s">
        <v>12825</v>
      </c>
      <c r="V1645" t="s">
        <v>12826</v>
      </c>
    </row>
    <row r="1646" spans="1:22" x14ac:dyDescent="0.3">
      <c r="A1646" t="s">
        <v>3088</v>
      </c>
      <c r="B1646" t="s">
        <v>3089</v>
      </c>
      <c r="C1646" t="s">
        <v>13900</v>
      </c>
      <c r="D1646" t="s">
        <v>3091</v>
      </c>
      <c r="E1646" t="s">
        <v>13900</v>
      </c>
      <c r="F1646" t="s">
        <v>3090</v>
      </c>
      <c r="G1646" t="s">
        <v>13900</v>
      </c>
      <c r="H1646" t="s">
        <v>3092</v>
      </c>
      <c r="I1646" t="s">
        <v>13900</v>
      </c>
      <c r="J1646" t="s">
        <v>15</v>
      </c>
      <c r="K1646" t="s">
        <v>9364</v>
      </c>
      <c r="L1646" t="s">
        <v>5</v>
      </c>
      <c r="M1646" t="s">
        <v>13900</v>
      </c>
      <c r="N1646" t="s">
        <v>183</v>
      </c>
      <c r="O1646" t="s">
        <v>13900</v>
      </c>
      <c r="P1646" t="s">
        <v>19</v>
      </c>
      <c r="Q1646" t="s">
        <v>9406</v>
      </c>
      <c r="R1646" t="s">
        <v>86</v>
      </c>
      <c r="S1646" t="s">
        <v>91</v>
      </c>
      <c r="T1646" t="s">
        <v>9666</v>
      </c>
      <c r="U1646" t="s">
        <v>12827</v>
      </c>
      <c r="V1646" t="s">
        <v>12828</v>
      </c>
    </row>
    <row r="1647" spans="1:22" x14ac:dyDescent="0.3">
      <c r="A1647" t="s">
        <v>5463</v>
      </c>
      <c r="B1647" t="s">
        <v>5464</v>
      </c>
      <c r="C1647" t="s">
        <v>13900</v>
      </c>
      <c r="D1647" t="s">
        <v>9683</v>
      </c>
      <c r="E1647" t="s">
        <v>97</v>
      </c>
      <c r="F1647" t="s">
        <v>5465</v>
      </c>
      <c r="G1647" t="s">
        <v>13900</v>
      </c>
      <c r="H1647" t="s">
        <v>9683</v>
      </c>
      <c r="I1647" t="s">
        <v>97</v>
      </c>
      <c r="J1647" t="s">
        <v>22</v>
      </c>
      <c r="K1647" t="s">
        <v>9355</v>
      </c>
      <c r="L1647" t="s">
        <v>1</v>
      </c>
      <c r="M1647" t="s">
        <v>13900</v>
      </c>
      <c r="N1647" t="s">
        <v>386</v>
      </c>
      <c r="O1647" t="s">
        <v>13900</v>
      </c>
      <c r="P1647" t="s">
        <v>1</v>
      </c>
      <c r="Q1647" t="s">
        <v>386</v>
      </c>
      <c r="R1647" t="s">
        <v>86</v>
      </c>
      <c r="S1647" t="s">
        <v>91</v>
      </c>
      <c r="T1647" t="s">
        <v>9666</v>
      </c>
      <c r="U1647" t="s">
        <v>97</v>
      </c>
      <c r="V1647" t="s">
        <v>97</v>
      </c>
    </row>
    <row r="1648" spans="1:22" x14ac:dyDescent="0.3">
      <c r="A1648" t="s">
        <v>5791</v>
      </c>
      <c r="B1648" t="s">
        <v>5792</v>
      </c>
      <c r="C1648" t="s">
        <v>13900</v>
      </c>
      <c r="D1648" t="s">
        <v>9683</v>
      </c>
      <c r="E1648" t="s">
        <v>97</v>
      </c>
      <c r="F1648" t="s">
        <v>12829</v>
      </c>
      <c r="G1648" t="s">
        <v>15332</v>
      </c>
      <c r="H1648" t="s">
        <v>9683</v>
      </c>
      <c r="I1648" t="s">
        <v>97</v>
      </c>
      <c r="J1648" t="s">
        <v>22</v>
      </c>
      <c r="K1648" t="s">
        <v>9355</v>
      </c>
      <c r="L1648" t="s">
        <v>1</v>
      </c>
      <c r="M1648" t="s">
        <v>13900</v>
      </c>
      <c r="N1648" t="s">
        <v>386</v>
      </c>
      <c r="O1648" t="s">
        <v>13900</v>
      </c>
      <c r="P1648" t="s">
        <v>1</v>
      </c>
      <c r="Q1648" t="s">
        <v>386</v>
      </c>
      <c r="R1648" t="s">
        <v>86</v>
      </c>
      <c r="S1648" t="s">
        <v>91</v>
      </c>
      <c r="T1648" t="s">
        <v>9666</v>
      </c>
      <c r="U1648" t="s">
        <v>97</v>
      </c>
      <c r="V1648" t="s">
        <v>97</v>
      </c>
    </row>
    <row r="1649" spans="1:22" x14ac:dyDescent="0.3">
      <c r="A1649" t="s">
        <v>5583</v>
      </c>
      <c r="B1649" t="s">
        <v>5584</v>
      </c>
      <c r="C1649" t="s">
        <v>13900</v>
      </c>
      <c r="D1649" t="s">
        <v>9683</v>
      </c>
      <c r="E1649" t="s">
        <v>97</v>
      </c>
      <c r="F1649" t="s">
        <v>4368</v>
      </c>
      <c r="G1649" t="s">
        <v>13900</v>
      </c>
      <c r="H1649" t="s">
        <v>9683</v>
      </c>
      <c r="I1649" t="s">
        <v>97</v>
      </c>
      <c r="J1649" t="s">
        <v>22</v>
      </c>
      <c r="K1649" t="s">
        <v>9355</v>
      </c>
      <c r="L1649" t="s">
        <v>1</v>
      </c>
      <c r="M1649" t="s">
        <v>13900</v>
      </c>
      <c r="N1649" t="s">
        <v>386</v>
      </c>
      <c r="O1649" t="s">
        <v>13900</v>
      </c>
      <c r="P1649" t="s">
        <v>1</v>
      </c>
      <c r="Q1649" t="s">
        <v>386</v>
      </c>
      <c r="R1649" t="s">
        <v>86</v>
      </c>
      <c r="S1649" t="s">
        <v>91</v>
      </c>
      <c r="T1649" t="s">
        <v>9666</v>
      </c>
      <c r="U1649" t="s">
        <v>97</v>
      </c>
      <c r="V1649" t="s">
        <v>97</v>
      </c>
    </row>
    <row r="1650" spans="1:22" x14ac:dyDescent="0.3">
      <c r="A1650" t="s">
        <v>6449</v>
      </c>
      <c r="B1650" t="s">
        <v>6450</v>
      </c>
      <c r="C1650" t="s">
        <v>13900</v>
      </c>
      <c r="D1650" t="s">
        <v>6452</v>
      </c>
      <c r="E1650" t="s">
        <v>13900</v>
      </c>
      <c r="F1650" t="s">
        <v>6451</v>
      </c>
      <c r="G1650" t="s">
        <v>13900</v>
      </c>
      <c r="H1650" t="s">
        <v>12830</v>
      </c>
      <c r="I1650" t="s">
        <v>13900</v>
      </c>
      <c r="J1650" t="s">
        <v>62</v>
      </c>
      <c r="K1650" t="s">
        <v>63</v>
      </c>
      <c r="L1650" t="s">
        <v>2</v>
      </c>
      <c r="M1650" t="s">
        <v>13900</v>
      </c>
      <c r="N1650" t="s">
        <v>6294</v>
      </c>
      <c r="O1650" t="s">
        <v>13900</v>
      </c>
      <c r="P1650" t="s">
        <v>2</v>
      </c>
      <c r="Q1650" t="s">
        <v>6294</v>
      </c>
      <c r="R1650" t="s">
        <v>86</v>
      </c>
      <c r="S1650" t="s">
        <v>91</v>
      </c>
      <c r="T1650" t="s">
        <v>9666</v>
      </c>
      <c r="U1650" t="s">
        <v>12831</v>
      </c>
      <c r="V1650" t="s">
        <v>12832</v>
      </c>
    </row>
    <row r="1651" spans="1:22" x14ac:dyDescent="0.3">
      <c r="A1651" t="s">
        <v>6401</v>
      </c>
      <c r="B1651" t="s">
        <v>6402</v>
      </c>
      <c r="C1651" t="s">
        <v>13900</v>
      </c>
      <c r="D1651" t="s">
        <v>6404</v>
      </c>
      <c r="E1651" t="s">
        <v>13900</v>
      </c>
      <c r="F1651" t="s">
        <v>6403</v>
      </c>
      <c r="G1651" t="s">
        <v>13900</v>
      </c>
      <c r="H1651" t="s">
        <v>12833</v>
      </c>
      <c r="I1651" t="s">
        <v>13900</v>
      </c>
      <c r="J1651" t="s">
        <v>62</v>
      </c>
      <c r="K1651" t="s">
        <v>63</v>
      </c>
      <c r="L1651" t="s">
        <v>2</v>
      </c>
      <c r="M1651" t="s">
        <v>13900</v>
      </c>
      <c r="N1651" t="s">
        <v>6294</v>
      </c>
      <c r="O1651" t="s">
        <v>13900</v>
      </c>
      <c r="P1651" t="s">
        <v>2</v>
      </c>
      <c r="Q1651" t="s">
        <v>6294</v>
      </c>
      <c r="R1651" t="s">
        <v>86</v>
      </c>
      <c r="S1651" t="s">
        <v>91</v>
      </c>
      <c r="T1651" t="s">
        <v>9666</v>
      </c>
      <c r="U1651" t="s">
        <v>12834</v>
      </c>
      <c r="V1651" t="s">
        <v>12835</v>
      </c>
    </row>
    <row r="1652" spans="1:22" x14ac:dyDescent="0.3">
      <c r="A1652" t="s">
        <v>6505</v>
      </c>
      <c r="B1652" t="s">
        <v>6506</v>
      </c>
      <c r="C1652" t="s">
        <v>13900</v>
      </c>
      <c r="D1652" t="s">
        <v>6508</v>
      </c>
      <c r="E1652" t="s">
        <v>13900</v>
      </c>
      <c r="F1652" t="s">
        <v>6507</v>
      </c>
      <c r="G1652" t="s">
        <v>13900</v>
      </c>
      <c r="H1652" t="s">
        <v>12836</v>
      </c>
      <c r="I1652" t="s">
        <v>13900</v>
      </c>
      <c r="J1652" t="s">
        <v>62</v>
      </c>
      <c r="K1652" t="s">
        <v>63</v>
      </c>
      <c r="L1652" t="s">
        <v>2</v>
      </c>
      <c r="M1652" t="s">
        <v>13900</v>
      </c>
      <c r="N1652" t="s">
        <v>6294</v>
      </c>
      <c r="O1652" t="s">
        <v>13900</v>
      </c>
      <c r="P1652" t="s">
        <v>2</v>
      </c>
      <c r="Q1652" t="s">
        <v>6294</v>
      </c>
      <c r="R1652" t="s">
        <v>86</v>
      </c>
      <c r="S1652" t="s">
        <v>91</v>
      </c>
      <c r="T1652" t="s">
        <v>9666</v>
      </c>
      <c r="U1652" t="s">
        <v>12837</v>
      </c>
      <c r="V1652" t="s">
        <v>12838</v>
      </c>
    </row>
    <row r="1653" spans="1:22" x14ac:dyDescent="0.3">
      <c r="A1653" t="s">
        <v>6416</v>
      </c>
      <c r="B1653" t="s">
        <v>12839</v>
      </c>
      <c r="C1653" t="s">
        <v>13900</v>
      </c>
      <c r="D1653" t="s">
        <v>6419</v>
      </c>
      <c r="E1653" t="s">
        <v>13900</v>
      </c>
      <c r="F1653" t="s">
        <v>6418</v>
      </c>
      <c r="G1653" t="s">
        <v>13900</v>
      </c>
      <c r="H1653" t="s">
        <v>12840</v>
      </c>
      <c r="I1653" t="s">
        <v>13900</v>
      </c>
      <c r="J1653" t="s">
        <v>62</v>
      </c>
      <c r="K1653" t="s">
        <v>63</v>
      </c>
      <c r="L1653" t="s">
        <v>2</v>
      </c>
      <c r="M1653" t="s">
        <v>13900</v>
      </c>
      <c r="N1653" t="s">
        <v>6294</v>
      </c>
      <c r="O1653" t="s">
        <v>13900</v>
      </c>
      <c r="P1653" t="s">
        <v>2</v>
      </c>
      <c r="Q1653" t="s">
        <v>6294</v>
      </c>
      <c r="R1653" t="s">
        <v>86</v>
      </c>
      <c r="S1653" t="s">
        <v>91</v>
      </c>
      <c r="T1653" t="s">
        <v>9666</v>
      </c>
      <c r="U1653" t="s">
        <v>12841</v>
      </c>
      <c r="V1653" t="s">
        <v>12842</v>
      </c>
    </row>
    <row r="1654" spans="1:22" x14ac:dyDescent="0.3">
      <c r="A1654" t="s">
        <v>6608</v>
      </c>
      <c r="B1654" t="s">
        <v>6609</v>
      </c>
      <c r="C1654" t="s">
        <v>13900</v>
      </c>
      <c r="D1654" t="s">
        <v>6610</v>
      </c>
      <c r="E1654" t="s">
        <v>13900</v>
      </c>
      <c r="F1654" t="s">
        <v>6597</v>
      </c>
      <c r="G1654" t="s">
        <v>13900</v>
      </c>
      <c r="H1654" t="s">
        <v>15295</v>
      </c>
      <c r="I1654" t="s">
        <v>13900</v>
      </c>
      <c r="J1654" t="s">
        <v>62</v>
      </c>
      <c r="K1654" t="s">
        <v>63</v>
      </c>
      <c r="L1654" t="s">
        <v>2</v>
      </c>
      <c r="M1654" t="s">
        <v>13900</v>
      </c>
      <c r="N1654" t="s">
        <v>6294</v>
      </c>
      <c r="O1654" t="s">
        <v>13900</v>
      </c>
      <c r="P1654" t="s">
        <v>2</v>
      </c>
      <c r="Q1654" t="s">
        <v>6294</v>
      </c>
      <c r="R1654" t="s">
        <v>86</v>
      </c>
      <c r="S1654" t="s">
        <v>91</v>
      </c>
      <c r="T1654" t="s">
        <v>9666</v>
      </c>
      <c r="U1654" t="s">
        <v>12843</v>
      </c>
      <c r="V1654" t="s">
        <v>12844</v>
      </c>
    </row>
    <row r="1655" spans="1:22" x14ac:dyDescent="0.3">
      <c r="A1655" t="s">
        <v>6510</v>
      </c>
      <c r="B1655" t="s">
        <v>6511</v>
      </c>
      <c r="C1655" t="s">
        <v>13900</v>
      </c>
      <c r="D1655" t="s">
        <v>6513</v>
      </c>
      <c r="E1655" t="s">
        <v>13900</v>
      </c>
      <c r="F1655" t="s">
        <v>6512</v>
      </c>
      <c r="G1655" t="s">
        <v>13900</v>
      </c>
      <c r="H1655" t="s">
        <v>6514</v>
      </c>
      <c r="I1655" t="s">
        <v>13900</v>
      </c>
      <c r="J1655" t="s">
        <v>62</v>
      </c>
      <c r="K1655" t="s">
        <v>63</v>
      </c>
      <c r="L1655" t="s">
        <v>2</v>
      </c>
      <c r="M1655" t="s">
        <v>13900</v>
      </c>
      <c r="N1655" t="s">
        <v>6294</v>
      </c>
      <c r="O1655" t="s">
        <v>13900</v>
      </c>
      <c r="P1655" t="s">
        <v>2</v>
      </c>
      <c r="Q1655" t="s">
        <v>6294</v>
      </c>
      <c r="R1655" t="s">
        <v>86</v>
      </c>
      <c r="S1655" t="s">
        <v>91</v>
      </c>
      <c r="T1655" t="s">
        <v>9666</v>
      </c>
      <c r="U1655" t="s">
        <v>12845</v>
      </c>
      <c r="V1655" t="s">
        <v>12846</v>
      </c>
    </row>
    <row r="1656" spans="1:22" x14ac:dyDescent="0.3">
      <c r="A1656" t="s">
        <v>6582</v>
      </c>
      <c r="B1656" t="s">
        <v>6583</v>
      </c>
      <c r="C1656" t="s">
        <v>13900</v>
      </c>
      <c r="D1656" t="s">
        <v>6584</v>
      </c>
      <c r="E1656" t="s">
        <v>13900</v>
      </c>
      <c r="F1656" t="s">
        <v>9593</v>
      </c>
      <c r="G1656" t="s">
        <v>13900</v>
      </c>
      <c r="H1656" t="s">
        <v>12847</v>
      </c>
      <c r="I1656" t="s">
        <v>13900</v>
      </c>
      <c r="J1656" t="s">
        <v>62</v>
      </c>
      <c r="K1656" t="s">
        <v>63</v>
      </c>
      <c r="L1656" t="s">
        <v>2</v>
      </c>
      <c r="M1656" t="s">
        <v>13900</v>
      </c>
      <c r="N1656" t="s">
        <v>6294</v>
      </c>
      <c r="O1656" t="s">
        <v>13900</v>
      </c>
      <c r="P1656" t="s">
        <v>2</v>
      </c>
      <c r="Q1656" t="s">
        <v>6294</v>
      </c>
      <c r="R1656" t="s">
        <v>86</v>
      </c>
      <c r="S1656" t="s">
        <v>91</v>
      </c>
      <c r="T1656" t="s">
        <v>9666</v>
      </c>
      <c r="U1656" t="s">
        <v>12848</v>
      </c>
      <c r="V1656" t="s">
        <v>12849</v>
      </c>
    </row>
    <row r="1657" spans="1:22" x14ac:dyDescent="0.3">
      <c r="A1657" t="s">
        <v>6381</v>
      </c>
      <c r="B1657" t="s">
        <v>6382</v>
      </c>
      <c r="C1657" t="s">
        <v>13900</v>
      </c>
      <c r="D1657" t="s">
        <v>6384</v>
      </c>
      <c r="E1657" t="s">
        <v>13900</v>
      </c>
      <c r="F1657" t="s">
        <v>6383</v>
      </c>
      <c r="G1657" t="s">
        <v>13900</v>
      </c>
      <c r="H1657" t="s">
        <v>12850</v>
      </c>
      <c r="I1657" t="s">
        <v>13900</v>
      </c>
      <c r="J1657" t="s">
        <v>62</v>
      </c>
      <c r="K1657" t="s">
        <v>63</v>
      </c>
      <c r="L1657" t="s">
        <v>2</v>
      </c>
      <c r="M1657" t="s">
        <v>13900</v>
      </c>
      <c r="N1657" t="s">
        <v>6294</v>
      </c>
      <c r="O1657" t="s">
        <v>13900</v>
      </c>
      <c r="P1657" t="s">
        <v>2</v>
      </c>
      <c r="Q1657" t="s">
        <v>6294</v>
      </c>
      <c r="R1657" t="s">
        <v>86</v>
      </c>
      <c r="S1657" t="s">
        <v>91</v>
      </c>
      <c r="T1657" t="s">
        <v>9666</v>
      </c>
      <c r="U1657" t="s">
        <v>12851</v>
      </c>
      <c r="V1657" t="s">
        <v>12852</v>
      </c>
    </row>
    <row r="1658" spans="1:22" x14ac:dyDescent="0.3">
      <c r="A1658" t="s">
        <v>2746</v>
      </c>
      <c r="B1658" t="s">
        <v>2747</v>
      </c>
      <c r="C1658" t="s">
        <v>13900</v>
      </c>
      <c r="D1658" t="s">
        <v>2748</v>
      </c>
      <c r="E1658" t="s">
        <v>13900</v>
      </c>
      <c r="F1658" t="s">
        <v>2059</v>
      </c>
      <c r="G1658" t="s">
        <v>13900</v>
      </c>
      <c r="H1658" t="s">
        <v>2061</v>
      </c>
      <c r="I1658" t="s">
        <v>13900</v>
      </c>
      <c r="J1658" t="s">
        <v>15</v>
      </c>
      <c r="K1658" t="s">
        <v>9364</v>
      </c>
      <c r="L1658" t="s">
        <v>5</v>
      </c>
      <c r="M1658" t="s">
        <v>13900</v>
      </c>
      <c r="N1658" t="s">
        <v>183</v>
      </c>
      <c r="O1658" t="s">
        <v>13900</v>
      </c>
      <c r="P1658" t="s">
        <v>19</v>
      </c>
      <c r="Q1658" t="s">
        <v>9406</v>
      </c>
      <c r="R1658" t="s">
        <v>86</v>
      </c>
      <c r="S1658" t="s">
        <v>91</v>
      </c>
      <c r="T1658" t="s">
        <v>9666</v>
      </c>
      <c r="U1658" t="s">
        <v>12853</v>
      </c>
      <c r="V1658" t="s">
        <v>12854</v>
      </c>
    </row>
    <row r="1659" spans="1:22" x14ac:dyDescent="0.3">
      <c r="A1659" t="s">
        <v>2698</v>
      </c>
      <c r="B1659" t="s">
        <v>2699</v>
      </c>
      <c r="C1659" t="s">
        <v>13900</v>
      </c>
      <c r="D1659" t="s">
        <v>2701</v>
      </c>
      <c r="E1659" t="s">
        <v>13900</v>
      </c>
      <c r="F1659" t="s">
        <v>2700</v>
      </c>
      <c r="G1659" t="s">
        <v>13900</v>
      </c>
      <c r="H1659" t="s">
        <v>2702</v>
      </c>
      <c r="I1659" t="s">
        <v>13900</v>
      </c>
      <c r="J1659" t="s">
        <v>15</v>
      </c>
      <c r="K1659" t="s">
        <v>9364</v>
      </c>
      <c r="L1659" t="s">
        <v>5</v>
      </c>
      <c r="M1659" t="s">
        <v>13900</v>
      </c>
      <c r="N1659" t="s">
        <v>183</v>
      </c>
      <c r="O1659" t="s">
        <v>13900</v>
      </c>
      <c r="P1659" t="s">
        <v>19</v>
      </c>
      <c r="Q1659" t="s">
        <v>9406</v>
      </c>
      <c r="R1659" t="s">
        <v>86</v>
      </c>
      <c r="S1659" t="s">
        <v>91</v>
      </c>
      <c r="T1659" t="s">
        <v>9666</v>
      </c>
      <c r="U1659" t="s">
        <v>12855</v>
      </c>
      <c r="V1659" t="s">
        <v>12856</v>
      </c>
    </row>
    <row r="1660" spans="1:22" x14ac:dyDescent="0.3">
      <c r="A1660" t="s">
        <v>3056</v>
      </c>
      <c r="B1660" t="s">
        <v>3057</v>
      </c>
      <c r="C1660" t="s">
        <v>13900</v>
      </c>
      <c r="D1660" t="s">
        <v>3059</v>
      </c>
      <c r="E1660" t="s">
        <v>13900</v>
      </c>
      <c r="F1660" t="s">
        <v>3058</v>
      </c>
      <c r="G1660" t="s">
        <v>13900</v>
      </c>
      <c r="H1660" t="s">
        <v>3060</v>
      </c>
      <c r="I1660" t="s">
        <v>13900</v>
      </c>
      <c r="J1660" t="s">
        <v>15</v>
      </c>
      <c r="K1660" t="s">
        <v>9364</v>
      </c>
      <c r="L1660" t="s">
        <v>5</v>
      </c>
      <c r="M1660" t="s">
        <v>13900</v>
      </c>
      <c r="N1660" t="s">
        <v>183</v>
      </c>
      <c r="O1660" t="s">
        <v>13900</v>
      </c>
      <c r="P1660" t="s">
        <v>19</v>
      </c>
      <c r="Q1660" t="s">
        <v>9406</v>
      </c>
      <c r="R1660" t="s">
        <v>86</v>
      </c>
      <c r="S1660" t="s">
        <v>91</v>
      </c>
      <c r="T1660" t="s">
        <v>9666</v>
      </c>
      <c r="U1660" t="s">
        <v>12857</v>
      </c>
      <c r="V1660" t="s">
        <v>12858</v>
      </c>
    </row>
    <row r="1661" spans="1:22" x14ac:dyDescent="0.3">
      <c r="A1661" t="s">
        <v>3061</v>
      </c>
      <c r="B1661" t="s">
        <v>3062</v>
      </c>
      <c r="C1661" t="s">
        <v>13900</v>
      </c>
      <c r="D1661" t="s">
        <v>3064</v>
      </c>
      <c r="E1661" t="s">
        <v>13900</v>
      </c>
      <c r="F1661" t="s">
        <v>3063</v>
      </c>
      <c r="G1661" t="s">
        <v>13900</v>
      </c>
      <c r="H1661" t="s">
        <v>3065</v>
      </c>
      <c r="I1661" t="s">
        <v>13900</v>
      </c>
      <c r="J1661" t="s">
        <v>15</v>
      </c>
      <c r="K1661" t="s">
        <v>9364</v>
      </c>
      <c r="L1661" t="s">
        <v>5</v>
      </c>
      <c r="M1661" t="s">
        <v>13900</v>
      </c>
      <c r="N1661" t="s">
        <v>183</v>
      </c>
      <c r="O1661" t="s">
        <v>13900</v>
      </c>
      <c r="P1661" t="s">
        <v>19</v>
      </c>
      <c r="Q1661" t="s">
        <v>9406</v>
      </c>
      <c r="R1661" t="s">
        <v>86</v>
      </c>
      <c r="S1661" t="s">
        <v>91</v>
      </c>
      <c r="T1661" t="s">
        <v>9666</v>
      </c>
      <c r="U1661" t="s">
        <v>12859</v>
      </c>
      <c r="V1661" t="s">
        <v>12860</v>
      </c>
    </row>
    <row r="1662" spans="1:22" x14ac:dyDescent="0.3">
      <c r="A1662" t="s">
        <v>2373</v>
      </c>
      <c r="B1662" t="s">
        <v>2374</v>
      </c>
      <c r="C1662" t="s">
        <v>13900</v>
      </c>
      <c r="D1662" t="s">
        <v>2376</v>
      </c>
      <c r="E1662" t="s">
        <v>13900</v>
      </c>
      <c r="F1662" t="s">
        <v>2375</v>
      </c>
      <c r="G1662" t="s">
        <v>13900</v>
      </c>
      <c r="H1662" t="s">
        <v>2377</v>
      </c>
      <c r="I1662" t="s">
        <v>13900</v>
      </c>
      <c r="J1662" t="s">
        <v>15</v>
      </c>
      <c r="K1662" t="s">
        <v>9364</v>
      </c>
      <c r="L1662" t="s">
        <v>5</v>
      </c>
      <c r="M1662" t="s">
        <v>13900</v>
      </c>
      <c r="N1662" t="s">
        <v>183</v>
      </c>
      <c r="O1662" t="s">
        <v>13900</v>
      </c>
      <c r="P1662" t="s">
        <v>19</v>
      </c>
      <c r="Q1662" t="s">
        <v>9406</v>
      </c>
      <c r="R1662" t="s">
        <v>86</v>
      </c>
      <c r="S1662" t="s">
        <v>91</v>
      </c>
      <c r="T1662" t="s">
        <v>9666</v>
      </c>
      <c r="U1662" t="s">
        <v>12861</v>
      </c>
      <c r="V1662" t="s">
        <v>12862</v>
      </c>
    </row>
    <row r="1663" spans="1:22" x14ac:dyDescent="0.3">
      <c r="A1663" t="s">
        <v>2769</v>
      </c>
      <c r="B1663" t="s">
        <v>2770</v>
      </c>
      <c r="C1663" t="s">
        <v>13900</v>
      </c>
      <c r="D1663" t="s">
        <v>12863</v>
      </c>
      <c r="E1663" t="s">
        <v>13900</v>
      </c>
      <c r="F1663" t="s">
        <v>2341</v>
      </c>
      <c r="G1663" t="s">
        <v>13900</v>
      </c>
      <c r="H1663" t="s">
        <v>2343</v>
      </c>
      <c r="I1663" t="s">
        <v>13900</v>
      </c>
      <c r="J1663" t="s">
        <v>15</v>
      </c>
      <c r="K1663" t="s">
        <v>9364</v>
      </c>
      <c r="L1663" t="s">
        <v>5</v>
      </c>
      <c r="M1663" t="s">
        <v>13900</v>
      </c>
      <c r="N1663" t="s">
        <v>183</v>
      </c>
      <c r="O1663" t="s">
        <v>13900</v>
      </c>
      <c r="P1663" t="s">
        <v>19</v>
      </c>
      <c r="Q1663" t="s">
        <v>9406</v>
      </c>
      <c r="R1663" t="s">
        <v>86</v>
      </c>
      <c r="S1663" t="s">
        <v>91</v>
      </c>
      <c r="T1663" t="s">
        <v>9666</v>
      </c>
      <c r="U1663" t="s">
        <v>12864</v>
      </c>
      <c r="V1663" t="s">
        <v>12865</v>
      </c>
    </row>
    <row r="1664" spans="1:22" x14ac:dyDescent="0.3">
      <c r="A1664" t="s">
        <v>2349</v>
      </c>
      <c r="B1664" t="s">
        <v>2350</v>
      </c>
      <c r="C1664" t="s">
        <v>13900</v>
      </c>
      <c r="D1664" t="s">
        <v>2351</v>
      </c>
      <c r="E1664" t="s">
        <v>13900</v>
      </c>
      <c r="F1664" t="s">
        <v>206</v>
      </c>
      <c r="G1664" t="s">
        <v>13900</v>
      </c>
      <c r="H1664" t="s">
        <v>2352</v>
      </c>
      <c r="I1664" t="s">
        <v>13900</v>
      </c>
      <c r="J1664" t="s">
        <v>15</v>
      </c>
      <c r="K1664" t="s">
        <v>9364</v>
      </c>
      <c r="L1664" t="s">
        <v>5</v>
      </c>
      <c r="M1664" t="s">
        <v>13900</v>
      </c>
      <c r="N1664" t="s">
        <v>183</v>
      </c>
      <c r="O1664" t="s">
        <v>13900</v>
      </c>
      <c r="P1664" t="s">
        <v>19</v>
      </c>
      <c r="Q1664" t="s">
        <v>9406</v>
      </c>
      <c r="R1664" t="s">
        <v>86</v>
      </c>
      <c r="S1664" t="s">
        <v>91</v>
      </c>
      <c r="T1664" t="s">
        <v>9666</v>
      </c>
      <c r="U1664" t="s">
        <v>12866</v>
      </c>
      <c r="V1664" t="s">
        <v>12867</v>
      </c>
    </row>
    <row r="1665" spans="1:22" x14ac:dyDescent="0.3">
      <c r="A1665" t="s">
        <v>2392</v>
      </c>
      <c r="B1665" t="s">
        <v>2393</v>
      </c>
      <c r="C1665" t="s">
        <v>13900</v>
      </c>
      <c r="D1665" t="s">
        <v>2395</v>
      </c>
      <c r="E1665" t="s">
        <v>13900</v>
      </c>
      <c r="F1665" t="s">
        <v>2394</v>
      </c>
      <c r="G1665" t="s">
        <v>13900</v>
      </c>
      <c r="H1665" t="s">
        <v>2396</v>
      </c>
      <c r="I1665" t="s">
        <v>13900</v>
      </c>
      <c r="J1665" t="s">
        <v>15</v>
      </c>
      <c r="K1665" t="s">
        <v>9364</v>
      </c>
      <c r="L1665" t="s">
        <v>5</v>
      </c>
      <c r="M1665" t="s">
        <v>13900</v>
      </c>
      <c r="N1665" t="s">
        <v>183</v>
      </c>
      <c r="O1665" t="s">
        <v>13900</v>
      </c>
      <c r="P1665" t="s">
        <v>19</v>
      </c>
      <c r="Q1665" t="s">
        <v>9406</v>
      </c>
      <c r="R1665" t="s">
        <v>86</v>
      </c>
      <c r="S1665" t="s">
        <v>91</v>
      </c>
      <c r="T1665" t="s">
        <v>9666</v>
      </c>
      <c r="U1665" t="s">
        <v>12868</v>
      </c>
      <c r="V1665" t="s">
        <v>12869</v>
      </c>
    </row>
    <row r="1666" spans="1:22" x14ac:dyDescent="0.3">
      <c r="A1666" t="s">
        <v>2787</v>
      </c>
      <c r="B1666" t="s">
        <v>2788</v>
      </c>
      <c r="C1666" t="s">
        <v>13900</v>
      </c>
      <c r="D1666" t="s">
        <v>2789</v>
      </c>
      <c r="E1666" t="s">
        <v>13900</v>
      </c>
      <c r="F1666" t="s">
        <v>241</v>
      </c>
      <c r="G1666" t="s">
        <v>13900</v>
      </c>
      <c r="H1666" t="s">
        <v>243</v>
      </c>
      <c r="I1666" t="s">
        <v>13900</v>
      </c>
      <c r="J1666" t="s">
        <v>15</v>
      </c>
      <c r="K1666" t="s">
        <v>9364</v>
      </c>
      <c r="L1666" t="s">
        <v>5</v>
      </c>
      <c r="M1666" t="s">
        <v>13900</v>
      </c>
      <c r="N1666" t="s">
        <v>183</v>
      </c>
      <c r="O1666" t="s">
        <v>13900</v>
      </c>
      <c r="P1666" t="s">
        <v>19</v>
      </c>
      <c r="Q1666" t="s">
        <v>9406</v>
      </c>
      <c r="R1666" t="s">
        <v>86</v>
      </c>
      <c r="S1666" t="s">
        <v>91</v>
      </c>
      <c r="T1666" t="s">
        <v>9666</v>
      </c>
      <c r="U1666" t="s">
        <v>12870</v>
      </c>
      <c r="V1666" t="s">
        <v>12871</v>
      </c>
    </row>
    <row r="1667" spans="1:22" x14ac:dyDescent="0.3">
      <c r="A1667" t="s">
        <v>2772</v>
      </c>
      <c r="B1667" t="s">
        <v>2773</v>
      </c>
      <c r="C1667" t="s">
        <v>13900</v>
      </c>
      <c r="D1667" t="s">
        <v>2775</v>
      </c>
      <c r="E1667" t="s">
        <v>13900</v>
      </c>
      <c r="F1667" t="s">
        <v>2774</v>
      </c>
      <c r="G1667" t="s">
        <v>13900</v>
      </c>
      <c r="H1667" t="s">
        <v>12872</v>
      </c>
      <c r="I1667" t="s">
        <v>13900</v>
      </c>
      <c r="J1667" t="s">
        <v>15</v>
      </c>
      <c r="K1667" t="s">
        <v>9364</v>
      </c>
      <c r="L1667" t="s">
        <v>5</v>
      </c>
      <c r="M1667" t="s">
        <v>13900</v>
      </c>
      <c r="N1667" t="s">
        <v>183</v>
      </c>
      <c r="O1667" t="s">
        <v>13900</v>
      </c>
      <c r="P1667" t="s">
        <v>19</v>
      </c>
      <c r="Q1667" t="s">
        <v>9406</v>
      </c>
      <c r="R1667" t="s">
        <v>86</v>
      </c>
      <c r="S1667" t="s">
        <v>91</v>
      </c>
      <c r="T1667" t="s">
        <v>9666</v>
      </c>
      <c r="U1667" t="s">
        <v>12873</v>
      </c>
      <c r="V1667" t="s">
        <v>12874</v>
      </c>
    </row>
    <row r="1668" spans="1:22" x14ac:dyDescent="0.3">
      <c r="A1668" t="s">
        <v>6626</v>
      </c>
      <c r="B1668" t="s">
        <v>6627</v>
      </c>
      <c r="C1668" t="s">
        <v>13900</v>
      </c>
      <c r="D1668" t="s">
        <v>6629</v>
      </c>
      <c r="E1668" t="s">
        <v>13900</v>
      </c>
      <c r="F1668" t="s">
        <v>6628</v>
      </c>
      <c r="G1668" t="s">
        <v>13900</v>
      </c>
      <c r="H1668" t="s">
        <v>12875</v>
      </c>
      <c r="I1668" t="s">
        <v>13900</v>
      </c>
      <c r="J1668" t="s">
        <v>62</v>
      </c>
      <c r="K1668" t="s">
        <v>63</v>
      </c>
      <c r="L1668" t="s">
        <v>2</v>
      </c>
      <c r="M1668" t="s">
        <v>13900</v>
      </c>
      <c r="N1668" t="s">
        <v>6294</v>
      </c>
      <c r="O1668" t="s">
        <v>13900</v>
      </c>
      <c r="P1668" t="s">
        <v>2</v>
      </c>
      <c r="Q1668" t="s">
        <v>6294</v>
      </c>
      <c r="R1668" t="s">
        <v>86</v>
      </c>
      <c r="S1668" t="s">
        <v>91</v>
      </c>
      <c r="T1668" t="s">
        <v>9666</v>
      </c>
      <c r="U1668" t="s">
        <v>12876</v>
      </c>
      <c r="V1668" t="s">
        <v>12877</v>
      </c>
    </row>
    <row r="1669" spans="1:22" x14ac:dyDescent="0.3">
      <c r="A1669" t="s">
        <v>6525</v>
      </c>
      <c r="B1669" t="s">
        <v>6526</v>
      </c>
      <c r="C1669" t="s">
        <v>13900</v>
      </c>
      <c r="D1669" t="s">
        <v>6527</v>
      </c>
      <c r="E1669" t="s">
        <v>13900</v>
      </c>
      <c r="F1669" t="s">
        <v>6343</v>
      </c>
      <c r="G1669" t="s">
        <v>13900</v>
      </c>
      <c r="H1669" t="s">
        <v>6345</v>
      </c>
      <c r="I1669" t="s">
        <v>13900</v>
      </c>
      <c r="J1669" t="s">
        <v>62</v>
      </c>
      <c r="K1669" t="s">
        <v>63</v>
      </c>
      <c r="L1669" t="s">
        <v>2</v>
      </c>
      <c r="M1669" t="s">
        <v>13900</v>
      </c>
      <c r="N1669" t="s">
        <v>6294</v>
      </c>
      <c r="O1669" t="s">
        <v>13900</v>
      </c>
      <c r="P1669" t="s">
        <v>2</v>
      </c>
      <c r="Q1669" t="s">
        <v>6294</v>
      </c>
      <c r="R1669" t="s">
        <v>86</v>
      </c>
      <c r="S1669" t="s">
        <v>91</v>
      </c>
      <c r="T1669" t="s">
        <v>9666</v>
      </c>
      <c r="U1669" t="s">
        <v>12878</v>
      </c>
      <c r="V1669" t="s">
        <v>12879</v>
      </c>
    </row>
    <row r="1670" spans="1:22" x14ac:dyDescent="0.3">
      <c r="A1670" t="s">
        <v>6426</v>
      </c>
      <c r="B1670" t="s">
        <v>6427</v>
      </c>
      <c r="C1670" t="s">
        <v>13900</v>
      </c>
      <c r="D1670" t="s">
        <v>6429</v>
      </c>
      <c r="E1670" t="s">
        <v>13900</v>
      </c>
      <c r="F1670" t="s">
        <v>6428</v>
      </c>
      <c r="G1670" t="s">
        <v>13900</v>
      </c>
      <c r="H1670" t="s">
        <v>12880</v>
      </c>
      <c r="I1670" t="s">
        <v>13900</v>
      </c>
      <c r="J1670" t="s">
        <v>62</v>
      </c>
      <c r="K1670" t="s">
        <v>63</v>
      </c>
      <c r="L1670" t="s">
        <v>2</v>
      </c>
      <c r="M1670" t="s">
        <v>13900</v>
      </c>
      <c r="N1670" t="s">
        <v>6294</v>
      </c>
      <c r="O1670" t="s">
        <v>13900</v>
      </c>
      <c r="P1670" t="s">
        <v>2</v>
      </c>
      <c r="Q1670" t="s">
        <v>6294</v>
      </c>
      <c r="R1670" t="s">
        <v>86</v>
      </c>
      <c r="S1670" t="s">
        <v>91</v>
      </c>
      <c r="T1670" t="s">
        <v>9666</v>
      </c>
      <c r="U1670" t="s">
        <v>12881</v>
      </c>
      <c r="V1670" t="s">
        <v>12882</v>
      </c>
    </row>
    <row r="1671" spans="1:22" x14ac:dyDescent="0.3">
      <c r="A1671" t="s">
        <v>6485</v>
      </c>
      <c r="B1671" t="s">
        <v>6486</v>
      </c>
      <c r="C1671" t="s">
        <v>13900</v>
      </c>
      <c r="D1671" t="s">
        <v>6488</v>
      </c>
      <c r="E1671" t="s">
        <v>13900</v>
      </c>
      <c r="F1671" t="s">
        <v>6487</v>
      </c>
      <c r="G1671" t="s">
        <v>13900</v>
      </c>
      <c r="H1671" t="s">
        <v>12883</v>
      </c>
      <c r="I1671" t="s">
        <v>13900</v>
      </c>
      <c r="J1671" t="s">
        <v>62</v>
      </c>
      <c r="K1671" t="s">
        <v>63</v>
      </c>
      <c r="L1671" t="s">
        <v>2</v>
      </c>
      <c r="M1671" t="s">
        <v>13900</v>
      </c>
      <c r="N1671" t="s">
        <v>6294</v>
      </c>
      <c r="O1671" t="s">
        <v>13900</v>
      </c>
      <c r="P1671" t="s">
        <v>2</v>
      </c>
      <c r="Q1671" t="s">
        <v>6294</v>
      </c>
      <c r="R1671" t="s">
        <v>86</v>
      </c>
      <c r="S1671" t="s">
        <v>91</v>
      </c>
      <c r="T1671" t="s">
        <v>9666</v>
      </c>
      <c r="U1671" t="s">
        <v>12884</v>
      </c>
      <c r="V1671" t="s">
        <v>12885</v>
      </c>
    </row>
    <row r="1672" spans="1:22" x14ac:dyDescent="0.3">
      <c r="A1672" t="s">
        <v>6645</v>
      </c>
      <c r="B1672" t="s">
        <v>6646</v>
      </c>
      <c r="C1672" t="s">
        <v>13900</v>
      </c>
      <c r="D1672" t="s">
        <v>6648</v>
      </c>
      <c r="E1672" t="s">
        <v>13900</v>
      </c>
      <c r="F1672" t="s">
        <v>6647</v>
      </c>
      <c r="G1672" t="s">
        <v>13900</v>
      </c>
      <c r="H1672" t="s">
        <v>12886</v>
      </c>
      <c r="I1672" t="s">
        <v>13900</v>
      </c>
      <c r="J1672" t="s">
        <v>62</v>
      </c>
      <c r="K1672" t="s">
        <v>63</v>
      </c>
      <c r="L1672" t="s">
        <v>2</v>
      </c>
      <c r="M1672" t="s">
        <v>13900</v>
      </c>
      <c r="N1672" t="s">
        <v>6294</v>
      </c>
      <c r="O1672" t="s">
        <v>13900</v>
      </c>
      <c r="P1672" t="s">
        <v>2</v>
      </c>
      <c r="Q1672" t="s">
        <v>6294</v>
      </c>
      <c r="R1672" t="s">
        <v>86</v>
      </c>
      <c r="S1672" t="s">
        <v>91</v>
      </c>
      <c r="T1672" t="s">
        <v>9666</v>
      </c>
      <c r="U1672" t="s">
        <v>12887</v>
      </c>
      <c r="V1672" t="s">
        <v>12888</v>
      </c>
    </row>
    <row r="1673" spans="1:22" x14ac:dyDescent="0.3">
      <c r="A1673" t="s">
        <v>6469</v>
      </c>
      <c r="B1673" t="s">
        <v>6470</v>
      </c>
      <c r="C1673" t="s">
        <v>13900</v>
      </c>
      <c r="D1673" t="s">
        <v>6471</v>
      </c>
      <c r="E1673" t="s">
        <v>13900</v>
      </c>
      <c r="F1673" t="s">
        <v>6373</v>
      </c>
      <c r="G1673" t="s">
        <v>13900</v>
      </c>
      <c r="H1673" t="s">
        <v>12889</v>
      </c>
      <c r="I1673" t="s">
        <v>13900</v>
      </c>
      <c r="J1673" t="s">
        <v>62</v>
      </c>
      <c r="K1673" t="s">
        <v>63</v>
      </c>
      <c r="L1673" t="s">
        <v>2</v>
      </c>
      <c r="M1673" t="s">
        <v>13900</v>
      </c>
      <c r="N1673" t="s">
        <v>6294</v>
      </c>
      <c r="O1673" t="s">
        <v>13900</v>
      </c>
      <c r="P1673" t="s">
        <v>2</v>
      </c>
      <c r="Q1673" t="s">
        <v>6294</v>
      </c>
      <c r="R1673" t="s">
        <v>86</v>
      </c>
      <c r="S1673" t="s">
        <v>91</v>
      </c>
      <c r="T1673" t="s">
        <v>9666</v>
      </c>
      <c r="U1673" t="s">
        <v>12890</v>
      </c>
      <c r="V1673" t="s">
        <v>12891</v>
      </c>
    </row>
    <row r="1674" spans="1:22" x14ac:dyDescent="0.3">
      <c r="A1674" t="s">
        <v>6481</v>
      </c>
      <c r="B1674" t="s">
        <v>6482</v>
      </c>
      <c r="C1674" t="s">
        <v>13900</v>
      </c>
      <c r="D1674" t="s">
        <v>6443</v>
      </c>
      <c r="E1674" t="s">
        <v>13900</v>
      </c>
      <c r="F1674" t="s">
        <v>6483</v>
      </c>
      <c r="G1674" t="s">
        <v>15332</v>
      </c>
      <c r="H1674" t="s">
        <v>6484</v>
      </c>
      <c r="I1674" t="s">
        <v>15332</v>
      </c>
      <c r="J1674" t="s">
        <v>62</v>
      </c>
      <c r="K1674" t="s">
        <v>63</v>
      </c>
      <c r="L1674" t="s">
        <v>2</v>
      </c>
      <c r="M1674" t="s">
        <v>13900</v>
      </c>
      <c r="N1674" t="s">
        <v>6294</v>
      </c>
      <c r="O1674" t="s">
        <v>13900</v>
      </c>
      <c r="P1674" t="s">
        <v>2</v>
      </c>
      <c r="Q1674" t="s">
        <v>6294</v>
      </c>
      <c r="R1674" t="s">
        <v>86</v>
      </c>
      <c r="S1674" t="s">
        <v>91</v>
      </c>
      <c r="T1674" t="s">
        <v>9666</v>
      </c>
      <c r="U1674" t="s">
        <v>12892</v>
      </c>
      <c r="V1674" t="s">
        <v>12893</v>
      </c>
    </row>
    <row r="1675" spans="1:22" x14ac:dyDescent="0.3">
      <c r="A1675" t="s">
        <v>9595</v>
      </c>
      <c r="B1675" t="s">
        <v>9596</v>
      </c>
      <c r="C1675" t="s">
        <v>13900</v>
      </c>
      <c r="D1675" t="s">
        <v>9597</v>
      </c>
      <c r="E1675" t="s">
        <v>13900</v>
      </c>
      <c r="F1675" t="s">
        <v>9598</v>
      </c>
      <c r="G1675" t="s">
        <v>13900</v>
      </c>
      <c r="H1675" t="s">
        <v>9683</v>
      </c>
      <c r="I1675" t="s">
        <v>97</v>
      </c>
      <c r="J1675" t="s">
        <v>62</v>
      </c>
      <c r="K1675" t="s">
        <v>63</v>
      </c>
      <c r="L1675" t="s">
        <v>2</v>
      </c>
      <c r="M1675" t="s">
        <v>13900</v>
      </c>
      <c r="N1675" t="s">
        <v>6294</v>
      </c>
      <c r="O1675" t="s">
        <v>13900</v>
      </c>
      <c r="P1675" t="s">
        <v>2</v>
      </c>
      <c r="Q1675" t="s">
        <v>6294</v>
      </c>
      <c r="R1675" t="s">
        <v>86</v>
      </c>
      <c r="S1675" t="s">
        <v>91</v>
      </c>
      <c r="T1675" t="s">
        <v>9666</v>
      </c>
      <c r="U1675" t="s">
        <v>97</v>
      </c>
      <c r="V1675" t="s">
        <v>97</v>
      </c>
    </row>
    <row r="1676" spans="1:22" x14ac:dyDescent="0.3">
      <c r="A1676" t="s">
        <v>6445</v>
      </c>
      <c r="B1676" t="s">
        <v>3474</v>
      </c>
      <c r="C1676" t="s">
        <v>13900</v>
      </c>
      <c r="D1676" t="s">
        <v>6447</v>
      </c>
      <c r="E1676" t="s">
        <v>13900</v>
      </c>
      <c r="F1676" t="s">
        <v>6446</v>
      </c>
      <c r="G1676" t="s">
        <v>13900</v>
      </c>
      <c r="H1676" t="s">
        <v>15296</v>
      </c>
      <c r="I1676" t="s">
        <v>13900</v>
      </c>
      <c r="J1676" t="s">
        <v>62</v>
      </c>
      <c r="K1676" t="s">
        <v>63</v>
      </c>
      <c r="L1676" t="s">
        <v>2</v>
      </c>
      <c r="M1676" t="s">
        <v>13900</v>
      </c>
      <c r="N1676" t="s">
        <v>6294</v>
      </c>
      <c r="O1676" t="s">
        <v>13900</v>
      </c>
      <c r="P1676" t="s">
        <v>2</v>
      </c>
      <c r="Q1676" t="s">
        <v>6294</v>
      </c>
      <c r="R1676" t="s">
        <v>86</v>
      </c>
      <c r="S1676" t="s">
        <v>91</v>
      </c>
      <c r="T1676" t="s">
        <v>9666</v>
      </c>
      <c r="U1676" t="s">
        <v>12894</v>
      </c>
      <c r="V1676" t="s">
        <v>12895</v>
      </c>
    </row>
    <row r="1677" spans="1:22" x14ac:dyDescent="0.3">
      <c r="A1677" t="s">
        <v>6421</v>
      </c>
      <c r="B1677" t="s">
        <v>6422</v>
      </c>
      <c r="C1677" t="s">
        <v>13900</v>
      </c>
      <c r="D1677" t="s">
        <v>6424</v>
      </c>
      <c r="E1677" t="s">
        <v>13900</v>
      </c>
      <c r="F1677" t="s">
        <v>6423</v>
      </c>
      <c r="G1677" t="s">
        <v>13900</v>
      </c>
      <c r="H1677" t="s">
        <v>12896</v>
      </c>
      <c r="I1677" t="s">
        <v>13900</v>
      </c>
      <c r="J1677" t="s">
        <v>62</v>
      </c>
      <c r="K1677" t="s">
        <v>63</v>
      </c>
      <c r="L1677" t="s">
        <v>2</v>
      </c>
      <c r="M1677" t="s">
        <v>13900</v>
      </c>
      <c r="N1677" t="s">
        <v>6294</v>
      </c>
      <c r="O1677" t="s">
        <v>13900</v>
      </c>
      <c r="P1677" t="s">
        <v>2</v>
      </c>
      <c r="Q1677" t="s">
        <v>6294</v>
      </c>
      <c r="R1677" t="s">
        <v>86</v>
      </c>
      <c r="S1677" t="s">
        <v>91</v>
      </c>
      <c r="T1677" t="s">
        <v>9666</v>
      </c>
      <c r="U1677" t="s">
        <v>12897</v>
      </c>
      <c r="V1677" t="s">
        <v>12898</v>
      </c>
    </row>
    <row r="1678" spans="1:22" x14ac:dyDescent="0.3">
      <c r="A1678" t="s">
        <v>3144</v>
      </c>
      <c r="B1678" t="s">
        <v>3145</v>
      </c>
      <c r="C1678" t="s">
        <v>13900</v>
      </c>
      <c r="D1678" t="s">
        <v>12899</v>
      </c>
      <c r="E1678" t="s">
        <v>13900</v>
      </c>
      <c r="F1678" t="s">
        <v>3146</v>
      </c>
      <c r="G1678" t="s">
        <v>13900</v>
      </c>
      <c r="H1678" t="s">
        <v>3148</v>
      </c>
      <c r="I1678" t="s">
        <v>13900</v>
      </c>
      <c r="J1678" t="s">
        <v>15</v>
      </c>
      <c r="K1678" t="s">
        <v>9364</v>
      </c>
      <c r="L1678" t="s">
        <v>5</v>
      </c>
      <c r="M1678" t="s">
        <v>13900</v>
      </c>
      <c r="N1678" t="s">
        <v>183</v>
      </c>
      <c r="O1678" t="s">
        <v>13900</v>
      </c>
      <c r="P1678" t="s">
        <v>19</v>
      </c>
      <c r="Q1678" t="s">
        <v>9406</v>
      </c>
      <c r="R1678" t="s">
        <v>86</v>
      </c>
      <c r="S1678" t="s">
        <v>91</v>
      </c>
      <c r="T1678" t="s">
        <v>9666</v>
      </c>
      <c r="U1678" t="s">
        <v>12900</v>
      </c>
      <c r="V1678" t="s">
        <v>12901</v>
      </c>
    </row>
    <row r="1679" spans="1:22" x14ac:dyDescent="0.3">
      <c r="A1679" t="s">
        <v>2368</v>
      </c>
      <c r="B1679" t="s">
        <v>2369</v>
      </c>
      <c r="C1679" t="s">
        <v>13900</v>
      </c>
      <c r="D1679" t="s">
        <v>2371</v>
      </c>
      <c r="E1679" t="s">
        <v>13900</v>
      </c>
      <c r="F1679" t="s">
        <v>2370</v>
      </c>
      <c r="G1679" t="s">
        <v>13900</v>
      </c>
      <c r="H1679" t="s">
        <v>2372</v>
      </c>
      <c r="I1679" t="s">
        <v>13900</v>
      </c>
      <c r="J1679" t="s">
        <v>15</v>
      </c>
      <c r="K1679" t="s">
        <v>9364</v>
      </c>
      <c r="L1679" t="s">
        <v>5</v>
      </c>
      <c r="M1679" t="s">
        <v>13900</v>
      </c>
      <c r="N1679" t="s">
        <v>183</v>
      </c>
      <c r="O1679" t="s">
        <v>13900</v>
      </c>
      <c r="P1679" t="s">
        <v>19</v>
      </c>
      <c r="Q1679" t="s">
        <v>9406</v>
      </c>
      <c r="R1679" t="s">
        <v>86</v>
      </c>
      <c r="S1679" t="s">
        <v>91</v>
      </c>
      <c r="T1679" t="s">
        <v>9666</v>
      </c>
      <c r="U1679" t="s">
        <v>12902</v>
      </c>
      <c r="V1679" t="s">
        <v>12903</v>
      </c>
    </row>
    <row r="1680" spans="1:22" x14ac:dyDescent="0.3">
      <c r="A1680" t="s">
        <v>2383</v>
      </c>
      <c r="B1680" t="s">
        <v>2384</v>
      </c>
      <c r="C1680" t="s">
        <v>13900</v>
      </c>
      <c r="D1680" t="s">
        <v>2386</v>
      </c>
      <c r="E1680" t="s">
        <v>13900</v>
      </c>
      <c r="F1680" t="s">
        <v>2385</v>
      </c>
      <c r="G1680" t="s">
        <v>13900</v>
      </c>
      <c r="H1680" t="s">
        <v>2387</v>
      </c>
      <c r="I1680" t="s">
        <v>13900</v>
      </c>
      <c r="J1680" t="s">
        <v>15</v>
      </c>
      <c r="K1680" t="s">
        <v>9364</v>
      </c>
      <c r="L1680" t="s">
        <v>5</v>
      </c>
      <c r="M1680" t="s">
        <v>13900</v>
      </c>
      <c r="N1680" t="s">
        <v>183</v>
      </c>
      <c r="O1680" t="s">
        <v>13900</v>
      </c>
      <c r="P1680" t="s">
        <v>19</v>
      </c>
      <c r="Q1680" t="s">
        <v>9406</v>
      </c>
      <c r="R1680" t="s">
        <v>86</v>
      </c>
      <c r="S1680" t="s">
        <v>91</v>
      </c>
      <c r="T1680" t="s">
        <v>9666</v>
      </c>
      <c r="U1680" t="s">
        <v>12904</v>
      </c>
      <c r="V1680" t="s">
        <v>12905</v>
      </c>
    </row>
    <row r="1681" spans="1:22" x14ac:dyDescent="0.3">
      <c r="A1681" t="s">
        <v>2733</v>
      </c>
      <c r="B1681" t="s">
        <v>2734</v>
      </c>
      <c r="C1681" t="s">
        <v>13900</v>
      </c>
      <c r="D1681" t="s">
        <v>2736</v>
      </c>
      <c r="E1681" t="s">
        <v>13900</v>
      </c>
      <c r="F1681" t="s">
        <v>2735</v>
      </c>
      <c r="G1681" t="s">
        <v>13900</v>
      </c>
      <c r="H1681" t="s">
        <v>2737</v>
      </c>
      <c r="I1681" t="s">
        <v>13900</v>
      </c>
      <c r="J1681" t="s">
        <v>15</v>
      </c>
      <c r="K1681" t="s">
        <v>9364</v>
      </c>
      <c r="L1681" t="s">
        <v>5</v>
      </c>
      <c r="M1681" t="s">
        <v>13900</v>
      </c>
      <c r="N1681" t="s">
        <v>183</v>
      </c>
      <c r="O1681" t="s">
        <v>13900</v>
      </c>
      <c r="P1681" t="s">
        <v>19</v>
      </c>
      <c r="Q1681" t="s">
        <v>9406</v>
      </c>
      <c r="R1681" t="s">
        <v>86</v>
      </c>
      <c r="S1681" t="s">
        <v>91</v>
      </c>
      <c r="T1681" t="s">
        <v>9666</v>
      </c>
      <c r="U1681" t="s">
        <v>12906</v>
      </c>
      <c r="V1681" t="s">
        <v>12907</v>
      </c>
    </row>
    <row r="1682" spans="1:22" x14ac:dyDescent="0.3">
      <c r="A1682" t="s">
        <v>2728</v>
      </c>
      <c r="B1682" t="s">
        <v>2729</v>
      </c>
      <c r="C1682" t="s">
        <v>13900</v>
      </c>
      <c r="D1682" t="s">
        <v>2731</v>
      </c>
      <c r="E1682" t="s">
        <v>13900</v>
      </c>
      <c r="F1682" t="s">
        <v>2730</v>
      </c>
      <c r="G1682" t="s">
        <v>13900</v>
      </c>
      <c r="H1682" t="s">
        <v>2732</v>
      </c>
      <c r="I1682" t="s">
        <v>13900</v>
      </c>
      <c r="J1682" t="s">
        <v>15</v>
      </c>
      <c r="K1682" t="s">
        <v>9364</v>
      </c>
      <c r="L1682" t="s">
        <v>5</v>
      </c>
      <c r="M1682" t="s">
        <v>13900</v>
      </c>
      <c r="N1682" t="s">
        <v>183</v>
      </c>
      <c r="O1682" t="s">
        <v>13900</v>
      </c>
      <c r="P1682" t="s">
        <v>19</v>
      </c>
      <c r="Q1682" t="s">
        <v>9406</v>
      </c>
      <c r="R1682" t="s">
        <v>86</v>
      </c>
      <c r="S1682" t="s">
        <v>91</v>
      </c>
      <c r="T1682" t="s">
        <v>9666</v>
      </c>
      <c r="U1682" t="s">
        <v>12908</v>
      </c>
      <c r="V1682" t="s">
        <v>12909</v>
      </c>
    </row>
    <row r="1683" spans="1:22" x14ac:dyDescent="0.3">
      <c r="A1683" t="s">
        <v>3071</v>
      </c>
      <c r="B1683" t="s">
        <v>3072</v>
      </c>
      <c r="C1683" t="s">
        <v>13900</v>
      </c>
      <c r="D1683" t="s">
        <v>3074</v>
      </c>
      <c r="E1683" t="s">
        <v>13900</v>
      </c>
      <c r="F1683" t="s">
        <v>3073</v>
      </c>
      <c r="G1683" t="s">
        <v>13900</v>
      </c>
      <c r="H1683" t="s">
        <v>2382</v>
      </c>
      <c r="I1683" t="s">
        <v>13900</v>
      </c>
      <c r="J1683" t="s">
        <v>15</v>
      </c>
      <c r="K1683" t="s">
        <v>9364</v>
      </c>
      <c r="L1683" t="s">
        <v>5</v>
      </c>
      <c r="M1683" t="s">
        <v>13900</v>
      </c>
      <c r="N1683" t="s">
        <v>183</v>
      </c>
      <c r="O1683" t="s">
        <v>13900</v>
      </c>
      <c r="P1683" t="s">
        <v>19</v>
      </c>
      <c r="Q1683" t="s">
        <v>9406</v>
      </c>
      <c r="R1683" t="s">
        <v>86</v>
      </c>
      <c r="S1683" t="s">
        <v>91</v>
      </c>
      <c r="T1683" t="s">
        <v>9666</v>
      </c>
      <c r="U1683" t="s">
        <v>12910</v>
      </c>
      <c r="V1683" t="s">
        <v>12911</v>
      </c>
    </row>
    <row r="1684" spans="1:22" x14ac:dyDescent="0.3">
      <c r="A1684" t="s">
        <v>2431</v>
      </c>
      <c r="B1684" t="s">
        <v>2432</v>
      </c>
      <c r="C1684" t="s">
        <v>13900</v>
      </c>
      <c r="D1684" t="s">
        <v>2434</v>
      </c>
      <c r="E1684" t="s">
        <v>13900</v>
      </c>
      <c r="F1684" t="s">
        <v>2433</v>
      </c>
      <c r="G1684" t="s">
        <v>13900</v>
      </c>
      <c r="H1684" t="s">
        <v>2435</v>
      </c>
      <c r="I1684" t="s">
        <v>13900</v>
      </c>
      <c r="J1684" t="s">
        <v>15</v>
      </c>
      <c r="K1684" t="s">
        <v>9364</v>
      </c>
      <c r="L1684" t="s">
        <v>5</v>
      </c>
      <c r="M1684" t="s">
        <v>13900</v>
      </c>
      <c r="N1684" t="s">
        <v>183</v>
      </c>
      <c r="O1684" t="s">
        <v>13900</v>
      </c>
      <c r="P1684" t="s">
        <v>19</v>
      </c>
      <c r="Q1684" t="s">
        <v>9406</v>
      </c>
      <c r="R1684" t="s">
        <v>86</v>
      </c>
      <c r="S1684" t="s">
        <v>91</v>
      </c>
      <c r="T1684" t="s">
        <v>9666</v>
      </c>
      <c r="U1684" t="s">
        <v>12798</v>
      </c>
      <c r="V1684" t="s">
        <v>12912</v>
      </c>
    </row>
    <row r="1685" spans="1:22" x14ac:dyDescent="0.3">
      <c r="A1685" t="s">
        <v>2426</v>
      </c>
      <c r="B1685" t="s">
        <v>2427</v>
      </c>
      <c r="C1685" t="s">
        <v>13900</v>
      </c>
      <c r="D1685" t="s">
        <v>2429</v>
      </c>
      <c r="E1685" t="s">
        <v>13900</v>
      </c>
      <c r="F1685" t="s">
        <v>2428</v>
      </c>
      <c r="G1685" t="s">
        <v>13900</v>
      </c>
      <c r="H1685" t="s">
        <v>2430</v>
      </c>
      <c r="I1685" t="s">
        <v>13900</v>
      </c>
      <c r="J1685" t="s">
        <v>15</v>
      </c>
      <c r="K1685" t="s">
        <v>9364</v>
      </c>
      <c r="L1685" t="s">
        <v>5</v>
      </c>
      <c r="M1685" t="s">
        <v>13900</v>
      </c>
      <c r="N1685" t="s">
        <v>183</v>
      </c>
      <c r="O1685" t="s">
        <v>13900</v>
      </c>
      <c r="P1685" t="s">
        <v>19</v>
      </c>
      <c r="Q1685" t="s">
        <v>9406</v>
      </c>
      <c r="R1685" t="s">
        <v>86</v>
      </c>
      <c r="S1685" t="s">
        <v>91</v>
      </c>
      <c r="T1685" t="s">
        <v>9666</v>
      </c>
      <c r="U1685" t="s">
        <v>12913</v>
      </c>
      <c r="V1685" t="s">
        <v>12914</v>
      </c>
    </row>
    <row r="1686" spans="1:22" x14ac:dyDescent="0.3">
      <c r="A1686" t="s">
        <v>2718</v>
      </c>
      <c r="B1686" t="s">
        <v>2719</v>
      </c>
      <c r="C1686" t="s">
        <v>13900</v>
      </c>
      <c r="D1686" t="s">
        <v>2721</v>
      </c>
      <c r="E1686" t="s">
        <v>13900</v>
      </c>
      <c r="F1686" t="s">
        <v>2720</v>
      </c>
      <c r="G1686" t="s">
        <v>13900</v>
      </c>
      <c r="H1686" t="s">
        <v>2722</v>
      </c>
      <c r="I1686" t="s">
        <v>13900</v>
      </c>
      <c r="J1686" t="s">
        <v>15</v>
      </c>
      <c r="K1686" t="s">
        <v>9364</v>
      </c>
      <c r="L1686" t="s">
        <v>5</v>
      </c>
      <c r="M1686" t="s">
        <v>13900</v>
      </c>
      <c r="N1686" t="s">
        <v>183</v>
      </c>
      <c r="O1686" t="s">
        <v>13900</v>
      </c>
      <c r="P1686" t="s">
        <v>19</v>
      </c>
      <c r="Q1686" t="s">
        <v>9406</v>
      </c>
      <c r="R1686" t="s">
        <v>86</v>
      </c>
      <c r="S1686" t="s">
        <v>91</v>
      </c>
      <c r="T1686" t="s">
        <v>9666</v>
      </c>
      <c r="U1686" t="s">
        <v>12915</v>
      </c>
      <c r="V1686" t="s">
        <v>12916</v>
      </c>
    </row>
    <row r="1687" spans="1:22" x14ac:dyDescent="0.3">
      <c r="A1687" t="s">
        <v>2412</v>
      </c>
      <c r="B1687" t="s">
        <v>2413</v>
      </c>
      <c r="C1687" t="s">
        <v>13900</v>
      </c>
      <c r="D1687" t="s">
        <v>12917</v>
      </c>
      <c r="E1687" t="s">
        <v>13900</v>
      </c>
      <c r="F1687" t="s">
        <v>2414</v>
      </c>
      <c r="G1687" t="s">
        <v>13900</v>
      </c>
      <c r="H1687" t="s">
        <v>2416</v>
      </c>
      <c r="I1687" t="s">
        <v>13900</v>
      </c>
      <c r="J1687" t="s">
        <v>15</v>
      </c>
      <c r="K1687" t="s">
        <v>9364</v>
      </c>
      <c r="L1687" t="s">
        <v>5</v>
      </c>
      <c r="M1687" t="s">
        <v>13900</v>
      </c>
      <c r="N1687" t="s">
        <v>183</v>
      </c>
      <c r="O1687" t="s">
        <v>13900</v>
      </c>
      <c r="P1687" t="s">
        <v>19</v>
      </c>
      <c r="Q1687" t="s">
        <v>9406</v>
      </c>
      <c r="R1687" t="s">
        <v>86</v>
      </c>
      <c r="S1687" t="s">
        <v>91</v>
      </c>
      <c r="T1687" t="s">
        <v>9666</v>
      </c>
      <c r="U1687" t="s">
        <v>12918</v>
      </c>
      <c r="V1687" t="s">
        <v>12919</v>
      </c>
    </row>
    <row r="1688" spans="1:22" x14ac:dyDescent="0.3">
      <c r="A1688" t="s">
        <v>4644</v>
      </c>
      <c r="B1688" t="s">
        <v>12920</v>
      </c>
      <c r="C1688" t="s">
        <v>13900</v>
      </c>
      <c r="D1688" t="s">
        <v>9683</v>
      </c>
      <c r="E1688" t="s">
        <v>97</v>
      </c>
      <c r="F1688" t="s">
        <v>4646</v>
      </c>
      <c r="G1688" t="s">
        <v>13900</v>
      </c>
      <c r="H1688" t="s">
        <v>9683</v>
      </c>
      <c r="I1688" t="s">
        <v>97</v>
      </c>
      <c r="J1688" t="s">
        <v>18</v>
      </c>
      <c r="K1688" t="s">
        <v>9353</v>
      </c>
      <c r="L1688" t="s">
        <v>1</v>
      </c>
      <c r="M1688" t="s">
        <v>13900</v>
      </c>
      <c r="N1688" t="s">
        <v>386</v>
      </c>
      <c r="O1688" t="s">
        <v>13900</v>
      </c>
      <c r="P1688" t="s">
        <v>1</v>
      </c>
      <c r="Q1688" t="s">
        <v>386</v>
      </c>
      <c r="R1688" t="s">
        <v>86</v>
      </c>
      <c r="S1688" t="s">
        <v>91</v>
      </c>
      <c r="T1688" t="s">
        <v>9666</v>
      </c>
      <c r="U1688" t="s">
        <v>97</v>
      </c>
      <c r="V1688" t="s">
        <v>97</v>
      </c>
    </row>
    <row r="1689" spans="1:22" x14ac:dyDescent="0.3">
      <c r="A1689" t="s">
        <v>4696</v>
      </c>
      <c r="B1689" t="s">
        <v>12921</v>
      </c>
      <c r="C1689" t="s">
        <v>13900</v>
      </c>
      <c r="D1689" t="s">
        <v>9683</v>
      </c>
      <c r="E1689" t="s">
        <v>97</v>
      </c>
      <c r="F1689" t="s">
        <v>4686</v>
      </c>
      <c r="G1689" t="s">
        <v>13900</v>
      </c>
      <c r="H1689" t="s">
        <v>9683</v>
      </c>
      <c r="I1689" t="s">
        <v>97</v>
      </c>
      <c r="J1689" t="s">
        <v>18</v>
      </c>
      <c r="K1689" t="s">
        <v>9353</v>
      </c>
      <c r="L1689" t="s">
        <v>1</v>
      </c>
      <c r="M1689" t="s">
        <v>13900</v>
      </c>
      <c r="N1689" t="s">
        <v>386</v>
      </c>
      <c r="O1689" t="s">
        <v>13900</v>
      </c>
      <c r="P1689" t="s">
        <v>1</v>
      </c>
      <c r="Q1689" t="s">
        <v>386</v>
      </c>
      <c r="R1689" t="s">
        <v>86</v>
      </c>
      <c r="S1689" t="s">
        <v>91</v>
      </c>
      <c r="T1689" t="s">
        <v>9666</v>
      </c>
      <c r="U1689" t="s">
        <v>97</v>
      </c>
      <c r="V1689" t="s">
        <v>97</v>
      </c>
    </row>
    <row r="1690" spans="1:22" x14ac:dyDescent="0.3">
      <c r="A1690" t="s">
        <v>4701</v>
      </c>
      <c r="B1690" t="s">
        <v>4702</v>
      </c>
      <c r="C1690" t="s">
        <v>13900</v>
      </c>
      <c r="D1690" t="s">
        <v>9683</v>
      </c>
      <c r="E1690" t="s">
        <v>97</v>
      </c>
      <c r="F1690" t="s">
        <v>3691</v>
      </c>
      <c r="G1690" t="s">
        <v>13901</v>
      </c>
      <c r="H1690" t="s">
        <v>9683</v>
      </c>
      <c r="I1690" t="s">
        <v>97</v>
      </c>
      <c r="J1690" t="s">
        <v>18</v>
      </c>
      <c r="K1690" t="s">
        <v>9353</v>
      </c>
      <c r="L1690" t="s">
        <v>1</v>
      </c>
      <c r="M1690" t="s">
        <v>13900</v>
      </c>
      <c r="N1690" t="s">
        <v>386</v>
      </c>
      <c r="O1690" t="s">
        <v>13900</v>
      </c>
      <c r="P1690" t="s">
        <v>1</v>
      </c>
      <c r="Q1690" t="s">
        <v>386</v>
      </c>
      <c r="R1690" t="s">
        <v>86</v>
      </c>
      <c r="S1690" t="s">
        <v>91</v>
      </c>
      <c r="T1690" t="s">
        <v>9666</v>
      </c>
      <c r="U1690" t="s">
        <v>97</v>
      </c>
      <c r="V1690" t="s">
        <v>97</v>
      </c>
    </row>
    <row r="1691" spans="1:22" x14ac:dyDescent="0.3">
      <c r="A1691" t="s">
        <v>5530</v>
      </c>
      <c r="B1691" t="s">
        <v>5531</v>
      </c>
      <c r="C1691" t="s">
        <v>13900</v>
      </c>
      <c r="D1691" t="s">
        <v>9683</v>
      </c>
      <c r="E1691" t="s">
        <v>97</v>
      </c>
      <c r="F1691" t="s">
        <v>4348</v>
      </c>
      <c r="G1691" t="s">
        <v>13900</v>
      </c>
      <c r="H1691" t="s">
        <v>9683</v>
      </c>
      <c r="I1691" t="s">
        <v>97</v>
      </c>
      <c r="J1691" t="s">
        <v>18</v>
      </c>
      <c r="K1691" t="s">
        <v>9353</v>
      </c>
      <c r="L1691" t="s">
        <v>1</v>
      </c>
      <c r="M1691" t="s">
        <v>13900</v>
      </c>
      <c r="N1691" t="s">
        <v>386</v>
      </c>
      <c r="O1691" t="s">
        <v>13900</v>
      </c>
      <c r="P1691" t="s">
        <v>1</v>
      </c>
      <c r="Q1691" t="s">
        <v>386</v>
      </c>
      <c r="R1691" t="s">
        <v>86</v>
      </c>
      <c r="S1691" t="s">
        <v>91</v>
      </c>
      <c r="T1691" t="s">
        <v>9666</v>
      </c>
      <c r="U1691" t="s">
        <v>97</v>
      </c>
      <c r="V1691" t="s">
        <v>97</v>
      </c>
    </row>
    <row r="1692" spans="1:22" x14ac:dyDescent="0.3">
      <c r="A1692" t="s">
        <v>5973</v>
      </c>
      <c r="B1692" t="s">
        <v>12922</v>
      </c>
      <c r="C1692" t="s">
        <v>13900</v>
      </c>
      <c r="D1692" t="s">
        <v>9683</v>
      </c>
      <c r="E1692" t="s">
        <v>97</v>
      </c>
      <c r="F1692" t="s">
        <v>4425</v>
      </c>
      <c r="G1692" t="s">
        <v>13901</v>
      </c>
      <c r="H1692" t="s">
        <v>9683</v>
      </c>
      <c r="I1692" t="s">
        <v>97</v>
      </c>
      <c r="J1692" t="s">
        <v>18</v>
      </c>
      <c r="K1692" t="s">
        <v>9353</v>
      </c>
      <c r="L1692" t="s">
        <v>1</v>
      </c>
      <c r="M1692" t="s">
        <v>13900</v>
      </c>
      <c r="N1692" t="s">
        <v>386</v>
      </c>
      <c r="O1692" t="s">
        <v>13900</v>
      </c>
      <c r="P1692" t="s">
        <v>1</v>
      </c>
      <c r="Q1692" t="s">
        <v>386</v>
      </c>
      <c r="R1692" t="s">
        <v>86</v>
      </c>
      <c r="S1692" t="s">
        <v>91</v>
      </c>
      <c r="T1692" t="s">
        <v>9666</v>
      </c>
      <c r="U1692" t="s">
        <v>97</v>
      </c>
      <c r="V1692" t="s">
        <v>97</v>
      </c>
    </row>
    <row r="1693" spans="1:22" x14ac:dyDescent="0.3">
      <c r="A1693" t="s">
        <v>4355</v>
      </c>
      <c r="B1693" t="s">
        <v>4356</v>
      </c>
      <c r="C1693" t="s">
        <v>13900</v>
      </c>
      <c r="D1693" t="s">
        <v>4357</v>
      </c>
      <c r="E1693" t="s">
        <v>13900</v>
      </c>
      <c r="F1693" t="s">
        <v>3899</v>
      </c>
      <c r="G1693" t="s">
        <v>13900</v>
      </c>
      <c r="H1693" t="s">
        <v>9683</v>
      </c>
      <c r="I1693" t="s">
        <v>97</v>
      </c>
      <c r="J1693" t="s">
        <v>18</v>
      </c>
      <c r="K1693" t="s">
        <v>9353</v>
      </c>
      <c r="L1693" t="s">
        <v>1</v>
      </c>
      <c r="M1693" t="s">
        <v>13900</v>
      </c>
      <c r="N1693" t="s">
        <v>386</v>
      </c>
      <c r="O1693" t="s">
        <v>13900</v>
      </c>
      <c r="P1693" t="s">
        <v>1</v>
      </c>
      <c r="Q1693" t="s">
        <v>386</v>
      </c>
      <c r="R1693" t="s">
        <v>86</v>
      </c>
      <c r="S1693" t="s">
        <v>91</v>
      </c>
      <c r="T1693" t="s">
        <v>9666</v>
      </c>
      <c r="U1693" t="s">
        <v>97</v>
      </c>
      <c r="V1693" t="s">
        <v>97</v>
      </c>
    </row>
    <row r="1694" spans="1:22" x14ac:dyDescent="0.3">
      <c r="A1694" t="s">
        <v>4785</v>
      </c>
      <c r="B1694" t="s">
        <v>4786</v>
      </c>
      <c r="C1694" t="s">
        <v>13900</v>
      </c>
      <c r="D1694" t="s">
        <v>9683</v>
      </c>
      <c r="E1694" t="s">
        <v>97</v>
      </c>
      <c r="F1694" t="s">
        <v>3049</v>
      </c>
      <c r="G1694" t="s">
        <v>13901</v>
      </c>
      <c r="H1694" t="s">
        <v>9683</v>
      </c>
      <c r="I1694" t="s">
        <v>97</v>
      </c>
      <c r="J1694" t="s">
        <v>18</v>
      </c>
      <c r="K1694" t="s">
        <v>9353</v>
      </c>
      <c r="L1694" t="s">
        <v>1</v>
      </c>
      <c r="M1694" t="s">
        <v>13900</v>
      </c>
      <c r="N1694" t="s">
        <v>386</v>
      </c>
      <c r="O1694" t="s">
        <v>13900</v>
      </c>
      <c r="P1694" t="s">
        <v>1</v>
      </c>
      <c r="Q1694" t="s">
        <v>386</v>
      </c>
      <c r="R1694" t="s">
        <v>86</v>
      </c>
      <c r="S1694" t="s">
        <v>91</v>
      </c>
      <c r="T1694" t="s">
        <v>9666</v>
      </c>
      <c r="U1694" t="s">
        <v>97</v>
      </c>
      <c r="V1694" t="s">
        <v>97</v>
      </c>
    </row>
    <row r="1695" spans="1:22" x14ac:dyDescent="0.3">
      <c r="A1695" t="s">
        <v>2696</v>
      </c>
      <c r="B1695" t="s">
        <v>2697</v>
      </c>
      <c r="C1695" t="s">
        <v>13900</v>
      </c>
      <c r="D1695" t="s">
        <v>9683</v>
      </c>
      <c r="E1695" t="s">
        <v>97</v>
      </c>
      <c r="F1695" t="s">
        <v>1941</v>
      </c>
      <c r="G1695" t="s">
        <v>13901</v>
      </c>
      <c r="H1695" t="s">
        <v>9683</v>
      </c>
      <c r="I1695" t="s">
        <v>97</v>
      </c>
      <c r="J1695" t="s">
        <v>18</v>
      </c>
      <c r="K1695" t="s">
        <v>9353</v>
      </c>
      <c r="L1695" t="s">
        <v>1</v>
      </c>
      <c r="M1695" t="s">
        <v>13900</v>
      </c>
      <c r="N1695" t="s">
        <v>386</v>
      </c>
      <c r="O1695" t="s">
        <v>13900</v>
      </c>
      <c r="P1695" t="s">
        <v>1</v>
      </c>
      <c r="Q1695" t="s">
        <v>386</v>
      </c>
      <c r="R1695" t="s">
        <v>86</v>
      </c>
      <c r="S1695" t="s">
        <v>91</v>
      </c>
      <c r="T1695" t="s">
        <v>9666</v>
      </c>
      <c r="U1695" t="s">
        <v>97</v>
      </c>
      <c r="V1695" t="s">
        <v>97</v>
      </c>
    </row>
    <row r="1696" spans="1:22" x14ac:dyDescent="0.3">
      <c r="A1696" t="s">
        <v>5757</v>
      </c>
      <c r="B1696" t="s">
        <v>5758</v>
      </c>
      <c r="C1696" t="s">
        <v>13900</v>
      </c>
      <c r="D1696" t="s">
        <v>9683</v>
      </c>
      <c r="E1696" t="s">
        <v>97</v>
      </c>
      <c r="F1696" t="s">
        <v>5759</v>
      </c>
      <c r="G1696" t="s">
        <v>13900</v>
      </c>
      <c r="H1696" t="s">
        <v>9683</v>
      </c>
      <c r="I1696" t="s">
        <v>97</v>
      </c>
      <c r="J1696" t="s">
        <v>18</v>
      </c>
      <c r="K1696" t="s">
        <v>9353</v>
      </c>
      <c r="L1696" t="s">
        <v>1</v>
      </c>
      <c r="M1696" t="s">
        <v>13900</v>
      </c>
      <c r="N1696" t="s">
        <v>386</v>
      </c>
      <c r="O1696" t="s">
        <v>13900</v>
      </c>
      <c r="P1696" t="s">
        <v>1</v>
      </c>
      <c r="Q1696" t="s">
        <v>386</v>
      </c>
      <c r="R1696" t="s">
        <v>86</v>
      </c>
      <c r="S1696" t="s">
        <v>91</v>
      </c>
      <c r="T1696" t="s">
        <v>9666</v>
      </c>
      <c r="U1696" t="s">
        <v>97</v>
      </c>
      <c r="V1696" t="s">
        <v>97</v>
      </c>
    </row>
    <row r="1697" spans="1:22" x14ac:dyDescent="0.3">
      <c r="A1697" t="s">
        <v>5084</v>
      </c>
      <c r="B1697" t="s">
        <v>5085</v>
      </c>
      <c r="C1697" t="s">
        <v>13900</v>
      </c>
      <c r="D1697" t="s">
        <v>9683</v>
      </c>
      <c r="E1697" t="s">
        <v>97</v>
      </c>
      <c r="F1697" t="s">
        <v>4348</v>
      </c>
      <c r="G1697" t="s">
        <v>13900</v>
      </c>
      <c r="H1697" t="s">
        <v>9683</v>
      </c>
      <c r="I1697" t="s">
        <v>97</v>
      </c>
      <c r="J1697" t="s">
        <v>18</v>
      </c>
      <c r="K1697" t="s">
        <v>9353</v>
      </c>
      <c r="L1697" t="s">
        <v>1</v>
      </c>
      <c r="M1697" t="s">
        <v>13900</v>
      </c>
      <c r="N1697" t="s">
        <v>386</v>
      </c>
      <c r="O1697" t="s">
        <v>13900</v>
      </c>
      <c r="P1697" t="s">
        <v>1</v>
      </c>
      <c r="Q1697" t="s">
        <v>386</v>
      </c>
      <c r="R1697" t="s">
        <v>86</v>
      </c>
      <c r="S1697" t="s">
        <v>91</v>
      </c>
      <c r="T1697" t="s">
        <v>9666</v>
      </c>
      <c r="U1697" t="s">
        <v>97</v>
      </c>
      <c r="V1697" t="s">
        <v>97</v>
      </c>
    </row>
    <row r="1698" spans="1:22" x14ac:dyDescent="0.3">
      <c r="A1698" t="s">
        <v>4600</v>
      </c>
      <c r="B1698" t="s">
        <v>4601</v>
      </c>
      <c r="C1698" t="s">
        <v>13900</v>
      </c>
      <c r="D1698" t="s">
        <v>9683</v>
      </c>
      <c r="E1698" t="s">
        <v>97</v>
      </c>
      <c r="F1698" t="s">
        <v>4602</v>
      </c>
      <c r="G1698" t="s">
        <v>13901</v>
      </c>
      <c r="H1698" t="s">
        <v>9683</v>
      </c>
      <c r="I1698" t="s">
        <v>97</v>
      </c>
      <c r="J1698" t="s">
        <v>18</v>
      </c>
      <c r="K1698" t="s">
        <v>9353</v>
      </c>
      <c r="L1698" t="s">
        <v>1</v>
      </c>
      <c r="M1698" t="s">
        <v>13900</v>
      </c>
      <c r="N1698" t="s">
        <v>386</v>
      </c>
      <c r="O1698" t="s">
        <v>13900</v>
      </c>
      <c r="P1698" t="s">
        <v>1</v>
      </c>
      <c r="Q1698" t="s">
        <v>386</v>
      </c>
      <c r="R1698" t="s">
        <v>86</v>
      </c>
      <c r="S1698" t="s">
        <v>91</v>
      </c>
      <c r="T1698" t="s">
        <v>9666</v>
      </c>
      <c r="U1698" t="s">
        <v>97</v>
      </c>
      <c r="V1698" t="s">
        <v>97</v>
      </c>
    </row>
    <row r="1699" spans="1:22" x14ac:dyDescent="0.3">
      <c r="A1699" t="s">
        <v>4378</v>
      </c>
      <c r="B1699" t="s">
        <v>4379</v>
      </c>
      <c r="C1699" t="s">
        <v>13900</v>
      </c>
      <c r="D1699" t="s">
        <v>9683</v>
      </c>
      <c r="E1699" t="s">
        <v>97</v>
      </c>
      <c r="F1699" t="s">
        <v>4380</v>
      </c>
      <c r="G1699" t="s">
        <v>13900</v>
      </c>
      <c r="H1699" t="s">
        <v>9683</v>
      </c>
      <c r="I1699" t="s">
        <v>97</v>
      </c>
      <c r="J1699" t="s">
        <v>18</v>
      </c>
      <c r="K1699" t="s">
        <v>9353</v>
      </c>
      <c r="L1699" t="s">
        <v>1</v>
      </c>
      <c r="M1699" t="s">
        <v>13900</v>
      </c>
      <c r="N1699" t="s">
        <v>386</v>
      </c>
      <c r="O1699" t="s">
        <v>13900</v>
      </c>
      <c r="P1699" t="s">
        <v>1</v>
      </c>
      <c r="Q1699" t="s">
        <v>386</v>
      </c>
      <c r="R1699" t="s">
        <v>86</v>
      </c>
      <c r="S1699" t="s">
        <v>91</v>
      </c>
      <c r="T1699" t="s">
        <v>9666</v>
      </c>
      <c r="U1699" t="s">
        <v>97</v>
      </c>
      <c r="V1699" t="s">
        <v>97</v>
      </c>
    </row>
    <row r="1700" spans="1:22" x14ac:dyDescent="0.3">
      <c r="A1700" t="s">
        <v>4861</v>
      </c>
      <c r="B1700" t="s">
        <v>4862</v>
      </c>
      <c r="C1700" t="s">
        <v>13900</v>
      </c>
      <c r="D1700" t="s">
        <v>9683</v>
      </c>
      <c r="E1700" t="s">
        <v>97</v>
      </c>
      <c r="F1700" t="s">
        <v>4863</v>
      </c>
      <c r="G1700" t="s">
        <v>13900</v>
      </c>
      <c r="H1700" t="s">
        <v>9683</v>
      </c>
      <c r="I1700" t="s">
        <v>97</v>
      </c>
      <c r="J1700" t="s">
        <v>18</v>
      </c>
      <c r="K1700" t="s">
        <v>9353</v>
      </c>
      <c r="L1700" t="s">
        <v>1</v>
      </c>
      <c r="M1700" t="s">
        <v>13900</v>
      </c>
      <c r="N1700" t="s">
        <v>386</v>
      </c>
      <c r="O1700" t="s">
        <v>13900</v>
      </c>
      <c r="P1700" t="s">
        <v>1</v>
      </c>
      <c r="Q1700" t="s">
        <v>386</v>
      </c>
      <c r="R1700" t="s">
        <v>86</v>
      </c>
      <c r="S1700" t="s">
        <v>91</v>
      </c>
      <c r="T1700" t="s">
        <v>9666</v>
      </c>
      <c r="U1700" t="s">
        <v>97</v>
      </c>
      <c r="V1700" t="s">
        <v>97</v>
      </c>
    </row>
    <row r="1701" spans="1:22" x14ac:dyDescent="0.3">
      <c r="A1701" t="s">
        <v>6478</v>
      </c>
      <c r="B1701" t="s">
        <v>6479</v>
      </c>
      <c r="C1701" t="s">
        <v>13900</v>
      </c>
      <c r="D1701" t="s">
        <v>6480</v>
      </c>
      <c r="E1701" t="s">
        <v>13900</v>
      </c>
      <c r="F1701" t="s">
        <v>6433</v>
      </c>
      <c r="G1701" t="s">
        <v>13900</v>
      </c>
      <c r="H1701" t="s">
        <v>12923</v>
      </c>
      <c r="I1701" t="s">
        <v>13900</v>
      </c>
      <c r="J1701" t="s">
        <v>62</v>
      </c>
      <c r="K1701" t="s">
        <v>63</v>
      </c>
      <c r="L1701" t="s">
        <v>2</v>
      </c>
      <c r="M1701" t="s">
        <v>13900</v>
      </c>
      <c r="N1701" t="s">
        <v>6294</v>
      </c>
      <c r="O1701" t="s">
        <v>13900</v>
      </c>
      <c r="P1701" t="s">
        <v>2</v>
      </c>
      <c r="Q1701" t="s">
        <v>6294</v>
      </c>
      <c r="R1701" t="s">
        <v>86</v>
      </c>
      <c r="S1701" t="s">
        <v>91</v>
      </c>
      <c r="T1701" t="s">
        <v>9666</v>
      </c>
      <c r="U1701" t="s">
        <v>12924</v>
      </c>
      <c r="V1701" t="s">
        <v>12925</v>
      </c>
    </row>
    <row r="1702" spans="1:22" x14ac:dyDescent="0.3">
      <c r="A1702" t="s">
        <v>6352</v>
      </c>
      <c r="B1702" t="s">
        <v>6353</v>
      </c>
      <c r="C1702" t="s">
        <v>13900</v>
      </c>
      <c r="D1702" t="s">
        <v>6355</v>
      </c>
      <c r="E1702" t="s">
        <v>13900</v>
      </c>
      <c r="F1702" t="s">
        <v>6354</v>
      </c>
      <c r="G1702" t="s">
        <v>13900</v>
      </c>
      <c r="H1702" t="s">
        <v>12926</v>
      </c>
      <c r="I1702" t="s">
        <v>13900</v>
      </c>
      <c r="J1702" t="s">
        <v>62</v>
      </c>
      <c r="K1702" t="s">
        <v>63</v>
      </c>
      <c r="L1702" t="s">
        <v>2</v>
      </c>
      <c r="M1702" t="s">
        <v>13900</v>
      </c>
      <c r="N1702" t="s">
        <v>6294</v>
      </c>
      <c r="O1702" t="s">
        <v>13900</v>
      </c>
      <c r="P1702" t="s">
        <v>2</v>
      </c>
      <c r="Q1702" t="s">
        <v>6294</v>
      </c>
      <c r="R1702" t="s">
        <v>86</v>
      </c>
      <c r="S1702" t="s">
        <v>91</v>
      </c>
      <c r="T1702" t="s">
        <v>9666</v>
      </c>
      <c r="U1702" t="s">
        <v>12927</v>
      </c>
      <c r="V1702" t="s">
        <v>12928</v>
      </c>
    </row>
    <row r="1703" spans="1:22" x14ac:dyDescent="0.3">
      <c r="A1703" t="s">
        <v>6386</v>
      </c>
      <c r="B1703" t="s">
        <v>6387</v>
      </c>
      <c r="C1703" t="s">
        <v>13900</v>
      </c>
      <c r="D1703" t="s">
        <v>6389</v>
      </c>
      <c r="E1703" t="s">
        <v>13900</v>
      </c>
      <c r="F1703" t="s">
        <v>6388</v>
      </c>
      <c r="G1703" t="s">
        <v>13900</v>
      </c>
      <c r="H1703" t="s">
        <v>12929</v>
      </c>
      <c r="I1703" t="s">
        <v>13900</v>
      </c>
      <c r="J1703" t="s">
        <v>62</v>
      </c>
      <c r="K1703" t="s">
        <v>63</v>
      </c>
      <c r="L1703" t="s">
        <v>2</v>
      </c>
      <c r="M1703" t="s">
        <v>13900</v>
      </c>
      <c r="N1703" t="s">
        <v>6294</v>
      </c>
      <c r="O1703" t="s">
        <v>13900</v>
      </c>
      <c r="P1703" t="s">
        <v>2</v>
      </c>
      <c r="Q1703" t="s">
        <v>6294</v>
      </c>
      <c r="R1703" t="s">
        <v>86</v>
      </c>
      <c r="S1703" t="s">
        <v>91</v>
      </c>
      <c r="T1703" t="s">
        <v>9666</v>
      </c>
      <c r="U1703" t="s">
        <v>12930</v>
      </c>
      <c r="V1703" t="s">
        <v>12931</v>
      </c>
    </row>
    <row r="1704" spans="1:22" x14ac:dyDescent="0.3">
      <c r="A1704" t="s">
        <v>6655</v>
      </c>
      <c r="B1704" t="s">
        <v>6656</v>
      </c>
      <c r="C1704" t="s">
        <v>13900</v>
      </c>
      <c r="D1704" t="s">
        <v>6658</v>
      </c>
      <c r="E1704" t="s">
        <v>13900</v>
      </c>
      <c r="F1704" t="s">
        <v>6657</v>
      </c>
      <c r="G1704" t="s">
        <v>13900</v>
      </c>
      <c r="H1704" t="s">
        <v>15297</v>
      </c>
      <c r="I1704" t="s">
        <v>13900</v>
      </c>
      <c r="J1704" t="s">
        <v>62</v>
      </c>
      <c r="K1704" t="s">
        <v>63</v>
      </c>
      <c r="L1704" t="s">
        <v>2</v>
      </c>
      <c r="M1704" t="s">
        <v>13900</v>
      </c>
      <c r="N1704" t="s">
        <v>6294</v>
      </c>
      <c r="O1704" t="s">
        <v>13900</v>
      </c>
      <c r="P1704" t="s">
        <v>2</v>
      </c>
      <c r="Q1704" t="s">
        <v>6294</v>
      </c>
      <c r="R1704" t="s">
        <v>86</v>
      </c>
      <c r="S1704" t="s">
        <v>91</v>
      </c>
      <c r="T1704" t="s">
        <v>9666</v>
      </c>
      <c r="U1704" t="s">
        <v>12932</v>
      </c>
      <c r="V1704" t="s">
        <v>12933</v>
      </c>
    </row>
    <row r="1705" spans="1:22" x14ac:dyDescent="0.3">
      <c r="A1705" t="s">
        <v>6603</v>
      </c>
      <c r="B1705" t="s">
        <v>6604</v>
      </c>
      <c r="C1705" t="s">
        <v>13900</v>
      </c>
      <c r="D1705" t="s">
        <v>6606</v>
      </c>
      <c r="E1705" t="s">
        <v>13900</v>
      </c>
      <c r="F1705" t="s">
        <v>6605</v>
      </c>
      <c r="G1705" t="s">
        <v>13900</v>
      </c>
      <c r="H1705" t="s">
        <v>15298</v>
      </c>
      <c r="I1705" t="s">
        <v>13900</v>
      </c>
      <c r="J1705" t="s">
        <v>62</v>
      </c>
      <c r="K1705" t="s">
        <v>63</v>
      </c>
      <c r="L1705" t="s">
        <v>2</v>
      </c>
      <c r="M1705" t="s">
        <v>13900</v>
      </c>
      <c r="N1705" t="s">
        <v>6294</v>
      </c>
      <c r="O1705" t="s">
        <v>13900</v>
      </c>
      <c r="P1705" t="s">
        <v>2</v>
      </c>
      <c r="Q1705" t="s">
        <v>6294</v>
      </c>
      <c r="R1705" t="s">
        <v>86</v>
      </c>
      <c r="S1705" t="s">
        <v>91</v>
      </c>
      <c r="T1705" t="s">
        <v>9666</v>
      </c>
      <c r="U1705" t="s">
        <v>12934</v>
      </c>
      <c r="V1705" t="s">
        <v>12935</v>
      </c>
    </row>
    <row r="1706" spans="1:22" x14ac:dyDescent="0.3">
      <c r="A1706" t="s">
        <v>6459</v>
      </c>
      <c r="B1706" t="s">
        <v>6460</v>
      </c>
      <c r="C1706" t="s">
        <v>13900</v>
      </c>
      <c r="D1706" t="s">
        <v>6462</v>
      </c>
      <c r="E1706" t="s">
        <v>13900</v>
      </c>
      <c r="F1706" t="s">
        <v>6461</v>
      </c>
      <c r="G1706" t="s">
        <v>13900</v>
      </c>
      <c r="H1706" t="s">
        <v>12936</v>
      </c>
      <c r="I1706" t="s">
        <v>13900</v>
      </c>
      <c r="J1706" t="s">
        <v>62</v>
      </c>
      <c r="K1706" t="s">
        <v>63</v>
      </c>
      <c r="L1706" t="s">
        <v>2</v>
      </c>
      <c r="M1706" t="s">
        <v>13900</v>
      </c>
      <c r="N1706" t="s">
        <v>6294</v>
      </c>
      <c r="O1706" t="s">
        <v>13900</v>
      </c>
      <c r="P1706" t="s">
        <v>2</v>
      </c>
      <c r="Q1706" t="s">
        <v>6294</v>
      </c>
      <c r="R1706" t="s">
        <v>86</v>
      </c>
      <c r="S1706" t="s">
        <v>91</v>
      </c>
      <c r="T1706" t="s">
        <v>9666</v>
      </c>
      <c r="U1706" t="s">
        <v>12937</v>
      </c>
      <c r="V1706" t="s">
        <v>12938</v>
      </c>
    </row>
    <row r="1707" spans="1:22" x14ac:dyDescent="0.3">
      <c r="A1707" t="s">
        <v>6621</v>
      </c>
      <c r="B1707" t="s">
        <v>6622</v>
      </c>
      <c r="C1707" t="s">
        <v>13900</v>
      </c>
      <c r="D1707" t="s">
        <v>6624</v>
      </c>
      <c r="E1707" t="s">
        <v>13900</v>
      </c>
      <c r="F1707" t="s">
        <v>6623</v>
      </c>
      <c r="G1707" t="s">
        <v>13900</v>
      </c>
      <c r="H1707" t="s">
        <v>12939</v>
      </c>
      <c r="I1707" t="s">
        <v>13900</v>
      </c>
      <c r="J1707" t="s">
        <v>62</v>
      </c>
      <c r="K1707" t="s">
        <v>63</v>
      </c>
      <c r="L1707" t="s">
        <v>2</v>
      </c>
      <c r="M1707" t="s">
        <v>13900</v>
      </c>
      <c r="N1707" t="s">
        <v>6294</v>
      </c>
      <c r="O1707" t="s">
        <v>13900</v>
      </c>
      <c r="P1707" t="s">
        <v>2</v>
      </c>
      <c r="Q1707" t="s">
        <v>6294</v>
      </c>
      <c r="R1707" t="s">
        <v>86</v>
      </c>
      <c r="S1707" t="s">
        <v>91</v>
      </c>
      <c r="T1707" t="s">
        <v>9666</v>
      </c>
      <c r="U1707" t="s">
        <v>12940</v>
      </c>
      <c r="V1707" t="s">
        <v>12941</v>
      </c>
    </row>
    <row r="1708" spans="1:22" x14ac:dyDescent="0.3">
      <c r="A1708" t="s">
        <v>6411</v>
      </c>
      <c r="B1708" t="s">
        <v>6412</v>
      </c>
      <c r="C1708" t="s">
        <v>13900</v>
      </c>
      <c r="D1708" t="s">
        <v>6414</v>
      </c>
      <c r="E1708" t="s">
        <v>13900</v>
      </c>
      <c r="F1708" t="s">
        <v>6413</v>
      </c>
      <c r="G1708" t="s">
        <v>13900</v>
      </c>
      <c r="H1708" t="s">
        <v>12942</v>
      </c>
      <c r="I1708" t="s">
        <v>13900</v>
      </c>
      <c r="J1708" t="s">
        <v>62</v>
      </c>
      <c r="K1708" t="s">
        <v>63</v>
      </c>
      <c r="L1708" t="s">
        <v>2</v>
      </c>
      <c r="M1708" t="s">
        <v>13900</v>
      </c>
      <c r="N1708" t="s">
        <v>6294</v>
      </c>
      <c r="O1708" t="s">
        <v>13900</v>
      </c>
      <c r="P1708" t="s">
        <v>2</v>
      </c>
      <c r="Q1708" t="s">
        <v>6294</v>
      </c>
      <c r="R1708" t="s">
        <v>86</v>
      </c>
      <c r="S1708" t="s">
        <v>91</v>
      </c>
      <c r="T1708" t="s">
        <v>9666</v>
      </c>
      <c r="U1708" t="s">
        <v>12943</v>
      </c>
      <c r="V1708" t="s">
        <v>12944</v>
      </c>
    </row>
    <row r="1709" spans="1:22" x14ac:dyDescent="0.3">
      <c r="A1709" t="s">
        <v>6650</v>
      </c>
      <c r="B1709" t="s">
        <v>6651</v>
      </c>
      <c r="C1709" t="s">
        <v>13900</v>
      </c>
      <c r="D1709" t="s">
        <v>6653</v>
      </c>
      <c r="E1709" t="s">
        <v>13900</v>
      </c>
      <c r="F1709" t="s">
        <v>6652</v>
      </c>
      <c r="G1709" t="s">
        <v>13900</v>
      </c>
      <c r="H1709" t="s">
        <v>12945</v>
      </c>
      <c r="I1709" t="s">
        <v>13900</v>
      </c>
      <c r="J1709" t="s">
        <v>62</v>
      </c>
      <c r="K1709" t="s">
        <v>63</v>
      </c>
      <c r="L1709" t="s">
        <v>2</v>
      </c>
      <c r="M1709" t="s">
        <v>13900</v>
      </c>
      <c r="N1709" t="s">
        <v>6294</v>
      </c>
      <c r="O1709" t="s">
        <v>13900</v>
      </c>
      <c r="P1709" t="s">
        <v>2</v>
      </c>
      <c r="Q1709" t="s">
        <v>6294</v>
      </c>
      <c r="R1709" t="s">
        <v>86</v>
      </c>
      <c r="S1709" t="s">
        <v>91</v>
      </c>
      <c r="T1709" t="s">
        <v>9666</v>
      </c>
      <c r="U1709" t="s">
        <v>12946</v>
      </c>
      <c r="V1709" t="s">
        <v>12947</v>
      </c>
    </row>
    <row r="1710" spans="1:22" x14ac:dyDescent="0.3">
      <c r="A1710" t="s">
        <v>6464</v>
      </c>
      <c r="B1710" t="s">
        <v>6465</v>
      </c>
      <c r="C1710" t="s">
        <v>13900</v>
      </c>
      <c r="D1710" t="s">
        <v>6467</v>
      </c>
      <c r="E1710" t="s">
        <v>13900</v>
      </c>
      <c r="F1710" t="s">
        <v>6466</v>
      </c>
      <c r="G1710" t="s">
        <v>13900</v>
      </c>
      <c r="H1710" t="s">
        <v>12948</v>
      </c>
      <c r="I1710" t="s">
        <v>13900</v>
      </c>
      <c r="J1710" t="s">
        <v>62</v>
      </c>
      <c r="K1710" t="s">
        <v>63</v>
      </c>
      <c r="L1710" t="s">
        <v>2</v>
      </c>
      <c r="M1710" t="s">
        <v>13900</v>
      </c>
      <c r="N1710" t="s">
        <v>6294</v>
      </c>
      <c r="O1710" t="s">
        <v>13900</v>
      </c>
      <c r="P1710" t="s">
        <v>2</v>
      </c>
      <c r="Q1710" t="s">
        <v>6294</v>
      </c>
      <c r="R1710" t="s">
        <v>86</v>
      </c>
      <c r="S1710" t="s">
        <v>91</v>
      </c>
      <c r="T1710" t="s">
        <v>9666</v>
      </c>
      <c r="U1710" t="s">
        <v>12949</v>
      </c>
      <c r="V1710" t="s">
        <v>12950</v>
      </c>
    </row>
    <row r="1711" spans="1:22" x14ac:dyDescent="0.3">
      <c r="A1711" t="s">
        <v>3126</v>
      </c>
      <c r="B1711" t="s">
        <v>3127</v>
      </c>
      <c r="C1711" t="s">
        <v>13900</v>
      </c>
      <c r="D1711" t="s">
        <v>3129</v>
      </c>
      <c r="E1711" t="s">
        <v>13900</v>
      </c>
      <c r="F1711" t="s">
        <v>3128</v>
      </c>
      <c r="G1711" t="s">
        <v>13900</v>
      </c>
      <c r="H1711" t="s">
        <v>3130</v>
      </c>
      <c r="I1711" t="s">
        <v>13900</v>
      </c>
      <c r="J1711" t="s">
        <v>15</v>
      </c>
      <c r="K1711" t="s">
        <v>9364</v>
      </c>
      <c r="L1711" t="s">
        <v>5</v>
      </c>
      <c r="M1711" t="s">
        <v>13900</v>
      </c>
      <c r="N1711" t="s">
        <v>183</v>
      </c>
      <c r="O1711" t="s">
        <v>13900</v>
      </c>
      <c r="P1711" t="s">
        <v>19</v>
      </c>
      <c r="Q1711" t="s">
        <v>9406</v>
      </c>
      <c r="R1711" t="s">
        <v>86</v>
      </c>
      <c r="S1711" t="s">
        <v>91</v>
      </c>
      <c r="T1711" t="s">
        <v>9666</v>
      </c>
      <c r="U1711" t="s">
        <v>12951</v>
      </c>
      <c r="V1711" t="s">
        <v>12952</v>
      </c>
    </row>
    <row r="1712" spans="1:22" x14ac:dyDescent="0.3">
      <c r="A1712" t="s">
        <v>3106</v>
      </c>
      <c r="B1712" t="s">
        <v>3107</v>
      </c>
      <c r="C1712" t="s">
        <v>13900</v>
      </c>
      <c r="D1712" t="s">
        <v>3109</v>
      </c>
      <c r="E1712" t="s">
        <v>13900</v>
      </c>
      <c r="F1712" t="s">
        <v>3108</v>
      </c>
      <c r="G1712" t="s">
        <v>13900</v>
      </c>
      <c r="H1712" t="s">
        <v>3110</v>
      </c>
      <c r="I1712" t="s">
        <v>13900</v>
      </c>
      <c r="J1712" t="s">
        <v>15</v>
      </c>
      <c r="K1712" t="s">
        <v>9364</v>
      </c>
      <c r="L1712" t="s">
        <v>5</v>
      </c>
      <c r="M1712" t="s">
        <v>13900</v>
      </c>
      <c r="N1712" t="s">
        <v>183</v>
      </c>
      <c r="O1712" t="s">
        <v>13900</v>
      </c>
      <c r="P1712" t="s">
        <v>19</v>
      </c>
      <c r="Q1712" t="s">
        <v>9406</v>
      </c>
      <c r="R1712" t="s">
        <v>86</v>
      </c>
      <c r="S1712" t="s">
        <v>91</v>
      </c>
      <c r="T1712" t="s">
        <v>9666</v>
      </c>
      <c r="U1712" t="s">
        <v>12855</v>
      </c>
      <c r="V1712" t="s">
        <v>12953</v>
      </c>
    </row>
    <row r="1713" spans="1:22" x14ac:dyDescent="0.3">
      <c r="A1713" t="s">
        <v>3141</v>
      </c>
      <c r="B1713" t="s">
        <v>3142</v>
      </c>
      <c r="C1713" t="s">
        <v>13900</v>
      </c>
      <c r="D1713" t="s">
        <v>3143</v>
      </c>
      <c r="E1713" t="s">
        <v>13900</v>
      </c>
      <c r="F1713" t="s">
        <v>2399</v>
      </c>
      <c r="G1713" t="s">
        <v>13900</v>
      </c>
      <c r="H1713" t="s">
        <v>2401</v>
      </c>
      <c r="I1713" t="s">
        <v>13900</v>
      </c>
      <c r="J1713" t="s">
        <v>15</v>
      </c>
      <c r="K1713" t="s">
        <v>9364</v>
      </c>
      <c r="L1713" t="s">
        <v>5</v>
      </c>
      <c r="M1713" t="s">
        <v>13900</v>
      </c>
      <c r="N1713" t="s">
        <v>183</v>
      </c>
      <c r="O1713" t="s">
        <v>13900</v>
      </c>
      <c r="P1713" t="s">
        <v>19</v>
      </c>
      <c r="Q1713" t="s">
        <v>9406</v>
      </c>
      <c r="R1713" t="s">
        <v>86</v>
      </c>
      <c r="S1713" t="s">
        <v>91</v>
      </c>
      <c r="T1713" t="s">
        <v>9666</v>
      </c>
      <c r="U1713" t="s">
        <v>12954</v>
      </c>
      <c r="V1713" t="s">
        <v>12955</v>
      </c>
    </row>
    <row r="1714" spans="1:22" x14ac:dyDescent="0.3">
      <c r="A1714" t="s">
        <v>2764</v>
      </c>
      <c r="B1714" t="s">
        <v>2765</v>
      </c>
      <c r="C1714" t="s">
        <v>13900</v>
      </c>
      <c r="D1714" t="s">
        <v>2767</v>
      </c>
      <c r="E1714" t="s">
        <v>13900</v>
      </c>
      <c r="F1714" t="s">
        <v>2766</v>
      </c>
      <c r="G1714" t="s">
        <v>13900</v>
      </c>
      <c r="H1714" t="s">
        <v>2768</v>
      </c>
      <c r="I1714" t="s">
        <v>13900</v>
      </c>
      <c r="J1714" t="s">
        <v>15</v>
      </c>
      <c r="K1714" t="s">
        <v>9364</v>
      </c>
      <c r="L1714" t="s">
        <v>5</v>
      </c>
      <c r="M1714" t="s">
        <v>13900</v>
      </c>
      <c r="N1714" t="s">
        <v>183</v>
      </c>
      <c r="O1714" t="s">
        <v>13900</v>
      </c>
      <c r="P1714" t="s">
        <v>19</v>
      </c>
      <c r="Q1714" t="s">
        <v>9406</v>
      </c>
      <c r="R1714" t="s">
        <v>86</v>
      </c>
      <c r="S1714" t="s">
        <v>91</v>
      </c>
      <c r="T1714" t="s">
        <v>9666</v>
      </c>
      <c r="U1714" t="s">
        <v>12956</v>
      </c>
      <c r="V1714" t="s">
        <v>12957</v>
      </c>
    </row>
    <row r="1715" spans="1:22" x14ac:dyDescent="0.3">
      <c r="A1715" t="s">
        <v>2407</v>
      </c>
      <c r="B1715" t="s">
        <v>2408</v>
      </c>
      <c r="C1715" t="s">
        <v>13900</v>
      </c>
      <c r="D1715" t="s">
        <v>2410</v>
      </c>
      <c r="E1715" t="s">
        <v>13900</v>
      </c>
      <c r="F1715" t="s">
        <v>2409</v>
      </c>
      <c r="G1715" t="s">
        <v>13900</v>
      </c>
      <c r="H1715" t="s">
        <v>2411</v>
      </c>
      <c r="I1715" t="s">
        <v>13900</v>
      </c>
      <c r="J1715" t="s">
        <v>15</v>
      </c>
      <c r="K1715" t="s">
        <v>9364</v>
      </c>
      <c r="L1715" t="s">
        <v>5</v>
      </c>
      <c r="M1715" t="s">
        <v>13900</v>
      </c>
      <c r="N1715" t="s">
        <v>183</v>
      </c>
      <c r="O1715" t="s">
        <v>13900</v>
      </c>
      <c r="P1715" t="s">
        <v>19</v>
      </c>
      <c r="Q1715" t="s">
        <v>9406</v>
      </c>
      <c r="R1715" t="s">
        <v>86</v>
      </c>
      <c r="S1715" t="s">
        <v>91</v>
      </c>
      <c r="T1715" t="s">
        <v>9666</v>
      </c>
      <c r="U1715" t="s">
        <v>12958</v>
      </c>
      <c r="V1715" t="s">
        <v>12959</v>
      </c>
    </row>
    <row r="1716" spans="1:22" x14ac:dyDescent="0.3">
      <c r="A1716" t="s">
        <v>3136</v>
      </c>
      <c r="B1716" t="s">
        <v>3137</v>
      </c>
      <c r="C1716" t="s">
        <v>13900</v>
      </c>
      <c r="D1716" t="s">
        <v>3139</v>
      </c>
      <c r="E1716" t="s">
        <v>13900</v>
      </c>
      <c r="F1716" t="s">
        <v>3138</v>
      </c>
      <c r="G1716" t="s">
        <v>13900</v>
      </c>
      <c r="H1716" t="s">
        <v>3140</v>
      </c>
      <c r="I1716" t="s">
        <v>13900</v>
      </c>
      <c r="J1716" t="s">
        <v>15</v>
      </c>
      <c r="K1716" t="s">
        <v>9364</v>
      </c>
      <c r="L1716" t="s">
        <v>5</v>
      </c>
      <c r="M1716" t="s">
        <v>13900</v>
      </c>
      <c r="N1716" t="s">
        <v>183</v>
      </c>
      <c r="O1716" t="s">
        <v>13900</v>
      </c>
      <c r="P1716" t="s">
        <v>19</v>
      </c>
      <c r="Q1716" t="s">
        <v>9406</v>
      </c>
      <c r="R1716" t="s">
        <v>86</v>
      </c>
      <c r="S1716" t="s">
        <v>91</v>
      </c>
      <c r="T1716" t="s">
        <v>9666</v>
      </c>
      <c r="U1716" t="s">
        <v>12960</v>
      </c>
      <c r="V1716" t="s">
        <v>12961</v>
      </c>
    </row>
    <row r="1717" spans="1:22" x14ac:dyDescent="0.3">
      <c r="A1717" t="s">
        <v>2790</v>
      </c>
      <c r="B1717" t="s">
        <v>2791</v>
      </c>
      <c r="C1717" t="s">
        <v>13900</v>
      </c>
      <c r="D1717" t="s">
        <v>2793</v>
      </c>
      <c r="E1717" t="s">
        <v>13900</v>
      </c>
      <c r="F1717" t="s">
        <v>2792</v>
      </c>
      <c r="G1717" t="s">
        <v>13900</v>
      </c>
      <c r="H1717" t="s">
        <v>2794</v>
      </c>
      <c r="I1717" t="s">
        <v>13900</v>
      </c>
      <c r="J1717" t="s">
        <v>15</v>
      </c>
      <c r="K1717" t="s">
        <v>9364</v>
      </c>
      <c r="L1717" t="s">
        <v>5</v>
      </c>
      <c r="M1717" t="s">
        <v>13900</v>
      </c>
      <c r="N1717" t="s">
        <v>183</v>
      </c>
      <c r="O1717" t="s">
        <v>13900</v>
      </c>
      <c r="P1717" t="s">
        <v>19</v>
      </c>
      <c r="Q1717" t="s">
        <v>9406</v>
      </c>
      <c r="R1717" t="s">
        <v>86</v>
      </c>
      <c r="S1717" t="s">
        <v>91</v>
      </c>
      <c r="T1717" t="s">
        <v>9666</v>
      </c>
      <c r="U1717" t="s">
        <v>12962</v>
      </c>
      <c r="V1717" t="s">
        <v>12963</v>
      </c>
    </row>
    <row r="1718" spans="1:22" x14ac:dyDescent="0.3">
      <c r="A1718" t="s">
        <v>2339</v>
      </c>
      <c r="B1718" t="s">
        <v>2340</v>
      </c>
      <c r="C1718" t="s">
        <v>13900</v>
      </c>
      <c r="D1718" t="s">
        <v>2342</v>
      </c>
      <c r="E1718" t="s">
        <v>13900</v>
      </c>
      <c r="F1718" t="s">
        <v>2341</v>
      </c>
      <c r="G1718" t="s">
        <v>13900</v>
      </c>
      <c r="H1718" t="s">
        <v>2343</v>
      </c>
      <c r="I1718" t="s">
        <v>13900</v>
      </c>
      <c r="J1718" t="s">
        <v>15</v>
      </c>
      <c r="K1718" t="s">
        <v>9364</v>
      </c>
      <c r="L1718" t="s">
        <v>5</v>
      </c>
      <c r="M1718" t="s">
        <v>13900</v>
      </c>
      <c r="N1718" t="s">
        <v>183</v>
      </c>
      <c r="O1718" t="s">
        <v>13900</v>
      </c>
      <c r="P1718" t="s">
        <v>19</v>
      </c>
      <c r="Q1718" t="s">
        <v>9406</v>
      </c>
      <c r="R1718" t="s">
        <v>86</v>
      </c>
      <c r="S1718" t="s">
        <v>91</v>
      </c>
      <c r="T1718" t="s">
        <v>9666</v>
      </c>
      <c r="U1718" t="s">
        <v>12964</v>
      </c>
      <c r="V1718" t="s">
        <v>12965</v>
      </c>
    </row>
    <row r="1719" spans="1:22" x14ac:dyDescent="0.3">
      <c r="A1719" t="s">
        <v>2417</v>
      </c>
      <c r="B1719" t="s">
        <v>2418</v>
      </c>
      <c r="C1719" t="s">
        <v>13900</v>
      </c>
      <c r="D1719" t="s">
        <v>1060</v>
      </c>
      <c r="E1719" t="s">
        <v>13900</v>
      </c>
      <c r="F1719" t="s">
        <v>2419</v>
      </c>
      <c r="G1719" t="s">
        <v>13900</v>
      </c>
      <c r="H1719" t="s">
        <v>2420</v>
      </c>
      <c r="I1719" t="s">
        <v>13900</v>
      </c>
      <c r="J1719" t="s">
        <v>15</v>
      </c>
      <c r="K1719" t="s">
        <v>9364</v>
      </c>
      <c r="L1719" t="s">
        <v>5</v>
      </c>
      <c r="M1719" t="s">
        <v>13900</v>
      </c>
      <c r="N1719" t="s">
        <v>183</v>
      </c>
      <c r="O1719" t="s">
        <v>13900</v>
      </c>
      <c r="P1719" t="s">
        <v>19</v>
      </c>
      <c r="Q1719" t="s">
        <v>9406</v>
      </c>
      <c r="R1719" t="s">
        <v>86</v>
      </c>
      <c r="S1719" t="s">
        <v>91</v>
      </c>
      <c r="T1719" t="s">
        <v>9666</v>
      </c>
      <c r="U1719" t="s">
        <v>12966</v>
      </c>
      <c r="V1719" t="s">
        <v>12967</v>
      </c>
    </row>
    <row r="1720" spans="1:22" x14ac:dyDescent="0.3">
      <c r="A1720" t="s">
        <v>2363</v>
      </c>
      <c r="B1720" t="s">
        <v>2364</v>
      </c>
      <c r="C1720" t="s">
        <v>13900</v>
      </c>
      <c r="D1720" t="s">
        <v>2366</v>
      </c>
      <c r="E1720" t="s">
        <v>13900</v>
      </c>
      <c r="F1720" t="s">
        <v>2365</v>
      </c>
      <c r="G1720" t="s">
        <v>13900</v>
      </c>
      <c r="H1720" t="s">
        <v>2367</v>
      </c>
      <c r="I1720" t="s">
        <v>13900</v>
      </c>
      <c r="J1720" t="s">
        <v>15</v>
      </c>
      <c r="K1720" t="s">
        <v>9364</v>
      </c>
      <c r="L1720" t="s">
        <v>5</v>
      </c>
      <c r="M1720" t="s">
        <v>13900</v>
      </c>
      <c r="N1720" t="s">
        <v>183</v>
      </c>
      <c r="O1720" t="s">
        <v>13900</v>
      </c>
      <c r="P1720" t="s">
        <v>19</v>
      </c>
      <c r="Q1720" t="s">
        <v>9406</v>
      </c>
      <c r="R1720" t="s">
        <v>86</v>
      </c>
      <c r="S1720" t="s">
        <v>91</v>
      </c>
      <c r="T1720" t="s">
        <v>9666</v>
      </c>
      <c r="U1720" t="s">
        <v>12968</v>
      </c>
      <c r="V1720" t="s">
        <v>12969</v>
      </c>
    </row>
    <row r="1721" spans="1:22" x14ac:dyDescent="0.3">
      <c r="A1721" t="s">
        <v>2421</v>
      </c>
      <c r="B1721" t="s">
        <v>2422</v>
      </c>
      <c r="C1721" t="s">
        <v>13900</v>
      </c>
      <c r="D1721" t="s">
        <v>2424</v>
      </c>
      <c r="E1721" t="s">
        <v>13900</v>
      </c>
      <c r="F1721" t="s">
        <v>2423</v>
      </c>
      <c r="G1721" t="s">
        <v>13900</v>
      </c>
      <c r="H1721" t="s">
        <v>2425</v>
      </c>
      <c r="I1721" t="s">
        <v>13900</v>
      </c>
      <c r="J1721" t="s">
        <v>15</v>
      </c>
      <c r="K1721" t="s">
        <v>9364</v>
      </c>
      <c r="L1721" t="s">
        <v>5</v>
      </c>
      <c r="M1721" t="s">
        <v>13900</v>
      </c>
      <c r="N1721" t="s">
        <v>183</v>
      </c>
      <c r="O1721" t="s">
        <v>13900</v>
      </c>
      <c r="P1721" t="s">
        <v>19</v>
      </c>
      <c r="Q1721" t="s">
        <v>9406</v>
      </c>
      <c r="R1721" t="s">
        <v>86</v>
      </c>
      <c r="S1721" t="s">
        <v>91</v>
      </c>
      <c r="T1721" t="s">
        <v>9666</v>
      </c>
      <c r="U1721" t="s">
        <v>12970</v>
      </c>
      <c r="V1721" t="s">
        <v>12971</v>
      </c>
    </row>
    <row r="1722" spans="1:22" x14ac:dyDescent="0.3">
      <c r="A1722" t="s">
        <v>6391</v>
      </c>
      <c r="B1722" t="s">
        <v>6392</v>
      </c>
      <c r="C1722" t="s">
        <v>13900</v>
      </c>
      <c r="D1722" t="s">
        <v>6394</v>
      </c>
      <c r="E1722" t="s">
        <v>13900</v>
      </c>
      <c r="F1722" t="s">
        <v>6393</v>
      </c>
      <c r="G1722" t="s">
        <v>13900</v>
      </c>
      <c r="H1722" t="s">
        <v>12972</v>
      </c>
      <c r="I1722" t="s">
        <v>13900</v>
      </c>
      <c r="J1722" t="s">
        <v>62</v>
      </c>
      <c r="K1722" t="s">
        <v>63</v>
      </c>
      <c r="L1722" t="s">
        <v>2</v>
      </c>
      <c r="M1722" t="s">
        <v>13900</v>
      </c>
      <c r="N1722" t="s">
        <v>6294</v>
      </c>
      <c r="O1722" t="s">
        <v>13900</v>
      </c>
      <c r="P1722" t="s">
        <v>2</v>
      </c>
      <c r="Q1722" t="s">
        <v>6294</v>
      </c>
      <c r="R1722" t="s">
        <v>86</v>
      </c>
      <c r="S1722" t="s">
        <v>91</v>
      </c>
      <c r="T1722" t="s">
        <v>9666</v>
      </c>
      <c r="U1722" t="s">
        <v>12973</v>
      </c>
      <c r="V1722" t="s">
        <v>12974</v>
      </c>
    </row>
    <row r="1723" spans="1:22" x14ac:dyDescent="0.3">
      <c r="A1723" t="s">
        <v>6534</v>
      </c>
      <c r="B1723" t="s">
        <v>6535</v>
      </c>
      <c r="C1723" t="s">
        <v>13900</v>
      </c>
      <c r="D1723" t="s">
        <v>6537</v>
      </c>
      <c r="E1723" t="s">
        <v>13900</v>
      </c>
      <c r="F1723" t="s">
        <v>6536</v>
      </c>
      <c r="G1723" t="s">
        <v>13900</v>
      </c>
      <c r="H1723" t="s">
        <v>12975</v>
      </c>
      <c r="I1723" t="s">
        <v>13900</v>
      </c>
      <c r="J1723" t="s">
        <v>62</v>
      </c>
      <c r="K1723" t="s">
        <v>63</v>
      </c>
      <c r="L1723" t="s">
        <v>2</v>
      </c>
      <c r="M1723" t="s">
        <v>13900</v>
      </c>
      <c r="N1723" t="s">
        <v>6294</v>
      </c>
      <c r="O1723" t="s">
        <v>13900</v>
      </c>
      <c r="P1723" t="s">
        <v>2</v>
      </c>
      <c r="Q1723" t="s">
        <v>6294</v>
      </c>
      <c r="R1723" t="s">
        <v>86</v>
      </c>
      <c r="S1723" t="s">
        <v>91</v>
      </c>
      <c r="T1723" t="s">
        <v>9666</v>
      </c>
      <c r="U1723" t="s">
        <v>12976</v>
      </c>
      <c r="V1723" t="s">
        <v>12977</v>
      </c>
    </row>
    <row r="1724" spans="1:22" x14ac:dyDescent="0.3">
      <c r="A1724" t="s">
        <v>6500</v>
      </c>
      <c r="B1724" t="s">
        <v>6501</v>
      </c>
      <c r="C1724" t="s">
        <v>13900</v>
      </c>
      <c r="D1724" t="s">
        <v>6503</v>
      </c>
      <c r="E1724" t="s">
        <v>13900</v>
      </c>
      <c r="F1724" t="s">
        <v>6502</v>
      </c>
      <c r="G1724" t="s">
        <v>13900</v>
      </c>
      <c r="H1724" t="s">
        <v>12978</v>
      </c>
      <c r="I1724" t="s">
        <v>13900</v>
      </c>
      <c r="J1724" t="s">
        <v>62</v>
      </c>
      <c r="K1724" t="s">
        <v>63</v>
      </c>
      <c r="L1724" t="s">
        <v>2</v>
      </c>
      <c r="M1724" t="s">
        <v>13900</v>
      </c>
      <c r="N1724" t="s">
        <v>6294</v>
      </c>
      <c r="O1724" t="s">
        <v>13900</v>
      </c>
      <c r="P1724" t="s">
        <v>2</v>
      </c>
      <c r="Q1724" t="s">
        <v>6294</v>
      </c>
      <c r="R1724" t="s">
        <v>86</v>
      </c>
      <c r="S1724" t="s">
        <v>91</v>
      </c>
      <c r="T1724" t="s">
        <v>9666</v>
      </c>
      <c r="U1724" t="s">
        <v>12979</v>
      </c>
      <c r="V1724" t="s">
        <v>12980</v>
      </c>
    </row>
    <row r="1725" spans="1:22" x14ac:dyDescent="0.3">
      <c r="A1725" t="s">
        <v>6376</v>
      </c>
      <c r="B1725" t="s">
        <v>6377</v>
      </c>
      <c r="C1725" t="s">
        <v>13900</v>
      </c>
      <c r="D1725" t="s">
        <v>6379</v>
      </c>
      <c r="E1725" t="s">
        <v>13900</v>
      </c>
      <c r="F1725" t="s">
        <v>6378</v>
      </c>
      <c r="G1725" t="s">
        <v>13900</v>
      </c>
      <c r="H1725" t="s">
        <v>12981</v>
      </c>
      <c r="I1725" t="s">
        <v>13900</v>
      </c>
      <c r="J1725" t="s">
        <v>62</v>
      </c>
      <c r="K1725" t="s">
        <v>63</v>
      </c>
      <c r="L1725" t="s">
        <v>2</v>
      </c>
      <c r="M1725" t="s">
        <v>13900</v>
      </c>
      <c r="N1725" t="s">
        <v>6294</v>
      </c>
      <c r="O1725" t="s">
        <v>13900</v>
      </c>
      <c r="P1725" t="s">
        <v>2</v>
      </c>
      <c r="Q1725" t="s">
        <v>6294</v>
      </c>
      <c r="R1725" t="s">
        <v>86</v>
      </c>
      <c r="S1725" t="s">
        <v>91</v>
      </c>
      <c r="T1725" t="s">
        <v>9666</v>
      </c>
      <c r="U1725" t="s">
        <v>12982</v>
      </c>
      <c r="V1725" t="s">
        <v>12983</v>
      </c>
    </row>
    <row r="1726" spans="1:22" x14ac:dyDescent="0.3">
      <c r="A1726" t="s">
        <v>6515</v>
      </c>
      <c r="B1726" t="s">
        <v>6516</v>
      </c>
      <c r="C1726" t="s">
        <v>13900</v>
      </c>
      <c r="D1726" t="s">
        <v>6518</v>
      </c>
      <c r="E1726" t="s">
        <v>13900</v>
      </c>
      <c r="F1726" t="s">
        <v>6517</v>
      </c>
      <c r="G1726" t="s">
        <v>13900</v>
      </c>
      <c r="H1726" t="s">
        <v>12984</v>
      </c>
      <c r="I1726" t="s">
        <v>13900</v>
      </c>
      <c r="J1726" t="s">
        <v>62</v>
      </c>
      <c r="K1726" t="s">
        <v>63</v>
      </c>
      <c r="L1726" t="s">
        <v>2</v>
      </c>
      <c r="M1726" t="s">
        <v>13900</v>
      </c>
      <c r="N1726" t="s">
        <v>6294</v>
      </c>
      <c r="O1726" t="s">
        <v>13900</v>
      </c>
      <c r="P1726" t="s">
        <v>2</v>
      </c>
      <c r="Q1726" t="s">
        <v>6294</v>
      </c>
      <c r="R1726" t="s">
        <v>86</v>
      </c>
      <c r="S1726" t="s">
        <v>91</v>
      </c>
      <c r="T1726" t="s">
        <v>9666</v>
      </c>
      <c r="U1726" t="s">
        <v>12985</v>
      </c>
      <c r="V1726" t="s">
        <v>11636</v>
      </c>
    </row>
    <row r="1727" spans="1:22" x14ac:dyDescent="0.3">
      <c r="A1727" t="s">
        <v>6454</v>
      </c>
      <c r="B1727" t="s">
        <v>6455</v>
      </c>
      <c r="C1727" t="s">
        <v>13900</v>
      </c>
      <c r="D1727" t="s">
        <v>6457</v>
      </c>
      <c r="E1727" t="s">
        <v>13900</v>
      </c>
      <c r="F1727" t="s">
        <v>6456</v>
      </c>
      <c r="G1727" t="s">
        <v>13900</v>
      </c>
      <c r="H1727" t="s">
        <v>12986</v>
      </c>
      <c r="I1727" t="s">
        <v>13900</v>
      </c>
      <c r="J1727" t="s">
        <v>62</v>
      </c>
      <c r="K1727" t="s">
        <v>63</v>
      </c>
      <c r="L1727" t="s">
        <v>2</v>
      </c>
      <c r="M1727" t="s">
        <v>13900</v>
      </c>
      <c r="N1727" t="s">
        <v>6294</v>
      </c>
      <c r="O1727" t="s">
        <v>13900</v>
      </c>
      <c r="P1727" t="s">
        <v>2</v>
      </c>
      <c r="Q1727" t="s">
        <v>6294</v>
      </c>
      <c r="R1727" t="s">
        <v>86</v>
      </c>
      <c r="S1727" t="s">
        <v>91</v>
      </c>
      <c r="T1727" t="s">
        <v>9666</v>
      </c>
      <c r="U1727" t="s">
        <v>12987</v>
      </c>
      <c r="V1727" t="s">
        <v>12988</v>
      </c>
    </row>
    <row r="1728" spans="1:22" x14ac:dyDescent="0.3">
      <c r="A1728" t="s">
        <v>6600</v>
      </c>
      <c r="B1728" t="s">
        <v>6601</v>
      </c>
      <c r="C1728" t="s">
        <v>13900</v>
      </c>
      <c r="D1728" t="s">
        <v>6602</v>
      </c>
      <c r="E1728" t="s">
        <v>13900</v>
      </c>
      <c r="F1728" t="s">
        <v>12989</v>
      </c>
      <c r="G1728" t="s">
        <v>15332</v>
      </c>
      <c r="H1728" t="s">
        <v>9600</v>
      </c>
      <c r="I1728" t="s">
        <v>15332</v>
      </c>
      <c r="J1728" t="s">
        <v>62</v>
      </c>
      <c r="K1728" t="s">
        <v>63</v>
      </c>
      <c r="L1728" t="s">
        <v>2</v>
      </c>
      <c r="M1728" t="s">
        <v>13900</v>
      </c>
      <c r="N1728" t="s">
        <v>6294</v>
      </c>
      <c r="O1728" t="s">
        <v>13900</v>
      </c>
      <c r="P1728" t="s">
        <v>2</v>
      </c>
      <c r="Q1728" t="s">
        <v>6294</v>
      </c>
      <c r="R1728" t="s">
        <v>86</v>
      </c>
      <c r="S1728" t="s">
        <v>91</v>
      </c>
      <c r="T1728" t="s">
        <v>9666</v>
      </c>
      <c r="U1728" t="s">
        <v>11162</v>
      </c>
      <c r="V1728" t="s">
        <v>12990</v>
      </c>
    </row>
    <row r="1729" spans="1:22" x14ac:dyDescent="0.3">
      <c r="A1729" t="s">
        <v>6636</v>
      </c>
      <c r="B1729" t="s">
        <v>6637</v>
      </c>
      <c r="C1729" t="s">
        <v>13900</v>
      </c>
      <c r="D1729" t="s">
        <v>6639</v>
      </c>
      <c r="E1729" t="s">
        <v>13900</v>
      </c>
      <c r="F1729" t="s">
        <v>6638</v>
      </c>
      <c r="G1729" t="s">
        <v>13900</v>
      </c>
      <c r="H1729" t="s">
        <v>12991</v>
      </c>
      <c r="I1729" t="s">
        <v>13900</v>
      </c>
      <c r="J1729" t="s">
        <v>62</v>
      </c>
      <c r="K1729" t="s">
        <v>63</v>
      </c>
      <c r="L1729" t="s">
        <v>2</v>
      </c>
      <c r="M1729" t="s">
        <v>13900</v>
      </c>
      <c r="N1729" t="s">
        <v>6294</v>
      </c>
      <c r="O1729" t="s">
        <v>13900</v>
      </c>
      <c r="P1729" t="s">
        <v>2</v>
      </c>
      <c r="Q1729" t="s">
        <v>6294</v>
      </c>
      <c r="R1729" t="s">
        <v>86</v>
      </c>
      <c r="S1729" t="s">
        <v>91</v>
      </c>
      <c r="T1729" t="s">
        <v>9666</v>
      </c>
      <c r="U1729" t="s">
        <v>9732</v>
      </c>
      <c r="V1729" t="s">
        <v>12992</v>
      </c>
    </row>
    <row r="1730" spans="1:22" x14ac:dyDescent="0.3">
      <c r="A1730" t="s">
        <v>6631</v>
      </c>
      <c r="B1730" t="s">
        <v>6632</v>
      </c>
      <c r="C1730" t="s">
        <v>13900</v>
      </c>
      <c r="D1730" t="s">
        <v>6634</v>
      </c>
      <c r="E1730" t="s">
        <v>13900</v>
      </c>
      <c r="F1730" t="s">
        <v>6633</v>
      </c>
      <c r="G1730" t="s">
        <v>13900</v>
      </c>
      <c r="H1730" t="s">
        <v>12993</v>
      </c>
      <c r="I1730" t="s">
        <v>13900</v>
      </c>
      <c r="J1730" t="s">
        <v>62</v>
      </c>
      <c r="K1730" t="s">
        <v>63</v>
      </c>
      <c r="L1730" t="s">
        <v>2</v>
      </c>
      <c r="M1730" t="s">
        <v>13900</v>
      </c>
      <c r="N1730" t="s">
        <v>6294</v>
      </c>
      <c r="O1730" t="s">
        <v>13900</v>
      </c>
      <c r="P1730" t="s">
        <v>2</v>
      </c>
      <c r="Q1730" t="s">
        <v>6294</v>
      </c>
      <c r="R1730" t="s">
        <v>86</v>
      </c>
      <c r="S1730" t="s">
        <v>91</v>
      </c>
      <c r="T1730" t="s">
        <v>9666</v>
      </c>
      <c r="U1730" t="s">
        <v>12994</v>
      </c>
      <c r="V1730" t="s">
        <v>12995</v>
      </c>
    </row>
    <row r="1731" spans="1:22" x14ac:dyDescent="0.3">
      <c r="A1731" t="s">
        <v>6436</v>
      </c>
      <c r="B1731" t="s">
        <v>336</v>
      </c>
      <c r="C1731" t="s">
        <v>13900</v>
      </c>
      <c r="D1731" t="s">
        <v>6438</v>
      </c>
      <c r="E1731" t="s">
        <v>13900</v>
      </c>
      <c r="F1731" t="s">
        <v>6437</v>
      </c>
      <c r="G1731" t="s">
        <v>13900</v>
      </c>
      <c r="H1731" t="s">
        <v>12996</v>
      </c>
      <c r="I1731" t="s">
        <v>13900</v>
      </c>
      <c r="J1731" t="s">
        <v>62</v>
      </c>
      <c r="K1731" t="s">
        <v>63</v>
      </c>
      <c r="L1731" t="s">
        <v>2</v>
      </c>
      <c r="M1731" t="s">
        <v>13900</v>
      </c>
      <c r="N1731" t="s">
        <v>6294</v>
      </c>
      <c r="O1731" t="s">
        <v>13900</v>
      </c>
      <c r="P1731" t="s">
        <v>2</v>
      </c>
      <c r="Q1731" t="s">
        <v>6294</v>
      </c>
      <c r="R1731" t="s">
        <v>86</v>
      </c>
      <c r="S1731" t="s">
        <v>91</v>
      </c>
      <c r="T1731" t="s">
        <v>9666</v>
      </c>
      <c r="U1731" t="s">
        <v>12997</v>
      </c>
      <c r="V1731" t="s">
        <v>12998</v>
      </c>
    </row>
    <row r="1732" spans="1:22" x14ac:dyDescent="0.3">
      <c r="A1732" t="s">
        <v>5062</v>
      </c>
      <c r="B1732" t="s">
        <v>5063</v>
      </c>
      <c r="C1732" t="s">
        <v>13900</v>
      </c>
      <c r="D1732" t="s">
        <v>9683</v>
      </c>
      <c r="E1732" t="s">
        <v>97</v>
      </c>
      <c r="F1732" t="s">
        <v>5064</v>
      </c>
      <c r="G1732" t="s">
        <v>13900</v>
      </c>
      <c r="H1732" t="s">
        <v>9683</v>
      </c>
      <c r="I1732" t="s">
        <v>97</v>
      </c>
      <c r="J1732" t="s">
        <v>18</v>
      </c>
      <c r="K1732" t="s">
        <v>9353</v>
      </c>
      <c r="L1732" t="s">
        <v>1</v>
      </c>
      <c r="M1732" t="s">
        <v>13900</v>
      </c>
      <c r="N1732" t="s">
        <v>386</v>
      </c>
      <c r="O1732" t="s">
        <v>13900</v>
      </c>
      <c r="P1732" t="s">
        <v>1</v>
      </c>
      <c r="Q1732" t="s">
        <v>386</v>
      </c>
      <c r="R1732" t="s">
        <v>86</v>
      </c>
      <c r="S1732" t="s">
        <v>91</v>
      </c>
      <c r="T1732" t="s">
        <v>9666</v>
      </c>
      <c r="U1732" t="s">
        <v>97</v>
      </c>
      <c r="V1732" t="s">
        <v>97</v>
      </c>
    </row>
    <row r="1733" spans="1:22" x14ac:dyDescent="0.3">
      <c r="A1733" t="s">
        <v>5337</v>
      </c>
      <c r="B1733" t="s">
        <v>5338</v>
      </c>
      <c r="C1733" t="s">
        <v>13900</v>
      </c>
      <c r="D1733" t="s">
        <v>9683</v>
      </c>
      <c r="E1733" t="s">
        <v>97</v>
      </c>
      <c r="F1733" t="s">
        <v>5339</v>
      </c>
      <c r="G1733" t="s">
        <v>13900</v>
      </c>
      <c r="H1733" t="s">
        <v>9683</v>
      </c>
      <c r="I1733" t="s">
        <v>97</v>
      </c>
      <c r="J1733" t="s">
        <v>18</v>
      </c>
      <c r="K1733" t="s">
        <v>9353</v>
      </c>
      <c r="L1733" t="s">
        <v>1</v>
      </c>
      <c r="M1733" t="s">
        <v>13900</v>
      </c>
      <c r="N1733" t="s">
        <v>386</v>
      </c>
      <c r="O1733" t="s">
        <v>13900</v>
      </c>
      <c r="P1733" t="s">
        <v>1</v>
      </c>
      <c r="Q1733" t="s">
        <v>386</v>
      </c>
      <c r="R1733" t="s">
        <v>86</v>
      </c>
      <c r="S1733" t="s">
        <v>91</v>
      </c>
      <c r="T1733" t="s">
        <v>9666</v>
      </c>
      <c r="U1733" t="s">
        <v>97</v>
      </c>
      <c r="V1733" t="s">
        <v>97</v>
      </c>
    </row>
    <row r="1734" spans="1:22" x14ac:dyDescent="0.3">
      <c r="A1734" t="s">
        <v>4443</v>
      </c>
      <c r="B1734" t="s">
        <v>4444</v>
      </c>
      <c r="C1734" t="s">
        <v>13900</v>
      </c>
      <c r="D1734" t="s">
        <v>9683</v>
      </c>
      <c r="E1734" t="s">
        <v>97</v>
      </c>
      <c r="F1734" t="s">
        <v>4445</v>
      </c>
      <c r="G1734" t="s">
        <v>13900</v>
      </c>
      <c r="H1734" t="s">
        <v>9683</v>
      </c>
      <c r="I1734" t="s">
        <v>97</v>
      </c>
      <c r="J1734" t="s">
        <v>18</v>
      </c>
      <c r="K1734" t="s">
        <v>9353</v>
      </c>
      <c r="L1734" t="s">
        <v>1</v>
      </c>
      <c r="M1734" t="s">
        <v>13900</v>
      </c>
      <c r="N1734" t="s">
        <v>386</v>
      </c>
      <c r="O1734" t="s">
        <v>13900</v>
      </c>
      <c r="P1734" t="s">
        <v>1</v>
      </c>
      <c r="Q1734" t="s">
        <v>386</v>
      </c>
      <c r="R1734" t="s">
        <v>86</v>
      </c>
      <c r="S1734" t="s">
        <v>91</v>
      </c>
      <c r="T1734" t="s">
        <v>9666</v>
      </c>
      <c r="U1734" t="s">
        <v>97</v>
      </c>
      <c r="V1734" t="s">
        <v>97</v>
      </c>
    </row>
    <row r="1735" spans="1:22" x14ac:dyDescent="0.3">
      <c r="A1735" t="s">
        <v>4793</v>
      </c>
      <c r="B1735" t="s">
        <v>4794</v>
      </c>
      <c r="C1735" t="s">
        <v>13900</v>
      </c>
      <c r="D1735" t="s">
        <v>4796</v>
      </c>
      <c r="E1735" t="s">
        <v>13900</v>
      </c>
      <c r="F1735" t="s">
        <v>4795</v>
      </c>
      <c r="G1735" t="s">
        <v>13900</v>
      </c>
      <c r="H1735" t="s">
        <v>9683</v>
      </c>
      <c r="I1735" t="s">
        <v>97</v>
      </c>
      <c r="J1735" t="s">
        <v>18</v>
      </c>
      <c r="K1735" t="s">
        <v>9353</v>
      </c>
      <c r="L1735" t="s">
        <v>1</v>
      </c>
      <c r="M1735" t="s">
        <v>13900</v>
      </c>
      <c r="N1735" t="s">
        <v>386</v>
      </c>
      <c r="O1735" t="s">
        <v>13900</v>
      </c>
      <c r="P1735" t="s">
        <v>1</v>
      </c>
      <c r="Q1735" t="s">
        <v>386</v>
      </c>
      <c r="R1735" t="s">
        <v>86</v>
      </c>
      <c r="S1735" t="s">
        <v>91</v>
      </c>
      <c r="T1735" t="s">
        <v>9666</v>
      </c>
      <c r="U1735" t="s">
        <v>97</v>
      </c>
      <c r="V1735" t="s">
        <v>97</v>
      </c>
    </row>
    <row r="1736" spans="1:22" x14ac:dyDescent="0.3">
      <c r="A1736" t="s">
        <v>4224</v>
      </c>
      <c r="B1736" t="s">
        <v>4225</v>
      </c>
      <c r="C1736" t="s">
        <v>13900</v>
      </c>
      <c r="D1736" t="s">
        <v>9683</v>
      </c>
      <c r="E1736" t="s">
        <v>97</v>
      </c>
      <c r="F1736" t="s">
        <v>1549</v>
      </c>
      <c r="G1736" t="s">
        <v>13901</v>
      </c>
      <c r="H1736" t="s">
        <v>9683</v>
      </c>
      <c r="I1736" t="s">
        <v>97</v>
      </c>
      <c r="J1736" t="s">
        <v>18</v>
      </c>
      <c r="K1736" t="s">
        <v>9353</v>
      </c>
      <c r="L1736" t="s">
        <v>1</v>
      </c>
      <c r="M1736" t="s">
        <v>13900</v>
      </c>
      <c r="N1736" t="s">
        <v>386</v>
      </c>
      <c r="O1736" t="s">
        <v>13900</v>
      </c>
      <c r="P1736" t="s">
        <v>1</v>
      </c>
      <c r="Q1736" t="s">
        <v>386</v>
      </c>
      <c r="R1736" t="s">
        <v>86</v>
      </c>
      <c r="S1736" t="s">
        <v>91</v>
      </c>
      <c r="T1736" t="s">
        <v>9666</v>
      </c>
      <c r="U1736" t="s">
        <v>97</v>
      </c>
      <c r="V1736" t="s">
        <v>97</v>
      </c>
    </row>
    <row r="1737" spans="1:22" x14ac:dyDescent="0.3">
      <c r="A1737" t="s">
        <v>5431</v>
      </c>
      <c r="B1737" t="s">
        <v>5432</v>
      </c>
      <c r="C1737" t="s">
        <v>13900</v>
      </c>
      <c r="D1737" t="s">
        <v>9683</v>
      </c>
      <c r="E1737" t="s">
        <v>97</v>
      </c>
      <c r="F1737" t="s">
        <v>4518</v>
      </c>
      <c r="G1737" t="s">
        <v>13900</v>
      </c>
      <c r="H1737" t="s">
        <v>9683</v>
      </c>
      <c r="I1737" t="s">
        <v>97</v>
      </c>
      <c r="J1737" t="s">
        <v>18</v>
      </c>
      <c r="K1737" t="s">
        <v>9353</v>
      </c>
      <c r="L1737" t="s">
        <v>1</v>
      </c>
      <c r="M1737" t="s">
        <v>13900</v>
      </c>
      <c r="N1737" t="s">
        <v>386</v>
      </c>
      <c r="O1737" t="s">
        <v>13900</v>
      </c>
      <c r="P1737" t="s">
        <v>1</v>
      </c>
      <c r="Q1737" t="s">
        <v>386</v>
      </c>
      <c r="R1737" t="s">
        <v>86</v>
      </c>
      <c r="S1737" t="s">
        <v>91</v>
      </c>
      <c r="T1737" t="s">
        <v>9666</v>
      </c>
      <c r="U1737" t="s">
        <v>97</v>
      </c>
      <c r="V1737" t="s">
        <v>97</v>
      </c>
    </row>
    <row r="1738" spans="1:22" x14ac:dyDescent="0.3">
      <c r="A1738" t="s">
        <v>6207</v>
      </c>
      <c r="B1738" t="s">
        <v>12999</v>
      </c>
      <c r="C1738" t="s">
        <v>13900</v>
      </c>
      <c r="D1738" t="s">
        <v>6209</v>
      </c>
      <c r="E1738" t="s">
        <v>13900</v>
      </c>
      <c r="F1738" t="s">
        <v>4890</v>
      </c>
      <c r="G1738" t="s">
        <v>13900</v>
      </c>
      <c r="H1738" t="s">
        <v>4892</v>
      </c>
      <c r="I1738" t="s">
        <v>15332</v>
      </c>
      <c r="J1738" t="s">
        <v>18</v>
      </c>
      <c r="K1738" t="s">
        <v>9353</v>
      </c>
      <c r="L1738" t="s">
        <v>1</v>
      </c>
      <c r="M1738" t="s">
        <v>13900</v>
      </c>
      <c r="N1738" t="s">
        <v>386</v>
      </c>
      <c r="O1738" t="s">
        <v>13900</v>
      </c>
      <c r="P1738" t="s">
        <v>1</v>
      </c>
      <c r="Q1738" t="s">
        <v>386</v>
      </c>
      <c r="R1738" t="s">
        <v>86</v>
      </c>
      <c r="S1738" t="s">
        <v>91</v>
      </c>
      <c r="T1738" t="s">
        <v>9666</v>
      </c>
      <c r="U1738" t="s">
        <v>13000</v>
      </c>
      <c r="V1738" t="s">
        <v>13001</v>
      </c>
    </row>
    <row r="1739" spans="1:22" x14ac:dyDescent="0.3">
      <c r="A1739" t="s">
        <v>5091</v>
      </c>
      <c r="B1739" t="s">
        <v>5092</v>
      </c>
      <c r="C1739" t="s">
        <v>13900</v>
      </c>
      <c r="D1739" t="s">
        <v>5093</v>
      </c>
      <c r="E1739" t="s">
        <v>13900</v>
      </c>
      <c r="F1739" t="s">
        <v>3905</v>
      </c>
      <c r="G1739" t="s">
        <v>13900</v>
      </c>
      <c r="H1739" t="s">
        <v>9683</v>
      </c>
      <c r="I1739" t="s">
        <v>97</v>
      </c>
      <c r="J1739" t="s">
        <v>18</v>
      </c>
      <c r="K1739" t="s">
        <v>9353</v>
      </c>
      <c r="L1739" t="s">
        <v>1</v>
      </c>
      <c r="M1739" t="s">
        <v>13900</v>
      </c>
      <c r="N1739" t="s">
        <v>386</v>
      </c>
      <c r="O1739" t="s">
        <v>13900</v>
      </c>
      <c r="P1739" t="s">
        <v>1</v>
      </c>
      <c r="Q1739" t="s">
        <v>386</v>
      </c>
      <c r="R1739" t="s">
        <v>86</v>
      </c>
      <c r="S1739" t="s">
        <v>91</v>
      </c>
      <c r="T1739" t="s">
        <v>9666</v>
      </c>
      <c r="U1739" t="s">
        <v>97</v>
      </c>
      <c r="V1739" t="s">
        <v>97</v>
      </c>
    </row>
    <row r="1740" spans="1:22" x14ac:dyDescent="0.3">
      <c r="A1740" t="s">
        <v>3961</v>
      </c>
      <c r="B1740" t="s">
        <v>3962</v>
      </c>
      <c r="C1740" t="s">
        <v>13900</v>
      </c>
      <c r="D1740" t="s">
        <v>3964</v>
      </c>
      <c r="E1740" t="s">
        <v>13900</v>
      </c>
      <c r="F1740" t="s">
        <v>3963</v>
      </c>
      <c r="G1740" t="s">
        <v>13900</v>
      </c>
      <c r="H1740" t="s">
        <v>9683</v>
      </c>
      <c r="I1740" t="s">
        <v>97</v>
      </c>
      <c r="J1740" t="s">
        <v>18</v>
      </c>
      <c r="K1740" t="s">
        <v>9353</v>
      </c>
      <c r="L1740" t="s">
        <v>1</v>
      </c>
      <c r="M1740" t="s">
        <v>13900</v>
      </c>
      <c r="N1740" t="s">
        <v>386</v>
      </c>
      <c r="O1740" t="s">
        <v>13900</v>
      </c>
      <c r="P1740" t="s">
        <v>1</v>
      </c>
      <c r="Q1740" t="s">
        <v>386</v>
      </c>
      <c r="R1740" t="s">
        <v>86</v>
      </c>
      <c r="S1740" t="s">
        <v>91</v>
      </c>
      <c r="T1740" t="s">
        <v>9666</v>
      </c>
      <c r="U1740" t="s">
        <v>97</v>
      </c>
      <c r="V1740" t="s">
        <v>97</v>
      </c>
    </row>
    <row r="1741" spans="1:22" x14ac:dyDescent="0.3">
      <c r="A1741" t="s">
        <v>4440</v>
      </c>
      <c r="B1741" t="s">
        <v>4441</v>
      </c>
      <c r="C1741" t="s">
        <v>13900</v>
      </c>
      <c r="D1741" t="s">
        <v>4442</v>
      </c>
      <c r="E1741" t="s">
        <v>13900</v>
      </c>
      <c r="F1741" t="s">
        <v>3899</v>
      </c>
      <c r="G1741" t="s">
        <v>13900</v>
      </c>
      <c r="H1741" t="s">
        <v>9683</v>
      </c>
      <c r="I1741" t="s">
        <v>97</v>
      </c>
      <c r="J1741" t="s">
        <v>18</v>
      </c>
      <c r="K1741" t="s">
        <v>9353</v>
      </c>
      <c r="L1741" t="s">
        <v>1</v>
      </c>
      <c r="M1741" t="s">
        <v>13900</v>
      </c>
      <c r="N1741" t="s">
        <v>386</v>
      </c>
      <c r="O1741" t="s">
        <v>13900</v>
      </c>
      <c r="P1741" t="s">
        <v>1</v>
      </c>
      <c r="Q1741" t="s">
        <v>386</v>
      </c>
      <c r="R1741" t="s">
        <v>86</v>
      </c>
      <c r="S1741" t="s">
        <v>91</v>
      </c>
      <c r="T1741" t="s">
        <v>9666</v>
      </c>
      <c r="U1741" t="s">
        <v>97</v>
      </c>
      <c r="V1741" t="s">
        <v>97</v>
      </c>
    </row>
    <row r="1742" spans="1:22" x14ac:dyDescent="0.3">
      <c r="A1742" t="s">
        <v>6024</v>
      </c>
      <c r="B1742" t="s">
        <v>6025</v>
      </c>
      <c r="C1742" t="s">
        <v>13900</v>
      </c>
      <c r="D1742" t="s">
        <v>6027</v>
      </c>
      <c r="E1742" t="s">
        <v>13900</v>
      </c>
      <c r="F1742" t="s">
        <v>6026</v>
      </c>
      <c r="G1742" t="s">
        <v>13900</v>
      </c>
      <c r="H1742" t="s">
        <v>6028</v>
      </c>
      <c r="I1742" t="s">
        <v>13900</v>
      </c>
      <c r="J1742" t="s">
        <v>18</v>
      </c>
      <c r="K1742" t="s">
        <v>9353</v>
      </c>
      <c r="L1742" t="s">
        <v>1</v>
      </c>
      <c r="M1742" t="s">
        <v>13900</v>
      </c>
      <c r="N1742" t="s">
        <v>386</v>
      </c>
      <c r="O1742" t="s">
        <v>13900</v>
      </c>
      <c r="P1742" t="s">
        <v>1</v>
      </c>
      <c r="Q1742" t="s">
        <v>386</v>
      </c>
      <c r="R1742" t="s">
        <v>86</v>
      </c>
      <c r="S1742" t="s">
        <v>91</v>
      </c>
      <c r="T1742" t="s">
        <v>9666</v>
      </c>
      <c r="U1742" t="s">
        <v>13002</v>
      </c>
      <c r="V1742" t="s">
        <v>13003</v>
      </c>
    </row>
    <row r="1743" spans="1:22" x14ac:dyDescent="0.3">
      <c r="A1743" t="s">
        <v>3077</v>
      </c>
      <c r="B1743" t="s">
        <v>3078</v>
      </c>
      <c r="C1743" t="s">
        <v>13900</v>
      </c>
      <c r="D1743" t="s">
        <v>3079</v>
      </c>
      <c r="E1743" t="s">
        <v>13900</v>
      </c>
      <c r="F1743" t="s">
        <v>2700</v>
      </c>
      <c r="G1743" t="s">
        <v>13900</v>
      </c>
      <c r="H1743" t="s">
        <v>2702</v>
      </c>
      <c r="I1743" t="s">
        <v>13900</v>
      </c>
      <c r="J1743" t="s">
        <v>15</v>
      </c>
      <c r="K1743" t="s">
        <v>9364</v>
      </c>
      <c r="L1743" t="s">
        <v>5</v>
      </c>
      <c r="M1743" t="s">
        <v>13900</v>
      </c>
      <c r="N1743" t="s">
        <v>183</v>
      </c>
      <c r="O1743" t="s">
        <v>13900</v>
      </c>
      <c r="P1743" t="s">
        <v>19</v>
      </c>
      <c r="Q1743" t="s">
        <v>9406</v>
      </c>
      <c r="R1743" t="s">
        <v>86</v>
      </c>
      <c r="S1743" t="s">
        <v>91</v>
      </c>
      <c r="T1743" t="s">
        <v>9666</v>
      </c>
      <c r="U1743" t="s">
        <v>13004</v>
      </c>
      <c r="V1743" t="s">
        <v>13005</v>
      </c>
    </row>
    <row r="1744" spans="1:22" x14ac:dyDescent="0.3">
      <c r="A1744" t="s">
        <v>3103</v>
      </c>
      <c r="B1744" t="s">
        <v>3104</v>
      </c>
      <c r="C1744" t="s">
        <v>13900</v>
      </c>
      <c r="D1744" t="s">
        <v>13006</v>
      </c>
      <c r="E1744" t="s">
        <v>13900</v>
      </c>
      <c r="F1744" t="s">
        <v>2414</v>
      </c>
      <c r="G1744" t="s">
        <v>13900</v>
      </c>
      <c r="H1744" t="s">
        <v>2416</v>
      </c>
      <c r="I1744" t="s">
        <v>13900</v>
      </c>
      <c r="J1744" t="s">
        <v>15</v>
      </c>
      <c r="K1744" t="s">
        <v>9364</v>
      </c>
      <c r="L1744" t="s">
        <v>5</v>
      </c>
      <c r="M1744" t="s">
        <v>13900</v>
      </c>
      <c r="N1744" t="s">
        <v>183</v>
      </c>
      <c r="O1744" t="s">
        <v>13900</v>
      </c>
      <c r="P1744" t="s">
        <v>19</v>
      </c>
      <c r="Q1744" t="s">
        <v>9406</v>
      </c>
      <c r="R1744" t="s">
        <v>86</v>
      </c>
      <c r="S1744" t="s">
        <v>91</v>
      </c>
      <c r="T1744" t="s">
        <v>9666</v>
      </c>
      <c r="U1744" t="s">
        <v>13007</v>
      </c>
      <c r="V1744" t="s">
        <v>13008</v>
      </c>
    </row>
    <row r="1745" spans="1:22" x14ac:dyDescent="0.3">
      <c r="A1745" t="s">
        <v>3098</v>
      </c>
      <c r="B1745" t="s">
        <v>3099</v>
      </c>
      <c r="C1745" t="s">
        <v>13900</v>
      </c>
      <c r="D1745" t="s">
        <v>3101</v>
      </c>
      <c r="E1745" t="s">
        <v>13900</v>
      </c>
      <c r="F1745" t="s">
        <v>3100</v>
      </c>
      <c r="G1745" t="s">
        <v>13900</v>
      </c>
      <c r="H1745" t="s">
        <v>3102</v>
      </c>
      <c r="I1745" t="s">
        <v>13900</v>
      </c>
      <c r="J1745" t="s">
        <v>15</v>
      </c>
      <c r="K1745" t="s">
        <v>9364</v>
      </c>
      <c r="L1745" t="s">
        <v>5</v>
      </c>
      <c r="M1745" t="s">
        <v>13900</v>
      </c>
      <c r="N1745" t="s">
        <v>183</v>
      </c>
      <c r="O1745" t="s">
        <v>13900</v>
      </c>
      <c r="P1745" t="s">
        <v>19</v>
      </c>
      <c r="Q1745" t="s">
        <v>9406</v>
      </c>
      <c r="R1745" t="s">
        <v>86</v>
      </c>
      <c r="S1745" t="s">
        <v>91</v>
      </c>
      <c r="T1745" t="s">
        <v>9666</v>
      </c>
      <c r="U1745" t="s">
        <v>13009</v>
      </c>
      <c r="V1745" t="s">
        <v>13010</v>
      </c>
    </row>
    <row r="1746" spans="1:22" x14ac:dyDescent="0.3">
      <c r="A1746" t="s">
        <v>3083</v>
      </c>
      <c r="B1746" t="s">
        <v>3084</v>
      </c>
      <c r="C1746" t="s">
        <v>13900</v>
      </c>
      <c r="D1746" t="s">
        <v>3086</v>
      </c>
      <c r="E1746" t="s">
        <v>13900</v>
      </c>
      <c r="F1746" t="s">
        <v>3085</v>
      </c>
      <c r="G1746" t="s">
        <v>13900</v>
      </c>
      <c r="H1746" t="s">
        <v>3087</v>
      </c>
      <c r="I1746" t="s">
        <v>13900</v>
      </c>
      <c r="J1746" t="s">
        <v>15</v>
      </c>
      <c r="K1746" t="s">
        <v>9364</v>
      </c>
      <c r="L1746" t="s">
        <v>5</v>
      </c>
      <c r="M1746" t="s">
        <v>13900</v>
      </c>
      <c r="N1746" t="s">
        <v>183</v>
      </c>
      <c r="O1746" t="s">
        <v>13900</v>
      </c>
      <c r="P1746" t="s">
        <v>19</v>
      </c>
      <c r="Q1746" t="s">
        <v>9406</v>
      </c>
      <c r="R1746" t="s">
        <v>86</v>
      </c>
      <c r="S1746" t="s">
        <v>91</v>
      </c>
      <c r="T1746" t="s">
        <v>9666</v>
      </c>
      <c r="U1746" t="s">
        <v>13011</v>
      </c>
      <c r="V1746" t="s">
        <v>11085</v>
      </c>
    </row>
    <row r="1747" spans="1:22" x14ac:dyDescent="0.3">
      <c r="A1747" t="s">
        <v>2703</v>
      </c>
      <c r="B1747" t="s">
        <v>2704</v>
      </c>
      <c r="C1747" t="s">
        <v>13900</v>
      </c>
      <c r="D1747" t="s">
        <v>2706</v>
      </c>
      <c r="E1747" t="s">
        <v>13901</v>
      </c>
      <c r="F1747" t="s">
        <v>2705</v>
      </c>
      <c r="G1747" t="s">
        <v>13900</v>
      </c>
      <c r="H1747" t="s">
        <v>2707</v>
      </c>
      <c r="I1747" t="s">
        <v>13900</v>
      </c>
      <c r="J1747" t="s">
        <v>15</v>
      </c>
      <c r="K1747" t="s">
        <v>9364</v>
      </c>
      <c r="L1747" t="s">
        <v>5</v>
      </c>
      <c r="M1747" t="s">
        <v>13900</v>
      </c>
      <c r="N1747" t="s">
        <v>183</v>
      </c>
      <c r="O1747" t="s">
        <v>13900</v>
      </c>
      <c r="P1747" t="s">
        <v>19</v>
      </c>
      <c r="Q1747" t="s">
        <v>9406</v>
      </c>
      <c r="R1747" t="s">
        <v>86</v>
      </c>
      <c r="S1747" t="s">
        <v>91</v>
      </c>
      <c r="T1747" t="s">
        <v>9666</v>
      </c>
      <c r="U1747" t="s">
        <v>13012</v>
      </c>
      <c r="V1747" t="s">
        <v>13013</v>
      </c>
    </row>
    <row r="1748" spans="1:22" x14ac:dyDescent="0.3">
      <c r="A1748" t="s">
        <v>2759</v>
      </c>
      <c r="B1748" t="s">
        <v>2760</v>
      </c>
      <c r="C1748" t="s">
        <v>13900</v>
      </c>
      <c r="D1748" t="s">
        <v>2762</v>
      </c>
      <c r="E1748" t="s">
        <v>13900</v>
      </c>
      <c r="F1748" t="s">
        <v>2761</v>
      </c>
      <c r="G1748" t="s">
        <v>13900</v>
      </c>
      <c r="H1748" t="s">
        <v>2763</v>
      </c>
      <c r="I1748" t="s">
        <v>13900</v>
      </c>
      <c r="J1748" t="s">
        <v>15</v>
      </c>
      <c r="K1748" t="s">
        <v>9364</v>
      </c>
      <c r="L1748" t="s">
        <v>5</v>
      </c>
      <c r="M1748" t="s">
        <v>13900</v>
      </c>
      <c r="N1748" t="s">
        <v>183</v>
      </c>
      <c r="O1748" t="s">
        <v>13900</v>
      </c>
      <c r="P1748" t="s">
        <v>19</v>
      </c>
      <c r="Q1748" t="s">
        <v>9406</v>
      </c>
      <c r="R1748" t="s">
        <v>86</v>
      </c>
      <c r="S1748" t="s">
        <v>91</v>
      </c>
      <c r="T1748" t="s">
        <v>9666</v>
      </c>
      <c r="U1748" t="s">
        <v>13014</v>
      </c>
      <c r="V1748" t="s">
        <v>13015</v>
      </c>
    </row>
    <row r="1749" spans="1:22" x14ac:dyDescent="0.3">
      <c r="A1749" t="s">
        <v>3121</v>
      </c>
      <c r="B1749" t="s">
        <v>3122</v>
      </c>
      <c r="C1749" t="s">
        <v>13900</v>
      </c>
      <c r="D1749" t="s">
        <v>3124</v>
      </c>
      <c r="E1749" t="s">
        <v>13900</v>
      </c>
      <c r="F1749" t="s">
        <v>3123</v>
      </c>
      <c r="G1749" t="s">
        <v>13900</v>
      </c>
      <c r="H1749" t="s">
        <v>3125</v>
      </c>
      <c r="I1749" t="s">
        <v>13900</v>
      </c>
      <c r="J1749" t="s">
        <v>15</v>
      </c>
      <c r="K1749" t="s">
        <v>9364</v>
      </c>
      <c r="L1749" t="s">
        <v>5</v>
      </c>
      <c r="M1749" t="s">
        <v>13900</v>
      </c>
      <c r="N1749" t="s">
        <v>183</v>
      </c>
      <c r="O1749" t="s">
        <v>13900</v>
      </c>
      <c r="P1749" t="s">
        <v>19</v>
      </c>
      <c r="Q1749" t="s">
        <v>9406</v>
      </c>
      <c r="R1749" t="s">
        <v>86</v>
      </c>
      <c r="S1749" t="s">
        <v>91</v>
      </c>
      <c r="T1749" t="s">
        <v>9666</v>
      </c>
      <c r="U1749" t="s">
        <v>13016</v>
      </c>
      <c r="V1749" t="s">
        <v>13017</v>
      </c>
    </row>
    <row r="1750" spans="1:22" x14ac:dyDescent="0.3">
      <c r="A1750" t="s">
        <v>2749</v>
      </c>
      <c r="B1750" t="s">
        <v>2750</v>
      </c>
      <c r="C1750" t="s">
        <v>13900</v>
      </c>
      <c r="D1750" t="s">
        <v>2752</v>
      </c>
      <c r="E1750" t="s">
        <v>13900</v>
      </c>
      <c r="F1750" t="s">
        <v>2751</v>
      </c>
      <c r="G1750" t="s">
        <v>13900</v>
      </c>
      <c r="H1750" t="s">
        <v>2753</v>
      </c>
      <c r="I1750" t="s">
        <v>13900</v>
      </c>
      <c r="J1750" t="s">
        <v>15</v>
      </c>
      <c r="K1750" t="s">
        <v>9364</v>
      </c>
      <c r="L1750" t="s">
        <v>5</v>
      </c>
      <c r="M1750" t="s">
        <v>13900</v>
      </c>
      <c r="N1750" t="s">
        <v>183</v>
      </c>
      <c r="O1750" t="s">
        <v>13900</v>
      </c>
      <c r="P1750" t="s">
        <v>19</v>
      </c>
      <c r="Q1750" t="s">
        <v>9406</v>
      </c>
      <c r="R1750" t="s">
        <v>86</v>
      </c>
      <c r="S1750" t="s">
        <v>91</v>
      </c>
      <c r="T1750" t="s">
        <v>9666</v>
      </c>
      <c r="U1750" t="s">
        <v>13018</v>
      </c>
      <c r="V1750" t="s">
        <v>13019</v>
      </c>
    </row>
    <row r="1751" spans="1:22" x14ac:dyDescent="0.3">
      <c r="A1751" t="s">
        <v>2378</v>
      </c>
      <c r="B1751" t="s">
        <v>2379</v>
      </c>
      <c r="C1751" t="s">
        <v>13900</v>
      </c>
      <c r="D1751" t="s">
        <v>2381</v>
      </c>
      <c r="E1751" t="s">
        <v>13900</v>
      </c>
      <c r="F1751" t="s">
        <v>2380</v>
      </c>
      <c r="G1751" t="s">
        <v>13900</v>
      </c>
      <c r="H1751" t="s">
        <v>2382</v>
      </c>
      <c r="I1751" t="s">
        <v>13900</v>
      </c>
      <c r="J1751" t="s">
        <v>15</v>
      </c>
      <c r="K1751" t="s">
        <v>9364</v>
      </c>
      <c r="L1751" t="s">
        <v>5</v>
      </c>
      <c r="M1751" t="s">
        <v>13900</v>
      </c>
      <c r="N1751" t="s">
        <v>183</v>
      </c>
      <c r="O1751" t="s">
        <v>13900</v>
      </c>
      <c r="P1751" t="s">
        <v>19</v>
      </c>
      <c r="Q1751" t="s">
        <v>9406</v>
      </c>
      <c r="R1751" t="s">
        <v>86</v>
      </c>
      <c r="S1751" t="s">
        <v>91</v>
      </c>
      <c r="T1751" t="s">
        <v>9666</v>
      </c>
      <c r="U1751" t="s">
        <v>13020</v>
      </c>
      <c r="V1751" t="s">
        <v>13021</v>
      </c>
    </row>
    <row r="1752" spans="1:22" x14ac:dyDescent="0.3">
      <c r="A1752" t="s">
        <v>9601</v>
      </c>
      <c r="B1752" t="s">
        <v>9683</v>
      </c>
      <c r="C1752" t="s">
        <v>97</v>
      </c>
      <c r="D1752" t="s">
        <v>9683</v>
      </c>
      <c r="E1752" t="s">
        <v>97</v>
      </c>
      <c r="F1752" t="s">
        <v>12632</v>
      </c>
      <c r="G1752" t="s">
        <v>13901</v>
      </c>
      <c r="H1752" t="s">
        <v>9683</v>
      </c>
      <c r="I1752" t="s">
        <v>97</v>
      </c>
      <c r="J1752" t="s">
        <v>15</v>
      </c>
      <c r="K1752" t="s">
        <v>9364</v>
      </c>
      <c r="L1752" t="s">
        <v>5</v>
      </c>
      <c r="M1752" t="s">
        <v>13900</v>
      </c>
      <c r="N1752" t="s">
        <v>183</v>
      </c>
      <c r="O1752" t="s">
        <v>13900</v>
      </c>
      <c r="P1752" t="s">
        <v>19</v>
      </c>
      <c r="Q1752" t="s">
        <v>9406</v>
      </c>
      <c r="R1752" t="s">
        <v>86</v>
      </c>
      <c r="S1752" t="s">
        <v>91</v>
      </c>
      <c r="T1752" t="s">
        <v>9666</v>
      </c>
      <c r="U1752" t="s">
        <v>97</v>
      </c>
      <c r="V1752" t="s">
        <v>97</v>
      </c>
    </row>
    <row r="1753" spans="1:22" x14ac:dyDescent="0.3">
      <c r="A1753" t="s">
        <v>2738</v>
      </c>
      <c r="B1753" t="s">
        <v>2739</v>
      </c>
      <c r="C1753" t="s">
        <v>13900</v>
      </c>
      <c r="D1753" t="s">
        <v>2741</v>
      </c>
      <c r="E1753" t="s">
        <v>13900</v>
      </c>
      <c r="F1753" t="s">
        <v>2740</v>
      </c>
      <c r="G1753" t="s">
        <v>13900</v>
      </c>
      <c r="H1753" t="s">
        <v>2742</v>
      </c>
      <c r="I1753" t="s">
        <v>13900</v>
      </c>
      <c r="J1753" t="s">
        <v>15</v>
      </c>
      <c r="K1753" t="s">
        <v>9364</v>
      </c>
      <c r="L1753" t="s">
        <v>5</v>
      </c>
      <c r="M1753" t="s">
        <v>13900</v>
      </c>
      <c r="N1753" t="s">
        <v>183</v>
      </c>
      <c r="O1753" t="s">
        <v>13900</v>
      </c>
      <c r="P1753" t="s">
        <v>19</v>
      </c>
      <c r="Q1753" t="s">
        <v>9406</v>
      </c>
      <c r="R1753" t="s">
        <v>86</v>
      </c>
      <c r="S1753" t="s">
        <v>91</v>
      </c>
      <c r="T1753" t="s">
        <v>9666</v>
      </c>
      <c r="U1753" t="s">
        <v>13022</v>
      </c>
      <c r="V1753" t="s">
        <v>13023</v>
      </c>
    </row>
    <row r="1754" spans="1:22" x14ac:dyDescent="0.3">
      <c r="A1754" t="s">
        <v>4609</v>
      </c>
      <c r="B1754" t="s">
        <v>13024</v>
      </c>
      <c r="C1754" t="s">
        <v>13900</v>
      </c>
      <c r="D1754" t="s">
        <v>4612</v>
      </c>
      <c r="E1754" t="s">
        <v>13900</v>
      </c>
      <c r="F1754" t="s">
        <v>4611</v>
      </c>
      <c r="G1754" t="s">
        <v>13900</v>
      </c>
      <c r="H1754" t="s">
        <v>9683</v>
      </c>
      <c r="I1754" t="s">
        <v>97</v>
      </c>
      <c r="J1754" t="s">
        <v>18</v>
      </c>
      <c r="K1754" t="s">
        <v>9353</v>
      </c>
      <c r="L1754" t="s">
        <v>1</v>
      </c>
      <c r="M1754" t="s">
        <v>13900</v>
      </c>
      <c r="N1754" t="s">
        <v>386</v>
      </c>
      <c r="O1754" t="s">
        <v>13900</v>
      </c>
      <c r="P1754" t="s">
        <v>1</v>
      </c>
      <c r="Q1754" t="s">
        <v>386</v>
      </c>
      <c r="R1754" t="s">
        <v>86</v>
      </c>
      <c r="S1754" t="s">
        <v>91</v>
      </c>
      <c r="T1754" t="s">
        <v>9666</v>
      </c>
      <c r="U1754" t="s">
        <v>97</v>
      </c>
      <c r="V1754" t="s">
        <v>97</v>
      </c>
    </row>
    <row r="1755" spans="1:22" x14ac:dyDescent="0.3">
      <c r="A1755" t="s">
        <v>4406</v>
      </c>
      <c r="B1755" t="s">
        <v>13025</v>
      </c>
      <c r="C1755" t="s">
        <v>13900</v>
      </c>
      <c r="D1755" t="s">
        <v>4409</v>
      </c>
      <c r="E1755" t="s">
        <v>13900</v>
      </c>
      <c r="F1755" t="s">
        <v>4408</v>
      </c>
      <c r="G1755" t="s">
        <v>13900</v>
      </c>
      <c r="H1755" t="s">
        <v>9683</v>
      </c>
      <c r="I1755" t="s">
        <v>97</v>
      </c>
      <c r="J1755" t="s">
        <v>18</v>
      </c>
      <c r="K1755" t="s">
        <v>9353</v>
      </c>
      <c r="L1755" t="s">
        <v>1</v>
      </c>
      <c r="M1755" t="s">
        <v>13900</v>
      </c>
      <c r="N1755" t="s">
        <v>386</v>
      </c>
      <c r="O1755" t="s">
        <v>13900</v>
      </c>
      <c r="P1755" t="s">
        <v>1</v>
      </c>
      <c r="Q1755" t="s">
        <v>386</v>
      </c>
      <c r="R1755" t="s">
        <v>86</v>
      </c>
      <c r="S1755" t="s">
        <v>91</v>
      </c>
      <c r="T1755" t="s">
        <v>9666</v>
      </c>
      <c r="U1755" t="s">
        <v>97</v>
      </c>
      <c r="V1755" t="s">
        <v>97</v>
      </c>
    </row>
    <row r="1756" spans="1:22" x14ac:dyDescent="0.3">
      <c r="A1756" t="s">
        <v>5142</v>
      </c>
      <c r="B1756" t="s">
        <v>5143</v>
      </c>
      <c r="C1756" t="s">
        <v>13900</v>
      </c>
      <c r="D1756" t="s">
        <v>1929</v>
      </c>
      <c r="E1756" t="s">
        <v>13900</v>
      </c>
      <c r="F1756" t="s">
        <v>5144</v>
      </c>
      <c r="G1756" t="s">
        <v>13900</v>
      </c>
      <c r="H1756" t="s">
        <v>9683</v>
      </c>
      <c r="I1756" t="s">
        <v>97</v>
      </c>
      <c r="J1756" t="s">
        <v>18</v>
      </c>
      <c r="K1756" t="s">
        <v>9353</v>
      </c>
      <c r="L1756" t="s">
        <v>1</v>
      </c>
      <c r="M1756" t="s">
        <v>13900</v>
      </c>
      <c r="N1756" t="s">
        <v>386</v>
      </c>
      <c r="O1756" t="s">
        <v>13900</v>
      </c>
      <c r="P1756" t="s">
        <v>1</v>
      </c>
      <c r="Q1756" t="s">
        <v>386</v>
      </c>
      <c r="R1756" t="s">
        <v>86</v>
      </c>
      <c r="S1756" t="s">
        <v>91</v>
      </c>
      <c r="T1756" t="s">
        <v>9666</v>
      </c>
      <c r="U1756" t="s">
        <v>97</v>
      </c>
      <c r="V1756" t="s">
        <v>97</v>
      </c>
    </row>
    <row r="1757" spans="1:22" x14ac:dyDescent="0.3">
      <c r="A1757" t="s">
        <v>3903</v>
      </c>
      <c r="B1757" t="s">
        <v>3904</v>
      </c>
      <c r="C1757" t="s">
        <v>13900</v>
      </c>
      <c r="D1757" t="s">
        <v>13026</v>
      </c>
      <c r="E1757" t="s">
        <v>13900</v>
      </c>
      <c r="F1757" t="s">
        <v>3905</v>
      </c>
      <c r="G1757" t="s">
        <v>13900</v>
      </c>
      <c r="H1757" t="s">
        <v>9683</v>
      </c>
      <c r="I1757" t="s">
        <v>97</v>
      </c>
      <c r="J1757" t="s">
        <v>18</v>
      </c>
      <c r="K1757" t="s">
        <v>9353</v>
      </c>
      <c r="L1757" t="s">
        <v>1</v>
      </c>
      <c r="M1757" t="s">
        <v>13900</v>
      </c>
      <c r="N1757" t="s">
        <v>386</v>
      </c>
      <c r="O1757" t="s">
        <v>13900</v>
      </c>
      <c r="P1757" t="s">
        <v>1</v>
      </c>
      <c r="Q1757" t="s">
        <v>386</v>
      </c>
      <c r="R1757" t="s">
        <v>86</v>
      </c>
      <c r="S1757" t="s">
        <v>91</v>
      </c>
      <c r="T1757" t="s">
        <v>9666</v>
      </c>
      <c r="U1757" t="s">
        <v>97</v>
      </c>
      <c r="V1757" t="s">
        <v>97</v>
      </c>
    </row>
    <row r="1758" spans="1:22" x14ac:dyDescent="0.3">
      <c r="A1758" t="s">
        <v>4753</v>
      </c>
      <c r="B1758" t="s">
        <v>4754</v>
      </c>
      <c r="C1758" t="s">
        <v>13900</v>
      </c>
      <c r="D1758" t="s">
        <v>4756</v>
      </c>
      <c r="E1758" t="s">
        <v>13900</v>
      </c>
      <c r="F1758" t="s">
        <v>4755</v>
      </c>
      <c r="G1758" t="s">
        <v>13900</v>
      </c>
      <c r="H1758" t="s">
        <v>9683</v>
      </c>
      <c r="I1758" t="s">
        <v>97</v>
      </c>
      <c r="J1758" t="s">
        <v>18</v>
      </c>
      <c r="K1758" t="s">
        <v>9353</v>
      </c>
      <c r="L1758" t="s">
        <v>1</v>
      </c>
      <c r="M1758" t="s">
        <v>13900</v>
      </c>
      <c r="N1758" t="s">
        <v>386</v>
      </c>
      <c r="O1758" t="s">
        <v>13900</v>
      </c>
      <c r="P1758" t="s">
        <v>1</v>
      </c>
      <c r="Q1758" t="s">
        <v>386</v>
      </c>
      <c r="R1758" t="s">
        <v>86</v>
      </c>
      <c r="S1758" t="s">
        <v>91</v>
      </c>
      <c r="T1758" t="s">
        <v>9666</v>
      </c>
      <c r="U1758" t="s">
        <v>97</v>
      </c>
      <c r="V1758" t="s">
        <v>97</v>
      </c>
    </row>
    <row r="1759" spans="1:22" x14ac:dyDescent="0.3">
      <c r="A1759" t="s">
        <v>5527</v>
      </c>
      <c r="B1759" t="s">
        <v>5528</v>
      </c>
      <c r="C1759" t="s">
        <v>13900</v>
      </c>
      <c r="D1759" t="s">
        <v>5529</v>
      </c>
      <c r="E1759" t="s">
        <v>13900</v>
      </c>
      <c r="F1759" t="s">
        <v>2682</v>
      </c>
      <c r="G1759" t="s">
        <v>13900</v>
      </c>
      <c r="H1759" t="s">
        <v>12587</v>
      </c>
      <c r="I1759" t="s">
        <v>13901</v>
      </c>
      <c r="J1759" t="s">
        <v>18</v>
      </c>
      <c r="K1759" t="s">
        <v>9353</v>
      </c>
      <c r="L1759" t="s">
        <v>1</v>
      </c>
      <c r="M1759" t="s">
        <v>13900</v>
      </c>
      <c r="N1759" t="s">
        <v>386</v>
      </c>
      <c r="O1759" t="s">
        <v>13900</v>
      </c>
      <c r="P1759" t="s">
        <v>1</v>
      </c>
      <c r="Q1759" t="s">
        <v>386</v>
      </c>
      <c r="R1759" t="s">
        <v>86</v>
      </c>
      <c r="S1759" t="s">
        <v>91</v>
      </c>
      <c r="T1759" t="s">
        <v>9666</v>
      </c>
      <c r="U1759" t="s">
        <v>97</v>
      </c>
      <c r="V1759" t="s">
        <v>97</v>
      </c>
    </row>
    <row r="1760" spans="1:22" x14ac:dyDescent="0.3">
      <c r="A1760" t="s">
        <v>5068</v>
      </c>
      <c r="B1760" t="s">
        <v>5069</v>
      </c>
      <c r="C1760" t="s">
        <v>13900</v>
      </c>
      <c r="D1760" t="s">
        <v>475</v>
      </c>
      <c r="E1760" t="s">
        <v>13900</v>
      </c>
      <c r="F1760" t="s">
        <v>12149</v>
      </c>
      <c r="G1760" t="s">
        <v>15332</v>
      </c>
      <c r="H1760" t="s">
        <v>9683</v>
      </c>
      <c r="I1760" t="s">
        <v>97</v>
      </c>
      <c r="J1760" t="s">
        <v>18</v>
      </c>
      <c r="K1760" t="s">
        <v>9353</v>
      </c>
      <c r="L1760" t="s">
        <v>1</v>
      </c>
      <c r="M1760" t="s">
        <v>13900</v>
      </c>
      <c r="N1760" t="s">
        <v>386</v>
      </c>
      <c r="O1760" t="s">
        <v>13900</v>
      </c>
      <c r="P1760" t="s">
        <v>1</v>
      </c>
      <c r="Q1760" t="s">
        <v>386</v>
      </c>
      <c r="R1760" t="s">
        <v>86</v>
      </c>
      <c r="S1760" t="s">
        <v>91</v>
      </c>
      <c r="T1760" t="s">
        <v>9666</v>
      </c>
      <c r="U1760" t="s">
        <v>97</v>
      </c>
      <c r="V1760" t="s">
        <v>97</v>
      </c>
    </row>
    <row r="1761" spans="1:22" x14ac:dyDescent="0.3">
      <c r="A1761" t="s">
        <v>5021</v>
      </c>
      <c r="B1761" t="s">
        <v>13027</v>
      </c>
      <c r="C1761" t="s">
        <v>13900</v>
      </c>
      <c r="D1761" t="s">
        <v>5024</v>
      </c>
      <c r="E1761" t="s">
        <v>13900</v>
      </c>
      <c r="F1761" t="s">
        <v>5023</v>
      </c>
      <c r="G1761" t="s">
        <v>13900</v>
      </c>
      <c r="H1761" t="s">
        <v>9683</v>
      </c>
      <c r="I1761" t="s">
        <v>97</v>
      </c>
      <c r="J1761" t="s">
        <v>18</v>
      </c>
      <c r="K1761" t="s">
        <v>9353</v>
      </c>
      <c r="L1761" t="s">
        <v>1</v>
      </c>
      <c r="M1761" t="s">
        <v>13900</v>
      </c>
      <c r="N1761" t="s">
        <v>386</v>
      </c>
      <c r="O1761" t="s">
        <v>13900</v>
      </c>
      <c r="P1761" t="s">
        <v>1</v>
      </c>
      <c r="Q1761" t="s">
        <v>386</v>
      </c>
      <c r="R1761" t="s">
        <v>86</v>
      </c>
      <c r="S1761" t="s">
        <v>91</v>
      </c>
      <c r="T1761" t="s">
        <v>9666</v>
      </c>
      <c r="U1761" t="s">
        <v>97</v>
      </c>
      <c r="V1761" t="s">
        <v>97</v>
      </c>
    </row>
    <row r="1762" spans="1:22" x14ac:dyDescent="0.3">
      <c r="A1762" t="s">
        <v>5160</v>
      </c>
      <c r="B1762" t="s">
        <v>5161</v>
      </c>
      <c r="C1762" t="s">
        <v>13900</v>
      </c>
      <c r="D1762" t="s">
        <v>5163</v>
      </c>
      <c r="E1762" t="s">
        <v>13900</v>
      </c>
      <c r="F1762" t="s">
        <v>5162</v>
      </c>
      <c r="G1762" t="s">
        <v>13900</v>
      </c>
      <c r="H1762" t="s">
        <v>13028</v>
      </c>
      <c r="I1762" t="s">
        <v>13900</v>
      </c>
      <c r="J1762" t="s">
        <v>18</v>
      </c>
      <c r="K1762" t="s">
        <v>9353</v>
      </c>
      <c r="L1762" t="s">
        <v>1</v>
      </c>
      <c r="M1762" t="s">
        <v>13900</v>
      </c>
      <c r="N1762" t="s">
        <v>386</v>
      </c>
      <c r="O1762" t="s">
        <v>13900</v>
      </c>
      <c r="P1762" t="s">
        <v>1</v>
      </c>
      <c r="Q1762" t="s">
        <v>386</v>
      </c>
      <c r="R1762" t="s">
        <v>86</v>
      </c>
      <c r="S1762" t="s">
        <v>91</v>
      </c>
      <c r="T1762" t="s">
        <v>9666</v>
      </c>
      <c r="U1762" t="s">
        <v>97</v>
      </c>
      <c r="V1762" t="s">
        <v>97</v>
      </c>
    </row>
    <row r="1763" spans="1:22" x14ac:dyDescent="0.3">
      <c r="A1763" t="s">
        <v>5535</v>
      </c>
      <c r="B1763" t="s">
        <v>5536</v>
      </c>
      <c r="C1763" t="s">
        <v>13900</v>
      </c>
      <c r="D1763" t="s">
        <v>5538</v>
      </c>
      <c r="E1763" t="s">
        <v>13900</v>
      </c>
      <c r="F1763" t="s">
        <v>13029</v>
      </c>
      <c r="G1763" t="s">
        <v>13900</v>
      </c>
      <c r="H1763" t="s">
        <v>9683</v>
      </c>
      <c r="I1763" t="s">
        <v>97</v>
      </c>
      <c r="J1763" t="s">
        <v>18</v>
      </c>
      <c r="K1763" t="s">
        <v>9353</v>
      </c>
      <c r="L1763" t="s">
        <v>1</v>
      </c>
      <c r="M1763" t="s">
        <v>13900</v>
      </c>
      <c r="N1763" t="s">
        <v>386</v>
      </c>
      <c r="O1763" t="s">
        <v>13900</v>
      </c>
      <c r="P1763" t="s">
        <v>1</v>
      </c>
      <c r="Q1763" t="s">
        <v>386</v>
      </c>
      <c r="R1763" t="s">
        <v>86</v>
      </c>
      <c r="S1763" t="s">
        <v>91</v>
      </c>
      <c r="T1763" t="s">
        <v>9666</v>
      </c>
      <c r="U1763" t="s">
        <v>97</v>
      </c>
      <c r="V1763" t="s">
        <v>97</v>
      </c>
    </row>
    <row r="1764" spans="1:22" x14ac:dyDescent="0.3">
      <c r="A1764" t="s">
        <v>6064</v>
      </c>
      <c r="B1764" t="s">
        <v>6065</v>
      </c>
      <c r="C1764" t="s">
        <v>13900</v>
      </c>
      <c r="D1764" t="s">
        <v>1819</v>
      </c>
      <c r="E1764" t="s">
        <v>13900</v>
      </c>
      <c r="F1764" t="s">
        <v>12144</v>
      </c>
      <c r="G1764" t="s">
        <v>15332</v>
      </c>
      <c r="H1764" t="s">
        <v>9683</v>
      </c>
      <c r="I1764" t="s">
        <v>97</v>
      </c>
      <c r="J1764" t="s">
        <v>18</v>
      </c>
      <c r="K1764" t="s">
        <v>9353</v>
      </c>
      <c r="L1764" t="s">
        <v>1</v>
      </c>
      <c r="M1764" t="s">
        <v>13900</v>
      </c>
      <c r="N1764" t="s">
        <v>386</v>
      </c>
      <c r="O1764" t="s">
        <v>13900</v>
      </c>
      <c r="P1764" t="s">
        <v>1</v>
      </c>
      <c r="Q1764" t="s">
        <v>386</v>
      </c>
      <c r="R1764" t="s">
        <v>86</v>
      </c>
      <c r="S1764" t="s">
        <v>91</v>
      </c>
      <c r="T1764" t="s">
        <v>9666</v>
      </c>
      <c r="U1764" t="s">
        <v>97</v>
      </c>
      <c r="V1764" t="s">
        <v>97</v>
      </c>
    </row>
    <row r="1765" spans="1:22" x14ac:dyDescent="0.3">
      <c r="A1765" t="s">
        <v>6038</v>
      </c>
      <c r="B1765" t="s">
        <v>6039</v>
      </c>
      <c r="C1765" t="s">
        <v>13900</v>
      </c>
      <c r="D1765" t="s">
        <v>6041</v>
      </c>
      <c r="E1765" t="s">
        <v>13900</v>
      </c>
      <c r="F1765" t="s">
        <v>6040</v>
      </c>
      <c r="G1765" t="s">
        <v>15332</v>
      </c>
      <c r="H1765" t="s">
        <v>9683</v>
      </c>
      <c r="I1765" t="s">
        <v>97</v>
      </c>
      <c r="J1765" t="s">
        <v>18</v>
      </c>
      <c r="K1765" t="s">
        <v>9353</v>
      </c>
      <c r="L1765" t="s">
        <v>1</v>
      </c>
      <c r="M1765" t="s">
        <v>13900</v>
      </c>
      <c r="N1765" t="s">
        <v>386</v>
      </c>
      <c r="O1765" t="s">
        <v>13900</v>
      </c>
      <c r="P1765" t="s">
        <v>1</v>
      </c>
      <c r="Q1765" t="s">
        <v>386</v>
      </c>
      <c r="R1765" t="s">
        <v>86</v>
      </c>
      <c r="S1765" t="s">
        <v>91</v>
      </c>
      <c r="T1765" t="s">
        <v>9666</v>
      </c>
      <c r="U1765" t="s">
        <v>97</v>
      </c>
      <c r="V1765" t="s">
        <v>97</v>
      </c>
    </row>
    <row r="1766" spans="1:22" x14ac:dyDescent="0.3">
      <c r="A1766" t="s">
        <v>5112</v>
      </c>
      <c r="B1766" t="s">
        <v>5113</v>
      </c>
      <c r="C1766" t="s">
        <v>13900</v>
      </c>
      <c r="D1766" t="s">
        <v>5115</v>
      </c>
      <c r="E1766" t="s">
        <v>13900</v>
      </c>
      <c r="F1766" t="s">
        <v>13030</v>
      </c>
      <c r="G1766" t="s">
        <v>13901</v>
      </c>
      <c r="H1766" t="s">
        <v>9683</v>
      </c>
      <c r="I1766" t="s">
        <v>97</v>
      </c>
      <c r="J1766" t="s">
        <v>18</v>
      </c>
      <c r="K1766" t="s">
        <v>9353</v>
      </c>
      <c r="L1766" t="s">
        <v>1</v>
      </c>
      <c r="M1766" t="s">
        <v>13900</v>
      </c>
      <c r="N1766" t="s">
        <v>386</v>
      </c>
      <c r="O1766" t="s">
        <v>13900</v>
      </c>
      <c r="P1766" t="s">
        <v>1</v>
      </c>
      <c r="Q1766" t="s">
        <v>386</v>
      </c>
      <c r="R1766" t="s">
        <v>86</v>
      </c>
      <c r="S1766" t="s">
        <v>91</v>
      </c>
      <c r="T1766" t="s">
        <v>9666</v>
      </c>
      <c r="U1766" t="s">
        <v>97</v>
      </c>
      <c r="V1766" t="s">
        <v>97</v>
      </c>
    </row>
    <row r="1767" spans="1:22" x14ac:dyDescent="0.3">
      <c r="A1767" t="s">
        <v>1952</v>
      </c>
      <c r="B1767" t="s">
        <v>1953</v>
      </c>
      <c r="C1767" t="s">
        <v>13900</v>
      </c>
      <c r="D1767" t="s">
        <v>1955</v>
      </c>
      <c r="E1767" t="s">
        <v>13900</v>
      </c>
      <c r="F1767" t="s">
        <v>1954</v>
      </c>
      <c r="G1767" t="s">
        <v>13900</v>
      </c>
      <c r="H1767" t="s">
        <v>9683</v>
      </c>
      <c r="I1767" t="s">
        <v>97</v>
      </c>
      <c r="J1767" t="s">
        <v>18</v>
      </c>
      <c r="K1767" t="s">
        <v>9353</v>
      </c>
      <c r="L1767" t="s">
        <v>1</v>
      </c>
      <c r="M1767" t="s">
        <v>13900</v>
      </c>
      <c r="N1767" t="s">
        <v>386</v>
      </c>
      <c r="O1767" t="s">
        <v>13900</v>
      </c>
      <c r="P1767" t="s">
        <v>1</v>
      </c>
      <c r="Q1767" t="s">
        <v>386</v>
      </c>
      <c r="R1767" t="s">
        <v>86</v>
      </c>
      <c r="S1767" t="s">
        <v>91</v>
      </c>
      <c r="T1767" t="s">
        <v>9666</v>
      </c>
      <c r="U1767" t="s">
        <v>97</v>
      </c>
      <c r="V1767" t="s">
        <v>97</v>
      </c>
    </row>
    <row r="1768" spans="1:22" x14ac:dyDescent="0.3">
      <c r="A1768" t="s">
        <v>4640</v>
      </c>
      <c r="B1768" t="s">
        <v>13031</v>
      </c>
      <c r="C1768" t="s">
        <v>13900</v>
      </c>
      <c r="D1768" t="s">
        <v>4643</v>
      </c>
      <c r="E1768" t="s">
        <v>13900</v>
      </c>
      <c r="F1768" t="s">
        <v>4642</v>
      </c>
      <c r="G1768" t="s">
        <v>13900</v>
      </c>
      <c r="H1768" t="s">
        <v>9683</v>
      </c>
      <c r="I1768" t="s">
        <v>97</v>
      </c>
      <c r="J1768" t="s">
        <v>18</v>
      </c>
      <c r="K1768" t="s">
        <v>9353</v>
      </c>
      <c r="L1768" t="s">
        <v>1</v>
      </c>
      <c r="M1768" t="s">
        <v>13900</v>
      </c>
      <c r="N1768" t="s">
        <v>386</v>
      </c>
      <c r="O1768" t="s">
        <v>13900</v>
      </c>
      <c r="P1768" t="s">
        <v>1</v>
      </c>
      <c r="Q1768" t="s">
        <v>386</v>
      </c>
      <c r="R1768" t="s">
        <v>86</v>
      </c>
      <c r="S1768" t="s">
        <v>91</v>
      </c>
      <c r="T1768" t="s">
        <v>9666</v>
      </c>
      <c r="U1768" t="s">
        <v>97</v>
      </c>
      <c r="V1768" t="s">
        <v>97</v>
      </c>
    </row>
    <row r="1769" spans="1:22" x14ac:dyDescent="0.3">
      <c r="A1769" t="s">
        <v>5781</v>
      </c>
      <c r="B1769" t="s">
        <v>13032</v>
      </c>
      <c r="C1769" t="s">
        <v>13900</v>
      </c>
      <c r="D1769" t="s">
        <v>9683</v>
      </c>
      <c r="E1769" t="s">
        <v>97</v>
      </c>
      <c r="F1769" t="s">
        <v>5783</v>
      </c>
      <c r="G1769" t="s">
        <v>13900</v>
      </c>
      <c r="H1769" t="s">
        <v>9683</v>
      </c>
      <c r="I1769" t="s">
        <v>97</v>
      </c>
      <c r="J1769" t="s">
        <v>18</v>
      </c>
      <c r="K1769" t="s">
        <v>9353</v>
      </c>
      <c r="L1769" t="s">
        <v>1</v>
      </c>
      <c r="M1769" t="s">
        <v>13900</v>
      </c>
      <c r="N1769" t="s">
        <v>386</v>
      </c>
      <c r="O1769" t="s">
        <v>13900</v>
      </c>
      <c r="P1769" t="s">
        <v>1</v>
      </c>
      <c r="Q1769" t="s">
        <v>386</v>
      </c>
      <c r="R1769" t="s">
        <v>86</v>
      </c>
      <c r="S1769" t="s">
        <v>91</v>
      </c>
      <c r="T1769" t="s">
        <v>9666</v>
      </c>
      <c r="U1769" t="s">
        <v>97</v>
      </c>
      <c r="V1769" t="s">
        <v>97</v>
      </c>
    </row>
    <row r="1770" spans="1:22" x14ac:dyDescent="0.3">
      <c r="A1770" t="s">
        <v>4980</v>
      </c>
      <c r="B1770" t="s">
        <v>13033</v>
      </c>
      <c r="C1770" t="s">
        <v>13900</v>
      </c>
      <c r="D1770" t="s">
        <v>4983</v>
      </c>
      <c r="E1770" t="s">
        <v>13900</v>
      </c>
      <c r="F1770" t="s">
        <v>4982</v>
      </c>
      <c r="G1770" t="s">
        <v>13900</v>
      </c>
      <c r="H1770" t="s">
        <v>4984</v>
      </c>
      <c r="I1770" t="s">
        <v>13900</v>
      </c>
      <c r="J1770" t="s">
        <v>18</v>
      </c>
      <c r="K1770" t="s">
        <v>9353</v>
      </c>
      <c r="L1770" t="s">
        <v>1</v>
      </c>
      <c r="M1770" t="s">
        <v>13900</v>
      </c>
      <c r="N1770" t="s">
        <v>386</v>
      </c>
      <c r="O1770" t="s">
        <v>13900</v>
      </c>
      <c r="P1770" t="s">
        <v>1</v>
      </c>
      <c r="Q1770" t="s">
        <v>386</v>
      </c>
      <c r="R1770" t="s">
        <v>86</v>
      </c>
      <c r="S1770" t="s">
        <v>91</v>
      </c>
      <c r="T1770" t="s">
        <v>9666</v>
      </c>
      <c r="U1770" t="s">
        <v>13034</v>
      </c>
      <c r="V1770" t="s">
        <v>13035</v>
      </c>
    </row>
    <row r="1771" spans="1:22" x14ac:dyDescent="0.3">
      <c r="A1771" t="s">
        <v>4259</v>
      </c>
      <c r="B1771" t="s">
        <v>13036</v>
      </c>
      <c r="C1771" t="s">
        <v>13900</v>
      </c>
      <c r="D1771" t="s">
        <v>4261</v>
      </c>
      <c r="E1771" t="s">
        <v>13900</v>
      </c>
      <c r="F1771" t="s">
        <v>3038</v>
      </c>
      <c r="G1771" t="s">
        <v>13900</v>
      </c>
      <c r="H1771" t="s">
        <v>3040</v>
      </c>
      <c r="I1771" t="s">
        <v>13900</v>
      </c>
      <c r="J1771" t="s">
        <v>18</v>
      </c>
      <c r="K1771" t="s">
        <v>9353</v>
      </c>
      <c r="L1771" t="s">
        <v>1</v>
      </c>
      <c r="M1771" t="s">
        <v>13900</v>
      </c>
      <c r="N1771" t="s">
        <v>386</v>
      </c>
      <c r="O1771" t="s">
        <v>13900</v>
      </c>
      <c r="P1771" t="s">
        <v>1</v>
      </c>
      <c r="Q1771" t="s">
        <v>386</v>
      </c>
      <c r="R1771" t="s">
        <v>86</v>
      </c>
      <c r="S1771" t="s">
        <v>91</v>
      </c>
      <c r="T1771" t="s">
        <v>9666</v>
      </c>
      <c r="U1771" t="s">
        <v>13037</v>
      </c>
      <c r="V1771" t="s">
        <v>13038</v>
      </c>
    </row>
    <row r="1772" spans="1:22" x14ac:dyDescent="0.3">
      <c r="A1772" t="s">
        <v>3036</v>
      </c>
      <c r="B1772" t="s">
        <v>13039</v>
      </c>
      <c r="C1772" t="s">
        <v>13900</v>
      </c>
      <c r="D1772" t="s">
        <v>3039</v>
      </c>
      <c r="E1772" t="s">
        <v>13900</v>
      </c>
      <c r="F1772" t="s">
        <v>3038</v>
      </c>
      <c r="G1772" t="s">
        <v>13900</v>
      </c>
      <c r="H1772" t="s">
        <v>3040</v>
      </c>
      <c r="I1772" t="s">
        <v>13900</v>
      </c>
      <c r="J1772" t="s">
        <v>18</v>
      </c>
      <c r="K1772" t="s">
        <v>9353</v>
      </c>
      <c r="L1772" t="s">
        <v>1</v>
      </c>
      <c r="M1772" t="s">
        <v>13900</v>
      </c>
      <c r="N1772" t="s">
        <v>386</v>
      </c>
      <c r="O1772" t="s">
        <v>13900</v>
      </c>
      <c r="P1772" t="s">
        <v>1</v>
      </c>
      <c r="Q1772" t="s">
        <v>386</v>
      </c>
      <c r="R1772" t="s">
        <v>86</v>
      </c>
      <c r="S1772" t="s">
        <v>91</v>
      </c>
      <c r="T1772" t="s">
        <v>9666</v>
      </c>
      <c r="U1772" t="s">
        <v>13040</v>
      </c>
      <c r="V1772" t="s">
        <v>13041</v>
      </c>
    </row>
    <row r="1773" spans="1:22" x14ac:dyDescent="0.3">
      <c r="A1773" t="s">
        <v>5165</v>
      </c>
      <c r="B1773" t="s">
        <v>13042</v>
      </c>
      <c r="C1773" t="s">
        <v>13900</v>
      </c>
      <c r="D1773" t="s">
        <v>5167</v>
      </c>
      <c r="E1773" t="s">
        <v>13900</v>
      </c>
      <c r="F1773" t="s">
        <v>3038</v>
      </c>
      <c r="G1773" t="s">
        <v>13900</v>
      </c>
      <c r="H1773" t="s">
        <v>3040</v>
      </c>
      <c r="I1773" t="s">
        <v>13900</v>
      </c>
      <c r="J1773" t="s">
        <v>18</v>
      </c>
      <c r="K1773" t="s">
        <v>9353</v>
      </c>
      <c r="L1773" t="s">
        <v>1</v>
      </c>
      <c r="M1773" t="s">
        <v>13900</v>
      </c>
      <c r="N1773" t="s">
        <v>386</v>
      </c>
      <c r="O1773" t="s">
        <v>13900</v>
      </c>
      <c r="P1773" t="s">
        <v>1</v>
      </c>
      <c r="Q1773" t="s">
        <v>386</v>
      </c>
      <c r="R1773" t="s">
        <v>86</v>
      </c>
      <c r="S1773" t="s">
        <v>91</v>
      </c>
      <c r="T1773" t="s">
        <v>9666</v>
      </c>
      <c r="U1773" t="s">
        <v>13043</v>
      </c>
      <c r="V1773" t="s">
        <v>13044</v>
      </c>
    </row>
    <row r="1774" spans="1:22" x14ac:dyDescent="0.3">
      <c r="A1774" t="s">
        <v>6495</v>
      </c>
      <c r="B1774" t="s">
        <v>6496</v>
      </c>
      <c r="C1774" t="s">
        <v>13900</v>
      </c>
      <c r="D1774" t="s">
        <v>6498</v>
      </c>
      <c r="E1774" t="s">
        <v>13900</v>
      </c>
      <c r="F1774" t="s">
        <v>13045</v>
      </c>
      <c r="G1774" t="s">
        <v>15332</v>
      </c>
      <c r="H1774" t="s">
        <v>13046</v>
      </c>
      <c r="I1774" t="s">
        <v>15332</v>
      </c>
      <c r="J1774" t="s">
        <v>62</v>
      </c>
      <c r="K1774" t="s">
        <v>63</v>
      </c>
      <c r="L1774" t="s">
        <v>2</v>
      </c>
      <c r="M1774" t="s">
        <v>13900</v>
      </c>
      <c r="N1774" t="s">
        <v>6294</v>
      </c>
      <c r="O1774" t="s">
        <v>13900</v>
      </c>
      <c r="P1774" t="s">
        <v>2</v>
      </c>
      <c r="Q1774" t="s">
        <v>6294</v>
      </c>
      <c r="R1774" t="s">
        <v>86</v>
      </c>
      <c r="S1774" t="s">
        <v>91</v>
      </c>
      <c r="T1774" t="s">
        <v>9666</v>
      </c>
      <c r="U1774" t="s">
        <v>13047</v>
      </c>
      <c r="V1774" t="s">
        <v>9777</v>
      </c>
    </row>
    <row r="1775" spans="1:22" x14ac:dyDescent="0.3">
      <c r="A1775" t="s">
        <v>6361</v>
      </c>
      <c r="B1775" t="s">
        <v>6362</v>
      </c>
      <c r="C1775" t="s">
        <v>13900</v>
      </c>
      <c r="D1775" t="s">
        <v>6364</v>
      </c>
      <c r="E1775" t="s">
        <v>13900</v>
      </c>
      <c r="F1775" t="s">
        <v>6363</v>
      </c>
      <c r="G1775" t="s">
        <v>13900</v>
      </c>
      <c r="H1775" t="s">
        <v>13048</v>
      </c>
      <c r="I1775" t="s">
        <v>13900</v>
      </c>
      <c r="J1775" t="s">
        <v>62</v>
      </c>
      <c r="K1775" t="s">
        <v>63</v>
      </c>
      <c r="L1775" t="s">
        <v>2</v>
      </c>
      <c r="M1775" t="s">
        <v>13900</v>
      </c>
      <c r="N1775" t="s">
        <v>6294</v>
      </c>
      <c r="O1775" t="s">
        <v>13900</v>
      </c>
      <c r="P1775" t="s">
        <v>2</v>
      </c>
      <c r="Q1775" t="s">
        <v>6294</v>
      </c>
      <c r="R1775" t="s">
        <v>86</v>
      </c>
      <c r="S1775" t="s">
        <v>91</v>
      </c>
      <c r="T1775" t="s">
        <v>9666</v>
      </c>
      <c r="U1775" t="s">
        <v>13049</v>
      </c>
      <c r="V1775" t="s">
        <v>13050</v>
      </c>
    </row>
    <row r="1776" spans="1:22" x14ac:dyDescent="0.3">
      <c r="A1776" t="s">
        <v>6520</v>
      </c>
      <c r="B1776" t="s">
        <v>6521</v>
      </c>
      <c r="C1776" t="s">
        <v>13900</v>
      </c>
      <c r="D1776" t="s">
        <v>13051</v>
      </c>
      <c r="E1776" t="s">
        <v>13900</v>
      </c>
      <c r="F1776" t="s">
        <v>6522</v>
      </c>
      <c r="G1776" t="s">
        <v>13900</v>
      </c>
      <c r="H1776" t="s">
        <v>13052</v>
      </c>
      <c r="I1776" t="s">
        <v>13900</v>
      </c>
      <c r="J1776" t="s">
        <v>62</v>
      </c>
      <c r="K1776" t="s">
        <v>63</v>
      </c>
      <c r="L1776" t="s">
        <v>2</v>
      </c>
      <c r="M1776" t="s">
        <v>13900</v>
      </c>
      <c r="N1776" t="s">
        <v>6294</v>
      </c>
      <c r="O1776" t="s">
        <v>13900</v>
      </c>
      <c r="P1776" t="s">
        <v>2</v>
      </c>
      <c r="Q1776" t="s">
        <v>6294</v>
      </c>
      <c r="R1776" t="s">
        <v>86</v>
      </c>
      <c r="S1776" t="s">
        <v>91</v>
      </c>
      <c r="T1776" t="s">
        <v>9666</v>
      </c>
      <c r="U1776" t="s">
        <v>13053</v>
      </c>
      <c r="V1776" t="s">
        <v>13054</v>
      </c>
    </row>
    <row r="1777" spans="1:22" x14ac:dyDescent="0.3">
      <c r="A1777" t="s">
        <v>6357</v>
      </c>
      <c r="B1777" t="s">
        <v>6358</v>
      </c>
      <c r="C1777" t="s">
        <v>13900</v>
      </c>
      <c r="D1777" t="s">
        <v>9683</v>
      </c>
      <c r="E1777" t="s">
        <v>97</v>
      </c>
      <c r="F1777" t="s">
        <v>6359</v>
      </c>
      <c r="G1777" t="s">
        <v>13900</v>
      </c>
      <c r="H1777" t="s">
        <v>13055</v>
      </c>
      <c r="I1777" t="s">
        <v>13900</v>
      </c>
      <c r="J1777" t="s">
        <v>62</v>
      </c>
      <c r="K1777" t="s">
        <v>63</v>
      </c>
      <c r="L1777" t="s">
        <v>2</v>
      </c>
      <c r="M1777" t="s">
        <v>13900</v>
      </c>
      <c r="N1777" t="s">
        <v>6294</v>
      </c>
      <c r="O1777" t="s">
        <v>13900</v>
      </c>
      <c r="P1777" t="s">
        <v>2</v>
      </c>
      <c r="Q1777" t="s">
        <v>6294</v>
      </c>
      <c r="R1777" t="s">
        <v>86</v>
      </c>
      <c r="S1777" t="s">
        <v>91</v>
      </c>
      <c r="T1777" t="s">
        <v>9666</v>
      </c>
      <c r="U1777" t="s">
        <v>13056</v>
      </c>
      <c r="V1777" t="s">
        <v>13057</v>
      </c>
    </row>
    <row r="1778" spans="1:22" x14ac:dyDescent="0.3">
      <c r="A1778" t="s">
        <v>6366</v>
      </c>
      <c r="B1778" t="s">
        <v>6367</v>
      </c>
      <c r="C1778" t="s">
        <v>13900</v>
      </c>
      <c r="D1778" t="s">
        <v>6369</v>
      </c>
      <c r="E1778" t="s">
        <v>13900</v>
      </c>
      <c r="F1778" t="s">
        <v>13058</v>
      </c>
      <c r="G1778" t="s">
        <v>15332</v>
      </c>
      <c r="H1778" t="s">
        <v>13059</v>
      </c>
      <c r="I1778" t="s">
        <v>15332</v>
      </c>
      <c r="J1778" t="s">
        <v>62</v>
      </c>
      <c r="K1778" t="s">
        <v>63</v>
      </c>
      <c r="L1778" t="s">
        <v>2</v>
      </c>
      <c r="M1778" t="s">
        <v>13900</v>
      </c>
      <c r="N1778" t="s">
        <v>6294</v>
      </c>
      <c r="O1778" t="s">
        <v>13900</v>
      </c>
      <c r="P1778" t="s">
        <v>2</v>
      </c>
      <c r="Q1778" t="s">
        <v>6294</v>
      </c>
      <c r="R1778" t="s">
        <v>86</v>
      </c>
      <c r="S1778" t="s">
        <v>91</v>
      </c>
      <c r="T1778" t="s">
        <v>9666</v>
      </c>
      <c r="U1778" t="s">
        <v>13060</v>
      </c>
      <c r="V1778" t="s">
        <v>13061</v>
      </c>
    </row>
    <row r="1779" spans="1:22" x14ac:dyDescent="0.3">
      <c r="A1779" t="s">
        <v>6590</v>
      </c>
      <c r="B1779" t="s">
        <v>6591</v>
      </c>
      <c r="C1779" t="s">
        <v>13900</v>
      </c>
      <c r="D1779" t="s">
        <v>6593</v>
      </c>
      <c r="E1779" t="s">
        <v>13900</v>
      </c>
      <c r="F1779" t="s">
        <v>6592</v>
      </c>
      <c r="G1779" t="s">
        <v>13900</v>
      </c>
      <c r="H1779" t="s">
        <v>13062</v>
      </c>
      <c r="I1779" t="s">
        <v>13900</v>
      </c>
      <c r="J1779" t="s">
        <v>62</v>
      </c>
      <c r="K1779" t="s">
        <v>63</v>
      </c>
      <c r="L1779" t="s">
        <v>2</v>
      </c>
      <c r="M1779" t="s">
        <v>13900</v>
      </c>
      <c r="N1779" t="s">
        <v>6294</v>
      </c>
      <c r="O1779" t="s">
        <v>13900</v>
      </c>
      <c r="P1779" t="s">
        <v>2</v>
      </c>
      <c r="Q1779" t="s">
        <v>6294</v>
      </c>
      <c r="R1779" t="s">
        <v>86</v>
      </c>
      <c r="S1779" t="s">
        <v>91</v>
      </c>
      <c r="T1779" t="s">
        <v>9666</v>
      </c>
      <c r="U1779" t="s">
        <v>13063</v>
      </c>
      <c r="V1779" t="s">
        <v>13064</v>
      </c>
    </row>
    <row r="1780" spans="1:22" x14ac:dyDescent="0.3">
      <c r="A1780" t="s">
        <v>6490</v>
      </c>
      <c r="B1780" t="s">
        <v>6491</v>
      </c>
      <c r="C1780" t="s">
        <v>13900</v>
      </c>
      <c r="D1780" t="s">
        <v>6493</v>
      </c>
      <c r="E1780" t="s">
        <v>13900</v>
      </c>
      <c r="F1780" t="s">
        <v>6492</v>
      </c>
      <c r="G1780" t="s">
        <v>13900</v>
      </c>
      <c r="H1780" t="s">
        <v>13065</v>
      </c>
      <c r="I1780" t="s">
        <v>13900</v>
      </c>
      <c r="J1780" t="s">
        <v>62</v>
      </c>
      <c r="K1780" t="s">
        <v>63</v>
      </c>
      <c r="L1780" t="s">
        <v>2</v>
      </c>
      <c r="M1780" t="s">
        <v>13900</v>
      </c>
      <c r="N1780" t="s">
        <v>6294</v>
      </c>
      <c r="O1780" t="s">
        <v>13900</v>
      </c>
      <c r="P1780" t="s">
        <v>2</v>
      </c>
      <c r="Q1780" t="s">
        <v>6294</v>
      </c>
      <c r="R1780" t="s">
        <v>86</v>
      </c>
      <c r="S1780" t="s">
        <v>91</v>
      </c>
      <c r="T1780" t="s">
        <v>9666</v>
      </c>
      <c r="U1780" t="s">
        <v>13066</v>
      </c>
      <c r="V1780" t="s">
        <v>13067</v>
      </c>
    </row>
    <row r="1781" spans="1:22" x14ac:dyDescent="0.3">
      <c r="A1781" t="s">
        <v>6660</v>
      </c>
      <c r="B1781" t="s">
        <v>6661</v>
      </c>
      <c r="C1781" t="s">
        <v>13900</v>
      </c>
      <c r="D1781" t="s">
        <v>6663</v>
      </c>
      <c r="E1781" t="s">
        <v>13900</v>
      </c>
      <c r="F1781" t="s">
        <v>6662</v>
      </c>
      <c r="G1781" t="s">
        <v>13900</v>
      </c>
      <c r="H1781" t="s">
        <v>13068</v>
      </c>
      <c r="I1781" t="s">
        <v>13900</v>
      </c>
      <c r="J1781" t="s">
        <v>62</v>
      </c>
      <c r="K1781" t="s">
        <v>63</v>
      </c>
      <c r="L1781" t="s">
        <v>2</v>
      </c>
      <c r="M1781" t="s">
        <v>13900</v>
      </c>
      <c r="N1781" t="s">
        <v>6294</v>
      </c>
      <c r="O1781" t="s">
        <v>13900</v>
      </c>
      <c r="P1781" t="s">
        <v>2</v>
      </c>
      <c r="Q1781" t="s">
        <v>6294</v>
      </c>
      <c r="R1781" t="s">
        <v>86</v>
      </c>
      <c r="S1781" t="s">
        <v>91</v>
      </c>
      <c r="T1781" t="s">
        <v>9666</v>
      </c>
      <c r="U1781" t="s">
        <v>13069</v>
      </c>
      <c r="V1781" t="s">
        <v>13070</v>
      </c>
    </row>
    <row r="1782" spans="1:22" x14ac:dyDescent="0.3">
      <c r="A1782" t="s">
        <v>6616</v>
      </c>
      <c r="B1782" t="s">
        <v>6617</v>
      </c>
      <c r="C1782" t="s">
        <v>13900</v>
      </c>
      <c r="D1782" t="s">
        <v>6619</v>
      </c>
      <c r="E1782" t="s">
        <v>13900</v>
      </c>
      <c r="F1782" t="s">
        <v>6618</v>
      </c>
      <c r="G1782" t="s">
        <v>13900</v>
      </c>
      <c r="H1782" t="s">
        <v>13071</v>
      </c>
      <c r="I1782" t="s">
        <v>13900</v>
      </c>
      <c r="J1782" t="s">
        <v>62</v>
      </c>
      <c r="K1782" t="s">
        <v>63</v>
      </c>
      <c r="L1782" t="s">
        <v>2</v>
      </c>
      <c r="M1782" t="s">
        <v>13900</v>
      </c>
      <c r="N1782" t="s">
        <v>6294</v>
      </c>
      <c r="O1782" t="s">
        <v>13900</v>
      </c>
      <c r="P1782" t="s">
        <v>2</v>
      </c>
      <c r="Q1782" t="s">
        <v>6294</v>
      </c>
      <c r="R1782" t="s">
        <v>86</v>
      </c>
      <c r="S1782" t="s">
        <v>91</v>
      </c>
      <c r="T1782" t="s">
        <v>9666</v>
      </c>
      <c r="U1782" t="s">
        <v>13072</v>
      </c>
      <c r="V1782" t="s">
        <v>13073</v>
      </c>
    </row>
    <row r="1783" spans="1:22" x14ac:dyDescent="0.3">
      <c r="A1783" t="s">
        <v>6665</v>
      </c>
      <c r="B1783" t="s">
        <v>6666</v>
      </c>
      <c r="C1783" t="s">
        <v>13900</v>
      </c>
      <c r="D1783" t="s">
        <v>6668</v>
      </c>
      <c r="E1783" t="s">
        <v>13900</v>
      </c>
      <c r="F1783" t="s">
        <v>6667</v>
      </c>
      <c r="G1783" t="s">
        <v>13900</v>
      </c>
      <c r="H1783" t="s">
        <v>13074</v>
      </c>
      <c r="I1783" t="s">
        <v>13900</v>
      </c>
      <c r="J1783" t="s">
        <v>62</v>
      </c>
      <c r="K1783" t="s">
        <v>63</v>
      </c>
      <c r="L1783" t="s">
        <v>2</v>
      </c>
      <c r="M1783" t="s">
        <v>13900</v>
      </c>
      <c r="N1783" t="s">
        <v>6294</v>
      </c>
      <c r="O1783" t="s">
        <v>13900</v>
      </c>
      <c r="P1783" t="s">
        <v>2</v>
      </c>
      <c r="Q1783" t="s">
        <v>6294</v>
      </c>
      <c r="R1783" t="s">
        <v>86</v>
      </c>
      <c r="S1783" t="s">
        <v>91</v>
      </c>
      <c r="T1783" t="s">
        <v>9666</v>
      </c>
      <c r="U1783" t="s">
        <v>13075</v>
      </c>
      <c r="V1783" t="s">
        <v>13076</v>
      </c>
    </row>
    <row r="1784" spans="1:22" x14ac:dyDescent="0.3">
      <c r="A1784" t="s">
        <v>4381</v>
      </c>
      <c r="B1784" t="s">
        <v>4382</v>
      </c>
      <c r="C1784" t="s">
        <v>13900</v>
      </c>
      <c r="D1784" t="s">
        <v>4384</v>
      </c>
      <c r="E1784" t="s">
        <v>13900</v>
      </c>
      <c r="F1784" t="s">
        <v>4383</v>
      </c>
      <c r="G1784" t="s">
        <v>13900</v>
      </c>
      <c r="H1784" t="s">
        <v>9683</v>
      </c>
      <c r="I1784" t="s">
        <v>97</v>
      </c>
      <c r="J1784" t="s">
        <v>18</v>
      </c>
      <c r="K1784" t="s">
        <v>9353</v>
      </c>
      <c r="L1784" t="s">
        <v>1</v>
      </c>
      <c r="M1784" t="s">
        <v>13900</v>
      </c>
      <c r="N1784" t="s">
        <v>386</v>
      </c>
      <c r="O1784" t="s">
        <v>13900</v>
      </c>
      <c r="P1784" t="s">
        <v>1</v>
      </c>
      <c r="Q1784" t="s">
        <v>386</v>
      </c>
      <c r="R1784" t="s">
        <v>86</v>
      </c>
      <c r="S1784" t="s">
        <v>91</v>
      </c>
      <c r="T1784" t="s">
        <v>9666</v>
      </c>
      <c r="U1784" t="s">
        <v>97</v>
      </c>
      <c r="V1784" t="s">
        <v>97</v>
      </c>
    </row>
    <row r="1785" spans="1:22" x14ac:dyDescent="0.3">
      <c r="A1785" t="s">
        <v>5417</v>
      </c>
      <c r="B1785" t="s">
        <v>5418</v>
      </c>
      <c r="C1785" t="s">
        <v>13900</v>
      </c>
      <c r="D1785" t="s">
        <v>5419</v>
      </c>
      <c r="E1785" t="s">
        <v>13900</v>
      </c>
      <c r="F1785" t="s">
        <v>12024</v>
      </c>
      <c r="G1785" t="s">
        <v>15332</v>
      </c>
      <c r="H1785" t="s">
        <v>9683</v>
      </c>
      <c r="I1785" t="s">
        <v>97</v>
      </c>
      <c r="J1785" t="s">
        <v>18</v>
      </c>
      <c r="K1785" t="s">
        <v>9353</v>
      </c>
      <c r="L1785" t="s">
        <v>1</v>
      </c>
      <c r="M1785" t="s">
        <v>13900</v>
      </c>
      <c r="N1785" t="s">
        <v>386</v>
      </c>
      <c r="O1785" t="s">
        <v>13900</v>
      </c>
      <c r="P1785" t="s">
        <v>1</v>
      </c>
      <c r="Q1785" t="s">
        <v>386</v>
      </c>
      <c r="R1785" t="s">
        <v>86</v>
      </c>
      <c r="S1785" t="s">
        <v>91</v>
      </c>
      <c r="T1785" t="s">
        <v>9666</v>
      </c>
      <c r="U1785" t="s">
        <v>97</v>
      </c>
      <c r="V1785" t="s">
        <v>97</v>
      </c>
    </row>
    <row r="1786" spans="1:22" x14ac:dyDescent="0.3">
      <c r="A1786" t="s">
        <v>5326</v>
      </c>
      <c r="B1786" t="s">
        <v>5327</v>
      </c>
      <c r="C1786" t="s">
        <v>13900</v>
      </c>
      <c r="D1786" t="s">
        <v>13077</v>
      </c>
      <c r="E1786" t="s">
        <v>13900</v>
      </c>
      <c r="F1786" t="s">
        <v>12740</v>
      </c>
      <c r="G1786" t="s">
        <v>15332</v>
      </c>
      <c r="H1786" t="s">
        <v>9683</v>
      </c>
      <c r="I1786" t="s">
        <v>97</v>
      </c>
      <c r="J1786" t="s">
        <v>18</v>
      </c>
      <c r="K1786" t="s">
        <v>9353</v>
      </c>
      <c r="L1786" t="s">
        <v>1</v>
      </c>
      <c r="M1786" t="s">
        <v>13900</v>
      </c>
      <c r="N1786" t="s">
        <v>386</v>
      </c>
      <c r="O1786" t="s">
        <v>13900</v>
      </c>
      <c r="P1786" t="s">
        <v>1</v>
      </c>
      <c r="Q1786" t="s">
        <v>386</v>
      </c>
      <c r="R1786" t="s">
        <v>86</v>
      </c>
      <c r="S1786" t="s">
        <v>91</v>
      </c>
      <c r="T1786" t="s">
        <v>9666</v>
      </c>
      <c r="U1786" t="s">
        <v>97</v>
      </c>
      <c r="V1786" t="s">
        <v>97</v>
      </c>
    </row>
    <row r="1787" spans="1:22" x14ac:dyDescent="0.3">
      <c r="A1787" t="s">
        <v>5120</v>
      </c>
      <c r="B1787" t="s">
        <v>5121</v>
      </c>
      <c r="C1787" t="s">
        <v>13900</v>
      </c>
      <c r="D1787" t="s">
        <v>5123</v>
      </c>
      <c r="E1787" t="s">
        <v>13900</v>
      </c>
      <c r="F1787" t="s">
        <v>5603</v>
      </c>
      <c r="G1787" t="s">
        <v>13900</v>
      </c>
      <c r="H1787" t="s">
        <v>5124</v>
      </c>
      <c r="I1787" t="s">
        <v>13900</v>
      </c>
      <c r="J1787" t="s">
        <v>18</v>
      </c>
      <c r="K1787" t="s">
        <v>9353</v>
      </c>
      <c r="L1787" t="s">
        <v>1</v>
      </c>
      <c r="M1787" t="s">
        <v>13900</v>
      </c>
      <c r="N1787" t="s">
        <v>386</v>
      </c>
      <c r="O1787" t="s">
        <v>13900</v>
      </c>
      <c r="P1787" t="s">
        <v>1</v>
      </c>
      <c r="Q1787" t="s">
        <v>386</v>
      </c>
      <c r="R1787" t="s">
        <v>86</v>
      </c>
      <c r="S1787" t="s">
        <v>91</v>
      </c>
      <c r="T1787" t="s">
        <v>9666</v>
      </c>
      <c r="U1787" t="s">
        <v>13078</v>
      </c>
      <c r="V1787" t="s">
        <v>13079</v>
      </c>
    </row>
    <row r="1788" spans="1:22" x14ac:dyDescent="0.3">
      <c r="A1788" t="s">
        <v>5842</v>
      </c>
      <c r="B1788" t="s">
        <v>13080</v>
      </c>
      <c r="C1788" t="s">
        <v>13900</v>
      </c>
      <c r="D1788" t="s">
        <v>5845</v>
      </c>
      <c r="E1788" t="s">
        <v>13900</v>
      </c>
      <c r="F1788" t="s">
        <v>5844</v>
      </c>
      <c r="G1788" t="s">
        <v>13900</v>
      </c>
      <c r="H1788" t="s">
        <v>5846</v>
      </c>
      <c r="I1788" t="s">
        <v>13900</v>
      </c>
      <c r="J1788" t="s">
        <v>18</v>
      </c>
      <c r="K1788" t="s">
        <v>9353</v>
      </c>
      <c r="L1788" t="s">
        <v>1</v>
      </c>
      <c r="M1788" t="s">
        <v>13900</v>
      </c>
      <c r="N1788" t="s">
        <v>386</v>
      </c>
      <c r="O1788" t="s">
        <v>13900</v>
      </c>
      <c r="P1788" t="s">
        <v>1</v>
      </c>
      <c r="Q1788" t="s">
        <v>386</v>
      </c>
      <c r="R1788" t="s">
        <v>86</v>
      </c>
      <c r="S1788" t="s">
        <v>91</v>
      </c>
      <c r="T1788" t="s">
        <v>9666</v>
      </c>
      <c r="U1788" t="s">
        <v>13081</v>
      </c>
      <c r="V1788" t="s">
        <v>13082</v>
      </c>
    </row>
    <row r="1789" spans="1:22" x14ac:dyDescent="0.3">
      <c r="A1789" t="s">
        <v>4065</v>
      </c>
      <c r="B1789" t="s">
        <v>13083</v>
      </c>
      <c r="C1789" t="s">
        <v>13900</v>
      </c>
      <c r="D1789" t="s">
        <v>4067</v>
      </c>
      <c r="E1789" t="s">
        <v>13900</v>
      </c>
      <c r="F1789" t="s">
        <v>1944</v>
      </c>
      <c r="G1789" t="s">
        <v>13900</v>
      </c>
      <c r="H1789" t="s">
        <v>12370</v>
      </c>
      <c r="I1789" t="s">
        <v>13900</v>
      </c>
      <c r="J1789" t="s">
        <v>18</v>
      </c>
      <c r="K1789" t="s">
        <v>9353</v>
      </c>
      <c r="L1789" t="s">
        <v>1</v>
      </c>
      <c r="M1789" t="s">
        <v>13900</v>
      </c>
      <c r="N1789" t="s">
        <v>386</v>
      </c>
      <c r="O1789" t="s">
        <v>13900</v>
      </c>
      <c r="P1789" t="s">
        <v>1</v>
      </c>
      <c r="Q1789" t="s">
        <v>386</v>
      </c>
      <c r="R1789" t="s">
        <v>86</v>
      </c>
      <c r="S1789" t="s">
        <v>91</v>
      </c>
      <c r="T1789" t="s">
        <v>9666</v>
      </c>
      <c r="U1789" t="s">
        <v>13084</v>
      </c>
      <c r="V1789" t="s">
        <v>13085</v>
      </c>
    </row>
    <row r="1790" spans="1:22" x14ac:dyDescent="0.3">
      <c r="A1790" t="s">
        <v>2263</v>
      </c>
      <c r="B1790" t="s">
        <v>13086</v>
      </c>
      <c r="C1790" t="s">
        <v>13900</v>
      </c>
      <c r="D1790" t="s">
        <v>2265</v>
      </c>
      <c r="E1790" t="s">
        <v>13900</v>
      </c>
      <c r="F1790" t="s">
        <v>1944</v>
      </c>
      <c r="G1790" t="s">
        <v>13900</v>
      </c>
      <c r="H1790" t="s">
        <v>12370</v>
      </c>
      <c r="I1790" t="s">
        <v>13900</v>
      </c>
      <c r="J1790" t="s">
        <v>18</v>
      </c>
      <c r="K1790" t="s">
        <v>9353</v>
      </c>
      <c r="L1790" t="s">
        <v>1</v>
      </c>
      <c r="M1790" t="s">
        <v>13900</v>
      </c>
      <c r="N1790" t="s">
        <v>386</v>
      </c>
      <c r="O1790" t="s">
        <v>13900</v>
      </c>
      <c r="P1790" t="s">
        <v>1</v>
      </c>
      <c r="Q1790" t="s">
        <v>386</v>
      </c>
      <c r="R1790" t="s">
        <v>86</v>
      </c>
      <c r="S1790" t="s">
        <v>91</v>
      </c>
      <c r="T1790" t="s">
        <v>9666</v>
      </c>
      <c r="U1790" t="s">
        <v>13087</v>
      </c>
      <c r="V1790" t="s">
        <v>13088</v>
      </c>
    </row>
    <row r="1791" spans="1:22" x14ac:dyDescent="0.3">
      <c r="A1791" t="s">
        <v>6005</v>
      </c>
      <c r="B1791" t="s">
        <v>6006</v>
      </c>
      <c r="C1791" t="s">
        <v>13901</v>
      </c>
      <c r="D1791" t="s">
        <v>9683</v>
      </c>
      <c r="E1791" t="s">
        <v>97</v>
      </c>
      <c r="F1791" t="s">
        <v>13089</v>
      </c>
      <c r="G1791" t="s">
        <v>13900</v>
      </c>
      <c r="H1791" t="s">
        <v>12158</v>
      </c>
      <c r="I1791" t="s">
        <v>13900</v>
      </c>
      <c r="J1791" t="s">
        <v>18</v>
      </c>
      <c r="K1791" t="s">
        <v>9353</v>
      </c>
      <c r="L1791" t="s">
        <v>1</v>
      </c>
      <c r="M1791" t="s">
        <v>13900</v>
      </c>
      <c r="N1791" t="s">
        <v>386</v>
      </c>
      <c r="O1791" t="s">
        <v>13900</v>
      </c>
      <c r="P1791" t="s">
        <v>1</v>
      </c>
      <c r="Q1791" t="s">
        <v>386</v>
      </c>
      <c r="R1791" t="s">
        <v>86</v>
      </c>
      <c r="S1791" t="s">
        <v>91</v>
      </c>
      <c r="T1791" t="s">
        <v>9666</v>
      </c>
      <c r="U1791" t="s">
        <v>97</v>
      </c>
      <c r="V1791" t="s">
        <v>97</v>
      </c>
    </row>
    <row r="1792" spans="1:22" x14ac:dyDescent="0.3">
      <c r="A1792" t="s">
        <v>4746</v>
      </c>
      <c r="B1792" t="s">
        <v>4747</v>
      </c>
      <c r="C1792" t="s">
        <v>13900</v>
      </c>
      <c r="D1792" t="s">
        <v>9683</v>
      </c>
      <c r="E1792" t="s">
        <v>97</v>
      </c>
      <c r="F1792" t="s">
        <v>4748</v>
      </c>
      <c r="G1792" t="s">
        <v>13900</v>
      </c>
      <c r="H1792" t="s">
        <v>9683</v>
      </c>
      <c r="I1792" t="s">
        <v>97</v>
      </c>
      <c r="J1792" t="s">
        <v>18</v>
      </c>
      <c r="K1792" t="s">
        <v>9353</v>
      </c>
      <c r="L1792" t="s">
        <v>1</v>
      </c>
      <c r="M1792" t="s">
        <v>13900</v>
      </c>
      <c r="N1792" t="s">
        <v>386</v>
      </c>
      <c r="O1792" t="s">
        <v>13900</v>
      </c>
      <c r="P1792" t="s">
        <v>1</v>
      </c>
      <c r="Q1792" t="s">
        <v>386</v>
      </c>
      <c r="R1792" t="s">
        <v>86</v>
      </c>
      <c r="S1792" t="s">
        <v>91</v>
      </c>
      <c r="T1792" t="s">
        <v>9666</v>
      </c>
      <c r="U1792" t="s">
        <v>97</v>
      </c>
      <c r="V1792" t="s">
        <v>97</v>
      </c>
    </row>
    <row r="1793" spans="1:22" x14ac:dyDescent="0.3">
      <c r="A1793" t="s">
        <v>4815</v>
      </c>
      <c r="B1793" t="s">
        <v>13090</v>
      </c>
      <c r="C1793" t="s">
        <v>13900</v>
      </c>
      <c r="D1793" t="s">
        <v>4818</v>
      </c>
      <c r="E1793" t="s">
        <v>13900</v>
      </c>
      <c r="F1793" t="s">
        <v>4817</v>
      </c>
      <c r="G1793" t="s">
        <v>13900</v>
      </c>
      <c r="H1793" t="s">
        <v>4819</v>
      </c>
      <c r="I1793" t="s">
        <v>13900</v>
      </c>
      <c r="J1793" t="s">
        <v>18</v>
      </c>
      <c r="K1793" t="s">
        <v>9353</v>
      </c>
      <c r="L1793" t="s">
        <v>1</v>
      </c>
      <c r="M1793" t="s">
        <v>13900</v>
      </c>
      <c r="N1793" t="s">
        <v>386</v>
      </c>
      <c r="O1793" t="s">
        <v>13900</v>
      </c>
      <c r="P1793" t="s">
        <v>1</v>
      </c>
      <c r="Q1793" t="s">
        <v>386</v>
      </c>
      <c r="R1793" t="s">
        <v>86</v>
      </c>
      <c r="S1793" t="s">
        <v>91</v>
      </c>
      <c r="T1793" t="s">
        <v>9666</v>
      </c>
      <c r="U1793" t="s">
        <v>13091</v>
      </c>
      <c r="V1793" t="s">
        <v>13092</v>
      </c>
    </row>
    <row r="1794" spans="1:22" x14ac:dyDescent="0.3">
      <c r="A1794" t="s">
        <v>4647</v>
      </c>
      <c r="B1794" t="s">
        <v>4648</v>
      </c>
      <c r="C1794" t="s">
        <v>13900</v>
      </c>
      <c r="D1794" t="s">
        <v>4649</v>
      </c>
      <c r="E1794" t="s">
        <v>13900</v>
      </c>
      <c r="F1794" t="s">
        <v>3922</v>
      </c>
      <c r="G1794" t="s">
        <v>13900</v>
      </c>
      <c r="H1794" t="s">
        <v>3924</v>
      </c>
      <c r="I1794" t="s">
        <v>13900</v>
      </c>
      <c r="J1794" t="s">
        <v>18</v>
      </c>
      <c r="K1794" t="s">
        <v>9353</v>
      </c>
      <c r="L1794" t="s">
        <v>1</v>
      </c>
      <c r="M1794" t="s">
        <v>13900</v>
      </c>
      <c r="N1794" t="s">
        <v>386</v>
      </c>
      <c r="O1794" t="s">
        <v>13900</v>
      </c>
      <c r="P1794" t="s">
        <v>1</v>
      </c>
      <c r="Q1794" t="s">
        <v>386</v>
      </c>
      <c r="R1794" t="s">
        <v>86</v>
      </c>
      <c r="S1794" t="s">
        <v>91</v>
      </c>
      <c r="T1794" t="s">
        <v>9666</v>
      </c>
      <c r="U1794" t="s">
        <v>12409</v>
      </c>
      <c r="V1794" t="s">
        <v>12410</v>
      </c>
    </row>
    <row r="1795" spans="1:22" x14ac:dyDescent="0.3">
      <c r="A1795" t="s">
        <v>6406</v>
      </c>
      <c r="B1795" t="s">
        <v>6407</v>
      </c>
      <c r="C1795" t="s">
        <v>13900</v>
      </c>
      <c r="D1795" t="s">
        <v>6409</v>
      </c>
      <c r="E1795" t="s">
        <v>13900</v>
      </c>
      <c r="F1795" t="s">
        <v>6408</v>
      </c>
      <c r="G1795" t="s">
        <v>13900</v>
      </c>
      <c r="H1795" t="s">
        <v>13093</v>
      </c>
      <c r="I1795" t="s">
        <v>13900</v>
      </c>
      <c r="J1795" t="s">
        <v>62</v>
      </c>
      <c r="K1795" t="s">
        <v>63</v>
      </c>
      <c r="L1795" t="s">
        <v>2</v>
      </c>
      <c r="M1795" t="s">
        <v>13900</v>
      </c>
      <c r="N1795" t="s">
        <v>6294</v>
      </c>
      <c r="O1795" t="s">
        <v>13900</v>
      </c>
      <c r="P1795" t="s">
        <v>2</v>
      </c>
      <c r="Q1795" t="s">
        <v>6294</v>
      </c>
      <c r="R1795" t="s">
        <v>86</v>
      </c>
      <c r="S1795" t="s">
        <v>91</v>
      </c>
      <c r="T1795" t="s">
        <v>9666</v>
      </c>
      <c r="U1795" t="s">
        <v>13094</v>
      </c>
      <c r="V1795" t="s">
        <v>13095</v>
      </c>
    </row>
    <row r="1796" spans="1:22" x14ac:dyDescent="0.3">
      <c r="A1796" t="s">
        <v>6473</v>
      </c>
      <c r="B1796" t="s">
        <v>6474</v>
      </c>
      <c r="C1796" t="s">
        <v>13900</v>
      </c>
      <c r="D1796" t="s">
        <v>6476</v>
      </c>
      <c r="E1796" t="s">
        <v>13900</v>
      </c>
      <c r="F1796" t="s">
        <v>6475</v>
      </c>
      <c r="G1796" t="s">
        <v>13900</v>
      </c>
      <c r="H1796" t="s">
        <v>13096</v>
      </c>
      <c r="I1796" t="s">
        <v>13900</v>
      </c>
      <c r="J1796" t="s">
        <v>62</v>
      </c>
      <c r="K1796" t="s">
        <v>63</v>
      </c>
      <c r="L1796" t="s">
        <v>2</v>
      </c>
      <c r="M1796" t="s">
        <v>13900</v>
      </c>
      <c r="N1796" t="s">
        <v>6294</v>
      </c>
      <c r="O1796" t="s">
        <v>13900</v>
      </c>
      <c r="P1796" t="s">
        <v>2</v>
      </c>
      <c r="Q1796" t="s">
        <v>6294</v>
      </c>
      <c r="R1796" t="s">
        <v>86</v>
      </c>
      <c r="S1796" t="s">
        <v>91</v>
      </c>
      <c r="T1796" t="s">
        <v>9666</v>
      </c>
      <c r="U1796" t="s">
        <v>13097</v>
      </c>
      <c r="V1796" t="s">
        <v>13098</v>
      </c>
    </row>
    <row r="1797" spans="1:22" x14ac:dyDescent="0.3">
      <c r="A1797" t="s">
        <v>6371</v>
      </c>
      <c r="B1797" t="s">
        <v>6372</v>
      </c>
      <c r="C1797" t="s">
        <v>13900</v>
      </c>
      <c r="D1797" t="s">
        <v>6374</v>
      </c>
      <c r="E1797" t="s">
        <v>13900</v>
      </c>
      <c r="F1797" t="s">
        <v>6373</v>
      </c>
      <c r="G1797" t="s">
        <v>13900</v>
      </c>
      <c r="H1797" t="s">
        <v>12889</v>
      </c>
      <c r="I1797" t="s">
        <v>13900</v>
      </c>
      <c r="J1797" t="s">
        <v>62</v>
      </c>
      <c r="K1797" t="s">
        <v>63</v>
      </c>
      <c r="L1797" t="s">
        <v>2</v>
      </c>
      <c r="M1797" t="s">
        <v>13900</v>
      </c>
      <c r="N1797" t="s">
        <v>6294</v>
      </c>
      <c r="O1797" t="s">
        <v>13900</v>
      </c>
      <c r="P1797" t="s">
        <v>2</v>
      </c>
      <c r="Q1797" t="s">
        <v>6294</v>
      </c>
      <c r="R1797" t="s">
        <v>86</v>
      </c>
      <c r="S1797" t="s">
        <v>91</v>
      </c>
      <c r="T1797" t="s">
        <v>9666</v>
      </c>
      <c r="U1797" t="s">
        <v>13099</v>
      </c>
      <c r="V1797" t="s">
        <v>13100</v>
      </c>
    </row>
    <row r="1798" spans="1:22" x14ac:dyDescent="0.3">
      <c r="A1798" t="s">
        <v>6529</v>
      </c>
      <c r="B1798" t="s">
        <v>6530</v>
      </c>
      <c r="C1798" t="s">
        <v>13900</v>
      </c>
      <c r="D1798" t="s">
        <v>6532</v>
      </c>
      <c r="E1798" t="s">
        <v>13900</v>
      </c>
      <c r="F1798" t="s">
        <v>6531</v>
      </c>
      <c r="G1798" t="s">
        <v>13900</v>
      </c>
      <c r="H1798" t="s">
        <v>15299</v>
      </c>
      <c r="I1798" t="s">
        <v>13900</v>
      </c>
      <c r="J1798" t="s">
        <v>62</v>
      </c>
      <c r="K1798" t="s">
        <v>63</v>
      </c>
      <c r="L1798" t="s">
        <v>2</v>
      </c>
      <c r="M1798" t="s">
        <v>13900</v>
      </c>
      <c r="N1798" t="s">
        <v>6294</v>
      </c>
      <c r="O1798" t="s">
        <v>13900</v>
      </c>
      <c r="P1798" t="s">
        <v>2</v>
      </c>
      <c r="Q1798" t="s">
        <v>6294</v>
      </c>
      <c r="R1798" t="s">
        <v>86</v>
      </c>
      <c r="S1798" t="s">
        <v>91</v>
      </c>
      <c r="T1798" t="s">
        <v>9666</v>
      </c>
      <c r="U1798" t="s">
        <v>13101</v>
      </c>
      <c r="V1798" t="s">
        <v>13102</v>
      </c>
    </row>
    <row r="1799" spans="1:22" x14ac:dyDescent="0.3">
      <c r="A1799" t="s">
        <v>6341</v>
      </c>
      <c r="B1799" t="s">
        <v>6342</v>
      </c>
      <c r="C1799" t="s">
        <v>13900</v>
      </c>
      <c r="D1799" t="s">
        <v>6344</v>
      </c>
      <c r="E1799" t="s">
        <v>13900</v>
      </c>
      <c r="F1799" t="s">
        <v>6343</v>
      </c>
      <c r="G1799" t="s">
        <v>13900</v>
      </c>
      <c r="H1799" t="s">
        <v>6345</v>
      </c>
      <c r="I1799" t="s">
        <v>13900</v>
      </c>
      <c r="J1799" t="s">
        <v>62</v>
      </c>
      <c r="K1799" t="s">
        <v>63</v>
      </c>
      <c r="L1799" t="s">
        <v>2</v>
      </c>
      <c r="M1799" t="s">
        <v>13900</v>
      </c>
      <c r="N1799" t="s">
        <v>6294</v>
      </c>
      <c r="O1799" t="s">
        <v>13900</v>
      </c>
      <c r="P1799" t="s">
        <v>2</v>
      </c>
      <c r="Q1799" t="s">
        <v>6294</v>
      </c>
      <c r="R1799" t="s">
        <v>86</v>
      </c>
      <c r="S1799" t="s">
        <v>91</v>
      </c>
      <c r="T1799" t="s">
        <v>9666</v>
      </c>
      <c r="U1799" t="s">
        <v>13103</v>
      </c>
      <c r="V1799" t="s">
        <v>13104</v>
      </c>
    </row>
    <row r="1800" spans="1:22" x14ac:dyDescent="0.3">
      <c r="A1800" t="s">
        <v>6577</v>
      </c>
      <c r="B1800" t="s">
        <v>6578</v>
      </c>
      <c r="C1800" t="s">
        <v>13900</v>
      </c>
      <c r="D1800" t="s">
        <v>6580</v>
      </c>
      <c r="E1800" t="s">
        <v>13900</v>
      </c>
      <c r="F1800" t="s">
        <v>6579</v>
      </c>
      <c r="G1800" t="s">
        <v>13900</v>
      </c>
      <c r="H1800" t="s">
        <v>13105</v>
      </c>
      <c r="I1800" t="s">
        <v>13900</v>
      </c>
      <c r="J1800" t="s">
        <v>62</v>
      </c>
      <c r="K1800" t="s">
        <v>63</v>
      </c>
      <c r="L1800" t="s">
        <v>2</v>
      </c>
      <c r="M1800" t="s">
        <v>13900</v>
      </c>
      <c r="N1800" t="s">
        <v>6294</v>
      </c>
      <c r="O1800" t="s">
        <v>13900</v>
      </c>
      <c r="P1800" t="s">
        <v>2</v>
      </c>
      <c r="Q1800" t="s">
        <v>6294</v>
      </c>
      <c r="R1800" t="s">
        <v>86</v>
      </c>
      <c r="S1800" t="s">
        <v>91</v>
      </c>
      <c r="T1800" t="s">
        <v>9666</v>
      </c>
      <c r="U1800" t="s">
        <v>12994</v>
      </c>
      <c r="V1800" t="s">
        <v>13106</v>
      </c>
    </row>
    <row r="1801" spans="1:22" x14ac:dyDescent="0.3">
      <c r="A1801" t="s">
        <v>6396</v>
      </c>
      <c r="B1801" t="s">
        <v>6397</v>
      </c>
      <c r="C1801" t="s">
        <v>13900</v>
      </c>
      <c r="D1801" t="s">
        <v>6399</v>
      </c>
      <c r="E1801" t="s">
        <v>13900</v>
      </c>
      <c r="F1801" t="s">
        <v>6398</v>
      </c>
      <c r="G1801" t="s">
        <v>13900</v>
      </c>
      <c r="H1801" t="s">
        <v>13107</v>
      </c>
      <c r="I1801" t="s">
        <v>13900</v>
      </c>
      <c r="J1801" t="s">
        <v>62</v>
      </c>
      <c r="K1801" t="s">
        <v>63</v>
      </c>
      <c r="L1801" t="s">
        <v>2</v>
      </c>
      <c r="M1801" t="s">
        <v>13900</v>
      </c>
      <c r="N1801" t="s">
        <v>6294</v>
      </c>
      <c r="O1801" t="s">
        <v>13900</v>
      </c>
      <c r="P1801" t="s">
        <v>2</v>
      </c>
      <c r="Q1801" t="s">
        <v>6294</v>
      </c>
      <c r="R1801" t="s">
        <v>86</v>
      </c>
      <c r="S1801" t="s">
        <v>91</v>
      </c>
      <c r="T1801" t="s">
        <v>9666</v>
      </c>
      <c r="U1801" t="s">
        <v>13108</v>
      </c>
      <c r="V1801" t="s">
        <v>11906</v>
      </c>
    </row>
    <row r="1802" spans="1:22" x14ac:dyDescent="0.3">
      <c r="A1802" t="s">
        <v>6440</v>
      </c>
      <c r="B1802" t="s">
        <v>6441</v>
      </c>
      <c r="C1802" t="s">
        <v>13900</v>
      </c>
      <c r="D1802" t="s">
        <v>6443</v>
      </c>
      <c r="E1802" t="s">
        <v>13900</v>
      </c>
      <c r="F1802" t="s">
        <v>13109</v>
      </c>
      <c r="G1802" t="s">
        <v>15332</v>
      </c>
      <c r="H1802" t="s">
        <v>13110</v>
      </c>
      <c r="I1802" t="s">
        <v>15332</v>
      </c>
      <c r="J1802" t="s">
        <v>62</v>
      </c>
      <c r="K1802" t="s">
        <v>63</v>
      </c>
      <c r="L1802" t="s">
        <v>2</v>
      </c>
      <c r="M1802" t="s">
        <v>13900</v>
      </c>
      <c r="N1802" t="s">
        <v>6294</v>
      </c>
      <c r="O1802" t="s">
        <v>13900</v>
      </c>
      <c r="P1802" t="s">
        <v>2</v>
      </c>
      <c r="Q1802" t="s">
        <v>6294</v>
      </c>
      <c r="R1802" t="s">
        <v>86</v>
      </c>
      <c r="S1802" t="s">
        <v>91</v>
      </c>
      <c r="T1802" t="s">
        <v>9666</v>
      </c>
      <c r="U1802" t="s">
        <v>13111</v>
      </c>
      <c r="V1802" t="s">
        <v>13112</v>
      </c>
    </row>
    <row r="1803" spans="1:22" x14ac:dyDescent="0.3">
      <c r="A1803" t="s">
        <v>6585</v>
      </c>
      <c r="B1803" t="s">
        <v>6586</v>
      </c>
      <c r="C1803" t="s">
        <v>13900</v>
      </c>
      <c r="D1803" t="s">
        <v>6588</v>
      </c>
      <c r="E1803" t="s">
        <v>13900</v>
      </c>
      <c r="F1803" t="s">
        <v>6587</v>
      </c>
      <c r="G1803" t="s">
        <v>13900</v>
      </c>
      <c r="H1803" t="s">
        <v>13113</v>
      </c>
      <c r="I1803" t="s">
        <v>13900</v>
      </c>
      <c r="J1803" t="s">
        <v>62</v>
      </c>
      <c r="K1803" t="s">
        <v>63</v>
      </c>
      <c r="L1803" t="s">
        <v>2</v>
      </c>
      <c r="M1803" t="s">
        <v>13900</v>
      </c>
      <c r="N1803" t="s">
        <v>6294</v>
      </c>
      <c r="O1803" t="s">
        <v>13900</v>
      </c>
      <c r="P1803" t="s">
        <v>2</v>
      </c>
      <c r="Q1803" t="s">
        <v>6294</v>
      </c>
      <c r="R1803" t="s">
        <v>86</v>
      </c>
      <c r="S1803" t="s">
        <v>91</v>
      </c>
      <c r="T1803" t="s">
        <v>9666</v>
      </c>
      <c r="U1803" t="s">
        <v>13114</v>
      </c>
      <c r="V1803" t="s">
        <v>13115</v>
      </c>
    </row>
    <row r="1804" spans="1:22" x14ac:dyDescent="0.3">
      <c r="A1804" t="s">
        <v>6641</v>
      </c>
      <c r="B1804" t="s">
        <v>1346</v>
      </c>
      <c r="C1804" t="s">
        <v>13900</v>
      </c>
      <c r="D1804" t="s">
        <v>6643</v>
      </c>
      <c r="E1804" t="s">
        <v>13900</v>
      </c>
      <c r="F1804" t="s">
        <v>6642</v>
      </c>
      <c r="G1804" t="s">
        <v>13900</v>
      </c>
      <c r="H1804" t="s">
        <v>13116</v>
      </c>
      <c r="I1804" t="s">
        <v>13900</v>
      </c>
      <c r="J1804" t="s">
        <v>62</v>
      </c>
      <c r="K1804" t="s">
        <v>63</v>
      </c>
      <c r="L1804" t="s">
        <v>2</v>
      </c>
      <c r="M1804" t="s">
        <v>13900</v>
      </c>
      <c r="N1804" t="s">
        <v>6294</v>
      </c>
      <c r="O1804" t="s">
        <v>13900</v>
      </c>
      <c r="P1804" t="s">
        <v>2</v>
      </c>
      <c r="Q1804" t="s">
        <v>6294</v>
      </c>
      <c r="R1804" t="s">
        <v>86</v>
      </c>
      <c r="S1804" t="s">
        <v>91</v>
      </c>
      <c r="T1804" t="s">
        <v>9666</v>
      </c>
      <c r="U1804" t="s">
        <v>13117</v>
      </c>
      <c r="V1804" t="s">
        <v>13118</v>
      </c>
    </row>
    <row r="1805" spans="1:22" x14ac:dyDescent="0.3">
      <c r="A1805" t="s">
        <v>5959</v>
      </c>
      <c r="B1805" t="s">
        <v>5960</v>
      </c>
      <c r="C1805" t="s">
        <v>13900</v>
      </c>
      <c r="D1805" t="s">
        <v>5961</v>
      </c>
      <c r="E1805" t="s">
        <v>13900</v>
      </c>
      <c r="F1805" t="s">
        <v>3764</v>
      </c>
      <c r="G1805" t="s">
        <v>13900</v>
      </c>
      <c r="H1805" t="s">
        <v>3766</v>
      </c>
      <c r="I1805" t="s">
        <v>13900</v>
      </c>
      <c r="J1805" t="s">
        <v>18</v>
      </c>
      <c r="K1805" t="s">
        <v>9353</v>
      </c>
      <c r="L1805" t="s">
        <v>1</v>
      </c>
      <c r="M1805" t="s">
        <v>13900</v>
      </c>
      <c r="N1805" t="s">
        <v>386</v>
      </c>
      <c r="O1805" t="s">
        <v>13900</v>
      </c>
      <c r="P1805" t="s">
        <v>1</v>
      </c>
      <c r="Q1805" t="s">
        <v>386</v>
      </c>
      <c r="R1805" t="s">
        <v>86</v>
      </c>
      <c r="S1805" t="s">
        <v>91</v>
      </c>
      <c r="T1805" t="s">
        <v>9666</v>
      </c>
      <c r="U1805" t="s">
        <v>97</v>
      </c>
      <c r="V1805" t="s">
        <v>97</v>
      </c>
    </row>
    <row r="1806" spans="1:22" x14ac:dyDescent="0.3">
      <c r="A1806" t="s">
        <v>4944</v>
      </c>
      <c r="B1806" t="s">
        <v>4945</v>
      </c>
      <c r="C1806" t="s">
        <v>13900</v>
      </c>
      <c r="D1806" t="s">
        <v>4947</v>
      </c>
      <c r="E1806" t="s">
        <v>13900</v>
      </c>
      <c r="F1806" t="s">
        <v>13119</v>
      </c>
      <c r="G1806" t="s">
        <v>13900</v>
      </c>
      <c r="H1806" t="s">
        <v>13120</v>
      </c>
      <c r="I1806" t="s">
        <v>13900</v>
      </c>
      <c r="J1806" t="s">
        <v>18</v>
      </c>
      <c r="K1806" t="s">
        <v>9353</v>
      </c>
      <c r="L1806" t="s">
        <v>1</v>
      </c>
      <c r="M1806" t="s">
        <v>13900</v>
      </c>
      <c r="N1806" t="s">
        <v>386</v>
      </c>
      <c r="O1806" t="s">
        <v>13900</v>
      </c>
      <c r="P1806" t="s">
        <v>1</v>
      </c>
      <c r="Q1806" t="s">
        <v>386</v>
      </c>
      <c r="R1806" t="s">
        <v>86</v>
      </c>
      <c r="S1806" t="s">
        <v>91</v>
      </c>
      <c r="T1806" t="s">
        <v>9666</v>
      </c>
      <c r="U1806" t="s">
        <v>97</v>
      </c>
      <c r="V1806" t="s">
        <v>97</v>
      </c>
    </row>
    <row r="1807" spans="1:22" x14ac:dyDescent="0.3">
      <c r="A1807" t="s">
        <v>4698</v>
      </c>
      <c r="B1807" t="s">
        <v>4699</v>
      </c>
      <c r="C1807" t="s">
        <v>13900</v>
      </c>
      <c r="D1807" t="s">
        <v>4700</v>
      </c>
      <c r="E1807" t="s">
        <v>13900</v>
      </c>
      <c r="F1807" t="s">
        <v>12717</v>
      </c>
      <c r="G1807" t="s">
        <v>13900</v>
      </c>
      <c r="H1807" t="s">
        <v>12718</v>
      </c>
      <c r="I1807" t="s">
        <v>13900</v>
      </c>
      <c r="J1807" t="s">
        <v>18</v>
      </c>
      <c r="K1807" t="s">
        <v>9353</v>
      </c>
      <c r="L1807" t="s">
        <v>1</v>
      </c>
      <c r="M1807" t="s">
        <v>13900</v>
      </c>
      <c r="N1807" t="s">
        <v>386</v>
      </c>
      <c r="O1807" t="s">
        <v>13900</v>
      </c>
      <c r="P1807" t="s">
        <v>1</v>
      </c>
      <c r="Q1807" t="s">
        <v>386</v>
      </c>
      <c r="R1807" t="s">
        <v>86</v>
      </c>
      <c r="S1807" t="s">
        <v>91</v>
      </c>
      <c r="T1807" t="s">
        <v>9666</v>
      </c>
      <c r="U1807" t="s">
        <v>97</v>
      </c>
      <c r="V1807" t="s">
        <v>97</v>
      </c>
    </row>
    <row r="1808" spans="1:22" x14ac:dyDescent="0.3">
      <c r="A1808" t="s">
        <v>6106</v>
      </c>
      <c r="B1808" t="s">
        <v>6107</v>
      </c>
      <c r="C1808" t="s">
        <v>13900</v>
      </c>
      <c r="D1808" t="s">
        <v>6108</v>
      </c>
      <c r="E1808" t="s">
        <v>13900</v>
      </c>
      <c r="F1808" t="s">
        <v>12185</v>
      </c>
      <c r="G1808" t="s">
        <v>15332</v>
      </c>
      <c r="H1808" t="s">
        <v>12186</v>
      </c>
      <c r="I1808" t="s">
        <v>13900</v>
      </c>
      <c r="J1808" t="s">
        <v>18</v>
      </c>
      <c r="K1808" t="s">
        <v>9353</v>
      </c>
      <c r="L1808" t="s">
        <v>1</v>
      </c>
      <c r="M1808" t="s">
        <v>13900</v>
      </c>
      <c r="N1808" t="s">
        <v>386</v>
      </c>
      <c r="O1808" t="s">
        <v>13900</v>
      </c>
      <c r="P1808" t="s">
        <v>1</v>
      </c>
      <c r="Q1808" t="s">
        <v>386</v>
      </c>
      <c r="R1808" t="s">
        <v>86</v>
      </c>
      <c r="S1808" t="s">
        <v>91</v>
      </c>
      <c r="T1808" t="s">
        <v>9666</v>
      </c>
      <c r="U1808" t="s">
        <v>97</v>
      </c>
      <c r="V1808" t="s">
        <v>97</v>
      </c>
    </row>
    <row r="1809" spans="1:22" x14ac:dyDescent="0.3">
      <c r="A1809" t="s">
        <v>2973</v>
      </c>
      <c r="B1809" t="s">
        <v>2974</v>
      </c>
      <c r="C1809" t="s">
        <v>13900</v>
      </c>
      <c r="D1809" t="s">
        <v>2976</v>
      </c>
      <c r="E1809" t="s">
        <v>13900</v>
      </c>
      <c r="F1809" t="s">
        <v>13121</v>
      </c>
      <c r="G1809" t="s">
        <v>13900</v>
      </c>
      <c r="H1809" t="s">
        <v>13122</v>
      </c>
      <c r="I1809" t="s">
        <v>13900</v>
      </c>
      <c r="J1809" t="s">
        <v>18</v>
      </c>
      <c r="K1809" t="s">
        <v>9353</v>
      </c>
      <c r="L1809" t="s">
        <v>1</v>
      </c>
      <c r="M1809" t="s">
        <v>13900</v>
      </c>
      <c r="N1809" t="s">
        <v>386</v>
      </c>
      <c r="O1809" t="s">
        <v>13900</v>
      </c>
      <c r="P1809" t="s">
        <v>1</v>
      </c>
      <c r="Q1809" t="s">
        <v>386</v>
      </c>
      <c r="R1809" t="s">
        <v>86</v>
      </c>
      <c r="S1809" t="s">
        <v>91</v>
      </c>
      <c r="T1809" t="s">
        <v>9666</v>
      </c>
      <c r="U1809" t="s">
        <v>97</v>
      </c>
      <c r="V1809" t="s">
        <v>97</v>
      </c>
    </row>
    <row r="1810" spans="1:22" x14ac:dyDescent="0.3">
      <c r="A1810" t="s">
        <v>4958</v>
      </c>
      <c r="B1810" t="s">
        <v>4959</v>
      </c>
      <c r="C1810" t="s">
        <v>13900</v>
      </c>
      <c r="D1810" t="s">
        <v>4960</v>
      </c>
      <c r="E1810" t="s">
        <v>13900</v>
      </c>
      <c r="F1810" t="s">
        <v>13123</v>
      </c>
      <c r="G1810" t="s">
        <v>13901</v>
      </c>
      <c r="H1810" t="s">
        <v>13124</v>
      </c>
      <c r="I1810" t="s">
        <v>15332</v>
      </c>
      <c r="J1810" t="s">
        <v>18</v>
      </c>
      <c r="K1810" t="s">
        <v>9353</v>
      </c>
      <c r="L1810" t="s">
        <v>1</v>
      </c>
      <c r="M1810" t="s">
        <v>13900</v>
      </c>
      <c r="N1810" t="s">
        <v>386</v>
      </c>
      <c r="O1810" t="s">
        <v>13900</v>
      </c>
      <c r="P1810" t="s">
        <v>1</v>
      </c>
      <c r="Q1810" t="s">
        <v>386</v>
      </c>
      <c r="R1810" t="s">
        <v>86</v>
      </c>
      <c r="S1810" t="s">
        <v>91</v>
      </c>
      <c r="T1810" t="s">
        <v>9666</v>
      </c>
      <c r="U1810" t="s">
        <v>97</v>
      </c>
      <c r="V1810" t="s">
        <v>97</v>
      </c>
    </row>
    <row r="1811" spans="1:22" x14ac:dyDescent="0.3">
      <c r="A1811" t="s">
        <v>5340</v>
      </c>
      <c r="B1811" t="s">
        <v>5341</v>
      </c>
      <c r="C1811" t="s">
        <v>13900</v>
      </c>
      <c r="D1811" t="s">
        <v>5343</v>
      </c>
      <c r="E1811" t="s">
        <v>13900</v>
      </c>
      <c r="F1811" t="s">
        <v>12577</v>
      </c>
      <c r="G1811" t="s">
        <v>13900</v>
      </c>
      <c r="H1811" t="s">
        <v>12578</v>
      </c>
      <c r="I1811" t="s">
        <v>13900</v>
      </c>
      <c r="J1811" t="s">
        <v>18</v>
      </c>
      <c r="K1811" t="s">
        <v>9353</v>
      </c>
      <c r="L1811" t="s">
        <v>1</v>
      </c>
      <c r="M1811" t="s">
        <v>13900</v>
      </c>
      <c r="N1811" t="s">
        <v>386</v>
      </c>
      <c r="O1811" t="s">
        <v>13900</v>
      </c>
      <c r="P1811" t="s">
        <v>1</v>
      </c>
      <c r="Q1811" t="s">
        <v>386</v>
      </c>
      <c r="R1811" t="s">
        <v>86</v>
      </c>
      <c r="S1811" t="s">
        <v>91</v>
      </c>
      <c r="T1811" t="s">
        <v>9666</v>
      </c>
      <c r="U1811" t="s">
        <v>97</v>
      </c>
      <c r="V1811" t="s">
        <v>97</v>
      </c>
    </row>
    <row r="1812" spans="1:22" x14ac:dyDescent="0.3">
      <c r="A1812" t="s">
        <v>5185</v>
      </c>
      <c r="B1812" t="s">
        <v>5186</v>
      </c>
      <c r="C1812" t="s">
        <v>13900</v>
      </c>
      <c r="D1812" t="s">
        <v>5188</v>
      </c>
      <c r="E1812" t="s">
        <v>13900</v>
      </c>
      <c r="F1812" t="s">
        <v>13125</v>
      </c>
      <c r="G1812" t="s">
        <v>13900</v>
      </c>
      <c r="H1812" t="s">
        <v>5189</v>
      </c>
      <c r="I1812" t="s">
        <v>13900</v>
      </c>
      <c r="J1812" t="s">
        <v>18</v>
      </c>
      <c r="K1812" t="s">
        <v>9353</v>
      </c>
      <c r="L1812" t="s">
        <v>1</v>
      </c>
      <c r="M1812" t="s">
        <v>13900</v>
      </c>
      <c r="N1812" t="s">
        <v>386</v>
      </c>
      <c r="O1812" t="s">
        <v>13900</v>
      </c>
      <c r="P1812" t="s">
        <v>1</v>
      </c>
      <c r="Q1812" t="s">
        <v>386</v>
      </c>
      <c r="R1812" t="s">
        <v>86</v>
      </c>
      <c r="S1812" t="s">
        <v>91</v>
      </c>
      <c r="T1812" t="s">
        <v>9666</v>
      </c>
      <c r="U1812" t="s">
        <v>13126</v>
      </c>
      <c r="V1812" t="s">
        <v>13127</v>
      </c>
    </row>
    <row r="1813" spans="1:22" x14ac:dyDescent="0.3">
      <c r="A1813" t="s">
        <v>5086</v>
      </c>
      <c r="B1813" t="s">
        <v>5087</v>
      </c>
      <c r="C1813" t="s">
        <v>13900</v>
      </c>
      <c r="D1813" t="s">
        <v>5089</v>
      </c>
      <c r="E1813" t="s">
        <v>13900</v>
      </c>
      <c r="F1813" t="s">
        <v>13128</v>
      </c>
      <c r="G1813" t="s">
        <v>13901</v>
      </c>
      <c r="H1813" t="s">
        <v>13129</v>
      </c>
      <c r="I1813" t="s">
        <v>13900</v>
      </c>
      <c r="J1813" t="s">
        <v>18</v>
      </c>
      <c r="K1813" t="s">
        <v>9353</v>
      </c>
      <c r="L1813" t="s">
        <v>1</v>
      </c>
      <c r="M1813" t="s">
        <v>13900</v>
      </c>
      <c r="N1813" t="s">
        <v>386</v>
      </c>
      <c r="O1813" t="s">
        <v>13900</v>
      </c>
      <c r="P1813" t="s">
        <v>1</v>
      </c>
      <c r="Q1813" t="s">
        <v>386</v>
      </c>
      <c r="R1813" t="s">
        <v>86</v>
      </c>
      <c r="S1813" t="s">
        <v>91</v>
      </c>
      <c r="T1813" t="s">
        <v>9666</v>
      </c>
      <c r="U1813" t="s">
        <v>97</v>
      </c>
      <c r="V1813" t="s">
        <v>97</v>
      </c>
    </row>
    <row r="1814" spans="1:22" x14ac:dyDescent="0.3">
      <c r="A1814" t="s">
        <v>5329</v>
      </c>
      <c r="B1814" t="s">
        <v>13130</v>
      </c>
      <c r="C1814" t="s">
        <v>13900</v>
      </c>
      <c r="D1814" t="s">
        <v>5331</v>
      </c>
      <c r="E1814" t="s">
        <v>13900</v>
      </c>
      <c r="F1814" t="s">
        <v>12254</v>
      </c>
      <c r="G1814" t="s">
        <v>13900</v>
      </c>
      <c r="H1814" t="s">
        <v>12255</v>
      </c>
      <c r="I1814" t="s">
        <v>15332</v>
      </c>
      <c r="J1814" t="s">
        <v>18</v>
      </c>
      <c r="K1814" t="s">
        <v>9353</v>
      </c>
      <c r="L1814" t="s">
        <v>1</v>
      </c>
      <c r="M1814" t="s">
        <v>13900</v>
      </c>
      <c r="N1814" t="s">
        <v>386</v>
      </c>
      <c r="O1814" t="s">
        <v>13900</v>
      </c>
      <c r="P1814" t="s">
        <v>1</v>
      </c>
      <c r="Q1814" t="s">
        <v>386</v>
      </c>
      <c r="R1814" t="s">
        <v>86</v>
      </c>
      <c r="S1814" t="s">
        <v>91</v>
      </c>
      <c r="T1814" t="s">
        <v>9666</v>
      </c>
      <c r="U1814" t="s">
        <v>97</v>
      </c>
      <c r="V1814" t="s">
        <v>97</v>
      </c>
    </row>
    <row r="1815" spans="1:22" x14ac:dyDescent="0.3">
      <c r="A1815" t="s">
        <v>4632</v>
      </c>
      <c r="B1815" t="s">
        <v>4633</v>
      </c>
      <c r="C1815" t="s">
        <v>13900</v>
      </c>
      <c r="D1815" t="s">
        <v>4635</v>
      </c>
      <c r="E1815" t="s">
        <v>13900</v>
      </c>
      <c r="F1815" t="s">
        <v>13131</v>
      </c>
      <c r="G1815" t="s">
        <v>15332</v>
      </c>
      <c r="H1815" t="s">
        <v>13132</v>
      </c>
      <c r="I1815" t="s">
        <v>15332</v>
      </c>
      <c r="J1815" t="s">
        <v>18</v>
      </c>
      <c r="K1815" t="s">
        <v>9353</v>
      </c>
      <c r="L1815" t="s">
        <v>1</v>
      </c>
      <c r="M1815" t="s">
        <v>13900</v>
      </c>
      <c r="N1815" t="s">
        <v>386</v>
      </c>
      <c r="O1815" t="s">
        <v>13900</v>
      </c>
      <c r="P1815" t="s">
        <v>1</v>
      </c>
      <c r="Q1815" t="s">
        <v>386</v>
      </c>
      <c r="R1815" t="s">
        <v>86</v>
      </c>
      <c r="S1815" t="s">
        <v>91</v>
      </c>
      <c r="T1815" t="s">
        <v>9666</v>
      </c>
      <c r="U1815" t="s">
        <v>97</v>
      </c>
      <c r="V1815" t="s">
        <v>97</v>
      </c>
    </row>
    <row r="1816" spans="1:22" x14ac:dyDescent="0.3">
      <c r="A1816" t="s">
        <v>3864</v>
      </c>
      <c r="B1816" t="s">
        <v>3865</v>
      </c>
      <c r="C1816" t="s">
        <v>13900</v>
      </c>
      <c r="D1816" t="s">
        <v>3867</v>
      </c>
      <c r="E1816" t="s">
        <v>13900</v>
      </c>
      <c r="F1816" t="s">
        <v>13133</v>
      </c>
      <c r="G1816" t="s">
        <v>15332</v>
      </c>
      <c r="H1816" t="s">
        <v>9683</v>
      </c>
      <c r="I1816" t="s">
        <v>97</v>
      </c>
      <c r="J1816" t="s">
        <v>18</v>
      </c>
      <c r="K1816" t="s">
        <v>9353</v>
      </c>
      <c r="L1816" t="s">
        <v>1</v>
      </c>
      <c r="M1816" t="s">
        <v>13900</v>
      </c>
      <c r="N1816" t="s">
        <v>386</v>
      </c>
      <c r="O1816" t="s">
        <v>13900</v>
      </c>
      <c r="P1816" t="s">
        <v>1</v>
      </c>
      <c r="Q1816" t="s">
        <v>386</v>
      </c>
      <c r="R1816" t="s">
        <v>86</v>
      </c>
      <c r="S1816" t="s">
        <v>91</v>
      </c>
      <c r="T1816" t="s">
        <v>9666</v>
      </c>
      <c r="U1816" t="s">
        <v>97</v>
      </c>
      <c r="V1816" t="s">
        <v>97</v>
      </c>
    </row>
    <row r="1817" spans="1:22" x14ac:dyDescent="0.3">
      <c r="A1817" t="s">
        <v>5194</v>
      </c>
      <c r="B1817" t="s">
        <v>5195</v>
      </c>
      <c r="C1817" t="s">
        <v>13900</v>
      </c>
      <c r="D1817" t="s">
        <v>5196</v>
      </c>
      <c r="E1817" t="s">
        <v>13900</v>
      </c>
      <c r="F1817" t="s">
        <v>12148</v>
      </c>
      <c r="G1817" t="s">
        <v>13901</v>
      </c>
      <c r="H1817" t="s">
        <v>9683</v>
      </c>
      <c r="I1817" t="s">
        <v>97</v>
      </c>
      <c r="J1817" t="s">
        <v>18</v>
      </c>
      <c r="K1817" t="s">
        <v>9353</v>
      </c>
      <c r="L1817" t="s">
        <v>1</v>
      </c>
      <c r="M1817" t="s">
        <v>13900</v>
      </c>
      <c r="N1817" t="s">
        <v>386</v>
      </c>
      <c r="O1817" t="s">
        <v>13900</v>
      </c>
      <c r="P1817" t="s">
        <v>1</v>
      </c>
      <c r="Q1817" t="s">
        <v>386</v>
      </c>
      <c r="R1817" t="s">
        <v>86</v>
      </c>
      <c r="S1817" t="s">
        <v>91</v>
      </c>
      <c r="T1817" t="s">
        <v>9666</v>
      </c>
      <c r="U1817" t="s">
        <v>97</v>
      </c>
      <c r="V1817" t="s">
        <v>97</v>
      </c>
    </row>
    <row r="1818" spans="1:22" x14ac:dyDescent="0.3">
      <c r="A1818" t="s">
        <v>4181</v>
      </c>
      <c r="B1818" t="s">
        <v>13134</v>
      </c>
      <c r="C1818" t="s">
        <v>13900</v>
      </c>
      <c r="D1818" t="s">
        <v>4184</v>
      </c>
      <c r="E1818" t="s">
        <v>13901</v>
      </c>
      <c r="F1818" t="s">
        <v>13135</v>
      </c>
      <c r="G1818" t="s">
        <v>15332</v>
      </c>
      <c r="H1818" t="s">
        <v>13136</v>
      </c>
      <c r="I1818" t="s">
        <v>15332</v>
      </c>
      <c r="J1818" t="s">
        <v>18</v>
      </c>
      <c r="K1818" t="s">
        <v>9353</v>
      </c>
      <c r="L1818" t="s">
        <v>1</v>
      </c>
      <c r="M1818" t="s">
        <v>13900</v>
      </c>
      <c r="N1818" t="s">
        <v>386</v>
      </c>
      <c r="O1818" t="s">
        <v>13900</v>
      </c>
      <c r="P1818" t="s">
        <v>1</v>
      </c>
      <c r="Q1818" t="s">
        <v>386</v>
      </c>
      <c r="R1818" t="s">
        <v>86</v>
      </c>
      <c r="S1818" t="s">
        <v>91</v>
      </c>
      <c r="T1818" t="s">
        <v>9666</v>
      </c>
      <c r="U1818" t="s">
        <v>97</v>
      </c>
      <c r="V1818" t="s">
        <v>97</v>
      </c>
    </row>
    <row r="1819" spans="1:22" x14ac:dyDescent="0.3">
      <c r="A1819" t="s">
        <v>5332</v>
      </c>
      <c r="B1819" t="s">
        <v>5333</v>
      </c>
      <c r="C1819" t="s">
        <v>13900</v>
      </c>
      <c r="D1819" t="s">
        <v>5335</v>
      </c>
      <c r="E1819" t="s">
        <v>13900</v>
      </c>
      <c r="F1819" t="s">
        <v>5334</v>
      </c>
      <c r="G1819" t="s">
        <v>13900</v>
      </c>
      <c r="H1819" t="s">
        <v>5336</v>
      </c>
      <c r="I1819" t="s">
        <v>13900</v>
      </c>
      <c r="J1819" t="s">
        <v>18</v>
      </c>
      <c r="K1819" t="s">
        <v>9353</v>
      </c>
      <c r="L1819" t="s">
        <v>1</v>
      </c>
      <c r="M1819" t="s">
        <v>13900</v>
      </c>
      <c r="N1819" t="s">
        <v>386</v>
      </c>
      <c r="O1819" t="s">
        <v>13900</v>
      </c>
      <c r="P1819" t="s">
        <v>1</v>
      </c>
      <c r="Q1819" t="s">
        <v>386</v>
      </c>
      <c r="R1819" t="s">
        <v>86</v>
      </c>
      <c r="S1819" t="s">
        <v>91</v>
      </c>
      <c r="T1819" t="s">
        <v>9666</v>
      </c>
      <c r="U1819" t="s">
        <v>13137</v>
      </c>
      <c r="V1819" t="s">
        <v>13138</v>
      </c>
    </row>
    <row r="1820" spans="1:22" x14ac:dyDescent="0.3">
      <c r="A1820" t="s">
        <v>5145</v>
      </c>
      <c r="B1820" t="s">
        <v>5146</v>
      </c>
      <c r="C1820" t="s">
        <v>13900</v>
      </c>
      <c r="D1820" t="s">
        <v>5147</v>
      </c>
      <c r="E1820" t="s">
        <v>13900</v>
      </c>
      <c r="F1820" t="s">
        <v>12638</v>
      </c>
      <c r="G1820" t="s">
        <v>15332</v>
      </c>
      <c r="H1820" t="s">
        <v>15287</v>
      </c>
      <c r="I1820" t="s">
        <v>15332</v>
      </c>
      <c r="J1820" t="s">
        <v>18</v>
      </c>
      <c r="K1820" t="s">
        <v>9353</v>
      </c>
      <c r="L1820" t="s">
        <v>1</v>
      </c>
      <c r="M1820" t="s">
        <v>13900</v>
      </c>
      <c r="N1820" t="s">
        <v>386</v>
      </c>
      <c r="O1820" t="s">
        <v>13900</v>
      </c>
      <c r="P1820" t="s">
        <v>1</v>
      </c>
      <c r="Q1820" t="s">
        <v>386</v>
      </c>
      <c r="R1820" t="s">
        <v>86</v>
      </c>
      <c r="S1820" t="s">
        <v>91</v>
      </c>
      <c r="T1820" t="s">
        <v>9666</v>
      </c>
      <c r="U1820" t="s">
        <v>97</v>
      </c>
      <c r="V1820" t="s">
        <v>97</v>
      </c>
    </row>
    <row r="1821" spans="1:22" x14ac:dyDescent="0.3">
      <c r="A1821" t="s">
        <v>4832</v>
      </c>
      <c r="B1821" t="s">
        <v>4833</v>
      </c>
      <c r="C1821" t="s">
        <v>13900</v>
      </c>
      <c r="D1821" t="s">
        <v>4834</v>
      </c>
      <c r="E1821" t="s">
        <v>13900</v>
      </c>
      <c r="F1821" t="s">
        <v>13139</v>
      </c>
      <c r="G1821" t="s">
        <v>15332</v>
      </c>
      <c r="H1821" t="s">
        <v>13140</v>
      </c>
      <c r="I1821" t="s">
        <v>15332</v>
      </c>
      <c r="J1821" t="s">
        <v>18</v>
      </c>
      <c r="K1821" t="s">
        <v>9353</v>
      </c>
      <c r="L1821" t="s">
        <v>1</v>
      </c>
      <c r="M1821" t="s">
        <v>13900</v>
      </c>
      <c r="N1821" t="s">
        <v>386</v>
      </c>
      <c r="O1821" t="s">
        <v>13900</v>
      </c>
      <c r="P1821" t="s">
        <v>1</v>
      </c>
      <c r="Q1821" t="s">
        <v>386</v>
      </c>
      <c r="R1821" t="s">
        <v>86</v>
      </c>
      <c r="S1821" t="s">
        <v>91</v>
      </c>
      <c r="T1821" t="s">
        <v>9666</v>
      </c>
      <c r="U1821" t="s">
        <v>97</v>
      </c>
      <c r="V1821" t="s">
        <v>97</v>
      </c>
    </row>
    <row r="1822" spans="1:22" x14ac:dyDescent="0.3">
      <c r="A1822" t="s">
        <v>3789</v>
      </c>
      <c r="B1822" t="s">
        <v>3790</v>
      </c>
      <c r="C1822" t="s">
        <v>13900</v>
      </c>
      <c r="D1822" t="s">
        <v>9683</v>
      </c>
      <c r="E1822" t="s">
        <v>97</v>
      </c>
      <c r="F1822" t="s">
        <v>3791</v>
      </c>
      <c r="G1822" t="s">
        <v>13900</v>
      </c>
      <c r="H1822" t="s">
        <v>9683</v>
      </c>
      <c r="I1822" t="s">
        <v>97</v>
      </c>
      <c r="J1822" t="s">
        <v>18</v>
      </c>
      <c r="K1822" t="s">
        <v>9353</v>
      </c>
      <c r="L1822" t="s">
        <v>1</v>
      </c>
      <c r="M1822" t="s">
        <v>13900</v>
      </c>
      <c r="N1822" t="s">
        <v>386</v>
      </c>
      <c r="O1822" t="s">
        <v>13900</v>
      </c>
      <c r="P1822" t="s">
        <v>1</v>
      </c>
      <c r="Q1822" t="s">
        <v>386</v>
      </c>
      <c r="R1822" t="s">
        <v>86</v>
      </c>
      <c r="S1822" t="s">
        <v>91</v>
      </c>
      <c r="T1822" t="s">
        <v>9666</v>
      </c>
      <c r="U1822" t="s">
        <v>97</v>
      </c>
      <c r="V1822" t="s">
        <v>97</v>
      </c>
    </row>
    <row r="1823" spans="1:22" x14ac:dyDescent="0.3">
      <c r="A1823" t="s">
        <v>4629</v>
      </c>
      <c r="B1823" t="s">
        <v>4630</v>
      </c>
      <c r="C1823" t="s">
        <v>13900</v>
      </c>
      <c r="D1823" t="s">
        <v>13141</v>
      </c>
      <c r="E1823" t="s">
        <v>13900</v>
      </c>
      <c r="F1823" t="s">
        <v>2682</v>
      </c>
      <c r="G1823" t="s">
        <v>13900</v>
      </c>
      <c r="H1823" t="s">
        <v>12587</v>
      </c>
      <c r="I1823" t="s">
        <v>13901</v>
      </c>
      <c r="J1823" t="s">
        <v>18</v>
      </c>
      <c r="K1823" t="s">
        <v>9353</v>
      </c>
      <c r="L1823" t="s">
        <v>1</v>
      </c>
      <c r="M1823" t="s">
        <v>13900</v>
      </c>
      <c r="N1823" t="s">
        <v>386</v>
      </c>
      <c r="O1823" t="s">
        <v>13900</v>
      </c>
      <c r="P1823" t="s">
        <v>1</v>
      </c>
      <c r="Q1823" t="s">
        <v>386</v>
      </c>
      <c r="R1823" t="s">
        <v>86</v>
      </c>
      <c r="S1823" t="s">
        <v>91</v>
      </c>
      <c r="T1823" t="s">
        <v>9666</v>
      </c>
      <c r="U1823" t="s">
        <v>97</v>
      </c>
      <c r="V1823" t="s">
        <v>97</v>
      </c>
    </row>
    <row r="1824" spans="1:22" x14ac:dyDescent="0.3">
      <c r="A1824" t="s">
        <v>4366</v>
      </c>
      <c r="B1824" t="s">
        <v>4367</v>
      </c>
      <c r="C1824" t="s">
        <v>13900</v>
      </c>
      <c r="D1824" t="s">
        <v>9683</v>
      </c>
      <c r="E1824" t="s">
        <v>97</v>
      </c>
      <c r="F1824" t="s">
        <v>4368</v>
      </c>
      <c r="G1824" t="s">
        <v>13900</v>
      </c>
      <c r="H1824" t="s">
        <v>9683</v>
      </c>
      <c r="I1824" t="s">
        <v>97</v>
      </c>
      <c r="J1824" t="s">
        <v>18</v>
      </c>
      <c r="K1824" t="s">
        <v>9353</v>
      </c>
      <c r="L1824" t="s">
        <v>1</v>
      </c>
      <c r="M1824" t="s">
        <v>13900</v>
      </c>
      <c r="N1824" t="s">
        <v>386</v>
      </c>
      <c r="O1824" t="s">
        <v>13900</v>
      </c>
      <c r="P1824" t="s">
        <v>1</v>
      </c>
      <c r="Q1824" t="s">
        <v>386</v>
      </c>
      <c r="R1824" t="s">
        <v>86</v>
      </c>
      <c r="S1824" t="s">
        <v>91</v>
      </c>
      <c r="T1824" t="s">
        <v>9666</v>
      </c>
      <c r="U1824" t="s">
        <v>97</v>
      </c>
      <c r="V1824" t="s">
        <v>97</v>
      </c>
    </row>
    <row r="1825" spans="1:22" x14ac:dyDescent="0.3">
      <c r="A1825" t="s">
        <v>5770</v>
      </c>
      <c r="B1825" t="s">
        <v>5771</v>
      </c>
      <c r="C1825" t="s">
        <v>13900</v>
      </c>
      <c r="D1825" t="s">
        <v>5773</v>
      </c>
      <c r="E1825" t="s">
        <v>13900</v>
      </c>
      <c r="F1825" t="s">
        <v>5772</v>
      </c>
      <c r="G1825" t="s">
        <v>13900</v>
      </c>
      <c r="H1825" t="s">
        <v>9683</v>
      </c>
      <c r="I1825" t="s">
        <v>97</v>
      </c>
      <c r="J1825" t="s">
        <v>18</v>
      </c>
      <c r="K1825" t="s">
        <v>9353</v>
      </c>
      <c r="L1825" t="s">
        <v>1</v>
      </c>
      <c r="M1825" t="s">
        <v>13900</v>
      </c>
      <c r="N1825" t="s">
        <v>386</v>
      </c>
      <c r="O1825" t="s">
        <v>13900</v>
      </c>
      <c r="P1825" t="s">
        <v>1</v>
      </c>
      <c r="Q1825" t="s">
        <v>386</v>
      </c>
      <c r="R1825" t="s">
        <v>86</v>
      </c>
      <c r="S1825" t="s">
        <v>91</v>
      </c>
      <c r="T1825" t="s">
        <v>9666</v>
      </c>
      <c r="U1825" t="s">
        <v>97</v>
      </c>
      <c r="V1825" t="s">
        <v>97</v>
      </c>
    </row>
    <row r="1826" spans="1:22" x14ac:dyDescent="0.3">
      <c r="A1826" t="s">
        <v>3709</v>
      </c>
      <c r="B1826" t="s">
        <v>3710</v>
      </c>
      <c r="C1826" t="s">
        <v>13900</v>
      </c>
      <c r="D1826" t="s">
        <v>3712</v>
      </c>
      <c r="E1826" t="s">
        <v>13900</v>
      </c>
      <c r="F1826" t="s">
        <v>12153</v>
      </c>
      <c r="G1826" t="s">
        <v>15332</v>
      </c>
      <c r="H1826" t="s">
        <v>9683</v>
      </c>
      <c r="I1826" t="s">
        <v>97</v>
      </c>
      <c r="J1826" t="s">
        <v>18</v>
      </c>
      <c r="K1826" t="s">
        <v>9353</v>
      </c>
      <c r="L1826" t="s">
        <v>1</v>
      </c>
      <c r="M1826" t="s">
        <v>13900</v>
      </c>
      <c r="N1826" t="s">
        <v>386</v>
      </c>
      <c r="O1826" t="s">
        <v>13900</v>
      </c>
      <c r="P1826" t="s">
        <v>1</v>
      </c>
      <c r="Q1826" t="s">
        <v>386</v>
      </c>
      <c r="R1826" t="s">
        <v>86</v>
      </c>
      <c r="S1826" t="s">
        <v>91</v>
      </c>
      <c r="T1826" t="s">
        <v>9666</v>
      </c>
      <c r="U1826" t="s">
        <v>97</v>
      </c>
      <c r="V1826" t="s">
        <v>97</v>
      </c>
    </row>
    <row r="1827" spans="1:22" x14ac:dyDescent="0.3">
      <c r="A1827" t="s">
        <v>1913</v>
      </c>
      <c r="B1827" t="s">
        <v>13142</v>
      </c>
      <c r="C1827" t="s">
        <v>13900</v>
      </c>
      <c r="D1827" t="s">
        <v>1916</v>
      </c>
      <c r="E1827" t="s">
        <v>13900</v>
      </c>
      <c r="F1827" t="s">
        <v>13143</v>
      </c>
      <c r="G1827" t="s">
        <v>15332</v>
      </c>
      <c r="H1827" t="s">
        <v>13144</v>
      </c>
      <c r="I1827" t="s">
        <v>15332</v>
      </c>
      <c r="J1827" t="s">
        <v>18</v>
      </c>
      <c r="K1827" t="s">
        <v>9353</v>
      </c>
      <c r="L1827" t="s">
        <v>1</v>
      </c>
      <c r="M1827" t="s">
        <v>13900</v>
      </c>
      <c r="N1827" t="s">
        <v>386</v>
      </c>
      <c r="O1827" t="s">
        <v>13900</v>
      </c>
      <c r="P1827" t="s">
        <v>1</v>
      </c>
      <c r="Q1827" t="s">
        <v>386</v>
      </c>
      <c r="R1827" t="s">
        <v>86</v>
      </c>
      <c r="S1827" t="s">
        <v>91</v>
      </c>
      <c r="T1827" t="s">
        <v>9666</v>
      </c>
      <c r="U1827" t="s">
        <v>97</v>
      </c>
      <c r="V1827" t="s">
        <v>97</v>
      </c>
    </row>
    <row r="1828" spans="1:22" x14ac:dyDescent="0.3">
      <c r="A1828" t="s">
        <v>6151</v>
      </c>
      <c r="B1828" t="s">
        <v>13145</v>
      </c>
      <c r="C1828" t="s">
        <v>13900</v>
      </c>
      <c r="D1828" t="s">
        <v>6153</v>
      </c>
      <c r="E1828" t="s">
        <v>13900</v>
      </c>
      <c r="F1828" t="s">
        <v>12175</v>
      </c>
      <c r="G1828" t="s">
        <v>15332</v>
      </c>
      <c r="H1828" t="s">
        <v>9683</v>
      </c>
      <c r="I1828" t="s">
        <v>97</v>
      </c>
      <c r="J1828" t="s">
        <v>18</v>
      </c>
      <c r="K1828" t="s">
        <v>9353</v>
      </c>
      <c r="L1828" t="s">
        <v>1</v>
      </c>
      <c r="M1828" t="s">
        <v>13900</v>
      </c>
      <c r="N1828" t="s">
        <v>386</v>
      </c>
      <c r="O1828" t="s">
        <v>13900</v>
      </c>
      <c r="P1828" t="s">
        <v>1</v>
      </c>
      <c r="Q1828" t="s">
        <v>386</v>
      </c>
      <c r="R1828" t="s">
        <v>86</v>
      </c>
      <c r="S1828" t="s">
        <v>91</v>
      </c>
      <c r="T1828" t="s">
        <v>9666</v>
      </c>
      <c r="U1828" t="s">
        <v>97</v>
      </c>
      <c r="V1828" t="s">
        <v>97</v>
      </c>
    </row>
    <row r="1829" spans="1:22" x14ac:dyDescent="0.3">
      <c r="A1829" t="s">
        <v>4921</v>
      </c>
      <c r="B1829" t="s">
        <v>4922</v>
      </c>
      <c r="C1829" t="s">
        <v>13901</v>
      </c>
      <c r="D1829" t="s">
        <v>4923</v>
      </c>
      <c r="E1829" t="s">
        <v>13901</v>
      </c>
      <c r="F1829" t="s">
        <v>12153</v>
      </c>
      <c r="G1829" t="s">
        <v>15332</v>
      </c>
      <c r="H1829" t="s">
        <v>9683</v>
      </c>
      <c r="I1829" t="s">
        <v>97</v>
      </c>
      <c r="J1829" t="s">
        <v>18</v>
      </c>
      <c r="K1829" t="s">
        <v>9353</v>
      </c>
      <c r="L1829" t="s">
        <v>1</v>
      </c>
      <c r="M1829" t="s">
        <v>13900</v>
      </c>
      <c r="N1829" t="s">
        <v>386</v>
      </c>
      <c r="O1829" t="s">
        <v>13900</v>
      </c>
      <c r="P1829" t="s">
        <v>1</v>
      </c>
      <c r="Q1829" t="s">
        <v>386</v>
      </c>
      <c r="R1829" t="s">
        <v>86</v>
      </c>
      <c r="S1829" t="s">
        <v>91</v>
      </c>
      <c r="T1829" t="s">
        <v>9666</v>
      </c>
      <c r="U1829" t="s">
        <v>97</v>
      </c>
      <c r="V1829" t="s">
        <v>97</v>
      </c>
    </row>
    <row r="1830" spans="1:22" x14ac:dyDescent="0.3">
      <c r="A1830" t="s">
        <v>5679</v>
      </c>
      <c r="B1830" t="s">
        <v>5680</v>
      </c>
      <c r="C1830" t="s">
        <v>13900</v>
      </c>
      <c r="D1830" t="s">
        <v>3780</v>
      </c>
      <c r="E1830" t="s">
        <v>13900</v>
      </c>
      <c r="F1830" t="s">
        <v>12211</v>
      </c>
      <c r="G1830" t="s">
        <v>15332</v>
      </c>
      <c r="H1830" t="s">
        <v>12212</v>
      </c>
      <c r="I1830" t="s">
        <v>15332</v>
      </c>
      <c r="J1830" t="s">
        <v>18</v>
      </c>
      <c r="K1830" t="s">
        <v>9353</v>
      </c>
      <c r="L1830" t="s">
        <v>1</v>
      </c>
      <c r="M1830" t="s">
        <v>13900</v>
      </c>
      <c r="N1830" t="s">
        <v>386</v>
      </c>
      <c r="O1830" t="s">
        <v>13900</v>
      </c>
      <c r="P1830" t="s">
        <v>1</v>
      </c>
      <c r="Q1830" t="s">
        <v>386</v>
      </c>
      <c r="R1830" t="s">
        <v>86</v>
      </c>
      <c r="S1830" t="s">
        <v>91</v>
      </c>
      <c r="T1830" t="s">
        <v>9666</v>
      </c>
      <c r="U1830" t="s">
        <v>97</v>
      </c>
      <c r="V1830" t="s">
        <v>97</v>
      </c>
    </row>
    <row r="1831" spans="1:22" x14ac:dyDescent="0.3">
      <c r="A1831" t="s">
        <v>4851</v>
      </c>
      <c r="B1831" t="s">
        <v>4852</v>
      </c>
      <c r="C1831" t="s">
        <v>13900</v>
      </c>
      <c r="D1831" t="s">
        <v>4854</v>
      </c>
      <c r="E1831" t="s">
        <v>13900</v>
      </c>
      <c r="F1831" t="s">
        <v>13146</v>
      </c>
      <c r="G1831" t="s">
        <v>15332</v>
      </c>
      <c r="H1831" t="s">
        <v>13147</v>
      </c>
      <c r="I1831" t="s">
        <v>13900</v>
      </c>
      <c r="J1831" t="s">
        <v>18</v>
      </c>
      <c r="K1831" t="s">
        <v>9353</v>
      </c>
      <c r="L1831" t="s">
        <v>1</v>
      </c>
      <c r="M1831" t="s">
        <v>13900</v>
      </c>
      <c r="N1831" t="s">
        <v>386</v>
      </c>
      <c r="O1831" t="s">
        <v>13900</v>
      </c>
      <c r="P1831" t="s">
        <v>1</v>
      </c>
      <c r="Q1831" t="s">
        <v>386</v>
      </c>
      <c r="R1831" t="s">
        <v>86</v>
      </c>
      <c r="S1831" t="s">
        <v>91</v>
      </c>
      <c r="T1831" t="s">
        <v>9666</v>
      </c>
      <c r="U1831" t="s">
        <v>97</v>
      </c>
      <c r="V1831" t="s">
        <v>97</v>
      </c>
    </row>
    <row r="1832" spans="1:22" x14ac:dyDescent="0.3">
      <c r="A1832" t="s">
        <v>5266</v>
      </c>
      <c r="B1832" t="s">
        <v>5267</v>
      </c>
      <c r="C1832" t="s">
        <v>13900</v>
      </c>
      <c r="D1832" t="s">
        <v>5268</v>
      </c>
      <c r="E1832" t="s">
        <v>13900</v>
      </c>
      <c r="F1832" t="s">
        <v>12265</v>
      </c>
      <c r="G1832" t="s">
        <v>15332</v>
      </c>
      <c r="H1832" t="s">
        <v>9683</v>
      </c>
      <c r="I1832" t="s">
        <v>97</v>
      </c>
      <c r="J1832" t="s">
        <v>18</v>
      </c>
      <c r="K1832" t="s">
        <v>9353</v>
      </c>
      <c r="L1832" t="s">
        <v>1</v>
      </c>
      <c r="M1832" t="s">
        <v>13900</v>
      </c>
      <c r="N1832" t="s">
        <v>386</v>
      </c>
      <c r="O1832" t="s">
        <v>13900</v>
      </c>
      <c r="P1832" t="s">
        <v>1</v>
      </c>
      <c r="Q1832" t="s">
        <v>386</v>
      </c>
      <c r="R1832" t="s">
        <v>86</v>
      </c>
      <c r="S1832" t="s">
        <v>91</v>
      </c>
      <c r="T1832" t="s">
        <v>9666</v>
      </c>
      <c r="U1832" t="s">
        <v>97</v>
      </c>
      <c r="V1832" t="s">
        <v>97</v>
      </c>
    </row>
    <row r="1833" spans="1:22" x14ac:dyDescent="0.3">
      <c r="A1833" t="s">
        <v>6147</v>
      </c>
      <c r="B1833" t="s">
        <v>6148</v>
      </c>
      <c r="C1833" t="s">
        <v>13900</v>
      </c>
      <c r="D1833" t="s">
        <v>6149</v>
      </c>
      <c r="E1833" t="s">
        <v>13900</v>
      </c>
      <c r="F1833" t="s">
        <v>12719</v>
      </c>
      <c r="G1833" t="s">
        <v>15332</v>
      </c>
      <c r="H1833" t="s">
        <v>12720</v>
      </c>
      <c r="I1833" t="s">
        <v>15332</v>
      </c>
      <c r="J1833" t="s">
        <v>18</v>
      </c>
      <c r="K1833" t="s">
        <v>9353</v>
      </c>
      <c r="L1833" t="s">
        <v>1</v>
      </c>
      <c r="M1833" t="s">
        <v>13900</v>
      </c>
      <c r="N1833" t="s">
        <v>386</v>
      </c>
      <c r="O1833" t="s">
        <v>13900</v>
      </c>
      <c r="P1833" t="s">
        <v>1</v>
      </c>
      <c r="Q1833" t="s">
        <v>386</v>
      </c>
      <c r="R1833" t="s">
        <v>86</v>
      </c>
      <c r="S1833" t="s">
        <v>91</v>
      </c>
      <c r="T1833" t="s">
        <v>9666</v>
      </c>
      <c r="U1833" t="s">
        <v>97</v>
      </c>
      <c r="V1833" t="s">
        <v>97</v>
      </c>
    </row>
    <row r="1834" spans="1:22" x14ac:dyDescent="0.3">
      <c r="A1834" t="s">
        <v>6171</v>
      </c>
      <c r="B1834" t="s">
        <v>6172</v>
      </c>
      <c r="C1834" t="s">
        <v>13900</v>
      </c>
      <c r="D1834" t="s">
        <v>6174</v>
      </c>
      <c r="E1834" t="s">
        <v>13900</v>
      </c>
      <c r="F1834" t="s">
        <v>13148</v>
      </c>
      <c r="G1834" t="s">
        <v>13901</v>
      </c>
      <c r="H1834" t="s">
        <v>13149</v>
      </c>
      <c r="I1834" t="s">
        <v>13900</v>
      </c>
      <c r="J1834" t="s">
        <v>18</v>
      </c>
      <c r="K1834" t="s">
        <v>9353</v>
      </c>
      <c r="L1834" t="s">
        <v>1</v>
      </c>
      <c r="M1834" t="s">
        <v>13900</v>
      </c>
      <c r="N1834" t="s">
        <v>386</v>
      </c>
      <c r="O1834" t="s">
        <v>13900</v>
      </c>
      <c r="P1834" t="s">
        <v>1</v>
      </c>
      <c r="Q1834" t="s">
        <v>386</v>
      </c>
      <c r="R1834" t="s">
        <v>86</v>
      </c>
      <c r="S1834" t="s">
        <v>91</v>
      </c>
      <c r="T1834" t="s">
        <v>9666</v>
      </c>
      <c r="U1834" t="s">
        <v>97</v>
      </c>
      <c r="V1834" t="s">
        <v>97</v>
      </c>
    </row>
    <row r="1835" spans="1:22" x14ac:dyDescent="0.3">
      <c r="A1835" t="s">
        <v>3792</v>
      </c>
      <c r="B1835" t="s">
        <v>3793</v>
      </c>
      <c r="C1835" t="s">
        <v>13900</v>
      </c>
      <c r="D1835" t="s">
        <v>3795</v>
      </c>
      <c r="E1835" t="s">
        <v>13900</v>
      </c>
      <c r="F1835" t="s">
        <v>13150</v>
      </c>
      <c r="G1835" t="s">
        <v>13901</v>
      </c>
      <c r="H1835" t="s">
        <v>3796</v>
      </c>
      <c r="I1835" t="s">
        <v>13901</v>
      </c>
      <c r="J1835" t="s">
        <v>18</v>
      </c>
      <c r="K1835" t="s">
        <v>9353</v>
      </c>
      <c r="L1835" t="s">
        <v>1</v>
      </c>
      <c r="M1835" t="s">
        <v>13900</v>
      </c>
      <c r="N1835" t="s">
        <v>386</v>
      </c>
      <c r="O1835" t="s">
        <v>13900</v>
      </c>
      <c r="P1835" t="s">
        <v>1</v>
      </c>
      <c r="Q1835" t="s">
        <v>386</v>
      </c>
      <c r="R1835" t="s">
        <v>86</v>
      </c>
      <c r="S1835" t="s">
        <v>91</v>
      </c>
      <c r="T1835" t="s">
        <v>9666</v>
      </c>
      <c r="U1835" t="s">
        <v>13151</v>
      </c>
      <c r="V1835" t="s">
        <v>13152</v>
      </c>
    </row>
    <row r="1836" spans="1:22" x14ac:dyDescent="0.3">
      <c r="A1836" t="s">
        <v>3938</v>
      </c>
      <c r="B1836" t="s">
        <v>3939</v>
      </c>
      <c r="C1836" t="s">
        <v>13900</v>
      </c>
      <c r="D1836" t="s">
        <v>3940</v>
      </c>
      <c r="E1836" t="s">
        <v>13900</v>
      </c>
      <c r="F1836" t="s">
        <v>12169</v>
      </c>
      <c r="G1836" t="s">
        <v>15332</v>
      </c>
      <c r="H1836" t="s">
        <v>9683</v>
      </c>
      <c r="I1836" t="s">
        <v>97</v>
      </c>
      <c r="J1836" t="s">
        <v>18</v>
      </c>
      <c r="K1836" t="s">
        <v>9353</v>
      </c>
      <c r="L1836" t="s">
        <v>1</v>
      </c>
      <c r="M1836" t="s">
        <v>13900</v>
      </c>
      <c r="N1836" t="s">
        <v>386</v>
      </c>
      <c r="O1836" t="s">
        <v>13900</v>
      </c>
      <c r="P1836" t="s">
        <v>1</v>
      </c>
      <c r="Q1836" t="s">
        <v>386</v>
      </c>
      <c r="R1836" t="s">
        <v>86</v>
      </c>
      <c r="S1836" t="s">
        <v>91</v>
      </c>
      <c r="T1836" t="s">
        <v>9666</v>
      </c>
      <c r="U1836" t="s">
        <v>97</v>
      </c>
      <c r="V1836" t="s">
        <v>97</v>
      </c>
    </row>
    <row r="1837" spans="1:22" x14ac:dyDescent="0.3">
      <c r="A1837" t="s">
        <v>3941</v>
      </c>
      <c r="B1837" t="s">
        <v>3942</v>
      </c>
      <c r="C1837" t="s">
        <v>13900</v>
      </c>
      <c r="D1837" t="s">
        <v>3944</v>
      </c>
      <c r="E1837" t="s">
        <v>13900</v>
      </c>
      <c r="F1837" t="s">
        <v>13153</v>
      </c>
      <c r="G1837" t="s">
        <v>13900</v>
      </c>
      <c r="H1837" t="s">
        <v>13154</v>
      </c>
      <c r="I1837" t="s">
        <v>13900</v>
      </c>
      <c r="J1837" t="s">
        <v>18</v>
      </c>
      <c r="K1837" t="s">
        <v>9353</v>
      </c>
      <c r="L1837" t="s">
        <v>1</v>
      </c>
      <c r="M1837" t="s">
        <v>13900</v>
      </c>
      <c r="N1837" t="s">
        <v>386</v>
      </c>
      <c r="O1837" t="s">
        <v>13900</v>
      </c>
      <c r="P1837" t="s">
        <v>1</v>
      </c>
      <c r="Q1837" t="s">
        <v>386</v>
      </c>
      <c r="R1837" t="s">
        <v>86</v>
      </c>
      <c r="S1837" t="s">
        <v>91</v>
      </c>
      <c r="T1837" t="s">
        <v>9666</v>
      </c>
      <c r="U1837" t="s">
        <v>97</v>
      </c>
      <c r="V1837" t="s">
        <v>97</v>
      </c>
    </row>
    <row r="1838" spans="1:22" x14ac:dyDescent="0.3">
      <c r="A1838" t="s">
        <v>3043</v>
      </c>
      <c r="B1838" t="s">
        <v>13155</v>
      </c>
      <c r="C1838" t="s">
        <v>13900</v>
      </c>
      <c r="D1838" t="s">
        <v>9683</v>
      </c>
      <c r="E1838" t="s">
        <v>97</v>
      </c>
      <c r="F1838" t="s">
        <v>12374</v>
      </c>
      <c r="G1838" t="s">
        <v>15332</v>
      </c>
      <c r="H1838" t="s">
        <v>12375</v>
      </c>
      <c r="I1838" t="s">
        <v>13901</v>
      </c>
      <c r="J1838" t="s">
        <v>18</v>
      </c>
      <c r="K1838" t="s">
        <v>9353</v>
      </c>
      <c r="L1838" t="s">
        <v>1</v>
      </c>
      <c r="M1838" t="s">
        <v>13900</v>
      </c>
      <c r="N1838" t="s">
        <v>386</v>
      </c>
      <c r="O1838" t="s">
        <v>13900</v>
      </c>
      <c r="P1838" t="s">
        <v>1</v>
      </c>
      <c r="Q1838" t="s">
        <v>386</v>
      </c>
      <c r="R1838" t="s">
        <v>86</v>
      </c>
      <c r="S1838" t="s">
        <v>91</v>
      </c>
      <c r="T1838" t="s">
        <v>9666</v>
      </c>
      <c r="U1838" t="s">
        <v>97</v>
      </c>
      <c r="V1838" t="s">
        <v>97</v>
      </c>
    </row>
    <row r="1839" spans="1:22" x14ac:dyDescent="0.3">
      <c r="A1839" t="s">
        <v>5686</v>
      </c>
      <c r="B1839" t="s">
        <v>13156</v>
      </c>
      <c r="C1839" t="s">
        <v>13900</v>
      </c>
      <c r="D1839" t="s">
        <v>5688</v>
      </c>
      <c r="E1839" t="s">
        <v>13900</v>
      </c>
      <c r="F1839" t="s">
        <v>12489</v>
      </c>
      <c r="G1839" t="s">
        <v>15332</v>
      </c>
      <c r="H1839" t="s">
        <v>4362</v>
      </c>
      <c r="I1839" t="s">
        <v>15332</v>
      </c>
      <c r="J1839" t="s">
        <v>18</v>
      </c>
      <c r="K1839" t="s">
        <v>9353</v>
      </c>
      <c r="L1839" t="s">
        <v>1</v>
      </c>
      <c r="M1839" t="s">
        <v>13900</v>
      </c>
      <c r="N1839" t="s">
        <v>386</v>
      </c>
      <c r="O1839" t="s">
        <v>13900</v>
      </c>
      <c r="P1839" t="s">
        <v>1</v>
      </c>
      <c r="Q1839" t="s">
        <v>386</v>
      </c>
      <c r="R1839" t="s">
        <v>86</v>
      </c>
      <c r="S1839" t="s">
        <v>91</v>
      </c>
      <c r="T1839" t="s">
        <v>9666</v>
      </c>
      <c r="U1839" t="s">
        <v>12490</v>
      </c>
      <c r="V1839" t="s">
        <v>12491</v>
      </c>
    </row>
    <row r="1840" spans="1:22" x14ac:dyDescent="0.3">
      <c r="A1840" t="s">
        <v>4932</v>
      </c>
      <c r="B1840" t="s">
        <v>13157</v>
      </c>
      <c r="C1840" t="s">
        <v>13900</v>
      </c>
      <c r="D1840" t="s">
        <v>4935</v>
      </c>
      <c r="E1840" t="s">
        <v>13900</v>
      </c>
      <c r="F1840" t="s">
        <v>13158</v>
      </c>
      <c r="G1840" t="s">
        <v>13900</v>
      </c>
      <c r="H1840" t="s">
        <v>13159</v>
      </c>
      <c r="I1840" t="s">
        <v>13900</v>
      </c>
      <c r="J1840" t="s">
        <v>18</v>
      </c>
      <c r="K1840" t="s">
        <v>9353</v>
      </c>
      <c r="L1840" t="s">
        <v>1</v>
      </c>
      <c r="M1840" t="s">
        <v>13900</v>
      </c>
      <c r="N1840" t="s">
        <v>386</v>
      </c>
      <c r="O1840" t="s">
        <v>13900</v>
      </c>
      <c r="P1840" t="s">
        <v>1</v>
      </c>
      <c r="Q1840" t="s">
        <v>386</v>
      </c>
      <c r="R1840" t="s">
        <v>86</v>
      </c>
      <c r="S1840" t="s">
        <v>91</v>
      </c>
      <c r="T1840" t="s">
        <v>9666</v>
      </c>
      <c r="U1840" t="s">
        <v>97</v>
      </c>
      <c r="V1840" t="s">
        <v>97</v>
      </c>
    </row>
    <row r="1841" spans="1:22" x14ac:dyDescent="0.3">
      <c r="A1841" t="s">
        <v>4230</v>
      </c>
      <c r="B1841" t="s">
        <v>4231</v>
      </c>
      <c r="C1841" t="s">
        <v>13900</v>
      </c>
      <c r="D1841" t="s">
        <v>4233</v>
      </c>
      <c r="E1841" t="s">
        <v>13900</v>
      </c>
      <c r="F1841" t="s">
        <v>13160</v>
      </c>
      <c r="G1841" t="s">
        <v>13901</v>
      </c>
      <c r="H1841" t="s">
        <v>13161</v>
      </c>
      <c r="I1841" t="s">
        <v>13901</v>
      </c>
      <c r="J1841" t="s">
        <v>18</v>
      </c>
      <c r="K1841" t="s">
        <v>9353</v>
      </c>
      <c r="L1841" t="s">
        <v>1</v>
      </c>
      <c r="M1841" t="s">
        <v>13900</v>
      </c>
      <c r="N1841" t="s">
        <v>386</v>
      </c>
      <c r="O1841" t="s">
        <v>13900</v>
      </c>
      <c r="P1841" t="s">
        <v>1</v>
      </c>
      <c r="Q1841" t="s">
        <v>386</v>
      </c>
      <c r="R1841" t="s">
        <v>86</v>
      </c>
      <c r="S1841" t="s">
        <v>91</v>
      </c>
      <c r="T1841" t="s">
        <v>9666</v>
      </c>
      <c r="U1841" t="s">
        <v>97</v>
      </c>
      <c r="V1841" t="s">
        <v>97</v>
      </c>
    </row>
    <row r="1842" spans="1:22" x14ac:dyDescent="0.3">
      <c r="A1842" t="s">
        <v>5890</v>
      </c>
      <c r="B1842" t="s">
        <v>13162</v>
      </c>
      <c r="C1842" t="s">
        <v>13900</v>
      </c>
      <c r="D1842" t="s">
        <v>5893</v>
      </c>
      <c r="E1842" t="s">
        <v>13900</v>
      </c>
      <c r="F1842" t="s">
        <v>13163</v>
      </c>
      <c r="G1842" t="s">
        <v>15332</v>
      </c>
      <c r="H1842" t="s">
        <v>13164</v>
      </c>
      <c r="I1842" t="s">
        <v>15332</v>
      </c>
      <c r="J1842" t="s">
        <v>18</v>
      </c>
      <c r="K1842" t="s">
        <v>9353</v>
      </c>
      <c r="L1842" t="s">
        <v>1</v>
      </c>
      <c r="M1842" t="s">
        <v>13900</v>
      </c>
      <c r="N1842" t="s">
        <v>386</v>
      </c>
      <c r="O1842" t="s">
        <v>13900</v>
      </c>
      <c r="P1842" t="s">
        <v>1</v>
      </c>
      <c r="Q1842" t="s">
        <v>386</v>
      </c>
      <c r="R1842" t="s">
        <v>86</v>
      </c>
      <c r="S1842" t="s">
        <v>91</v>
      </c>
      <c r="T1842" t="s">
        <v>9666</v>
      </c>
      <c r="U1842" t="s">
        <v>97</v>
      </c>
      <c r="V1842" t="s">
        <v>97</v>
      </c>
    </row>
    <row r="1843" spans="1:22" x14ac:dyDescent="0.3">
      <c r="A1843" t="s">
        <v>4929</v>
      </c>
      <c r="B1843" t="s">
        <v>13165</v>
      </c>
      <c r="C1843" t="s">
        <v>13900</v>
      </c>
      <c r="D1843" t="s">
        <v>4931</v>
      </c>
      <c r="E1843" t="s">
        <v>13901</v>
      </c>
      <c r="F1843" t="s">
        <v>13135</v>
      </c>
      <c r="G1843" t="s">
        <v>15332</v>
      </c>
      <c r="H1843" t="s">
        <v>13136</v>
      </c>
      <c r="I1843" t="s">
        <v>15332</v>
      </c>
      <c r="J1843" t="s">
        <v>18</v>
      </c>
      <c r="K1843" t="s">
        <v>9353</v>
      </c>
      <c r="L1843" t="s">
        <v>1</v>
      </c>
      <c r="M1843" t="s">
        <v>13900</v>
      </c>
      <c r="N1843" t="s">
        <v>386</v>
      </c>
      <c r="O1843" t="s">
        <v>13900</v>
      </c>
      <c r="P1843" t="s">
        <v>1</v>
      </c>
      <c r="Q1843" t="s">
        <v>386</v>
      </c>
      <c r="R1843" t="s">
        <v>86</v>
      </c>
      <c r="S1843" t="s">
        <v>91</v>
      </c>
      <c r="T1843" t="s">
        <v>9666</v>
      </c>
      <c r="U1843" t="s">
        <v>97</v>
      </c>
      <c r="V1843" t="s">
        <v>97</v>
      </c>
    </row>
    <row r="1844" spans="1:22" x14ac:dyDescent="0.3">
      <c r="A1844" t="s">
        <v>4673</v>
      </c>
      <c r="B1844" t="s">
        <v>4674</v>
      </c>
      <c r="C1844" t="s">
        <v>13900</v>
      </c>
      <c r="D1844" t="s">
        <v>4675</v>
      </c>
      <c r="E1844" t="s">
        <v>13900</v>
      </c>
      <c r="F1844" t="s">
        <v>12374</v>
      </c>
      <c r="G1844" t="s">
        <v>15332</v>
      </c>
      <c r="H1844" t="s">
        <v>12375</v>
      </c>
      <c r="I1844" t="s">
        <v>13901</v>
      </c>
      <c r="J1844" t="s">
        <v>18</v>
      </c>
      <c r="K1844" t="s">
        <v>9353</v>
      </c>
      <c r="L1844" t="s">
        <v>1</v>
      </c>
      <c r="M1844" t="s">
        <v>13900</v>
      </c>
      <c r="N1844" t="s">
        <v>386</v>
      </c>
      <c r="O1844" t="s">
        <v>13900</v>
      </c>
      <c r="P1844" t="s">
        <v>1</v>
      </c>
      <c r="Q1844" t="s">
        <v>386</v>
      </c>
      <c r="R1844" t="s">
        <v>86</v>
      </c>
      <c r="S1844" t="s">
        <v>91</v>
      </c>
      <c r="T1844" t="s">
        <v>9666</v>
      </c>
      <c r="U1844" t="s">
        <v>97</v>
      </c>
      <c r="V1844" t="s">
        <v>97</v>
      </c>
    </row>
    <row r="1845" spans="1:22" x14ac:dyDescent="0.3">
      <c r="A1845" t="s">
        <v>4568</v>
      </c>
      <c r="B1845" t="s">
        <v>4569</v>
      </c>
      <c r="C1845" t="s">
        <v>13900</v>
      </c>
      <c r="D1845" t="s">
        <v>4571</v>
      </c>
      <c r="E1845" t="s">
        <v>13900</v>
      </c>
      <c r="F1845" t="s">
        <v>13166</v>
      </c>
      <c r="G1845" t="s">
        <v>15332</v>
      </c>
      <c r="H1845" t="s">
        <v>13167</v>
      </c>
      <c r="I1845" t="s">
        <v>15332</v>
      </c>
      <c r="J1845" t="s">
        <v>18</v>
      </c>
      <c r="K1845" t="s">
        <v>9353</v>
      </c>
      <c r="L1845" t="s">
        <v>1</v>
      </c>
      <c r="M1845" t="s">
        <v>13900</v>
      </c>
      <c r="N1845" t="s">
        <v>386</v>
      </c>
      <c r="O1845" t="s">
        <v>13900</v>
      </c>
      <c r="P1845" t="s">
        <v>1</v>
      </c>
      <c r="Q1845" t="s">
        <v>386</v>
      </c>
      <c r="R1845" t="s">
        <v>86</v>
      </c>
      <c r="S1845" t="s">
        <v>91</v>
      </c>
      <c r="T1845" t="s">
        <v>9666</v>
      </c>
      <c r="U1845" t="s">
        <v>97</v>
      </c>
      <c r="V1845" t="s">
        <v>97</v>
      </c>
    </row>
    <row r="1846" spans="1:22" x14ac:dyDescent="0.3">
      <c r="A1846" t="s">
        <v>3859</v>
      </c>
      <c r="B1846" t="s">
        <v>13168</v>
      </c>
      <c r="C1846" t="s">
        <v>13900</v>
      </c>
      <c r="D1846" t="s">
        <v>3862</v>
      </c>
      <c r="E1846" t="s">
        <v>13901</v>
      </c>
      <c r="F1846" t="s">
        <v>13123</v>
      </c>
      <c r="G1846" t="s">
        <v>13901</v>
      </c>
      <c r="H1846" t="s">
        <v>13124</v>
      </c>
      <c r="I1846" t="s">
        <v>15332</v>
      </c>
      <c r="J1846" t="s">
        <v>18</v>
      </c>
      <c r="K1846" t="s">
        <v>9353</v>
      </c>
      <c r="L1846" t="s">
        <v>1</v>
      </c>
      <c r="M1846" t="s">
        <v>13900</v>
      </c>
      <c r="N1846" t="s">
        <v>386</v>
      </c>
      <c r="O1846" t="s">
        <v>13900</v>
      </c>
      <c r="P1846" t="s">
        <v>1</v>
      </c>
      <c r="Q1846" t="s">
        <v>386</v>
      </c>
      <c r="R1846" t="s">
        <v>86</v>
      </c>
      <c r="S1846" t="s">
        <v>91</v>
      </c>
      <c r="T1846" t="s">
        <v>9666</v>
      </c>
      <c r="U1846" t="s">
        <v>97</v>
      </c>
      <c r="V1846" t="s">
        <v>97</v>
      </c>
    </row>
    <row r="1847" spans="1:22" x14ac:dyDescent="0.3">
      <c r="A1847" t="s">
        <v>3785</v>
      </c>
      <c r="B1847" t="s">
        <v>3786</v>
      </c>
      <c r="C1847" t="s">
        <v>13900</v>
      </c>
      <c r="D1847" t="s">
        <v>3788</v>
      </c>
      <c r="E1847" t="s">
        <v>13900</v>
      </c>
      <c r="F1847" t="s">
        <v>12182</v>
      </c>
      <c r="G1847" t="s">
        <v>15332</v>
      </c>
      <c r="H1847" t="s">
        <v>12183</v>
      </c>
      <c r="I1847" t="s">
        <v>15332</v>
      </c>
      <c r="J1847" t="s">
        <v>18</v>
      </c>
      <c r="K1847" t="s">
        <v>9353</v>
      </c>
      <c r="L1847" t="s">
        <v>1</v>
      </c>
      <c r="M1847" t="s">
        <v>13900</v>
      </c>
      <c r="N1847" t="s">
        <v>386</v>
      </c>
      <c r="O1847" t="s">
        <v>13900</v>
      </c>
      <c r="P1847" t="s">
        <v>1</v>
      </c>
      <c r="Q1847" t="s">
        <v>386</v>
      </c>
      <c r="R1847" t="s">
        <v>86</v>
      </c>
      <c r="S1847" t="s">
        <v>91</v>
      </c>
      <c r="T1847" t="s">
        <v>9666</v>
      </c>
      <c r="U1847" t="s">
        <v>97</v>
      </c>
      <c r="V1847" t="s">
        <v>97</v>
      </c>
    </row>
    <row r="1848" spans="1:22" x14ac:dyDescent="0.3">
      <c r="A1848" t="s">
        <v>3026</v>
      </c>
      <c r="B1848" t="s">
        <v>13169</v>
      </c>
      <c r="C1848" t="s">
        <v>13900</v>
      </c>
      <c r="D1848" t="s">
        <v>3029</v>
      </c>
      <c r="E1848" t="s">
        <v>13901</v>
      </c>
      <c r="F1848" t="s">
        <v>12638</v>
      </c>
      <c r="G1848" t="s">
        <v>15332</v>
      </c>
      <c r="H1848" t="s">
        <v>15287</v>
      </c>
      <c r="I1848" t="s">
        <v>15332</v>
      </c>
      <c r="J1848" t="s">
        <v>18</v>
      </c>
      <c r="K1848" t="s">
        <v>9353</v>
      </c>
      <c r="L1848" t="s">
        <v>1</v>
      </c>
      <c r="M1848" t="s">
        <v>13900</v>
      </c>
      <c r="N1848" t="s">
        <v>386</v>
      </c>
      <c r="O1848" t="s">
        <v>13900</v>
      </c>
      <c r="P1848" t="s">
        <v>1</v>
      </c>
      <c r="Q1848" t="s">
        <v>386</v>
      </c>
      <c r="R1848" t="s">
        <v>86</v>
      </c>
      <c r="S1848" t="s">
        <v>91</v>
      </c>
      <c r="T1848" t="s">
        <v>9666</v>
      </c>
      <c r="U1848" t="s">
        <v>97</v>
      </c>
      <c r="V1848" t="s">
        <v>97</v>
      </c>
    </row>
    <row r="1849" spans="1:22" x14ac:dyDescent="0.3">
      <c r="A1849" t="s">
        <v>5070</v>
      </c>
      <c r="B1849" t="s">
        <v>5071</v>
      </c>
      <c r="C1849" t="s">
        <v>13900</v>
      </c>
      <c r="D1849" t="s">
        <v>9683</v>
      </c>
      <c r="E1849" t="s">
        <v>97</v>
      </c>
      <c r="F1849" t="s">
        <v>5072</v>
      </c>
      <c r="G1849" t="s">
        <v>13900</v>
      </c>
      <c r="H1849" t="s">
        <v>9683</v>
      </c>
      <c r="I1849" t="s">
        <v>97</v>
      </c>
      <c r="J1849" t="s">
        <v>18</v>
      </c>
      <c r="K1849" t="s">
        <v>9353</v>
      </c>
      <c r="L1849" t="s">
        <v>1</v>
      </c>
      <c r="M1849" t="s">
        <v>13900</v>
      </c>
      <c r="N1849" t="s">
        <v>386</v>
      </c>
      <c r="O1849" t="s">
        <v>13900</v>
      </c>
      <c r="P1849" t="s">
        <v>1</v>
      </c>
      <c r="Q1849" t="s">
        <v>386</v>
      </c>
      <c r="R1849" t="s">
        <v>86</v>
      </c>
      <c r="S1849" t="s">
        <v>91</v>
      </c>
      <c r="T1849" t="s">
        <v>9666</v>
      </c>
      <c r="U1849" t="s">
        <v>97</v>
      </c>
      <c r="V1849" t="s">
        <v>97</v>
      </c>
    </row>
    <row r="1850" spans="1:22" x14ac:dyDescent="0.3">
      <c r="A1850" t="s">
        <v>3946</v>
      </c>
      <c r="B1850" t="s">
        <v>3947</v>
      </c>
      <c r="C1850" t="s">
        <v>13900</v>
      </c>
      <c r="D1850" t="s">
        <v>3949</v>
      </c>
      <c r="E1850" t="s">
        <v>13900</v>
      </c>
      <c r="F1850" t="s">
        <v>13139</v>
      </c>
      <c r="G1850" t="s">
        <v>15332</v>
      </c>
      <c r="H1850" t="s">
        <v>13140</v>
      </c>
      <c r="I1850" t="s">
        <v>15332</v>
      </c>
      <c r="J1850" t="s">
        <v>18</v>
      </c>
      <c r="K1850" t="s">
        <v>9353</v>
      </c>
      <c r="L1850" t="s">
        <v>1</v>
      </c>
      <c r="M1850" t="s">
        <v>13900</v>
      </c>
      <c r="N1850" t="s">
        <v>386</v>
      </c>
      <c r="O1850" t="s">
        <v>13900</v>
      </c>
      <c r="P1850" t="s">
        <v>1</v>
      </c>
      <c r="Q1850" t="s">
        <v>386</v>
      </c>
      <c r="R1850" t="s">
        <v>86</v>
      </c>
      <c r="S1850" t="s">
        <v>91</v>
      </c>
      <c r="T1850" t="s">
        <v>9666</v>
      </c>
      <c r="U1850" t="s">
        <v>97</v>
      </c>
      <c r="V1850" t="s">
        <v>97</v>
      </c>
    </row>
    <row r="1851" spans="1:22" x14ac:dyDescent="0.3">
      <c r="A1851" t="s">
        <v>4990</v>
      </c>
      <c r="B1851" t="s">
        <v>4991</v>
      </c>
      <c r="C1851" t="s">
        <v>13900</v>
      </c>
      <c r="D1851" t="s">
        <v>4992</v>
      </c>
      <c r="E1851" t="s">
        <v>13900</v>
      </c>
      <c r="F1851" t="s">
        <v>13170</v>
      </c>
      <c r="G1851" t="s">
        <v>13900</v>
      </c>
      <c r="H1851" t="s">
        <v>13171</v>
      </c>
      <c r="I1851" t="s">
        <v>13900</v>
      </c>
      <c r="J1851" t="s">
        <v>18</v>
      </c>
      <c r="K1851" t="s">
        <v>9353</v>
      </c>
      <c r="L1851" t="s">
        <v>1</v>
      </c>
      <c r="M1851" t="s">
        <v>13900</v>
      </c>
      <c r="N1851" t="s">
        <v>386</v>
      </c>
      <c r="O1851" t="s">
        <v>13900</v>
      </c>
      <c r="P1851" t="s">
        <v>1</v>
      </c>
      <c r="Q1851" t="s">
        <v>386</v>
      </c>
      <c r="R1851" t="s">
        <v>86</v>
      </c>
      <c r="S1851" t="s">
        <v>91</v>
      </c>
      <c r="T1851" t="s">
        <v>9666</v>
      </c>
      <c r="U1851" t="s">
        <v>97</v>
      </c>
      <c r="V1851" t="s">
        <v>97</v>
      </c>
    </row>
    <row r="1852" spans="1:22" x14ac:dyDescent="0.3">
      <c r="A1852" t="s">
        <v>5438</v>
      </c>
      <c r="B1852" t="s">
        <v>5439</v>
      </c>
      <c r="C1852" t="s">
        <v>13900</v>
      </c>
      <c r="D1852" t="s">
        <v>6055</v>
      </c>
      <c r="E1852" t="s">
        <v>13900</v>
      </c>
      <c r="F1852" t="s">
        <v>12265</v>
      </c>
      <c r="G1852" t="s">
        <v>15332</v>
      </c>
      <c r="H1852" t="s">
        <v>9683</v>
      </c>
      <c r="I1852" t="s">
        <v>97</v>
      </c>
      <c r="J1852" t="s">
        <v>18</v>
      </c>
      <c r="K1852" t="s">
        <v>9353</v>
      </c>
      <c r="L1852" t="s">
        <v>1</v>
      </c>
      <c r="M1852" t="s">
        <v>13900</v>
      </c>
      <c r="N1852" t="s">
        <v>386</v>
      </c>
      <c r="O1852" t="s">
        <v>13900</v>
      </c>
      <c r="P1852" t="s">
        <v>1</v>
      </c>
      <c r="Q1852" t="s">
        <v>386</v>
      </c>
      <c r="R1852" t="s">
        <v>86</v>
      </c>
      <c r="S1852" t="s">
        <v>91</v>
      </c>
      <c r="T1852" t="s">
        <v>9666</v>
      </c>
      <c r="U1852" t="s">
        <v>97</v>
      </c>
      <c r="V1852" t="s">
        <v>97</v>
      </c>
    </row>
    <row r="1853" spans="1:22" x14ac:dyDescent="0.3">
      <c r="A1853" t="s">
        <v>5618</v>
      </c>
      <c r="B1853" t="s">
        <v>5619</v>
      </c>
      <c r="C1853" t="s">
        <v>13900</v>
      </c>
      <c r="D1853" t="s">
        <v>5621</v>
      </c>
      <c r="E1853" t="s">
        <v>13900</v>
      </c>
      <c r="F1853" t="s">
        <v>13172</v>
      </c>
      <c r="G1853" t="s">
        <v>15332</v>
      </c>
      <c r="H1853" t="s">
        <v>13173</v>
      </c>
      <c r="I1853" t="s">
        <v>15332</v>
      </c>
      <c r="J1853" t="s">
        <v>18</v>
      </c>
      <c r="K1853" t="s">
        <v>9353</v>
      </c>
      <c r="L1853" t="s">
        <v>1</v>
      </c>
      <c r="M1853" t="s">
        <v>13900</v>
      </c>
      <c r="N1853" t="s">
        <v>386</v>
      </c>
      <c r="O1853" t="s">
        <v>13900</v>
      </c>
      <c r="P1853" t="s">
        <v>1</v>
      </c>
      <c r="Q1853" t="s">
        <v>386</v>
      </c>
      <c r="R1853" t="s">
        <v>86</v>
      </c>
      <c r="S1853" t="s">
        <v>91</v>
      </c>
      <c r="T1853" t="s">
        <v>9666</v>
      </c>
      <c r="U1853" t="s">
        <v>97</v>
      </c>
      <c r="V1853" t="s">
        <v>97</v>
      </c>
    </row>
    <row r="1854" spans="1:22" x14ac:dyDescent="0.3">
      <c r="A1854" t="s">
        <v>5065</v>
      </c>
      <c r="B1854" t="s">
        <v>5066</v>
      </c>
      <c r="C1854" t="s">
        <v>13900</v>
      </c>
      <c r="D1854" t="s">
        <v>5067</v>
      </c>
      <c r="E1854" t="s">
        <v>13900</v>
      </c>
      <c r="F1854" t="s">
        <v>12638</v>
      </c>
      <c r="G1854" t="s">
        <v>15332</v>
      </c>
      <c r="H1854" t="s">
        <v>15287</v>
      </c>
      <c r="I1854" t="s">
        <v>15332</v>
      </c>
      <c r="J1854" t="s">
        <v>18</v>
      </c>
      <c r="K1854" t="s">
        <v>9353</v>
      </c>
      <c r="L1854" t="s">
        <v>1</v>
      </c>
      <c r="M1854" t="s">
        <v>13900</v>
      </c>
      <c r="N1854" t="s">
        <v>386</v>
      </c>
      <c r="O1854" t="s">
        <v>13900</v>
      </c>
      <c r="P1854" t="s">
        <v>1</v>
      </c>
      <c r="Q1854" t="s">
        <v>386</v>
      </c>
      <c r="R1854" t="s">
        <v>86</v>
      </c>
      <c r="S1854" t="s">
        <v>91</v>
      </c>
      <c r="T1854" t="s">
        <v>9666</v>
      </c>
      <c r="U1854" t="s">
        <v>97</v>
      </c>
      <c r="V1854" t="s">
        <v>97</v>
      </c>
    </row>
    <row r="1855" spans="1:22" x14ac:dyDescent="0.3">
      <c r="A1855" t="s">
        <v>1887</v>
      </c>
      <c r="B1855" t="s">
        <v>1888</v>
      </c>
      <c r="C1855" t="s">
        <v>13900</v>
      </c>
      <c r="D1855" t="s">
        <v>9683</v>
      </c>
      <c r="E1855" t="s">
        <v>97</v>
      </c>
      <c r="F1855" t="s">
        <v>1889</v>
      </c>
      <c r="G1855" t="s">
        <v>13900</v>
      </c>
      <c r="H1855" t="s">
        <v>9683</v>
      </c>
      <c r="I1855" t="s">
        <v>97</v>
      </c>
      <c r="J1855" t="s">
        <v>18</v>
      </c>
      <c r="K1855" t="s">
        <v>9353</v>
      </c>
      <c r="L1855" t="s">
        <v>1</v>
      </c>
      <c r="M1855" t="s">
        <v>13900</v>
      </c>
      <c r="N1855" t="s">
        <v>386</v>
      </c>
      <c r="O1855" t="s">
        <v>13900</v>
      </c>
      <c r="P1855" t="s">
        <v>1</v>
      </c>
      <c r="Q1855" t="s">
        <v>386</v>
      </c>
      <c r="R1855" t="s">
        <v>86</v>
      </c>
      <c r="S1855" t="s">
        <v>91</v>
      </c>
      <c r="T1855" t="s">
        <v>9666</v>
      </c>
      <c r="U1855" t="s">
        <v>97</v>
      </c>
      <c r="V1855" t="s">
        <v>97</v>
      </c>
    </row>
    <row r="1856" spans="1:22" x14ac:dyDescent="0.3">
      <c r="A1856" t="s">
        <v>5077</v>
      </c>
      <c r="B1856" t="s">
        <v>13174</v>
      </c>
      <c r="C1856" t="s">
        <v>13900</v>
      </c>
      <c r="D1856" t="s">
        <v>9683</v>
      </c>
      <c r="E1856" t="s">
        <v>97</v>
      </c>
      <c r="F1856" t="s">
        <v>5079</v>
      </c>
      <c r="G1856" t="s">
        <v>13900</v>
      </c>
      <c r="H1856" t="s">
        <v>9683</v>
      </c>
      <c r="I1856" t="s">
        <v>97</v>
      </c>
      <c r="J1856" t="s">
        <v>18</v>
      </c>
      <c r="K1856" t="s">
        <v>9353</v>
      </c>
      <c r="L1856" t="s">
        <v>1</v>
      </c>
      <c r="M1856" t="s">
        <v>13900</v>
      </c>
      <c r="N1856" t="s">
        <v>386</v>
      </c>
      <c r="O1856" t="s">
        <v>13900</v>
      </c>
      <c r="P1856" t="s">
        <v>1</v>
      </c>
      <c r="Q1856" t="s">
        <v>386</v>
      </c>
      <c r="R1856" t="s">
        <v>86</v>
      </c>
      <c r="S1856" t="s">
        <v>91</v>
      </c>
      <c r="T1856" t="s">
        <v>9666</v>
      </c>
      <c r="U1856" t="s">
        <v>97</v>
      </c>
      <c r="V1856" t="s">
        <v>97</v>
      </c>
    </row>
    <row r="1857" spans="1:22" x14ac:dyDescent="0.3">
      <c r="A1857" t="s">
        <v>4278</v>
      </c>
      <c r="B1857" t="s">
        <v>4279</v>
      </c>
      <c r="C1857" t="s">
        <v>13900</v>
      </c>
      <c r="D1857" t="s">
        <v>9683</v>
      </c>
      <c r="E1857" t="s">
        <v>97</v>
      </c>
      <c r="F1857" t="s">
        <v>4280</v>
      </c>
      <c r="G1857" t="s">
        <v>13900</v>
      </c>
      <c r="H1857" t="s">
        <v>9683</v>
      </c>
      <c r="I1857" t="s">
        <v>97</v>
      </c>
      <c r="J1857" t="s">
        <v>18</v>
      </c>
      <c r="K1857" t="s">
        <v>9353</v>
      </c>
      <c r="L1857" t="s">
        <v>1</v>
      </c>
      <c r="M1857" t="s">
        <v>13900</v>
      </c>
      <c r="N1857" t="s">
        <v>386</v>
      </c>
      <c r="O1857" t="s">
        <v>13900</v>
      </c>
      <c r="P1857" t="s">
        <v>1</v>
      </c>
      <c r="Q1857" t="s">
        <v>386</v>
      </c>
      <c r="R1857" t="s">
        <v>86</v>
      </c>
      <c r="S1857" t="s">
        <v>91</v>
      </c>
      <c r="T1857" t="s">
        <v>9666</v>
      </c>
      <c r="U1857" t="s">
        <v>97</v>
      </c>
      <c r="V1857" t="s">
        <v>97</v>
      </c>
    </row>
    <row r="1858" spans="1:22" x14ac:dyDescent="0.3">
      <c r="A1858" t="s">
        <v>1528</v>
      </c>
      <c r="B1858" t="s">
        <v>1529</v>
      </c>
      <c r="C1858" t="s">
        <v>13900</v>
      </c>
      <c r="D1858" t="s">
        <v>9683</v>
      </c>
      <c r="E1858" t="s">
        <v>97</v>
      </c>
      <c r="F1858" t="s">
        <v>1530</v>
      </c>
      <c r="G1858" t="s">
        <v>13900</v>
      </c>
      <c r="H1858" t="s">
        <v>9683</v>
      </c>
      <c r="I1858" t="s">
        <v>97</v>
      </c>
      <c r="J1858" t="s">
        <v>18</v>
      </c>
      <c r="K1858" t="s">
        <v>9353</v>
      </c>
      <c r="L1858" t="s">
        <v>1</v>
      </c>
      <c r="M1858" t="s">
        <v>13900</v>
      </c>
      <c r="N1858" t="s">
        <v>386</v>
      </c>
      <c r="O1858" t="s">
        <v>13900</v>
      </c>
      <c r="P1858" t="s">
        <v>1</v>
      </c>
      <c r="Q1858" t="s">
        <v>386</v>
      </c>
      <c r="R1858" t="s">
        <v>86</v>
      </c>
      <c r="S1858" t="s">
        <v>91</v>
      </c>
      <c r="T1858" t="s">
        <v>9666</v>
      </c>
      <c r="U1858" t="s">
        <v>97</v>
      </c>
      <c r="V1858" t="s">
        <v>97</v>
      </c>
    </row>
    <row r="1859" spans="1:22" x14ac:dyDescent="0.3">
      <c r="A1859" t="s">
        <v>4426</v>
      </c>
      <c r="B1859" t="s">
        <v>4427</v>
      </c>
      <c r="C1859" t="s">
        <v>13900</v>
      </c>
      <c r="D1859" t="s">
        <v>9683</v>
      </c>
      <c r="E1859" t="s">
        <v>97</v>
      </c>
      <c r="F1859" t="s">
        <v>4428</v>
      </c>
      <c r="G1859" t="s">
        <v>13901</v>
      </c>
      <c r="H1859" t="s">
        <v>9683</v>
      </c>
      <c r="I1859" t="s">
        <v>97</v>
      </c>
      <c r="J1859" t="s">
        <v>18</v>
      </c>
      <c r="K1859" t="s">
        <v>9353</v>
      </c>
      <c r="L1859" t="s">
        <v>1</v>
      </c>
      <c r="M1859" t="s">
        <v>13900</v>
      </c>
      <c r="N1859" t="s">
        <v>386</v>
      </c>
      <c r="O1859" t="s">
        <v>13900</v>
      </c>
      <c r="P1859" t="s">
        <v>1</v>
      </c>
      <c r="Q1859" t="s">
        <v>386</v>
      </c>
      <c r="R1859" t="s">
        <v>86</v>
      </c>
      <c r="S1859" t="s">
        <v>91</v>
      </c>
      <c r="T1859" t="s">
        <v>9666</v>
      </c>
      <c r="U1859" t="s">
        <v>97</v>
      </c>
      <c r="V1859" t="s">
        <v>97</v>
      </c>
    </row>
    <row r="1860" spans="1:22" x14ac:dyDescent="0.3">
      <c r="A1860" t="s">
        <v>5013</v>
      </c>
      <c r="B1860" t="s">
        <v>5014</v>
      </c>
      <c r="C1860" t="s">
        <v>13900</v>
      </c>
      <c r="D1860" t="s">
        <v>5016</v>
      </c>
      <c r="E1860" t="s">
        <v>13900</v>
      </c>
      <c r="F1860" t="s">
        <v>5015</v>
      </c>
      <c r="G1860" t="s">
        <v>13900</v>
      </c>
      <c r="H1860" t="s">
        <v>9683</v>
      </c>
      <c r="I1860" t="s">
        <v>97</v>
      </c>
      <c r="J1860" t="s">
        <v>18</v>
      </c>
      <c r="K1860" t="s">
        <v>9353</v>
      </c>
      <c r="L1860" t="s">
        <v>1</v>
      </c>
      <c r="M1860" t="s">
        <v>13900</v>
      </c>
      <c r="N1860" t="s">
        <v>386</v>
      </c>
      <c r="O1860" t="s">
        <v>13900</v>
      </c>
      <c r="P1860" t="s">
        <v>1</v>
      </c>
      <c r="Q1860" t="s">
        <v>386</v>
      </c>
      <c r="R1860" t="s">
        <v>86</v>
      </c>
      <c r="S1860" t="s">
        <v>91</v>
      </c>
      <c r="T1860" t="s">
        <v>9666</v>
      </c>
      <c r="U1860" t="s">
        <v>97</v>
      </c>
      <c r="V1860" t="s">
        <v>97</v>
      </c>
    </row>
    <row r="1861" spans="1:22" x14ac:dyDescent="0.3">
      <c r="A1861" t="s">
        <v>5681</v>
      </c>
      <c r="B1861" t="s">
        <v>5682</v>
      </c>
      <c r="C1861" t="s">
        <v>13900</v>
      </c>
      <c r="D1861" t="s">
        <v>4184</v>
      </c>
      <c r="E1861" t="s">
        <v>13901</v>
      </c>
      <c r="F1861" t="s">
        <v>13135</v>
      </c>
      <c r="G1861" t="s">
        <v>15332</v>
      </c>
      <c r="H1861" t="s">
        <v>13136</v>
      </c>
      <c r="I1861" t="s">
        <v>15332</v>
      </c>
      <c r="J1861" t="s">
        <v>18</v>
      </c>
      <c r="K1861" t="s">
        <v>9353</v>
      </c>
      <c r="L1861" t="s">
        <v>1</v>
      </c>
      <c r="M1861" t="s">
        <v>13900</v>
      </c>
      <c r="N1861" t="s">
        <v>386</v>
      </c>
      <c r="O1861" t="s">
        <v>13900</v>
      </c>
      <c r="P1861" t="s">
        <v>1</v>
      </c>
      <c r="Q1861" t="s">
        <v>386</v>
      </c>
      <c r="R1861" t="s">
        <v>86</v>
      </c>
      <c r="S1861" t="s">
        <v>91</v>
      </c>
      <c r="T1861" t="s">
        <v>9666</v>
      </c>
      <c r="U1861" t="s">
        <v>97</v>
      </c>
      <c r="V1861" t="s">
        <v>97</v>
      </c>
    </row>
    <row r="1862" spans="1:22" x14ac:dyDescent="0.3">
      <c r="A1862" t="s">
        <v>4415</v>
      </c>
      <c r="B1862" t="s">
        <v>4416</v>
      </c>
      <c r="C1862" t="s">
        <v>13900</v>
      </c>
      <c r="D1862" t="s">
        <v>4418</v>
      </c>
      <c r="E1862" t="s">
        <v>13900</v>
      </c>
      <c r="F1862" t="s">
        <v>13175</v>
      </c>
      <c r="G1862" t="s">
        <v>13900</v>
      </c>
      <c r="H1862" t="s">
        <v>13176</v>
      </c>
      <c r="I1862" t="s">
        <v>13900</v>
      </c>
      <c r="J1862" t="s">
        <v>18</v>
      </c>
      <c r="K1862" t="s">
        <v>9353</v>
      </c>
      <c r="L1862" t="s">
        <v>1</v>
      </c>
      <c r="M1862" t="s">
        <v>13900</v>
      </c>
      <c r="N1862" t="s">
        <v>386</v>
      </c>
      <c r="O1862" t="s">
        <v>13900</v>
      </c>
      <c r="P1862" t="s">
        <v>1</v>
      </c>
      <c r="Q1862" t="s">
        <v>386</v>
      </c>
      <c r="R1862" t="s">
        <v>86</v>
      </c>
      <c r="S1862" t="s">
        <v>91</v>
      </c>
      <c r="T1862" t="s">
        <v>9666</v>
      </c>
      <c r="U1862" t="s">
        <v>97</v>
      </c>
      <c r="V1862" t="s">
        <v>97</v>
      </c>
    </row>
    <row r="1863" spans="1:22" x14ac:dyDescent="0.3">
      <c r="A1863" t="s">
        <v>4235</v>
      </c>
      <c r="B1863" t="s">
        <v>4236</v>
      </c>
      <c r="C1863" t="s">
        <v>13900</v>
      </c>
      <c r="D1863" t="s">
        <v>4238</v>
      </c>
      <c r="E1863" t="s">
        <v>13900</v>
      </c>
      <c r="F1863" t="s">
        <v>13170</v>
      </c>
      <c r="G1863" t="s">
        <v>13900</v>
      </c>
      <c r="H1863" t="s">
        <v>13171</v>
      </c>
      <c r="I1863" t="s">
        <v>13900</v>
      </c>
      <c r="J1863" t="s">
        <v>18</v>
      </c>
      <c r="K1863" t="s">
        <v>9353</v>
      </c>
      <c r="L1863" t="s">
        <v>1</v>
      </c>
      <c r="M1863" t="s">
        <v>13900</v>
      </c>
      <c r="N1863" t="s">
        <v>386</v>
      </c>
      <c r="O1863" t="s">
        <v>13900</v>
      </c>
      <c r="P1863" t="s">
        <v>1</v>
      </c>
      <c r="Q1863" t="s">
        <v>386</v>
      </c>
      <c r="R1863" t="s">
        <v>86</v>
      </c>
      <c r="S1863" t="s">
        <v>91</v>
      </c>
      <c r="T1863" t="s">
        <v>9666</v>
      </c>
      <c r="U1863" t="s">
        <v>97</v>
      </c>
      <c r="V1863" t="s">
        <v>97</v>
      </c>
    </row>
    <row r="1864" spans="1:22" x14ac:dyDescent="0.3">
      <c r="A1864" t="s">
        <v>4893</v>
      </c>
      <c r="B1864" t="s">
        <v>4894</v>
      </c>
      <c r="C1864" t="s">
        <v>13900</v>
      </c>
      <c r="D1864" t="s">
        <v>4895</v>
      </c>
      <c r="E1864" t="s">
        <v>13900</v>
      </c>
      <c r="F1864" t="s">
        <v>12805</v>
      </c>
      <c r="G1864" t="s">
        <v>13900</v>
      </c>
      <c r="H1864" t="s">
        <v>9683</v>
      </c>
      <c r="I1864" t="s">
        <v>97</v>
      </c>
      <c r="J1864" t="s">
        <v>18</v>
      </c>
      <c r="K1864" t="s">
        <v>9353</v>
      </c>
      <c r="L1864" t="s">
        <v>1</v>
      </c>
      <c r="M1864" t="s">
        <v>13900</v>
      </c>
      <c r="N1864" t="s">
        <v>386</v>
      </c>
      <c r="O1864" t="s">
        <v>13900</v>
      </c>
      <c r="P1864" t="s">
        <v>1</v>
      </c>
      <c r="Q1864" t="s">
        <v>386</v>
      </c>
      <c r="R1864" t="s">
        <v>86</v>
      </c>
      <c r="S1864" t="s">
        <v>91</v>
      </c>
      <c r="T1864" t="s">
        <v>9666</v>
      </c>
      <c r="U1864" t="s">
        <v>97</v>
      </c>
      <c r="V1864" t="s">
        <v>97</v>
      </c>
    </row>
    <row r="1865" spans="1:22" x14ac:dyDescent="0.3">
      <c r="A1865" t="s">
        <v>4773</v>
      </c>
      <c r="B1865" t="s">
        <v>4774</v>
      </c>
      <c r="C1865" t="s">
        <v>13900</v>
      </c>
      <c r="D1865" t="s">
        <v>4776</v>
      </c>
      <c r="E1865" t="s">
        <v>13900</v>
      </c>
      <c r="F1865" t="s">
        <v>4775</v>
      </c>
      <c r="G1865" t="s">
        <v>13900</v>
      </c>
      <c r="H1865" t="s">
        <v>9683</v>
      </c>
      <c r="I1865" t="s">
        <v>97</v>
      </c>
      <c r="J1865" t="s">
        <v>18</v>
      </c>
      <c r="K1865" t="s">
        <v>9353</v>
      </c>
      <c r="L1865" t="s">
        <v>1</v>
      </c>
      <c r="M1865" t="s">
        <v>13900</v>
      </c>
      <c r="N1865" t="s">
        <v>386</v>
      </c>
      <c r="O1865" t="s">
        <v>13900</v>
      </c>
      <c r="P1865" t="s">
        <v>1</v>
      </c>
      <c r="Q1865" t="s">
        <v>386</v>
      </c>
      <c r="R1865" t="s">
        <v>86</v>
      </c>
      <c r="S1865" t="s">
        <v>91</v>
      </c>
      <c r="T1865" t="s">
        <v>9666</v>
      </c>
      <c r="U1865" t="s">
        <v>97</v>
      </c>
      <c r="V1865" t="s">
        <v>97</v>
      </c>
    </row>
    <row r="1866" spans="1:22" x14ac:dyDescent="0.3">
      <c r="A1866" t="s">
        <v>6109</v>
      </c>
      <c r="B1866" t="s">
        <v>6110</v>
      </c>
      <c r="C1866" t="s">
        <v>13900</v>
      </c>
      <c r="D1866" t="s">
        <v>6112</v>
      </c>
      <c r="E1866" t="s">
        <v>13900</v>
      </c>
      <c r="F1866" t="s">
        <v>13177</v>
      </c>
      <c r="G1866" t="s">
        <v>13900</v>
      </c>
      <c r="H1866" t="s">
        <v>9683</v>
      </c>
      <c r="I1866" t="s">
        <v>97</v>
      </c>
      <c r="J1866" t="s">
        <v>18</v>
      </c>
      <c r="K1866" t="s">
        <v>9353</v>
      </c>
      <c r="L1866" t="s">
        <v>1</v>
      </c>
      <c r="M1866" t="s">
        <v>13900</v>
      </c>
      <c r="N1866" t="s">
        <v>386</v>
      </c>
      <c r="O1866" t="s">
        <v>13900</v>
      </c>
      <c r="P1866" t="s">
        <v>1</v>
      </c>
      <c r="Q1866" t="s">
        <v>386</v>
      </c>
      <c r="R1866" t="s">
        <v>86</v>
      </c>
      <c r="S1866" t="s">
        <v>91</v>
      </c>
      <c r="T1866" t="s">
        <v>9666</v>
      </c>
      <c r="U1866" t="s">
        <v>97</v>
      </c>
      <c r="V1866" t="s">
        <v>97</v>
      </c>
    </row>
    <row r="1867" spans="1:22" x14ac:dyDescent="0.3">
      <c r="A1867" t="s">
        <v>5598</v>
      </c>
      <c r="B1867" t="s">
        <v>13178</v>
      </c>
      <c r="C1867" t="s">
        <v>13900</v>
      </c>
      <c r="D1867" t="s">
        <v>5600</v>
      </c>
      <c r="E1867" t="s">
        <v>13900</v>
      </c>
      <c r="F1867" t="s">
        <v>12698</v>
      </c>
      <c r="G1867" t="s">
        <v>15332</v>
      </c>
      <c r="H1867" t="s">
        <v>12699</v>
      </c>
      <c r="I1867" t="s">
        <v>15332</v>
      </c>
      <c r="J1867" t="s">
        <v>18</v>
      </c>
      <c r="K1867" t="s">
        <v>9353</v>
      </c>
      <c r="L1867" t="s">
        <v>1</v>
      </c>
      <c r="M1867" t="s">
        <v>13900</v>
      </c>
      <c r="N1867" t="s">
        <v>386</v>
      </c>
      <c r="O1867" t="s">
        <v>13900</v>
      </c>
      <c r="P1867" t="s">
        <v>1</v>
      </c>
      <c r="Q1867" t="s">
        <v>386</v>
      </c>
      <c r="R1867" t="s">
        <v>86</v>
      </c>
      <c r="S1867" t="s">
        <v>91</v>
      </c>
      <c r="T1867" t="s">
        <v>9666</v>
      </c>
      <c r="U1867" t="s">
        <v>97</v>
      </c>
      <c r="V1867" t="s">
        <v>97</v>
      </c>
    </row>
    <row r="1868" spans="1:22" x14ac:dyDescent="0.3">
      <c r="A1868" t="s">
        <v>4621</v>
      </c>
      <c r="B1868" t="s">
        <v>4622</v>
      </c>
      <c r="C1868" t="s">
        <v>13900</v>
      </c>
      <c r="D1868" t="s">
        <v>4623</v>
      </c>
      <c r="E1868" t="s">
        <v>13900</v>
      </c>
      <c r="F1868" t="s">
        <v>12546</v>
      </c>
      <c r="G1868" t="s">
        <v>15332</v>
      </c>
      <c r="H1868" t="s">
        <v>12183</v>
      </c>
      <c r="I1868" t="s">
        <v>15332</v>
      </c>
      <c r="J1868" t="s">
        <v>18</v>
      </c>
      <c r="K1868" t="s">
        <v>9353</v>
      </c>
      <c r="L1868" t="s">
        <v>1</v>
      </c>
      <c r="M1868" t="s">
        <v>13900</v>
      </c>
      <c r="N1868" t="s">
        <v>386</v>
      </c>
      <c r="O1868" t="s">
        <v>13900</v>
      </c>
      <c r="P1868" t="s">
        <v>1</v>
      </c>
      <c r="Q1868" t="s">
        <v>386</v>
      </c>
      <c r="R1868" t="s">
        <v>86</v>
      </c>
      <c r="S1868" t="s">
        <v>91</v>
      </c>
      <c r="T1868" t="s">
        <v>9666</v>
      </c>
      <c r="U1868" t="s">
        <v>97</v>
      </c>
      <c r="V1868" t="s">
        <v>97</v>
      </c>
    </row>
    <row r="1869" spans="1:22" x14ac:dyDescent="0.3">
      <c r="A1869" t="s">
        <v>5927</v>
      </c>
      <c r="B1869" t="s">
        <v>5928</v>
      </c>
      <c r="C1869" t="s">
        <v>13900</v>
      </c>
      <c r="D1869" t="s">
        <v>13179</v>
      </c>
      <c r="E1869" t="s">
        <v>13900</v>
      </c>
      <c r="F1869" t="s">
        <v>12213</v>
      </c>
      <c r="G1869" t="s">
        <v>15332</v>
      </c>
      <c r="H1869" t="s">
        <v>12214</v>
      </c>
      <c r="I1869" t="s">
        <v>15332</v>
      </c>
      <c r="J1869" t="s">
        <v>18</v>
      </c>
      <c r="K1869" t="s">
        <v>9353</v>
      </c>
      <c r="L1869" t="s">
        <v>1</v>
      </c>
      <c r="M1869" t="s">
        <v>13900</v>
      </c>
      <c r="N1869" t="s">
        <v>386</v>
      </c>
      <c r="O1869" t="s">
        <v>13900</v>
      </c>
      <c r="P1869" t="s">
        <v>1</v>
      </c>
      <c r="Q1869" t="s">
        <v>386</v>
      </c>
      <c r="R1869" t="s">
        <v>86</v>
      </c>
      <c r="S1869" t="s">
        <v>91</v>
      </c>
      <c r="T1869" t="s">
        <v>9666</v>
      </c>
      <c r="U1869" t="s">
        <v>97</v>
      </c>
      <c r="V1869" t="s">
        <v>97</v>
      </c>
    </row>
    <row r="1870" spans="1:22" x14ac:dyDescent="0.3">
      <c r="A1870" t="s">
        <v>4593</v>
      </c>
      <c r="B1870" t="s">
        <v>4594</v>
      </c>
      <c r="C1870" t="s">
        <v>13900</v>
      </c>
      <c r="D1870" t="s">
        <v>4595</v>
      </c>
      <c r="E1870" t="s">
        <v>13900</v>
      </c>
      <c r="F1870" t="s">
        <v>12717</v>
      </c>
      <c r="G1870" t="s">
        <v>13900</v>
      </c>
      <c r="H1870" t="s">
        <v>12718</v>
      </c>
      <c r="I1870" t="s">
        <v>13900</v>
      </c>
      <c r="J1870" t="s">
        <v>18</v>
      </c>
      <c r="K1870" t="s">
        <v>9353</v>
      </c>
      <c r="L1870" t="s">
        <v>1</v>
      </c>
      <c r="M1870" t="s">
        <v>13900</v>
      </c>
      <c r="N1870" t="s">
        <v>386</v>
      </c>
      <c r="O1870" t="s">
        <v>13900</v>
      </c>
      <c r="P1870" t="s">
        <v>1</v>
      </c>
      <c r="Q1870" t="s">
        <v>386</v>
      </c>
      <c r="R1870" t="s">
        <v>86</v>
      </c>
      <c r="S1870" t="s">
        <v>91</v>
      </c>
      <c r="T1870" t="s">
        <v>9666</v>
      </c>
      <c r="U1870" t="s">
        <v>97</v>
      </c>
      <c r="V1870" t="s">
        <v>97</v>
      </c>
    </row>
    <row r="1871" spans="1:22" x14ac:dyDescent="0.3">
      <c r="A1871" t="s">
        <v>4511</v>
      </c>
      <c r="B1871" t="s">
        <v>4512</v>
      </c>
      <c r="C1871" t="s">
        <v>13900</v>
      </c>
      <c r="D1871" t="s">
        <v>4514</v>
      </c>
      <c r="E1871" t="s">
        <v>13900</v>
      </c>
      <c r="F1871" t="s">
        <v>13180</v>
      </c>
      <c r="G1871" t="s">
        <v>13900</v>
      </c>
      <c r="H1871" t="s">
        <v>13181</v>
      </c>
      <c r="I1871" t="s">
        <v>15332</v>
      </c>
      <c r="J1871" t="s">
        <v>18</v>
      </c>
      <c r="K1871" t="s">
        <v>9353</v>
      </c>
      <c r="L1871" t="s">
        <v>1</v>
      </c>
      <c r="M1871" t="s">
        <v>13900</v>
      </c>
      <c r="N1871" t="s">
        <v>386</v>
      </c>
      <c r="O1871" t="s">
        <v>13900</v>
      </c>
      <c r="P1871" t="s">
        <v>1</v>
      </c>
      <c r="Q1871" t="s">
        <v>386</v>
      </c>
      <c r="R1871" t="s">
        <v>86</v>
      </c>
      <c r="S1871" t="s">
        <v>91</v>
      </c>
      <c r="T1871" t="s">
        <v>9666</v>
      </c>
      <c r="U1871" t="s">
        <v>97</v>
      </c>
      <c r="V1871" t="s">
        <v>97</v>
      </c>
    </row>
    <row r="1872" spans="1:22" x14ac:dyDescent="0.3">
      <c r="A1872" t="s">
        <v>5615</v>
      </c>
      <c r="B1872" t="s">
        <v>5616</v>
      </c>
      <c r="C1872" t="s">
        <v>13900</v>
      </c>
      <c r="D1872" t="s">
        <v>5617</v>
      </c>
      <c r="E1872" t="s">
        <v>13900</v>
      </c>
      <c r="F1872" t="s">
        <v>12189</v>
      </c>
      <c r="G1872" t="s">
        <v>13901</v>
      </c>
      <c r="H1872" t="s">
        <v>12190</v>
      </c>
      <c r="I1872" t="s">
        <v>13900</v>
      </c>
      <c r="J1872" t="s">
        <v>18</v>
      </c>
      <c r="K1872" t="s">
        <v>9353</v>
      </c>
      <c r="L1872" t="s">
        <v>1</v>
      </c>
      <c r="M1872" t="s">
        <v>13900</v>
      </c>
      <c r="N1872" t="s">
        <v>386</v>
      </c>
      <c r="O1872" t="s">
        <v>13900</v>
      </c>
      <c r="P1872" t="s">
        <v>1</v>
      </c>
      <c r="Q1872" t="s">
        <v>386</v>
      </c>
      <c r="R1872" t="s">
        <v>86</v>
      </c>
      <c r="S1872" t="s">
        <v>91</v>
      </c>
      <c r="T1872" t="s">
        <v>9666</v>
      </c>
      <c r="U1872" t="s">
        <v>97</v>
      </c>
      <c r="V1872" t="s">
        <v>97</v>
      </c>
    </row>
    <row r="1873" spans="1:22" x14ac:dyDescent="0.3">
      <c r="A1873" t="s">
        <v>4432</v>
      </c>
      <c r="B1873" t="s">
        <v>4433</v>
      </c>
      <c r="C1873" t="s">
        <v>13900</v>
      </c>
      <c r="D1873" t="s">
        <v>4434</v>
      </c>
      <c r="E1873" t="s">
        <v>13900</v>
      </c>
      <c r="F1873" t="s">
        <v>12193</v>
      </c>
      <c r="G1873" t="s">
        <v>13900</v>
      </c>
      <c r="H1873" t="s">
        <v>12194</v>
      </c>
      <c r="I1873" t="s">
        <v>13900</v>
      </c>
      <c r="J1873" t="s">
        <v>18</v>
      </c>
      <c r="K1873" t="s">
        <v>9353</v>
      </c>
      <c r="L1873" t="s">
        <v>1</v>
      </c>
      <c r="M1873" t="s">
        <v>13900</v>
      </c>
      <c r="N1873" t="s">
        <v>386</v>
      </c>
      <c r="O1873" t="s">
        <v>13900</v>
      </c>
      <c r="P1873" t="s">
        <v>1</v>
      </c>
      <c r="Q1873" t="s">
        <v>386</v>
      </c>
      <c r="R1873" t="s">
        <v>86</v>
      </c>
      <c r="S1873" t="s">
        <v>91</v>
      </c>
      <c r="T1873" t="s">
        <v>9666</v>
      </c>
      <c r="U1873" t="s">
        <v>97</v>
      </c>
      <c r="V1873" t="s">
        <v>97</v>
      </c>
    </row>
    <row r="1874" spans="1:22" x14ac:dyDescent="0.3">
      <c r="A1874" t="s">
        <v>5080</v>
      </c>
      <c r="B1874" t="s">
        <v>5081</v>
      </c>
      <c r="C1874" t="s">
        <v>13900</v>
      </c>
      <c r="D1874" t="s">
        <v>5083</v>
      </c>
      <c r="E1874" t="s">
        <v>13900</v>
      </c>
      <c r="F1874" t="s">
        <v>5082</v>
      </c>
      <c r="G1874" t="s">
        <v>15332</v>
      </c>
      <c r="H1874" t="s">
        <v>9683</v>
      </c>
      <c r="I1874" t="s">
        <v>97</v>
      </c>
      <c r="J1874" t="s">
        <v>18</v>
      </c>
      <c r="K1874" t="s">
        <v>9353</v>
      </c>
      <c r="L1874" t="s">
        <v>1</v>
      </c>
      <c r="M1874" t="s">
        <v>13900</v>
      </c>
      <c r="N1874" t="s">
        <v>386</v>
      </c>
      <c r="O1874" t="s">
        <v>13900</v>
      </c>
      <c r="P1874" t="s">
        <v>1</v>
      </c>
      <c r="Q1874" t="s">
        <v>386</v>
      </c>
      <c r="R1874" t="s">
        <v>86</v>
      </c>
      <c r="S1874" t="s">
        <v>91</v>
      </c>
      <c r="T1874" t="s">
        <v>9666</v>
      </c>
      <c r="U1874" t="s">
        <v>97</v>
      </c>
      <c r="V1874" t="s">
        <v>97</v>
      </c>
    </row>
    <row r="1875" spans="1:22" x14ac:dyDescent="0.3">
      <c r="A1875" t="s">
        <v>3907</v>
      </c>
      <c r="B1875" t="s">
        <v>3908</v>
      </c>
      <c r="C1875" t="s">
        <v>13900</v>
      </c>
      <c r="D1875" t="s">
        <v>3910</v>
      </c>
      <c r="E1875" t="s">
        <v>13900</v>
      </c>
      <c r="F1875" t="s">
        <v>3909</v>
      </c>
      <c r="G1875" t="s">
        <v>13900</v>
      </c>
      <c r="H1875" t="s">
        <v>9683</v>
      </c>
      <c r="I1875" t="s">
        <v>97</v>
      </c>
      <c r="J1875" t="s">
        <v>18</v>
      </c>
      <c r="K1875" t="s">
        <v>9353</v>
      </c>
      <c r="L1875" t="s">
        <v>1</v>
      </c>
      <c r="M1875" t="s">
        <v>13900</v>
      </c>
      <c r="N1875" t="s">
        <v>386</v>
      </c>
      <c r="O1875" t="s">
        <v>13900</v>
      </c>
      <c r="P1875" t="s">
        <v>1</v>
      </c>
      <c r="Q1875" t="s">
        <v>386</v>
      </c>
      <c r="R1875" t="s">
        <v>86</v>
      </c>
      <c r="S1875" t="s">
        <v>91</v>
      </c>
      <c r="T1875" t="s">
        <v>9666</v>
      </c>
      <c r="U1875" t="s">
        <v>97</v>
      </c>
      <c r="V1875" t="s">
        <v>97</v>
      </c>
    </row>
    <row r="1876" spans="1:22" x14ac:dyDescent="0.3">
      <c r="A1876" t="s">
        <v>5516</v>
      </c>
      <c r="B1876" t="s">
        <v>5517</v>
      </c>
      <c r="C1876" t="s">
        <v>13900</v>
      </c>
      <c r="D1876" t="s">
        <v>9683</v>
      </c>
      <c r="E1876" t="s">
        <v>97</v>
      </c>
      <c r="F1876" t="s">
        <v>5518</v>
      </c>
      <c r="G1876" t="s">
        <v>13900</v>
      </c>
      <c r="H1876" t="s">
        <v>9683</v>
      </c>
      <c r="I1876" t="s">
        <v>97</v>
      </c>
      <c r="J1876" t="s">
        <v>18</v>
      </c>
      <c r="K1876" t="s">
        <v>9353</v>
      </c>
      <c r="L1876" t="s">
        <v>1</v>
      </c>
      <c r="M1876" t="s">
        <v>13900</v>
      </c>
      <c r="N1876" t="s">
        <v>386</v>
      </c>
      <c r="O1876" t="s">
        <v>13900</v>
      </c>
      <c r="P1876" t="s">
        <v>1</v>
      </c>
      <c r="Q1876" t="s">
        <v>386</v>
      </c>
      <c r="R1876" t="s">
        <v>86</v>
      </c>
      <c r="S1876" t="s">
        <v>91</v>
      </c>
      <c r="T1876" t="s">
        <v>9666</v>
      </c>
      <c r="U1876" t="s">
        <v>97</v>
      </c>
      <c r="V1876" t="s">
        <v>97</v>
      </c>
    </row>
    <row r="1877" spans="1:22" x14ac:dyDescent="0.3">
      <c r="A1877" t="s">
        <v>6034</v>
      </c>
      <c r="B1877" t="s">
        <v>6035</v>
      </c>
      <c r="C1877" t="s">
        <v>13900</v>
      </c>
      <c r="D1877" t="s">
        <v>6037</v>
      </c>
      <c r="E1877" t="s">
        <v>13900</v>
      </c>
      <c r="F1877" t="s">
        <v>6036</v>
      </c>
      <c r="G1877" t="s">
        <v>13900</v>
      </c>
      <c r="H1877" t="s">
        <v>9683</v>
      </c>
      <c r="I1877" t="s">
        <v>97</v>
      </c>
      <c r="J1877" t="s">
        <v>18</v>
      </c>
      <c r="K1877" t="s">
        <v>9353</v>
      </c>
      <c r="L1877" t="s">
        <v>1</v>
      </c>
      <c r="M1877" t="s">
        <v>13900</v>
      </c>
      <c r="N1877" t="s">
        <v>386</v>
      </c>
      <c r="O1877" t="s">
        <v>13900</v>
      </c>
      <c r="P1877" t="s">
        <v>1</v>
      </c>
      <c r="Q1877" t="s">
        <v>386</v>
      </c>
      <c r="R1877" t="s">
        <v>86</v>
      </c>
      <c r="S1877" t="s">
        <v>91</v>
      </c>
      <c r="T1877" t="s">
        <v>9666</v>
      </c>
      <c r="U1877" t="s">
        <v>97</v>
      </c>
      <c r="V1877" t="s">
        <v>97</v>
      </c>
    </row>
    <row r="1878" spans="1:22" x14ac:dyDescent="0.3">
      <c r="A1878" t="s">
        <v>5271</v>
      </c>
      <c r="B1878" t="s">
        <v>5272</v>
      </c>
      <c r="C1878" t="s">
        <v>13900</v>
      </c>
      <c r="D1878" t="s">
        <v>9683</v>
      </c>
      <c r="E1878" t="s">
        <v>97</v>
      </c>
      <c r="F1878" t="s">
        <v>5250</v>
      </c>
      <c r="G1878" t="s">
        <v>13900</v>
      </c>
      <c r="H1878" t="s">
        <v>9683</v>
      </c>
      <c r="I1878" t="s">
        <v>97</v>
      </c>
      <c r="J1878" t="s">
        <v>18</v>
      </c>
      <c r="K1878" t="s">
        <v>9353</v>
      </c>
      <c r="L1878" t="s">
        <v>1</v>
      </c>
      <c r="M1878" t="s">
        <v>13900</v>
      </c>
      <c r="N1878" t="s">
        <v>386</v>
      </c>
      <c r="O1878" t="s">
        <v>13900</v>
      </c>
      <c r="P1878" t="s">
        <v>1</v>
      </c>
      <c r="Q1878" t="s">
        <v>386</v>
      </c>
      <c r="R1878" t="s">
        <v>86</v>
      </c>
      <c r="S1878" t="s">
        <v>91</v>
      </c>
      <c r="T1878" t="s">
        <v>9666</v>
      </c>
      <c r="U1878" t="s">
        <v>97</v>
      </c>
      <c r="V1878" t="s">
        <v>97</v>
      </c>
    </row>
    <row r="1879" spans="1:22" x14ac:dyDescent="0.3">
      <c r="A1879" t="s">
        <v>5552</v>
      </c>
      <c r="B1879" t="s">
        <v>5553</v>
      </c>
      <c r="C1879" t="s">
        <v>13900</v>
      </c>
      <c r="D1879" t="s">
        <v>9683</v>
      </c>
      <c r="E1879" t="s">
        <v>97</v>
      </c>
      <c r="F1879" t="s">
        <v>5554</v>
      </c>
      <c r="G1879" t="s">
        <v>13900</v>
      </c>
      <c r="H1879" t="s">
        <v>9683</v>
      </c>
      <c r="I1879" t="s">
        <v>97</v>
      </c>
      <c r="J1879" t="s">
        <v>18</v>
      </c>
      <c r="K1879" t="s">
        <v>9353</v>
      </c>
      <c r="L1879" t="s">
        <v>1</v>
      </c>
      <c r="M1879" t="s">
        <v>13900</v>
      </c>
      <c r="N1879" t="s">
        <v>386</v>
      </c>
      <c r="O1879" t="s">
        <v>13900</v>
      </c>
      <c r="P1879" t="s">
        <v>1</v>
      </c>
      <c r="Q1879" t="s">
        <v>386</v>
      </c>
      <c r="R1879" t="s">
        <v>86</v>
      </c>
      <c r="S1879" t="s">
        <v>91</v>
      </c>
      <c r="T1879" t="s">
        <v>9666</v>
      </c>
      <c r="U1879" t="s">
        <v>97</v>
      </c>
      <c r="V1879" t="s">
        <v>97</v>
      </c>
    </row>
    <row r="1880" spans="1:22" x14ac:dyDescent="0.3">
      <c r="A1880" t="s">
        <v>5499</v>
      </c>
      <c r="B1880" t="s">
        <v>5500</v>
      </c>
      <c r="C1880" t="s">
        <v>13900</v>
      </c>
      <c r="D1880" t="s">
        <v>9683</v>
      </c>
      <c r="E1880" t="s">
        <v>97</v>
      </c>
      <c r="F1880" t="s">
        <v>5501</v>
      </c>
      <c r="G1880" t="s">
        <v>13900</v>
      </c>
      <c r="H1880" t="s">
        <v>9683</v>
      </c>
      <c r="I1880" t="s">
        <v>97</v>
      </c>
      <c r="J1880" t="s">
        <v>18</v>
      </c>
      <c r="K1880" t="s">
        <v>9353</v>
      </c>
      <c r="L1880" t="s">
        <v>1</v>
      </c>
      <c r="M1880" t="s">
        <v>13900</v>
      </c>
      <c r="N1880" t="s">
        <v>386</v>
      </c>
      <c r="O1880" t="s">
        <v>13900</v>
      </c>
      <c r="P1880" t="s">
        <v>1</v>
      </c>
      <c r="Q1880" t="s">
        <v>386</v>
      </c>
      <c r="R1880" t="s">
        <v>86</v>
      </c>
      <c r="S1880" t="s">
        <v>91</v>
      </c>
      <c r="T1880" t="s">
        <v>9666</v>
      </c>
      <c r="U1880" t="s">
        <v>97</v>
      </c>
      <c r="V1880" t="s">
        <v>97</v>
      </c>
    </row>
    <row r="1881" spans="1:22" x14ac:dyDescent="0.3">
      <c r="A1881" t="s">
        <v>4247</v>
      </c>
      <c r="B1881" t="s">
        <v>13182</v>
      </c>
      <c r="C1881" t="s">
        <v>13900</v>
      </c>
      <c r="D1881" t="s">
        <v>9683</v>
      </c>
      <c r="E1881" t="s">
        <v>97</v>
      </c>
      <c r="F1881" t="s">
        <v>4249</v>
      </c>
      <c r="G1881" t="s">
        <v>13900</v>
      </c>
      <c r="H1881" t="s">
        <v>9683</v>
      </c>
      <c r="I1881" t="s">
        <v>97</v>
      </c>
      <c r="J1881" t="s">
        <v>18</v>
      </c>
      <c r="K1881" t="s">
        <v>9353</v>
      </c>
      <c r="L1881" t="s">
        <v>1</v>
      </c>
      <c r="M1881" t="s">
        <v>13900</v>
      </c>
      <c r="N1881" t="s">
        <v>386</v>
      </c>
      <c r="O1881" t="s">
        <v>13900</v>
      </c>
      <c r="P1881" t="s">
        <v>1</v>
      </c>
      <c r="Q1881" t="s">
        <v>386</v>
      </c>
      <c r="R1881" t="s">
        <v>86</v>
      </c>
      <c r="S1881" t="s">
        <v>91</v>
      </c>
      <c r="T1881" t="s">
        <v>9666</v>
      </c>
      <c r="U1881" t="s">
        <v>97</v>
      </c>
      <c r="V1881" t="s">
        <v>97</v>
      </c>
    </row>
    <row r="1882" spans="1:22" x14ac:dyDescent="0.3">
      <c r="A1882" t="s">
        <v>5851</v>
      </c>
      <c r="B1882" t="s">
        <v>13183</v>
      </c>
      <c r="C1882" t="s">
        <v>13900</v>
      </c>
      <c r="D1882" t="s">
        <v>9683</v>
      </c>
      <c r="E1882" t="s">
        <v>97</v>
      </c>
      <c r="F1882" t="s">
        <v>5853</v>
      </c>
      <c r="G1882" t="s">
        <v>13900</v>
      </c>
      <c r="H1882" t="s">
        <v>9683</v>
      </c>
      <c r="I1882" t="s">
        <v>97</v>
      </c>
      <c r="J1882" t="s">
        <v>18</v>
      </c>
      <c r="K1882" t="s">
        <v>9353</v>
      </c>
      <c r="L1882" t="s">
        <v>1</v>
      </c>
      <c r="M1882" t="s">
        <v>13900</v>
      </c>
      <c r="N1882" t="s">
        <v>386</v>
      </c>
      <c r="O1882" t="s">
        <v>13900</v>
      </c>
      <c r="P1882" t="s">
        <v>1</v>
      </c>
      <c r="Q1882" t="s">
        <v>386</v>
      </c>
      <c r="R1882" t="s">
        <v>86</v>
      </c>
      <c r="S1882" t="s">
        <v>91</v>
      </c>
      <c r="T1882" t="s">
        <v>9666</v>
      </c>
      <c r="U1882" t="s">
        <v>97</v>
      </c>
      <c r="V1882" t="s">
        <v>97</v>
      </c>
    </row>
    <row r="1883" spans="1:22" x14ac:dyDescent="0.3">
      <c r="A1883" t="s">
        <v>4189</v>
      </c>
      <c r="B1883" t="s">
        <v>13184</v>
      </c>
      <c r="C1883" t="s">
        <v>13900</v>
      </c>
      <c r="D1883" t="s">
        <v>9683</v>
      </c>
      <c r="E1883" t="s">
        <v>97</v>
      </c>
      <c r="F1883" t="s">
        <v>4191</v>
      </c>
      <c r="G1883" t="s">
        <v>13900</v>
      </c>
      <c r="H1883" t="s">
        <v>9683</v>
      </c>
      <c r="I1883" t="s">
        <v>97</v>
      </c>
      <c r="J1883" t="s">
        <v>18</v>
      </c>
      <c r="K1883" t="s">
        <v>9353</v>
      </c>
      <c r="L1883" t="s">
        <v>1</v>
      </c>
      <c r="M1883" t="s">
        <v>13900</v>
      </c>
      <c r="N1883" t="s">
        <v>386</v>
      </c>
      <c r="O1883" t="s">
        <v>13900</v>
      </c>
      <c r="P1883" t="s">
        <v>1</v>
      </c>
      <c r="Q1883" t="s">
        <v>386</v>
      </c>
      <c r="R1883" t="s">
        <v>86</v>
      </c>
      <c r="S1883" t="s">
        <v>91</v>
      </c>
      <c r="T1883" t="s">
        <v>9666</v>
      </c>
      <c r="U1883" t="s">
        <v>97</v>
      </c>
      <c r="V1883" t="s">
        <v>97</v>
      </c>
    </row>
    <row r="1884" spans="1:22" x14ac:dyDescent="0.3">
      <c r="A1884" t="s">
        <v>3686</v>
      </c>
      <c r="B1884" t="s">
        <v>3687</v>
      </c>
      <c r="C1884" t="s">
        <v>13900</v>
      </c>
      <c r="D1884" t="s">
        <v>9683</v>
      </c>
      <c r="E1884" t="s">
        <v>97</v>
      </c>
      <c r="F1884" t="s">
        <v>13185</v>
      </c>
      <c r="G1884" t="s">
        <v>13900</v>
      </c>
      <c r="H1884" t="s">
        <v>9683</v>
      </c>
      <c r="I1884" t="s">
        <v>97</v>
      </c>
      <c r="J1884" t="s">
        <v>18</v>
      </c>
      <c r="K1884" t="s">
        <v>9353</v>
      </c>
      <c r="L1884" t="s">
        <v>1</v>
      </c>
      <c r="M1884" t="s">
        <v>13900</v>
      </c>
      <c r="N1884" t="s">
        <v>386</v>
      </c>
      <c r="O1884" t="s">
        <v>13900</v>
      </c>
      <c r="P1884" t="s">
        <v>1</v>
      </c>
      <c r="Q1884" t="s">
        <v>386</v>
      </c>
      <c r="R1884" t="s">
        <v>86</v>
      </c>
      <c r="S1884" t="s">
        <v>91</v>
      </c>
      <c r="T1884" t="s">
        <v>9666</v>
      </c>
      <c r="U1884" t="s">
        <v>97</v>
      </c>
      <c r="V1884" t="s">
        <v>97</v>
      </c>
    </row>
    <row r="1885" spans="1:22" x14ac:dyDescent="0.3">
      <c r="A1885" t="s">
        <v>4655</v>
      </c>
      <c r="B1885" t="s">
        <v>4656</v>
      </c>
      <c r="C1885" t="s">
        <v>13900</v>
      </c>
      <c r="D1885" t="s">
        <v>9683</v>
      </c>
      <c r="E1885" t="s">
        <v>97</v>
      </c>
      <c r="F1885" t="s">
        <v>3049</v>
      </c>
      <c r="G1885" t="s">
        <v>13901</v>
      </c>
      <c r="H1885" t="s">
        <v>9683</v>
      </c>
      <c r="I1885" t="s">
        <v>97</v>
      </c>
      <c r="J1885" t="s">
        <v>18</v>
      </c>
      <c r="K1885" t="s">
        <v>9353</v>
      </c>
      <c r="L1885" t="s">
        <v>1</v>
      </c>
      <c r="M1885" t="s">
        <v>13900</v>
      </c>
      <c r="N1885" t="s">
        <v>386</v>
      </c>
      <c r="O1885" t="s">
        <v>13900</v>
      </c>
      <c r="P1885" t="s">
        <v>1</v>
      </c>
      <c r="Q1885" t="s">
        <v>386</v>
      </c>
      <c r="R1885" t="s">
        <v>86</v>
      </c>
      <c r="S1885" t="s">
        <v>91</v>
      </c>
      <c r="T1885" t="s">
        <v>9666</v>
      </c>
      <c r="U1885" t="s">
        <v>97</v>
      </c>
      <c r="V1885" t="s">
        <v>97</v>
      </c>
    </row>
    <row r="1886" spans="1:22" x14ac:dyDescent="0.3">
      <c r="A1886" t="s">
        <v>5025</v>
      </c>
      <c r="B1886" t="s">
        <v>5026</v>
      </c>
      <c r="C1886" t="s">
        <v>13900</v>
      </c>
      <c r="D1886" t="s">
        <v>9683</v>
      </c>
      <c r="E1886" t="s">
        <v>97</v>
      </c>
      <c r="F1886" t="s">
        <v>5027</v>
      </c>
      <c r="G1886" t="s">
        <v>13900</v>
      </c>
      <c r="H1886" t="s">
        <v>9683</v>
      </c>
      <c r="I1886" t="s">
        <v>97</v>
      </c>
      <c r="J1886" t="s">
        <v>18</v>
      </c>
      <c r="K1886" t="s">
        <v>9353</v>
      </c>
      <c r="L1886" t="s">
        <v>1</v>
      </c>
      <c r="M1886" t="s">
        <v>13900</v>
      </c>
      <c r="N1886" t="s">
        <v>386</v>
      </c>
      <c r="O1886" t="s">
        <v>13900</v>
      </c>
      <c r="P1886" t="s">
        <v>1</v>
      </c>
      <c r="Q1886" t="s">
        <v>386</v>
      </c>
      <c r="R1886" t="s">
        <v>86</v>
      </c>
      <c r="S1886" t="s">
        <v>91</v>
      </c>
      <c r="T1886" t="s">
        <v>9666</v>
      </c>
      <c r="U1886" t="s">
        <v>97</v>
      </c>
      <c r="V1886" t="s">
        <v>97</v>
      </c>
    </row>
    <row r="1887" spans="1:22" x14ac:dyDescent="0.3">
      <c r="A1887" t="s">
        <v>2271</v>
      </c>
      <c r="B1887" t="s">
        <v>2272</v>
      </c>
      <c r="C1887" t="s">
        <v>13900</v>
      </c>
      <c r="D1887" t="s">
        <v>9683</v>
      </c>
      <c r="E1887" t="s">
        <v>97</v>
      </c>
      <c r="F1887" t="s">
        <v>1898</v>
      </c>
      <c r="G1887" t="s">
        <v>13901</v>
      </c>
      <c r="H1887" t="s">
        <v>9683</v>
      </c>
      <c r="I1887" t="s">
        <v>97</v>
      </c>
      <c r="J1887" t="s">
        <v>18</v>
      </c>
      <c r="K1887" t="s">
        <v>9353</v>
      </c>
      <c r="L1887" t="s">
        <v>1</v>
      </c>
      <c r="M1887" t="s">
        <v>13900</v>
      </c>
      <c r="N1887" t="s">
        <v>386</v>
      </c>
      <c r="O1887" t="s">
        <v>13900</v>
      </c>
      <c r="P1887" t="s">
        <v>1</v>
      </c>
      <c r="Q1887" t="s">
        <v>386</v>
      </c>
      <c r="R1887" t="s">
        <v>86</v>
      </c>
      <c r="S1887" t="s">
        <v>91</v>
      </c>
      <c r="T1887" t="s">
        <v>9666</v>
      </c>
      <c r="U1887" t="s">
        <v>97</v>
      </c>
      <c r="V1887" t="s">
        <v>97</v>
      </c>
    </row>
    <row r="1888" spans="1:22" x14ac:dyDescent="0.3">
      <c r="A1888" t="s">
        <v>5881</v>
      </c>
      <c r="B1888" t="s">
        <v>5882</v>
      </c>
      <c r="C1888" t="s">
        <v>13900</v>
      </c>
      <c r="D1888" t="s">
        <v>9683</v>
      </c>
      <c r="E1888" t="s">
        <v>97</v>
      </c>
      <c r="F1888" t="s">
        <v>5883</v>
      </c>
      <c r="G1888" t="s">
        <v>13900</v>
      </c>
      <c r="H1888" t="s">
        <v>9683</v>
      </c>
      <c r="I1888" t="s">
        <v>97</v>
      </c>
      <c r="J1888" t="s">
        <v>18</v>
      </c>
      <c r="K1888" t="s">
        <v>9353</v>
      </c>
      <c r="L1888" t="s">
        <v>1</v>
      </c>
      <c r="M1888" t="s">
        <v>13900</v>
      </c>
      <c r="N1888" t="s">
        <v>386</v>
      </c>
      <c r="O1888" t="s">
        <v>13900</v>
      </c>
      <c r="P1888" t="s">
        <v>1</v>
      </c>
      <c r="Q1888" t="s">
        <v>386</v>
      </c>
      <c r="R1888" t="s">
        <v>86</v>
      </c>
      <c r="S1888" t="s">
        <v>91</v>
      </c>
      <c r="T1888" t="s">
        <v>9666</v>
      </c>
      <c r="U1888" t="s">
        <v>97</v>
      </c>
      <c r="V1888" t="s">
        <v>97</v>
      </c>
    </row>
    <row r="1889" spans="1:22" x14ac:dyDescent="0.3">
      <c r="A1889" t="s">
        <v>4349</v>
      </c>
      <c r="B1889" t="s">
        <v>4350</v>
      </c>
      <c r="C1889" t="s">
        <v>13900</v>
      </c>
      <c r="D1889" t="s">
        <v>9683</v>
      </c>
      <c r="E1889" t="s">
        <v>97</v>
      </c>
      <c r="F1889" t="s">
        <v>4351</v>
      </c>
      <c r="G1889" t="s">
        <v>13900</v>
      </c>
      <c r="H1889" t="s">
        <v>9683</v>
      </c>
      <c r="I1889" t="s">
        <v>97</v>
      </c>
      <c r="J1889" t="s">
        <v>18</v>
      </c>
      <c r="K1889" t="s">
        <v>9353</v>
      </c>
      <c r="L1889" t="s">
        <v>1</v>
      </c>
      <c r="M1889" t="s">
        <v>13900</v>
      </c>
      <c r="N1889" t="s">
        <v>386</v>
      </c>
      <c r="O1889" t="s">
        <v>13900</v>
      </c>
      <c r="P1889" t="s">
        <v>1</v>
      </c>
      <c r="Q1889" t="s">
        <v>386</v>
      </c>
      <c r="R1889" t="s">
        <v>86</v>
      </c>
      <c r="S1889" t="s">
        <v>91</v>
      </c>
      <c r="T1889" t="s">
        <v>9666</v>
      </c>
      <c r="U1889" t="s">
        <v>97</v>
      </c>
      <c r="V1889" t="s">
        <v>97</v>
      </c>
    </row>
    <row r="1890" spans="1:22" x14ac:dyDescent="0.3">
      <c r="A1890" t="s">
        <v>4213</v>
      </c>
      <c r="B1890" t="s">
        <v>4214</v>
      </c>
      <c r="C1890" t="s">
        <v>13900</v>
      </c>
      <c r="D1890" t="s">
        <v>9683</v>
      </c>
      <c r="E1890" t="s">
        <v>97</v>
      </c>
      <c r="F1890" t="s">
        <v>4215</v>
      </c>
      <c r="G1890" t="s">
        <v>13901</v>
      </c>
      <c r="H1890" t="s">
        <v>9683</v>
      </c>
      <c r="I1890" t="s">
        <v>97</v>
      </c>
      <c r="J1890" t="s">
        <v>18</v>
      </c>
      <c r="K1890" t="s">
        <v>9353</v>
      </c>
      <c r="L1890" t="s">
        <v>1</v>
      </c>
      <c r="M1890" t="s">
        <v>13900</v>
      </c>
      <c r="N1890" t="s">
        <v>386</v>
      </c>
      <c r="O1890" t="s">
        <v>13900</v>
      </c>
      <c r="P1890" t="s">
        <v>1</v>
      </c>
      <c r="Q1890" t="s">
        <v>386</v>
      </c>
      <c r="R1890" t="s">
        <v>86</v>
      </c>
      <c r="S1890" t="s">
        <v>91</v>
      </c>
      <c r="T1890" t="s">
        <v>9666</v>
      </c>
      <c r="U1890" t="s">
        <v>97</v>
      </c>
      <c r="V1890" t="s">
        <v>97</v>
      </c>
    </row>
    <row r="1891" spans="1:22" x14ac:dyDescent="0.3">
      <c r="A1891" t="s">
        <v>4682</v>
      </c>
      <c r="B1891" t="s">
        <v>4683</v>
      </c>
      <c r="C1891" t="s">
        <v>13900</v>
      </c>
      <c r="D1891" t="s">
        <v>9683</v>
      </c>
      <c r="E1891" t="s">
        <v>97</v>
      </c>
      <c r="F1891" t="s">
        <v>4215</v>
      </c>
      <c r="G1891" t="s">
        <v>13901</v>
      </c>
      <c r="H1891" t="s">
        <v>9683</v>
      </c>
      <c r="I1891" t="s">
        <v>97</v>
      </c>
      <c r="J1891" t="s">
        <v>18</v>
      </c>
      <c r="K1891" t="s">
        <v>9353</v>
      </c>
      <c r="L1891" t="s">
        <v>1</v>
      </c>
      <c r="M1891" t="s">
        <v>13900</v>
      </c>
      <c r="N1891" t="s">
        <v>386</v>
      </c>
      <c r="O1891" t="s">
        <v>13900</v>
      </c>
      <c r="P1891" t="s">
        <v>1</v>
      </c>
      <c r="Q1891" t="s">
        <v>386</v>
      </c>
      <c r="R1891" t="s">
        <v>86</v>
      </c>
      <c r="S1891" t="s">
        <v>91</v>
      </c>
      <c r="T1891" t="s">
        <v>9666</v>
      </c>
      <c r="U1891" t="s">
        <v>97</v>
      </c>
      <c r="V1891" t="s">
        <v>97</v>
      </c>
    </row>
    <row r="1892" spans="1:22" x14ac:dyDescent="0.3">
      <c r="A1892" t="s">
        <v>5945</v>
      </c>
      <c r="B1892" t="s">
        <v>5946</v>
      </c>
      <c r="C1892" t="s">
        <v>13900</v>
      </c>
      <c r="D1892" t="s">
        <v>9683</v>
      </c>
      <c r="E1892" t="s">
        <v>97</v>
      </c>
      <c r="F1892" t="s">
        <v>4602</v>
      </c>
      <c r="G1892" t="s">
        <v>13901</v>
      </c>
      <c r="H1892" t="s">
        <v>9683</v>
      </c>
      <c r="I1892" t="s">
        <v>97</v>
      </c>
      <c r="J1892" t="s">
        <v>18</v>
      </c>
      <c r="K1892" t="s">
        <v>9353</v>
      </c>
      <c r="L1892" t="s">
        <v>1</v>
      </c>
      <c r="M1892" t="s">
        <v>13900</v>
      </c>
      <c r="N1892" t="s">
        <v>386</v>
      </c>
      <c r="O1892" t="s">
        <v>13900</v>
      </c>
      <c r="P1892" t="s">
        <v>1</v>
      </c>
      <c r="Q1892" t="s">
        <v>386</v>
      </c>
      <c r="R1892" t="s">
        <v>86</v>
      </c>
      <c r="S1892" t="s">
        <v>91</v>
      </c>
      <c r="T1892" t="s">
        <v>9666</v>
      </c>
      <c r="U1892" t="s">
        <v>97</v>
      </c>
      <c r="V1892" t="s">
        <v>97</v>
      </c>
    </row>
    <row r="1893" spans="1:22" x14ac:dyDescent="0.3">
      <c r="A1893" t="s">
        <v>4760</v>
      </c>
      <c r="B1893" t="s">
        <v>4761</v>
      </c>
      <c r="C1893" t="s">
        <v>13900</v>
      </c>
      <c r="D1893" t="s">
        <v>9683</v>
      </c>
      <c r="E1893" t="s">
        <v>97</v>
      </c>
      <c r="F1893" t="s">
        <v>4762</v>
      </c>
      <c r="G1893" t="s">
        <v>13900</v>
      </c>
      <c r="H1893" t="s">
        <v>9683</v>
      </c>
      <c r="I1893" t="s">
        <v>97</v>
      </c>
      <c r="J1893" t="s">
        <v>18</v>
      </c>
      <c r="K1893" t="s">
        <v>9353</v>
      </c>
      <c r="L1893" t="s">
        <v>1</v>
      </c>
      <c r="M1893" t="s">
        <v>13900</v>
      </c>
      <c r="N1893" t="s">
        <v>386</v>
      </c>
      <c r="O1893" t="s">
        <v>13900</v>
      </c>
      <c r="P1893" t="s">
        <v>1</v>
      </c>
      <c r="Q1893" t="s">
        <v>386</v>
      </c>
      <c r="R1893" t="s">
        <v>86</v>
      </c>
      <c r="S1893" t="s">
        <v>91</v>
      </c>
      <c r="T1893" t="s">
        <v>9666</v>
      </c>
      <c r="U1893" t="s">
        <v>97</v>
      </c>
      <c r="V1893" t="s">
        <v>97</v>
      </c>
    </row>
    <row r="1894" spans="1:22" x14ac:dyDescent="0.3">
      <c r="A1894" t="s">
        <v>5182</v>
      </c>
      <c r="B1894" t="s">
        <v>13186</v>
      </c>
      <c r="C1894" t="s">
        <v>13900</v>
      </c>
      <c r="D1894" t="s">
        <v>9683</v>
      </c>
      <c r="E1894" t="s">
        <v>97</v>
      </c>
      <c r="F1894" t="s">
        <v>5184</v>
      </c>
      <c r="G1894" t="s">
        <v>13900</v>
      </c>
      <c r="H1894" t="s">
        <v>9683</v>
      </c>
      <c r="I1894" t="s">
        <v>97</v>
      </c>
      <c r="J1894" t="s">
        <v>18</v>
      </c>
      <c r="K1894" t="s">
        <v>9353</v>
      </c>
      <c r="L1894" t="s">
        <v>1</v>
      </c>
      <c r="M1894" t="s">
        <v>13900</v>
      </c>
      <c r="N1894" t="s">
        <v>386</v>
      </c>
      <c r="O1894" t="s">
        <v>13900</v>
      </c>
      <c r="P1894" t="s">
        <v>1</v>
      </c>
      <c r="Q1894" t="s">
        <v>386</v>
      </c>
      <c r="R1894" t="s">
        <v>86</v>
      </c>
      <c r="S1894" t="s">
        <v>91</v>
      </c>
      <c r="T1894" t="s">
        <v>9666</v>
      </c>
      <c r="U1894" t="s">
        <v>97</v>
      </c>
      <c r="V1894" t="s">
        <v>97</v>
      </c>
    </row>
    <row r="1895" spans="1:22" x14ac:dyDescent="0.3">
      <c r="A1895" t="s">
        <v>5884</v>
      </c>
      <c r="B1895" t="s">
        <v>5885</v>
      </c>
      <c r="C1895" t="s">
        <v>13900</v>
      </c>
      <c r="D1895" t="s">
        <v>9683</v>
      </c>
      <c r="E1895" t="s">
        <v>97</v>
      </c>
      <c r="F1895" t="s">
        <v>5886</v>
      </c>
      <c r="G1895" t="s">
        <v>13900</v>
      </c>
      <c r="H1895" t="s">
        <v>9683</v>
      </c>
      <c r="I1895" t="s">
        <v>97</v>
      </c>
      <c r="J1895" t="s">
        <v>18</v>
      </c>
      <c r="K1895" t="s">
        <v>9353</v>
      </c>
      <c r="L1895" t="s">
        <v>1</v>
      </c>
      <c r="M1895" t="s">
        <v>13900</v>
      </c>
      <c r="N1895" t="s">
        <v>386</v>
      </c>
      <c r="O1895" t="s">
        <v>13900</v>
      </c>
      <c r="P1895" t="s">
        <v>1</v>
      </c>
      <c r="Q1895" t="s">
        <v>386</v>
      </c>
      <c r="R1895" t="s">
        <v>86</v>
      </c>
      <c r="S1895" t="s">
        <v>91</v>
      </c>
      <c r="T1895" t="s">
        <v>9666</v>
      </c>
      <c r="U1895" t="s">
        <v>97</v>
      </c>
      <c r="V1895" t="s">
        <v>97</v>
      </c>
    </row>
    <row r="1896" spans="1:22" x14ac:dyDescent="0.3">
      <c r="A1896" t="s">
        <v>6042</v>
      </c>
      <c r="B1896" t="s">
        <v>6043</v>
      </c>
      <c r="C1896" t="s">
        <v>13900</v>
      </c>
      <c r="D1896" t="s">
        <v>9683</v>
      </c>
      <c r="E1896" t="s">
        <v>97</v>
      </c>
      <c r="F1896" t="s">
        <v>6044</v>
      </c>
      <c r="G1896" t="s">
        <v>13900</v>
      </c>
      <c r="H1896" t="s">
        <v>9683</v>
      </c>
      <c r="I1896" t="s">
        <v>97</v>
      </c>
      <c r="J1896" t="s">
        <v>18</v>
      </c>
      <c r="K1896" t="s">
        <v>9353</v>
      </c>
      <c r="L1896" t="s">
        <v>1</v>
      </c>
      <c r="M1896" t="s">
        <v>13900</v>
      </c>
      <c r="N1896" t="s">
        <v>386</v>
      </c>
      <c r="O1896" t="s">
        <v>13900</v>
      </c>
      <c r="P1896" t="s">
        <v>1</v>
      </c>
      <c r="Q1896" t="s">
        <v>386</v>
      </c>
      <c r="R1896" t="s">
        <v>86</v>
      </c>
      <c r="S1896" t="s">
        <v>91</v>
      </c>
      <c r="T1896" t="s">
        <v>9666</v>
      </c>
      <c r="U1896" t="s">
        <v>97</v>
      </c>
      <c r="V1896" t="s">
        <v>97</v>
      </c>
    </row>
    <row r="1897" spans="1:22" x14ac:dyDescent="0.3">
      <c r="A1897" t="s">
        <v>5484</v>
      </c>
      <c r="B1897" t="s">
        <v>5485</v>
      </c>
      <c r="C1897" t="s">
        <v>13900</v>
      </c>
      <c r="D1897" t="s">
        <v>9683</v>
      </c>
      <c r="E1897" t="s">
        <v>97</v>
      </c>
      <c r="F1897" t="s">
        <v>13187</v>
      </c>
      <c r="G1897" t="s">
        <v>13900</v>
      </c>
      <c r="H1897" t="s">
        <v>9683</v>
      </c>
      <c r="I1897" t="s">
        <v>97</v>
      </c>
      <c r="J1897" t="s">
        <v>18</v>
      </c>
      <c r="K1897" t="s">
        <v>9353</v>
      </c>
      <c r="L1897" t="s">
        <v>1</v>
      </c>
      <c r="M1897" t="s">
        <v>13900</v>
      </c>
      <c r="N1897" t="s">
        <v>386</v>
      </c>
      <c r="O1897" t="s">
        <v>13900</v>
      </c>
      <c r="P1897" t="s">
        <v>1</v>
      </c>
      <c r="Q1897" t="s">
        <v>386</v>
      </c>
      <c r="R1897" t="s">
        <v>86</v>
      </c>
      <c r="S1897" t="s">
        <v>91</v>
      </c>
      <c r="T1897" t="s">
        <v>9666</v>
      </c>
      <c r="U1897" t="s">
        <v>97</v>
      </c>
      <c r="V1897" t="s">
        <v>97</v>
      </c>
    </row>
    <row r="1898" spans="1:22" x14ac:dyDescent="0.3">
      <c r="A1898" t="s">
        <v>1942</v>
      </c>
      <c r="B1898" t="s">
        <v>13188</v>
      </c>
      <c r="C1898" t="s">
        <v>13900</v>
      </c>
      <c r="D1898" t="s">
        <v>1945</v>
      </c>
      <c r="E1898" t="s">
        <v>13900</v>
      </c>
      <c r="F1898" t="s">
        <v>1944</v>
      </c>
      <c r="G1898" t="s">
        <v>13900</v>
      </c>
      <c r="H1898" t="s">
        <v>12370</v>
      </c>
      <c r="I1898" t="s">
        <v>13900</v>
      </c>
      <c r="J1898" t="s">
        <v>18</v>
      </c>
      <c r="K1898" t="s">
        <v>9353</v>
      </c>
      <c r="L1898" t="s">
        <v>1</v>
      </c>
      <c r="M1898" t="s">
        <v>13900</v>
      </c>
      <c r="N1898" t="s">
        <v>386</v>
      </c>
      <c r="O1898" t="s">
        <v>13900</v>
      </c>
      <c r="P1898" t="s">
        <v>1</v>
      </c>
      <c r="Q1898" t="s">
        <v>386</v>
      </c>
      <c r="R1898" t="s">
        <v>86</v>
      </c>
      <c r="S1898" t="s">
        <v>91</v>
      </c>
      <c r="T1898" t="s">
        <v>9666</v>
      </c>
      <c r="U1898" t="s">
        <v>13189</v>
      </c>
      <c r="V1898" t="s">
        <v>13190</v>
      </c>
    </row>
    <row r="1899" spans="1:22" x14ac:dyDescent="0.3">
      <c r="A1899" t="s">
        <v>4679</v>
      </c>
      <c r="B1899" t="s">
        <v>4680</v>
      </c>
      <c r="C1899" t="s">
        <v>13900</v>
      </c>
      <c r="D1899" t="s">
        <v>9683</v>
      </c>
      <c r="E1899" t="s">
        <v>97</v>
      </c>
      <c r="F1899" t="s">
        <v>4681</v>
      </c>
      <c r="G1899" t="s">
        <v>13900</v>
      </c>
      <c r="H1899" t="s">
        <v>9683</v>
      </c>
      <c r="I1899" t="s">
        <v>97</v>
      </c>
      <c r="J1899" t="s">
        <v>18</v>
      </c>
      <c r="K1899" t="s">
        <v>9353</v>
      </c>
      <c r="L1899" t="s">
        <v>1</v>
      </c>
      <c r="M1899" t="s">
        <v>13900</v>
      </c>
      <c r="N1899" t="s">
        <v>386</v>
      </c>
      <c r="O1899" t="s">
        <v>13900</v>
      </c>
      <c r="P1899" t="s">
        <v>1</v>
      </c>
      <c r="Q1899" t="s">
        <v>386</v>
      </c>
      <c r="R1899" t="s">
        <v>86</v>
      </c>
      <c r="S1899" t="s">
        <v>91</v>
      </c>
      <c r="T1899" t="s">
        <v>9666</v>
      </c>
      <c r="U1899" t="s">
        <v>97</v>
      </c>
      <c r="V1899" t="s">
        <v>97</v>
      </c>
    </row>
    <row r="1900" spans="1:22" x14ac:dyDescent="0.3">
      <c r="A1900" t="s">
        <v>5005</v>
      </c>
      <c r="B1900" t="s">
        <v>5006</v>
      </c>
      <c r="C1900" t="s">
        <v>13900</v>
      </c>
      <c r="D1900" t="s">
        <v>9683</v>
      </c>
      <c r="E1900" t="s">
        <v>97</v>
      </c>
      <c r="F1900" t="s">
        <v>5007</v>
      </c>
      <c r="G1900" t="s">
        <v>13900</v>
      </c>
      <c r="H1900" t="s">
        <v>9683</v>
      </c>
      <c r="I1900" t="s">
        <v>97</v>
      </c>
      <c r="J1900" t="s">
        <v>18</v>
      </c>
      <c r="K1900" t="s">
        <v>9353</v>
      </c>
      <c r="L1900" t="s">
        <v>1</v>
      </c>
      <c r="M1900" t="s">
        <v>13900</v>
      </c>
      <c r="N1900" t="s">
        <v>386</v>
      </c>
      <c r="O1900" t="s">
        <v>13900</v>
      </c>
      <c r="P1900" t="s">
        <v>1</v>
      </c>
      <c r="Q1900" t="s">
        <v>386</v>
      </c>
      <c r="R1900" t="s">
        <v>86</v>
      </c>
      <c r="S1900" t="s">
        <v>91</v>
      </c>
      <c r="T1900" t="s">
        <v>9666</v>
      </c>
      <c r="U1900" t="s">
        <v>97</v>
      </c>
      <c r="V1900" t="s">
        <v>97</v>
      </c>
    </row>
    <row r="1901" spans="1:22" x14ac:dyDescent="0.3">
      <c r="A1901" t="s">
        <v>5358</v>
      </c>
      <c r="B1901" t="s">
        <v>5359</v>
      </c>
      <c r="C1901" t="s">
        <v>13900</v>
      </c>
      <c r="D1901" t="s">
        <v>9683</v>
      </c>
      <c r="E1901" t="s">
        <v>97</v>
      </c>
      <c r="F1901" t="s">
        <v>5360</v>
      </c>
      <c r="G1901" t="s">
        <v>13900</v>
      </c>
      <c r="H1901" t="s">
        <v>9683</v>
      </c>
      <c r="I1901" t="s">
        <v>97</v>
      </c>
      <c r="J1901" t="s">
        <v>18</v>
      </c>
      <c r="K1901" t="s">
        <v>9353</v>
      </c>
      <c r="L1901" t="s">
        <v>1</v>
      </c>
      <c r="M1901" t="s">
        <v>13900</v>
      </c>
      <c r="N1901" t="s">
        <v>386</v>
      </c>
      <c r="O1901" t="s">
        <v>13900</v>
      </c>
      <c r="P1901" t="s">
        <v>1</v>
      </c>
      <c r="Q1901" t="s">
        <v>386</v>
      </c>
      <c r="R1901" t="s">
        <v>86</v>
      </c>
      <c r="S1901" t="s">
        <v>91</v>
      </c>
      <c r="T1901" t="s">
        <v>9666</v>
      </c>
      <c r="U1901" t="s">
        <v>97</v>
      </c>
      <c r="V1901" t="s">
        <v>97</v>
      </c>
    </row>
    <row r="1902" spans="1:22" x14ac:dyDescent="0.3">
      <c r="A1902" t="s">
        <v>5543</v>
      </c>
      <c r="B1902" t="s">
        <v>13191</v>
      </c>
      <c r="C1902" t="s">
        <v>13900</v>
      </c>
      <c r="D1902" t="s">
        <v>9683</v>
      </c>
      <c r="E1902" t="s">
        <v>97</v>
      </c>
      <c r="F1902" t="s">
        <v>5545</v>
      </c>
      <c r="G1902" t="s">
        <v>13901</v>
      </c>
      <c r="H1902" t="s">
        <v>9683</v>
      </c>
      <c r="I1902" t="s">
        <v>97</v>
      </c>
      <c r="J1902" t="s">
        <v>18</v>
      </c>
      <c r="K1902" t="s">
        <v>9353</v>
      </c>
      <c r="L1902" t="s">
        <v>1</v>
      </c>
      <c r="M1902" t="s">
        <v>13900</v>
      </c>
      <c r="N1902" t="s">
        <v>386</v>
      </c>
      <c r="O1902" t="s">
        <v>13900</v>
      </c>
      <c r="P1902" t="s">
        <v>1</v>
      </c>
      <c r="Q1902" t="s">
        <v>386</v>
      </c>
      <c r="R1902" t="s">
        <v>86</v>
      </c>
      <c r="S1902" t="s">
        <v>91</v>
      </c>
      <c r="T1902" t="s">
        <v>9666</v>
      </c>
      <c r="U1902" t="s">
        <v>97</v>
      </c>
      <c r="V1902" t="s">
        <v>97</v>
      </c>
    </row>
    <row r="1903" spans="1:22" x14ac:dyDescent="0.3">
      <c r="A1903" t="s">
        <v>5610</v>
      </c>
      <c r="B1903" t="s">
        <v>13192</v>
      </c>
      <c r="C1903" t="s">
        <v>13900</v>
      </c>
      <c r="D1903" t="s">
        <v>9683</v>
      </c>
      <c r="E1903" t="s">
        <v>97</v>
      </c>
      <c r="F1903" t="s">
        <v>4602</v>
      </c>
      <c r="G1903" t="s">
        <v>13901</v>
      </c>
      <c r="H1903" t="s">
        <v>9683</v>
      </c>
      <c r="I1903" t="s">
        <v>97</v>
      </c>
      <c r="J1903" t="s">
        <v>18</v>
      </c>
      <c r="K1903" t="s">
        <v>9353</v>
      </c>
      <c r="L1903" t="s">
        <v>1</v>
      </c>
      <c r="M1903" t="s">
        <v>13900</v>
      </c>
      <c r="N1903" t="s">
        <v>386</v>
      </c>
      <c r="O1903" t="s">
        <v>13900</v>
      </c>
      <c r="P1903" t="s">
        <v>1</v>
      </c>
      <c r="Q1903" t="s">
        <v>386</v>
      </c>
      <c r="R1903" t="s">
        <v>86</v>
      </c>
      <c r="S1903" t="s">
        <v>91</v>
      </c>
      <c r="T1903" t="s">
        <v>9666</v>
      </c>
      <c r="U1903" t="s">
        <v>97</v>
      </c>
      <c r="V1903" t="s">
        <v>97</v>
      </c>
    </row>
    <row r="1904" spans="1:22" x14ac:dyDescent="0.3">
      <c r="A1904" t="s">
        <v>4486</v>
      </c>
      <c r="B1904" t="s">
        <v>13193</v>
      </c>
      <c r="C1904" t="s">
        <v>13900</v>
      </c>
      <c r="D1904" t="s">
        <v>9683</v>
      </c>
      <c r="E1904" t="s">
        <v>97</v>
      </c>
      <c r="F1904" t="s">
        <v>4488</v>
      </c>
      <c r="G1904" t="s">
        <v>13900</v>
      </c>
      <c r="H1904" t="s">
        <v>9683</v>
      </c>
      <c r="I1904" t="s">
        <v>97</v>
      </c>
      <c r="J1904" t="s">
        <v>18</v>
      </c>
      <c r="K1904" t="s">
        <v>9353</v>
      </c>
      <c r="L1904" t="s">
        <v>1</v>
      </c>
      <c r="M1904" t="s">
        <v>13900</v>
      </c>
      <c r="N1904" t="s">
        <v>386</v>
      </c>
      <c r="O1904" t="s">
        <v>13900</v>
      </c>
      <c r="P1904" t="s">
        <v>1</v>
      </c>
      <c r="Q1904" t="s">
        <v>386</v>
      </c>
      <c r="R1904" t="s">
        <v>86</v>
      </c>
      <c r="S1904" t="s">
        <v>91</v>
      </c>
      <c r="T1904" t="s">
        <v>9666</v>
      </c>
      <c r="U1904" t="s">
        <v>97</v>
      </c>
      <c r="V1904" t="s">
        <v>97</v>
      </c>
    </row>
    <row r="1905" spans="1:22" x14ac:dyDescent="0.3">
      <c r="A1905" t="s">
        <v>4504</v>
      </c>
      <c r="B1905" t="s">
        <v>13194</v>
      </c>
      <c r="C1905" t="s">
        <v>13900</v>
      </c>
      <c r="D1905" t="s">
        <v>9683</v>
      </c>
      <c r="E1905" t="s">
        <v>97</v>
      </c>
      <c r="F1905" t="s">
        <v>4506</v>
      </c>
      <c r="G1905" t="s">
        <v>13900</v>
      </c>
      <c r="H1905" t="s">
        <v>9683</v>
      </c>
      <c r="I1905" t="s">
        <v>97</v>
      </c>
      <c r="J1905" t="s">
        <v>18</v>
      </c>
      <c r="K1905" t="s">
        <v>9353</v>
      </c>
      <c r="L1905" t="s">
        <v>1</v>
      </c>
      <c r="M1905" t="s">
        <v>13900</v>
      </c>
      <c r="N1905" t="s">
        <v>386</v>
      </c>
      <c r="O1905" t="s">
        <v>13900</v>
      </c>
      <c r="P1905" t="s">
        <v>1</v>
      </c>
      <c r="Q1905" t="s">
        <v>386</v>
      </c>
      <c r="R1905" t="s">
        <v>86</v>
      </c>
      <c r="S1905" t="s">
        <v>91</v>
      </c>
      <c r="T1905" t="s">
        <v>9666</v>
      </c>
      <c r="U1905" t="s">
        <v>97</v>
      </c>
      <c r="V1905" t="s">
        <v>97</v>
      </c>
    </row>
    <row r="1906" spans="1:22" x14ac:dyDescent="0.3">
      <c r="A1906" t="s">
        <v>5906</v>
      </c>
      <c r="B1906" t="s">
        <v>13195</v>
      </c>
      <c r="C1906" t="s">
        <v>13900</v>
      </c>
      <c r="D1906" t="s">
        <v>9683</v>
      </c>
      <c r="E1906" t="s">
        <v>97</v>
      </c>
      <c r="F1906" t="s">
        <v>5908</v>
      </c>
      <c r="G1906" t="s">
        <v>13900</v>
      </c>
      <c r="H1906" t="s">
        <v>9683</v>
      </c>
      <c r="I1906" t="s">
        <v>97</v>
      </c>
      <c r="J1906" t="s">
        <v>18</v>
      </c>
      <c r="K1906" t="s">
        <v>9353</v>
      </c>
      <c r="L1906" t="s">
        <v>1</v>
      </c>
      <c r="M1906" t="s">
        <v>13900</v>
      </c>
      <c r="N1906" t="s">
        <v>386</v>
      </c>
      <c r="O1906" t="s">
        <v>13900</v>
      </c>
      <c r="P1906" t="s">
        <v>1</v>
      </c>
      <c r="Q1906" t="s">
        <v>386</v>
      </c>
      <c r="R1906" t="s">
        <v>86</v>
      </c>
      <c r="S1906" t="s">
        <v>91</v>
      </c>
      <c r="T1906" t="s">
        <v>9666</v>
      </c>
      <c r="U1906" t="s">
        <v>97</v>
      </c>
      <c r="V1906" t="s">
        <v>97</v>
      </c>
    </row>
    <row r="1907" spans="1:22" x14ac:dyDescent="0.3">
      <c r="A1907" t="s">
        <v>3802</v>
      </c>
      <c r="B1907" t="s">
        <v>13196</v>
      </c>
      <c r="C1907" t="s">
        <v>13900</v>
      </c>
      <c r="D1907" t="s">
        <v>9683</v>
      </c>
      <c r="E1907" t="s">
        <v>97</v>
      </c>
      <c r="F1907" t="s">
        <v>3804</v>
      </c>
      <c r="G1907" t="s">
        <v>13900</v>
      </c>
      <c r="H1907" t="s">
        <v>9683</v>
      </c>
      <c r="I1907" t="s">
        <v>97</v>
      </c>
      <c r="J1907" t="s">
        <v>18</v>
      </c>
      <c r="K1907" t="s">
        <v>9353</v>
      </c>
      <c r="L1907" t="s">
        <v>1</v>
      </c>
      <c r="M1907" t="s">
        <v>13900</v>
      </c>
      <c r="N1907" t="s">
        <v>386</v>
      </c>
      <c r="O1907" t="s">
        <v>13900</v>
      </c>
      <c r="P1907" t="s">
        <v>1</v>
      </c>
      <c r="Q1907" t="s">
        <v>386</v>
      </c>
      <c r="R1907" t="s">
        <v>86</v>
      </c>
      <c r="S1907" t="s">
        <v>91</v>
      </c>
      <c r="T1907" t="s">
        <v>9666</v>
      </c>
      <c r="U1907" t="s">
        <v>97</v>
      </c>
      <c r="V1907" t="s">
        <v>97</v>
      </c>
    </row>
    <row r="1908" spans="1:22" x14ac:dyDescent="0.3">
      <c r="A1908" t="s">
        <v>2978</v>
      </c>
      <c r="B1908" t="s">
        <v>2979</v>
      </c>
      <c r="C1908" t="s">
        <v>13900</v>
      </c>
      <c r="D1908" t="s">
        <v>9683</v>
      </c>
      <c r="E1908" t="s">
        <v>97</v>
      </c>
      <c r="F1908" t="s">
        <v>2980</v>
      </c>
      <c r="G1908" t="s">
        <v>13901</v>
      </c>
      <c r="H1908" t="s">
        <v>9683</v>
      </c>
      <c r="I1908" t="s">
        <v>97</v>
      </c>
      <c r="J1908" t="s">
        <v>18</v>
      </c>
      <c r="K1908" t="s">
        <v>9353</v>
      </c>
      <c r="L1908" t="s">
        <v>1</v>
      </c>
      <c r="M1908" t="s">
        <v>13900</v>
      </c>
      <c r="N1908" t="s">
        <v>386</v>
      </c>
      <c r="O1908" t="s">
        <v>13900</v>
      </c>
      <c r="P1908" t="s">
        <v>1</v>
      </c>
      <c r="Q1908" t="s">
        <v>386</v>
      </c>
      <c r="R1908" t="s">
        <v>86</v>
      </c>
      <c r="S1908" t="s">
        <v>91</v>
      </c>
      <c r="T1908" t="s">
        <v>9666</v>
      </c>
      <c r="U1908" t="s">
        <v>97</v>
      </c>
      <c r="V1908" t="s">
        <v>97</v>
      </c>
    </row>
    <row r="1909" spans="1:22" x14ac:dyDescent="0.3">
      <c r="A1909" t="s">
        <v>4499</v>
      </c>
      <c r="B1909" t="s">
        <v>4500</v>
      </c>
      <c r="C1909" t="s">
        <v>13900</v>
      </c>
      <c r="D1909" t="s">
        <v>9683</v>
      </c>
      <c r="E1909" t="s">
        <v>97</v>
      </c>
      <c r="F1909" t="s">
        <v>4501</v>
      </c>
      <c r="G1909" t="s">
        <v>13900</v>
      </c>
      <c r="H1909" t="s">
        <v>9683</v>
      </c>
      <c r="I1909" t="s">
        <v>97</v>
      </c>
      <c r="J1909" t="s">
        <v>18</v>
      </c>
      <c r="K1909" t="s">
        <v>9353</v>
      </c>
      <c r="L1909" t="s">
        <v>1</v>
      </c>
      <c r="M1909" t="s">
        <v>13900</v>
      </c>
      <c r="N1909" t="s">
        <v>386</v>
      </c>
      <c r="O1909" t="s">
        <v>13900</v>
      </c>
      <c r="P1909" t="s">
        <v>1</v>
      </c>
      <c r="Q1909" t="s">
        <v>386</v>
      </c>
      <c r="R1909" t="s">
        <v>86</v>
      </c>
      <c r="S1909" t="s">
        <v>91</v>
      </c>
      <c r="T1909" t="s">
        <v>9666</v>
      </c>
      <c r="U1909" t="s">
        <v>97</v>
      </c>
      <c r="V1909" t="s">
        <v>97</v>
      </c>
    </row>
    <row r="1910" spans="1:22" x14ac:dyDescent="0.3">
      <c r="A1910" t="s">
        <v>4734</v>
      </c>
      <c r="B1910" t="s">
        <v>4735</v>
      </c>
      <c r="C1910" t="s">
        <v>13900</v>
      </c>
      <c r="D1910" t="s">
        <v>9683</v>
      </c>
      <c r="E1910" t="s">
        <v>97</v>
      </c>
      <c r="F1910" t="s">
        <v>4736</v>
      </c>
      <c r="G1910" t="s">
        <v>13900</v>
      </c>
      <c r="H1910" t="s">
        <v>9683</v>
      </c>
      <c r="I1910" t="s">
        <v>97</v>
      </c>
      <c r="J1910" t="s">
        <v>18</v>
      </c>
      <c r="K1910" t="s">
        <v>9353</v>
      </c>
      <c r="L1910" t="s">
        <v>1</v>
      </c>
      <c r="M1910" t="s">
        <v>13900</v>
      </c>
      <c r="N1910" t="s">
        <v>386</v>
      </c>
      <c r="O1910" t="s">
        <v>13900</v>
      </c>
      <c r="P1910" t="s">
        <v>1</v>
      </c>
      <c r="Q1910" t="s">
        <v>386</v>
      </c>
      <c r="R1910" t="s">
        <v>86</v>
      </c>
      <c r="S1910" t="s">
        <v>91</v>
      </c>
      <c r="T1910" t="s">
        <v>9666</v>
      </c>
      <c r="U1910" t="s">
        <v>97</v>
      </c>
      <c r="V1910" t="s">
        <v>97</v>
      </c>
    </row>
    <row r="1911" spans="1:22" x14ac:dyDescent="0.3">
      <c r="A1911" t="s">
        <v>6012</v>
      </c>
      <c r="B1911" t="s">
        <v>6013</v>
      </c>
      <c r="C1911" t="s">
        <v>13900</v>
      </c>
      <c r="D1911" t="s">
        <v>9683</v>
      </c>
      <c r="E1911" t="s">
        <v>97</v>
      </c>
      <c r="F1911" t="s">
        <v>3049</v>
      </c>
      <c r="G1911" t="s">
        <v>13901</v>
      </c>
      <c r="H1911" t="s">
        <v>9683</v>
      </c>
      <c r="I1911" t="s">
        <v>97</v>
      </c>
      <c r="J1911" t="s">
        <v>18</v>
      </c>
      <c r="K1911" t="s">
        <v>9353</v>
      </c>
      <c r="L1911" t="s">
        <v>1</v>
      </c>
      <c r="M1911" t="s">
        <v>13900</v>
      </c>
      <c r="N1911" t="s">
        <v>386</v>
      </c>
      <c r="O1911" t="s">
        <v>13900</v>
      </c>
      <c r="P1911" t="s">
        <v>1</v>
      </c>
      <c r="Q1911" t="s">
        <v>386</v>
      </c>
      <c r="R1911" t="s">
        <v>86</v>
      </c>
      <c r="S1911" t="s">
        <v>91</v>
      </c>
      <c r="T1911" t="s">
        <v>9666</v>
      </c>
      <c r="U1911" t="s">
        <v>97</v>
      </c>
      <c r="V1911" t="s">
        <v>97</v>
      </c>
    </row>
    <row r="1912" spans="1:22" x14ac:dyDescent="0.3">
      <c r="A1912" t="s">
        <v>4952</v>
      </c>
      <c r="B1912" t="s">
        <v>13197</v>
      </c>
      <c r="C1912" t="s">
        <v>13900</v>
      </c>
      <c r="D1912" t="s">
        <v>9683</v>
      </c>
      <c r="E1912" t="s">
        <v>97</v>
      </c>
      <c r="F1912" t="s">
        <v>4954</v>
      </c>
      <c r="G1912" t="s">
        <v>13900</v>
      </c>
      <c r="H1912" t="s">
        <v>9683</v>
      </c>
      <c r="I1912" t="s">
        <v>97</v>
      </c>
      <c r="J1912" t="s">
        <v>18</v>
      </c>
      <c r="K1912" t="s">
        <v>9353</v>
      </c>
      <c r="L1912" t="s">
        <v>1</v>
      </c>
      <c r="M1912" t="s">
        <v>13900</v>
      </c>
      <c r="N1912" t="s">
        <v>386</v>
      </c>
      <c r="O1912" t="s">
        <v>13900</v>
      </c>
      <c r="P1912" t="s">
        <v>1</v>
      </c>
      <c r="Q1912" t="s">
        <v>386</v>
      </c>
      <c r="R1912" t="s">
        <v>86</v>
      </c>
      <c r="S1912" t="s">
        <v>91</v>
      </c>
      <c r="T1912" t="s">
        <v>9666</v>
      </c>
      <c r="U1912" t="s">
        <v>97</v>
      </c>
      <c r="V1912" t="s">
        <v>97</v>
      </c>
    </row>
    <row r="1913" spans="1:22" x14ac:dyDescent="0.3">
      <c r="A1913" t="s">
        <v>5003</v>
      </c>
      <c r="B1913" t="s">
        <v>13198</v>
      </c>
      <c r="C1913" t="s">
        <v>13900</v>
      </c>
      <c r="D1913" t="s">
        <v>9683</v>
      </c>
      <c r="E1913" t="s">
        <v>97</v>
      </c>
      <c r="F1913" t="s">
        <v>3049</v>
      </c>
      <c r="G1913" t="s">
        <v>13901</v>
      </c>
      <c r="H1913" t="s">
        <v>9683</v>
      </c>
      <c r="I1913" t="s">
        <v>97</v>
      </c>
      <c r="J1913" t="s">
        <v>18</v>
      </c>
      <c r="K1913" t="s">
        <v>9353</v>
      </c>
      <c r="L1913" t="s">
        <v>1</v>
      </c>
      <c r="M1913" t="s">
        <v>13900</v>
      </c>
      <c r="N1913" t="s">
        <v>386</v>
      </c>
      <c r="O1913" t="s">
        <v>13900</v>
      </c>
      <c r="P1913" t="s">
        <v>1</v>
      </c>
      <c r="Q1913" t="s">
        <v>386</v>
      </c>
      <c r="R1913" t="s">
        <v>86</v>
      </c>
      <c r="S1913" t="s">
        <v>91</v>
      </c>
      <c r="T1913" t="s">
        <v>9666</v>
      </c>
      <c r="U1913" t="s">
        <v>97</v>
      </c>
      <c r="V1913" t="s">
        <v>97</v>
      </c>
    </row>
    <row r="1914" spans="1:22" x14ac:dyDescent="0.3">
      <c r="A1914" t="s">
        <v>5492</v>
      </c>
      <c r="B1914" t="s">
        <v>5493</v>
      </c>
      <c r="C1914" t="s">
        <v>13900</v>
      </c>
      <c r="D1914" t="s">
        <v>9683</v>
      </c>
      <c r="E1914" t="s">
        <v>97</v>
      </c>
      <c r="F1914" t="s">
        <v>2682</v>
      </c>
      <c r="G1914" t="s">
        <v>13900</v>
      </c>
      <c r="H1914" t="s">
        <v>12587</v>
      </c>
      <c r="I1914" t="s">
        <v>13901</v>
      </c>
      <c r="J1914" t="s">
        <v>18</v>
      </c>
      <c r="K1914" t="s">
        <v>9353</v>
      </c>
      <c r="L1914" t="s">
        <v>1</v>
      </c>
      <c r="M1914" t="s">
        <v>13900</v>
      </c>
      <c r="N1914" t="s">
        <v>386</v>
      </c>
      <c r="O1914" t="s">
        <v>13900</v>
      </c>
      <c r="P1914" t="s">
        <v>1</v>
      </c>
      <c r="Q1914" t="s">
        <v>386</v>
      </c>
      <c r="R1914" t="s">
        <v>86</v>
      </c>
      <c r="S1914" t="s">
        <v>91</v>
      </c>
      <c r="T1914" t="s">
        <v>9666</v>
      </c>
      <c r="U1914" t="s">
        <v>97</v>
      </c>
      <c r="V1914" t="s">
        <v>97</v>
      </c>
    </row>
    <row r="1915" spans="1:22" x14ac:dyDescent="0.3">
      <c r="A1915" t="s">
        <v>3047</v>
      </c>
      <c r="B1915" t="s">
        <v>3048</v>
      </c>
      <c r="C1915" t="s">
        <v>13900</v>
      </c>
      <c r="D1915" t="s">
        <v>9683</v>
      </c>
      <c r="E1915" t="s">
        <v>97</v>
      </c>
      <c r="F1915" t="s">
        <v>3049</v>
      </c>
      <c r="G1915" t="s">
        <v>13901</v>
      </c>
      <c r="H1915" t="s">
        <v>9683</v>
      </c>
      <c r="I1915" t="s">
        <v>97</v>
      </c>
      <c r="J1915" t="s">
        <v>18</v>
      </c>
      <c r="K1915" t="s">
        <v>9353</v>
      </c>
      <c r="L1915" t="s">
        <v>1</v>
      </c>
      <c r="M1915" t="s">
        <v>13900</v>
      </c>
      <c r="N1915" t="s">
        <v>386</v>
      </c>
      <c r="O1915" t="s">
        <v>13900</v>
      </c>
      <c r="P1915" t="s">
        <v>1</v>
      </c>
      <c r="Q1915" t="s">
        <v>386</v>
      </c>
      <c r="R1915" t="s">
        <v>86</v>
      </c>
      <c r="S1915" t="s">
        <v>91</v>
      </c>
      <c r="T1915" t="s">
        <v>9666</v>
      </c>
      <c r="U1915" t="s">
        <v>97</v>
      </c>
      <c r="V1915" t="s">
        <v>97</v>
      </c>
    </row>
    <row r="1916" spans="1:22" x14ac:dyDescent="0.3">
      <c r="A1916" t="s">
        <v>3895</v>
      </c>
      <c r="B1916" t="s">
        <v>3896</v>
      </c>
      <c r="C1916" t="s">
        <v>13900</v>
      </c>
      <c r="D1916" t="s">
        <v>9683</v>
      </c>
      <c r="E1916" t="s">
        <v>97</v>
      </c>
      <c r="F1916" t="s">
        <v>2980</v>
      </c>
      <c r="G1916" t="s">
        <v>13901</v>
      </c>
      <c r="H1916" t="s">
        <v>9683</v>
      </c>
      <c r="I1916" t="s">
        <v>97</v>
      </c>
      <c r="J1916" t="s">
        <v>18</v>
      </c>
      <c r="K1916" t="s">
        <v>9353</v>
      </c>
      <c r="L1916" t="s">
        <v>1</v>
      </c>
      <c r="M1916" t="s">
        <v>13900</v>
      </c>
      <c r="N1916" t="s">
        <v>386</v>
      </c>
      <c r="O1916" t="s">
        <v>13900</v>
      </c>
      <c r="P1916" t="s">
        <v>1</v>
      </c>
      <c r="Q1916" t="s">
        <v>386</v>
      </c>
      <c r="R1916" t="s">
        <v>86</v>
      </c>
      <c r="S1916" t="s">
        <v>91</v>
      </c>
      <c r="T1916" t="s">
        <v>9666</v>
      </c>
      <c r="U1916" t="s">
        <v>97</v>
      </c>
      <c r="V1916" t="s">
        <v>97</v>
      </c>
    </row>
    <row r="1917" spans="1:22" x14ac:dyDescent="0.3">
      <c r="A1917" t="s">
        <v>5831</v>
      </c>
      <c r="B1917" t="s">
        <v>5832</v>
      </c>
      <c r="C1917" t="s">
        <v>13900</v>
      </c>
      <c r="D1917" t="s">
        <v>9683</v>
      </c>
      <c r="E1917" t="s">
        <v>97</v>
      </c>
      <c r="F1917" t="s">
        <v>4602</v>
      </c>
      <c r="G1917" t="s">
        <v>13901</v>
      </c>
      <c r="H1917" t="s">
        <v>9683</v>
      </c>
      <c r="I1917" t="s">
        <v>97</v>
      </c>
      <c r="J1917" t="s">
        <v>18</v>
      </c>
      <c r="K1917" t="s">
        <v>9353</v>
      </c>
      <c r="L1917" t="s">
        <v>1</v>
      </c>
      <c r="M1917" t="s">
        <v>13900</v>
      </c>
      <c r="N1917" t="s">
        <v>386</v>
      </c>
      <c r="O1917" t="s">
        <v>13900</v>
      </c>
      <c r="P1917" t="s">
        <v>1</v>
      </c>
      <c r="Q1917" t="s">
        <v>386</v>
      </c>
      <c r="R1917" t="s">
        <v>86</v>
      </c>
      <c r="S1917" t="s">
        <v>91</v>
      </c>
      <c r="T1917" t="s">
        <v>9666</v>
      </c>
      <c r="U1917" t="s">
        <v>97</v>
      </c>
      <c r="V1917" t="s">
        <v>97</v>
      </c>
    </row>
    <row r="1918" spans="1:22" x14ac:dyDescent="0.3">
      <c r="A1918" t="s">
        <v>4484</v>
      </c>
      <c r="B1918" t="s">
        <v>4485</v>
      </c>
      <c r="C1918" t="s">
        <v>13900</v>
      </c>
      <c r="D1918" t="s">
        <v>9683</v>
      </c>
      <c r="E1918" t="s">
        <v>97</v>
      </c>
      <c r="F1918" t="s">
        <v>4348</v>
      </c>
      <c r="G1918" t="s">
        <v>13900</v>
      </c>
      <c r="H1918" t="s">
        <v>9683</v>
      </c>
      <c r="I1918" t="s">
        <v>97</v>
      </c>
      <c r="J1918" t="s">
        <v>18</v>
      </c>
      <c r="K1918" t="s">
        <v>9353</v>
      </c>
      <c r="L1918" t="s">
        <v>1</v>
      </c>
      <c r="M1918" t="s">
        <v>13900</v>
      </c>
      <c r="N1918" t="s">
        <v>386</v>
      </c>
      <c r="O1918" t="s">
        <v>13900</v>
      </c>
      <c r="P1918" t="s">
        <v>1</v>
      </c>
      <c r="Q1918" t="s">
        <v>386</v>
      </c>
      <c r="R1918" t="s">
        <v>86</v>
      </c>
      <c r="S1918" t="s">
        <v>91</v>
      </c>
      <c r="T1918" t="s">
        <v>9666</v>
      </c>
      <c r="U1918" t="s">
        <v>97</v>
      </c>
      <c r="V1918" t="s">
        <v>97</v>
      </c>
    </row>
    <row r="1919" spans="1:22" x14ac:dyDescent="0.3">
      <c r="A1919" t="s">
        <v>4650</v>
      </c>
      <c r="B1919" t="s">
        <v>4651</v>
      </c>
      <c r="C1919" t="s">
        <v>13900</v>
      </c>
      <c r="D1919" t="s">
        <v>9683</v>
      </c>
      <c r="E1919" t="s">
        <v>97</v>
      </c>
      <c r="F1919" t="s">
        <v>4652</v>
      </c>
      <c r="G1919" t="s">
        <v>13900</v>
      </c>
      <c r="H1919" t="s">
        <v>9683</v>
      </c>
      <c r="I1919" t="s">
        <v>97</v>
      </c>
      <c r="J1919" t="s">
        <v>18</v>
      </c>
      <c r="K1919" t="s">
        <v>9353</v>
      </c>
      <c r="L1919" t="s">
        <v>1</v>
      </c>
      <c r="M1919" t="s">
        <v>13900</v>
      </c>
      <c r="N1919" t="s">
        <v>386</v>
      </c>
      <c r="O1919" t="s">
        <v>13900</v>
      </c>
      <c r="P1919" t="s">
        <v>1</v>
      </c>
      <c r="Q1919" t="s">
        <v>386</v>
      </c>
      <c r="R1919" t="s">
        <v>86</v>
      </c>
      <c r="S1919" t="s">
        <v>91</v>
      </c>
      <c r="T1919" t="s">
        <v>9666</v>
      </c>
      <c r="U1919" t="s">
        <v>97</v>
      </c>
      <c r="V1919" t="s">
        <v>97</v>
      </c>
    </row>
    <row r="1920" spans="1:22" x14ac:dyDescent="0.3">
      <c r="A1920" t="s">
        <v>5269</v>
      </c>
      <c r="B1920" t="s">
        <v>5270</v>
      </c>
      <c r="C1920" t="s">
        <v>13900</v>
      </c>
      <c r="D1920" t="s">
        <v>9683</v>
      </c>
      <c r="E1920" t="s">
        <v>97</v>
      </c>
      <c r="F1920" t="s">
        <v>4602</v>
      </c>
      <c r="G1920" t="s">
        <v>13901</v>
      </c>
      <c r="H1920" t="s">
        <v>9683</v>
      </c>
      <c r="I1920" t="s">
        <v>97</v>
      </c>
      <c r="J1920" t="s">
        <v>18</v>
      </c>
      <c r="K1920" t="s">
        <v>9353</v>
      </c>
      <c r="L1920" t="s">
        <v>1</v>
      </c>
      <c r="M1920" t="s">
        <v>13900</v>
      </c>
      <c r="N1920" t="s">
        <v>386</v>
      </c>
      <c r="O1920" t="s">
        <v>13900</v>
      </c>
      <c r="P1920" t="s">
        <v>1</v>
      </c>
      <c r="Q1920" t="s">
        <v>386</v>
      </c>
      <c r="R1920" t="s">
        <v>86</v>
      </c>
      <c r="S1920" t="s">
        <v>91</v>
      </c>
      <c r="T1920" t="s">
        <v>9666</v>
      </c>
      <c r="U1920" t="s">
        <v>97</v>
      </c>
      <c r="V1920" t="s">
        <v>97</v>
      </c>
    </row>
    <row r="1921" spans="1:22" x14ac:dyDescent="0.3">
      <c r="A1921" t="s">
        <v>4725</v>
      </c>
      <c r="B1921" t="s">
        <v>4726</v>
      </c>
      <c r="C1921" t="s">
        <v>13900</v>
      </c>
      <c r="D1921" t="s">
        <v>9683</v>
      </c>
      <c r="E1921" t="s">
        <v>97</v>
      </c>
      <c r="F1921" t="s">
        <v>2682</v>
      </c>
      <c r="G1921" t="s">
        <v>13900</v>
      </c>
      <c r="H1921" t="s">
        <v>12587</v>
      </c>
      <c r="I1921" t="s">
        <v>13901</v>
      </c>
      <c r="J1921" t="s">
        <v>18</v>
      </c>
      <c r="K1921" t="s">
        <v>9353</v>
      </c>
      <c r="L1921" t="s">
        <v>1</v>
      </c>
      <c r="M1921" t="s">
        <v>13900</v>
      </c>
      <c r="N1921" t="s">
        <v>386</v>
      </c>
      <c r="O1921" t="s">
        <v>13900</v>
      </c>
      <c r="P1921" t="s">
        <v>1</v>
      </c>
      <c r="Q1921" t="s">
        <v>386</v>
      </c>
      <c r="R1921" t="s">
        <v>86</v>
      </c>
      <c r="S1921" t="s">
        <v>91</v>
      </c>
      <c r="T1921" t="s">
        <v>9666</v>
      </c>
      <c r="U1921" t="s">
        <v>97</v>
      </c>
      <c r="V1921" t="s">
        <v>97</v>
      </c>
    </row>
    <row r="1922" spans="1:22" x14ac:dyDescent="0.3">
      <c r="A1922" t="s">
        <v>6169</v>
      </c>
      <c r="B1922" t="s">
        <v>6170</v>
      </c>
      <c r="C1922" t="s">
        <v>13900</v>
      </c>
      <c r="D1922" t="s">
        <v>9683</v>
      </c>
      <c r="E1922" t="s">
        <v>97</v>
      </c>
      <c r="F1922" t="s">
        <v>3033</v>
      </c>
      <c r="G1922" t="s">
        <v>13900</v>
      </c>
      <c r="H1922" t="s">
        <v>12165</v>
      </c>
      <c r="I1922" t="s">
        <v>13901</v>
      </c>
      <c r="J1922" t="s">
        <v>18</v>
      </c>
      <c r="K1922" t="s">
        <v>9353</v>
      </c>
      <c r="L1922" t="s">
        <v>1</v>
      </c>
      <c r="M1922" t="s">
        <v>13900</v>
      </c>
      <c r="N1922" t="s">
        <v>386</v>
      </c>
      <c r="O1922" t="s">
        <v>13900</v>
      </c>
      <c r="P1922" t="s">
        <v>1</v>
      </c>
      <c r="Q1922" t="s">
        <v>386</v>
      </c>
      <c r="R1922" t="s">
        <v>86</v>
      </c>
      <c r="S1922" t="s">
        <v>91</v>
      </c>
      <c r="T1922" t="s">
        <v>9666</v>
      </c>
      <c r="U1922" t="s">
        <v>97</v>
      </c>
      <c r="V1922" t="s">
        <v>97</v>
      </c>
    </row>
    <row r="1923" spans="1:22" x14ac:dyDescent="0.3">
      <c r="A1923" t="s">
        <v>4578</v>
      </c>
      <c r="B1923" t="s">
        <v>4579</v>
      </c>
      <c r="C1923" t="s">
        <v>13900</v>
      </c>
      <c r="D1923" t="s">
        <v>9683</v>
      </c>
      <c r="E1923" t="s">
        <v>97</v>
      </c>
      <c r="F1923" t="s">
        <v>4580</v>
      </c>
      <c r="G1923" t="s">
        <v>13900</v>
      </c>
      <c r="H1923" t="s">
        <v>9683</v>
      </c>
      <c r="I1923" t="s">
        <v>97</v>
      </c>
      <c r="J1923" t="s">
        <v>18</v>
      </c>
      <c r="K1923" t="s">
        <v>9353</v>
      </c>
      <c r="L1923" t="s">
        <v>1</v>
      </c>
      <c r="M1923" t="s">
        <v>13900</v>
      </c>
      <c r="N1923" t="s">
        <v>386</v>
      </c>
      <c r="O1923" t="s">
        <v>13900</v>
      </c>
      <c r="P1923" t="s">
        <v>1</v>
      </c>
      <c r="Q1923" t="s">
        <v>386</v>
      </c>
      <c r="R1923" t="s">
        <v>86</v>
      </c>
      <c r="S1923" t="s">
        <v>91</v>
      </c>
      <c r="T1923" t="s">
        <v>9666</v>
      </c>
      <c r="U1923" t="s">
        <v>97</v>
      </c>
      <c r="V1923" t="s">
        <v>97</v>
      </c>
    </row>
    <row r="1924" spans="1:22" x14ac:dyDescent="0.3">
      <c r="A1924" t="s">
        <v>4221</v>
      </c>
      <c r="B1924" t="s">
        <v>4222</v>
      </c>
      <c r="C1924" t="s">
        <v>13900</v>
      </c>
      <c r="D1924" t="s">
        <v>9683</v>
      </c>
      <c r="E1924" t="s">
        <v>97</v>
      </c>
      <c r="F1924" t="s">
        <v>4223</v>
      </c>
      <c r="G1924" t="s">
        <v>13900</v>
      </c>
      <c r="H1924" t="s">
        <v>9683</v>
      </c>
      <c r="I1924" t="s">
        <v>97</v>
      </c>
      <c r="J1924" t="s">
        <v>18</v>
      </c>
      <c r="K1924" t="s">
        <v>9353</v>
      </c>
      <c r="L1924" t="s">
        <v>1</v>
      </c>
      <c r="M1924" t="s">
        <v>13900</v>
      </c>
      <c r="N1924" t="s">
        <v>386</v>
      </c>
      <c r="O1924" t="s">
        <v>13900</v>
      </c>
      <c r="P1924" t="s">
        <v>1</v>
      </c>
      <c r="Q1924" t="s">
        <v>386</v>
      </c>
      <c r="R1924" t="s">
        <v>86</v>
      </c>
      <c r="S1924" t="s">
        <v>91</v>
      </c>
      <c r="T1924" t="s">
        <v>9666</v>
      </c>
      <c r="U1924" t="s">
        <v>97</v>
      </c>
      <c r="V1924" t="s">
        <v>97</v>
      </c>
    </row>
    <row r="1925" spans="1:22" x14ac:dyDescent="0.3">
      <c r="A1925" t="s">
        <v>6572</v>
      </c>
      <c r="B1925" t="s">
        <v>6573</v>
      </c>
      <c r="C1925" t="s">
        <v>13900</v>
      </c>
      <c r="D1925" t="s">
        <v>6575</v>
      </c>
      <c r="E1925" t="s">
        <v>13900</v>
      </c>
      <c r="F1925" t="s">
        <v>6574</v>
      </c>
      <c r="G1925" t="s">
        <v>13900</v>
      </c>
      <c r="H1925" t="s">
        <v>13199</v>
      </c>
      <c r="I1925" t="s">
        <v>13900</v>
      </c>
      <c r="J1925" t="s">
        <v>62</v>
      </c>
      <c r="K1925" t="s">
        <v>63</v>
      </c>
      <c r="L1925" t="s">
        <v>2</v>
      </c>
      <c r="M1925" t="s">
        <v>13900</v>
      </c>
      <c r="N1925" t="s">
        <v>6294</v>
      </c>
      <c r="O1925" t="s">
        <v>13900</v>
      </c>
      <c r="P1925" t="s">
        <v>2</v>
      </c>
      <c r="Q1925" t="s">
        <v>6294</v>
      </c>
      <c r="R1925" t="s">
        <v>86</v>
      </c>
      <c r="S1925" t="s">
        <v>91</v>
      </c>
      <c r="T1925" t="s">
        <v>9666</v>
      </c>
      <c r="U1925" t="s">
        <v>13200</v>
      </c>
      <c r="V1925" t="s">
        <v>13201</v>
      </c>
    </row>
    <row r="1926" spans="1:22" x14ac:dyDescent="0.3">
      <c r="A1926" t="s">
        <v>6595</v>
      </c>
      <c r="B1926" t="s">
        <v>6596</v>
      </c>
      <c r="C1926" t="s">
        <v>13900</v>
      </c>
      <c r="D1926" t="s">
        <v>6598</v>
      </c>
      <c r="E1926" t="s">
        <v>13900</v>
      </c>
      <c r="F1926" t="s">
        <v>6597</v>
      </c>
      <c r="G1926" t="s">
        <v>13900</v>
      </c>
      <c r="H1926" t="s">
        <v>15295</v>
      </c>
      <c r="I1926" t="s">
        <v>13900</v>
      </c>
      <c r="J1926" t="s">
        <v>62</v>
      </c>
      <c r="K1926" t="s">
        <v>63</v>
      </c>
      <c r="L1926" t="s">
        <v>2</v>
      </c>
      <c r="M1926" t="s">
        <v>13900</v>
      </c>
      <c r="N1926" t="s">
        <v>6294</v>
      </c>
      <c r="O1926" t="s">
        <v>13900</v>
      </c>
      <c r="P1926" t="s">
        <v>2</v>
      </c>
      <c r="Q1926" t="s">
        <v>6294</v>
      </c>
      <c r="R1926" t="s">
        <v>86</v>
      </c>
      <c r="S1926" t="s">
        <v>91</v>
      </c>
      <c r="T1926" t="s">
        <v>9666</v>
      </c>
      <c r="U1926" t="s">
        <v>13202</v>
      </c>
      <c r="V1926" t="s">
        <v>13203</v>
      </c>
    </row>
    <row r="1927" spans="1:22" x14ac:dyDescent="0.3">
      <c r="A1927" t="s">
        <v>6347</v>
      </c>
      <c r="B1927" t="s">
        <v>6348</v>
      </c>
      <c r="C1927" t="s">
        <v>13900</v>
      </c>
      <c r="D1927" t="s">
        <v>6350</v>
      </c>
      <c r="E1927" t="s">
        <v>13900</v>
      </c>
      <c r="F1927" t="s">
        <v>6349</v>
      </c>
      <c r="G1927" t="s">
        <v>13900</v>
      </c>
      <c r="H1927" t="s">
        <v>13204</v>
      </c>
      <c r="I1927" t="s">
        <v>13900</v>
      </c>
      <c r="J1927" t="s">
        <v>62</v>
      </c>
      <c r="K1927" t="s">
        <v>63</v>
      </c>
      <c r="L1927" t="s">
        <v>2</v>
      </c>
      <c r="M1927" t="s">
        <v>13900</v>
      </c>
      <c r="N1927" t="s">
        <v>6294</v>
      </c>
      <c r="O1927" t="s">
        <v>13900</v>
      </c>
      <c r="P1927" t="s">
        <v>2</v>
      </c>
      <c r="Q1927" t="s">
        <v>6294</v>
      </c>
      <c r="R1927" t="s">
        <v>86</v>
      </c>
      <c r="S1927" t="s">
        <v>91</v>
      </c>
      <c r="T1927" t="s">
        <v>9666</v>
      </c>
      <c r="U1927" t="s">
        <v>13205</v>
      </c>
      <c r="V1927" t="s">
        <v>13206</v>
      </c>
    </row>
    <row r="1928" spans="1:22" x14ac:dyDescent="0.3">
      <c r="A1928" t="s">
        <v>6431</v>
      </c>
      <c r="B1928" t="s">
        <v>6432</v>
      </c>
      <c r="C1928" t="s">
        <v>13900</v>
      </c>
      <c r="D1928" t="s">
        <v>13207</v>
      </c>
      <c r="E1928" t="s">
        <v>13900</v>
      </c>
      <c r="F1928" t="s">
        <v>6433</v>
      </c>
      <c r="G1928" t="s">
        <v>13900</v>
      </c>
      <c r="H1928" t="s">
        <v>12923</v>
      </c>
      <c r="I1928" t="s">
        <v>13900</v>
      </c>
      <c r="J1928" t="s">
        <v>62</v>
      </c>
      <c r="K1928" t="s">
        <v>63</v>
      </c>
      <c r="L1928" t="s">
        <v>2</v>
      </c>
      <c r="M1928" t="s">
        <v>13900</v>
      </c>
      <c r="N1928" t="s">
        <v>6294</v>
      </c>
      <c r="O1928" t="s">
        <v>13900</v>
      </c>
      <c r="P1928" t="s">
        <v>2</v>
      </c>
      <c r="Q1928" t="s">
        <v>6294</v>
      </c>
      <c r="R1928" t="s">
        <v>86</v>
      </c>
      <c r="S1928" t="s">
        <v>91</v>
      </c>
      <c r="T1928" t="s">
        <v>9666</v>
      </c>
      <c r="U1928" t="s">
        <v>12924</v>
      </c>
      <c r="V1928" t="s">
        <v>12925</v>
      </c>
    </row>
    <row r="1929" spans="1:22" x14ac:dyDescent="0.3">
      <c r="A1929" t="s">
        <v>6611</v>
      </c>
      <c r="B1929" t="s">
        <v>6612</v>
      </c>
      <c r="C1929" t="s">
        <v>13900</v>
      </c>
      <c r="D1929" t="s">
        <v>6614</v>
      </c>
      <c r="E1929" t="s">
        <v>13900</v>
      </c>
      <c r="F1929" t="s">
        <v>6613</v>
      </c>
      <c r="G1929" t="s">
        <v>13900</v>
      </c>
      <c r="H1929" t="s">
        <v>13208</v>
      </c>
      <c r="I1929" t="s">
        <v>13900</v>
      </c>
      <c r="J1929" t="s">
        <v>62</v>
      </c>
      <c r="K1929" t="s">
        <v>63</v>
      </c>
      <c r="L1929" t="s">
        <v>2</v>
      </c>
      <c r="M1929" t="s">
        <v>13900</v>
      </c>
      <c r="N1929" t="s">
        <v>6294</v>
      </c>
      <c r="O1929" t="s">
        <v>13900</v>
      </c>
      <c r="P1929" t="s">
        <v>2</v>
      </c>
      <c r="Q1929" t="s">
        <v>6294</v>
      </c>
      <c r="R1929" t="s">
        <v>86</v>
      </c>
      <c r="S1929" t="s">
        <v>91</v>
      </c>
      <c r="T1929" t="s">
        <v>9666</v>
      </c>
      <c r="U1929" t="s">
        <v>13209</v>
      </c>
      <c r="V1929" t="s">
        <v>13210</v>
      </c>
    </row>
    <row r="1930" spans="1:22" x14ac:dyDescent="0.3">
      <c r="A1930" t="s">
        <v>6704</v>
      </c>
      <c r="B1930" t="s">
        <v>3393</v>
      </c>
      <c r="C1930" t="s">
        <v>13900</v>
      </c>
      <c r="D1930" t="s">
        <v>3198</v>
      </c>
      <c r="E1930" t="s">
        <v>13900</v>
      </c>
      <c r="F1930" t="s">
        <v>6705</v>
      </c>
      <c r="G1930" t="s">
        <v>13900</v>
      </c>
      <c r="H1930" t="s">
        <v>13211</v>
      </c>
      <c r="I1930" t="s">
        <v>13900</v>
      </c>
      <c r="J1930" t="s">
        <v>40</v>
      </c>
      <c r="K1930" t="s">
        <v>56</v>
      </c>
      <c r="L1930" t="s">
        <v>2</v>
      </c>
      <c r="M1930" t="s">
        <v>13900</v>
      </c>
      <c r="N1930" t="s">
        <v>6294</v>
      </c>
      <c r="O1930" t="s">
        <v>13900</v>
      </c>
      <c r="P1930" t="s">
        <v>2</v>
      </c>
      <c r="Q1930" t="s">
        <v>6294</v>
      </c>
      <c r="R1930" t="s">
        <v>86</v>
      </c>
      <c r="S1930" t="s">
        <v>91</v>
      </c>
      <c r="T1930" t="s">
        <v>9666</v>
      </c>
      <c r="U1930" t="s">
        <v>13212</v>
      </c>
      <c r="V1930" t="s">
        <v>13213</v>
      </c>
    </row>
    <row r="1931" spans="1:22" x14ac:dyDescent="0.3">
      <c r="A1931" t="s">
        <v>8957</v>
      </c>
      <c r="B1931" t="s">
        <v>8958</v>
      </c>
      <c r="C1931" t="s">
        <v>13900</v>
      </c>
      <c r="D1931" t="s">
        <v>8960</v>
      </c>
      <c r="E1931" t="s">
        <v>13900</v>
      </c>
      <c r="F1931" t="s">
        <v>8959</v>
      </c>
      <c r="G1931" t="s">
        <v>13900</v>
      </c>
      <c r="H1931" t="s">
        <v>13214</v>
      </c>
      <c r="I1931" t="s">
        <v>13900</v>
      </c>
      <c r="J1931" t="s">
        <v>40</v>
      </c>
      <c r="K1931" t="s">
        <v>56</v>
      </c>
      <c r="L1931" t="s">
        <v>2</v>
      </c>
      <c r="M1931" t="s">
        <v>13900</v>
      </c>
      <c r="N1931" t="s">
        <v>6294</v>
      </c>
      <c r="O1931" t="s">
        <v>13900</v>
      </c>
      <c r="P1931" t="s">
        <v>2</v>
      </c>
      <c r="Q1931" t="s">
        <v>6294</v>
      </c>
      <c r="R1931" t="s">
        <v>86</v>
      </c>
      <c r="S1931" t="s">
        <v>91</v>
      </c>
      <c r="T1931" t="s">
        <v>9666</v>
      </c>
      <c r="U1931" t="s">
        <v>12526</v>
      </c>
      <c r="V1931" t="s">
        <v>13215</v>
      </c>
    </row>
    <row r="1932" spans="1:22" x14ac:dyDescent="0.3">
      <c r="A1932" t="s">
        <v>8906</v>
      </c>
      <c r="B1932" t="s">
        <v>8907</v>
      </c>
      <c r="C1932" t="s">
        <v>13900</v>
      </c>
      <c r="D1932" t="s">
        <v>8909</v>
      </c>
      <c r="E1932" t="s">
        <v>13900</v>
      </c>
      <c r="F1932" t="s">
        <v>8908</v>
      </c>
      <c r="G1932" t="s">
        <v>13900</v>
      </c>
      <c r="H1932" t="s">
        <v>13216</v>
      </c>
      <c r="I1932" t="s">
        <v>13900</v>
      </c>
      <c r="J1932" t="s">
        <v>40</v>
      </c>
      <c r="K1932" t="s">
        <v>56</v>
      </c>
      <c r="L1932" t="s">
        <v>2</v>
      </c>
      <c r="M1932" t="s">
        <v>13900</v>
      </c>
      <c r="N1932" t="s">
        <v>6294</v>
      </c>
      <c r="O1932" t="s">
        <v>13900</v>
      </c>
      <c r="P1932" t="s">
        <v>2</v>
      </c>
      <c r="Q1932" t="s">
        <v>6294</v>
      </c>
      <c r="R1932" t="s">
        <v>86</v>
      </c>
      <c r="S1932" t="s">
        <v>91</v>
      </c>
      <c r="T1932" t="s">
        <v>9666</v>
      </c>
      <c r="U1932" t="s">
        <v>13217</v>
      </c>
      <c r="V1932" t="s">
        <v>13218</v>
      </c>
    </row>
    <row r="1933" spans="1:22" x14ac:dyDescent="0.3">
      <c r="A1933" t="s">
        <v>9049</v>
      </c>
      <c r="B1933" t="s">
        <v>9050</v>
      </c>
      <c r="C1933" t="s">
        <v>13900</v>
      </c>
      <c r="D1933" t="s">
        <v>9052</v>
      </c>
      <c r="E1933" t="s">
        <v>13900</v>
      </c>
      <c r="F1933" t="s">
        <v>9051</v>
      </c>
      <c r="G1933" t="s">
        <v>13900</v>
      </c>
      <c r="H1933" t="s">
        <v>13219</v>
      </c>
      <c r="I1933" t="s">
        <v>13900</v>
      </c>
      <c r="J1933" t="s">
        <v>40</v>
      </c>
      <c r="K1933" t="s">
        <v>56</v>
      </c>
      <c r="L1933" t="s">
        <v>2</v>
      </c>
      <c r="M1933" t="s">
        <v>13900</v>
      </c>
      <c r="N1933" t="s">
        <v>6294</v>
      </c>
      <c r="O1933" t="s">
        <v>13900</v>
      </c>
      <c r="P1933" t="s">
        <v>2</v>
      </c>
      <c r="Q1933" t="s">
        <v>6294</v>
      </c>
      <c r="R1933" t="s">
        <v>86</v>
      </c>
      <c r="S1933" t="s">
        <v>91</v>
      </c>
      <c r="T1933" t="s">
        <v>9666</v>
      </c>
      <c r="U1933" t="s">
        <v>13220</v>
      </c>
      <c r="V1933" t="s">
        <v>13221</v>
      </c>
    </row>
    <row r="1934" spans="1:22" x14ac:dyDescent="0.3">
      <c r="A1934" t="s">
        <v>6670</v>
      </c>
      <c r="B1934" t="s">
        <v>6671</v>
      </c>
      <c r="C1934" t="s">
        <v>13900</v>
      </c>
      <c r="D1934" t="s">
        <v>6673</v>
      </c>
      <c r="E1934" t="s">
        <v>13900</v>
      </c>
      <c r="F1934" t="s">
        <v>6672</v>
      </c>
      <c r="G1934" t="s">
        <v>13900</v>
      </c>
      <c r="H1934" t="s">
        <v>13222</v>
      </c>
      <c r="I1934" t="s">
        <v>13900</v>
      </c>
      <c r="J1934" t="s">
        <v>40</v>
      </c>
      <c r="K1934" t="s">
        <v>56</v>
      </c>
      <c r="L1934" t="s">
        <v>2</v>
      </c>
      <c r="M1934" t="s">
        <v>13900</v>
      </c>
      <c r="N1934" t="s">
        <v>6294</v>
      </c>
      <c r="O1934" t="s">
        <v>13900</v>
      </c>
      <c r="P1934" t="s">
        <v>2</v>
      </c>
      <c r="Q1934" t="s">
        <v>6294</v>
      </c>
      <c r="R1934" t="s">
        <v>86</v>
      </c>
      <c r="S1934" t="s">
        <v>91</v>
      </c>
      <c r="T1934" t="s">
        <v>9666</v>
      </c>
      <c r="U1934" t="s">
        <v>13223</v>
      </c>
      <c r="V1934" t="s">
        <v>13224</v>
      </c>
    </row>
    <row r="1935" spans="1:22" x14ac:dyDescent="0.3">
      <c r="A1935" t="s">
        <v>4837</v>
      </c>
      <c r="B1935" t="s">
        <v>13225</v>
      </c>
      <c r="C1935" t="s">
        <v>13900</v>
      </c>
      <c r="D1935" t="s">
        <v>9683</v>
      </c>
      <c r="E1935" t="s">
        <v>97</v>
      </c>
      <c r="F1935" t="s">
        <v>4686</v>
      </c>
      <c r="G1935" t="s">
        <v>13900</v>
      </c>
      <c r="H1935" t="s">
        <v>9683</v>
      </c>
      <c r="I1935" t="s">
        <v>97</v>
      </c>
      <c r="J1935" t="s">
        <v>18</v>
      </c>
      <c r="K1935" t="s">
        <v>9353</v>
      </c>
      <c r="L1935" t="s">
        <v>1</v>
      </c>
      <c r="M1935" t="s">
        <v>13900</v>
      </c>
      <c r="N1935" t="s">
        <v>386</v>
      </c>
      <c r="O1935" t="s">
        <v>13900</v>
      </c>
      <c r="P1935" t="s">
        <v>1</v>
      </c>
      <c r="Q1935" t="s">
        <v>386</v>
      </c>
      <c r="R1935" t="s">
        <v>86</v>
      </c>
      <c r="S1935" t="s">
        <v>91</v>
      </c>
      <c r="T1935" t="s">
        <v>9666</v>
      </c>
      <c r="U1935" t="s">
        <v>97</v>
      </c>
      <c r="V1935" t="s">
        <v>97</v>
      </c>
    </row>
    <row r="1936" spans="1:22" x14ac:dyDescent="0.3">
      <c r="A1936" t="s">
        <v>6014</v>
      </c>
      <c r="B1936" t="s">
        <v>6015</v>
      </c>
      <c r="C1936" t="s">
        <v>13900</v>
      </c>
      <c r="D1936" t="s">
        <v>9683</v>
      </c>
      <c r="E1936" t="s">
        <v>97</v>
      </c>
      <c r="F1936" t="s">
        <v>4215</v>
      </c>
      <c r="G1936" t="s">
        <v>13901</v>
      </c>
      <c r="H1936" t="s">
        <v>9683</v>
      </c>
      <c r="I1936" t="s">
        <v>97</v>
      </c>
      <c r="J1936" t="s">
        <v>18</v>
      </c>
      <c r="K1936" t="s">
        <v>9353</v>
      </c>
      <c r="L1936" t="s">
        <v>1</v>
      </c>
      <c r="M1936" t="s">
        <v>13900</v>
      </c>
      <c r="N1936" t="s">
        <v>386</v>
      </c>
      <c r="O1936" t="s">
        <v>13900</v>
      </c>
      <c r="P1936" t="s">
        <v>1</v>
      </c>
      <c r="Q1936" t="s">
        <v>386</v>
      </c>
      <c r="R1936" t="s">
        <v>86</v>
      </c>
      <c r="S1936" t="s">
        <v>91</v>
      </c>
      <c r="T1936" t="s">
        <v>9666</v>
      </c>
      <c r="U1936" t="s">
        <v>97</v>
      </c>
      <c r="V1936" t="s">
        <v>97</v>
      </c>
    </row>
    <row r="1937" spans="1:22" x14ac:dyDescent="0.3">
      <c r="A1937" t="s">
        <v>4766</v>
      </c>
      <c r="B1937" t="s">
        <v>4767</v>
      </c>
      <c r="C1937" t="s">
        <v>13900</v>
      </c>
      <c r="D1937" t="s">
        <v>9683</v>
      </c>
      <c r="E1937" t="s">
        <v>97</v>
      </c>
      <c r="F1937" t="s">
        <v>4768</v>
      </c>
      <c r="G1937" t="s">
        <v>13900</v>
      </c>
      <c r="H1937" t="s">
        <v>9683</v>
      </c>
      <c r="I1937" t="s">
        <v>97</v>
      </c>
      <c r="J1937" t="s">
        <v>18</v>
      </c>
      <c r="K1937" t="s">
        <v>9353</v>
      </c>
      <c r="L1937" t="s">
        <v>1</v>
      </c>
      <c r="M1937" t="s">
        <v>13900</v>
      </c>
      <c r="N1937" t="s">
        <v>386</v>
      </c>
      <c r="O1937" t="s">
        <v>13900</v>
      </c>
      <c r="P1937" t="s">
        <v>1</v>
      </c>
      <c r="Q1937" t="s">
        <v>386</v>
      </c>
      <c r="R1937" t="s">
        <v>86</v>
      </c>
      <c r="S1937" t="s">
        <v>91</v>
      </c>
      <c r="T1937" t="s">
        <v>9666</v>
      </c>
      <c r="U1937" t="s">
        <v>97</v>
      </c>
      <c r="V1937" t="s">
        <v>97</v>
      </c>
    </row>
    <row r="1938" spans="1:22" x14ac:dyDescent="0.3">
      <c r="A1938" t="s">
        <v>4080</v>
      </c>
      <c r="B1938" t="s">
        <v>4081</v>
      </c>
      <c r="C1938" t="s">
        <v>13900</v>
      </c>
      <c r="D1938" t="s">
        <v>9683</v>
      </c>
      <c r="E1938" t="s">
        <v>97</v>
      </c>
      <c r="F1938" t="s">
        <v>4082</v>
      </c>
      <c r="G1938" t="s">
        <v>13900</v>
      </c>
      <c r="H1938" t="s">
        <v>9683</v>
      </c>
      <c r="I1938" t="s">
        <v>97</v>
      </c>
      <c r="J1938" t="s">
        <v>18</v>
      </c>
      <c r="K1938" t="s">
        <v>9353</v>
      </c>
      <c r="L1938" t="s">
        <v>1</v>
      </c>
      <c r="M1938" t="s">
        <v>13900</v>
      </c>
      <c r="N1938" t="s">
        <v>386</v>
      </c>
      <c r="O1938" t="s">
        <v>13900</v>
      </c>
      <c r="P1938" t="s">
        <v>1</v>
      </c>
      <c r="Q1938" t="s">
        <v>386</v>
      </c>
      <c r="R1938" t="s">
        <v>86</v>
      </c>
      <c r="S1938" t="s">
        <v>91</v>
      </c>
      <c r="T1938" t="s">
        <v>9666</v>
      </c>
      <c r="U1938" t="s">
        <v>97</v>
      </c>
      <c r="V1938" t="s">
        <v>97</v>
      </c>
    </row>
    <row r="1939" spans="1:22" x14ac:dyDescent="0.3">
      <c r="A1939" t="s">
        <v>5874</v>
      </c>
      <c r="B1939" t="s">
        <v>5875</v>
      </c>
      <c r="C1939" t="s">
        <v>13900</v>
      </c>
      <c r="D1939" t="s">
        <v>5876</v>
      </c>
      <c r="E1939" t="s">
        <v>13900</v>
      </c>
      <c r="F1939" t="s">
        <v>3902</v>
      </c>
      <c r="G1939" t="s">
        <v>13900</v>
      </c>
      <c r="H1939" t="s">
        <v>9683</v>
      </c>
      <c r="I1939" t="s">
        <v>97</v>
      </c>
      <c r="J1939" t="s">
        <v>18</v>
      </c>
      <c r="K1939" t="s">
        <v>9353</v>
      </c>
      <c r="L1939" t="s">
        <v>1</v>
      </c>
      <c r="M1939" t="s">
        <v>13900</v>
      </c>
      <c r="N1939" t="s">
        <v>386</v>
      </c>
      <c r="O1939" t="s">
        <v>13900</v>
      </c>
      <c r="P1939" t="s">
        <v>1</v>
      </c>
      <c r="Q1939" t="s">
        <v>386</v>
      </c>
      <c r="R1939" t="s">
        <v>86</v>
      </c>
      <c r="S1939" t="s">
        <v>91</v>
      </c>
      <c r="T1939" t="s">
        <v>9666</v>
      </c>
      <c r="U1939" t="s">
        <v>97</v>
      </c>
      <c r="V1939" t="s">
        <v>97</v>
      </c>
    </row>
    <row r="1940" spans="1:22" x14ac:dyDescent="0.3">
      <c r="A1940" t="s">
        <v>4393</v>
      </c>
      <c r="B1940" t="s">
        <v>4394</v>
      </c>
      <c r="C1940" t="s">
        <v>13900</v>
      </c>
      <c r="D1940" t="s">
        <v>4395</v>
      </c>
      <c r="E1940" t="s">
        <v>13900</v>
      </c>
      <c r="F1940" t="s">
        <v>2998</v>
      </c>
      <c r="G1940" t="s">
        <v>13900</v>
      </c>
      <c r="H1940" t="s">
        <v>9683</v>
      </c>
      <c r="I1940" t="s">
        <v>97</v>
      </c>
      <c r="J1940" t="s">
        <v>18</v>
      </c>
      <c r="K1940" t="s">
        <v>9353</v>
      </c>
      <c r="L1940" t="s">
        <v>1</v>
      </c>
      <c r="M1940" t="s">
        <v>13900</v>
      </c>
      <c r="N1940" t="s">
        <v>386</v>
      </c>
      <c r="O1940" t="s">
        <v>13900</v>
      </c>
      <c r="P1940" t="s">
        <v>1</v>
      </c>
      <c r="Q1940" t="s">
        <v>386</v>
      </c>
      <c r="R1940" t="s">
        <v>86</v>
      </c>
      <c r="S1940" t="s">
        <v>91</v>
      </c>
      <c r="T1940" t="s">
        <v>9666</v>
      </c>
      <c r="U1940" t="s">
        <v>97</v>
      </c>
      <c r="V1940" t="s">
        <v>97</v>
      </c>
    </row>
    <row r="1941" spans="1:22" x14ac:dyDescent="0.3">
      <c r="A1941" t="s">
        <v>4888</v>
      </c>
      <c r="B1941" t="s">
        <v>13226</v>
      </c>
      <c r="C1941" t="s">
        <v>13900</v>
      </c>
      <c r="D1941" t="s">
        <v>4891</v>
      </c>
      <c r="E1941" t="s">
        <v>13900</v>
      </c>
      <c r="F1941" t="s">
        <v>4890</v>
      </c>
      <c r="G1941" t="s">
        <v>13900</v>
      </c>
      <c r="H1941" t="s">
        <v>4892</v>
      </c>
      <c r="I1941" t="s">
        <v>15332</v>
      </c>
      <c r="J1941" t="s">
        <v>18</v>
      </c>
      <c r="K1941" t="s">
        <v>9353</v>
      </c>
      <c r="L1941" t="s">
        <v>1</v>
      </c>
      <c r="M1941" t="s">
        <v>13900</v>
      </c>
      <c r="N1941" t="s">
        <v>386</v>
      </c>
      <c r="O1941" t="s">
        <v>13900</v>
      </c>
      <c r="P1941" t="s">
        <v>1</v>
      </c>
      <c r="Q1941" t="s">
        <v>386</v>
      </c>
      <c r="R1941" t="s">
        <v>86</v>
      </c>
      <c r="S1941" t="s">
        <v>91</v>
      </c>
      <c r="T1941" t="s">
        <v>9666</v>
      </c>
      <c r="U1941" t="s">
        <v>13227</v>
      </c>
      <c r="V1941" t="s">
        <v>13228</v>
      </c>
    </row>
    <row r="1942" spans="1:22" x14ac:dyDescent="0.3">
      <c r="A1942" t="s">
        <v>4828</v>
      </c>
      <c r="B1942" t="s">
        <v>4829</v>
      </c>
      <c r="C1942" t="s">
        <v>13900</v>
      </c>
      <c r="D1942" t="s">
        <v>4831</v>
      </c>
      <c r="E1942" t="s">
        <v>13900</v>
      </c>
      <c r="F1942" t="s">
        <v>4830</v>
      </c>
      <c r="G1942" t="s">
        <v>13900</v>
      </c>
      <c r="H1942" t="s">
        <v>9683</v>
      </c>
      <c r="I1942" t="s">
        <v>97</v>
      </c>
      <c r="J1942" t="s">
        <v>18</v>
      </c>
      <c r="K1942" t="s">
        <v>9353</v>
      </c>
      <c r="L1942" t="s">
        <v>1</v>
      </c>
      <c r="M1942" t="s">
        <v>13900</v>
      </c>
      <c r="N1942" t="s">
        <v>386</v>
      </c>
      <c r="O1942" t="s">
        <v>13900</v>
      </c>
      <c r="P1942" t="s">
        <v>1</v>
      </c>
      <c r="Q1942" t="s">
        <v>386</v>
      </c>
      <c r="R1942" t="s">
        <v>86</v>
      </c>
      <c r="S1942" t="s">
        <v>91</v>
      </c>
      <c r="T1942" t="s">
        <v>9666</v>
      </c>
      <c r="U1942" t="s">
        <v>97</v>
      </c>
      <c r="V1942" t="s">
        <v>97</v>
      </c>
    </row>
    <row r="1943" spans="1:22" x14ac:dyDescent="0.3">
      <c r="A1943" t="s">
        <v>3479</v>
      </c>
      <c r="B1943" t="s">
        <v>13229</v>
      </c>
      <c r="C1943" t="s">
        <v>13900</v>
      </c>
      <c r="D1943" t="s">
        <v>3482</v>
      </c>
      <c r="E1943" t="s">
        <v>13900</v>
      </c>
      <c r="F1943" t="s">
        <v>3481</v>
      </c>
      <c r="G1943" t="s">
        <v>13900</v>
      </c>
      <c r="H1943" t="s">
        <v>9683</v>
      </c>
      <c r="I1943" t="s">
        <v>97</v>
      </c>
      <c r="J1943" t="s">
        <v>18</v>
      </c>
      <c r="K1943" t="s">
        <v>9353</v>
      </c>
      <c r="L1943" t="s">
        <v>1</v>
      </c>
      <c r="M1943" t="s">
        <v>13900</v>
      </c>
      <c r="N1943" t="s">
        <v>386</v>
      </c>
      <c r="O1943" t="s">
        <v>13900</v>
      </c>
      <c r="P1943" t="s">
        <v>1</v>
      </c>
      <c r="Q1943" t="s">
        <v>386</v>
      </c>
      <c r="R1943" t="s">
        <v>86</v>
      </c>
      <c r="S1943" t="s">
        <v>91</v>
      </c>
      <c r="T1943" t="s">
        <v>9666</v>
      </c>
      <c r="U1943" t="s">
        <v>97</v>
      </c>
      <c r="V1943" t="s">
        <v>97</v>
      </c>
    </row>
    <row r="1944" spans="1:22" x14ac:dyDescent="0.3">
      <c r="A1944" t="s">
        <v>4924</v>
      </c>
      <c r="B1944" t="s">
        <v>4925</v>
      </c>
      <c r="C1944" t="s">
        <v>13900</v>
      </c>
      <c r="D1944" t="s">
        <v>4927</v>
      </c>
      <c r="E1944" t="s">
        <v>13900</v>
      </c>
      <c r="F1944" t="s">
        <v>4926</v>
      </c>
      <c r="G1944" t="s">
        <v>13900</v>
      </c>
      <c r="H1944" t="s">
        <v>4928</v>
      </c>
      <c r="I1944" t="s">
        <v>13900</v>
      </c>
      <c r="J1944" t="s">
        <v>18</v>
      </c>
      <c r="K1944" t="s">
        <v>9353</v>
      </c>
      <c r="L1944" t="s">
        <v>1</v>
      </c>
      <c r="M1944" t="s">
        <v>13900</v>
      </c>
      <c r="N1944" t="s">
        <v>386</v>
      </c>
      <c r="O1944" t="s">
        <v>13900</v>
      </c>
      <c r="P1944" t="s">
        <v>1</v>
      </c>
      <c r="Q1944" t="s">
        <v>386</v>
      </c>
      <c r="R1944" t="s">
        <v>86</v>
      </c>
      <c r="S1944" t="s">
        <v>91</v>
      </c>
      <c r="T1944" t="s">
        <v>9666</v>
      </c>
      <c r="U1944" t="s">
        <v>13230</v>
      </c>
      <c r="V1944" t="s">
        <v>13231</v>
      </c>
    </row>
    <row r="1945" spans="1:22" x14ac:dyDescent="0.3">
      <c r="A1945" t="s">
        <v>6176</v>
      </c>
      <c r="B1945" t="s">
        <v>6177</v>
      </c>
      <c r="C1945" t="s">
        <v>13900</v>
      </c>
      <c r="D1945" t="s">
        <v>5880</v>
      </c>
      <c r="E1945" t="s">
        <v>13900</v>
      </c>
      <c r="F1945" t="s">
        <v>2682</v>
      </c>
      <c r="G1945" t="s">
        <v>13900</v>
      </c>
      <c r="H1945" t="s">
        <v>12587</v>
      </c>
      <c r="I1945" t="s">
        <v>13901</v>
      </c>
      <c r="J1945" t="s">
        <v>18</v>
      </c>
      <c r="K1945" t="s">
        <v>9353</v>
      </c>
      <c r="L1945" t="s">
        <v>1</v>
      </c>
      <c r="M1945" t="s">
        <v>13900</v>
      </c>
      <c r="N1945" t="s">
        <v>386</v>
      </c>
      <c r="O1945" t="s">
        <v>13900</v>
      </c>
      <c r="P1945" t="s">
        <v>1</v>
      </c>
      <c r="Q1945" t="s">
        <v>386</v>
      </c>
      <c r="R1945" t="s">
        <v>86</v>
      </c>
      <c r="S1945" t="s">
        <v>91</v>
      </c>
      <c r="T1945" t="s">
        <v>9666</v>
      </c>
      <c r="U1945" t="s">
        <v>97</v>
      </c>
      <c r="V1945" t="s">
        <v>97</v>
      </c>
    </row>
    <row r="1946" spans="1:22" x14ac:dyDescent="0.3">
      <c r="A1946" t="s">
        <v>5956</v>
      </c>
      <c r="B1946" t="s">
        <v>13232</v>
      </c>
      <c r="C1946" t="s">
        <v>13900</v>
      </c>
      <c r="D1946" t="s">
        <v>5958</v>
      </c>
      <c r="E1946" t="s">
        <v>13900</v>
      </c>
      <c r="F1946" t="s">
        <v>5521</v>
      </c>
      <c r="G1946" t="s">
        <v>13900</v>
      </c>
      <c r="H1946" t="s">
        <v>5523</v>
      </c>
      <c r="I1946" t="s">
        <v>13900</v>
      </c>
      <c r="J1946" t="s">
        <v>18</v>
      </c>
      <c r="K1946" t="s">
        <v>9353</v>
      </c>
      <c r="L1946" t="s">
        <v>1</v>
      </c>
      <c r="M1946" t="s">
        <v>13900</v>
      </c>
      <c r="N1946" t="s">
        <v>386</v>
      </c>
      <c r="O1946" t="s">
        <v>13900</v>
      </c>
      <c r="P1946" t="s">
        <v>1</v>
      </c>
      <c r="Q1946" t="s">
        <v>386</v>
      </c>
      <c r="R1946" t="s">
        <v>86</v>
      </c>
      <c r="S1946" t="s">
        <v>91</v>
      </c>
      <c r="T1946" t="s">
        <v>9666</v>
      </c>
      <c r="U1946" t="s">
        <v>13233</v>
      </c>
      <c r="V1946" t="s">
        <v>12491</v>
      </c>
    </row>
    <row r="1947" spans="1:22" x14ac:dyDescent="0.3">
      <c r="A1947" t="s">
        <v>5924</v>
      </c>
      <c r="B1947" t="s">
        <v>5925</v>
      </c>
      <c r="C1947" t="s">
        <v>13900</v>
      </c>
      <c r="D1947" t="s">
        <v>5926</v>
      </c>
      <c r="E1947" t="s">
        <v>13900</v>
      </c>
      <c r="F1947" t="s">
        <v>2998</v>
      </c>
      <c r="G1947" t="s">
        <v>13900</v>
      </c>
      <c r="H1947" t="s">
        <v>9683</v>
      </c>
      <c r="I1947" t="s">
        <v>97</v>
      </c>
      <c r="J1947" t="s">
        <v>18</v>
      </c>
      <c r="K1947" t="s">
        <v>9353</v>
      </c>
      <c r="L1947" t="s">
        <v>1</v>
      </c>
      <c r="M1947" t="s">
        <v>13900</v>
      </c>
      <c r="N1947" t="s">
        <v>386</v>
      </c>
      <c r="O1947" t="s">
        <v>13900</v>
      </c>
      <c r="P1947" t="s">
        <v>1</v>
      </c>
      <c r="Q1947" t="s">
        <v>386</v>
      </c>
      <c r="R1947" t="s">
        <v>86</v>
      </c>
      <c r="S1947" t="s">
        <v>91</v>
      </c>
      <c r="T1947" t="s">
        <v>9666</v>
      </c>
      <c r="U1947" t="s">
        <v>97</v>
      </c>
      <c r="V1947" t="s">
        <v>97</v>
      </c>
    </row>
    <row r="1948" spans="1:22" x14ac:dyDescent="0.3">
      <c r="A1948" t="s">
        <v>4619</v>
      </c>
      <c r="B1948" t="s">
        <v>13234</v>
      </c>
      <c r="C1948" t="s">
        <v>13900</v>
      </c>
      <c r="D1948" t="s">
        <v>9683</v>
      </c>
      <c r="E1948" t="s">
        <v>97</v>
      </c>
      <c r="F1948" t="s">
        <v>3899</v>
      </c>
      <c r="G1948" t="s">
        <v>13900</v>
      </c>
      <c r="H1948" t="s">
        <v>9683</v>
      </c>
      <c r="I1948" t="s">
        <v>97</v>
      </c>
      <c r="J1948" t="s">
        <v>18</v>
      </c>
      <c r="K1948" t="s">
        <v>9353</v>
      </c>
      <c r="L1948" t="s">
        <v>1</v>
      </c>
      <c r="M1948" t="s">
        <v>13900</v>
      </c>
      <c r="N1948" t="s">
        <v>386</v>
      </c>
      <c r="O1948" t="s">
        <v>13900</v>
      </c>
      <c r="P1948" t="s">
        <v>1</v>
      </c>
      <c r="Q1948" t="s">
        <v>386</v>
      </c>
      <c r="R1948" t="s">
        <v>86</v>
      </c>
      <c r="S1948" t="s">
        <v>91</v>
      </c>
      <c r="T1948" t="s">
        <v>9666</v>
      </c>
      <c r="U1948" t="s">
        <v>97</v>
      </c>
      <c r="V1948" t="s">
        <v>97</v>
      </c>
    </row>
    <row r="1949" spans="1:22" x14ac:dyDescent="0.3">
      <c r="A1949" t="s">
        <v>4516</v>
      </c>
      <c r="B1949" t="s">
        <v>4517</v>
      </c>
      <c r="C1949" t="s">
        <v>13900</v>
      </c>
      <c r="D1949" t="s">
        <v>4519</v>
      </c>
      <c r="E1949" t="s">
        <v>13900</v>
      </c>
      <c r="F1949" t="s">
        <v>4518</v>
      </c>
      <c r="G1949" t="s">
        <v>13900</v>
      </c>
      <c r="H1949" t="s">
        <v>9683</v>
      </c>
      <c r="I1949" t="s">
        <v>97</v>
      </c>
      <c r="J1949" t="s">
        <v>18</v>
      </c>
      <c r="K1949" t="s">
        <v>9353</v>
      </c>
      <c r="L1949" t="s">
        <v>1</v>
      </c>
      <c r="M1949" t="s">
        <v>13900</v>
      </c>
      <c r="N1949" t="s">
        <v>386</v>
      </c>
      <c r="O1949" t="s">
        <v>13900</v>
      </c>
      <c r="P1949" t="s">
        <v>1</v>
      </c>
      <c r="Q1949" t="s">
        <v>386</v>
      </c>
      <c r="R1949" t="s">
        <v>86</v>
      </c>
      <c r="S1949" t="s">
        <v>91</v>
      </c>
      <c r="T1949" t="s">
        <v>9666</v>
      </c>
      <c r="U1949" t="s">
        <v>97</v>
      </c>
      <c r="V1949" t="s">
        <v>97</v>
      </c>
    </row>
    <row r="1950" spans="1:22" x14ac:dyDescent="0.3">
      <c r="A1950" t="s">
        <v>2680</v>
      </c>
      <c r="B1950" t="s">
        <v>2681</v>
      </c>
      <c r="C1950" t="s">
        <v>13900</v>
      </c>
      <c r="D1950" t="s">
        <v>2683</v>
      </c>
      <c r="E1950" t="s">
        <v>13900</v>
      </c>
      <c r="F1950" t="s">
        <v>2682</v>
      </c>
      <c r="G1950" t="s">
        <v>13900</v>
      </c>
      <c r="H1950" t="s">
        <v>12587</v>
      </c>
      <c r="I1950" t="s">
        <v>13901</v>
      </c>
      <c r="J1950" t="s">
        <v>18</v>
      </c>
      <c r="K1950" t="s">
        <v>9353</v>
      </c>
      <c r="L1950" t="s">
        <v>1</v>
      </c>
      <c r="M1950" t="s">
        <v>13900</v>
      </c>
      <c r="N1950" t="s">
        <v>386</v>
      </c>
      <c r="O1950" t="s">
        <v>13900</v>
      </c>
      <c r="P1950" t="s">
        <v>1</v>
      </c>
      <c r="Q1950" t="s">
        <v>386</v>
      </c>
      <c r="R1950" t="s">
        <v>86</v>
      </c>
      <c r="S1950" t="s">
        <v>91</v>
      </c>
      <c r="T1950" t="s">
        <v>9666</v>
      </c>
      <c r="U1950" t="s">
        <v>97</v>
      </c>
      <c r="V1950" t="s">
        <v>97</v>
      </c>
    </row>
    <row r="1951" spans="1:22" x14ac:dyDescent="0.3">
      <c r="A1951" t="s">
        <v>5765</v>
      </c>
      <c r="B1951" t="s">
        <v>5766</v>
      </c>
      <c r="C1951" t="s">
        <v>13900</v>
      </c>
      <c r="D1951" t="s">
        <v>5768</v>
      </c>
      <c r="E1951" t="s">
        <v>13900</v>
      </c>
      <c r="F1951" t="s">
        <v>5767</v>
      </c>
      <c r="G1951" t="s">
        <v>13900</v>
      </c>
      <c r="H1951" t="s">
        <v>5769</v>
      </c>
      <c r="I1951" t="s">
        <v>13900</v>
      </c>
      <c r="J1951" t="s">
        <v>18</v>
      </c>
      <c r="K1951" t="s">
        <v>9353</v>
      </c>
      <c r="L1951" t="s">
        <v>1</v>
      </c>
      <c r="M1951" t="s">
        <v>13900</v>
      </c>
      <c r="N1951" t="s">
        <v>386</v>
      </c>
      <c r="O1951" t="s">
        <v>13900</v>
      </c>
      <c r="P1951" t="s">
        <v>1</v>
      </c>
      <c r="Q1951" t="s">
        <v>386</v>
      </c>
      <c r="R1951" t="s">
        <v>86</v>
      </c>
      <c r="S1951" t="s">
        <v>91</v>
      </c>
      <c r="T1951" t="s">
        <v>9666</v>
      </c>
      <c r="U1951" t="s">
        <v>13235</v>
      </c>
      <c r="V1951" t="s">
        <v>13236</v>
      </c>
    </row>
    <row r="1952" spans="1:22" x14ac:dyDescent="0.3">
      <c r="A1952" t="s">
        <v>4588</v>
      </c>
      <c r="B1952" t="s">
        <v>4589</v>
      </c>
      <c r="C1952" t="s">
        <v>13900</v>
      </c>
      <c r="D1952" t="s">
        <v>4591</v>
      </c>
      <c r="E1952" t="s">
        <v>13900</v>
      </c>
      <c r="F1952" t="s">
        <v>4590</v>
      </c>
      <c r="G1952" t="s">
        <v>13900</v>
      </c>
      <c r="H1952" t="s">
        <v>4592</v>
      </c>
      <c r="I1952" t="s">
        <v>13900</v>
      </c>
      <c r="J1952" t="s">
        <v>18</v>
      </c>
      <c r="K1952" t="s">
        <v>9353</v>
      </c>
      <c r="L1952" t="s">
        <v>1</v>
      </c>
      <c r="M1952" t="s">
        <v>13900</v>
      </c>
      <c r="N1952" t="s">
        <v>386</v>
      </c>
      <c r="O1952" t="s">
        <v>13900</v>
      </c>
      <c r="P1952" t="s">
        <v>1</v>
      </c>
      <c r="Q1952" t="s">
        <v>386</v>
      </c>
      <c r="R1952" t="s">
        <v>86</v>
      </c>
      <c r="S1952" t="s">
        <v>91</v>
      </c>
      <c r="T1952" t="s">
        <v>9666</v>
      </c>
      <c r="U1952" t="s">
        <v>13237</v>
      </c>
      <c r="V1952" t="s">
        <v>13238</v>
      </c>
    </row>
    <row r="1953" spans="1:22" x14ac:dyDescent="0.3">
      <c r="A1953" t="s">
        <v>5701</v>
      </c>
      <c r="B1953" t="s">
        <v>5702</v>
      </c>
      <c r="C1953" t="s">
        <v>13900</v>
      </c>
      <c r="D1953" t="s">
        <v>5704</v>
      </c>
      <c r="E1953" t="s">
        <v>13900</v>
      </c>
      <c r="F1953" t="s">
        <v>5703</v>
      </c>
      <c r="G1953" t="s">
        <v>13900</v>
      </c>
      <c r="H1953" t="s">
        <v>9683</v>
      </c>
      <c r="I1953" t="s">
        <v>97</v>
      </c>
      <c r="J1953" t="s">
        <v>18</v>
      </c>
      <c r="K1953" t="s">
        <v>9353</v>
      </c>
      <c r="L1953" t="s">
        <v>1</v>
      </c>
      <c r="M1953" t="s">
        <v>13900</v>
      </c>
      <c r="N1953" t="s">
        <v>386</v>
      </c>
      <c r="O1953" t="s">
        <v>13900</v>
      </c>
      <c r="P1953" t="s">
        <v>1</v>
      </c>
      <c r="Q1953" t="s">
        <v>386</v>
      </c>
      <c r="R1953" t="s">
        <v>86</v>
      </c>
      <c r="S1953" t="s">
        <v>91</v>
      </c>
      <c r="T1953" t="s">
        <v>9666</v>
      </c>
      <c r="U1953" t="s">
        <v>97</v>
      </c>
      <c r="V1953" t="s">
        <v>97</v>
      </c>
    </row>
    <row r="1954" spans="1:22" x14ac:dyDescent="0.3">
      <c r="A1954" t="s">
        <v>4856</v>
      </c>
      <c r="B1954" t="s">
        <v>4857</v>
      </c>
      <c r="C1954" t="s">
        <v>13900</v>
      </c>
      <c r="D1954" t="s">
        <v>4859</v>
      </c>
      <c r="E1954" t="s">
        <v>13900</v>
      </c>
      <c r="F1954" t="s">
        <v>4858</v>
      </c>
      <c r="G1954" t="s">
        <v>13900</v>
      </c>
      <c r="H1954" t="s">
        <v>13239</v>
      </c>
      <c r="I1954" t="s">
        <v>13901</v>
      </c>
      <c r="J1954" t="s">
        <v>18</v>
      </c>
      <c r="K1954" t="s">
        <v>9353</v>
      </c>
      <c r="L1954" t="s">
        <v>1</v>
      </c>
      <c r="M1954" t="s">
        <v>13900</v>
      </c>
      <c r="N1954" t="s">
        <v>386</v>
      </c>
      <c r="O1954" t="s">
        <v>13900</v>
      </c>
      <c r="P1954" t="s">
        <v>1</v>
      </c>
      <c r="Q1954" t="s">
        <v>386</v>
      </c>
      <c r="R1954" t="s">
        <v>86</v>
      </c>
      <c r="S1954" t="s">
        <v>91</v>
      </c>
      <c r="T1954" t="s">
        <v>9666</v>
      </c>
      <c r="U1954" t="s">
        <v>97</v>
      </c>
      <c r="V1954" t="s">
        <v>97</v>
      </c>
    </row>
    <row r="1955" spans="1:22" x14ac:dyDescent="0.3">
      <c r="A1955" t="s">
        <v>6162</v>
      </c>
      <c r="B1955" t="s">
        <v>6163</v>
      </c>
      <c r="C1955" t="s">
        <v>13900</v>
      </c>
      <c r="D1955" t="s">
        <v>6165</v>
      </c>
      <c r="E1955" t="s">
        <v>13900</v>
      </c>
      <c r="F1955" t="s">
        <v>6164</v>
      </c>
      <c r="G1955" t="s">
        <v>13900</v>
      </c>
      <c r="H1955" t="s">
        <v>6166</v>
      </c>
      <c r="I1955" t="s">
        <v>13900</v>
      </c>
      <c r="J1955" t="s">
        <v>18</v>
      </c>
      <c r="K1955" t="s">
        <v>9353</v>
      </c>
      <c r="L1955" t="s">
        <v>1</v>
      </c>
      <c r="M1955" t="s">
        <v>13900</v>
      </c>
      <c r="N1955" t="s">
        <v>386</v>
      </c>
      <c r="O1955" t="s">
        <v>13900</v>
      </c>
      <c r="P1955" t="s">
        <v>1</v>
      </c>
      <c r="Q1955" t="s">
        <v>386</v>
      </c>
      <c r="R1955" t="s">
        <v>86</v>
      </c>
      <c r="S1955" t="s">
        <v>91</v>
      </c>
      <c r="T1955" t="s">
        <v>9666</v>
      </c>
      <c r="U1955" t="s">
        <v>13240</v>
      </c>
      <c r="V1955" t="s">
        <v>13241</v>
      </c>
    </row>
    <row r="1956" spans="1:22" x14ac:dyDescent="0.3">
      <c r="A1956" t="s">
        <v>6116</v>
      </c>
      <c r="B1956" t="s">
        <v>6117</v>
      </c>
      <c r="C1956" t="s">
        <v>13900</v>
      </c>
      <c r="D1956" t="s">
        <v>6119</v>
      </c>
      <c r="E1956" t="s">
        <v>13900</v>
      </c>
      <c r="F1956" t="s">
        <v>6118</v>
      </c>
      <c r="G1956" t="s">
        <v>13900</v>
      </c>
      <c r="H1956" t="s">
        <v>9683</v>
      </c>
      <c r="I1956" t="s">
        <v>97</v>
      </c>
      <c r="J1956" t="s">
        <v>18</v>
      </c>
      <c r="K1956" t="s">
        <v>9353</v>
      </c>
      <c r="L1956" t="s">
        <v>1</v>
      </c>
      <c r="M1956" t="s">
        <v>13900</v>
      </c>
      <c r="N1956" t="s">
        <v>386</v>
      </c>
      <c r="O1956" t="s">
        <v>13900</v>
      </c>
      <c r="P1956" t="s">
        <v>1</v>
      </c>
      <c r="Q1956" t="s">
        <v>386</v>
      </c>
      <c r="R1956" t="s">
        <v>86</v>
      </c>
      <c r="S1956" t="s">
        <v>91</v>
      </c>
      <c r="T1956" t="s">
        <v>9666</v>
      </c>
      <c r="U1956" t="s">
        <v>97</v>
      </c>
      <c r="V1956" t="s">
        <v>97</v>
      </c>
    </row>
    <row r="1957" spans="1:22" x14ac:dyDescent="0.3">
      <c r="A1957" t="s">
        <v>4653</v>
      </c>
      <c r="B1957" t="s">
        <v>4654</v>
      </c>
      <c r="C1957" t="s">
        <v>13900</v>
      </c>
      <c r="D1957" t="s">
        <v>9683</v>
      </c>
      <c r="E1957" t="s">
        <v>97</v>
      </c>
      <c r="F1957" t="s">
        <v>4518</v>
      </c>
      <c r="G1957" t="s">
        <v>13900</v>
      </c>
      <c r="H1957" t="s">
        <v>9683</v>
      </c>
      <c r="I1957" t="s">
        <v>97</v>
      </c>
      <c r="J1957" t="s">
        <v>18</v>
      </c>
      <c r="K1957" t="s">
        <v>9353</v>
      </c>
      <c r="L1957" t="s">
        <v>1</v>
      </c>
      <c r="M1957" t="s">
        <v>13900</v>
      </c>
      <c r="N1957" t="s">
        <v>386</v>
      </c>
      <c r="O1957" t="s">
        <v>13900</v>
      </c>
      <c r="P1957" t="s">
        <v>1</v>
      </c>
      <c r="Q1957" t="s">
        <v>386</v>
      </c>
      <c r="R1957" t="s">
        <v>86</v>
      </c>
      <c r="S1957" t="s">
        <v>91</v>
      </c>
      <c r="T1957" t="s">
        <v>9666</v>
      </c>
      <c r="U1957" t="s">
        <v>97</v>
      </c>
      <c r="V1957" t="s">
        <v>97</v>
      </c>
    </row>
    <row r="1958" spans="1:22" x14ac:dyDescent="0.3">
      <c r="A1958" t="s">
        <v>4390</v>
      </c>
      <c r="B1958" t="s">
        <v>4391</v>
      </c>
      <c r="C1958" t="s">
        <v>13900</v>
      </c>
      <c r="D1958" t="s">
        <v>4392</v>
      </c>
      <c r="E1958" t="s">
        <v>13900</v>
      </c>
      <c r="F1958" t="s">
        <v>1889</v>
      </c>
      <c r="G1958" t="s">
        <v>13900</v>
      </c>
      <c r="H1958" t="s">
        <v>9683</v>
      </c>
      <c r="I1958" t="s">
        <v>97</v>
      </c>
      <c r="J1958" t="s">
        <v>18</v>
      </c>
      <c r="K1958" t="s">
        <v>9353</v>
      </c>
      <c r="L1958" t="s">
        <v>1</v>
      </c>
      <c r="M1958" t="s">
        <v>13900</v>
      </c>
      <c r="N1958" t="s">
        <v>386</v>
      </c>
      <c r="O1958" t="s">
        <v>13900</v>
      </c>
      <c r="P1958" t="s">
        <v>1</v>
      </c>
      <c r="Q1958" t="s">
        <v>386</v>
      </c>
      <c r="R1958" t="s">
        <v>86</v>
      </c>
      <c r="S1958" t="s">
        <v>91</v>
      </c>
      <c r="T1958" t="s">
        <v>9666</v>
      </c>
      <c r="U1958" t="s">
        <v>97</v>
      </c>
      <c r="V1958" t="s">
        <v>97</v>
      </c>
    </row>
    <row r="1959" spans="1:22" x14ac:dyDescent="0.3">
      <c r="A1959" t="s">
        <v>5190</v>
      </c>
      <c r="B1959" t="s">
        <v>377</v>
      </c>
      <c r="C1959" t="s">
        <v>13900</v>
      </c>
      <c r="D1959" t="s">
        <v>5192</v>
      </c>
      <c r="E1959" t="s">
        <v>13900</v>
      </c>
      <c r="F1959" t="s">
        <v>5191</v>
      </c>
      <c r="G1959" t="s">
        <v>13900</v>
      </c>
      <c r="H1959" t="s">
        <v>5427</v>
      </c>
      <c r="I1959" t="s">
        <v>13900</v>
      </c>
      <c r="J1959" t="s">
        <v>18</v>
      </c>
      <c r="K1959" t="s">
        <v>9353</v>
      </c>
      <c r="L1959" t="s">
        <v>1</v>
      </c>
      <c r="M1959" t="s">
        <v>13900</v>
      </c>
      <c r="N1959" t="s">
        <v>386</v>
      </c>
      <c r="O1959" t="s">
        <v>13900</v>
      </c>
      <c r="P1959" t="s">
        <v>1</v>
      </c>
      <c r="Q1959" t="s">
        <v>386</v>
      </c>
      <c r="R1959" t="s">
        <v>86</v>
      </c>
      <c r="S1959" t="s">
        <v>91</v>
      </c>
      <c r="T1959" t="s">
        <v>9666</v>
      </c>
      <c r="U1959" t="s">
        <v>97</v>
      </c>
      <c r="V1959" t="s">
        <v>97</v>
      </c>
    </row>
    <row r="1960" spans="1:22" x14ac:dyDescent="0.3">
      <c r="A1960" t="s">
        <v>5049</v>
      </c>
      <c r="B1960" t="s">
        <v>5050</v>
      </c>
      <c r="C1960" t="s">
        <v>13900</v>
      </c>
      <c r="D1960" t="s">
        <v>5052</v>
      </c>
      <c r="E1960" t="s">
        <v>13900</v>
      </c>
      <c r="F1960" t="s">
        <v>5051</v>
      </c>
      <c r="G1960" t="s">
        <v>13900</v>
      </c>
      <c r="H1960" t="s">
        <v>9683</v>
      </c>
      <c r="I1960" t="s">
        <v>97</v>
      </c>
      <c r="J1960" t="s">
        <v>18</v>
      </c>
      <c r="K1960" t="s">
        <v>9353</v>
      </c>
      <c r="L1960" t="s">
        <v>1</v>
      </c>
      <c r="M1960" t="s">
        <v>13900</v>
      </c>
      <c r="N1960" t="s">
        <v>386</v>
      </c>
      <c r="O1960" t="s">
        <v>13900</v>
      </c>
      <c r="P1960" t="s">
        <v>1</v>
      </c>
      <c r="Q1960" t="s">
        <v>386</v>
      </c>
      <c r="R1960" t="s">
        <v>86</v>
      </c>
      <c r="S1960" t="s">
        <v>91</v>
      </c>
      <c r="T1960" t="s">
        <v>9666</v>
      </c>
      <c r="U1960" t="s">
        <v>97</v>
      </c>
      <c r="V1960" t="s">
        <v>97</v>
      </c>
    </row>
    <row r="1961" spans="1:22" x14ac:dyDescent="0.3">
      <c r="A1961" t="s">
        <v>1904</v>
      </c>
      <c r="B1961" t="s">
        <v>1905</v>
      </c>
      <c r="C1961" t="s">
        <v>13900</v>
      </c>
      <c r="D1961" t="s">
        <v>1907</v>
      </c>
      <c r="E1961" t="s">
        <v>13900</v>
      </c>
      <c r="F1961" t="s">
        <v>1906</v>
      </c>
      <c r="G1961" t="s">
        <v>13900</v>
      </c>
      <c r="H1961" t="s">
        <v>1908</v>
      </c>
      <c r="I1961" t="s">
        <v>13900</v>
      </c>
      <c r="J1961" t="s">
        <v>18</v>
      </c>
      <c r="K1961" t="s">
        <v>9353</v>
      </c>
      <c r="L1961" t="s">
        <v>1</v>
      </c>
      <c r="M1961" t="s">
        <v>13900</v>
      </c>
      <c r="N1961" t="s">
        <v>386</v>
      </c>
      <c r="O1961" t="s">
        <v>13900</v>
      </c>
      <c r="P1961" t="s">
        <v>1</v>
      </c>
      <c r="Q1961" t="s">
        <v>386</v>
      </c>
      <c r="R1961" t="s">
        <v>86</v>
      </c>
      <c r="S1961" t="s">
        <v>91</v>
      </c>
      <c r="T1961" t="s">
        <v>9666</v>
      </c>
      <c r="U1961" t="s">
        <v>12222</v>
      </c>
      <c r="V1961" t="s">
        <v>13242</v>
      </c>
    </row>
    <row r="1962" spans="1:22" x14ac:dyDescent="0.3">
      <c r="A1962" t="s">
        <v>1918</v>
      </c>
      <c r="B1962" t="s">
        <v>13243</v>
      </c>
      <c r="C1962" t="s">
        <v>13900</v>
      </c>
      <c r="D1962" t="s">
        <v>1921</v>
      </c>
      <c r="E1962" t="s">
        <v>13900</v>
      </c>
      <c r="F1962" t="s">
        <v>1920</v>
      </c>
      <c r="G1962" t="s">
        <v>13900</v>
      </c>
      <c r="H1962" t="s">
        <v>1922</v>
      </c>
      <c r="I1962" t="s">
        <v>13900</v>
      </c>
      <c r="J1962" t="s">
        <v>18</v>
      </c>
      <c r="K1962" t="s">
        <v>9353</v>
      </c>
      <c r="L1962" t="s">
        <v>1</v>
      </c>
      <c r="M1962" t="s">
        <v>13900</v>
      </c>
      <c r="N1962" t="s">
        <v>386</v>
      </c>
      <c r="O1962" t="s">
        <v>13900</v>
      </c>
      <c r="P1962" t="s">
        <v>1</v>
      </c>
      <c r="Q1962" t="s">
        <v>386</v>
      </c>
      <c r="R1962" t="s">
        <v>86</v>
      </c>
      <c r="S1962" t="s">
        <v>91</v>
      </c>
      <c r="T1962" t="s">
        <v>9666</v>
      </c>
      <c r="U1962" t="s">
        <v>13244</v>
      </c>
      <c r="V1962" t="s">
        <v>13245</v>
      </c>
    </row>
    <row r="1963" spans="1:22" x14ac:dyDescent="0.3">
      <c r="A1963" t="s">
        <v>4205</v>
      </c>
      <c r="B1963" t="s">
        <v>4206</v>
      </c>
      <c r="C1963" t="s">
        <v>13900</v>
      </c>
      <c r="D1963" t="s">
        <v>4208</v>
      </c>
      <c r="E1963" t="s">
        <v>13900</v>
      </c>
      <c r="F1963" t="s">
        <v>4207</v>
      </c>
      <c r="G1963" t="s">
        <v>13901</v>
      </c>
      <c r="H1963" t="s">
        <v>4209</v>
      </c>
      <c r="I1963" t="s">
        <v>13900</v>
      </c>
      <c r="J1963" t="s">
        <v>18</v>
      </c>
      <c r="K1963" t="s">
        <v>9353</v>
      </c>
      <c r="L1963" t="s">
        <v>1</v>
      </c>
      <c r="M1963" t="s">
        <v>13900</v>
      </c>
      <c r="N1963" t="s">
        <v>386</v>
      </c>
      <c r="O1963" t="s">
        <v>13900</v>
      </c>
      <c r="P1963" t="s">
        <v>1</v>
      </c>
      <c r="Q1963" t="s">
        <v>386</v>
      </c>
      <c r="R1963" t="s">
        <v>86</v>
      </c>
      <c r="S1963" t="s">
        <v>91</v>
      </c>
      <c r="T1963" t="s">
        <v>9666</v>
      </c>
      <c r="U1963" t="s">
        <v>12535</v>
      </c>
      <c r="V1963" t="s">
        <v>12536</v>
      </c>
    </row>
    <row r="1964" spans="1:22" x14ac:dyDescent="0.3">
      <c r="A1964" t="s">
        <v>4340</v>
      </c>
      <c r="B1964" t="s">
        <v>13246</v>
      </c>
      <c r="C1964" t="s">
        <v>13900</v>
      </c>
      <c r="D1964" t="s">
        <v>9683</v>
      </c>
      <c r="E1964" t="s">
        <v>97</v>
      </c>
      <c r="F1964" t="s">
        <v>4342</v>
      </c>
      <c r="G1964" t="s">
        <v>13900</v>
      </c>
      <c r="H1964" t="s">
        <v>9683</v>
      </c>
      <c r="I1964" t="s">
        <v>97</v>
      </c>
      <c r="J1964" t="s">
        <v>18</v>
      </c>
      <c r="K1964" t="s">
        <v>9353</v>
      </c>
      <c r="L1964" t="s">
        <v>1</v>
      </c>
      <c r="M1964" t="s">
        <v>13900</v>
      </c>
      <c r="N1964" t="s">
        <v>386</v>
      </c>
      <c r="O1964" t="s">
        <v>13900</v>
      </c>
      <c r="P1964" t="s">
        <v>1</v>
      </c>
      <c r="Q1964" t="s">
        <v>386</v>
      </c>
      <c r="R1964" t="s">
        <v>86</v>
      </c>
      <c r="S1964" t="s">
        <v>91</v>
      </c>
      <c r="T1964" t="s">
        <v>9666</v>
      </c>
      <c r="U1964" t="s">
        <v>97</v>
      </c>
      <c r="V1964" t="s">
        <v>97</v>
      </c>
    </row>
    <row r="1965" spans="1:22" x14ac:dyDescent="0.3">
      <c r="A1965" t="s">
        <v>6204</v>
      </c>
      <c r="B1965" t="s">
        <v>13247</v>
      </c>
      <c r="C1965" t="s">
        <v>13900</v>
      </c>
      <c r="D1965" t="s">
        <v>6206</v>
      </c>
      <c r="E1965" t="s">
        <v>13900</v>
      </c>
      <c r="F1965" t="s">
        <v>4642</v>
      </c>
      <c r="G1965" t="s">
        <v>13900</v>
      </c>
      <c r="H1965" t="s">
        <v>9683</v>
      </c>
      <c r="I1965" t="s">
        <v>97</v>
      </c>
      <c r="J1965" t="s">
        <v>18</v>
      </c>
      <c r="K1965" t="s">
        <v>9353</v>
      </c>
      <c r="L1965" t="s">
        <v>1</v>
      </c>
      <c r="M1965" t="s">
        <v>13900</v>
      </c>
      <c r="N1965" t="s">
        <v>386</v>
      </c>
      <c r="O1965" t="s">
        <v>13900</v>
      </c>
      <c r="P1965" t="s">
        <v>1</v>
      </c>
      <c r="Q1965" t="s">
        <v>386</v>
      </c>
      <c r="R1965" t="s">
        <v>86</v>
      </c>
      <c r="S1965" t="s">
        <v>91</v>
      </c>
      <c r="T1965" t="s">
        <v>9666</v>
      </c>
      <c r="U1965" t="s">
        <v>97</v>
      </c>
      <c r="V1965" t="s">
        <v>97</v>
      </c>
    </row>
    <row r="1966" spans="1:22" x14ac:dyDescent="0.3">
      <c r="A1966" t="s">
        <v>3935</v>
      </c>
      <c r="B1966" t="s">
        <v>3936</v>
      </c>
      <c r="C1966" t="s">
        <v>13900</v>
      </c>
      <c r="D1966" t="s">
        <v>3784</v>
      </c>
      <c r="E1966" t="s">
        <v>13900</v>
      </c>
      <c r="F1966" t="s">
        <v>3937</v>
      </c>
      <c r="G1966" t="s">
        <v>13900</v>
      </c>
      <c r="H1966" t="s">
        <v>9683</v>
      </c>
      <c r="I1966" t="s">
        <v>97</v>
      </c>
      <c r="J1966" t="s">
        <v>18</v>
      </c>
      <c r="K1966" t="s">
        <v>9353</v>
      </c>
      <c r="L1966" t="s">
        <v>1</v>
      </c>
      <c r="M1966" t="s">
        <v>13900</v>
      </c>
      <c r="N1966" t="s">
        <v>386</v>
      </c>
      <c r="O1966" t="s">
        <v>13900</v>
      </c>
      <c r="P1966" t="s">
        <v>1</v>
      </c>
      <c r="Q1966" t="s">
        <v>386</v>
      </c>
      <c r="R1966" t="s">
        <v>86</v>
      </c>
      <c r="S1966" t="s">
        <v>91</v>
      </c>
      <c r="T1966" t="s">
        <v>9666</v>
      </c>
      <c r="U1966" t="s">
        <v>97</v>
      </c>
      <c r="V1966" t="s">
        <v>97</v>
      </c>
    </row>
    <row r="1967" spans="1:22" x14ac:dyDescent="0.3">
      <c r="A1967" t="s">
        <v>9069</v>
      </c>
      <c r="B1967" t="s">
        <v>9070</v>
      </c>
      <c r="C1967" t="s">
        <v>13900</v>
      </c>
      <c r="D1967" t="s">
        <v>9072</v>
      </c>
      <c r="E1967" t="s">
        <v>13900</v>
      </c>
      <c r="F1967" t="s">
        <v>9071</v>
      </c>
      <c r="G1967" t="s">
        <v>13900</v>
      </c>
      <c r="H1967" t="s">
        <v>15300</v>
      </c>
      <c r="I1967" t="s">
        <v>13900</v>
      </c>
      <c r="J1967" t="s">
        <v>40</v>
      </c>
      <c r="K1967" t="s">
        <v>56</v>
      </c>
      <c r="L1967" t="s">
        <v>2</v>
      </c>
      <c r="M1967" t="s">
        <v>13900</v>
      </c>
      <c r="N1967" t="s">
        <v>6294</v>
      </c>
      <c r="O1967" t="s">
        <v>13900</v>
      </c>
      <c r="P1967" t="s">
        <v>2</v>
      </c>
      <c r="Q1967" t="s">
        <v>6294</v>
      </c>
      <c r="R1967" t="s">
        <v>86</v>
      </c>
      <c r="S1967" t="s">
        <v>91</v>
      </c>
      <c r="T1967" t="s">
        <v>9666</v>
      </c>
      <c r="U1967" t="s">
        <v>13248</v>
      </c>
      <c r="V1967" t="s">
        <v>13249</v>
      </c>
    </row>
    <row r="1968" spans="1:22" x14ac:dyDescent="0.3">
      <c r="A1968" t="s">
        <v>9084</v>
      </c>
      <c r="B1968" t="s">
        <v>9085</v>
      </c>
      <c r="C1968" t="s">
        <v>13900</v>
      </c>
      <c r="D1968" t="s">
        <v>9087</v>
      </c>
      <c r="E1968" t="s">
        <v>13900</v>
      </c>
      <c r="F1968" t="s">
        <v>9086</v>
      </c>
      <c r="G1968" t="s">
        <v>13900</v>
      </c>
      <c r="H1968" t="s">
        <v>13250</v>
      </c>
      <c r="I1968" t="s">
        <v>13900</v>
      </c>
      <c r="J1968" t="s">
        <v>40</v>
      </c>
      <c r="K1968" t="s">
        <v>56</v>
      </c>
      <c r="L1968" t="s">
        <v>2</v>
      </c>
      <c r="M1968" t="s">
        <v>13900</v>
      </c>
      <c r="N1968" t="s">
        <v>6294</v>
      </c>
      <c r="O1968" t="s">
        <v>13900</v>
      </c>
      <c r="P1968" t="s">
        <v>2</v>
      </c>
      <c r="Q1968" t="s">
        <v>6294</v>
      </c>
      <c r="R1968" t="s">
        <v>86</v>
      </c>
      <c r="S1968" t="s">
        <v>91</v>
      </c>
      <c r="T1968" t="s">
        <v>9666</v>
      </c>
      <c r="U1968" t="s">
        <v>13251</v>
      </c>
      <c r="V1968" t="s">
        <v>13252</v>
      </c>
    </row>
    <row r="1969" spans="1:22" x14ac:dyDescent="0.3">
      <c r="A1969" t="s">
        <v>9104</v>
      </c>
      <c r="B1969" t="s">
        <v>9105</v>
      </c>
      <c r="C1969" t="s">
        <v>13900</v>
      </c>
      <c r="D1969" t="s">
        <v>9107</v>
      </c>
      <c r="E1969" t="s">
        <v>13900</v>
      </c>
      <c r="F1969" t="s">
        <v>9106</v>
      </c>
      <c r="G1969" t="s">
        <v>13900</v>
      </c>
      <c r="H1969" t="s">
        <v>13253</v>
      </c>
      <c r="I1969" t="s">
        <v>13900</v>
      </c>
      <c r="J1969" t="s">
        <v>40</v>
      </c>
      <c r="K1969" t="s">
        <v>56</v>
      </c>
      <c r="L1969" t="s">
        <v>2</v>
      </c>
      <c r="M1969" t="s">
        <v>13900</v>
      </c>
      <c r="N1969" t="s">
        <v>6294</v>
      </c>
      <c r="O1969" t="s">
        <v>13900</v>
      </c>
      <c r="P1969" t="s">
        <v>2</v>
      </c>
      <c r="Q1969" t="s">
        <v>6294</v>
      </c>
      <c r="R1969" t="s">
        <v>86</v>
      </c>
      <c r="S1969" t="s">
        <v>91</v>
      </c>
      <c r="T1969" t="s">
        <v>9666</v>
      </c>
      <c r="U1969" t="s">
        <v>13254</v>
      </c>
      <c r="V1969" t="s">
        <v>13255</v>
      </c>
    </row>
    <row r="1970" spans="1:22" x14ac:dyDescent="0.3">
      <c r="A1970" t="s">
        <v>8901</v>
      </c>
      <c r="B1970" t="s">
        <v>8902</v>
      </c>
      <c r="C1970" t="s">
        <v>13900</v>
      </c>
      <c r="D1970" t="s">
        <v>8904</v>
      </c>
      <c r="E1970" t="s">
        <v>13900</v>
      </c>
      <c r="F1970" t="s">
        <v>8903</v>
      </c>
      <c r="G1970" t="s">
        <v>13900</v>
      </c>
      <c r="H1970" t="s">
        <v>8905</v>
      </c>
      <c r="I1970" t="s">
        <v>13900</v>
      </c>
      <c r="J1970" t="s">
        <v>40</v>
      </c>
      <c r="K1970" t="s">
        <v>56</v>
      </c>
      <c r="L1970" t="s">
        <v>2</v>
      </c>
      <c r="M1970" t="s">
        <v>13900</v>
      </c>
      <c r="N1970" t="s">
        <v>6294</v>
      </c>
      <c r="O1970" t="s">
        <v>13900</v>
      </c>
      <c r="P1970" t="s">
        <v>2</v>
      </c>
      <c r="Q1970" t="s">
        <v>6294</v>
      </c>
      <c r="R1970" t="s">
        <v>86</v>
      </c>
      <c r="S1970" t="s">
        <v>91</v>
      </c>
      <c r="T1970" t="s">
        <v>9666</v>
      </c>
      <c r="U1970" t="s">
        <v>12937</v>
      </c>
      <c r="V1970" t="s">
        <v>13256</v>
      </c>
    </row>
    <row r="1971" spans="1:22" x14ac:dyDescent="0.3">
      <c r="A1971" t="s">
        <v>9109</v>
      </c>
      <c r="B1971" t="s">
        <v>9110</v>
      </c>
      <c r="C1971" t="s">
        <v>13900</v>
      </c>
      <c r="D1971" t="s">
        <v>9112</v>
      </c>
      <c r="E1971" t="s">
        <v>13900</v>
      </c>
      <c r="F1971" t="s">
        <v>9111</v>
      </c>
      <c r="G1971" t="s">
        <v>13900</v>
      </c>
      <c r="H1971" t="s">
        <v>13257</v>
      </c>
      <c r="I1971" t="s">
        <v>13900</v>
      </c>
      <c r="J1971" t="s">
        <v>40</v>
      </c>
      <c r="K1971" t="s">
        <v>56</v>
      </c>
      <c r="L1971" t="s">
        <v>2</v>
      </c>
      <c r="M1971" t="s">
        <v>13900</v>
      </c>
      <c r="N1971" t="s">
        <v>6294</v>
      </c>
      <c r="O1971" t="s">
        <v>13900</v>
      </c>
      <c r="P1971" t="s">
        <v>2</v>
      </c>
      <c r="Q1971" t="s">
        <v>6294</v>
      </c>
      <c r="R1971" t="s">
        <v>86</v>
      </c>
      <c r="S1971" t="s">
        <v>91</v>
      </c>
      <c r="T1971" t="s">
        <v>9666</v>
      </c>
      <c r="U1971" t="s">
        <v>13258</v>
      </c>
      <c r="V1971" t="s">
        <v>13259</v>
      </c>
    </row>
    <row r="1972" spans="1:22" x14ac:dyDescent="0.3">
      <c r="A1972" t="s">
        <v>9020</v>
      </c>
      <c r="B1972" t="s">
        <v>9021</v>
      </c>
      <c r="C1972" t="s">
        <v>13900</v>
      </c>
      <c r="D1972" t="s">
        <v>9023</v>
      </c>
      <c r="E1972" t="s">
        <v>13900</v>
      </c>
      <c r="F1972" t="s">
        <v>9022</v>
      </c>
      <c r="G1972" t="s">
        <v>13900</v>
      </c>
      <c r="H1972" t="s">
        <v>13260</v>
      </c>
      <c r="I1972" t="s">
        <v>13900</v>
      </c>
      <c r="J1972" t="s">
        <v>40</v>
      </c>
      <c r="K1972" t="s">
        <v>56</v>
      </c>
      <c r="L1972" t="s">
        <v>2</v>
      </c>
      <c r="M1972" t="s">
        <v>13900</v>
      </c>
      <c r="N1972" t="s">
        <v>6294</v>
      </c>
      <c r="O1972" t="s">
        <v>13900</v>
      </c>
      <c r="P1972" t="s">
        <v>2</v>
      </c>
      <c r="Q1972" t="s">
        <v>6294</v>
      </c>
      <c r="R1972" t="s">
        <v>86</v>
      </c>
      <c r="S1972" t="s">
        <v>91</v>
      </c>
      <c r="T1972" t="s">
        <v>9666</v>
      </c>
      <c r="U1972" t="s">
        <v>13261</v>
      </c>
      <c r="V1972" t="s">
        <v>13262</v>
      </c>
    </row>
    <row r="1973" spans="1:22" x14ac:dyDescent="0.3">
      <c r="A1973" t="s">
        <v>8938</v>
      </c>
      <c r="B1973" t="s">
        <v>8939</v>
      </c>
      <c r="C1973" t="s">
        <v>13900</v>
      </c>
      <c r="D1973" t="s">
        <v>8941</v>
      </c>
      <c r="E1973" t="s">
        <v>13900</v>
      </c>
      <c r="F1973" t="s">
        <v>8940</v>
      </c>
      <c r="G1973" t="s">
        <v>13900</v>
      </c>
      <c r="H1973" t="s">
        <v>13263</v>
      </c>
      <c r="I1973" t="s">
        <v>13900</v>
      </c>
      <c r="J1973" t="s">
        <v>40</v>
      </c>
      <c r="K1973" t="s">
        <v>56</v>
      </c>
      <c r="L1973" t="s">
        <v>2</v>
      </c>
      <c r="M1973" t="s">
        <v>13900</v>
      </c>
      <c r="N1973" t="s">
        <v>6294</v>
      </c>
      <c r="O1973" t="s">
        <v>13900</v>
      </c>
      <c r="P1973" t="s">
        <v>2</v>
      </c>
      <c r="Q1973" t="s">
        <v>6294</v>
      </c>
      <c r="R1973" t="s">
        <v>86</v>
      </c>
      <c r="S1973" t="s">
        <v>91</v>
      </c>
      <c r="T1973" t="s">
        <v>9666</v>
      </c>
      <c r="U1973" t="s">
        <v>13264</v>
      </c>
      <c r="V1973" t="s">
        <v>13265</v>
      </c>
    </row>
    <row r="1974" spans="1:22" x14ac:dyDescent="0.3">
      <c r="A1974" t="s">
        <v>8925</v>
      </c>
      <c r="B1974" t="s">
        <v>8926</v>
      </c>
      <c r="C1974" t="s">
        <v>13900</v>
      </c>
      <c r="D1974" t="s">
        <v>8927</v>
      </c>
      <c r="E1974" t="s">
        <v>13900</v>
      </c>
      <c r="F1974" t="s">
        <v>13266</v>
      </c>
      <c r="G1974" t="s">
        <v>13900</v>
      </c>
      <c r="H1974" t="s">
        <v>6745</v>
      </c>
      <c r="I1974" t="s">
        <v>13900</v>
      </c>
      <c r="J1974" t="s">
        <v>40</v>
      </c>
      <c r="K1974" t="s">
        <v>56</v>
      </c>
      <c r="L1974" t="s">
        <v>2</v>
      </c>
      <c r="M1974" t="s">
        <v>13900</v>
      </c>
      <c r="N1974" t="s">
        <v>6294</v>
      </c>
      <c r="O1974" t="s">
        <v>13900</v>
      </c>
      <c r="P1974" t="s">
        <v>2</v>
      </c>
      <c r="Q1974" t="s">
        <v>6294</v>
      </c>
      <c r="R1974" t="s">
        <v>86</v>
      </c>
      <c r="S1974" t="s">
        <v>91</v>
      </c>
      <c r="T1974" t="s">
        <v>9666</v>
      </c>
      <c r="U1974" t="s">
        <v>13267</v>
      </c>
      <c r="V1974" t="s">
        <v>13268</v>
      </c>
    </row>
    <row r="1975" spans="1:22" x14ac:dyDescent="0.3">
      <c r="A1975" t="s">
        <v>6680</v>
      </c>
      <c r="B1975" t="s">
        <v>6681</v>
      </c>
      <c r="C1975" t="s">
        <v>13900</v>
      </c>
      <c r="D1975" t="s">
        <v>6683</v>
      </c>
      <c r="E1975" t="s">
        <v>13900</v>
      </c>
      <c r="F1975" t="s">
        <v>6682</v>
      </c>
      <c r="G1975" t="s">
        <v>13900</v>
      </c>
      <c r="H1975" t="s">
        <v>6684</v>
      </c>
      <c r="I1975" t="s">
        <v>13900</v>
      </c>
      <c r="J1975" t="s">
        <v>40</v>
      </c>
      <c r="K1975" t="s">
        <v>56</v>
      </c>
      <c r="L1975" t="s">
        <v>2</v>
      </c>
      <c r="M1975" t="s">
        <v>13900</v>
      </c>
      <c r="N1975" t="s">
        <v>6294</v>
      </c>
      <c r="O1975" t="s">
        <v>13900</v>
      </c>
      <c r="P1975" t="s">
        <v>2</v>
      </c>
      <c r="Q1975" t="s">
        <v>6294</v>
      </c>
      <c r="R1975" t="s">
        <v>86</v>
      </c>
      <c r="S1975" t="s">
        <v>91</v>
      </c>
      <c r="T1975" t="s">
        <v>9666</v>
      </c>
      <c r="U1975" t="s">
        <v>13269</v>
      </c>
      <c r="V1975" t="s">
        <v>13270</v>
      </c>
    </row>
    <row r="1976" spans="1:22" x14ac:dyDescent="0.3">
      <c r="A1976" t="s">
        <v>9099</v>
      </c>
      <c r="B1976" t="s">
        <v>9100</v>
      </c>
      <c r="C1976" t="s">
        <v>13900</v>
      </c>
      <c r="D1976" t="s">
        <v>9102</v>
      </c>
      <c r="E1976" t="s">
        <v>13900</v>
      </c>
      <c r="F1976" t="s">
        <v>9101</v>
      </c>
      <c r="G1976" t="s">
        <v>13900</v>
      </c>
      <c r="H1976" t="s">
        <v>15301</v>
      </c>
      <c r="I1976" t="s">
        <v>13900</v>
      </c>
      <c r="J1976" t="s">
        <v>40</v>
      </c>
      <c r="K1976" t="s">
        <v>56</v>
      </c>
      <c r="L1976" t="s">
        <v>2</v>
      </c>
      <c r="M1976" t="s">
        <v>13900</v>
      </c>
      <c r="N1976" t="s">
        <v>6294</v>
      </c>
      <c r="O1976" t="s">
        <v>13900</v>
      </c>
      <c r="P1976" t="s">
        <v>2</v>
      </c>
      <c r="Q1976" t="s">
        <v>6294</v>
      </c>
      <c r="R1976" t="s">
        <v>86</v>
      </c>
      <c r="S1976" t="s">
        <v>91</v>
      </c>
      <c r="T1976" t="s">
        <v>9666</v>
      </c>
      <c r="U1976" t="s">
        <v>13271</v>
      </c>
      <c r="V1976" t="s">
        <v>13272</v>
      </c>
    </row>
    <row r="1977" spans="1:22" x14ac:dyDescent="0.3">
      <c r="A1977" t="s">
        <v>5053</v>
      </c>
      <c r="B1977" t="s">
        <v>5054</v>
      </c>
      <c r="C1977" t="s">
        <v>13900</v>
      </c>
      <c r="D1977" t="s">
        <v>5055</v>
      </c>
      <c r="E1977" t="s">
        <v>13900</v>
      </c>
      <c r="F1977" t="s">
        <v>2682</v>
      </c>
      <c r="G1977" t="s">
        <v>13900</v>
      </c>
      <c r="H1977" t="s">
        <v>12587</v>
      </c>
      <c r="I1977" t="s">
        <v>13901</v>
      </c>
      <c r="J1977" t="s">
        <v>18</v>
      </c>
      <c r="K1977" t="s">
        <v>9353</v>
      </c>
      <c r="L1977" t="s">
        <v>1</v>
      </c>
      <c r="M1977" t="s">
        <v>13900</v>
      </c>
      <c r="N1977" t="s">
        <v>386</v>
      </c>
      <c r="O1977" t="s">
        <v>13900</v>
      </c>
      <c r="P1977" t="s">
        <v>1</v>
      </c>
      <c r="Q1977" t="s">
        <v>386</v>
      </c>
      <c r="R1977" t="s">
        <v>86</v>
      </c>
      <c r="S1977" t="s">
        <v>91</v>
      </c>
      <c r="T1977" t="s">
        <v>9666</v>
      </c>
      <c r="U1977" t="s">
        <v>97</v>
      </c>
      <c r="V1977" t="s">
        <v>97</v>
      </c>
    </row>
    <row r="1978" spans="1:22" x14ac:dyDescent="0.3">
      <c r="A1978" t="s">
        <v>6009</v>
      </c>
      <c r="B1978" t="s">
        <v>6010</v>
      </c>
      <c r="C1978" t="s">
        <v>13900</v>
      </c>
      <c r="D1978" t="s">
        <v>6011</v>
      </c>
      <c r="E1978" t="s">
        <v>13900</v>
      </c>
      <c r="F1978" t="s">
        <v>4387</v>
      </c>
      <c r="G1978" t="s">
        <v>13900</v>
      </c>
      <c r="H1978" t="s">
        <v>4389</v>
      </c>
      <c r="I1978" t="s">
        <v>13900</v>
      </c>
      <c r="J1978" t="s">
        <v>18</v>
      </c>
      <c r="K1978" t="s">
        <v>9353</v>
      </c>
      <c r="L1978" t="s">
        <v>1</v>
      </c>
      <c r="M1978" t="s">
        <v>13900</v>
      </c>
      <c r="N1978" t="s">
        <v>386</v>
      </c>
      <c r="O1978" t="s">
        <v>13900</v>
      </c>
      <c r="P1978" t="s">
        <v>1</v>
      </c>
      <c r="Q1978" t="s">
        <v>386</v>
      </c>
      <c r="R1978" t="s">
        <v>86</v>
      </c>
      <c r="S1978" t="s">
        <v>91</v>
      </c>
      <c r="T1978" t="s">
        <v>9666</v>
      </c>
      <c r="U1978" t="s">
        <v>12228</v>
      </c>
      <c r="V1978" t="s">
        <v>12229</v>
      </c>
    </row>
    <row r="1979" spans="1:22" x14ac:dyDescent="0.3">
      <c r="A1979" t="s">
        <v>4942</v>
      </c>
      <c r="B1979" t="s">
        <v>4943</v>
      </c>
      <c r="C1979" t="s">
        <v>13900</v>
      </c>
      <c r="D1979" t="s">
        <v>9683</v>
      </c>
      <c r="E1979" t="s">
        <v>97</v>
      </c>
      <c r="F1979" t="s">
        <v>12175</v>
      </c>
      <c r="G1979" t="s">
        <v>15332</v>
      </c>
      <c r="H1979" t="s">
        <v>9683</v>
      </c>
      <c r="I1979" t="s">
        <v>97</v>
      </c>
      <c r="J1979" t="s">
        <v>18</v>
      </c>
      <c r="K1979" t="s">
        <v>9353</v>
      </c>
      <c r="L1979" t="s">
        <v>1</v>
      </c>
      <c r="M1979" t="s">
        <v>13900</v>
      </c>
      <c r="N1979" t="s">
        <v>386</v>
      </c>
      <c r="O1979" t="s">
        <v>13900</v>
      </c>
      <c r="P1979" t="s">
        <v>1</v>
      </c>
      <c r="Q1979" t="s">
        <v>386</v>
      </c>
      <c r="R1979" t="s">
        <v>86</v>
      </c>
      <c r="S1979" t="s">
        <v>91</v>
      </c>
      <c r="T1979" t="s">
        <v>9666</v>
      </c>
      <c r="U1979" t="s">
        <v>97</v>
      </c>
      <c r="V1979" t="s">
        <v>97</v>
      </c>
    </row>
    <row r="1980" spans="1:22" x14ac:dyDescent="0.3">
      <c r="A1980" t="s">
        <v>6562</v>
      </c>
      <c r="B1980" t="s">
        <v>6563</v>
      </c>
      <c r="C1980" t="s">
        <v>13900</v>
      </c>
      <c r="D1980" t="s">
        <v>6565</v>
      </c>
      <c r="E1980" t="s">
        <v>13900</v>
      </c>
      <c r="F1980" t="s">
        <v>6564</v>
      </c>
      <c r="G1980" t="s">
        <v>13900</v>
      </c>
      <c r="H1980" t="s">
        <v>13273</v>
      </c>
      <c r="I1980" t="s">
        <v>13900</v>
      </c>
      <c r="J1980" t="s">
        <v>13274</v>
      </c>
      <c r="K1980" t="s">
        <v>13275</v>
      </c>
      <c r="L1980" t="s">
        <v>2</v>
      </c>
      <c r="M1980" t="s">
        <v>13900</v>
      </c>
      <c r="N1980" t="s">
        <v>6294</v>
      </c>
      <c r="O1980" t="s">
        <v>13900</v>
      </c>
      <c r="P1980" t="s">
        <v>2</v>
      </c>
      <c r="Q1980" t="s">
        <v>6294</v>
      </c>
      <c r="R1980" t="s">
        <v>86</v>
      </c>
      <c r="S1980" t="s">
        <v>91</v>
      </c>
      <c r="T1980" t="s">
        <v>9666</v>
      </c>
      <c r="U1980" t="s">
        <v>13276</v>
      </c>
      <c r="V1980" t="s">
        <v>13277</v>
      </c>
    </row>
    <row r="1981" spans="1:22" x14ac:dyDescent="0.3">
      <c r="A1981" t="s">
        <v>6539</v>
      </c>
      <c r="B1981" t="s">
        <v>6540</v>
      </c>
      <c r="C1981" t="s">
        <v>13900</v>
      </c>
      <c r="D1981" t="s">
        <v>6542</v>
      </c>
      <c r="E1981" t="s">
        <v>13900</v>
      </c>
      <c r="F1981" t="s">
        <v>6541</v>
      </c>
      <c r="G1981" t="s">
        <v>13900</v>
      </c>
      <c r="H1981" t="s">
        <v>13278</v>
      </c>
      <c r="I1981" t="s">
        <v>13900</v>
      </c>
      <c r="J1981" t="s">
        <v>13274</v>
      </c>
      <c r="K1981" t="s">
        <v>13275</v>
      </c>
      <c r="L1981" t="s">
        <v>2</v>
      </c>
      <c r="M1981" t="s">
        <v>13900</v>
      </c>
      <c r="N1981" t="s">
        <v>6294</v>
      </c>
      <c r="O1981" t="s">
        <v>13900</v>
      </c>
      <c r="P1981" t="s">
        <v>2</v>
      </c>
      <c r="Q1981" t="s">
        <v>6294</v>
      </c>
      <c r="R1981" t="s">
        <v>86</v>
      </c>
      <c r="S1981" t="s">
        <v>91</v>
      </c>
      <c r="T1981" t="s">
        <v>9666</v>
      </c>
      <c r="U1981" t="s">
        <v>13279</v>
      </c>
      <c r="V1981" t="s">
        <v>13280</v>
      </c>
    </row>
    <row r="1982" spans="1:22" x14ac:dyDescent="0.3">
      <c r="A1982" t="s">
        <v>6567</v>
      </c>
      <c r="B1982" t="s">
        <v>6568</v>
      </c>
      <c r="C1982" t="s">
        <v>13900</v>
      </c>
      <c r="D1982" t="s">
        <v>6570</v>
      </c>
      <c r="E1982" t="s">
        <v>13900</v>
      </c>
      <c r="F1982" t="s">
        <v>6569</v>
      </c>
      <c r="G1982" t="s">
        <v>13900</v>
      </c>
      <c r="H1982" t="s">
        <v>13281</v>
      </c>
      <c r="I1982" t="s">
        <v>13900</v>
      </c>
      <c r="J1982" t="s">
        <v>13274</v>
      </c>
      <c r="K1982" t="s">
        <v>13275</v>
      </c>
      <c r="L1982" t="s">
        <v>2</v>
      </c>
      <c r="M1982" t="s">
        <v>13900</v>
      </c>
      <c r="N1982" t="s">
        <v>6294</v>
      </c>
      <c r="O1982" t="s">
        <v>13900</v>
      </c>
      <c r="P1982" t="s">
        <v>2</v>
      </c>
      <c r="Q1982" t="s">
        <v>6294</v>
      </c>
      <c r="R1982" t="s">
        <v>86</v>
      </c>
      <c r="S1982" t="s">
        <v>91</v>
      </c>
      <c r="T1982" t="s">
        <v>9666</v>
      </c>
      <c r="U1982" t="s">
        <v>13282</v>
      </c>
      <c r="V1982" t="s">
        <v>13283</v>
      </c>
    </row>
    <row r="1983" spans="1:22" x14ac:dyDescent="0.3">
      <c r="A1983" t="s">
        <v>7233</v>
      </c>
      <c r="B1983" t="s">
        <v>7234</v>
      </c>
      <c r="C1983" t="s">
        <v>13900</v>
      </c>
      <c r="D1983" t="s">
        <v>7236</v>
      </c>
      <c r="E1983" t="s">
        <v>13900</v>
      </c>
      <c r="F1983" t="s">
        <v>7235</v>
      </c>
      <c r="G1983" t="s">
        <v>13900</v>
      </c>
      <c r="H1983" t="s">
        <v>13284</v>
      </c>
      <c r="I1983" t="s">
        <v>13900</v>
      </c>
      <c r="J1983" t="s">
        <v>13274</v>
      </c>
      <c r="K1983" t="s">
        <v>13275</v>
      </c>
      <c r="L1983" t="s">
        <v>2</v>
      </c>
      <c r="M1983" t="s">
        <v>13900</v>
      </c>
      <c r="N1983" t="s">
        <v>6294</v>
      </c>
      <c r="O1983" t="s">
        <v>13900</v>
      </c>
      <c r="P1983" t="s">
        <v>2</v>
      </c>
      <c r="Q1983" t="s">
        <v>6294</v>
      </c>
      <c r="R1983" t="s">
        <v>86</v>
      </c>
      <c r="S1983" t="s">
        <v>91</v>
      </c>
      <c r="T1983" t="s">
        <v>9666</v>
      </c>
      <c r="U1983" t="s">
        <v>13285</v>
      </c>
      <c r="V1983" t="s">
        <v>13286</v>
      </c>
    </row>
    <row r="1984" spans="1:22" x14ac:dyDescent="0.3">
      <c r="A1984" t="s">
        <v>6300</v>
      </c>
      <c r="B1984" t="s">
        <v>6301</v>
      </c>
      <c r="C1984" t="s">
        <v>15332</v>
      </c>
      <c r="D1984" t="s">
        <v>6303</v>
      </c>
      <c r="E1984" t="s">
        <v>13900</v>
      </c>
      <c r="F1984" t="s">
        <v>13287</v>
      </c>
      <c r="G1984" t="s">
        <v>15332</v>
      </c>
      <c r="H1984" t="s">
        <v>13288</v>
      </c>
      <c r="I1984" t="s">
        <v>15332</v>
      </c>
      <c r="J1984" t="s">
        <v>13274</v>
      </c>
      <c r="K1984" t="s">
        <v>13275</v>
      </c>
      <c r="L1984" t="s">
        <v>2</v>
      </c>
      <c r="M1984" t="s">
        <v>13900</v>
      </c>
      <c r="N1984" t="s">
        <v>6294</v>
      </c>
      <c r="O1984" t="s">
        <v>13900</v>
      </c>
      <c r="P1984" t="s">
        <v>2</v>
      </c>
      <c r="Q1984" t="s">
        <v>6294</v>
      </c>
      <c r="R1984" t="s">
        <v>86</v>
      </c>
      <c r="S1984" t="s">
        <v>91</v>
      </c>
      <c r="T1984" t="s">
        <v>9666</v>
      </c>
      <c r="U1984" t="s">
        <v>13289</v>
      </c>
      <c r="V1984" t="s">
        <v>13290</v>
      </c>
    </row>
    <row r="1985" spans="1:22" x14ac:dyDescent="0.3">
      <c r="A1985" t="s">
        <v>6549</v>
      </c>
      <c r="B1985" t="s">
        <v>6550</v>
      </c>
      <c r="C1985" t="s">
        <v>13900</v>
      </c>
      <c r="D1985" t="s">
        <v>6552</v>
      </c>
      <c r="E1985" t="s">
        <v>13900</v>
      </c>
      <c r="F1985" t="s">
        <v>13291</v>
      </c>
      <c r="G1985" t="s">
        <v>15332</v>
      </c>
      <c r="H1985" t="s">
        <v>13292</v>
      </c>
      <c r="I1985" t="s">
        <v>15332</v>
      </c>
      <c r="J1985" t="s">
        <v>13274</v>
      </c>
      <c r="K1985" t="s">
        <v>13275</v>
      </c>
      <c r="L1985" t="s">
        <v>2</v>
      </c>
      <c r="M1985" t="s">
        <v>13900</v>
      </c>
      <c r="N1985" t="s">
        <v>6294</v>
      </c>
      <c r="O1985" t="s">
        <v>13900</v>
      </c>
      <c r="P1985" t="s">
        <v>2</v>
      </c>
      <c r="Q1985" t="s">
        <v>6294</v>
      </c>
      <c r="R1985" t="s">
        <v>86</v>
      </c>
      <c r="S1985" t="s">
        <v>91</v>
      </c>
      <c r="T1985" t="s">
        <v>9666</v>
      </c>
      <c r="U1985" t="s">
        <v>13293</v>
      </c>
      <c r="V1985" t="s">
        <v>13294</v>
      </c>
    </row>
    <row r="1986" spans="1:22" x14ac:dyDescent="0.3">
      <c r="A1986" t="s">
        <v>6554</v>
      </c>
      <c r="B1986" t="s">
        <v>6555</v>
      </c>
      <c r="C1986" t="s">
        <v>13900</v>
      </c>
      <c r="D1986" t="s">
        <v>6557</v>
      </c>
      <c r="E1986" t="s">
        <v>13900</v>
      </c>
      <c r="F1986" t="s">
        <v>6556</v>
      </c>
      <c r="G1986" t="s">
        <v>13900</v>
      </c>
      <c r="H1986" t="s">
        <v>13295</v>
      </c>
      <c r="I1986" t="s">
        <v>13900</v>
      </c>
      <c r="J1986" t="s">
        <v>13274</v>
      </c>
      <c r="K1986" t="s">
        <v>13275</v>
      </c>
      <c r="L1986" t="s">
        <v>2</v>
      </c>
      <c r="M1986" t="s">
        <v>13900</v>
      </c>
      <c r="N1986" t="s">
        <v>6294</v>
      </c>
      <c r="O1986" t="s">
        <v>13900</v>
      </c>
      <c r="P1986" t="s">
        <v>2</v>
      </c>
      <c r="Q1986" t="s">
        <v>6294</v>
      </c>
      <c r="R1986" t="s">
        <v>86</v>
      </c>
      <c r="S1986" t="s">
        <v>91</v>
      </c>
      <c r="T1986" t="s">
        <v>9666</v>
      </c>
      <c r="U1986" t="s">
        <v>13296</v>
      </c>
      <c r="V1986" t="s">
        <v>13297</v>
      </c>
    </row>
    <row r="1987" spans="1:22" x14ac:dyDescent="0.3">
      <c r="A1987" t="s">
        <v>6559</v>
      </c>
      <c r="B1987" t="s">
        <v>6560</v>
      </c>
      <c r="C1987" t="s">
        <v>13900</v>
      </c>
      <c r="D1987" t="s">
        <v>6561</v>
      </c>
      <c r="E1987" t="s">
        <v>13900</v>
      </c>
      <c r="F1987" t="s">
        <v>6327</v>
      </c>
      <c r="G1987" t="s">
        <v>13900</v>
      </c>
      <c r="H1987" t="s">
        <v>13298</v>
      </c>
      <c r="I1987" t="s">
        <v>13900</v>
      </c>
      <c r="J1987" t="s">
        <v>13274</v>
      </c>
      <c r="K1987" t="s">
        <v>13275</v>
      </c>
      <c r="L1987" t="s">
        <v>2</v>
      </c>
      <c r="M1987" t="s">
        <v>13900</v>
      </c>
      <c r="N1987" t="s">
        <v>6294</v>
      </c>
      <c r="O1987" t="s">
        <v>13900</v>
      </c>
      <c r="P1987" t="s">
        <v>2</v>
      </c>
      <c r="Q1987" t="s">
        <v>6294</v>
      </c>
      <c r="R1987" t="s">
        <v>86</v>
      </c>
      <c r="S1987" t="s">
        <v>91</v>
      </c>
      <c r="T1987" t="s">
        <v>9666</v>
      </c>
      <c r="U1987" t="s">
        <v>13299</v>
      </c>
      <c r="V1987" t="s">
        <v>13300</v>
      </c>
    </row>
    <row r="1988" spans="1:22" x14ac:dyDescent="0.3">
      <c r="A1988" t="s">
        <v>6325</v>
      </c>
      <c r="B1988" t="s">
        <v>6326</v>
      </c>
      <c r="C1988" t="s">
        <v>13900</v>
      </c>
      <c r="D1988" t="s">
        <v>6328</v>
      </c>
      <c r="E1988" t="s">
        <v>13900</v>
      </c>
      <c r="F1988" t="s">
        <v>6327</v>
      </c>
      <c r="G1988" t="s">
        <v>13900</v>
      </c>
      <c r="H1988" t="s">
        <v>13298</v>
      </c>
      <c r="I1988" t="s">
        <v>13900</v>
      </c>
      <c r="J1988" t="s">
        <v>13274</v>
      </c>
      <c r="K1988" t="s">
        <v>13275</v>
      </c>
      <c r="L1988" t="s">
        <v>2</v>
      </c>
      <c r="M1988" t="s">
        <v>13900</v>
      </c>
      <c r="N1988" t="s">
        <v>6294</v>
      </c>
      <c r="O1988" t="s">
        <v>13900</v>
      </c>
      <c r="P1988" t="s">
        <v>2</v>
      </c>
      <c r="Q1988" t="s">
        <v>6294</v>
      </c>
      <c r="R1988" t="s">
        <v>86</v>
      </c>
      <c r="S1988" t="s">
        <v>91</v>
      </c>
      <c r="T1988" t="s">
        <v>9666</v>
      </c>
      <c r="U1988" t="s">
        <v>13301</v>
      </c>
      <c r="V1988" t="s">
        <v>13302</v>
      </c>
    </row>
    <row r="1989" spans="1:22" x14ac:dyDescent="0.3">
      <c r="A1989" t="s">
        <v>6310</v>
      </c>
      <c r="B1989" t="s">
        <v>6311</v>
      </c>
      <c r="C1989" t="s">
        <v>13900</v>
      </c>
      <c r="D1989" t="s">
        <v>6313</v>
      </c>
      <c r="E1989" t="s">
        <v>13900</v>
      </c>
      <c r="F1989" t="s">
        <v>6312</v>
      </c>
      <c r="G1989" t="s">
        <v>13900</v>
      </c>
      <c r="H1989" t="s">
        <v>13303</v>
      </c>
      <c r="I1989" t="s">
        <v>13900</v>
      </c>
      <c r="J1989" t="s">
        <v>13274</v>
      </c>
      <c r="K1989" t="s">
        <v>13275</v>
      </c>
      <c r="L1989" t="s">
        <v>2</v>
      </c>
      <c r="M1989" t="s">
        <v>13900</v>
      </c>
      <c r="N1989" t="s">
        <v>6294</v>
      </c>
      <c r="O1989" t="s">
        <v>13900</v>
      </c>
      <c r="P1989" t="s">
        <v>2</v>
      </c>
      <c r="Q1989" t="s">
        <v>6294</v>
      </c>
      <c r="R1989" t="s">
        <v>86</v>
      </c>
      <c r="S1989" t="s">
        <v>91</v>
      </c>
      <c r="T1989" t="s">
        <v>9666</v>
      </c>
      <c r="U1989" t="s">
        <v>13304</v>
      </c>
      <c r="V1989" t="s">
        <v>13305</v>
      </c>
    </row>
    <row r="1990" spans="1:22" x14ac:dyDescent="0.3">
      <c r="A1990" t="s">
        <v>6544</v>
      </c>
      <c r="B1990" t="s">
        <v>6545</v>
      </c>
      <c r="C1990" t="s">
        <v>13900</v>
      </c>
      <c r="D1990" t="s">
        <v>6547</v>
      </c>
      <c r="E1990" t="s">
        <v>13900</v>
      </c>
      <c r="F1990" t="s">
        <v>6546</v>
      </c>
      <c r="G1990" t="s">
        <v>13900</v>
      </c>
      <c r="H1990" t="s">
        <v>13306</v>
      </c>
      <c r="I1990" t="s">
        <v>13900</v>
      </c>
      <c r="J1990" t="s">
        <v>13274</v>
      </c>
      <c r="K1990" t="s">
        <v>13275</v>
      </c>
      <c r="L1990" t="s">
        <v>2</v>
      </c>
      <c r="M1990" t="s">
        <v>13900</v>
      </c>
      <c r="N1990" t="s">
        <v>6294</v>
      </c>
      <c r="O1990" t="s">
        <v>13900</v>
      </c>
      <c r="P1990" t="s">
        <v>2</v>
      </c>
      <c r="Q1990" t="s">
        <v>6294</v>
      </c>
      <c r="R1990" t="s">
        <v>86</v>
      </c>
      <c r="S1990" t="s">
        <v>91</v>
      </c>
      <c r="T1990" t="s">
        <v>9666</v>
      </c>
      <c r="U1990" t="s">
        <v>13307</v>
      </c>
      <c r="V1990" t="s">
        <v>13308</v>
      </c>
    </row>
    <row r="1991" spans="1:22" x14ac:dyDescent="0.3">
      <c r="A1991" t="s">
        <v>6287</v>
      </c>
      <c r="B1991" t="s">
        <v>6288</v>
      </c>
      <c r="C1991" t="s">
        <v>13900</v>
      </c>
      <c r="D1991" t="s">
        <v>6291</v>
      </c>
      <c r="E1991" t="s">
        <v>13900</v>
      </c>
      <c r="F1991" t="s">
        <v>13309</v>
      </c>
      <c r="G1991" t="s">
        <v>15332</v>
      </c>
      <c r="H1991" t="s">
        <v>6292</v>
      </c>
      <c r="I1991" t="s">
        <v>15332</v>
      </c>
      <c r="J1991" t="s">
        <v>13274</v>
      </c>
      <c r="K1991" t="s">
        <v>13275</v>
      </c>
      <c r="L1991" t="s">
        <v>2</v>
      </c>
      <c r="M1991" t="s">
        <v>13900</v>
      </c>
      <c r="N1991" t="s">
        <v>6294</v>
      </c>
      <c r="O1991" t="s">
        <v>13900</v>
      </c>
      <c r="P1991" t="s">
        <v>2</v>
      </c>
      <c r="Q1991" t="s">
        <v>6294</v>
      </c>
      <c r="R1991" t="s">
        <v>86</v>
      </c>
      <c r="S1991" t="s">
        <v>91</v>
      </c>
      <c r="T1991" t="s">
        <v>9666</v>
      </c>
      <c r="U1991" t="s">
        <v>13310</v>
      </c>
      <c r="V1991" t="s">
        <v>13311</v>
      </c>
    </row>
    <row r="1992" spans="1:22" x14ac:dyDescent="0.3">
      <c r="A1992" t="s">
        <v>6320</v>
      </c>
      <c r="B1992" t="s">
        <v>6321</v>
      </c>
      <c r="C1992" t="s">
        <v>13900</v>
      </c>
      <c r="D1992" t="s">
        <v>6323</v>
      </c>
      <c r="E1992" t="s">
        <v>13900</v>
      </c>
      <c r="F1992" t="s">
        <v>6322</v>
      </c>
      <c r="G1992" t="s">
        <v>13900</v>
      </c>
      <c r="H1992" t="s">
        <v>13312</v>
      </c>
      <c r="I1992" t="s">
        <v>13900</v>
      </c>
      <c r="J1992" t="s">
        <v>13274</v>
      </c>
      <c r="K1992" t="s">
        <v>13275</v>
      </c>
      <c r="L1992" t="s">
        <v>2</v>
      </c>
      <c r="M1992" t="s">
        <v>13900</v>
      </c>
      <c r="N1992" t="s">
        <v>6294</v>
      </c>
      <c r="O1992" t="s">
        <v>13900</v>
      </c>
      <c r="P1992" t="s">
        <v>2</v>
      </c>
      <c r="Q1992" t="s">
        <v>6294</v>
      </c>
      <c r="R1992" t="s">
        <v>86</v>
      </c>
      <c r="S1992" t="s">
        <v>91</v>
      </c>
      <c r="T1992" t="s">
        <v>9666</v>
      </c>
      <c r="U1992" t="s">
        <v>13313</v>
      </c>
      <c r="V1992" t="s">
        <v>13314</v>
      </c>
    </row>
    <row r="1993" spans="1:22" x14ac:dyDescent="0.3">
      <c r="A1993" t="s">
        <v>6335</v>
      </c>
      <c r="B1993" t="s">
        <v>6336</v>
      </c>
      <c r="C1993" t="s">
        <v>13900</v>
      </c>
      <c r="D1993" t="s">
        <v>6337</v>
      </c>
      <c r="E1993" t="s">
        <v>13900</v>
      </c>
      <c r="F1993" t="s">
        <v>6312</v>
      </c>
      <c r="G1993" t="s">
        <v>13900</v>
      </c>
      <c r="H1993" t="s">
        <v>13303</v>
      </c>
      <c r="I1993" t="s">
        <v>13900</v>
      </c>
      <c r="J1993" t="s">
        <v>13274</v>
      </c>
      <c r="K1993" t="s">
        <v>13275</v>
      </c>
      <c r="L1993" t="s">
        <v>2</v>
      </c>
      <c r="M1993" t="s">
        <v>13900</v>
      </c>
      <c r="N1993" t="s">
        <v>6294</v>
      </c>
      <c r="O1993" t="s">
        <v>13900</v>
      </c>
      <c r="P1993" t="s">
        <v>2</v>
      </c>
      <c r="Q1993" t="s">
        <v>6294</v>
      </c>
      <c r="R1993" t="s">
        <v>86</v>
      </c>
      <c r="S1993" t="s">
        <v>91</v>
      </c>
      <c r="T1993" t="s">
        <v>9666</v>
      </c>
      <c r="U1993" t="s">
        <v>13315</v>
      </c>
      <c r="V1993" t="s">
        <v>13316</v>
      </c>
    </row>
    <row r="1994" spans="1:22" x14ac:dyDescent="0.3">
      <c r="A1994" t="s">
        <v>6305</v>
      </c>
      <c r="B1994" t="s">
        <v>6306</v>
      </c>
      <c r="C1994" t="s">
        <v>13900</v>
      </c>
      <c r="D1994" t="s">
        <v>6308</v>
      </c>
      <c r="E1994" t="s">
        <v>13900</v>
      </c>
      <c r="F1994" t="s">
        <v>6307</v>
      </c>
      <c r="G1994" t="s">
        <v>13900</v>
      </c>
      <c r="H1994" t="s">
        <v>13317</v>
      </c>
      <c r="I1994" t="s">
        <v>13900</v>
      </c>
      <c r="J1994" t="s">
        <v>13274</v>
      </c>
      <c r="K1994" t="s">
        <v>13275</v>
      </c>
      <c r="L1994" t="s">
        <v>2</v>
      </c>
      <c r="M1994" t="s">
        <v>13900</v>
      </c>
      <c r="N1994" t="s">
        <v>6294</v>
      </c>
      <c r="O1994" t="s">
        <v>13900</v>
      </c>
      <c r="P1994" t="s">
        <v>2</v>
      </c>
      <c r="Q1994" t="s">
        <v>6294</v>
      </c>
      <c r="R1994" t="s">
        <v>86</v>
      </c>
      <c r="S1994" t="s">
        <v>91</v>
      </c>
      <c r="T1994" t="s">
        <v>9666</v>
      </c>
      <c r="U1994" t="s">
        <v>13318</v>
      </c>
      <c r="V1994" t="s">
        <v>13319</v>
      </c>
    </row>
    <row r="1995" spans="1:22" x14ac:dyDescent="0.3">
      <c r="A1995" t="s">
        <v>6295</v>
      </c>
      <c r="B1995" t="s">
        <v>6296</v>
      </c>
      <c r="C1995" t="s">
        <v>13900</v>
      </c>
      <c r="D1995" t="s">
        <v>6298</v>
      </c>
      <c r="E1995" t="s">
        <v>13900</v>
      </c>
      <c r="F1995" t="s">
        <v>6297</v>
      </c>
      <c r="G1995" t="s">
        <v>13900</v>
      </c>
      <c r="H1995" t="s">
        <v>13320</v>
      </c>
      <c r="I1995" t="s">
        <v>13900</v>
      </c>
      <c r="J1995" t="s">
        <v>13274</v>
      </c>
      <c r="K1995" t="s">
        <v>13275</v>
      </c>
      <c r="L1995" t="s">
        <v>2</v>
      </c>
      <c r="M1995" t="s">
        <v>13900</v>
      </c>
      <c r="N1995" t="s">
        <v>6294</v>
      </c>
      <c r="O1995" t="s">
        <v>13900</v>
      </c>
      <c r="P1995" t="s">
        <v>2</v>
      </c>
      <c r="Q1995" t="s">
        <v>6294</v>
      </c>
      <c r="R1995" t="s">
        <v>86</v>
      </c>
      <c r="S1995" t="s">
        <v>91</v>
      </c>
      <c r="T1995" t="s">
        <v>9666</v>
      </c>
      <c r="U1995" t="s">
        <v>13321</v>
      </c>
      <c r="V1995" t="s">
        <v>13322</v>
      </c>
    </row>
    <row r="1996" spans="1:22" x14ac:dyDescent="0.3">
      <c r="A1996" t="s">
        <v>6338</v>
      </c>
      <c r="B1996" t="s">
        <v>6339</v>
      </c>
      <c r="C1996" t="s">
        <v>13900</v>
      </c>
      <c r="D1996" t="s">
        <v>6340</v>
      </c>
      <c r="E1996" t="s">
        <v>13900</v>
      </c>
      <c r="F1996" t="s">
        <v>6312</v>
      </c>
      <c r="G1996" t="s">
        <v>13900</v>
      </c>
      <c r="H1996" t="s">
        <v>13303</v>
      </c>
      <c r="I1996" t="s">
        <v>13900</v>
      </c>
      <c r="J1996" t="s">
        <v>13274</v>
      </c>
      <c r="K1996" t="s">
        <v>13275</v>
      </c>
      <c r="L1996" t="s">
        <v>2</v>
      </c>
      <c r="M1996" t="s">
        <v>13900</v>
      </c>
      <c r="N1996" t="s">
        <v>6294</v>
      </c>
      <c r="O1996" t="s">
        <v>13900</v>
      </c>
      <c r="P1996" t="s">
        <v>2</v>
      </c>
      <c r="Q1996" t="s">
        <v>6294</v>
      </c>
      <c r="R1996" t="s">
        <v>86</v>
      </c>
      <c r="S1996" t="s">
        <v>91</v>
      </c>
      <c r="T1996" t="s">
        <v>9666</v>
      </c>
      <c r="U1996" t="s">
        <v>13323</v>
      </c>
      <c r="V1996" t="s">
        <v>13324</v>
      </c>
    </row>
    <row r="1997" spans="1:22" x14ac:dyDescent="0.3">
      <c r="A1997" t="s">
        <v>6315</v>
      </c>
      <c r="B1997" t="s">
        <v>6316</v>
      </c>
      <c r="C1997" t="s">
        <v>13900</v>
      </c>
      <c r="D1997" t="s">
        <v>6318</v>
      </c>
      <c r="E1997" t="s">
        <v>13900</v>
      </c>
      <c r="F1997" t="s">
        <v>6317</v>
      </c>
      <c r="G1997" t="s">
        <v>13900</v>
      </c>
      <c r="H1997" t="s">
        <v>13325</v>
      </c>
      <c r="I1997" t="s">
        <v>13900</v>
      </c>
      <c r="J1997" t="s">
        <v>13274</v>
      </c>
      <c r="K1997" t="s">
        <v>13275</v>
      </c>
      <c r="L1997" t="s">
        <v>2</v>
      </c>
      <c r="M1997" t="s">
        <v>13900</v>
      </c>
      <c r="N1997" t="s">
        <v>6294</v>
      </c>
      <c r="O1997" t="s">
        <v>13900</v>
      </c>
      <c r="P1997" t="s">
        <v>2</v>
      </c>
      <c r="Q1997" t="s">
        <v>6294</v>
      </c>
      <c r="R1997" t="s">
        <v>86</v>
      </c>
      <c r="S1997" t="s">
        <v>91</v>
      </c>
      <c r="T1997" t="s">
        <v>9666</v>
      </c>
      <c r="U1997" t="s">
        <v>13326</v>
      </c>
      <c r="V1997" t="s">
        <v>13327</v>
      </c>
    </row>
    <row r="1998" spans="1:22" x14ac:dyDescent="0.3">
      <c r="A1998" t="s">
        <v>6330</v>
      </c>
      <c r="B1998" t="s">
        <v>6331</v>
      </c>
      <c r="C1998" t="s">
        <v>13900</v>
      </c>
      <c r="D1998" t="s">
        <v>6333</v>
      </c>
      <c r="E1998" t="s">
        <v>13900</v>
      </c>
      <c r="F1998" t="s">
        <v>13328</v>
      </c>
      <c r="G1998" t="s">
        <v>15332</v>
      </c>
      <c r="H1998" t="s">
        <v>13329</v>
      </c>
      <c r="I1998" t="s">
        <v>15332</v>
      </c>
      <c r="J1998" t="s">
        <v>13274</v>
      </c>
      <c r="K1998" t="s">
        <v>13275</v>
      </c>
      <c r="L1998" t="s">
        <v>2</v>
      </c>
      <c r="M1998" t="s">
        <v>13900</v>
      </c>
      <c r="N1998" t="s">
        <v>6294</v>
      </c>
      <c r="O1998" t="s">
        <v>13900</v>
      </c>
      <c r="P1998" t="s">
        <v>2</v>
      </c>
      <c r="Q1998" t="s">
        <v>6294</v>
      </c>
      <c r="R1998" t="s">
        <v>86</v>
      </c>
      <c r="S1998" t="s">
        <v>91</v>
      </c>
      <c r="T1998" t="s">
        <v>9666</v>
      </c>
      <c r="U1998" t="s">
        <v>13330</v>
      </c>
      <c r="V1998" t="s">
        <v>13331</v>
      </c>
    </row>
    <row r="1999" spans="1:22" x14ac:dyDescent="0.3">
      <c r="A1999" t="s">
        <v>9137</v>
      </c>
      <c r="B1999" t="s">
        <v>9138</v>
      </c>
      <c r="C1999" t="s">
        <v>13900</v>
      </c>
      <c r="D1999" t="s">
        <v>9140</v>
      </c>
      <c r="E1999" t="s">
        <v>13900</v>
      </c>
      <c r="F1999" t="s">
        <v>9139</v>
      </c>
      <c r="G1999" t="s">
        <v>13900</v>
      </c>
      <c r="H1999" t="s">
        <v>13332</v>
      </c>
      <c r="I1999" t="s">
        <v>13900</v>
      </c>
      <c r="J1999" t="s">
        <v>40</v>
      </c>
      <c r="K1999" t="s">
        <v>56</v>
      </c>
      <c r="L1999" t="s">
        <v>2</v>
      </c>
      <c r="M1999" t="s">
        <v>13900</v>
      </c>
      <c r="N1999" t="s">
        <v>6294</v>
      </c>
      <c r="O1999" t="s">
        <v>13900</v>
      </c>
      <c r="P1999" t="s">
        <v>2</v>
      </c>
      <c r="Q1999" t="s">
        <v>6294</v>
      </c>
      <c r="R1999" t="s">
        <v>86</v>
      </c>
      <c r="S1999" t="s">
        <v>91</v>
      </c>
      <c r="T1999" t="s">
        <v>9666</v>
      </c>
      <c r="U1999" t="s">
        <v>13333</v>
      </c>
      <c r="V1999" t="s">
        <v>13334</v>
      </c>
    </row>
    <row r="2000" spans="1:22" x14ac:dyDescent="0.3">
      <c r="A2000" t="s">
        <v>9002</v>
      </c>
      <c r="B2000" t="s">
        <v>9003</v>
      </c>
      <c r="C2000" t="s">
        <v>13900</v>
      </c>
      <c r="D2000" t="s">
        <v>13335</v>
      </c>
      <c r="E2000" t="s">
        <v>13900</v>
      </c>
      <c r="F2000" t="s">
        <v>9004</v>
      </c>
      <c r="G2000" t="s">
        <v>13900</v>
      </c>
      <c r="H2000" t="s">
        <v>13336</v>
      </c>
      <c r="I2000" t="s">
        <v>13900</v>
      </c>
      <c r="J2000" t="s">
        <v>40</v>
      </c>
      <c r="K2000" t="s">
        <v>56</v>
      </c>
      <c r="L2000" t="s">
        <v>2</v>
      </c>
      <c r="M2000" t="s">
        <v>13900</v>
      </c>
      <c r="N2000" t="s">
        <v>6294</v>
      </c>
      <c r="O2000" t="s">
        <v>13900</v>
      </c>
      <c r="P2000" t="s">
        <v>2</v>
      </c>
      <c r="Q2000" t="s">
        <v>6294</v>
      </c>
      <c r="R2000" t="s">
        <v>86</v>
      </c>
      <c r="S2000" t="s">
        <v>91</v>
      </c>
      <c r="T2000" t="s">
        <v>9666</v>
      </c>
      <c r="U2000" t="s">
        <v>13337</v>
      </c>
      <c r="V2000" t="s">
        <v>13338</v>
      </c>
    </row>
    <row r="2001" spans="1:22" x14ac:dyDescent="0.3">
      <c r="A2001" t="s">
        <v>6712</v>
      </c>
      <c r="B2001" t="s">
        <v>6713</v>
      </c>
      <c r="C2001" t="s">
        <v>13900</v>
      </c>
      <c r="D2001" t="s">
        <v>6715</v>
      </c>
      <c r="E2001" t="s">
        <v>13900</v>
      </c>
      <c r="F2001" t="s">
        <v>6714</v>
      </c>
      <c r="G2001" t="s">
        <v>13900</v>
      </c>
      <c r="H2001" t="s">
        <v>13339</v>
      </c>
      <c r="I2001" t="s">
        <v>13900</v>
      </c>
      <c r="J2001" t="s">
        <v>40</v>
      </c>
      <c r="K2001" t="s">
        <v>56</v>
      </c>
      <c r="L2001" t="s">
        <v>2</v>
      </c>
      <c r="M2001" t="s">
        <v>13900</v>
      </c>
      <c r="N2001" t="s">
        <v>6294</v>
      </c>
      <c r="O2001" t="s">
        <v>13900</v>
      </c>
      <c r="P2001" t="s">
        <v>2</v>
      </c>
      <c r="Q2001" t="s">
        <v>6294</v>
      </c>
      <c r="R2001" t="s">
        <v>86</v>
      </c>
      <c r="S2001" t="s">
        <v>91</v>
      </c>
      <c r="T2001" t="s">
        <v>9666</v>
      </c>
      <c r="U2001" t="s">
        <v>13340</v>
      </c>
      <c r="V2001" t="s">
        <v>13341</v>
      </c>
    </row>
    <row r="2002" spans="1:22" x14ac:dyDescent="0.3">
      <c r="A2002" t="s">
        <v>6769</v>
      </c>
      <c r="B2002" t="s">
        <v>6770</v>
      </c>
      <c r="C2002" t="s">
        <v>13900</v>
      </c>
      <c r="D2002" t="s">
        <v>6772</v>
      </c>
      <c r="E2002" t="s">
        <v>13900</v>
      </c>
      <c r="F2002" t="s">
        <v>6771</v>
      </c>
      <c r="G2002" t="s">
        <v>13900</v>
      </c>
      <c r="H2002" t="s">
        <v>13342</v>
      </c>
      <c r="I2002" t="s">
        <v>13900</v>
      </c>
      <c r="J2002" t="s">
        <v>40</v>
      </c>
      <c r="K2002" t="s">
        <v>56</v>
      </c>
      <c r="L2002" t="s">
        <v>2</v>
      </c>
      <c r="M2002" t="s">
        <v>13900</v>
      </c>
      <c r="N2002" t="s">
        <v>6294</v>
      </c>
      <c r="O2002" t="s">
        <v>13900</v>
      </c>
      <c r="P2002" t="s">
        <v>2</v>
      </c>
      <c r="Q2002" t="s">
        <v>6294</v>
      </c>
      <c r="R2002" t="s">
        <v>86</v>
      </c>
      <c r="S2002" t="s">
        <v>91</v>
      </c>
      <c r="T2002" t="s">
        <v>9666</v>
      </c>
      <c r="U2002" t="s">
        <v>13343</v>
      </c>
      <c r="V2002" t="s">
        <v>13344</v>
      </c>
    </row>
    <row r="2003" spans="1:22" x14ac:dyDescent="0.3">
      <c r="A2003" t="s">
        <v>9059</v>
      </c>
      <c r="B2003" t="s">
        <v>9060</v>
      </c>
      <c r="C2003" t="s">
        <v>13900</v>
      </c>
      <c r="D2003" t="s">
        <v>9062</v>
      </c>
      <c r="E2003" t="s">
        <v>13900</v>
      </c>
      <c r="F2003" t="s">
        <v>9061</v>
      </c>
      <c r="G2003" t="s">
        <v>13900</v>
      </c>
      <c r="H2003" t="s">
        <v>13345</v>
      </c>
      <c r="I2003" t="s">
        <v>13900</v>
      </c>
      <c r="J2003" t="s">
        <v>40</v>
      </c>
      <c r="K2003" t="s">
        <v>56</v>
      </c>
      <c r="L2003" t="s">
        <v>2</v>
      </c>
      <c r="M2003" t="s">
        <v>13900</v>
      </c>
      <c r="N2003" t="s">
        <v>6294</v>
      </c>
      <c r="O2003" t="s">
        <v>13900</v>
      </c>
      <c r="P2003" t="s">
        <v>2</v>
      </c>
      <c r="Q2003" t="s">
        <v>6294</v>
      </c>
      <c r="R2003" t="s">
        <v>86</v>
      </c>
      <c r="S2003" t="s">
        <v>91</v>
      </c>
      <c r="T2003" t="s">
        <v>9666</v>
      </c>
      <c r="U2003" t="s">
        <v>13346</v>
      </c>
      <c r="V2003" t="s">
        <v>13347</v>
      </c>
    </row>
    <row r="2004" spans="1:22" x14ac:dyDescent="0.3">
      <c r="A2004" t="s">
        <v>6741</v>
      </c>
      <c r="B2004" t="s">
        <v>6742</v>
      </c>
      <c r="C2004" t="s">
        <v>13900</v>
      </c>
      <c r="D2004" t="s">
        <v>6744</v>
      </c>
      <c r="E2004" t="s">
        <v>13900</v>
      </c>
      <c r="F2004" t="s">
        <v>13266</v>
      </c>
      <c r="G2004" t="s">
        <v>13900</v>
      </c>
      <c r="H2004" t="s">
        <v>6745</v>
      </c>
      <c r="I2004" t="s">
        <v>13900</v>
      </c>
      <c r="J2004" t="s">
        <v>40</v>
      </c>
      <c r="K2004" t="s">
        <v>56</v>
      </c>
      <c r="L2004" t="s">
        <v>2</v>
      </c>
      <c r="M2004" t="s">
        <v>13900</v>
      </c>
      <c r="N2004" t="s">
        <v>6294</v>
      </c>
      <c r="O2004" t="s">
        <v>13900</v>
      </c>
      <c r="P2004" t="s">
        <v>2</v>
      </c>
      <c r="Q2004" t="s">
        <v>6294</v>
      </c>
      <c r="R2004" t="s">
        <v>86</v>
      </c>
      <c r="S2004" t="s">
        <v>91</v>
      </c>
      <c r="T2004" t="s">
        <v>9666</v>
      </c>
      <c r="U2004" t="s">
        <v>13267</v>
      </c>
      <c r="V2004" t="s">
        <v>13268</v>
      </c>
    </row>
    <row r="2005" spans="1:22" x14ac:dyDescent="0.3">
      <c r="A2005" t="s">
        <v>9172</v>
      </c>
      <c r="B2005" t="s">
        <v>9173</v>
      </c>
      <c r="C2005" t="s">
        <v>13900</v>
      </c>
      <c r="D2005" t="s">
        <v>9175</v>
      </c>
      <c r="E2005" t="s">
        <v>13900</v>
      </c>
      <c r="F2005" t="s">
        <v>9174</v>
      </c>
      <c r="G2005" t="s">
        <v>13900</v>
      </c>
      <c r="H2005" t="s">
        <v>13348</v>
      </c>
      <c r="I2005" t="s">
        <v>13900</v>
      </c>
      <c r="J2005" t="s">
        <v>40</v>
      </c>
      <c r="K2005" t="s">
        <v>56</v>
      </c>
      <c r="L2005" t="s">
        <v>2</v>
      </c>
      <c r="M2005" t="s">
        <v>13900</v>
      </c>
      <c r="N2005" t="s">
        <v>6294</v>
      </c>
      <c r="O2005" t="s">
        <v>13900</v>
      </c>
      <c r="P2005" t="s">
        <v>2</v>
      </c>
      <c r="Q2005" t="s">
        <v>6294</v>
      </c>
      <c r="R2005" t="s">
        <v>86</v>
      </c>
      <c r="S2005" t="s">
        <v>91</v>
      </c>
      <c r="T2005" t="s">
        <v>9666</v>
      </c>
      <c r="U2005" t="s">
        <v>13349</v>
      </c>
      <c r="V2005" t="s">
        <v>13350</v>
      </c>
    </row>
    <row r="2006" spans="1:22" x14ac:dyDescent="0.3">
      <c r="A2006" t="s">
        <v>6761</v>
      </c>
      <c r="B2006" t="s">
        <v>6762</v>
      </c>
      <c r="C2006" t="s">
        <v>13900</v>
      </c>
      <c r="D2006" t="s">
        <v>6763</v>
      </c>
      <c r="E2006" t="s">
        <v>13900</v>
      </c>
      <c r="F2006" t="s">
        <v>6701</v>
      </c>
      <c r="G2006" t="s">
        <v>13900</v>
      </c>
      <c r="H2006" t="s">
        <v>13351</v>
      </c>
      <c r="I2006" t="s">
        <v>13900</v>
      </c>
      <c r="J2006" t="s">
        <v>40</v>
      </c>
      <c r="K2006" t="s">
        <v>56</v>
      </c>
      <c r="L2006" t="s">
        <v>2</v>
      </c>
      <c r="M2006" t="s">
        <v>13900</v>
      </c>
      <c r="N2006" t="s">
        <v>6294</v>
      </c>
      <c r="O2006" t="s">
        <v>13900</v>
      </c>
      <c r="P2006" t="s">
        <v>2</v>
      </c>
      <c r="Q2006" t="s">
        <v>6294</v>
      </c>
      <c r="R2006" t="s">
        <v>86</v>
      </c>
      <c r="S2006" t="s">
        <v>91</v>
      </c>
      <c r="T2006" t="s">
        <v>9666</v>
      </c>
      <c r="U2006" t="s">
        <v>13352</v>
      </c>
      <c r="V2006" t="s">
        <v>13353</v>
      </c>
    </row>
    <row r="2007" spans="1:22" x14ac:dyDescent="0.3">
      <c r="A2007" t="s">
        <v>6699</v>
      </c>
      <c r="B2007" t="s">
        <v>13354</v>
      </c>
      <c r="C2007" t="s">
        <v>13900</v>
      </c>
      <c r="D2007" t="s">
        <v>13355</v>
      </c>
      <c r="E2007" t="s">
        <v>13900</v>
      </c>
      <c r="F2007" t="s">
        <v>6701</v>
      </c>
      <c r="G2007" t="s">
        <v>13900</v>
      </c>
      <c r="H2007" t="s">
        <v>13351</v>
      </c>
      <c r="I2007" t="s">
        <v>13900</v>
      </c>
      <c r="J2007" t="s">
        <v>40</v>
      </c>
      <c r="K2007" t="s">
        <v>56</v>
      </c>
      <c r="L2007" t="s">
        <v>2</v>
      </c>
      <c r="M2007" t="s">
        <v>13900</v>
      </c>
      <c r="N2007" t="s">
        <v>6294</v>
      </c>
      <c r="O2007" t="s">
        <v>13900</v>
      </c>
      <c r="P2007" t="s">
        <v>2</v>
      </c>
      <c r="Q2007" t="s">
        <v>6294</v>
      </c>
      <c r="R2007" t="s">
        <v>86</v>
      </c>
      <c r="S2007" t="s">
        <v>91</v>
      </c>
      <c r="T2007" t="s">
        <v>9666</v>
      </c>
      <c r="U2007" t="s">
        <v>13352</v>
      </c>
      <c r="V2007" t="s">
        <v>13353</v>
      </c>
    </row>
    <row r="2008" spans="1:22" x14ac:dyDescent="0.3">
      <c r="A2008" t="s">
        <v>8928</v>
      </c>
      <c r="B2008" t="s">
        <v>8929</v>
      </c>
      <c r="C2008" t="s">
        <v>13900</v>
      </c>
      <c r="D2008" t="s">
        <v>8931</v>
      </c>
      <c r="E2008" t="s">
        <v>13900</v>
      </c>
      <c r="F2008" t="s">
        <v>8930</v>
      </c>
      <c r="G2008" t="s">
        <v>13900</v>
      </c>
      <c r="H2008" t="s">
        <v>13356</v>
      </c>
      <c r="I2008" t="s">
        <v>13900</v>
      </c>
      <c r="J2008" t="s">
        <v>40</v>
      </c>
      <c r="K2008" t="s">
        <v>56</v>
      </c>
      <c r="L2008" t="s">
        <v>2</v>
      </c>
      <c r="M2008" t="s">
        <v>13900</v>
      </c>
      <c r="N2008" t="s">
        <v>6294</v>
      </c>
      <c r="O2008" t="s">
        <v>13900</v>
      </c>
      <c r="P2008" t="s">
        <v>2</v>
      </c>
      <c r="Q2008" t="s">
        <v>6294</v>
      </c>
      <c r="R2008" t="s">
        <v>86</v>
      </c>
      <c r="S2008" t="s">
        <v>91</v>
      </c>
      <c r="T2008" t="s">
        <v>9666</v>
      </c>
      <c r="U2008" t="s">
        <v>13357</v>
      </c>
      <c r="V2008" t="s">
        <v>13358</v>
      </c>
    </row>
    <row r="2009" spans="1:22" x14ac:dyDescent="0.3">
      <c r="A2009" t="s">
        <v>6694</v>
      </c>
      <c r="B2009" t="s">
        <v>6695</v>
      </c>
      <c r="C2009" t="s">
        <v>13900</v>
      </c>
      <c r="D2009" t="s">
        <v>6697</v>
      </c>
      <c r="E2009" t="s">
        <v>13900</v>
      </c>
      <c r="F2009" t="s">
        <v>6696</v>
      </c>
      <c r="G2009" t="s">
        <v>13900</v>
      </c>
      <c r="H2009" t="s">
        <v>13359</v>
      </c>
      <c r="I2009" t="s">
        <v>13900</v>
      </c>
      <c r="J2009" t="s">
        <v>40</v>
      </c>
      <c r="K2009" t="s">
        <v>56</v>
      </c>
      <c r="L2009" t="s">
        <v>2</v>
      </c>
      <c r="M2009" t="s">
        <v>13900</v>
      </c>
      <c r="N2009" t="s">
        <v>6294</v>
      </c>
      <c r="O2009" t="s">
        <v>13900</v>
      </c>
      <c r="P2009" t="s">
        <v>2</v>
      </c>
      <c r="Q2009" t="s">
        <v>6294</v>
      </c>
      <c r="R2009" t="s">
        <v>86</v>
      </c>
      <c r="S2009" t="s">
        <v>91</v>
      </c>
      <c r="T2009" t="s">
        <v>9666</v>
      </c>
      <c r="U2009" t="s">
        <v>13360</v>
      </c>
      <c r="V2009" t="s">
        <v>13361</v>
      </c>
    </row>
    <row r="2010" spans="1:22" x14ac:dyDescent="0.3">
      <c r="A2010" t="s">
        <v>9040</v>
      </c>
      <c r="B2010" t="s">
        <v>9041</v>
      </c>
      <c r="C2010" t="s">
        <v>13900</v>
      </c>
      <c r="D2010" t="s">
        <v>9043</v>
      </c>
      <c r="E2010" t="s">
        <v>13900</v>
      </c>
      <c r="F2010" t="s">
        <v>9042</v>
      </c>
      <c r="G2010" t="s">
        <v>13900</v>
      </c>
      <c r="H2010" t="s">
        <v>13362</v>
      </c>
      <c r="I2010" t="s">
        <v>13900</v>
      </c>
      <c r="J2010" t="s">
        <v>40</v>
      </c>
      <c r="K2010" t="s">
        <v>56</v>
      </c>
      <c r="L2010" t="s">
        <v>2</v>
      </c>
      <c r="M2010" t="s">
        <v>13900</v>
      </c>
      <c r="N2010" t="s">
        <v>6294</v>
      </c>
      <c r="O2010" t="s">
        <v>13900</v>
      </c>
      <c r="P2010" t="s">
        <v>2</v>
      </c>
      <c r="Q2010" t="s">
        <v>6294</v>
      </c>
      <c r="R2010" t="s">
        <v>86</v>
      </c>
      <c r="S2010" t="s">
        <v>91</v>
      </c>
      <c r="T2010" t="s">
        <v>9666</v>
      </c>
      <c r="U2010" t="s">
        <v>13363</v>
      </c>
      <c r="V2010" t="s">
        <v>13364</v>
      </c>
    </row>
    <row r="2011" spans="1:22" x14ac:dyDescent="0.3">
      <c r="A2011" t="s">
        <v>8977</v>
      </c>
      <c r="B2011" t="s">
        <v>8978</v>
      </c>
      <c r="C2011" t="s">
        <v>13900</v>
      </c>
      <c r="D2011" t="s">
        <v>8980</v>
      </c>
      <c r="E2011" t="s">
        <v>13900</v>
      </c>
      <c r="F2011" t="s">
        <v>8979</v>
      </c>
      <c r="G2011" t="s">
        <v>13900</v>
      </c>
      <c r="H2011" t="s">
        <v>13365</v>
      </c>
      <c r="I2011" t="s">
        <v>13900</v>
      </c>
      <c r="J2011" t="s">
        <v>40</v>
      </c>
      <c r="K2011" t="s">
        <v>56</v>
      </c>
      <c r="L2011" t="s">
        <v>2</v>
      </c>
      <c r="M2011" t="s">
        <v>13900</v>
      </c>
      <c r="N2011" t="s">
        <v>6294</v>
      </c>
      <c r="O2011" t="s">
        <v>13900</v>
      </c>
      <c r="P2011" t="s">
        <v>2</v>
      </c>
      <c r="Q2011" t="s">
        <v>6294</v>
      </c>
      <c r="R2011" t="s">
        <v>86</v>
      </c>
      <c r="S2011" t="s">
        <v>91</v>
      </c>
      <c r="T2011" t="s">
        <v>9666</v>
      </c>
      <c r="U2011" t="s">
        <v>13366</v>
      </c>
      <c r="V2011" t="s">
        <v>13367</v>
      </c>
    </row>
    <row r="2012" spans="1:22" x14ac:dyDescent="0.3">
      <c r="A2012" t="s">
        <v>9035</v>
      </c>
      <c r="B2012" t="s">
        <v>9036</v>
      </c>
      <c r="C2012" t="s">
        <v>13901</v>
      </c>
      <c r="D2012" t="s">
        <v>9038</v>
      </c>
      <c r="E2012" t="s">
        <v>13901</v>
      </c>
      <c r="F2012" t="s">
        <v>13368</v>
      </c>
      <c r="G2012" t="s">
        <v>15332</v>
      </c>
      <c r="H2012" t="s">
        <v>13369</v>
      </c>
      <c r="I2012" t="s">
        <v>15332</v>
      </c>
      <c r="J2012" t="s">
        <v>40</v>
      </c>
      <c r="K2012" t="s">
        <v>56</v>
      </c>
      <c r="L2012" t="s">
        <v>2</v>
      </c>
      <c r="M2012" t="s">
        <v>13900</v>
      </c>
      <c r="N2012" t="s">
        <v>6294</v>
      </c>
      <c r="O2012" t="s">
        <v>13900</v>
      </c>
      <c r="P2012" t="s">
        <v>2</v>
      </c>
      <c r="Q2012" t="s">
        <v>6294</v>
      </c>
      <c r="R2012" t="s">
        <v>86</v>
      </c>
      <c r="S2012" t="s">
        <v>91</v>
      </c>
      <c r="T2012" t="s">
        <v>9666</v>
      </c>
      <c r="U2012" t="s">
        <v>10418</v>
      </c>
      <c r="V2012" t="s">
        <v>13370</v>
      </c>
    </row>
    <row r="2013" spans="1:22" x14ac:dyDescent="0.3">
      <c r="A2013" t="s">
        <v>9167</v>
      </c>
      <c r="B2013" t="s">
        <v>9168</v>
      </c>
      <c r="C2013" t="s">
        <v>13900</v>
      </c>
      <c r="D2013" t="s">
        <v>9170</v>
      </c>
      <c r="E2013" t="s">
        <v>13900</v>
      </c>
      <c r="F2013" t="s">
        <v>13371</v>
      </c>
      <c r="G2013" t="s">
        <v>15332</v>
      </c>
      <c r="H2013" t="s">
        <v>13372</v>
      </c>
      <c r="I2013" t="s">
        <v>15332</v>
      </c>
      <c r="J2013" t="s">
        <v>40</v>
      </c>
      <c r="K2013" t="s">
        <v>56</v>
      </c>
      <c r="L2013" t="s">
        <v>2</v>
      </c>
      <c r="M2013" t="s">
        <v>13900</v>
      </c>
      <c r="N2013" t="s">
        <v>6294</v>
      </c>
      <c r="O2013" t="s">
        <v>13900</v>
      </c>
      <c r="P2013" t="s">
        <v>2</v>
      </c>
      <c r="Q2013" t="s">
        <v>6294</v>
      </c>
      <c r="R2013" t="s">
        <v>86</v>
      </c>
      <c r="S2013" t="s">
        <v>91</v>
      </c>
      <c r="T2013" t="s">
        <v>9666</v>
      </c>
      <c r="U2013" t="s">
        <v>13373</v>
      </c>
      <c r="V2013" t="s">
        <v>13374</v>
      </c>
    </row>
    <row r="2014" spans="1:22" x14ac:dyDescent="0.3">
      <c r="A2014" t="s">
        <v>8987</v>
      </c>
      <c r="B2014" t="s">
        <v>8988</v>
      </c>
      <c r="C2014" t="s">
        <v>13900</v>
      </c>
      <c r="D2014" t="s">
        <v>8990</v>
      </c>
      <c r="E2014" t="s">
        <v>13900</v>
      </c>
      <c r="F2014" t="s">
        <v>8989</v>
      </c>
      <c r="G2014" t="s">
        <v>13900</v>
      </c>
      <c r="H2014" t="s">
        <v>13375</v>
      </c>
      <c r="I2014" t="s">
        <v>13900</v>
      </c>
      <c r="J2014" t="s">
        <v>40</v>
      </c>
      <c r="K2014" t="s">
        <v>56</v>
      </c>
      <c r="L2014" t="s">
        <v>2</v>
      </c>
      <c r="M2014" t="s">
        <v>13900</v>
      </c>
      <c r="N2014" t="s">
        <v>6294</v>
      </c>
      <c r="O2014" t="s">
        <v>13900</v>
      </c>
      <c r="P2014" t="s">
        <v>2</v>
      </c>
      <c r="Q2014" t="s">
        <v>6294</v>
      </c>
      <c r="R2014" t="s">
        <v>86</v>
      </c>
      <c r="S2014" t="s">
        <v>91</v>
      </c>
      <c r="T2014" t="s">
        <v>9666</v>
      </c>
      <c r="U2014" t="s">
        <v>13376</v>
      </c>
      <c r="V2014" t="s">
        <v>13377</v>
      </c>
    </row>
    <row r="2015" spans="1:22" x14ac:dyDescent="0.3">
      <c r="A2015" t="s">
        <v>8933</v>
      </c>
      <c r="B2015" t="s">
        <v>8934</v>
      </c>
      <c r="C2015" t="s">
        <v>13900</v>
      </c>
      <c r="D2015" t="s">
        <v>8936</v>
      </c>
      <c r="E2015" t="s">
        <v>13900</v>
      </c>
      <c r="F2015" t="s">
        <v>8935</v>
      </c>
      <c r="G2015" t="s">
        <v>13900</v>
      </c>
      <c r="H2015" t="s">
        <v>13378</v>
      </c>
      <c r="I2015" t="s">
        <v>13900</v>
      </c>
      <c r="J2015" t="s">
        <v>40</v>
      </c>
      <c r="K2015" t="s">
        <v>56</v>
      </c>
      <c r="L2015" t="s">
        <v>2</v>
      </c>
      <c r="M2015" t="s">
        <v>13900</v>
      </c>
      <c r="N2015" t="s">
        <v>6294</v>
      </c>
      <c r="O2015" t="s">
        <v>13900</v>
      </c>
      <c r="P2015" t="s">
        <v>2</v>
      </c>
      <c r="Q2015" t="s">
        <v>6294</v>
      </c>
      <c r="R2015" t="s">
        <v>86</v>
      </c>
      <c r="S2015" t="s">
        <v>91</v>
      </c>
      <c r="T2015" t="s">
        <v>9666</v>
      </c>
      <c r="U2015" t="s">
        <v>13379</v>
      </c>
      <c r="V2015" t="s">
        <v>13380</v>
      </c>
    </row>
    <row r="2016" spans="1:22" x14ac:dyDescent="0.3">
      <c r="A2016" t="s">
        <v>8915</v>
      </c>
      <c r="B2016" t="s">
        <v>8916</v>
      </c>
      <c r="C2016" t="s">
        <v>13900</v>
      </c>
      <c r="D2016" t="s">
        <v>8918</v>
      </c>
      <c r="E2016" t="s">
        <v>13900</v>
      </c>
      <c r="F2016" t="s">
        <v>8917</v>
      </c>
      <c r="G2016" t="s">
        <v>13900</v>
      </c>
      <c r="H2016" t="s">
        <v>15302</v>
      </c>
      <c r="I2016" t="s">
        <v>13900</v>
      </c>
      <c r="J2016" t="s">
        <v>40</v>
      </c>
      <c r="K2016" t="s">
        <v>56</v>
      </c>
      <c r="L2016" t="s">
        <v>2</v>
      </c>
      <c r="M2016" t="s">
        <v>13900</v>
      </c>
      <c r="N2016" t="s">
        <v>6294</v>
      </c>
      <c r="O2016" t="s">
        <v>13900</v>
      </c>
      <c r="P2016" t="s">
        <v>2</v>
      </c>
      <c r="Q2016" t="s">
        <v>6294</v>
      </c>
      <c r="R2016" t="s">
        <v>86</v>
      </c>
      <c r="S2016" t="s">
        <v>91</v>
      </c>
      <c r="T2016" t="s">
        <v>9666</v>
      </c>
      <c r="U2016" t="s">
        <v>13381</v>
      </c>
      <c r="V2016" t="s">
        <v>13382</v>
      </c>
    </row>
    <row r="2017" spans="1:22" x14ac:dyDescent="0.3">
      <c r="A2017" t="s">
        <v>9015</v>
      </c>
      <c r="B2017" t="s">
        <v>9016</v>
      </c>
      <c r="C2017" t="s">
        <v>13900</v>
      </c>
      <c r="D2017" t="s">
        <v>13383</v>
      </c>
      <c r="E2017" t="s">
        <v>13900</v>
      </c>
      <c r="F2017" t="s">
        <v>9017</v>
      </c>
      <c r="G2017" t="s">
        <v>13900</v>
      </c>
      <c r="H2017" t="s">
        <v>13384</v>
      </c>
      <c r="I2017" t="s">
        <v>13900</v>
      </c>
      <c r="J2017" t="s">
        <v>40</v>
      </c>
      <c r="K2017" t="s">
        <v>56</v>
      </c>
      <c r="L2017" t="s">
        <v>2</v>
      </c>
      <c r="M2017" t="s">
        <v>13900</v>
      </c>
      <c r="N2017" t="s">
        <v>6294</v>
      </c>
      <c r="O2017" t="s">
        <v>13900</v>
      </c>
      <c r="P2017" t="s">
        <v>2</v>
      </c>
      <c r="Q2017" t="s">
        <v>6294</v>
      </c>
      <c r="R2017" t="s">
        <v>86</v>
      </c>
      <c r="S2017" t="s">
        <v>91</v>
      </c>
      <c r="T2017" t="s">
        <v>9666</v>
      </c>
      <c r="U2017" t="s">
        <v>13385</v>
      </c>
      <c r="V2017" t="s">
        <v>13386</v>
      </c>
    </row>
    <row r="2018" spans="1:22" x14ac:dyDescent="0.3">
      <c r="A2018" t="s">
        <v>9066</v>
      </c>
      <c r="B2018" t="s">
        <v>1579</v>
      </c>
      <c r="C2018" t="s">
        <v>13900</v>
      </c>
      <c r="D2018" t="s">
        <v>1580</v>
      </c>
      <c r="E2018" t="s">
        <v>13900</v>
      </c>
      <c r="F2018" t="s">
        <v>9067</v>
      </c>
      <c r="G2018" t="s">
        <v>13900</v>
      </c>
      <c r="H2018" t="s">
        <v>13387</v>
      </c>
      <c r="I2018" t="s">
        <v>13900</v>
      </c>
      <c r="J2018" t="s">
        <v>40</v>
      </c>
      <c r="K2018" t="s">
        <v>56</v>
      </c>
      <c r="L2018" t="s">
        <v>2</v>
      </c>
      <c r="M2018" t="s">
        <v>13900</v>
      </c>
      <c r="N2018" t="s">
        <v>6294</v>
      </c>
      <c r="O2018" t="s">
        <v>13900</v>
      </c>
      <c r="P2018" t="s">
        <v>2</v>
      </c>
      <c r="Q2018" t="s">
        <v>6294</v>
      </c>
      <c r="R2018" t="s">
        <v>86</v>
      </c>
      <c r="S2018" t="s">
        <v>91</v>
      </c>
      <c r="T2018" t="s">
        <v>9666</v>
      </c>
      <c r="U2018" t="s">
        <v>13388</v>
      </c>
      <c r="V2018" t="s">
        <v>13389</v>
      </c>
    </row>
    <row r="2019" spans="1:22" x14ac:dyDescent="0.3">
      <c r="A2019" t="s">
        <v>6751</v>
      </c>
      <c r="B2019" t="s">
        <v>6752</v>
      </c>
      <c r="C2019" t="s">
        <v>13900</v>
      </c>
      <c r="D2019" t="s">
        <v>6754</v>
      </c>
      <c r="E2019" t="s">
        <v>13900</v>
      </c>
      <c r="F2019" t="s">
        <v>6753</v>
      </c>
      <c r="G2019" t="s">
        <v>13900</v>
      </c>
      <c r="H2019" t="s">
        <v>15303</v>
      </c>
      <c r="I2019" t="s">
        <v>13900</v>
      </c>
      <c r="J2019" t="s">
        <v>40</v>
      </c>
      <c r="K2019" t="s">
        <v>56</v>
      </c>
      <c r="L2019" t="s">
        <v>2</v>
      </c>
      <c r="M2019" t="s">
        <v>13900</v>
      </c>
      <c r="N2019" t="s">
        <v>6294</v>
      </c>
      <c r="O2019" t="s">
        <v>13900</v>
      </c>
      <c r="P2019" t="s">
        <v>2</v>
      </c>
      <c r="Q2019" t="s">
        <v>6294</v>
      </c>
      <c r="R2019" t="s">
        <v>86</v>
      </c>
      <c r="S2019" t="s">
        <v>91</v>
      </c>
      <c r="T2019" t="s">
        <v>9666</v>
      </c>
      <c r="U2019" t="s">
        <v>13390</v>
      </c>
      <c r="V2019" t="s">
        <v>13391</v>
      </c>
    </row>
    <row r="2020" spans="1:22" x14ac:dyDescent="0.3">
      <c r="A2020" t="s">
        <v>9187</v>
      </c>
      <c r="B2020" t="s">
        <v>9188</v>
      </c>
      <c r="C2020" t="s">
        <v>13900</v>
      </c>
      <c r="D2020" t="s">
        <v>9190</v>
      </c>
      <c r="E2020" t="s">
        <v>13900</v>
      </c>
      <c r="F2020" t="s">
        <v>9189</v>
      </c>
      <c r="G2020" t="s">
        <v>13900</v>
      </c>
      <c r="H2020" t="s">
        <v>13392</v>
      </c>
      <c r="I2020" t="s">
        <v>13900</v>
      </c>
      <c r="J2020" t="s">
        <v>40</v>
      </c>
      <c r="K2020" t="s">
        <v>56</v>
      </c>
      <c r="L2020" t="s">
        <v>2</v>
      </c>
      <c r="M2020" t="s">
        <v>13900</v>
      </c>
      <c r="N2020" t="s">
        <v>6294</v>
      </c>
      <c r="O2020" t="s">
        <v>13900</v>
      </c>
      <c r="P2020" t="s">
        <v>2</v>
      </c>
      <c r="Q2020" t="s">
        <v>6294</v>
      </c>
      <c r="R2020" t="s">
        <v>86</v>
      </c>
      <c r="S2020" t="s">
        <v>91</v>
      </c>
      <c r="T2020" t="s">
        <v>9666</v>
      </c>
      <c r="U2020" t="s">
        <v>13393</v>
      </c>
      <c r="V2020" t="s">
        <v>13394</v>
      </c>
    </row>
    <row r="2021" spans="1:22" x14ac:dyDescent="0.3">
      <c r="A2021" t="s">
        <v>8982</v>
      </c>
      <c r="B2021" t="s">
        <v>8983</v>
      </c>
      <c r="C2021" t="s">
        <v>13900</v>
      </c>
      <c r="D2021" t="s">
        <v>8985</v>
      </c>
      <c r="E2021" t="s">
        <v>13900</v>
      </c>
      <c r="F2021" t="s">
        <v>8984</v>
      </c>
      <c r="G2021" t="s">
        <v>13900</v>
      </c>
      <c r="H2021" t="s">
        <v>13395</v>
      </c>
      <c r="I2021" t="s">
        <v>13900</v>
      </c>
      <c r="J2021" t="s">
        <v>40</v>
      </c>
      <c r="K2021" t="s">
        <v>56</v>
      </c>
      <c r="L2021" t="s">
        <v>2</v>
      </c>
      <c r="M2021" t="s">
        <v>13900</v>
      </c>
      <c r="N2021" t="s">
        <v>6294</v>
      </c>
      <c r="O2021" t="s">
        <v>13900</v>
      </c>
      <c r="P2021" t="s">
        <v>2</v>
      </c>
      <c r="Q2021" t="s">
        <v>6294</v>
      </c>
      <c r="R2021" t="s">
        <v>86</v>
      </c>
      <c r="S2021" t="s">
        <v>91</v>
      </c>
      <c r="T2021" t="s">
        <v>9666</v>
      </c>
      <c r="U2021" t="s">
        <v>13396</v>
      </c>
      <c r="V2021" t="s">
        <v>13397</v>
      </c>
    </row>
    <row r="2022" spans="1:22" x14ac:dyDescent="0.3">
      <c r="A2022" t="s">
        <v>9192</v>
      </c>
      <c r="B2022" t="s">
        <v>9193</v>
      </c>
      <c r="C2022" t="s">
        <v>13900</v>
      </c>
      <c r="D2022" t="s">
        <v>13398</v>
      </c>
      <c r="E2022" t="s">
        <v>13900</v>
      </c>
      <c r="F2022" t="s">
        <v>13399</v>
      </c>
      <c r="G2022" t="s">
        <v>15332</v>
      </c>
      <c r="H2022" t="s">
        <v>13400</v>
      </c>
      <c r="I2022" t="s">
        <v>15332</v>
      </c>
      <c r="J2022" t="s">
        <v>40</v>
      </c>
      <c r="K2022" t="s">
        <v>56</v>
      </c>
      <c r="L2022" t="s">
        <v>2</v>
      </c>
      <c r="M2022" t="s">
        <v>13900</v>
      </c>
      <c r="N2022" t="s">
        <v>6294</v>
      </c>
      <c r="O2022" t="s">
        <v>13900</v>
      </c>
      <c r="P2022" t="s">
        <v>2</v>
      </c>
      <c r="Q2022" t="s">
        <v>6294</v>
      </c>
      <c r="R2022" t="s">
        <v>86</v>
      </c>
      <c r="S2022" t="s">
        <v>91</v>
      </c>
      <c r="T2022" t="s">
        <v>9666</v>
      </c>
      <c r="U2022" t="s">
        <v>13401</v>
      </c>
      <c r="V2022" t="s">
        <v>13402</v>
      </c>
    </row>
    <row r="2023" spans="1:22" x14ac:dyDescent="0.3">
      <c r="A2023" t="s">
        <v>9089</v>
      </c>
      <c r="B2023" t="s">
        <v>9090</v>
      </c>
      <c r="C2023" t="s">
        <v>13900</v>
      </c>
      <c r="D2023" t="s">
        <v>9092</v>
      </c>
      <c r="E2023" t="s">
        <v>13900</v>
      </c>
      <c r="F2023" t="s">
        <v>9091</v>
      </c>
      <c r="G2023" t="s">
        <v>13900</v>
      </c>
      <c r="H2023" t="s">
        <v>13403</v>
      </c>
      <c r="I2023" t="s">
        <v>13900</v>
      </c>
      <c r="J2023" t="s">
        <v>40</v>
      </c>
      <c r="K2023" t="s">
        <v>56</v>
      </c>
      <c r="L2023" t="s">
        <v>2</v>
      </c>
      <c r="M2023" t="s">
        <v>13900</v>
      </c>
      <c r="N2023" t="s">
        <v>6294</v>
      </c>
      <c r="O2023" t="s">
        <v>13900</v>
      </c>
      <c r="P2023" t="s">
        <v>2</v>
      </c>
      <c r="Q2023" t="s">
        <v>6294</v>
      </c>
      <c r="R2023" t="s">
        <v>86</v>
      </c>
      <c r="S2023" t="s">
        <v>91</v>
      </c>
      <c r="T2023" t="s">
        <v>9666</v>
      </c>
      <c r="U2023" t="s">
        <v>13404</v>
      </c>
      <c r="V2023" t="s">
        <v>13405</v>
      </c>
    </row>
    <row r="2024" spans="1:22" x14ac:dyDescent="0.3">
      <c r="A2024" t="s">
        <v>6736</v>
      </c>
      <c r="B2024" t="s">
        <v>6737</v>
      </c>
      <c r="C2024" t="s">
        <v>13901</v>
      </c>
      <c r="D2024" t="s">
        <v>6739</v>
      </c>
      <c r="E2024" t="s">
        <v>13900</v>
      </c>
      <c r="F2024" t="s">
        <v>6738</v>
      </c>
      <c r="G2024" t="s">
        <v>13900</v>
      </c>
      <c r="H2024" t="s">
        <v>6740</v>
      </c>
      <c r="I2024" t="s">
        <v>13900</v>
      </c>
      <c r="J2024" t="s">
        <v>40</v>
      </c>
      <c r="K2024" t="s">
        <v>56</v>
      </c>
      <c r="L2024" t="s">
        <v>2</v>
      </c>
      <c r="M2024" t="s">
        <v>13900</v>
      </c>
      <c r="N2024" t="s">
        <v>6294</v>
      </c>
      <c r="O2024" t="s">
        <v>13900</v>
      </c>
      <c r="P2024" t="s">
        <v>2</v>
      </c>
      <c r="Q2024" t="s">
        <v>6294</v>
      </c>
      <c r="R2024" t="s">
        <v>86</v>
      </c>
      <c r="S2024" t="s">
        <v>91</v>
      </c>
      <c r="T2024" t="s">
        <v>9666</v>
      </c>
      <c r="U2024" t="s">
        <v>13406</v>
      </c>
      <c r="V2024" t="s">
        <v>13407</v>
      </c>
    </row>
    <row r="2025" spans="1:22" x14ac:dyDescent="0.3">
      <c r="A2025" t="s">
        <v>6746</v>
      </c>
      <c r="B2025" t="s">
        <v>6747</v>
      </c>
      <c r="C2025" t="s">
        <v>13900</v>
      </c>
      <c r="D2025" t="s">
        <v>6749</v>
      </c>
      <c r="E2025" t="s">
        <v>13900</v>
      </c>
      <c r="F2025" t="s">
        <v>6748</v>
      </c>
      <c r="G2025" t="s">
        <v>13900</v>
      </c>
      <c r="H2025" t="s">
        <v>13408</v>
      </c>
      <c r="I2025" t="s">
        <v>13900</v>
      </c>
      <c r="J2025" t="s">
        <v>40</v>
      </c>
      <c r="K2025" t="s">
        <v>56</v>
      </c>
      <c r="L2025" t="s">
        <v>2</v>
      </c>
      <c r="M2025" t="s">
        <v>13900</v>
      </c>
      <c r="N2025" t="s">
        <v>6294</v>
      </c>
      <c r="O2025" t="s">
        <v>13900</v>
      </c>
      <c r="P2025" t="s">
        <v>2</v>
      </c>
      <c r="Q2025" t="s">
        <v>6294</v>
      </c>
      <c r="R2025" t="s">
        <v>86</v>
      </c>
      <c r="S2025" t="s">
        <v>91</v>
      </c>
      <c r="T2025" t="s">
        <v>9666</v>
      </c>
      <c r="U2025" t="s">
        <v>13409</v>
      </c>
      <c r="V2025" t="s">
        <v>9821</v>
      </c>
    </row>
    <row r="2026" spans="1:22" x14ac:dyDescent="0.3">
      <c r="A2026" t="s">
        <v>9079</v>
      </c>
      <c r="B2026" t="s">
        <v>9080</v>
      </c>
      <c r="C2026" t="s">
        <v>13900</v>
      </c>
      <c r="D2026" t="s">
        <v>9082</v>
      </c>
      <c r="E2026" t="s">
        <v>13900</v>
      </c>
      <c r="F2026" t="s">
        <v>9081</v>
      </c>
      <c r="G2026" t="s">
        <v>13900</v>
      </c>
      <c r="H2026" t="s">
        <v>13410</v>
      </c>
      <c r="I2026" t="s">
        <v>13900</v>
      </c>
      <c r="J2026" t="s">
        <v>40</v>
      </c>
      <c r="K2026" t="s">
        <v>56</v>
      </c>
      <c r="L2026" t="s">
        <v>2</v>
      </c>
      <c r="M2026" t="s">
        <v>13900</v>
      </c>
      <c r="N2026" t="s">
        <v>6294</v>
      </c>
      <c r="O2026" t="s">
        <v>13900</v>
      </c>
      <c r="P2026" t="s">
        <v>2</v>
      </c>
      <c r="Q2026" t="s">
        <v>6294</v>
      </c>
      <c r="R2026" t="s">
        <v>86</v>
      </c>
      <c r="S2026" t="s">
        <v>91</v>
      </c>
      <c r="T2026" t="s">
        <v>9666</v>
      </c>
      <c r="U2026" t="s">
        <v>13411</v>
      </c>
      <c r="V2026" t="s">
        <v>13412</v>
      </c>
    </row>
    <row r="2027" spans="1:22" x14ac:dyDescent="0.3">
      <c r="A2027" t="s">
        <v>9114</v>
      </c>
      <c r="B2027" t="s">
        <v>9115</v>
      </c>
      <c r="C2027" t="s">
        <v>13900</v>
      </c>
      <c r="D2027" t="s">
        <v>9117</v>
      </c>
      <c r="E2027" t="s">
        <v>13900</v>
      </c>
      <c r="F2027" t="s">
        <v>9116</v>
      </c>
      <c r="G2027" t="s">
        <v>13900</v>
      </c>
      <c r="H2027" t="s">
        <v>15304</v>
      </c>
      <c r="I2027" t="s">
        <v>13900</v>
      </c>
      <c r="J2027" t="s">
        <v>40</v>
      </c>
      <c r="K2027" t="s">
        <v>56</v>
      </c>
      <c r="L2027" t="s">
        <v>2</v>
      </c>
      <c r="M2027" t="s">
        <v>13900</v>
      </c>
      <c r="N2027" t="s">
        <v>6294</v>
      </c>
      <c r="O2027" t="s">
        <v>13900</v>
      </c>
      <c r="P2027" t="s">
        <v>2</v>
      </c>
      <c r="Q2027" t="s">
        <v>6294</v>
      </c>
      <c r="R2027" t="s">
        <v>86</v>
      </c>
      <c r="S2027" t="s">
        <v>91</v>
      </c>
      <c r="T2027" t="s">
        <v>9666</v>
      </c>
      <c r="U2027" t="s">
        <v>13413</v>
      </c>
      <c r="V2027" t="s">
        <v>13414</v>
      </c>
    </row>
    <row r="2028" spans="1:22" x14ac:dyDescent="0.3">
      <c r="A2028" t="s">
        <v>9030</v>
      </c>
      <c r="B2028" t="s">
        <v>9031</v>
      </c>
      <c r="C2028" t="s">
        <v>13900</v>
      </c>
      <c r="D2028" t="s">
        <v>9033</v>
      </c>
      <c r="E2028" t="s">
        <v>13900</v>
      </c>
      <c r="F2028" t="s">
        <v>9032</v>
      </c>
      <c r="G2028" t="s">
        <v>13900</v>
      </c>
      <c r="H2028" t="s">
        <v>13415</v>
      </c>
      <c r="I2028" t="s">
        <v>13900</v>
      </c>
      <c r="J2028" t="s">
        <v>40</v>
      </c>
      <c r="K2028" t="s">
        <v>56</v>
      </c>
      <c r="L2028" t="s">
        <v>2</v>
      </c>
      <c r="M2028" t="s">
        <v>13900</v>
      </c>
      <c r="N2028" t="s">
        <v>6294</v>
      </c>
      <c r="O2028" t="s">
        <v>13900</v>
      </c>
      <c r="P2028" t="s">
        <v>2</v>
      </c>
      <c r="Q2028" t="s">
        <v>6294</v>
      </c>
      <c r="R2028" t="s">
        <v>86</v>
      </c>
      <c r="S2028" t="s">
        <v>91</v>
      </c>
      <c r="T2028" t="s">
        <v>9666</v>
      </c>
      <c r="U2028" t="s">
        <v>13416</v>
      </c>
      <c r="V2028" t="s">
        <v>13417</v>
      </c>
    </row>
    <row r="2029" spans="1:22" x14ac:dyDescent="0.3">
      <c r="A2029" t="s">
        <v>9122</v>
      </c>
      <c r="B2029" t="s">
        <v>9123</v>
      </c>
      <c r="C2029" t="s">
        <v>13900</v>
      </c>
      <c r="D2029" t="s">
        <v>9125</v>
      </c>
      <c r="E2029" t="s">
        <v>13900</v>
      </c>
      <c r="F2029" t="s">
        <v>9124</v>
      </c>
      <c r="G2029" t="s">
        <v>13900</v>
      </c>
      <c r="H2029" t="s">
        <v>13418</v>
      </c>
      <c r="I2029" t="s">
        <v>13900</v>
      </c>
      <c r="J2029" t="s">
        <v>40</v>
      </c>
      <c r="K2029" t="s">
        <v>56</v>
      </c>
      <c r="L2029" t="s">
        <v>2</v>
      </c>
      <c r="M2029" t="s">
        <v>13900</v>
      </c>
      <c r="N2029" t="s">
        <v>6294</v>
      </c>
      <c r="O2029" t="s">
        <v>13900</v>
      </c>
      <c r="P2029" t="s">
        <v>2</v>
      </c>
      <c r="Q2029" t="s">
        <v>6294</v>
      </c>
      <c r="R2029" t="s">
        <v>86</v>
      </c>
      <c r="S2029" t="s">
        <v>91</v>
      </c>
      <c r="T2029" t="s">
        <v>9666</v>
      </c>
      <c r="U2029" t="s">
        <v>13419</v>
      </c>
      <c r="V2029" t="s">
        <v>13420</v>
      </c>
    </row>
    <row r="2030" spans="1:22" x14ac:dyDescent="0.3">
      <c r="A2030" t="s">
        <v>9182</v>
      </c>
      <c r="B2030" t="s">
        <v>9183</v>
      </c>
      <c r="C2030" t="s">
        <v>13900</v>
      </c>
      <c r="D2030" t="s">
        <v>9185</v>
      </c>
      <c r="E2030" t="s">
        <v>13900</v>
      </c>
      <c r="F2030" t="s">
        <v>9184</v>
      </c>
      <c r="G2030" t="s">
        <v>13900</v>
      </c>
      <c r="H2030" t="s">
        <v>13421</v>
      </c>
      <c r="I2030" t="s">
        <v>13900</v>
      </c>
      <c r="J2030" t="s">
        <v>40</v>
      </c>
      <c r="K2030" t="s">
        <v>56</v>
      </c>
      <c r="L2030" t="s">
        <v>2</v>
      </c>
      <c r="M2030" t="s">
        <v>13900</v>
      </c>
      <c r="N2030" t="s">
        <v>6294</v>
      </c>
      <c r="O2030" t="s">
        <v>13900</v>
      </c>
      <c r="P2030" t="s">
        <v>2</v>
      </c>
      <c r="Q2030" t="s">
        <v>6294</v>
      </c>
      <c r="R2030" t="s">
        <v>86</v>
      </c>
      <c r="S2030" t="s">
        <v>91</v>
      </c>
      <c r="T2030" t="s">
        <v>9666</v>
      </c>
      <c r="U2030" t="s">
        <v>12460</v>
      </c>
      <c r="V2030" t="s">
        <v>13422</v>
      </c>
    </row>
    <row r="2031" spans="1:22" x14ac:dyDescent="0.3">
      <c r="A2031" t="s">
        <v>6727</v>
      </c>
      <c r="B2031" t="s">
        <v>6728</v>
      </c>
      <c r="C2031" t="s">
        <v>13900</v>
      </c>
      <c r="D2031" t="s">
        <v>6730</v>
      </c>
      <c r="E2031" t="s">
        <v>13900</v>
      </c>
      <c r="F2031" t="s">
        <v>6729</v>
      </c>
      <c r="G2031" t="s">
        <v>13900</v>
      </c>
      <c r="H2031" t="s">
        <v>13423</v>
      </c>
      <c r="I2031" t="s">
        <v>13900</v>
      </c>
      <c r="J2031" t="s">
        <v>40</v>
      </c>
      <c r="K2031" t="s">
        <v>56</v>
      </c>
      <c r="L2031" t="s">
        <v>2</v>
      </c>
      <c r="M2031" t="s">
        <v>13900</v>
      </c>
      <c r="N2031" t="s">
        <v>6294</v>
      </c>
      <c r="O2031" t="s">
        <v>13900</v>
      </c>
      <c r="P2031" t="s">
        <v>2</v>
      </c>
      <c r="Q2031" t="s">
        <v>6294</v>
      </c>
      <c r="R2031" t="s">
        <v>86</v>
      </c>
      <c r="S2031" t="s">
        <v>91</v>
      </c>
      <c r="T2031" t="s">
        <v>9666</v>
      </c>
      <c r="U2031" t="s">
        <v>13424</v>
      </c>
      <c r="V2031" t="s">
        <v>13425</v>
      </c>
    </row>
    <row r="2032" spans="1:22" x14ac:dyDescent="0.3">
      <c r="A2032" t="s">
        <v>8992</v>
      </c>
      <c r="B2032" t="s">
        <v>8993</v>
      </c>
      <c r="C2032" t="s">
        <v>13900</v>
      </c>
      <c r="D2032" t="s">
        <v>8995</v>
      </c>
      <c r="E2032" t="s">
        <v>13900</v>
      </c>
      <c r="F2032" t="s">
        <v>8994</v>
      </c>
      <c r="G2032" t="s">
        <v>13900</v>
      </c>
      <c r="H2032" t="s">
        <v>13426</v>
      </c>
      <c r="I2032" t="s">
        <v>13900</v>
      </c>
      <c r="J2032" t="s">
        <v>40</v>
      </c>
      <c r="K2032" t="s">
        <v>56</v>
      </c>
      <c r="L2032" t="s">
        <v>2</v>
      </c>
      <c r="M2032" t="s">
        <v>13900</v>
      </c>
      <c r="N2032" t="s">
        <v>6294</v>
      </c>
      <c r="O2032" t="s">
        <v>13900</v>
      </c>
      <c r="P2032" t="s">
        <v>2</v>
      </c>
      <c r="Q2032" t="s">
        <v>6294</v>
      </c>
      <c r="R2032" t="s">
        <v>86</v>
      </c>
      <c r="S2032" t="s">
        <v>91</v>
      </c>
      <c r="T2032" t="s">
        <v>9666</v>
      </c>
      <c r="U2032" t="s">
        <v>10371</v>
      </c>
      <c r="V2032" t="s">
        <v>13427</v>
      </c>
    </row>
    <row r="2033" spans="1:22" x14ac:dyDescent="0.3">
      <c r="A2033" t="s">
        <v>6732</v>
      </c>
      <c r="B2033" t="s">
        <v>3305</v>
      </c>
      <c r="C2033" t="s">
        <v>13900</v>
      </c>
      <c r="D2033" t="s">
        <v>6734</v>
      </c>
      <c r="E2033" t="s">
        <v>13900</v>
      </c>
      <c r="F2033" t="s">
        <v>6733</v>
      </c>
      <c r="G2033" t="s">
        <v>13900</v>
      </c>
      <c r="H2033" t="s">
        <v>13428</v>
      </c>
      <c r="I2033" t="s">
        <v>13900</v>
      </c>
      <c r="J2033" t="s">
        <v>40</v>
      </c>
      <c r="K2033" t="s">
        <v>56</v>
      </c>
      <c r="L2033" t="s">
        <v>2</v>
      </c>
      <c r="M2033" t="s">
        <v>13900</v>
      </c>
      <c r="N2033" t="s">
        <v>6294</v>
      </c>
      <c r="O2033" t="s">
        <v>13900</v>
      </c>
      <c r="P2033" t="s">
        <v>2</v>
      </c>
      <c r="Q2033" t="s">
        <v>6294</v>
      </c>
      <c r="R2033" t="s">
        <v>86</v>
      </c>
      <c r="S2033" t="s">
        <v>91</v>
      </c>
      <c r="T2033" t="s">
        <v>9666</v>
      </c>
      <c r="U2033" t="s">
        <v>13429</v>
      </c>
      <c r="V2033" t="s">
        <v>13430</v>
      </c>
    </row>
    <row r="2034" spans="1:22" x14ac:dyDescent="0.3">
      <c r="A2034" t="s">
        <v>6764</v>
      </c>
      <c r="B2034" t="s">
        <v>6765</v>
      </c>
      <c r="C2034" t="s">
        <v>13900</v>
      </c>
      <c r="D2034" t="s">
        <v>6767</v>
      </c>
      <c r="E2034" t="s">
        <v>13900</v>
      </c>
      <c r="F2034" t="s">
        <v>6766</v>
      </c>
      <c r="G2034" t="s">
        <v>13900</v>
      </c>
      <c r="H2034" t="s">
        <v>13431</v>
      </c>
      <c r="I2034" t="s">
        <v>13900</v>
      </c>
      <c r="J2034" t="s">
        <v>40</v>
      </c>
      <c r="K2034" t="s">
        <v>56</v>
      </c>
      <c r="L2034" t="s">
        <v>2</v>
      </c>
      <c r="M2034" t="s">
        <v>13900</v>
      </c>
      <c r="N2034" t="s">
        <v>6294</v>
      </c>
      <c r="O2034" t="s">
        <v>13900</v>
      </c>
      <c r="P2034" t="s">
        <v>2</v>
      </c>
      <c r="Q2034" t="s">
        <v>6294</v>
      </c>
      <c r="R2034" t="s">
        <v>86</v>
      </c>
      <c r="S2034" t="s">
        <v>91</v>
      </c>
      <c r="T2034" t="s">
        <v>9666</v>
      </c>
      <c r="U2034" t="s">
        <v>13432</v>
      </c>
      <c r="V2034" t="s">
        <v>13433</v>
      </c>
    </row>
    <row r="2035" spans="1:22" x14ac:dyDescent="0.3">
      <c r="A2035" t="s">
        <v>9054</v>
      </c>
      <c r="B2035" t="s">
        <v>9055</v>
      </c>
      <c r="C2035" t="s">
        <v>13900</v>
      </c>
      <c r="D2035" t="s">
        <v>9057</v>
      </c>
      <c r="E2035" t="s">
        <v>13900</v>
      </c>
      <c r="F2035" t="s">
        <v>9056</v>
      </c>
      <c r="G2035" t="s">
        <v>13900</v>
      </c>
      <c r="H2035" t="s">
        <v>13434</v>
      </c>
      <c r="I2035" t="s">
        <v>13900</v>
      </c>
      <c r="J2035" t="s">
        <v>40</v>
      </c>
      <c r="K2035" t="s">
        <v>56</v>
      </c>
      <c r="L2035" t="s">
        <v>2</v>
      </c>
      <c r="M2035" t="s">
        <v>13900</v>
      </c>
      <c r="N2035" t="s">
        <v>6294</v>
      </c>
      <c r="O2035" t="s">
        <v>13900</v>
      </c>
      <c r="P2035" t="s">
        <v>2</v>
      </c>
      <c r="Q2035" t="s">
        <v>6294</v>
      </c>
      <c r="R2035" t="s">
        <v>86</v>
      </c>
      <c r="S2035" t="s">
        <v>91</v>
      </c>
      <c r="T2035" t="s">
        <v>9666</v>
      </c>
      <c r="U2035" t="s">
        <v>13435</v>
      </c>
      <c r="V2035" t="s">
        <v>13436</v>
      </c>
    </row>
    <row r="2036" spans="1:22" x14ac:dyDescent="0.3">
      <c r="A2036" t="s">
        <v>6685</v>
      </c>
      <c r="B2036" t="s">
        <v>2552</v>
      </c>
      <c r="C2036" t="s">
        <v>13900</v>
      </c>
      <c r="D2036" t="s">
        <v>6687</v>
      </c>
      <c r="E2036" t="s">
        <v>13900</v>
      </c>
      <c r="F2036" t="s">
        <v>6686</v>
      </c>
      <c r="G2036" t="s">
        <v>13900</v>
      </c>
      <c r="H2036" t="s">
        <v>13437</v>
      </c>
      <c r="I2036" t="s">
        <v>13900</v>
      </c>
      <c r="J2036" t="s">
        <v>40</v>
      </c>
      <c r="K2036" t="s">
        <v>56</v>
      </c>
      <c r="L2036" t="s">
        <v>2</v>
      </c>
      <c r="M2036" t="s">
        <v>13900</v>
      </c>
      <c r="N2036" t="s">
        <v>6294</v>
      </c>
      <c r="O2036" t="s">
        <v>13900</v>
      </c>
      <c r="P2036" t="s">
        <v>2</v>
      </c>
      <c r="Q2036" t="s">
        <v>6294</v>
      </c>
      <c r="R2036" t="s">
        <v>86</v>
      </c>
      <c r="S2036" t="s">
        <v>91</v>
      </c>
      <c r="T2036" t="s">
        <v>9666</v>
      </c>
      <c r="U2036" t="s">
        <v>13438</v>
      </c>
      <c r="V2036" t="s">
        <v>13439</v>
      </c>
    </row>
    <row r="2037" spans="1:22" x14ac:dyDescent="0.3">
      <c r="A2037" t="s">
        <v>9064</v>
      </c>
      <c r="B2037" t="s">
        <v>9065</v>
      </c>
      <c r="C2037" t="s">
        <v>13900</v>
      </c>
      <c r="D2037" t="s">
        <v>9683</v>
      </c>
      <c r="E2037" t="s">
        <v>97</v>
      </c>
      <c r="F2037" t="s">
        <v>6753</v>
      </c>
      <c r="G2037" t="s">
        <v>13900</v>
      </c>
      <c r="H2037" t="s">
        <v>15303</v>
      </c>
      <c r="I2037" t="s">
        <v>13900</v>
      </c>
      <c r="J2037" t="s">
        <v>40</v>
      </c>
      <c r="K2037" t="s">
        <v>56</v>
      </c>
      <c r="L2037" t="s">
        <v>2</v>
      </c>
      <c r="M2037" t="s">
        <v>13900</v>
      </c>
      <c r="N2037" t="s">
        <v>6294</v>
      </c>
      <c r="O2037" t="s">
        <v>13900</v>
      </c>
      <c r="P2037" t="s">
        <v>2</v>
      </c>
      <c r="Q2037" t="s">
        <v>6294</v>
      </c>
      <c r="R2037" t="s">
        <v>86</v>
      </c>
      <c r="S2037" t="s">
        <v>91</v>
      </c>
      <c r="T2037" t="s">
        <v>9666</v>
      </c>
      <c r="U2037" t="s">
        <v>13440</v>
      </c>
      <c r="V2037" t="s">
        <v>13441</v>
      </c>
    </row>
    <row r="2038" spans="1:22" x14ac:dyDescent="0.3">
      <c r="A2038" t="s">
        <v>8972</v>
      </c>
      <c r="B2038" t="s">
        <v>8973</v>
      </c>
      <c r="C2038" t="s">
        <v>13900</v>
      </c>
      <c r="D2038" t="s">
        <v>8975</v>
      </c>
      <c r="E2038" t="s">
        <v>13900</v>
      </c>
      <c r="F2038" t="s">
        <v>8974</v>
      </c>
      <c r="G2038" t="s">
        <v>13900</v>
      </c>
      <c r="H2038" t="s">
        <v>13442</v>
      </c>
      <c r="I2038" t="s">
        <v>13900</v>
      </c>
      <c r="J2038" t="s">
        <v>40</v>
      </c>
      <c r="K2038" t="s">
        <v>56</v>
      </c>
      <c r="L2038" t="s">
        <v>2</v>
      </c>
      <c r="M2038" t="s">
        <v>13900</v>
      </c>
      <c r="N2038" t="s">
        <v>6294</v>
      </c>
      <c r="O2038" t="s">
        <v>13900</v>
      </c>
      <c r="P2038" t="s">
        <v>2</v>
      </c>
      <c r="Q2038" t="s">
        <v>6294</v>
      </c>
      <c r="R2038" t="s">
        <v>86</v>
      </c>
      <c r="S2038" t="s">
        <v>91</v>
      </c>
      <c r="T2038" t="s">
        <v>9666</v>
      </c>
      <c r="U2038" t="s">
        <v>13443</v>
      </c>
      <c r="V2038" t="s">
        <v>13444</v>
      </c>
    </row>
    <row r="2039" spans="1:22" x14ac:dyDescent="0.3">
      <c r="A2039" t="s">
        <v>9157</v>
      </c>
      <c r="B2039" t="s">
        <v>9158</v>
      </c>
      <c r="C2039" t="s">
        <v>13900</v>
      </c>
      <c r="D2039" t="s">
        <v>9160</v>
      </c>
      <c r="E2039" t="s">
        <v>13900</v>
      </c>
      <c r="F2039" t="s">
        <v>9159</v>
      </c>
      <c r="G2039" t="s">
        <v>13900</v>
      </c>
      <c r="H2039" t="s">
        <v>13445</v>
      </c>
      <c r="I2039" t="s">
        <v>13900</v>
      </c>
      <c r="J2039" t="s">
        <v>40</v>
      </c>
      <c r="K2039" t="s">
        <v>56</v>
      </c>
      <c r="L2039" t="s">
        <v>2</v>
      </c>
      <c r="M2039" t="s">
        <v>13900</v>
      </c>
      <c r="N2039" t="s">
        <v>6294</v>
      </c>
      <c r="O2039" t="s">
        <v>13900</v>
      </c>
      <c r="P2039" t="s">
        <v>2</v>
      </c>
      <c r="Q2039" t="s">
        <v>6294</v>
      </c>
      <c r="R2039" t="s">
        <v>86</v>
      </c>
      <c r="S2039" t="s">
        <v>91</v>
      </c>
      <c r="T2039" t="s">
        <v>9666</v>
      </c>
      <c r="U2039" t="s">
        <v>13446</v>
      </c>
      <c r="V2039" t="s">
        <v>9818</v>
      </c>
    </row>
    <row r="2040" spans="1:22" x14ac:dyDescent="0.3">
      <c r="A2040" t="s">
        <v>8962</v>
      </c>
      <c r="B2040" t="s">
        <v>8963</v>
      </c>
      <c r="C2040" t="s">
        <v>13900</v>
      </c>
      <c r="D2040" t="s">
        <v>8965</v>
      </c>
      <c r="E2040" t="s">
        <v>13900</v>
      </c>
      <c r="F2040" t="s">
        <v>8964</v>
      </c>
      <c r="G2040" t="s">
        <v>13900</v>
      </c>
      <c r="H2040" t="s">
        <v>13447</v>
      </c>
      <c r="I2040" t="s">
        <v>13900</v>
      </c>
      <c r="J2040" t="s">
        <v>40</v>
      </c>
      <c r="K2040" t="s">
        <v>56</v>
      </c>
      <c r="L2040" t="s">
        <v>2</v>
      </c>
      <c r="M2040" t="s">
        <v>13900</v>
      </c>
      <c r="N2040" t="s">
        <v>6294</v>
      </c>
      <c r="O2040" t="s">
        <v>13900</v>
      </c>
      <c r="P2040" t="s">
        <v>2</v>
      </c>
      <c r="Q2040" t="s">
        <v>6294</v>
      </c>
      <c r="R2040" t="s">
        <v>86</v>
      </c>
      <c r="S2040" t="s">
        <v>91</v>
      </c>
      <c r="T2040" t="s">
        <v>9666</v>
      </c>
      <c r="U2040" t="s">
        <v>13448</v>
      </c>
      <c r="V2040" t="s">
        <v>13449</v>
      </c>
    </row>
    <row r="2041" spans="1:22" x14ac:dyDescent="0.3">
      <c r="A2041" t="s">
        <v>9177</v>
      </c>
      <c r="B2041" t="s">
        <v>9178</v>
      </c>
      <c r="C2041" t="s">
        <v>13900</v>
      </c>
      <c r="D2041" t="s">
        <v>9180</v>
      </c>
      <c r="E2041" t="s">
        <v>13900</v>
      </c>
      <c r="F2041" t="s">
        <v>9179</v>
      </c>
      <c r="G2041" t="s">
        <v>13900</v>
      </c>
      <c r="H2041" t="s">
        <v>13450</v>
      </c>
      <c r="I2041" t="s">
        <v>13900</v>
      </c>
      <c r="J2041" t="s">
        <v>40</v>
      </c>
      <c r="K2041" t="s">
        <v>56</v>
      </c>
      <c r="L2041" t="s">
        <v>2</v>
      </c>
      <c r="M2041" t="s">
        <v>13900</v>
      </c>
      <c r="N2041" t="s">
        <v>6294</v>
      </c>
      <c r="O2041" t="s">
        <v>13900</v>
      </c>
      <c r="P2041" t="s">
        <v>2</v>
      </c>
      <c r="Q2041" t="s">
        <v>6294</v>
      </c>
      <c r="R2041" t="s">
        <v>86</v>
      </c>
      <c r="S2041" t="s">
        <v>91</v>
      </c>
      <c r="T2041" t="s">
        <v>9666</v>
      </c>
      <c r="U2041" t="s">
        <v>13451</v>
      </c>
      <c r="V2041" t="s">
        <v>13452</v>
      </c>
    </row>
    <row r="2042" spans="1:22" x14ac:dyDescent="0.3">
      <c r="A2042" t="s">
        <v>6722</v>
      </c>
      <c r="B2042" t="s">
        <v>6723</v>
      </c>
      <c r="C2042" t="s">
        <v>13900</v>
      </c>
      <c r="D2042" t="s">
        <v>6725</v>
      </c>
      <c r="E2042" t="s">
        <v>13900</v>
      </c>
      <c r="F2042" t="s">
        <v>6724</v>
      </c>
      <c r="G2042" t="s">
        <v>13900</v>
      </c>
      <c r="H2042" t="s">
        <v>13453</v>
      </c>
      <c r="I2042" t="s">
        <v>13900</v>
      </c>
      <c r="J2042" t="s">
        <v>40</v>
      </c>
      <c r="K2042" t="s">
        <v>56</v>
      </c>
      <c r="L2042" t="s">
        <v>2</v>
      </c>
      <c r="M2042" t="s">
        <v>13900</v>
      </c>
      <c r="N2042" t="s">
        <v>6294</v>
      </c>
      <c r="O2042" t="s">
        <v>13900</v>
      </c>
      <c r="P2042" t="s">
        <v>2</v>
      </c>
      <c r="Q2042" t="s">
        <v>6294</v>
      </c>
      <c r="R2042" t="s">
        <v>86</v>
      </c>
      <c r="S2042" t="s">
        <v>91</v>
      </c>
      <c r="T2042" t="s">
        <v>9666</v>
      </c>
      <c r="U2042" t="s">
        <v>13454</v>
      </c>
      <c r="V2042" t="s">
        <v>13455</v>
      </c>
    </row>
    <row r="2043" spans="1:22" x14ac:dyDescent="0.3">
      <c r="A2043" t="s">
        <v>9152</v>
      </c>
      <c r="B2043" t="s">
        <v>9153</v>
      </c>
      <c r="C2043" t="s">
        <v>13900</v>
      </c>
      <c r="D2043" t="s">
        <v>9155</v>
      </c>
      <c r="E2043" t="s">
        <v>13900</v>
      </c>
      <c r="F2043" t="s">
        <v>9154</v>
      </c>
      <c r="G2043" t="s">
        <v>13900</v>
      </c>
      <c r="H2043" t="s">
        <v>9156</v>
      </c>
      <c r="I2043" t="s">
        <v>13900</v>
      </c>
      <c r="J2043" t="s">
        <v>40</v>
      </c>
      <c r="K2043" t="s">
        <v>56</v>
      </c>
      <c r="L2043" t="s">
        <v>2</v>
      </c>
      <c r="M2043" t="s">
        <v>13900</v>
      </c>
      <c r="N2043" t="s">
        <v>6294</v>
      </c>
      <c r="O2043" t="s">
        <v>13900</v>
      </c>
      <c r="P2043" t="s">
        <v>2</v>
      </c>
      <c r="Q2043" t="s">
        <v>6294</v>
      </c>
      <c r="R2043" t="s">
        <v>86</v>
      </c>
      <c r="S2043" t="s">
        <v>91</v>
      </c>
      <c r="T2043" t="s">
        <v>9666</v>
      </c>
      <c r="U2043" t="s">
        <v>13456</v>
      </c>
      <c r="V2043" t="s">
        <v>13457</v>
      </c>
    </row>
    <row r="2044" spans="1:22" x14ac:dyDescent="0.3">
      <c r="A2044" t="s">
        <v>9162</v>
      </c>
      <c r="B2044" t="s">
        <v>9163</v>
      </c>
      <c r="C2044" t="s">
        <v>13900</v>
      </c>
      <c r="D2044" t="s">
        <v>9165</v>
      </c>
      <c r="E2044" t="s">
        <v>13900</v>
      </c>
      <c r="F2044" t="s">
        <v>9164</v>
      </c>
      <c r="G2044" t="s">
        <v>13900</v>
      </c>
      <c r="H2044" t="s">
        <v>13458</v>
      </c>
      <c r="I2044" t="s">
        <v>13900</v>
      </c>
      <c r="J2044" t="s">
        <v>40</v>
      </c>
      <c r="K2044" t="s">
        <v>56</v>
      </c>
      <c r="L2044" t="s">
        <v>2</v>
      </c>
      <c r="M2044" t="s">
        <v>13900</v>
      </c>
      <c r="N2044" t="s">
        <v>6294</v>
      </c>
      <c r="O2044" t="s">
        <v>13900</v>
      </c>
      <c r="P2044" t="s">
        <v>2</v>
      </c>
      <c r="Q2044" t="s">
        <v>6294</v>
      </c>
      <c r="R2044" t="s">
        <v>86</v>
      </c>
      <c r="S2044" t="s">
        <v>91</v>
      </c>
      <c r="T2044" t="s">
        <v>9666</v>
      </c>
      <c r="U2044" t="s">
        <v>13459</v>
      </c>
      <c r="V2044" t="s">
        <v>13460</v>
      </c>
    </row>
    <row r="2045" spans="1:22" x14ac:dyDescent="0.3">
      <c r="A2045" t="s">
        <v>9025</v>
      </c>
      <c r="B2045" t="s">
        <v>9026</v>
      </c>
      <c r="C2045" t="s">
        <v>13900</v>
      </c>
      <c r="D2045" t="s">
        <v>9028</v>
      </c>
      <c r="E2045" t="s">
        <v>13900</v>
      </c>
      <c r="F2045" t="s">
        <v>9027</v>
      </c>
      <c r="G2045" t="s">
        <v>13900</v>
      </c>
      <c r="H2045" t="s">
        <v>13461</v>
      </c>
      <c r="I2045" t="s">
        <v>13900</v>
      </c>
      <c r="J2045" t="s">
        <v>40</v>
      </c>
      <c r="K2045" t="s">
        <v>56</v>
      </c>
      <c r="L2045" t="s">
        <v>2</v>
      </c>
      <c r="M2045" t="s">
        <v>13900</v>
      </c>
      <c r="N2045" t="s">
        <v>6294</v>
      </c>
      <c r="O2045" t="s">
        <v>13900</v>
      </c>
      <c r="P2045" t="s">
        <v>2</v>
      </c>
      <c r="Q2045" t="s">
        <v>6294</v>
      </c>
      <c r="R2045" t="s">
        <v>86</v>
      </c>
      <c r="S2045" t="s">
        <v>91</v>
      </c>
      <c r="T2045" t="s">
        <v>9666</v>
      </c>
      <c r="U2045" t="s">
        <v>13462</v>
      </c>
      <c r="V2045" t="s">
        <v>13463</v>
      </c>
    </row>
    <row r="2046" spans="1:22" x14ac:dyDescent="0.3">
      <c r="A2046" t="s">
        <v>8920</v>
      </c>
      <c r="B2046" t="s">
        <v>8921</v>
      </c>
      <c r="C2046" t="s">
        <v>13900</v>
      </c>
      <c r="D2046" t="s">
        <v>8923</v>
      </c>
      <c r="E2046" t="s">
        <v>13900</v>
      </c>
      <c r="F2046" t="s">
        <v>8922</v>
      </c>
      <c r="G2046" t="s">
        <v>13900</v>
      </c>
      <c r="H2046" t="s">
        <v>13464</v>
      </c>
      <c r="I2046" t="s">
        <v>13900</v>
      </c>
      <c r="J2046" t="s">
        <v>40</v>
      </c>
      <c r="K2046" t="s">
        <v>56</v>
      </c>
      <c r="L2046" t="s">
        <v>2</v>
      </c>
      <c r="M2046" t="s">
        <v>13900</v>
      </c>
      <c r="N2046" t="s">
        <v>6294</v>
      </c>
      <c r="O2046" t="s">
        <v>13900</v>
      </c>
      <c r="P2046" t="s">
        <v>2</v>
      </c>
      <c r="Q2046" t="s">
        <v>6294</v>
      </c>
      <c r="R2046" t="s">
        <v>86</v>
      </c>
      <c r="S2046" t="s">
        <v>91</v>
      </c>
      <c r="T2046" t="s">
        <v>9666</v>
      </c>
      <c r="U2046" t="s">
        <v>13465</v>
      </c>
      <c r="V2046" t="s">
        <v>13466</v>
      </c>
    </row>
    <row r="2047" spans="1:22" x14ac:dyDescent="0.3">
      <c r="A2047" t="s">
        <v>6756</v>
      </c>
      <c r="B2047" t="s">
        <v>6757</v>
      </c>
      <c r="C2047" t="s">
        <v>13900</v>
      </c>
      <c r="D2047" t="s">
        <v>6759</v>
      </c>
      <c r="E2047" t="s">
        <v>13900</v>
      </c>
      <c r="F2047" t="s">
        <v>6758</v>
      </c>
      <c r="G2047" t="s">
        <v>13900</v>
      </c>
      <c r="H2047" t="s">
        <v>13467</v>
      </c>
      <c r="I2047" t="s">
        <v>13900</v>
      </c>
      <c r="J2047" t="s">
        <v>40</v>
      </c>
      <c r="K2047" t="s">
        <v>56</v>
      </c>
      <c r="L2047" t="s">
        <v>2</v>
      </c>
      <c r="M2047" t="s">
        <v>13900</v>
      </c>
      <c r="N2047" t="s">
        <v>6294</v>
      </c>
      <c r="O2047" t="s">
        <v>13900</v>
      </c>
      <c r="P2047" t="s">
        <v>2</v>
      </c>
      <c r="Q2047" t="s">
        <v>6294</v>
      </c>
      <c r="R2047" t="s">
        <v>86</v>
      </c>
      <c r="S2047" t="s">
        <v>91</v>
      </c>
      <c r="T2047" t="s">
        <v>9666</v>
      </c>
      <c r="U2047" t="s">
        <v>13468</v>
      </c>
      <c r="V2047" t="s">
        <v>13469</v>
      </c>
    </row>
    <row r="2048" spans="1:22" x14ac:dyDescent="0.3">
      <c r="A2048" t="s">
        <v>9127</v>
      </c>
      <c r="B2048" t="s">
        <v>9128</v>
      </c>
      <c r="C2048" t="s">
        <v>13900</v>
      </c>
      <c r="D2048" t="s">
        <v>9130</v>
      </c>
      <c r="E2048" t="s">
        <v>13900</v>
      </c>
      <c r="F2048" t="s">
        <v>9129</v>
      </c>
      <c r="G2048" t="s">
        <v>13900</v>
      </c>
      <c r="H2048" t="s">
        <v>15305</v>
      </c>
      <c r="I2048" t="s">
        <v>13900</v>
      </c>
      <c r="J2048" t="s">
        <v>40</v>
      </c>
      <c r="K2048" t="s">
        <v>56</v>
      </c>
      <c r="L2048" t="s">
        <v>2</v>
      </c>
      <c r="M2048" t="s">
        <v>13900</v>
      </c>
      <c r="N2048" t="s">
        <v>6294</v>
      </c>
      <c r="O2048" t="s">
        <v>13900</v>
      </c>
      <c r="P2048" t="s">
        <v>2</v>
      </c>
      <c r="Q2048" t="s">
        <v>6294</v>
      </c>
      <c r="R2048" t="s">
        <v>86</v>
      </c>
      <c r="S2048" t="s">
        <v>91</v>
      </c>
      <c r="T2048" t="s">
        <v>9666</v>
      </c>
      <c r="U2048" t="s">
        <v>13470</v>
      </c>
      <c r="V2048" t="s">
        <v>13471</v>
      </c>
    </row>
    <row r="2049" spans="1:22" x14ac:dyDescent="0.3">
      <c r="A2049" t="s">
        <v>8997</v>
      </c>
      <c r="B2049" t="s">
        <v>8998</v>
      </c>
      <c r="C2049" t="s">
        <v>13900</v>
      </c>
      <c r="D2049" t="s">
        <v>9000</v>
      </c>
      <c r="E2049" t="s">
        <v>13900</v>
      </c>
      <c r="F2049" t="s">
        <v>13472</v>
      </c>
      <c r="G2049" t="s">
        <v>13900</v>
      </c>
      <c r="H2049" t="s">
        <v>9001</v>
      </c>
      <c r="I2049" t="s">
        <v>13900</v>
      </c>
      <c r="J2049" t="s">
        <v>40</v>
      </c>
      <c r="K2049" t="s">
        <v>56</v>
      </c>
      <c r="L2049" t="s">
        <v>2</v>
      </c>
      <c r="M2049" t="s">
        <v>13900</v>
      </c>
      <c r="N2049" t="s">
        <v>6294</v>
      </c>
      <c r="O2049" t="s">
        <v>13900</v>
      </c>
      <c r="P2049" t="s">
        <v>2</v>
      </c>
      <c r="Q2049" t="s">
        <v>6294</v>
      </c>
      <c r="R2049" t="s">
        <v>86</v>
      </c>
      <c r="S2049" t="s">
        <v>91</v>
      </c>
      <c r="T2049" t="s">
        <v>9666</v>
      </c>
      <c r="U2049" t="s">
        <v>13267</v>
      </c>
      <c r="V2049" t="s">
        <v>13268</v>
      </c>
    </row>
    <row r="2050" spans="1:22" x14ac:dyDescent="0.3">
      <c r="A2050" t="s">
        <v>8953</v>
      </c>
      <c r="B2050" t="s">
        <v>9602</v>
      </c>
      <c r="C2050" t="s">
        <v>13900</v>
      </c>
      <c r="D2050" t="s">
        <v>13473</v>
      </c>
      <c r="E2050" t="s">
        <v>13900</v>
      </c>
      <c r="F2050" t="s">
        <v>8954</v>
      </c>
      <c r="G2050" t="s">
        <v>13900</v>
      </c>
      <c r="H2050" t="s">
        <v>8956</v>
      </c>
      <c r="I2050" t="s">
        <v>13900</v>
      </c>
      <c r="J2050" t="s">
        <v>40</v>
      </c>
      <c r="K2050" t="s">
        <v>56</v>
      </c>
      <c r="L2050" t="s">
        <v>2</v>
      </c>
      <c r="M2050" t="s">
        <v>13900</v>
      </c>
      <c r="N2050" t="s">
        <v>6294</v>
      </c>
      <c r="O2050" t="s">
        <v>13900</v>
      </c>
      <c r="P2050" t="s">
        <v>2</v>
      </c>
      <c r="Q2050" t="s">
        <v>6294</v>
      </c>
      <c r="R2050" t="s">
        <v>86</v>
      </c>
      <c r="S2050" t="s">
        <v>91</v>
      </c>
      <c r="T2050" t="s">
        <v>9666</v>
      </c>
      <c r="U2050" t="s">
        <v>97</v>
      </c>
      <c r="V2050" t="s">
        <v>97</v>
      </c>
    </row>
    <row r="2051" spans="1:22" x14ac:dyDescent="0.3">
      <c r="A2051" t="s">
        <v>8911</v>
      </c>
      <c r="B2051" t="s">
        <v>8912</v>
      </c>
      <c r="C2051" t="s">
        <v>13901</v>
      </c>
      <c r="D2051" t="s">
        <v>8913</v>
      </c>
      <c r="E2051" t="s">
        <v>13900</v>
      </c>
      <c r="F2051" t="s">
        <v>6738</v>
      </c>
      <c r="G2051" t="s">
        <v>13900</v>
      </c>
      <c r="H2051" t="s">
        <v>6740</v>
      </c>
      <c r="I2051" t="s">
        <v>13900</v>
      </c>
      <c r="J2051" t="s">
        <v>40</v>
      </c>
      <c r="K2051" t="s">
        <v>56</v>
      </c>
      <c r="L2051" t="s">
        <v>2</v>
      </c>
      <c r="M2051" t="s">
        <v>13900</v>
      </c>
      <c r="N2051" t="s">
        <v>6294</v>
      </c>
      <c r="O2051" t="s">
        <v>13900</v>
      </c>
      <c r="P2051" t="s">
        <v>2</v>
      </c>
      <c r="Q2051" t="s">
        <v>6294</v>
      </c>
      <c r="R2051" t="s">
        <v>86</v>
      </c>
      <c r="S2051" t="s">
        <v>91</v>
      </c>
      <c r="T2051" t="s">
        <v>9666</v>
      </c>
      <c r="U2051" t="s">
        <v>13474</v>
      </c>
      <c r="V2051" t="s">
        <v>13475</v>
      </c>
    </row>
    <row r="2052" spans="1:22" x14ac:dyDescent="0.3">
      <c r="A2052" t="s">
        <v>8943</v>
      </c>
      <c r="B2052" t="s">
        <v>8944</v>
      </c>
      <c r="C2052" t="s">
        <v>13900</v>
      </c>
      <c r="D2052" t="s">
        <v>8946</v>
      </c>
      <c r="E2052" t="s">
        <v>13900</v>
      </c>
      <c r="F2052" t="s">
        <v>8945</v>
      </c>
      <c r="G2052" t="s">
        <v>13900</v>
      </c>
      <c r="H2052" t="s">
        <v>13476</v>
      </c>
      <c r="I2052" t="s">
        <v>13900</v>
      </c>
      <c r="J2052" t="s">
        <v>40</v>
      </c>
      <c r="K2052" t="s">
        <v>56</v>
      </c>
      <c r="L2052" t="s">
        <v>2</v>
      </c>
      <c r="M2052" t="s">
        <v>13900</v>
      </c>
      <c r="N2052" t="s">
        <v>6294</v>
      </c>
      <c r="O2052" t="s">
        <v>13900</v>
      </c>
      <c r="P2052" t="s">
        <v>2</v>
      </c>
      <c r="Q2052" t="s">
        <v>6294</v>
      </c>
      <c r="R2052" t="s">
        <v>86</v>
      </c>
      <c r="S2052" t="s">
        <v>91</v>
      </c>
      <c r="T2052" t="s">
        <v>9666</v>
      </c>
      <c r="U2052" t="s">
        <v>13477</v>
      </c>
      <c r="V2052" t="s">
        <v>13478</v>
      </c>
    </row>
    <row r="2053" spans="1:22" x14ac:dyDescent="0.3">
      <c r="A2053" t="s">
        <v>9045</v>
      </c>
      <c r="B2053" t="s">
        <v>9046</v>
      </c>
      <c r="C2053" t="s">
        <v>13900</v>
      </c>
      <c r="D2053" t="s">
        <v>9048</v>
      </c>
      <c r="E2053" t="s">
        <v>13900</v>
      </c>
      <c r="F2053" t="s">
        <v>6686</v>
      </c>
      <c r="G2053" t="s">
        <v>13900</v>
      </c>
      <c r="H2053" t="s">
        <v>9683</v>
      </c>
      <c r="I2053" t="s">
        <v>97</v>
      </c>
      <c r="J2053" t="s">
        <v>40</v>
      </c>
      <c r="K2053" t="s">
        <v>56</v>
      </c>
      <c r="L2053" t="s">
        <v>2</v>
      </c>
      <c r="M2053" t="s">
        <v>13900</v>
      </c>
      <c r="N2053" t="s">
        <v>6294</v>
      </c>
      <c r="O2053" t="s">
        <v>13900</v>
      </c>
      <c r="P2053" t="s">
        <v>2</v>
      </c>
      <c r="Q2053" t="s">
        <v>6294</v>
      </c>
      <c r="R2053" t="s">
        <v>86</v>
      </c>
      <c r="S2053" t="s">
        <v>91</v>
      </c>
      <c r="T2053" t="s">
        <v>9666</v>
      </c>
      <c r="U2053" t="s">
        <v>97</v>
      </c>
      <c r="V2053" t="s">
        <v>97</v>
      </c>
    </row>
    <row r="2054" spans="1:22" x14ac:dyDescent="0.3">
      <c r="A2054" t="s">
        <v>9132</v>
      </c>
      <c r="B2054" t="s">
        <v>9133</v>
      </c>
      <c r="C2054" t="s">
        <v>13900</v>
      </c>
      <c r="D2054" t="s">
        <v>9135</v>
      </c>
      <c r="E2054" t="s">
        <v>13900</v>
      </c>
      <c r="F2054" t="s">
        <v>9134</v>
      </c>
      <c r="G2054" t="s">
        <v>13900</v>
      </c>
      <c r="H2054" t="s">
        <v>15306</v>
      </c>
      <c r="I2054" t="s">
        <v>13900</v>
      </c>
      <c r="J2054" t="s">
        <v>40</v>
      </c>
      <c r="K2054" t="s">
        <v>56</v>
      </c>
      <c r="L2054" t="s">
        <v>2</v>
      </c>
      <c r="M2054" t="s">
        <v>13900</v>
      </c>
      <c r="N2054" t="s">
        <v>6294</v>
      </c>
      <c r="O2054" t="s">
        <v>13900</v>
      </c>
      <c r="P2054" t="s">
        <v>2</v>
      </c>
      <c r="Q2054" t="s">
        <v>6294</v>
      </c>
      <c r="R2054" t="s">
        <v>86</v>
      </c>
      <c r="S2054" t="s">
        <v>91</v>
      </c>
      <c r="T2054" t="s">
        <v>9666</v>
      </c>
      <c r="U2054" t="s">
        <v>13479</v>
      </c>
      <c r="V2054" t="s">
        <v>13480</v>
      </c>
    </row>
    <row r="2055" spans="1:22" x14ac:dyDescent="0.3">
      <c r="A2055" t="s">
        <v>6717</v>
      </c>
      <c r="B2055" t="s">
        <v>6718</v>
      </c>
      <c r="C2055" t="s">
        <v>13901</v>
      </c>
      <c r="D2055" t="s">
        <v>6720</v>
      </c>
      <c r="E2055" t="s">
        <v>13900</v>
      </c>
      <c r="F2055" t="s">
        <v>6719</v>
      </c>
      <c r="G2055" t="s">
        <v>13900</v>
      </c>
      <c r="H2055" t="s">
        <v>13481</v>
      </c>
      <c r="I2055" t="s">
        <v>13900</v>
      </c>
      <c r="J2055" t="s">
        <v>40</v>
      </c>
      <c r="K2055" t="s">
        <v>56</v>
      </c>
      <c r="L2055" t="s">
        <v>2</v>
      </c>
      <c r="M2055" t="s">
        <v>13900</v>
      </c>
      <c r="N2055" t="s">
        <v>6294</v>
      </c>
      <c r="O2055" t="s">
        <v>13900</v>
      </c>
      <c r="P2055" t="s">
        <v>2</v>
      </c>
      <c r="Q2055" t="s">
        <v>6294</v>
      </c>
      <c r="R2055" t="s">
        <v>86</v>
      </c>
      <c r="S2055" t="s">
        <v>91</v>
      </c>
      <c r="T2055" t="s">
        <v>9666</v>
      </c>
      <c r="U2055" t="s">
        <v>13482</v>
      </c>
      <c r="V2055" t="s">
        <v>13483</v>
      </c>
    </row>
    <row r="2056" spans="1:22" x14ac:dyDescent="0.3">
      <c r="A2056" t="s">
        <v>9010</v>
      </c>
      <c r="B2056" t="s">
        <v>9011</v>
      </c>
      <c r="C2056" t="s">
        <v>13900</v>
      </c>
      <c r="D2056" t="s">
        <v>9013</v>
      </c>
      <c r="E2056" t="s">
        <v>13900</v>
      </c>
      <c r="F2056" t="s">
        <v>13484</v>
      </c>
      <c r="G2056" t="s">
        <v>13900</v>
      </c>
      <c r="H2056" t="s">
        <v>13485</v>
      </c>
      <c r="I2056" t="s">
        <v>13900</v>
      </c>
      <c r="J2056" t="s">
        <v>40</v>
      </c>
      <c r="K2056" t="s">
        <v>56</v>
      </c>
      <c r="L2056" t="s">
        <v>2</v>
      </c>
      <c r="M2056" t="s">
        <v>13900</v>
      </c>
      <c r="N2056" t="s">
        <v>6294</v>
      </c>
      <c r="O2056" t="s">
        <v>13900</v>
      </c>
      <c r="P2056" t="s">
        <v>2</v>
      </c>
      <c r="Q2056" t="s">
        <v>6294</v>
      </c>
      <c r="R2056" t="s">
        <v>86</v>
      </c>
      <c r="S2056" t="s">
        <v>91</v>
      </c>
      <c r="T2056" t="s">
        <v>9666</v>
      </c>
      <c r="U2056" t="s">
        <v>13486</v>
      </c>
      <c r="V2056" t="s">
        <v>13487</v>
      </c>
    </row>
    <row r="2057" spans="1:22" x14ac:dyDescent="0.3">
      <c r="A2057" t="s">
        <v>8896</v>
      </c>
      <c r="B2057" t="s">
        <v>8897</v>
      </c>
      <c r="C2057" t="s">
        <v>13900</v>
      </c>
      <c r="D2057" t="s">
        <v>8899</v>
      </c>
      <c r="E2057" t="s">
        <v>13900</v>
      </c>
      <c r="F2057" t="s">
        <v>8898</v>
      </c>
      <c r="G2057" t="s">
        <v>13900</v>
      </c>
      <c r="H2057" t="s">
        <v>13488</v>
      </c>
      <c r="I2057" t="s">
        <v>13900</v>
      </c>
      <c r="J2057" t="s">
        <v>40</v>
      </c>
      <c r="K2057" t="s">
        <v>56</v>
      </c>
      <c r="L2057" t="s">
        <v>2</v>
      </c>
      <c r="M2057" t="s">
        <v>13900</v>
      </c>
      <c r="N2057" t="s">
        <v>6294</v>
      </c>
      <c r="O2057" t="s">
        <v>13900</v>
      </c>
      <c r="P2057" t="s">
        <v>2</v>
      </c>
      <c r="Q2057" t="s">
        <v>6294</v>
      </c>
      <c r="R2057" t="s">
        <v>86</v>
      </c>
      <c r="S2057" t="s">
        <v>91</v>
      </c>
      <c r="T2057" t="s">
        <v>9666</v>
      </c>
      <c r="U2057" t="s">
        <v>13489</v>
      </c>
      <c r="V2057" t="s">
        <v>13490</v>
      </c>
    </row>
    <row r="2058" spans="1:22" x14ac:dyDescent="0.3">
      <c r="A2058" t="s">
        <v>9142</v>
      </c>
      <c r="B2058" t="s">
        <v>9143</v>
      </c>
      <c r="C2058" t="s">
        <v>13900</v>
      </c>
      <c r="D2058" t="s">
        <v>9145</v>
      </c>
      <c r="E2058" t="s">
        <v>13900</v>
      </c>
      <c r="F2058" t="s">
        <v>9144</v>
      </c>
      <c r="G2058" t="s">
        <v>13900</v>
      </c>
      <c r="H2058" t="s">
        <v>13491</v>
      </c>
      <c r="I2058" t="s">
        <v>13900</v>
      </c>
      <c r="J2058" t="s">
        <v>40</v>
      </c>
      <c r="K2058" t="s">
        <v>56</v>
      </c>
      <c r="L2058" t="s">
        <v>2</v>
      </c>
      <c r="M2058" t="s">
        <v>13900</v>
      </c>
      <c r="N2058" t="s">
        <v>6294</v>
      </c>
      <c r="O2058" t="s">
        <v>13900</v>
      </c>
      <c r="P2058" t="s">
        <v>2</v>
      </c>
      <c r="Q2058" t="s">
        <v>6294</v>
      </c>
      <c r="R2058" t="s">
        <v>86</v>
      </c>
      <c r="S2058" t="s">
        <v>91</v>
      </c>
      <c r="T2058" t="s">
        <v>9666</v>
      </c>
      <c r="U2058" t="s">
        <v>13492</v>
      </c>
      <c r="V2058" t="s">
        <v>13493</v>
      </c>
    </row>
    <row r="2059" spans="1:22" x14ac:dyDescent="0.3">
      <c r="A2059" t="s">
        <v>8967</v>
      </c>
      <c r="B2059" t="s">
        <v>8968</v>
      </c>
      <c r="C2059" t="s">
        <v>13900</v>
      </c>
      <c r="D2059" t="s">
        <v>8970</v>
      </c>
      <c r="E2059" t="s">
        <v>13900</v>
      </c>
      <c r="F2059" t="s">
        <v>8969</v>
      </c>
      <c r="G2059" t="s">
        <v>13900</v>
      </c>
      <c r="H2059" t="s">
        <v>13494</v>
      </c>
      <c r="I2059" t="s">
        <v>13900</v>
      </c>
      <c r="J2059" t="s">
        <v>40</v>
      </c>
      <c r="K2059" t="s">
        <v>56</v>
      </c>
      <c r="L2059" t="s">
        <v>2</v>
      </c>
      <c r="M2059" t="s">
        <v>13900</v>
      </c>
      <c r="N2059" t="s">
        <v>6294</v>
      </c>
      <c r="O2059" t="s">
        <v>13900</v>
      </c>
      <c r="P2059" t="s">
        <v>2</v>
      </c>
      <c r="Q2059" t="s">
        <v>6294</v>
      </c>
      <c r="R2059" t="s">
        <v>86</v>
      </c>
      <c r="S2059" t="s">
        <v>91</v>
      </c>
      <c r="T2059" t="s">
        <v>9666</v>
      </c>
      <c r="U2059" t="s">
        <v>13495</v>
      </c>
      <c r="V2059" t="s">
        <v>13496</v>
      </c>
    </row>
    <row r="2060" spans="1:22" x14ac:dyDescent="0.3">
      <c r="A2060" t="s">
        <v>6707</v>
      </c>
      <c r="B2060" t="s">
        <v>6708</v>
      </c>
      <c r="C2060" t="s">
        <v>13900</v>
      </c>
      <c r="D2060" t="s">
        <v>6710</v>
      </c>
      <c r="E2060" t="s">
        <v>13900</v>
      </c>
      <c r="F2060" t="s">
        <v>6709</v>
      </c>
      <c r="G2060" t="s">
        <v>13900</v>
      </c>
      <c r="H2060" t="s">
        <v>13497</v>
      </c>
      <c r="I2060" t="s">
        <v>13900</v>
      </c>
      <c r="J2060" t="s">
        <v>40</v>
      </c>
      <c r="K2060" t="s">
        <v>56</v>
      </c>
      <c r="L2060" t="s">
        <v>2</v>
      </c>
      <c r="M2060" t="s">
        <v>13900</v>
      </c>
      <c r="N2060" t="s">
        <v>6294</v>
      </c>
      <c r="O2060" t="s">
        <v>13900</v>
      </c>
      <c r="P2060" t="s">
        <v>2</v>
      </c>
      <c r="Q2060" t="s">
        <v>6294</v>
      </c>
      <c r="R2060" t="s">
        <v>86</v>
      </c>
      <c r="S2060" t="s">
        <v>91</v>
      </c>
      <c r="T2060" t="s">
        <v>9666</v>
      </c>
      <c r="U2060" t="s">
        <v>13498</v>
      </c>
      <c r="V2060" t="s">
        <v>13499</v>
      </c>
    </row>
    <row r="2061" spans="1:22" x14ac:dyDescent="0.3">
      <c r="A2061" t="s">
        <v>9147</v>
      </c>
      <c r="B2061" t="s">
        <v>9148</v>
      </c>
      <c r="C2061" t="s">
        <v>13900</v>
      </c>
      <c r="D2061" t="s">
        <v>9150</v>
      </c>
      <c r="E2061" t="s">
        <v>13900</v>
      </c>
      <c r="F2061" t="s">
        <v>9149</v>
      </c>
      <c r="G2061" t="s">
        <v>13900</v>
      </c>
      <c r="H2061" t="s">
        <v>13500</v>
      </c>
      <c r="I2061" t="s">
        <v>13900</v>
      </c>
      <c r="J2061" t="s">
        <v>40</v>
      </c>
      <c r="K2061" t="s">
        <v>56</v>
      </c>
      <c r="L2061" t="s">
        <v>2</v>
      </c>
      <c r="M2061" t="s">
        <v>13900</v>
      </c>
      <c r="N2061" t="s">
        <v>6294</v>
      </c>
      <c r="O2061" t="s">
        <v>13900</v>
      </c>
      <c r="P2061" t="s">
        <v>2</v>
      </c>
      <c r="Q2061" t="s">
        <v>6294</v>
      </c>
      <c r="R2061" t="s">
        <v>86</v>
      </c>
      <c r="S2061" t="s">
        <v>91</v>
      </c>
      <c r="T2061" t="s">
        <v>9666</v>
      </c>
      <c r="U2061" t="s">
        <v>13501</v>
      </c>
      <c r="V2061" t="s">
        <v>13502</v>
      </c>
    </row>
    <row r="2062" spans="1:22" x14ac:dyDescent="0.3">
      <c r="A2062" t="s">
        <v>9119</v>
      </c>
      <c r="B2062" t="s">
        <v>9120</v>
      </c>
      <c r="C2062" t="s">
        <v>13900</v>
      </c>
      <c r="D2062" t="s">
        <v>9121</v>
      </c>
      <c r="E2062" t="s">
        <v>13900</v>
      </c>
      <c r="F2062" t="s">
        <v>13266</v>
      </c>
      <c r="G2062" t="s">
        <v>13900</v>
      </c>
      <c r="H2062" t="s">
        <v>6745</v>
      </c>
      <c r="I2062" t="s">
        <v>13900</v>
      </c>
      <c r="J2062" t="s">
        <v>40</v>
      </c>
      <c r="K2062" t="s">
        <v>56</v>
      </c>
      <c r="L2062" t="s">
        <v>2</v>
      </c>
      <c r="M2062" t="s">
        <v>13900</v>
      </c>
      <c r="N2062" t="s">
        <v>6294</v>
      </c>
      <c r="O2062" t="s">
        <v>13900</v>
      </c>
      <c r="P2062" t="s">
        <v>2</v>
      </c>
      <c r="Q2062" t="s">
        <v>6294</v>
      </c>
      <c r="R2062" t="s">
        <v>86</v>
      </c>
      <c r="S2062" t="s">
        <v>91</v>
      </c>
      <c r="T2062" t="s">
        <v>9666</v>
      </c>
      <c r="U2062" t="s">
        <v>13267</v>
      </c>
      <c r="V2062" t="s">
        <v>13268</v>
      </c>
    </row>
    <row r="2063" spans="1:22" x14ac:dyDescent="0.3">
      <c r="A2063" t="s">
        <v>8948</v>
      </c>
      <c r="B2063" t="s">
        <v>8949</v>
      </c>
      <c r="C2063" t="s">
        <v>13901</v>
      </c>
      <c r="D2063" t="s">
        <v>8951</v>
      </c>
      <c r="E2063" t="s">
        <v>13901</v>
      </c>
      <c r="F2063" t="s">
        <v>8950</v>
      </c>
      <c r="G2063" t="s">
        <v>13900</v>
      </c>
      <c r="H2063" t="s">
        <v>8951</v>
      </c>
      <c r="I2063" t="s">
        <v>13900</v>
      </c>
      <c r="J2063" t="s">
        <v>40</v>
      </c>
      <c r="K2063" t="s">
        <v>56</v>
      </c>
      <c r="L2063" t="s">
        <v>2</v>
      </c>
      <c r="M2063" t="s">
        <v>13900</v>
      </c>
      <c r="N2063" t="s">
        <v>6294</v>
      </c>
      <c r="O2063" t="s">
        <v>13900</v>
      </c>
      <c r="P2063" t="s">
        <v>2</v>
      </c>
      <c r="Q2063" t="s">
        <v>6294</v>
      </c>
      <c r="R2063" t="s">
        <v>86</v>
      </c>
      <c r="S2063" t="s">
        <v>91</v>
      </c>
      <c r="T2063" t="s">
        <v>9666</v>
      </c>
      <c r="U2063" t="s">
        <v>13503</v>
      </c>
      <c r="V2063" t="s">
        <v>13504</v>
      </c>
    </row>
    <row r="2064" spans="1:22" x14ac:dyDescent="0.3">
      <c r="A2064" t="s">
        <v>9074</v>
      </c>
      <c r="B2064" t="s">
        <v>9075</v>
      </c>
      <c r="C2064" t="s">
        <v>13900</v>
      </c>
      <c r="D2064" t="s">
        <v>13505</v>
      </c>
      <c r="E2064" t="s">
        <v>13900</v>
      </c>
      <c r="F2064" t="s">
        <v>9076</v>
      </c>
      <c r="G2064" t="s">
        <v>13900</v>
      </c>
      <c r="H2064" t="s">
        <v>13506</v>
      </c>
      <c r="I2064" t="s">
        <v>13900</v>
      </c>
      <c r="J2064" t="s">
        <v>40</v>
      </c>
      <c r="K2064" t="s">
        <v>56</v>
      </c>
      <c r="L2064" t="s">
        <v>2</v>
      </c>
      <c r="M2064" t="s">
        <v>13900</v>
      </c>
      <c r="N2064" t="s">
        <v>6294</v>
      </c>
      <c r="O2064" t="s">
        <v>13900</v>
      </c>
      <c r="P2064" t="s">
        <v>2</v>
      </c>
      <c r="Q2064" t="s">
        <v>6294</v>
      </c>
      <c r="R2064" t="s">
        <v>86</v>
      </c>
      <c r="S2064" t="s">
        <v>91</v>
      </c>
      <c r="T2064" t="s">
        <v>9666</v>
      </c>
      <c r="U2064" t="s">
        <v>13507</v>
      </c>
      <c r="V2064" t="s">
        <v>13508</v>
      </c>
    </row>
    <row r="2065" spans="1:22" x14ac:dyDescent="0.3">
      <c r="A2065" t="s">
        <v>6675</v>
      </c>
      <c r="B2065" t="s">
        <v>6676</v>
      </c>
      <c r="C2065" t="s">
        <v>13900</v>
      </c>
      <c r="D2065" t="s">
        <v>6678</v>
      </c>
      <c r="E2065" t="s">
        <v>13900</v>
      </c>
      <c r="F2065" t="s">
        <v>6677</v>
      </c>
      <c r="G2065" t="s">
        <v>13900</v>
      </c>
      <c r="H2065" t="s">
        <v>13509</v>
      </c>
      <c r="I2065" t="s">
        <v>13900</v>
      </c>
      <c r="J2065" t="s">
        <v>40</v>
      </c>
      <c r="K2065" t="s">
        <v>56</v>
      </c>
      <c r="L2065" t="s">
        <v>2</v>
      </c>
      <c r="M2065" t="s">
        <v>13900</v>
      </c>
      <c r="N2065" t="s">
        <v>6294</v>
      </c>
      <c r="O2065" t="s">
        <v>13900</v>
      </c>
      <c r="P2065" t="s">
        <v>2</v>
      </c>
      <c r="Q2065" t="s">
        <v>6294</v>
      </c>
      <c r="R2065" t="s">
        <v>86</v>
      </c>
      <c r="S2065" t="s">
        <v>91</v>
      </c>
      <c r="T2065" t="s">
        <v>9666</v>
      </c>
      <c r="U2065" t="s">
        <v>13510</v>
      </c>
      <c r="V2065" t="s">
        <v>13511</v>
      </c>
    </row>
    <row r="2066" spans="1:22" x14ac:dyDescent="0.3">
      <c r="A2066" t="s">
        <v>9197</v>
      </c>
      <c r="B2066" t="s">
        <v>9198</v>
      </c>
      <c r="C2066" t="s">
        <v>13900</v>
      </c>
      <c r="D2066" t="s">
        <v>9200</v>
      </c>
      <c r="E2066" t="s">
        <v>13900</v>
      </c>
      <c r="F2066" t="s">
        <v>9199</v>
      </c>
      <c r="G2066" t="s">
        <v>13900</v>
      </c>
      <c r="H2066" t="s">
        <v>13512</v>
      </c>
      <c r="I2066" t="s">
        <v>13900</v>
      </c>
      <c r="J2066" t="s">
        <v>40</v>
      </c>
      <c r="K2066" t="s">
        <v>56</v>
      </c>
      <c r="L2066" t="s">
        <v>2</v>
      </c>
      <c r="M2066" t="s">
        <v>13900</v>
      </c>
      <c r="N2066" t="s">
        <v>6294</v>
      </c>
      <c r="O2066" t="s">
        <v>13900</v>
      </c>
      <c r="P2066" t="s">
        <v>2</v>
      </c>
      <c r="Q2066" t="s">
        <v>6294</v>
      </c>
      <c r="R2066" t="s">
        <v>86</v>
      </c>
      <c r="S2066" t="s">
        <v>91</v>
      </c>
      <c r="T2066" t="s">
        <v>9666</v>
      </c>
      <c r="U2066" t="s">
        <v>9926</v>
      </c>
      <c r="V2066" t="s">
        <v>9809</v>
      </c>
    </row>
    <row r="2067" spans="1:22" x14ac:dyDescent="0.3">
      <c r="A2067" t="s">
        <v>9007</v>
      </c>
      <c r="B2067" t="s">
        <v>9008</v>
      </c>
      <c r="C2067" t="s">
        <v>13900</v>
      </c>
      <c r="D2067" t="s">
        <v>9009</v>
      </c>
      <c r="E2067" t="s">
        <v>13900</v>
      </c>
      <c r="F2067" t="s">
        <v>13472</v>
      </c>
      <c r="G2067" t="s">
        <v>13900</v>
      </c>
      <c r="H2067" t="s">
        <v>9001</v>
      </c>
      <c r="I2067" t="s">
        <v>13900</v>
      </c>
      <c r="J2067" t="s">
        <v>40</v>
      </c>
      <c r="K2067" t="s">
        <v>56</v>
      </c>
      <c r="L2067" t="s">
        <v>2</v>
      </c>
      <c r="M2067" t="s">
        <v>13900</v>
      </c>
      <c r="N2067" t="s">
        <v>6294</v>
      </c>
      <c r="O2067" t="s">
        <v>13900</v>
      </c>
      <c r="P2067" t="s">
        <v>2</v>
      </c>
      <c r="Q2067" t="s">
        <v>6294</v>
      </c>
      <c r="R2067" t="s">
        <v>86</v>
      </c>
      <c r="S2067" t="s">
        <v>91</v>
      </c>
      <c r="T2067" t="s">
        <v>9666</v>
      </c>
      <c r="U2067" t="s">
        <v>13267</v>
      </c>
      <c r="V2067" t="s">
        <v>13268</v>
      </c>
    </row>
    <row r="2068" spans="1:22" x14ac:dyDescent="0.3">
      <c r="A2068" t="s">
        <v>9094</v>
      </c>
      <c r="B2068" t="s">
        <v>9095</v>
      </c>
      <c r="C2068" t="s">
        <v>13900</v>
      </c>
      <c r="D2068" t="s">
        <v>9097</v>
      </c>
      <c r="E2068" t="s">
        <v>13900</v>
      </c>
      <c r="F2068" t="s">
        <v>9096</v>
      </c>
      <c r="G2068" t="s">
        <v>13900</v>
      </c>
      <c r="H2068" t="s">
        <v>13513</v>
      </c>
      <c r="I2068" t="s">
        <v>13900</v>
      </c>
      <c r="J2068" t="s">
        <v>40</v>
      </c>
      <c r="K2068" t="s">
        <v>56</v>
      </c>
      <c r="L2068" t="s">
        <v>2</v>
      </c>
      <c r="M2068" t="s">
        <v>13900</v>
      </c>
      <c r="N2068" t="s">
        <v>6294</v>
      </c>
      <c r="O2068" t="s">
        <v>13900</v>
      </c>
      <c r="P2068" t="s">
        <v>2</v>
      </c>
      <c r="Q2068" t="s">
        <v>6294</v>
      </c>
      <c r="R2068" t="s">
        <v>86</v>
      </c>
      <c r="S2068" t="s">
        <v>91</v>
      </c>
      <c r="T2068" t="s">
        <v>9666</v>
      </c>
      <c r="U2068" t="s">
        <v>13514</v>
      </c>
      <c r="V2068" t="s">
        <v>13515</v>
      </c>
    </row>
    <row r="2069" spans="1:22" x14ac:dyDescent="0.3">
      <c r="A2069" t="s">
        <v>6689</v>
      </c>
      <c r="B2069" t="s">
        <v>6690</v>
      </c>
      <c r="C2069" t="s">
        <v>13900</v>
      </c>
      <c r="D2069" t="s">
        <v>6692</v>
      </c>
      <c r="E2069" t="s">
        <v>13900</v>
      </c>
      <c r="F2069" t="s">
        <v>6691</v>
      </c>
      <c r="G2069" t="s">
        <v>13900</v>
      </c>
      <c r="H2069" t="s">
        <v>13516</v>
      </c>
      <c r="I2069" t="s">
        <v>13900</v>
      </c>
      <c r="J2069" t="s">
        <v>40</v>
      </c>
      <c r="K2069" t="s">
        <v>56</v>
      </c>
      <c r="L2069" t="s">
        <v>2</v>
      </c>
      <c r="M2069" t="s">
        <v>13900</v>
      </c>
      <c r="N2069" t="s">
        <v>6294</v>
      </c>
      <c r="O2069" t="s">
        <v>13900</v>
      </c>
      <c r="P2069" t="s">
        <v>2</v>
      </c>
      <c r="Q2069" t="s">
        <v>6294</v>
      </c>
      <c r="R2069" t="s">
        <v>86</v>
      </c>
      <c r="S2069" t="s">
        <v>91</v>
      </c>
      <c r="T2069" t="s">
        <v>9666</v>
      </c>
      <c r="U2069" t="s">
        <v>13517</v>
      </c>
      <c r="V2069" t="s">
        <v>13334</v>
      </c>
    </row>
    <row r="2070" spans="1:22" x14ac:dyDescent="0.3">
      <c r="A2070" t="s">
        <v>2840</v>
      </c>
      <c r="B2070" t="s">
        <v>2841</v>
      </c>
      <c r="C2070" t="s">
        <v>13900</v>
      </c>
      <c r="D2070" t="s">
        <v>2843</v>
      </c>
      <c r="E2070" t="s">
        <v>13900</v>
      </c>
      <c r="F2070" t="s">
        <v>13518</v>
      </c>
      <c r="G2070" t="s">
        <v>15332</v>
      </c>
      <c r="H2070" t="s">
        <v>13519</v>
      </c>
      <c r="I2070" t="s">
        <v>15332</v>
      </c>
      <c r="J2070" t="s">
        <v>2438</v>
      </c>
      <c r="K2070" t="s">
        <v>9333</v>
      </c>
      <c r="L2070" t="s">
        <v>3</v>
      </c>
      <c r="M2070" t="s">
        <v>13900</v>
      </c>
      <c r="N2070" t="s">
        <v>90</v>
      </c>
      <c r="O2070" t="s">
        <v>13900</v>
      </c>
      <c r="P2070" t="s">
        <v>6</v>
      </c>
      <c r="Q2070" t="s">
        <v>9405</v>
      </c>
      <c r="R2070" t="s">
        <v>86</v>
      </c>
      <c r="S2070" t="s">
        <v>91</v>
      </c>
      <c r="T2070" t="s">
        <v>9666</v>
      </c>
      <c r="U2070" t="s">
        <v>13520</v>
      </c>
      <c r="V2070" t="s">
        <v>13521</v>
      </c>
    </row>
    <row r="2071" spans="1:22" x14ac:dyDescent="0.3">
      <c r="A2071" t="s">
        <v>2826</v>
      </c>
      <c r="B2071" t="s">
        <v>2827</v>
      </c>
      <c r="C2071" t="s">
        <v>15332</v>
      </c>
      <c r="D2071" t="s">
        <v>13522</v>
      </c>
      <c r="E2071" t="s">
        <v>13900</v>
      </c>
      <c r="F2071" t="s">
        <v>9603</v>
      </c>
      <c r="G2071" t="s">
        <v>13900</v>
      </c>
      <c r="H2071" t="s">
        <v>13523</v>
      </c>
      <c r="I2071" t="s">
        <v>13900</v>
      </c>
      <c r="J2071" t="s">
        <v>2438</v>
      </c>
      <c r="K2071" t="s">
        <v>9333</v>
      </c>
      <c r="L2071" t="s">
        <v>3</v>
      </c>
      <c r="M2071" t="s">
        <v>13900</v>
      </c>
      <c r="N2071" t="s">
        <v>90</v>
      </c>
      <c r="O2071" t="s">
        <v>13900</v>
      </c>
      <c r="P2071" t="s">
        <v>6</v>
      </c>
      <c r="Q2071" t="s">
        <v>9405</v>
      </c>
      <c r="R2071" t="s">
        <v>86</v>
      </c>
      <c r="S2071" t="s">
        <v>91</v>
      </c>
      <c r="T2071" t="s">
        <v>9666</v>
      </c>
      <c r="U2071" t="s">
        <v>13524</v>
      </c>
      <c r="V2071" t="s">
        <v>13525</v>
      </c>
    </row>
    <row r="2072" spans="1:22" x14ac:dyDescent="0.3">
      <c r="A2072" t="s">
        <v>2820</v>
      </c>
      <c r="B2072" t="s">
        <v>2821</v>
      </c>
      <c r="C2072" t="s">
        <v>13900</v>
      </c>
      <c r="D2072" t="s">
        <v>2822</v>
      </c>
      <c r="E2072" t="s">
        <v>13900</v>
      </c>
      <c r="F2072" t="s">
        <v>13526</v>
      </c>
      <c r="G2072" t="s">
        <v>13900</v>
      </c>
      <c r="H2072" t="s">
        <v>15307</v>
      </c>
      <c r="I2072" t="s">
        <v>15332</v>
      </c>
      <c r="J2072" t="s">
        <v>2438</v>
      </c>
      <c r="K2072" t="s">
        <v>9333</v>
      </c>
      <c r="L2072" t="s">
        <v>3</v>
      </c>
      <c r="M2072" t="s">
        <v>13900</v>
      </c>
      <c r="N2072" t="s">
        <v>90</v>
      </c>
      <c r="O2072" t="s">
        <v>13900</v>
      </c>
      <c r="P2072" t="s">
        <v>6</v>
      </c>
      <c r="Q2072" t="s">
        <v>9405</v>
      </c>
      <c r="R2072" t="s">
        <v>86</v>
      </c>
      <c r="S2072" t="s">
        <v>91</v>
      </c>
      <c r="T2072" t="s">
        <v>9666</v>
      </c>
      <c r="U2072" t="s">
        <v>13527</v>
      </c>
      <c r="V2072" t="s">
        <v>13528</v>
      </c>
    </row>
    <row r="2073" spans="1:22" x14ac:dyDescent="0.3">
      <c r="A2073" t="s">
        <v>2806</v>
      </c>
      <c r="B2073" t="s">
        <v>2807</v>
      </c>
      <c r="C2073" t="s">
        <v>13900</v>
      </c>
      <c r="D2073" t="s">
        <v>2809</v>
      </c>
      <c r="E2073" t="s">
        <v>13900</v>
      </c>
      <c r="F2073" t="s">
        <v>13529</v>
      </c>
      <c r="G2073" t="s">
        <v>15332</v>
      </c>
      <c r="H2073" t="s">
        <v>13530</v>
      </c>
      <c r="I2073" t="s">
        <v>15332</v>
      </c>
      <c r="J2073" t="s">
        <v>2438</v>
      </c>
      <c r="K2073" t="s">
        <v>9333</v>
      </c>
      <c r="L2073" t="s">
        <v>3</v>
      </c>
      <c r="M2073" t="s">
        <v>13900</v>
      </c>
      <c r="N2073" t="s">
        <v>90</v>
      </c>
      <c r="O2073" t="s">
        <v>13900</v>
      </c>
      <c r="P2073" t="s">
        <v>6</v>
      </c>
      <c r="Q2073" t="s">
        <v>9405</v>
      </c>
      <c r="R2073" t="s">
        <v>86</v>
      </c>
      <c r="S2073" t="s">
        <v>91</v>
      </c>
      <c r="T2073" t="s">
        <v>9666</v>
      </c>
      <c r="U2073" t="s">
        <v>13531</v>
      </c>
      <c r="V2073" t="s">
        <v>13532</v>
      </c>
    </row>
    <row r="2074" spans="1:22" x14ac:dyDescent="0.3">
      <c r="A2074" t="s">
        <v>2480</v>
      </c>
      <c r="B2074" t="s">
        <v>2481</v>
      </c>
      <c r="C2074" t="s">
        <v>13900</v>
      </c>
      <c r="D2074" t="s">
        <v>2482</v>
      </c>
      <c r="E2074" t="s">
        <v>13900</v>
      </c>
      <c r="F2074" t="s">
        <v>13533</v>
      </c>
      <c r="G2074" t="s">
        <v>13900</v>
      </c>
      <c r="H2074" t="s">
        <v>9421</v>
      </c>
      <c r="I2074" t="s">
        <v>13900</v>
      </c>
      <c r="J2074" t="s">
        <v>2438</v>
      </c>
      <c r="K2074" t="s">
        <v>9333</v>
      </c>
      <c r="L2074" t="s">
        <v>3</v>
      </c>
      <c r="M2074" t="s">
        <v>13900</v>
      </c>
      <c r="N2074" t="s">
        <v>90</v>
      </c>
      <c r="O2074" t="s">
        <v>13900</v>
      </c>
      <c r="P2074" t="s">
        <v>6</v>
      </c>
      <c r="Q2074" t="s">
        <v>9405</v>
      </c>
      <c r="R2074" t="s">
        <v>86</v>
      </c>
      <c r="S2074" t="s">
        <v>91</v>
      </c>
      <c r="T2074" t="s">
        <v>9666</v>
      </c>
      <c r="U2074" t="s">
        <v>13534</v>
      </c>
      <c r="V2074" t="s">
        <v>13535</v>
      </c>
    </row>
    <row r="2075" spans="1:22" x14ac:dyDescent="0.3">
      <c r="A2075" t="s">
        <v>2817</v>
      </c>
      <c r="B2075" t="s">
        <v>2818</v>
      </c>
      <c r="C2075" t="s">
        <v>13900</v>
      </c>
      <c r="D2075" t="s">
        <v>2819</v>
      </c>
      <c r="E2075" t="s">
        <v>13900</v>
      </c>
      <c r="F2075" t="s">
        <v>13536</v>
      </c>
      <c r="G2075" t="s">
        <v>15332</v>
      </c>
      <c r="H2075" t="s">
        <v>13537</v>
      </c>
      <c r="I2075" t="s">
        <v>15332</v>
      </c>
      <c r="J2075" t="s">
        <v>2438</v>
      </c>
      <c r="K2075" t="s">
        <v>9333</v>
      </c>
      <c r="L2075" t="s">
        <v>3</v>
      </c>
      <c r="M2075" t="s">
        <v>13900</v>
      </c>
      <c r="N2075" t="s">
        <v>90</v>
      </c>
      <c r="O2075" t="s">
        <v>13900</v>
      </c>
      <c r="P2075" t="s">
        <v>6</v>
      </c>
      <c r="Q2075" t="s">
        <v>9405</v>
      </c>
      <c r="R2075" t="s">
        <v>86</v>
      </c>
      <c r="S2075" t="s">
        <v>91</v>
      </c>
      <c r="T2075" t="s">
        <v>9666</v>
      </c>
      <c r="U2075" t="s">
        <v>13538</v>
      </c>
      <c r="V2075" t="s">
        <v>13539</v>
      </c>
    </row>
    <row r="2076" spans="1:22" x14ac:dyDescent="0.3">
      <c r="A2076" t="s">
        <v>3196</v>
      </c>
      <c r="B2076" t="s">
        <v>3197</v>
      </c>
      <c r="C2076" t="s">
        <v>13900</v>
      </c>
      <c r="D2076" t="s">
        <v>3198</v>
      </c>
      <c r="E2076" t="s">
        <v>13900</v>
      </c>
      <c r="F2076" t="s">
        <v>13540</v>
      </c>
      <c r="G2076" t="s">
        <v>15332</v>
      </c>
      <c r="H2076" t="s">
        <v>13541</v>
      </c>
      <c r="I2076" t="s">
        <v>15332</v>
      </c>
      <c r="J2076" t="s">
        <v>2438</v>
      </c>
      <c r="K2076" t="s">
        <v>9333</v>
      </c>
      <c r="L2076" t="s">
        <v>3</v>
      </c>
      <c r="M2076" t="s">
        <v>13900</v>
      </c>
      <c r="N2076" t="s">
        <v>90</v>
      </c>
      <c r="O2076" t="s">
        <v>13900</v>
      </c>
      <c r="P2076" t="s">
        <v>6</v>
      </c>
      <c r="Q2076" t="s">
        <v>9405</v>
      </c>
      <c r="R2076" t="s">
        <v>86</v>
      </c>
      <c r="S2076" t="s">
        <v>91</v>
      </c>
      <c r="T2076" t="s">
        <v>9666</v>
      </c>
      <c r="U2076" t="s">
        <v>13542</v>
      </c>
      <c r="V2076" t="s">
        <v>13543</v>
      </c>
    </row>
    <row r="2077" spans="1:22" x14ac:dyDescent="0.3">
      <c r="A2077" t="s">
        <v>2811</v>
      </c>
      <c r="B2077" t="s">
        <v>2812</v>
      </c>
      <c r="C2077" t="s">
        <v>13900</v>
      </c>
      <c r="D2077" t="s">
        <v>2813</v>
      </c>
      <c r="E2077" t="s">
        <v>13900</v>
      </c>
      <c r="F2077" t="s">
        <v>13544</v>
      </c>
      <c r="G2077" t="s">
        <v>13900</v>
      </c>
      <c r="H2077" t="s">
        <v>9398</v>
      </c>
      <c r="I2077" t="s">
        <v>13900</v>
      </c>
      <c r="J2077" t="s">
        <v>2438</v>
      </c>
      <c r="K2077" t="s">
        <v>9333</v>
      </c>
      <c r="L2077" t="s">
        <v>3</v>
      </c>
      <c r="M2077" t="s">
        <v>13900</v>
      </c>
      <c r="N2077" t="s">
        <v>90</v>
      </c>
      <c r="O2077" t="s">
        <v>13900</v>
      </c>
      <c r="P2077" t="s">
        <v>6</v>
      </c>
      <c r="Q2077" t="s">
        <v>9405</v>
      </c>
      <c r="R2077" t="s">
        <v>86</v>
      </c>
      <c r="S2077" t="s">
        <v>91</v>
      </c>
      <c r="T2077" t="s">
        <v>9666</v>
      </c>
      <c r="U2077" t="s">
        <v>13545</v>
      </c>
      <c r="V2077" t="s">
        <v>13546</v>
      </c>
    </row>
    <row r="2078" spans="1:22" x14ac:dyDescent="0.3">
      <c r="A2078" t="s">
        <v>2469</v>
      </c>
      <c r="B2078" t="s">
        <v>2470</v>
      </c>
      <c r="C2078" t="s">
        <v>13900</v>
      </c>
      <c r="D2078" t="s">
        <v>2471</v>
      </c>
      <c r="E2078" t="s">
        <v>13900</v>
      </c>
      <c r="F2078" t="s">
        <v>13547</v>
      </c>
      <c r="G2078" t="s">
        <v>13900</v>
      </c>
      <c r="H2078" t="s">
        <v>13548</v>
      </c>
      <c r="I2078" t="s">
        <v>13900</v>
      </c>
      <c r="J2078" t="s">
        <v>2438</v>
      </c>
      <c r="K2078" t="s">
        <v>9333</v>
      </c>
      <c r="L2078" t="s">
        <v>3</v>
      </c>
      <c r="M2078" t="s">
        <v>13900</v>
      </c>
      <c r="N2078" t="s">
        <v>90</v>
      </c>
      <c r="O2078" t="s">
        <v>13900</v>
      </c>
      <c r="P2078" t="s">
        <v>6</v>
      </c>
      <c r="Q2078" t="s">
        <v>9405</v>
      </c>
      <c r="R2078" t="s">
        <v>86</v>
      </c>
      <c r="S2078" t="s">
        <v>91</v>
      </c>
      <c r="T2078" t="s">
        <v>9666</v>
      </c>
      <c r="U2078" t="s">
        <v>13549</v>
      </c>
      <c r="V2078" t="s">
        <v>13550</v>
      </c>
    </row>
    <row r="2079" spans="1:22" x14ac:dyDescent="0.3">
      <c r="A2079" t="s">
        <v>2829</v>
      </c>
      <c r="B2079" t="s">
        <v>2830</v>
      </c>
      <c r="C2079" t="s">
        <v>13900</v>
      </c>
      <c r="D2079" t="s">
        <v>2832</v>
      </c>
      <c r="E2079" t="s">
        <v>13900</v>
      </c>
      <c r="F2079" t="s">
        <v>13551</v>
      </c>
      <c r="G2079" t="s">
        <v>15332</v>
      </c>
      <c r="H2079" t="s">
        <v>15308</v>
      </c>
      <c r="I2079" t="s">
        <v>15332</v>
      </c>
      <c r="J2079" t="s">
        <v>2438</v>
      </c>
      <c r="K2079" t="s">
        <v>9333</v>
      </c>
      <c r="L2079" t="s">
        <v>3</v>
      </c>
      <c r="M2079" t="s">
        <v>13900</v>
      </c>
      <c r="N2079" t="s">
        <v>90</v>
      </c>
      <c r="O2079" t="s">
        <v>13900</v>
      </c>
      <c r="P2079" t="s">
        <v>6</v>
      </c>
      <c r="Q2079" t="s">
        <v>9405</v>
      </c>
      <c r="R2079" t="s">
        <v>86</v>
      </c>
      <c r="S2079" t="s">
        <v>91</v>
      </c>
      <c r="T2079" t="s">
        <v>9666</v>
      </c>
      <c r="U2079" t="s">
        <v>13552</v>
      </c>
      <c r="V2079" t="s">
        <v>13553</v>
      </c>
    </row>
    <row r="2080" spans="1:22" x14ac:dyDescent="0.3">
      <c r="A2080" t="s">
        <v>3154</v>
      </c>
      <c r="B2080" t="s">
        <v>3155</v>
      </c>
      <c r="C2080" t="s">
        <v>13900</v>
      </c>
      <c r="D2080" t="s">
        <v>3156</v>
      </c>
      <c r="E2080" t="s">
        <v>13900</v>
      </c>
      <c r="F2080" t="s">
        <v>13529</v>
      </c>
      <c r="G2080" t="s">
        <v>15332</v>
      </c>
      <c r="H2080" t="s">
        <v>13530</v>
      </c>
      <c r="I2080" t="s">
        <v>15332</v>
      </c>
      <c r="J2080" t="s">
        <v>2438</v>
      </c>
      <c r="K2080" t="s">
        <v>9333</v>
      </c>
      <c r="L2080" t="s">
        <v>3</v>
      </c>
      <c r="M2080" t="s">
        <v>13900</v>
      </c>
      <c r="N2080" t="s">
        <v>90</v>
      </c>
      <c r="O2080" t="s">
        <v>13900</v>
      </c>
      <c r="P2080" t="s">
        <v>6</v>
      </c>
      <c r="Q2080" t="s">
        <v>9405</v>
      </c>
      <c r="R2080" t="s">
        <v>86</v>
      </c>
      <c r="S2080" t="s">
        <v>91</v>
      </c>
      <c r="T2080" t="s">
        <v>9666</v>
      </c>
      <c r="U2080" t="s">
        <v>13554</v>
      </c>
      <c r="V2080" t="s">
        <v>13555</v>
      </c>
    </row>
    <row r="2081" spans="1:22" x14ac:dyDescent="0.3">
      <c r="A2081" t="s">
        <v>2436</v>
      </c>
      <c r="B2081" t="s">
        <v>2437</v>
      </c>
      <c r="C2081" t="s">
        <v>13900</v>
      </c>
      <c r="D2081" t="s">
        <v>13556</v>
      </c>
      <c r="E2081" t="s">
        <v>13900</v>
      </c>
      <c r="F2081" t="s">
        <v>13557</v>
      </c>
      <c r="G2081" t="s">
        <v>13900</v>
      </c>
      <c r="H2081" t="s">
        <v>13558</v>
      </c>
      <c r="I2081" t="s">
        <v>13900</v>
      </c>
      <c r="J2081" t="s">
        <v>2438</v>
      </c>
      <c r="K2081" t="s">
        <v>9333</v>
      </c>
      <c r="L2081" t="s">
        <v>3</v>
      </c>
      <c r="M2081" t="s">
        <v>13900</v>
      </c>
      <c r="N2081" t="s">
        <v>90</v>
      </c>
      <c r="O2081" t="s">
        <v>13900</v>
      </c>
      <c r="P2081" t="s">
        <v>6</v>
      </c>
      <c r="Q2081" t="s">
        <v>9405</v>
      </c>
      <c r="R2081" t="s">
        <v>86</v>
      </c>
      <c r="S2081" t="s">
        <v>91</v>
      </c>
      <c r="T2081" t="s">
        <v>9666</v>
      </c>
      <c r="U2081" t="s">
        <v>13559</v>
      </c>
      <c r="V2081" t="s">
        <v>13560</v>
      </c>
    </row>
    <row r="2082" spans="1:22" x14ac:dyDescent="0.3">
      <c r="A2082" t="s">
        <v>2521</v>
      </c>
      <c r="B2082" t="s">
        <v>2522</v>
      </c>
      <c r="C2082" t="s">
        <v>13900</v>
      </c>
      <c r="D2082" t="s">
        <v>2524</v>
      </c>
      <c r="E2082" t="s">
        <v>13900</v>
      </c>
      <c r="F2082" t="s">
        <v>9349</v>
      </c>
      <c r="G2082" t="s">
        <v>15332</v>
      </c>
      <c r="H2082" t="s">
        <v>13561</v>
      </c>
      <c r="I2082" t="s">
        <v>15332</v>
      </c>
      <c r="J2082" t="s">
        <v>2438</v>
      </c>
      <c r="K2082" t="s">
        <v>9333</v>
      </c>
      <c r="L2082" t="s">
        <v>3</v>
      </c>
      <c r="M2082" t="s">
        <v>13900</v>
      </c>
      <c r="N2082" t="s">
        <v>90</v>
      </c>
      <c r="O2082" t="s">
        <v>13900</v>
      </c>
      <c r="P2082" t="s">
        <v>6</v>
      </c>
      <c r="Q2082" t="s">
        <v>9405</v>
      </c>
      <c r="R2082" t="s">
        <v>86</v>
      </c>
      <c r="S2082" t="s">
        <v>91</v>
      </c>
      <c r="T2082" t="s">
        <v>9666</v>
      </c>
      <c r="U2082" t="s">
        <v>13562</v>
      </c>
      <c r="V2082" t="s">
        <v>13563</v>
      </c>
    </row>
    <row r="2083" spans="1:22" x14ac:dyDescent="0.3">
      <c r="A2083" t="s">
        <v>2837</v>
      </c>
      <c r="B2083" t="s">
        <v>2838</v>
      </c>
      <c r="C2083" t="s">
        <v>13900</v>
      </c>
      <c r="D2083" t="s">
        <v>2839</v>
      </c>
      <c r="E2083" t="s">
        <v>13900</v>
      </c>
      <c r="F2083" t="s">
        <v>13564</v>
      </c>
      <c r="G2083" t="s">
        <v>13900</v>
      </c>
      <c r="H2083" t="s">
        <v>15309</v>
      </c>
      <c r="I2083" t="s">
        <v>13900</v>
      </c>
      <c r="J2083" t="s">
        <v>2438</v>
      </c>
      <c r="K2083" t="s">
        <v>9333</v>
      </c>
      <c r="L2083" t="s">
        <v>3</v>
      </c>
      <c r="M2083" t="s">
        <v>13900</v>
      </c>
      <c r="N2083" t="s">
        <v>90</v>
      </c>
      <c r="O2083" t="s">
        <v>13900</v>
      </c>
      <c r="P2083" t="s">
        <v>6</v>
      </c>
      <c r="Q2083" t="s">
        <v>9405</v>
      </c>
      <c r="R2083" t="s">
        <v>86</v>
      </c>
      <c r="S2083" t="s">
        <v>91</v>
      </c>
      <c r="T2083" t="s">
        <v>9666</v>
      </c>
      <c r="U2083" t="s">
        <v>13565</v>
      </c>
      <c r="V2083" t="s">
        <v>13566</v>
      </c>
    </row>
    <row r="2084" spans="1:22" x14ac:dyDescent="0.3">
      <c r="A2084" t="s">
        <v>2851</v>
      </c>
      <c r="B2084" t="s">
        <v>2852</v>
      </c>
      <c r="C2084" t="s">
        <v>13900</v>
      </c>
      <c r="D2084" t="s">
        <v>2853</v>
      </c>
      <c r="E2084" t="s">
        <v>13900</v>
      </c>
      <c r="F2084" t="s">
        <v>13567</v>
      </c>
      <c r="G2084" t="s">
        <v>13900</v>
      </c>
      <c r="H2084" t="s">
        <v>9403</v>
      </c>
      <c r="I2084" t="s">
        <v>13900</v>
      </c>
      <c r="J2084" t="s">
        <v>2438</v>
      </c>
      <c r="K2084" t="s">
        <v>9333</v>
      </c>
      <c r="L2084" t="s">
        <v>3</v>
      </c>
      <c r="M2084" t="s">
        <v>13900</v>
      </c>
      <c r="N2084" t="s">
        <v>90</v>
      </c>
      <c r="O2084" t="s">
        <v>13900</v>
      </c>
      <c r="P2084" t="s">
        <v>6</v>
      </c>
      <c r="Q2084" t="s">
        <v>9405</v>
      </c>
      <c r="R2084" t="s">
        <v>86</v>
      </c>
      <c r="S2084" t="s">
        <v>91</v>
      </c>
      <c r="T2084" t="s">
        <v>9666</v>
      </c>
      <c r="U2084" t="s">
        <v>13568</v>
      </c>
      <c r="V2084" t="s">
        <v>13569</v>
      </c>
    </row>
    <row r="2085" spans="1:22" x14ac:dyDescent="0.3">
      <c r="A2085" t="s">
        <v>3199</v>
      </c>
      <c r="B2085" t="s">
        <v>3200</v>
      </c>
      <c r="C2085" t="s">
        <v>13900</v>
      </c>
      <c r="D2085" t="s">
        <v>3201</v>
      </c>
      <c r="E2085" t="s">
        <v>13900</v>
      </c>
      <c r="F2085" t="s">
        <v>13570</v>
      </c>
      <c r="G2085" t="s">
        <v>13900</v>
      </c>
      <c r="H2085" t="s">
        <v>9404</v>
      </c>
      <c r="I2085" t="s">
        <v>13900</v>
      </c>
      <c r="J2085" t="s">
        <v>2438</v>
      </c>
      <c r="K2085" t="s">
        <v>9333</v>
      </c>
      <c r="L2085" t="s">
        <v>3</v>
      </c>
      <c r="M2085" t="s">
        <v>13900</v>
      </c>
      <c r="N2085" t="s">
        <v>90</v>
      </c>
      <c r="O2085" t="s">
        <v>13900</v>
      </c>
      <c r="P2085" t="s">
        <v>6</v>
      </c>
      <c r="Q2085" t="s">
        <v>9405</v>
      </c>
      <c r="R2085" t="s">
        <v>86</v>
      </c>
      <c r="S2085" t="s">
        <v>91</v>
      </c>
      <c r="T2085" t="s">
        <v>9666</v>
      </c>
      <c r="U2085" t="s">
        <v>10317</v>
      </c>
      <c r="V2085" t="s">
        <v>13571</v>
      </c>
    </row>
    <row r="2086" spans="1:22" x14ac:dyDescent="0.3">
      <c r="A2086" t="s">
        <v>2500</v>
      </c>
      <c r="B2086" t="s">
        <v>2501</v>
      </c>
      <c r="C2086" t="s">
        <v>13900</v>
      </c>
      <c r="D2086" t="s">
        <v>2503</v>
      </c>
      <c r="E2086" t="s">
        <v>13900</v>
      </c>
      <c r="F2086" t="s">
        <v>13572</v>
      </c>
      <c r="G2086" t="s">
        <v>15332</v>
      </c>
      <c r="H2086" t="s">
        <v>15310</v>
      </c>
      <c r="I2086" t="s">
        <v>15332</v>
      </c>
      <c r="J2086" t="s">
        <v>2438</v>
      </c>
      <c r="K2086" t="s">
        <v>9333</v>
      </c>
      <c r="L2086" t="s">
        <v>3</v>
      </c>
      <c r="M2086" t="s">
        <v>13900</v>
      </c>
      <c r="N2086" t="s">
        <v>90</v>
      </c>
      <c r="O2086" t="s">
        <v>13900</v>
      </c>
      <c r="P2086" t="s">
        <v>6</v>
      </c>
      <c r="Q2086" t="s">
        <v>9405</v>
      </c>
      <c r="R2086" t="s">
        <v>86</v>
      </c>
      <c r="S2086" t="s">
        <v>91</v>
      </c>
      <c r="T2086" t="s">
        <v>9666</v>
      </c>
      <c r="U2086" t="s">
        <v>13573</v>
      </c>
      <c r="V2086" t="s">
        <v>13574</v>
      </c>
    </row>
    <row r="2087" spans="1:22" x14ac:dyDescent="0.3">
      <c r="A2087" t="s">
        <v>3202</v>
      </c>
      <c r="B2087" t="s">
        <v>3203</v>
      </c>
      <c r="C2087" t="s">
        <v>13900</v>
      </c>
      <c r="D2087" t="s">
        <v>3204</v>
      </c>
      <c r="E2087" t="s">
        <v>13900</v>
      </c>
      <c r="F2087" t="s">
        <v>13575</v>
      </c>
      <c r="G2087" t="s">
        <v>13900</v>
      </c>
      <c r="H2087" t="s">
        <v>13576</v>
      </c>
      <c r="I2087" t="s">
        <v>13900</v>
      </c>
      <c r="J2087" t="s">
        <v>2438</v>
      </c>
      <c r="K2087" t="s">
        <v>9333</v>
      </c>
      <c r="L2087" t="s">
        <v>3</v>
      </c>
      <c r="M2087" t="s">
        <v>13900</v>
      </c>
      <c r="N2087" t="s">
        <v>90</v>
      </c>
      <c r="O2087" t="s">
        <v>13900</v>
      </c>
      <c r="P2087" t="s">
        <v>6</v>
      </c>
      <c r="Q2087" t="s">
        <v>9405</v>
      </c>
      <c r="R2087" t="s">
        <v>86</v>
      </c>
      <c r="S2087" t="s">
        <v>91</v>
      </c>
      <c r="T2087" t="s">
        <v>9666</v>
      </c>
      <c r="U2087" t="s">
        <v>13577</v>
      </c>
      <c r="V2087" t="s">
        <v>13578</v>
      </c>
    </row>
    <row r="2088" spans="1:22" x14ac:dyDescent="0.3">
      <c r="A2088" t="s">
        <v>3188</v>
      </c>
      <c r="B2088" t="s">
        <v>3189</v>
      </c>
      <c r="C2088" t="s">
        <v>13900</v>
      </c>
      <c r="D2088" t="s">
        <v>3190</v>
      </c>
      <c r="E2088" t="s">
        <v>13900</v>
      </c>
      <c r="F2088" t="s">
        <v>13579</v>
      </c>
      <c r="G2088" t="s">
        <v>13900</v>
      </c>
      <c r="H2088" t="s">
        <v>13580</v>
      </c>
      <c r="I2088" t="s">
        <v>13900</v>
      </c>
      <c r="J2088" t="s">
        <v>2438</v>
      </c>
      <c r="K2088" t="s">
        <v>9333</v>
      </c>
      <c r="L2088" t="s">
        <v>3</v>
      </c>
      <c r="M2088" t="s">
        <v>13900</v>
      </c>
      <c r="N2088" t="s">
        <v>90</v>
      </c>
      <c r="O2088" t="s">
        <v>13900</v>
      </c>
      <c r="P2088" t="s">
        <v>6</v>
      </c>
      <c r="Q2088" t="s">
        <v>9405</v>
      </c>
      <c r="R2088" t="s">
        <v>86</v>
      </c>
      <c r="S2088" t="s">
        <v>91</v>
      </c>
      <c r="T2088" t="s">
        <v>9666</v>
      </c>
      <c r="U2088" t="s">
        <v>13581</v>
      </c>
      <c r="V2088" t="s">
        <v>13582</v>
      </c>
    </row>
    <row r="2089" spans="1:22" x14ac:dyDescent="0.3">
      <c r="A2089" t="s">
        <v>2456</v>
      </c>
      <c r="B2089" t="s">
        <v>2457</v>
      </c>
      <c r="C2089" t="s">
        <v>13900</v>
      </c>
      <c r="D2089" t="s">
        <v>13583</v>
      </c>
      <c r="E2089" t="s">
        <v>13900</v>
      </c>
      <c r="F2089" t="s">
        <v>13584</v>
      </c>
      <c r="G2089" t="s">
        <v>13900</v>
      </c>
      <c r="H2089" t="s">
        <v>13585</v>
      </c>
      <c r="I2089" t="s">
        <v>13900</v>
      </c>
      <c r="J2089" t="s">
        <v>2438</v>
      </c>
      <c r="K2089" t="s">
        <v>9333</v>
      </c>
      <c r="L2089" t="s">
        <v>3</v>
      </c>
      <c r="M2089" t="s">
        <v>13900</v>
      </c>
      <c r="N2089" t="s">
        <v>90</v>
      </c>
      <c r="O2089" t="s">
        <v>13900</v>
      </c>
      <c r="P2089" t="s">
        <v>6</v>
      </c>
      <c r="Q2089" t="s">
        <v>9405</v>
      </c>
      <c r="R2089" t="s">
        <v>86</v>
      </c>
      <c r="S2089" t="s">
        <v>91</v>
      </c>
      <c r="T2089" t="s">
        <v>9666</v>
      </c>
      <c r="U2089" t="s">
        <v>13586</v>
      </c>
      <c r="V2089" t="s">
        <v>13587</v>
      </c>
    </row>
    <row r="2090" spans="1:22" x14ac:dyDescent="0.3">
      <c r="A2090" t="s">
        <v>2459</v>
      </c>
      <c r="B2090" t="s">
        <v>2460</v>
      </c>
      <c r="C2090" t="s">
        <v>13900</v>
      </c>
      <c r="D2090" t="s">
        <v>2461</v>
      </c>
      <c r="E2090" t="s">
        <v>13900</v>
      </c>
      <c r="F2090" t="s">
        <v>13588</v>
      </c>
      <c r="G2090" t="s">
        <v>13900</v>
      </c>
      <c r="H2090" t="s">
        <v>13589</v>
      </c>
      <c r="I2090" t="s">
        <v>13900</v>
      </c>
      <c r="J2090" t="s">
        <v>2438</v>
      </c>
      <c r="K2090" t="s">
        <v>9333</v>
      </c>
      <c r="L2090" t="s">
        <v>3</v>
      </c>
      <c r="M2090" t="s">
        <v>13900</v>
      </c>
      <c r="N2090" t="s">
        <v>90</v>
      </c>
      <c r="O2090" t="s">
        <v>13900</v>
      </c>
      <c r="P2090" t="s">
        <v>6</v>
      </c>
      <c r="Q2090" t="s">
        <v>9405</v>
      </c>
      <c r="R2090" t="s">
        <v>86</v>
      </c>
      <c r="S2090" t="s">
        <v>91</v>
      </c>
      <c r="T2090" t="s">
        <v>9666</v>
      </c>
      <c r="U2090" t="s">
        <v>13590</v>
      </c>
      <c r="V2090" t="s">
        <v>13591</v>
      </c>
    </row>
    <row r="2091" spans="1:22" x14ac:dyDescent="0.3">
      <c r="A2091" t="s">
        <v>2515</v>
      </c>
      <c r="B2091" t="s">
        <v>2516</v>
      </c>
      <c r="C2091" t="s">
        <v>13900</v>
      </c>
      <c r="D2091" t="s">
        <v>2517</v>
      </c>
      <c r="E2091" t="s">
        <v>13900</v>
      </c>
      <c r="F2091" t="s">
        <v>13592</v>
      </c>
      <c r="G2091" t="s">
        <v>13900</v>
      </c>
      <c r="H2091" t="s">
        <v>9348</v>
      </c>
      <c r="I2091" t="s">
        <v>13900</v>
      </c>
      <c r="J2091" t="s">
        <v>2438</v>
      </c>
      <c r="K2091" t="s">
        <v>9333</v>
      </c>
      <c r="L2091" t="s">
        <v>3</v>
      </c>
      <c r="M2091" t="s">
        <v>13900</v>
      </c>
      <c r="N2091" t="s">
        <v>90</v>
      </c>
      <c r="O2091" t="s">
        <v>13900</v>
      </c>
      <c r="P2091" t="s">
        <v>6</v>
      </c>
      <c r="Q2091" t="s">
        <v>9405</v>
      </c>
      <c r="R2091" t="s">
        <v>86</v>
      </c>
      <c r="S2091" t="s">
        <v>91</v>
      </c>
      <c r="T2091" t="s">
        <v>9666</v>
      </c>
      <c r="U2091" t="s">
        <v>11289</v>
      </c>
      <c r="V2091" t="s">
        <v>13593</v>
      </c>
    </row>
    <row r="2092" spans="1:22" x14ac:dyDescent="0.3">
      <c r="A2092" t="s">
        <v>3149</v>
      </c>
      <c r="B2092" t="s">
        <v>3150</v>
      </c>
      <c r="C2092" t="s">
        <v>13900</v>
      </c>
      <c r="D2092" t="s">
        <v>3152</v>
      </c>
      <c r="E2092" t="s">
        <v>13900</v>
      </c>
      <c r="F2092" t="s">
        <v>13594</v>
      </c>
      <c r="G2092" t="s">
        <v>15332</v>
      </c>
      <c r="H2092" t="s">
        <v>3153</v>
      </c>
      <c r="I2092" t="s">
        <v>15332</v>
      </c>
      <c r="J2092" t="s">
        <v>2438</v>
      </c>
      <c r="K2092" t="s">
        <v>9333</v>
      </c>
      <c r="L2092" t="s">
        <v>3</v>
      </c>
      <c r="M2092" t="s">
        <v>13900</v>
      </c>
      <c r="N2092" t="s">
        <v>90</v>
      </c>
      <c r="O2092" t="s">
        <v>13900</v>
      </c>
      <c r="P2092" t="s">
        <v>6</v>
      </c>
      <c r="Q2092" t="s">
        <v>9405</v>
      </c>
      <c r="R2092" t="s">
        <v>86</v>
      </c>
      <c r="S2092" t="s">
        <v>91</v>
      </c>
      <c r="T2092" t="s">
        <v>9666</v>
      </c>
      <c r="U2092" t="s">
        <v>97</v>
      </c>
      <c r="V2092" t="s">
        <v>97</v>
      </c>
    </row>
    <row r="2093" spans="1:22" x14ac:dyDescent="0.3">
      <c r="A2093" t="s">
        <v>2857</v>
      </c>
      <c r="B2093" t="s">
        <v>2858</v>
      </c>
      <c r="C2093" t="s">
        <v>13900</v>
      </c>
      <c r="D2093" t="s">
        <v>2859</v>
      </c>
      <c r="E2093" t="s">
        <v>13900</v>
      </c>
      <c r="F2093" t="s">
        <v>13595</v>
      </c>
      <c r="G2093" t="s">
        <v>13900</v>
      </c>
      <c r="H2093" t="s">
        <v>9402</v>
      </c>
      <c r="I2093" t="s">
        <v>13900</v>
      </c>
      <c r="J2093" t="s">
        <v>2438</v>
      </c>
      <c r="K2093" t="s">
        <v>9333</v>
      </c>
      <c r="L2093" t="s">
        <v>3</v>
      </c>
      <c r="M2093" t="s">
        <v>13900</v>
      </c>
      <c r="N2093" t="s">
        <v>90</v>
      </c>
      <c r="O2093" t="s">
        <v>13900</v>
      </c>
      <c r="P2093" t="s">
        <v>6</v>
      </c>
      <c r="Q2093" t="s">
        <v>9405</v>
      </c>
      <c r="R2093" t="s">
        <v>86</v>
      </c>
      <c r="S2093" t="s">
        <v>91</v>
      </c>
      <c r="T2093" t="s">
        <v>9666</v>
      </c>
      <c r="U2093" t="s">
        <v>11520</v>
      </c>
      <c r="V2093" t="s">
        <v>13596</v>
      </c>
    </row>
    <row r="2094" spans="1:22" x14ac:dyDescent="0.3">
      <c r="A2094" t="s">
        <v>3177</v>
      </c>
      <c r="B2094" t="s">
        <v>9627</v>
      </c>
      <c r="C2094" t="s">
        <v>13900</v>
      </c>
      <c r="D2094" t="s">
        <v>3178</v>
      </c>
      <c r="E2094" t="s">
        <v>13900</v>
      </c>
      <c r="F2094" t="s">
        <v>13597</v>
      </c>
      <c r="G2094" t="s">
        <v>13900</v>
      </c>
      <c r="H2094" t="s">
        <v>13598</v>
      </c>
      <c r="I2094" t="s">
        <v>13900</v>
      </c>
      <c r="J2094" t="s">
        <v>2438</v>
      </c>
      <c r="K2094" t="s">
        <v>9333</v>
      </c>
      <c r="L2094" t="s">
        <v>3</v>
      </c>
      <c r="M2094" t="s">
        <v>13900</v>
      </c>
      <c r="N2094" t="s">
        <v>90</v>
      </c>
      <c r="O2094" t="s">
        <v>13900</v>
      </c>
      <c r="P2094" t="s">
        <v>6</v>
      </c>
      <c r="Q2094" t="s">
        <v>9405</v>
      </c>
      <c r="R2094" t="s">
        <v>86</v>
      </c>
      <c r="S2094" t="s">
        <v>91</v>
      </c>
      <c r="T2094" t="s">
        <v>9666</v>
      </c>
      <c r="U2094" t="s">
        <v>13599</v>
      </c>
      <c r="V2094" t="s">
        <v>13600</v>
      </c>
    </row>
    <row r="2095" spans="1:22" x14ac:dyDescent="0.3">
      <c r="A2095" t="s">
        <v>3179</v>
      </c>
      <c r="B2095" t="s">
        <v>3180</v>
      </c>
      <c r="C2095" t="s">
        <v>13900</v>
      </c>
      <c r="D2095" t="s">
        <v>3181</v>
      </c>
      <c r="E2095" t="s">
        <v>13900</v>
      </c>
      <c r="F2095" t="s">
        <v>13601</v>
      </c>
      <c r="G2095" t="s">
        <v>13900</v>
      </c>
      <c r="H2095" t="s">
        <v>9422</v>
      </c>
      <c r="I2095" t="s">
        <v>13900</v>
      </c>
      <c r="J2095" t="s">
        <v>2438</v>
      </c>
      <c r="K2095" t="s">
        <v>9333</v>
      </c>
      <c r="L2095" t="s">
        <v>3</v>
      </c>
      <c r="M2095" t="s">
        <v>13900</v>
      </c>
      <c r="N2095" t="s">
        <v>90</v>
      </c>
      <c r="O2095" t="s">
        <v>13900</v>
      </c>
      <c r="P2095" t="s">
        <v>6</v>
      </c>
      <c r="Q2095" t="s">
        <v>9405</v>
      </c>
      <c r="R2095" t="s">
        <v>86</v>
      </c>
      <c r="S2095" t="s">
        <v>91</v>
      </c>
      <c r="T2095" t="s">
        <v>9666</v>
      </c>
      <c r="U2095" t="s">
        <v>13602</v>
      </c>
      <c r="V2095" t="s">
        <v>13603</v>
      </c>
    </row>
    <row r="2096" spans="1:22" x14ac:dyDescent="0.3">
      <c r="A2096" t="s">
        <v>3182</v>
      </c>
      <c r="B2096" t="s">
        <v>3183</v>
      </c>
      <c r="C2096" t="s">
        <v>13900</v>
      </c>
      <c r="D2096" t="s">
        <v>3184</v>
      </c>
      <c r="E2096" t="s">
        <v>13900</v>
      </c>
      <c r="F2096" t="s">
        <v>13604</v>
      </c>
      <c r="G2096" t="s">
        <v>15332</v>
      </c>
      <c r="H2096" t="s">
        <v>13605</v>
      </c>
      <c r="I2096" t="s">
        <v>15332</v>
      </c>
      <c r="J2096" t="s">
        <v>2438</v>
      </c>
      <c r="K2096" t="s">
        <v>9333</v>
      </c>
      <c r="L2096" t="s">
        <v>3</v>
      </c>
      <c r="M2096" t="s">
        <v>13900</v>
      </c>
      <c r="N2096" t="s">
        <v>90</v>
      </c>
      <c r="O2096" t="s">
        <v>13900</v>
      </c>
      <c r="P2096" t="s">
        <v>6</v>
      </c>
      <c r="Q2096" t="s">
        <v>9405</v>
      </c>
      <c r="R2096" t="s">
        <v>86</v>
      </c>
      <c r="S2096" t="s">
        <v>91</v>
      </c>
      <c r="T2096" t="s">
        <v>9666</v>
      </c>
      <c r="U2096" t="s">
        <v>13606</v>
      </c>
      <c r="V2096" t="s">
        <v>13607</v>
      </c>
    </row>
    <row r="2097" spans="1:22" x14ac:dyDescent="0.3">
      <c r="A2097" t="s">
        <v>3208</v>
      </c>
      <c r="B2097" t="s">
        <v>3209</v>
      </c>
      <c r="C2097" t="s">
        <v>13900</v>
      </c>
      <c r="D2097" t="s">
        <v>3211</v>
      </c>
      <c r="E2097" t="s">
        <v>13900</v>
      </c>
      <c r="F2097" t="s">
        <v>3210</v>
      </c>
      <c r="G2097" t="s">
        <v>13900</v>
      </c>
      <c r="H2097" t="s">
        <v>3212</v>
      </c>
      <c r="I2097" t="s">
        <v>13900</v>
      </c>
      <c r="J2097" t="s">
        <v>2438</v>
      </c>
      <c r="K2097" t="s">
        <v>9333</v>
      </c>
      <c r="L2097" t="s">
        <v>3</v>
      </c>
      <c r="M2097" t="s">
        <v>13900</v>
      </c>
      <c r="N2097" t="s">
        <v>90</v>
      </c>
      <c r="O2097" t="s">
        <v>13900</v>
      </c>
      <c r="P2097" t="s">
        <v>6</v>
      </c>
      <c r="Q2097" t="s">
        <v>9405</v>
      </c>
      <c r="R2097" t="s">
        <v>86</v>
      </c>
      <c r="S2097" t="s">
        <v>91</v>
      </c>
      <c r="T2097" t="s">
        <v>9666</v>
      </c>
      <c r="U2097" t="s">
        <v>13608</v>
      </c>
      <c r="V2097" t="s">
        <v>13609</v>
      </c>
    </row>
    <row r="2098" spans="1:22" x14ac:dyDescent="0.3">
      <c r="A2098" t="s">
        <v>3165</v>
      </c>
      <c r="B2098" t="s">
        <v>3166</v>
      </c>
      <c r="C2098" t="s">
        <v>13900</v>
      </c>
      <c r="D2098" t="s">
        <v>3168</v>
      </c>
      <c r="E2098" t="s">
        <v>13900</v>
      </c>
      <c r="F2098" t="s">
        <v>3167</v>
      </c>
      <c r="G2098" t="s">
        <v>13900</v>
      </c>
      <c r="H2098" t="s">
        <v>3169</v>
      </c>
      <c r="I2098" t="s">
        <v>13900</v>
      </c>
      <c r="J2098" t="s">
        <v>2438</v>
      </c>
      <c r="K2098" t="s">
        <v>9333</v>
      </c>
      <c r="L2098" t="s">
        <v>3</v>
      </c>
      <c r="M2098" t="s">
        <v>13900</v>
      </c>
      <c r="N2098" t="s">
        <v>90</v>
      </c>
      <c r="O2098" t="s">
        <v>13900</v>
      </c>
      <c r="P2098" t="s">
        <v>6</v>
      </c>
      <c r="Q2098" t="s">
        <v>9405</v>
      </c>
      <c r="R2098" t="s">
        <v>86</v>
      </c>
      <c r="S2098" t="s">
        <v>91</v>
      </c>
      <c r="T2098" t="s">
        <v>9666</v>
      </c>
      <c r="U2098" t="s">
        <v>13610</v>
      </c>
      <c r="V2098" t="s">
        <v>13611</v>
      </c>
    </row>
    <row r="2099" spans="1:22" x14ac:dyDescent="0.3">
      <c r="A2099" t="s">
        <v>2814</v>
      </c>
      <c r="B2099" t="s">
        <v>2815</v>
      </c>
      <c r="C2099" t="s">
        <v>13900</v>
      </c>
      <c r="D2099" t="s">
        <v>2816</v>
      </c>
      <c r="E2099" t="s">
        <v>13900</v>
      </c>
      <c r="F2099" t="s">
        <v>9349</v>
      </c>
      <c r="G2099" t="s">
        <v>15332</v>
      </c>
      <c r="H2099" t="s">
        <v>13561</v>
      </c>
      <c r="I2099" t="s">
        <v>15332</v>
      </c>
      <c r="J2099" t="s">
        <v>2438</v>
      </c>
      <c r="K2099" t="s">
        <v>9333</v>
      </c>
      <c r="L2099" t="s">
        <v>3</v>
      </c>
      <c r="M2099" t="s">
        <v>13900</v>
      </c>
      <c r="N2099" t="s">
        <v>90</v>
      </c>
      <c r="O2099" t="s">
        <v>13900</v>
      </c>
      <c r="P2099" t="s">
        <v>6</v>
      </c>
      <c r="Q2099" t="s">
        <v>9405</v>
      </c>
      <c r="R2099" t="s">
        <v>86</v>
      </c>
      <c r="S2099" t="s">
        <v>91</v>
      </c>
      <c r="T2099" t="s">
        <v>9666</v>
      </c>
      <c r="U2099" t="s">
        <v>13612</v>
      </c>
      <c r="V2099" t="s">
        <v>13613</v>
      </c>
    </row>
    <row r="2100" spans="1:22" x14ac:dyDescent="0.3">
      <c r="A2100" t="s">
        <v>3174</v>
      </c>
      <c r="B2100" t="s">
        <v>3175</v>
      </c>
      <c r="C2100" t="s">
        <v>13900</v>
      </c>
      <c r="D2100" t="s">
        <v>3176</v>
      </c>
      <c r="E2100" t="s">
        <v>13900</v>
      </c>
      <c r="F2100" t="s">
        <v>13614</v>
      </c>
      <c r="G2100" t="s">
        <v>13900</v>
      </c>
      <c r="H2100" t="s">
        <v>13615</v>
      </c>
      <c r="I2100" t="s">
        <v>13900</v>
      </c>
      <c r="J2100" t="s">
        <v>2438</v>
      </c>
      <c r="K2100" t="s">
        <v>9333</v>
      </c>
      <c r="L2100" t="s">
        <v>3</v>
      </c>
      <c r="M2100" t="s">
        <v>13900</v>
      </c>
      <c r="N2100" t="s">
        <v>90</v>
      </c>
      <c r="O2100" t="s">
        <v>13900</v>
      </c>
      <c r="P2100" t="s">
        <v>6</v>
      </c>
      <c r="Q2100" t="s">
        <v>9405</v>
      </c>
      <c r="R2100" t="s">
        <v>86</v>
      </c>
      <c r="S2100" t="s">
        <v>91</v>
      </c>
      <c r="T2100" t="s">
        <v>9666</v>
      </c>
      <c r="U2100" t="s">
        <v>13616</v>
      </c>
      <c r="V2100" t="s">
        <v>13617</v>
      </c>
    </row>
    <row r="2101" spans="1:22" x14ac:dyDescent="0.3">
      <c r="A2101" t="s">
        <v>2493</v>
      </c>
      <c r="B2101" t="s">
        <v>2494</v>
      </c>
      <c r="C2101" t="s">
        <v>13900</v>
      </c>
      <c r="D2101" t="s">
        <v>13618</v>
      </c>
      <c r="E2101" t="s">
        <v>13900</v>
      </c>
      <c r="F2101" t="s">
        <v>13619</v>
      </c>
      <c r="G2101" t="s">
        <v>13900</v>
      </c>
      <c r="H2101" t="s">
        <v>15311</v>
      </c>
      <c r="I2101" t="s">
        <v>13900</v>
      </c>
      <c r="J2101" t="s">
        <v>2438</v>
      </c>
      <c r="K2101" t="s">
        <v>9333</v>
      </c>
      <c r="L2101" t="s">
        <v>3</v>
      </c>
      <c r="M2101" t="s">
        <v>13900</v>
      </c>
      <c r="N2101" t="s">
        <v>90</v>
      </c>
      <c r="O2101" t="s">
        <v>13900</v>
      </c>
      <c r="P2101" t="s">
        <v>6</v>
      </c>
      <c r="Q2101" t="s">
        <v>9405</v>
      </c>
      <c r="R2101" t="s">
        <v>86</v>
      </c>
      <c r="S2101" t="s">
        <v>91</v>
      </c>
      <c r="T2101" t="s">
        <v>9666</v>
      </c>
      <c r="U2101" t="s">
        <v>13620</v>
      </c>
      <c r="V2101" t="s">
        <v>13621</v>
      </c>
    </row>
    <row r="2102" spans="1:22" x14ac:dyDescent="0.3">
      <c r="A2102" t="s">
        <v>2496</v>
      </c>
      <c r="B2102" t="s">
        <v>9636</v>
      </c>
      <c r="C2102" t="s">
        <v>13900</v>
      </c>
      <c r="D2102" t="s">
        <v>2498</v>
      </c>
      <c r="E2102" t="s">
        <v>13900</v>
      </c>
      <c r="F2102" t="s">
        <v>13622</v>
      </c>
      <c r="G2102" t="s">
        <v>15332</v>
      </c>
      <c r="H2102" t="s">
        <v>15312</v>
      </c>
      <c r="I2102" t="s">
        <v>15332</v>
      </c>
      <c r="J2102" t="s">
        <v>2438</v>
      </c>
      <c r="K2102" t="s">
        <v>9333</v>
      </c>
      <c r="L2102" t="s">
        <v>3</v>
      </c>
      <c r="M2102" t="s">
        <v>13900</v>
      </c>
      <c r="N2102" t="s">
        <v>90</v>
      </c>
      <c r="O2102" t="s">
        <v>13900</v>
      </c>
      <c r="P2102" t="s">
        <v>6</v>
      </c>
      <c r="Q2102" t="s">
        <v>9405</v>
      </c>
      <c r="R2102" t="s">
        <v>86</v>
      </c>
      <c r="S2102" t="s">
        <v>91</v>
      </c>
      <c r="T2102" t="s">
        <v>9666</v>
      </c>
      <c r="U2102" t="s">
        <v>13623</v>
      </c>
      <c r="V2102" t="s">
        <v>13624</v>
      </c>
    </row>
    <row r="2103" spans="1:22" x14ac:dyDescent="0.3">
      <c r="A2103" t="s">
        <v>3191</v>
      </c>
      <c r="B2103" t="s">
        <v>3192</v>
      </c>
      <c r="C2103" t="s">
        <v>13900</v>
      </c>
      <c r="D2103" t="s">
        <v>3194</v>
      </c>
      <c r="E2103" t="s">
        <v>13900</v>
      </c>
      <c r="F2103" t="s">
        <v>13625</v>
      </c>
      <c r="G2103" t="s">
        <v>15332</v>
      </c>
      <c r="H2103" t="s">
        <v>15313</v>
      </c>
      <c r="I2103" t="s">
        <v>15332</v>
      </c>
      <c r="J2103" t="s">
        <v>2438</v>
      </c>
      <c r="K2103" t="s">
        <v>9333</v>
      </c>
      <c r="L2103" t="s">
        <v>3</v>
      </c>
      <c r="M2103" t="s">
        <v>13900</v>
      </c>
      <c r="N2103" t="s">
        <v>90</v>
      </c>
      <c r="O2103" t="s">
        <v>13900</v>
      </c>
      <c r="P2103" t="s">
        <v>6</v>
      </c>
      <c r="Q2103" t="s">
        <v>9405</v>
      </c>
      <c r="R2103" t="s">
        <v>86</v>
      </c>
      <c r="S2103" t="s">
        <v>91</v>
      </c>
      <c r="T2103" t="s">
        <v>9666</v>
      </c>
      <c r="U2103" t="s">
        <v>11517</v>
      </c>
      <c r="V2103" t="s">
        <v>13626</v>
      </c>
    </row>
    <row r="2104" spans="1:22" x14ac:dyDescent="0.3">
      <c r="A2104" t="s">
        <v>2488</v>
      </c>
      <c r="B2104" t="s">
        <v>2489</v>
      </c>
      <c r="C2104" t="s">
        <v>13900</v>
      </c>
      <c r="D2104" t="s">
        <v>2491</v>
      </c>
      <c r="E2104" t="s">
        <v>13900</v>
      </c>
      <c r="F2104" t="s">
        <v>13627</v>
      </c>
      <c r="G2104" t="s">
        <v>15332</v>
      </c>
      <c r="H2104" t="s">
        <v>9638</v>
      </c>
      <c r="I2104" t="s">
        <v>15332</v>
      </c>
      <c r="J2104" t="s">
        <v>2438</v>
      </c>
      <c r="K2104" t="s">
        <v>9333</v>
      </c>
      <c r="L2104" t="s">
        <v>3</v>
      </c>
      <c r="M2104" t="s">
        <v>13900</v>
      </c>
      <c r="N2104" t="s">
        <v>90</v>
      </c>
      <c r="O2104" t="s">
        <v>13900</v>
      </c>
      <c r="P2104" t="s">
        <v>6</v>
      </c>
      <c r="Q2104" t="s">
        <v>9405</v>
      </c>
      <c r="R2104" t="s">
        <v>86</v>
      </c>
      <c r="S2104" t="s">
        <v>91</v>
      </c>
      <c r="T2104" t="s">
        <v>9666</v>
      </c>
      <c r="U2104" t="s">
        <v>13628</v>
      </c>
      <c r="V2104" t="s">
        <v>13629</v>
      </c>
    </row>
    <row r="2105" spans="1:22" x14ac:dyDescent="0.3">
      <c r="A2105" t="s">
        <v>2795</v>
      </c>
      <c r="B2105" t="s">
        <v>13630</v>
      </c>
      <c r="C2105" t="s">
        <v>13900</v>
      </c>
      <c r="D2105" t="s">
        <v>2798</v>
      </c>
      <c r="E2105" t="s">
        <v>13900</v>
      </c>
      <c r="F2105" t="s">
        <v>2797</v>
      </c>
      <c r="G2105" t="s">
        <v>13900</v>
      </c>
      <c r="H2105" t="s">
        <v>2799</v>
      </c>
      <c r="I2105" t="s">
        <v>13900</v>
      </c>
      <c r="J2105" t="s">
        <v>2438</v>
      </c>
      <c r="K2105" t="s">
        <v>9333</v>
      </c>
      <c r="L2105" t="s">
        <v>3</v>
      </c>
      <c r="M2105" t="s">
        <v>13900</v>
      </c>
      <c r="N2105" t="s">
        <v>90</v>
      </c>
      <c r="O2105" t="s">
        <v>13900</v>
      </c>
      <c r="P2105" t="s">
        <v>6</v>
      </c>
      <c r="Q2105" t="s">
        <v>9405</v>
      </c>
      <c r="R2105" t="s">
        <v>86</v>
      </c>
      <c r="S2105" t="s">
        <v>91</v>
      </c>
      <c r="T2105" t="s">
        <v>9666</v>
      </c>
      <c r="U2105" t="s">
        <v>13631</v>
      </c>
      <c r="V2105" t="s">
        <v>13632</v>
      </c>
    </row>
    <row r="2106" spans="1:22" x14ac:dyDescent="0.3">
      <c r="A2106" t="s">
        <v>2510</v>
      </c>
      <c r="B2106" t="s">
        <v>2511</v>
      </c>
      <c r="C2106" t="s">
        <v>13900</v>
      </c>
      <c r="D2106" t="s">
        <v>2513</v>
      </c>
      <c r="E2106" t="s">
        <v>13900</v>
      </c>
      <c r="F2106" t="s">
        <v>13633</v>
      </c>
      <c r="G2106" t="s">
        <v>15332</v>
      </c>
      <c r="H2106" t="s">
        <v>15314</v>
      </c>
      <c r="I2106" t="s">
        <v>15332</v>
      </c>
      <c r="J2106" t="s">
        <v>2438</v>
      </c>
      <c r="K2106" t="s">
        <v>9333</v>
      </c>
      <c r="L2106" t="s">
        <v>3</v>
      </c>
      <c r="M2106" t="s">
        <v>13900</v>
      </c>
      <c r="N2106" t="s">
        <v>90</v>
      </c>
      <c r="O2106" t="s">
        <v>13900</v>
      </c>
      <c r="P2106" t="s">
        <v>6</v>
      </c>
      <c r="Q2106" t="s">
        <v>9405</v>
      </c>
      <c r="R2106" t="s">
        <v>86</v>
      </c>
      <c r="S2106" t="s">
        <v>91</v>
      </c>
      <c r="T2106" t="s">
        <v>9666</v>
      </c>
      <c r="U2106" t="s">
        <v>13634</v>
      </c>
      <c r="V2106" t="s">
        <v>13635</v>
      </c>
    </row>
    <row r="2107" spans="1:22" x14ac:dyDescent="0.3">
      <c r="A2107" t="s">
        <v>3160</v>
      </c>
      <c r="B2107" t="s">
        <v>3161</v>
      </c>
      <c r="C2107" t="s">
        <v>13900</v>
      </c>
      <c r="D2107" t="s">
        <v>3163</v>
      </c>
      <c r="E2107" t="s">
        <v>13900</v>
      </c>
      <c r="F2107" t="s">
        <v>3162</v>
      </c>
      <c r="G2107" t="s">
        <v>13900</v>
      </c>
      <c r="H2107" t="s">
        <v>3164</v>
      </c>
      <c r="I2107" t="s">
        <v>13900</v>
      </c>
      <c r="J2107" t="s">
        <v>2438</v>
      </c>
      <c r="K2107" t="s">
        <v>9333</v>
      </c>
      <c r="L2107" t="s">
        <v>3</v>
      </c>
      <c r="M2107" t="s">
        <v>13900</v>
      </c>
      <c r="N2107" t="s">
        <v>90</v>
      </c>
      <c r="O2107" t="s">
        <v>13900</v>
      </c>
      <c r="P2107" t="s">
        <v>6</v>
      </c>
      <c r="Q2107" t="s">
        <v>9405</v>
      </c>
      <c r="R2107" t="s">
        <v>86</v>
      </c>
      <c r="S2107" t="s">
        <v>91</v>
      </c>
      <c r="T2107" t="s">
        <v>9666</v>
      </c>
      <c r="U2107" t="s">
        <v>13610</v>
      </c>
      <c r="V2107" t="s">
        <v>13611</v>
      </c>
    </row>
    <row r="2108" spans="1:22" x14ac:dyDescent="0.3">
      <c r="A2108" t="s">
        <v>2449</v>
      </c>
      <c r="B2108" t="s">
        <v>13636</v>
      </c>
      <c r="C2108" t="s">
        <v>13900</v>
      </c>
      <c r="D2108" t="s">
        <v>2452</v>
      </c>
      <c r="E2108" t="s">
        <v>13900</v>
      </c>
      <c r="F2108" t="s">
        <v>13637</v>
      </c>
      <c r="G2108" t="s">
        <v>15332</v>
      </c>
      <c r="H2108" t="s">
        <v>13638</v>
      </c>
      <c r="I2108" t="s">
        <v>15332</v>
      </c>
      <c r="J2108" t="s">
        <v>2438</v>
      </c>
      <c r="K2108" t="s">
        <v>9333</v>
      </c>
      <c r="L2108" t="s">
        <v>3</v>
      </c>
      <c r="M2108" t="s">
        <v>13900</v>
      </c>
      <c r="N2108" t="s">
        <v>90</v>
      </c>
      <c r="O2108" t="s">
        <v>13900</v>
      </c>
      <c r="P2108" t="s">
        <v>6</v>
      </c>
      <c r="Q2108" t="s">
        <v>9405</v>
      </c>
      <c r="R2108" t="s">
        <v>86</v>
      </c>
      <c r="S2108" t="s">
        <v>91</v>
      </c>
      <c r="T2108" t="s">
        <v>9666</v>
      </c>
      <c r="U2108" t="s">
        <v>13639</v>
      </c>
      <c r="V2108" t="s">
        <v>13640</v>
      </c>
    </row>
    <row r="2109" spans="1:22" x14ac:dyDescent="0.3">
      <c r="A2109" t="s">
        <v>2860</v>
      </c>
      <c r="B2109" t="s">
        <v>2861</v>
      </c>
      <c r="C2109" t="s">
        <v>13900</v>
      </c>
      <c r="D2109" t="s">
        <v>2863</v>
      </c>
      <c r="E2109" t="s">
        <v>13900</v>
      </c>
      <c r="F2109" t="s">
        <v>13641</v>
      </c>
      <c r="G2109" t="s">
        <v>15332</v>
      </c>
      <c r="H2109" t="s">
        <v>15315</v>
      </c>
      <c r="I2109" t="s">
        <v>15332</v>
      </c>
      <c r="J2109" t="s">
        <v>2438</v>
      </c>
      <c r="K2109" t="s">
        <v>9333</v>
      </c>
      <c r="L2109" t="s">
        <v>3</v>
      </c>
      <c r="M2109" t="s">
        <v>13900</v>
      </c>
      <c r="N2109" t="s">
        <v>90</v>
      </c>
      <c r="O2109" t="s">
        <v>13900</v>
      </c>
      <c r="P2109" t="s">
        <v>6</v>
      </c>
      <c r="Q2109" t="s">
        <v>9405</v>
      </c>
      <c r="R2109" t="s">
        <v>86</v>
      </c>
      <c r="S2109" t="s">
        <v>91</v>
      </c>
      <c r="T2109" t="s">
        <v>9666</v>
      </c>
      <c r="U2109" t="s">
        <v>13642</v>
      </c>
      <c r="V2109" t="s">
        <v>13643</v>
      </c>
    </row>
    <row r="2110" spans="1:22" x14ac:dyDescent="0.3">
      <c r="A2110" t="s">
        <v>2823</v>
      </c>
      <c r="B2110" t="s">
        <v>9639</v>
      </c>
      <c r="C2110" t="s">
        <v>13900</v>
      </c>
      <c r="D2110" t="s">
        <v>2825</v>
      </c>
      <c r="E2110" t="s">
        <v>13900</v>
      </c>
      <c r="F2110" t="s">
        <v>13622</v>
      </c>
      <c r="G2110" t="s">
        <v>15332</v>
      </c>
      <c r="H2110" t="s">
        <v>15312</v>
      </c>
      <c r="I2110" t="s">
        <v>15332</v>
      </c>
      <c r="J2110" t="s">
        <v>2438</v>
      </c>
      <c r="K2110" t="s">
        <v>9333</v>
      </c>
      <c r="L2110" t="s">
        <v>3</v>
      </c>
      <c r="M2110" t="s">
        <v>13900</v>
      </c>
      <c r="N2110" t="s">
        <v>90</v>
      </c>
      <c r="O2110" t="s">
        <v>13900</v>
      </c>
      <c r="P2110" t="s">
        <v>6</v>
      </c>
      <c r="Q2110" t="s">
        <v>9405</v>
      </c>
      <c r="R2110" t="s">
        <v>86</v>
      </c>
      <c r="S2110" t="s">
        <v>91</v>
      </c>
      <c r="T2110" t="s">
        <v>9666</v>
      </c>
      <c r="U2110" t="s">
        <v>13623</v>
      </c>
      <c r="V2110" t="s">
        <v>13624</v>
      </c>
    </row>
    <row r="2111" spans="1:22" x14ac:dyDescent="0.3">
      <c r="A2111" t="s">
        <v>2477</v>
      </c>
      <c r="B2111" t="s">
        <v>2478</v>
      </c>
      <c r="C2111" t="s">
        <v>13900</v>
      </c>
      <c r="D2111" t="s">
        <v>2479</v>
      </c>
      <c r="E2111" t="s">
        <v>13900</v>
      </c>
      <c r="F2111" t="s">
        <v>13644</v>
      </c>
      <c r="G2111" t="s">
        <v>15332</v>
      </c>
      <c r="H2111" t="s">
        <v>13645</v>
      </c>
      <c r="I2111" t="s">
        <v>15332</v>
      </c>
      <c r="J2111" t="s">
        <v>2438</v>
      </c>
      <c r="K2111" t="s">
        <v>9333</v>
      </c>
      <c r="L2111" t="s">
        <v>3</v>
      </c>
      <c r="M2111" t="s">
        <v>13900</v>
      </c>
      <c r="N2111" t="s">
        <v>90</v>
      </c>
      <c r="O2111" t="s">
        <v>13900</v>
      </c>
      <c r="P2111" t="s">
        <v>6</v>
      </c>
      <c r="Q2111" t="s">
        <v>9405</v>
      </c>
      <c r="R2111" t="s">
        <v>86</v>
      </c>
      <c r="S2111" t="s">
        <v>91</v>
      </c>
      <c r="T2111" t="s">
        <v>9666</v>
      </c>
      <c r="U2111" t="s">
        <v>13646</v>
      </c>
      <c r="V2111" t="s">
        <v>13647</v>
      </c>
    </row>
    <row r="2112" spans="1:22" x14ac:dyDescent="0.3">
      <c r="A2112" t="s">
        <v>2483</v>
      </c>
      <c r="B2112" t="s">
        <v>2484</v>
      </c>
      <c r="C2112" t="s">
        <v>13900</v>
      </c>
      <c r="D2112" t="s">
        <v>2486</v>
      </c>
      <c r="E2112" t="s">
        <v>13900</v>
      </c>
      <c r="F2112" t="s">
        <v>13648</v>
      </c>
      <c r="G2112" t="s">
        <v>15332</v>
      </c>
      <c r="H2112" t="s">
        <v>9351</v>
      </c>
      <c r="I2112" t="s">
        <v>15332</v>
      </c>
      <c r="J2112" t="s">
        <v>2438</v>
      </c>
      <c r="K2112" t="s">
        <v>9333</v>
      </c>
      <c r="L2112" t="s">
        <v>3</v>
      </c>
      <c r="M2112" t="s">
        <v>13900</v>
      </c>
      <c r="N2112" t="s">
        <v>90</v>
      </c>
      <c r="O2112" t="s">
        <v>13900</v>
      </c>
      <c r="P2112" t="s">
        <v>6</v>
      </c>
      <c r="Q2112" t="s">
        <v>9405</v>
      </c>
      <c r="R2112" t="s">
        <v>86</v>
      </c>
      <c r="S2112" t="s">
        <v>91</v>
      </c>
      <c r="T2112" t="s">
        <v>9666</v>
      </c>
      <c r="U2112" t="s">
        <v>13649</v>
      </c>
      <c r="V2112" t="s">
        <v>13650</v>
      </c>
    </row>
    <row r="2113" spans="1:22" x14ac:dyDescent="0.3">
      <c r="A2113" t="s">
        <v>2462</v>
      </c>
      <c r="B2113" t="s">
        <v>2463</v>
      </c>
      <c r="C2113" t="s">
        <v>13900</v>
      </c>
      <c r="D2113" t="s">
        <v>2464</v>
      </c>
      <c r="E2113" t="s">
        <v>13900</v>
      </c>
      <c r="F2113" t="s">
        <v>13651</v>
      </c>
      <c r="G2113" t="s">
        <v>15332</v>
      </c>
      <c r="H2113" t="s">
        <v>9643</v>
      </c>
      <c r="I2113" t="s">
        <v>15332</v>
      </c>
      <c r="J2113" t="s">
        <v>2438</v>
      </c>
      <c r="K2113" t="s">
        <v>9333</v>
      </c>
      <c r="L2113" t="s">
        <v>3</v>
      </c>
      <c r="M2113" t="s">
        <v>13900</v>
      </c>
      <c r="N2113" t="s">
        <v>90</v>
      </c>
      <c r="O2113" t="s">
        <v>13900</v>
      </c>
      <c r="P2113" t="s">
        <v>6</v>
      </c>
      <c r="Q2113" t="s">
        <v>9405</v>
      </c>
      <c r="R2113" t="s">
        <v>86</v>
      </c>
      <c r="S2113" t="s">
        <v>91</v>
      </c>
      <c r="T2113" t="s">
        <v>9666</v>
      </c>
      <c r="U2113" t="s">
        <v>13652</v>
      </c>
      <c r="V2113" t="s">
        <v>13653</v>
      </c>
    </row>
    <row r="2114" spans="1:22" x14ac:dyDescent="0.3">
      <c r="A2114" t="s">
        <v>2441</v>
      </c>
      <c r="B2114" t="s">
        <v>2442</v>
      </c>
      <c r="C2114" t="s">
        <v>13900</v>
      </c>
      <c r="D2114" t="s">
        <v>2443</v>
      </c>
      <c r="E2114" t="s">
        <v>13900</v>
      </c>
      <c r="F2114" t="s">
        <v>13654</v>
      </c>
      <c r="G2114" t="s">
        <v>13900</v>
      </c>
      <c r="H2114" t="s">
        <v>13655</v>
      </c>
      <c r="I2114" t="s">
        <v>13900</v>
      </c>
      <c r="J2114" t="s">
        <v>2438</v>
      </c>
      <c r="K2114" t="s">
        <v>9333</v>
      </c>
      <c r="L2114" t="s">
        <v>3</v>
      </c>
      <c r="M2114" t="s">
        <v>13900</v>
      </c>
      <c r="N2114" t="s">
        <v>90</v>
      </c>
      <c r="O2114" t="s">
        <v>13900</v>
      </c>
      <c r="P2114" t="s">
        <v>6</v>
      </c>
      <c r="Q2114" t="s">
        <v>9405</v>
      </c>
      <c r="R2114" t="s">
        <v>86</v>
      </c>
      <c r="S2114" t="s">
        <v>91</v>
      </c>
      <c r="T2114" t="s">
        <v>9666</v>
      </c>
      <c r="U2114" t="s">
        <v>13656</v>
      </c>
      <c r="V2114" t="s">
        <v>13657</v>
      </c>
    </row>
    <row r="2115" spans="1:22" x14ac:dyDescent="0.3">
      <c r="A2115" t="s">
        <v>2453</v>
      </c>
      <c r="B2115" t="s">
        <v>2454</v>
      </c>
      <c r="C2115" t="s">
        <v>13900</v>
      </c>
      <c r="D2115" t="s">
        <v>2455</v>
      </c>
      <c r="E2115" t="s">
        <v>13900</v>
      </c>
      <c r="F2115" t="s">
        <v>13658</v>
      </c>
      <c r="G2115" t="s">
        <v>13900</v>
      </c>
      <c r="H2115" t="s">
        <v>13659</v>
      </c>
      <c r="I2115" t="s">
        <v>13900</v>
      </c>
      <c r="J2115" t="s">
        <v>2438</v>
      </c>
      <c r="K2115" t="s">
        <v>9333</v>
      </c>
      <c r="L2115" t="s">
        <v>3</v>
      </c>
      <c r="M2115" t="s">
        <v>13900</v>
      </c>
      <c r="N2115" t="s">
        <v>90</v>
      </c>
      <c r="O2115" t="s">
        <v>13900</v>
      </c>
      <c r="P2115" t="s">
        <v>6</v>
      </c>
      <c r="Q2115" t="s">
        <v>9405</v>
      </c>
      <c r="R2115" t="s">
        <v>86</v>
      </c>
      <c r="S2115" t="s">
        <v>91</v>
      </c>
      <c r="T2115" t="s">
        <v>9666</v>
      </c>
      <c r="U2115" t="s">
        <v>13660</v>
      </c>
      <c r="V2115" t="s">
        <v>13661</v>
      </c>
    </row>
    <row r="2116" spans="1:22" x14ac:dyDescent="0.3">
      <c r="A2116" t="s">
        <v>2505</v>
      </c>
      <c r="B2116" t="s">
        <v>13662</v>
      </c>
      <c r="C2116" t="s">
        <v>13900</v>
      </c>
      <c r="D2116" t="s">
        <v>2508</v>
      </c>
      <c r="E2116" t="s">
        <v>13900</v>
      </c>
      <c r="F2116" t="s">
        <v>2507</v>
      </c>
      <c r="G2116" t="s">
        <v>13900</v>
      </c>
      <c r="H2116" t="s">
        <v>2509</v>
      </c>
      <c r="I2116" t="s">
        <v>13900</v>
      </c>
      <c r="J2116" t="s">
        <v>2438</v>
      </c>
      <c r="K2116" t="s">
        <v>9333</v>
      </c>
      <c r="L2116" t="s">
        <v>3</v>
      </c>
      <c r="M2116" t="s">
        <v>13900</v>
      </c>
      <c r="N2116" t="s">
        <v>90</v>
      </c>
      <c r="O2116" t="s">
        <v>13900</v>
      </c>
      <c r="P2116" t="s">
        <v>6</v>
      </c>
      <c r="Q2116" t="s">
        <v>9405</v>
      </c>
      <c r="R2116" t="s">
        <v>86</v>
      </c>
      <c r="S2116" t="s">
        <v>91</v>
      </c>
      <c r="T2116" t="s">
        <v>9666</v>
      </c>
      <c r="U2116" t="s">
        <v>13631</v>
      </c>
      <c r="V2116" t="s">
        <v>13632</v>
      </c>
    </row>
    <row r="2117" spans="1:22" x14ac:dyDescent="0.3">
      <c r="A2117" t="s">
        <v>3185</v>
      </c>
      <c r="B2117" t="s">
        <v>13663</v>
      </c>
      <c r="C2117" t="s">
        <v>13900</v>
      </c>
      <c r="D2117" t="s">
        <v>3187</v>
      </c>
      <c r="E2117" t="s">
        <v>13900</v>
      </c>
      <c r="F2117" t="s">
        <v>2507</v>
      </c>
      <c r="G2117" t="s">
        <v>13900</v>
      </c>
      <c r="H2117" t="s">
        <v>2509</v>
      </c>
      <c r="I2117" t="s">
        <v>13900</v>
      </c>
      <c r="J2117" t="s">
        <v>2438</v>
      </c>
      <c r="K2117" t="s">
        <v>9333</v>
      </c>
      <c r="L2117" t="s">
        <v>3</v>
      </c>
      <c r="M2117" t="s">
        <v>13900</v>
      </c>
      <c r="N2117" t="s">
        <v>90</v>
      </c>
      <c r="O2117" t="s">
        <v>13900</v>
      </c>
      <c r="P2117" t="s">
        <v>6</v>
      </c>
      <c r="Q2117" t="s">
        <v>9405</v>
      </c>
      <c r="R2117" t="s">
        <v>86</v>
      </c>
      <c r="S2117" t="s">
        <v>91</v>
      </c>
      <c r="T2117" t="s">
        <v>9666</v>
      </c>
      <c r="U2117" t="s">
        <v>13631</v>
      </c>
      <c r="V2117" t="s">
        <v>13632</v>
      </c>
    </row>
    <row r="2118" spans="1:22" x14ac:dyDescent="0.3">
      <c r="A2118" t="s">
        <v>2800</v>
      </c>
      <c r="B2118" t="s">
        <v>2801</v>
      </c>
      <c r="C2118" t="s">
        <v>13900</v>
      </c>
      <c r="D2118" t="s">
        <v>2802</v>
      </c>
      <c r="E2118" t="s">
        <v>13900</v>
      </c>
      <c r="F2118" t="s">
        <v>13572</v>
      </c>
      <c r="G2118" t="s">
        <v>15332</v>
      </c>
      <c r="H2118" t="s">
        <v>15310</v>
      </c>
      <c r="I2118" t="s">
        <v>15332</v>
      </c>
      <c r="J2118" t="s">
        <v>2438</v>
      </c>
      <c r="K2118" t="s">
        <v>9333</v>
      </c>
      <c r="L2118" t="s">
        <v>3</v>
      </c>
      <c r="M2118" t="s">
        <v>13900</v>
      </c>
      <c r="N2118" t="s">
        <v>90</v>
      </c>
      <c r="O2118" t="s">
        <v>13900</v>
      </c>
      <c r="P2118" t="s">
        <v>6</v>
      </c>
      <c r="Q2118" t="s">
        <v>9405</v>
      </c>
      <c r="R2118" t="s">
        <v>86</v>
      </c>
      <c r="S2118" t="s">
        <v>91</v>
      </c>
      <c r="T2118" t="s">
        <v>9666</v>
      </c>
      <c r="U2118" t="s">
        <v>13664</v>
      </c>
      <c r="V2118" t="s">
        <v>13665</v>
      </c>
    </row>
    <row r="2119" spans="1:22" x14ac:dyDescent="0.3">
      <c r="A2119" t="s">
        <v>2834</v>
      </c>
      <c r="B2119" t="s">
        <v>2835</v>
      </c>
      <c r="C2119" t="s">
        <v>13900</v>
      </c>
      <c r="D2119" t="s">
        <v>2836</v>
      </c>
      <c r="E2119" t="s">
        <v>13900</v>
      </c>
      <c r="F2119" t="s">
        <v>13666</v>
      </c>
      <c r="G2119" t="s">
        <v>15332</v>
      </c>
      <c r="H2119" t="s">
        <v>9391</v>
      </c>
      <c r="I2119" t="s">
        <v>15332</v>
      </c>
      <c r="J2119" t="s">
        <v>2438</v>
      </c>
      <c r="K2119" t="s">
        <v>9333</v>
      </c>
      <c r="L2119" t="s">
        <v>3</v>
      </c>
      <c r="M2119" t="s">
        <v>13900</v>
      </c>
      <c r="N2119" t="s">
        <v>90</v>
      </c>
      <c r="O2119" t="s">
        <v>13900</v>
      </c>
      <c r="P2119" t="s">
        <v>6</v>
      </c>
      <c r="Q2119" t="s">
        <v>9405</v>
      </c>
      <c r="R2119" t="s">
        <v>86</v>
      </c>
      <c r="S2119" t="s">
        <v>91</v>
      </c>
      <c r="T2119" t="s">
        <v>9666</v>
      </c>
      <c r="U2119" t="s">
        <v>13667</v>
      </c>
      <c r="V2119" t="s">
        <v>13668</v>
      </c>
    </row>
    <row r="2120" spans="1:22" x14ac:dyDescent="0.3">
      <c r="A2120" t="s">
        <v>3205</v>
      </c>
      <c r="B2120" t="s">
        <v>3206</v>
      </c>
      <c r="C2120" t="s">
        <v>13900</v>
      </c>
      <c r="D2120" t="s">
        <v>3207</v>
      </c>
      <c r="E2120" t="s">
        <v>13900</v>
      </c>
      <c r="F2120" t="s">
        <v>13669</v>
      </c>
      <c r="G2120" t="s">
        <v>13900</v>
      </c>
      <c r="H2120" t="s">
        <v>13670</v>
      </c>
      <c r="I2120" t="s">
        <v>13900</v>
      </c>
      <c r="J2120" t="s">
        <v>2438</v>
      </c>
      <c r="K2120" t="s">
        <v>9333</v>
      </c>
      <c r="L2120" t="s">
        <v>3</v>
      </c>
      <c r="M2120" t="s">
        <v>13900</v>
      </c>
      <c r="N2120" t="s">
        <v>90</v>
      </c>
      <c r="O2120" t="s">
        <v>13900</v>
      </c>
      <c r="P2120" t="s">
        <v>6</v>
      </c>
      <c r="Q2120" t="s">
        <v>9405</v>
      </c>
      <c r="R2120" t="s">
        <v>86</v>
      </c>
      <c r="S2120" t="s">
        <v>91</v>
      </c>
      <c r="T2120" t="s">
        <v>9666</v>
      </c>
      <c r="U2120" t="s">
        <v>13671</v>
      </c>
      <c r="V2120" t="s">
        <v>13672</v>
      </c>
    </row>
    <row r="2121" spans="1:22" x14ac:dyDescent="0.3">
      <c r="A2121" t="s">
        <v>3173</v>
      </c>
      <c r="B2121" t="s">
        <v>9651</v>
      </c>
      <c r="C2121" t="s">
        <v>13900</v>
      </c>
      <c r="D2121" t="s">
        <v>9410</v>
      </c>
      <c r="E2121" t="s">
        <v>13900</v>
      </c>
      <c r="F2121" t="s">
        <v>13673</v>
      </c>
      <c r="G2121" t="s">
        <v>13900</v>
      </c>
      <c r="H2121" t="s">
        <v>13674</v>
      </c>
      <c r="I2121" t="s">
        <v>13900</v>
      </c>
      <c r="J2121" t="s">
        <v>2438</v>
      </c>
      <c r="K2121" t="s">
        <v>9333</v>
      </c>
      <c r="L2121" t="s">
        <v>3</v>
      </c>
      <c r="M2121" t="s">
        <v>13900</v>
      </c>
      <c r="N2121" t="s">
        <v>90</v>
      </c>
      <c r="O2121" t="s">
        <v>13900</v>
      </c>
      <c r="P2121" t="s">
        <v>6</v>
      </c>
      <c r="Q2121" t="s">
        <v>9405</v>
      </c>
      <c r="R2121" t="s">
        <v>86</v>
      </c>
      <c r="S2121" t="s">
        <v>91</v>
      </c>
      <c r="T2121" t="s">
        <v>9666</v>
      </c>
      <c r="U2121" t="s">
        <v>13675</v>
      </c>
      <c r="V2121" t="s">
        <v>13676</v>
      </c>
    </row>
    <row r="2122" spans="1:22" x14ac:dyDescent="0.3">
      <c r="A2122" t="s">
        <v>9654</v>
      </c>
      <c r="B2122" t="s">
        <v>9655</v>
      </c>
      <c r="C2122" t="s">
        <v>13900</v>
      </c>
      <c r="D2122" t="s">
        <v>2819</v>
      </c>
      <c r="E2122" t="s">
        <v>13900</v>
      </c>
      <c r="F2122" t="s">
        <v>13536</v>
      </c>
      <c r="G2122" t="s">
        <v>15332</v>
      </c>
      <c r="H2122" t="s">
        <v>13537</v>
      </c>
      <c r="I2122" t="s">
        <v>15332</v>
      </c>
      <c r="J2122" t="s">
        <v>2438</v>
      </c>
      <c r="K2122" t="s">
        <v>9333</v>
      </c>
      <c r="L2122" t="s">
        <v>3</v>
      </c>
      <c r="M2122" t="s">
        <v>13900</v>
      </c>
      <c r="N2122" t="s">
        <v>90</v>
      </c>
      <c r="O2122" t="s">
        <v>13900</v>
      </c>
      <c r="P2122" t="s">
        <v>6</v>
      </c>
      <c r="Q2122" t="s">
        <v>9405</v>
      </c>
      <c r="R2122" t="s">
        <v>86</v>
      </c>
      <c r="S2122" t="s">
        <v>91</v>
      </c>
      <c r="T2122" t="s">
        <v>9666</v>
      </c>
      <c r="U2122" t="s">
        <v>13538</v>
      </c>
      <c r="V2122" t="s">
        <v>13539</v>
      </c>
    </row>
    <row r="2123" spans="1:22" x14ac:dyDescent="0.3">
      <c r="A2123" t="s">
        <v>3170</v>
      </c>
      <c r="B2123" t="s">
        <v>3171</v>
      </c>
      <c r="C2123" t="s">
        <v>13900</v>
      </c>
      <c r="D2123" t="s">
        <v>3172</v>
      </c>
      <c r="E2123" t="s">
        <v>13900</v>
      </c>
      <c r="F2123" t="s">
        <v>13677</v>
      </c>
      <c r="G2123" t="s">
        <v>13900</v>
      </c>
      <c r="H2123" t="s">
        <v>15316</v>
      </c>
      <c r="I2123" t="s">
        <v>13900</v>
      </c>
      <c r="J2123" t="s">
        <v>2438</v>
      </c>
      <c r="K2123" t="s">
        <v>9333</v>
      </c>
      <c r="L2123" t="s">
        <v>3</v>
      </c>
      <c r="M2123" t="s">
        <v>13900</v>
      </c>
      <c r="N2123" t="s">
        <v>90</v>
      </c>
      <c r="O2123" t="s">
        <v>13900</v>
      </c>
      <c r="P2123" t="s">
        <v>6</v>
      </c>
      <c r="Q2123" t="s">
        <v>9405</v>
      </c>
      <c r="R2123" t="s">
        <v>86</v>
      </c>
      <c r="S2123" t="s">
        <v>91</v>
      </c>
      <c r="T2123" t="s">
        <v>9666</v>
      </c>
      <c r="U2123" t="s">
        <v>13678</v>
      </c>
      <c r="V2123" t="s">
        <v>13679</v>
      </c>
    </row>
    <row r="2124" spans="1:22" x14ac:dyDescent="0.3">
      <c r="A2124" t="s">
        <v>2444</v>
      </c>
      <c r="B2124" t="s">
        <v>2445</v>
      </c>
      <c r="C2124" t="s">
        <v>13900</v>
      </c>
      <c r="D2124" t="s">
        <v>2447</v>
      </c>
      <c r="E2124" t="s">
        <v>13900</v>
      </c>
      <c r="F2124" t="s">
        <v>13680</v>
      </c>
      <c r="G2124" t="s">
        <v>15332</v>
      </c>
      <c r="H2124" t="s">
        <v>13681</v>
      </c>
      <c r="I2124" t="s">
        <v>15332</v>
      </c>
      <c r="J2124" t="s">
        <v>2438</v>
      </c>
      <c r="K2124" t="s">
        <v>9333</v>
      </c>
      <c r="L2124" t="s">
        <v>3</v>
      </c>
      <c r="M2124" t="s">
        <v>13900</v>
      </c>
      <c r="N2124" t="s">
        <v>90</v>
      </c>
      <c r="O2124" t="s">
        <v>13900</v>
      </c>
      <c r="P2124" t="s">
        <v>6</v>
      </c>
      <c r="Q2124" t="s">
        <v>9405</v>
      </c>
      <c r="R2124" t="s">
        <v>86</v>
      </c>
      <c r="S2124" t="s">
        <v>91</v>
      </c>
      <c r="T2124" t="s">
        <v>9666</v>
      </c>
      <c r="U2124" t="s">
        <v>13682</v>
      </c>
      <c r="V2124" t="s">
        <v>13683</v>
      </c>
    </row>
    <row r="2125" spans="1:22" x14ac:dyDescent="0.3">
      <c r="A2125" t="s">
        <v>2472</v>
      </c>
      <c r="B2125" t="s">
        <v>2473</v>
      </c>
      <c r="C2125" t="s">
        <v>13900</v>
      </c>
      <c r="D2125" t="s">
        <v>2475</v>
      </c>
      <c r="E2125" t="s">
        <v>13900</v>
      </c>
      <c r="F2125" t="s">
        <v>2073</v>
      </c>
      <c r="G2125" t="s">
        <v>13900</v>
      </c>
      <c r="H2125" t="s">
        <v>2075</v>
      </c>
      <c r="I2125" t="s">
        <v>13900</v>
      </c>
      <c r="J2125" t="s">
        <v>2438</v>
      </c>
      <c r="K2125" t="s">
        <v>9333</v>
      </c>
      <c r="L2125" t="s">
        <v>3</v>
      </c>
      <c r="M2125" t="s">
        <v>13900</v>
      </c>
      <c r="N2125" t="s">
        <v>90</v>
      </c>
      <c r="O2125" t="s">
        <v>13900</v>
      </c>
      <c r="P2125" t="s">
        <v>6</v>
      </c>
      <c r="Q2125" t="s">
        <v>9405</v>
      </c>
      <c r="R2125" t="s">
        <v>86</v>
      </c>
      <c r="S2125" t="s">
        <v>91</v>
      </c>
      <c r="T2125" t="s">
        <v>9666</v>
      </c>
      <c r="U2125" t="s">
        <v>97</v>
      </c>
      <c r="V2125" t="s">
        <v>97</v>
      </c>
    </row>
    <row r="2126" spans="1:22" x14ac:dyDescent="0.3">
      <c r="A2126" t="s">
        <v>2845</v>
      </c>
      <c r="B2126" t="s">
        <v>2846</v>
      </c>
      <c r="C2126" t="s">
        <v>13900</v>
      </c>
      <c r="D2126" t="s">
        <v>2847</v>
      </c>
      <c r="E2126" t="s">
        <v>13900</v>
      </c>
      <c r="F2126" t="s">
        <v>9349</v>
      </c>
      <c r="G2126" t="s">
        <v>15332</v>
      </c>
      <c r="H2126" t="s">
        <v>13561</v>
      </c>
      <c r="I2126" t="s">
        <v>15332</v>
      </c>
      <c r="J2126" t="s">
        <v>2438</v>
      </c>
      <c r="K2126" t="s">
        <v>9333</v>
      </c>
      <c r="L2126" t="s">
        <v>3</v>
      </c>
      <c r="M2126" t="s">
        <v>13900</v>
      </c>
      <c r="N2126" t="s">
        <v>90</v>
      </c>
      <c r="O2126" t="s">
        <v>13900</v>
      </c>
      <c r="P2126" t="s">
        <v>6</v>
      </c>
      <c r="Q2126" t="s">
        <v>9405</v>
      </c>
      <c r="R2126" t="s">
        <v>86</v>
      </c>
      <c r="S2126" t="s">
        <v>91</v>
      </c>
      <c r="T2126" t="s">
        <v>9666</v>
      </c>
      <c r="U2126" t="s">
        <v>13612</v>
      </c>
      <c r="V2126" t="s">
        <v>13613</v>
      </c>
    </row>
    <row r="2127" spans="1:22" x14ac:dyDescent="0.3">
      <c r="A2127" t="s">
        <v>2803</v>
      </c>
      <c r="B2127" t="s">
        <v>13684</v>
      </c>
      <c r="C2127" t="s">
        <v>13900</v>
      </c>
      <c r="D2127" t="s">
        <v>2805</v>
      </c>
      <c r="E2127" t="s">
        <v>13900</v>
      </c>
      <c r="F2127" t="s">
        <v>2797</v>
      </c>
      <c r="G2127" t="s">
        <v>13900</v>
      </c>
      <c r="H2127" t="s">
        <v>2799</v>
      </c>
      <c r="I2127" t="s">
        <v>13900</v>
      </c>
      <c r="J2127" t="s">
        <v>2438</v>
      </c>
      <c r="K2127" t="s">
        <v>9333</v>
      </c>
      <c r="L2127" t="s">
        <v>3</v>
      </c>
      <c r="M2127" t="s">
        <v>13900</v>
      </c>
      <c r="N2127" t="s">
        <v>90</v>
      </c>
      <c r="O2127" t="s">
        <v>13900</v>
      </c>
      <c r="P2127" t="s">
        <v>6</v>
      </c>
      <c r="Q2127" t="s">
        <v>9405</v>
      </c>
      <c r="R2127" t="s">
        <v>86</v>
      </c>
      <c r="S2127" t="s">
        <v>91</v>
      </c>
      <c r="T2127" t="s">
        <v>9666</v>
      </c>
      <c r="U2127" t="s">
        <v>13631</v>
      </c>
      <c r="V2127" t="s">
        <v>13632</v>
      </c>
    </row>
    <row r="2128" spans="1:22" x14ac:dyDescent="0.3">
      <c r="A2128" t="s">
        <v>2518</v>
      </c>
      <c r="B2128" t="s">
        <v>2519</v>
      </c>
      <c r="C2128" t="s">
        <v>15332</v>
      </c>
      <c r="D2128" t="s">
        <v>2520</v>
      </c>
      <c r="E2128" t="s">
        <v>13900</v>
      </c>
      <c r="F2128" t="s">
        <v>13579</v>
      </c>
      <c r="G2128" t="s">
        <v>13900</v>
      </c>
      <c r="H2128" t="s">
        <v>13580</v>
      </c>
      <c r="I2128" t="s">
        <v>13900</v>
      </c>
      <c r="J2128" t="s">
        <v>2438</v>
      </c>
      <c r="K2128" t="s">
        <v>9333</v>
      </c>
      <c r="L2128" t="s">
        <v>3</v>
      </c>
      <c r="M2128" t="s">
        <v>13900</v>
      </c>
      <c r="N2128" t="s">
        <v>90</v>
      </c>
      <c r="O2128" t="s">
        <v>13900</v>
      </c>
      <c r="P2128" t="s">
        <v>6</v>
      </c>
      <c r="Q2128" t="s">
        <v>9405</v>
      </c>
      <c r="R2128" t="s">
        <v>86</v>
      </c>
      <c r="S2128" t="s">
        <v>91</v>
      </c>
      <c r="T2128" t="s">
        <v>9666</v>
      </c>
      <c r="U2128" t="s">
        <v>13685</v>
      </c>
      <c r="V2128" t="s">
        <v>13686</v>
      </c>
    </row>
    <row r="2129" spans="1:22" x14ac:dyDescent="0.3">
      <c r="A2129" t="s">
        <v>2465</v>
      </c>
      <c r="B2129" t="s">
        <v>2466</v>
      </c>
      <c r="C2129" t="s">
        <v>13900</v>
      </c>
      <c r="D2129" t="s">
        <v>2467</v>
      </c>
      <c r="E2129" t="s">
        <v>13900</v>
      </c>
      <c r="F2129" t="s">
        <v>13687</v>
      </c>
      <c r="G2129" t="s">
        <v>13900</v>
      </c>
      <c r="H2129" t="s">
        <v>13688</v>
      </c>
      <c r="I2129" t="s">
        <v>13900</v>
      </c>
      <c r="J2129" t="s">
        <v>2438</v>
      </c>
      <c r="K2129" t="s">
        <v>9333</v>
      </c>
      <c r="L2129" t="s">
        <v>3</v>
      </c>
      <c r="M2129" t="s">
        <v>13900</v>
      </c>
      <c r="N2129" t="s">
        <v>90</v>
      </c>
      <c r="O2129" t="s">
        <v>13900</v>
      </c>
      <c r="P2129" t="s">
        <v>6</v>
      </c>
      <c r="Q2129" t="s">
        <v>9405</v>
      </c>
      <c r="R2129" t="s">
        <v>86</v>
      </c>
      <c r="S2129" t="s">
        <v>91</v>
      </c>
      <c r="T2129" t="s">
        <v>9666</v>
      </c>
      <c r="U2129" t="s">
        <v>13689</v>
      </c>
      <c r="V2129" t="s">
        <v>13690</v>
      </c>
    </row>
    <row r="2130" spans="1:22" x14ac:dyDescent="0.3">
      <c r="A2130" t="s">
        <v>3157</v>
      </c>
      <c r="B2130" t="s">
        <v>3158</v>
      </c>
      <c r="C2130" t="s">
        <v>13900</v>
      </c>
      <c r="D2130" t="s">
        <v>3159</v>
      </c>
      <c r="E2130" t="s">
        <v>13900</v>
      </c>
      <c r="F2130" t="s">
        <v>13551</v>
      </c>
      <c r="G2130" t="s">
        <v>15332</v>
      </c>
      <c r="H2130" t="s">
        <v>15308</v>
      </c>
      <c r="I2130" t="s">
        <v>15332</v>
      </c>
      <c r="J2130" t="s">
        <v>2438</v>
      </c>
      <c r="K2130" t="s">
        <v>9333</v>
      </c>
      <c r="L2130" t="s">
        <v>3</v>
      </c>
      <c r="M2130" t="s">
        <v>13900</v>
      </c>
      <c r="N2130" t="s">
        <v>90</v>
      </c>
      <c r="O2130" t="s">
        <v>13900</v>
      </c>
      <c r="P2130" t="s">
        <v>6</v>
      </c>
      <c r="Q2130" t="s">
        <v>9405</v>
      </c>
      <c r="R2130" t="s">
        <v>86</v>
      </c>
      <c r="S2130" t="s">
        <v>91</v>
      </c>
      <c r="T2130" t="s">
        <v>9666</v>
      </c>
      <c r="U2130" t="s">
        <v>13691</v>
      </c>
      <c r="V2130" t="s">
        <v>13692</v>
      </c>
    </row>
    <row r="2131" spans="1:22" x14ac:dyDescent="0.3">
      <c r="A2131" t="s">
        <v>2848</v>
      </c>
      <c r="B2131" t="s">
        <v>2849</v>
      </c>
      <c r="C2131" t="s">
        <v>13900</v>
      </c>
      <c r="D2131" t="s">
        <v>532</v>
      </c>
      <c r="E2131" t="s">
        <v>13900</v>
      </c>
      <c r="F2131" t="s">
        <v>13693</v>
      </c>
      <c r="G2131" t="s">
        <v>15332</v>
      </c>
      <c r="H2131" t="s">
        <v>13694</v>
      </c>
      <c r="I2131" t="s">
        <v>15332</v>
      </c>
      <c r="J2131" t="s">
        <v>2438</v>
      </c>
      <c r="K2131" t="s">
        <v>9333</v>
      </c>
      <c r="L2131" t="s">
        <v>3</v>
      </c>
      <c r="M2131" t="s">
        <v>13900</v>
      </c>
      <c r="N2131" t="s">
        <v>90</v>
      </c>
      <c r="O2131" t="s">
        <v>13900</v>
      </c>
      <c r="P2131" t="s">
        <v>6</v>
      </c>
      <c r="Q2131" t="s">
        <v>9405</v>
      </c>
      <c r="R2131" t="s">
        <v>86</v>
      </c>
      <c r="S2131" t="s">
        <v>91</v>
      </c>
      <c r="T2131" t="s">
        <v>9666</v>
      </c>
      <c r="U2131" t="s">
        <v>13695</v>
      </c>
      <c r="V2131" t="s">
        <v>13696</v>
      </c>
    </row>
    <row r="2132" spans="1:22" x14ac:dyDescent="0.3">
      <c r="A2132" t="s">
        <v>6272</v>
      </c>
      <c r="B2132" t="s">
        <v>6273</v>
      </c>
      <c r="C2132" t="s">
        <v>13900</v>
      </c>
      <c r="D2132" t="s">
        <v>1695</v>
      </c>
      <c r="E2132" t="s">
        <v>13900</v>
      </c>
      <c r="F2132" t="s">
        <v>13697</v>
      </c>
      <c r="G2132" t="s">
        <v>15332</v>
      </c>
      <c r="H2132" t="s">
        <v>13698</v>
      </c>
      <c r="I2132" t="s">
        <v>15332</v>
      </c>
      <c r="J2132" t="s">
        <v>23</v>
      </c>
      <c r="K2132" t="s">
        <v>9362</v>
      </c>
      <c r="L2132" t="s">
        <v>1</v>
      </c>
      <c r="M2132" t="s">
        <v>13900</v>
      </c>
      <c r="N2132" t="s">
        <v>386</v>
      </c>
      <c r="O2132" t="s">
        <v>13900</v>
      </c>
      <c r="P2132" t="s">
        <v>1</v>
      </c>
      <c r="Q2132" t="s">
        <v>386</v>
      </c>
      <c r="R2132" t="s">
        <v>86</v>
      </c>
      <c r="S2132" t="s">
        <v>91</v>
      </c>
      <c r="T2132" t="s">
        <v>9666</v>
      </c>
      <c r="U2132" t="s">
        <v>97</v>
      </c>
      <c r="V2132" t="s">
        <v>97</v>
      </c>
    </row>
    <row r="2133" spans="1:22" x14ac:dyDescent="0.3">
      <c r="A2133" t="s">
        <v>6277</v>
      </c>
      <c r="B2133" t="s">
        <v>6278</v>
      </c>
      <c r="C2133" t="s">
        <v>13900</v>
      </c>
      <c r="D2133" t="s">
        <v>13699</v>
      </c>
      <c r="E2133" t="s">
        <v>13900</v>
      </c>
      <c r="F2133" t="s">
        <v>13700</v>
      </c>
      <c r="G2133" t="s">
        <v>13901</v>
      </c>
      <c r="H2133" t="s">
        <v>6281</v>
      </c>
      <c r="I2133" t="s">
        <v>13901</v>
      </c>
      <c r="J2133" t="s">
        <v>23</v>
      </c>
      <c r="K2133" t="s">
        <v>9362</v>
      </c>
      <c r="L2133" t="s">
        <v>1</v>
      </c>
      <c r="M2133" t="s">
        <v>13900</v>
      </c>
      <c r="N2133" t="s">
        <v>386</v>
      </c>
      <c r="O2133" t="s">
        <v>13900</v>
      </c>
      <c r="P2133" t="s">
        <v>1</v>
      </c>
      <c r="Q2133" t="s">
        <v>386</v>
      </c>
      <c r="R2133" t="s">
        <v>86</v>
      </c>
      <c r="S2133" t="s">
        <v>91</v>
      </c>
      <c r="T2133" t="s">
        <v>9666</v>
      </c>
      <c r="U2133" t="s">
        <v>13701</v>
      </c>
      <c r="V2133" t="s">
        <v>13702</v>
      </c>
    </row>
    <row r="2134" spans="1:22" x14ac:dyDescent="0.3">
      <c r="A2134" t="s">
        <v>6282</v>
      </c>
      <c r="B2134" t="s">
        <v>13703</v>
      </c>
      <c r="C2134" t="s">
        <v>13900</v>
      </c>
      <c r="D2134" t="s">
        <v>6285</v>
      </c>
      <c r="E2134" t="s">
        <v>13900</v>
      </c>
      <c r="F2134" t="s">
        <v>13704</v>
      </c>
      <c r="G2134" t="s">
        <v>13900</v>
      </c>
      <c r="H2134" t="s">
        <v>13705</v>
      </c>
      <c r="I2134" t="s">
        <v>13900</v>
      </c>
      <c r="J2134" t="s">
        <v>23</v>
      </c>
      <c r="K2134" t="s">
        <v>9362</v>
      </c>
      <c r="L2134" t="s">
        <v>1</v>
      </c>
      <c r="M2134" t="s">
        <v>13900</v>
      </c>
      <c r="N2134" t="s">
        <v>386</v>
      </c>
      <c r="O2134" t="s">
        <v>13900</v>
      </c>
      <c r="P2134" t="s">
        <v>1</v>
      </c>
      <c r="Q2134" t="s">
        <v>386</v>
      </c>
      <c r="R2134" t="s">
        <v>86</v>
      </c>
      <c r="S2134" t="s">
        <v>91</v>
      </c>
      <c r="T2134" t="s">
        <v>9666</v>
      </c>
      <c r="U2134" t="s">
        <v>97</v>
      </c>
      <c r="V2134" t="s">
        <v>97</v>
      </c>
    </row>
    <row r="2135" spans="1:22" x14ac:dyDescent="0.3">
      <c r="A2135" t="s">
        <v>8652</v>
      </c>
      <c r="B2135" t="s">
        <v>8653</v>
      </c>
      <c r="C2135" t="s">
        <v>13900</v>
      </c>
      <c r="D2135" t="s">
        <v>8655</v>
      </c>
      <c r="E2135" t="s">
        <v>13900</v>
      </c>
      <c r="F2135" t="s">
        <v>8654</v>
      </c>
      <c r="G2135" t="s">
        <v>13900</v>
      </c>
      <c r="H2135" t="s">
        <v>13706</v>
      </c>
      <c r="I2135" t="s">
        <v>13900</v>
      </c>
      <c r="J2135" t="s">
        <v>57</v>
      </c>
      <c r="K2135" t="s">
        <v>58</v>
      </c>
      <c r="L2135" t="s">
        <v>2</v>
      </c>
      <c r="M2135" t="s">
        <v>13900</v>
      </c>
      <c r="N2135" t="s">
        <v>6294</v>
      </c>
      <c r="O2135" t="s">
        <v>13900</v>
      </c>
      <c r="P2135" t="s">
        <v>2</v>
      </c>
      <c r="Q2135" t="s">
        <v>6294</v>
      </c>
      <c r="R2135" t="s">
        <v>86</v>
      </c>
      <c r="S2135" t="s">
        <v>91</v>
      </c>
      <c r="T2135" t="s">
        <v>9666</v>
      </c>
      <c r="U2135" t="s">
        <v>13707</v>
      </c>
      <c r="V2135" t="s">
        <v>13708</v>
      </c>
    </row>
    <row r="2136" spans="1:22" x14ac:dyDescent="0.3">
      <c r="A2136" t="s">
        <v>8763</v>
      </c>
      <c r="B2136" t="s">
        <v>8764</v>
      </c>
      <c r="C2136" t="s">
        <v>13900</v>
      </c>
      <c r="D2136" t="s">
        <v>8766</v>
      </c>
      <c r="E2136" t="s">
        <v>13900</v>
      </c>
      <c r="F2136" t="s">
        <v>8765</v>
      </c>
      <c r="G2136" t="s">
        <v>13900</v>
      </c>
      <c r="H2136" t="s">
        <v>15317</v>
      </c>
      <c r="I2136" t="s">
        <v>13900</v>
      </c>
      <c r="J2136" t="s">
        <v>57</v>
      </c>
      <c r="K2136" t="s">
        <v>58</v>
      </c>
      <c r="L2136" t="s">
        <v>2</v>
      </c>
      <c r="M2136" t="s">
        <v>13900</v>
      </c>
      <c r="N2136" t="s">
        <v>6294</v>
      </c>
      <c r="O2136" t="s">
        <v>13900</v>
      </c>
      <c r="P2136" t="s">
        <v>2</v>
      </c>
      <c r="Q2136" t="s">
        <v>6294</v>
      </c>
      <c r="R2136" t="s">
        <v>86</v>
      </c>
      <c r="S2136" t="s">
        <v>91</v>
      </c>
      <c r="T2136" t="s">
        <v>9666</v>
      </c>
      <c r="U2136" t="s">
        <v>13709</v>
      </c>
      <c r="V2136" t="s">
        <v>13710</v>
      </c>
    </row>
    <row r="2137" spans="1:22" x14ac:dyDescent="0.3">
      <c r="A2137" t="s">
        <v>8809</v>
      </c>
      <c r="B2137" t="s">
        <v>8810</v>
      </c>
      <c r="C2137" t="s">
        <v>13900</v>
      </c>
      <c r="D2137" t="s">
        <v>8812</v>
      </c>
      <c r="E2137" t="s">
        <v>13900</v>
      </c>
      <c r="F2137" t="s">
        <v>8811</v>
      </c>
      <c r="G2137" t="s">
        <v>13900</v>
      </c>
      <c r="H2137" t="s">
        <v>13711</v>
      </c>
      <c r="I2137" t="s">
        <v>13900</v>
      </c>
      <c r="J2137" t="s">
        <v>57</v>
      </c>
      <c r="K2137" t="s">
        <v>58</v>
      </c>
      <c r="L2137" t="s">
        <v>2</v>
      </c>
      <c r="M2137" t="s">
        <v>13900</v>
      </c>
      <c r="N2137" t="s">
        <v>6294</v>
      </c>
      <c r="O2137" t="s">
        <v>13900</v>
      </c>
      <c r="P2137" t="s">
        <v>2</v>
      </c>
      <c r="Q2137" t="s">
        <v>6294</v>
      </c>
      <c r="R2137" t="s">
        <v>86</v>
      </c>
      <c r="S2137" t="s">
        <v>91</v>
      </c>
      <c r="T2137" t="s">
        <v>9666</v>
      </c>
      <c r="U2137" t="s">
        <v>13712</v>
      </c>
      <c r="V2137" t="s">
        <v>13713</v>
      </c>
    </row>
    <row r="2138" spans="1:22" x14ac:dyDescent="0.3">
      <c r="A2138" t="s">
        <v>8703</v>
      </c>
      <c r="B2138" t="s">
        <v>8704</v>
      </c>
      <c r="C2138" t="s">
        <v>13900</v>
      </c>
      <c r="D2138" t="s">
        <v>8706</v>
      </c>
      <c r="E2138" t="s">
        <v>13900</v>
      </c>
      <c r="F2138" t="s">
        <v>8705</v>
      </c>
      <c r="G2138" t="s">
        <v>13900</v>
      </c>
      <c r="H2138" t="s">
        <v>13714</v>
      </c>
      <c r="I2138" t="s">
        <v>13900</v>
      </c>
      <c r="J2138" t="s">
        <v>57</v>
      </c>
      <c r="K2138" t="s">
        <v>58</v>
      </c>
      <c r="L2138" t="s">
        <v>2</v>
      </c>
      <c r="M2138" t="s">
        <v>13900</v>
      </c>
      <c r="N2138" t="s">
        <v>6294</v>
      </c>
      <c r="O2138" t="s">
        <v>13900</v>
      </c>
      <c r="P2138" t="s">
        <v>2</v>
      </c>
      <c r="Q2138" t="s">
        <v>6294</v>
      </c>
      <c r="R2138" t="s">
        <v>86</v>
      </c>
      <c r="S2138" t="s">
        <v>91</v>
      </c>
      <c r="T2138" t="s">
        <v>9666</v>
      </c>
      <c r="U2138" t="s">
        <v>13715</v>
      </c>
      <c r="V2138" t="s">
        <v>13716</v>
      </c>
    </row>
    <row r="2139" spans="1:22" x14ac:dyDescent="0.3">
      <c r="A2139" t="s">
        <v>8602</v>
      </c>
      <c r="B2139" t="s">
        <v>13717</v>
      </c>
      <c r="C2139" t="s">
        <v>13900</v>
      </c>
      <c r="D2139" t="s">
        <v>8604</v>
      </c>
      <c r="E2139" t="s">
        <v>13900</v>
      </c>
      <c r="F2139" t="s">
        <v>8584</v>
      </c>
      <c r="G2139" t="s">
        <v>13900</v>
      </c>
      <c r="H2139" t="s">
        <v>13718</v>
      </c>
      <c r="I2139" t="s">
        <v>13900</v>
      </c>
      <c r="J2139" t="s">
        <v>57</v>
      </c>
      <c r="K2139" t="s">
        <v>58</v>
      </c>
      <c r="L2139" t="s">
        <v>2</v>
      </c>
      <c r="M2139" t="s">
        <v>13900</v>
      </c>
      <c r="N2139" t="s">
        <v>6294</v>
      </c>
      <c r="O2139" t="s">
        <v>13900</v>
      </c>
      <c r="P2139" t="s">
        <v>2</v>
      </c>
      <c r="Q2139" t="s">
        <v>6294</v>
      </c>
      <c r="R2139" t="s">
        <v>86</v>
      </c>
      <c r="S2139" t="s">
        <v>91</v>
      </c>
      <c r="T2139" t="s">
        <v>9666</v>
      </c>
      <c r="U2139" t="s">
        <v>13719</v>
      </c>
      <c r="V2139" t="s">
        <v>13338</v>
      </c>
    </row>
    <row r="2140" spans="1:22" x14ac:dyDescent="0.3">
      <c r="A2140" t="s">
        <v>8790</v>
      </c>
      <c r="B2140" t="s">
        <v>8791</v>
      </c>
      <c r="C2140" t="s">
        <v>13900</v>
      </c>
      <c r="D2140" t="s">
        <v>4174</v>
      </c>
      <c r="E2140" t="s">
        <v>13900</v>
      </c>
      <c r="F2140" t="s">
        <v>8792</v>
      </c>
      <c r="G2140" t="s">
        <v>13900</v>
      </c>
      <c r="H2140" t="s">
        <v>13720</v>
      </c>
      <c r="I2140" t="s">
        <v>13900</v>
      </c>
      <c r="J2140" t="s">
        <v>57</v>
      </c>
      <c r="K2140" t="s">
        <v>58</v>
      </c>
      <c r="L2140" t="s">
        <v>2</v>
      </c>
      <c r="M2140" t="s">
        <v>13900</v>
      </c>
      <c r="N2140" t="s">
        <v>6294</v>
      </c>
      <c r="O2140" t="s">
        <v>13900</v>
      </c>
      <c r="P2140" t="s">
        <v>2</v>
      </c>
      <c r="Q2140" t="s">
        <v>6294</v>
      </c>
      <c r="R2140" t="s">
        <v>86</v>
      </c>
      <c r="S2140" t="s">
        <v>91</v>
      </c>
      <c r="T2140" t="s">
        <v>9666</v>
      </c>
      <c r="U2140" t="s">
        <v>13721</v>
      </c>
      <c r="V2140" t="s">
        <v>13722</v>
      </c>
    </row>
    <row r="2141" spans="1:22" x14ac:dyDescent="0.3">
      <c r="A2141" t="s">
        <v>8829</v>
      </c>
      <c r="B2141" t="s">
        <v>8830</v>
      </c>
      <c r="C2141" t="s">
        <v>13900</v>
      </c>
      <c r="D2141" t="s">
        <v>8832</v>
      </c>
      <c r="E2141" t="s">
        <v>13900</v>
      </c>
      <c r="F2141" t="s">
        <v>8831</v>
      </c>
      <c r="G2141" t="s">
        <v>13900</v>
      </c>
      <c r="H2141" t="s">
        <v>13723</v>
      </c>
      <c r="I2141" t="s">
        <v>13900</v>
      </c>
      <c r="J2141" t="s">
        <v>57</v>
      </c>
      <c r="K2141" t="s">
        <v>58</v>
      </c>
      <c r="L2141" t="s">
        <v>2</v>
      </c>
      <c r="M2141" t="s">
        <v>13900</v>
      </c>
      <c r="N2141" t="s">
        <v>6294</v>
      </c>
      <c r="O2141" t="s">
        <v>13900</v>
      </c>
      <c r="P2141" t="s">
        <v>2</v>
      </c>
      <c r="Q2141" t="s">
        <v>6294</v>
      </c>
      <c r="R2141" t="s">
        <v>86</v>
      </c>
      <c r="S2141" t="s">
        <v>91</v>
      </c>
      <c r="T2141" t="s">
        <v>9666</v>
      </c>
      <c r="U2141" t="s">
        <v>13724</v>
      </c>
      <c r="V2141" t="s">
        <v>13725</v>
      </c>
    </row>
    <row r="2142" spans="1:22" x14ac:dyDescent="0.3">
      <c r="A2142" t="s">
        <v>8657</v>
      </c>
      <c r="B2142" t="s">
        <v>8658</v>
      </c>
      <c r="C2142" t="s">
        <v>13900</v>
      </c>
      <c r="D2142" t="s">
        <v>8660</v>
      </c>
      <c r="E2142" t="s">
        <v>13900</v>
      </c>
      <c r="F2142" t="s">
        <v>8659</v>
      </c>
      <c r="G2142" t="s">
        <v>13900</v>
      </c>
      <c r="H2142" t="s">
        <v>15318</v>
      </c>
      <c r="I2142" t="s">
        <v>13900</v>
      </c>
      <c r="J2142" t="s">
        <v>57</v>
      </c>
      <c r="K2142" t="s">
        <v>58</v>
      </c>
      <c r="L2142" t="s">
        <v>2</v>
      </c>
      <c r="M2142" t="s">
        <v>13900</v>
      </c>
      <c r="N2142" t="s">
        <v>6294</v>
      </c>
      <c r="O2142" t="s">
        <v>13900</v>
      </c>
      <c r="P2142" t="s">
        <v>2</v>
      </c>
      <c r="Q2142" t="s">
        <v>6294</v>
      </c>
      <c r="R2142" t="s">
        <v>86</v>
      </c>
      <c r="S2142" t="s">
        <v>91</v>
      </c>
      <c r="T2142" t="s">
        <v>9666</v>
      </c>
      <c r="U2142" t="s">
        <v>13726</v>
      </c>
      <c r="V2142" t="s">
        <v>13727</v>
      </c>
    </row>
    <row r="2143" spans="1:22" x14ac:dyDescent="0.3">
      <c r="A2143" t="s">
        <v>8629</v>
      </c>
      <c r="B2143" t="s">
        <v>8630</v>
      </c>
      <c r="C2143" t="s">
        <v>13900</v>
      </c>
      <c r="D2143" t="s">
        <v>8632</v>
      </c>
      <c r="E2143" t="s">
        <v>13900</v>
      </c>
      <c r="F2143" t="s">
        <v>13728</v>
      </c>
      <c r="G2143" t="s">
        <v>15332</v>
      </c>
      <c r="H2143" t="s">
        <v>13729</v>
      </c>
      <c r="I2143" t="s">
        <v>15332</v>
      </c>
      <c r="J2143" t="s">
        <v>57</v>
      </c>
      <c r="K2143" t="s">
        <v>58</v>
      </c>
      <c r="L2143" t="s">
        <v>2</v>
      </c>
      <c r="M2143" t="s">
        <v>13900</v>
      </c>
      <c r="N2143" t="s">
        <v>6294</v>
      </c>
      <c r="O2143" t="s">
        <v>13900</v>
      </c>
      <c r="P2143" t="s">
        <v>2</v>
      </c>
      <c r="Q2143" t="s">
        <v>6294</v>
      </c>
      <c r="R2143" t="s">
        <v>86</v>
      </c>
      <c r="S2143" t="s">
        <v>91</v>
      </c>
      <c r="T2143" t="s">
        <v>9666</v>
      </c>
      <c r="U2143" t="s">
        <v>13730</v>
      </c>
      <c r="V2143" t="s">
        <v>13731</v>
      </c>
    </row>
    <row r="2144" spans="1:22" x14ac:dyDescent="0.3">
      <c r="A2144" t="s">
        <v>8839</v>
      </c>
      <c r="B2144" t="s">
        <v>8840</v>
      </c>
      <c r="C2144" t="s">
        <v>13900</v>
      </c>
      <c r="D2144" t="s">
        <v>8842</v>
      </c>
      <c r="E2144" t="s">
        <v>13900</v>
      </c>
      <c r="F2144" t="s">
        <v>8841</v>
      </c>
      <c r="G2144" t="s">
        <v>13900</v>
      </c>
      <c r="H2144" t="s">
        <v>13732</v>
      </c>
      <c r="I2144" t="s">
        <v>13900</v>
      </c>
      <c r="J2144" t="s">
        <v>57</v>
      </c>
      <c r="K2144" t="s">
        <v>58</v>
      </c>
      <c r="L2144" t="s">
        <v>2</v>
      </c>
      <c r="M2144" t="s">
        <v>13900</v>
      </c>
      <c r="N2144" t="s">
        <v>6294</v>
      </c>
      <c r="O2144" t="s">
        <v>13900</v>
      </c>
      <c r="P2144" t="s">
        <v>2</v>
      </c>
      <c r="Q2144" t="s">
        <v>6294</v>
      </c>
      <c r="R2144" t="s">
        <v>86</v>
      </c>
      <c r="S2144" t="s">
        <v>91</v>
      </c>
      <c r="T2144" t="s">
        <v>9666</v>
      </c>
      <c r="U2144" t="s">
        <v>13733</v>
      </c>
      <c r="V2144" t="s">
        <v>13734</v>
      </c>
    </row>
    <row r="2145" spans="1:22" x14ac:dyDescent="0.3">
      <c r="A2145" t="s">
        <v>8619</v>
      </c>
      <c r="B2145" t="s">
        <v>8620</v>
      </c>
      <c r="C2145" t="s">
        <v>13900</v>
      </c>
      <c r="D2145" t="s">
        <v>8622</v>
      </c>
      <c r="E2145" t="s">
        <v>13900</v>
      </c>
      <c r="F2145" t="s">
        <v>8621</v>
      </c>
      <c r="G2145" t="s">
        <v>13900</v>
      </c>
      <c r="H2145" t="s">
        <v>13735</v>
      </c>
      <c r="I2145" t="s">
        <v>13900</v>
      </c>
      <c r="J2145" t="s">
        <v>57</v>
      </c>
      <c r="K2145" t="s">
        <v>58</v>
      </c>
      <c r="L2145" t="s">
        <v>2</v>
      </c>
      <c r="M2145" t="s">
        <v>13900</v>
      </c>
      <c r="N2145" t="s">
        <v>6294</v>
      </c>
      <c r="O2145" t="s">
        <v>13900</v>
      </c>
      <c r="P2145" t="s">
        <v>2</v>
      </c>
      <c r="Q2145" t="s">
        <v>6294</v>
      </c>
      <c r="R2145" t="s">
        <v>86</v>
      </c>
      <c r="S2145" t="s">
        <v>91</v>
      </c>
      <c r="T2145" t="s">
        <v>9666</v>
      </c>
      <c r="U2145" t="s">
        <v>13736</v>
      </c>
      <c r="V2145" t="s">
        <v>13737</v>
      </c>
    </row>
    <row r="2146" spans="1:22" x14ac:dyDescent="0.3">
      <c r="A2146" t="s">
        <v>8698</v>
      </c>
      <c r="B2146" t="s">
        <v>8699</v>
      </c>
      <c r="C2146" t="s">
        <v>13900</v>
      </c>
      <c r="D2146" t="s">
        <v>8701</v>
      </c>
      <c r="E2146" t="s">
        <v>13900</v>
      </c>
      <c r="F2146" t="s">
        <v>8700</v>
      </c>
      <c r="G2146" t="s">
        <v>13900</v>
      </c>
      <c r="H2146" t="s">
        <v>13738</v>
      </c>
      <c r="I2146" t="s">
        <v>13900</v>
      </c>
      <c r="J2146" t="s">
        <v>57</v>
      </c>
      <c r="K2146" t="s">
        <v>58</v>
      </c>
      <c r="L2146" t="s">
        <v>2</v>
      </c>
      <c r="M2146" t="s">
        <v>13900</v>
      </c>
      <c r="N2146" t="s">
        <v>6294</v>
      </c>
      <c r="O2146" t="s">
        <v>13900</v>
      </c>
      <c r="P2146" t="s">
        <v>2</v>
      </c>
      <c r="Q2146" t="s">
        <v>6294</v>
      </c>
      <c r="R2146" t="s">
        <v>86</v>
      </c>
      <c r="S2146" t="s">
        <v>91</v>
      </c>
      <c r="T2146" t="s">
        <v>9666</v>
      </c>
      <c r="U2146" t="s">
        <v>13307</v>
      </c>
      <c r="V2146" t="s">
        <v>13739</v>
      </c>
    </row>
    <row r="2147" spans="1:22" x14ac:dyDescent="0.3">
      <c r="A2147" t="s">
        <v>8736</v>
      </c>
      <c r="B2147" t="s">
        <v>8737</v>
      </c>
      <c r="C2147" t="s">
        <v>13900</v>
      </c>
      <c r="D2147" t="s">
        <v>8739</v>
      </c>
      <c r="E2147" t="s">
        <v>13900</v>
      </c>
      <c r="F2147" t="s">
        <v>8738</v>
      </c>
      <c r="G2147" t="s">
        <v>13900</v>
      </c>
      <c r="H2147" t="s">
        <v>13740</v>
      </c>
      <c r="I2147" t="s">
        <v>13900</v>
      </c>
      <c r="J2147" t="s">
        <v>57</v>
      </c>
      <c r="K2147" t="s">
        <v>58</v>
      </c>
      <c r="L2147" t="s">
        <v>2</v>
      </c>
      <c r="M2147" t="s">
        <v>13900</v>
      </c>
      <c r="N2147" t="s">
        <v>6294</v>
      </c>
      <c r="O2147" t="s">
        <v>13900</v>
      </c>
      <c r="P2147" t="s">
        <v>2</v>
      </c>
      <c r="Q2147" t="s">
        <v>6294</v>
      </c>
      <c r="R2147" t="s">
        <v>86</v>
      </c>
      <c r="S2147" t="s">
        <v>91</v>
      </c>
      <c r="T2147" t="s">
        <v>9666</v>
      </c>
      <c r="U2147" t="s">
        <v>13741</v>
      </c>
      <c r="V2147" t="s">
        <v>13742</v>
      </c>
    </row>
    <row r="2148" spans="1:22" x14ac:dyDescent="0.3">
      <c r="A2148" t="s">
        <v>8866</v>
      </c>
      <c r="B2148" t="s">
        <v>8867</v>
      </c>
      <c r="C2148" t="s">
        <v>13900</v>
      </c>
      <c r="D2148" t="s">
        <v>8869</v>
      </c>
      <c r="E2148" t="s">
        <v>13900</v>
      </c>
      <c r="F2148" t="s">
        <v>8868</v>
      </c>
      <c r="G2148" t="s">
        <v>13900</v>
      </c>
      <c r="H2148" t="s">
        <v>13743</v>
      </c>
      <c r="I2148" t="s">
        <v>13900</v>
      </c>
      <c r="J2148" t="s">
        <v>57</v>
      </c>
      <c r="K2148" t="s">
        <v>58</v>
      </c>
      <c r="L2148" t="s">
        <v>2</v>
      </c>
      <c r="M2148" t="s">
        <v>13900</v>
      </c>
      <c r="N2148" t="s">
        <v>6294</v>
      </c>
      <c r="O2148" t="s">
        <v>13900</v>
      </c>
      <c r="P2148" t="s">
        <v>2</v>
      </c>
      <c r="Q2148" t="s">
        <v>6294</v>
      </c>
      <c r="R2148" t="s">
        <v>86</v>
      </c>
      <c r="S2148" t="s">
        <v>91</v>
      </c>
      <c r="T2148" t="s">
        <v>9666</v>
      </c>
      <c r="U2148" t="s">
        <v>13744</v>
      </c>
      <c r="V2148" t="s">
        <v>13745</v>
      </c>
    </row>
    <row r="2149" spans="1:22" x14ac:dyDescent="0.3">
      <c r="A2149" t="s">
        <v>8760</v>
      </c>
      <c r="B2149" t="s">
        <v>8761</v>
      </c>
      <c r="C2149" t="s">
        <v>13900</v>
      </c>
      <c r="D2149" t="s">
        <v>8762</v>
      </c>
      <c r="E2149" t="s">
        <v>13900</v>
      </c>
      <c r="F2149" t="s">
        <v>8728</v>
      </c>
      <c r="G2149" t="s">
        <v>13900</v>
      </c>
      <c r="H2149" t="s">
        <v>13746</v>
      </c>
      <c r="I2149" t="s">
        <v>13900</v>
      </c>
      <c r="J2149" t="s">
        <v>57</v>
      </c>
      <c r="K2149" t="s">
        <v>58</v>
      </c>
      <c r="L2149" t="s">
        <v>2</v>
      </c>
      <c r="M2149" t="s">
        <v>13900</v>
      </c>
      <c r="N2149" t="s">
        <v>6294</v>
      </c>
      <c r="O2149" t="s">
        <v>13900</v>
      </c>
      <c r="P2149" t="s">
        <v>2</v>
      </c>
      <c r="Q2149" t="s">
        <v>6294</v>
      </c>
      <c r="R2149" t="s">
        <v>86</v>
      </c>
      <c r="S2149" t="s">
        <v>91</v>
      </c>
      <c r="T2149" t="s">
        <v>9666</v>
      </c>
      <c r="U2149" t="s">
        <v>13747</v>
      </c>
      <c r="V2149" t="s">
        <v>13748</v>
      </c>
    </row>
    <row r="2150" spans="1:22" x14ac:dyDescent="0.3">
      <c r="A2150" t="s">
        <v>8853</v>
      </c>
      <c r="B2150" t="s">
        <v>3985</v>
      </c>
      <c r="C2150" t="s">
        <v>13900</v>
      </c>
      <c r="D2150" t="s">
        <v>1311</v>
      </c>
      <c r="E2150" t="s">
        <v>13900</v>
      </c>
      <c r="F2150" t="s">
        <v>8854</v>
      </c>
      <c r="G2150" t="s">
        <v>13900</v>
      </c>
      <c r="H2150" t="s">
        <v>15319</v>
      </c>
      <c r="I2150" t="s">
        <v>13900</v>
      </c>
      <c r="J2150" t="s">
        <v>57</v>
      </c>
      <c r="K2150" t="s">
        <v>58</v>
      </c>
      <c r="L2150" t="s">
        <v>2</v>
      </c>
      <c r="M2150" t="s">
        <v>13900</v>
      </c>
      <c r="N2150" t="s">
        <v>6294</v>
      </c>
      <c r="O2150" t="s">
        <v>13900</v>
      </c>
      <c r="P2150" t="s">
        <v>2</v>
      </c>
      <c r="Q2150" t="s">
        <v>6294</v>
      </c>
      <c r="R2150" t="s">
        <v>86</v>
      </c>
      <c r="S2150" t="s">
        <v>91</v>
      </c>
      <c r="T2150" t="s">
        <v>9666</v>
      </c>
      <c r="U2150" t="s">
        <v>13749</v>
      </c>
      <c r="V2150" t="s">
        <v>13750</v>
      </c>
    </row>
    <row r="2151" spans="1:22" x14ac:dyDescent="0.3">
      <c r="A2151" t="s">
        <v>8708</v>
      </c>
      <c r="B2151" t="s">
        <v>8709</v>
      </c>
      <c r="C2151" t="s">
        <v>13900</v>
      </c>
      <c r="D2151" t="s">
        <v>8711</v>
      </c>
      <c r="E2151" t="s">
        <v>13900</v>
      </c>
      <c r="F2151" t="s">
        <v>8710</v>
      </c>
      <c r="G2151" t="s">
        <v>13900</v>
      </c>
      <c r="H2151" t="s">
        <v>15320</v>
      </c>
      <c r="I2151" t="s">
        <v>13900</v>
      </c>
      <c r="J2151" t="s">
        <v>57</v>
      </c>
      <c r="K2151" t="s">
        <v>58</v>
      </c>
      <c r="L2151" t="s">
        <v>2</v>
      </c>
      <c r="M2151" t="s">
        <v>13900</v>
      </c>
      <c r="N2151" t="s">
        <v>6294</v>
      </c>
      <c r="O2151" t="s">
        <v>13900</v>
      </c>
      <c r="P2151" t="s">
        <v>2</v>
      </c>
      <c r="Q2151" t="s">
        <v>6294</v>
      </c>
      <c r="R2151" t="s">
        <v>86</v>
      </c>
      <c r="S2151" t="s">
        <v>91</v>
      </c>
      <c r="T2151" t="s">
        <v>9666</v>
      </c>
      <c r="U2151" t="s">
        <v>13443</v>
      </c>
      <c r="V2151" t="s">
        <v>13751</v>
      </c>
    </row>
    <row r="2152" spans="1:22" x14ac:dyDescent="0.3">
      <c r="A2152" t="s">
        <v>8886</v>
      </c>
      <c r="B2152" t="s">
        <v>8887</v>
      </c>
      <c r="C2152" t="s">
        <v>13900</v>
      </c>
      <c r="D2152" t="s">
        <v>8889</v>
      </c>
      <c r="E2152" t="s">
        <v>13900</v>
      </c>
      <c r="F2152" t="s">
        <v>8888</v>
      </c>
      <c r="G2152" t="s">
        <v>13900</v>
      </c>
      <c r="H2152" t="s">
        <v>13752</v>
      </c>
      <c r="I2152" t="s">
        <v>13900</v>
      </c>
      <c r="J2152" t="s">
        <v>57</v>
      </c>
      <c r="K2152" t="s">
        <v>58</v>
      </c>
      <c r="L2152" t="s">
        <v>2</v>
      </c>
      <c r="M2152" t="s">
        <v>13900</v>
      </c>
      <c r="N2152" t="s">
        <v>6294</v>
      </c>
      <c r="O2152" t="s">
        <v>13900</v>
      </c>
      <c r="P2152" t="s">
        <v>2</v>
      </c>
      <c r="Q2152" t="s">
        <v>6294</v>
      </c>
      <c r="R2152" t="s">
        <v>86</v>
      </c>
      <c r="S2152" t="s">
        <v>91</v>
      </c>
      <c r="T2152" t="s">
        <v>9666</v>
      </c>
      <c r="U2152" t="s">
        <v>13753</v>
      </c>
      <c r="V2152" t="s">
        <v>13754</v>
      </c>
    </row>
    <row r="2153" spans="1:22" x14ac:dyDescent="0.3">
      <c r="A2153" t="s">
        <v>8662</v>
      </c>
      <c r="B2153" t="s">
        <v>8663</v>
      </c>
      <c r="C2153" t="s">
        <v>13900</v>
      </c>
      <c r="D2153" t="s">
        <v>8665</v>
      </c>
      <c r="E2153" t="s">
        <v>13900</v>
      </c>
      <c r="F2153" t="s">
        <v>8664</v>
      </c>
      <c r="G2153" t="s">
        <v>13900</v>
      </c>
      <c r="H2153" t="s">
        <v>15321</v>
      </c>
      <c r="I2153" t="s">
        <v>13900</v>
      </c>
      <c r="J2153" t="s">
        <v>57</v>
      </c>
      <c r="K2153" t="s">
        <v>58</v>
      </c>
      <c r="L2153" t="s">
        <v>2</v>
      </c>
      <c r="M2153" t="s">
        <v>13900</v>
      </c>
      <c r="N2153" t="s">
        <v>6294</v>
      </c>
      <c r="O2153" t="s">
        <v>13900</v>
      </c>
      <c r="P2153" t="s">
        <v>2</v>
      </c>
      <c r="Q2153" t="s">
        <v>6294</v>
      </c>
      <c r="R2153" t="s">
        <v>86</v>
      </c>
      <c r="S2153" t="s">
        <v>91</v>
      </c>
      <c r="T2153" t="s">
        <v>9666</v>
      </c>
      <c r="U2153" t="s">
        <v>13755</v>
      </c>
      <c r="V2153" t="s">
        <v>13756</v>
      </c>
    </row>
    <row r="2154" spans="1:22" x14ac:dyDescent="0.3">
      <c r="A2154" t="s">
        <v>8731</v>
      </c>
      <c r="B2154" t="s">
        <v>8732</v>
      </c>
      <c r="C2154" t="s">
        <v>13900</v>
      </c>
      <c r="D2154" t="s">
        <v>8734</v>
      </c>
      <c r="E2154" t="s">
        <v>13900</v>
      </c>
      <c r="F2154" t="s">
        <v>8733</v>
      </c>
      <c r="G2154" t="s">
        <v>13900</v>
      </c>
      <c r="H2154" t="s">
        <v>13757</v>
      </c>
      <c r="I2154" t="s">
        <v>13900</v>
      </c>
      <c r="J2154" t="s">
        <v>57</v>
      </c>
      <c r="K2154" t="s">
        <v>58</v>
      </c>
      <c r="L2154" t="s">
        <v>2</v>
      </c>
      <c r="M2154" t="s">
        <v>13900</v>
      </c>
      <c r="N2154" t="s">
        <v>6294</v>
      </c>
      <c r="O2154" t="s">
        <v>13900</v>
      </c>
      <c r="P2154" t="s">
        <v>2</v>
      </c>
      <c r="Q2154" t="s">
        <v>6294</v>
      </c>
      <c r="R2154" t="s">
        <v>86</v>
      </c>
      <c r="S2154" t="s">
        <v>91</v>
      </c>
      <c r="T2154" t="s">
        <v>9666</v>
      </c>
      <c r="U2154" t="s">
        <v>13758</v>
      </c>
      <c r="V2154" t="s">
        <v>13759</v>
      </c>
    </row>
    <row r="2155" spans="1:22" x14ac:dyDescent="0.3">
      <c r="A2155" t="s">
        <v>8634</v>
      </c>
      <c r="B2155" t="s">
        <v>8635</v>
      </c>
      <c r="C2155" t="s">
        <v>13900</v>
      </c>
      <c r="D2155" t="s">
        <v>8637</v>
      </c>
      <c r="E2155" t="s">
        <v>13900</v>
      </c>
      <c r="F2155" t="s">
        <v>8636</v>
      </c>
      <c r="G2155" t="s">
        <v>13900</v>
      </c>
      <c r="H2155" t="s">
        <v>15322</v>
      </c>
      <c r="I2155" t="s">
        <v>13900</v>
      </c>
      <c r="J2155" t="s">
        <v>57</v>
      </c>
      <c r="K2155" t="s">
        <v>58</v>
      </c>
      <c r="L2155" t="s">
        <v>2</v>
      </c>
      <c r="M2155" t="s">
        <v>13900</v>
      </c>
      <c r="N2155" t="s">
        <v>6294</v>
      </c>
      <c r="O2155" t="s">
        <v>13900</v>
      </c>
      <c r="P2155" t="s">
        <v>2</v>
      </c>
      <c r="Q2155" t="s">
        <v>6294</v>
      </c>
      <c r="R2155" t="s">
        <v>86</v>
      </c>
      <c r="S2155" t="s">
        <v>91</v>
      </c>
      <c r="T2155" t="s">
        <v>9666</v>
      </c>
      <c r="U2155" t="s">
        <v>13760</v>
      </c>
      <c r="V2155" t="s">
        <v>13761</v>
      </c>
    </row>
    <row r="2156" spans="1:22" x14ac:dyDescent="0.3">
      <c r="A2156" t="s">
        <v>8605</v>
      </c>
      <c r="B2156" t="s">
        <v>8606</v>
      </c>
      <c r="C2156" t="s">
        <v>13900</v>
      </c>
      <c r="D2156" t="s">
        <v>8608</v>
      </c>
      <c r="E2156" t="s">
        <v>13900</v>
      </c>
      <c r="F2156" t="s">
        <v>8607</v>
      </c>
      <c r="G2156" t="s">
        <v>13900</v>
      </c>
      <c r="H2156" t="s">
        <v>13762</v>
      </c>
      <c r="I2156" t="s">
        <v>13900</v>
      </c>
      <c r="J2156" t="s">
        <v>57</v>
      </c>
      <c r="K2156" t="s">
        <v>58</v>
      </c>
      <c r="L2156" t="s">
        <v>2</v>
      </c>
      <c r="M2156" t="s">
        <v>13900</v>
      </c>
      <c r="N2156" t="s">
        <v>6294</v>
      </c>
      <c r="O2156" t="s">
        <v>13900</v>
      </c>
      <c r="P2156" t="s">
        <v>2</v>
      </c>
      <c r="Q2156" t="s">
        <v>6294</v>
      </c>
      <c r="R2156" t="s">
        <v>86</v>
      </c>
      <c r="S2156" t="s">
        <v>91</v>
      </c>
      <c r="T2156" t="s">
        <v>9666</v>
      </c>
      <c r="U2156" t="s">
        <v>13763</v>
      </c>
      <c r="V2156" t="s">
        <v>13764</v>
      </c>
    </row>
    <row r="2157" spans="1:22" x14ac:dyDescent="0.3">
      <c r="A2157" t="s">
        <v>8856</v>
      </c>
      <c r="B2157" t="s">
        <v>13765</v>
      </c>
      <c r="C2157" t="s">
        <v>13900</v>
      </c>
      <c r="D2157" t="s">
        <v>8859</v>
      </c>
      <c r="E2157" t="s">
        <v>13900</v>
      </c>
      <c r="F2157" t="s">
        <v>8858</v>
      </c>
      <c r="G2157" t="s">
        <v>13900</v>
      </c>
      <c r="H2157" t="s">
        <v>15323</v>
      </c>
      <c r="I2157" t="s">
        <v>13900</v>
      </c>
      <c r="J2157" t="s">
        <v>57</v>
      </c>
      <c r="K2157" t="s">
        <v>58</v>
      </c>
      <c r="L2157" t="s">
        <v>2</v>
      </c>
      <c r="M2157" t="s">
        <v>13900</v>
      </c>
      <c r="N2157" t="s">
        <v>6294</v>
      </c>
      <c r="O2157" t="s">
        <v>13900</v>
      </c>
      <c r="P2157" t="s">
        <v>2</v>
      </c>
      <c r="Q2157" t="s">
        <v>6294</v>
      </c>
      <c r="R2157" t="s">
        <v>86</v>
      </c>
      <c r="S2157" t="s">
        <v>91</v>
      </c>
      <c r="T2157" t="s">
        <v>9666</v>
      </c>
      <c r="U2157" t="s">
        <v>13766</v>
      </c>
      <c r="V2157" t="s">
        <v>13767</v>
      </c>
    </row>
    <row r="2158" spans="1:22" x14ac:dyDescent="0.3">
      <c r="A2158" t="s">
        <v>8751</v>
      </c>
      <c r="B2158" t="s">
        <v>8752</v>
      </c>
      <c r="C2158" t="s">
        <v>13900</v>
      </c>
      <c r="D2158" t="s">
        <v>8754</v>
      </c>
      <c r="E2158" t="s">
        <v>13900</v>
      </c>
      <c r="F2158" t="s">
        <v>8753</v>
      </c>
      <c r="G2158" t="s">
        <v>13900</v>
      </c>
      <c r="H2158" t="s">
        <v>13768</v>
      </c>
      <c r="I2158" t="s">
        <v>13900</v>
      </c>
      <c r="J2158" t="s">
        <v>57</v>
      </c>
      <c r="K2158" t="s">
        <v>58</v>
      </c>
      <c r="L2158" t="s">
        <v>2</v>
      </c>
      <c r="M2158" t="s">
        <v>13900</v>
      </c>
      <c r="N2158" t="s">
        <v>6294</v>
      </c>
      <c r="O2158" t="s">
        <v>13900</v>
      </c>
      <c r="P2158" t="s">
        <v>2</v>
      </c>
      <c r="Q2158" t="s">
        <v>6294</v>
      </c>
      <c r="R2158" t="s">
        <v>86</v>
      </c>
      <c r="S2158" t="s">
        <v>91</v>
      </c>
      <c r="T2158" t="s">
        <v>9666</v>
      </c>
      <c r="U2158" t="s">
        <v>9799</v>
      </c>
      <c r="V2158" t="s">
        <v>13769</v>
      </c>
    </row>
    <row r="2159" spans="1:22" x14ac:dyDescent="0.3">
      <c r="A2159" t="s">
        <v>8567</v>
      </c>
      <c r="B2159" t="s">
        <v>8568</v>
      </c>
      <c r="C2159" t="s">
        <v>13900</v>
      </c>
      <c r="D2159" t="s">
        <v>8570</v>
      </c>
      <c r="E2159" t="s">
        <v>13900</v>
      </c>
      <c r="F2159" t="s">
        <v>8569</v>
      </c>
      <c r="G2159" t="s">
        <v>13900</v>
      </c>
      <c r="H2159" t="s">
        <v>13770</v>
      </c>
      <c r="I2159" t="s">
        <v>13900</v>
      </c>
      <c r="J2159" t="s">
        <v>57</v>
      </c>
      <c r="K2159" t="s">
        <v>58</v>
      </c>
      <c r="L2159" t="s">
        <v>2</v>
      </c>
      <c r="M2159" t="s">
        <v>13900</v>
      </c>
      <c r="N2159" t="s">
        <v>6294</v>
      </c>
      <c r="O2159" t="s">
        <v>13900</v>
      </c>
      <c r="P2159" t="s">
        <v>2</v>
      </c>
      <c r="Q2159" t="s">
        <v>6294</v>
      </c>
      <c r="R2159" t="s">
        <v>86</v>
      </c>
      <c r="S2159" t="s">
        <v>91</v>
      </c>
      <c r="T2159" t="s">
        <v>9666</v>
      </c>
      <c r="U2159" t="s">
        <v>13771</v>
      </c>
      <c r="V2159" t="s">
        <v>13772</v>
      </c>
    </row>
    <row r="2160" spans="1:22" x14ac:dyDescent="0.3">
      <c r="A2160" t="s">
        <v>8861</v>
      </c>
      <c r="B2160" t="s">
        <v>8862</v>
      </c>
      <c r="C2160" t="s">
        <v>13900</v>
      </c>
      <c r="D2160" t="s">
        <v>8864</v>
      </c>
      <c r="E2160" t="s">
        <v>13900</v>
      </c>
      <c r="F2160" t="s">
        <v>8863</v>
      </c>
      <c r="G2160" t="s">
        <v>13900</v>
      </c>
      <c r="H2160" t="s">
        <v>13773</v>
      </c>
      <c r="I2160" t="s">
        <v>13900</v>
      </c>
      <c r="J2160" t="s">
        <v>57</v>
      </c>
      <c r="K2160" t="s">
        <v>58</v>
      </c>
      <c r="L2160" t="s">
        <v>2</v>
      </c>
      <c r="M2160" t="s">
        <v>13900</v>
      </c>
      <c r="N2160" t="s">
        <v>6294</v>
      </c>
      <c r="O2160" t="s">
        <v>13900</v>
      </c>
      <c r="P2160" t="s">
        <v>2</v>
      </c>
      <c r="Q2160" t="s">
        <v>6294</v>
      </c>
      <c r="R2160" t="s">
        <v>86</v>
      </c>
      <c r="S2160" t="s">
        <v>91</v>
      </c>
      <c r="T2160" t="s">
        <v>9666</v>
      </c>
      <c r="U2160" t="s">
        <v>13774</v>
      </c>
      <c r="V2160" t="s">
        <v>13775</v>
      </c>
    </row>
    <row r="2161" spans="1:22" x14ac:dyDescent="0.3">
      <c r="A2161" t="s">
        <v>8597</v>
      </c>
      <c r="B2161" t="s">
        <v>8598</v>
      </c>
      <c r="C2161" t="s">
        <v>13900</v>
      </c>
      <c r="D2161" t="s">
        <v>8600</v>
      </c>
      <c r="E2161" t="s">
        <v>13900</v>
      </c>
      <c r="F2161" t="s">
        <v>8599</v>
      </c>
      <c r="G2161" t="s">
        <v>13900</v>
      </c>
      <c r="H2161" t="s">
        <v>13776</v>
      </c>
      <c r="I2161" t="s">
        <v>13900</v>
      </c>
      <c r="J2161" t="s">
        <v>57</v>
      </c>
      <c r="K2161" t="s">
        <v>58</v>
      </c>
      <c r="L2161" t="s">
        <v>2</v>
      </c>
      <c r="M2161" t="s">
        <v>13900</v>
      </c>
      <c r="N2161" t="s">
        <v>6294</v>
      </c>
      <c r="O2161" t="s">
        <v>13900</v>
      </c>
      <c r="P2161" t="s">
        <v>2</v>
      </c>
      <c r="Q2161" t="s">
        <v>6294</v>
      </c>
      <c r="R2161" t="s">
        <v>86</v>
      </c>
      <c r="S2161" t="s">
        <v>91</v>
      </c>
      <c r="T2161" t="s">
        <v>9666</v>
      </c>
      <c r="U2161" t="s">
        <v>13777</v>
      </c>
      <c r="V2161" t="s">
        <v>13778</v>
      </c>
    </row>
    <row r="2162" spans="1:22" x14ac:dyDescent="0.3">
      <c r="A2162" t="s">
        <v>8881</v>
      </c>
      <c r="B2162" t="s">
        <v>8882</v>
      </c>
      <c r="C2162" t="s">
        <v>13900</v>
      </c>
      <c r="D2162" t="s">
        <v>8884</v>
      </c>
      <c r="E2162" t="s">
        <v>13900</v>
      </c>
      <c r="F2162" t="s">
        <v>8883</v>
      </c>
      <c r="G2162" t="s">
        <v>13900</v>
      </c>
      <c r="H2162" t="s">
        <v>13779</v>
      </c>
      <c r="I2162" t="s">
        <v>13900</v>
      </c>
      <c r="J2162" t="s">
        <v>57</v>
      </c>
      <c r="K2162" t="s">
        <v>58</v>
      </c>
      <c r="L2162" t="s">
        <v>2</v>
      </c>
      <c r="M2162" t="s">
        <v>13900</v>
      </c>
      <c r="N2162" t="s">
        <v>6294</v>
      </c>
      <c r="O2162" t="s">
        <v>13900</v>
      </c>
      <c r="P2162" t="s">
        <v>2</v>
      </c>
      <c r="Q2162" t="s">
        <v>6294</v>
      </c>
      <c r="R2162" t="s">
        <v>86</v>
      </c>
      <c r="S2162" t="s">
        <v>91</v>
      </c>
      <c r="T2162" t="s">
        <v>9666</v>
      </c>
      <c r="U2162" t="s">
        <v>13780</v>
      </c>
      <c r="V2162" t="s">
        <v>13781</v>
      </c>
    </row>
    <row r="2163" spans="1:22" x14ac:dyDescent="0.3">
      <c r="A2163" t="s">
        <v>8562</v>
      </c>
      <c r="B2163" t="s">
        <v>8563</v>
      </c>
      <c r="C2163" t="s">
        <v>13900</v>
      </c>
      <c r="D2163" t="s">
        <v>8565</v>
      </c>
      <c r="E2163" t="s">
        <v>13900</v>
      </c>
      <c r="F2163" t="s">
        <v>8564</v>
      </c>
      <c r="G2163" t="s">
        <v>13900</v>
      </c>
      <c r="H2163" t="s">
        <v>8566</v>
      </c>
      <c r="I2163" t="s">
        <v>13900</v>
      </c>
      <c r="J2163" t="s">
        <v>57</v>
      </c>
      <c r="K2163" t="s">
        <v>58</v>
      </c>
      <c r="L2163" t="s">
        <v>2</v>
      </c>
      <c r="M2163" t="s">
        <v>13900</v>
      </c>
      <c r="N2163" t="s">
        <v>6294</v>
      </c>
      <c r="O2163" t="s">
        <v>13900</v>
      </c>
      <c r="P2163" t="s">
        <v>2</v>
      </c>
      <c r="Q2163" t="s">
        <v>6294</v>
      </c>
      <c r="R2163" t="s">
        <v>86</v>
      </c>
      <c r="S2163" t="s">
        <v>91</v>
      </c>
      <c r="T2163" t="s">
        <v>9666</v>
      </c>
      <c r="U2163" t="s">
        <v>13782</v>
      </c>
      <c r="V2163" t="s">
        <v>13783</v>
      </c>
    </row>
    <row r="2164" spans="1:22" x14ac:dyDescent="0.3">
      <c r="A2164" t="s">
        <v>8667</v>
      </c>
      <c r="B2164" t="s">
        <v>8668</v>
      </c>
      <c r="C2164" t="s">
        <v>13900</v>
      </c>
      <c r="D2164" t="s">
        <v>8669</v>
      </c>
      <c r="E2164" t="s">
        <v>13900</v>
      </c>
      <c r="F2164" t="s">
        <v>13728</v>
      </c>
      <c r="G2164" t="s">
        <v>15332</v>
      </c>
      <c r="H2164" t="s">
        <v>13729</v>
      </c>
      <c r="I2164" t="s">
        <v>15332</v>
      </c>
      <c r="J2164" t="s">
        <v>57</v>
      </c>
      <c r="K2164" t="s">
        <v>58</v>
      </c>
      <c r="L2164" t="s">
        <v>2</v>
      </c>
      <c r="M2164" t="s">
        <v>13900</v>
      </c>
      <c r="N2164" t="s">
        <v>6294</v>
      </c>
      <c r="O2164" t="s">
        <v>13900</v>
      </c>
      <c r="P2164" t="s">
        <v>2</v>
      </c>
      <c r="Q2164" t="s">
        <v>6294</v>
      </c>
      <c r="R2164" t="s">
        <v>86</v>
      </c>
      <c r="S2164" t="s">
        <v>91</v>
      </c>
      <c r="T2164" t="s">
        <v>9666</v>
      </c>
      <c r="U2164" t="s">
        <v>13784</v>
      </c>
      <c r="V2164" t="s">
        <v>13785</v>
      </c>
    </row>
    <row r="2165" spans="1:22" x14ac:dyDescent="0.3">
      <c r="A2165" t="s">
        <v>8799</v>
      </c>
      <c r="B2165" t="s">
        <v>8800</v>
      </c>
      <c r="C2165" t="s">
        <v>13900</v>
      </c>
      <c r="D2165" t="s">
        <v>8802</v>
      </c>
      <c r="E2165" t="s">
        <v>13900</v>
      </c>
      <c r="F2165" t="s">
        <v>8801</v>
      </c>
      <c r="G2165" t="s">
        <v>13900</v>
      </c>
      <c r="H2165" t="s">
        <v>13786</v>
      </c>
      <c r="I2165" t="s">
        <v>13900</v>
      </c>
      <c r="J2165" t="s">
        <v>57</v>
      </c>
      <c r="K2165" t="s">
        <v>58</v>
      </c>
      <c r="L2165" t="s">
        <v>2</v>
      </c>
      <c r="M2165" t="s">
        <v>13900</v>
      </c>
      <c r="N2165" t="s">
        <v>6294</v>
      </c>
      <c r="O2165" t="s">
        <v>13900</v>
      </c>
      <c r="P2165" t="s">
        <v>2</v>
      </c>
      <c r="Q2165" t="s">
        <v>6294</v>
      </c>
      <c r="R2165" t="s">
        <v>86</v>
      </c>
      <c r="S2165" t="s">
        <v>91</v>
      </c>
      <c r="T2165" t="s">
        <v>9666</v>
      </c>
      <c r="U2165" t="s">
        <v>13787</v>
      </c>
      <c r="V2165" t="s">
        <v>13788</v>
      </c>
    </row>
    <row r="2166" spans="1:22" x14ac:dyDescent="0.3">
      <c r="A2166" t="s">
        <v>8794</v>
      </c>
      <c r="B2166" t="s">
        <v>13789</v>
      </c>
      <c r="C2166" t="s">
        <v>13900</v>
      </c>
      <c r="D2166" t="s">
        <v>8797</v>
      </c>
      <c r="E2166" t="s">
        <v>13900</v>
      </c>
      <c r="F2166" t="s">
        <v>8796</v>
      </c>
      <c r="G2166" t="s">
        <v>13900</v>
      </c>
      <c r="H2166" t="s">
        <v>13790</v>
      </c>
      <c r="I2166" t="s">
        <v>13900</v>
      </c>
      <c r="J2166" t="s">
        <v>57</v>
      </c>
      <c r="K2166" t="s">
        <v>58</v>
      </c>
      <c r="L2166" t="s">
        <v>2</v>
      </c>
      <c r="M2166" t="s">
        <v>13900</v>
      </c>
      <c r="N2166" t="s">
        <v>6294</v>
      </c>
      <c r="O2166" t="s">
        <v>13900</v>
      </c>
      <c r="P2166" t="s">
        <v>2</v>
      </c>
      <c r="Q2166" t="s">
        <v>6294</v>
      </c>
      <c r="R2166" t="s">
        <v>86</v>
      </c>
      <c r="S2166" t="s">
        <v>91</v>
      </c>
      <c r="T2166" t="s">
        <v>9666</v>
      </c>
      <c r="U2166" t="s">
        <v>13791</v>
      </c>
      <c r="V2166" t="s">
        <v>13792</v>
      </c>
    </row>
    <row r="2167" spans="1:22" x14ac:dyDescent="0.3">
      <c r="A2167" t="s">
        <v>8610</v>
      </c>
      <c r="B2167" t="s">
        <v>8611</v>
      </c>
      <c r="C2167" t="s">
        <v>13900</v>
      </c>
      <c r="D2167" t="s">
        <v>8613</v>
      </c>
      <c r="E2167" t="s">
        <v>13900</v>
      </c>
      <c r="F2167" t="s">
        <v>8612</v>
      </c>
      <c r="G2167" t="s">
        <v>13900</v>
      </c>
      <c r="H2167" t="s">
        <v>13793</v>
      </c>
      <c r="I2167" t="s">
        <v>13900</v>
      </c>
      <c r="J2167" t="s">
        <v>57</v>
      </c>
      <c r="K2167" t="s">
        <v>58</v>
      </c>
      <c r="L2167" t="s">
        <v>2</v>
      </c>
      <c r="M2167" t="s">
        <v>13900</v>
      </c>
      <c r="N2167" t="s">
        <v>6294</v>
      </c>
      <c r="O2167" t="s">
        <v>13900</v>
      </c>
      <c r="P2167" t="s">
        <v>2</v>
      </c>
      <c r="Q2167" t="s">
        <v>6294</v>
      </c>
      <c r="R2167" t="s">
        <v>86</v>
      </c>
      <c r="S2167" t="s">
        <v>91</v>
      </c>
      <c r="T2167" t="s">
        <v>9666</v>
      </c>
      <c r="U2167" t="s">
        <v>13794</v>
      </c>
      <c r="V2167" t="s">
        <v>13795</v>
      </c>
    </row>
    <row r="2168" spans="1:22" x14ac:dyDescent="0.3">
      <c r="A2168" t="s">
        <v>8824</v>
      </c>
      <c r="B2168" t="s">
        <v>8825</v>
      </c>
      <c r="C2168" t="s">
        <v>13900</v>
      </c>
      <c r="D2168" t="s">
        <v>13796</v>
      </c>
      <c r="E2168" t="s">
        <v>13900</v>
      </c>
      <c r="F2168" t="s">
        <v>8826</v>
      </c>
      <c r="G2168" t="s">
        <v>13900</v>
      </c>
      <c r="H2168" t="s">
        <v>13797</v>
      </c>
      <c r="I2168" t="s">
        <v>13900</v>
      </c>
      <c r="J2168" t="s">
        <v>57</v>
      </c>
      <c r="K2168" t="s">
        <v>58</v>
      </c>
      <c r="L2168" t="s">
        <v>2</v>
      </c>
      <c r="M2168" t="s">
        <v>13900</v>
      </c>
      <c r="N2168" t="s">
        <v>6294</v>
      </c>
      <c r="O2168" t="s">
        <v>13900</v>
      </c>
      <c r="P2168" t="s">
        <v>2</v>
      </c>
      <c r="Q2168" t="s">
        <v>6294</v>
      </c>
      <c r="R2168" t="s">
        <v>86</v>
      </c>
      <c r="S2168" t="s">
        <v>91</v>
      </c>
      <c r="T2168" t="s">
        <v>9666</v>
      </c>
      <c r="U2168" t="s">
        <v>9883</v>
      </c>
      <c r="V2168" t="s">
        <v>13798</v>
      </c>
    </row>
    <row r="2169" spans="1:22" x14ac:dyDescent="0.3">
      <c r="A2169" t="s">
        <v>8592</v>
      </c>
      <c r="B2169" t="s">
        <v>8593</v>
      </c>
      <c r="C2169" t="s">
        <v>13900</v>
      </c>
      <c r="D2169" t="s">
        <v>8595</v>
      </c>
      <c r="E2169" t="s">
        <v>13900</v>
      </c>
      <c r="F2169" t="s">
        <v>8594</v>
      </c>
      <c r="G2169" t="s">
        <v>13900</v>
      </c>
      <c r="H2169" t="s">
        <v>13799</v>
      </c>
      <c r="I2169" t="s">
        <v>13900</v>
      </c>
      <c r="J2169" t="s">
        <v>57</v>
      </c>
      <c r="K2169" t="s">
        <v>58</v>
      </c>
      <c r="L2169" t="s">
        <v>2</v>
      </c>
      <c r="M2169" t="s">
        <v>13900</v>
      </c>
      <c r="N2169" t="s">
        <v>6294</v>
      </c>
      <c r="O2169" t="s">
        <v>13900</v>
      </c>
      <c r="P2169" t="s">
        <v>2</v>
      </c>
      <c r="Q2169" t="s">
        <v>6294</v>
      </c>
      <c r="R2169" t="s">
        <v>86</v>
      </c>
      <c r="S2169" t="s">
        <v>91</v>
      </c>
      <c r="T2169" t="s">
        <v>9666</v>
      </c>
      <c r="U2169" t="s">
        <v>13800</v>
      </c>
      <c r="V2169" t="s">
        <v>13801</v>
      </c>
    </row>
    <row r="2170" spans="1:22" x14ac:dyDescent="0.3">
      <c r="A2170" t="s">
        <v>8844</v>
      </c>
      <c r="B2170" t="s">
        <v>8845</v>
      </c>
      <c r="C2170" t="s">
        <v>13900</v>
      </c>
      <c r="D2170" t="s">
        <v>8847</v>
      </c>
      <c r="E2170" t="s">
        <v>13900</v>
      </c>
      <c r="F2170" t="s">
        <v>8846</v>
      </c>
      <c r="G2170" t="s">
        <v>13900</v>
      </c>
      <c r="H2170" t="s">
        <v>13802</v>
      </c>
      <c r="I2170" t="s">
        <v>13900</v>
      </c>
      <c r="J2170" t="s">
        <v>57</v>
      </c>
      <c r="K2170" t="s">
        <v>58</v>
      </c>
      <c r="L2170" t="s">
        <v>2</v>
      </c>
      <c r="M2170" t="s">
        <v>13900</v>
      </c>
      <c r="N2170" t="s">
        <v>6294</v>
      </c>
      <c r="O2170" t="s">
        <v>13900</v>
      </c>
      <c r="P2170" t="s">
        <v>2</v>
      </c>
      <c r="Q2170" t="s">
        <v>6294</v>
      </c>
      <c r="R2170" t="s">
        <v>86</v>
      </c>
      <c r="S2170" t="s">
        <v>91</v>
      </c>
      <c r="T2170" t="s">
        <v>9666</v>
      </c>
      <c r="U2170" t="s">
        <v>9773</v>
      </c>
      <c r="V2170" t="s">
        <v>13803</v>
      </c>
    </row>
    <row r="2171" spans="1:22" x14ac:dyDescent="0.3">
      <c r="A2171" t="s">
        <v>8819</v>
      </c>
      <c r="B2171" t="s">
        <v>8820</v>
      </c>
      <c r="C2171" t="s">
        <v>13900</v>
      </c>
      <c r="D2171" t="s">
        <v>8822</v>
      </c>
      <c r="E2171" t="s">
        <v>13900</v>
      </c>
      <c r="F2171" t="s">
        <v>8821</v>
      </c>
      <c r="G2171" t="s">
        <v>13900</v>
      </c>
      <c r="H2171" t="s">
        <v>13804</v>
      </c>
      <c r="I2171" t="s">
        <v>13900</v>
      </c>
      <c r="J2171" t="s">
        <v>57</v>
      </c>
      <c r="K2171" t="s">
        <v>58</v>
      </c>
      <c r="L2171" t="s">
        <v>2</v>
      </c>
      <c r="M2171" t="s">
        <v>13900</v>
      </c>
      <c r="N2171" t="s">
        <v>6294</v>
      </c>
      <c r="O2171" t="s">
        <v>13900</v>
      </c>
      <c r="P2171" t="s">
        <v>2</v>
      </c>
      <c r="Q2171" t="s">
        <v>6294</v>
      </c>
      <c r="R2171" t="s">
        <v>86</v>
      </c>
      <c r="S2171" t="s">
        <v>91</v>
      </c>
      <c r="T2171" t="s">
        <v>9666</v>
      </c>
      <c r="U2171" t="s">
        <v>13805</v>
      </c>
      <c r="V2171" t="s">
        <v>13806</v>
      </c>
    </row>
    <row r="2172" spans="1:22" x14ac:dyDescent="0.3">
      <c r="A2172" t="s">
        <v>8726</v>
      </c>
      <c r="B2172" t="s">
        <v>8727</v>
      </c>
      <c r="C2172" t="s">
        <v>13900</v>
      </c>
      <c r="D2172" t="s">
        <v>8729</v>
      </c>
      <c r="E2172" t="s">
        <v>13900</v>
      </c>
      <c r="F2172" t="s">
        <v>8728</v>
      </c>
      <c r="G2172" t="s">
        <v>13900</v>
      </c>
      <c r="H2172" t="s">
        <v>13746</v>
      </c>
      <c r="I2172" t="s">
        <v>13900</v>
      </c>
      <c r="J2172" t="s">
        <v>57</v>
      </c>
      <c r="K2172" t="s">
        <v>58</v>
      </c>
      <c r="L2172" t="s">
        <v>2</v>
      </c>
      <c r="M2172" t="s">
        <v>13900</v>
      </c>
      <c r="N2172" t="s">
        <v>6294</v>
      </c>
      <c r="O2172" t="s">
        <v>13900</v>
      </c>
      <c r="P2172" t="s">
        <v>2</v>
      </c>
      <c r="Q2172" t="s">
        <v>6294</v>
      </c>
      <c r="R2172" t="s">
        <v>86</v>
      </c>
      <c r="S2172" t="s">
        <v>91</v>
      </c>
      <c r="T2172" t="s">
        <v>9666</v>
      </c>
      <c r="U2172" t="s">
        <v>13807</v>
      </c>
      <c r="V2172" t="s">
        <v>13808</v>
      </c>
    </row>
    <row r="2173" spans="1:22" x14ac:dyDescent="0.3">
      <c r="A2173" t="s">
        <v>8639</v>
      </c>
      <c r="B2173" t="s">
        <v>8640</v>
      </c>
      <c r="C2173" t="s">
        <v>13900</v>
      </c>
      <c r="D2173" t="s">
        <v>8642</v>
      </c>
      <c r="E2173" t="s">
        <v>13900</v>
      </c>
      <c r="F2173" t="s">
        <v>8641</v>
      </c>
      <c r="G2173" t="s">
        <v>13900</v>
      </c>
      <c r="H2173" t="s">
        <v>15324</v>
      </c>
      <c r="I2173" t="s">
        <v>13900</v>
      </c>
      <c r="J2173" t="s">
        <v>57</v>
      </c>
      <c r="K2173" t="s">
        <v>58</v>
      </c>
      <c r="L2173" t="s">
        <v>2</v>
      </c>
      <c r="M2173" t="s">
        <v>13900</v>
      </c>
      <c r="N2173" t="s">
        <v>6294</v>
      </c>
      <c r="O2173" t="s">
        <v>13900</v>
      </c>
      <c r="P2173" t="s">
        <v>2</v>
      </c>
      <c r="Q2173" t="s">
        <v>6294</v>
      </c>
      <c r="R2173" t="s">
        <v>86</v>
      </c>
      <c r="S2173" t="s">
        <v>91</v>
      </c>
      <c r="T2173" t="s">
        <v>9666</v>
      </c>
      <c r="U2173" t="s">
        <v>13809</v>
      </c>
      <c r="V2173" t="s">
        <v>13810</v>
      </c>
    </row>
    <row r="2174" spans="1:22" x14ac:dyDescent="0.3">
      <c r="A2174" t="s">
        <v>8876</v>
      </c>
      <c r="B2174" t="s">
        <v>8877</v>
      </c>
      <c r="C2174" t="s">
        <v>13900</v>
      </c>
      <c r="D2174" t="s">
        <v>8879</v>
      </c>
      <c r="E2174" t="s">
        <v>13900</v>
      </c>
      <c r="F2174" t="s">
        <v>8878</v>
      </c>
      <c r="G2174" t="s">
        <v>13900</v>
      </c>
      <c r="H2174" t="s">
        <v>13811</v>
      </c>
      <c r="I2174" t="s">
        <v>13900</v>
      </c>
      <c r="J2174" t="s">
        <v>57</v>
      </c>
      <c r="K2174" t="s">
        <v>58</v>
      </c>
      <c r="L2174" t="s">
        <v>2</v>
      </c>
      <c r="M2174" t="s">
        <v>13900</v>
      </c>
      <c r="N2174" t="s">
        <v>6294</v>
      </c>
      <c r="O2174" t="s">
        <v>13900</v>
      </c>
      <c r="P2174" t="s">
        <v>2</v>
      </c>
      <c r="Q2174" t="s">
        <v>6294</v>
      </c>
      <c r="R2174" t="s">
        <v>86</v>
      </c>
      <c r="S2174" t="s">
        <v>91</v>
      </c>
      <c r="T2174" t="s">
        <v>9666</v>
      </c>
      <c r="U2174" t="s">
        <v>13812</v>
      </c>
      <c r="V2174" t="s">
        <v>13813</v>
      </c>
    </row>
    <row r="2175" spans="1:22" x14ac:dyDescent="0.3">
      <c r="A2175" t="s">
        <v>8582</v>
      </c>
      <c r="B2175" t="s">
        <v>8583</v>
      </c>
      <c r="C2175" t="s">
        <v>13900</v>
      </c>
      <c r="D2175" t="s">
        <v>8585</v>
      </c>
      <c r="E2175" t="s">
        <v>13900</v>
      </c>
      <c r="F2175" t="s">
        <v>8584</v>
      </c>
      <c r="G2175" t="s">
        <v>13900</v>
      </c>
      <c r="H2175" t="s">
        <v>13718</v>
      </c>
      <c r="I2175" t="s">
        <v>13900</v>
      </c>
      <c r="J2175" t="s">
        <v>57</v>
      </c>
      <c r="K2175" t="s">
        <v>58</v>
      </c>
      <c r="L2175" t="s">
        <v>2</v>
      </c>
      <c r="M2175" t="s">
        <v>13900</v>
      </c>
      <c r="N2175" t="s">
        <v>6294</v>
      </c>
      <c r="O2175" t="s">
        <v>13900</v>
      </c>
      <c r="P2175" t="s">
        <v>2</v>
      </c>
      <c r="Q2175" t="s">
        <v>6294</v>
      </c>
      <c r="R2175" t="s">
        <v>86</v>
      </c>
      <c r="S2175" t="s">
        <v>91</v>
      </c>
      <c r="T2175" t="s">
        <v>9666</v>
      </c>
      <c r="U2175" t="s">
        <v>13814</v>
      </c>
      <c r="V2175" t="s">
        <v>13815</v>
      </c>
    </row>
    <row r="2176" spans="1:22" x14ac:dyDescent="0.3">
      <c r="A2176" t="s">
        <v>8624</v>
      </c>
      <c r="B2176" t="s">
        <v>8625</v>
      </c>
      <c r="C2176" t="s">
        <v>13900</v>
      </c>
      <c r="D2176" t="s">
        <v>8627</v>
      </c>
      <c r="E2176" t="s">
        <v>13900</v>
      </c>
      <c r="F2176" t="s">
        <v>8626</v>
      </c>
      <c r="G2176" t="s">
        <v>13900</v>
      </c>
      <c r="H2176" t="s">
        <v>13816</v>
      </c>
      <c r="I2176" t="s">
        <v>13900</v>
      </c>
      <c r="J2176" t="s">
        <v>57</v>
      </c>
      <c r="K2176" t="s">
        <v>58</v>
      </c>
      <c r="L2176" t="s">
        <v>2</v>
      </c>
      <c r="M2176" t="s">
        <v>13900</v>
      </c>
      <c r="N2176" t="s">
        <v>6294</v>
      </c>
      <c r="O2176" t="s">
        <v>13900</v>
      </c>
      <c r="P2176" t="s">
        <v>2</v>
      </c>
      <c r="Q2176" t="s">
        <v>6294</v>
      </c>
      <c r="R2176" t="s">
        <v>86</v>
      </c>
      <c r="S2176" t="s">
        <v>91</v>
      </c>
      <c r="T2176" t="s">
        <v>9666</v>
      </c>
      <c r="U2176" t="s">
        <v>13817</v>
      </c>
      <c r="V2176" t="s">
        <v>13818</v>
      </c>
    </row>
    <row r="2177" spans="1:22" x14ac:dyDescent="0.3">
      <c r="A2177" t="s">
        <v>8783</v>
      </c>
      <c r="B2177" t="s">
        <v>8784</v>
      </c>
      <c r="C2177" t="s">
        <v>13900</v>
      </c>
      <c r="D2177" t="s">
        <v>9683</v>
      </c>
      <c r="E2177" t="s">
        <v>97</v>
      </c>
      <c r="F2177" t="s">
        <v>8785</v>
      </c>
      <c r="G2177" t="s">
        <v>13900</v>
      </c>
      <c r="H2177" t="s">
        <v>15325</v>
      </c>
      <c r="I2177" t="s">
        <v>13900</v>
      </c>
      <c r="J2177" t="s">
        <v>57</v>
      </c>
      <c r="K2177" t="s">
        <v>58</v>
      </c>
      <c r="L2177" t="s">
        <v>2</v>
      </c>
      <c r="M2177" t="s">
        <v>13900</v>
      </c>
      <c r="N2177" t="s">
        <v>6294</v>
      </c>
      <c r="O2177" t="s">
        <v>13900</v>
      </c>
      <c r="P2177" t="s">
        <v>2</v>
      </c>
      <c r="Q2177" t="s">
        <v>6294</v>
      </c>
      <c r="R2177" t="s">
        <v>86</v>
      </c>
      <c r="S2177" t="s">
        <v>91</v>
      </c>
      <c r="T2177" t="s">
        <v>9666</v>
      </c>
      <c r="U2177" t="s">
        <v>13819</v>
      </c>
      <c r="V2177" t="s">
        <v>13820</v>
      </c>
    </row>
    <row r="2178" spans="1:22" x14ac:dyDescent="0.3">
      <c r="A2178" t="s">
        <v>8644</v>
      </c>
      <c r="B2178" t="s">
        <v>8645</v>
      </c>
      <c r="C2178" t="s">
        <v>13900</v>
      </c>
      <c r="D2178" t="s">
        <v>8646</v>
      </c>
      <c r="E2178" t="s">
        <v>13900</v>
      </c>
      <c r="F2178" t="s">
        <v>8569</v>
      </c>
      <c r="G2178" t="s">
        <v>13900</v>
      </c>
      <c r="H2178" t="s">
        <v>13770</v>
      </c>
      <c r="I2178" t="s">
        <v>13900</v>
      </c>
      <c r="J2178" t="s">
        <v>57</v>
      </c>
      <c r="K2178" t="s">
        <v>58</v>
      </c>
      <c r="L2178" t="s">
        <v>2</v>
      </c>
      <c r="M2178" t="s">
        <v>13900</v>
      </c>
      <c r="N2178" t="s">
        <v>6294</v>
      </c>
      <c r="O2178" t="s">
        <v>13900</v>
      </c>
      <c r="P2178" t="s">
        <v>2</v>
      </c>
      <c r="Q2178" t="s">
        <v>6294</v>
      </c>
      <c r="R2178" t="s">
        <v>86</v>
      </c>
      <c r="S2178" t="s">
        <v>91</v>
      </c>
      <c r="T2178" t="s">
        <v>9666</v>
      </c>
      <c r="U2178" t="s">
        <v>13821</v>
      </c>
      <c r="V2178" t="s">
        <v>13822</v>
      </c>
    </row>
    <row r="2179" spans="1:22" x14ac:dyDescent="0.3">
      <c r="A2179" t="s">
        <v>8587</v>
      </c>
      <c r="B2179" t="s">
        <v>8588</v>
      </c>
      <c r="C2179" t="s">
        <v>13900</v>
      </c>
      <c r="D2179" t="s">
        <v>8590</v>
      </c>
      <c r="E2179" t="s">
        <v>13900</v>
      </c>
      <c r="F2179" t="s">
        <v>8589</v>
      </c>
      <c r="G2179" t="s">
        <v>13900</v>
      </c>
      <c r="H2179" t="s">
        <v>13823</v>
      </c>
      <c r="I2179" t="s">
        <v>13900</v>
      </c>
      <c r="J2179" t="s">
        <v>57</v>
      </c>
      <c r="K2179" t="s">
        <v>58</v>
      </c>
      <c r="L2179" t="s">
        <v>2</v>
      </c>
      <c r="M2179" t="s">
        <v>13900</v>
      </c>
      <c r="N2179" t="s">
        <v>6294</v>
      </c>
      <c r="O2179" t="s">
        <v>13900</v>
      </c>
      <c r="P2179" t="s">
        <v>2</v>
      </c>
      <c r="Q2179" t="s">
        <v>6294</v>
      </c>
      <c r="R2179" t="s">
        <v>86</v>
      </c>
      <c r="S2179" t="s">
        <v>91</v>
      </c>
      <c r="T2179" t="s">
        <v>9666</v>
      </c>
      <c r="U2179" t="s">
        <v>13824</v>
      </c>
      <c r="V2179" t="s">
        <v>13825</v>
      </c>
    </row>
    <row r="2180" spans="1:22" x14ac:dyDescent="0.3">
      <c r="A2180" t="s">
        <v>8721</v>
      </c>
      <c r="B2180" t="s">
        <v>8722</v>
      </c>
      <c r="C2180" t="s">
        <v>13900</v>
      </c>
      <c r="D2180" t="s">
        <v>8724</v>
      </c>
      <c r="E2180" t="s">
        <v>13900</v>
      </c>
      <c r="F2180" t="s">
        <v>8723</v>
      </c>
      <c r="G2180" t="s">
        <v>13900</v>
      </c>
      <c r="H2180" t="s">
        <v>15326</v>
      </c>
      <c r="I2180" t="s">
        <v>13900</v>
      </c>
      <c r="J2180" t="s">
        <v>57</v>
      </c>
      <c r="K2180" t="s">
        <v>58</v>
      </c>
      <c r="L2180" t="s">
        <v>2</v>
      </c>
      <c r="M2180" t="s">
        <v>13900</v>
      </c>
      <c r="N2180" t="s">
        <v>6294</v>
      </c>
      <c r="O2180" t="s">
        <v>13900</v>
      </c>
      <c r="P2180" t="s">
        <v>2</v>
      </c>
      <c r="Q2180" t="s">
        <v>6294</v>
      </c>
      <c r="R2180" t="s">
        <v>86</v>
      </c>
      <c r="S2180" t="s">
        <v>91</v>
      </c>
      <c r="T2180" t="s">
        <v>9666</v>
      </c>
      <c r="U2180" t="s">
        <v>13826</v>
      </c>
      <c r="V2180" t="s">
        <v>13827</v>
      </c>
    </row>
    <row r="2181" spans="1:22" x14ac:dyDescent="0.3">
      <c r="A2181" t="s">
        <v>8670</v>
      </c>
      <c r="B2181" t="s">
        <v>8671</v>
      </c>
      <c r="C2181" t="s">
        <v>13900</v>
      </c>
      <c r="D2181" t="s">
        <v>8673</v>
      </c>
      <c r="E2181" t="s">
        <v>13900</v>
      </c>
      <c r="F2181" t="s">
        <v>8672</v>
      </c>
      <c r="G2181" t="s">
        <v>13900</v>
      </c>
      <c r="H2181" t="s">
        <v>13828</v>
      </c>
      <c r="I2181" t="s">
        <v>13900</v>
      </c>
      <c r="J2181" t="s">
        <v>57</v>
      </c>
      <c r="K2181" t="s">
        <v>58</v>
      </c>
      <c r="L2181" t="s">
        <v>2</v>
      </c>
      <c r="M2181" t="s">
        <v>13900</v>
      </c>
      <c r="N2181" t="s">
        <v>6294</v>
      </c>
      <c r="O2181" t="s">
        <v>13900</v>
      </c>
      <c r="P2181" t="s">
        <v>2</v>
      </c>
      <c r="Q2181" t="s">
        <v>6294</v>
      </c>
      <c r="R2181" t="s">
        <v>86</v>
      </c>
      <c r="S2181" t="s">
        <v>91</v>
      </c>
      <c r="T2181" t="s">
        <v>9666</v>
      </c>
      <c r="U2181" t="s">
        <v>9880</v>
      </c>
      <c r="V2181" t="s">
        <v>9881</v>
      </c>
    </row>
    <row r="2182" spans="1:22" x14ac:dyDescent="0.3">
      <c r="A2182" t="s">
        <v>8741</v>
      </c>
      <c r="B2182" t="s">
        <v>8742</v>
      </c>
      <c r="C2182" t="s">
        <v>13900</v>
      </c>
      <c r="D2182" t="s">
        <v>8744</v>
      </c>
      <c r="E2182" t="s">
        <v>13900</v>
      </c>
      <c r="F2182" t="s">
        <v>8743</v>
      </c>
      <c r="G2182" t="s">
        <v>13900</v>
      </c>
      <c r="H2182" t="s">
        <v>13829</v>
      </c>
      <c r="I2182" t="s">
        <v>13900</v>
      </c>
      <c r="J2182" t="s">
        <v>57</v>
      </c>
      <c r="K2182" t="s">
        <v>58</v>
      </c>
      <c r="L2182" t="s">
        <v>2</v>
      </c>
      <c r="M2182" t="s">
        <v>13900</v>
      </c>
      <c r="N2182" t="s">
        <v>6294</v>
      </c>
      <c r="O2182" t="s">
        <v>13900</v>
      </c>
      <c r="P2182" t="s">
        <v>2</v>
      </c>
      <c r="Q2182" t="s">
        <v>6294</v>
      </c>
      <c r="R2182" t="s">
        <v>86</v>
      </c>
      <c r="S2182" t="s">
        <v>91</v>
      </c>
      <c r="T2182" t="s">
        <v>9666</v>
      </c>
      <c r="U2182" t="s">
        <v>13830</v>
      </c>
      <c r="V2182" t="s">
        <v>13831</v>
      </c>
    </row>
    <row r="2183" spans="1:22" x14ac:dyDescent="0.3">
      <c r="A2183" t="s">
        <v>8713</v>
      </c>
      <c r="B2183" t="s">
        <v>8714</v>
      </c>
      <c r="C2183" t="s">
        <v>13900</v>
      </c>
      <c r="D2183" t="s">
        <v>8715</v>
      </c>
      <c r="E2183" t="s">
        <v>13900</v>
      </c>
      <c r="F2183" t="s">
        <v>13728</v>
      </c>
      <c r="G2183" t="s">
        <v>15332</v>
      </c>
      <c r="H2183" t="s">
        <v>13729</v>
      </c>
      <c r="I2183" t="s">
        <v>15332</v>
      </c>
      <c r="J2183" t="s">
        <v>57</v>
      </c>
      <c r="K2183" t="s">
        <v>58</v>
      </c>
      <c r="L2183" t="s">
        <v>2</v>
      </c>
      <c r="M2183" t="s">
        <v>13900</v>
      </c>
      <c r="N2183" t="s">
        <v>6294</v>
      </c>
      <c r="O2183" t="s">
        <v>13900</v>
      </c>
      <c r="P2183" t="s">
        <v>2</v>
      </c>
      <c r="Q2183" t="s">
        <v>6294</v>
      </c>
      <c r="R2183" t="s">
        <v>86</v>
      </c>
      <c r="S2183" t="s">
        <v>91</v>
      </c>
      <c r="T2183" t="s">
        <v>9666</v>
      </c>
      <c r="U2183" t="s">
        <v>13832</v>
      </c>
      <c r="V2183" t="s">
        <v>13833</v>
      </c>
    </row>
    <row r="2184" spans="1:22" x14ac:dyDescent="0.3">
      <c r="A2184" t="s">
        <v>8684</v>
      </c>
      <c r="B2184" t="s">
        <v>8685</v>
      </c>
      <c r="C2184" t="s">
        <v>13900</v>
      </c>
      <c r="D2184" t="s">
        <v>8687</v>
      </c>
      <c r="E2184" t="s">
        <v>13900</v>
      </c>
      <c r="F2184" t="s">
        <v>8686</v>
      </c>
      <c r="G2184" t="s">
        <v>13900</v>
      </c>
      <c r="H2184" t="s">
        <v>15327</v>
      </c>
      <c r="I2184" t="s">
        <v>13900</v>
      </c>
      <c r="J2184" t="s">
        <v>57</v>
      </c>
      <c r="K2184" t="s">
        <v>58</v>
      </c>
      <c r="L2184" t="s">
        <v>2</v>
      </c>
      <c r="M2184" t="s">
        <v>13900</v>
      </c>
      <c r="N2184" t="s">
        <v>6294</v>
      </c>
      <c r="O2184" t="s">
        <v>13900</v>
      </c>
      <c r="P2184" t="s">
        <v>2</v>
      </c>
      <c r="Q2184" t="s">
        <v>6294</v>
      </c>
      <c r="R2184" t="s">
        <v>86</v>
      </c>
      <c r="S2184" t="s">
        <v>91</v>
      </c>
      <c r="T2184" t="s">
        <v>9666</v>
      </c>
      <c r="U2184" t="s">
        <v>13834</v>
      </c>
      <c r="V2184" t="s">
        <v>13835</v>
      </c>
    </row>
    <row r="2185" spans="1:22" x14ac:dyDescent="0.3">
      <c r="A2185" t="s">
        <v>8675</v>
      </c>
      <c r="B2185" t="s">
        <v>13836</v>
      </c>
      <c r="C2185" t="s">
        <v>13900</v>
      </c>
      <c r="D2185" t="s">
        <v>1740</v>
      </c>
      <c r="E2185" t="s">
        <v>13900</v>
      </c>
      <c r="F2185" t="s">
        <v>8677</v>
      </c>
      <c r="G2185" t="s">
        <v>13900</v>
      </c>
      <c r="H2185" t="s">
        <v>13837</v>
      </c>
      <c r="I2185" t="s">
        <v>13900</v>
      </c>
      <c r="J2185" t="s">
        <v>57</v>
      </c>
      <c r="K2185" t="s">
        <v>58</v>
      </c>
      <c r="L2185" t="s">
        <v>2</v>
      </c>
      <c r="M2185" t="s">
        <v>13900</v>
      </c>
      <c r="N2185" t="s">
        <v>6294</v>
      </c>
      <c r="O2185" t="s">
        <v>13900</v>
      </c>
      <c r="P2185" t="s">
        <v>2</v>
      </c>
      <c r="Q2185" t="s">
        <v>6294</v>
      </c>
      <c r="R2185" t="s">
        <v>86</v>
      </c>
      <c r="S2185" t="s">
        <v>91</v>
      </c>
      <c r="T2185" t="s">
        <v>9666</v>
      </c>
      <c r="U2185" t="s">
        <v>13838</v>
      </c>
      <c r="V2185" t="s">
        <v>13839</v>
      </c>
    </row>
    <row r="2186" spans="1:22" x14ac:dyDescent="0.3">
      <c r="A2186" t="s">
        <v>8891</v>
      </c>
      <c r="B2186" t="s">
        <v>8892</v>
      </c>
      <c r="C2186" t="s">
        <v>13900</v>
      </c>
      <c r="D2186" t="s">
        <v>8894</v>
      </c>
      <c r="E2186" t="s">
        <v>13900</v>
      </c>
      <c r="F2186" t="s">
        <v>8893</v>
      </c>
      <c r="G2186" t="s">
        <v>13900</v>
      </c>
      <c r="H2186" t="s">
        <v>13840</v>
      </c>
      <c r="I2186" t="s">
        <v>13900</v>
      </c>
      <c r="J2186" t="s">
        <v>57</v>
      </c>
      <c r="K2186" t="s">
        <v>58</v>
      </c>
      <c r="L2186" t="s">
        <v>2</v>
      </c>
      <c r="M2186" t="s">
        <v>13900</v>
      </c>
      <c r="N2186" t="s">
        <v>6294</v>
      </c>
      <c r="O2186" t="s">
        <v>13900</v>
      </c>
      <c r="P2186" t="s">
        <v>2</v>
      </c>
      <c r="Q2186" t="s">
        <v>6294</v>
      </c>
      <c r="R2186" t="s">
        <v>86</v>
      </c>
      <c r="S2186" t="s">
        <v>91</v>
      </c>
      <c r="T2186" t="s">
        <v>9666</v>
      </c>
      <c r="U2186" t="s">
        <v>13841</v>
      </c>
      <c r="V2186" t="s">
        <v>13842</v>
      </c>
    </row>
    <row r="2187" spans="1:22" x14ac:dyDescent="0.3">
      <c r="A2187" t="s">
        <v>8768</v>
      </c>
      <c r="B2187" t="s">
        <v>8769</v>
      </c>
      <c r="C2187" t="s">
        <v>13900</v>
      </c>
      <c r="D2187" t="s">
        <v>8771</v>
      </c>
      <c r="E2187" t="s">
        <v>13900</v>
      </c>
      <c r="F2187" t="s">
        <v>8770</v>
      </c>
      <c r="G2187" t="s">
        <v>13900</v>
      </c>
      <c r="H2187" t="s">
        <v>13843</v>
      </c>
      <c r="I2187" t="s">
        <v>13900</v>
      </c>
      <c r="J2187" t="s">
        <v>57</v>
      </c>
      <c r="K2187" t="s">
        <v>58</v>
      </c>
      <c r="L2187" t="s">
        <v>2</v>
      </c>
      <c r="M2187" t="s">
        <v>13900</v>
      </c>
      <c r="N2187" t="s">
        <v>6294</v>
      </c>
      <c r="O2187" t="s">
        <v>13900</v>
      </c>
      <c r="P2187" t="s">
        <v>2</v>
      </c>
      <c r="Q2187" t="s">
        <v>6294</v>
      </c>
      <c r="R2187" t="s">
        <v>86</v>
      </c>
      <c r="S2187" t="s">
        <v>91</v>
      </c>
      <c r="T2187" t="s">
        <v>9666</v>
      </c>
      <c r="U2187" t="s">
        <v>13844</v>
      </c>
      <c r="V2187" t="s">
        <v>13845</v>
      </c>
    </row>
    <row r="2188" spans="1:22" x14ac:dyDescent="0.3">
      <c r="A2188" t="s">
        <v>8716</v>
      </c>
      <c r="B2188" t="s">
        <v>8717</v>
      </c>
      <c r="C2188" t="s">
        <v>13900</v>
      </c>
      <c r="D2188" t="s">
        <v>8719</v>
      </c>
      <c r="E2188" t="s">
        <v>13900</v>
      </c>
      <c r="F2188" t="s">
        <v>8718</v>
      </c>
      <c r="G2188" t="s">
        <v>13900</v>
      </c>
      <c r="H2188" t="s">
        <v>15328</v>
      </c>
      <c r="I2188" t="s">
        <v>13900</v>
      </c>
      <c r="J2188" t="s">
        <v>57</v>
      </c>
      <c r="K2188" t="s">
        <v>58</v>
      </c>
      <c r="L2188" t="s">
        <v>2</v>
      </c>
      <c r="M2188" t="s">
        <v>13900</v>
      </c>
      <c r="N2188" t="s">
        <v>6294</v>
      </c>
      <c r="O2188" t="s">
        <v>13900</v>
      </c>
      <c r="P2188" t="s">
        <v>2</v>
      </c>
      <c r="Q2188" t="s">
        <v>6294</v>
      </c>
      <c r="R2188" t="s">
        <v>86</v>
      </c>
      <c r="S2188" t="s">
        <v>91</v>
      </c>
      <c r="T2188" t="s">
        <v>9666</v>
      </c>
      <c r="U2188" t="s">
        <v>13846</v>
      </c>
      <c r="V2188" t="s">
        <v>13847</v>
      </c>
    </row>
    <row r="2189" spans="1:22" x14ac:dyDescent="0.3">
      <c r="A2189" t="s">
        <v>8615</v>
      </c>
      <c r="B2189" t="s">
        <v>8616</v>
      </c>
      <c r="C2189" t="s">
        <v>13900</v>
      </c>
      <c r="D2189" t="s">
        <v>1735</v>
      </c>
      <c r="E2189" t="s">
        <v>13900</v>
      </c>
      <c r="F2189" t="s">
        <v>8617</v>
      </c>
      <c r="G2189" t="s">
        <v>13900</v>
      </c>
      <c r="H2189" t="s">
        <v>13848</v>
      </c>
      <c r="I2189" t="s">
        <v>13900</v>
      </c>
      <c r="J2189" t="s">
        <v>57</v>
      </c>
      <c r="K2189" t="s">
        <v>58</v>
      </c>
      <c r="L2189" t="s">
        <v>2</v>
      </c>
      <c r="M2189" t="s">
        <v>13900</v>
      </c>
      <c r="N2189" t="s">
        <v>6294</v>
      </c>
      <c r="O2189" t="s">
        <v>13900</v>
      </c>
      <c r="P2189" t="s">
        <v>2</v>
      </c>
      <c r="Q2189" t="s">
        <v>6294</v>
      </c>
      <c r="R2189" t="s">
        <v>86</v>
      </c>
      <c r="S2189" t="s">
        <v>91</v>
      </c>
      <c r="T2189" t="s">
        <v>9666</v>
      </c>
      <c r="U2189" t="s">
        <v>13849</v>
      </c>
      <c r="V2189" t="s">
        <v>13850</v>
      </c>
    </row>
    <row r="2190" spans="1:22" x14ac:dyDescent="0.3">
      <c r="A2190" t="s">
        <v>8787</v>
      </c>
      <c r="B2190" t="s">
        <v>8788</v>
      </c>
      <c r="C2190" t="s">
        <v>13900</v>
      </c>
      <c r="D2190" t="s">
        <v>8789</v>
      </c>
      <c r="E2190" t="s">
        <v>13900</v>
      </c>
      <c r="F2190" t="s">
        <v>13728</v>
      </c>
      <c r="G2190" t="s">
        <v>15332</v>
      </c>
      <c r="H2190" t="s">
        <v>13729</v>
      </c>
      <c r="I2190" t="s">
        <v>15332</v>
      </c>
      <c r="J2190" t="s">
        <v>57</v>
      </c>
      <c r="K2190" t="s">
        <v>58</v>
      </c>
      <c r="L2190" t="s">
        <v>2</v>
      </c>
      <c r="M2190" t="s">
        <v>13900</v>
      </c>
      <c r="N2190" t="s">
        <v>6294</v>
      </c>
      <c r="O2190" t="s">
        <v>13900</v>
      </c>
      <c r="P2190" t="s">
        <v>2</v>
      </c>
      <c r="Q2190" t="s">
        <v>6294</v>
      </c>
      <c r="R2190" t="s">
        <v>86</v>
      </c>
      <c r="S2190" t="s">
        <v>91</v>
      </c>
      <c r="T2190" t="s">
        <v>9666</v>
      </c>
      <c r="U2190" t="s">
        <v>13851</v>
      </c>
      <c r="V2190" t="s">
        <v>13852</v>
      </c>
    </row>
    <row r="2191" spans="1:22" x14ac:dyDescent="0.3">
      <c r="A2191" t="s">
        <v>8778</v>
      </c>
      <c r="B2191" t="s">
        <v>8779</v>
      </c>
      <c r="C2191" t="s">
        <v>13900</v>
      </c>
      <c r="D2191" t="s">
        <v>8781</v>
      </c>
      <c r="E2191" t="s">
        <v>13900</v>
      </c>
      <c r="F2191" t="s">
        <v>8780</v>
      </c>
      <c r="G2191" t="s">
        <v>13900</v>
      </c>
      <c r="H2191" t="s">
        <v>13853</v>
      </c>
      <c r="I2191" t="s">
        <v>13900</v>
      </c>
      <c r="J2191" t="s">
        <v>57</v>
      </c>
      <c r="K2191" t="s">
        <v>58</v>
      </c>
      <c r="L2191" t="s">
        <v>2</v>
      </c>
      <c r="M2191" t="s">
        <v>13900</v>
      </c>
      <c r="N2191" t="s">
        <v>6294</v>
      </c>
      <c r="O2191" t="s">
        <v>13900</v>
      </c>
      <c r="P2191" t="s">
        <v>2</v>
      </c>
      <c r="Q2191" t="s">
        <v>6294</v>
      </c>
      <c r="R2191" t="s">
        <v>86</v>
      </c>
      <c r="S2191" t="s">
        <v>91</v>
      </c>
      <c r="T2191" t="s">
        <v>9666</v>
      </c>
      <c r="U2191" t="s">
        <v>13854</v>
      </c>
      <c r="V2191" t="s">
        <v>13722</v>
      </c>
    </row>
    <row r="2192" spans="1:22" x14ac:dyDescent="0.3">
      <c r="A2192" t="s">
        <v>8746</v>
      </c>
      <c r="B2192" t="s">
        <v>8747</v>
      </c>
      <c r="C2192" t="s">
        <v>13900</v>
      </c>
      <c r="D2192" t="s">
        <v>8749</v>
      </c>
      <c r="E2192" t="s">
        <v>13900</v>
      </c>
      <c r="F2192" t="s">
        <v>8748</v>
      </c>
      <c r="G2192" t="s">
        <v>13900</v>
      </c>
      <c r="H2192" t="s">
        <v>13855</v>
      </c>
      <c r="I2192" t="s">
        <v>13900</v>
      </c>
      <c r="J2192" t="s">
        <v>57</v>
      </c>
      <c r="K2192" t="s">
        <v>58</v>
      </c>
      <c r="L2192" t="s">
        <v>2</v>
      </c>
      <c r="M2192" t="s">
        <v>13900</v>
      </c>
      <c r="N2192" t="s">
        <v>6294</v>
      </c>
      <c r="O2192" t="s">
        <v>13900</v>
      </c>
      <c r="P2192" t="s">
        <v>2</v>
      </c>
      <c r="Q2192" t="s">
        <v>6294</v>
      </c>
      <c r="R2192" t="s">
        <v>86</v>
      </c>
      <c r="S2192" t="s">
        <v>91</v>
      </c>
      <c r="T2192" t="s">
        <v>9666</v>
      </c>
      <c r="U2192" t="s">
        <v>13856</v>
      </c>
      <c r="V2192" t="s">
        <v>13857</v>
      </c>
    </row>
    <row r="2193" spans="1:22" x14ac:dyDescent="0.3">
      <c r="A2193" t="s">
        <v>8814</v>
      </c>
      <c r="B2193" t="s">
        <v>8815</v>
      </c>
      <c r="C2193" t="s">
        <v>13900</v>
      </c>
      <c r="D2193" t="s">
        <v>8817</v>
      </c>
      <c r="E2193" t="s">
        <v>13900</v>
      </c>
      <c r="F2193" t="s">
        <v>8816</v>
      </c>
      <c r="G2193" t="s">
        <v>13900</v>
      </c>
      <c r="H2193" t="s">
        <v>13858</v>
      </c>
      <c r="I2193" t="s">
        <v>13900</v>
      </c>
      <c r="J2193" t="s">
        <v>57</v>
      </c>
      <c r="K2193" t="s">
        <v>58</v>
      </c>
      <c r="L2193" t="s">
        <v>2</v>
      </c>
      <c r="M2193" t="s">
        <v>13900</v>
      </c>
      <c r="N2193" t="s">
        <v>6294</v>
      </c>
      <c r="O2193" t="s">
        <v>13900</v>
      </c>
      <c r="P2193" t="s">
        <v>2</v>
      </c>
      <c r="Q2193" t="s">
        <v>6294</v>
      </c>
      <c r="R2193" t="s">
        <v>86</v>
      </c>
      <c r="S2193" t="s">
        <v>91</v>
      </c>
      <c r="T2193" t="s">
        <v>9666</v>
      </c>
      <c r="U2193" t="s">
        <v>13777</v>
      </c>
      <c r="V2193" t="s">
        <v>13859</v>
      </c>
    </row>
    <row r="2194" spans="1:22" x14ac:dyDescent="0.3">
      <c r="A2194" t="s">
        <v>8756</v>
      </c>
      <c r="B2194" t="s">
        <v>2181</v>
      </c>
      <c r="C2194" t="s">
        <v>13900</v>
      </c>
      <c r="D2194" t="s">
        <v>8758</v>
      </c>
      <c r="E2194" t="s">
        <v>13900</v>
      </c>
      <c r="F2194" t="s">
        <v>8757</v>
      </c>
      <c r="G2194" t="s">
        <v>13900</v>
      </c>
      <c r="H2194" t="s">
        <v>13860</v>
      </c>
      <c r="I2194" t="s">
        <v>13900</v>
      </c>
      <c r="J2194" t="s">
        <v>57</v>
      </c>
      <c r="K2194" t="s">
        <v>58</v>
      </c>
      <c r="L2194" t="s">
        <v>2</v>
      </c>
      <c r="M2194" t="s">
        <v>13900</v>
      </c>
      <c r="N2194" t="s">
        <v>6294</v>
      </c>
      <c r="O2194" t="s">
        <v>13900</v>
      </c>
      <c r="P2194" t="s">
        <v>2</v>
      </c>
      <c r="Q2194" t="s">
        <v>6294</v>
      </c>
      <c r="R2194" t="s">
        <v>86</v>
      </c>
      <c r="S2194" t="s">
        <v>91</v>
      </c>
      <c r="T2194" t="s">
        <v>9666</v>
      </c>
      <c r="U2194" t="s">
        <v>13861</v>
      </c>
      <c r="V2194" t="s">
        <v>13862</v>
      </c>
    </row>
    <row r="2195" spans="1:22" x14ac:dyDescent="0.3">
      <c r="A2195" t="s">
        <v>8647</v>
      </c>
      <c r="B2195" t="s">
        <v>8648</v>
      </c>
      <c r="C2195" t="s">
        <v>13900</v>
      </c>
      <c r="D2195" t="s">
        <v>8650</v>
      </c>
      <c r="E2195" t="s">
        <v>13900</v>
      </c>
      <c r="F2195" t="s">
        <v>8649</v>
      </c>
      <c r="G2195" t="s">
        <v>13900</v>
      </c>
      <c r="H2195" t="s">
        <v>15329</v>
      </c>
      <c r="I2195" t="s">
        <v>13900</v>
      </c>
      <c r="J2195" t="s">
        <v>57</v>
      </c>
      <c r="K2195" t="s">
        <v>58</v>
      </c>
      <c r="L2195" t="s">
        <v>2</v>
      </c>
      <c r="M2195" t="s">
        <v>13900</v>
      </c>
      <c r="N2195" t="s">
        <v>6294</v>
      </c>
      <c r="O2195" t="s">
        <v>13900</v>
      </c>
      <c r="P2195" t="s">
        <v>2</v>
      </c>
      <c r="Q2195" t="s">
        <v>6294</v>
      </c>
      <c r="R2195" t="s">
        <v>86</v>
      </c>
      <c r="S2195" t="s">
        <v>91</v>
      </c>
      <c r="T2195" t="s">
        <v>9666</v>
      </c>
      <c r="U2195" t="s">
        <v>13863</v>
      </c>
      <c r="V2195" t="s">
        <v>13864</v>
      </c>
    </row>
    <row r="2196" spans="1:22" x14ac:dyDescent="0.3">
      <c r="A2196" t="s">
        <v>8572</v>
      </c>
      <c r="B2196" t="s">
        <v>8573</v>
      </c>
      <c r="C2196" t="s">
        <v>13900</v>
      </c>
      <c r="D2196" t="s">
        <v>8575</v>
      </c>
      <c r="E2196" t="s">
        <v>13900</v>
      </c>
      <c r="F2196" t="s">
        <v>8574</v>
      </c>
      <c r="G2196" t="s">
        <v>13900</v>
      </c>
      <c r="H2196" t="s">
        <v>15330</v>
      </c>
      <c r="I2196" t="s">
        <v>13900</v>
      </c>
      <c r="J2196" t="s">
        <v>57</v>
      </c>
      <c r="K2196" t="s">
        <v>58</v>
      </c>
      <c r="L2196" t="s">
        <v>2</v>
      </c>
      <c r="M2196" t="s">
        <v>13900</v>
      </c>
      <c r="N2196" t="s">
        <v>6294</v>
      </c>
      <c r="O2196" t="s">
        <v>13900</v>
      </c>
      <c r="P2196" t="s">
        <v>2</v>
      </c>
      <c r="Q2196" t="s">
        <v>6294</v>
      </c>
      <c r="R2196" t="s">
        <v>86</v>
      </c>
      <c r="S2196" t="s">
        <v>91</v>
      </c>
      <c r="T2196" t="s">
        <v>9666</v>
      </c>
      <c r="U2196" t="s">
        <v>13865</v>
      </c>
      <c r="V2196" t="s">
        <v>13866</v>
      </c>
    </row>
    <row r="2197" spans="1:22" x14ac:dyDescent="0.3">
      <c r="A2197" t="s">
        <v>8577</v>
      </c>
      <c r="B2197" t="s">
        <v>8578</v>
      </c>
      <c r="C2197" t="s">
        <v>13900</v>
      </c>
      <c r="D2197" t="s">
        <v>8580</v>
      </c>
      <c r="E2197" t="s">
        <v>13900</v>
      </c>
      <c r="F2197" t="s">
        <v>8579</v>
      </c>
      <c r="G2197" t="s">
        <v>13900</v>
      </c>
      <c r="H2197" t="s">
        <v>13867</v>
      </c>
      <c r="I2197" t="s">
        <v>13900</v>
      </c>
      <c r="J2197" t="s">
        <v>57</v>
      </c>
      <c r="K2197" t="s">
        <v>58</v>
      </c>
      <c r="L2197" t="s">
        <v>2</v>
      </c>
      <c r="M2197" t="s">
        <v>13900</v>
      </c>
      <c r="N2197" t="s">
        <v>6294</v>
      </c>
      <c r="O2197" t="s">
        <v>13900</v>
      </c>
      <c r="P2197" t="s">
        <v>2</v>
      </c>
      <c r="Q2197" t="s">
        <v>6294</v>
      </c>
      <c r="R2197" t="s">
        <v>86</v>
      </c>
      <c r="S2197" t="s">
        <v>91</v>
      </c>
      <c r="T2197" t="s">
        <v>9666</v>
      </c>
      <c r="U2197" t="s">
        <v>13868</v>
      </c>
      <c r="V2197" t="s">
        <v>13869</v>
      </c>
    </row>
    <row r="2198" spans="1:22" x14ac:dyDescent="0.3">
      <c r="A2198" t="s">
        <v>8834</v>
      </c>
      <c r="B2198" t="s">
        <v>8835</v>
      </c>
      <c r="C2198" t="s">
        <v>13900</v>
      </c>
      <c r="D2198" t="s">
        <v>8837</v>
      </c>
      <c r="E2198" t="s">
        <v>13900</v>
      </c>
      <c r="F2198" t="s">
        <v>8836</v>
      </c>
      <c r="G2198" t="s">
        <v>13900</v>
      </c>
      <c r="H2198" t="s">
        <v>13870</v>
      </c>
      <c r="I2198" t="s">
        <v>13900</v>
      </c>
      <c r="J2198" t="s">
        <v>57</v>
      </c>
      <c r="K2198" t="s">
        <v>58</v>
      </c>
      <c r="L2198" t="s">
        <v>2</v>
      </c>
      <c r="M2198" t="s">
        <v>13900</v>
      </c>
      <c r="N2198" t="s">
        <v>6294</v>
      </c>
      <c r="O2198" t="s">
        <v>13900</v>
      </c>
      <c r="P2198" t="s">
        <v>2</v>
      </c>
      <c r="Q2198" t="s">
        <v>6294</v>
      </c>
      <c r="R2198" t="s">
        <v>86</v>
      </c>
      <c r="S2198" t="s">
        <v>91</v>
      </c>
      <c r="T2198" t="s">
        <v>9666</v>
      </c>
      <c r="U2198" t="s">
        <v>13871</v>
      </c>
      <c r="V2198" t="s">
        <v>13872</v>
      </c>
    </row>
    <row r="2199" spans="1:22" x14ac:dyDescent="0.3">
      <c r="A2199" t="s">
        <v>8804</v>
      </c>
      <c r="B2199" t="s">
        <v>8805</v>
      </c>
      <c r="C2199" t="s">
        <v>13900</v>
      </c>
      <c r="D2199" t="s">
        <v>8807</v>
      </c>
      <c r="E2199" t="s">
        <v>13900</v>
      </c>
      <c r="F2199" t="s">
        <v>8806</v>
      </c>
      <c r="G2199" t="s">
        <v>13900</v>
      </c>
      <c r="H2199" t="s">
        <v>13873</v>
      </c>
      <c r="I2199" t="s">
        <v>13900</v>
      </c>
      <c r="J2199" t="s">
        <v>57</v>
      </c>
      <c r="K2199" t="s">
        <v>58</v>
      </c>
      <c r="L2199" t="s">
        <v>2</v>
      </c>
      <c r="M2199" t="s">
        <v>13900</v>
      </c>
      <c r="N2199" t="s">
        <v>6294</v>
      </c>
      <c r="O2199" t="s">
        <v>13900</v>
      </c>
      <c r="P2199" t="s">
        <v>2</v>
      </c>
      <c r="Q2199" t="s">
        <v>6294</v>
      </c>
      <c r="R2199" t="s">
        <v>86</v>
      </c>
      <c r="S2199" t="s">
        <v>91</v>
      </c>
      <c r="T2199" t="s">
        <v>9666</v>
      </c>
      <c r="U2199" t="s">
        <v>13874</v>
      </c>
      <c r="V2199" t="s">
        <v>13875</v>
      </c>
    </row>
    <row r="2200" spans="1:22" x14ac:dyDescent="0.3">
      <c r="A2200" t="s">
        <v>8849</v>
      </c>
      <c r="B2200" t="s">
        <v>8850</v>
      </c>
      <c r="C2200" t="s">
        <v>13900</v>
      </c>
      <c r="D2200" t="s">
        <v>8851</v>
      </c>
      <c r="E2200" t="s">
        <v>13900</v>
      </c>
      <c r="F2200" t="s">
        <v>8659</v>
      </c>
      <c r="G2200" t="s">
        <v>13900</v>
      </c>
      <c r="H2200" t="s">
        <v>15318</v>
      </c>
      <c r="I2200" t="s">
        <v>13900</v>
      </c>
      <c r="J2200" t="s">
        <v>57</v>
      </c>
      <c r="K2200" t="s">
        <v>58</v>
      </c>
      <c r="L2200" t="s">
        <v>2</v>
      </c>
      <c r="M2200" t="s">
        <v>13900</v>
      </c>
      <c r="N2200" t="s">
        <v>6294</v>
      </c>
      <c r="O2200" t="s">
        <v>13900</v>
      </c>
      <c r="P2200" t="s">
        <v>2</v>
      </c>
      <c r="Q2200" t="s">
        <v>6294</v>
      </c>
      <c r="R2200" t="s">
        <v>86</v>
      </c>
      <c r="S2200" t="s">
        <v>91</v>
      </c>
      <c r="T2200" t="s">
        <v>9666</v>
      </c>
      <c r="U2200" t="s">
        <v>13876</v>
      </c>
      <c r="V2200" t="s">
        <v>13877</v>
      </c>
    </row>
    <row r="2201" spans="1:22" x14ac:dyDescent="0.3">
      <c r="A2201" t="s">
        <v>8679</v>
      </c>
      <c r="B2201" t="s">
        <v>8680</v>
      </c>
      <c r="C2201" t="s">
        <v>13900</v>
      </c>
      <c r="D2201" t="s">
        <v>8682</v>
      </c>
      <c r="E2201" t="s">
        <v>13900</v>
      </c>
      <c r="F2201" t="s">
        <v>8681</v>
      </c>
      <c r="G2201" t="s">
        <v>13900</v>
      </c>
      <c r="H2201" t="s">
        <v>13878</v>
      </c>
      <c r="I2201" t="s">
        <v>13900</v>
      </c>
      <c r="J2201" t="s">
        <v>57</v>
      </c>
      <c r="K2201" t="s">
        <v>58</v>
      </c>
      <c r="L2201" t="s">
        <v>2</v>
      </c>
      <c r="M2201" t="s">
        <v>13900</v>
      </c>
      <c r="N2201" t="s">
        <v>6294</v>
      </c>
      <c r="O2201" t="s">
        <v>13900</v>
      </c>
      <c r="P2201" t="s">
        <v>2</v>
      </c>
      <c r="Q2201" t="s">
        <v>6294</v>
      </c>
      <c r="R2201" t="s">
        <v>86</v>
      </c>
      <c r="S2201" t="s">
        <v>91</v>
      </c>
      <c r="T2201" t="s">
        <v>9666</v>
      </c>
      <c r="U2201" t="s">
        <v>13879</v>
      </c>
      <c r="V2201" t="s">
        <v>13880</v>
      </c>
    </row>
    <row r="2202" spans="1:22" x14ac:dyDescent="0.3">
      <c r="A2202" t="s">
        <v>8773</v>
      </c>
      <c r="B2202" t="s">
        <v>8774</v>
      </c>
      <c r="C2202" t="s">
        <v>13900</v>
      </c>
      <c r="D2202" t="s">
        <v>8776</v>
      </c>
      <c r="E2202" t="s">
        <v>13900</v>
      </c>
      <c r="F2202" t="s">
        <v>8775</v>
      </c>
      <c r="G2202" t="s">
        <v>13900</v>
      </c>
      <c r="H2202" t="s">
        <v>13881</v>
      </c>
      <c r="I2202" t="s">
        <v>13900</v>
      </c>
      <c r="J2202" t="s">
        <v>57</v>
      </c>
      <c r="K2202" t="s">
        <v>58</v>
      </c>
      <c r="L2202" t="s">
        <v>2</v>
      </c>
      <c r="M2202" t="s">
        <v>13900</v>
      </c>
      <c r="N2202" t="s">
        <v>6294</v>
      </c>
      <c r="O2202" t="s">
        <v>13900</v>
      </c>
      <c r="P2202" t="s">
        <v>2</v>
      </c>
      <c r="Q2202" t="s">
        <v>6294</v>
      </c>
      <c r="R2202" t="s">
        <v>86</v>
      </c>
      <c r="S2202" t="s">
        <v>91</v>
      </c>
      <c r="T2202" t="s">
        <v>9666</v>
      </c>
      <c r="U2202" t="s">
        <v>13882</v>
      </c>
      <c r="V2202" t="s">
        <v>13883</v>
      </c>
    </row>
    <row r="2203" spans="1:22" x14ac:dyDescent="0.3">
      <c r="A2203" t="s">
        <v>8694</v>
      </c>
      <c r="B2203" t="s">
        <v>2652</v>
      </c>
      <c r="C2203" t="s">
        <v>13900</v>
      </c>
      <c r="D2203" t="s">
        <v>8696</v>
      </c>
      <c r="E2203" t="s">
        <v>13900</v>
      </c>
      <c r="F2203" t="s">
        <v>8695</v>
      </c>
      <c r="G2203" t="s">
        <v>13900</v>
      </c>
      <c r="H2203" t="s">
        <v>13884</v>
      </c>
      <c r="I2203" t="s">
        <v>13900</v>
      </c>
      <c r="J2203" t="s">
        <v>57</v>
      </c>
      <c r="K2203" t="s">
        <v>58</v>
      </c>
      <c r="L2203" t="s">
        <v>2</v>
      </c>
      <c r="M2203" t="s">
        <v>13900</v>
      </c>
      <c r="N2203" t="s">
        <v>6294</v>
      </c>
      <c r="O2203" t="s">
        <v>13900</v>
      </c>
      <c r="P2203" t="s">
        <v>2</v>
      </c>
      <c r="Q2203" t="s">
        <v>6294</v>
      </c>
      <c r="R2203" t="s">
        <v>86</v>
      </c>
      <c r="S2203" t="s">
        <v>91</v>
      </c>
      <c r="T2203" t="s">
        <v>9666</v>
      </c>
      <c r="U2203" t="s">
        <v>13885</v>
      </c>
      <c r="V2203" t="s">
        <v>13886</v>
      </c>
    </row>
    <row r="2204" spans="1:22" x14ac:dyDescent="0.3">
      <c r="A2204" t="s">
        <v>8871</v>
      </c>
      <c r="B2204" t="s">
        <v>8872</v>
      </c>
      <c r="C2204" t="s">
        <v>13900</v>
      </c>
      <c r="D2204" t="s">
        <v>8874</v>
      </c>
      <c r="E2204" t="s">
        <v>13900</v>
      </c>
      <c r="F2204" t="s">
        <v>8873</v>
      </c>
      <c r="G2204" t="s">
        <v>13900</v>
      </c>
      <c r="H2204" t="s">
        <v>15331</v>
      </c>
      <c r="I2204" t="s">
        <v>13900</v>
      </c>
      <c r="J2204" t="s">
        <v>57</v>
      </c>
      <c r="K2204" t="s">
        <v>58</v>
      </c>
      <c r="L2204" t="s">
        <v>2</v>
      </c>
      <c r="M2204" t="s">
        <v>13900</v>
      </c>
      <c r="N2204" t="s">
        <v>6294</v>
      </c>
      <c r="O2204" t="s">
        <v>13900</v>
      </c>
      <c r="P2204" t="s">
        <v>2</v>
      </c>
      <c r="Q2204" t="s">
        <v>6294</v>
      </c>
      <c r="R2204" t="s">
        <v>86</v>
      </c>
      <c r="S2204" t="s">
        <v>91</v>
      </c>
      <c r="T2204" t="s">
        <v>9666</v>
      </c>
      <c r="U2204" t="s">
        <v>13097</v>
      </c>
      <c r="V2204" t="s">
        <v>13887</v>
      </c>
    </row>
    <row r="2205" spans="1:22" x14ac:dyDescent="0.3">
      <c r="A2205" t="s">
        <v>8689</v>
      </c>
      <c r="B2205" t="s">
        <v>8690</v>
      </c>
      <c r="C2205" t="s">
        <v>13900</v>
      </c>
      <c r="D2205" t="s">
        <v>8692</v>
      </c>
      <c r="E2205" t="s">
        <v>13900</v>
      </c>
      <c r="F2205" t="s">
        <v>8691</v>
      </c>
      <c r="G2205" t="s">
        <v>13900</v>
      </c>
      <c r="H2205" t="s">
        <v>13888</v>
      </c>
      <c r="I2205" t="s">
        <v>13900</v>
      </c>
      <c r="J2205" t="s">
        <v>57</v>
      </c>
      <c r="K2205" t="s">
        <v>58</v>
      </c>
      <c r="L2205" t="s">
        <v>2</v>
      </c>
      <c r="M2205" t="s">
        <v>13900</v>
      </c>
      <c r="N2205" t="s">
        <v>6294</v>
      </c>
      <c r="O2205" t="s">
        <v>13900</v>
      </c>
      <c r="P2205" t="s">
        <v>2</v>
      </c>
      <c r="Q2205" t="s">
        <v>6294</v>
      </c>
      <c r="R2205" t="s">
        <v>86</v>
      </c>
      <c r="S2205" t="s">
        <v>91</v>
      </c>
      <c r="T2205" t="s">
        <v>9666</v>
      </c>
      <c r="U2205" t="s">
        <v>13889</v>
      </c>
      <c r="V2205" t="s">
        <v>13890</v>
      </c>
    </row>
    <row r="2206" spans="1:22" x14ac:dyDescent="0.3">
      <c r="A2206" t="s">
        <v>8555</v>
      </c>
      <c r="B2206" t="s">
        <v>8556</v>
      </c>
      <c r="C2206" t="s">
        <v>13900</v>
      </c>
      <c r="D2206" t="s">
        <v>8559</v>
      </c>
      <c r="E2206" t="s">
        <v>13900</v>
      </c>
      <c r="F2206" t="s">
        <v>8557</v>
      </c>
      <c r="G2206" t="s">
        <v>13900</v>
      </c>
      <c r="H2206" t="s">
        <v>13891</v>
      </c>
      <c r="I2206" t="s">
        <v>13900</v>
      </c>
      <c r="J2206" t="s">
        <v>57</v>
      </c>
      <c r="K2206" t="s">
        <v>58</v>
      </c>
      <c r="L2206" t="s">
        <v>2</v>
      </c>
      <c r="M2206" t="s">
        <v>13900</v>
      </c>
      <c r="N2206" t="s">
        <v>6294</v>
      </c>
      <c r="O2206" t="s">
        <v>13900</v>
      </c>
      <c r="P2206" t="s">
        <v>2</v>
      </c>
      <c r="Q2206" t="s">
        <v>6294</v>
      </c>
      <c r="R2206" t="s">
        <v>86</v>
      </c>
      <c r="S2206" t="s">
        <v>91</v>
      </c>
      <c r="T2206" t="s">
        <v>9666</v>
      </c>
      <c r="U2206" t="s">
        <v>13892</v>
      </c>
      <c r="V2206" t="s">
        <v>13893</v>
      </c>
    </row>
  </sheetData>
  <autoFilter ref="A1:W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132"/>
  <sheetViews>
    <sheetView workbookViewId="0">
      <pane ySplit="1" topLeftCell="A2" activePane="bottomLeft" state="frozen"/>
      <selection pane="bottomLeft" sqref="A1:XFD1"/>
    </sheetView>
  </sheetViews>
  <sheetFormatPr defaultRowHeight="14.4" x14ac:dyDescent="0.3"/>
  <sheetData>
    <row r="1" spans="1:24" x14ac:dyDescent="0.3">
      <c r="A1" s="5" t="s">
        <v>9427</v>
      </c>
      <c r="B1" s="5" t="s">
        <v>7</v>
      </c>
      <c r="C1" s="5" t="s">
        <v>13894</v>
      </c>
      <c r="D1" s="5" t="s">
        <v>10</v>
      </c>
      <c r="E1" s="5" t="s">
        <v>13895</v>
      </c>
      <c r="F1" s="5" t="s">
        <v>8</v>
      </c>
      <c r="G1" s="5" t="s">
        <v>13896</v>
      </c>
      <c r="H1" s="5" t="s">
        <v>9346</v>
      </c>
      <c r="I1" s="5" t="s">
        <v>13897</v>
      </c>
      <c r="J1" s="5" t="s">
        <v>9</v>
      </c>
      <c r="K1" s="5" t="s">
        <v>11</v>
      </c>
      <c r="L1" s="5" t="s">
        <v>9428</v>
      </c>
      <c r="M1" s="5" t="s">
        <v>13898</v>
      </c>
      <c r="N1" s="5" t="s">
        <v>9429</v>
      </c>
      <c r="O1" s="5" t="s">
        <v>13899</v>
      </c>
      <c r="P1" s="5" t="s">
        <v>9430</v>
      </c>
      <c r="Q1" s="5" t="s">
        <v>9431</v>
      </c>
      <c r="R1" s="5" t="s">
        <v>9432</v>
      </c>
      <c r="S1" s="5" t="s">
        <v>9433</v>
      </c>
      <c r="T1" s="5" t="s">
        <v>9434</v>
      </c>
      <c r="U1" s="5" t="s">
        <v>13</v>
      </c>
      <c r="V1" s="5" t="s">
        <v>14</v>
      </c>
      <c r="W1" s="6" t="s">
        <v>13902</v>
      </c>
      <c r="X1" s="6" t="s">
        <v>13903</v>
      </c>
    </row>
    <row r="2" spans="1:24" x14ac:dyDescent="0.3">
      <c r="A2" t="s">
        <v>1547</v>
      </c>
      <c r="B2" t="s">
        <v>1548</v>
      </c>
      <c r="C2" t="s">
        <v>13900</v>
      </c>
      <c r="D2" t="s">
        <v>9683</v>
      </c>
      <c r="E2" t="s">
        <v>97</v>
      </c>
      <c r="F2" t="s">
        <v>1549</v>
      </c>
      <c r="G2" t="s">
        <v>13901</v>
      </c>
      <c r="H2" t="s">
        <v>9683</v>
      </c>
      <c r="I2" t="s">
        <v>97</v>
      </c>
      <c r="J2" t="s">
        <v>31</v>
      </c>
      <c r="K2" t="s">
        <v>9363</v>
      </c>
      <c r="L2" t="s">
        <v>1</v>
      </c>
      <c r="M2" t="s">
        <v>13900</v>
      </c>
      <c r="N2" t="s">
        <v>386</v>
      </c>
      <c r="O2" t="s">
        <v>13900</v>
      </c>
      <c r="P2" t="s">
        <v>1</v>
      </c>
      <c r="Q2" t="s">
        <v>386</v>
      </c>
      <c r="R2" t="s">
        <v>86</v>
      </c>
      <c r="S2" t="s">
        <v>91</v>
      </c>
      <c r="T2" t="s">
        <v>9666</v>
      </c>
      <c r="U2" t="s">
        <v>97</v>
      </c>
      <c r="V2" t="s">
        <v>97</v>
      </c>
      <c r="W2" t="s">
        <v>13904</v>
      </c>
      <c r="X2" t="s">
        <v>15333</v>
      </c>
    </row>
    <row r="3" spans="1:24" x14ac:dyDescent="0.3">
      <c r="A3" t="s">
        <v>1569</v>
      </c>
      <c r="B3" t="s">
        <v>1570</v>
      </c>
      <c r="C3" t="s">
        <v>13901</v>
      </c>
      <c r="D3" t="s">
        <v>1572</v>
      </c>
      <c r="E3" t="s">
        <v>13901</v>
      </c>
      <c r="F3" t="s">
        <v>9829</v>
      </c>
      <c r="G3" t="s">
        <v>13900</v>
      </c>
      <c r="H3" t="s">
        <v>9830</v>
      </c>
      <c r="I3" t="s">
        <v>15332</v>
      </c>
      <c r="J3" t="s">
        <v>31</v>
      </c>
      <c r="K3" t="s">
        <v>9363</v>
      </c>
      <c r="L3" t="s">
        <v>1</v>
      </c>
      <c r="M3" t="s">
        <v>13900</v>
      </c>
      <c r="N3" t="s">
        <v>386</v>
      </c>
      <c r="O3" t="s">
        <v>13900</v>
      </c>
      <c r="P3" t="s">
        <v>1</v>
      </c>
      <c r="Q3" t="s">
        <v>386</v>
      </c>
      <c r="R3" t="s">
        <v>86</v>
      </c>
      <c r="S3" t="s">
        <v>91</v>
      </c>
      <c r="T3" t="s">
        <v>9666</v>
      </c>
      <c r="U3" t="s">
        <v>97</v>
      </c>
      <c r="V3" t="s">
        <v>97</v>
      </c>
      <c r="W3" t="s">
        <v>13904</v>
      </c>
      <c r="X3" t="s">
        <v>15334</v>
      </c>
    </row>
    <row r="4" spans="1:24" x14ac:dyDescent="0.3">
      <c r="A4" t="s">
        <v>9453</v>
      </c>
      <c r="B4" t="s">
        <v>9454</v>
      </c>
      <c r="C4" t="s">
        <v>15332</v>
      </c>
      <c r="D4" t="s">
        <v>9683</v>
      </c>
      <c r="E4" t="s">
        <v>97</v>
      </c>
      <c r="F4" t="s">
        <v>9834</v>
      </c>
      <c r="G4" t="s">
        <v>13901</v>
      </c>
      <c r="H4" t="s">
        <v>9683</v>
      </c>
      <c r="I4" t="s">
        <v>97</v>
      </c>
      <c r="J4" t="s">
        <v>9683</v>
      </c>
      <c r="K4" t="s">
        <v>9683</v>
      </c>
      <c r="L4" t="s">
        <v>9683</v>
      </c>
      <c r="M4" t="s">
        <v>97</v>
      </c>
      <c r="N4" t="s">
        <v>9683</v>
      </c>
      <c r="O4" t="s">
        <v>97</v>
      </c>
      <c r="P4" t="s">
        <v>9683</v>
      </c>
      <c r="Q4" t="s">
        <v>9683</v>
      </c>
      <c r="R4" t="s">
        <v>86</v>
      </c>
      <c r="S4" t="s">
        <v>91</v>
      </c>
      <c r="T4" t="s">
        <v>9666</v>
      </c>
      <c r="U4" t="s">
        <v>97</v>
      </c>
      <c r="V4" t="s">
        <v>97</v>
      </c>
      <c r="W4" t="s">
        <v>13904</v>
      </c>
      <c r="X4" t="s">
        <v>13905</v>
      </c>
    </row>
    <row r="5" spans="1:24" x14ac:dyDescent="0.3">
      <c r="A5" t="s">
        <v>9456</v>
      </c>
      <c r="B5" t="s">
        <v>9457</v>
      </c>
      <c r="C5" t="s">
        <v>13900</v>
      </c>
      <c r="D5" t="s">
        <v>9683</v>
      </c>
      <c r="E5" t="s">
        <v>97</v>
      </c>
      <c r="F5" t="s">
        <v>2998</v>
      </c>
      <c r="G5" t="s">
        <v>13900</v>
      </c>
      <c r="H5" t="s">
        <v>9683</v>
      </c>
      <c r="I5" t="s">
        <v>97</v>
      </c>
      <c r="J5" t="s">
        <v>9683</v>
      </c>
      <c r="K5" t="s">
        <v>9683</v>
      </c>
      <c r="L5" t="s">
        <v>9683</v>
      </c>
      <c r="M5" t="s">
        <v>97</v>
      </c>
      <c r="N5" t="s">
        <v>9683</v>
      </c>
      <c r="O5" t="s">
        <v>97</v>
      </c>
      <c r="P5" t="s">
        <v>9683</v>
      </c>
      <c r="Q5" t="s">
        <v>9683</v>
      </c>
      <c r="R5" t="s">
        <v>86</v>
      </c>
      <c r="S5" t="s">
        <v>91</v>
      </c>
      <c r="T5" t="s">
        <v>9666</v>
      </c>
      <c r="U5" t="s">
        <v>97</v>
      </c>
      <c r="V5" t="s">
        <v>97</v>
      </c>
      <c r="W5" t="s">
        <v>13904</v>
      </c>
      <c r="X5" t="s">
        <v>13905</v>
      </c>
    </row>
    <row r="6" spans="1:24" x14ac:dyDescent="0.3">
      <c r="A6" t="s">
        <v>9458</v>
      </c>
      <c r="B6" t="s">
        <v>9459</v>
      </c>
      <c r="C6" t="s">
        <v>13900</v>
      </c>
      <c r="D6" t="s">
        <v>9683</v>
      </c>
      <c r="E6" t="s">
        <v>97</v>
      </c>
      <c r="F6" t="s">
        <v>9835</v>
      </c>
      <c r="G6" t="s">
        <v>13900</v>
      </c>
      <c r="H6" t="s">
        <v>9683</v>
      </c>
      <c r="I6" t="s">
        <v>97</v>
      </c>
      <c r="J6" t="s">
        <v>9683</v>
      </c>
      <c r="K6" t="s">
        <v>9683</v>
      </c>
      <c r="L6" t="s">
        <v>9683</v>
      </c>
      <c r="M6" t="s">
        <v>97</v>
      </c>
      <c r="N6" t="s">
        <v>9683</v>
      </c>
      <c r="O6" t="s">
        <v>97</v>
      </c>
      <c r="P6" t="s">
        <v>9683</v>
      </c>
      <c r="Q6" t="s">
        <v>9683</v>
      </c>
      <c r="R6" t="s">
        <v>86</v>
      </c>
      <c r="S6" t="s">
        <v>91</v>
      </c>
      <c r="T6" t="s">
        <v>9666</v>
      </c>
      <c r="U6" t="s">
        <v>97</v>
      </c>
      <c r="V6" t="s">
        <v>97</v>
      </c>
      <c r="W6" t="s">
        <v>13904</v>
      </c>
      <c r="X6" t="s">
        <v>13905</v>
      </c>
    </row>
    <row r="7" spans="1:24" x14ac:dyDescent="0.3">
      <c r="A7" t="s">
        <v>7921</v>
      </c>
      <c r="B7" t="s">
        <v>7922</v>
      </c>
      <c r="C7" t="s">
        <v>13901</v>
      </c>
      <c r="D7" t="s">
        <v>7924</v>
      </c>
      <c r="E7" t="s">
        <v>13901</v>
      </c>
      <c r="F7" t="s">
        <v>7923</v>
      </c>
      <c r="G7" t="s">
        <v>13900</v>
      </c>
      <c r="H7" t="s">
        <v>9870</v>
      </c>
      <c r="I7" t="s">
        <v>13900</v>
      </c>
      <c r="J7" t="s">
        <v>57</v>
      </c>
      <c r="K7" t="s">
        <v>58</v>
      </c>
      <c r="L7" t="s">
        <v>2</v>
      </c>
      <c r="M7" t="s">
        <v>13900</v>
      </c>
      <c r="N7" t="s">
        <v>6294</v>
      </c>
      <c r="O7" t="s">
        <v>13900</v>
      </c>
      <c r="P7" t="s">
        <v>2</v>
      </c>
      <c r="Q7" t="s">
        <v>6294</v>
      </c>
      <c r="R7" t="s">
        <v>86</v>
      </c>
      <c r="S7" t="s">
        <v>91</v>
      </c>
      <c r="T7" t="s">
        <v>9666</v>
      </c>
      <c r="U7" t="s">
        <v>9871</v>
      </c>
      <c r="V7" t="s">
        <v>9872</v>
      </c>
      <c r="W7" t="s">
        <v>13904</v>
      </c>
      <c r="X7" t="s">
        <v>15334</v>
      </c>
    </row>
    <row r="8" spans="1:24" x14ac:dyDescent="0.3">
      <c r="A8" t="s">
        <v>9463</v>
      </c>
      <c r="B8" t="s">
        <v>9464</v>
      </c>
      <c r="C8" t="s">
        <v>13900</v>
      </c>
      <c r="D8" t="s">
        <v>9465</v>
      </c>
      <c r="E8" t="s">
        <v>13900</v>
      </c>
      <c r="F8" t="s">
        <v>9900</v>
      </c>
      <c r="G8" t="s">
        <v>13901</v>
      </c>
      <c r="H8" t="s">
        <v>9683</v>
      </c>
      <c r="I8" t="s">
        <v>97</v>
      </c>
      <c r="J8" t="s">
        <v>7622</v>
      </c>
      <c r="K8" t="s">
        <v>70</v>
      </c>
      <c r="L8" t="s">
        <v>2</v>
      </c>
      <c r="M8" t="s">
        <v>13900</v>
      </c>
      <c r="N8" t="s">
        <v>6294</v>
      </c>
      <c r="O8" t="s">
        <v>13900</v>
      </c>
      <c r="P8" t="s">
        <v>2</v>
      </c>
      <c r="Q8" t="s">
        <v>6294</v>
      </c>
      <c r="R8" t="s">
        <v>86</v>
      </c>
      <c r="S8" t="s">
        <v>91</v>
      </c>
      <c r="T8" t="s">
        <v>9666</v>
      </c>
      <c r="U8" t="s">
        <v>97</v>
      </c>
      <c r="V8" t="s">
        <v>97</v>
      </c>
      <c r="W8" t="s">
        <v>13904</v>
      </c>
      <c r="X8" t="s">
        <v>15335</v>
      </c>
    </row>
    <row r="9" spans="1:24" x14ac:dyDescent="0.3">
      <c r="A9" t="s">
        <v>1868</v>
      </c>
      <c r="B9" t="s">
        <v>1869</v>
      </c>
      <c r="C9" t="s">
        <v>13901</v>
      </c>
      <c r="D9" t="s">
        <v>1871</v>
      </c>
      <c r="E9" t="s">
        <v>13901</v>
      </c>
      <c r="F9" t="s">
        <v>1869</v>
      </c>
      <c r="G9" t="s">
        <v>13900</v>
      </c>
      <c r="H9" t="s">
        <v>1871</v>
      </c>
      <c r="I9" t="s">
        <v>13900</v>
      </c>
      <c r="J9" t="s">
        <v>31</v>
      </c>
      <c r="K9" t="s">
        <v>9363</v>
      </c>
      <c r="L9" t="s">
        <v>1</v>
      </c>
      <c r="M9" t="s">
        <v>13900</v>
      </c>
      <c r="N9" t="s">
        <v>386</v>
      </c>
      <c r="O9" t="s">
        <v>13900</v>
      </c>
      <c r="P9" t="s">
        <v>1</v>
      </c>
      <c r="Q9" t="s">
        <v>386</v>
      </c>
      <c r="R9" t="s">
        <v>86</v>
      </c>
      <c r="S9" t="s">
        <v>91</v>
      </c>
      <c r="T9" t="s">
        <v>9666</v>
      </c>
      <c r="U9" t="s">
        <v>97</v>
      </c>
      <c r="V9" t="s">
        <v>97</v>
      </c>
      <c r="W9" t="s">
        <v>13904</v>
      </c>
      <c r="X9" t="s">
        <v>15334</v>
      </c>
    </row>
    <row r="10" spans="1:24" x14ac:dyDescent="0.3">
      <c r="A10" t="s">
        <v>791</v>
      </c>
      <c r="B10" t="s">
        <v>10243</v>
      </c>
      <c r="C10" t="s">
        <v>13900</v>
      </c>
      <c r="D10" t="s">
        <v>794</v>
      </c>
      <c r="E10" t="s">
        <v>13900</v>
      </c>
      <c r="F10" t="s">
        <v>793</v>
      </c>
      <c r="G10" t="s">
        <v>13901</v>
      </c>
      <c r="H10" t="s">
        <v>9683</v>
      </c>
      <c r="I10" t="s">
        <v>97</v>
      </c>
      <c r="J10" t="s">
        <v>25</v>
      </c>
      <c r="K10" t="s">
        <v>9358</v>
      </c>
      <c r="L10" t="s">
        <v>1</v>
      </c>
      <c r="M10" t="s">
        <v>13900</v>
      </c>
      <c r="N10" t="s">
        <v>386</v>
      </c>
      <c r="O10" t="s">
        <v>13900</v>
      </c>
      <c r="P10" t="s">
        <v>1</v>
      </c>
      <c r="Q10" t="s">
        <v>386</v>
      </c>
      <c r="R10" t="s">
        <v>86</v>
      </c>
      <c r="S10" t="s">
        <v>91</v>
      </c>
      <c r="T10" t="s">
        <v>9666</v>
      </c>
      <c r="U10" t="s">
        <v>97</v>
      </c>
      <c r="V10" t="s">
        <v>97</v>
      </c>
      <c r="W10" t="s">
        <v>13904</v>
      </c>
      <c r="X10" t="s">
        <v>15335</v>
      </c>
    </row>
    <row r="11" spans="1:24" x14ac:dyDescent="0.3">
      <c r="A11" t="s">
        <v>1513</v>
      </c>
      <c r="B11" t="s">
        <v>1514</v>
      </c>
      <c r="C11" t="s">
        <v>13900</v>
      </c>
      <c r="D11" t="s">
        <v>1516</v>
      </c>
      <c r="E11" t="s">
        <v>13900</v>
      </c>
      <c r="F11" t="s">
        <v>1515</v>
      </c>
      <c r="G11" t="s">
        <v>13901</v>
      </c>
      <c r="H11" t="s">
        <v>9683</v>
      </c>
      <c r="I11" t="s">
        <v>97</v>
      </c>
      <c r="J11" t="s">
        <v>25</v>
      </c>
      <c r="K11" t="s">
        <v>9358</v>
      </c>
      <c r="L11" t="s">
        <v>1</v>
      </c>
      <c r="M11" t="s">
        <v>13900</v>
      </c>
      <c r="N11" t="s">
        <v>386</v>
      </c>
      <c r="O11" t="s">
        <v>13900</v>
      </c>
      <c r="P11" t="s">
        <v>1</v>
      </c>
      <c r="Q11" t="s">
        <v>386</v>
      </c>
      <c r="R11" t="s">
        <v>86</v>
      </c>
      <c r="S11" t="s">
        <v>91</v>
      </c>
      <c r="T11" t="s">
        <v>9666</v>
      </c>
      <c r="U11" t="s">
        <v>97</v>
      </c>
      <c r="V11" t="s">
        <v>97</v>
      </c>
      <c r="W11" t="s">
        <v>13904</v>
      </c>
      <c r="X11" t="s">
        <v>15335</v>
      </c>
    </row>
    <row r="12" spans="1:24" x14ac:dyDescent="0.3">
      <c r="A12" t="s">
        <v>9344</v>
      </c>
      <c r="B12" t="s">
        <v>10285</v>
      </c>
      <c r="C12" t="s">
        <v>13900</v>
      </c>
      <c r="D12" t="s">
        <v>9683</v>
      </c>
      <c r="E12" t="s">
        <v>97</v>
      </c>
      <c r="F12" t="s">
        <v>10285</v>
      </c>
      <c r="G12" t="s">
        <v>13901</v>
      </c>
      <c r="H12" t="s">
        <v>9683</v>
      </c>
      <c r="I12" t="s">
        <v>97</v>
      </c>
      <c r="J12" t="s">
        <v>85</v>
      </c>
      <c r="K12" t="s">
        <v>9332</v>
      </c>
      <c r="L12" t="s">
        <v>3</v>
      </c>
      <c r="M12" t="s">
        <v>13900</v>
      </c>
      <c r="N12" t="s">
        <v>90</v>
      </c>
      <c r="O12" t="s">
        <v>13900</v>
      </c>
      <c r="P12" t="s">
        <v>6</v>
      </c>
      <c r="Q12" t="s">
        <v>9405</v>
      </c>
      <c r="R12" t="s">
        <v>86</v>
      </c>
      <c r="S12" t="s">
        <v>91</v>
      </c>
      <c r="T12" t="s">
        <v>9666</v>
      </c>
      <c r="U12" t="s">
        <v>97</v>
      </c>
      <c r="V12" t="s">
        <v>97</v>
      </c>
      <c r="W12" t="s">
        <v>13904</v>
      </c>
      <c r="X12" t="s">
        <v>15333</v>
      </c>
    </row>
    <row r="13" spans="1:24" x14ac:dyDescent="0.3">
      <c r="A13" t="s">
        <v>9342</v>
      </c>
      <c r="B13" t="s">
        <v>10285</v>
      </c>
      <c r="C13" t="s">
        <v>13900</v>
      </c>
      <c r="D13" t="s">
        <v>9683</v>
      </c>
      <c r="E13" t="s">
        <v>97</v>
      </c>
      <c r="F13" t="s">
        <v>10285</v>
      </c>
      <c r="G13" t="s">
        <v>13901</v>
      </c>
      <c r="H13" t="s">
        <v>9683</v>
      </c>
      <c r="I13" t="s">
        <v>97</v>
      </c>
      <c r="J13" t="s">
        <v>85</v>
      </c>
      <c r="K13" t="s">
        <v>9332</v>
      </c>
      <c r="L13" t="s">
        <v>3</v>
      </c>
      <c r="M13" t="s">
        <v>13900</v>
      </c>
      <c r="N13" t="s">
        <v>90</v>
      </c>
      <c r="O13" t="s">
        <v>13900</v>
      </c>
      <c r="P13" t="s">
        <v>6</v>
      </c>
      <c r="Q13" t="s">
        <v>9405</v>
      </c>
      <c r="R13" t="s">
        <v>86</v>
      </c>
      <c r="S13" t="s">
        <v>91</v>
      </c>
      <c r="T13" t="s">
        <v>9666</v>
      </c>
      <c r="U13" t="s">
        <v>97</v>
      </c>
      <c r="V13" t="s">
        <v>97</v>
      </c>
      <c r="W13" t="s">
        <v>13904</v>
      </c>
      <c r="X13" t="s">
        <v>15333</v>
      </c>
    </row>
    <row r="14" spans="1:24" x14ac:dyDescent="0.3">
      <c r="A14" t="s">
        <v>1177</v>
      </c>
      <c r="B14" t="s">
        <v>10351</v>
      </c>
      <c r="C14" t="s">
        <v>13900</v>
      </c>
      <c r="D14" t="s">
        <v>1180</v>
      </c>
      <c r="E14" t="s">
        <v>13900</v>
      </c>
      <c r="F14" t="s">
        <v>10352</v>
      </c>
      <c r="G14" t="s">
        <v>13901</v>
      </c>
      <c r="H14" t="s">
        <v>9683</v>
      </c>
      <c r="I14" t="s">
        <v>97</v>
      </c>
      <c r="J14" t="s">
        <v>25</v>
      </c>
      <c r="K14" t="s">
        <v>9358</v>
      </c>
      <c r="L14" t="s">
        <v>1</v>
      </c>
      <c r="M14" t="s">
        <v>13900</v>
      </c>
      <c r="N14" t="s">
        <v>386</v>
      </c>
      <c r="O14" t="s">
        <v>13900</v>
      </c>
      <c r="P14" t="s">
        <v>1</v>
      </c>
      <c r="Q14" t="s">
        <v>386</v>
      </c>
      <c r="R14" t="s">
        <v>86</v>
      </c>
      <c r="S14" t="s">
        <v>91</v>
      </c>
      <c r="T14" t="s">
        <v>9666</v>
      </c>
      <c r="U14" t="s">
        <v>97</v>
      </c>
      <c r="V14" t="s">
        <v>97</v>
      </c>
      <c r="W14" t="s">
        <v>13904</v>
      </c>
      <c r="X14" t="s">
        <v>15335</v>
      </c>
    </row>
    <row r="15" spans="1:24" x14ac:dyDescent="0.3">
      <c r="A15" t="s">
        <v>3725</v>
      </c>
      <c r="B15" t="s">
        <v>3726</v>
      </c>
      <c r="C15" t="s">
        <v>13900</v>
      </c>
      <c r="D15" t="s">
        <v>1516</v>
      </c>
      <c r="E15" t="s">
        <v>13900</v>
      </c>
      <c r="F15" t="s">
        <v>10399</v>
      </c>
      <c r="G15" t="s">
        <v>13901</v>
      </c>
      <c r="H15" t="s">
        <v>10400</v>
      </c>
      <c r="I15" t="s">
        <v>13901</v>
      </c>
      <c r="J15" t="s">
        <v>25</v>
      </c>
      <c r="K15" t="s">
        <v>9358</v>
      </c>
      <c r="L15" t="s">
        <v>1</v>
      </c>
      <c r="M15" t="s">
        <v>13900</v>
      </c>
      <c r="N15" t="s">
        <v>386</v>
      </c>
      <c r="O15" t="s">
        <v>13900</v>
      </c>
      <c r="P15" t="s">
        <v>1</v>
      </c>
      <c r="Q15" t="s">
        <v>386</v>
      </c>
      <c r="R15" t="s">
        <v>86</v>
      </c>
      <c r="S15" t="s">
        <v>91</v>
      </c>
      <c r="T15" t="s">
        <v>9666</v>
      </c>
      <c r="U15" t="s">
        <v>97</v>
      </c>
      <c r="V15" t="s">
        <v>97</v>
      </c>
      <c r="W15" t="s">
        <v>13904</v>
      </c>
      <c r="X15" t="s">
        <v>15335</v>
      </c>
    </row>
    <row r="16" spans="1:24" x14ac:dyDescent="0.3">
      <c r="A16" t="s">
        <v>7527</v>
      </c>
      <c r="B16" t="s">
        <v>7528</v>
      </c>
      <c r="C16" t="s">
        <v>13900</v>
      </c>
      <c r="D16" t="s">
        <v>7530</v>
      </c>
      <c r="E16" t="s">
        <v>13900</v>
      </c>
      <c r="F16" t="s">
        <v>7529</v>
      </c>
      <c r="G16" t="s">
        <v>13901</v>
      </c>
      <c r="H16" t="s">
        <v>7531</v>
      </c>
      <c r="I16" t="s">
        <v>13901</v>
      </c>
      <c r="J16" t="s">
        <v>57</v>
      </c>
      <c r="K16" t="s">
        <v>58</v>
      </c>
      <c r="L16" t="s">
        <v>2</v>
      </c>
      <c r="M16" t="s">
        <v>13900</v>
      </c>
      <c r="N16" t="s">
        <v>6294</v>
      </c>
      <c r="O16" t="s">
        <v>13900</v>
      </c>
      <c r="P16" t="s">
        <v>2</v>
      </c>
      <c r="Q16" t="s">
        <v>6294</v>
      </c>
      <c r="R16" t="s">
        <v>86</v>
      </c>
      <c r="S16" t="s">
        <v>91</v>
      </c>
      <c r="T16" t="s">
        <v>9666</v>
      </c>
      <c r="U16" t="s">
        <v>97</v>
      </c>
      <c r="V16" t="s">
        <v>97</v>
      </c>
      <c r="W16" t="s">
        <v>13904</v>
      </c>
      <c r="X16" t="s">
        <v>15335</v>
      </c>
    </row>
    <row r="17" spans="1:24" x14ac:dyDescent="0.3">
      <c r="A17" t="s">
        <v>7783</v>
      </c>
      <c r="B17" t="s">
        <v>7784</v>
      </c>
      <c r="C17" t="s">
        <v>13900</v>
      </c>
      <c r="D17" t="s">
        <v>7535</v>
      </c>
      <c r="E17" t="s">
        <v>13900</v>
      </c>
      <c r="F17" t="s">
        <v>7534</v>
      </c>
      <c r="G17" t="s">
        <v>13901</v>
      </c>
      <c r="H17" t="s">
        <v>9683</v>
      </c>
      <c r="I17" t="s">
        <v>97</v>
      </c>
      <c r="J17" t="s">
        <v>57</v>
      </c>
      <c r="K17" t="s">
        <v>58</v>
      </c>
      <c r="L17" t="s">
        <v>2</v>
      </c>
      <c r="M17" t="s">
        <v>13900</v>
      </c>
      <c r="N17" t="s">
        <v>6294</v>
      </c>
      <c r="O17" t="s">
        <v>13900</v>
      </c>
      <c r="P17" t="s">
        <v>2</v>
      </c>
      <c r="Q17" t="s">
        <v>6294</v>
      </c>
      <c r="R17" t="s">
        <v>86</v>
      </c>
      <c r="S17" t="s">
        <v>91</v>
      </c>
      <c r="T17" t="s">
        <v>9666</v>
      </c>
      <c r="U17" t="s">
        <v>97</v>
      </c>
      <c r="V17" t="s">
        <v>97</v>
      </c>
      <c r="W17" t="s">
        <v>13904</v>
      </c>
      <c r="X17" t="s">
        <v>15335</v>
      </c>
    </row>
    <row r="18" spans="1:24" x14ac:dyDescent="0.3">
      <c r="A18" t="s">
        <v>3977</v>
      </c>
      <c r="B18" t="s">
        <v>10491</v>
      </c>
      <c r="C18" t="s">
        <v>13900</v>
      </c>
      <c r="D18" t="s">
        <v>3979</v>
      </c>
      <c r="E18" t="s">
        <v>13900</v>
      </c>
      <c r="F18" t="s">
        <v>10352</v>
      </c>
      <c r="G18" t="s">
        <v>13901</v>
      </c>
      <c r="H18" t="s">
        <v>9683</v>
      </c>
      <c r="I18" t="s">
        <v>97</v>
      </c>
      <c r="J18" t="s">
        <v>25</v>
      </c>
      <c r="K18" t="s">
        <v>9358</v>
      </c>
      <c r="L18" t="s">
        <v>1</v>
      </c>
      <c r="M18" t="s">
        <v>13900</v>
      </c>
      <c r="N18" t="s">
        <v>386</v>
      </c>
      <c r="O18" t="s">
        <v>13900</v>
      </c>
      <c r="P18" t="s">
        <v>1</v>
      </c>
      <c r="Q18" t="s">
        <v>386</v>
      </c>
      <c r="R18" t="s">
        <v>86</v>
      </c>
      <c r="S18" t="s">
        <v>91</v>
      </c>
      <c r="T18" t="s">
        <v>9666</v>
      </c>
      <c r="U18" t="s">
        <v>97</v>
      </c>
      <c r="V18" t="s">
        <v>97</v>
      </c>
      <c r="W18" t="s">
        <v>13904</v>
      </c>
      <c r="X18" t="s">
        <v>15335</v>
      </c>
    </row>
    <row r="19" spans="1:24" x14ac:dyDescent="0.3">
      <c r="A19" t="s">
        <v>1966</v>
      </c>
      <c r="B19" t="s">
        <v>1967</v>
      </c>
      <c r="C19" t="s">
        <v>13900</v>
      </c>
      <c r="D19" t="s">
        <v>1969</v>
      </c>
      <c r="E19" t="s">
        <v>13900</v>
      </c>
      <c r="F19" t="s">
        <v>10545</v>
      </c>
      <c r="G19" t="s">
        <v>13901</v>
      </c>
      <c r="H19" t="s">
        <v>1970</v>
      </c>
      <c r="I19" t="s">
        <v>13901</v>
      </c>
      <c r="J19" t="s">
        <v>51</v>
      </c>
      <c r="K19" t="s">
        <v>9372</v>
      </c>
      <c r="L19" t="s">
        <v>5</v>
      </c>
      <c r="M19" t="s">
        <v>13900</v>
      </c>
      <c r="N19" t="s">
        <v>183</v>
      </c>
      <c r="O19" t="s">
        <v>13900</v>
      </c>
      <c r="P19" t="s">
        <v>19</v>
      </c>
      <c r="Q19" t="s">
        <v>9406</v>
      </c>
      <c r="R19" t="s">
        <v>86</v>
      </c>
      <c r="S19" t="s">
        <v>91</v>
      </c>
      <c r="T19" t="s">
        <v>9666</v>
      </c>
      <c r="U19" t="s">
        <v>10418</v>
      </c>
      <c r="V19" t="s">
        <v>10546</v>
      </c>
      <c r="W19" t="s">
        <v>13904</v>
      </c>
      <c r="X19" t="s">
        <v>15335</v>
      </c>
    </row>
    <row r="20" spans="1:24" x14ac:dyDescent="0.3">
      <c r="A20" t="s">
        <v>363</v>
      </c>
      <c r="B20" t="s">
        <v>364</v>
      </c>
      <c r="C20" t="s">
        <v>13900</v>
      </c>
      <c r="D20" t="s">
        <v>366</v>
      </c>
      <c r="E20" t="s">
        <v>13900</v>
      </c>
      <c r="F20" t="s">
        <v>365</v>
      </c>
      <c r="G20" t="s">
        <v>13901</v>
      </c>
      <c r="H20" t="s">
        <v>367</v>
      </c>
      <c r="I20" t="s">
        <v>13901</v>
      </c>
      <c r="J20" t="s">
        <v>42</v>
      </c>
      <c r="K20" t="s">
        <v>9357</v>
      </c>
      <c r="L20" t="s">
        <v>4</v>
      </c>
      <c r="M20" t="s">
        <v>13900</v>
      </c>
      <c r="N20" t="s">
        <v>284</v>
      </c>
      <c r="O20" t="s">
        <v>13900</v>
      </c>
      <c r="P20" t="s">
        <v>6</v>
      </c>
      <c r="Q20" t="s">
        <v>9405</v>
      </c>
      <c r="R20" t="s">
        <v>86</v>
      </c>
      <c r="S20" t="s">
        <v>91</v>
      </c>
      <c r="T20" t="s">
        <v>9666</v>
      </c>
      <c r="U20" t="s">
        <v>10554</v>
      </c>
      <c r="V20" t="s">
        <v>10555</v>
      </c>
      <c r="W20" t="s">
        <v>13904</v>
      </c>
      <c r="X20" t="s">
        <v>15335</v>
      </c>
    </row>
    <row r="21" spans="1:24" x14ac:dyDescent="0.3">
      <c r="A21" t="s">
        <v>4325</v>
      </c>
      <c r="B21" t="s">
        <v>4326</v>
      </c>
      <c r="C21" t="s">
        <v>13901</v>
      </c>
      <c r="D21" t="s">
        <v>4328</v>
      </c>
      <c r="E21" t="s">
        <v>13901</v>
      </c>
      <c r="F21" t="s">
        <v>4326</v>
      </c>
      <c r="G21" t="s">
        <v>13900</v>
      </c>
      <c r="H21" t="s">
        <v>4328</v>
      </c>
      <c r="I21" t="s">
        <v>13900</v>
      </c>
      <c r="J21" t="s">
        <v>25</v>
      </c>
      <c r="K21" t="s">
        <v>9358</v>
      </c>
      <c r="L21" t="s">
        <v>1</v>
      </c>
      <c r="M21" t="s">
        <v>13900</v>
      </c>
      <c r="N21" t="s">
        <v>386</v>
      </c>
      <c r="O21" t="s">
        <v>13900</v>
      </c>
      <c r="P21" t="s">
        <v>1</v>
      </c>
      <c r="Q21" t="s">
        <v>386</v>
      </c>
      <c r="R21" t="s">
        <v>86</v>
      </c>
      <c r="S21" t="s">
        <v>91</v>
      </c>
      <c r="T21" t="s">
        <v>9666</v>
      </c>
      <c r="U21" t="s">
        <v>97</v>
      </c>
      <c r="V21" t="s">
        <v>97</v>
      </c>
      <c r="W21" t="s">
        <v>13904</v>
      </c>
      <c r="X21" t="s">
        <v>15334</v>
      </c>
    </row>
    <row r="22" spans="1:24" x14ac:dyDescent="0.3">
      <c r="A22" t="s">
        <v>7815</v>
      </c>
      <c r="B22" t="s">
        <v>7816</v>
      </c>
      <c r="C22" t="s">
        <v>13900</v>
      </c>
      <c r="D22" t="s">
        <v>7535</v>
      </c>
      <c r="E22" t="s">
        <v>13900</v>
      </c>
      <c r="F22" t="s">
        <v>7534</v>
      </c>
      <c r="G22" t="s">
        <v>13901</v>
      </c>
      <c r="H22" t="s">
        <v>7536</v>
      </c>
      <c r="I22" t="s">
        <v>13901</v>
      </c>
      <c r="J22" t="s">
        <v>57</v>
      </c>
      <c r="K22" t="s">
        <v>58</v>
      </c>
      <c r="L22" t="s">
        <v>2</v>
      </c>
      <c r="M22" t="s">
        <v>13900</v>
      </c>
      <c r="N22" t="s">
        <v>6294</v>
      </c>
      <c r="O22" t="s">
        <v>13900</v>
      </c>
      <c r="P22" t="s">
        <v>2</v>
      </c>
      <c r="Q22" t="s">
        <v>6294</v>
      </c>
      <c r="R22" t="s">
        <v>86</v>
      </c>
      <c r="S22" t="s">
        <v>91</v>
      </c>
      <c r="T22" t="s">
        <v>9666</v>
      </c>
      <c r="U22" t="s">
        <v>97</v>
      </c>
      <c r="V22" t="s">
        <v>97</v>
      </c>
      <c r="W22" t="s">
        <v>13904</v>
      </c>
      <c r="X22" t="s">
        <v>15335</v>
      </c>
    </row>
    <row r="23" spans="1:24" x14ac:dyDescent="0.3">
      <c r="A23" t="s">
        <v>7532</v>
      </c>
      <c r="B23" t="s">
        <v>7533</v>
      </c>
      <c r="C23" t="s">
        <v>13900</v>
      </c>
      <c r="D23" t="s">
        <v>7535</v>
      </c>
      <c r="E23" t="s">
        <v>13900</v>
      </c>
      <c r="F23" t="s">
        <v>7534</v>
      </c>
      <c r="G23" t="s">
        <v>13901</v>
      </c>
      <c r="H23" t="s">
        <v>7536</v>
      </c>
      <c r="I23" t="s">
        <v>13901</v>
      </c>
      <c r="J23" t="s">
        <v>57</v>
      </c>
      <c r="K23" t="s">
        <v>58</v>
      </c>
      <c r="L23" t="s">
        <v>2</v>
      </c>
      <c r="M23" t="s">
        <v>13900</v>
      </c>
      <c r="N23" t="s">
        <v>6294</v>
      </c>
      <c r="O23" t="s">
        <v>13900</v>
      </c>
      <c r="P23" t="s">
        <v>2</v>
      </c>
      <c r="Q23" t="s">
        <v>6294</v>
      </c>
      <c r="R23" t="s">
        <v>86</v>
      </c>
      <c r="S23" t="s">
        <v>91</v>
      </c>
      <c r="T23" t="s">
        <v>9666</v>
      </c>
      <c r="U23" t="s">
        <v>97</v>
      </c>
      <c r="V23" t="s">
        <v>97</v>
      </c>
      <c r="W23" t="s">
        <v>13904</v>
      </c>
      <c r="X23" t="s">
        <v>15335</v>
      </c>
    </row>
    <row r="24" spans="1:24" x14ac:dyDescent="0.3">
      <c r="A24" t="s">
        <v>4472</v>
      </c>
      <c r="B24" t="s">
        <v>4473</v>
      </c>
      <c r="C24" t="s">
        <v>13900</v>
      </c>
      <c r="D24" t="s">
        <v>4474</v>
      </c>
      <c r="E24" t="s">
        <v>13900</v>
      </c>
      <c r="F24" t="s">
        <v>793</v>
      </c>
      <c r="G24" t="s">
        <v>13901</v>
      </c>
      <c r="H24" t="s">
        <v>9683</v>
      </c>
      <c r="I24" t="s">
        <v>97</v>
      </c>
      <c r="J24" t="s">
        <v>25</v>
      </c>
      <c r="K24" t="s">
        <v>9358</v>
      </c>
      <c r="L24" t="s">
        <v>1</v>
      </c>
      <c r="M24" t="s">
        <v>13900</v>
      </c>
      <c r="N24" t="s">
        <v>386</v>
      </c>
      <c r="O24" t="s">
        <v>13900</v>
      </c>
      <c r="P24" t="s">
        <v>1</v>
      </c>
      <c r="Q24" t="s">
        <v>386</v>
      </c>
      <c r="R24" t="s">
        <v>86</v>
      </c>
      <c r="S24" t="s">
        <v>91</v>
      </c>
      <c r="T24" t="s">
        <v>9666</v>
      </c>
      <c r="U24" t="s">
        <v>97</v>
      </c>
      <c r="V24" t="s">
        <v>97</v>
      </c>
      <c r="W24" t="s">
        <v>13904</v>
      </c>
      <c r="X24" t="s">
        <v>15335</v>
      </c>
    </row>
    <row r="25" spans="1:24" x14ac:dyDescent="0.3">
      <c r="A25" t="s">
        <v>3987</v>
      </c>
      <c r="B25" t="s">
        <v>3988</v>
      </c>
      <c r="C25" t="s">
        <v>13900</v>
      </c>
      <c r="D25" t="s">
        <v>3989</v>
      </c>
      <c r="E25" t="s">
        <v>13900</v>
      </c>
      <c r="F25" t="s">
        <v>1515</v>
      </c>
      <c r="G25" t="s">
        <v>13901</v>
      </c>
      <c r="H25" t="s">
        <v>9683</v>
      </c>
      <c r="I25" t="s">
        <v>97</v>
      </c>
      <c r="J25" t="s">
        <v>25</v>
      </c>
      <c r="K25" t="s">
        <v>9358</v>
      </c>
      <c r="L25" t="s">
        <v>1</v>
      </c>
      <c r="M25" t="s">
        <v>13900</v>
      </c>
      <c r="N25" t="s">
        <v>386</v>
      </c>
      <c r="O25" t="s">
        <v>13900</v>
      </c>
      <c r="P25" t="s">
        <v>1</v>
      </c>
      <c r="Q25" t="s">
        <v>386</v>
      </c>
      <c r="R25" t="s">
        <v>86</v>
      </c>
      <c r="S25" t="s">
        <v>91</v>
      </c>
      <c r="T25" t="s">
        <v>9666</v>
      </c>
      <c r="U25" t="s">
        <v>97</v>
      </c>
      <c r="V25" t="s">
        <v>97</v>
      </c>
      <c r="W25" t="s">
        <v>13904</v>
      </c>
      <c r="X25" t="s">
        <v>15335</v>
      </c>
    </row>
    <row r="26" spans="1:24" x14ac:dyDescent="0.3">
      <c r="A26" t="s">
        <v>4143</v>
      </c>
      <c r="B26" t="s">
        <v>4144</v>
      </c>
      <c r="C26" t="s">
        <v>13900</v>
      </c>
      <c r="D26" t="s">
        <v>4145</v>
      </c>
      <c r="E26" t="s">
        <v>13900</v>
      </c>
      <c r="F26" t="s">
        <v>2988</v>
      </c>
      <c r="G26" t="s">
        <v>13901</v>
      </c>
      <c r="H26" t="s">
        <v>9683</v>
      </c>
      <c r="I26" t="s">
        <v>97</v>
      </c>
      <c r="J26" t="s">
        <v>25</v>
      </c>
      <c r="K26" t="s">
        <v>9358</v>
      </c>
      <c r="L26" t="s">
        <v>1</v>
      </c>
      <c r="M26" t="s">
        <v>13900</v>
      </c>
      <c r="N26" t="s">
        <v>386</v>
      </c>
      <c r="O26" t="s">
        <v>13900</v>
      </c>
      <c r="P26" t="s">
        <v>1</v>
      </c>
      <c r="Q26" t="s">
        <v>386</v>
      </c>
      <c r="R26" t="s">
        <v>86</v>
      </c>
      <c r="S26" t="s">
        <v>91</v>
      </c>
      <c r="T26" t="s">
        <v>9666</v>
      </c>
      <c r="U26" t="s">
        <v>97</v>
      </c>
      <c r="V26" t="s">
        <v>97</v>
      </c>
      <c r="W26" t="s">
        <v>13904</v>
      </c>
      <c r="X26" t="s">
        <v>15335</v>
      </c>
    </row>
    <row r="27" spans="1:24" x14ac:dyDescent="0.3">
      <c r="A27" t="s">
        <v>395</v>
      </c>
      <c r="B27" t="s">
        <v>396</v>
      </c>
      <c r="C27" t="s">
        <v>13901</v>
      </c>
      <c r="D27" t="s">
        <v>9683</v>
      </c>
      <c r="E27" t="s">
        <v>97</v>
      </c>
      <c r="F27" t="s">
        <v>10670</v>
      </c>
      <c r="G27" t="s">
        <v>15332</v>
      </c>
      <c r="H27" t="s">
        <v>9683</v>
      </c>
      <c r="I27" t="s">
        <v>97</v>
      </c>
      <c r="J27" t="s">
        <v>25</v>
      </c>
      <c r="K27" t="s">
        <v>9358</v>
      </c>
      <c r="L27" t="s">
        <v>1</v>
      </c>
      <c r="M27" t="s">
        <v>13900</v>
      </c>
      <c r="N27" t="s">
        <v>386</v>
      </c>
      <c r="O27" t="s">
        <v>13900</v>
      </c>
      <c r="P27" t="s">
        <v>1</v>
      </c>
      <c r="Q27" t="s">
        <v>386</v>
      </c>
      <c r="R27" t="s">
        <v>86</v>
      </c>
      <c r="S27" t="s">
        <v>91</v>
      </c>
      <c r="T27" t="s">
        <v>9666</v>
      </c>
      <c r="U27" t="s">
        <v>97</v>
      </c>
      <c r="V27" t="s">
        <v>97</v>
      </c>
      <c r="W27" t="s">
        <v>13904</v>
      </c>
      <c r="X27" t="s">
        <v>15333</v>
      </c>
    </row>
    <row r="28" spans="1:24" x14ac:dyDescent="0.3">
      <c r="A28" t="s">
        <v>2305</v>
      </c>
      <c r="B28" t="s">
        <v>2306</v>
      </c>
      <c r="C28" t="s">
        <v>13900</v>
      </c>
      <c r="D28" t="s">
        <v>2308</v>
      </c>
      <c r="E28" t="s">
        <v>13900</v>
      </c>
      <c r="F28" t="s">
        <v>2307</v>
      </c>
      <c r="G28" t="s">
        <v>13901</v>
      </c>
      <c r="H28" t="s">
        <v>9683</v>
      </c>
      <c r="I28" t="s">
        <v>97</v>
      </c>
      <c r="J28" t="s">
        <v>21</v>
      </c>
      <c r="K28" t="s">
        <v>9356</v>
      </c>
      <c r="L28" t="s">
        <v>1</v>
      </c>
      <c r="M28" t="s">
        <v>13900</v>
      </c>
      <c r="N28" t="s">
        <v>386</v>
      </c>
      <c r="O28" t="s">
        <v>13900</v>
      </c>
      <c r="P28" t="s">
        <v>1</v>
      </c>
      <c r="Q28" t="s">
        <v>386</v>
      </c>
      <c r="R28" t="s">
        <v>86</v>
      </c>
      <c r="S28" t="s">
        <v>91</v>
      </c>
      <c r="T28" t="s">
        <v>9666</v>
      </c>
      <c r="U28" t="s">
        <v>97</v>
      </c>
      <c r="V28" t="s">
        <v>97</v>
      </c>
      <c r="W28" t="s">
        <v>13904</v>
      </c>
      <c r="X28" t="s">
        <v>15335</v>
      </c>
    </row>
    <row r="29" spans="1:24" x14ac:dyDescent="0.3">
      <c r="A29" t="s">
        <v>465</v>
      </c>
      <c r="B29" t="s">
        <v>466</v>
      </c>
      <c r="C29" t="s">
        <v>13901</v>
      </c>
      <c r="D29" t="s">
        <v>9683</v>
      </c>
      <c r="E29" t="s">
        <v>97</v>
      </c>
      <c r="F29" t="s">
        <v>10872</v>
      </c>
      <c r="G29" t="s">
        <v>15332</v>
      </c>
      <c r="H29" t="s">
        <v>9683</v>
      </c>
      <c r="I29" t="s">
        <v>97</v>
      </c>
      <c r="J29" t="s">
        <v>21</v>
      </c>
      <c r="K29" t="s">
        <v>9356</v>
      </c>
      <c r="L29" t="s">
        <v>1</v>
      </c>
      <c r="M29" t="s">
        <v>13900</v>
      </c>
      <c r="N29" t="s">
        <v>386</v>
      </c>
      <c r="O29" t="s">
        <v>13900</v>
      </c>
      <c r="P29" t="s">
        <v>1</v>
      </c>
      <c r="Q29" t="s">
        <v>386</v>
      </c>
      <c r="R29" t="s">
        <v>86</v>
      </c>
      <c r="S29" t="s">
        <v>91</v>
      </c>
      <c r="T29" t="s">
        <v>9666</v>
      </c>
      <c r="U29" t="s">
        <v>97</v>
      </c>
      <c r="V29" t="s">
        <v>97</v>
      </c>
      <c r="W29" t="s">
        <v>13904</v>
      </c>
      <c r="X29" t="s">
        <v>15333</v>
      </c>
    </row>
    <row r="30" spans="1:24" x14ac:dyDescent="0.3">
      <c r="A30" t="s">
        <v>833</v>
      </c>
      <c r="B30" t="s">
        <v>834</v>
      </c>
      <c r="C30" t="s">
        <v>13900</v>
      </c>
      <c r="D30" t="s">
        <v>836</v>
      </c>
      <c r="E30" t="s">
        <v>13900</v>
      </c>
      <c r="F30" t="s">
        <v>835</v>
      </c>
      <c r="G30" t="s">
        <v>13901</v>
      </c>
      <c r="H30" t="s">
        <v>9683</v>
      </c>
      <c r="I30" t="s">
        <v>97</v>
      </c>
      <c r="J30" t="s">
        <v>21</v>
      </c>
      <c r="K30" t="s">
        <v>9356</v>
      </c>
      <c r="L30" t="s">
        <v>1</v>
      </c>
      <c r="M30" t="s">
        <v>13900</v>
      </c>
      <c r="N30" t="s">
        <v>386</v>
      </c>
      <c r="O30" t="s">
        <v>13900</v>
      </c>
      <c r="P30" t="s">
        <v>1</v>
      </c>
      <c r="Q30" t="s">
        <v>386</v>
      </c>
      <c r="R30" t="s">
        <v>86</v>
      </c>
      <c r="S30" t="s">
        <v>91</v>
      </c>
      <c r="T30" t="s">
        <v>9666</v>
      </c>
      <c r="U30" t="s">
        <v>97</v>
      </c>
      <c r="V30" t="s">
        <v>97</v>
      </c>
      <c r="W30" t="s">
        <v>13904</v>
      </c>
      <c r="X30" t="s">
        <v>15335</v>
      </c>
    </row>
    <row r="31" spans="1:24" x14ac:dyDescent="0.3">
      <c r="A31" t="s">
        <v>2986</v>
      </c>
      <c r="B31" t="s">
        <v>2987</v>
      </c>
      <c r="C31" t="s">
        <v>13900</v>
      </c>
      <c r="D31" t="s">
        <v>2989</v>
      </c>
      <c r="E31" t="s">
        <v>13900</v>
      </c>
      <c r="F31" t="s">
        <v>2988</v>
      </c>
      <c r="G31" t="s">
        <v>13901</v>
      </c>
      <c r="H31" t="s">
        <v>9683</v>
      </c>
      <c r="I31" t="s">
        <v>97</v>
      </c>
      <c r="J31" t="s">
        <v>25</v>
      </c>
      <c r="K31" t="s">
        <v>9358</v>
      </c>
      <c r="L31" t="s">
        <v>1</v>
      </c>
      <c r="M31" t="s">
        <v>13900</v>
      </c>
      <c r="N31" t="s">
        <v>386</v>
      </c>
      <c r="O31" t="s">
        <v>13900</v>
      </c>
      <c r="P31" t="s">
        <v>1</v>
      </c>
      <c r="Q31" t="s">
        <v>386</v>
      </c>
      <c r="R31" t="s">
        <v>86</v>
      </c>
      <c r="S31" t="s">
        <v>91</v>
      </c>
      <c r="T31" t="s">
        <v>9666</v>
      </c>
      <c r="U31" t="s">
        <v>97</v>
      </c>
      <c r="V31" t="s">
        <v>97</v>
      </c>
      <c r="W31" t="s">
        <v>13904</v>
      </c>
      <c r="X31" t="s">
        <v>15335</v>
      </c>
    </row>
    <row r="32" spans="1:24" x14ac:dyDescent="0.3">
      <c r="A32" t="s">
        <v>3815</v>
      </c>
      <c r="B32" t="s">
        <v>11026</v>
      </c>
      <c r="C32" t="s">
        <v>13900</v>
      </c>
      <c r="D32" t="s">
        <v>3817</v>
      </c>
      <c r="E32" t="s">
        <v>13900</v>
      </c>
      <c r="F32" t="s">
        <v>10352</v>
      </c>
      <c r="G32" t="s">
        <v>13901</v>
      </c>
      <c r="H32" t="s">
        <v>9683</v>
      </c>
      <c r="I32" t="s">
        <v>97</v>
      </c>
      <c r="J32" t="s">
        <v>25</v>
      </c>
      <c r="K32" t="s">
        <v>9358</v>
      </c>
      <c r="L32" t="s">
        <v>1</v>
      </c>
      <c r="M32" t="s">
        <v>13900</v>
      </c>
      <c r="N32" t="s">
        <v>386</v>
      </c>
      <c r="O32" t="s">
        <v>13900</v>
      </c>
      <c r="P32" t="s">
        <v>1</v>
      </c>
      <c r="Q32" t="s">
        <v>386</v>
      </c>
      <c r="R32" t="s">
        <v>86</v>
      </c>
      <c r="S32" t="s">
        <v>91</v>
      </c>
      <c r="T32" t="s">
        <v>9666</v>
      </c>
      <c r="U32" t="s">
        <v>97</v>
      </c>
      <c r="V32" t="s">
        <v>97</v>
      </c>
      <c r="W32" t="s">
        <v>13904</v>
      </c>
      <c r="X32" t="s">
        <v>15335</v>
      </c>
    </row>
    <row r="33" spans="1:24" x14ac:dyDescent="0.3">
      <c r="A33" t="s">
        <v>5988</v>
      </c>
      <c r="B33" t="s">
        <v>5989</v>
      </c>
      <c r="C33" t="s">
        <v>13900</v>
      </c>
      <c r="D33" t="s">
        <v>9683</v>
      </c>
      <c r="E33" t="s">
        <v>97</v>
      </c>
      <c r="F33" t="s">
        <v>11486</v>
      </c>
      <c r="G33" t="s">
        <v>13901</v>
      </c>
      <c r="H33" t="s">
        <v>9683</v>
      </c>
      <c r="I33" t="s">
        <v>97</v>
      </c>
      <c r="J33" t="s">
        <v>28</v>
      </c>
      <c r="K33" t="s">
        <v>9370</v>
      </c>
      <c r="L33" t="s">
        <v>1</v>
      </c>
      <c r="M33" t="s">
        <v>13900</v>
      </c>
      <c r="N33" t="s">
        <v>386</v>
      </c>
      <c r="O33" t="s">
        <v>13900</v>
      </c>
      <c r="P33" t="s">
        <v>1</v>
      </c>
      <c r="Q33" t="s">
        <v>386</v>
      </c>
      <c r="R33" t="s">
        <v>86</v>
      </c>
      <c r="S33" t="s">
        <v>91</v>
      </c>
      <c r="T33" t="s">
        <v>9666</v>
      </c>
      <c r="U33" t="s">
        <v>97</v>
      </c>
      <c r="V33" t="s">
        <v>97</v>
      </c>
      <c r="W33" t="s">
        <v>13904</v>
      </c>
      <c r="X33" t="s">
        <v>15333</v>
      </c>
    </row>
    <row r="34" spans="1:24" x14ac:dyDescent="0.3">
      <c r="A34" t="s">
        <v>7194</v>
      </c>
      <c r="B34" t="s">
        <v>7195</v>
      </c>
      <c r="C34" t="s">
        <v>13900</v>
      </c>
      <c r="D34" t="s">
        <v>7197</v>
      </c>
      <c r="E34" t="s">
        <v>13900</v>
      </c>
      <c r="F34" t="s">
        <v>11869</v>
      </c>
      <c r="G34" t="s">
        <v>13901</v>
      </c>
      <c r="H34" t="s">
        <v>7198</v>
      </c>
      <c r="I34" t="s">
        <v>13901</v>
      </c>
      <c r="J34" t="s">
        <v>59</v>
      </c>
      <c r="K34" t="s">
        <v>60</v>
      </c>
      <c r="L34" t="s">
        <v>2</v>
      </c>
      <c r="M34" t="s">
        <v>13900</v>
      </c>
      <c r="N34" t="s">
        <v>6294</v>
      </c>
      <c r="O34" t="s">
        <v>13900</v>
      </c>
      <c r="P34" t="s">
        <v>2</v>
      </c>
      <c r="Q34" t="s">
        <v>6294</v>
      </c>
      <c r="R34" t="s">
        <v>86</v>
      </c>
      <c r="S34" t="s">
        <v>91</v>
      </c>
      <c r="T34" t="s">
        <v>9666</v>
      </c>
      <c r="U34" t="s">
        <v>11870</v>
      </c>
      <c r="V34" t="s">
        <v>11871</v>
      </c>
      <c r="W34" t="s">
        <v>13904</v>
      </c>
      <c r="X34" t="s">
        <v>15335</v>
      </c>
    </row>
    <row r="35" spans="1:24" x14ac:dyDescent="0.3">
      <c r="A35" t="s">
        <v>4109</v>
      </c>
      <c r="B35" t="s">
        <v>4110</v>
      </c>
      <c r="C35" t="s">
        <v>13900</v>
      </c>
      <c r="D35" t="s">
        <v>4112</v>
      </c>
      <c r="E35" t="s">
        <v>13900</v>
      </c>
      <c r="F35" t="s">
        <v>11872</v>
      </c>
      <c r="G35" t="s">
        <v>13901</v>
      </c>
      <c r="H35" t="s">
        <v>11873</v>
      </c>
      <c r="I35" t="s">
        <v>13901</v>
      </c>
      <c r="J35" t="s">
        <v>21</v>
      </c>
      <c r="K35" t="s">
        <v>9356</v>
      </c>
      <c r="L35" t="s">
        <v>1</v>
      </c>
      <c r="M35" t="s">
        <v>13900</v>
      </c>
      <c r="N35" t="s">
        <v>386</v>
      </c>
      <c r="O35" t="s">
        <v>13900</v>
      </c>
      <c r="P35" t="s">
        <v>1</v>
      </c>
      <c r="Q35" t="s">
        <v>386</v>
      </c>
      <c r="R35" t="s">
        <v>86</v>
      </c>
      <c r="S35" t="s">
        <v>91</v>
      </c>
      <c r="T35" t="s">
        <v>9666</v>
      </c>
      <c r="U35" t="s">
        <v>97</v>
      </c>
      <c r="V35" t="s">
        <v>97</v>
      </c>
      <c r="W35" t="s">
        <v>13904</v>
      </c>
      <c r="X35" t="s">
        <v>15335</v>
      </c>
    </row>
    <row r="36" spans="1:24" x14ac:dyDescent="0.3">
      <c r="A36" t="s">
        <v>2325</v>
      </c>
      <c r="B36" t="s">
        <v>2326</v>
      </c>
      <c r="C36" t="s">
        <v>13900</v>
      </c>
      <c r="D36" t="s">
        <v>2328</v>
      </c>
      <c r="E36" t="s">
        <v>13900</v>
      </c>
      <c r="F36" t="s">
        <v>2327</v>
      </c>
      <c r="G36" t="s">
        <v>13901</v>
      </c>
      <c r="H36" t="s">
        <v>9683</v>
      </c>
      <c r="I36" t="s">
        <v>97</v>
      </c>
      <c r="J36" t="s">
        <v>21</v>
      </c>
      <c r="K36" t="s">
        <v>9356</v>
      </c>
      <c r="L36" t="s">
        <v>1</v>
      </c>
      <c r="M36" t="s">
        <v>13900</v>
      </c>
      <c r="N36" t="s">
        <v>386</v>
      </c>
      <c r="O36" t="s">
        <v>13900</v>
      </c>
      <c r="P36" t="s">
        <v>1</v>
      </c>
      <c r="Q36" t="s">
        <v>386</v>
      </c>
      <c r="R36" t="s">
        <v>86</v>
      </c>
      <c r="S36" t="s">
        <v>91</v>
      </c>
      <c r="T36" t="s">
        <v>9666</v>
      </c>
      <c r="U36" t="s">
        <v>97</v>
      </c>
      <c r="V36" t="s">
        <v>97</v>
      </c>
      <c r="W36" t="s">
        <v>13904</v>
      </c>
      <c r="X36" t="s">
        <v>15335</v>
      </c>
    </row>
    <row r="37" spans="1:24" x14ac:dyDescent="0.3">
      <c r="A37" t="s">
        <v>2322</v>
      </c>
      <c r="B37" t="s">
        <v>11951</v>
      </c>
      <c r="C37" t="s">
        <v>13900</v>
      </c>
      <c r="D37" t="s">
        <v>9683</v>
      </c>
      <c r="E37" t="s">
        <v>97</v>
      </c>
      <c r="F37" t="s">
        <v>2324</v>
      </c>
      <c r="G37" t="s">
        <v>13901</v>
      </c>
      <c r="H37" t="s">
        <v>9683</v>
      </c>
      <c r="I37" t="s">
        <v>97</v>
      </c>
      <c r="J37" t="s">
        <v>21</v>
      </c>
      <c r="K37" t="s">
        <v>9356</v>
      </c>
      <c r="L37" t="s">
        <v>1</v>
      </c>
      <c r="M37" t="s">
        <v>13900</v>
      </c>
      <c r="N37" t="s">
        <v>386</v>
      </c>
      <c r="O37" t="s">
        <v>13900</v>
      </c>
      <c r="P37" t="s">
        <v>1</v>
      </c>
      <c r="Q37" t="s">
        <v>386</v>
      </c>
      <c r="R37" t="s">
        <v>86</v>
      </c>
      <c r="S37" t="s">
        <v>91</v>
      </c>
      <c r="T37" t="s">
        <v>9666</v>
      </c>
      <c r="U37" t="s">
        <v>97</v>
      </c>
      <c r="V37" t="s">
        <v>97</v>
      </c>
      <c r="W37" t="s">
        <v>13904</v>
      </c>
      <c r="X37" t="s">
        <v>15333</v>
      </c>
    </row>
    <row r="38" spans="1:24" x14ac:dyDescent="0.3">
      <c r="A38" t="s">
        <v>2332</v>
      </c>
      <c r="B38" t="s">
        <v>2333</v>
      </c>
      <c r="C38" t="s">
        <v>13900</v>
      </c>
      <c r="D38" t="s">
        <v>2335</v>
      </c>
      <c r="E38" t="s">
        <v>13900</v>
      </c>
      <c r="F38" t="s">
        <v>2334</v>
      </c>
      <c r="G38" t="s">
        <v>13901</v>
      </c>
      <c r="H38" t="s">
        <v>9683</v>
      </c>
      <c r="I38" t="s">
        <v>97</v>
      </c>
      <c r="J38" t="s">
        <v>21</v>
      </c>
      <c r="K38" t="s">
        <v>9356</v>
      </c>
      <c r="L38" t="s">
        <v>1</v>
      </c>
      <c r="M38" t="s">
        <v>13900</v>
      </c>
      <c r="N38" t="s">
        <v>386</v>
      </c>
      <c r="O38" t="s">
        <v>13900</v>
      </c>
      <c r="P38" t="s">
        <v>1</v>
      </c>
      <c r="Q38" t="s">
        <v>386</v>
      </c>
      <c r="R38" t="s">
        <v>86</v>
      </c>
      <c r="S38" t="s">
        <v>91</v>
      </c>
      <c r="T38" t="s">
        <v>9666</v>
      </c>
      <c r="U38" t="s">
        <v>97</v>
      </c>
      <c r="V38" t="s">
        <v>97</v>
      </c>
      <c r="W38" t="s">
        <v>13904</v>
      </c>
      <c r="X38" t="s">
        <v>15335</v>
      </c>
    </row>
    <row r="39" spans="1:24" x14ac:dyDescent="0.3">
      <c r="A39" t="s">
        <v>1939</v>
      </c>
      <c r="B39" t="s">
        <v>12141</v>
      </c>
      <c r="C39" t="s">
        <v>13900</v>
      </c>
      <c r="D39" t="s">
        <v>9683</v>
      </c>
      <c r="E39" t="s">
        <v>97</v>
      </c>
      <c r="F39" t="s">
        <v>1941</v>
      </c>
      <c r="G39" t="s">
        <v>13901</v>
      </c>
      <c r="H39" t="s">
        <v>9683</v>
      </c>
      <c r="I39" t="s">
        <v>97</v>
      </c>
      <c r="J39" t="s">
        <v>18</v>
      </c>
      <c r="K39" t="s">
        <v>9353</v>
      </c>
      <c r="L39" t="s">
        <v>1</v>
      </c>
      <c r="M39" t="s">
        <v>13900</v>
      </c>
      <c r="N39" t="s">
        <v>386</v>
      </c>
      <c r="O39" t="s">
        <v>13900</v>
      </c>
      <c r="P39" t="s">
        <v>1</v>
      </c>
      <c r="Q39" t="s">
        <v>386</v>
      </c>
      <c r="R39" t="s">
        <v>86</v>
      </c>
      <c r="S39" t="s">
        <v>91</v>
      </c>
      <c r="T39" t="s">
        <v>9666</v>
      </c>
      <c r="U39" t="s">
        <v>97</v>
      </c>
      <c r="V39" t="s">
        <v>97</v>
      </c>
      <c r="W39" t="s">
        <v>13904</v>
      </c>
      <c r="X39" t="s">
        <v>15333</v>
      </c>
    </row>
    <row r="40" spans="1:24" x14ac:dyDescent="0.3">
      <c r="A40" t="s">
        <v>6016</v>
      </c>
      <c r="B40" t="s">
        <v>12142</v>
      </c>
      <c r="C40" t="s">
        <v>13900</v>
      </c>
      <c r="D40" t="s">
        <v>9683</v>
      </c>
      <c r="E40" t="s">
        <v>97</v>
      </c>
      <c r="F40" t="s">
        <v>4602</v>
      </c>
      <c r="G40" t="s">
        <v>13901</v>
      </c>
      <c r="H40" t="s">
        <v>9683</v>
      </c>
      <c r="I40" t="s">
        <v>97</v>
      </c>
      <c r="J40" t="s">
        <v>18</v>
      </c>
      <c r="K40" t="s">
        <v>9353</v>
      </c>
      <c r="L40" t="s">
        <v>1</v>
      </c>
      <c r="M40" t="s">
        <v>13900</v>
      </c>
      <c r="N40" t="s">
        <v>386</v>
      </c>
      <c r="O40" t="s">
        <v>13900</v>
      </c>
      <c r="P40" t="s">
        <v>1</v>
      </c>
      <c r="Q40" t="s">
        <v>386</v>
      </c>
      <c r="R40" t="s">
        <v>86</v>
      </c>
      <c r="S40" t="s">
        <v>91</v>
      </c>
      <c r="T40" t="s">
        <v>9666</v>
      </c>
      <c r="U40" t="s">
        <v>97</v>
      </c>
      <c r="V40" t="s">
        <v>97</v>
      </c>
      <c r="W40" t="s">
        <v>13904</v>
      </c>
      <c r="X40" t="s">
        <v>15333</v>
      </c>
    </row>
    <row r="41" spans="1:24" x14ac:dyDescent="0.3">
      <c r="A41" t="s">
        <v>5754</v>
      </c>
      <c r="B41" t="s">
        <v>12143</v>
      </c>
      <c r="C41" t="s">
        <v>13900</v>
      </c>
      <c r="D41" t="s">
        <v>9683</v>
      </c>
      <c r="E41" t="s">
        <v>97</v>
      </c>
      <c r="F41" t="s">
        <v>5756</v>
      </c>
      <c r="G41" t="s">
        <v>13901</v>
      </c>
      <c r="H41" t="s">
        <v>9683</v>
      </c>
      <c r="I41" t="s">
        <v>97</v>
      </c>
      <c r="J41" t="s">
        <v>18</v>
      </c>
      <c r="K41" t="s">
        <v>9353</v>
      </c>
      <c r="L41" t="s">
        <v>1</v>
      </c>
      <c r="M41" t="s">
        <v>13900</v>
      </c>
      <c r="N41" t="s">
        <v>386</v>
      </c>
      <c r="O41" t="s">
        <v>13900</v>
      </c>
      <c r="P41" t="s">
        <v>1</v>
      </c>
      <c r="Q41" t="s">
        <v>386</v>
      </c>
      <c r="R41" t="s">
        <v>86</v>
      </c>
      <c r="S41" t="s">
        <v>91</v>
      </c>
      <c r="T41" t="s">
        <v>9666</v>
      </c>
      <c r="U41" t="s">
        <v>97</v>
      </c>
      <c r="V41" t="s">
        <v>97</v>
      </c>
      <c r="W41" t="s">
        <v>13904</v>
      </c>
      <c r="X41" t="s">
        <v>15333</v>
      </c>
    </row>
    <row r="42" spans="1:24" x14ac:dyDescent="0.3">
      <c r="A42" t="s">
        <v>4337</v>
      </c>
      <c r="B42" t="s">
        <v>12147</v>
      </c>
      <c r="C42" t="s">
        <v>13900</v>
      </c>
      <c r="D42" t="s">
        <v>4339</v>
      </c>
      <c r="E42" t="s">
        <v>13901</v>
      </c>
      <c r="F42" t="s">
        <v>12148</v>
      </c>
      <c r="G42" t="s">
        <v>13901</v>
      </c>
      <c r="H42" t="s">
        <v>9683</v>
      </c>
      <c r="I42" t="s">
        <v>97</v>
      </c>
      <c r="J42" t="s">
        <v>18</v>
      </c>
      <c r="K42" t="s">
        <v>9353</v>
      </c>
      <c r="L42" t="s">
        <v>1</v>
      </c>
      <c r="M42" t="s">
        <v>13900</v>
      </c>
      <c r="N42" t="s">
        <v>386</v>
      </c>
      <c r="O42" t="s">
        <v>13900</v>
      </c>
      <c r="P42" t="s">
        <v>1</v>
      </c>
      <c r="Q42" t="s">
        <v>386</v>
      </c>
      <c r="R42" t="s">
        <v>86</v>
      </c>
      <c r="S42" t="s">
        <v>91</v>
      </c>
      <c r="T42" t="s">
        <v>9666</v>
      </c>
      <c r="U42" t="s">
        <v>97</v>
      </c>
      <c r="V42" t="s">
        <v>97</v>
      </c>
      <c r="W42" t="s">
        <v>13904</v>
      </c>
      <c r="X42" t="s">
        <v>15333</v>
      </c>
    </row>
    <row r="43" spans="1:24" x14ac:dyDescent="0.3">
      <c r="A43" t="s">
        <v>5428</v>
      </c>
      <c r="B43" t="s">
        <v>5429</v>
      </c>
      <c r="C43" t="s">
        <v>13900</v>
      </c>
      <c r="D43" t="s">
        <v>9683</v>
      </c>
      <c r="E43" t="s">
        <v>97</v>
      </c>
      <c r="F43" t="s">
        <v>12172</v>
      </c>
      <c r="G43" t="s">
        <v>13901</v>
      </c>
      <c r="H43" t="s">
        <v>9683</v>
      </c>
      <c r="I43" t="s">
        <v>97</v>
      </c>
      <c r="J43" t="s">
        <v>18</v>
      </c>
      <c r="K43" t="s">
        <v>9353</v>
      </c>
      <c r="L43" t="s">
        <v>1</v>
      </c>
      <c r="M43" t="s">
        <v>13900</v>
      </c>
      <c r="N43" t="s">
        <v>386</v>
      </c>
      <c r="O43" t="s">
        <v>13900</v>
      </c>
      <c r="P43" t="s">
        <v>1</v>
      </c>
      <c r="Q43" t="s">
        <v>386</v>
      </c>
      <c r="R43" t="s">
        <v>86</v>
      </c>
      <c r="S43" t="s">
        <v>91</v>
      </c>
      <c r="T43" t="s">
        <v>9666</v>
      </c>
      <c r="U43" t="s">
        <v>97</v>
      </c>
      <c r="V43" t="s">
        <v>97</v>
      </c>
      <c r="W43" t="s">
        <v>13904</v>
      </c>
      <c r="X43" t="s">
        <v>15333</v>
      </c>
    </row>
    <row r="44" spans="1:24" x14ac:dyDescent="0.3">
      <c r="A44" t="s">
        <v>4420</v>
      </c>
      <c r="B44" t="s">
        <v>4421</v>
      </c>
      <c r="C44" t="s">
        <v>13901</v>
      </c>
      <c r="D44" t="s">
        <v>4422</v>
      </c>
      <c r="E44" t="s">
        <v>13901</v>
      </c>
      <c r="F44" t="s">
        <v>12148</v>
      </c>
      <c r="G44" t="s">
        <v>13901</v>
      </c>
      <c r="H44" t="s">
        <v>9683</v>
      </c>
      <c r="I44" t="s">
        <v>97</v>
      </c>
      <c r="J44" t="s">
        <v>18</v>
      </c>
      <c r="K44" t="s">
        <v>9353</v>
      </c>
      <c r="L44" t="s">
        <v>1</v>
      </c>
      <c r="M44" t="s">
        <v>13900</v>
      </c>
      <c r="N44" t="s">
        <v>386</v>
      </c>
      <c r="O44" t="s">
        <v>13900</v>
      </c>
      <c r="P44" t="s">
        <v>1</v>
      </c>
      <c r="Q44" t="s">
        <v>386</v>
      </c>
      <c r="R44" t="s">
        <v>86</v>
      </c>
      <c r="S44" t="s">
        <v>91</v>
      </c>
      <c r="T44" t="s">
        <v>9666</v>
      </c>
      <c r="U44" t="s">
        <v>97</v>
      </c>
      <c r="V44" t="s">
        <v>97</v>
      </c>
      <c r="W44" t="s">
        <v>13904</v>
      </c>
      <c r="X44" t="s">
        <v>15333</v>
      </c>
    </row>
    <row r="45" spans="1:24" x14ac:dyDescent="0.3">
      <c r="A45" t="s">
        <v>5950</v>
      </c>
      <c r="B45" t="s">
        <v>5951</v>
      </c>
      <c r="C45" t="s">
        <v>13900</v>
      </c>
      <c r="D45" t="s">
        <v>5953</v>
      </c>
      <c r="E45" t="s">
        <v>13900</v>
      </c>
      <c r="F45" t="s">
        <v>12204</v>
      </c>
      <c r="G45" t="s">
        <v>13901</v>
      </c>
      <c r="H45" t="s">
        <v>9683</v>
      </c>
      <c r="I45" t="s">
        <v>97</v>
      </c>
      <c r="J45" t="s">
        <v>18</v>
      </c>
      <c r="K45" t="s">
        <v>9353</v>
      </c>
      <c r="L45" t="s">
        <v>1</v>
      </c>
      <c r="M45" t="s">
        <v>13900</v>
      </c>
      <c r="N45" t="s">
        <v>386</v>
      </c>
      <c r="O45" t="s">
        <v>13900</v>
      </c>
      <c r="P45" t="s">
        <v>1</v>
      </c>
      <c r="Q45" t="s">
        <v>386</v>
      </c>
      <c r="R45" t="s">
        <v>86</v>
      </c>
      <c r="S45" t="s">
        <v>91</v>
      </c>
      <c r="T45" t="s">
        <v>9666</v>
      </c>
      <c r="U45" t="s">
        <v>97</v>
      </c>
      <c r="V45" t="s">
        <v>97</v>
      </c>
      <c r="W45" t="s">
        <v>13904</v>
      </c>
      <c r="X45" t="s">
        <v>15335</v>
      </c>
    </row>
    <row r="46" spans="1:24" x14ac:dyDescent="0.3">
      <c r="A46" t="s">
        <v>2968</v>
      </c>
      <c r="B46" t="s">
        <v>12205</v>
      </c>
      <c r="C46" t="s">
        <v>13900</v>
      </c>
      <c r="D46" t="s">
        <v>2971</v>
      </c>
      <c r="E46" t="s">
        <v>13900</v>
      </c>
      <c r="F46" t="s">
        <v>12206</v>
      </c>
      <c r="G46" t="s">
        <v>13901</v>
      </c>
      <c r="H46" t="s">
        <v>2972</v>
      </c>
      <c r="I46" t="s">
        <v>13901</v>
      </c>
      <c r="J46" t="s">
        <v>18</v>
      </c>
      <c r="K46" t="s">
        <v>9353</v>
      </c>
      <c r="L46" t="s">
        <v>1</v>
      </c>
      <c r="M46" t="s">
        <v>13900</v>
      </c>
      <c r="N46" t="s">
        <v>386</v>
      </c>
      <c r="O46" t="s">
        <v>13900</v>
      </c>
      <c r="P46" t="s">
        <v>1</v>
      </c>
      <c r="Q46" t="s">
        <v>386</v>
      </c>
      <c r="R46" t="s">
        <v>86</v>
      </c>
      <c r="S46" t="s">
        <v>91</v>
      </c>
      <c r="T46" t="s">
        <v>9666</v>
      </c>
      <c r="U46" t="s">
        <v>12207</v>
      </c>
      <c r="V46" t="s">
        <v>12208</v>
      </c>
      <c r="W46" t="s">
        <v>13904</v>
      </c>
      <c r="X46" t="s">
        <v>15335</v>
      </c>
    </row>
    <row r="47" spans="1:24" x14ac:dyDescent="0.3">
      <c r="A47" t="s">
        <v>5426</v>
      </c>
      <c r="B47" t="s">
        <v>5191</v>
      </c>
      <c r="C47" t="s">
        <v>13901</v>
      </c>
      <c r="D47" t="s">
        <v>5427</v>
      </c>
      <c r="E47" t="s">
        <v>13901</v>
      </c>
      <c r="F47" t="s">
        <v>12218</v>
      </c>
      <c r="G47" t="s">
        <v>15332</v>
      </c>
      <c r="H47" t="s">
        <v>12219</v>
      </c>
      <c r="I47" t="s">
        <v>15332</v>
      </c>
      <c r="J47" t="s">
        <v>18</v>
      </c>
      <c r="K47" t="s">
        <v>9353</v>
      </c>
      <c r="L47" t="s">
        <v>1</v>
      </c>
      <c r="M47" t="s">
        <v>13900</v>
      </c>
      <c r="N47" t="s">
        <v>386</v>
      </c>
      <c r="O47" t="s">
        <v>13900</v>
      </c>
      <c r="P47" t="s">
        <v>1</v>
      </c>
      <c r="Q47" t="s">
        <v>386</v>
      </c>
      <c r="R47" t="s">
        <v>86</v>
      </c>
      <c r="S47" t="s">
        <v>91</v>
      </c>
      <c r="T47" t="s">
        <v>9666</v>
      </c>
      <c r="U47" t="s">
        <v>97</v>
      </c>
      <c r="V47" t="s">
        <v>97</v>
      </c>
      <c r="W47" t="s">
        <v>13904</v>
      </c>
      <c r="X47" t="s">
        <v>15334</v>
      </c>
    </row>
    <row r="48" spans="1:24" x14ac:dyDescent="0.3">
      <c r="A48" t="s">
        <v>4657</v>
      </c>
      <c r="B48" t="s">
        <v>4658</v>
      </c>
      <c r="C48" t="s">
        <v>13900</v>
      </c>
      <c r="D48" t="s">
        <v>9683</v>
      </c>
      <c r="E48" t="s">
        <v>97</v>
      </c>
      <c r="F48" t="s">
        <v>4659</v>
      </c>
      <c r="G48" t="s">
        <v>13901</v>
      </c>
      <c r="H48" t="s">
        <v>9683</v>
      </c>
      <c r="I48" t="s">
        <v>97</v>
      </c>
      <c r="J48" t="s">
        <v>18</v>
      </c>
      <c r="K48" t="s">
        <v>9353</v>
      </c>
      <c r="L48" t="s">
        <v>1</v>
      </c>
      <c r="M48" t="s">
        <v>13900</v>
      </c>
      <c r="N48" t="s">
        <v>386</v>
      </c>
      <c r="O48" t="s">
        <v>13900</v>
      </c>
      <c r="P48" t="s">
        <v>1</v>
      </c>
      <c r="Q48" t="s">
        <v>386</v>
      </c>
      <c r="R48" t="s">
        <v>86</v>
      </c>
      <c r="S48" t="s">
        <v>91</v>
      </c>
      <c r="T48" t="s">
        <v>9666</v>
      </c>
      <c r="U48" t="s">
        <v>97</v>
      </c>
      <c r="V48" t="s">
        <v>97</v>
      </c>
      <c r="W48" t="s">
        <v>13904</v>
      </c>
      <c r="X48" t="s">
        <v>15333</v>
      </c>
    </row>
    <row r="49" spans="1:24" x14ac:dyDescent="0.3">
      <c r="A49" t="s">
        <v>3429</v>
      </c>
      <c r="B49" t="s">
        <v>3430</v>
      </c>
      <c r="C49" t="s">
        <v>15332</v>
      </c>
      <c r="D49" t="s">
        <v>9683</v>
      </c>
      <c r="E49" t="s">
        <v>97</v>
      </c>
      <c r="F49" t="s">
        <v>12248</v>
      </c>
      <c r="G49" t="s">
        <v>13901</v>
      </c>
      <c r="H49" t="s">
        <v>15286</v>
      </c>
      <c r="I49" t="s">
        <v>13901</v>
      </c>
      <c r="J49" t="s">
        <v>30</v>
      </c>
      <c r="K49" t="s">
        <v>9371</v>
      </c>
      <c r="L49" t="s">
        <v>1</v>
      </c>
      <c r="M49" t="s">
        <v>13900</v>
      </c>
      <c r="N49" t="s">
        <v>386</v>
      </c>
      <c r="O49" t="s">
        <v>13900</v>
      </c>
      <c r="P49" t="s">
        <v>1</v>
      </c>
      <c r="Q49" t="s">
        <v>386</v>
      </c>
      <c r="R49" t="s">
        <v>86</v>
      </c>
      <c r="S49" t="s">
        <v>91</v>
      </c>
      <c r="T49" t="s">
        <v>9666</v>
      </c>
      <c r="U49" t="s">
        <v>97</v>
      </c>
      <c r="V49" t="s">
        <v>97</v>
      </c>
      <c r="W49" t="s">
        <v>13904</v>
      </c>
      <c r="X49" t="s">
        <v>15333</v>
      </c>
    </row>
    <row r="50" spans="1:24" x14ac:dyDescent="0.3">
      <c r="A50" t="s">
        <v>4749</v>
      </c>
      <c r="B50" t="s">
        <v>4750</v>
      </c>
      <c r="C50" t="s">
        <v>13901</v>
      </c>
      <c r="D50" t="s">
        <v>4752</v>
      </c>
      <c r="E50" t="s">
        <v>13901</v>
      </c>
      <c r="F50" t="s">
        <v>12149</v>
      </c>
      <c r="G50" t="s">
        <v>15332</v>
      </c>
      <c r="H50" t="s">
        <v>9683</v>
      </c>
      <c r="I50" t="s">
        <v>97</v>
      </c>
      <c r="J50" t="s">
        <v>18</v>
      </c>
      <c r="K50" t="s">
        <v>9353</v>
      </c>
      <c r="L50" t="s">
        <v>1</v>
      </c>
      <c r="M50" t="s">
        <v>13900</v>
      </c>
      <c r="N50" t="s">
        <v>386</v>
      </c>
      <c r="O50" t="s">
        <v>13900</v>
      </c>
      <c r="P50" t="s">
        <v>1</v>
      </c>
      <c r="Q50" t="s">
        <v>386</v>
      </c>
      <c r="R50" t="s">
        <v>86</v>
      </c>
      <c r="S50" t="s">
        <v>91</v>
      </c>
      <c r="T50" t="s">
        <v>9666</v>
      </c>
      <c r="U50" t="s">
        <v>97</v>
      </c>
      <c r="V50" t="s">
        <v>97</v>
      </c>
      <c r="W50" t="s">
        <v>13904</v>
      </c>
      <c r="X50" t="s">
        <v>15333</v>
      </c>
    </row>
    <row r="51" spans="1:24" x14ac:dyDescent="0.3">
      <c r="A51" t="s">
        <v>4068</v>
      </c>
      <c r="B51" t="s">
        <v>12270</v>
      </c>
      <c r="C51" t="s">
        <v>13900</v>
      </c>
      <c r="D51" t="s">
        <v>9683</v>
      </c>
      <c r="E51" t="s">
        <v>97</v>
      </c>
      <c r="F51" t="s">
        <v>4070</v>
      </c>
      <c r="G51" t="s">
        <v>13901</v>
      </c>
      <c r="H51" t="s">
        <v>9683</v>
      </c>
      <c r="I51" t="s">
        <v>97</v>
      </c>
      <c r="J51" t="s">
        <v>18</v>
      </c>
      <c r="K51" t="s">
        <v>9353</v>
      </c>
      <c r="L51" t="s">
        <v>1</v>
      </c>
      <c r="M51" t="s">
        <v>13900</v>
      </c>
      <c r="N51" t="s">
        <v>386</v>
      </c>
      <c r="O51" t="s">
        <v>13900</v>
      </c>
      <c r="P51" t="s">
        <v>1</v>
      </c>
      <c r="Q51" t="s">
        <v>386</v>
      </c>
      <c r="R51" t="s">
        <v>86</v>
      </c>
      <c r="S51" t="s">
        <v>91</v>
      </c>
      <c r="T51" t="s">
        <v>9666</v>
      </c>
      <c r="U51" t="s">
        <v>97</v>
      </c>
      <c r="V51" t="s">
        <v>97</v>
      </c>
      <c r="W51" t="s">
        <v>13904</v>
      </c>
      <c r="X51" t="s">
        <v>15333</v>
      </c>
    </row>
    <row r="52" spans="1:24" x14ac:dyDescent="0.3">
      <c r="A52" t="s">
        <v>6131</v>
      </c>
      <c r="B52" t="s">
        <v>1314</v>
      </c>
      <c r="C52" t="s">
        <v>13900</v>
      </c>
      <c r="D52" t="s">
        <v>2390</v>
      </c>
      <c r="E52" t="s">
        <v>13900</v>
      </c>
      <c r="F52" t="s">
        <v>9683</v>
      </c>
      <c r="G52" t="s">
        <v>97</v>
      </c>
      <c r="H52" t="s">
        <v>12272</v>
      </c>
      <c r="I52" t="s">
        <v>13901</v>
      </c>
      <c r="J52" t="s">
        <v>9683</v>
      </c>
      <c r="K52" t="s">
        <v>18</v>
      </c>
      <c r="L52" t="s">
        <v>1531</v>
      </c>
      <c r="M52" t="s">
        <v>13901</v>
      </c>
      <c r="N52" t="s">
        <v>1</v>
      </c>
      <c r="O52" t="s">
        <v>13901</v>
      </c>
      <c r="P52" t="s">
        <v>9683</v>
      </c>
      <c r="Q52" t="s">
        <v>9683</v>
      </c>
      <c r="R52" t="s">
        <v>86</v>
      </c>
      <c r="S52" t="s">
        <v>91</v>
      </c>
      <c r="T52" t="s">
        <v>9666</v>
      </c>
      <c r="U52" t="e">
        <v>#N/A</v>
      </c>
      <c r="V52" t="s">
        <v>97</v>
      </c>
      <c r="W52" t="s">
        <v>13904</v>
      </c>
      <c r="X52" t="s">
        <v>13905</v>
      </c>
    </row>
    <row r="53" spans="1:24" x14ac:dyDescent="0.3">
      <c r="A53" t="s">
        <v>5348</v>
      </c>
      <c r="B53" t="s">
        <v>12316</v>
      </c>
      <c r="C53" t="s">
        <v>13900</v>
      </c>
      <c r="D53" t="s">
        <v>9683</v>
      </c>
      <c r="E53" t="s">
        <v>97</v>
      </c>
      <c r="F53" t="s">
        <v>4215</v>
      </c>
      <c r="G53" t="s">
        <v>13901</v>
      </c>
      <c r="H53" t="s">
        <v>9683</v>
      </c>
      <c r="I53" t="s">
        <v>97</v>
      </c>
      <c r="J53" t="s">
        <v>18</v>
      </c>
      <c r="K53" t="s">
        <v>9353</v>
      </c>
      <c r="L53" t="s">
        <v>1</v>
      </c>
      <c r="M53" t="s">
        <v>13900</v>
      </c>
      <c r="N53" t="s">
        <v>386</v>
      </c>
      <c r="O53" t="s">
        <v>13900</v>
      </c>
      <c r="P53" t="s">
        <v>1</v>
      </c>
      <c r="Q53" t="s">
        <v>386</v>
      </c>
      <c r="R53" t="s">
        <v>86</v>
      </c>
      <c r="S53" t="s">
        <v>91</v>
      </c>
      <c r="T53" t="s">
        <v>9666</v>
      </c>
      <c r="U53" t="s">
        <v>97</v>
      </c>
      <c r="V53" t="s">
        <v>97</v>
      </c>
      <c r="W53" t="s">
        <v>13904</v>
      </c>
      <c r="X53" t="s">
        <v>15333</v>
      </c>
    </row>
    <row r="54" spans="1:24" x14ac:dyDescent="0.3">
      <c r="A54" t="s">
        <v>4083</v>
      </c>
      <c r="B54" t="s">
        <v>4084</v>
      </c>
      <c r="C54" t="s">
        <v>13900</v>
      </c>
      <c r="D54" t="s">
        <v>9683</v>
      </c>
      <c r="E54" t="s">
        <v>97</v>
      </c>
      <c r="F54" t="s">
        <v>1941</v>
      </c>
      <c r="G54" t="s">
        <v>13901</v>
      </c>
      <c r="H54" t="s">
        <v>9683</v>
      </c>
      <c r="I54" t="s">
        <v>97</v>
      </c>
      <c r="J54" t="s">
        <v>18</v>
      </c>
      <c r="K54" t="s">
        <v>9353</v>
      </c>
      <c r="L54" t="s">
        <v>1</v>
      </c>
      <c r="M54" t="s">
        <v>13900</v>
      </c>
      <c r="N54" t="s">
        <v>386</v>
      </c>
      <c r="O54" t="s">
        <v>13900</v>
      </c>
      <c r="P54" t="s">
        <v>1</v>
      </c>
      <c r="Q54" t="s">
        <v>386</v>
      </c>
      <c r="R54" t="s">
        <v>86</v>
      </c>
      <c r="S54" t="s">
        <v>91</v>
      </c>
      <c r="T54" t="s">
        <v>9666</v>
      </c>
      <c r="U54" t="s">
        <v>97</v>
      </c>
      <c r="V54" t="s">
        <v>97</v>
      </c>
      <c r="W54" t="s">
        <v>13904</v>
      </c>
      <c r="X54" t="s">
        <v>15333</v>
      </c>
    </row>
    <row r="55" spans="1:24" x14ac:dyDescent="0.3">
      <c r="A55" t="s">
        <v>5469</v>
      </c>
      <c r="B55" t="s">
        <v>12320</v>
      </c>
      <c r="C55" t="s">
        <v>13901</v>
      </c>
      <c r="D55" t="s">
        <v>5472</v>
      </c>
      <c r="E55" t="s">
        <v>13901</v>
      </c>
      <c r="F55" t="s">
        <v>12321</v>
      </c>
      <c r="G55" t="s">
        <v>15332</v>
      </c>
      <c r="H55" t="s">
        <v>12322</v>
      </c>
      <c r="I55" t="s">
        <v>15332</v>
      </c>
      <c r="J55" t="s">
        <v>22</v>
      </c>
      <c r="K55" t="s">
        <v>9355</v>
      </c>
      <c r="L55" t="s">
        <v>1</v>
      </c>
      <c r="M55" t="s">
        <v>13900</v>
      </c>
      <c r="N55" t="s">
        <v>386</v>
      </c>
      <c r="O55" t="s">
        <v>13900</v>
      </c>
      <c r="P55" t="s">
        <v>1</v>
      </c>
      <c r="Q55" t="s">
        <v>386</v>
      </c>
      <c r="R55" t="s">
        <v>86</v>
      </c>
      <c r="S55" t="s">
        <v>91</v>
      </c>
      <c r="T55" t="s">
        <v>9666</v>
      </c>
      <c r="U55" t="s">
        <v>97</v>
      </c>
      <c r="V55" t="s">
        <v>97</v>
      </c>
      <c r="W55" t="s">
        <v>13904</v>
      </c>
      <c r="X55" t="s">
        <v>15334</v>
      </c>
    </row>
    <row r="56" spans="1:24" x14ac:dyDescent="0.3">
      <c r="A56" t="s">
        <v>6061</v>
      </c>
      <c r="B56" t="s">
        <v>6062</v>
      </c>
      <c r="C56" t="s">
        <v>13900</v>
      </c>
      <c r="D56" t="s">
        <v>9683</v>
      </c>
      <c r="E56" t="s">
        <v>97</v>
      </c>
      <c r="F56" t="s">
        <v>6063</v>
      </c>
      <c r="G56" t="s">
        <v>13901</v>
      </c>
      <c r="H56" t="s">
        <v>9683</v>
      </c>
      <c r="I56" t="s">
        <v>97</v>
      </c>
      <c r="J56" t="s">
        <v>18</v>
      </c>
      <c r="K56" t="s">
        <v>9353</v>
      </c>
      <c r="L56" t="s">
        <v>1</v>
      </c>
      <c r="M56" t="s">
        <v>13900</v>
      </c>
      <c r="N56" t="s">
        <v>386</v>
      </c>
      <c r="O56" t="s">
        <v>13900</v>
      </c>
      <c r="P56" t="s">
        <v>1</v>
      </c>
      <c r="Q56" t="s">
        <v>386</v>
      </c>
      <c r="R56" t="s">
        <v>86</v>
      </c>
      <c r="S56" t="s">
        <v>91</v>
      </c>
      <c r="T56" t="s">
        <v>9666</v>
      </c>
      <c r="U56" t="s">
        <v>97</v>
      </c>
      <c r="V56" t="s">
        <v>97</v>
      </c>
      <c r="W56" t="s">
        <v>13904</v>
      </c>
      <c r="X56" t="s">
        <v>15333</v>
      </c>
    </row>
    <row r="57" spans="1:24" x14ac:dyDescent="0.3">
      <c r="A57" t="s">
        <v>1896</v>
      </c>
      <c r="B57" t="s">
        <v>1897</v>
      </c>
      <c r="C57" t="s">
        <v>13900</v>
      </c>
      <c r="D57" t="s">
        <v>9683</v>
      </c>
      <c r="E57" t="s">
        <v>97</v>
      </c>
      <c r="F57" t="s">
        <v>1898</v>
      </c>
      <c r="G57" t="s">
        <v>13901</v>
      </c>
      <c r="H57" t="s">
        <v>9683</v>
      </c>
      <c r="I57" t="s">
        <v>97</v>
      </c>
      <c r="J57" t="s">
        <v>18</v>
      </c>
      <c r="K57" t="s">
        <v>9353</v>
      </c>
      <c r="L57" t="s">
        <v>1</v>
      </c>
      <c r="M57" t="s">
        <v>13900</v>
      </c>
      <c r="N57" t="s">
        <v>386</v>
      </c>
      <c r="O57" t="s">
        <v>13900</v>
      </c>
      <c r="P57" t="s">
        <v>1</v>
      </c>
      <c r="Q57" t="s">
        <v>386</v>
      </c>
      <c r="R57" t="s">
        <v>86</v>
      </c>
      <c r="S57" t="s">
        <v>91</v>
      </c>
      <c r="T57" t="s">
        <v>9666</v>
      </c>
      <c r="U57" t="s">
        <v>97</v>
      </c>
      <c r="V57" t="s">
        <v>97</v>
      </c>
      <c r="W57" t="s">
        <v>13904</v>
      </c>
      <c r="X57" t="s">
        <v>15333</v>
      </c>
    </row>
    <row r="58" spans="1:24" x14ac:dyDescent="0.3">
      <c r="A58" t="s">
        <v>5299</v>
      </c>
      <c r="B58" t="s">
        <v>5300</v>
      </c>
      <c r="C58" t="s">
        <v>15332</v>
      </c>
      <c r="D58" t="s">
        <v>9683</v>
      </c>
      <c r="E58" t="s">
        <v>97</v>
      </c>
      <c r="F58" t="s">
        <v>12348</v>
      </c>
      <c r="G58" t="s">
        <v>13901</v>
      </c>
      <c r="H58" t="s">
        <v>9683</v>
      </c>
      <c r="I58" t="s">
        <v>97</v>
      </c>
      <c r="J58" t="s">
        <v>22</v>
      </c>
      <c r="K58" t="s">
        <v>9355</v>
      </c>
      <c r="L58" t="s">
        <v>1</v>
      </c>
      <c r="M58" t="s">
        <v>13900</v>
      </c>
      <c r="N58" t="s">
        <v>386</v>
      </c>
      <c r="O58" t="s">
        <v>13900</v>
      </c>
      <c r="P58" t="s">
        <v>1</v>
      </c>
      <c r="Q58" t="s">
        <v>386</v>
      </c>
      <c r="R58" t="s">
        <v>86</v>
      </c>
      <c r="S58" t="s">
        <v>91</v>
      </c>
      <c r="T58" t="s">
        <v>9666</v>
      </c>
      <c r="U58" t="s">
        <v>97</v>
      </c>
      <c r="V58" t="s">
        <v>97</v>
      </c>
      <c r="W58" t="s">
        <v>13904</v>
      </c>
      <c r="X58" t="s">
        <v>15333</v>
      </c>
    </row>
    <row r="59" spans="1:24" x14ac:dyDescent="0.3">
      <c r="A59" t="s">
        <v>1923</v>
      </c>
      <c r="B59" t="s">
        <v>1924</v>
      </c>
      <c r="C59" t="s">
        <v>13900</v>
      </c>
      <c r="D59" t="s">
        <v>9683</v>
      </c>
      <c r="E59" t="s">
        <v>97</v>
      </c>
      <c r="F59" t="s">
        <v>1925</v>
      </c>
      <c r="G59" t="s">
        <v>13901</v>
      </c>
      <c r="H59" t="s">
        <v>9683</v>
      </c>
      <c r="I59" t="s">
        <v>97</v>
      </c>
      <c r="J59" t="s">
        <v>18</v>
      </c>
      <c r="K59" t="s">
        <v>9353</v>
      </c>
      <c r="L59" t="s">
        <v>1</v>
      </c>
      <c r="M59" t="s">
        <v>13900</v>
      </c>
      <c r="N59" t="s">
        <v>386</v>
      </c>
      <c r="O59" t="s">
        <v>13900</v>
      </c>
      <c r="P59" t="s">
        <v>1</v>
      </c>
      <c r="Q59" t="s">
        <v>386</v>
      </c>
      <c r="R59" t="s">
        <v>86</v>
      </c>
      <c r="S59" t="s">
        <v>91</v>
      </c>
      <c r="T59" t="s">
        <v>9666</v>
      </c>
      <c r="U59" t="s">
        <v>97</v>
      </c>
      <c r="V59" t="s">
        <v>97</v>
      </c>
      <c r="W59" t="s">
        <v>13904</v>
      </c>
      <c r="X59" t="s">
        <v>15333</v>
      </c>
    </row>
    <row r="60" spans="1:24" x14ac:dyDescent="0.3">
      <c r="A60" t="s">
        <v>4872</v>
      </c>
      <c r="B60" t="s">
        <v>4873</v>
      </c>
      <c r="C60" t="s">
        <v>13900</v>
      </c>
      <c r="D60" t="s">
        <v>9683</v>
      </c>
      <c r="E60" t="s">
        <v>97</v>
      </c>
      <c r="F60" t="s">
        <v>4874</v>
      </c>
      <c r="G60" t="s">
        <v>13901</v>
      </c>
      <c r="H60" t="s">
        <v>9683</v>
      </c>
      <c r="I60" t="s">
        <v>97</v>
      </c>
      <c r="J60" t="s">
        <v>18</v>
      </c>
      <c r="K60" t="s">
        <v>9353</v>
      </c>
      <c r="L60" t="s">
        <v>1</v>
      </c>
      <c r="M60" t="s">
        <v>13900</v>
      </c>
      <c r="N60" t="s">
        <v>386</v>
      </c>
      <c r="O60" t="s">
        <v>13900</v>
      </c>
      <c r="P60" t="s">
        <v>1</v>
      </c>
      <c r="Q60" t="s">
        <v>386</v>
      </c>
      <c r="R60" t="s">
        <v>86</v>
      </c>
      <c r="S60" t="s">
        <v>91</v>
      </c>
      <c r="T60" t="s">
        <v>9666</v>
      </c>
      <c r="U60" t="s">
        <v>97</v>
      </c>
      <c r="V60" t="s">
        <v>97</v>
      </c>
      <c r="W60" t="s">
        <v>13904</v>
      </c>
      <c r="X60" t="s">
        <v>15333</v>
      </c>
    </row>
    <row r="61" spans="1:24" x14ac:dyDescent="0.3">
      <c r="A61" t="s">
        <v>6167</v>
      </c>
      <c r="B61" t="s">
        <v>12349</v>
      </c>
      <c r="C61" t="s">
        <v>13900</v>
      </c>
      <c r="D61" t="s">
        <v>9683</v>
      </c>
      <c r="E61" t="s">
        <v>97</v>
      </c>
      <c r="F61" t="s">
        <v>3691</v>
      </c>
      <c r="G61" t="s">
        <v>13901</v>
      </c>
      <c r="H61" t="s">
        <v>9683</v>
      </c>
      <c r="I61" t="s">
        <v>97</v>
      </c>
      <c r="J61" t="s">
        <v>18</v>
      </c>
      <c r="K61" t="s">
        <v>9353</v>
      </c>
      <c r="L61" t="s">
        <v>1</v>
      </c>
      <c r="M61" t="s">
        <v>13900</v>
      </c>
      <c r="N61" t="s">
        <v>386</v>
      </c>
      <c r="O61" t="s">
        <v>13900</v>
      </c>
      <c r="P61" t="s">
        <v>1</v>
      </c>
      <c r="Q61" t="s">
        <v>386</v>
      </c>
      <c r="R61" t="s">
        <v>86</v>
      </c>
      <c r="S61" t="s">
        <v>91</v>
      </c>
      <c r="T61" t="s">
        <v>9666</v>
      </c>
      <c r="U61" t="s">
        <v>97</v>
      </c>
      <c r="V61" t="s">
        <v>97</v>
      </c>
      <c r="W61" t="s">
        <v>13904</v>
      </c>
      <c r="X61" t="s">
        <v>15333</v>
      </c>
    </row>
    <row r="62" spans="1:24" x14ac:dyDescent="0.3">
      <c r="A62" t="s">
        <v>5612</v>
      </c>
      <c r="B62" t="s">
        <v>5613</v>
      </c>
      <c r="C62" t="s">
        <v>13900</v>
      </c>
      <c r="D62" t="s">
        <v>9683</v>
      </c>
      <c r="E62" t="s">
        <v>97</v>
      </c>
      <c r="F62" t="s">
        <v>5614</v>
      </c>
      <c r="G62" t="s">
        <v>13901</v>
      </c>
      <c r="H62" t="s">
        <v>9683</v>
      </c>
      <c r="I62" t="s">
        <v>97</v>
      </c>
      <c r="J62" t="s">
        <v>18</v>
      </c>
      <c r="K62" t="s">
        <v>9353</v>
      </c>
      <c r="L62" t="s">
        <v>1</v>
      </c>
      <c r="M62" t="s">
        <v>13900</v>
      </c>
      <c r="N62" t="s">
        <v>386</v>
      </c>
      <c r="O62" t="s">
        <v>13900</v>
      </c>
      <c r="P62" t="s">
        <v>1</v>
      </c>
      <c r="Q62" t="s">
        <v>386</v>
      </c>
      <c r="R62" t="s">
        <v>86</v>
      </c>
      <c r="S62" t="s">
        <v>91</v>
      </c>
      <c r="T62" t="s">
        <v>9666</v>
      </c>
      <c r="U62" t="s">
        <v>97</v>
      </c>
      <c r="V62" t="s">
        <v>97</v>
      </c>
      <c r="W62" t="s">
        <v>13904</v>
      </c>
      <c r="X62" t="s">
        <v>15333</v>
      </c>
    </row>
    <row r="63" spans="1:24" x14ac:dyDescent="0.3">
      <c r="A63" t="s">
        <v>4835</v>
      </c>
      <c r="B63" t="s">
        <v>4836</v>
      </c>
      <c r="C63" t="s">
        <v>13900</v>
      </c>
      <c r="D63" t="s">
        <v>9683</v>
      </c>
      <c r="E63" t="s">
        <v>97</v>
      </c>
      <c r="F63" t="s">
        <v>1941</v>
      </c>
      <c r="G63" t="s">
        <v>13901</v>
      </c>
      <c r="H63" t="s">
        <v>9683</v>
      </c>
      <c r="I63" t="s">
        <v>97</v>
      </c>
      <c r="J63" t="s">
        <v>18</v>
      </c>
      <c r="K63" t="s">
        <v>9353</v>
      </c>
      <c r="L63" t="s">
        <v>1</v>
      </c>
      <c r="M63" t="s">
        <v>13900</v>
      </c>
      <c r="N63" t="s">
        <v>386</v>
      </c>
      <c r="O63" t="s">
        <v>13900</v>
      </c>
      <c r="P63" t="s">
        <v>1</v>
      </c>
      <c r="Q63" t="s">
        <v>386</v>
      </c>
      <c r="R63" t="s">
        <v>86</v>
      </c>
      <c r="S63" t="s">
        <v>91</v>
      </c>
      <c r="T63" t="s">
        <v>9666</v>
      </c>
      <c r="U63" t="s">
        <v>97</v>
      </c>
      <c r="V63" t="s">
        <v>97</v>
      </c>
      <c r="W63" t="s">
        <v>13904</v>
      </c>
      <c r="X63" t="s">
        <v>15333</v>
      </c>
    </row>
    <row r="64" spans="1:24" x14ac:dyDescent="0.3">
      <c r="A64" t="s">
        <v>3689</v>
      </c>
      <c r="B64" t="s">
        <v>3690</v>
      </c>
      <c r="C64" t="s">
        <v>13900</v>
      </c>
      <c r="D64" t="s">
        <v>9683</v>
      </c>
      <c r="E64" t="s">
        <v>97</v>
      </c>
      <c r="F64" t="s">
        <v>3691</v>
      </c>
      <c r="G64" t="s">
        <v>13901</v>
      </c>
      <c r="H64" t="s">
        <v>9683</v>
      </c>
      <c r="I64" t="s">
        <v>97</v>
      </c>
      <c r="J64" t="s">
        <v>18</v>
      </c>
      <c r="K64" t="s">
        <v>9353</v>
      </c>
      <c r="L64" t="s">
        <v>1</v>
      </c>
      <c r="M64" t="s">
        <v>13900</v>
      </c>
      <c r="N64" t="s">
        <v>386</v>
      </c>
      <c r="O64" t="s">
        <v>13900</v>
      </c>
      <c r="P64" t="s">
        <v>1</v>
      </c>
      <c r="Q64" t="s">
        <v>386</v>
      </c>
      <c r="R64" t="s">
        <v>86</v>
      </c>
      <c r="S64" t="s">
        <v>91</v>
      </c>
      <c r="T64" t="s">
        <v>9666</v>
      </c>
      <c r="U64" t="s">
        <v>97</v>
      </c>
      <c r="V64" t="s">
        <v>97</v>
      </c>
      <c r="W64" t="s">
        <v>13904</v>
      </c>
      <c r="X64" t="s">
        <v>15333</v>
      </c>
    </row>
    <row r="65" spans="1:24" x14ac:dyDescent="0.3">
      <c r="A65" t="s">
        <v>5941</v>
      </c>
      <c r="B65" t="s">
        <v>5942</v>
      </c>
      <c r="C65" t="s">
        <v>13900</v>
      </c>
      <c r="D65" t="s">
        <v>5944</v>
      </c>
      <c r="E65" t="s">
        <v>13900</v>
      </c>
      <c r="F65" t="s">
        <v>5943</v>
      </c>
      <c r="G65" t="s">
        <v>13901</v>
      </c>
      <c r="H65" t="s">
        <v>9683</v>
      </c>
      <c r="I65" t="s">
        <v>97</v>
      </c>
      <c r="J65" t="s">
        <v>18</v>
      </c>
      <c r="K65" t="s">
        <v>9353</v>
      </c>
      <c r="L65" t="s">
        <v>1</v>
      </c>
      <c r="M65" t="s">
        <v>13900</v>
      </c>
      <c r="N65" t="s">
        <v>386</v>
      </c>
      <c r="O65" t="s">
        <v>13900</v>
      </c>
      <c r="P65" t="s">
        <v>1</v>
      </c>
      <c r="Q65" t="s">
        <v>386</v>
      </c>
      <c r="R65" t="s">
        <v>86</v>
      </c>
      <c r="S65" t="s">
        <v>91</v>
      </c>
      <c r="T65" t="s">
        <v>9666</v>
      </c>
      <c r="U65" t="s">
        <v>97</v>
      </c>
      <c r="V65" t="s">
        <v>97</v>
      </c>
      <c r="W65" t="s">
        <v>13904</v>
      </c>
      <c r="X65" t="s">
        <v>15335</v>
      </c>
    </row>
    <row r="66" spans="1:24" x14ac:dyDescent="0.3">
      <c r="A66" t="s">
        <v>5173</v>
      </c>
      <c r="B66" t="s">
        <v>5174</v>
      </c>
      <c r="C66" t="s">
        <v>13900</v>
      </c>
      <c r="D66" t="s">
        <v>5176</v>
      </c>
      <c r="E66" t="s">
        <v>13900</v>
      </c>
      <c r="F66" t="s">
        <v>12363</v>
      </c>
      <c r="G66" t="s">
        <v>13901</v>
      </c>
      <c r="H66" t="s">
        <v>9683</v>
      </c>
      <c r="I66" t="s">
        <v>97</v>
      </c>
      <c r="J66" t="s">
        <v>18</v>
      </c>
      <c r="K66" t="s">
        <v>9353</v>
      </c>
      <c r="L66" t="s">
        <v>1</v>
      </c>
      <c r="M66" t="s">
        <v>13900</v>
      </c>
      <c r="N66" t="s">
        <v>386</v>
      </c>
      <c r="O66" t="s">
        <v>13900</v>
      </c>
      <c r="P66" t="s">
        <v>1</v>
      </c>
      <c r="Q66" t="s">
        <v>386</v>
      </c>
      <c r="R66" t="s">
        <v>86</v>
      </c>
      <c r="S66" t="s">
        <v>91</v>
      </c>
      <c r="T66" t="s">
        <v>9666</v>
      </c>
      <c r="U66" t="s">
        <v>97</v>
      </c>
      <c r="V66" t="s">
        <v>97</v>
      </c>
      <c r="W66" t="s">
        <v>13904</v>
      </c>
      <c r="X66" t="s">
        <v>15335</v>
      </c>
    </row>
    <row r="67" spans="1:24" x14ac:dyDescent="0.3">
      <c r="A67" t="s">
        <v>5847</v>
      </c>
      <c r="B67" t="s">
        <v>12406</v>
      </c>
      <c r="C67" t="s">
        <v>13900</v>
      </c>
      <c r="D67" t="s">
        <v>9683</v>
      </c>
      <c r="E67" t="s">
        <v>97</v>
      </c>
      <c r="F67" t="s">
        <v>2980</v>
      </c>
      <c r="G67" t="s">
        <v>13901</v>
      </c>
      <c r="H67" t="s">
        <v>9683</v>
      </c>
      <c r="I67" t="s">
        <v>97</v>
      </c>
      <c r="J67" t="s">
        <v>18</v>
      </c>
      <c r="K67" t="s">
        <v>9353</v>
      </c>
      <c r="L67" t="s">
        <v>1</v>
      </c>
      <c r="M67" t="s">
        <v>13900</v>
      </c>
      <c r="N67" t="s">
        <v>386</v>
      </c>
      <c r="O67" t="s">
        <v>13900</v>
      </c>
      <c r="P67" t="s">
        <v>1</v>
      </c>
      <c r="Q67" t="s">
        <v>386</v>
      </c>
      <c r="R67" t="s">
        <v>86</v>
      </c>
      <c r="S67" t="s">
        <v>91</v>
      </c>
      <c r="T67" t="s">
        <v>9666</v>
      </c>
      <c r="U67" t="s">
        <v>97</v>
      </c>
      <c r="V67" t="s">
        <v>97</v>
      </c>
      <c r="W67" t="s">
        <v>13904</v>
      </c>
      <c r="X67" t="s">
        <v>15333</v>
      </c>
    </row>
    <row r="68" spans="1:24" x14ac:dyDescent="0.3">
      <c r="A68" t="s">
        <v>5555</v>
      </c>
      <c r="B68" t="s">
        <v>5556</v>
      </c>
      <c r="C68" t="s">
        <v>13900</v>
      </c>
      <c r="D68" t="s">
        <v>9683</v>
      </c>
      <c r="E68" t="s">
        <v>97</v>
      </c>
      <c r="F68" t="s">
        <v>4602</v>
      </c>
      <c r="G68" t="s">
        <v>13901</v>
      </c>
      <c r="H68" t="s">
        <v>9683</v>
      </c>
      <c r="I68" t="s">
        <v>97</v>
      </c>
      <c r="J68" t="s">
        <v>18</v>
      </c>
      <c r="K68" t="s">
        <v>9353</v>
      </c>
      <c r="L68" t="s">
        <v>1</v>
      </c>
      <c r="M68" t="s">
        <v>13900</v>
      </c>
      <c r="N68" t="s">
        <v>386</v>
      </c>
      <c r="O68" t="s">
        <v>13900</v>
      </c>
      <c r="P68" t="s">
        <v>1</v>
      </c>
      <c r="Q68" t="s">
        <v>386</v>
      </c>
      <c r="R68" t="s">
        <v>86</v>
      </c>
      <c r="S68" t="s">
        <v>91</v>
      </c>
      <c r="T68" t="s">
        <v>9666</v>
      </c>
      <c r="U68" t="s">
        <v>97</v>
      </c>
      <c r="V68" t="s">
        <v>97</v>
      </c>
      <c r="W68" t="s">
        <v>13904</v>
      </c>
      <c r="X68" t="s">
        <v>15333</v>
      </c>
    </row>
    <row r="69" spans="1:24" x14ac:dyDescent="0.3">
      <c r="A69" t="s">
        <v>4616</v>
      </c>
      <c r="B69" t="s">
        <v>4617</v>
      </c>
      <c r="C69" t="s">
        <v>13900</v>
      </c>
      <c r="D69" t="s">
        <v>9683</v>
      </c>
      <c r="E69" t="s">
        <v>97</v>
      </c>
      <c r="F69" t="s">
        <v>4618</v>
      </c>
      <c r="G69" t="s">
        <v>13901</v>
      </c>
      <c r="H69" t="s">
        <v>9683</v>
      </c>
      <c r="I69" t="s">
        <v>97</v>
      </c>
      <c r="J69" t="s">
        <v>18</v>
      </c>
      <c r="K69" t="s">
        <v>9353</v>
      </c>
      <c r="L69" t="s">
        <v>1</v>
      </c>
      <c r="M69" t="s">
        <v>13900</v>
      </c>
      <c r="N69" t="s">
        <v>386</v>
      </c>
      <c r="O69" t="s">
        <v>13900</v>
      </c>
      <c r="P69" t="s">
        <v>1</v>
      </c>
      <c r="Q69" t="s">
        <v>386</v>
      </c>
      <c r="R69" t="s">
        <v>86</v>
      </c>
      <c r="S69" t="s">
        <v>91</v>
      </c>
      <c r="T69" t="s">
        <v>9666</v>
      </c>
      <c r="U69" t="s">
        <v>97</v>
      </c>
      <c r="V69" t="s">
        <v>97</v>
      </c>
      <c r="W69" t="s">
        <v>13904</v>
      </c>
      <c r="X69" t="s">
        <v>15333</v>
      </c>
    </row>
    <row r="70" spans="1:24" x14ac:dyDescent="0.3">
      <c r="A70" t="s">
        <v>4737</v>
      </c>
      <c r="B70" t="s">
        <v>4738</v>
      </c>
      <c r="C70" t="s">
        <v>13900</v>
      </c>
      <c r="D70" t="s">
        <v>9683</v>
      </c>
      <c r="E70" t="s">
        <v>97</v>
      </c>
      <c r="F70" t="s">
        <v>2980</v>
      </c>
      <c r="G70" t="s">
        <v>13901</v>
      </c>
      <c r="H70" t="s">
        <v>9683</v>
      </c>
      <c r="I70" t="s">
        <v>97</v>
      </c>
      <c r="J70" t="s">
        <v>18</v>
      </c>
      <c r="K70" t="s">
        <v>9353</v>
      </c>
      <c r="L70" t="s">
        <v>1</v>
      </c>
      <c r="M70" t="s">
        <v>13900</v>
      </c>
      <c r="N70" t="s">
        <v>386</v>
      </c>
      <c r="O70" t="s">
        <v>13900</v>
      </c>
      <c r="P70" t="s">
        <v>1</v>
      </c>
      <c r="Q70" t="s">
        <v>386</v>
      </c>
      <c r="R70" t="s">
        <v>86</v>
      </c>
      <c r="S70" t="s">
        <v>91</v>
      </c>
      <c r="T70" t="s">
        <v>9666</v>
      </c>
      <c r="U70" t="s">
        <v>97</v>
      </c>
      <c r="V70" t="s">
        <v>97</v>
      </c>
      <c r="W70" t="s">
        <v>13904</v>
      </c>
      <c r="X70" t="s">
        <v>15333</v>
      </c>
    </row>
    <row r="71" spans="1:24" x14ac:dyDescent="0.3">
      <c r="A71" t="s">
        <v>4783</v>
      </c>
      <c r="B71" t="s">
        <v>4784</v>
      </c>
      <c r="C71" t="s">
        <v>13900</v>
      </c>
      <c r="D71" t="s">
        <v>9683</v>
      </c>
      <c r="E71" t="s">
        <v>97</v>
      </c>
      <c r="F71" t="s">
        <v>4602</v>
      </c>
      <c r="G71" t="s">
        <v>13901</v>
      </c>
      <c r="H71" t="s">
        <v>9683</v>
      </c>
      <c r="I71" t="s">
        <v>97</v>
      </c>
      <c r="J71" t="s">
        <v>18</v>
      </c>
      <c r="K71" t="s">
        <v>9353</v>
      </c>
      <c r="L71" t="s">
        <v>1</v>
      </c>
      <c r="M71" t="s">
        <v>13900</v>
      </c>
      <c r="N71" t="s">
        <v>386</v>
      </c>
      <c r="O71" t="s">
        <v>13900</v>
      </c>
      <c r="P71" t="s">
        <v>1</v>
      </c>
      <c r="Q71" t="s">
        <v>386</v>
      </c>
      <c r="R71" t="s">
        <v>86</v>
      </c>
      <c r="S71" t="s">
        <v>91</v>
      </c>
      <c r="T71" t="s">
        <v>9666</v>
      </c>
      <c r="U71" t="s">
        <v>97</v>
      </c>
      <c r="V71" t="s">
        <v>97</v>
      </c>
      <c r="W71" t="s">
        <v>13904</v>
      </c>
      <c r="X71" t="s">
        <v>15333</v>
      </c>
    </row>
    <row r="72" spans="1:24" x14ac:dyDescent="0.3">
      <c r="A72" t="s">
        <v>3680</v>
      </c>
      <c r="B72" t="s">
        <v>3681</v>
      </c>
      <c r="C72" t="s">
        <v>13900</v>
      </c>
      <c r="D72" t="s">
        <v>9683</v>
      </c>
      <c r="E72" t="s">
        <v>97</v>
      </c>
      <c r="F72" t="s">
        <v>3682</v>
      </c>
      <c r="G72" t="s">
        <v>13901</v>
      </c>
      <c r="H72" t="s">
        <v>9683</v>
      </c>
      <c r="I72" t="s">
        <v>97</v>
      </c>
      <c r="J72" t="s">
        <v>18</v>
      </c>
      <c r="K72" t="s">
        <v>9353</v>
      </c>
      <c r="L72" t="s">
        <v>1</v>
      </c>
      <c r="M72" t="s">
        <v>13900</v>
      </c>
      <c r="N72" t="s">
        <v>386</v>
      </c>
      <c r="O72" t="s">
        <v>13900</v>
      </c>
      <c r="P72" t="s">
        <v>1</v>
      </c>
      <c r="Q72" t="s">
        <v>386</v>
      </c>
      <c r="R72" t="s">
        <v>86</v>
      </c>
      <c r="S72" t="s">
        <v>91</v>
      </c>
      <c r="T72" t="s">
        <v>9666</v>
      </c>
      <c r="U72" t="s">
        <v>97</v>
      </c>
      <c r="V72" t="s">
        <v>97</v>
      </c>
      <c r="W72" t="s">
        <v>13904</v>
      </c>
      <c r="X72" t="s">
        <v>15333</v>
      </c>
    </row>
    <row r="73" spans="1:24" x14ac:dyDescent="0.3">
      <c r="A73" t="s">
        <v>5903</v>
      </c>
      <c r="B73" t="s">
        <v>12533</v>
      </c>
      <c r="C73" t="s">
        <v>13900</v>
      </c>
      <c r="D73" t="s">
        <v>9683</v>
      </c>
      <c r="E73" t="s">
        <v>97</v>
      </c>
      <c r="F73" t="s">
        <v>12534</v>
      </c>
      <c r="G73" t="s">
        <v>13901</v>
      </c>
      <c r="H73" t="s">
        <v>9683</v>
      </c>
      <c r="I73" t="s">
        <v>97</v>
      </c>
      <c r="J73" t="s">
        <v>18</v>
      </c>
      <c r="K73" t="s">
        <v>9353</v>
      </c>
      <c r="L73" t="s">
        <v>1</v>
      </c>
      <c r="M73" t="s">
        <v>13900</v>
      </c>
      <c r="N73" t="s">
        <v>386</v>
      </c>
      <c r="O73" t="s">
        <v>13900</v>
      </c>
      <c r="P73" t="s">
        <v>1</v>
      </c>
      <c r="Q73" t="s">
        <v>386</v>
      </c>
      <c r="R73" t="s">
        <v>86</v>
      </c>
      <c r="S73" t="s">
        <v>91</v>
      </c>
      <c r="T73" t="s">
        <v>9666</v>
      </c>
      <c r="U73" t="s">
        <v>97</v>
      </c>
      <c r="V73" t="s">
        <v>97</v>
      </c>
      <c r="W73" t="s">
        <v>13904</v>
      </c>
      <c r="X73" t="s">
        <v>15333</v>
      </c>
    </row>
    <row r="74" spans="1:24" x14ac:dyDescent="0.3">
      <c r="A74" t="s">
        <v>4975</v>
      </c>
      <c r="B74" t="s">
        <v>4976</v>
      </c>
      <c r="C74" t="s">
        <v>13900</v>
      </c>
      <c r="D74" t="s">
        <v>4978</v>
      </c>
      <c r="E74" t="s">
        <v>13900</v>
      </c>
      <c r="F74" t="s">
        <v>4977</v>
      </c>
      <c r="G74" t="s">
        <v>13901</v>
      </c>
      <c r="H74" t="s">
        <v>12585</v>
      </c>
      <c r="I74" t="s">
        <v>13901</v>
      </c>
      <c r="J74" t="s">
        <v>18</v>
      </c>
      <c r="K74" t="s">
        <v>9353</v>
      </c>
      <c r="L74" t="s">
        <v>1</v>
      </c>
      <c r="M74" t="s">
        <v>13900</v>
      </c>
      <c r="N74" t="s">
        <v>386</v>
      </c>
      <c r="O74" t="s">
        <v>13900</v>
      </c>
      <c r="P74" t="s">
        <v>1</v>
      </c>
      <c r="Q74" t="s">
        <v>386</v>
      </c>
      <c r="R74" t="s">
        <v>86</v>
      </c>
      <c r="S74" t="s">
        <v>91</v>
      </c>
      <c r="T74" t="s">
        <v>9666</v>
      </c>
      <c r="U74" t="s">
        <v>97</v>
      </c>
      <c r="V74" t="s">
        <v>97</v>
      </c>
      <c r="W74" t="s">
        <v>13904</v>
      </c>
      <c r="X74" t="s">
        <v>15335</v>
      </c>
    </row>
    <row r="75" spans="1:24" x14ac:dyDescent="0.3">
      <c r="A75" t="s">
        <v>3965</v>
      </c>
      <c r="B75" t="s">
        <v>3966</v>
      </c>
      <c r="C75" t="s">
        <v>13900</v>
      </c>
      <c r="D75" t="s">
        <v>2138</v>
      </c>
      <c r="E75" t="s">
        <v>13900</v>
      </c>
      <c r="F75" t="s">
        <v>3967</v>
      </c>
      <c r="G75" t="s">
        <v>13901</v>
      </c>
      <c r="H75" t="s">
        <v>9683</v>
      </c>
      <c r="I75" t="s">
        <v>97</v>
      </c>
      <c r="J75" t="s">
        <v>18</v>
      </c>
      <c r="K75" t="s">
        <v>9353</v>
      </c>
      <c r="L75" t="s">
        <v>1</v>
      </c>
      <c r="M75" t="s">
        <v>13900</v>
      </c>
      <c r="N75" t="s">
        <v>386</v>
      </c>
      <c r="O75" t="s">
        <v>13900</v>
      </c>
      <c r="P75" t="s">
        <v>1</v>
      </c>
      <c r="Q75" t="s">
        <v>386</v>
      </c>
      <c r="R75" t="s">
        <v>86</v>
      </c>
      <c r="S75" t="s">
        <v>91</v>
      </c>
      <c r="T75" t="s">
        <v>9666</v>
      </c>
      <c r="U75" t="s">
        <v>97</v>
      </c>
      <c r="V75" t="s">
        <v>97</v>
      </c>
      <c r="W75" t="s">
        <v>13904</v>
      </c>
      <c r="X75" t="s">
        <v>15335</v>
      </c>
    </row>
    <row r="76" spans="1:24" x14ac:dyDescent="0.3">
      <c r="A76" t="s">
        <v>5104</v>
      </c>
      <c r="B76" t="s">
        <v>5105</v>
      </c>
      <c r="C76" t="s">
        <v>13900</v>
      </c>
      <c r="D76" t="s">
        <v>9683</v>
      </c>
      <c r="E76" t="s">
        <v>97</v>
      </c>
      <c r="F76" t="s">
        <v>3967</v>
      </c>
      <c r="G76" t="s">
        <v>13901</v>
      </c>
      <c r="H76" t="s">
        <v>9683</v>
      </c>
      <c r="I76" t="s">
        <v>97</v>
      </c>
      <c r="J76" t="s">
        <v>18</v>
      </c>
      <c r="K76" t="s">
        <v>9353</v>
      </c>
      <c r="L76" t="s">
        <v>1</v>
      </c>
      <c r="M76" t="s">
        <v>13900</v>
      </c>
      <c r="N76" t="s">
        <v>386</v>
      </c>
      <c r="O76" t="s">
        <v>13900</v>
      </c>
      <c r="P76" t="s">
        <v>1</v>
      </c>
      <c r="Q76" t="s">
        <v>386</v>
      </c>
      <c r="R76" t="s">
        <v>86</v>
      </c>
      <c r="S76" t="s">
        <v>91</v>
      </c>
      <c r="T76" t="s">
        <v>9666</v>
      </c>
      <c r="U76" t="s">
        <v>97</v>
      </c>
      <c r="V76" t="s">
        <v>97</v>
      </c>
      <c r="W76" t="s">
        <v>13904</v>
      </c>
      <c r="X76" t="s">
        <v>15333</v>
      </c>
    </row>
    <row r="77" spans="1:24" x14ac:dyDescent="0.3">
      <c r="A77" t="s">
        <v>4706</v>
      </c>
      <c r="B77" t="s">
        <v>4707</v>
      </c>
      <c r="C77" t="s">
        <v>13900</v>
      </c>
      <c r="D77" t="s">
        <v>9683</v>
      </c>
      <c r="E77" t="s">
        <v>97</v>
      </c>
      <c r="F77" t="s">
        <v>12606</v>
      </c>
      <c r="G77" t="s">
        <v>13901</v>
      </c>
      <c r="H77" t="s">
        <v>9683</v>
      </c>
      <c r="I77" t="s">
        <v>97</v>
      </c>
      <c r="J77" t="s">
        <v>18</v>
      </c>
      <c r="K77" t="s">
        <v>9353</v>
      </c>
      <c r="L77" t="s">
        <v>1</v>
      </c>
      <c r="M77" t="s">
        <v>13900</v>
      </c>
      <c r="N77" t="s">
        <v>386</v>
      </c>
      <c r="O77" t="s">
        <v>13900</v>
      </c>
      <c r="P77" t="s">
        <v>1</v>
      </c>
      <c r="Q77" t="s">
        <v>386</v>
      </c>
      <c r="R77" t="s">
        <v>86</v>
      </c>
      <c r="S77" t="s">
        <v>91</v>
      </c>
      <c r="T77" t="s">
        <v>9666</v>
      </c>
      <c r="U77" t="s">
        <v>97</v>
      </c>
      <c r="V77" t="s">
        <v>97</v>
      </c>
      <c r="W77" t="s">
        <v>13904</v>
      </c>
      <c r="X77" t="s">
        <v>15333</v>
      </c>
    </row>
    <row r="78" spans="1:24" x14ac:dyDescent="0.3">
      <c r="A78" t="s">
        <v>5227</v>
      </c>
      <c r="B78" t="s">
        <v>5228</v>
      </c>
      <c r="C78" t="s">
        <v>13901</v>
      </c>
      <c r="D78" t="s">
        <v>5230</v>
      </c>
      <c r="E78" t="s">
        <v>13901</v>
      </c>
      <c r="F78" t="s">
        <v>5229</v>
      </c>
      <c r="G78" t="s">
        <v>13900</v>
      </c>
      <c r="H78" t="s">
        <v>12620</v>
      </c>
      <c r="I78" t="s">
        <v>13901</v>
      </c>
      <c r="J78" t="s">
        <v>22</v>
      </c>
      <c r="K78" t="s">
        <v>9355</v>
      </c>
      <c r="L78" t="s">
        <v>1</v>
      </c>
      <c r="M78" t="s">
        <v>13900</v>
      </c>
      <c r="N78" t="s">
        <v>386</v>
      </c>
      <c r="O78" t="s">
        <v>13900</v>
      </c>
      <c r="P78" t="s">
        <v>1</v>
      </c>
      <c r="Q78" t="s">
        <v>386</v>
      </c>
      <c r="R78" t="s">
        <v>86</v>
      </c>
      <c r="S78" t="s">
        <v>91</v>
      </c>
      <c r="T78" t="s">
        <v>9666</v>
      </c>
      <c r="U78" t="s">
        <v>97</v>
      </c>
      <c r="V78" t="s">
        <v>97</v>
      </c>
      <c r="W78" t="s">
        <v>13904</v>
      </c>
      <c r="X78" t="s">
        <v>15333</v>
      </c>
    </row>
    <row r="79" spans="1:24" x14ac:dyDescent="0.3">
      <c r="A79" t="s">
        <v>5479</v>
      </c>
      <c r="B79" t="s">
        <v>5480</v>
      </c>
      <c r="C79" t="s">
        <v>13900</v>
      </c>
      <c r="D79" t="s">
        <v>5482</v>
      </c>
      <c r="E79" t="s">
        <v>13900</v>
      </c>
      <c r="F79" t="s">
        <v>5481</v>
      </c>
      <c r="G79" t="s">
        <v>13901</v>
      </c>
      <c r="H79" t="s">
        <v>5483</v>
      </c>
      <c r="I79" t="s">
        <v>13901</v>
      </c>
      <c r="J79" t="s">
        <v>22</v>
      </c>
      <c r="K79" t="s">
        <v>9355</v>
      </c>
      <c r="L79" t="s">
        <v>1</v>
      </c>
      <c r="M79" t="s">
        <v>13900</v>
      </c>
      <c r="N79" t="s">
        <v>386</v>
      </c>
      <c r="O79" t="s">
        <v>13900</v>
      </c>
      <c r="P79" t="s">
        <v>1</v>
      </c>
      <c r="Q79" t="s">
        <v>386</v>
      </c>
      <c r="R79" t="s">
        <v>86</v>
      </c>
      <c r="S79" t="s">
        <v>91</v>
      </c>
      <c r="T79" t="s">
        <v>9666</v>
      </c>
      <c r="U79" t="s">
        <v>12621</v>
      </c>
      <c r="V79" t="s">
        <v>12622</v>
      </c>
      <c r="W79" t="s">
        <v>13904</v>
      </c>
      <c r="X79" t="s">
        <v>15335</v>
      </c>
    </row>
    <row r="80" spans="1:24" x14ac:dyDescent="0.3">
      <c r="A80" t="s">
        <v>5574</v>
      </c>
      <c r="B80" t="s">
        <v>5575</v>
      </c>
      <c r="C80" t="s">
        <v>13901</v>
      </c>
      <c r="D80" t="s">
        <v>9683</v>
      </c>
      <c r="E80" t="s">
        <v>97</v>
      </c>
      <c r="F80" t="s">
        <v>12623</v>
      </c>
      <c r="G80" t="s">
        <v>15332</v>
      </c>
      <c r="H80" t="s">
        <v>9683</v>
      </c>
      <c r="I80" t="s">
        <v>97</v>
      </c>
      <c r="J80" t="s">
        <v>22</v>
      </c>
      <c r="K80" t="s">
        <v>9355</v>
      </c>
      <c r="L80" t="s">
        <v>1</v>
      </c>
      <c r="M80" t="s">
        <v>13900</v>
      </c>
      <c r="N80" t="s">
        <v>386</v>
      </c>
      <c r="O80" t="s">
        <v>13900</v>
      </c>
      <c r="P80" t="s">
        <v>1</v>
      </c>
      <c r="Q80" t="s">
        <v>386</v>
      </c>
      <c r="R80" t="s">
        <v>86</v>
      </c>
      <c r="S80" t="s">
        <v>91</v>
      </c>
      <c r="T80" t="s">
        <v>9666</v>
      </c>
      <c r="U80" t="s">
        <v>97</v>
      </c>
      <c r="V80" t="s">
        <v>97</v>
      </c>
      <c r="W80" t="s">
        <v>13904</v>
      </c>
      <c r="X80" t="s">
        <v>15333</v>
      </c>
    </row>
    <row r="81" spans="1:24" x14ac:dyDescent="0.3">
      <c r="A81" t="s">
        <v>4722</v>
      </c>
      <c r="B81" t="s">
        <v>665</v>
      </c>
      <c r="C81" t="s">
        <v>13900</v>
      </c>
      <c r="D81" t="s">
        <v>667</v>
      </c>
      <c r="E81" t="s">
        <v>13900</v>
      </c>
      <c r="F81" t="s">
        <v>4723</v>
      </c>
      <c r="G81" t="s">
        <v>13901</v>
      </c>
      <c r="H81" t="s">
        <v>4724</v>
      </c>
      <c r="I81" t="s">
        <v>13901</v>
      </c>
      <c r="J81" t="s">
        <v>18</v>
      </c>
      <c r="K81" t="s">
        <v>9353</v>
      </c>
      <c r="L81" t="s">
        <v>1</v>
      </c>
      <c r="M81" t="s">
        <v>13900</v>
      </c>
      <c r="N81" t="s">
        <v>386</v>
      </c>
      <c r="O81" t="s">
        <v>13900</v>
      </c>
      <c r="P81" t="s">
        <v>1</v>
      </c>
      <c r="Q81" t="s">
        <v>386</v>
      </c>
      <c r="R81" t="s">
        <v>86</v>
      </c>
      <c r="S81" t="s">
        <v>91</v>
      </c>
      <c r="T81" t="s">
        <v>9666</v>
      </c>
      <c r="U81" t="s">
        <v>12629</v>
      </c>
      <c r="V81" t="s">
        <v>12630</v>
      </c>
      <c r="W81" t="s">
        <v>13904</v>
      </c>
      <c r="X81" t="s">
        <v>15335</v>
      </c>
    </row>
    <row r="82" spans="1:24" x14ac:dyDescent="0.3">
      <c r="A82" t="s">
        <v>9339</v>
      </c>
      <c r="B82" t="s">
        <v>12631</v>
      </c>
      <c r="C82" t="s">
        <v>13900</v>
      </c>
      <c r="D82" t="s">
        <v>9683</v>
      </c>
      <c r="E82" t="s">
        <v>97</v>
      </c>
      <c r="F82" t="s">
        <v>12632</v>
      </c>
      <c r="G82" t="s">
        <v>13901</v>
      </c>
      <c r="H82" t="s">
        <v>9683</v>
      </c>
      <c r="I82" t="s">
        <v>97</v>
      </c>
      <c r="J82" t="s">
        <v>18</v>
      </c>
      <c r="K82" t="s">
        <v>9353</v>
      </c>
      <c r="L82" t="s">
        <v>1</v>
      </c>
      <c r="M82" t="s">
        <v>13900</v>
      </c>
      <c r="N82" t="s">
        <v>386</v>
      </c>
      <c r="O82" t="s">
        <v>13900</v>
      </c>
      <c r="P82" t="s">
        <v>1</v>
      </c>
      <c r="Q82" t="s">
        <v>386</v>
      </c>
      <c r="R82" t="s">
        <v>86</v>
      </c>
      <c r="S82" t="s">
        <v>91</v>
      </c>
      <c r="T82" t="s">
        <v>9666</v>
      </c>
      <c r="U82" t="s">
        <v>12633</v>
      </c>
      <c r="V82" t="s">
        <v>12634</v>
      </c>
      <c r="W82" t="s">
        <v>13904</v>
      </c>
      <c r="X82" t="s">
        <v>15333</v>
      </c>
    </row>
    <row r="83" spans="1:24" x14ac:dyDescent="0.3">
      <c r="A83" t="s">
        <v>4288</v>
      </c>
      <c r="B83" t="s">
        <v>4289</v>
      </c>
      <c r="C83" t="s">
        <v>13901</v>
      </c>
      <c r="D83" t="s">
        <v>4291</v>
      </c>
      <c r="E83" t="s">
        <v>13901</v>
      </c>
      <c r="F83" t="s">
        <v>4289</v>
      </c>
      <c r="G83" t="s">
        <v>13900</v>
      </c>
      <c r="H83" t="s">
        <v>4291</v>
      </c>
      <c r="I83" t="s">
        <v>13900</v>
      </c>
      <c r="J83" t="s">
        <v>18</v>
      </c>
      <c r="K83" t="s">
        <v>9353</v>
      </c>
      <c r="L83" t="s">
        <v>1</v>
      </c>
      <c r="M83" t="s">
        <v>13900</v>
      </c>
      <c r="N83" t="s">
        <v>386</v>
      </c>
      <c r="O83" t="s">
        <v>13900</v>
      </c>
      <c r="P83" t="s">
        <v>1</v>
      </c>
      <c r="Q83" t="s">
        <v>386</v>
      </c>
      <c r="R83" t="s">
        <v>86</v>
      </c>
      <c r="S83" t="s">
        <v>91</v>
      </c>
      <c r="T83" t="s">
        <v>9666</v>
      </c>
      <c r="U83" t="s">
        <v>97</v>
      </c>
      <c r="V83" t="s">
        <v>97</v>
      </c>
      <c r="W83" t="s">
        <v>13904</v>
      </c>
      <c r="X83" t="s">
        <v>15334</v>
      </c>
    </row>
    <row r="84" spans="1:24" x14ac:dyDescent="0.3">
      <c r="A84" t="s">
        <v>2689</v>
      </c>
      <c r="B84" t="s">
        <v>2690</v>
      </c>
      <c r="C84" t="s">
        <v>13900</v>
      </c>
      <c r="D84" t="s">
        <v>2692</v>
      </c>
      <c r="E84" t="s">
        <v>13900</v>
      </c>
      <c r="F84" t="s">
        <v>12148</v>
      </c>
      <c r="G84" t="s">
        <v>13901</v>
      </c>
      <c r="H84" t="s">
        <v>9683</v>
      </c>
      <c r="I84" t="s">
        <v>97</v>
      </c>
      <c r="J84" t="s">
        <v>18</v>
      </c>
      <c r="K84" t="s">
        <v>9353</v>
      </c>
      <c r="L84" t="s">
        <v>1</v>
      </c>
      <c r="M84" t="s">
        <v>13900</v>
      </c>
      <c r="N84" t="s">
        <v>386</v>
      </c>
      <c r="O84" t="s">
        <v>13900</v>
      </c>
      <c r="P84" t="s">
        <v>1</v>
      </c>
      <c r="Q84" t="s">
        <v>386</v>
      </c>
      <c r="R84" t="s">
        <v>86</v>
      </c>
      <c r="S84" t="s">
        <v>91</v>
      </c>
      <c r="T84" t="s">
        <v>9666</v>
      </c>
      <c r="U84" t="s">
        <v>97</v>
      </c>
      <c r="V84" t="s">
        <v>97</v>
      </c>
      <c r="W84" t="s">
        <v>13904</v>
      </c>
      <c r="X84" t="s">
        <v>15335</v>
      </c>
    </row>
    <row r="85" spans="1:24" x14ac:dyDescent="0.3">
      <c r="A85" t="s">
        <v>3891</v>
      </c>
      <c r="B85" t="s">
        <v>3892</v>
      </c>
      <c r="C85" t="s">
        <v>15332</v>
      </c>
      <c r="D85" t="s">
        <v>9683</v>
      </c>
      <c r="E85" t="s">
        <v>97</v>
      </c>
      <c r="F85" t="s">
        <v>12701</v>
      </c>
      <c r="G85" t="s">
        <v>13901</v>
      </c>
      <c r="H85" t="s">
        <v>12702</v>
      </c>
      <c r="I85" t="s">
        <v>13901</v>
      </c>
      <c r="J85" t="s">
        <v>18</v>
      </c>
      <c r="K85" t="s">
        <v>9353</v>
      </c>
      <c r="L85" t="s">
        <v>1</v>
      </c>
      <c r="M85" t="s">
        <v>13900</v>
      </c>
      <c r="N85" t="s">
        <v>386</v>
      </c>
      <c r="O85" t="s">
        <v>13900</v>
      </c>
      <c r="P85" t="s">
        <v>1</v>
      </c>
      <c r="Q85" t="s">
        <v>386</v>
      </c>
      <c r="R85" t="s">
        <v>86</v>
      </c>
      <c r="S85" t="s">
        <v>91</v>
      </c>
      <c r="T85" t="s">
        <v>9666</v>
      </c>
      <c r="U85" t="s">
        <v>97</v>
      </c>
      <c r="V85" t="s">
        <v>97</v>
      </c>
      <c r="W85" t="s">
        <v>13904</v>
      </c>
      <c r="X85" t="s">
        <v>15333</v>
      </c>
    </row>
    <row r="86" spans="1:24" x14ac:dyDescent="0.3">
      <c r="A86" t="s">
        <v>4267</v>
      </c>
      <c r="B86" t="s">
        <v>4268</v>
      </c>
      <c r="C86" t="s">
        <v>13900</v>
      </c>
      <c r="D86" t="s">
        <v>4270</v>
      </c>
      <c r="E86" t="s">
        <v>13900</v>
      </c>
      <c r="F86" t="s">
        <v>12703</v>
      </c>
      <c r="G86" t="s">
        <v>13901</v>
      </c>
      <c r="H86" t="s">
        <v>9683</v>
      </c>
      <c r="I86" t="s">
        <v>97</v>
      </c>
      <c r="J86" t="s">
        <v>18</v>
      </c>
      <c r="K86" t="s">
        <v>9353</v>
      </c>
      <c r="L86" t="s">
        <v>1</v>
      </c>
      <c r="M86" t="s">
        <v>13900</v>
      </c>
      <c r="N86" t="s">
        <v>386</v>
      </c>
      <c r="O86" t="s">
        <v>13900</v>
      </c>
      <c r="P86" t="s">
        <v>1</v>
      </c>
      <c r="Q86" t="s">
        <v>386</v>
      </c>
      <c r="R86" t="s">
        <v>86</v>
      </c>
      <c r="S86" t="s">
        <v>91</v>
      </c>
      <c r="T86" t="s">
        <v>9666</v>
      </c>
      <c r="U86" t="s">
        <v>97</v>
      </c>
      <c r="V86" t="s">
        <v>97</v>
      </c>
      <c r="W86" t="s">
        <v>13904</v>
      </c>
      <c r="X86" t="s">
        <v>15335</v>
      </c>
    </row>
    <row r="87" spans="1:24" x14ac:dyDescent="0.3">
      <c r="A87" t="s">
        <v>5436</v>
      </c>
      <c r="B87" t="s">
        <v>12730</v>
      </c>
      <c r="C87" t="s">
        <v>13900</v>
      </c>
      <c r="D87" t="s">
        <v>9683</v>
      </c>
      <c r="E87" t="s">
        <v>97</v>
      </c>
      <c r="F87" t="s">
        <v>1898</v>
      </c>
      <c r="G87" t="s">
        <v>13901</v>
      </c>
      <c r="H87" t="s">
        <v>9683</v>
      </c>
      <c r="I87" t="s">
        <v>97</v>
      </c>
      <c r="J87" t="s">
        <v>18</v>
      </c>
      <c r="K87" t="s">
        <v>9353</v>
      </c>
      <c r="L87" t="s">
        <v>1</v>
      </c>
      <c r="M87" t="s">
        <v>13900</v>
      </c>
      <c r="N87" t="s">
        <v>386</v>
      </c>
      <c r="O87" t="s">
        <v>13900</v>
      </c>
      <c r="P87" t="s">
        <v>1</v>
      </c>
      <c r="Q87" t="s">
        <v>386</v>
      </c>
      <c r="R87" t="s">
        <v>86</v>
      </c>
      <c r="S87" t="s">
        <v>91</v>
      </c>
      <c r="T87" t="s">
        <v>9666</v>
      </c>
      <c r="U87" t="s">
        <v>97</v>
      </c>
      <c r="V87" t="s">
        <v>97</v>
      </c>
      <c r="W87" t="s">
        <v>13904</v>
      </c>
      <c r="X87" t="s">
        <v>15333</v>
      </c>
    </row>
    <row r="88" spans="1:24" x14ac:dyDescent="0.3">
      <c r="A88" t="s">
        <v>4245</v>
      </c>
      <c r="B88" t="s">
        <v>12732</v>
      </c>
      <c r="C88" t="s">
        <v>13900</v>
      </c>
      <c r="D88" t="s">
        <v>9683</v>
      </c>
      <c r="E88" t="s">
        <v>97</v>
      </c>
      <c r="F88" t="s">
        <v>3049</v>
      </c>
      <c r="G88" t="s">
        <v>13901</v>
      </c>
      <c r="H88" t="s">
        <v>9683</v>
      </c>
      <c r="I88" t="s">
        <v>97</v>
      </c>
      <c r="J88" t="s">
        <v>18</v>
      </c>
      <c r="K88" t="s">
        <v>9353</v>
      </c>
      <c r="L88" t="s">
        <v>1</v>
      </c>
      <c r="M88" t="s">
        <v>13900</v>
      </c>
      <c r="N88" t="s">
        <v>386</v>
      </c>
      <c r="O88" t="s">
        <v>13900</v>
      </c>
      <c r="P88" t="s">
        <v>1</v>
      </c>
      <c r="Q88" t="s">
        <v>386</v>
      </c>
      <c r="R88" t="s">
        <v>86</v>
      </c>
      <c r="S88" t="s">
        <v>91</v>
      </c>
      <c r="T88" t="s">
        <v>9666</v>
      </c>
      <c r="U88" t="s">
        <v>97</v>
      </c>
      <c r="V88" t="s">
        <v>97</v>
      </c>
      <c r="W88" t="s">
        <v>13904</v>
      </c>
      <c r="X88" t="s">
        <v>15333</v>
      </c>
    </row>
    <row r="89" spans="1:24" x14ac:dyDescent="0.3">
      <c r="A89" t="s">
        <v>4848</v>
      </c>
      <c r="B89" t="s">
        <v>12733</v>
      </c>
      <c r="C89" t="s">
        <v>13900</v>
      </c>
      <c r="D89" t="s">
        <v>9683</v>
      </c>
      <c r="E89" t="s">
        <v>97</v>
      </c>
      <c r="F89" t="s">
        <v>4850</v>
      </c>
      <c r="G89" t="s">
        <v>13901</v>
      </c>
      <c r="H89" t="s">
        <v>9683</v>
      </c>
      <c r="I89" t="s">
        <v>97</v>
      </c>
      <c r="J89" t="s">
        <v>18</v>
      </c>
      <c r="K89" t="s">
        <v>9353</v>
      </c>
      <c r="L89" t="s">
        <v>1</v>
      </c>
      <c r="M89" t="s">
        <v>13900</v>
      </c>
      <c r="N89" t="s">
        <v>386</v>
      </c>
      <c r="O89" t="s">
        <v>13900</v>
      </c>
      <c r="P89" t="s">
        <v>1</v>
      </c>
      <c r="Q89" t="s">
        <v>386</v>
      </c>
      <c r="R89" t="s">
        <v>86</v>
      </c>
      <c r="S89" t="s">
        <v>91</v>
      </c>
      <c r="T89" t="s">
        <v>9666</v>
      </c>
      <c r="U89" t="s">
        <v>97</v>
      </c>
      <c r="V89" t="s">
        <v>97</v>
      </c>
      <c r="W89" t="s">
        <v>13904</v>
      </c>
      <c r="X89" t="s">
        <v>15333</v>
      </c>
    </row>
    <row r="90" spans="1:24" x14ac:dyDescent="0.3">
      <c r="A90" t="s">
        <v>4800</v>
      </c>
      <c r="B90" t="s">
        <v>12734</v>
      </c>
      <c r="C90" t="s">
        <v>13900</v>
      </c>
      <c r="D90" t="s">
        <v>9683</v>
      </c>
      <c r="E90" t="s">
        <v>97</v>
      </c>
      <c r="F90" t="s">
        <v>1898</v>
      </c>
      <c r="G90" t="s">
        <v>13901</v>
      </c>
      <c r="H90" t="s">
        <v>9683</v>
      </c>
      <c r="I90" t="s">
        <v>97</v>
      </c>
      <c r="J90" t="s">
        <v>18</v>
      </c>
      <c r="K90" t="s">
        <v>9353</v>
      </c>
      <c r="L90" t="s">
        <v>1</v>
      </c>
      <c r="M90" t="s">
        <v>13900</v>
      </c>
      <c r="N90" t="s">
        <v>386</v>
      </c>
      <c r="O90" t="s">
        <v>13900</v>
      </c>
      <c r="P90" t="s">
        <v>1</v>
      </c>
      <c r="Q90" t="s">
        <v>386</v>
      </c>
      <c r="R90" t="s">
        <v>86</v>
      </c>
      <c r="S90" t="s">
        <v>91</v>
      </c>
      <c r="T90" t="s">
        <v>9666</v>
      </c>
      <c r="U90" t="s">
        <v>97</v>
      </c>
      <c r="V90" t="s">
        <v>97</v>
      </c>
      <c r="W90" t="s">
        <v>13904</v>
      </c>
      <c r="X90" t="s">
        <v>15333</v>
      </c>
    </row>
    <row r="91" spans="1:24" x14ac:dyDescent="0.3">
      <c r="A91" t="s">
        <v>5745</v>
      </c>
      <c r="B91" t="s">
        <v>12735</v>
      </c>
      <c r="C91" t="s">
        <v>13900</v>
      </c>
      <c r="D91" t="s">
        <v>5748</v>
      </c>
      <c r="E91" t="s">
        <v>13900</v>
      </c>
      <c r="F91" t="s">
        <v>12206</v>
      </c>
      <c r="G91" t="s">
        <v>13901</v>
      </c>
      <c r="H91" t="s">
        <v>2972</v>
      </c>
      <c r="I91" t="s">
        <v>13901</v>
      </c>
      <c r="J91" t="s">
        <v>18</v>
      </c>
      <c r="K91" t="s">
        <v>9353</v>
      </c>
      <c r="L91" t="s">
        <v>1</v>
      </c>
      <c r="M91" t="s">
        <v>13900</v>
      </c>
      <c r="N91" t="s">
        <v>386</v>
      </c>
      <c r="O91" t="s">
        <v>13900</v>
      </c>
      <c r="P91" t="s">
        <v>1</v>
      </c>
      <c r="Q91" t="s">
        <v>386</v>
      </c>
      <c r="R91" t="s">
        <v>86</v>
      </c>
      <c r="S91" t="s">
        <v>91</v>
      </c>
      <c r="T91" t="s">
        <v>9666</v>
      </c>
      <c r="U91" t="s">
        <v>12207</v>
      </c>
      <c r="V91" t="s">
        <v>12208</v>
      </c>
      <c r="W91" t="s">
        <v>13904</v>
      </c>
      <c r="X91" t="s">
        <v>15335</v>
      </c>
    </row>
    <row r="92" spans="1:24" x14ac:dyDescent="0.3">
      <c r="A92" t="s">
        <v>5849</v>
      </c>
      <c r="B92" t="s">
        <v>5850</v>
      </c>
      <c r="C92" t="s">
        <v>13900</v>
      </c>
      <c r="D92" t="s">
        <v>9683</v>
      </c>
      <c r="E92" t="s">
        <v>97</v>
      </c>
      <c r="F92" t="s">
        <v>4215</v>
      </c>
      <c r="G92" t="s">
        <v>13901</v>
      </c>
      <c r="H92" t="s">
        <v>9683</v>
      </c>
      <c r="I92" t="s">
        <v>97</v>
      </c>
      <c r="J92" t="s">
        <v>18</v>
      </c>
      <c r="K92" t="s">
        <v>9353</v>
      </c>
      <c r="L92" t="s">
        <v>1</v>
      </c>
      <c r="M92" t="s">
        <v>13900</v>
      </c>
      <c r="N92" t="s">
        <v>386</v>
      </c>
      <c r="O92" t="s">
        <v>13900</v>
      </c>
      <c r="P92" t="s">
        <v>1</v>
      </c>
      <c r="Q92" t="s">
        <v>386</v>
      </c>
      <c r="R92" t="s">
        <v>86</v>
      </c>
      <c r="S92" t="s">
        <v>91</v>
      </c>
      <c r="T92" t="s">
        <v>9666</v>
      </c>
      <c r="U92" t="s">
        <v>97</v>
      </c>
      <c r="V92" t="s">
        <v>97</v>
      </c>
      <c r="W92" t="s">
        <v>13904</v>
      </c>
      <c r="X92" t="s">
        <v>15333</v>
      </c>
    </row>
    <row r="93" spans="1:24" x14ac:dyDescent="0.3">
      <c r="A93" t="s">
        <v>4603</v>
      </c>
      <c r="B93" t="s">
        <v>4604</v>
      </c>
      <c r="C93" t="s">
        <v>13900</v>
      </c>
      <c r="D93" t="s">
        <v>9683</v>
      </c>
      <c r="E93" t="s">
        <v>97</v>
      </c>
      <c r="F93" t="s">
        <v>1941</v>
      </c>
      <c r="G93" t="s">
        <v>13901</v>
      </c>
      <c r="H93" t="s">
        <v>9683</v>
      </c>
      <c r="I93" t="s">
        <v>97</v>
      </c>
      <c r="J93" t="s">
        <v>18</v>
      </c>
      <c r="K93" t="s">
        <v>9353</v>
      </c>
      <c r="L93" t="s">
        <v>1</v>
      </c>
      <c r="M93" t="s">
        <v>13900</v>
      </c>
      <c r="N93" t="s">
        <v>386</v>
      </c>
      <c r="O93" t="s">
        <v>13900</v>
      </c>
      <c r="P93" t="s">
        <v>1</v>
      </c>
      <c r="Q93" t="s">
        <v>386</v>
      </c>
      <c r="R93" t="s">
        <v>86</v>
      </c>
      <c r="S93" t="s">
        <v>91</v>
      </c>
      <c r="T93" t="s">
        <v>9666</v>
      </c>
      <c r="U93" t="s">
        <v>97</v>
      </c>
      <c r="V93" t="s">
        <v>97</v>
      </c>
      <c r="W93" t="s">
        <v>13904</v>
      </c>
      <c r="X93" t="s">
        <v>15333</v>
      </c>
    </row>
    <row r="94" spans="1:24" x14ac:dyDescent="0.3">
      <c r="A94" t="s">
        <v>4423</v>
      </c>
      <c r="B94" t="s">
        <v>4424</v>
      </c>
      <c r="C94" t="s">
        <v>13900</v>
      </c>
      <c r="D94" t="s">
        <v>9683</v>
      </c>
      <c r="E94" t="s">
        <v>97</v>
      </c>
      <c r="F94" t="s">
        <v>4425</v>
      </c>
      <c r="G94" t="s">
        <v>13901</v>
      </c>
      <c r="H94" t="s">
        <v>9683</v>
      </c>
      <c r="I94" t="s">
        <v>97</v>
      </c>
      <c r="J94" t="s">
        <v>18</v>
      </c>
      <c r="K94" t="s">
        <v>9353</v>
      </c>
      <c r="L94" t="s">
        <v>1</v>
      </c>
      <c r="M94" t="s">
        <v>13900</v>
      </c>
      <c r="N94" t="s">
        <v>386</v>
      </c>
      <c r="O94" t="s">
        <v>13900</v>
      </c>
      <c r="P94" t="s">
        <v>1</v>
      </c>
      <c r="Q94" t="s">
        <v>386</v>
      </c>
      <c r="R94" t="s">
        <v>86</v>
      </c>
      <c r="S94" t="s">
        <v>91</v>
      </c>
      <c r="T94" t="s">
        <v>9666</v>
      </c>
      <c r="U94" t="s">
        <v>97</v>
      </c>
      <c r="V94" t="s">
        <v>97</v>
      </c>
      <c r="W94" t="s">
        <v>13904</v>
      </c>
      <c r="X94" t="s">
        <v>15333</v>
      </c>
    </row>
    <row r="95" spans="1:24" x14ac:dyDescent="0.3">
      <c r="A95" t="s">
        <v>4502</v>
      </c>
      <c r="B95" t="s">
        <v>4503</v>
      </c>
      <c r="C95" t="s">
        <v>13900</v>
      </c>
      <c r="D95" t="s">
        <v>9683</v>
      </c>
      <c r="E95" t="s">
        <v>97</v>
      </c>
      <c r="F95" t="s">
        <v>1898</v>
      </c>
      <c r="G95" t="s">
        <v>13901</v>
      </c>
      <c r="H95" t="s">
        <v>9683</v>
      </c>
      <c r="I95" t="s">
        <v>97</v>
      </c>
      <c r="J95" t="s">
        <v>18</v>
      </c>
      <c r="K95" t="s">
        <v>9353</v>
      </c>
      <c r="L95" t="s">
        <v>1</v>
      </c>
      <c r="M95" t="s">
        <v>13900</v>
      </c>
      <c r="N95" t="s">
        <v>386</v>
      </c>
      <c r="O95" t="s">
        <v>13900</v>
      </c>
      <c r="P95" t="s">
        <v>1</v>
      </c>
      <c r="Q95" t="s">
        <v>386</v>
      </c>
      <c r="R95" t="s">
        <v>86</v>
      </c>
      <c r="S95" t="s">
        <v>91</v>
      </c>
      <c r="T95" t="s">
        <v>9666</v>
      </c>
      <c r="U95" t="s">
        <v>97</v>
      </c>
      <c r="V95" t="s">
        <v>97</v>
      </c>
      <c r="W95" t="s">
        <v>13904</v>
      </c>
      <c r="X95" t="s">
        <v>15333</v>
      </c>
    </row>
    <row r="96" spans="1:24" x14ac:dyDescent="0.3">
      <c r="A96" t="s">
        <v>5502</v>
      </c>
      <c r="B96" t="s">
        <v>5503</v>
      </c>
      <c r="C96" t="s">
        <v>13900</v>
      </c>
      <c r="D96" t="s">
        <v>9683</v>
      </c>
      <c r="E96" t="s">
        <v>97</v>
      </c>
      <c r="F96" t="s">
        <v>5504</v>
      </c>
      <c r="G96" t="s">
        <v>13901</v>
      </c>
      <c r="H96" t="s">
        <v>9683</v>
      </c>
      <c r="I96" t="s">
        <v>97</v>
      </c>
      <c r="J96" t="s">
        <v>18</v>
      </c>
      <c r="K96" t="s">
        <v>9353</v>
      </c>
      <c r="L96" t="s">
        <v>1</v>
      </c>
      <c r="M96" t="s">
        <v>13900</v>
      </c>
      <c r="N96" t="s">
        <v>386</v>
      </c>
      <c r="O96" t="s">
        <v>13900</v>
      </c>
      <c r="P96" t="s">
        <v>1</v>
      </c>
      <c r="Q96" t="s">
        <v>386</v>
      </c>
      <c r="R96" t="s">
        <v>86</v>
      </c>
      <c r="S96" t="s">
        <v>91</v>
      </c>
      <c r="T96" t="s">
        <v>9666</v>
      </c>
      <c r="U96" t="s">
        <v>97</v>
      </c>
      <c r="V96" t="s">
        <v>97</v>
      </c>
      <c r="W96" t="s">
        <v>13904</v>
      </c>
      <c r="X96" t="s">
        <v>15333</v>
      </c>
    </row>
    <row r="97" spans="1:24" x14ac:dyDescent="0.3">
      <c r="A97" t="s">
        <v>4210</v>
      </c>
      <c r="B97" t="s">
        <v>4211</v>
      </c>
      <c r="C97" t="s">
        <v>13900</v>
      </c>
      <c r="D97" t="s">
        <v>9683</v>
      </c>
      <c r="E97" t="s">
        <v>97</v>
      </c>
      <c r="F97" t="s">
        <v>4212</v>
      </c>
      <c r="G97" t="s">
        <v>13901</v>
      </c>
      <c r="H97" t="s">
        <v>9683</v>
      </c>
      <c r="I97" t="s">
        <v>97</v>
      </c>
      <c r="J97" t="s">
        <v>18</v>
      </c>
      <c r="K97" t="s">
        <v>9353</v>
      </c>
      <c r="L97" t="s">
        <v>1</v>
      </c>
      <c r="M97" t="s">
        <v>13900</v>
      </c>
      <c r="N97" t="s">
        <v>386</v>
      </c>
      <c r="O97" t="s">
        <v>13900</v>
      </c>
      <c r="P97" t="s">
        <v>1</v>
      </c>
      <c r="Q97" t="s">
        <v>386</v>
      </c>
      <c r="R97" t="s">
        <v>86</v>
      </c>
      <c r="S97" t="s">
        <v>91</v>
      </c>
      <c r="T97" t="s">
        <v>9666</v>
      </c>
      <c r="U97" t="s">
        <v>97</v>
      </c>
      <c r="V97" t="s">
        <v>97</v>
      </c>
      <c r="W97" t="s">
        <v>13904</v>
      </c>
      <c r="X97" t="s">
        <v>15333</v>
      </c>
    </row>
    <row r="98" spans="1:24" x14ac:dyDescent="0.3">
      <c r="A98" t="s">
        <v>5510</v>
      </c>
      <c r="B98" t="s">
        <v>5511</v>
      </c>
      <c r="C98" t="s">
        <v>13900</v>
      </c>
      <c r="D98" t="s">
        <v>9683</v>
      </c>
      <c r="E98" t="s">
        <v>97</v>
      </c>
      <c r="F98" t="s">
        <v>12804</v>
      </c>
      <c r="G98" t="s">
        <v>13901</v>
      </c>
      <c r="H98" t="s">
        <v>9683</v>
      </c>
      <c r="I98" t="s">
        <v>97</v>
      </c>
      <c r="J98" t="s">
        <v>18</v>
      </c>
      <c r="K98" t="s">
        <v>9353</v>
      </c>
      <c r="L98" t="s">
        <v>1</v>
      </c>
      <c r="M98" t="s">
        <v>13900</v>
      </c>
      <c r="N98" t="s">
        <v>386</v>
      </c>
      <c r="O98" t="s">
        <v>13900</v>
      </c>
      <c r="P98" t="s">
        <v>1</v>
      </c>
      <c r="Q98" t="s">
        <v>386</v>
      </c>
      <c r="R98" t="s">
        <v>86</v>
      </c>
      <c r="S98" t="s">
        <v>91</v>
      </c>
      <c r="T98" t="s">
        <v>9666</v>
      </c>
      <c r="U98" t="s">
        <v>97</v>
      </c>
      <c r="V98" t="s">
        <v>97</v>
      </c>
      <c r="W98" t="s">
        <v>13904</v>
      </c>
      <c r="X98" t="s">
        <v>15333</v>
      </c>
    </row>
    <row r="99" spans="1:24" x14ac:dyDescent="0.3">
      <c r="A99" t="s">
        <v>4882</v>
      </c>
      <c r="B99" t="s">
        <v>4883</v>
      </c>
      <c r="C99" t="s">
        <v>13900</v>
      </c>
      <c r="D99" t="s">
        <v>9683</v>
      </c>
      <c r="E99" t="s">
        <v>97</v>
      </c>
      <c r="F99" t="s">
        <v>4884</v>
      </c>
      <c r="G99" t="s">
        <v>13901</v>
      </c>
      <c r="H99" t="s">
        <v>9683</v>
      </c>
      <c r="I99" t="s">
        <v>97</v>
      </c>
      <c r="J99" t="s">
        <v>18</v>
      </c>
      <c r="K99" t="s">
        <v>9353</v>
      </c>
      <c r="L99" t="s">
        <v>1</v>
      </c>
      <c r="M99" t="s">
        <v>13900</v>
      </c>
      <c r="N99" t="s">
        <v>386</v>
      </c>
      <c r="O99" t="s">
        <v>13900</v>
      </c>
      <c r="P99" t="s">
        <v>1</v>
      </c>
      <c r="Q99" t="s">
        <v>386</v>
      </c>
      <c r="R99" t="s">
        <v>86</v>
      </c>
      <c r="S99" t="s">
        <v>91</v>
      </c>
      <c r="T99" t="s">
        <v>9666</v>
      </c>
      <c r="U99" t="s">
        <v>97</v>
      </c>
      <c r="V99" t="s">
        <v>97</v>
      </c>
      <c r="W99" t="s">
        <v>13904</v>
      </c>
      <c r="X99" t="s">
        <v>15333</v>
      </c>
    </row>
    <row r="100" spans="1:24" x14ac:dyDescent="0.3">
      <c r="A100" t="s">
        <v>4763</v>
      </c>
      <c r="B100" t="s">
        <v>4764</v>
      </c>
      <c r="C100" t="s">
        <v>13900</v>
      </c>
      <c r="D100" t="s">
        <v>9683</v>
      </c>
      <c r="E100" t="s">
        <v>97</v>
      </c>
      <c r="F100" t="s">
        <v>4765</v>
      </c>
      <c r="G100" t="s">
        <v>13901</v>
      </c>
      <c r="H100" t="s">
        <v>9683</v>
      </c>
      <c r="I100" t="s">
        <v>97</v>
      </c>
      <c r="J100" t="s">
        <v>18</v>
      </c>
      <c r="K100" t="s">
        <v>9353</v>
      </c>
      <c r="L100" t="s">
        <v>1</v>
      </c>
      <c r="M100" t="s">
        <v>13900</v>
      </c>
      <c r="N100" t="s">
        <v>386</v>
      </c>
      <c r="O100" t="s">
        <v>13900</v>
      </c>
      <c r="P100" t="s">
        <v>1</v>
      </c>
      <c r="Q100" t="s">
        <v>386</v>
      </c>
      <c r="R100" t="s">
        <v>86</v>
      </c>
      <c r="S100" t="s">
        <v>91</v>
      </c>
      <c r="T100" t="s">
        <v>9666</v>
      </c>
      <c r="U100" t="s">
        <v>97</v>
      </c>
      <c r="V100" t="s">
        <v>97</v>
      </c>
      <c r="W100" t="s">
        <v>13904</v>
      </c>
      <c r="X100" t="s">
        <v>15333</v>
      </c>
    </row>
    <row r="101" spans="1:24" x14ac:dyDescent="0.3">
      <c r="A101" t="s">
        <v>4701</v>
      </c>
      <c r="B101" t="s">
        <v>4702</v>
      </c>
      <c r="C101" t="s">
        <v>13900</v>
      </c>
      <c r="D101" t="s">
        <v>9683</v>
      </c>
      <c r="E101" t="s">
        <v>97</v>
      </c>
      <c r="F101" t="s">
        <v>3691</v>
      </c>
      <c r="G101" t="s">
        <v>13901</v>
      </c>
      <c r="H101" t="s">
        <v>9683</v>
      </c>
      <c r="I101" t="s">
        <v>97</v>
      </c>
      <c r="J101" t="s">
        <v>18</v>
      </c>
      <c r="K101" t="s">
        <v>9353</v>
      </c>
      <c r="L101" t="s">
        <v>1</v>
      </c>
      <c r="M101" t="s">
        <v>13900</v>
      </c>
      <c r="N101" t="s">
        <v>386</v>
      </c>
      <c r="O101" t="s">
        <v>13900</v>
      </c>
      <c r="P101" t="s">
        <v>1</v>
      </c>
      <c r="Q101" t="s">
        <v>386</v>
      </c>
      <c r="R101" t="s">
        <v>86</v>
      </c>
      <c r="S101" t="s">
        <v>91</v>
      </c>
      <c r="T101" t="s">
        <v>9666</v>
      </c>
      <c r="U101" t="s">
        <v>97</v>
      </c>
      <c r="V101" t="s">
        <v>97</v>
      </c>
      <c r="W101" t="s">
        <v>13904</v>
      </c>
      <c r="X101" t="s">
        <v>15333</v>
      </c>
    </row>
    <row r="102" spans="1:24" x14ac:dyDescent="0.3">
      <c r="A102" t="s">
        <v>5973</v>
      </c>
      <c r="B102" t="s">
        <v>12922</v>
      </c>
      <c r="C102" t="s">
        <v>13900</v>
      </c>
      <c r="D102" t="s">
        <v>9683</v>
      </c>
      <c r="E102" t="s">
        <v>97</v>
      </c>
      <c r="F102" t="s">
        <v>4425</v>
      </c>
      <c r="G102" t="s">
        <v>13901</v>
      </c>
      <c r="H102" t="s">
        <v>9683</v>
      </c>
      <c r="I102" t="s">
        <v>97</v>
      </c>
      <c r="J102" t="s">
        <v>18</v>
      </c>
      <c r="K102" t="s">
        <v>9353</v>
      </c>
      <c r="L102" t="s">
        <v>1</v>
      </c>
      <c r="M102" t="s">
        <v>13900</v>
      </c>
      <c r="N102" t="s">
        <v>386</v>
      </c>
      <c r="O102" t="s">
        <v>13900</v>
      </c>
      <c r="P102" t="s">
        <v>1</v>
      </c>
      <c r="Q102" t="s">
        <v>386</v>
      </c>
      <c r="R102" t="s">
        <v>86</v>
      </c>
      <c r="S102" t="s">
        <v>91</v>
      </c>
      <c r="T102" t="s">
        <v>9666</v>
      </c>
      <c r="U102" t="s">
        <v>97</v>
      </c>
      <c r="V102" t="s">
        <v>97</v>
      </c>
      <c r="W102" t="s">
        <v>13904</v>
      </c>
      <c r="X102" t="s">
        <v>15333</v>
      </c>
    </row>
    <row r="103" spans="1:24" x14ac:dyDescent="0.3">
      <c r="A103" t="s">
        <v>4785</v>
      </c>
      <c r="B103" t="s">
        <v>4786</v>
      </c>
      <c r="C103" t="s">
        <v>13900</v>
      </c>
      <c r="D103" t="s">
        <v>9683</v>
      </c>
      <c r="E103" t="s">
        <v>97</v>
      </c>
      <c r="F103" t="s">
        <v>3049</v>
      </c>
      <c r="G103" t="s">
        <v>13901</v>
      </c>
      <c r="H103" t="s">
        <v>9683</v>
      </c>
      <c r="I103" t="s">
        <v>97</v>
      </c>
      <c r="J103" t="s">
        <v>18</v>
      </c>
      <c r="K103" t="s">
        <v>9353</v>
      </c>
      <c r="L103" t="s">
        <v>1</v>
      </c>
      <c r="M103" t="s">
        <v>13900</v>
      </c>
      <c r="N103" t="s">
        <v>386</v>
      </c>
      <c r="O103" t="s">
        <v>13900</v>
      </c>
      <c r="P103" t="s">
        <v>1</v>
      </c>
      <c r="Q103" t="s">
        <v>386</v>
      </c>
      <c r="R103" t="s">
        <v>86</v>
      </c>
      <c r="S103" t="s">
        <v>91</v>
      </c>
      <c r="T103" t="s">
        <v>9666</v>
      </c>
      <c r="U103" t="s">
        <v>97</v>
      </c>
      <c r="V103" t="s">
        <v>97</v>
      </c>
      <c r="W103" t="s">
        <v>13904</v>
      </c>
      <c r="X103" t="s">
        <v>15333</v>
      </c>
    </row>
    <row r="104" spans="1:24" x14ac:dyDescent="0.3">
      <c r="A104" t="s">
        <v>2696</v>
      </c>
      <c r="B104" t="s">
        <v>2697</v>
      </c>
      <c r="C104" t="s">
        <v>13900</v>
      </c>
      <c r="D104" t="s">
        <v>9683</v>
      </c>
      <c r="E104" t="s">
        <v>97</v>
      </c>
      <c r="F104" t="s">
        <v>1941</v>
      </c>
      <c r="G104" t="s">
        <v>13901</v>
      </c>
      <c r="H104" t="s">
        <v>9683</v>
      </c>
      <c r="I104" t="s">
        <v>97</v>
      </c>
      <c r="J104" t="s">
        <v>18</v>
      </c>
      <c r="K104" t="s">
        <v>9353</v>
      </c>
      <c r="L104" t="s">
        <v>1</v>
      </c>
      <c r="M104" t="s">
        <v>13900</v>
      </c>
      <c r="N104" t="s">
        <v>386</v>
      </c>
      <c r="O104" t="s">
        <v>13900</v>
      </c>
      <c r="P104" t="s">
        <v>1</v>
      </c>
      <c r="Q104" t="s">
        <v>386</v>
      </c>
      <c r="R104" t="s">
        <v>86</v>
      </c>
      <c r="S104" t="s">
        <v>91</v>
      </c>
      <c r="T104" t="s">
        <v>9666</v>
      </c>
      <c r="U104" t="s">
        <v>97</v>
      </c>
      <c r="V104" t="s">
        <v>97</v>
      </c>
      <c r="W104" t="s">
        <v>13904</v>
      </c>
      <c r="X104" t="s">
        <v>15333</v>
      </c>
    </row>
    <row r="105" spans="1:24" x14ac:dyDescent="0.3">
      <c r="A105" t="s">
        <v>4600</v>
      </c>
      <c r="B105" t="s">
        <v>4601</v>
      </c>
      <c r="C105" t="s">
        <v>13900</v>
      </c>
      <c r="D105" t="s">
        <v>9683</v>
      </c>
      <c r="E105" t="s">
        <v>97</v>
      </c>
      <c r="F105" t="s">
        <v>4602</v>
      </c>
      <c r="G105" t="s">
        <v>13901</v>
      </c>
      <c r="H105" t="s">
        <v>9683</v>
      </c>
      <c r="I105" t="s">
        <v>97</v>
      </c>
      <c r="J105" t="s">
        <v>18</v>
      </c>
      <c r="K105" t="s">
        <v>9353</v>
      </c>
      <c r="L105" t="s">
        <v>1</v>
      </c>
      <c r="M105" t="s">
        <v>13900</v>
      </c>
      <c r="N105" t="s">
        <v>386</v>
      </c>
      <c r="O105" t="s">
        <v>13900</v>
      </c>
      <c r="P105" t="s">
        <v>1</v>
      </c>
      <c r="Q105" t="s">
        <v>386</v>
      </c>
      <c r="R105" t="s">
        <v>86</v>
      </c>
      <c r="S105" t="s">
        <v>91</v>
      </c>
      <c r="T105" t="s">
        <v>9666</v>
      </c>
      <c r="U105" t="s">
        <v>97</v>
      </c>
      <c r="V105" t="s">
        <v>97</v>
      </c>
      <c r="W105" t="s">
        <v>13904</v>
      </c>
      <c r="X105" t="s">
        <v>15333</v>
      </c>
    </row>
    <row r="106" spans="1:24" x14ac:dyDescent="0.3">
      <c r="A106" t="s">
        <v>4224</v>
      </c>
      <c r="B106" t="s">
        <v>4225</v>
      </c>
      <c r="C106" t="s">
        <v>13900</v>
      </c>
      <c r="D106" t="s">
        <v>9683</v>
      </c>
      <c r="E106" t="s">
        <v>97</v>
      </c>
      <c r="F106" t="s">
        <v>1549</v>
      </c>
      <c r="G106" t="s">
        <v>13901</v>
      </c>
      <c r="H106" t="s">
        <v>9683</v>
      </c>
      <c r="I106" t="s">
        <v>97</v>
      </c>
      <c r="J106" t="s">
        <v>18</v>
      </c>
      <c r="K106" t="s">
        <v>9353</v>
      </c>
      <c r="L106" t="s">
        <v>1</v>
      </c>
      <c r="M106" t="s">
        <v>13900</v>
      </c>
      <c r="N106" t="s">
        <v>386</v>
      </c>
      <c r="O106" t="s">
        <v>13900</v>
      </c>
      <c r="P106" t="s">
        <v>1</v>
      </c>
      <c r="Q106" t="s">
        <v>386</v>
      </c>
      <c r="R106" t="s">
        <v>86</v>
      </c>
      <c r="S106" t="s">
        <v>91</v>
      </c>
      <c r="T106" t="s">
        <v>9666</v>
      </c>
      <c r="U106" t="s">
        <v>97</v>
      </c>
      <c r="V106" t="s">
        <v>97</v>
      </c>
      <c r="W106" t="s">
        <v>13904</v>
      </c>
      <c r="X106" t="s">
        <v>15333</v>
      </c>
    </row>
    <row r="107" spans="1:24" x14ac:dyDescent="0.3">
      <c r="A107" t="s">
        <v>9601</v>
      </c>
      <c r="B107" t="s">
        <v>9683</v>
      </c>
      <c r="C107" t="s">
        <v>97</v>
      </c>
      <c r="D107" t="s">
        <v>9683</v>
      </c>
      <c r="E107" t="s">
        <v>97</v>
      </c>
      <c r="F107" t="s">
        <v>12632</v>
      </c>
      <c r="G107" t="s">
        <v>13901</v>
      </c>
      <c r="H107" t="s">
        <v>9683</v>
      </c>
      <c r="I107" t="s">
        <v>97</v>
      </c>
      <c r="J107" t="s">
        <v>15</v>
      </c>
      <c r="K107" t="s">
        <v>9364</v>
      </c>
      <c r="L107" t="s">
        <v>5</v>
      </c>
      <c r="M107" t="s">
        <v>13900</v>
      </c>
      <c r="N107" t="s">
        <v>183</v>
      </c>
      <c r="O107" t="s">
        <v>13900</v>
      </c>
      <c r="P107" t="s">
        <v>19</v>
      </c>
      <c r="Q107" t="s">
        <v>9406</v>
      </c>
      <c r="R107" t="s">
        <v>86</v>
      </c>
      <c r="S107" t="s">
        <v>91</v>
      </c>
      <c r="T107" t="s">
        <v>9666</v>
      </c>
      <c r="U107" t="s">
        <v>97</v>
      </c>
      <c r="V107" t="s">
        <v>97</v>
      </c>
      <c r="W107" t="s">
        <v>13904</v>
      </c>
      <c r="X107" t="s">
        <v>15333</v>
      </c>
    </row>
    <row r="108" spans="1:24" x14ac:dyDescent="0.3">
      <c r="A108" t="s">
        <v>5112</v>
      </c>
      <c r="B108" t="s">
        <v>5113</v>
      </c>
      <c r="C108" t="s">
        <v>13900</v>
      </c>
      <c r="D108" t="s">
        <v>5115</v>
      </c>
      <c r="E108" t="s">
        <v>13900</v>
      </c>
      <c r="F108" t="s">
        <v>13030</v>
      </c>
      <c r="G108" t="s">
        <v>13901</v>
      </c>
      <c r="H108" t="s">
        <v>9683</v>
      </c>
      <c r="I108" t="s">
        <v>97</v>
      </c>
      <c r="J108" t="s">
        <v>18</v>
      </c>
      <c r="K108" t="s">
        <v>9353</v>
      </c>
      <c r="L108" t="s">
        <v>1</v>
      </c>
      <c r="M108" t="s">
        <v>13900</v>
      </c>
      <c r="N108" t="s">
        <v>386</v>
      </c>
      <c r="O108" t="s">
        <v>13900</v>
      </c>
      <c r="P108" t="s">
        <v>1</v>
      </c>
      <c r="Q108" t="s">
        <v>386</v>
      </c>
      <c r="R108" t="s">
        <v>86</v>
      </c>
      <c r="S108" t="s">
        <v>91</v>
      </c>
      <c r="T108" t="s">
        <v>9666</v>
      </c>
      <c r="U108" t="s">
        <v>97</v>
      </c>
      <c r="V108" t="s">
        <v>97</v>
      </c>
      <c r="W108" t="s">
        <v>13904</v>
      </c>
      <c r="X108" t="s">
        <v>15335</v>
      </c>
    </row>
    <row r="109" spans="1:24" x14ac:dyDescent="0.3">
      <c r="A109" t="s">
        <v>6005</v>
      </c>
      <c r="B109" t="s">
        <v>6006</v>
      </c>
      <c r="C109" t="s">
        <v>13901</v>
      </c>
      <c r="D109" t="s">
        <v>9683</v>
      </c>
      <c r="E109" t="s">
        <v>97</v>
      </c>
      <c r="F109" t="s">
        <v>13089</v>
      </c>
      <c r="G109" t="s">
        <v>13900</v>
      </c>
      <c r="H109" t="s">
        <v>12158</v>
      </c>
      <c r="I109" t="s">
        <v>13900</v>
      </c>
      <c r="J109" t="s">
        <v>18</v>
      </c>
      <c r="K109" t="s">
        <v>9353</v>
      </c>
      <c r="L109" t="s">
        <v>1</v>
      </c>
      <c r="M109" t="s">
        <v>13900</v>
      </c>
      <c r="N109" t="s">
        <v>386</v>
      </c>
      <c r="O109" t="s">
        <v>13900</v>
      </c>
      <c r="P109" t="s">
        <v>1</v>
      </c>
      <c r="Q109" t="s">
        <v>386</v>
      </c>
      <c r="R109" t="s">
        <v>86</v>
      </c>
      <c r="S109" t="s">
        <v>91</v>
      </c>
      <c r="T109" t="s">
        <v>9666</v>
      </c>
      <c r="U109" t="s">
        <v>97</v>
      </c>
      <c r="V109" t="s">
        <v>97</v>
      </c>
      <c r="W109" t="s">
        <v>13904</v>
      </c>
      <c r="X109" t="s">
        <v>15334</v>
      </c>
    </row>
    <row r="110" spans="1:24" x14ac:dyDescent="0.3">
      <c r="A110" t="s">
        <v>5194</v>
      </c>
      <c r="B110" t="s">
        <v>5195</v>
      </c>
      <c r="C110" t="s">
        <v>13900</v>
      </c>
      <c r="D110" t="s">
        <v>5196</v>
      </c>
      <c r="E110" t="s">
        <v>13900</v>
      </c>
      <c r="F110" t="s">
        <v>12148</v>
      </c>
      <c r="G110" t="s">
        <v>13901</v>
      </c>
      <c r="H110" t="s">
        <v>9683</v>
      </c>
      <c r="I110" t="s">
        <v>97</v>
      </c>
      <c r="J110" t="s">
        <v>18</v>
      </c>
      <c r="K110" t="s">
        <v>9353</v>
      </c>
      <c r="L110" t="s">
        <v>1</v>
      </c>
      <c r="M110" t="s">
        <v>13900</v>
      </c>
      <c r="N110" t="s">
        <v>386</v>
      </c>
      <c r="O110" t="s">
        <v>13900</v>
      </c>
      <c r="P110" t="s">
        <v>1</v>
      </c>
      <c r="Q110" t="s">
        <v>386</v>
      </c>
      <c r="R110" t="s">
        <v>86</v>
      </c>
      <c r="S110" t="s">
        <v>91</v>
      </c>
      <c r="T110" t="s">
        <v>9666</v>
      </c>
      <c r="U110" t="s">
        <v>97</v>
      </c>
      <c r="V110" t="s">
        <v>97</v>
      </c>
      <c r="W110" t="s">
        <v>13904</v>
      </c>
      <c r="X110" t="s">
        <v>15335</v>
      </c>
    </row>
    <row r="111" spans="1:24" x14ac:dyDescent="0.3">
      <c r="A111" t="s">
        <v>4921</v>
      </c>
      <c r="B111" t="s">
        <v>4922</v>
      </c>
      <c r="C111" t="s">
        <v>13901</v>
      </c>
      <c r="D111" t="s">
        <v>4923</v>
      </c>
      <c r="E111" t="s">
        <v>13901</v>
      </c>
      <c r="F111" t="s">
        <v>12153</v>
      </c>
      <c r="G111" t="s">
        <v>15332</v>
      </c>
      <c r="H111" t="s">
        <v>9683</v>
      </c>
      <c r="I111" t="s">
        <v>97</v>
      </c>
      <c r="J111" t="s">
        <v>18</v>
      </c>
      <c r="K111" t="s">
        <v>9353</v>
      </c>
      <c r="L111" t="s">
        <v>1</v>
      </c>
      <c r="M111" t="s">
        <v>13900</v>
      </c>
      <c r="N111" t="s">
        <v>386</v>
      </c>
      <c r="O111" t="s">
        <v>13900</v>
      </c>
      <c r="P111" t="s">
        <v>1</v>
      </c>
      <c r="Q111" t="s">
        <v>386</v>
      </c>
      <c r="R111" t="s">
        <v>86</v>
      </c>
      <c r="S111" t="s">
        <v>91</v>
      </c>
      <c r="T111" t="s">
        <v>9666</v>
      </c>
      <c r="U111" t="s">
        <v>97</v>
      </c>
      <c r="V111" t="s">
        <v>97</v>
      </c>
      <c r="W111" t="s">
        <v>13904</v>
      </c>
      <c r="X111" t="s">
        <v>15333</v>
      </c>
    </row>
    <row r="112" spans="1:24" x14ac:dyDescent="0.3">
      <c r="A112" t="s">
        <v>3792</v>
      </c>
      <c r="B112" t="s">
        <v>3793</v>
      </c>
      <c r="C112" t="s">
        <v>13900</v>
      </c>
      <c r="D112" t="s">
        <v>3795</v>
      </c>
      <c r="E112" t="s">
        <v>13900</v>
      </c>
      <c r="F112" t="s">
        <v>13150</v>
      </c>
      <c r="G112" t="s">
        <v>13901</v>
      </c>
      <c r="H112" t="s">
        <v>3796</v>
      </c>
      <c r="I112" t="s">
        <v>13901</v>
      </c>
      <c r="J112" t="s">
        <v>18</v>
      </c>
      <c r="K112" t="s">
        <v>9353</v>
      </c>
      <c r="L112" t="s">
        <v>1</v>
      </c>
      <c r="M112" t="s">
        <v>13900</v>
      </c>
      <c r="N112" t="s">
        <v>386</v>
      </c>
      <c r="O112" t="s">
        <v>13900</v>
      </c>
      <c r="P112" t="s">
        <v>1</v>
      </c>
      <c r="Q112" t="s">
        <v>386</v>
      </c>
      <c r="R112" t="s">
        <v>86</v>
      </c>
      <c r="S112" t="s">
        <v>91</v>
      </c>
      <c r="T112" t="s">
        <v>9666</v>
      </c>
      <c r="U112" t="s">
        <v>13151</v>
      </c>
      <c r="V112" t="s">
        <v>13152</v>
      </c>
      <c r="W112" t="s">
        <v>13904</v>
      </c>
      <c r="X112" t="s">
        <v>15335</v>
      </c>
    </row>
    <row r="113" spans="1:24" x14ac:dyDescent="0.3">
      <c r="A113" t="s">
        <v>4230</v>
      </c>
      <c r="B113" t="s">
        <v>4231</v>
      </c>
      <c r="C113" t="s">
        <v>13900</v>
      </c>
      <c r="D113" t="s">
        <v>4233</v>
      </c>
      <c r="E113" t="s">
        <v>13900</v>
      </c>
      <c r="F113" t="s">
        <v>13160</v>
      </c>
      <c r="G113" t="s">
        <v>13901</v>
      </c>
      <c r="H113" t="s">
        <v>13161</v>
      </c>
      <c r="I113" t="s">
        <v>13901</v>
      </c>
      <c r="J113" t="s">
        <v>18</v>
      </c>
      <c r="K113" t="s">
        <v>9353</v>
      </c>
      <c r="L113" t="s">
        <v>1</v>
      </c>
      <c r="M113" t="s">
        <v>13900</v>
      </c>
      <c r="N113" t="s">
        <v>386</v>
      </c>
      <c r="O113" t="s">
        <v>13900</v>
      </c>
      <c r="P113" t="s">
        <v>1</v>
      </c>
      <c r="Q113" t="s">
        <v>386</v>
      </c>
      <c r="R113" t="s">
        <v>86</v>
      </c>
      <c r="S113" t="s">
        <v>91</v>
      </c>
      <c r="T113" t="s">
        <v>9666</v>
      </c>
      <c r="U113" t="s">
        <v>97</v>
      </c>
      <c r="V113" t="s">
        <v>97</v>
      </c>
      <c r="W113" t="s">
        <v>13904</v>
      </c>
      <c r="X113" t="s">
        <v>15335</v>
      </c>
    </row>
    <row r="114" spans="1:24" x14ac:dyDescent="0.3">
      <c r="A114" t="s">
        <v>4426</v>
      </c>
      <c r="B114" t="s">
        <v>4427</v>
      </c>
      <c r="C114" t="s">
        <v>13900</v>
      </c>
      <c r="D114" t="s">
        <v>9683</v>
      </c>
      <c r="E114" t="s">
        <v>97</v>
      </c>
      <c r="F114" t="s">
        <v>4428</v>
      </c>
      <c r="G114" t="s">
        <v>13901</v>
      </c>
      <c r="H114" t="s">
        <v>9683</v>
      </c>
      <c r="I114" t="s">
        <v>97</v>
      </c>
      <c r="J114" t="s">
        <v>18</v>
      </c>
      <c r="K114" t="s">
        <v>9353</v>
      </c>
      <c r="L114" t="s">
        <v>1</v>
      </c>
      <c r="M114" t="s">
        <v>13900</v>
      </c>
      <c r="N114" t="s">
        <v>386</v>
      </c>
      <c r="O114" t="s">
        <v>13900</v>
      </c>
      <c r="P114" t="s">
        <v>1</v>
      </c>
      <c r="Q114" t="s">
        <v>386</v>
      </c>
      <c r="R114" t="s">
        <v>86</v>
      </c>
      <c r="S114" t="s">
        <v>91</v>
      </c>
      <c r="T114" t="s">
        <v>9666</v>
      </c>
      <c r="U114" t="s">
        <v>97</v>
      </c>
      <c r="V114" t="s">
        <v>97</v>
      </c>
      <c r="W114" t="s">
        <v>13904</v>
      </c>
      <c r="X114" t="s">
        <v>15333</v>
      </c>
    </row>
    <row r="115" spans="1:24" x14ac:dyDescent="0.3">
      <c r="A115" t="s">
        <v>4655</v>
      </c>
      <c r="B115" t="s">
        <v>4656</v>
      </c>
      <c r="C115" t="s">
        <v>13900</v>
      </c>
      <c r="D115" t="s">
        <v>9683</v>
      </c>
      <c r="E115" t="s">
        <v>97</v>
      </c>
      <c r="F115" t="s">
        <v>3049</v>
      </c>
      <c r="G115" t="s">
        <v>13901</v>
      </c>
      <c r="H115" t="s">
        <v>9683</v>
      </c>
      <c r="I115" t="s">
        <v>97</v>
      </c>
      <c r="J115" t="s">
        <v>18</v>
      </c>
      <c r="K115" t="s">
        <v>9353</v>
      </c>
      <c r="L115" t="s">
        <v>1</v>
      </c>
      <c r="M115" t="s">
        <v>13900</v>
      </c>
      <c r="N115" t="s">
        <v>386</v>
      </c>
      <c r="O115" t="s">
        <v>13900</v>
      </c>
      <c r="P115" t="s">
        <v>1</v>
      </c>
      <c r="Q115" t="s">
        <v>386</v>
      </c>
      <c r="R115" t="s">
        <v>86</v>
      </c>
      <c r="S115" t="s">
        <v>91</v>
      </c>
      <c r="T115" t="s">
        <v>9666</v>
      </c>
      <c r="U115" t="s">
        <v>97</v>
      </c>
      <c r="V115" t="s">
        <v>97</v>
      </c>
      <c r="W115" t="s">
        <v>13904</v>
      </c>
      <c r="X115" t="s">
        <v>15333</v>
      </c>
    </row>
    <row r="116" spans="1:24" x14ac:dyDescent="0.3">
      <c r="A116" t="s">
        <v>2271</v>
      </c>
      <c r="B116" t="s">
        <v>2272</v>
      </c>
      <c r="C116" t="s">
        <v>13900</v>
      </c>
      <c r="D116" t="s">
        <v>9683</v>
      </c>
      <c r="E116" t="s">
        <v>97</v>
      </c>
      <c r="F116" t="s">
        <v>1898</v>
      </c>
      <c r="G116" t="s">
        <v>13901</v>
      </c>
      <c r="H116" t="s">
        <v>9683</v>
      </c>
      <c r="I116" t="s">
        <v>97</v>
      </c>
      <c r="J116" t="s">
        <v>18</v>
      </c>
      <c r="K116" t="s">
        <v>9353</v>
      </c>
      <c r="L116" t="s">
        <v>1</v>
      </c>
      <c r="M116" t="s">
        <v>13900</v>
      </c>
      <c r="N116" t="s">
        <v>386</v>
      </c>
      <c r="O116" t="s">
        <v>13900</v>
      </c>
      <c r="P116" t="s">
        <v>1</v>
      </c>
      <c r="Q116" t="s">
        <v>386</v>
      </c>
      <c r="R116" t="s">
        <v>86</v>
      </c>
      <c r="S116" t="s">
        <v>91</v>
      </c>
      <c r="T116" t="s">
        <v>9666</v>
      </c>
      <c r="U116" t="s">
        <v>97</v>
      </c>
      <c r="V116" t="s">
        <v>97</v>
      </c>
      <c r="W116" t="s">
        <v>13904</v>
      </c>
      <c r="X116" t="s">
        <v>15333</v>
      </c>
    </row>
    <row r="117" spans="1:24" x14ac:dyDescent="0.3">
      <c r="A117" t="s">
        <v>4213</v>
      </c>
      <c r="B117" t="s">
        <v>4214</v>
      </c>
      <c r="C117" t="s">
        <v>13900</v>
      </c>
      <c r="D117" t="s">
        <v>9683</v>
      </c>
      <c r="E117" t="s">
        <v>97</v>
      </c>
      <c r="F117" t="s">
        <v>4215</v>
      </c>
      <c r="G117" t="s">
        <v>13901</v>
      </c>
      <c r="H117" t="s">
        <v>9683</v>
      </c>
      <c r="I117" t="s">
        <v>97</v>
      </c>
      <c r="J117" t="s">
        <v>18</v>
      </c>
      <c r="K117" t="s">
        <v>9353</v>
      </c>
      <c r="L117" t="s">
        <v>1</v>
      </c>
      <c r="M117" t="s">
        <v>13900</v>
      </c>
      <c r="N117" t="s">
        <v>386</v>
      </c>
      <c r="O117" t="s">
        <v>13900</v>
      </c>
      <c r="P117" t="s">
        <v>1</v>
      </c>
      <c r="Q117" t="s">
        <v>386</v>
      </c>
      <c r="R117" t="s">
        <v>86</v>
      </c>
      <c r="S117" t="s">
        <v>91</v>
      </c>
      <c r="T117" t="s">
        <v>9666</v>
      </c>
      <c r="U117" t="s">
        <v>97</v>
      </c>
      <c r="V117" t="s">
        <v>97</v>
      </c>
      <c r="W117" t="s">
        <v>13904</v>
      </c>
      <c r="X117" t="s">
        <v>15333</v>
      </c>
    </row>
    <row r="118" spans="1:24" x14ac:dyDescent="0.3">
      <c r="A118" t="s">
        <v>4682</v>
      </c>
      <c r="B118" t="s">
        <v>4683</v>
      </c>
      <c r="C118" t="s">
        <v>13900</v>
      </c>
      <c r="D118" t="s">
        <v>9683</v>
      </c>
      <c r="E118" t="s">
        <v>97</v>
      </c>
      <c r="F118" t="s">
        <v>4215</v>
      </c>
      <c r="G118" t="s">
        <v>13901</v>
      </c>
      <c r="H118" t="s">
        <v>9683</v>
      </c>
      <c r="I118" t="s">
        <v>97</v>
      </c>
      <c r="J118" t="s">
        <v>18</v>
      </c>
      <c r="K118" t="s">
        <v>9353</v>
      </c>
      <c r="L118" t="s">
        <v>1</v>
      </c>
      <c r="M118" t="s">
        <v>13900</v>
      </c>
      <c r="N118" t="s">
        <v>386</v>
      </c>
      <c r="O118" t="s">
        <v>13900</v>
      </c>
      <c r="P118" t="s">
        <v>1</v>
      </c>
      <c r="Q118" t="s">
        <v>386</v>
      </c>
      <c r="R118" t="s">
        <v>86</v>
      </c>
      <c r="S118" t="s">
        <v>91</v>
      </c>
      <c r="T118" t="s">
        <v>9666</v>
      </c>
      <c r="U118" t="s">
        <v>97</v>
      </c>
      <c r="V118" t="s">
        <v>97</v>
      </c>
      <c r="W118" t="s">
        <v>13904</v>
      </c>
      <c r="X118" t="s">
        <v>15333</v>
      </c>
    </row>
    <row r="119" spans="1:24" x14ac:dyDescent="0.3">
      <c r="A119" t="s">
        <v>5945</v>
      </c>
      <c r="B119" t="s">
        <v>5946</v>
      </c>
      <c r="C119" t="s">
        <v>13900</v>
      </c>
      <c r="D119" t="s">
        <v>9683</v>
      </c>
      <c r="E119" t="s">
        <v>97</v>
      </c>
      <c r="F119" t="s">
        <v>4602</v>
      </c>
      <c r="G119" t="s">
        <v>13901</v>
      </c>
      <c r="H119" t="s">
        <v>9683</v>
      </c>
      <c r="I119" t="s">
        <v>97</v>
      </c>
      <c r="J119" t="s">
        <v>18</v>
      </c>
      <c r="K119" t="s">
        <v>9353</v>
      </c>
      <c r="L119" t="s">
        <v>1</v>
      </c>
      <c r="M119" t="s">
        <v>13900</v>
      </c>
      <c r="N119" t="s">
        <v>386</v>
      </c>
      <c r="O119" t="s">
        <v>13900</v>
      </c>
      <c r="P119" t="s">
        <v>1</v>
      </c>
      <c r="Q119" t="s">
        <v>386</v>
      </c>
      <c r="R119" t="s">
        <v>86</v>
      </c>
      <c r="S119" t="s">
        <v>91</v>
      </c>
      <c r="T119" t="s">
        <v>9666</v>
      </c>
      <c r="U119" t="s">
        <v>97</v>
      </c>
      <c r="V119" t="s">
        <v>97</v>
      </c>
      <c r="W119" t="s">
        <v>13904</v>
      </c>
      <c r="X119" t="s">
        <v>15333</v>
      </c>
    </row>
    <row r="120" spans="1:24" x14ac:dyDescent="0.3">
      <c r="A120" t="s">
        <v>5543</v>
      </c>
      <c r="B120" t="s">
        <v>13191</v>
      </c>
      <c r="C120" t="s">
        <v>13900</v>
      </c>
      <c r="D120" t="s">
        <v>9683</v>
      </c>
      <c r="E120" t="s">
        <v>97</v>
      </c>
      <c r="F120" t="s">
        <v>5545</v>
      </c>
      <c r="G120" t="s">
        <v>13901</v>
      </c>
      <c r="H120" t="s">
        <v>9683</v>
      </c>
      <c r="I120" t="s">
        <v>97</v>
      </c>
      <c r="J120" t="s">
        <v>18</v>
      </c>
      <c r="K120" t="s">
        <v>9353</v>
      </c>
      <c r="L120" t="s">
        <v>1</v>
      </c>
      <c r="M120" t="s">
        <v>13900</v>
      </c>
      <c r="N120" t="s">
        <v>386</v>
      </c>
      <c r="O120" t="s">
        <v>13900</v>
      </c>
      <c r="P120" t="s">
        <v>1</v>
      </c>
      <c r="Q120" t="s">
        <v>386</v>
      </c>
      <c r="R120" t="s">
        <v>86</v>
      </c>
      <c r="S120" t="s">
        <v>91</v>
      </c>
      <c r="T120" t="s">
        <v>9666</v>
      </c>
      <c r="U120" t="s">
        <v>97</v>
      </c>
      <c r="V120" t="s">
        <v>97</v>
      </c>
      <c r="W120" t="s">
        <v>13904</v>
      </c>
      <c r="X120" t="s">
        <v>15333</v>
      </c>
    </row>
    <row r="121" spans="1:24" x14ac:dyDescent="0.3">
      <c r="A121" t="s">
        <v>5610</v>
      </c>
      <c r="B121" t="s">
        <v>13192</v>
      </c>
      <c r="C121" t="s">
        <v>13900</v>
      </c>
      <c r="D121" t="s">
        <v>9683</v>
      </c>
      <c r="E121" t="s">
        <v>97</v>
      </c>
      <c r="F121" t="s">
        <v>4602</v>
      </c>
      <c r="G121" t="s">
        <v>13901</v>
      </c>
      <c r="H121" t="s">
        <v>9683</v>
      </c>
      <c r="I121" t="s">
        <v>97</v>
      </c>
      <c r="J121" t="s">
        <v>18</v>
      </c>
      <c r="K121" t="s">
        <v>9353</v>
      </c>
      <c r="L121" t="s">
        <v>1</v>
      </c>
      <c r="M121" t="s">
        <v>13900</v>
      </c>
      <c r="N121" t="s">
        <v>386</v>
      </c>
      <c r="O121" t="s">
        <v>13900</v>
      </c>
      <c r="P121" t="s">
        <v>1</v>
      </c>
      <c r="Q121" t="s">
        <v>386</v>
      </c>
      <c r="R121" t="s">
        <v>86</v>
      </c>
      <c r="S121" t="s">
        <v>91</v>
      </c>
      <c r="T121" t="s">
        <v>9666</v>
      </c>
      <c r="U121" t="s">
        <v>97</v>
      </c>
      <c r="V121" t="s">
        <v>97</v>
      </c>
      <c r="W121" t="s">
        <v>13904</v>
      </c>
      <c r="X121" t="s">
        <v>15333</v>
      </c>
    </row>
    <row r="122" spans="1:24" x14ac:dyDescent="0.3">
      <c r="A122" t="s">
        <v>2978</v>
      </c>
      <c r="B122" t="s">
        <v>2979</v>
      </c>
      <c r="C122" t="s">
        <v>13900</v>
      </c>
      <c r="D122" t="s">
        <v>9683</v>
      </c>
      <c r="E122" t="s">
        <v>97</v>
      </c>
      <c r="F122" t="s">
        <v>2980</v>
      </c>
      <c r="G122" t="s">
        <v>13901</v>
      </c>
      <c r="H122" t="s">
        <v>9683</v>
      </c>
      <c r="I122" t="s">
        <v>97</v>
      </c>
      <c r="J122" t="s">
        <v>18</v>
      </c>
      <c r="K122" t="s">
        <v>9353</v>
      </c>
      <c r="L122" t="s">
        <v>1</v>
      </c>
      <c r="M122" t="s">
        <v>13900</v>
      </c>
      <c r="N122" t="s">
        <v>386</v>
      </c>
      <c r="O122" t="s">
        <v>13900</v>
      </c>
      <c r="P122" t="s">
        <v>1</v>
      </c>
      <c r="Q122" t="s">
        <v>386</v>
      </c>
      <c r="R122" t="s">
        <v>86</v>
      </c>
      <c r="S122" t="s">
        <v>91</v>
      </c>
      <c r="T122" t="s">
        <v>9666</v>
      </c>
      <c r="U122" t="s">
        <v>97</v>
      </c>
      <c r="V122" t="s">
        <v>97</v>
      </c>
      <c r="W122" t="s">
        <v>13904</v>
      </c>
      <c r="X122" t="s">
        <v>15333</v>
      </c>
    </row>
    <row r="123" spans="1:24" x14ac:dyDescent="0.3">
      <c r="A123" t="s">
        <v>6012</v>
      </c>
      <c r="B123" t="s">
        <v>6013</v>
      </c>
      <c r="C123" t="s">
        <v>13900</v>
      </c>
      <c r="D123" t="s">
        <v>9683</v>
      </c>
      <c r="E123" t="s">
        <v>97</v>
      </c>
      <c r="F123" t="s">
        <v>3049</v>
      </c>
      <c r="G123" t="s">
        <v>13901</v>
      </c>
      <c r="H123" t="s">
        <v>9683</v>
      </c>
      <c r="I123" t="s">
        <v>97</v>
      </c>
      <c r="J123" t="s">
        <v>18</v>
      </c>
      <c r="K123" t="s">
        <v>9353</v>
      </c>
      <c r="L123" t="s">
        <v>1</v>
      </c>
      <c r="M123" t="s">
        <v>13900</v>
      </c>
      <c r="N123" t="s">
        <v>386</v>
      </c>
      <c r="O123" t="s">
        <v>13900</v>
      </c>
      <c r="P123" t="s">
        <v>1</v>
      </c>
      <c r="Q123" t="s">
        <v>386</v>
      </c>
      <c r="R123" t="s">
        <v>86</v>
      </c>
      <c r="S123" t="s">
        <v>91</v>
      </c>
      <c r="T123" t="s">
        <v>9666</v>
      </c>
      <c r="U123" t="s">
        <v>97</v>
      </c>
      <c r="V123" t="s">
        <v>97</v>
      </c>
      <c r="W123" t="s">
        <v>13904</v>
      </c>
      <c r="X123" t="s">
        <v>15333</v>
      </c>
    </row>
    <row r="124" spans="1:24" x14ac:dyDescent="0.3">
      <c r="A124" t="s">
        <v>5003</v>
      </c>
      <c r="B124" t="s">
        <v>13198</v>
      </c>
      <c r="C124" t="s">
        <v>13900</v>
      </c>
      <c r="D124" t="s">
        <v>9683</v>
      </c>
      <c r="E124" t="s">
        <v>97</v>
      </c>
      <c r="F124" t="s">
        <v>3049</v>
      </c>
      <c r="G124" t="s">
        <v>13901</v>
      </c>
      <c r="H124" t="s">
        <v>9683</v>
      </c>
      <c r="I124" t="s">
        <v>97</v>
      </c>
      <c r="J124" t="s">
        <v>18</v>
      </c>
      <c r="K124" t="s">
        <v>9353</v>
      </c>
      <c r="L124" t="s">
        <v>1</v>
      </c>
      <c r="M124" t="s">
        <v>13900</v>
      </c>
      <c r="N124" t="s">
        <v>386</v>
      </c>
      <c r="O124" t="s">
        <v>13900</v>
      </c>
      <c r="P124" t="s">
        <v>1</v>
      </c>
      <c r="Q124" t="s">
        <v>386</v>
      </c>
      <c r="R124" t="s">
        <v>86</v>
      </c>
      <c r="S124" t="s">
        <v>91</v>
      </c>
      <c r="T124" t="s">
        <v>9666</v>
      </c>
      <c r="U124" t="s">
        <v>97</v>
      </c>
      <c r="V124" t="s">
        <v>97</v>
      </c>
      <c r="W124" t="s">
        <v>13904</v>
      </c>
      <c r="X124" t="s">
        <v>15333</v>
      </c>
    </row>
    <row r="125" spans="1:24" x14ac:dyDescent="0.3">
      <c r="A125" t="s">
        <v>3047</v>
      </c>
      <c r="B125" t="s">
        <v>3048</v>
      </c>
      <c r="C125" t="s">
        <v>13900</v>
      </c>
      <c r="D125" t="s">
        <v>9683</v>
      </c>
      <c r="E125" t="s">
        <v>97</v>
      </c>
      <c r="F125" t="s">
        <v>3049</v>
      </c>
      <c r="G125" t="s">
        <v>13901</v>
      </c>
      <c r="H125" t="s">
        <v>9683</v>
      </c>
      <c r="I125" t="s">
        <v>97</v>
      </c>
      <c r="J125" t="s">
        <v>18</v>
      </c>
      <c r="K125" t="s">
        <v>9353</v>
      </c>
      <c r="L125" t="s">
        <v>1</v>
      </c>
      <c r="M125" t="s">
        <v>13900</v>
      </c>
      <c r="N125" t="s">
        <v>386</v>
      </c>
      <c r="O125" t="s">
        <v>13900</v>
      </c>
      <c r="P125" t="s">
        <v>1</v>
      </c>
      <c r="Q125" t="s">
        <v>386</v>
      </c>
      <c r="R125" t="s">
        <v>86</v>
      </c>
      <c r="S125" t="s">
        <v>91</v>
      </c>
      <c r="T125" t="s">
        <v>9666</v>
      </c>
      <c r="U125" t="s">
        <v>97</v>
      </c>
      <c r="V125" t="s">
        <v>97</v>
      </c>
      <c r="W125" t="s">
        <v>13904</v>
      </c>
      <c r="X125" t="s">
        <v>15333</v>
      </c>
    </row>
    <row r="126" spans="1:24" x14ac:dyDescent="0.3">
      <c r="A126" t="s">
        <v>3895</v>
      </c>
      <c r="B126" t="s">
        <v>3896</v>
      </c>
      <c r="C126" t="s">
        <v>13900</v>
      </c>
      <c r="D126" t="s">
        <v>9683</v>
      </c>
      <c r="E126" t="s">
        <v>97</v>
      </c>
      <c r="F126" t="s">
        <v>2980</v>
      </c>
      <c r="G126" t="s">
        <v>13901</v>
      </c>
      <c r="H126" t="s">
        <v>9683</v>
      </c>
      <c r="I126" t="s">
        <v>97</v>
      </c>
      <c r="J126" t="s">
        <v>18</v>
      </c>
      <c r="K126" t="s">
        <v>9353</v>
      </c>
      <c r="L126" t="s">
        <v>1</v>
      </c>
      <c r="M126" t="s">
        <v>13900</v>
      </c>
      <c r="N126" t="s">
        <v>386</v>
      </c>
      <c r="O126" t="s">
        <v>13900</v>
      </c>
      <c r="P126" t="s">
        <v>1</v>
      </c>
      <c r="Q126" t="s">
        <v>386</v>
      </c>
      <c r="R126" t="s">
        <v>86</v>
      </c>
      <c r="S126" t="s">
        <v>91</v>
      </c>
      <c r="T126" t="s">
        <v>9666</v>
      </c>
      <c r="U126" t="s">
        <v>97</v>
      </c>
      <c r="V126" t="s">
        <v>97</v>
      </c>
      <c r="W126" t="s">
        <v>13904</v>
      </c>
      <c r="X126" t="s">
        <v>15333</v>
      </c>
    </row>
    <row r="127" spans="1:24" x14ac:dyDescent="0.3">
      <c r="A127" t="s">
        <v>5831</v>
      </c>
      <c r="B127" t="s">
        <v>5832</v>
      </c>
      <c r="C127" t="s">
        <v>13900</v>
      </c>
      <c r="D127" t="s">
        <v>9683</v>
      </c>
      <c r="E127" t="s">
        <v>97</v>
      </c>
      <c r="F127" t="s">
        <v>4602</v>
      </c>
      <c r="G127" t="s">
        <v>13901</v>
      </c>
      <c r="H127" t="s">
        <v>9683</v>
      </c>
      <c r="I127" t="s">
        <v>97</v>
      </c>
      <c r="J127" t="s">
        <v>18</v>
      </c>
      <c r="K127" t="s">
        <v>9353</v>
      </c>
      <c r="L127" t="s">
        <v>1</v>
      </c>
      <c r="M127" t="s">
        <v>13900</v>
      </c>
      <c r="N127" t="s">
        <v>386</v>
      </c>
      <c r="O127" t="s">
        <v>13900</v>
      </c>
      <c r="P127" t="s">
        <v>1</v>
      </c>
      <c r="Q127" t="s">
        <v>386</v>
      </c>
      <c r="R127" t="s">
        <v>86</v>
      </c>
      <c r="S127" t="s">
        <v>91</v>
      </c>
      <c r="T127" t="s">
        <v>9666</v>
      </c>
      <c r="U127" t="s">
        <v>97</v>
      </c>
      <c r="V127" t="s">
        <v>97</v>
      </c>
      <c r="W127" t="s">
        <v>13904</v>
      </c>
      <c r="X127" t="s">
        <v>15333</v>
      </c>
    </row>
    <row r="128" spans="1:24" x14ac:dyDescent="0.3">
      <c r="A128" t="s">
        <v>5269</v>
      </c>
      <c r="B128" t="s">
        <v>5270</v>
      </c>
      <c r="C128" t="s">
        <v>13900</v>
      </c>
      <c r="D128" t="s">
        <v>9683</v>
      </c>
      <c r="E128" t="s">
        <v>97</v>
      </c>
      <c r="F128" t="s">
        <v>4602</v>
      </c>
      <c r="G128" t="s">
        <v>13901</v>
      </c>
      <c r="H128" t="s">
        <v>9683</v>
      </c>
      <c r="I128" t="s">
        <v>97</v>
      </c>
      <c r="J128" t="s">
        <v>18</v>
      </c>
      <c r="K128" t="s">
        <v>9353</v>
      </c>
      <c r="L128" t="s">
        <v>1</v>
      </c>
      <c r="M128" t="s">
        <v>13900</v>
      </c>
      <c r="N128" t="s">
        <v>386</v>
      </c>
      <c r="O128" t="s">
        <v>13900</v>
      </c>
      <c r="P128" t="s">
        <v>1</v>
      </c>
      <c r="Q128" t="s">
        <v>386</v>
      </c>
      <c r="R128" t="s">
        <v>86</v>
      </c>
      <c r="S128" t="s">
        <v>91</v>
      </c>
      <c r="T128" t="s">
        <v>9666</v>
      </c>
      <c r="U128" t="s">
        <v>97</v>
      </c>
      <c r="V128" t="s">
        <v>97</v>
      </c>
      <c r="W128" t="s">
        <v>13904</v>
      </c>
      <c r="X128" t="s">
        <v>15333</v>
      </c>
    </row>
    <row r="129" spans="1:24" x14ac:dyDescent="0.3">
      <c r="A129" t="s">
        <v>6014</v>
      </c>
      <c r="B129" t="s">
        <v>6015</v>
      </c>
      <c r="C129" t="s">
        <v>13900</v>
      </c>
      <c r="D129" t="s">
        <v>9683</v>
      </c>
      <c r="E129" t="s">
        <v>97</v>
      </c>
      <c r="F129" t="s">
        <v>4215</v>
      </c>
      <c r="G129" t="s">
        <v>13901</v>
      </c>
      <c r="H129" t="s">
        <v>9683</v>
      </c>
      <c r="I129" t="s">
        <v>97</v>
      </c>
      <c r="J129" t="s">
        <v>18</v>
      </c>
      <c r="K129" t="s">
        <v>9353</v>
      </c>
      <c r="L129" t="s">
        <v>1</v>
      </c>
      <c r="M129" t="s">
        <v>13900</v>
      </c>
      <c r="N129" t="s">
        <v>386</v>
      </c>
      <c r="O129" t="s">
        <v>13900</v>
      </c>
      <c r="P129" t="s">
        <v>1</v>
      </c>
      <c r="Q129" t="s">
        <v>386</v>
      </c>
      <c r="R129" t="s">
        <v>86</v>
      </c>
      <c r="S129" t="s">
        <v>91</v>
      </c>
      <c r="T129" t="s">
        <v>9666</v>
      </c>
      <c r="U129" t="s">
        <v>97</v>
      </c>
      <c r="V129" t="s">
        <v>97</v>
      </c>
      <c r="W129" t="s">
        <v>13904</v>
      </c>
      <c r="X129" t="s">
        <v>15333</v>
      </c>
    </row>
    <row r="130" spans="1:24" x14ac:dyDescent="0.3">
      <c r="A130" t="s">
        <v>9035</v>
      </c>
      <c r="B130" t="s">
        <v>9036</v>
      </c>
      <c r="C130" t="s">
        <v>13901</v>
      </c>
      <c r="D130" t="s">
        <v>9038</v>
      </c>
      <c r="E130" t="s">
        <v>13901</v>
      </c>
      <c r="F130" t="s">
        <v>13368</v>
      </c>
      <c r="G130" t="s">
        <v>15332</v>
      </c>
      <c r="H130" t="s">
        <v>13369</v>
      </c>
      <c r="I130" t="s">
        <v>15332</v>
      </c>
      <c r="J130" t="s">
        <v>40</v>
      </c>
      <c r="K130" t="s">
        <v>56</v>
      </c>
      <c r="L130" t="s">
        <v>2</v>
      </c>
      <c r="M130" t="s">
        <v>13900</v>
      </c>
      <c r="N130" t="s">
        <v>6294</v>
      </c>
      <c r="O130" t="s">
        <v>13900</v>
      </c>
      <c r="P130" t="s">
        <v>2</v>
      </c>
      <c r="Q130" t="s">
        <v>6294</v>
      </c>
      <c r="R130" t="s">
        <v>86</v>
      </c>
      <c r="S130" t="s">
        <v>91</v>
      </c>
      <c r="T130" t="s">
        <v>9666</v>
      </c>
      <c r="U130" t="s">
        <v>10418</v>
      </c>
      <c r="V130" t="s">
        <v>13370</v>
      </c>
      <c r="W130" t="s">
        <v>13904</v>
      </c>
      <c r="X130" t="s">
        <v>15334</v>
      </c>
    </row>
    <row r="131" spans="1:24" x14ac:dyDescent="0.3">
      <c r="A131" t="s">
        <v>8948</v>
      </c>
      <c r="B131" t="s">
        <v>8949</v>
      </c>
      <c r="C131" t="s">
        <v>13901</v>
      </c>
      <c r="D131" t="s">
        <v>8951</v>
      </c>
      <c r="E131" t="s">
        <v>13901</v>
      </c>
      <c r="F131" t="s">
        <v>8950</v>
      </c>
      <c r="G131" t="s">
        <v>13900</v>
      </c>
      <c r="H131" t="s">
        <v>8951</v>
      </c>
      <c r="I131" t="s">
        <v>13900</v>
      </c>
      <c r="J131" t="s">
        <v>40</v>
      </c>
      <c r="K131" t="s">
        <v>56</v>
      </c>
      <c r="L131" t="s">
        <v>2</v>
      </c>
      <c r="M131" t="s">
        <v>13900</v>
      </c>
      <c r="N131" t="s">
        <v>6294</v>
      </c>
      <c r="O131" t="s">
        <v>13900</v>
      </c>
      <c r="P131" t="s">
        <v>2</v>
      </c>
      <c r="Q131" t="s">
        <v>6294</v>
      </c>
      <c r="R131" t="s">
        <v>86</v>
      </c>
      <c r="S131" t="s">
        <v>91</v>
      </c>
      <c r="T131" t="s">
        <v>9666</v>
      </c>
      <c r="U131" t="s">
        <v>13503</v>
      </c>
      <c r="V131" t="s">
        <v>13504</v>
      </c>
      <c r="W131" t="s">
        <v>13904</v>
      </c>
      <c r="X131" t="s">
        <v>15334</v>
      </c>
    </row>
    <row r="132" spans="1:24" x14ac:dyDescent="0.3">
      <c r="A132" t="s">
        <v>6277</v>
      </c>
      <c r="B132" t="s">
        <v>6278</v>
      </c>
      <c r="C132" t="s">
        <v>13900</v>
      </c>
      <c r="D132" t="s">
        <v>13699</v>
      </c>
      <c r="E132" t="s">
        <v>13900</v>
      </c>
      <c r="F132" t="s">
        <v>13700</v>
      </c>
      <c r="G132" t="s">
        <v>13901</v>
      </c>
      <c r="H132" t="s">
        <v>6281</v>
      </c>
      <c r="I132" t="s">
        <v>13901</v>
      </c>
      <c r="J132" t="s">
        <v>23</v>
      </c>
      <c r="K132" t="s">
        <v>9362</v>
      </c>
      <c r="L132" t="s">
        <v>1</v>
      </c>
      <c r="M132" t="s">
        <v>13900</v>
      </c>
      <c r="N132" t="s">
        <v>386</v>
      </c>
      <c r="O132" t="s">
        <v>13900</v>
      </c>
      <c r="P132" t="s">
        <v>1</v>
      </c>
      <c r="Q132" t="s">
        <v>386</v>
      </c>
      <c r="R132" t="s">
        <v>86</v>
      </c>
      <c r="S132" t="s">
        <v>91</v>
      </c>
      <c r="T132" t="s">
        <v>9666</v>
      </c>
      <c r="U132" t="s">
        <v>13701</v>
      </c>
      <c r="V132" t="s">
        <v>13702</v>
      </c>
      <c r="W132" t="s">
        <v>13904</v>
      </c>
      <c r="X132" t="s">
        <v>15335</v>
      </c>
    </row>
  </sheetData>
  <autoFilter ref="A1:X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P2075"/>
  <sheetViews>
    <sheetView workbookViewId="0">
      <pane ySplit="1" topLeftCell="A2054" activePane="bottomLeft" state="frozen"/>
      <selection pane="bottomLeft" sqref="A1:P2075"/>
    </sheetView>
  </sheetViews>
  <sheetFormatPr defaultRowHeight="14.4" x14ac:dyDescent="0.3"/>
  <cols>
    <col min="2" max="2" width="20.21875" customWidth="1"/>
  </cols>
  <sheetData>
    <row r="1" spans="1:16" x14ac:dyDescent="0.3">
      <c r="A1" s="5" t="s">
        <v>9427</v>
      </c>
      <c r="B1" s="5" t="s">
        <v>7</v>
      </c>
      <c r="C1" s="5" t="s">
        <v>10</v>
      </c>
      <c r="D1" s="5" t="s">
        <v>8</v>
      </c>
      <c r="E1" s="5" t="s">
        <v>9346</v>
      </c>
      <c r="F1" s="5" t="s">
        <v>9</v>
      </c>
      <c r="G1" s="5" t="s">
        <v>11</v>
      </c>
      <c r="H1" s="5" t="s">
        <v>9428</v>
      </c>
      <c r="I1" s="5" t="s">
        <v>9429</v>
      </c>
      <c r="J1" s="5" t="s">
        <v>9430</v>
      </c>
      <c r="K1" s="5" t="s">
        <v>9431</v>
      </c>
      <c r="L1" s="5" t="s">
        <v>9432</v>
      </c>
      <c r="M1" s="5" t="s">
        <v>9433</v>
      </c>
      <c r="N1" s="5" t="s">
        <v>9434</v>
      </c>
      <c r="O1" s="5" t="s">
        <v>13</v>
      </c>
      <c r="P1" s="5" t="s">
        <v>14</v>
      </c>
    </row>
    <row r="2" spans="1:16" x14ac:dyDescent="0.3">
      <c r="A2" t="s">
        <v>8283</v>
      </c>
      <c r="B2" t="s">
        <v>8284</v>
      </c>
      <c r="C2" t="s">
        <v>8285</v>
      </c>
      <c r="D2" t="s">
        <v>8083</v>
      </c>
      <c r="E2" t="s">
        <v>9667</v>
      </c>
      <c r="F2" t="s">
        <v>68</v>
      </c>
      <c r="G2" t="s">
        <v>69</v>
      </c>
      <c r="H2" t="s">
        <v>2</v>
      </c>
      <c r="I2" t="s">
        <v>6294</v>
      </c>
      <c r="J2" t="s">
        <v>2</v>
      </c>
      <c r="K2" t="s">
        <v>6294</v>
      </c>
      <c r="L2" t="s">
        <v>86</v>
      </c>
      <c r="M2" t="s">
        <v>91</v>
      </c>
      <c r="N2" t="s">
        <v>9666</v>
      </c>
      <c r="O2" t="s">
        <v>9668</v>
      </c>
      <c r="P2" t="s">
        <v>9669</v>
      </c>
    </row>
    <row r="3" spans="1:16" x14ac:dyDescent="0.3">
      <c r="A3" t="s">
        <v>8096</v>
      </c>
      <c r="B3" t="s">
        <v>8097</v>
      </c>
      <c r="C3" t="s">
        <v>8099</v>
      </c>
      <c r="D3" t="s">
        <v>8098</v>
      </c>
      <c r="E3" t="s">
        <v>9670</v>
      </c>
      <c r="F3" t="s">
        <v>68</v>
      </c>
      <c r="G3" t="s">
        <v>69</v>
      </c>
      <c r="H3" t="s">
        <v>2</v>
      </c>
      <c r="I3" t="s">
        <v>6294</v>
      </c>
      <c r="J3" t="s">
        <v>2</v>
      </c>
      <c r="K3" t="s">
        <v>6294</v>
      </c>
      <c r="L3" t="s">
        <v>86</v>
      </c>
      <c r="M3" t="s">
        <v>91</v>
      </c>
      <c r="N3" t="s">
        <v>9666</v>
      </c>
      <c r="O3" t="s">
        <v>9671</v>
      </c>
      <c r="P3" t="s">
        <v>9672</v>
      </c>
    </row>
    <row r="4" spans="1:16" x14ac:dyDescent="0.3">
      <c r="A4" t="s">
        <v>8086</v>
      </c>
      <c r="B4" t="s">
        <v>8087</v>
      </c>
      <c r="C4" t="s">
        <v>8089</v>
      </c>
      <c r="D4" t="s">
        <v>8088</v>
      </c>
      <c r="E4" t="s">
        <v>9673</v>
      </c>
      <c r="F4" t="s">
        <v>68</v>
      </c>
      <c r="G4" t="s">
        <v>69</v>
      </c>
      <c r="H4" t="s">
        <v>2</v>
      </c>
      <c r="I4" t="s">
        <v>6294</v>
      </c>
      <c r="J4" t="s">
        <v>2</v>
      </c>
      <c r="K4" t="s">
        <v>6294</v>
      </c>
      <c r="L4" t="s">
        <v>86</v>
      </c>
      <c r="M4" t="s">
        <v>91</v>
      </c>
      <c r="N4" t="s">
        <v>9666</v>
      </c>
      <c r="O4" t="s">
        <v>9674</v>
      </c>
      <c r="P4" t="s">
        <v>9675</v>
      </c>
    </row>
    <row r="5" spans="1:16" x14ac:dyDescent="0.3">
      <c r="A5" t="s">
        <v>8091</v>
      </c>
      <c r="B5" t="s">
        <v>8092</v>
      </c>
      <c r="C5" t="s">
        <v>8094</v>
      </c>
      <c r="D5" t="s">
        <v>8093</v>
      </c>
      <c r="E5" t="s">
        <v>9676</v>
      </c>
      <c r="F5" t="s">
        <v>68</v>
      </c>
      <c r="G5" t="s">
        <v>69</v>
      </c>
      <c r="H5" t="s">
        <v>2</v>
      </c>
      <c r="I5" t="s">
        <v>6294</v>
      </c>
      <c r="J5" t="s">
        <v>2</v>
      </c>
      <c r="K5" t="s">
        <v>6294</v>
      </c>
      <c r="L5" t="s">
        <v>86</v>
      </c>
      <c r="M5" t="s">
        <v>91</v>
      </c>
      <c r="N5" t="s">
        <v>9666</v>
      </c>
      <c r="O5" t="s">
        <v>9677</v>
      </c>
      <c r="P5" t="s">
        <v>9678</v>
      </c>
    </row>
    <row r="6" spans="1:16" x14ac:dyDescent="0.3">
      <c r="A6" t="s">
        <v>8060</v>
      </c>
      <c r="B6" t="s">
        <v>8061</v>
      </c>
      <c r="C6" t="s">
        <v>8063</v>
      </c>
      <c r="D6" t="s">
        <v>8062</v>
      </c>
      <c r="E6" t="s">
        <v>9679</v>
      </c>
      <c r="F6" t="s">
        <v>68</v>
      </c>
      <c r="G6" t="s">
        <v>69</v>
      </c>
      <c r="H6" t="s">
        <v>2</v>
      </c>
      <c r="I6" t="s">
        <v>6294</v>
      </c>
      <c r="J6" t="s">
        <v>2</v>
      </c>
      <c r="K6" t="s">
        <v>6294</v>
      </c>
      <c r="L6" t="s">
        <v>86</v>
      </c>
      <c r="M6" t="s">
        <v>91</v>
      </c>
      <c r="N6" t="s">
        <v>9666</v>
      </c>
      <c r="O6" t="s">
        <v>9680</v>
      </c>
      <c r="P6" t="s">
        <v>9681</v>
      </c>
    </row>
    <row r="7" spans="1:16" x14ac:dyDescent="0.3">
      <c r="A7" t="s">
        <v>8254</v>
      </c>
      <c r="B7" t="s">
        <v>9682</v>
      </c>
      <c r="C7" t="s">
        <v>8257</v>
      </c>
      <c r="D7" t="s">
        <v>8256</v>
      </c>
      <c r="E7" t="s">
        <v>9683</v>
      </c>
      <c r="F7" t="s">
        <v>68</v>
      </c>
      <c r="G7" t="s">
        <v>69</v>
      </c>
      <c r="H7" t="s">
        <v>2</v>
      </c>
      <c r="I7" t="s">
        <v>6294</v>
      </c>
      <c r="J7" t="s">
        <v>2</v>
      </c>
      <c r="K7" t="s">
        <v>6294</v>
      </c>
      <c r="L7" t="s">
        <v>86</v>
      </c>
      <c r="M7" t="s">
        <v>91</v>
      </c>
      <c r="N7" t="s">
        <v>9666</v>
      </c>
      <c r="O7" t="s">
        <v>97</v>
      </c>
      <c r="P7" t="s">
        <v>97</v>
      </c>
    </row>
    <row r="8" spans="1:16" x14ac:dyDescent="0.3">
      <c r="A8" t="s">
        <v>8291</v>
      </c>
      <c r="B8" t="s">
        <v>8292</v>
      </c>
      <c r="C8" t="s">
        <v>8294</v>
      </c>
      <c r="D8" t="s">
        <v>8293</v>
      </c>
      <c r="E8" t="s">
        <v>9684</v>
      </c>
      <c r="F8" t="s">
        <v>68</v>
      </c>
      <c r="G8" t="s">
        <v>69</v>
      </c>
      <c r="H8" t="s">
        <v>2</v>
      </c>
      <c r="I8" t="s">
        <v>6294</v>
      </c>
      <c r="J8" t="s">
        <v>2</v>
      </c>
      <c r="K8" t="s">
        <v>6294</v>
      </c>
      <c r="L8" t="s">
        <v>86</v>
      </c>
      <c r="M8" t="s">
        <v>91</v>
      </c>
      <c r="N8" t="s">
        <v>9666</v>
      </c>
      <c r="O8" t="s">
        <v>9685</v>
      </c>
      <c r="P8" t="s">
        <v>9686</v>
      </c>
    </row>
    <row r="9" spans="1:16" x14ac:dyDescent="0.3">
      <c r="A9" t="s">
        <v>8273</v>
      </c>
      <c r="B9" t="s">
        <v>8274</v>
      </c>
      <c r="C9" t="s">
        <v>8276</v>
      </c>
      <c r="D9" t="s">
        <v>9687</v>
      </c>
      <c r="E9" t="s">
        <v>9688</v>
      </c>
      <c r="F9" t="s">
        <v>68</v>
      </c>
      <c r="G9" t="s">
        <v>69</v>
      </c>
      <c r="H9" t="s">
        <v>2</v>
      </c>
      <c r="I9" t="s">
        <v>6294</v>
      </c>
      <c r="J9" t="s">
        <v>2</v>
      </c>
      <c r="K9" t="s">
        <v>6294</v>
      </c>
      <c r="L9" t="s">
        <v>86</v>
      </c>
      <c r="M9" t="s">
        <v>91</v>
      </c>
      <c r="N9" t="s">
        <v>9666</v>
      </c>
      <c r="O9" t="s">
        <v>9689</v>
      </c>
      <c r="P9" t="s">
        <v>9690</v>
      </c>
    </row>
    <row r="10" spans="1:16" x14ac:dyDescent="0.3">
      <c r="A10" t="s">
        <v>8071</v>
      </c>
      <c r="B10" t="s">
        <v>8072</v>
      </c>
      <c r="C10" t="s">
        <v>8074</v>
      </c>
      <c r="D10" t="s">
        <v>8073</v>
      </c>
      <c r="E10" t="s">
        <v>9691</v>
      </c>
      <c r="F10" t="s">
        <v>68</v>
      </c>
      <c r="G10" t="s">
        <v>69</v>
      </c>
      <c r="H10" t="s">
        <v>2</v>
      </c>
      <c r="I10" t="s">
        <v>6294</v>
      </c>
      <c r="J10" t="s">
        <v>2</v>
      </c>
      <c r="K10" t="s">
        <v>6294</v>
      </c>
      <c r="L10" t="s">
        <v>86</v>
      </c>
      <c r="M10" t="s">
        <v>91</v>
      </c>
      <c r="N10" t="s">
        <v>9666</v>
      </c>
      <c r="O10" t="s">
        <v>9692</v>
      </c>
      <c r="P10" t="s">
        <v>9693</v>
      </c>
    </row>
    <row r="11" spans="1:16" x14ac:dyDescent="0.3">
      <c r="A11" t="s">
        <v>8258</v>
      </c>
      <c r="B11" t="s">
        <v>8259</v>
      </c>
      <c r="C11" t="s">
        <v>8261</v>
      </c>
      <c r="D11" t="s">
        <v>8260</v>
      </c>
      <c r="E11" t="s">
        <v>9694</v>
      </c>
      <c r="F11" t="s">
        <v>68</v>
      </c>
      <c r="G11" t="s">
        <v>69</v>
      </c>
      <c r="H11" t="s">
        <v>2</v>
      </c>
      <c r="I11" t="s">
        <v>6294</v>
      </c>
      <c r="J11" t="s">
        <v>2</v>
      </c>
      <c r="K11" t="s">
        <v>6294</v>
      </c>
      <c r="L11" t="s">
        <v>86</v>
      </c>
      <c r="M11" t="s">
        <v>91</v>
      </c>
      <c r="N11" t="s">
        <v>9666</v>
      </c>
      <c r="O11" t="s">
        <v>9695</v>
      </c>
      <c r="P11" t="s">
        <v>9696</v>
      </c>
    </row>
    <row r="12" spans="1:16" x14ac:dyDescent="0.3">
      <c r="A12" t="s">
        <v>8076</v>
      </c>
      <c r="B12" t="s">
        <v>8077</v>
      </c>
      <c r="C12" t="s">
        <v>8079</v>
      </c>
      <c r="D12" t="s">
        <v>9697</v>
      </c>
      <c r="E12" t="s">
        <v>9698</v>
      </c>
      <c r="F12" t="s">
        <v>68</v>
      </c>
      <c r="G12" t="s">
        <v>69</v>
      </c>
      <c r="H12" t="s">
        <v>2</v>
      </c>
      <c r="I12" t="s">
        <v>6294</v>
      </c>
      <c r="J12" t="s">
        <v>2</v>
      </c>
      <c r="K12" t="s">
        <v>6294</v>
      </c>
      <c r="L12" t="s">
        <v>86</v>
      </c>
      <c r="M12" t="s">
        <v>91</v>
      </c>
      <c r="N12" t="s">
        <v>9666</v>
      </c>
      <c r="O12" t="s">
        <v>9699</v>
      </c>
      <c r="P12" t="s">
        <v>9700</v>
      </c>
    </row>
    <row r="13" spans="1:16" x14ac:dyDescent="0.3">
      <c r="A13" t="s">
        <v>8268</v>
      </c>
      <c r="B13" t="s">
        <v>9701</v>
      </c>
      <c r="C13" t="s">
        <v>8271</v>
      </c>
      <c r="D13" t="s">
        <v>8270</v>
      </c>
      <c r="E13" t="s">
        <v>9702</v>
      </c>
      <c r="F13" t="s">
        <v>68</v>
      </c>
      <c r="G13" t="s">
        <v>69</v>
      </c>
      <c r="H13" t="s">
        <v>2</v>
      </c>
      <c r="I13" t="s">
        <v>6294</v>
      </c>
      <c r="J13" t="s">
        <v>2</v>
      </c>
      <c r="K13" t="s">
        <v>6294</v>
      </c>
      <c r="L13" t="s">
        <v>86</v>
      </c>
      <c r="M13" t="s">
        <v>91</v>
      </c>
      <c r="N13" t="s">
        <v>9666</v>
      </c>
      <c r="O13" t="s">
        <v>9703</v>
      </c>
      <c r="P13" t="s">
        <v>9704</v>
      </c>
    </row>
    <row r="14" spans="1:16" x14ac:dyDescent="0.3">
      <c r="A14" t="s">
        <v>8066</v>
      </c>
      <c r="B14" t="s">
        <v>8067</v>
      </c>
      <c r="C14" t="s">
        <v>8069</v>
      </c>
      <c r="D14" t="s">
        <v>8068</v>
      </c>
      <c r="E14" t="s">
        <v>9705</v>
      </c>
      <c r="F14" t="s">
        <v>68</v>
      </c>
      <c r="G14" t="s">
        <v>69</v>
      </c>
      <c r="H14" t="s">
        <v>2</v>
      </c>
      <c r="I14" t="s">
        <v>6294</v>
      </c>
      <c r="J14" t="s">
        <v>2</v>
      </c>
      <c r="K14" t="s">
        <v>6294</v>
      </c>
      <c r="L14" t="s">
        <v>86</v>
      </c>
      <c r="M14" t="s">
        <v>91</v>
      </c>
      <c r="N14" t="s">
        <v>9666</v>
      </c>
      <c r="O14" t="s">
        <v>9706</v>
      </c>
      <c r="P14" t="s">
        <v>9707</v>
      </c>
    </row>
    <row r="15" spans="1:16" x14ac:dyDescent="0.3">
      <c r="A15" t="s">
        <v>8296</v>
      </c>
      <c r="B15" t="s">
        <v>8297</v>
      </c>
      <c r="C15" t="s">
        <v>8298</v>
      </c>
      <c r="D15" t="s">
        <v>8073</v>
      </c>
      <c r="E15" t="s">
        <v>9691</v>
      </c>
      <c r="F15" t="s">
        <v>68</v>
      </c>
      <c r="G15" t="s">
        <v>69</v>
      </c>
      <c r="H15" t="s">
        <v>2</v>
      </c>
      <c r="I15" t="s">
        <v>6294</v>
      </c>
      <c r="J15" t="s">
        <v>2</v>
      </c>
      <c r="K15" t="s">
        <v>6294</v>
      </c>
      <c r="L15" t="s">
        <v>86</v>
      </c>
      <c r="M15" t="s">
        <v>91</v>
      </c>
      <c r="N15" t="s">
        <v>9666</v>
      </c>
      <c r="O15" t="s">
        <v>9708</v>
      </c>
      <c r="P15" t="s">
        <v>9709</v>
      </c>
    </row>
    <row r="16" spans="1:16" x14ac:dyDescent="0.3">
      <c r="A16" t="s">
        <v>8286</v>
      </c>
      <c r="B16" t="s">
        <v>8287</v>
      </c>
      <c r="C16" t="s">
        <v>8289</v>
      </c>
      <c r="D16" t="s">
        <v>8288</v>
      </c>
      <c r="E16" t="s">
        <v>9710</v>
      </c>
      <c r="F16" t="s">
        <v>68</v>
      </c>
      <c r="G16" t="s">
        <v>69</v>
      </c>
      <c r="H16" t="s">
        <v>2</v>
      </c>
      <c r="I16" t="s">
        <v>6294</v>
      </c>
      <c r="J16" t="s">
        <v>2</v>
      </c>
      <c r="K16" t="s">
        <v>6294</v>
      </c>
      <c r="L16" t="s">
        <v>86</v>
      </c>
      <c r="M16" t="s">
        <v>91</v>
      </c>
      <c r="N16" t="s">
        <v>9666</v>
      </c>
      <c r="O16" t="s">
        <v>9711</v>
      </c>
      <c r="P16" t="s">
        <v>9712</v>
      </c>
    </row>
    <row r="17" spans="1:16" x14ac:dyDescent="0.3">
      <c r="A17" t="s">
        <v>8278</v>
      </c>
      <c r="B17" t="s">
        <v>8279</v>
      </c>
      <c r="C17" t="s">
        <v>8281</v>
      </c>
      <c r="D17" t="s">
        <v>8280</v>
      </c>
      <c r="E17" t="s">
        <v>9713</v>
      </c>
      <c r="F17" t="s">
        <v>68</v>
      </c>
      <c r="G17" t="s">
        <v>69</v>
      </c>
      <c r="H17" t="s">
        <v>2</v>
      </c>
      <c r="I17" t="s">
        <v>6294</v>
      </c>
      <c r="J17" t="s">
        <v>2</v>
      </c>
      <c r="K17" t="s">
        <v>6294</v>
      </c>
      <c r="L17" t="s">
        <v>86</v>
      </c>
      <c r="M17" t="s">
        <v>91</v>
      </c>
      <c r="N17" t="s">
        <v>9666</v>
      </c>
      <c r="O17" t="s">
        <v>9714</v>
      </c>
      <c r="P17" t="s">
        <v>9715</v>
      </c>
    </row>
    <row r="18" spans="1:16" x14ac:dyDescent="0.3">
      <c r="A18" t="s">
        <v>8081</v>
      </c>
      <c r="B18" t="s">
        <v>8082</v>
      </c>
      <c r="C18" t="s">
        <v>8084</v>
      </c>
      <c r="D18" t="s">
        <v>8083</v>
      </c>
      <c r="E18" t="s">
        <v>9667</v>
      </c>
      <c r="F18" t="s">
        <v>68</v>
      </c>
      <c r="G18" t="s">
        <v>69</v>
      </c>
      <c r="H18" t="s">
        <v>2</v>
      </c>
      <c r="I18" t="s">
        <v>6294</v>
      </c>
      <c r="J18" t="s">
        <v>2</v>
      </c>
      <c r="K18" t="s">
        <v>6294</v>
      </c>
      <c r="L18" t="s">
        <v>86</v>
      </c>
      <c r="M18" t="s">
        <v>91</v>
      </c>
      <c r="N18" t="s">
        <v>9666</v>
      </c>
      <c r="O18" t="s">
        <v>9716</v>
      </c>
      <c r="P18" t="s">
        <v>9717</v>
      </c>
    </row>
    <row r="19" spans="1:16" x14ac:dyDescent="0.3">
      <c r="A19" t="s">
        <v>8263</v>
      </c>
      <c r="B19" t="s">
        <v>8264</v>
      </c>
      <c r="C19" t="s">
        <v>8266</v>
      </c>
      <c r="D19" t="s">
        <v>8265</v>
      </c>
      <c r="E19" t="s">
        <v>9718</v>
      </c>
      <c r="F19" t="s">
        <v>68</v>
      </c>
      <c r="G19" t="s">
        <v>69</v>
      </c>
      <c r="H19" t="s">
        <v>2</v>
      </c>
      <c r="I19" t="s">
        <v>6294</v>
      </c>
      <c r="J19" t="s">
        <v>2</v>
      </c>
      <c r="K19" t="s">
        <v>6294</v>
      </c>
      <c r="L19" t="s">
        <v>86</v>
      </c>
      <c r="M19" t="s">
        <v>91</v>
      </c>
      <c r="N19" t="s">
        <v>9666</v>
      </c>
      <c r="O19" t="s">
        <v>9719</v>
      </c>
      <c r="P19" t="s">
        <v>9720</v>
      </c>
    </row>
    <row r="20" spans="1:16" x14ac:dyDescent="0.3">
      <c r="A20" t="s">
        <v>8299</v>
      </c>
      <c r="B20" t="s">
        <v>8300</v>
      </c>
      <c r="C20" t="s">
        <v>8302</v>
      </c>
      <c r="D20" t="s">
        <v>9721</v>
      </c>
      <c r="E20" t="s">
        <v>9722</v>
      </c>
      <c r="F20" t="s">
        <v>68</v>
      </c>
      <c r="G20" t="s">
        <v>69</v>
      </c>
      <c r="H20" t="s">
        <v>2</v>
      </c>
      <c r="I20" t="s">
        <v>6294</v>
      </c>
      <c r="J20" t="s">
        <v>2</v>
      </c>
      <c r="K20" t="s">
        <v>6294</v>
      </c>
      <c r="L20" t="s">
        <v>86</v>
      </c>
      <c r="M20" t="s">
        <v>91</v>
      </c>
      <c r="N20" t="s">
        <v>9666</v>
      </c>
      <c r="O20" t="s">
        <v>9723</v>
      </c>
      <c r="P20" t="s">
        <v>9724</v>
      </c>
    </row>
    <row r="21" spans="1:16" x14ac:dyDescent="0.3">
      <c r="A21" t="s">
        <v>1542</v>
      </c>
      <c r="B21" t="s">
        <v>1543</v>
      </c>
      <c r="C21" t="s">
        <v>1545</v>
      </c>
      <c r="D21" t="s">
        <v>9725</v>
      </c>
      <c r="E21" t="s">
        <v>9726</v>
      </c>
      <c r="F21" t="s">
        <v>29</v>
      </c>
      <c r="G21" t="s">
        <v>9360</v>
      </c>
      <c r="H21" t="s">
        <v>1</v>
      </c>
      <c r="I21" t="s">
        <v>386</v>
      </c>
      <c r="J21" t="s">
        <v>1</v>
      </c>
      <c r="K21" t="s">
        <v>386</v>
      </c>
      <c r="L21" t="s">
        <v>86</v>
      </c>
      <c r="M21" t="s">
        <v>91</v>
      </c>
      <c r="N21" t="s">
        <v>9666</v>
      </c>
      <c r="O21" t="s">
        <v>97</v>
      </c>
      <c r="P21" t="s">
        <v>97</v>
      </c>
    </row>
    <row r="22" spans="1:16" x14ac:dyDescent="0.3">
      <c r="A22" t="s">
        <v>8319</v>
      </c>
      <c r="B22" t="s">
        <v>8320</v>
      </c>
      <c r="C22" t="s">
        <v>8322</v>
      </c>
      <c r="D22" t="s">
        <v>9727</v>
      </c>
      <c r="E22" t="s">
        <v>9728</v>
      </c>
      <c r="F22" t="s">
        <v>40</v>
      </c>
      <c r="G22" t="s">
        <v>56</v>
      </c>
      <c r="H22" t="s">
        <v>2</v>
      </c>
      <c r="I22" t="s">
        <v>6294</v>
      </c>
      <c r="J22" t="s">
        <v>2</v>
      </c>
      <c r="K22" t="s">
        <v>6294</v>
      </c>
      <c r="L22" t="s">
        <v>86</v>
      </c>
      <c r="M22" t="s">
        <v>91</v>
      </c>
      <c r="N22" t="s">
        <v>9666</v>
      </c>
      <c r="O22" t="s">
        <v>9729</v>
      </c>
      <c r="P22" t="s">
        <v>9730</v>
      </c>
    </row>
    <row r="23" spans="1:16" x14ac:dyDescent="0.3">
      <c r="A23" t="s">
        <v>8329</v>
      </c>
      <c r="B23" t="s">
        <v>8330</v>
      </c>
      <c r="C23" t="s">
        <v>8332</v>
      </c>
      <c r="D23" t="s">
        <v>8331</v>
      </c>
      <c r="E23" t="s">
        <v>9731</v>
      </c>
      <c r="F23" t="s">
        <v>40</v>
      </c>
      <c r="G23" t="s">
        <v>56</v>
      </c>
      <c r="H23" t="s">
        <v>2</v>
      </c>
      <c r="I23" t="s">
        <v>6294</v>
      </c>
      <c r="J23" t="s">
        <v>2</v>
      </c>
      <c r="K23" t="s">
        <v>6294</v>
      </c>
      <c r="L23" t="s">
        <v>86</v>
      </c>
      <c r="M23" t="s">
        <v>91</v>
      </c>
      <c r="N23" t="s">
        <v>9666</v>
      </c>
      <c r="O23" t="s">
        <v>9732</v>
      </c>
      <c r="P23" t="s">
        <v>9733</v>
      </c>
    </row>
    <row r="24" spans="1:16" x14ac:dyDescent="0.3">
      <c r="A24" t="s">
        <v>8234</v>
      </c>
      <c r="B24" t="s">
        <v>8235</v>
      </c>
      <c r="C24" t="s">
        <v>8237</v>
      </c>
      <c r="D24" t="s">
        <v>8236</v>
      </c>
      <c r="E24" t="s">
        <v>9734</v>
      </c>
      <c r="F24" t="s">
        <v>40</v>
      </c>
      <c r="G24" t="s">
        <v>56</v>
      </c>
      <c r="H24" t="s">
        <v>2</v>
      </c>
      <c r="I24" t="s">
        <v>6294</v>
      </c>
      <c r="J24" t="s">
        <v>2</v>
      </c>
      <c r="K24" t="s">
        <v>6294</v>
      </c>
      <c r="L24" t="s">
        <v>86</v>
      </c>
      <c r="M24" t="s">
        <v>91</v>
      </c>
      <c r="N24" t="s">
        <v>9666</v>
      </c>
      <c r="O24" t="s">
        <v>9735</v>
      </c>
      <c r="P24" t="s">
        <v>9736</v>
      </c>
    </row>
    <row r="25" spans="1:16" x14ac:dyDescent="0.3">
      <c r="A25" t="s">
        <v>8224</v>
      </c>
      <c r="B25" t="s">
        <v>8225</v>
      </c>
      <c r="C25" t="s">
        <v>8227</v>
      </c>
      <c r="D25" t="s">
        <v>8226</v>
      </c>
      <c r="E25" t="s">
        <v>9737</v>
      </c>
      <c r="F25" t="s">
        <v>40</v>
      </c>
      <c r="G25" t="s">
        <v>56</v>
      </c>
      <c r="H25" t="s">
        <v>2</v>
      </c>
      <c r="I25" t="s">
        <v>6294</v>
      </c>
      <c r="J25" t="s">
        <v>2</v>
      </c>
      <c r="K25" t="s">
        <v>6294</v>
      </c>
      <c r="L25" t="s">
        <v>86</v>
      </c>
      <c r="M25" t="s">
        <v>91</v>
      </c>
      <c r="N25" t="s">
        <v>9666</v>
      </c>
      <c r="O25" t="s">
        <v>9738</v>
      </c>
      <c r="P25" t="s">
        <v>9739</v>
      </c>
    </row>
    <row r="26" spans="1:16" x14ac:dyDescent="0.3">
      <c r="A26" t="s">
        <v>8314</v>
      </c>
      <c r="B26" t="s">
        <v>8315</v>
      </c>
      <c r="C26" t="s">
        <v>8317</v>
      </c>
      <c r="D26" t="s">
        <v>8316</v>
      </c>
      <c r="E26" t="s">
        <v>9740</v>
      </c>
      <c r="F26" t="s">
        <v>40</v>
      </c>
      <c r="G26" t="s">
        <v>56</v>
      </c>
      <c r="H26" t="s">
        <v>2</v>
      </c>
      <c r="I26" t="s">
        <v>6294</v>
      </c>
      <c r="J26" t="s">
        <v>2</v>
      </c>
      <c r="K26" t="s">
        <v>6294</v>
      </c>
      <c r="L26" t="s">
        <v>86</v>
      </c>
      <c r="M26" t="s">
        <v>91</v>
      </c>
      <c r="N26" t="s">
        <v>9666</v>
      </c>
      <c r="O26" t="s">
        <v>9741</v>
      </c>
      <c r="P26" t="s">
        <v>9742</v>
      </c>
    </row>
    <row r="27" spans="1:16" x14ac:dyDescent="0.3">
      <c r="A27" t="s">
        <v>8334</v>
      </c>
      <c r="B27" t="s">
        <v>8335</v>
      </c>
      <c r="C27" t="s">
        <v>9683</v>
      </c>
      <c r="D27" t="s">
        <v>9743</v>
      </c>
      <c r="E27" t="s">
        <v>9744</v>
      </c>
      <c r="F27" t="s">
        <v>40</v>
      </c>
      <c r="G27" t="s">
        <v>56</v>
      </c>
      <c r="H27" t="s">
        <v>2</v>
      </c>
      <c r="I27" t="s">
        <v>6294</v>
      </c>
      <c r="J27" t="s">
        <v>2</v>
      </c>
      <c r="K27" t="s">
        <v>6294</v>
      </c>
      <c r="L27" t="s">
        <v>86</v>
      </c>
      <c r="M27" t="s">
        <v>91</v>
      </c>
      <c r="N27" t="s">
        <v>9666</v>
      </c>
      <c r="O27" t="s">
        <v>9745</v>
      </c>
      <c r="P27" t="s">
        <v>9746</v>
      </c>
    </row>
    <row r="28" spans="1:16" x14ac:dyDescent="0.3">
      <c r="A28" t="s">
        <v>8244</v>
      </c>
      <c r="B28" t="s">
        <v>8245</v>
      </c>
      <c r="C28" t="s">
        <v>8247</v>
      </c>
      <c r="D28" t="s">
        <v>8246</v>
      </c>
      <c r="E28" t="s">
        <v>9747</v>
      </c>
      <c r="F28" t="s">
        <v>40</v>
      </c>
      <c r="G28" t="s">
        <v>56</v>
      </c>
      <c r="H28" t="s">
        <v>2</v>
      </c>
      <c r="I28" t="s">
        <v>6294</v>
      </c>
      <c r="J28" t="s">
        <v>2</v>
      </c>
      <c r="K28" t="s">
        <v>6294</v>
      </c>
      <c r="L28" t="s">
        <v>86</v>
      </c>
      <c r="M28" t="s">
        <v>91</v>
      </c>
      <c r="N28" t="s">
        <v>9666</v>
      </c>
      <c r="O28" t="s">
        <v>9748</v>
      </c>
      <c r="P28" t="s">
        <v>9749</v>
      </c>
    </row>
    <row r="29" spans="1:16" x14ac:dyDescent="0.3">
      <c r="A29" t="s">
        <v>8239</v>
      </c>
      <c r="B29" t="s">
        <v>8240</v>
      </c>
      <c r="C29" t="s">
        <v>9750</v>
      </c>
      <c r="D29" t="s">
        <v>8241</v>
      </c>
      <c r="E29" t="s">
        <v>9751</v>
      </c>
      <c r="F29" t="s">
        <v>40</v>
      </c>
      <c r="G29" t="s">
        <v>56</v>
      </c>
      <c r="H29" t="s">
        <v>2</v>
      </c>
      <c r="I29" t="s">
        <v>6294</v>
      </c>
      <c r="J29" t="s">
        <v>2</v>
      </c>
      <c r="K29" t="s">
        <v>6294</v>
      </c>
      <c r="L29" t="s">
        <v>86</v>
      </c>
      <c r="M29" t="s">
        <v>91</v>
      </c>
      <c r="N29" t="s">
        <v>9666</v>
      </c>
      <c r="O29" t="s">
        <v>9752</v>
      </c>
      <c r="P29" t="s">
        <v>9753</v>
      </c>
    </row>
    <row r="30" spans="1:16" x14ac:dyDescent="0.3">
      <c r="A30" t="s">
        <v>8015</v>
      </c>
      <c r="B30" t="s">
        <v>8016</v>
      </c>
      <c r="C30" t="s">
        <v>8018</v>
      </c>
      <c r="D30" t="s">
        <v>8017</v>
      </c>
      <c r="E30" t="s">
        <v>9754</v>
      </c>
      <c r="F30" t="s">
        <v>40</v>
      </c>
      <c r="G30" t="s">
        <v>56</v>
      </c>
      <c r="H30" t="s">
        <v>2</v>
      </c>
      <c r="I30" t="s">
        <v>6294</v>
      </c>
      <c r="J30" t="s">
        <v>2</v>
      </c>
      <c r="K30" t="s">
        <v>6294</v>
      </c>
      <c r="L30" t="s">
        <v>86</v>
      </c>
      <c r="M30" t="s">
        <v>91</v>
      </c>
      <c r="N30" t="s">
        <v>9666</v>
      </c>
      <c r="O30" t="s">
        <v>9755</v>
      </c>
      <c r="P30" t="s">
        <v>9756</v>
      </c>
    </row>
    <row r="31" spans="1:16" x14ac:dyDescent="0.3">
      <c r="A31" t="s">
        <v>8020</v>
      </c>
      <c r="B31" t="s">
        <v>8021</v>
      </c>
      <c r="C31" t="s">
        <v>8023</v>
      </c>
      <c r="D31" t="s">
        <v>8022</v>
      </c>
      <c r="E31" t="s">
        <v>9757</v>
      </c>
      <c r="F31" t="s">
        <v>40</v>
      </c>
      <c r="G31" t="s">
        <v>56</v>
      </c>
      <c r="H31" t="s">
        <v>2</v>
      </c>
      <c r="I31" t="s">
        <v>6294</v>
      </c>
      <c r="J31" t="s">
        <v>2</v>
      </c>
      <c r="K31" t="s">
        <v>6294</v>
      </c>
      <c r="L31" t="s">
        <v>86</v>
      </c>
      <c r="M31" t="s">
        <v>91</v>
      </c>
      <c r="N31" t="s">
        <v>9666</v>
      </c>
      <c r="O31" t="s">
        <v>9758</v>
      </c>
      <c r="P31" t="s">
        <v>9759</v>
      </c>
    </row>
    <row r="32" spans="1:16" x14ac:dyDescent="0.3">
      <c r="A32" t="s">
        <v>8309</v>
      </c>
      <c r="B32" t="s">
        <v>8310</v>
      </c>
      <c r="C32" t="s">
        <v>8312</v>
      </c>
      <c r="D32" t="s">
        <v>8311</v>
      </c>
      <c r="E32" t="s">
        <v>9760</v>
      </c>
      <c r="F32" t="s">
        <v>40</v>
      </c>
      <c r="G32" t="s">
        <v>56</v>
      </c>
      <c r="H32" t="s">
        <v>2</v>
      </c>
      <c r="I32" t="s">
        <v>6294</v>
      </c>
      <c r="J32" t="s">
        <v>2</v>
      </c>
      <c r="K32" t="s">
        <v>6294</v>
      </c>
      <c r="L32" t="s">
        <v>86</v>
      </c>
      <c r="M32" t="s">
        <v>91</v>
      </c>
      <c r="N32" t="s">
        <v>9666</v>
      </c>
      <c r="O32" t="s">
        <v>9761</v>
      </c>
      <c r="P32" t="s">
        <v>9762</v>
      </c>
    </row>
    <row r="33" spans="1:16" x14ac:dyDescent="0.3">
      <c r="A33" t="s">
        <v>8025</v>
      </c>
      <c r="B33" t="s">
        <v>8026</v>
      </c>
      <c r="C33" t="s">
        <v>8028</v>
      </c>
      <c r="D33" t="s">
        <v>8027</v>
      </c>
      <c r="E33" t="s">
        <v>9763</v>
      </c>
      <c r="F33" t="s">
        <v>40</v>
      </c>
      <c r="G33" t="s">
        <v>56</v>
      </c>
      <c r="H33" t="s">
        <v>2</v>
      </c>
      <c r="I33" t="s">
        <v>6294</v>
      </c>
      <c r="J33" t="s">
        <v>2</v>
      </c>
      <c r="K33" t="s">
        <v>6294</v>
      </c>
      <c r="L33" t="s">
        <v>86</v>
      </c>
      <c r="M33" t="s">
        <v>91</v>
      </c>
      <c r="N33" t="s">
        <v>9666</v>
      </c>
      <c r="O33" t="s">
        <v>9764</v>
      </c>
      <c r="P33" t="s">
        <v>9765</v>
      </c>
    </row>
    <row r="34" spans="1:16" x14ac:dyDescent="0.3">
      <c r="A34" t="s">
        <v>8040</v>
      </c>
      <c r="B34" t="s">
        <v>8041</v>
      </c>
      <c r="C34" t="s">
        <v>8043</v>
      </c>
      <c r="D34" t="s">
        <v>8042</v>
      </c>
      <c r="E34" t="s">
        <v>9766</v>
      </c>
      <c r="F34" t="s">
        <v>40</v>
      </c>
      <c r="G34" t="s">
        <v>56</v>
      </c>
      <c r="H34" t="s">
        <v>2</v>
      </c>
      <c r="I34" t="s">
        <v>6294</v>
      </c>
      <c r="J34" t="s">
        <v>2</v>
      </c>
      <c r="K34" t="s">
        <v>6294</v>
      </c>
      <c r="L34" t="s">
        <v>86</v>
      </c>
      <c r="M34" t="s">
        <v>91</v>
      </c>
      <c r="N34" t="s">
        <v>9666</v>
      </c>
      <c r="O34" t="s">
        <v>9767</v>
      </c>
      <c r="P34" t="s">
        <v>9768</v>
      </c>
    </row>
    <row r="35" spans="1:16" x14ac:dyDescent="0.3">
      <c r="A35" t="s">
        <v>7877</v>
      </c>
      <c r="B35" t="s">
        <v>7878</v>
      </c>
      <c r="C35" t="s">
        <v>7881</v>
      </c>
      <c r="D35" t="s">
        <v>7879</v>
      </c>
      <c r="E35" t="s">
        <v>9769</v>
      </c>
      <c r="F35" t="s">
        <v>40</v>
      </c>
      <c r="G35" t="s">
        <v>56</v>
      </c>
      <c r="H35" t="s">
        <v>2</v>
      </c>
      <c r="I35" t="s">
        <v>6294</v>
      </c>
      <c r="J35" t="s">
        <v>2</v>
      </c>
      <c r="K35" t="s">
        <v>6294</v>
      </c>
      <c r="L35" t="s">
        <v>86</v>
      </c>
      <c r="M35" t="s">
        <v>91</v>
      </c>
      <c r="N35" t="s">
        <v>9666</v>
      </c>
      <c r="O35" t="s">
        <v>9770</v>
      </c>
      <c r="P35" t="s">
        <v>9771</v>
      </c>
    </row>
    <row r="36" spans="1:16" x14ac:dyDescent="0.3">
      <c r="A36" t="s">
        <v>8324</v>
      </c>
      <c r="B36" t="s">
        <v>8325</v>
      </c>
      <c r="C36" t="s">
        <v>8327</v>
      </c>
      <c r="D36" t="s">
        <v>8326</v>
      </c>
      <c r="E36" t="s">
        <v>9772</v>
      </c>
      <c r="F36" t="s">
        <v>40</v>
      </c>
      <c r="G36" t="s">
        <v>56</v>
      </c>
      <c r="H36" t="s">
        <v>2</v>
      </c>
      <c r="I36" t="s">
        <v>6294</v>
      </c>
      <c r="J36" t="s">
        <v>2</v>
      </c>
      <c r="K36" t="s">
        <v>6294</v>
      </c>
      <c r="L36" t="s">
        <v>86</v>
      </c>
      <c r="M36" t="s">
        <v>91</v>
      </c>
      <c r="N36" t="s">
        <v>9666</v>
      </c>
      <c r="O36" t="s">
        <v>9773</v>
      </c>
      <c r="P36" t="s">
        <v>9774</v>
      </c>
    </row>
    <row r="37" spans="1:16" x14ac:dyDescent="0.3">
      <c r="A37" t="s">
        <v>8010</v>
      </c>
      <c r="B37" t="s">
        <v>8011</v>
      </c>
      <c r="C37" t="s">
        <v>8013</v>
      </c>
      <c r="D37" t="s">
        <v>8012</v>
      </c>
      <c r="E37" t="s">
        <v>9775</v>
      </c>
      <c r="F37" t="s">
        <v>40</v>
      </c>
      <c r="G37" t="s">
        <v>56</v>
      </c>
      <c r="H37" t="s">
        <v>2</v>
      </c>
      <c r="I37" t="s">
        <v>6294</v>
      </c>
      <c r="J37" t="s">
        <v>2</v>
      </c>
      <c r="K37" t="s">
        <v>6294</v>
      </c>
      <c r="L37" t="s">
        <v>86</v>
      </c>
      <c r="M37" t="s">
        <v>91</v>
      </c>
      <c r="N37" t="s">
        <v>9666</v>
      </c>
      <c r="O37" t="s">
        <v>9776</v>
      </c>
      <c r="P37" t="s">
        <v>9777</v>
      </c>
    </row>
    <row r="38" spans="1:16" x14ac:dyDescent="0.3">
      <c r="A38" t="s">
        <v>8202</v>
      </c>
      <c r="B38" t="s">
        <v>9778</v>
      </c>
      <c r="C38" t="s">
        <v>8205</v>
      </c>
      <c r="D38" t="s">
        <v>8204</v>
      </c>
      <c r="E38" t="s">
        <v>9779</v>
      </c>
      <c r="F38" t="s">
        <v>40</v>
      </c>
      <c r="G38" t="s">
        <v>56</v>
      </c>
      <c r="H38" t="s">
        <v>2</v>
      </c>
      <c r="I38" t="s">
        <v>6294</v>
      </c>
      <c r="J38" t="s">
        <v>2</v>
      </c>
      <c r="K38" t="s">
        <v>6294</v>
      </c>
      <c r="L38" t="s">
        <v>86</v>
      </c>
      <c r="M38" t="s">
        <v>91</v>
      </c>
      <c r="N38" t="s">
        <v>9666</v>
      </c>
      <c r="O38" t="s">
        <v>9780</v>
      </c>
      <c r="P38" t="s">
        <v>9781</v>
      </c>
    </row>
    <row r="39" spans="1:16" x14ac:dyDescent="0.3">
      <c r="A39" t="s">
        <v>8304</v>
      </c>
      <c r="B39" t="s">
        <v>8305</v>
      </c>
      <c r="C39" t="s">
        <v>8307</v>
      </c>
      <c r="D39" t="s">
        <v>8306</v>
      </c>
      <c r="E39" t="s">
        <v>9782</v>
      </c>
      <c r="F39" t="s">
        <v>40</v>
      </c>
      <c r="G39" t="s">
        <v>56</v>
      </c>
      <c r="H39" t="s">
        <v>2</v>
      </c>
      <c r="I39" t="s">
        <v>6294</v>
      </c>
      <c r="J39" t="s">
        <v>2</v>
      </c>
      <c r="K39" t="s">
        <v>6294</v>
      </c>
      <c r="L39" t="s">
        <v>86</v>
      </c>
      <c r="M39" t="s">
        <v>91</v>
      </c>
      <c r="N39" t="s">
        <v>9666</v>
      </c>
      <c r="O39" t="s">
        <v>9783</v>
      </c>
      <c r="P39" t="s">
        <v>9784</v>
      </c>
    </row>
    <row r="40" spans="1:16" x14ac:dyDescent="0.3">
      <c r="A40" t="s">
        <v>8045</v>
      </c>
      <c r="B40" t="s">
        <v>8046</v>
      </c>
      <c r="C40" t="s">
        <v>9785</v>
      </c>
      <c r="D40" t="s">
        <v>8047</v>
      </c>
      <c r="E40" t="s">
        <v>9786</v>
      </c>
      <c r="F40" t="s">
        <v>40</v>
      </c>
      <c r="G40" t="s">
        <v>56</v>
      </c>
      <c r="H40" t="s">
        <v>2</v>
      </c>
      <c r="I40" t="s">
        <v>6294</v>
      </c>
      <c r="J40" t="s">
        <v>2</v>
      </c>
      <c r="K40" t="s">
        <v>6294</v>
      </c>
      <c r="L40" t="s">
        <v>86</v>
      </c>
      <c r="M40" t="s">
        <v>91</v>
      </c>
      <c r="N40" t="s">
        <v>9666</v>
      </c>
      <c r="O40" t="s">
        <v>9787</v>
      </c>
      <c r="P40" t="s">
        <v>9788</v>
      </c>
    </row>
    <row r="41" spans="1:16" x14ac:dyDescent="0.3">
      <c r="A41" t="s">
        <v>8030</v>
      </c>
      <c r="B41" t="s">
        <v>8031</v>
      </c>
      <c r="C41" t="s">
        <v>8033</v>
      </c>
      <c r="D41" t="s">
        <v>8032</v>
      </c>
      <c r="E41" t="s">
        <v>9789</v>
      </c>
      <c r="F41" t="s">
        <v>40</v>
      </c>
      <c r="G41" t="s">
        <v>56</v>
      </c>
      <c r="H41" t="s">
        <v>2</v>
      </c>
      <c r="I41" t="s">
        <v>6294</v>
      </c>
      <c r="J41" t="s">
        <v>2</v>
      </c>
      <c r="K41" t="s">
        <v>6294</v>
      </c>
      <c r="L41" t="s">
        <v>86</v>
      </c>
      <c r="M41" t="s">
        <v>91</v>
      </c>
      <c r="N41" t="s">
        <v>9666</v>
      </c>
      <c r="O41" t="s">
        <v>9790</v>
      </c>
      <c r="P41" t="s">
        <v>9791</v>
      </c>
    </row>
    <row r="42" spans="1:16" x14ac:dyDescent="0.3">
      <c r="A42" t="s">
        <v>8035</v>
      </c>
      <c r="B42" t="s">
        <v>8036</v>
      </c>
      <c r="C42" t="s">
        <v>8038</v>
      </c>
      <c r="D42" t="s">
        <v>8037</v>
      </c>
      <c r="E42" t="s">
        <v>9792</v>
      </c>
      <c r="F42" t="s">
        <v>40</v>
      </c>
      <c r="G42" t="s">
        <v>56</v>
      </c>
      <c r="H42" t="s">
        <v>2</v>
      </c>
      <c r="I42" t="s">
        <v>6294</v>
      </c>
      <c r="J42" t="s">
        <v>2</v>
      </c>
      <c r="K42" t="s">
        <v>6294</v>
      </c>
      <c r="L42" t="s">
        <v>86</v>
      </c>
      <c r="M42" t="s">
        <v>91</v>
      </c>
      <c r="N42" t="s">
        <v>9666</v>
      </c>
      <c r="O42" t="s">
        <v>9793</v>
      </c>
      <c r="P42" t="s">
        <v>9794</v>
      </c>
    </row>
    <row r="43" spans="1:16" x14ac:dyDescent="0.3">
      <c r="A43" t="s">
        <v>8055</v>
      </c>
      <c r="B43" t="s">
        <v>8056</v>
      </c>
      <c r="C43" t="s">
        <v>8058</v>
      </c>
      <c r="D43" t="s">
        <v>8057</v>
      </c>
      <c r="E43" t="s">
        <v>9795</v>
      </c>
      <c r="F43" t="s">
        <v>40</v>
      </c>
      <c r="G43" t="s">
        <v>56</v>
      </c>
      <c r="H43" t="s">
        <v>2</v>
      </c>
      <c r="I43" t="s">
        <v>6294</v>
      </c>
      <c r="J43" t="s">
        <v>2</v>
      </c>
      <c r="K43" t="s">
        <v>6294</v>
      </c>
      <c r="L43" t="s">
        <v>86</v>
      </c>
      <c r="M43" t="s">
        <v>91</v>
      </c>
      <c r="N43" t="s">
        <v>9666</v>
      </c>
      <c r="O43" t="s">
        <v>9796</v>
      </c>
      <c r="P43" t="s">
        <v>9797</v>
      </c>
    </row>
    <row r="44" spans="1:16" x14ac:dyDescent="0.3">
      <c r="A44" t="s">
        <v>8050</v>
      </c>
      <c r="B44" t="s">
        <v>8051</v>
      </c>
      <c r="C44" t="s">
        <v>8053</v>
      </c>
      <c r="D44" t="s">
        <v>8052</v>
      </c>
      <c r="E44" t="s">
        <v>9798</v>
      </c>
      <c r="F44" t="s">
        <v>40</v>
      </c>
      <c r="G44" t="s">
        <v>56</v>
      </c>
      <c r="H44" t="s">
        <v>2</v>
      </c>
      <c r="I44" t="s">
        <v>6294</v>
      </c>
      <c r="J44" t="s">
        <v>2</v>
      </c>
      <c r="K44" t="s">
        <v>6294</v>
      </c>
      <c r="L44" t="s">
        <v>86</v>
      </c>
      <c r="M44" t="s">
        <v>91</v>
      </c>
      <c r="N44" t="s">
        <v>9666</v>
      </c>
      <c r="O44" t="s">
        <v>9799</v>
      </c>
      <c r="P44" t="s">
        <v>9800</v>
      </c>
    </row>
    <row r="45" spans="1:16" x14ac:dyDescent="0.3">
      <c r="A45" t="s">
        <v>8217</v>
      </c>
      <c r="B45" t="s">
        <v>8218</v>
      </c>
      <c r="C45" t="s">
        <v>8023</v>
      </c>
      <c r="D45" t="s">
        <v>8022</v>
      </c>
      <c r="E45" t="s">
        <v>9757</v>
      </c>
      <c r="F45" t="s">
        <v>40</v>
      </c>
      <c r="G45" t="s">
        <v>56</v>
      </c>
      <c r="H45" t="s">
        <v>2</v>
      </c>
      <c r="I45" t="s">
        <v>6294</v>
      </c>
      <c r="J45" t="s">
        <v>2</v>
      </c>
      <c r="K45" t="s">
        <v>6294</v>
      </c>
      <c r="L45" t="s">
        <v>86</v>
      </c>
      <c r="M45" t="s">
        <v>91</v>
      </c>
      <c r="N45" t="s">
        <v>9666</v>
      </c>
      <c r="O45" t="s">
        <v>9801</v>
      </c>
      <c r="P45" t="s">
        <v>9802</v>
      </c>
    </row>
    <row r="46" spans="1:16" x14ac:dyDescent="0.3">
      <c r="A46" t="s">
        <v>8229</v>
      </c>
      <c r="B46" t="s">
        <v>676</v>
      </c>
      <c r="C46" t="s">
        <v>8232</v>
      </c>
      <c r="D46" t="s">
        <v>8231</v>
      </c>
      <c r="E46" t="s">
        <v>9803</v>
      </c>
      <c r="F46" t="s">
        <v>40</v>
      </c>
      <c r="G46" t="s">
        <v>56</v>
      </c>
      <c r="H46" t="s">
        <v>2</v>
      </c>
      <c r="I46" t="s">
        <v>6294</v>
      </c>
      <c r="J46" t="s">
        <v>2</v>
      </c>
      <c r="K46" t="s">
        <v>6294</v>
      </c>
      <c r="L46" t="s">
        <v>86</v>
      </c>
      <c r="M46" t="s">
        <v>91</v>
      </c>
      <c r="N46" t="s">
        <v>9666</v>
      </c>
      <c r="O46" t="s">
        <v>9804</v>
      </c>
      <c r="P46" t="s">
        <v>9805</v>
      </c>
    </row>
    <row r="47" spans="1:16" x14ac:dyDescent="0.3">
      <c r="A47" t="s">
        <v>8212</v>
      </c>
      <c r="B47" t="s">
        <v>8213</v>
      </c>
      <c r="C47" t="s">
        <v>9806</v>
      </c>
      <c r="D47" t="s">
        <v>8214</v>
      </c>
      <c r="E47" t="s">
        <v>9807</v>
      </c>
      <c r="F47" t="s">
        <v>40</v>
      </c>
      <c r="G47" t="s">
        <v>56</v>
      </c>
      <c r="H47" t="s">
        <v>2</v>
      </c>
      <c r="I47" t="s">
        <v>6294</v>
      </c>
      <c r="J47" t="s">
        <v>2</v>
      </c>
      <c r="K47" t="s">
        <v>6294</v>
      </c>
      <c r="L47" t="s">
        <v>86</v>
      </c>
      <c r="M47" t="s">
        <v>91</v>
      </c>
      <c r="N47" t="s">
        <v>9666</v>
      </c>
      <c r="O47" t="s">
        <v>9808</v>
      </c>
      <c r="P47" t="s">
        <v>9809</v>
      </c>
    </row>
    <row r="48" spans="1:16" x14ac:dyDescent="0.3">
      <c r="A48" t="s">
        <v>8338</v>
      </c>
      <c r="B48" t="s">
        <v>8339</v>
      </c>
      <c r="C48" t="s">
        <v>8341</v>
      </c>
      <c r="D48" t="s">
        <v>8340</v>
      </c>
      <c r="E48" t="s">
        <v>9810</v>
      </c>
      <c r="F48" t="s">
        <v>40</v>
      </c>
      <c r="G48" t="s">
        <v>56</v>
      </c>
      <c r="H48" t="s">
        <v>2</v>
      </c>
      <c r="I48" t="s">
        <v>6294</v>
      </c>
      <c r="J48" t="s">
        <v>2</v>
      </c>
      <c r="K48" t="s">
        <v>6294</v>
      </c>
      <c r="L48" t="s">
        <v>86</v>
      </c>
      <c r="M48" t="s">
        <v>91</v>
      </c>
      <c r="N48" t="s">
        <v>9666</v>
      </c>
      <c r="O48" t="s">
        <v>9811</v>
      </c>
      <c r="P48" t="s">
        <v>9812</v>
      </c>
    </row>
    <row r="49" spans="1:16" x14ac:dyDescent="0.3">
      <c r="A49" t="s">
        <v>8005</v>
      </c>
      <c r="B49" t="s">
        <v>8006</v>
      </c>
      <c r="C49" t="s">
        <v>8008</v>
      </c>
      <c r="D49" t="s">
        <v>8007</v>
      </c>
      <c r="E49" t="s">
        <v>9813</v>
      </c>
      <c r="F49" t="s">
        <v>40</v>
      </c>
      <c r="G49" t="s">
        <v>56</v>
      </c>
      <c r="H49" t="s">
        <v>2</v>
      </c>
      <c r="I49" t="s">
        <v>6294</v>
      </c>
      <c r="J49" t="s">
        <v>2</v>
      </c>
      <c r="K49" t="s">
        <v>6294</v>
      </c>
      <c r="L49" t="s">
        <v>86</v>
      </c>
      <c r="M49" t="s">
        <v>91</v>
      </c>
      <c r="N49" t="s">
        <v>9666</v>
      </c>
      <c r="O49" t="s">
        <v>9814</v>
      </c>
      <c r="P49" t="s">
        <v>9815</v>
      </c>
    </row>
    <row r="50" spans="1:16" x14ac:dyDescent="0.3">
      <c r="A50" t="s">
        <v>8219</v>
      </c>
      <c r="B50" t="s">
        <v>8220</v>
      </c>
      <c r="C50" t="s">
        <v>8222</v>
      </c>
      <c r="D50" t="s">
        <v>8221</v>
      </c>
      <c r="E50" t="s">
        <v>9816</v>
      </c>
      <c r="F50" t="s">
        <v>40</v>
      </c>
      <c r="G50" t="s">
        <v>56</v>
      </c>
      <c r="H50" t="s">
        <v>2</v>
      </c>
      <c r="I50" t="s">
        <v>6294</v>
      </c>
      <c r="J50" t="s">
        <v>2</v>
      </c>
      <c r="K50" t="s">
        <v>6294</v>
      </c>
      <c r="L50" t="s">
        <v>86</v>
      </c>
      <c r="M50" t="s">
        <v>91</v>
      </c>
      <c r="N50" t="s">
        <v>9666</v>
      </c>
      <c r="O50" t="s">
        <v>9817</v>
      </c>
      <c r="P50" t="s">
        <v>9818</v>
      </c>
    </row>
    <row r="51" spans="1:16" x14ac:dyDescent="0.3">
      <c r="A51" t="s">
        <v>8353</v>
      </c>
      <c r="B51" t="s">
        <v>8354</v>
      </c>
      <c r="C51" t="s">
        <v>8356</v>
      </c>
      <c r="D51" t="s">
        <v>8355</v>
      </c>
      <c r="E51" t="s">
        <v>9819</v>
      </c>
      <c r="F51" t="s">
        <v>40</v>
      </c>
      <c r="G51" t="s">
        <v>56</v>
      </c>
      <c r="H51" t="s">
        <v>2</v>
      </c>
      <c r="I51" t="s">
        <v>6294</v>
      </c>
      <c r="J51" t="s">
        <v>2</v>
      </c>
      <c r="K51" t="s">
        <v>6294</v>
      </c>
      <c r="L51" t="s">
        <v>86</v>
      </c>
      <c r="M51" t="s">
        <v>91</v>
      </c>
      <c r="N51" t="s">
        <v>9666</v>
      </c>
      <c r="O51" t="s">
        <v>9820</v>
      </c>
      <c r="P51" t="s">
        <v>9821</v>
      </c>
    </row>
    <row r="52" spans="1:16" x14ac:dyDescent="0.3">
      <c r="A52" t="s">
        <v>1537</v>
      </c>
      <c r="B52" t="s">
        <v>1538</v>
      </c>
      <c r="C52" t="s">
        <v>1540</v>
      </c>
      <c r="D52" t="s">
        <v>1539</v>
      </c>
      <c r="E52" t="s">
        <v>9683</v>
      </c>
      <c r="F52" t="s">
        <v>29</v>
      </c>
      <c r="G52" t="s">
        <v>9360</v>
      </c>
      <c r="H52" t="s">
        <v>1</v>
      </c>
      <c r="I52" t="s">
        <v>386</v>
      </c>
      <c r="J52" t="s">
        <v>1</v>
      </c>
      <c r="K52" t="s">
        <v>386</v>
      </c>
      <c r="L52" t="s">
        <v>86</v>
      </c>
      <c r="M52" t="s">
        <v>91</v>
      </c>
      <c r="N52" t="s">
        <v>9666</v>
      </c>
      <c r="O52" t="s">
        <v>97</v>
      </c>
      <c r="P52" t="s">
        <v>97</v>
      </c>
    </row>
    <row r="53" spans="1:16" x14ac:dyDescent="0.3">
      <c r="A53" t="s">
        <v>1574</v>
      </c>
      <c r="B53" t="s">
        <v>1575</v>
      </c>
      <c r="C53" t="s">
        <v>1577</v>
      </c>
      <c r="D53" t="s">
        <v>9822</v>
      </c>
      <c r="E53" t="s">
        <v>9683</v>
      </c>
      <c r="F53" t="s">
        <v>31</v>
      </c>
      <c r="G53" t="s">
        <v>9363</v>
      </c>
      <c r="H53" t="s">
        <v>1</v>
      </c>
      <c r="I53" t="s">
        <v>386</v>
      </c>
      <c r="J53" t="s">
        <v>1</v>
      </c>
      <c r="K53" t="s">
        <v>386</v>
      </c>
      <c r="L53" t="s">
        <v>86</v>
      </c>
      <c r="M53" t="s">
        <v>91</v>
      </c>
      <c r="N53" t="s">
        <v>9666</v>
      </c>
      <c r="O53" t="s">
        <v>97</v>
      </c>
      <c r="P53" t="s">
        <v>97</v>
      </c>
    </row>
    <row r="54" spans="1:16" x14ac:dyDescent="0.3">
      <c r="A54" t="s">
        <v>1561</v>
      </c>
      <c r="B54" t="s">
        <v>1562</v>
      </c>
      <c r="C54" t="s">
        <v>1564</v>
      </c>
      <c r="D54" t="s">
        <v>1563</v>
      </c>
      <c r="E54" t="s">
        <v>1565</v>
      </c>
      <c r="F54" t="s">
        <v>31</v>
      </c>
      <c r="G54" t="s">
        <v>9363</v>
      </c>
      <c r="H54" t="s">
        <v>1</v>
      </c>
      <c r="I54" t="s">
        <v>386</v>
      </c>
      <c r="J54" t="s">
        <v>1</v>
      </c>
      <c r="K54" t="s">
        <v>386</v>
      </c>
      <c r="L54" t="s">
        <v>86</v>
      </c>
      <c r="M54" t="s">
        <v>91</v>
      </c>
      <c r="N54" t="s">
        <v>9666</v>
      </c>
      <c r="O54" t="s">
        <v>9823</v>
      </c>
      <c r="P54" t="s">
        <v>9824</v>
      </c>
    </row>
    <row r="55" spans="1:16" x14ac:dyDescent="0.3">
      <c r="A55" t="s">
        <v>1551</v>
      </c>
      <c r="B55" t="s">
        <v>1552</v>
      </c>
      <c r="C55" t="s">
        <v>1554</v>
      </c>
      <c r="D55" t="s">
        <v>9825</v>
      </c>
      <c r="E55" t="s">
        <v>15238</v>
      </c>
      <c r="F55" t="s">
        <v>31</v>
      </c>
      <c r="G55" t="s">
        <v>9363</v>
      </c>
      <c r="H55" t="s">
        <v>1</v>
      </c>
      <c r="I55" t="s">
        <v>386</v>
      </c>
      <c r="J55" t="s">
        <v>1</v>
      </c>
      <c r="K55" t="s">
        <v>386</v>
      </c>
      <c r="L55" t="s">
        <v>86</v>
      </c>
      <c r="M55" t="s">
        <v>91</v>
      </c>
      <c r="N55" t="s">
        <v>9666</v>
      </c>
      <c r="O55" t="s">
        <v>97</v>
      </c>
      <c r="P55" t="s">
        <v>97</v>
      </c>
    </row>
    <row r="56" spans="1:16" x14ac:dyDescent="0.3">
      <c r="A56" t="s">
        <v>1578</v>
      </c>
      <c r="B56" t="s">
        <v>1579</v>
      </c>
      <c r="C56" t="s">
        <v>1580</v>
      </c>
      <c r="D56" t="s">
        <v>9825</v>
      </c>
      <c r="E56" t="s">
        <v>15238</v>
      </c>
      <c r="F56" t="s">
        <v>31</v>
      </c>
      <c r="G56" t="s">
        <v>9363</v>
      </c>
      <c r="H56" t="s">
        <v>1</v>
      </c>
      <c r="I56" t="s">
        <v>386</v>
      </c>
      <c r="J56" t="s">
        <v>1</v>
      </c>
      <c r="K56" t="s">
        <v>386</v>
      </c>
      <c r="L56" t="s">
        <v>86</v>
      </c>
      <c r="M56" t="s">
        <v>91</v>
      </c>
      <c r="N56" t="s">
        <v>9666</v>
      </c>
      <c r="O56" t="s">
        <v>97</v>
      </c>
      <c r="P56" t="s">
        <v>97</v>
      </c>
    </row>
    <row r="57" spans="1:16" x14ac:dyDescent="0.3">
      <c r="A57" t="s">
        <v>5978</v>
      </c>
      <c r="B57" t="s">
        <v>5979</v>
      </c>
      <c r="C57" t="s">
        <v>5981</v>
      </c>
      <c r="D57" t="s">
        <v>9826</v>
      </c>
      <c r="E57" t="s">
        <v>9827</v>
      </c>
      <c r="F57" t="s">
        <v>31</v>
      </c>
      <c r="G57" t="s">
        <v>9363</v>
      </c>
      <c r="H57" t="s">
        <v>1</v>
      </c>
      <c r="I57" t="s">
        <v>386</v>
      </c>
      <c r="J57" t="s">
        <v>1</v>
      </c>
      <c r="K57" t="s">
        <v>386</v>
      </c>
      <c r="L57" t="s">
        <v>86</v>
      </c>
      <c r="M57" t="s">
        <v>91</v>
      </c>
      <c r="N57" t="s">
        <v>9666</v>
      </c>
      <c r="O57" t="s">
        <v>97</v>
      </c>
      <c r="P57" t="s">
        <v>97</v>
      </c>
    </row>
    <row r="58" spans="1:16" x14ac:dyDescent="0.3">
      <c r="A58" t="s">
        <v>5975</v>
      </c>
      <c r="B58" t="s">
        <v>5976</v>
      </c>
      <c r="C58" t="s">
        <v>5977</v>
      </c>
      <c r="D58" t="s">
        <v>9822</v>
      </c>
      <c r="E58" t="s">
        <v>9683</v>
      </c>
      <c r="F58" t="s">
        <v>31</v>
      </c>
      <c r="G58" t="s">
        <v>9363</v>
      </c>
      <c r="H58" t="s">
        <v>1</v>
      </c>
      <c r="I58" t="s">
        <v>386</v>
      </c>
      <c r="J58" t="s">
        <v>1</v>
      </c>
      <c r="K58" t="s">
        <v>386</v>
      </c>
      <c r="L58" t="s">
        <v>86</v>
      </c>
      <c r="M58" t="s">
        <v>91</v>
      </c>
      <c r="N58" t="s">
        <v>9666</v>
      </c>
      <c r="O58" t="s">
        <v>97</v>
      </c>
      <c r="P58" t="s">
        <v>97</v>
      </c>
    </row>
    <row r="59" spans="1:16" x14ac:dyDescent="0.3">
      <c r="A59" t="s">
        <v>5983</v>
      </c>
      <c r="B59" t="s">
        <v>5984</v>
      </c>
      <c r="C59" t="s">
        <v>5986</v>
      </c>
      <c r="D59" t="s">
        <v>5985</v>
      </c>
      <c r="E59" t="s">
        <v>9828</v>
      </c>
      <c r="F59" t="s">
        <v>31</v>
      </c>
      <c r="G59" t="s">
        <v>9363</v>
      </c>
      <c r="H59" t="s">
        <v>1</v>
      </c>
      <c r="I59" t="s">
        <v>386</v>
      </c>
      <c r="J59" t="s">
        <v>1</v>
      </c>
      <c r="K59" t="s">
        <v>386</v>
      </c>
      <c r="L59" t="s">
        <v>86</v>
      </c>
      <c r="M59" t="s">
        <v>91</v>
      </c>
      <c r="N59" t="s">
        <v>9666</v>
      </c>
      <c r="O59" t="s">
        <v>97</v>
      </c>
      <c r="P59" t="s">
        <v>97</v>
      </c>
    </row>
    <row r="60" spans="1:16" x14ac:dyDescent="0.3">
      <c r="A60" t="s">
        <v>1882</v>
      </c>
      <c r="B60" t="s">
        <v>9831</v>
      </c>
      <c r="C60" t="s">
        <v>1885</v>
      </c>
      <c r="D60" t="s">
        <v>9832</v>
      </c>
      <c r="E60" t="s">
        <v>9833</v>
      </c>
      <c r="F60" t="s">
        <v>31</v>
      </c>
      <c r="G60" t="s">
        <v>9363</v>
      </c>
      <c r="H60" t="s">
        <v>1</v>
      </c>
      <c r="I60" t="s">
        <v>386</v>
      </c>
      <c r="J60" t="s">
        <v>1</v>
      </c>
      <c r="K60" t="s">
        <v>386</v>
      </c>
      <c r="L60" t="s">
        <v>86</v>
      </c>
      <c r="M60" t="s">
        <v>91</v>
      </c>
      <c r="N60" t="s">
        <v>9666</v>
      </c>
      <c r="O60" t="s">
        <v>97</v>
      </c>
      <c r="P60" t="s">
        <v>97</v>
      </c>
    </row>
    <row r="61" spans="1:16" x14ac:dyDescent="0.3">
      <c r="A61" t="s">
        <v>7619</v>
      </c>
      <c r="B61" t="s">
        <v>7620</v>
      </c>
      <c r="C61" t="s">
        <v>7623</v>
      </c>
      <c r="D61" t="s">
        <v>7621</v>
      </c>
      <c r="E61" t="s">
        <v>9836</v>
      </c>
      <c r="F61" t="s">
        <v>7622</v>
      </c>
      <c r="G61" t="s">
        <v>70</v>
      </c>
      <c r="H61" t="s">
        <v>2</v>
      </c>
      <c r="I61" t="s">
        <v>6294</v>
      </c>
      <c r="J61" t="s">
        <v>2</v>
      </c>
      <c r="K61" t="s">
        <v>6294</v>
      </c>
      <c r="L61" t="s">
        <v>86</v>
      </c>
      <c r="M61" t="s">
        <v>91</v>
      </c>
      <c r="N61" t="s">
        <v>9666</v>
      </c>
      <c r="O61" t="s">
        <v>9837</v>
      </c>
      <c r="P61" t="s">
        <v>9838</v>
      </c>
    </row>
    <row r="62" spans="1:16" x14ac:dyDescent="0.3">
      <c r="A62" t="s">
        <v>8101</v>
      </c>
      <c r="B62" t="s">
        <v>9839</v>
      </c>
      <c r="C62" t="s">
        <v>9683</v>
      </c>
      <c r="D62" t="s">
        <v>8103</v>
      </c>
      <c r="E62" t="s">
        <v>9683</v>
      </c>
      <c r="F62" t="s">
        <v>7622</v>
      </c>
      <c r="G62" t="s">
        <v>70</v>
      </c>
      <c r="H62" t="s">
        <v>2</v>
      </c>
      <c r="I62" t="s">
        <v>6294</v>
      </c>
      <c r="J62" t="s">
        <v>2</v>
      </c>
      <c r="K62" t="s">
        <v>6294</v>
      </c>
      <c r="L62" t="s">
        <v>86</v>
      </c>
      <c r="M62" t="s">
        <v>91</v>
      </c>
      <c r="N62" t="s">
        <v>9666</v>
      </c>
      <c r="O62" t="s">
        <v>97</v>
      </c>
      <c r="P62" t="s">
        <v>97</v>
      </c>
    </row>
    <row r="63" spans="1:16" x14ac:dyDescent="0.3">
      <c r="A63" t="s">
        <v>8535</v>
      </c>
      <c r="B63" t="s">
        <v>8536</v>
      </c>
      <c r="C63" t="s">
        <v>9840</v>
      </c>
      <c r="D63" t="s">
        <v>8537</v>
      </c>
      <c r="E63" t="s">
        <v>8539</v>
      </c>
      <c r="F63" t="s">
        <v>7622</v>
      </c>
      <c r="G63" t="s">
        <v>70</v>
      </c>
      <c r="H63" t="s">
        <v>2</v>
      </c>
      <c r="I63" t="s">
        <v>6294</v>
      </c>
      <c r="J63" t="s">
        <v>2</v>
      </c>
      <c r="K63" t="s">
        <v>6294</v>
      </c>
      <c r="L63" t="s">
        <v>86</v>
      </c>
      <c r="M63" t="s">
        <v>91</v>
      </c>
      <c r="N63" t="s">
        <v>9666</v>
      </c>
      <c r="O63" t="s">
        <v>9841</v>
      </c>
      <c r="P63" t="s">
        <v>9842</v>
      </c>
    </row>
    <row r="64" spans="1:16" x14ac:dyDescent="0.3">
      <c r="A64" t="s">
        <v>8545</v>
      </c>
      <c r="B64" t="s">
        <v>8546</v>
      </c>
      <c r="C64" t="s">
        <v>8548</v>
      </c>
      <c r="D64" t="s">
        <v>8547</v>
      </c>
      <c r="E64" t="s">
        <v>8549</v>
      </c>
      <c r="F64" t="s">
        <v>7622</v>
      </c>
      <c r="G64" t="s">
        <v>70</v>
      </c>
      <c r="H64" t="s">
        <v>2</v>
      </c>
      <c r="I64" t="s">
        <v>6294</v>
      </c>
      <c r="J64" t="s">
        <v>2</v>
      </c>
      <c r="K64" t="s">
        <v>6294</v>
      </c>
      <c r="L64" t="s">
        <v>86</v>
      </c>
      <c r="M64" t="s">
        <v>91</v>
      </c>
      <c r="N64" t="s">
        <v>9666</v>
      </c>
      <c r="O64" t="s">
        <v>9843</v>
      </c>
      <c r="P64" t="s">
        <v>9844</v>
      </c>
    </row>
    <row r="65" spans="1:16" x14ac:dyDescent="0.3">
      <c r="A65" t="s">
        <v>8514</v>
      </c>
      <c r="B65" t="s">
        <v>8515</v>
      </c>
      <c r="C65" t="s">
        <v>8517</v>
      </c>
      <c r="D65" t="s">
        <v>8516</v>
      </c>
      <c r="E65" t="s">
        <v>9845</v>
      </c>
      <c r="F65" t="s">
        <v>7622</v>
      </c>
      <c r="G65" t="s">
        <v>70</v>
      </c>
      <c r="H65" t="s">
        <v>2</v>
      </c>
      <c r="I65" t="s">
        <v>6294</v>
      </c>
      <c r="J65" t="s">
        <v>2</v>
      </c>
      <c r="K65" t="s">
        <v>6294</v>
      </c>
      <c r="L65" t="s">
        <v>86</v>
      </c>
      <c r="M65" t="s">
        <v>91</v>
      </c>
      <c r="N65" t="s">
        <v>9666</v>
      </c>
      <c r="O65" t="s">
        <v>9846</v>
      </c>
      <c r="P65" t="s">
        <v>9847</v>
      </c>
    </row>
    <row r="66" spans="1:16" x14ac:dyDescent="0.3">
      <c r="A66" t="s">
        <v>8114</v>
      </c>
      <c r="B66" t="s">
        <v>8115</v>
      </c>
      <c r="C66" t="s">
        <v>8117</v>
      </c>
      <c r="D66" t="s">
        <v>8116</v>
      </c>
      <c r="E66" t="s">
        <v>9848</v>
      </c>
      <c r="F66" t="s">
        <v>7622</v>
      </c>
      <c r="G66" t="s">
        <v>70</v>
      </c>
      <c r="H66" t="s">
        <v>2</v>
      </c>
      <c r="I66" t="s">
        <v>6294</v>
      </c>
      <c r="J66" t="s">
        <v>2</v>
      </c>
      <c r="K66" t="s">
        <v>6294</v>
      </c>
      <c r="L66" t="s">
        <v>86</v>
      </c>
      <c r="M66" t="s">
        <v>91</v>
      </c>
      <c r="N66" t="s">
        <v>9666</v>
      </c>
      <c r="O66" t="s">
        <v>9849</v>
      </c>
      <c r="P66" t="s">
        <v>9850</v>
      </c>
    </row>
    <row r="67" spans="1:16" x14ac:dyDescent="0.3">
      <c r="A67" t="s">
        <v>8119</v>
      </c>
      <c r="B67" t="s">
        <v>8120</v>
      </c>
      <c r="C67" t="s">
        <v>8121</v>
      </c>
      <c r="D67" t="s">
        <v>8106</v>
      </c>
      <c r="E67" t="s">
        <v>9851</v>
      </c>
      <c r="F67" t="s">
        <v>7622</v>
      </c>
      <c r="G67" t="s">
        <v>70</v>
      </c>
      <c r="H67" t="s">
        <v>2</v>
      </c>
      <c r="I67" t="s">
        <v>6294</v>
      </c>
      <c r="J67" t="s">
        <v>2</v>
      </c>
      <c r="K67" t="s">
        <v>6294</v>
      </c>
      <c r="L67" t="s">
        <v>86</v>
      </c>
      <c r="M67" t="s">
        <v>91</v>
      </c>
      <c r="N67" t="s">
        <v>9666</v>
      </c>
      <c r="O67" t="s">
        <v>9852</v>
      </c>
      <c r="P67" t="s">
        <v>9853</v>
      </c>
    </row>
    <row r="68" spans="1:16" x14ac:dyDescent="0.3">
      <c r="A68" t="s">
        <v>8139</v>
      </c>
      <c r="B68" t="s">
        <v>8140</v>
      </c>
      <c r="C68" t="s">
        <v>8142</v>
      </c>
      <c r="D68" t="s">
        <v>8141</v>
      </c>
      <c r="E68" t="s">
        <v>9854</v>
      </c>
      <c r="F68" t="s">
        <v>7622</v>
      </c>
      <c r="G68" t="s">
        <v>70</v>
      </c>
      <c r="H68" t="s">
        <v>2</v>
      </c>
      <c r="I68" t="s">
        <v>6294</v>
      </c>
      <c r="J68" t="s">
        <v>2</v>
      </c>
      <c r="K68" t="s">
        <v>6294</v>
      </c>
      <c r="L68" t="s">
        <v>86</v>
      </c>
      <c r="M68" t="s">
        <v>91</v>
      </c>
      <c r="N68" t="s">
        <v>9666</v>
      </c>
      <c r="O68" t="s">
        <v>9855</v>
      </c>
      <c r="P68" t="s">
        <v>9856</v>
      </c>
    </row>
    <row r="69" spans="1:16" x14ac:dyDescent="0.3">
      <c r="A69" t="s">
        <v>9336</v>
      </c>
      <c r="B69" t="s">
        <v>9337</v>
      </c>
      <c r="C69" t="s">
        <v>9683</v>
      </c>
      <c r="D69" t="s">
        <v>9338</v>
      </c>
      <c r="E69" t="s">
        <v>9683</v>
      </c>
      <c r="F69" t="s">
        <v>7622</v>
      </c>
      <c r="G69" t="s">
        <v>70</v>
      </c>
      <c r="H69" t="s">
        <v>2</v>
      </c>
      <c r="I69" t="s">
        <v>6294</v>
      </c>
      <c r="J69" t="s">
        <v>2</v>
      </c>
      <c r="K69" t="s">
        <v>6294</v>
      </c>
      <c r="L69" t="s">
        <v>86</v>
      </c>
      <c r="M69" t="s">
        <v>91</v>
      </c>
      <c r="N69" t="s">
        <v>9666</v>
      </c>
      <c r="O69" t="s">
        <v>97</v>
      </c>
      <c r="P69" t="s">
        <v>97</v>
      </c>
    </row>
    <row r="70" spans="1:16" x14ac:dyDescent="0.3">
      <c r="A70" t="s">
        <v>8348</v>
      </c>
      <c r="B70" t="s">
        <v>8349</v>
      </c>
      <c r="C70" t="s">
        <v>9857</v>
      </c>
      <c r="D70" t="s">
        <v>8350</v>
      </c>
      <c r="E70" t="s">
        <v>9858</v>
      </c>
      <c r="F70" t="s">
        <v>40</v>
      </c>
      <c r="G70" t="s">
        <v>56</v>
      </c>
      <c r="H70" t="s">
        <v>2</v>
      </c>
      <c r="I70" t="s">
        <v>6294</v>
      </c>
      <c r="J70" t="s">
        <v>2</v>
      </c>
      <c r="K70" t="s">
        <v>6294</v>
      </c>
      <c r="L70" t="s">
        <v>86</v>
      </c>
      <c r="M70" t="s">
        <v>91</v>
      </c>
      <c r="N70" t="s">
        <v>9666</v>
      </c>
      <c r="O70" t="s">
        <v>9859</v>
      </c>
      <c r="P70" t="s">
        <v>9860</v>
      </c>
    </row>
    <row r="71" spans="1:16" x14ac:dyDescent="0.3">
      <c r="A71" t="s">
        <v>8249</v>
      </c>
      <c r="B71" t="s">
        <v>8250</v>
      </c>
      <c r="C71" t="s">
        <v>8252</v>
      </c>
      <c r="D71" t="s">
        <v>8251</v>
      </c>
      <c r="E71" t="s">
        <v>9861</v>
      </c>
      <c r="F71" t="s">
        <v>40</v>
      </c>
      <c r="G71" t="s">
        <v>56</v>
      </c>
      <c r="H71" t="s">
        <v>2</v>
      </c>
      <c r="I71" t="s">
        <v>6294</v>
      </c>
      <c r="J71" t="s">
        <v>2</v>
      </c>
      <c r="K71" t="s">
        <v>6294</v>
      </c>
      <c r="L71" t="s">
        <v>86</v>
      </c>
      <c r="M71" t="s">
        <v>91</v>
      </c>
      <c r="N71" t="s">
        <v>9666</v>
      </c>
      <c r="O71" t="s">
        <v>9862</v>
      </c>
      <c r="P71" t="s">
        <v>9863</v>
      </c>
    </row>
    <row r="72" spans="1:16" x14ac:dyDescent="0.3">
      <c r="A72" t="s">
        <v>8343</v>
      </c>
      <c r="B72" t="s">
        <v>8344</v>
      </c>
      <c r="C72" t="s">
        <v>9864</v>
      </c>
      <c r="D72" t="s">
        <v>9865</v>
      </c>
      <c r="E72" t="s">
        <v>9866</v>
      </c>
      <c r="F72" t="s">
        <v>40</v>
      </c>
      <c r="G72" t="s">
        <v>56</v>
      </c>
      <c r="H72" t="s">
        <v>2</v>
      </c>
      <c r="I72" t="s">
        <v>6294</v>
      </c>
      <c r="J72" t="s">
        <v>2</v>
      </c>
      <c r="K72" t="s">
        <v>6294</v>
      </c>
      <c r="L72" t="s">
        <v>86</v>
      </c>
      <c r="M72" t="s">
        <v>91</v>
      </c>
      <c r="N72" t="s">
        <v>9666</v>
      </c>
      <c r="O72" t="s">
        <v>97</v>
      </c>
      <c r="P72" t="s">
        <v>97</v>
      </c>
    </row>
    <row r="73" spans="1:16" x14ac:dyDescent="0.3">
      <c r="A73" t="s">
        <v>8207</v>
      </c>
      <c r="B73" t="s">
        <v>8208</v>
      </c>
      <c r="C73" t="s">
        <v>8210</v>
      </c>
      <c r="D73" t="s">
        <v>8209</v>
      </c>
      <c r="E73" t="s">
        <v>9867</v>
      </c>
      <c r="F73" t="s">
        <v>40</v>
      </c>
      <c r="G73" t="s">
        <v>56</v>
      </c>
      <c r="H73" t="s">
        <v>2</v>
      </c>
      <c r="I73" t="s">
        <v>6294</v>
      </c>
      <c r="J73" t="s">
        <v>2</v>
      </c>
      <c r="K73" t="s">
        <v>6294</v>
      </c>
      <c r="L73" t="s">
        <v>86</v>
      </c>
      <c r="M73" t="s">
        <v>91</v>
      </c>
      <c r="N73" t="s">
        <v>9666</v>
      </c>
      <c r="O73" t="s">
        <v>9868</v>
      </c>
      <c r="P73" t="s">
        <v>9869</v>
      </c>
    </row>
    <row r="74" spans="1:16" x14ac:dyDescent="0.3">
      <c r="A74" t="s">
        <v>7916</v>
      </c>
      <c r="B74" t="s">
        <v>7917</v>
      </c>
      <c r="C74" t="s">
        <v>7919</v>
      </c>
      <c r="D74" t="s">
        <v>7918</v>
      </c>
      <c r="E74" t="s">
        <v>9873</v>
      </c>
      <c r="F74" t="s">
        <v>57</v>
      </c>
      <c r="G74" t="s">
        <v>58</v>
      </c>
      <c r="H74" t="s">
        <v>2</v>
      </c>
      <c r="I74" t="s">
        <v>6294</v>
      </c>
      <c r="J74" t="s">
        <v>2</v>
      </c>
      <c r="K74" t="s">
        <v>6294</v>
      </c>
      <c r="L74" t="s">
        <v>86</v>
      </c>
      <c r="M74" t="s">
        <v>91</v>
      </c>
      <c r="N74" t="s">
        <v>9666</v>
      </c>
      <c r="O74" t="s">
        <v>9874</v>
      </c>
      <c r="P74" t="s">
        <v>9875</v>
      </c>
    </row>
    <row r="75" spans="1:16" x14ac:dyDescent="0.3">
      <c r="A75" t="s">
        <v>7911</v>
      </c>
      <c r="B75" t="s">
        <v>7912</v>
      </c>
      <c r="C75" t="s">
        <v>7914</v>
      </c>
      <c r="D75" t="s">
        <v>7913</v>
      </c>
      <c r="E75" t="s">
        <v>9876</v>
      </c>
      <c r="F75" t="s">
        <v>57</v>
      </c>
      <c r="G75" t="s">
        <v>58</v>
      </c>
      <c r="H75" t="s">
        <v>2</v>
      </c>
      <c r="I75" t="s">
        <v>6294</v>
      </c>
      <c r="J75" t="s">
        <v>2</v>
      </c>
      <c r="K75" t="s">
        <v>6294</v>
      </c>
      <c r="L75" t="s">
        <v>86</v>
      </c>
      <c r="M75" t="s">
        <v>91</v>
      </c>
      <c r="N75" t="s">
        <v>9666</v>
      </c>
      <c r="O75" t="s">
        <v>9877</v>
      </c>
      <c r="P75" t="s">
        <v>9878</v>
      </c>
    </row>
    <row r="76" spans="1:16" x14ac:dyDescent="0.3">
      <c r="A76" t="s">
        <v>7901</v>
      </c>
      <c r="B76" t="s">
        <v>7902</v>
      </c>
      <c r="C76" t="s">
        <v>7904</v>
      </c>
      <c r="D76" t="s">
        <v>7903</v>
      </c>
      <c r="E76" t="s">
        <v>9879</v>
      </c>
      <c r="F76" t="s">
        <v>57</v>
      </c>
      <c r="G76" t="s">
        <v>58</v>
      </c>
      <c r="H76" t="s">
        <v>2</v>
      </c>
      <c r="I76" t="s">
        <v>6294</v>
      </c>
      <c r="J76" t="s">
        <v>2</v>
      </c>
      <c r="K76" t="s">
        <v>6294</v>
      </c>
      <c r="L76" t="s">
        <v>86</v>
      </c>
      <c r="M76" t="s">
        <v>91</v>
      </c>
      <c r="N76" t="s">
        <v>9666</v>
      </c>
      <c r="O76" t="s">
        <v>9880</v>
      </c>
      <c r="P76" t="s">
        <v>9881</v>
      </c>
    </row>
    <row r="77" spans="1:16" x14ac:dyDescent="0.3">
      <c r="A77" t="s">
        <v>7953</v>
      </c>
      <c r="B77" t="s">
        <v>7954</v>
      </c>
      <c r="C77" t="s">
        <v>7956</v>
      </c>
      <c r="D77" t="s">
        <v>7955</v>
      </c>
      <c r="E77" t="s">
        <v>9882</v>
      </c>
      <c r="F77" t="s">
        <v>57</v>
      </c>
      <c r="G77" t="s">
        <v>58</v>
      </c>
      <c r="H77" t="s">
        <v>2</v>
      </c>
      <c r="I77" t="s">
        <v>6294</v>
      </c>
      <c r="J77" t="s">
        <v>2</v>
      </c>
      <c r="K77" t="s">
        <v>6294</v>
      </c>
      <c r="L77" t="s">
        <v>86</v>
      </c>
      <c r="M77" t="s">
        <v>91</v>
      </c>
      <c r="N77" t="s">
        <v>9666</v>
      </c>
      <c r="O77" t="s">
        <v>9883</v>
      </c>
      <c r="P77" t="s">
        <v>9884</v>
      </c>
    </row>
    <row r="78" spans="1:16" x14ac:dyDescent="0.3">
      <c r="A78" t="s">
        <v>7963</v>
      </c>
      <c r="B78" t="s">
        <v>7964</v>
      </c>
      <c r="C78" t="s">
        <v>7966</v>
      </c>
      <c r="D78" t="s">
        <v>7965</v>
      </c>
      <c r="E78" t="s">
        <v>9885</v>
      </c>
      <c r="F78" t="s">
        <v>57</v>
      </c>
      <c r="G78" t="s">
        <v>58</v>
      </c>
      <c r="H78" t="s">
        <v>2</v>
      </c>
      <c r="I78" t="s">
        <v>6294</v>
      </c>
      <c r="J78" t="s">
        <v>2</v>
      </c>
      <c r="K78" t="s">
        <v>6294</v>
      </c>
      <c r="L78" t="s">
        <v>86</v>
      </c>
      <c r="M78" t="s">
        <v>91</v>
      </c>
      <c r="N78" t="s">
        <v>9666</v>
      </c>
      <c r="O78" t="s">
        <v>9886</v>
      </c>
      <c r="P78" t="s">
        <v>9887</v>
      </c>
    </row>
    <row r="79" spans="1:16" x14ac:dyDescent="0.3">
      <c r="A79" t="s">
        <v>8104</v>
      </c>
      <c r="B79" t="s">
        <v>8105</v>
      </c>
      <c r="C79" t="s">
        <v>9888</v>
      </c>
      <c r="D79" t="s">
        <v>8106</v>
      </c>
      <c r="E79" t="s">
        <v>9851</v>
      </c>
      <c r="F79" t="s">
        <v>7622</v>
      </c>
      <c r="G79" t="s">
        <v>70</v>
      </c>
      <c r="H79" t="s">
        <v>2</v>
      </c>
      <c r="I79" t="s">
        <v>6294</v>
      </c>
      <c r="J79" t="s">
        <v>2</v>
      </c>
      <c r="K79" t="s">
        <v>6294</v>
      </c>
      <c r="L79" t="s">
        <v>86</v>
      </c>
      <c r="M79" t="s">
        <v>91</v>
      </c>
      <c r="N79" t="s">
        <v>9666</v>
      </c>
      <c r="O79" t="s">
        <v>9889</v>
      </c>
      <c r="P79" t="s">
        <v>9890</v>
      </c>
    </row>
    <row r="80" spans="1:16" x14ac:dyDescent="0.3">
      <c r="A80" t="s">
        <v>8530</v>
      </c>
      <c r="B80" t="s">
        <v>8531</v>
      </c>
      <c r="C80" t="s">
        <v>8533</v>
      </c>
      <c r="D80" t="s">
        <v>9891</v>
      </c>
      <c r="E80" t="s">
        <v>8534</v>
      </c>
      <c r="F80" t="s">
        <v>7622</v>
      </c>
      <c r="G80" t="s">
        <v>70</v>
      </c>
      <c r="H80" t="s">
        <v>2</v>
      </c>
      <c r="I80" t="s">
        <v>6294</v>
      </c>
      <c r="J80" t="s">
        <v>2</v>
      </c>
      <c r="K80" t="s">
        <v>6294</v>
      </c>
      <c r="L80" t="s">
        <v>86</v>
      </c>
      <c r="M80" t="s">
        <v>91</v>
      </c>
      <c r="N80" t="s">
        <v>9666</v>
      </c>
      <c r="O80" t="s">
        <v>9892</v>
      </c>
      <c r="P80" t="s">
        <v>9893</v>
      </c>
    </row>
    <row r="81" spans="1:16" x14ac:dyDescent="0.3">
      <c r="A81" t="s">
        <v>8123</v>
      </c>
      <c r="B81" t="s">
        <v>8124</v>
      </c>
      <c r="C81" t="s">
        <v>8125</v>
      </c>
      <c r="D81" t="s">
        <v>7621</v>
      </c>
      <c r="E81" t="s">
        <v>9836</v>
      </c>
      <c r="F81" t="s">
        <v>7622</v>
      </c>
      <c r="G81" t="s">
        <v>70</v>
      </c>
      <c r="H81" t="s">
        <v>2</v>
      </c>
      <c r="I81" t="s">
        <v>6294</v>
      </c>
      <c r="J81" t="s">
        <v>2</v>
      </c>
      <c r="K81" t="s">
        <v>6294</v>
      </c>
      <c r="L81" t="s">
        <v>86</v>
      </c>
      <c r="M81" t="s">
        <v>91</v>
      </c>
      <c r="N81" t="s">
        <v>9666</v>
      </c>
      <c r="O81" t="s">
        <v>9837</v>
      </c>
      <c r="P81" t="s">
        <v>9838</v>
      </c>
    </row>
    <row r="82" spans="1:16" x14ac:dyDescent="0.3">
      <c r="A82" t="s">
        <v>8126</v>
      </c>
      <c r="B82" t="s">
        <v>8127</v>
      </c>
      <c r="C82" t="s">
        <v>8128</v>
      </c>
      <c r="D82" t="s">
        <v>7621</v>
      </c>
      <c r="E82" t="s">
        <v>9836</v>
      </c>
      <c r="F82" t="s">
        <v>7622</v>
      </c>
      <c r="G82" t="s">
        <v>70</v>
      </c>
      <c r="H82" t="s">
        <v>2</v>
      </c>
      <c r="I82" t="s">
        <v>6294</v>
      </c>
      <c r="J82" t="s">
        <v>2</v>
      </c>
      <c r="K82" t="s">
        <v>6294</v>
      </c>
      <c r="L82" t="s">
        <v>86</v>
      </c>
      <c r="M82" t="s">
        <v>91</v>
      </c>
      <c r="N82" t="s">
        <v>9666</v>
      </c>
      <c r="O82" t="s">
        <v>9837</v>
      </c>
      <c r="P82" t="s">
        <v>9838</v>
      </c>
    </row>
    <row r="83" spans="1:16" x14ac:dyDescent="0.3">
      <c r="A83" t="s">
        <v>8519</v>
      </c>
      <c r="B83" t="s">
        <v>9461</v>
      </c>
      <c r="C83" t="s">
        <v>9462</v>
      </c>
      <c r="D83" t="s">
        <v>7628</v>
      </c>
      <c r="E83" t="s">
        <v>9894</v>
      </c>
      <c r="F83" t="s">
        <v>7622</v>
      </c>
      <c r="G83" t="s">
        <v>70</v>
      </c>
      <c r="H83" t="s">
        <v>2</v>
      </c>
      <c r="I83" t="s">
        <v>6294</v>
      </c>
      <c r="J83" t="s">
        <v>2</v>
      </c>
      <c r="K83" t="s">
        <v>6294</v>
      </c>
      <c r="L83" t="s">
        <v>86</v>
      </c>
      <c r="M83" t="s">
        <v>91</v>
      </c>
      <c r="N83" t="s">
        <v>9666</v>
      </c>
      <c r="O83" t="s">
        <v>9895</v>
      </c>
      <c r="P83" t="s">
        <v>9896</v>
      </c>
    </row>
    <row r="84" spans="1:16" x14ac:dyDescent="0.3">
      <c r="A84" t="s">
        <v>7647</v>
      </c>
      <c r="B84" t="s">
        <v>7648</v>
      </c>
      <c r="C84" t="s">
        <v>7650</v>
      </c>
      <c r="D84" t="s">
        <v>7649</v>
      </c>
      <c r="E84" t="s">
        <v>9897</v>
      </c>
      <c r="F84" t="s">
        <v>7622</v>
      </c>
      <c r="G84" t="s">
        <v>70</v>
      </c>
      <c r="H84" t="s">
        <v>2</v>
      </c>
      <c r="I84" t="s">
        <v>6294</v>
      </c>
      <c r="J84" t="s">
        <v>2</v>
      </c>
      <c r="K84" t="s">
        <v>6294</v>
      </c>
      <c r="L84" t="s">
        <v>86</v>
      </c>
      <c r="M84" t="s">
        <v>91</v>
      </c>
      <c r="N84" t="s">
        <v>9666</v>
      </c>
      <c r="O84" t="s">
        <v>9898</v>
      </c>
      <c r="P84" t="s">
        <v>9899</v>
      </c>
    </row>
    <row r="85" spans="1:16" x14ac:dyDescent="0.3">
      <c r="A85" t="s">
        <v>8520</v>
      </c>
      <c r="B85" t="s">
        <v>8521</v>
      </c>
      <c r="C85" t="s">
        <v>8523</v>
      </c>
      <c r="D85" t="s">
        <v>9901</v>
      </c>
      <c r="E85" t="s">
        <v>9902</v>
      </c>
      <c r="F85" t="s">
        <v>7622</v>
      </c>
      <c r="G85" t="s">
        <v>70</v>
      </c>
      <c r="H85" t="s">
        <v>2</v>
      </c>
      <c r="I85" t="s">
        <v>6294</v>
      </c>
      <c r="J85" t="s">
        <v>2</v>
      </c>
      <c r="K85" t="s">
        <v>6294</v>
      </c>
      <c r="L85" t="s">
        <v>86</v>
      </c>
      <c r="M85" t="s">
        <v>91</v>
      </c>
      <c r="N85" t="s">
        <v>9666</v>
      </c>
      <c r="O85" t="s">
        <v>9811</v>
      </c>
      <c r="P85" t="s">
        <v>9903</v>
      </c>
    </row>
    <row r="86" spans="1:16" x14ac:dyDescent="0.3">
      <c r="A86" t="s">
        <v>7631</v>
      </c>
      <c r="B86" t="s">
        <v>9425</v>
      </c>
      <c r="C86" t="s">
        <v>9389</v>
      </c>
      <c r="D86" t="s">
        <v>7632</v>
      </c>
      <c r="E86" t="s">
        <v>9904</v>
      </c>
      <c r="F86" t="s">
        <v>7622</v>
      </c>
      <c r="G86" t="s">
        <v>70</v>
      </c>
      <c r="H86" t="s">
        <v>2</v>
      </c>
      <c r="I86" t="s">
        <v>6294</v>
      </c>
      <c r="J86" t="s">
        <v>2</v>
      </c>
      <c r="K86" t="s">
        <v>6294</v>
      </c>
      <c r="L86" t="s">
        <v>86</v>
      </c>
      <c r="M86" t="s">
        <v>91</v>
      </c>
      <c r="N86" t="s">
        <v>9666</v>
      </c>
      <c r="O86" t="s">
        <v>9905</v>
      </c>
      <c r="P86" t="s">
        <v>9906</v>
      </c>
    </row>
    <row r="87" spans="1:16" x14ac:dyDescent="0.3">
      <c r="A87" t="s">
        <v>7639</v>
      </c>
      <c r="B87" t="s">
        <v>7640</v>
      </c>
      <c r="C87" t="s">
        <v>9907</v>
      </c>
      <c r="D87" t="s">
        <v>7621</v>
      </c>
      <c r="E87" t="s">
        <v>9836</v>
      </c>
      <c r="F87" t="s">
        <v>7622</v>
      </c>
      <c r="G87" t="s">
        <v>70</v>
      </c>
      <c r="H87" t="s">
        <v>2</v>
      </c>
      <c r="I87" t="s">
        <v>6294</v>
      </c>
      <c r="J87" t="s">
        <v>2</v>
      </c>
      <c r="K87" t="s">
        <v>6294</v>
      </c>
      <c r="L87" t="s">
        <v>86</v>
      </c>
      <c r="M87" t="s">
        <v>91</v>
      </c>
      <c r="N87" t="s">
        <v>9666</v>
      </c>
      <c r="O87" t="s">
        <v>9837</v>
      </c>
      <c r="P87" t="s">
        <v>9838</v>
      </c>
    </row>
    <row r="88" spans="1:16" x14ac:dyDescent="0.3">
      <c r="A88" t="s">
        <v>7977</v>
      </c>
      <c r="B88" t="s">
        <v>7978</v>
      </c>
      <c r="C88" t="s">
        <v>7979</v>
      </c>
      <c r="D88" t="s">
        <v>7933</v>
      </c>
      <c r="E88" t="s">
        <v>7980</v>
      </c>
      <c r="F88" t="s">
        <v>57</v>
      </c>
      <c r="G88" t="s">
        <v>58</v>
      </c>
      <c r="H88" t="s">
        <v>2</v>
      </c>
      <c r="I88" t="s">
        <v>6294</v>
      </c>
      <c r="J88" t="s">
        <v>2</v>
      </c>
      <c r="K88" t="s">
        <v>6294</v>
      </c>
      <c r="L88" t="s">
        <v>86</v>
      </c>
      <c r="M88" t="s">
        <v>91</v>
      </c>
      <c r="N88" t="s">
        <v>9666</v>
      </c>
      <c r="O88" t="s">
        <v>9908</v>
      </c>
      <c r="P88" t="s">
        <v>9909</v>
      </c>
    </row>
    <row r="89" spans="1:16" x14ac:dyDescent="0.3">
      <c r="A89" t="s">
        <v>7931</v>
      </c>
      <c r="B89" t="s">
        <v>7932</v>
      </c>
      <c r="C89" t="s">
        <v>7934</v>
      </c>
      <c r="D89" t="s">
        <v>7933</v>
      </c>
      <c r="E89" t="s">
        <v>7980</v>
      </c>
      <c r="F89" t="s">
        <v>57</v>
      </c>
      <c r="G89" t="s">
        <v>58</v>
      </c>
      <c r="H89" t="s">
        <v>2</v>
      </c>
      <c r="I89" t="s">
        <v>6294</v>
      </c>
      <c r="J89" t="s">
        <v>2</v>
      </c>
      <c r="K89" t="s">
        <v>6294</v>
      </c>
      <c r="L89" t="s">
        <v>86</v>
      </c>
      <c r="M89" t="s">
        <v>91</v>
      </c>
      <c r="N89" t="s">
        <v>9666</v>
      </c>
      <c r="O89" t="s">
        <v>9910</v>
      </c>
      <c r="P89" t="s">
        <v>9911</v>
      </c>
    </row>
    <row r="90" spans="1:16" x14ac:dyDescent="0.3">
      <c r="A90" t="s">
        <v>7906</v>
      </c>
      <c r="B90" t="s">
        <v>7907</v>
      </c>
      <c r="C90" t="s">
        <v>7909</v>
      </c>
      <c r="D90" t="s">
        <v>7908</v>
      </c>
      <c r="E90" t="s">
        <v>9912</v>
      </c>
      <c r="F90" t="s">
        <v>57</v>
      </c>
      <c r="G90" t="s">
        <v>58</v>
      </c>
      <c r="H90" t="s">
        <v>2</v>
      </c>
      <c r="I90" t="s">
        <v>6294</v>
      </c>
      <c r="J90" t="s">
        <v>2</v>
      </c>
      <c r="K90" t="s">
        <v>6294</v>
      </c>
      <c r="L90" t="s">
        <v>86</v>
      </c>
      <c r="M90" t="s">
        <v>91</v>
      </c>
      <c r="N90" t="s">
        <v>9666</v>
      </c>
      <c r="O90" t="s">
        <v>9913</v>
      </c>
      <c r="P90" t="s">
        <v>9914</v>
      </c>
    </row>
    <row r="91" spans="1:16" x14ac:dyDescent="0.3">
      <c r="A91" t="s">
        <v>7926</v>
      </c>
      <c r="B91" t="s">
        <v>7927</v>
      </c>
      <c r="C91" t="s">
        <v>7929</v>
      </c>
      <c r="D91" t="s">
        <v>7928</v>
      </c>
      <c r="E91" t="s">
        <v>15239</v>
      </c>
      <c r="F91" t="s">
        <v>57</v>
      </c>
      <c r="G91" t="s">
        <v>58</v>
      </c>
      <c r="H91" t="s">
        <v>2</v>
      </c>
      <c r="I91" t="s">
        <v>6294</v>
      </c>
      <c r="J91" t="s">
        <v>2</v>
      </c>
      <c r="K91" t="s">
        <v>6294</v>
      </c>
      <c r="L91" t="s">
        <v>86</v>
      </c>
      <c r="M91" t="s">
        <v>91</v>
      </c>
      <c r="N91" t="s">
        <v>9666</v>
      </c>
      <c r="O91" t="s">
        <v>9915</v>
      </c>
      <c r="P91" t="s">
        <v>9916</v>
      </c>
    </row>
    <row r="92" spans="1:16" x14ac:dyDescent="0.3">
      <c r="A92" t="s">
        <v>7973</v>
      </c>
      <c r="B92" t="s">
        <v>7974</v>
      </c>
      <c r="C92" t="s">
        <v>5663</v>
      </c>
      <c r="D92" t="s">
        <v>7975</v>
      </c>
      <c r="E92" t="s">
        <v>9917</v>
      </c>
      <c r="F92" t="s">
        <v>57</v>
      </c>
      <c r="G92" t="s">
        <v>58</v>
      </c>
      <c r="H92" t="s">
        <v>2</v>
      </c>
      <c r="I92" t="s">
        <v>6294</v>
      </c>
      <c r="J92" t="s">
        <v>2</v>
      </c>
      <c r="K92" t="s">
        <v>6294</v>
      </c>
      <c r="L92" t="s">
        <v>86</v>
      </c>
      <c r="M92" t="s">
        <v>91</v>
      </c>
      <c r="N92" t="s">
        <v>9666</v>
      </c>
      <c r="O92" t="s">
        <v>9918</v>
      </c>
      <c r="P92" t="s">
        <v>9919</v>
      </c>
    </row>
    <row r="93" spans="1:16" x14ac:dyDescent="0.3">
      <c r="A93" t="s">
        <v>7968</v>
      </c>
      <c r="B93" t="s">
        <v>7969</v>
      </c>
      <c r="C93" t="s">
        <v>7971</v>
      </c>
      <c r="D93" t="s">
        <v>7970</v>
      </c>
      <c r="E93" t="s">
        <v>9920</v>
      </c>
      <c r="F93" t="s">
        <v>57</v>
      </c>
      <c r="G93" t="s">
        <v>58</v>
      </c>
      <c r="H93" t="s">
        <v>2</v>
      </c>
      <c r="I93" t="s">
        <v>6294</v>
      </c>
      <c r="J93" t="s">
        <v>2</v>
      </c>
      <c r="K93" t="s">
        <v>6294</v>
      </c>
      <c r="L93" t="s">
        <v>86</v>
      </c>
      <c r="M93" t="s">
        <v>91</v>
      </c>
      <c r="N93" t="s">
        <v>9666</v>
      </c>
      <c r="O93" t="s">
        <v>9921</v>
      </c>
      <c r="P93" t="s">
        <v>9922</v>
      </c>
    </row>
    <row r="94" spans="1:16" x14ac:dyDescent="0.3">
      <c r="A94" t="s">
        <v>7884</v>
      </c>
      <c r="B94" t="s">
        <v>7885</v>
      </c>
      <c r="C94" t="s">
        <v>7888</v>
      </c>
      <c r="D94" t="s">
        <v>7886</v>
      </c>
      <c r="E94" t="s">
        <v>15240</v>
      </c>
      <c r="F94" t="s">
        <v>57</v>
      </c>
      <c r="G94" t="s">
        <v>58</v>
      </c>
      <c r="H94" t="s">
        <v>2</v>
      </c>
      <c r="I94" t="s">
        <v>6294</v>
      </c>
      <c r="J94" t="s">
        <v>2</v>
      </c>
      <c r="K94" t="s">
        <v>6294</v>
      </c>
      <c r="L94" t="s">
        <v>86</v>
      </c>
      <c r="M94" t="s">
        <v>91</v>
      </c>
      <c r="N94" t="s">
        <v>9666</v>
      </c>
      <c r="O94" t="s">
        <v>9923</v>
      </c>
      <c r="P94" t="s">
        <v>9924</v>
      </c>
    </row>
    <row r="95" spans="1:16" x14ac:dyDescent="0.3">
      <c r="A95" t="s">
        <v>7958</v>
      </c>
      <c r="B95" t="s">
        <v>7959</v>
      </c>
      <c r="C95" t="s">
        <v>7961</v>
      </c>
      <c r="D95" t="s">
        <v>7960</v>
      </c>
      <c r="E95" t="s">
        <v>9925</v>
      </c>
      <c r="F95" t="s">
        <v>57</v>
      </c>
      <c r="G95" t="s">
        <v>58</v>
      </c>
      <c r="H95" t="s">
        <v>2</v>
      </c>
      <c r="I95" t="s">
        <v>6294</v>
      </c>
      <c r="J95" t="s">
        <v>2</v>
      </c>
      <c r="K95" t="s">
        <v>6294</v>
      </c>
      <c r="L95" t="s">
        <v>86</v>
      </c>
      <c r="M95" t="s">
        <v>91</v>
      </c>
      <c r="N95" t="s">
        <v>9666</v>
      </c>
      <c r="O95" t="s">
        <v>9926</v>
      </c>
      <c r="P95" t="s">
        <v>9927</v>
      </c>
    </row>
    <row r="96" spans="1:16" x14ac:dyDescent="0.3">
      <c r="A96" t="s">
        <v>7891</v>
      </c>
      <c r="B96" t="s">
        <v>7892</v>
      </c>
      <c r="C96" t="s">
        <v>7894</v>
      </c>
      <c r="D96" t="s">
        <v>7893</v>
      </c>
      <c r="E96" t="s">
        <v>15241</v>
      </c>
      <c r="F96" t="s">
        <v>57</v>
      </c>
      <c r="G96" t="s">
        <v>58</v>
      </c>
      <c r="H96" t="s">
        <v>2</v>
      </c>
      <c r="I96" t="s">
        <v>6294</v>
      </c>
      <c r="J96" t="s">
        <v>2</v>
      </c>
      <c r="K96" t="s">
        <v>6294</v>
      </c>
      <c r="L96" t="s">
        <v>86</v>
      </c>
      <c r="M96" t="s">
        <v>91</v>
      </c>
      <c r="N96" t="s">
        <v>9666</v>
      </c>
      <c r="O96" t="s">
        <v>9928</v>
      </c>
      <c r="P96" t="s">
        <v>9929</v>
      </c>
    </row>
    <row r="97" spans="1:16" x14ac:dyDescent="0.3">
      <c r="A97" t="s">
        <v>8109</v>
      </c>
      <c r="B97" t="s">
        <v>8110</v>
      </c>
      <c r="C97" t="s">
        <v>8112</v>
      </c>
      <c r="D97" t="s">
        <v>8111</v>
      </c>
      <c r="E97" t="s">
        <v>9930</v>
      </c>
      <c r="F97" t="s">
        <v>7622</v>
      </c>
      <c r="G97" t="s">
        <v>70</v>
      </c>
      <c r="H97" t="s">
        <v>2</v>
      </c>
      <c r="I97" t="s">
        <v>6294</v>
      </c>
      <c r="J97" t="s">
        <v>2</v>
      </c>
      <c r="K97" t="s">
        <v>6294</v>
      </c>
      <c r="L97" t="s">
        <v>86</v>
      </c>
      <c r="M97" t="s">
        <v>91</v>
      </c>
      <c r="N97" t="s">
        <v>9666</v>
      </c>
      <c r="O97" t="s">
        <v>9931</v>
      </c>
      <c r="P97" t="s">
        <v>9932</v>
      </c>
    </row>
    <row r="98" spans="1:16" x14ac:dyDescent="0.3">
      <c r="A98" t="s">
        <v>8550</v>
      </c>
      <c r="B98" t="s">
        <v>8551</v>
      </c>
      <c r="C98" t="s">
        <v>8553</v>
      </c>
      <c r="D98" t="s">
        <v>9933</v>
      </c>
      <c r="E98" t="s">
        <v>9934</v>
      </c>
      <c r="F98" t="s">
        <v>7622</v>
      </c>
      <c r="G98" t="s">
        <v>70</v>
      </c>
      <c r="H98" t="s">
        <v>2</v>
      </c>
      <c r="I98" t="s">
        <v>6294</v>
      </c>
      <c r="J98" t="s">
        <v>2</v>
      </c>
      <c r="K98" t="s">
        <v>6294</v>
      </c>
      <c r="L98" t="s">
        <v>86</v>
      </c>
      <c r="M98" t="s">
        <v>91</v>
      </c>
      <c r="N98" t="s">
        <v>9666</v>
      </c>
      <c r="O98" t="s">
        <v>9935</v>
      </c>
      <c r="P98" t="s">
        <v>9936</v>
      </c>
    </row>
    <row r="99" spans="1:16" x14ac:dyDescent="0.3">
      <c r="A99" t="s">
        <v>8144</v>
      </c>
      <c r="B99" t="s">
        <v>8145</v>
      </c>
      <c r="C99" t="s">
        <v>8147</v>
      </c>
      <c r="D99" t="s">
        <v>9937</v>
      </c>
      <c r="E99" t="s">
        <v>9938</v>
      </c>
      <c r="F99" t="s">
        <v>7622</v>
      </c>
      <c r="G99" t="s">
        <v>70</v>
      </c>
      <c r="H99" t="s">
        <v>2</v>
      </c>
      <c r="I99" t="s">
        <v>6294</v>
      </c>
      <c r="J99" t="s">
        <v>2</v>
      </c>
      <c r="K99" t="s">
        <v>6294</v>
      </c>
      <c r="L99" t="s">
        <v>86</v>
      </c>
      <c r="M99" t="s">
        <v>91</v>
      </c>
      <c r="N99" t="s">
        <v>9666</v>
      </c>
      <c r="O99" t="s">
        <v>9939</v>
      </c>
      <c r="P99" t="s">
        <v>9940</v>
      </c>
    </row>
    <row r="100" spans="1:16" x14ac:dyDescent="0.3">
      <c r="A100" t="s">
        <v>7634</v>
      </c>
      <c r="B100" t="s">
        <v>7635</v>
      </c>
      <c r="C100" t="s">
        <v>7637</v>
      </c>
      <c r="D100" t="s">
        <v>7636</v>
      </c>
      <c r="E100" t="s">
        <v>9941</v>
      </c>
      <c r="F100" t="s">
        <v>7622</v>
      </c>
      <c r="G100" t="s">
        <v>70</v>
      </c>
      <c r="H100" t="s">
        <v>2</v>
      </c>
      <c r="I100" t="s">
        <v>6294</v>
      </c>
      <c r="J100" t="s">
        <v>2</v>
      </c>
      <c r="K100" t="s">
        <v>6294</v>
      </c>
      <c r="L100" t="s">
        <v>86</v>
      </c>
      <c r="M100" t="s">
        <v>91</v>
      </c>
      <c r="N100" t="s">
        <v>9666</v>
      </c>
      <c r="O100" t="s">
        <v>9942</v>
      </c>
      <c r="P100" t="s">
        <v>9943</v>
      </c>
    </row>
    <row r="101" spans="1:16" x14ac:dyDescent="0.3">
      <c r="A101" t="s">
        <v>7652</v>
      </c>
      <c r="B101" t="s">
        <v>7653</v>
      </c>
      <c r="C101" t="s">
        <v>7655</v>
      </c>
      <c r="D101" t="s">
        <v>7654</v>
      </c>
      <c r="E101" t="s">
        <v>9944</v>
      </c>
      <c r="F101" t="s">
        <v>7622</v>
      </c>
      <c r="G101" t="s">
        <v>70</v>
      </c>
      <c r="H101" t="s">
        <v>2</v>
      </c>
      <c r="I101" t="s">
        <v>6294</v>
      </c>
      <c r="J101" t="s">
        <v>2</v>
      </c>
      <c r="K101" t="s">
        <v>6294</v>
      </c>
      <c r="L101" t="s">
        <v>86</v>
      </c>
      <c r="M101" t="s">
        <v>91</v>
      </c>
      <c r="N101" t="s">
        <v>9666</v>
      </c>
      <c r="O101" t="s">
        <v>9945</v>
      </c>
      <c r="P101" t="s">
        <v>9946</v>
      </c>
    </row>
    <row r="102" spans="1:16" x14ac:dyDescent="0.3">
      <c r="A102" t="s">
        <v>8540</v>
      </c>
      <c r="B102" t="s">
        <v>8541</v>
      </c>
      <c r="C102" t="s">
        <v>8543</v>
      </c>
      <c r="D102" t="s">
        <v>8542</v>
      </c>
      <c r="E102" t="s">
        <v>9947</v>
      </c>
      <c r="F102" t="s">
        <v>7622</v>
      </c>
      <c r="G102" t="s">
        <v>70</v>
      </c>
      <c r="H102" t="s">
        <v>2</v>
      </c>
      <c r="I102" t="s">
        <v>6294</v>
      </c>
      <c r="J102" t="s">
        <v>2</v>
      </c>
      <c r="K102" t="s">
        <v>6294</v>
      </c>
      <c r="L102" t="s">
        <v>86</v>
      </c>
      <c r="M102" t="s">
        <v>91</v>
      </c>
      <c r="N102" t="s">
        <v>9666</v>
      </c>
      <c r="O102" t="s">
        <v>9948</v>
      </c>
      <c r="P102" t="s">
        <v>9949</v>
      </c>
    </row>
    <row r="103" spans="1:16" x14ac:dyDescent="0.3">
      <c r="A103" t="s">
        <v>8129</v>
      </c>
      <c r="B103" t="s">
        <v>9950</v>
      </c>
      <c r="C103" t="s">
        <v>8132</v>
      </c>
      <c r="D103" t="s">
        <v>8131</v>
      </c>
      <c r="E103" t="s">
        <v>9951</v>
      </c>
      <c r="F103" t="s">
        <v>7622</v>
      </c>
      <c r="G103" t="s">
        <v>70</v>
      </c>
      <c r="H103" t="s">
        <v>2</v>
      </c>
      <c r="I103" t="s">
        <v>6294</v>
      </c>
      <c r="J103" t="s">
        <v>2</v>
      </c>
      <c r="K103" t="s">
        <v>6294</v>
      </c>
      <c r="L103" t="s">
        <v>86</v>
      </c>
      <c r="M103" t="s">
        <v>91</v>
      </c>
      <c r="N103" t="s">
        <v>9666</v>
      </c>
      <c r="O103" t="s">
        <v>9952</v>
      </c>
      <c r="P103" t="s">
        <v>9953</v>
      </c>
    </row>
    <row r="104" spans="1:16" x14ac:dyDescent="0.3">
      <c r="A104" t="s">
        <v>7626</v>
      </c>
      <c r="B104" t="s">
        <v>7627</v>
      </c>
      <c r="C104" t="s">
        <v>7629</v>
      </c>
      <c r="D104" t="s">
        <v>7628</v>
      </c>
      <c r="E104" t="s">
        <v>9894</v>
      </c>
      <c r="F104" t="s">
        <v>7622</v>
      </c>
      <c r="G104" t="s">
        <v>70</v>
      </c>
      <c r="H104" t="s">
        <v>2</v>
      </c>
      <c r="I104" t="s">
        <v>6294</v>
      </c>
      <c r="J104" t="s">
        <v>2</v>
      </c>
      <c r="K104" t="s">
        <v>6294</v>
      </c>
      <c r="L104" t="s">
        <v>86</v>
      </c>
      <c r="M104" t="s">
        <v>91</v>
      </c>
      <c r="N104" t="s">
        <v>9666</v>
      </c>
      <c r="O104" t="s">
        <v>9954</v>
      </c>
      <c r="P104" t="s">
        <v>9955</v>
      </c>
    </row>
    <row r="105" spans="1:16" x14ac:dyDescent="0.3">
      <c r="A105" t="s">
        <v>8525</v>
      </c>
      <c r="B105" t="s">
        <v>9956</v>
      </c>
      <c r="C105" t="s">
        <v>8528</v>
      </c>
      <c r="D105" t="s">
        <v>8527</v>
      </c>
      <c r="E105" t="s">
        <v>8529</v>
      </c>
      <c r="F105" t="s">
        <v>7622</v>
      </c>
      <c r="G105" t="s">
        <v>70</v>
      </c>
      <c r="H105" t="s">
        <v>2</v>
      </c>
      <c r="I105" t="s">
        <v>6294</v>
      </c>
      <c r="J105" t="s">
        <v>2</v>
      </c>
      <c r="K105" t="s">
        <v>6294</v>
      </c>
      <c r="L105" t="s">
        <v>86</v>
      </c>
      <c r="M105" t="s">
        <v>91</v>
      </c>
      <c r="N105" t="s">
        <v>9666</v>
      </c>
      <c r="O105" t="s">
        <v>9957</v>
      </c>
      <c r="P105" t="s">
        <v>9958</v>
      </c>
    </row>
    <row r="106" spans="1:16" x14ac:dyDescent="0.3">
      <c r="A106" t="s">
        <v>8134</v>
      </c>
      <c r="B106" t="s">
        <v>8135</v>
      </c>
      <c r="C106" t="s">
        <v>8137</v>
      </c>
      <c r="D106" t="s">
        <v>8136</v>
      </c>
      <c r="E106" t="s">
        <v>9959</v>
      </c>
      <c r="F106" t="s">
        <v>7622</v>
      </c>
      <c r="G106" t="s">
        <v>70</v>
      </c>
      <c r="H106" t="s">
        <v>2</v>
      </c>
      <c r="I106" t="s">
        <v>6294</v>
      </c>
      <c r="J106" t="s">
        <v>2</v>
      </c>
      <c r="K106" t="s">
        <v>6294</v>
      </c>
      <c r="L106" t="s">
        <v>86</v>
      </c>
      <c r="M106" t="s">
        <v>91</v>
      </c>
      <c r="N106" t="s">
        <v>9666</v>
      </c>
      <c r="O106" t="s">
        <v>9960</v>
      </c>
      <c r="P106" t="s">
        <v>9961</v>
      </c>
    </row>
    <row r="107" spans="1:16" x14ac:dyDescent="0.3">
      <c r="A107" t="s">
        <v>8373</v>
      </c>
      <c r="B107" t="s">
        <v>8374</v>
      </c>
      <c r="C107" t="s">
        <v>8376</v>
      </c>
      <c r="D107" t="s">
        <v>8395</v>
      </c>
      <c r="E107" t="s">
        <v>8397</v>
      </c>
      <c r="F107" t="s">
        <v>57</v>
      </c>
      <c r="G107" t="s">
        <v>58</v>
      </c>
      <c r="H107" t="s">
        <v>2</v>
      </c>
      <c r="I107" t="s">
        <v>6294</v>
      </c>
      <c r="J107" t="s">
        <v>2</v>
      </c>
      <c r="K107" t="s">
        <v>6294</v>
      </c>
      <c r="L107" t="s">
        <v>86</v>
      </c>
      <c r="M107" t="s">
        <v>91</v>
      </c>
      <c r="N107" t="s">
        <v>9666</v>
      </c>
      <c r="O107" t="s">
        <v>9962</v>
      </c>
      <c r="P107" t="s">
        <v>9963</v>
      </c>
    </row>
    <row r="108" spans="1:16" x14ac:dyDescent="0.3">
      <c r="A108" t="s">
        <v>8388</v>
      </c>
      <c r="B108" t="s">
        <v>8389</v>
      </c>
      <c r="C108" t="s">
        <v>8391</v>
      </c>
      <c r="D108" t="s">
        <v>8390</v>
      </c>
      <c r="E108" t="s">
        <v>9964</v>
      </c>
      <c r="F108" t="s">
        <v>57</v>
      </c>
      <c r="G108" t="s">
        <v>58</v>
      </c>
      <c r="H108" t="s">
        <v>2</v>
      </c>
      <c r="I108" t="s">
        <v>6294</v>
      </c>
      <c r="J108" t="s">
        <v>2</v>
      </c>
      <c r="K108" t="s">
        <v>6294</v>
      </c>
      <c r="L108" t="s">
        <v>86</v>
      </c>
      <c r="M108" t="s">
        <v>91</v>
      </c>
      <c r="N108" t="s">
        <v>9666</v>
      </c>
      <c r="O108" t="s">
        <v>9965</v>
      </c>
      <c r="P108" t="s">
        <v>9966</v>
      </c>
    </row>
    <row r="109" spans="1:16" x14ac:dyDescent="0.3">
      <c r="A109" t="s">
        <v>8378</v>
      </c>
      <c r="B109" t="s">
        <v>9967</v>
      </c>
      <c r="C109" t="s">
        <v>8381</v>
      </c>
      <c r="D109" t="s">
        <v>8380</v>
      </c>
      <c r="E109" t="s">
        <v>9968</v>
      </c>
      <c r="F109" t="s">
        <v>57</v>
      </c>
      <c r="G109" t="s">
        <v>58</v>
      </c>
      <c r="H109" t="s">
        <v>2</v>
      </c>
      <c r="I109" t="s">
        <v>6294</v>
      </c>
      <c r="J109" t="s">
        <v>2</v>
      </c>
      <c r="K109" t="s">
        <v>6294</v>
      </c>
      <c r="L109" t="s">
        <v>86</v>
      </c>
      <c r="M109" t="s">
        <v>91</v>
      </c>
      <c r="N109" t="s">
        <v>9666</v>
      </c>
      <c r="O109" t="s">
        <v>9969</v>
      </c>
      <c r="P109" t="s">
        <v>9970</v>
      </c>
    </row>
    <row r="110" spans="1:16" x14ac:dyDescent="0.3">
      <c r="A110" t="s">
        <v>8364</v>
      </c>
      <c r="B110" t="s">
        <v>8365</v>
      </c>
      <c r="C110" t="s">
        <v>9466</v>
      </c>
      <c r="D110" t="s">
        <v>8366</v>
      </c>
      <c r="E110" t="s">
        <v>9971</v>
      </c>
      <c r="F110" t="s">
        <v>57</v>
      </c>
      <c r="G110" t="s">
        <v>58</v>
      </c>
      <c r="H110" t="s">
        <v>2</v>
      </c>
      <c r="I110" t="s">
        <v>6294</v>
      </c>
      <c r="J110" t="s">
        <v>2</v>
      </c>
      <c r="K110" t="s">
        <v>6294</v>
      </c>
      <c r="L110" t="s">
        <v>86</v>
      </c>
      <c r="M110" t="s">
        <v>91</v>
      </c>
      <c r="N110" t="s">
        <v>9666</v>
      </c>
      <c r="O110" t="s">
        <v>9972</v>
      </c>
      <c r="P110" t="s">
        <v>9973</v>
      </c>
    </row>
    <row r="111" spans="1:16" x14ac:dyDescent="0.3">
      <c r="A111" t="s">
        <v>8383</v>
      </c>
      <c r="B111" t="s">
        <v>8384</v>
      </c>
      <c r="C111" t="s">
        <v>8386</v>
      </c>
      <c r="D111" t="s">
        <v>8385</v>
      </c>
      <c r="E111" t="s">
        <v>9974</v>
      </c>
      <c r="F111" t="s">
        <v>57</v>
      </c>
      <c r="G111" t="s">
        <v>58</v>
      </c>
      <c r="H111" t="s">
        <v>2</v>
      </c>
      <c r="I111" t="s">
        <v>6294</v>
      </c>
      <c r="J111" t="s">
        <v>2</v>
      </c>
      <c r="K111" t="s">
        <v>6294</v>
      </c>
      <c r="L111" t="s">
        <v>86</v>
      </c>
      <c r="M111" t="s">
        <v>91</v>
      </c>
      <c r="N111" t="s">
        <v>9666</v>
      </c>
      <c r="O111" t="s">
        <v>9975</v>
      </c>
      <c r="P111" t="s">
        <v>9976</v>
      </c>
    </row>
    <row r="112" spans="1:16" x14ac:dyDescent="0.3">
      <c r="A112" t="s">
        <v>8393</v>
      </c>
      <c r="B112" t="s">
        <v>8394</v>
      </c>
      <c r="C112" t="s">
        <v>8396</v>
      </c>
      <c r="D112" t="s">
        <v>8395</v>
      </c>
      <c r="E112" t="s">
        <v>8397</v>
      </c>
      <c r="F112" t="s">
        <v>57</v>
      </c>
      <c r="G112" t="s">
        <v>58</v>
      </c>
      <c r="H112" t="s">
        <v>2</v>
      </c>
      <c r="I112" t="s">
        <v>6294</v>
      </c>
      <c r="J112" t="s">
        <v>2</v>
      </c>
      <c r="K112" t="s">
        <v>6294</v>
      </c>
      <c r="L112" t="s">
        <v>86</v>
      </c>
      <c r="M112" t="s">
        <v>91</v>
      </c>
      <c r="N112" t="s">
        <v>9666</v>
      </c>
      <c r="O112" t="s">
        <v>9977</v>
      </c>
      <c r="P112" t="s">
        <v>9978</v>
      </c>
    </row>
    <row r="113" spans="1:16" x14ac:dyDescent="0.3">
      <c r="A113" t="s">
        <v>8358</v>
      </c>
      <c r="B113" t="s">
        <v>8359</v>
      </c>
      <c r="C113" t="s">
        <v>8361</v>
      </c>
      <c r="D113" t="s">
        <v>8360</v>
      </c>
      <c r="E113" t="s">
        <v>8362</v>
      </c>
      <c r="F113" t="s">
        <v>57</v>
      </c>
      <c r="G113" t="s">
        <v>58</v>
      </c>
      <c r="H113" t="s">
        <v>2</v>
      </c>
      <c r="I113" t="s">
        <v>6294</v>
      </c>
      <c r="J113" t="s">
        <v>2</v>
      </c>
      <c r="K113" t="s">
        <v>6294</v>
      </c>
      <c r="L113" t="s">
        <v>86</v>
      </c>
      <c r="M113" t="s">
        <v>91</v>
      </c>
      <c r="N113" t="s">
        <v>9666</v>
      </c>
      <c r="O113" t="s">
        <v>9979</v>
      </c>
      <c r="P113" t="s">
        <v>9980</v>
      </c>
    </row>
    <row r="114" spans="1:16" x14ac:dyDescent="0.3">
      <c r="A114" t="s">
        <v>9467</v>
      </c>
      <c r="B114" t="s">
        <v>9468</v>
      </c>
      <c r="C114" t="s">
        <v>9469</v>
      </c>
      <c r="D114" t="s">
        <v>9470</v>
      </c>
      <c r="E114" t="s">
        <v>9471</v>
      </c>
      <c r="F114" t="s">
        <v>57</v>
      </c>
      <c r="G114" t="s">
        <v>58</v>
      </c>
      <c r="H114" t="s">
        <v>2</v>
      </c>
      <c r="I114" t="s">
        <v>6294</v>
      </c>
      <c r="J114" t="s">
        <v>2</v>
      </c>
      <c r="K114" t="s">
        <v>6294</v>
      </c>
      <c r="L114" t="s">
        <v>86</v>
      </c>
      <c r="M114" t="s">
        <v>91</v>
      </c>
      <c r="N114" t="s">
        <v>9666</v>
      </c>
      <c r="O114" t="s">
        <v>97</v>
      </c>
      <c r="P114" t="s">
        <v>97</v>
      </c>
    </row>
    <row r="115" spans="1:16" x14ac:dyDescent="0.3">
      <c r="A115" t="s">
        <v>8368</v>
      </c>
      <c r="B115" t="s">
        <v>9981</v>
      </c>
      <c r="C115" t="s">
        <v>8371</v>
      </c>
      <c r="D115" t="s">
        <v>8370</v>
      </c>
      <c r="E115" t="s">
        <v>9982</v>
      </c>
      <c r="F115" t="s">
        <v>57</v>
      </c>
      <c r="G115" t="s">
        <v>58</v>
      </c>
      <c r="H115" t="s">
        <v>2</v>
      </c>
      <c r="I115" t="s">
        <v>6294</v>
      </c>
      <c r="J115" t="s">
        <v>2</v>
      </c>
      <c r="K115" t="s">
        <v>6294</v>
      </c>
      <c r="L115" t="s">
        <v>86</v>
      </c>
      <c r="M115" t="s">
        <v>91</v>
      </c>
      <c r="N115" t="s">
        <v>9666</v>
      </c>
      <c r="O115" t="s">
        <v>9983</v>
      </c>
      <c r="P115" t="s">
        <v>9984</v>
      </c>
    </row>
    <row r="116" spans="1:16" x14ac:dyDescent="0.3">
      <c r="A116" t="s">
        <v>1256</v>
      </c>
      <c r="B116" t="s">
        <v>1257</v>
      </c>
      <c r="C116" t="s">
        <v>1258</v>
      </c>
      <c r="D116" t="s">
        <v>551</v>
      </c>
      <c r="E116" t="s">
        <v>553</v>
      </c>
      <c r="F116" t="s">
        <v>50</v>
      </c>
      <c r="G116" t="s">
        <v>9365</v>
      </c>
      <c r="H116" t="s">
        <v>5</v>
      </c>
      <c r="I116" t="s">
        <v>183</v>
      </c>
      <c r="J116" t="s">
        <v>19</v>
      </c>
      <c r="K116" t="s">
        <v>9406</v>
      </c>
      <c r="L116" t="s">
        <v>86</v>
      </c>
      <c r="M116" t="s">
        <v>91</v>
      </c>
      <c r="N116" t="s">
        <v>9666</v>
      </c>
      <c r="O116" t="s">
        <v>9985</v>
      </c>
      <c r="P116" t="s">
        <v>9986</v>
      </c>
    </row>
    <row r="117" spans="1:16" x14ac:dyDescent="0.3">
      <c r="A117" t="s">
        <v>1216</v>
      </c>
      <c r="B117" t="s">
        <v>1217</v>
      </c>
      <c r="C117" t="s">
        <v>1218</v>
      </c>
      <c r="D117" t="s">
        <v>551</v>
      </c>
      <c r="E117" t="s">
        <v>553</v>
      </c>
      <c r="F117" t="s">
        <v>50</v>
      </c>
      <c r="G117" t="s">
        <v>9365</v>
      </c>
      <c r="H117" t="s">
        <v>5</v>
      </c>
      <c r="I117" t="s">
        <v>183</v>
      </c>
      <c r="J117" t="s">
        <v>19</v>
      </c>
      <c r="K117" t="s">
        <v>9406</v>
      </c>
      <c r="L117" t="s">
        <v>86</v>
      </c>
      <c r="M117" t="s">
        <v>91</v>
      </c>
      <c r="N117" t="s">
        <v>9666</v>
      </c>
      <c r="O117" t="s">
        <v>9987</v>
      </c>
      <c r="P117" t="s">
        <v>9988</v>
      </c>
    </row>
    <row r="118" spans="1:16" x14ac:dyDescent="0.3">
      <c r="A118" t="s">
        <v>897</v>
      </c>
      <c r="B118" t="s">
        <v>520</v>
      </c>
      <c r="C118" t="s">
        <v>899</v>
      </c>
      <c r="D118" t="s">
        <v>898</v>
      </c>
      <c r="E118" t="s">
        <v>9989</v>
      </c>
      <c r="F118" t="s">
        <v>50</v>
      </c>
      <c r="G118" t="s">
        <v>9365</v>
      </c>
      <c r="H118" t="s">
        <v>5</v>
      </c>
      <c r="I118" t="s">
        <v>183</v>
      </c>
      <c r="J118" t="s">
        <v>19</v>
      </c>
      <c r="K118" t="s">
        <v>9406</v>
      </c>
      <c r="L118" t="s">
        <v>86</v>
      </c>
      <c r="M118" t="s">
        <v>91</v>
      </c>
      <c r="N118" t="s">
        <v>9666</v>
      </c>
      <c r="O118" t="s">
        <v>9990</v>
      </c>
      <c r="P118" t="s">
        <v>9991</v>
      </c>
    </row>
    <row r="119" spans="1:16" x14ac:dyDescent="0.3">
      <c r="A119" t="s">
        <v>1241</v>
      </c>
      <c r="B119" t="s">
        <v>1242</v>
      </c>
      <c r="C119" t="s">
        <v>1244</v>
      </c>
      <c r="D119" t="s">
        <v>1243</v>
      </c>
      <c r="E119" t="s">
        <v>1245</v>
      </c>
      <c r="F119" t="s">
        <v>50</v>
      </c>
      <c r="G119" t="s">
        <v>9365</v>
      </c>
      <c r="H119" t="s">
        <v>5</v>
      </c>
      <c r="I119" t="s">
        <v>183</v>
      </c>
      <c r="J119" t="s">
        <v>19</v>
      </c>
      <c r="K119" t="s">
        <v>9406</v>
      </c>
      <c r="L119" t="s">
        <v>86</v>
      </c>
      <c r="M119" t="s">
        <v>91</v>
      </c>
      <c r="N119" t="s">
        <v>9666</v>
      </c>
      <c r="O119" t="s">
        <v>9992</v>
      </c>
      <c r="P119" t="s">
        <v>9993</v>
      </c>
    </row>
    <row r="120" spans="1:16" x14ac:dyDescent="0.3">
      <c r="A120" t="s">
        <v>913</v>
      </c>
      <c r="B120" t="s">
        <v>914</v>
      </c>
      <c r="C120" t="s">
        <v>915</v>
      </c>
      <c r="D120" t="s">
        <v>571</v>
      </c>
      <c r="E120" t="s">
        <v>573</v>
      </c>
      <c r="F120" t="s">
        <v>50</v>
      </c>
      <c r="G120" t="s">
        <v>9365</v>
      </c>
      <c r="H120" t="s">
        <v>5</v>
      </c>
      <c r="I120" t="s">
        <v>183</v>
      </c>
      <c r="J120" t="s">
        <v>19</v>
      </c>
      <c r="K120" t="s">
        <v>9406</v>
      </c>
      <c r="L120" t="s">
        <v>86</v>
      </c>
      <c r="M120" t="s">
        <v>91</v>
      </c>
      <c r="N120" t="s">
        <v>9666</v>
      </c>
      <c r="O120" t="s">
        <v>9994</v>
      </c>
      <c r="P120" t="s">
        <v>9995</v>
      </c>
    </row>
    <row r="121" spans="1:16" x14ac:dyDescent="0.3">
      <c r="A121" t="s">
        <v>862</v>
      </c>
      <c r="B121" t="s">
        <v>863</v>
      </c>
      <c r="C121" t="s">
        <v>865</v>
      </c>
      <c r="D121" t="s">
        <v>864</v>
      </c>
      <c r="E121" t="s">
        <v>866</v>
      </c>
      <c r="F121" t="s">
        <v>50</v>
      </c>
      <c r="G121" t="s">
        <v>9365</v>
      </c>
      <c r="H121" t="s">
        <v>5</v>
      </c>
      <c r="I121" t="s">
        <v>183</v>
      </c>
      <c r="J121" t="s">
        <v>19</v>
      </c>
      <c r="K121" t="s">
        <v>9406</v>
      </c>
      <c r="L121" t="s">
        <v>86</v>
      </c>
      <c r="M121" t="s">
        <v>91</v>
      </c>
      <c r="N121" t="s">
        <v>9666</v>
      </c>
      <c r="O121" t="s">
        <v>9996</v>
      </c>
      <c r="P121" t="s">
        <v>9997</v>
      </c>
    </row>
    <row r="122" spans="1:16" x14ac:dyDescent="0.3">
      <c r="A122" t="s">
        <v>529</v>
      </c>
      <c r="B122" t="s">
        <v>530</v>
      </c>
      <c r="C122" t="s">
        <v>532</v>
      </c>
      <c r="D122" t="s">
        <v>531</v>
      </c>
      <c r="E122" t="s">
        <v>533</v>
      </c>
      <c r="F122" t="s">
        <v>50</v>
      </c>
      <c r="G122" t="s">
        <v>9365</v>
      </c>
      <c r="H122" t="s">
        <v>5</v>
      </c>
      <c r="I122" t="s">
        <v>183</v>
      </c>
      <c r="J122" t="s">
        <v>19</v>
      </c>
      <c r="K122" t="s">
        <v>9406</v>
      </c>
      <c r="L122" t="s">
        <v>86</v>
      </c>
      <c r="M122" t="s">
        <v>91</v>
      </c>
      <c r="N122" t="s">
        <v>9666</v>
      </c>
      <c r="O122" t="s">
        <v>9998</v>
      </c>
      <c r="P122" t="s">
        <v>9999</v>
      </c>
    </row>
    <row r="123" spans="1:16" x14ac:dyDescent="0.3">
      <c r="A123" t="s">
        <v>901</v>
      </c>
      <c r="B123" t="s">
        <v>902</v>
      </c>
      <c r="C123" t="s">
        <v>904</v>
      </c>
      <c r="D123" t="s">
        <v>903</v>
      </c>
      <c r="E123" t="s">
        <v>905</v>
      </c>
      <c r="F123" t="s">
        <v>50</v>
      </c>
      <c r="G123" t="s">
        <v>9365</v>
      </c>
      <c r="H123" t="s">
        <v>5</v>
      </c>
      <c r="I123" t="s">
        <v>183</v>
      </c>
      <c r="J123" t="s">
        <v>19</v>
      </c>
      <c r="K123" t="s">
        <v>9406</v>
      </c>
      <c r="L123" t="s">
        <v>86</v>
      </c>
      <c r="M123" t="s">
        <v>91</v>
      </c>
      <c r="N123" t="s">
        <v>9666</v>
      </c>
      <c r="O123" t="s">
        <v>10000</v>
      </c>
      <c r="P123" t="s">
        <v>10001</v>
      </c>
    </row>
    <row r="124" spans="1:16" x14ac:dyDescent="0.3">
      <c r="A124" t="s">
        <v>493</v>
      </c>
      <c r="B124" t="s">
        <v>494</v>
      </c>
      <c r="C124" t="s">
        <v>496</v>
      </c>
      <c r="D124" t="s">
        <v>495</v>
      </c>
      <c r="E124" t="s">
        <v>497</v>
      </c>
      <c r="F124" t="s">
        <v>50</v>
      </c>
      <c r="G124" t="s">
        <v>9365</v>
      </c>
      <c r="H124" t="s">
        <v>5</v>
      </c>
      <c r="I124" t="s">
        <v>183</v>
      </c>
      <c r="J124" t="s">
        <v>19</v>
      </c>
      <c r="K124" t="s">
        <v>9406</v>
      </c>
      <c r="L124" t="s">
        <v>86</v>
      </c>
      <c r="M124" t="s">
        <v>91</v>
      </c>
      <c r="N124" t="s">
        <v>9666</v>
      </c>
      <c r="O124" t="s">
        <v>10002</v>
      </c>
      <c r="P124" t="s">
        <v>10003</v>
      </c>
    </row>
    <row r="125" spans="1:16" x14ac:dyDescent="0.3">
      <c r="A125" t="s">
        <v>916</v>
      </c>
      <c r="B125" t="s">
        <v>917</v>
      </c>
      <c r="C125" t="s">
        <v>918</v>
      </c>
      <c r="D125" t="s">
        <v>551</v>
      </c>
      <c r="E125" t="s">
        <v>553</v>
      </c>
      <c r="F125" t="s">
        <v>50</v>
      </c>
      <c r="G125" t="s">
        <v>9365</v>
      </c>
      <c r="H125" t="s">
        <v>5</v>
      </c>
      <c r="I125" t="s">
        <v>183</v>
      </c>
      <c r="J125" t="s">
        <v>19</v>
      </c>
      <c r="K125" t="s">
        <v>9406</v>
      </c>
      <c r="L125" t="s">
        <v>86</v>
      </c>
      <c r="M125" t="s">
        <v>91</v>
      </c>
      <c r="N125" t="s">
        <v>9666</v>
      </c>
      <c r="O125" t="s">
        <v>10004</v>
      </c>
      <c r="P125" t="s">
        <v>10005</v>
      </c>
    </row>
    <row r="126" spans="1:16" x14ac:dyDescent="0.3">
      <c r="A126" t="s">
        <v>569</v>
      </c>
      <c r="B126" t="s">
        <v>570</v>
      </c>
      <c r="C126" t="s">
        <v>572</v>
      </c>
      <c r="D126" t="s">
        <v>571</v>
      </c>
      <c r="E126" t="s">
        <v>573</v>
      </c>
      <c r="F126" t="s">
        <v>50</v>
      </c>
      <c r="G126" t="s">
        <v>9365</v>
      </c>
      <c r="H126" t="s">
        <v>5</v>
      </c>
      <c r="I126" t="s">
        <v>183</v>
      </c>
      <c r="J126" t="s">
        <v>19</v>
      </c>
      <c r="K126" t="s">
        <v>9406</v>
      </c>
      <c r="L126" t="s">
        <v>86</v>
      </c>
      <c r="M126" t="s">
        <v>91</v>
      </c>
      <c r="N126" t="s">
        <v>9666</v>
      </c>
      <c r="O126" t="s">
        <v>10006</v>
      </c>
      <c r="P126" t="s">
        <v>10007</v>
      </c>
    </row>
    <row r="127" spans="1:16" x14ac:dyDescent="0.3">
      <c r="A127" t="s">
        <v>1246</v>
      </c>
      <c r="B127" t="s">
        <v>1247</v>
      </c>
      <c r="C127" t="s">
        <v>1249</v>
      </c>
      <c r="D127" t="s">
        <v>1248</v>
      </c>
      <c r="E127" t="s">
        <v>1250</v>
      </c>
      <c r="F127" t="s">
        <v>50</v>
      </c>
      <c r="G127" t="s">
        <v>9365</v>
      </c>
      <c r="H127" t="s">
        <v>5</v>
      </c>
      <c r="I127" t="s">
        <v>183</v>
      </c>
      <c r="J127" t="s">
        <v>19</v>
      </c>
      <c r="K127" t="s">
        <v>9406</v>
      </c>
      <c r="L127" t="s">
        <v>86</v>
      </c>
      <c r="M127" t="s">
        <v>91</v>
      </c>
      <c r="N127" t="s">
        <v>9666</v>
      </c>
      <c r="O127" t="s">
        <v>10008</v>
      </c>
      <c r="P127" t="s">
        <v>10009</v>
      </c>
    </row>
    <row r="128" spans="1:16" x14ac:dyDescent="0.3">
      <c r="A128" t="s">
        <v>932</v>
      </c>
      <c r="B128" t="s">
        <v>933</v>
      </c>
      <c r="C128" t="s">
        <v>935</v>
      </c>
      <c r="D128" t="s">
        <v>934</v>
      </c>
      <c r="E128" t="s">
        <v>936</v>
      </c>
      <c r="F128" t="s">
        <v>50</v>
      </c>
      <c r="G128" t="s">
        <v>9365</v>
      </c>
      <c r="H128" t="s">
        <v>5</v>
      </c>
      <c r="I128" t="s">
        <v>183</v>
      </c>
      <c r="J128" t="s">
        <v>19</v>
      </c>
      <c r="K128" t="s">
        <v>9406</v>
      </c>
      <c r="L128" t="s">
        <v>86</v>
      </c>
      <c r="M128" t="s">
        <v>91</v>
      </c>
      <c r="N128" t="s">
        <v>9666</v>
      </c>
      <c r="O128" t="s">
        <v>10010</v>
      </c>
      <c r="P128" t="s">
        <v>10011</v>
      </c>
    </row>
    <row r="129" spans="1:16" x14ac:dyDescent="0.3">
      <c r="A129" t="s">
        <v>498</v>
      </c>
      <c r="B129" t="s">
        <v>499</v>
      </c>
      <c r="C129" t="s">
        <v>501</v>
      </c>
      <c r="D129" t="s">
        <v>500</v>
      </c>
      <c r="E129" t="s">
        <v>502</v>
      </c>
      <c r="F129" t="s">
        <v>50</v>
      </c>
      <c r="G129" t="s">
        <v>9365</v>
      </c>
      <c r="H129" t="s">
        <v>5</v>
      </c>
      <c r="I129" t="s">
        <v>183</v>
      </c>
      <c r="J129" t="s">
        <v>19</v>
      </c>
      <c r="K129" t="s">
        <v>9406</v>
      </c>
      <c r="L129" t="s">
        <v>86</v>
      </c>
      <c r="M129" t="s">
        <v>91</v>
      </c>
      <c r="N129" t="s">
        <v>9666</v>
      </c>
      <c r="O129" t="s">
        <v>10012</v>
      </c>
      <c r="P129" t="s">
        <v>10013</v>
      </c>
    </row>
    <row r="130" spans="1:16" x14ac:dyDescent="0.3">
      <c r="A130" t="s">
        <v>574</v>
      </c>
      <c r="B130" t="s">
        <v>575</v>
      </c>
      <c r="C130" t="s">
        <v>577</v>
      </c>
      <c r="D130" t="s">
        <v>576</v>
      </c>
      <c r="E130" t="s">
        <v>578</v>
      </c>
      <c r="F130" t="s">
        <v>50</v>
      </c>
      <c r="G130" t="s">
        <v>9365</v>
      </c>
      <c r="H130" t="s">
        <v>5</v>
      </c>
      <c r="I130" t="s">
        <v>183</v>
      </c>
      <c r="J130" t="s">
        <v>19</v>
      </c>
      <c r="K130" t="s">
        <v>9406</v>
      </c>
      <c r="L130" t="s">
        <v>86</v>
      </c>
      <c r="M130" t="s">
        <v>91</v>
      </c>
      <c r="N130" t="s">
        <v>9666</v>
      </c>
      <c r="O130" t="s">
        <v>10014</v>
      </c>
      <c r="P130" t="s">
        <v>10015</v>
      </c>
    </row>
    <row r="131" spans="1:16" x14ac:dyDescent="0.3">
      <c r="A131" t="s">
        <v>539</v>
      </c>
      <c r="B131" t="s">
        <v>540</v>
      </c>
      <c r="C131" t="s">
        <v>542</v>
      </c>
      <c r="D131" t="s">
        <v>541</v>
      </c>
      <c r="E131" t="s">
        <v>543</v>
      </c>
      <c r="F131" t="s">
        <v>50</v>
      </c>
      <c r="G131" t="s">
        <v>9365</v>
      </c>
      <c r="H131" t="s">
        <v>5</v>
      </c>
      <c r="I131" t="s">
        <v>183</v>
      </c>
      <c r="J131" t="s">
        <v>19</v>
      </c>
      <c r="K131" t="s">
        <v>9406</v>
      </c>
      <c r="L131" t="s">
        <v>86</v>
      </c>
      <c r="M131" t="s">
        <v>91</v>
      </c>
      <c r="N131" t="s">
        <v>9666</v>
      </c>
      <c r="O131" t="s">
        <v>10016</v>
      </c>
      <c r="P131" t="s">
        <v>10017</v>
      </c>
    </row>
    <row r="132" spans="1:16" x14ac:dyDescent="0.3">
      <c r="A132" t="s">
        <v>872</v>
      </c>
      <c r="B132" t="s">
        <v>873</v>
      </c>
      <c r="C132" t="s">
        <v>875</v>
      </c>
      <c r="D132" t="s">
        <v>874</v>
      </c>
      <c r="E132" t="s">
        <v>876</v>
      </c>
      <c r="F132" t="s">
        <v>50</v>
      </c>
      <c r="G132" t="s">
        <v>9365</v>
      </c>
      <c r="H132" t="s">
        <v>5</v>
      </c>
      <c r="I132" t="s">
        <v>183</v>
      </c>
      <c r="J132" t="s">
        <v>19</v>
      </c>
      <c r="K132" t="s">
        <v>9406</v>
      </c>
      <c r="L132" t="s">
        <v>86</v>
      </c>
      <c r="M132" t="s">
        <v>91</v>
      </c>
      <c r="N132" t="s">
        <v>9666</v>
      </c>
      <c r="O132" t="s">
        <v>10018</v>
      </c>
      <c r="P132" t="s">
        <v>10019</v>
      </c>
    </row>
    <row r="133" spans="1:16" x14ac:dyDescent="0.3">
      <c r="A133" t="s">
        <v>1219</v>
      </c>
      <c r="B133" t="s">
        <v>1220</v>
      </c>
      <c r="C133" t="s">
        <v>1222</v>
      </c>
      <c r="D133" t="s">
        <v>1221</v>
      </c>
      <c r="E133" t="s">
        <v>1223</v>
      </c>
      <c r="F133" t="s">
        <v>50</v>
      </c>
      <c r="G133" t="s">
        <v>9365</v>
      </c>
      <c r="H133" t="s">
        <v>5</v>
      </c>
      <c r="I133" t="s">
        <v>183</v>
      </c>
      <c r="J133" t="s">
        <v>19</v>
      </c>
      <c r="K133" t="s">
        <v>9406</v>
      </c>
      <c r="L133" t="s">
        <v>86</v>
      </c>
      <c r="M133" t="s">
        <v>91</v>
      </c>
      <c r="N133" t="s">
        <v>9666</v>
      </c>
      <c r="O133" t="s">
        <v>10020</v>
      </c>
      <c r="P133" t="s">
        <v>10021</v>
      </c>
    </row>
    <row r="134" spans="1:16" x14ac:dyDescent="0.3">
      <c r="A134" t="s">
        <v>549</v>
      </c>
      <c r="B134" t="s">
        <v>550</v>
      </c>
      <c r="C134" t="s">
        <v>552</v>
      </c>
      <c r="D134" t="s">
        <v>551</v>
      </c>
      <c r="E134" t="s">
        <v>553</v>
      </c>
      <c r="F134" t="s">
        <v>50</v>
      </c>
      <c r="G134" t="s">
        <v>9365</v>
      </c>
      <c r="H134" t="s">
        <v>5</v>
      </c>
      <c r="I134" t="s">
        <v>183</v>
      </c>
      <c r="J134" t="s">
        <v>19</v>
      </c>
      <c r="K134" t="s">
        <v>9406</v>
      </c>
      <c r="L134" t="s">
        <v>86</v>
      </c>
      <c r="M134" t="s">
        <v>91</v>
      </c>
      <c r="N134" t="s">
        <v>9666</v>
      </c>
      <c r="O134" t="s">
        <v>10022</v>
      </c>
      <c r="P134" t="s">
        <v>10023</v>
      </c>
    </row>
    <row r="135" spans="1:16" x14ac:dyDescent="0.3">
      <c r="A135" t="s">
        <v>1234</v>
      </c>
      <c r="B135" t="s">
        <v>1235</v>
      </c>
      <c r="C135" t="s">
        <v>1236</v>
      </c>
      <c r="D135" t="s">
        <v>921</v>
      </c>
      <c r="E135" t="s">
        <v>923</v>
      </c>
      <c r="F135" t="s">
        <v>50</v>
      </c>
      <c r="G135" t="s">
        <v>9365</v>
      </c>
      <c r="H135" t="s">
        <v>5</v>
      </c>
      <c r="I135" t="s">
        <v>183</v>
      </c>
      <c r="J135" t="s">
        <v>19</v>
      </c>
      <c r="K135" t="s">
        <v>9406</v>
      </c>
      <c r="L135" t="s">
        <v>86</v>
      </c>
      <c r="M135" t="s">
        <v>91</v>
      </c>
      <c r="N135" t="s">
        <v>9666</v>
      </c>
      <c r="O135" t="s">
        <v>10024</v>
      </c>
      <c r="P135" t="s">
        <v>10025</v>
      </c>
    </row>
    <row r="136" spans="1:16" x14ac:dyDescent="0.3">
      <c r="A136" t="s">
        <v>867</v>
      </c>
      <c r="B136" t="s">
        <v>868</v>
      </c>
      <c r="C136" t="s">
        <v>870</v>
      </c>
      <c r="D136" t="s">
        <v>869</v>
      </c>
      <c r="E136" t="s">
        <v>871</v>
      </c>
      <c r="F136" t="s">
        <v>50</v>
      </c>
      <c r="G136" t="s">
        <v>9365</v>
      </c>
      <c r="H136" t="s">
        <v>5</v>
      </c>
      <c r="I136" t="s">
        <v>183</v>
      </c>
      <c r="J136" t="s">
        <v>19</v>
      </c>
      <c r="K136" t="s">
        <v>9406</v>
      </c>
      <c r="L136" t="s">
        <v>86</v>
      </c>
      <c r="M136" t="s">
        <v>91</v>
      </c>
      <c r="N136" t="s">
        <v>9666</v>
      </c>
      <c r="O136" t="s">
        <v>10026</v>
      </c>
      <c r="P136" t="s">
        <v>10027</v>
      </c>
    </row>
    <row r="137" spans="1:16" x14ac:dyDescent="0.3">
      <c r="A137" t="s">
        <v>7948</v>
      </c>
      <c r="B137" t="s">
        <v>7949</v>
      </c>
      <c r="C137" t="s">
        <v>7951</v>
      </c>
      <c r="D137" t="s">
        <v>7950</v>
      </c>
      <c r="E137" t="s">
        <v>10028</v>
      </c>
      <c r="F137" t="s">
        <v>57</v>
      </c>
      <c r="G137" t="s">
        <v>58</v>
      </c>
      <c r="H137" t="s">
        <v>2</v>
      </c>
      <c r="I137" t="s">
        <v>6294</v>
      </c>
      <c r="J137" t="s">
        <v>2</v>
      </c>
      <c r="K137" t="s">
        <v>6294</v>
      </c>
      <c r="L137" t="s">
        <v>86</v>
      </c>
      <c r="M137" t="s">
        <v>91</v>
      </c>
      <c r="N137" t="s">
        <v>9666</v>
      </c>
      <c r="O137" t="s">
        <v>10029</v>
      </c>
      <c r="P137" t="s">
        <v>10030</v>
      </c>
    </row>
    <row r="138" spans="1:16" x14ac:dyDescent="0.3">
      <c r="A138" t="s">
        <v>7936</v>
      </c>
      <c r="B138" t="s">
        <v>7937</v>
      </c>
      <c r="C138" t="s">
        <v>7940</v>
      </c>
      <c r="D138" t="s">
        <v>7938</v>
      </c>
      <c r="E138" t="s">
        <v>10031</v>
      </c>
      <c r="F138" t="s">
        <v>57</v>
      </c>
      <c r="G138" t="s">
        <v>58</v>
      </c>
      <c r="H138" t="s">
        <v>2</v>
      </c>
      <c r="I138" t="s">
        <v>6294</v>
      </c>
      <c r="J138" t="s">
        <v>2</v>
      </c>
      <c r="K138" t="s">
        <v>6294</v>
      </c>
      <c r="L138" t="s">
        <v>86</v>
      </c>
      <c r="M138" t="s">
        <v>91</v>
      </c>
      <c r="N138" t="s">
        <v>9666</v>
      </c>
      <c r="O138" t="s">
        <v>10032</v>
      </c>
      <c r="P138" t="s">
        <v>10033</v>
      </c>
    </row>
    <row r="139" spans="1:16" x14ac:dyDescent="0.3">
      <c r="A139" t="s">
        <v>7943</v>
      </c>
      <c r="B139" t="s">
        <v>7944</v>
      </c>
      <c r="C139" t="s">
        <v>7946</v>
      </c>
      <c r="D139" t="s">
        <v>7945</v>
      </c>
      <c r="E139" t="s">
        <v>10034</v>
      </c>
      <c r="F139" t="s">
        <v>57</v>
      </c>
      <c r="G139" t="s">
        <v>58</v>
      </c>
      <c r="H139" t="s">
        <v>2</v>
      </c>
      <c r="I139" t="s">
        <v>6294</v>
      </c>
      <c r="J139" t="s">
        <v>2</v>
      </c>
      <c r="K139" t="s">
        <v>6294</v>
      </c>
      <c r="L139" t="s">
        <v>86</v>
      </c>
      <c r="M139" t="s">
        <v>91</v>
      </c>
      <c r="N139" t="s">
        <v>9666</v>
      </c>
      <c r="O139" t="s">
        <v>10035</v>
      </c>
      <c r="P139" t="s">
        <v>10036</v>
      </c>
    </row>
    <row r="140" spans="1:16" x14ac:dyDescent="0.3">
      <c r="A140" t="s">
        <v>1293</v>
      </c>
      <c r="B140" t="s">
        <v>1294</v>
      </c>
      <c r="C140" t="s">
        <v>1296</v>
      </c>
      <c r="D140" t="s">
        <v>1295</v>
      </c>
      <c r="E140" t="s">
        <v>1297</v>
      </c>
      <c r="F140" t="s">
        <v>16</v>
      </c>
      <c r="G140" t="s">
        <v>9369</v>
      </c>
      <c r="H140" t="s">
        <v>5</v>
      </c>
      <c r="I140" t="s">
        <v>183</v>
      </c>
      <c r="J140" t="s">
        <v>19</v>
      </c>
      <c r="K140" t="s">
        <v>9406</v>
      </c>
      <c r="L140" t="s">
        <v>86</v>
      </c>
      <c r="M140" t="s">
        <v>91</v>
      </c>
      <c r="N140" t="s">
        <v>9666</v>
      </c>
      <c r="O140" t="s">
        <v>10037</v>
      </c>
      <c r="P140" t="s">
        <v>10038</v>
      </c>
    </row>
    <row r="141" spans="1:16" x14ac:dyDescent="0.3">
      <c r="A141" t="s">
        <v>1288</v>
      </c>
      <c r="B141" t="s">
        <v>1289</v>
      </c>
      <c r="C141" t="s">
        <v>1291</v>
      </c>
      <c r="D141" t="s">
        <v>1290</v>
      </c>
      <c r="E141" t="s">
        <v>1292</v>
      </c>
      <c r="F141" t="s">
        <v>16</v>
      </c>
      <c r="G141" t="s">
        <v>9369</v>
      </c>
      <c r="H141" t="s">
        <v>5</v>
      </c>
      <c r="I141" t="s">
        <v>183</v>
      </c>
      <c r="J141" t="s">
        <v>19</v>
      </c>
      <c r="K141" t="s">
        <v>9406</v>
      </c>
      <c r="L141" t="s">
        <v>86</v>
      </c>
      <c r="M141" t="s">
        <v>91</v>
      </c>
      <c r="N141" t="s">
        <v>9666</v>
      </c>
      <c r="O141" t="s">
        <v>10039</v>
      </c>
      <c r="P141" t="s">
        <v>10040</v>
      </c>
    </row>
    <row r="142" spans="1:16" x14ac:dyDescent="0.3">
      <c r="A142" t="s">
        <v>1267</v>
      </c>
      <c r="B142" t="s">
        <v>1268</v>
      </c>
      <c r="C142" t="s">
        <v>1270</v>
      </c>
      <c r="D142" t="s">
        <v>1269</v>
      </c>
      <c r="E142" t="s">
        <v>1271</v>
      </c>
      <c r="F142" t="s">
        <v>16</v>
      </c>
      <c r="G142" t="s">
        <v>9369</v>
      </c>
      <c r="H142" t="s">
        <v>5</v>
      </c>
      <c r="I142" t="s">
        <v>183</v>
      </c>
      <c r="J142" t="s">
        <v>19</v>
      </c>
      <c r="K142" t="s">
        <v>9406</v>
      </c>
      <c r="L142" t="s">
        <v>86</v>
      </c>
      <c r="M142" t="s">
        <v>91</v>
      </c>
      <c r="N142" t="s">
        <v>9666</v>
      </c>
      <c r="O142" t="s">
        <v>10041</v>
      </c>
      <c r="P142" t="s">
        <v>10042</v>
      </c>
    </row>
    <row r="143" spans="1:16" x14ac:dyDescent="0.3">
      <c r="A143" t="s">
        <v>1601</v>
      </c>
      <c r="B143" t="s">
        <v>1602</v>
      </c>
      <c r="C143" t="s">
        <v>1604</v>
      </c>
      <c r="D143" t="s">
        <v>1603</v>
      </c>
      <c r="E143" t="s">
        <v>1605</v>
      </c>
      <c r="F143" t="s">
        <v>16</v>
      </c>
      <c r="G143" t="s">
        <v>9369</v>
      </c>
      <c r="H143" t="s">
        <v>5</v>
      </c>
      <c r="I143" t="s">
        <v>183</v>
      </c>
      <c r="J143" t="s">
        <v>19</v>
      </c>
      <c r="K143" t="s">
        <v>9406</v>
      </c>
      <c r="L143" t="s">
        <v>86</v>
      </c>
      <c r="M143" t="s">
        <v>91</v>
      </c>
      <c r="N143" t="s">
        <v>9666</v>
      </c>
      <c r="O143" t="s">
        <v>10043</v>
      </c>
      <c r="P143" t="s">
        <v>10044</v>
      </c>
    </row>
    <row r="144" spans="1:16" x14ac:dyDescent="0.3">
      <c r="A144" t="s">
        <v>1596</v>
      </c>
      <c r="B144" t="s">
        <v>1597</v>
      </c>
      <c r="C144" t="s">
        <v>1599</v>
      </c>
      <c r="D144" t="s">
        <v>1598</v>
      </c>
      <c r="E144" t="s">
        <v>1600</v>
      </c>
      <c r="F144" t="s">
        <v>16</v>
      </c>
      <c r="G144" t="s">
        <v>9369</v>
      </c>
      <c r="H144" t="s">
        <v>5</v>
      </c>
      <c r="I144" t="s">
        <v>183</v>
      </c>
      <c r="J144" t="s">
        <v>19</v>
      </c>
      <c r="K144" t="s">
        <v>9406</v>
      </c>
      <c r="L144" t="s">
        <v>86</v>
      </c>
      <c r="M144" t="s">
        <v>91</v>
      </c>
      <c r="N144" t="s">
        <v>9666</v>
      </c>
      <c r="O144" t="s">
        <v>10045</v>
      </c>
      <c r="P144" t="s">
        <v>10046</v>
      </c>
    </row>
    <row r="145" spans="1:16" x14ac:dyDescent="0.3">
      <c r="A145" t="s">
        <v>1621</v>
      </c>
      <c r="B145" t="s">
        <v>1622</v>
      </c>
      <c r="C145" t="s">
        <v>1624</v>
      </c>
      <c r="D145" t="s">
        <v>1623</v>
      </c>
      <c r="E145" t="s">
        <v>1625</v>
      </c>
      <c r="F145" t="s">
        <v>16</v>
      </c>
      <c r="G145" t="s">
        <v>9369</v>
      </c>
      <c r="H145" t="s">
        <v>5</v>
      </c>
      <c r="I145" t="s">
        <v>183</v>
      </c>
      <c r="J145" t="s">
        <v>19</v>
      </c>
      <c r="K145" t="s">
        <v>9406</v>
      </c>
      <c r="L145" t="s">
        <v>86</v>
      </c>
      <c r="M145" t="s">
        <v>91</v>
      </c>
      <c r="N145" t="s">
        <v>9666</v>
      </c>
      <c r="O145" t="s">
        <v>10047</v>
      </c>
      <c r="P145" t="s">
        <v>10048</v>
      </c>
    </row>
    <row r="146" spans="1:16" x14ac:dyDescent="0.3">
      <c r="A146" t="s">
        <v>1671</v>
      </c>
      <c r="B146" t="s">
        <v>1672</v>
      </c>
      <c r="C146" t="s">
        <v>1674</v>
      </c>
      <c r="D146" t="s">
        <v>1673</v>
      </c>
      <c r="E146" t="s">
        <v>1675</v>
      </c>
      <c r="F146" t="s">
        <v>16</v>
      </c>
      <c r="G146" t="s">
        <v>9369</v>
      </c>
      <c r="H146" t="s">
        <v>5</v>
      </c>
      <c r="I146" t="s">
        <v>183</v>
      </c>
      <c r="J146" t="s">
        <v>19</v>
      </c>
      <c r="K146" t="s">
        <v>9406</v>
      </c>
      <c r="L146" t="s">
        <v>86</v>
      </c>
      <c r="M146" t="s">
        <v>91</v>
      </c>
      <c r="N146" t="s">
        <v>9666</v>
      </c>
      <c r="O146" t="s">
        <v>10049</v>
      </c>
      <c r="P146" t="s">
        <v>10050</v>
      </c>
    </row>
    <row r="147" spans="1:16" x14ac:dyDescent="0.3">
      <c r="A147" t="s">
        <v>1873</v>
      </c>
      <c r="B147" t="s">
        <v>1874</v>
      </c>
      <c r="C147" t="s">
        <v>1876</v>
      </c>
      <c r="D147" t="s">
        <v>1875</v>
      </c>
      <c r="E147" t="s">
        <v>10051</v>
      </c>
      <c r="F147" t="s">
        <v>31</v>
      </c>
      <c r="G147" t="s">
        <v>9363</v>
      </c>
      <c r="H147" t="s">
        <v>1</v>
      </c>
      <c r="I147" t="s">
        <v>386</v>
      </c>
      <c r="J147" t="s">
        <v>1</v>
      </c>
      <c r="K147" t="s">
        <v>386</v>
      </c>
      <c r="L147" t="s">
        <v>86</v>
      </c>
      <c r="M147" t="s">
        <v>91</v>
      </c>
      <c r="N147" t="s">
        <v>9666</v>
      </c>
      <c r="O147" t="s">
        <v>97</v>
      </c>
      <c r="P147" t="s">
        <v>97</v>
      </c>
    </row>
    <row r="148" spans="1:16" x14ac:dyDescent="0.3">
      <c r="A148" t="s">
        <v>1878</v>
      </c>
      <c r="B148" t="s">
        <v>1879</v>
      </c>
      <c r="C148" t="s">
        <v>9683</v>
      </c>
      <c r="D148" t="s">
        <v>1880</v>
      </c>
      <c r="E148" t="s">
        <v>10052</v>
      </c>
      <c r="F148" t="s">
        <v>31</v>
      </c>
      <c r="G148" t="s">
        <v>9363</v>
      </c>
      <c r="H148" t="s">
        <v>1</v>
      </c>
      <c r="I148" t="s">
        <v>386</v>
      </c>
      <c r="J148" t="s">
        <v>1</v>
      </c>
      <c r="K148" t="s">
        <v>386</v>
      </c>
      <c r="L148" t="s">
        <v>86</v>
      </c>
      <c r="M148" t="s">
        <v>91</v>
      </c>
      <c r="N148" t="s">
        <v>9666</v>
      </c>
      <c r="O148" t="s">
        <v>97</v>
      </c>
      <c r="P148" t="s">
        <v>97</v>
      </c>
    </row>
    <row r="149" spans="1:16" x14ac:dyDescent="0.3">
      <c r="A149" t="s">
        <v>1556</v>
      </c>
      <c r="B149" t="s">
        <v>1557</v>
      </c>
      <c r="C149" t="s">
        <v>1559</v>
      </c>
      <c r="D149" t="s">
        <v>1558</v>
      </c>
      <c r="E149" t="s">
        <v>10053</v>
      </c>
      <c r="F149" t="s">
        <v>31</v>
      </c>
      <c r="G149" t="s">
        <v>9363</v>
      </c>
      <c r="H149" t="s">
        <v>1</v>
      </c>
      <c r="I149" t="s">
        <v>386</v>
      </c>
      <c r="J149" t="s">
        <v>1</v>
      </c>
      <c r="K149" t="s">
        <v>386</v>
      </c>
      <c r="L149" t="s">
        <v>86</v>
      </c>
      <c r="M149" t="s">
        <v>91</v>
      </c>
      <c r="N149" t="s">
        <v>9666</v>
      </c>
      <c r="O149" t="s">
        <v>97</v>
      </c>
      <c r="P149" t="s">
        <v>97</v>
      </c>
    </row>
    <row r="150" spans="1:16" x14ac:dyDescent="0.3">
      <c r="A150" t="s">
        <v>1566</v>
      </c>
      <c r="B150" t="s">
        <v>1567</v>
      </c>
      <c r="C150" t="s">
        <v>1568</v>
      </c>
      <c r="D150" t="s">
        <v>9825</v>
      </c>
      <c r="E150" t="s">
        <v>15238</v>
      </c>
      <c r="F150" t="s">
        <v>31</v>
      </c>
      <c r="G150" t="s">
        <v>9363</v>
      </c>
      <c r="H150" t="s">
        <v>1</v>
      </c>
      <c r="I150" t="s">
        <v>386</v>
      </c>
      <c r="J150" t="s">
        <v>1</v>
      </c>
      <c r="K150" t="s">
        <v>386</v>
      </c>
      <c r="L150" t="s">
        <v>86</v>
      </c>
      <c r="M150" t="s">
        <v>91</v>
      </c>
      <c r="N150" t="s">
        <v>9666</v>
      </c>
      <c r="O150" t="s">
        <v>97</v>
      </c>
      <c r="P150" t="s">
        <v>97</v>
      </c>
    </row>
    <row r="151" spans="1:16" x14ac:dyDescent="0.3">
      <c r="A151" t="s">
        <v>685</v>
      </c>
      <c r="B151" t="s">
        <v>686</v>
      </c>
      <c r="C151" t="s">
        <v>688</v>
      </c>
      <c r="D151" t="s">
        <v>10054</v>
      </c>
      <c r="E151" t="s">
        <v>689</v>
      </c>
      <c r="F151" t="s">
        <v>43</v>
      </c>
      <c r="G151" t="s">
        <v>9352</v>
      </c>
      <c r="H151" t="s">
        <v>4</v>
      </c>
      <c r="I151" t="s">
        <v>284</v>
      </c>
      <c r="J151" t="s">
        <v>6</v>
      </c>
      <c r="K151" t="s">
        <v>9405</v>
      </c>
      <c r="L151" t="s">
        <v>86</v>
      </c>
      <c r="M151" t="s">
        <v>91</v>
      </c>
      <c r="N151" t="s">
        <v>9666</v>
      </c>
      <c r="O151" t="s">
        <v>10055</v>
      </c>
      <c r="P151" t="s">
        <v>10056</v>
      </c>
    </row>
    <row r="152" spans="1:16" x14ac:dyDescent="0.3">
      <c r="A152" t="s">
        <v>1095</v>
      </c>
      <c r="B152" t="s">
        <v>1096</v>
      </c>
      <c r="C152" t="s">
        <v>1098</v>
      </c>
      <c r="D152" t="s">
        <v>1097</v>
      </c>
      <c r="E152" t="s">
        <v>10057</v>
      </c>
      <c r="F152" t="s">
        <v>43</v>
      </c>
      <c r="G152" t="s">
        <v>9352</v>
      </c>
      <c r="H152" t="s">
        <v>4</v>
      </c>
      <c r="I152" t="s">
        <v>284</v>
      </c>
      <c r="J152" t="s">
        <v>6</v>
      </c>
      <c r="K152" t="s">
        <v>9405</v>
      </c>
      <c r="L152" t="s">
        <v>86</v>
      </c>
      <c r="M152" t="s">
        <v>91</v>
      </c>
      <c r="N152" t="s">
        <v>9666</v>
      </c>
      <c r="O152" t="s">
        <v>10058</v>
      </c>
      <c r="P152" t="s">
        <v>10059</v>
      </c>
    </row>
    <row r="153" spans="1:16" x14ac:dyDescent="0.3">
      <c r="A153" t="s">
        <v>700</v>
      </c>
      <c r="B153" t="s">
        <v>701</v>
      </c>
      <c r="C153" t="s">
        <v>703</v>
      </c>
      <c r="D153" t="s">
        <v>10060</v>
      </c>
      <c r="E153" t="s">
        <v>10061</v>
      </c>
      <c r="F153" t="s">
        <v>43</v>
      </c>
      <c r="G153" t="s">
        <v>9352</v>
      </c>
      <c r="H153" t="s">
        <v>4</v>
      </c>
      <c r="I153" t="s">
        <v>284</v>
      </c>
      <c r="J153" t="s">
        <v>6</v>
      </c>
      <c r="K153" t="s">
        <v>9405</v>
      </c>
      <c r="L153" t="s">
        <v>86</v>
      </c>
      <c r="M153" t="s">
        <v>91</v>
      </c>
      <c r="N153" t="s">
        <v>9666</v>
      </c>
      <c r="O153" t="s">
        <v>10062</v>
      </c>
      <c r="P153" t="s">
        <v>10063</v>
      </c>
    </row>
    <row r="154" spans="1:16" x14ac:dyDescent="0.3">
      <c r="A154" t="s">
        <v>755</v>
      </c>
      <c r="B154" t="s">
        <v>756</v>
      </c>
      <c r="C154" t="s">
        <v>758</v>
      </c>
      <c r="D154" t="s">
        <v>757</v>
      </c>
      <c r="E154" t="s">
        <v>10064</v>
      </c>
      <c r="F154" t="s">
        <v>43</v>
      </c>
      <c r="G154" t="s">
        <v>9352</v>
      </c>
      <c r="H154" t="s">
        <v>4</v>
      </c>
      <c r="I154" t="s">
        <v>284</v>
      </c>
      <c r="J154" t="s">
        <v>6</v>
      </c>
      <c r="K154" t="s">
        <v>9405</v>
      </c>
      <c r="L154" t="s">
        <v>86</v>
      </c>
      <c r="M154" t="s">
        <v>91</v>
      </c>
      <c r="N154" t="s">
        <v>9666</v>
      </c>
      <c r="O154" t="s">
        <v>10065</v>
      </c>
      <c r="P154" t="s">
        <v>10066</v>
      </c>
    </row>
    <row r="155" spans="1:16" x14ac:dyDescent="0.3">
      <c r="A155" t="s">
        <v>1075</v>
      </c>
      <c r="B155" t="s">
        <v>1076</v>
      </c>
      <c r="C155" t="s">
        <v>1078</v>
      </c>
      <c r="D155" t="s">
        <v>1077</v>
      </c>
      <c r="E155" t="s">
        <v>10067</v>
      </c>
      <c r="F155" t="s">
        <v>43</v>
      </c>
      <c r="G155" t="s">
        <v>9352</v>
      </c>
      <c r="H155" t="s">
        <v>4</v>
      </c>
      <c r="I155" t="s">
        <v>284</v>
      </c>
      <c r="J155" t="s">
        <v>6</v>
      </c>
      <c r="K155" t="s">
        <v>9405</v>
      </c>
      <c r="L155" t="s">
        <v>86</v>
      </c>
      <c r="M155" t="s">
        <v>91</v>
      </c>
      <c r="N155" t="s">
        <v>9666</v>
      </c>
      <c r="O155" t="s">
        <v>10068</v>
      </c>
      <c r="P155" t="s">
        <v>10069</v>
      </c>
    </row>
    <row r="156" spans="1:16" x14ac:dyDescent="0.3">
      <c r="A156" t="s">
        <v>1032</v>
      </c>
      <c r="B156" t="s">
        <v>1033</v>
      </c>
      <c r="C156" t="s">
        <v>1035</v>
      </c>
      <c r="D156" t="s">
        <v>1034</v>
      </c>
      <c r="E156" t="s">
        <v>10070</v>
      </c>
      <c r="F156" t="s">
        <v>43</v>
      </c>
      <c r="G156" t="s">
        <v>9352</v>
      </c>
      <c r="H156" t="s">
        <v>4</v>
      </c>
      <c r="I156" t="s">
        <v>284</v>
      </c>
      <c r="J156" t="s">
        <v>6</v>
      </c>
      <c r="K156" t="s">
        <v>9405</v>
      </c>
      <c r="L156" t="s">
        <v>86</v>
      </c>
      <c r="M156" t="s">
        <v>91</v>
      </c>
      <c r="N156" t="s">
        <v>9666</v>
      </c>
      <c r="O156" t="s">
        <v>10071</v>
      </c>
      <c r="P156" t="s">
        <v>10072</v>
      </c>
    </row>
    <row r="157" spans="1:16" x14ac:dyDescent="0.3">
      <c r="A157" t="s">
        <v>564</v>
      </c>
      <c r="B157" t="s">
        <v>565</v>
      </c>
      <c r="C157" t="s">
        <v>567</v>
      </c>
      <c r="D157" t="s">
        <v>566</v>
      </c>
      <c r="E157" t="s">
        <v>568</v>
      </c>
      <c r="F157" t="s">
        <v>50</v>
      </c>
      <c r="G157" t="s">
        <v>9365</v>
      </c>
      <c r="H157" t="s">
        <v>5</v>
      </c>
      <c r="I157" t="s">
        <v>183</v>
      </c>
      <c r="J157" t="s">
        <v>19</v>
      </c>
      <c r="K157" t="s">
        <v>9406</v>
      </c>
      <c r="L157" t="s">
        <v>86</v>
      </c>
      <c r="M157" t="s">
        <v>91</v>
      </c>
      <c r="N157" t="s">
        <v>9666</v>
      </c>
      <c r="O157" t="s">
        <v>10073</v>
      </c>
      <c r="P157" t="s">
        <v>10074</v>
      </c>
    </row>
    <row r="158" spans="1:16" x14ac:dyDescent="0.3">
      <c r="A158" t="s">
        <v>1229</v>
      </c>
      <c r="B158" t="s">
        <v>1230</v>
      </c>
      <c r="C158" t="s">
        <v>1232</v>
      </c>
      <c r="D158" t="s">
        <v>1231</v>
      </c>
      <c r="E158" t="s">
        <v>1233</v>
      </c>
      <c r="F158" t="s">
        <v>50</v>
      </c>
      <c r="G158" t="s">
        <v>9365</v>
      </c>
      <c r="H158" t="s">
        <v>5</v>
      </c>
      <c r="I158" t="s">
        <v>183</v>
      </c>
      <c r="J158" t="s">
        <v>19</v>
      </c>
      <c r="K158" t="s">
        <v>9406</v>
      </c>
      <c r="L158" t="s">
        <v>86</v>
      </c>
      <c r="M158" t="s">
        <v>91</v>
      </c>
      <c r="N158" t="s">
        <v>9666</v>
      </c>
      <c r="O158" t="s">
        <v>10075</v>
      </c>
      <c r="P158" t="s">
        <v>10076</v>
      </c>
    </row>
    <row r="159" spans="1:16" x14ac:dyDescent="0.3">
      <c r="A159" t="s">
        <v>1251</v>
      </c>
      <c r="B159" t="s">
        <v>1252</v>
      </c>
      <c r="C159" t="s">
        <v>1254</v>
      </c>
      <c r="D159" t="s">
        <v>1253</v>
      </c>
      <c r="E159" t="s">
        <v>1255</v>
      </c>
      <c r="F159" t="s">
        <v>50</v>
      </c>
      <c r="G159" t="s">
        <v>9365</v>
      </c>
      <c r="H159" t="s">
        <v>5</v>
      </c>
      <c r="I159" t="s">
        <v>183</v>
      </c>
      <c r="J159" t="s">
        <v>19</v>
      </c>
      <c r="K159" t="s">
        <v>9406</v>
      </c>
      <c r="L159" t="s">
        <v>86</v>
      </c>
      <c r="M159" t="s">
        <v>91</v>
      </c>
      <c r="N159" t="s">
        <v>9666</v>
      </c>
      <c r="O159" t="s">
        <v>10077</v>
      </c>
      <c r="P159" t="s">
        <v>10078</v>
      </c>
    </row>
    <row r="160" spans="1:16" x14ac:dyDescent="0.3">
      <c r="A160" t="s">
        <v>1262</v>
      </c>
      <c r="B160" t="s">
        <v>1263</v>
      </c>
      <c r="C160" t="s">
        <v>1265</v>
      </c>
      <c r="D160" t="s">
        <v>1264</v>
      </c>
      <c r="E160" t="s">
        <v>1266</v>
      </c>
      <c r="F160" t="s">
        <v>50</v>
      </c>
      <c r="G160" t="s">
        <v>9365</v>
      </c>
      <c r="H160" t="s">
        <v>5</v>
      </c>
      <c r="I160" t="s">
        <v>183</v>
      </c>
      <c r="J160" t="s">
        <v>19</v>
      </c>
      <c r="K160" t="s">
        <v>9406</v>
      </c>
      <c r="L160" t="s">
        <v>86</v>
      </c>
      <c r="M160" t="s">
        <v>91</v>
      </c>
      <c r="N160" t="s">
        <v>9666</v>
      </c>
      <c r="O160" t="s">
        <v>10079</v>
      </c>
      <c r="P160" t="s">
        <v>10080</v>
      </c>
    </row>
    <row r="161" spans="1:16" x14ac:dyDescent="0.3">
      <c r="A161" t="s">
        <v>937</v>
      </c>
      <c r="B161" t="s">
        <v>938</v>
      </c>
      <c r="C161" t="s">
        <v>940</v>
      </c>
      <c r="D161" t="s">
        <v>939</v>
      </c>
      <c r="E161" t="s">
        <v>10081</v>
      </c>
      <c r="F161" t="s">
        <v>50</v>
      </c>
      <c r="G161" t="s">
        <v>9365</v>
      </c>
      <c r="H161" t="s">
        <v>5</v>
      </c>
      <c r="I161" t="s">
        <v>183</v>
      </c>
      <c r="J161" t="s">
        <v>19</v>
      </c>
      <c r="K161" t="s">
        <v>9406</v>
      </c>
      <c r="L161" t="s">
        <v>86</v>
      </c>
      <c r="M161" t="s">
        <v>91</v>
      </c>
      <c r="N161" t="s">
        <v>9666</v>
      </c>
      <c r="O161" t="s">
        <v>10082</v>
      </c>
      <c r="P161" t="s">
        <v>10083</v>
      </c>
    </row>
    <row r="162" spans="1:16" x14ac:dyDescent="0.3">
      <c r="A162" t="s">
        <v>534</v>
      </c>
      <c r="B162" t="s">
        <v>535</v>
      </c>
      <c r="C162" t="s">
        <v>537</v>
      </c>
      <c r="D162" t="s">
        <v>536</v>
      </c>
      <c r="E162" t="s">
        <v>538</v>
      </c>
      <c r="F162" t="s">
        <v>50</v>
      </c>
      <c r="G162" t="s">
        <v>9365</v>
      </c>
      <c r="H162" t="s">
        <v>5</v>
      </c>
      <c r="I162" t="s">
        <v>183</v>
      </c>
      <c r="J162" t="s">
        <v>19</v>
      </c>
      <c r="K162" t="s">
        <v>9406</v>
      </c>
      <c r="L162" t="s">
        <v>86</v>
      </c>
      <c r="M162" t="s">
        <v>91</v>
      </c>
      <c r="N162" t="s">
        <v>9666</v>
      </c>
      <c r="O162" t="s">
        <v>10084</v>
      </c>
      <c r="P162" t="s">
        <v>10085</v>
      </c>
    </row>
    <row r="163" spans="1:16" x14ac:dyDescent="0.3">
      <c r="A163" t="s">
        <v>892</v>
      </c>
      <c r="B163" t="s">
        <v>893</v>
      </c>
      <c r="C163" t="s">
        <v>895</v>
      </c>
      <c r="D163" t="s">
        <v>894</v>
      </c>
      <c r="E163" t="s">
        <v>896</v>
      </c>
      <c r="F163" t="s">
        <v>50</v>
      </c>
      <c r="G163" t="s">
        <v>9365</v>
      </c>
      <c r="H163" t="s">
        <v>5</v>
      </c>
      <c r="I163" t="s">
        <v>183</v>
      </c>
      <c r="J163" t="s">
        <v>19</v>
      </c>
      <c r="K163" t="s">
        <v>9406</v>
      </c>
      <c r="L163" t="s">
        <v>86</v>
      </c>
      <c r="M163" t="s">
        <v>91</v>
      </c>
      <c r="N163" t="s">
        <v>9666</v>
      </c>
      <c r="O163" t="s">
        <v>10086</v>
      </c>
      <c r="P163" t="s">
        <v>10087</v>
      </c>
    </row>
    <row r="164" spans="1:16" x14ac:dyDescent="0.3">
      <c r="A164" t="s">
        <v>1211</v>
      </c>
      <c r="B164" t="s">
        <v>1212</v>
      </c>
      <c r="C164" t="s">
        <v>1214</v>
      </c>
      <c r="D164" t="s">
        <v>1213</v>
      </c>
      <c r="E164" t="s">
        <v>1215</v>
      </c>
      <c r="F164" t="s">
        <v>50</v>
      </c>
      <c r="G164" t="s">
        <v>9365</v>
      </c>
      <c r="H164" t="s">
        <v>5</v>
      </c>
      <c r="I164" t="s">
        <v>183</v>
      </c>
      <c r="J164" t="s">
        <v>19</v>
      </c>
      <c r="K164" t="s">
        <v>9406</v>
      </c>
      <c r="L164" t="s">
        <v>86</v>
      </c>
      <c r="M164" t="s">
        <v>91</v>
      </c>
      <c r="N164" t="s">
        <v>9666</v>
      </c>
      <c r="O164" t="s">
        <v>10088</v>
      </c>
      <c r="P164" t="s">
        <v>10089</v>
      </c>
    </row>
    <row r="165" spans="1:16" x14ac:dyDescent="0.3">
      <c r="A165" t="s">
        <v>927</v>
      </c>
      <c r="B165" t="s">
        <v>928</v>
      </c>
      <c r="C165" t="s">
        <v>930</v>
      </c>
      <c r="D165" t="s">
        <v>929</v>
      </c>
      <c r="E165" t="s">
        <v>931</v>
      </c>
      <c r="F165" t="s">
        <v>50</v>
      </c>
      <c r="G165" t="s">
        <v>9365</v>
      </c>
      <c r="H165" t="s">
        <v>5</v>
      </c>
      <c r="I165" t="s">
        <v>183</v>
      </c>
      <c r="J165" t="s">
        <v>19</v>
      </c>
      <c r="K165" t="s">
        <v>9406</v>
      </c>
      <c r="L165" t="s">
        <v>86</v>
      </c>
      <c r="M165" t="s">
        <v>91</v>
      </c>
      <c r="N165" t="s">
        <v>9666</v>
      </c>
      <c r="O165" t="s">
        <v>10090</v>
      </c>
      <c r="P165" t="s">
        <v>10091</v>
      </c>
    </row>
    <row r="166" spans="1:16" x14ac:dyDescent="0.3">
      <c r="A166" t="s">
        <v>887</v>
      </c>
      <c r="B166" t="s">
        <v>888</v>
      </c>
      <c r="C166" t="s">
        <v>890</v>
      </c>
      <c r="D166" t="s">
        <v>889</v>
      </c>
      <c r="E166" t="s">
        <v>891</v>
      </c>
      <c r="F166" t="s">
        <v>50</v>
      </c>
      <c r="G166" t="s">
        <v>9365</v>
      </c>
      <c r="H166" t="s">
        <v>5</v>
      </c>
      <c r="I166" t="s">
        <v>183</v>
      </c>
      <c r="J166" t="s">
        <v>19</v>
      </c>
      <c r="K166" t="s">
        <v>9406</v>
      </c>
      <c r="L166" t="s">
        <v>86</v>
      </c>
      <c r="M166" t="s">
        <v>91</v>
      </c>
      <c r="N166" t="s">
        <v>9666</v>
      </c>
      <c r="O166" t="s">
        <v>10092</v>
      </c>
      <c r="P166" t="s">
        <v>10093</v>
      </c>
    </row>
    <row r="167" spans="1:16" x14ac:dyDescent="0.3">
      <c r="A167" t="s">
        <v>1283</v>
      </c>
      <c r="B167" t="s">
        <v>1284</v>
      </c>
      <c r="C167" t="s">
        <v>1286</v>
      </c>
      <c r="D167" t="s">
        <v>1285</v>
      </c>
      <c r="E167" t="s">
        <v>1287</v>
      </c>
      <c r="F167" t="s">
        <v>16</v>
      </c>
      <c r="G167" t="s">
        <v>9369</v>
      </c>
      <c r="H167" t="s">
        <v>5</v>
      </c>
      <c r="I167" t="s">
        <v>183</v>
      </c>
      <c r="J167" t="s">
        <v>19</v>
      </c>
      <c r="K167" t="s">
        <v>9406</v>
      </c>
      <c r="L167" t="s">
        <v>86</v>
      </c>
      <c r="M167" t="s">
        <v>91</v>
      </c>
      <c r="N167" t="s">
        <v>9666</v>
      </c>
      <c r="O167" t="s">
        <v>10094</v>
      </c>
      <c r="P167" t="s">
        <v>10095</v>
      </c>
    </row>
    <row r="168" spans="1:16" x14ac:dyDescent="0.3">
      <c r="A168" t="s">
        <v>1591</v>
      </c>
      <c r="B168" t="s">
        <v>1592</v>
      </c>
      <c r="C168" t="s">
        <v>1594</v>
      </c>
      <c r="D168" t="s">
        <v>1593</v>
      </c>
      <c r="E168" t="s">
        <v>1595</v>
      </c>
      <c r="F168" t="s">
        <v>16</v>
      </c>
      <c r="G168" t="s">
        <v>9369</v>
      </c>
      <c r="H168" t="s">
        <v>5</v>
      </c>
      <c r="I168" t="s">
        <v>183</v>
      </c>
      <c r="J168" t="s">
        <v>19</v>
      </c>
      <c r="K168" t="s">
        <v>9406</v>
      </c>
      <c r="L168" t="s">
        <v>86</v>
      </c>
      <c r="M168" t="s">
        <v>91</v>
      </c>
      <c r="N168" t="s">
        <v>9666</v>
      </c>
      <c r="O168" t="s">
        <v>10096</v>
      </c>
      <c r="P168" t="s">
        <v>10097</v>
      </c>
    </row>
    <row r="169" spans="1:16" x14ac:dyDescent="0.3">
      <c r="A169" t="s">
        <v>1586</v>
      </c>
      <c r="B169" t="s">
        <v>1587</v>
      </c>
      <c r="C169" t="s">
        <v>1589</v>
      </c>
      <c r="D169" t="s">
        <v>1588</v>
      </c>
      <c r="E169" t="s">
        <v>1590</v>
      </c>
      <c r="F169" t="s">
        <v>16</v>
      </c>
      <c r="G169" t="s">
        <v>9369</v>
      </c>
      <c r="H169" t="s">
        <v>5</v>
      </c>
      <c r="I169" t="s">
        <v>183</v>
      </c>
      <c r="J169" t="s">
        <v>19</v>
      </c>
      <c r="K169" t="s">
        <v>9406</v>
      </c>
      <c r="L169" t="s">
        <v>86</v>
      </c>
      <c r="M169" t="s">
        <v>91</v>
      </c>
      <c r="N169" t="s">
        <v>9666</v>
      </c>
      <c r="O169" t="s">
        <v>10098</v>
      </c>
      <c r="P169" t="s">
        <v>10099</v>
      </c>
    </row>
    <row r="170" spans="1:16" x14ac:dyDescent="0.3">
      <c r="A170" t="s">
        <v>1631</v>
      </c>
      <c r="B170" t="s">
        <v>1632</v>
      </c>
      <c r="C170" t="s">
        <v>1634</v>
      </c>
      <c r="D170" t="s">
        <v>1633</v>
      </c>
      <c r="E170" t="s">
        <v>1635</v>
      </c>
      <c r="F170" t="s">
        <v>16</v>
      </c>
      <c r="G170" t="s">
        <v>9369</v>
      </c>
      <c r="H170" t="s">
        <v>5</v>
      </c>
      <c r="I170" t="s">
        <v>183</v>
      </c>
      <c r="J170" t="s">
        <v>19</v>
      </c>
      <c r="K170" t="s">
        <v>9406</v>
      </c>
      <c r="L170" t="s">
        <v>86</v>
      </c>
      <c r="M170" t="s">
        <v>91</v>
      </c>
      <c r="N170" t="s">
        <v>9666</v>
      </c>
      <c r="O170" t="s">
        <v>10100</v>
      </c>
      <c r="P170" t="s">
        <v>10101</v>
      </c>
    </row>
    <row r="171" spans="1:16" x14ac:dyDescent="0.3">
      <c r="A171" t="s">
        <v>1680</v>
      </c>
      <c r="B171" t="s">
        <v>1681</v>
      </c>
      <c r="C171" t="s">
        <v>1683</v>
      </c>
      <c r="D171" t="s">
        <v>1682</v>
      </c>
      <c r="E171" t="s">
        <v>1684</v>
      </c>
      <c r="F171" t="s">
        <v>16</v>
      </c>
      <c r="G171" t="s">
        <v>9369</v>
      </c>
      <c r="H171" t="s">
        <v>5</v>
      </c>
      <c r="I171" t="s">
        <v>183</v>
      </c>
      <c r="J171" t="s">
        <v>19</v>
      </c>
      <c r="K171" t="s">
        <v>9406</v>
      </c>
      <c r="L171" t="s">
        <v>86</v>
      </c>
      <c r="M171" t="s">
        <v>91</v>
      </c>
      <c r="N171" t="s">
        <v>9666</v>
      </c>
      <c r="O171" t="s">
        <v>10102</v>
      </c>
      <c r="P171" t="s">
        <v>10103</v>
      </c>
    </row>
    <row r="172" spans="1:16" x14ac:dyDescent="0.3">
      <c r="A172" t="s">
        <v>1298</v>
      </c>
      <c r="B172" t="s">
        <v>1299</v>
      </c>
      <c r="C172" t="s">
        <v>1301</v>
      </c>
      <c r="D172" t="s">
        <v>1300</v>
      </c>
      <c r="E172" t="s">
        <v>1302</v>
      </c>
      <c r="F172" t="s">
        <v>16</v>
      </c>
      <c r="G172" t="s">
        <v>9369</v>
      </c>
      <c r="H172" t="s">
        <v>5</v>
      </c>
      <c r="I172" t="s">
        <v>183</v>
      </c>
      <c r="J172" t="s">
        <v>19</v>
      </c>
      <c r="K172" t="s">
        <v>9406</v>
      </c>
      <c r="L172" t="s">
        <v>86</v>
      </c>
      <c r="M172" t="s">
        <v>91</v>
      </c>
      <c r="N172" t="s">
        <v>9666</v>
      </c>
      <c r="O172" t="s">
        <v>10104</v>
      </c>
      <c r="P172" t="s">
        <v>10105</v>
      </c>
    </row>
    <row r="173" spans="1:16" x14ac:dyDescent="0.3">
      <c r="A173" t="s">
        <v>1641</v>
      </c>
      <c r="B173" t="s">
        <v>1642</v>
      </c>
      <c r="C173" t="s">
        <v>1644</v>
      </c>
      <c r="D173" t="s">
        <v>1643</v>
      </c>
      <c r="E173" t="s">
        <v>1645</v>
      </c>
      <c r="F173" t="s">
        <v>16</v>
      </c>
      <c r="G173" t="s">
        <v>9369</v>
      </c>
      <c r="H173" t="s">
        <v>5</v>
      </c>
      <c r="I173" t="s">
        <v>183</v>
      </c>
      <c r="J173" t="s">
        <v>19</v>
      </c>
      <c r="K173" t="s">
        <v>9406</v>
      </c>
      <c r="L173" t="s">
        <v>86</v>
      </c>
      <c r="M173" t="s">
        <v>91</v>
      </c>
      <c r="N173" t="s">
        <v>9666</v>
      </c>
      <c r="O173" t="s">
        <v>10106</v>
      </c>
      <c r="P173" t="s">
        <v>10107</v>
      </c>
    </row>
    <row r="174" spans="1:16" x14ac:dyDescent="0.3">
      <c r="A174" t="s">
        <v>1666</v>
      </c>
      <c r="B174" t="s">
        <v>1667</v>
      </c>
      <c r="C174" t="s">
        <v>1669</v>
      </c>
      <c r="D174" t="s">
        <v>1668</v>
      </c>
      <c r="E174" t="s">
        <v>10108</v>
      </c>
      <c r="F174" t="s">
        <v>16</v>
      </c>
      <c r="G174" t="s">
        <v>9369</v>
      </c>
      <c r="H174" t="s">
        <v>5</v>
      </c>
      <c r="I174" t="s">
        <v>183</v>
      </c>
      <c r="J174" t="s">
        <v>19</v>
      </c>
      <c r="K174" t="s">
        <v>9406</v>
      </c>
      <c r="L174" t="s">
        <v>86</v>
      </c>
      <c r="M174" t="s">
        <v>91</v>
      </c>
      <c r="N174" t="s">
        <v>9666</v>
      </c>
      <c r="O174" t="s">
        <v>10109</v>
      </c>
      <c r="P174" t="s">
        <v>10110</v>
      </c>
    </row>
    <row r="175" spans="1:16" x14ac:dyDescent="0.3">
      <c r="A175" t="s">
        <v>1651</v>
      </c>
      <c r="B175" t="s">
        <v>1652</v>
      </c>
      <c r="C175" t="s">
        <v>1654</v>
      </c>
      <c r="D175" t="s">
        <v>1653</v>
      </c>
      <c r="E175" t="s">
        <v>1655</v>
      </c>
      <c r="F175" t="s">
        <v>16</v>
      </c>
      <c r="G175" t="s">
        <v>9369</v>
      </c>
      <c r="H175" t="s">
        <v>5</v>
      </c>
      <c r="I175" t="s">
        <v>183</v>
      </c>
      <c r="J175" t="s">
        <v>19</v>
      </c>
      <c r="K175" t="s">
        <v>9406</v>
      </c>
      <c r="L175" t="s">
        <v>86</v>
      </c>
      <c r="M175" t="s">
        <v>91</v>
      </c>
      <c r="N175" t="s">
        <v>9666</v>
      </c>
      <c r="O175" t="s">
        <v>10111</v>
      </c>
      <c r="P175" t="s">
        <v>10112</v>
      </c>
    </row>
    <row r="176" spans="1:16" x14ac:dyDescent="0.3">
      <c r="A176" t="s">
        <v>1646</v>
      </c>
      <c r="B176" t="s">
        <v>1647</v>
      </c>
      <c r="C176" t="s">
        <v>1649</v>
      </c>
      <c r="D176" t="s">
        <v>1648</v>
      </c>
      <c r="E176" t="s">
        <v>1650</v>
      </c>
      <c r="F176" t="s">
        <v>16</v>
      </c>
      <c r="G176" t="s">
        <v>9369</v>
      </c>
      <c r="H176" t="s">
        <v>5</v>
      </c>
      <c r="I176" t="s">
        <v>183</v>
      </c>
      <c r="J176" t="s">
        <v>19</v>
      </c>
      <c r="K176" t="s">
        <v>9406</v>
      </c>
      <c r="L176" t="s">
        <v>86</v>
      </c>
      <c r="M176" t="s">
        <v>91</v>
      </c>
      <c r="N176" t="s">
        <v>9666</v>
      </c>
      <c r="O176" t="s">
        <v>10113</v>
      </c>
      <c r="P176" t="s">
        <v>10101</v>
      </c>
    </row>
    <row r="177" spans="1:16" x14ac:dyDescent="0.3">
      <c r="A177" t="s">
        <v>1961</v>
      </c>
      <c r="B177" t="s">
        <v>1962</v>
      </c>
      <c r="C177" t="s">
        <v>1964</v>
      </c>
      <c r="D177" t="s">
        <v>1963</v>
      </c>
      <c r="E177" t="s">
        <v>1965</v>
      </c>
      <c r="F177" t="s">
        <v>16</v>
      </c>
      <c r="G177" t="s">
        <v>9369</v>
      </c>
      <c r="H177" t="s">
        <v>5</v>
      </c>
      <c r="I177" t="s">
        <v>183</v>
      </c>
      <c r="J177" t="s">
        <v>19</v>
      </c>
      <c r="K177" t="s">
        <v>9406</v>
      </c>
      <c r="L177" t="s">
        <v>86</v>
      </c>
      <c r="M177" t="s">
        <v>91</v>
      </c>
      <c r="N177" t="s">
        <v>9666</v>
      </c>
      <c r="O177" t="s">
        <v>10114</v>
      </c>
      <c r="P177" t="s">
        <v>10115</v>
      </c>
    </row>
    <row r="178" spans="1:16" x14ac:dyDescent="0.3">
      <c r="A178" t="s">
        <v>1042</v>
      </c>
      <c r="B178" t="s">
        <v>1043</v>
      </c>
      <c r="C178" t="s">
        <v>1045</v>
      </c>
      <c r="D178" t="s">
        <v>1044</v>
      </c>
      <c r="E178" t="s">
        <v>10116</v>
      </c>
      <c r="F178" t="s">
        <v>43</v>
      </c>
      <c r="G178" t="s">
        <v>9352</v>
      </c>
      <c r="H178" t="s">
        <v>4</v>
      </c>
      <c r="I178" t="s">
        <v>284</v>
      </c>
      <c r="J178" t="s">
        <v>6</v>
      </c>
      <c r="K178" t="s">
        <v>9405</v>
      </c>
      <c r="L178" t="s">
        <v>86</v>
      </c>
      <c r="M178" t="s">
        <v>91</v>
      </c>
      <c r="N178" t="s">
        <v>9666</v>
      </c>
      <c r="O178" t="s">
        <v>10117</v>
      </c>
      <c r="P178" t="s">
        <v>10118</v>
      </c>
    </row>
    <row r="179" spans="1:16" x14ac:dyDescent="0.3">
      <c r="A179" t="s">
        <v>1115</v>
      </c>
      <c r="B179" t="s">
        <v>1116</v>
      </c>
      <c r="C179" t="s">
        <v>1118</v>
      </c>
      <c r="D179" t="s">
        <v>1117</v>
      </c>
      <c r="E179" t="s">
        <v>10119</v>
      </c>
      <c r="F179" t="s">
        <v>43</v>
      </c>
      <c r="G179" t="s">
        <v>9352</v>
      </c>
      <c r="H179" t="s">
        <v>4</v>
      </c>
      <c r="I179" t="s">
        <v>284</v>
      </c>
      <c r="J179" t="s">
        <v>6</v>
      </c>
      <c r="K179" t="s">
        <v>9405</v>
      </c>
      <c r="L179" t="s">
        <v>86</v>
      </c>
      <c r="M179" t="s">
        <v>91</v>
      </c>
      <c r="N179" t="s">
        <v>9666</v>
      </c>
      <c r="O179" t="s">
        <v>10120</v>
      </c>
      <c r="P179" t="s">
        <v>10121</v>
      </c>
    </row>
    <row r="180" spans="1:16" x14ac:dyDescent="0.3">
      <c r="A180" t="s">
        <v>695</v>
      </c>
      <c r="B180" t="s">
        <v>696</v>
      </c>
      <c r="C180" t="s">
        <v>698</v>
      </c>
      <c r="D180" t="s">
        <v>697</v>
      </c>
      <c r="E180" t="s">
        <v>10122</v>
      </c>
      <c r="F180" t="s">
        <v>43</v>
      </c>
      <c r="G180" t="s">
        <v>9352</v>
      </c>
      <c r="H180" t="s">
        <v>4</v>
      </c>
      <c r="I180" t="s">
        <v>284</v>
      </c>
      <c r="J180" t="s">
        <v>6</v>
      </c>
      <c r="K180" t="s">
        <v>9405</v>
      </c>
      <c r="L180" t="s">
        <v>86</v>
      </c>
      <c r="M180" t="s">
        <v>91</v>
      </c>
      <c r="N180" t="s">
        <v>9666</v>
      </c>
      <c r="O180" t="s">
        <v>10123</v>
      </c>
      <c r="P180" t="s">
        <v>10124</v>
      </c>
    </row>
    <row r="181" spans="1:16" x14ac:dyDescent="0.3">
      <c r="A181" t="s">
        <v>3532</v>
      </c>
      <c r="B181" t="s">
        <v>3533</v>
      </c>
      <c r="C181" t="s">
        <v>3535</v>
      </c>
      <c r="D181" t="s">
        <v>3534</v>
      </c>
      <c r="E181" t="s">
        <v>10125</v>
      </c>
      <c r="F181" t="s">
        <v>43</v>
      </c>
      <c r="G181" t="s">
        <v>9352</v>
      </c>
      <c r="H181" t="s">
        <v>4</v>
      </c>
      <c r="I181" t="s">
        <v>284</v>
      </c>
      <c r="J181" t="s">
        <v>6</v>
      </c>
      <c r="K181" t="s">
        <v>9405</v>
      </c>
      <c r="L181" t="s">
        <v>86</v>
      </c>
      <c r="M181" t="s">
        <v>91</v>
      </c>
      <c r="N181" t="s">
        <v>9666</v>
      </c>
      <c r="O181" t="s">
        <v>10126</v>
      </c>
      <c r="P181" t="s">
        <v>10127</v>
      </c>
    </row>
    <row r="182" spans="1:16" x14ac:dyDescent="0.3">
      <c r="A182" t="s">
        <v>740</v>
      </c>
      <c r="B182" t="s">
        <v>741</v>
      </c>
      <c r="C182" t="s">
        <v>743</v>
      </c>
      <c r="D182" t="s">
        <v>742</v>
      </c>
      <c r="E182" t="s">
        <v>10128</v>
      </c>
      <c r="F182" t="s">
        <v>43</v>
      </c>
      <c r="G182" t="s">
        <v>9352</v>
      </c>
      <c r="H182" t="s">
        <v>4</v>
      </c>
      <c r="I182" t="s">
        <v>284</v>
      </c>
      <c r="J182" t="s">
        <v>6</v>
      </c>
      <c r="K182" t="s">
        <v>9405</v>
      </c>
      <c r="L182" t="s">
        <v>86</v>
      </c>
      <c r="M182" t="s">
        <v>91</v>
      </c>
      <c r="N182" t="s">
        <v>9666</v>
      </c>
      <c r="O182" t="s">
        <v>10129</v>
      </c>
      <c r="P182" t="s">
        <v>10130</v>
      </c>
    </row>
    <row r="183" spans="1:16" x14ac:dyDescent="0.3">
      <c r="A183" t="s">
        <v>710</v>
      </c>
      <c r="B183" t="s">
        <v>711</v>
      </c>
      <c r="C183" t="s">
        <v>713</v>
      </c>
      <c r="D183" t="s">
        <v>712</v>
      </c>
      <c r="E183" t="s">
        <v>15242</v>
      </c>
      <c r="F183" t="s">
        <v>43</v>
      </c>
      <c r="G183" t="s">
        <v>9352</v>
      </c>
      <c r="H183" t="s">
        <v>4</v>
      </c>
      <c r="I183" t="s">
        <v>284</v>
      </c>
      <c r="J183" t="s">
        <v>6</v>
      </c>
      <c r="K183" t="s">
        <v>9405</v>
      </c>
      <c r="L183" t="s">
        <v>86</v>
      </c>
      <c r="M183" t="s">
        <v>91</v>
      </c>
      <c r="N183" t="s">
        <v>9666</v>
      </c>
      <c r="O183" t="s">
        <v>10131</v>
      </c>
      <c r="P183" t="s">
        <v>10132</v>
      </c>
    </row>
    <row r="184" spans="1:16" x14ac:dyDescent="0.3">
      <c r="A184" t="s">
        <v>3550</v>
      </c>
      <c r="B184" t="s">
        <v>3551</v>
      </c>
      <c r="C184" t="s">
        <v>3553</v>
      </c>
      <c r="D184" t="s">
        <v>3552</v>
      </c>
      <c r="E184" t="s">
        <v>10133</v>
      </c>
      <c r="F184" t="s">
        <v>43</v>
      </c>
      <c r="G184" t="s">
        <v>9352</v>
      </c>
      <c r="H184" t="s">
        <v>4</v>
      </c>
      <c r="I184" t="s">
        <v>284</v>
      </c>
      <c r="J184" t="s">
        <v>6</v>
      </c>
      <c r="K184" t="s">
        <v>9405</v>
      </c>
      <c r="L184" t="s">
        <v>86</v>
      </c>
      <c r="M184" t="s">
        <v>91</v>
      </c>
      <c r="N184" t="s">
        <v>9666</v>
      </c>
      <c r="O184" t="s">
        <v>10134</v>
      </c>
      <c r="P184" t="s">
        <v>10135</v>
      </c>
    </row>
    <row r="185" spans="1:16" x14ac:dyDescent="0.3">
      <c r="A185" t="s">
        <v>1100</v>
      </c>
      <c r="B185" t="s">
        <v>1101</v>
      </c>
      <c r="C185" t="s">
        <v>1103</v>
      </c>
      <c r="D185" t="s">
        <v>1102</v>
      </c>
      <c r="E185" t="s">
        <v>10136</v>
      </c>
      <c r="F185" t="s">
        <v>43</v>
      </c>
      <c r="G185" t="s">
        <v>9352</v>
      </c>
      <c r="H185" t="s">
        <v>4</v>
      </c>
      <c r="I185" t="s">
        <v>284</v>
      </c>
      <c r="J185" t="s">
        <v>6</v>
      </c>
      <c r="K185" t="s">
        <v>9405</v>
      </c>
      <c r="L185" t="s">
        <v>86</v>
      </c>
      <c r="M185" t="s">
        <v>91</v>
      </c>
      <c r="N185" t="s">
        <v>9666</v>
      </c>
      <c r="O185" t="s">
        <v>10137</v>
      </c>
      <c r="P185" t="s">
        <v>10138</v>
      </c>
    </row>
    <row r="186" spans="1:16" x14ac:dyDescent="0.3">
      <c r="A186" t="s">
        <v>669</v>
      </c>
      <c r="B186" t="s">
        <v>670</v>
      </c>
      <c r="C186" t="s">
        <v>672</v>
      </c>
      <c r="D186" t="s">
        <v>671</v>
      </c>
      <c r="E186" t="s">
        <v>10139</v>
      </c>
      <c r="F186" t="s">
        <v>43</v>
      </c>
      <c r="G186" t="s">
        <v>9352</v>
      </c>
      <c r="H186" t="s">
        <v>4</v>
      </c>
      <c r="I186" t="s">
        <v>284</v>
      </c>
      <c r="J186" t="s">
        <v>6</v>
      </c>
      <c r="K186" t="s">
        <v>9405</v>
      </c>
      <c r="L186" t="s">
        <v>86</v>
      </c>
      <c r="M186" t="s">
        <v>91</v>
      </c>
      <c r="N186" t="s">
        <v>9666</v>
      </c>
      <c r="O186" t="s">
        <v>10140</v>
      </c>
      <c r="P186" t="s">
        <v>10141</v>
      </c>
    </row>
    <row r="187" spans="1:16" x14ac:dyDescent="0.3">
      <c r="A187" t="s">
        <v>735</v>
      </c>
      <c r="B187" t="s">
        <v>736</v>
      </c>
      <c r="C187" t="s">
        <v>738</v>
      </c>
      <c r="D187" t="s">
        <v>737</v>
      </c>
      <c r="E187" t="s">
        <v>10142</v>
      </c>
      <c r="F187" t="s">
        <v>43</v>
      </c>
      <c r="G187" t="s">
        <v>9352</v>
      </c>
      <c r="H187" t="s">
        <v>4</v>
      </c>
      <c r="I187" t="s">
        <v>284</v>
      </c>
      <c r="J187" t="s">
        <v>6</v>
      </c>
      <c r="K187" t="s">
        <v>9405</v>
      </c>
      <c r="L187" t="s">
        <v>86</v>
      </c>
      <c r="M187" t="s">
        <v>91</v>
      </c>
      <c r="N187" t="s">
        <v>9666</v>
      </c>
      <c r="O187" t="s">
        <v>10143</v>
      </c>
      <c r="P187" t="s">
        <v>10144</v>
      </c>
    </row>
    <row r="188" spans="1:16" x14ac:dyDescent="0.3">
      <c r="A188" t="s">
        <v>906</v>
      </c>
      <c r="B188" t="s">
        <v>907</v>
      </c>
      <c r="C188" t="s">
        <v>908</v>
      </c>
      <c r="D188" t="s">
        <v>551</v>
      </c>
      <c r="E188" t="s">
        <v>553</v>
      </c>
      <c r="F188" t="s">
        <v>50</v>
      </c>
      <c r="G188" t="s">
        <v>9365</v>
      </c>
      <c r="H188" t="s">
        <v>5</v>
      </c>
      <c r="I188" t="s">
        <v>183</v>
      </c>
      <c r="J188" t="s">
        <v>19</v>
      </c>
      <c r="K188" t="s">
        <v>9406</v>
      </c>
      <c r="L188" t="s">
        <v>86</v>
      </c>
      <c r="M188" t="s">
        <v>91</v>
      </c>
      <c r="N188" t="s">
        <v>9666</v>
      </c>
      <c r="O188" t="s">
        <v>10145</v>
      </c>
      <c r="P188" t="s">
        <v>10146</v>
      </c>
    </row>
    <row r="189" spans="1:16" x14ac:dyDescent="0.3">
      <c r="A189" t="s">
        <v>1237</v>
      </c>
      <c r="B189" t="s">
        <v>1238</v>
      </c>
      <c r="C189" t="s">
        <v>1240</v>
      </c>
      <c r="D189" t="s">
        <v>1239</v>
      </c>
      <c r="E189" t="s">
        <v>558</v>
      </c>
      <c r="F189" t="s">
        <v>50</v>
      </c>
      <c r="G189" t="s">
        <v>9365</v>
      </c>
      <c r="H189" t="s">
        <v>5</v>
      </c>
      <c r="I189" t="s">
        <v>183</v>
      </c>
      <c r="J189" t="s">
        <v>19</v>
      </c>
      <c r="K189" t="s">
        <v>9406</v>
      </c>
      <c r="L189" t="s">
        <v>86</v>
      </c>
      <c r="M189" t="s">
        <v>91</v>
      </c>
      <c r="N189" t="s">
        <v>9666</v>
      </c>
      <c r="O189" t="s">
        <v>10147</v>
      </c>
      <c r="P189" t="s">
        <v>10148</v>
      </c>
    </row>
    <row r="190" spans="1:16" x14ac:dyDescent="0.3">
      <c r="A190" t="s">
        <v>942</v>
      </c>
      <c r="B190" t="s">
        <v>943</v>
      </c>
      <c r="C190" t="s">
        <v>10149</v>
      </c>
      <c r="D190" t="s">
        <v>944</v>
      </c>
      <c r="E190" t="s">
        <v>946</v>
      </c>
      <c r="F190" t="s">
        <v>50</v>
      </c>
      <c r="G190" t="s">
        <v>9365</v>
      </c>
      <c r="H190" t="s">
        <v>5</v>
      </c>
      <c r="I190" t="s">
        <v>183</v>
      </c>
      <c r="J190" t="s">
        <v>19</v>
      </c>
      <c r="K190" t="s">
        <v>9406</v>
      </c>
      <c r="L190" t="s">
        <v>86</v>
      </c>
      <c r="M190" t="s">
        <v>91</v>
      </c>
      <c r="N190" t="s">
        <v>9666</v>
      </c>
      <c r="O190" t="s">
        <v>10150</v>
      </c>
      <c r="P190" t="s">
        <v>10151</v>
      </c>
    </row>
    <row r="191" spans="1:16" x14ac:dyDescent="0.3">
      <c r="A191" t="s">
        <v>924</v>
      </c>
      <c r="B191" t="s">
        <v>925</v>
      </c>
      <c r="C191" t="s">
        <v>926</v>
      </c>
      <c r="D191" t="s">
        <v>551</v>
      </c>
      <c r="E191" t="s">
        <v>553</v>
      </c>
      <c r="F191" t="s">
        <v>50</v>
      </c>
      <c r="G191" t="s">
        <v>9365</v>
      </c>
      <c r="H191" t="s">
        <v>5</v>
      </c>
      <c r="I191" t="s">
        <v>183</v>
      </c>
      <c r="J191" t="s">
        <v>19</v>
      </c>
      <c r="K191" t="s">
        <v>9406</v>
      </c>
      <c r="L191" t="s">
        <v>86</v>
      </c>
      <c r="M191" t="s">
        <v>91</v>
      </c>
      <c r="N191" t="s">
        <v>9666</v>
      </c>
      <c r="O191" t="s">
        <v>10152</v>
      </c>
      <c r="P191" t="s">
        <v>10153</v>
      </c>
    </row>
    <row r="192" spans="1:16" x14ac:dyDescent="0.3">
      <c r="A192" t="s">
        <v>554</v>
      </c>
      <c r="B192" t="s">
        <v>555</v>
      </c>
      <c r="C192" t="s">
        <v>557</v>
      </c>
      <c r="D192" t="s">
        <v>556</v>
      </c>
      <c r="E192" t="s">
        <v>558</v>
      </c>
      <c r="F192" t="s">
        <v>50</v>
      </c>
      <c r="G192" t="s">
        <v>9365</v>
      </c>
      <c r="H192" t="s">
        <v>5</v>
      </c>
      <c r="I192" t="s">
        <v>183</v>
      </c>
      <c r="J192" t="s">
        <v>19</v>
      </c>
      <c r="K192" t="s">
        <v>9406</v>
      </c>
      <c r="L192" t="s">
        <v>86</v>
      </c>
      <c r="M192" t="s">
        <v>91</v>
      </c>
      <c r="N192" t="s">
        <v>9666</v>
      </c>
      <c r="O192" t="s">
        <v>10154</v>
      </c>
      <c r="P192" t="s">
        <v>10155</v>
      </c>
    </row>
    <row r="193" spans="1:16" x14ac:dyDescent="0.3">
      <c r="A193" t="s">
        <v>919</v>
      </c>
      <c r="B193" t="s">
        <v>920</v>
      </c>
      <c r="C193" t="s">
        <v>922</v>
      </c>
      <c r="D193" t="s">
        <v>921</v>
      </c>
      <c r="E193" t="s">
        <v>923</v>
      </c>
      <c r="F193" t="s">
        <v>50</v>
      </c>
      <c r="G193" t="s">
        <v>9365</v>
      </c>
      <c r="H193" t="s">
        <v>5</v>
      </c>
      <c r="I193" t="s">
        <v>183</v>
      </c>
      <c r="J193" t="s">
        <v>19</v>
      </c>
      <c r="K193" t="s">
        <v>9406</v>
      </c>
      <c r="L193" t="s">
        <v>86</v>
      </c>
      <c r="M193" t="s">
        <v>91</v>
      </c>
      <c r="N193" t="s">
        <v>9666</v>
      </c>
      <c r="O193" t="s">
        <v>9996</v>
      </c>
      <c r="P193" t="s">
        <v>10156</v>
      </c>
    </row>
    <row r="194" spans="1:16" x14ac:dyDescent="0.3">
      <c r="A194" t="s">
        <v>487</v>
      </c>
      <c r="B194" t="s">
        <v>488</v>
      </c>
      <c r="C194" t="s">
        <v>490</v>
      </c>
      <c r="D194" t="s">
        <v>489</v>
      </c>
      <c r="E194" t="s">
        <v>491</v>
      </c>
      <c r="F194" t="s">
        <v>50</v>
      </c>
      <c r="G194" t="s">
        <v>9365</v>
      </c>
      <c r="H194" t="s">
        <v>5</v>
      </c>
      <c r="I194" t="s">
        <v>183</v>
      </c>
      <c r="J194" t="s">
        <v>19</v>
      </c>
      <c r="K194" t="s">
        <v>9406</v>
      </c>
      <c r="L194" t="s">
        <v>86</v>
      </c>
      <c r="M194" t="s">
        <v>91</v>
      </c>
      <c r="N194" t="s">
        <v>9666</v>
      </c>
      <c r="O194" t="s">
        <v>10157</v>
      </c>
      <c r="P194" t="s">
        <v>10158</v>
      </c>
    </row>
    <row r="195" spans="1:16" x14ac:dyDescent="0.3">
      <c r="A195" t="s">
        <v>544</v>
      </c>
      <c r="B195" t="s">
        <v>545</v>
      </c>
      <c r="C195" t="s">
        <v>547</v>
      </c>
      <c r="D195" t="s">
        <v>546</v>
      </c>
      <c r="E195" t="s">
        <v>548</v>
      </c>
      <c r="F195" t="s">
        <v>50</v>
      </c>
      <c r="G195" t="s">
        <v>9365</v>
      </c>
      <c r="H195" t="s">
        <v>5</v>
      </c>
      <c r="I195" t="s">
        <v>183</v>
      </c>
      <c r="J195" t="s">
        <v>19</v>
      </c>
      <c r="K195" t="s">
        <v>9406</v>
      </c>
      <c r="L195" t="s">
        <v>86</v>
      </c>
      <c r="M195" t="s">
        <v>91</v>
      </c>
      <c r="N195" t="s">
        <v>9666</v>
      </c>
      <c r="O195" t="s">
        <v>10159</v>
      </c>
      <c r="P195" t="s">
        <v>10160</v>
      </c>
    </row>
    <row r="196" spans="1:16" x14ac:dyDescent="0.3">
      <c r="A196" t="s">
        <v>1224</v>
      </c>
      <c r="B196" t="s">
        <v>1225</v>
      </c>
      <c r="C196" t="s">
        <v>1227</v>
      </c>
      <c r="D196" t="s">
        <v>1226</v>
      </c>
      <c r="E196" t="s">
        <v>1228</v>
      </c>
      <c r="F196" t="s">
        <v>50</v>
      </c>
      <c r="G196" t="s">
        <v>9365</v>
      </c>
      <c r="H196" t="s">
        <v>5</v>
      </c>
      <c r="I196" t="s">
        <v>183</v>
      </c>
      <c r="J196" t="s">
        <v>19</v>
      </c>
      <c r="K196" t="s">
        <v>9406</v>
      </c>
      <c r="L196" t="s">
        <v>86</v>
      </c>
      <c r="M196" t="s">
        <v>91</v>
      </c>
      <c r="N196" t="s">
        <v>9666</v>
      </c>
      <c r="O196" t="s">
        <v>10161</v>
      </c>
      <c r="P196" t="s">
        <v>10162</v>
      </c>
    </row>
    <row r="197" spans="1:16" x14ac:dyDescent="0.3">
      <c r="A197" t="s">
        <v>1626</v>
      </c>
      <c r="B197" t="s">
        <v>1627</v>
      </c>
      <c r="C197" t="s">
        <v>1629</v>
      </c>
      <c r="D197" t="s">
        <v>1628</v>
      </c>
      <c r="E197" t="s">
        <v>1630</v>
      </c>
      <c r="F197" t="s">
        <v>16</v>
      </c>
      <c r="G197" t="s">
        <v>9369</v>
      </c>
      <c r="H197" t="s">
        <v>5</v>
      </c>
      <c r="I197" t="s">
        <v>183</v>
      </c>
      <c r="J197" t="s">
        <v>19</v>
      </c>
      <c r="K197" t="s">
        <v>9406</v>
      </c>
      <c r="L197" t="s">
        <v>86</v>
      </c>
      <c r="M197" t="s">
        <v>91</v>
      </c>
      <c r="N197" t="s">
        <v>9666</v>
      </c>
      <c r="O197" t="s">
        <v>10163</v>
      </c>
      <c r="P197" t="s">
        <v>10164</v>
      </c>
    </row>
    <row r="198" spans="1:16" x14ac:dyDescent="0.3">
      <c r="A198" t="s">
        <v>1581</v>
      </c>
      <c r="B198" t="s">
        <v>1582</v>
      </c>
      <c r="C198" t="s">
        <v>1584</v>
      </c>
      <c r="D198" t="s">
        <v>1583</v>
      </c>
      <c r="E198" t="s">
        <v>1585</v>
      </c>
      <c r="F198" t="s">
        <v>16</v>
      </c>
      <c r="G198" t="s">
        <v>9369</v>
      </c>
      <c r="H198" t="s">
        <v>5</v>
      </c>
      <c r="I198" t="s">
        <v>183</v>
      </c>
      <c r="J198" t="s">
        <v>19</v>
      </c>
      <c r="K198" t="s">
        <v>9406</v>
      </c>
      <c r="L198" t="s">
        <v>86</v>
      </c>
      <c r="M198" t="s">
        <v>91</v>
      </c>
      <c r="N198" t="s">
        <v>9666</v>
      </c>
      <c r="O198" t="s">
        <v>10165</v>
      </c>
      <c r="P198" t="s">
        <v>10166</v>
      </c>
    </row>
    <row r="199" spans="1:16" x14ac:dyDescent="0.3">
      <c r="A199" t="s">
        <v>1676</v>
      </c>
      <c r="B199" t="s">
        <v>1677</v>
      </c>
      <c r="C199" t="s">
        <v>1678</v>
      </c>
      <c r="D199" t="s">
        <v>1275</v>
      </c>
      <c r="E199" t="s">
        <v>1679</v>
      </c>
      <c r="F199" t="s">
        <v>16</v>
      </c>
      <c r="G199" t="s">
        <v>9369</v>
      </c>
      <c r="H199" t="s">
        <v>5</v>
      </c>
      <c r="I199" t="s">
        <v>183</v>
      </c>
      <c r="J199" t="s">
        <v>19</v>
      </c>
      <c r="K199" t="s">
        <v>9406</v>
      </c>
      <c r="L199" t="s">
        <v>86</v>
      </c>
      <c r="M199" t="s">
        <v>91</v>
      </c>
      <c r="N199" t="s">
        <v>9666</v>
      </c>
      <c r="O199" t="s">
        <v>10167</v>
      </c>
      <c r="P199" t="s">
        <v>10168</v>
      </c>
    </row>
    <row r="200" spans="1:16" x14ac:dyDescent="0.3">
      <c r="A200" t="s">
        <v>1273</v>
      </c>
      <c r="B200" t="s">
        <v>1274</v>
      </c>
      <c r="C200" t="s">
        <v>1276</v>
      </c>
      <c r="D200" t="s">
        <v>1275</v>
      </c>
      <c r="E200" t="s">
        <v>1679</v>
      </c>
      <c r="F200" t="s">
        <v>16</v>
      </c>
      <c r="G200" t="s">
        <v>9369</v>
      </c>
      <c r="H200" t="s">
        <v>5</v>
      </c>
      <c r="I200" t="s">
        <v>183</v>
      </c>
      <c r="J200" t="s">
        <v>19</v>
      </c>
      <c r="K200" t="s">
        <v>9406</v>
      </c>
      <c r="L200" t="s">
        <v>86</v>
      </c>
      <c r="M200" t="s">
        <v>91</v>
      </c>
      <c r="N200" t="s">
        <v>9666</v>
      </c>
      <c r="O200" t="s">
        <v>10169</v>
      </c>
      <c r="P200" t="s">
        <v>10170</v>
      </c>
    </row>
    <row r="201" spans="1:16" x14ac:dyDescent="0.3">
      <c r="A201" t="s">
        <v>1606</v>
      </c>
      <c r="B201" t="s">
        <v>1607</v>
      </c>
      <c r="C201" t="s">
        <v>1609</v>
      </c>
      <c r="D201" t="s">
        <v>1608</v>
      </c>
      <c r="E201" t="s">
        <v>1610</v>
      </c>
      <c r="F201" t="s">
        <v>16</v>
      </c>
      <c r="G201" t="s">
        <v>9369</v>
      </c>
      <c r="H201" t="s">
        <v>5</v>
      </c>
      <c r="I201" t="s">
        <v>183</v>
      </c>
      <c r="J201" t="s">
        <v>19</v>
      </c>
      <c r="K201" t="s">
        <v>9406</v>
      </c>
      <c r="L201" t="s">
        <v>86</v>
      </c>
      <c r="M201" t="s">
        <v>91</v>
      </c>
      <c r="N201" t="s">
        <v>9666</v>
      </c>
      <c r="O201" t="s">
        <v>10171</v>
      </c>
      <c r="P201" t="s">
        <v>10172</v>
      </c>
    </row>
    <row r="202" spans="1:16" x14ac:dyDescent="0.3">
      <c r="A202" t="s">
        <v>1616</v>
      </c>
      <c r="B202" t="s">
        <v>1617</v>
      </c>
      <c r="C202" t="s">
        <v>1619</v>
      </c>
      <c r="D202" t="s">
        <v>1618</v>
      </c>
      <c r="E202" t="s">
        <v>1620</v>
      </c>
      <c r="F202" t="s">
        <v>16</v>
      </c>
      <c r="G202" t="s">
        <v>9369</v>
      </c>
      <c r="H202" t="s">
        <v>5</v>
      </c>
      <c r="I202" t="s">
        <v>183</v>
      </c>
      <c r="J202" t="s">
        <v>19</v>
      </c>
      <c r="K202" t="s">
        <v>9406</v>
      </c>
      <c r="L202" t="s">
        <v>86</v>
      </c>
      <c r="M202" t="s">
        <v>91</v>
      </c>
      <c r="N202" t="s">
        <v>9666</v>
      </c>
      <c r="O202" t="s">
        <v>10173</v>
      </c>
      <c r="P202" t="s">
        <v>10174</v>
      </c>
    </row>
    <row r="203" spans="1:16" x14ac:dyDescent="0.3">
      <c r="A203" t="s">
        <v>1611</v>
      </c>
      <c r="B203" t="s">
        <v>1612</v>
      </c>
      <c r="C203" t="s">
        <v>1614</v>
      </c>
      <c r="D203" t="s">
        <v>1613</v>
      </c>
      <c r="E203" t="s">
        <v>1615</v>
      </c>
      <c r="F203" t="s">
        <v>16</v>
      </c>
      <c r="G203" t="s">
        <v>9369</v>
      </c>
      <c r="H203" t="s">
        <v>5</v>
      </c>
      <c r="I203" t="s">
        <v>183</v>
      </c>
      <c r="J203" t="s">
        <v>19</v>
      </c>
      <c r="K203" t="s">
        <v>9406</v>
      </c>
      <c r="L203" t="s">
        <v>86</v>
      </c>
      <c r="M203" t="s">
        <v>91</v>
      </c>
      <c r="N203" t="s">
        <v>9666</v>
      </c>
      <c r="O203" t="s">
        <v>10175</v>
      </c>
      <c r="P203" t="s">
        <v>10176</v>
      </c>
    </row>
    <row r="204" spans="1:16" x14ac:dyDescent="0.3">
      <c r="A204" t="s">
        <v>1636</v>
      </c>
      <c r="B204" t="s">
        <v>1637</v>
      </c>
      <c r="C204" t="s">
        <v>1639</v>
      </c>
      <c r="D204" t="s">
        <v>1638</v>
      </c>
      <c r="E204" t="s">
        <v>1640</v>
      </c>
      <c r="F204" t="s">
        <v>16</v>
      </c>
      <c r="G204" t="s">
        <v>9369</v>
      </c>
      <c r="H204" t="s">
        <v>5</v>
      </c>
      <c r="I204" t="s">
        <v>183</v>
      </c>
      <c r="J204" t="s">
        <v>19</v>
      </c>
      <c r="K204" t="s">
        <v>9406</v>
      </c>
      <c r="L204" t="s">
        <v>86</v>
      </c>
      <c r="M204" t="s">
        <v>91</v>
      </c>
      <c r="N204" t="s">
        <v>9666</v>
      </c>
      <c r="O204" t="s">
        <v>10177</v>
      </c>
      <c r="P204" t="s">
        <v>10178</v>
      </c>
    </row>
    <row r="205" spans="1:16" x14ac:dyDescent="0.3">
      <c r="A205" t="s">
        <v>1656</v>
      </c>
      <c r="B205" t="s">
        <v>1657</v>
      </c>
      <c r="C205" t="s">
        <v>1659</v>
      </c>
      <c r="D205" t="s">
        <v>1658</v>
      </c>
      <c r="E205" t="s">
        <v>1660</v>
      </c>
      <c r="F205" t="s">
        <v>16</v>
      </c>
      <c r="G205" t="s">
        <v>9369</v>
      </c>
      <c r="H205" t="s">
        <v>5</v>
      </c>
      <c r="I205" t="s">
        <v>183</v>
      </c>
      <c r="J205" t="s">
        <v>19</v>
      </c>
      <c r="K205" t="s">
        <v>9406</v>
      </c>
      <c r="L205" t="s">
        <v>86</v>
      </c>
      <c r="M205" t="s">
        <v>91</v>
      </c>
      <c r="N205" t="s">
        <v>9666</v>
      </c>
      <c r="O205" t="s">
        <v>10179</v>
      </c>
      <c r="P205" t="s">
        <v>10180</v>
      </c>
    </row>
    <row r="206" spans="1:16" x14ac:dyDescent="0.3">
      <c r="A206" t="s">
        <v>1661</v>
      </c>
      <c r="B206" t="s">
        <v>1662</v>
      </c>
      <c r="C206" t="s">
        <v>1664</v>
      </c>
      <c r="D206" t="s">
        <v>1663</v>
      </c>
      <c r="E206" t="s">
        <v>1665</v>
      </c>
      <c r="F206" t="s">
        <v>16</v>
      </c>
      <c r="G206" t="s">
        <v>9369</v>
      </c>
      <c r="H206" t="s">
        <v>5</v>
      </c>
      <c r="I206" t="s">
        <v>183</v>
      </c>
      <c r="J206" t="s">
        <v>19</v>
      </c>
      <c r="K206" t="s">
        <v>9406</v>
      </c>
      <c r="L206" t="s">
        <v>86</v>
      </c>
      <c r="M206" t="s">
        <v>91</v>
      </c>
      <c r="N206" t="s">
        <v>9666</v>
      </c>
      <c r="O206" t="s">
        <v>10181</v>
      </c>
      <c r="P206" t="s">
        <v>10182</v>
      </c>
    </row>
    <row r="207" spans="1:16" x14ac:dyDescent="0.3">
      <c r="A207" t="s">
        <v>1278</v>
      </c>
      <c r="B207" t="s">
        <v>1279</v>
      </c>
      <c r="C207" t="s">
        <v>1281</v>
      </c>
      <c r="D207" t="s">
        <v>1280</v>
      </c>
      <c r="E207" t="s">
        <v>1282</v>
      </c>
      <c r="F207" t="s">
        <v>16</v>
      </c>
      <c r="G207" t="s">
        <v>9369</v>
      </c>
      <c r="H207" t="s">
        <v>5</v>
      </c>
      <c r="I207" t="s">
        <v>183</v>
      </c>
      <c r="J207" t="s">
        <v>19</v>
      </c>
      <c r="K207" t="s">
        <v>9406</v>
      </c>
      <c r="L207" t="s">
        <v>86</v>
      </c>
      <c r="M207" t="s">
        <v>91</v>
      </c>
      <c r="N207" t="s">
        <v>9666</v>
      </c>
      <c r="O207" t="s">
        <v>10183</v>
      </c>
      <c r="P207" t="s">
        <v>10184</v>
      </c>
    </row>
    <row r="208" spans="1:16" x14ac:dyDescent="0.3">
      <c r="A208" t="s">
        <v>1057</v>
      </c>
      <c r="B208" t="s">
        <v>1058</v>
      </c>
      <c r="C208" t="s">
        <v>1060</v>
      </c>
      <c r="D208" t="s">
        <v>1059</v>
      </c>
      <c r="E208" t="s">
        <v>10185</v>
      </c>
      <c r="F208" t="s">
        <v>43</v>
      </c>
      <c r="G208" t="s">
        <v>9352</v>
      </c>
      <c r="H208" t="s">
        <v>4</v>
      </c>
      <c r="I208" t="s">
        <v>284</v>
      </c>
      <c r="J208" t="s">
        <v>6</v>
      </c>
      <c r="K208" t="s">
        <v>9405</v>
      </c>
      <c r="L208" t="s">
        <v>86</v>
      </c>
      <c r="M208" t="s">
        <v>91</v>
      </c>
      <c r="N208" t="s">
        <v>9666</v>
      </c>
      <c r="O208" t="s">
        <v>10186</v>
      </c>
      <c r="P208" t="s">
        <v>10187</v>
      </c>
    </row>
    <row r="209" spans="1:16" x14ac:dyDescent="0.3">
      <c r="A209" t="s">
        <v>1386</v>
      </c>
      <c r="B209" t="s">
        <v>1387</v>
      </c>
      <c r="C209" t="s">
        <v>1389</v>
      </c>
      <c r="D209" t="s">
        <v>1388</v>
      </c>
      <c r="E209" t="s">
        <v>10188</v>
      </c>
      <c r="F209" t="s">
        <v>43</v>
      </c>
      <c r="G209" t="s">
        <v>9352</v>
      </c>
      <c r="H209" t="s">
        <v>4</v>
      </c>
      <c r="I209" t="s">
        <v>284</v>
      </c>
      <c r="J209" t="s">
        <v>6</v>
      </c>
      <c r="K209" t="s">
        <v>9405</v>
      </c>
      <c r="L209" t="s">
        <v>86</v>
      </c>
      <c r="M209" t="s">
        <v>91</v>
      </c>
      <c r="N209" t="s">
        <v>9666</v>
      </c>
      <c r="O209" t="s">
        <v>10189</v>
      </c>
      <c r="P209" t="s">
        <v>10190</v>
      </c>
    </row>
    <row r="210" spans="1:16" x14ac:dyDescent="0.3">
      <c r="A210" t="s">
        <v>3527</v>
      </c>
      <c r="B210" t="s">
        <v>3528</v>
      </c>
      <c r="C210" t="s">
        <v>3530</v>
      </c>
      <c r="D210" t="s">
        <v>3529</v>
      </c>
      <c r="E210" t="s">
        <v>10191</v>
      </c>
      <c r="F210" t="s">
        <v>43</v>
      </c>
      <c r="G210" t="s">
        <v>9352</v>
      </c>
      <c r="H210" t="s">
        <v>4</v>
      </c>
      <c r="I210" t="s">
        <v>284</v>
      </c>
      <c r="J210" t="s">
        <v>6</v>
      </c>
      <c r="K210" t="s">
        <v>9405</v>
      </c>
      <c r="L210" t="s">
        <v>86</v>
      </c>
      <c r="M210" t="s">
        <v>91</v>
      </c>
      <c r="N210" t="s">
        <v>9666</v>
      </c>
      <c r="O210" t="s">
        <v>10189</v>
      </c>
      <c r="P210" t="s">
        <v>10192</v>
      </c>
    </row>
    <row r="211" spans="1:16" x14ac:dyDescent="0.3">
      <c r="A211" t="s">
        <v>725</v>
      </c>
      <c r="B211" t="s">
        <v>726</v>
      </c>
      <c r="C211" t="s">
        <v>728</v>
      </c>
      <c r="D211" t="s">
        <v>9473</v>
      </c>
      <c r="E211" t="s">
        <v>10193</v>
      </c>
      <c r="F211" t="s">
        <v>43</v>
      </c>
      <c r="G211" t="s">
        <v>9352</v>
      </c>
      <c r="H211" t="s">
        <v>4</v>
      </c>
      <c r="I211" t="s">
        <v>284</v>
      </c>
      <c r="J211" t="s">
        <v>6</v>
      </c>
      <c r="K211" t="s">
        <v>9405</v>
      </c>
      <c r="L211" t="s">
        <v>86</v>
      </c>
      <c r="M211" t="s">
        <v>91</v>
      </c>
      <c r="N211" t="s">
        <v>9666</v>
      </c>
      <c r="O211" t="s">
        <v>10194</v>
      </c>
      <c r="P211" t="s">
        <v>10195</v>
      </c>
    </row>
    <row r="212" spans="1:16" x14ac:dyDescent="0.3">
      <c r="A212" t="s">
        <v>1052</v>
      </c>
      <c r="B212" t="s">
        <v>1053</v>
      </c>
      <c r="C212" t="s">
        <v>1055</v>
      </c>
      <c r="D212" t="s">
        <v>1054</v>
      </c>
      <c r="E212" t="s">
        <v>10196</v>
      </c>
      <c r="F212" t="s">
        <v>43</v>
      </c>
      <c r="G212" t="s">
        <v>9352</v>
      </c>
      <c r="H212" t="s">
        <v>4</v>
      </c>
      <c r="I212" t="s">
        <v>284</v>
      </c>
      <c r="J212" t="s">
        <v>6</v>
      </c>
      <c r="K212" t="s">
        <v>9405</v>
      </c>
      <c r="L212" t="s">
        <v>86</v>
      </c>
      <c r="M212" t="s">
        <v>91</v>
      </c>
      <c r="N212" t="s">
        <v>9666</v>
      </c>
      <c r="O212" t="s">
        <v>10197</v>
      </c>
      <c r="P212" t="s">
        <v>10198</v>
      </c>
    </row>
    <row r="213" spans="1:16" x14ac:dyDescent="0.3">
      <c r="A213" t="s">
        <v>1120</v>
      </c>
      <c r="B213" t="s">
        <v>1121</v>
      </c>
      <c r="C213" t="s">
        <v>1123</v>
      </c>
      <c r="D213" t="s">
        <v>1122</v>
      </c>
      <c r="E213" t="s">
        <v>15243</v>
      </c>
      <c r="F213" t="s">
        <v>43</v>
      </c>
      <c r="G213" t="s">
        <v>9352</v>
      </c>
      <c r="H213" t="s">
        <v>4</v>
      </c>
      <c r="I213" t="s">
        <v>284</v>
      </c>
      <c r="J213" t="s">
        <v>6</v>
      </c>
      <c r="K213" t="s">
        <v>9405</v>
      </c>
      <c r="L213" t="s">
        <v>86</v>
      </c>
      <c r="M213" t="s">
        <v>91</v>
      </c>
      <c r="N213" t="s">
        <v>9666</v>
      </c>
      <c r="O213" t="s">
        <v>10199</v>
      </c>
      <c r="P213" t="s">
        <v>10200</v>
      </c>
    </row>
    <row r="214" spans="1:16" x14ac:dyDescent="0.3">
      <c r="A214" t="s">
        <v>1037</v>
      </c>
      <c r="B214" t="s">
        <v>1038</v>
      </c>
      <c r="C214" t="s">
        <v>1040</v>
      </c>
      <c r="D214" t="s">
        <v>10201</v>
      </c>
      <c r="E214" t="s">
        <v>10202</v>
      </c>
      <c r="F214" t="s">
        <v>43</v>
      </c>
      <c r="G214" t="s">
        <v>9352</v>
      </c>
      <c r="H214" t="s">
        <v>4</v>
      </c>
      <c r="I214" t="s">
        <v>284</v>
      </c>
      <c r="J214" t="s">
        <v>6</v>
      </c>
      <c r="K214" t="s">
        <v>9405</v>
      </c>
      <c r="L214" t="s">
        <v>86</v>
      </c>
      <c r="M214" t="s">
        <v>91</v>
      </c>
      <c r="N214" t="s">
        <v>9666</v>
      </c>
      <c r="O214" t="s">
        <v>10203</v>
      </c>
      <c r="P214" t="s">
        <v>10204</v>
      </c>
    </row>
    <row r="215" spans="1:16" x14ac:dyDescent="0.3">
      <c r="A215" t="s">
        <v>1080</v>
      </c>
      <c r="B215" t="s">
        <v>1081</v>
      </c>
      <c r="C215" t="s">
        <v>1083</v>
      </c>
      <c r="D215" t="s">
        <v>1082</v>
      </c>
      <c r="E215" t="s">
        <v>10205</v>
      </c>
      <c r="F215" t="s">
        <v>43</v>
      </c>
      <c r="G215" t="s">
        <v>9352</v>
      </c>
      <c r="H215" t="s">
        <v>4</v>
      </c>
      <c r="I215" t="s">
        <v>284</v>
      </c>
      <c r="J215" t="s">
        <v>6</v>
      </c>
      <c r="K215" t="s">
        <v>9405</v>
      </c>
      <c r="L215" t="s">
        <v>86</v>
      </c>
      <c r="M215" t="s">
        <v>91</v>
      </c>
      <c r="N215" t="s">
        <v>9666</v>
      </c>
      <c r="O215" t="s">
        <v>10206</v>
      </c>
      <c r="P215" t="s">
        <v>10207</v>
      </c>
    </row>
    <row r="216" spans="1:16" x14ac:dyDescent="0.3">
      <c r="A216" t="s">
        <v>675</v>
      </c>
      <c r="B216" t="s">
        <v>676</v>
      </c>
      <c r="C216" t="s">
        <v>678</v>
      </c>
      <c r="D216" t="s">
        <v>677</v>
      </c>
      <c r="E216" t="s">
        <v>10208</v>
      </c>
      <c r="F216" t="s">
        <v>43</v>
      </c>
      <c r="G216" t="s">
        <v>9352</v>
      </c>
      <c r="H216" t="s">
        <v>4</v>
      </c>
      <c r="I216" t="s">
        <v>284</v>
      </c>
      <c r="J216" t="s">
        <v>6</v>
      </c>
      <c r="K216" t="s">
        <v>9405</v>
      </c>
      <c r="L216" t="s">
        <v>86</v>
      </c>
      <c r="M216" t="s">
        <v>91</v>
      </c>
      <c r="N216" t="s">
        <v>9666</v>
      </c>
      <c r="O216" t="s">
        <v>10209</v>
      </c>
      <c r="P216" t="s">
        <v>10210</v>
      </c>
    </row>
    <row r="217" spans="1:16" x14ac:dyDescent="0.3">
      <c r="A217" t="s">
        <v>1027</v>
      </c>
      <c r="B217" t="s">
        <v>1028</v>
      </c>
      <c r="C217" t="s">
        <v>1030</v>
      </c>
      <c r="D217" t="s">
        <v>1029</v>
      </c>
      <c r="E217" t="s">
        <v>10211</v>
      </c>
      <c r="F217" t="s">
        <v>43</v>
      </c>
      <c r="G217" t="s">
        <v>9352</v>
      </c>
      <c r="H217" t="s">
        <v>4</v>
      </c>
      <c r="I217" t="s">
        <v>284</v>
      </c>
      <c r="J217" t="s">
        <v>6</v>
      </c>
      <c r="K217" t="s">
        <v>9405</v>
      </c>
      <c r="L217" t="s">
        <v>86</v>
      </c>
      <c r="M217" t="s">
        <v>91</v>
      </c>
      <c r="N217" t="s">
        <v>9666</v>
      </c>
      <c r="O217" t="s">
        <v>10212</v>
      </c>
      <c r="P217" t="s">
        <v>10213</v>
      </c>
    </row>
    <row r="218" spans="1:16" x14ac:dyDescent="0.3">
      <c r="A218" t="s">
        <v>3980</v>
      </c>
      <c r="B218" t="s">
        <v>3981</v>
      </c>
      <c r="C218" t="s">
        <v>3983</v>
      </c>
      <c r="D218" t="s">
        <v>3982</v>
      </c>
      <c r="E218" t="s">
        <v>9683</v>
      </c>
      <c r="F218" t="s">
        <v>25</v>
      </c>
      <c r="G218" t="s">
        <v>9358</v>
      </c>
      <c r="H218" t="s">
        <v>1</v>
      </c>
      <c r="I218" t="s">
        <v>386</v>
      </c>
      <c r="J218" t="s">
        <v>1</v>
      </c>
      <c r="K218" t="s">
        <v>386</v>
      </c>
      <c r="L218" t="s">
        <v>86</v>
      </c>
      <c r="M218" t="s">
        <v>91</v>
      </c>
      <c r="N218" t="s">
        <v>9666</v>
      </c>
      <c r="O218" t="s">
        <v>97</v>
      </c>
      <c r="P218" t="s">
        <v>97</v>
      </c>
    </row>
    <row r="219" spans="1:16" x14ac:dyDescent="0.3">
      <c r="A219" t="s">
        <v>6091</v>
      </c>
      <c r="B219" t="s">
        <v>6092</v>
      </c>
      <c r="C219" t="s">
        <v>6094</v>
      </c>
      <c r="D219" t="s">
        <v>10214</v>
      </c>
      <c r="E219" t="s">
        <v>15244</v>
      </c>
      <c r="F219" t="s">
        <v>25</v>
      </c>
      <c r="G219" t="s">
        <v>9358</v>
      </c>
      <c r="H219" t="s">
        <v>1</v>
      </c>
      <c r="I219" t="s">
        <v>386</v>
      </c>
      <c r="J219" t="s">
        <v>1</v>
      </c>
      <c r="K219" t="s">
        <v>386</v>
      </c>
      <c r="L219" t="s">
        <v>86</v>
      </c>
      <c r="M219" t="s">
        <v>91</v>
      </c>
      <c r="N219" t="s">
        <v>9666</v>
      </c>
      <c r="O219" t="s">
        <v>97</v>
      </c>
      <c r="P219" t="s">
        <v>97</v>
      </c>
    </row>
    <row r="220" spans="1:16" x14ac:dyDescent="0.3">
      <c r="A220" t="s">
        <v>3348</v>
      </c>
      <c r="B220" t="s">
        <v>3349</v>
      </c>
      <c r="C220" t="s">
        <v>3350</v>
      </c>
      <c r="D220" t="s">
        <v>10215</v>
      </c>
      <c r="E220" t="s">
        <v>10216</v>
      </c>
      <c r="F220" t="s">
        <v>25</v>
      </c>
      <c r="G220" t="s">
        <v>9358</v>
      </c>
      <c r="H220" t="s">
        <v>1</v>
      </c>
      <c r="I220" t="s">
        <v>386</v>
      </c>
      <c r="J220" t="s">
        <v>1</v>
      </c>
      <c r="K220" t="s">
        <v>386</v>
      </c>
      <c r="L220" t="s">
        <v>86</v>
      </c>
      <c r="M220" t="s">
        <v>91</v>
      </c>
      <c r="N220" t="s">
        <v>9666</v>
      </c>
      <c r="O220" t="s">
        <v>97</v>
      </c>
      <c r="P220" t="s">
        <v>97</v>
      </c>
    </row>
    <row r="221" spans="1:16" x14ac:dyDescent="0.3">
      <c r="A221" t="s">
        <v>6102</v>
      </c>
      <c r="B221" t="s">
        <v>6103</v>
      </c>
      <c r="C221" t="s">
        <v>6105</v>
      </c>
      <c r="D221" t="s">
        <v>6104</v>
      </c>
      <c r="E221" t="s">
        <v>9683</v>
      </c>
      <c r="F221" t="s">
        <v>25</v>
      </c>
      <c r="G221" t="s">
        <v>9358</v>
      </c>
      <c r="H221" t="s">
        <v>1</v>
      </c>
      <c r="I221" t="s">
        <v>386</v>
      </c>
      <c r="J221" t="s">
        <v>1</v>
      </c>
      <c r="K221" t="s">
        <v>386</v>
      </c>
      <c r="L221" t="s">
        <v>86</v>
      </c>
      <c r="M221" t="s">
        <v>91</v>
      </c>
      <c r="N221" t="s">
        <v>9666</v>
      </c>
      <c r="O221" t="s">
        <v>97</v>
      </c>
      <c r="P221" t="s">
        <v>97</v>
      </c>
    </row>
    <row r="222" spans="1:16" x14ac:dyDescent="0.3">
      <c r="A222" t="s">
        <v>3713</v>
      </c>
      <c r="B222" t="s">
        <v>3714</v>
      </c>
      <c r="C222" t="s">
        <v>9683</v>
      </c>
      <c r="D222" t="s">
        <v>3715</v>
      </c>
      <c r="E222" t="s">
        <v>9683</v>
      </c>
      <c r="F222" t="s">
        <v>25</v>
      </c>
      <c r="G222" t="s">
        <v>9358</v>
      </c>
      <c r="H222" t="s">
        <v>1</v>
      </c>
      <c r="I222" t="s">
        <v>386</v>
      </c>
      <c r="J222" t="s">
        <v>1</v>
      </c>
      <c r="K222" t="s">
        <v>386</v>
      </c>
      <c r="L222" t="s">
        <v>86</v>
      </c>
      <c r="M222" t="s">
        <v>91</v>
      </c>
      <c r="N222" t="s">
        <v>9666</v>
      </c>
      <c r="O222" t="s">
        <v>97</v>
      </c>
      <c r="P222" t="s">
        <v>97</v>
      </c>
    </row>
    <row r="223" spans="1:16" x14ac:dyDescent="0.3">
      <c r="A223" t="s">
        <v>3455</v>
      </c>
      <c r="B223" t="s">
        <v>10217</v>
      </c>
      <c r="C223" t="s">
        <v>3458</v>
      </c>
      <c r="D223" t="s">
        <v>10218</v>
      </c>
      <c r="E223" t="s">
        <v>10219</v>
      </c>
      <c r="F223" t="s">
        <v>25</v>
      </c>
      <c r="G223" t="s">
        <v>9358</v>
      </c>
      <c r="H223" t="s">
        <v>1</v>
      </c>
      <c r="I223" t="s">
        <v>386</v>
      </c>
      <c r="J223" t="s">
        <v>1</v>
      </c>
      <c r="K223" t="s">
        <v>386</v>
      </c>
      <c r="L223" t="s">
        <v>86</v>
      </c>
      <c r="M223" t="s">
        <v>91</v>
      </c>
      <c r="N223" t="s">
        <v>9666</v>
      </c>
      <c r="O223" t="s">
        <v>97</v>
      </c>
      <c r="P223" t="s">
        <v>97</v>
      </c>
    </row>
    <row r="224" spans="1:16" x14ac:dyDescent="0.3">
      <c r="A224" t="s">
        <v>1517</v>
      </c>
      <c r="B224" t="s">
        <v>1518</v>
      </c>
      <c r="C224" t="s">
        <v>9683</v>
      </c>
      <c r="D224" t="s">
        <v>10220</v>
      </c>
      <c r="E224" t="s">
        <v>9683</v>
      </c>
      <c r="F224" t="s">
        <v>25</v>
      </c>
      <c r="G224" t="s">
        <v>9358</v>
      </c>
      <c r="H224" t="s">
        <v>1</v>
      </c>
      <c r="I224" t="s">
        <v>386</v>
      </c>
      <c r="J224" t="s">
        <v>1</v>
      </c>
      <c r="K224" t="s">
        <v>386</v>
      </c>
      <c r="L224" t="s">
        <v>86</v>
      </c>
      <c r="M224" t="s">
        <v>91</v>
      </c>
      <c r="N224" t="s">
        <v>9666</v>
      </c>
      <c r="O224" t="s">
        <v>97</v>
      </c>
      <c r="P224" t="s">
        <v>97</v>
      </c>
    </row>
    <row r="225" spans="1:16" x14ac:dyDescent="0.3">
      <c r="A225" t="s">
        <v>4545</v>
      </c>
      <c r="B225" t="s">
        <v>4546</v>
      </c>
      <c r="C225" t="s">
        <v>9683</v>
      </c>
      <c r="D225" t="s">
        <v>4547</v>
      </c>
      <c r="E225" t="s">
        <v>9683</v>
      </c>
      <c r="F225" t="s">
        <v>25</v>
      </c>
      <c r="G225" t="s">
        <v>9358</v>
      </c>
      <c r="H225" t="s">
        <v>1</v>
      </c>
      <c r="I225" t="s">
        <v>386</v>
      </c>
      <c r="J225" t="s">
        <v>1</v>
      </c>
      <c r="K225" t="s">
        <v>386</v>
      </c>
      <c r="L225" t="s">
        <v>86</v>
      </c>
      <c r="M225" t="s">
        <v>91</v>
      </c>
      <c r="N225" t="s">
        <v>9666</v>
      </c>
      <c r="O225" t="s">
        <v>97</v>
      </c>
      <c r="P225" t="s">
        <v>97</v>
      </c>
    </row>
    <row r="226" spans="1:16" x14ac:dyDescent="0.3">
      <c r="A226" t="s">
        <v>3009</v>
      </c>
      <c r="B226" t="s">
        <v>3010</v>
      </c>
      <c r="C226" t="s">
        <v>9683</v>
      </c>
      <c r="D226" t="s">
        <v>10221</v>
      </c>
      <c r="E226" t="s">
        <v>9683</v>
      </c>
      <c r="F226" t="s">
        <v>25</v>
      </c>
      <c r="G226" t="s">
        <v>9358</v>
      </c>
      <c r="H226" t="s">
        <v>1</v>
      </c>
      <c r="I226" t="s">
        <v>386</v>
      </c>
      <c r="J226" t="s">
        <v>1</v>
      </c>
      <c r="K226" t="s">
        <v>386</v>
      </c>
      <c r="L226" t="s">
        <v>86</v>
      </c>
      <c r="M226" t="s">
        <v>91</v>
      </c>
      <c r="N226" t="s">
        <v>9666</v>
      </c>
      <c r="O226" t="s">
        <v>97</v>
      </c>
      <c r="P226" t="s">
        <v>97</v>
      </c>
    </row>
    <row r="227" spans="1:16" x14ac:dyDescent="0.3">
      <c r="A227" t="s">
        <v>1168</v>
      </c>
      <c r="B227" t="s">
        <v>1169</v>
      </c>
      <c r="C227" t="s">
        <v>9683</v>
      </c>
      <c r="D227" t="s">
        <v>10222</v>
      </c>
      <c r="E227" t="s">
        <v>9683</v>
      </c>
      <c r="F227" t="s">
        <v>25</v>
      </c>
      <c r="G227" t="s">
        <v>9358</v>
      </c>
      <c r="H227" t="s">
        <v>1</v>
      </c>
      <c r="I227" t="s">
        <v>386</v>
      </c>
      <c r="J227" t="s">
        <v>1</v>
      </c>
      <c r="K227" t="s">
        <v>386</v>
      </c>
      <c r="L227" t="s">
        <v>86</v>
      </c>
      <c r="M227" t="s">
        <v>91</v>
      </c>
      <c r="N227" t="s">
        <v>9666</v>
      </c>
      <c r="O227" t="s">
        <v>97</v>
      </c>
      <c r="P227" t="s">
        <v>97</v>
      </c>
    </row>
    <row r="228" spans="1:16" x14ac:dyDescent="0.3">
      <c r="A228" t="s">
        <v>3737</v>
      </c>
      <c r="B228" t="s">
        <v>3738</v>
      </c>
      <c r="C228" t="s">
        <v>9683</v>
      </c>
      <c r="D228" t="s">
        <v>3739</v>
      </c>
      <c r="E228" t="s">
        <v>9683</v>
      </c>
      <c r="F228" t="s">
        <v>25</v>
      </c>
      <c r="G228" t="s">
        <v>9358</v>
      </c>
      <c r="H228" t="s">
        <v>1</v>
      </c>
      <c r="I228" t="s">
        <v>386</v>
      </c>
      <c r="J228" t="s">
        <v>1</v>
      </c>
      <c r="K228" t="s">
        <v>386</v>
      </c>
      <c r="L228" t="s">
        <v>86</v>
      </c>
      <c r="M228" t="s">
        <v>91</v>
      </c>
      <c r="N228" t="s">
        <v>9666</v>
      </c>
      <c r="O228" t="s">
        <v>97</v>
      </c>
      <c r="P228" t="s">
        <v>97</v>
      </c>
    </row>
    <row r="229" spans="1:16" x14ac:dyDescent="0.3">
      <c r="A229" t="s">
        <v>4556</v>
      </c>
      <c r="B229" t="s">
        <v>4557</v>
      </c>
      <c r="C229" t="s">
        <v>9683</v>
      </c>
      <c r="D229" t="s">
        <v>4558</v>
      </c>
      <c r="E229" t="s">
        <v>9683</v>
      </c>
      <c r="F229" t="s">
        <v>25</v>
      </c>
      <c r="G229" t="s">
        <v>9358</v>
      </c>
      <c r="H229" t="s">
        <v>1</v>
      </c>
      <c r="I229" t="s">
        <v>386</v>
      </c>
      <c r="J229" t="s">
        <v>1</v>
      </c>
      <c r="K229" t="s">
        <v>386</v>
      </c>
      <c r="L229" t="s">
        <v>86</v>
      </c>
      <c r="M229" t="s">
        <v>91</v>
      </c>
      <c r="N229" t="s">
        <v>9666</v>
      </c>
      <c r="O229" t="s">
        <v>97</v>
      </c>
      <c r="P229" t="s">
        <v>97</v>
      </c>
    </row>
    <row r="230" spans="1:16" x14ac:dyDescent="0.3">
      <c r="A230" t="s">
        <v>1259</v>
      </c>
      <c r="B230" t="s">
        <v>1260</v>
      </c>
      <c r="C230" t="s">
        <v>1261</v>
      </c>
      <c r="D230" t="s">
        <v>566</v>
      </c>
      <c r="E230" t="s">
        <v>568</v>
      </c>
      <c r="F230" t="s">
        <v>50</v>
      </c>
      <c r="G230" t="s">
        <v>9365</v>
      </c>
      <c r="H230" t="s">
        <v>5</v>
      </c>
      <c r="I230" t="s">
        <v>183</v>
      </c>
      <c r="J230" t="s">
        <v>19</v>
      </c>
      <c r="K230" t="s">
        <v>9406</v>
      </c>
      <c r="L230" t="s">
        <v>86</v>
      </c>
      <c r="M230" t="s">
        <v>91</v>
      </c>
      <c r="N230" t="s">
        <v>9666</v>
      </c>
      <c r="O230" t="s">
        <v>10223</v>
      </c>
      <c r="P230" t="s">
        <v>10224</v>
      </c>
    </row>
    <row r="231" spans="1:16" x14ac:dyDescent="0.3">
      <c r="A231" t="s">
        <v>909</v>
      </c>
      <c r="B231" t="s">
        <v>910</v>
      </c>
      <c r="C231" t="s">
        <v>912</v>
      </c>
      <c r="D231" t="s">
        <v>911</v>
      </c>
      <c r="E231" t="s">
        <v>896</v>
      </c>
      <c r="F231" t="s">
        <v>50</v>
      </c>
      <c r="G231" t="s">
        <v>9365</v>
      </c>
      <c r="H231" t="s">
        <v>5</v>
      </c>
      <c r="I231" t="s">
        <v>183</v>
      </c>
      <c r="J231" t="s">
        <v>19</v>
      </c>
      <c r="K231" t="s">
        <v>9406</v>
      </c>
      <c r="L231" t="s">
        <v>86</v>
      </c>
      <c r="M231" t="s">
        <v>91</v>
      </c>
      <c r="N231" t="s">
        <v>9666</v>
      </c>
      <c r="O231" t="s">
        <v>10225</v>
      </c>
      <c r="P231" t="s">
        <v>10226</v>
      </c>
    </row>
    <row r="232" spans="1:16" x14ac:dyDescent="0.3">
      <c r="A232" t="s">
        <v>559</v>
      </c>
      <c r="B232" t="s">
        <v>560</v>
      </c>
      <c r="C232" t="s">
        <v>562</v>
      </c>
      <c r="D232" t="s">
        <v>561</v>
      </c>
      <c r="E232" t="s">
        <v>563</v>
      </c>
      <c r="F232" t="s">
        <v>50</v>
      </c>
      <c r="G232" t="s">
        <v>9365</v>
      </c>
      <c r="H232" t="s">
        <v>5</v>
      </c>
      <c r="I232" t="s">
        <v>183</v>
      </c>
      <c r="J232" t="s">
        <v>19</v>
      </c>
      <c r="K232" t="s">
        <v>9406</v>
      </c>
      <c r="L232" t="s">
        <v>86</v>
      </c>
      <c r="M232" t="s">
        <v>91</v>
      </c>
      <c r="N232" t="s">
        <v>9666</v>
      </c>
      <c r="O232" t="s">
        <v>10227</v>
      </c>
      <c r="P232" t="s">
        <v>10099</v>
      </c>
    </row>
    <row r="233" spans="1:16" x14ac:dyDescent="0.3">
      <c r="A233" t="s">
        <v>877</v>
      </c>
      <c r="B233" t="s">
        <v>878</v>
      </c>
      <c r="C233" t="s">
        <v>880</v>
      </c>
      <c r="D233" t="s">
        <v>879</v>
      </c>
      <c r="E233" t="s">
        <v>881</v>
      </c>
      <c r="F233" t="s">
        <v>50</v>
      </c>
      <c r="G233" t="s">
        <v>9365</v>
      </c>
      <c r="H233" t="s">
        <v>5</v>
      </c>
      <c r="I233" t="s">
        <v>183</v>
      </c>
      <c r="J233" t="s">
        <v>19</v>
      </c>
      <c r="K233" t="s">
        <v>9406</v>
      </c>
      <c r="L233" t="s">
        <v>86</v>
      </c>
      <c r="M233" t="s">
        <v>91</v>
      </c>
      <c r="N233" t="s">
        <v>9666</v>
      </c>
      <c r="O233" t="s">
        <v>10228</v>
      </c>
      <c r="P233" t="s">
        <v>10229</v>
      </c>
    </row>
    <row r="234" spans="1:16" x14ac:dyDescent="0.3">
      <c r="A234" t="s">
        <v>882</v>
      </c>
      <c r="B234" t="s">
        <v>883</v>
      </c>
      <c r="C234" t="s">
        <v>885</v>
      </c>
      <c r="D234" t="s">
        <v>884</v>
      </c>
      <c r="E234" t="s">
        <v>886</v>
      </c>
      <c r="F234" t="s">
        <v>50</v>
      </c>
      <c r="G234" t="s">
        <v>9365</v>
      </c>
      <c r="H234" t="s">
        <v>5</v>
      </c>
      <c r="I234" t="s">
        <v>183</v>
      </c>
      <c r="J234" t="s">
        <v>19</v>
      </c>
      <c r="K234" t="s">
        <v>9406</v>
      </c>
      <c r="L234" t="s">
        <v>86</v>
      </c>
      <c r="M234" t="s">
        <v>91</v>
      </c>
      <c r="N234" t="s">
        <v>9666</v>
      </c>
      <c r="O234" t="s">
        <v>10230</v>
      </c>
      <c r="P234" t="s">
        <v>10231</v>
      </c>
    </row>
    <row r="235" spans="1:16" x14ac:dyDescent="0.3">
      <c r="A235" t="s">
        <v>509</v>
      </c>
      <c r="B235" t="s">
        <v>510</v>
      </c>
      <c r="C235" t="s">
        <v>512</v>
      </c>
      <c r="D235" t="s">
        <v>511</v>
      </c>
      <c r="E235" t="s">
        <v>513</v>
      </c>
      <c r="F235" t="s">
        <v>48</v>
      </c>
      <c r="G235" t="s">
        <v>9366</v>
      </c>
      <c r="H235" t="s">
        <v>5</v>
      </c>
      <c r="I235" t="s">
        <v>183</v>
      </c>
      <c r="J235" t="s">
        <v>19</v>
      </c>
      <c r="K235" t="s">
        <v>9406</v>
      </c>
      <c r="L235" t="s">
        <v>86</v>
      </c>
      <c r="M235" t="s">
        <v>91</v>
      </c>
      <c r="N235" t="s">
        <v>9666</v>
      </c>
      <c r="O235" t="s">
        <v>10232</v>
      </c>
      <c r="P235" t="s">
        <v>10233</v>
      </c>
    </row>
    <row r="236" spans="1:16" x14ac:dyDescent="0.3">
      <c r="A236" t="s">
        <v>503</v>
      </c>
      <c r="B236" t="s">
        <v>504</v>
      </c>
      <c r="C236" t="s">
        <v>506</v>
      </c>
      <c r="D236" t="s">
        <v>505</v>
      </c>
      <c r="E236" t="s">
        <v>10234</v>
      </c>
      <c r="F236" t="s">
        <v>48</v>
      </c>
      <c r="G236" t="s">
        <v>9366</v>
      </c>
      <c r="H236" t="s">
        <v>5</v>
      </c>
      <c r="I236" t="s">
        <v>183</v>
      </c>
      <c r="J236" t="s">
        <v>19</v>
      </c>
      <c r="K236" t="s">
        <v>9406</v>
      </c>
      <c r="L236" t="s">
        <v>86</v>
      </c>
      <c r="M236" t="s">
        <v>91</v>
      </c>
      <c r="N236" t="s">
        <v>9666</v>
      </c>
      <c r="O236" t="s">
        <v>10235</v>
      </c>
      <c r="P236" t="s">
        <v>10236</v>
      </c>
    </row>
    <row r="237" spans="1:16" x14ac:dyDescent="0.3">
      <c r="A237" t="s">
        <v>519</v>
      </c>
      <c r="B237" t="s">
        <v>520</v>
      </c>
      <c r="C237" t="s">
        <v>522</v>
      </c>
      <c r="D237" t="s">
        <v>521</v>
      </c>
      <c r="E237" t="s">
        <v>523</v>
      </c>
      <c r="F237" t="s">
        <v>48</v>
      </c>
      <c r="G237" t="s">
        <v>9366</v>
      </c>
      <c r="H237" t="s">
        <v>5</v>
      </c>
      <c r="I237" t="s">
        <v>183</v>
      </c>
      <c r="J237" t="s">
        <v>19</v>
      </c>
      <c r="K237" t="s">
        <v>9406</v>
      </c>
      <c r="L237" t="s">
        <v>86</v>
      </c>
      <c r="M237" t="s">
        <v>91</v>
      </c>
      <c r="N237" t="s">
        <v>9666</v>
      </c>
      <c r="O237" t="s">
        <v>10237</v>
      </c>
      <c r="P237" t="s">
        <v>10238</v>
      </c>
    </row>
    <row r="238" spans="1:16" x14ac:dyDescent="0.3">
      <c r="A238" t="s">
        <v>514</v>
      </c>
      <c r="B238" t="s">
        <v>515</v>
      </c>
      <c r="C238" t="s">
        <v>517</v>
      </c>
      <c r="D238" t="s">
        <v>516</v>
      </c>
      <c r="E238" t="s">
        <v>518</v>
      </c>
      <c r="F238" t="s">
        <v>48</v>
      </c>
      <c r="G238" t="s">
        <v>9366</v>
      </c>
      <c r="H238" t="s">
        <v>5</v>
      </c>
      <c r="I238" t="s">
        <v>183</v>
      </c>
      <c r="J238" t="s">
        <v>19</v>
      </c>
      <c r="K238" t="s">
        <v>9406</v>
      </c>
      <c r="L238" t="s">
        <v>86</v>
      </c>
      <c r="M238" t="s">
        <v>91</v>
      </c>
      <c r="N238" t="s">
        <v>9666</v>
      </c>
      <c r="O238" t="s">
        <v>10239</v>
      </c>
      <c r="P238" t="s">
        <v>10240</v>
      </c>
    </row>
    <row r="239" spans="1:16" x14ac:dyDescent="0.3">
      <c r="A239" t="s">
        <v>524</v>
      </c>
      <c r="B239" t="s">
        <v>525</v>
      </c>
      <c r="C239" t="s">
        <v>527</v>
      </c>
      <c r="D239" t="s">
        <v>526</v>
      </c>
      <c r="E239" t="s">
        <v>528</v>
      </c>
      <c r="F239" t="s">
        <v>48</v>
      </c>
      <c r="G239" t="s">
        <v>9366</v>
      </c>
      <c r="H239" t="s">
        <v>5</v>
      </c>
      <c r="I239" t="s">
        <v>183</v>
      </c>
      <c r="J239" t="s">
        <v>19</v>
      </c>
      <c r="K239" t="s">
        <v>9406</v>
      </c>
      <c r="L239" t="s">
        <v>86</v>
      </c>
      <c r="M239" t="s">
        <v>91</v>
      </c>
      <c r="N239" t="s">
        <v>9666</v>
      </c>
      <c r="O239" t="s">
        <v>10241</v>
      </c>
      <c r="P239" t="s">
        <v>10242</v>
      </c>
    </row>
    <row r="240" spans="1:16" x14ac:dyDescent="0.3">
      <c r="A240" t="s">
        <v>4528</v>
      </c>
      <c r="B240" t="s">
        <v>4529</v>
      </c>
      <c r="C240" t="s">
        <v>4531</v>
      </c>
      <c r="D240" t="s">
        <v>4530</v>
      </c>
      <c r="E240" t="s">
        <v>9683</v>
      </c>
      <c r="F240" t="s">
        <v>25</v>
      </c>
      <c r="G240" t="s">
        <v>9358</v>
      </c>
      <c r="H240" t="s">
        <v>1</v>
      </c>
      <c r="I240" t="s">
        <v>386</v>
      </c>
      <c r="J240" t="s">
        <v>1</v>
      </c>
      <c r="K240" t="s">
        <v>386</v>
      </c>
      <c r="L240" t="s">
        <v>86</v>
      </c>
      <c r="M240" t="s">
        <v>91</v>
      </c>
      <c r="N240" t="s">
        <v>9666</v>
      </c>
      <c r="O240" t="s">
        <v>97</v>
      </c>
      <c r="P240" t="s">
        <v>97</v>
      </c>
    </row>
    <row r="241" spans="1:16" x14ac:dyDescent="0.3">
      <c r="A241" t="s">
        <v>1191</v>
      </c>
      <c r="B241" t="s">
        <v>1192</v>
      </c>
      <c r="C241" t="s">
        <v>9683</v>
      </c>
      <c r="D241" t="s">
        <v>1193</v>
      </c>
      <c r="E241" t="s">
        <v>9683</v>
      </c>
      <c r="F241" t="s">
        <v>25</v>
      </c>
      <c r="G241" t="s">
        <v>9358</v>
      </c>
      <c r="H241" t="s">
        <v>1</v>
      </c>
      <c r="I241" t="s">
        <v>386</v>
      </c>
      <c r="J241" t="s">
        <v>1</v>
      </c>
      <c r="K241" t="s">
        <v>386</v>
      </c>
      <c r="L241" t="s">
        <v>86</v>
      </c>
      <c r="M241" t="s">
        <v>91</v>
      </c>
      <c r="N241" t="s">
        <v>9666</v>
      </c>
      <c r="O241" t="s">
        <v>97</v>
      </c>
      <c r="P241" t="s">
        <v>97</v>
      </c>
    </row>
    <row r="242" spans="1:16" x14ac:dyDescent="0.3">
      <c r="A242" t="s">
        <v>3463</v>
      </c>
      <c r="B242" t="s">
        <v>3464</v>
      </c>
      <c r="C242" t="s">
        <v>3466</v>
      </c>
      <c r="D242" t="s">
        <v>3465</v>
      </c>
      <c r="E242" t="s">
        <v>9683</v>
      </c>
      <c r="F242" t="s">
        <v>25</v>
      </c>
      <c r="G242" t="s">
        <v>9358</v>
      </c>
      <c r="H242" t="s">
        <v>1</v>
      </c>
      <c r="I242" t="s">
        <v>386</v>
      </c>
      <c r="J242" t="s">
        <v>1</v>
      </c>
      <c r="K242" t="s">
        <v>386</v>
      </c>
      <c r="L242" t="s">
        <v>86</v>
      </c>
      <c r="M242" t="s">
        <v>91</v>
      </c>
      <c r="N242" t="s">
        <v>9666</v>
      </c>
      <c r="O242" t="s">
        <v>97</v>
      </c>
      <c r="P242" t="s">
        <v>97</v>
      </c>
    </row>
    <row r="243" spans="1:16" x14ac:dyDescent="0.3">
      <c r="A243" t="s">
        <v>3366</v>
      </c>
      <c r="B243" t="s">
        <v>3367</v>
      </c>
      <c r="C243" t="s">
        <v>10244</v>
      </c>
      <c r="D243" t="s">
        <v>3368</v>
      </c>
      <c r="E243" t="s">
        <v>9683</v>
      </c>
      <c r="F243" t="s">
        <v>25</v>
      </c>
      <c r="G243" t="s">
        <v>9358</v>
      </c>
      <c r="H243" t="s">
        <v>1</v>
      </c>
      <c r="I243" t="s">
        <v>386</v>
      </c>
      <c r="J243" t="s">
        <v>1</v>
      </c>
      <c r="K243" t="s">
        <v>386</v>
      </c>
      <c r="L243" t="s">
        <v>86</v>
      </c>
      <c r="M243" t="s">
        <v>91</v>
      </c>
      <c r="N243" t="s">
        <v>9666</v>
      </c>
      <c r="O243" t="s">
        <v>97</v>
      </c>
      <c r="P243" t="s">
        <v>97</v>
      </c>
    </row>
    <row r="244" spans="1:16" x14ac:dyDescent="0.3">
      <c r="A244" t="s">
        <v>4457</v>
      </c>
      <c r="B244" t="s">
        <v>4458</v>
      </c>
      <c r="C244" t="s">
        <v>4459</v>
      </c>
      <c r="D244" t="s">
        <v>1522</v>
      </c>
      <c r="E244" t="s">
        <v>9683</v>
      </c>
      <c r="F244" t="s">
        <v>25</v>
      </c>
      <c r="G244" t="s">
        <v>9358</v>
      </c>
      <c r="H244" t="s">
        <v>1</v>
      </c>
      <c r="I244" t="s">
        <v>386</v>
      </c>
      <c r="J244" t="s">
        <v>1</v>
      </c>
      <c r="K244" t="s">
        <v>386</v>
      </c>
      <c r="L244" t="s">
        <v>86</v>
      </c>
      <c r="M244" t="s">
        <v>91</v>
      </c>
      <c r="N244" t="s">
        <v>9666</v>
      </c>
      <c r="O244" t="s">
        <v>97</v>
      </c>
      <c r="P244" t="s">
        <v>97</v>
      </c>
    </row>
    <row r="245" spans="1:16" x14ac:dyDescent="0.3">
      <c r="A245" t="s">
        <v>4330</v>
      </c>
      <c r="B245" t="s">
        <v>4331</v>
      </c>
      <c r="C245" t="s">
        <v>4333</v>
      </c>
      <c r="D245" t="s">
        <v>4332</v>
      </c>
      <c r="E245" t="s">
        <v>9683</v>
      </c>
      <c r="F245" t="s">
        <v>25</v>
      </c>
      <c r="G245" t="s">
        <v>9358</v>
      </c>
      <c r="H245" t="s">
        <v>1</v>
      </c>
      <c r="I245" t="s">
        <v>386</v>
      </c>
      <c r="J245" t="s">
        <v>1</v>
      </c>
      <c r="K245" t="s">
        <v>386</v>
      </c>
      <c r="L245" t="s">
        <v>86</v>
      </c>
      <c r="M245" t="s">
        <v>91</v>
      </c>
      <c r="N245" t="s">
        <v>9666</v>
      </c>
      <c r="O245" t="s">
        <v>97</v>
      </c>
      <c r="P245" t="s">
        <v>97</v>
      </c>
    </row>
    <row r="246" spans="1:16" x14ac:dyDescent="0.3">
      <c r="A246" t="s">
        <v>403</v>
      </c>
      <c r="B246" t="s">
        <v>404</v>
      </c>
      <c r="C246" t="s">
        <v>406</v>
      </c>
      <c r="D246" t="s">
        <v>405</v>
      </c>
      <c r="E246" t="s">
        <v>9683</v>
      </c>
      <c r="F246" t="s">
        <v>25</v>
      </c>
      <c r="G246" t="s">
        <v>9358</v>
      </c>
      <c r="H246" t="s">
        <v>1</v>
      </c>
      <c r="I246" t="s">
        <v>386</v>
      </c>
      <c r="J246" t="s">
        <v>1</v>
      </c>
      <c r="K246" t="s">
        <v>386</v>
      </c>
      <c r="L246" t="s">
        <v>86</v>
      </c>
      <c r="M246" t="s">
        <v>91</v>
      </c>
      <c r="N246" t="s">
        <v>9666</v>
      </c>
      <c r="O246" t="s">
        <v>97</v>
      </c>
      <c r="P246" t="s">
        <v>97</v>
      </c>
    </row>
    <row r="247" spans="1:16" x14ac:dyDescent="0.3">
      <c r="A247" t="s">
        <v>4146</v>
      </c>
      <c r="B247" t="s">
        <v>10245</v>
      </c>
      <c r="C247" t="s">
        <v>4148</v>
      </c>
      <c r="D247" t="s">
        <v>789</v>
      </c>
      <c r="E247" t="s">
        <v>9683</v>
      </c>
      <c r="F247" t="s">
        <v>25</v>
      </c>
      <c r="G247" t="s">
        <v>9358</v>
      </c>
      <c r="H247" t="s">
        <v>1</v>
      </c>
      <c r="I247" t="s">
        <v>386</v>
      </c>
      <c r="J247" t="s">
        <v>1</v>
      </c>
      <c r="K247" t="s">
        <v>386</v>
      </c>
      <c r="L247" t="s">
        <v>86</v>
      </c>
      <c r="M247" t="s">
        <v>91</v>
      </c>
      <c r="N247" t="s">
        <v>9666</v>
      </c>
      <c r="O247" t="s">
        <v>97</v>
      </c>
      <c r="P247" t="s">
        <v>97</v>
      </c>
    </row>
    <row r="248" spans="1:16" x14ac:dyDescent="0.3">
      <c r="A248" t="s">
        <v>3444</v>
      </c>
      <c r="B248" t="s">
        <v>10246</v>
      </c>
      <c r="C248" t="s">
        <v>3446</v>
      </c>
      <c r="D248" t="s">
        <v>810</v>
      </c>
      <c r="E248" t="s">
        <v>812</v>
      </c>
      <c r="F248" t="s">
        <v>25</v>
      </c>
      <c r="G248" t="s">
        <v>9358</v>
      </c>
      <c r="H248" t="s">
        <v>1</v>
      </c>
      <c r="I248" t="s">
        <v>386</v>
      </c>
      <c r="J248" t="s">
        <v>1</v>
      </c>
      <c r="K248" t="s">
        <v>386</v>
      </c>
      <c r="L248" t="s">
        <v>86</v>
      </c>
      <c r="M248" t="s">
        <v>91</v>
      </c>
      <c r="N248" t="s">
        <v>9666</v>
      </c>
      <c r="O248" t="s">
        <v>10247</v>
      </c>
      <c r="P248" t="s">
        <v>10248</v>
      </c>
    </row>
    <row r="249" spans="1:16" x14ac:dyDescent="0.3">
      <c r="A249" t="s">
        <v>1110</v>
      </c>
      <c r="B249" t="s">
        <v>1111</v>
      </c>
      <c r="C249" t="s">
        <v>1113</v>
      </c>
      <c r="D249" t="s">
        <v>1112</v>
      </c>
      <c r="E249" t="s">
        <v>10249</v>
      </c>
      <c r="F249" t="s">
        <v>43</v>
      </c>
      <c r="G249" t="s">
        <v>9352</v>
      </c>
      <c r="H249" t="s">
        <v>4</v>
      </c>
      <c r="I249" t="s">
        <v>284</v>
      </c>
      <c r="J249" t="s">
        <v>6</v>
      </c>
      <c r="K249" t="s">
        <v>9405</v>
      </c>
      <c r="L249" t="s">
        <v>86</v>
      </c>
      <c r="M249" t="s">
        <v>91</v>
      </c>
      <c r="N249" t="s">
        <v>9666</v>
      </c>
      <c r="O249" t="s">
        <v>10250</v>
      </c>
      <c r="P249" t="s">
        <v>10251</v>
      </c>
    </row>
    <row r="250" spans="1:16" x14ac:dyDescent="0.3">
      <c r="A250" t="s">
        <v>3545</v>
      </c>
      <c r="B250" t="s">
        <v>3546</v>
      </c>
      <c r="C250" t="s">
        <v>3548</v>
      </c>
      <c r="D250" t="s">
        <v>3547</v>
      </c>
      <c r="E250" t="s">
        <v>10252</v>
      </c>
      <c r="F250" t="s">
        <v>43</v>
      </c>
      <c r="G250" t="s">
        <v>9352</v>
      </c>
      <c r="H250" t="s">
        <v>4</v>
      </c>
      <c r="I250" t="s">
        <v>284</v>
      </c>
      <c r="J250" t="s">
        <v>6</v>
      </c>
      <c r="K250" t="s">
        <v>9405</v>
      </c>
      <c r="L250" t="s">
        <v>86</v>
      </c>
      <c r="M250" t="s">
        <v>91</v>
      </c>
      <c r="N250" t="s">
        <v>9666</v>
      </c>
      <c r="O250" t="s">
        <v>10253</v>
      </c>
      <c r="P250" t="s">
        <v>10254</v>
      </c>
    </row>
    <row r="251" spans="1:16" x14ac:dyDescent="0.3">
      <c r="A251" t="s">
        <v>1065</v>
      </c>
      <c r="B251" t="s">
        <v>1066</v>
      </c>
      <c r="C251" t="s">
        <v>1068</v>
      </c>
      <c r="D251" t="s">
        <v>1067</v>
      </c>
      <c r="E251" t="s">
        <v>10255</v>
      </c>
      <c r="F251" t="s">
        <v>43</v>
      </c>
      <c r="G251" t="s">
        <v>9352</v>
      </c>
      <c r="H251" t="s">
        <v>4</v>
      </c>
      <c r="I251" t="s">
        <v>284</v>
      </c>
      <c r="J251" t="s">
        <v>6</v>
      </c>
      <c r="K251" t="s">
        <v>9405</v>
      </c>
      <c r="L251" t="s">
        <v>86</v>
      </c>
      <c r="M251" t="s">
        <v>91</v>
      </c>
      <c r="N251" t="s">
        <v>9666</v>
      </c>
      <c r="O251" t="s">
        <v>10256</v>
      </c>
      <c r="P251" t="s">
        <v>10257</v>
      </c>
    </row>
    <row r="252" spans="1:16" x14ac:dyDescent="0.3">
      <c r="A252" t="s">
        <v>1047</v>
      </c>
      <c r="B252" t="s">
        <v>1048</v>
      </c>
      <c r="C252" t="s">
        <v>1050</v>
      </c>
      <c r="D252" t="s">
        <v>10258</v>
      </c>
      <c r="E252" t="s">
        <v>10259</v>
      </c>
      <c r="F252" t="s">
        <v>43</v>
      </c>
      <c r="G252" t="s">
        <v>9352</v>
      </c>
      <c r="H252" t="s">
        <v>4</v>
      </c>
      <c r="I252" t="s">
        <v>284</v>
      </c>
      <c r="J252" t="s">
        <v>6</v>
      </c>
      <c r="K252" t="s">
        <v>9405</v>
      </c>
      <c r="L252" t="s">
        <v>86</v>
      </c>
      <c r="M252" t="s">
        <v>91</v>
      </c>
      <c r="N252" t="s">
        <v>9666</v>
      </c>
      <c r="O252" t="s">
        <v>10260</v>
      </c>
      <c r="P252" t="s">
        <v>10261</v>
      </c>
    </row>
    <row r="253" spans="1:16" x14ac:dyDescent="0.3">
      <c r="A253" t="s">
        <v>1070</v>
      </c>
      <c r="B253" t="s">
        <v>1071</v>
      </c>
      <c r="C253" t="s">
        <v>1073</v>
      </c>
      <c r="D253" t="s">
        <v>1072</v>
      </c>
      <c r="E253" t="s">
        <v>689</v>
      </c>
      <c r="F253" t="s">
        <v>43</v>
      </c>
      <c r="G253" t="s">
        <v>9352</v>
      </c>
      <c r="H253" t="s">
        <v>4</v>
      </c>
      <c r="I253" t="s">
        <v>284</v>
      </c>
      <c r="J253" t="s">
        <v>6</v>
      </c>
      <c r="K253" t="s">
        <v>9405</v>
      </c>
      <c r="L253" t="s">
        <v>86</v>
      </c>
      <c r="M253" t="s">
        <v>91</v>
      </c>
      <c r="N253" t="s">
        <v>9666</v>
      </c>
      <c r="O253" t="s">
        <v>10262</v>
      </c>
      <c r="P253" t="s">
        <v>10263</v>
      </c>
    </row>
    <row r="254" spans="1:16" x14ac:dyDescent="0.3">
      <c r="A254" t="s">
        <v>1396</v>
      </c>
      <c r="B254" t="s">
        <v>1397</v>
      </c>
      <c r="C254" t="s">
        <v>1399</v>
      </c>
      <c r="D254" t="s">
        <v>1398</v>
      </c>
      <c r="E254" t="s">
        <v>10264</v>
      </c>
      <c r="F254" t="s">
        <v>43</v>
      </c>
      <c r="G254" t="s">
        <v>9352</v>
      </c>
      <c r="H254" t="s">
        <v>4</v>
      </c>
      <c r="I254" t="s">
        <v>284</v>
      </c>
      <c r="J254" t="s">
        <v>6</v>
      </c>
      <c r="K254" t="s">
        <v>9405</v>
      </c>
      <c r="L254" t="s">
        <v>86</v>
      </c>
      <c r="M254" t="s">
        <v>91</v>
      </c>
      <c r="N254" t="s">
        <v>9666</v>
      </c>
      <c r="O254" t="s">
        <v>10265</v>
      </c>
      <c r="P254" t="s">
        <v>10266</v>
      </c>
    </row>
    <row r="255" spans="1:16" x14ac:dyDescent="0.3">
      <c r="A255" t="s">
        <v>730</v>
      </c>
      <c r="B255" t="s">
        <v>731</v>
      </c>
      <c r="C255" t="s">
        <v>733</v>
      </c>
      <c r="D255" t="s">
        <v>732</v>
      </c>
      <c r="E255" t="s">
        <v>10267</v>
      </c>
      <c r="F255" t="s">
        <v>43</v>
      </c>
      <c r="G255" t="s">
        <v>9352</v>
      </c>
      <c r="H255" t="s">
        <v>4</v>
      </c>
      <c r="I255" t="s">
        <v>284</v>
      </c>
      <c r="J255" t="s">
        <v>6</v>
      </c>
      <c r="K255" t="s">
        <v>9405</v>
      </c>
      <c r="L255" t="s">
        <v>86</v>
      </c>
      <c r="M255" t="s">
        <v>91</v>
      </c>
      <c r="N255" t="s">
        <v>9666</v>
      </c>
      <c r="O255" t="s">
        <v>10268</v>
      </c>
      <c r="P255" t="s">
        <v>10269</v>
      </c>
    </row>
    <row r="256" spans="1:16" x14ac:dyDescent="0.3">
      <c r="A256" t="s">
        <v>1391</v>
      </c>
      <c r="B256" t="s">
        <v>1392</v>
      </c>
      <c r="C256" t="s">
        <v>1394</v>
      </c>
      <c r="D256" t="s">
        <v>1393</v>
      </c>
      <c r="E256" t="s">
        <v>10270</v>
      </c>
      <c r="F256" t="s">
        <v>43</v>
      </c>
      <c r="G256" t="s">
        <v>9352</v>
      </c>
      <c r="H256" t="s">
        <v>4</v>
      </c>
      <c r="I256" t="s">
        <v>284</v>
      </c>
      <c r="J256" t="s">
        <v>6</v>
      </c>
      <c r="K256" t="s">
        <v>9405</v>
      </c>
      <c r="L256" t="s">
        <v>86</v>
      </c>
      <c r="M256" t="s">
        <v>91</v>
      </c>
      <c r="N256" t="s">
        <v>9666</v>
      </c>
      <c r="O256" t="s">
        <v>10271</v>
      </c>
      <c r="P256" t="s">
        <v>10272</v>
      </c>
    </row>
    <row r="257" spans="1:16" x14ac:dyDescent="0.3">
      <c r="A257" t="s">
        <v>680</v>
      </c>
      <c r="B257" t="s">
        <v>681</v>
      </c>
      <c r="C257" t="s">
        <v>683</v>
      </c>
      <c r="D257" t="s">
        <v>682</v>
      </c>
      <c r="E257" t="s">
        <v>10273</v>
      </c>
      <c r="F257" t="s">
        <v>43</v>
      </c>
      <c r="G257" t="s">
        <v>9352</v>
      </c>
      <c r="H257" t="s">
        <v>4</v>
      </c>
      <c r="I257" t="s">
        <v>284</v>
      </c>
      <c r="J257" t="s">
        <v>6</v>
      </c>
      <c r="K257" t="s">
        <v>9405</v>
      </c>
      <c r="L257" t="s">
        <v>86</v>
      </c>
      <c r="M257" t="s">
        <v>91</v>
      </c>
      <c r="N257" t="s">
        <v>9666</v>
      </c>
      <c r="O257" t="s">
        <v>10274</v>
      </c>
      <c r="P257" t="s">
        <v>10275</v>
      </c>
    </row>
    <row r="258" spans="1:16" x14ac:dyDescent="0.3">
      <c r="A258" t="s">
        <v>745</v>
      </c>
      <c r="B258" t="s">
        <v>746</v>
      </c>
      <c r="C258" t="s">
        <v>748</v>
      </c>
      <c r="D258" t="s">
        <v>747</v>
      </c>
      <c r="E258" t="s">
        <v>10276</v>
      </c>
      <c r="F258" t="s">
        <v>43</v>
      </c>
      <c r="G258" t="s">
        <v>9352</v>
      </c>
      <c r="H258" t="s">
        <v>4</v>
      </c>
      <c r="I258" t="s">
        <v>284</v>
      </c>
      <c r="J258" t="s">
        <v>6</v>
      </c>
      <c r="K258" t="s">
        <v>9405</v>
      </c>
      <c r="L258" t="s">
        <v>86</v>
      </c>
      <c r="M258" t="s">
        <v>91</v>
      </c>
      <c r="N258" t="s">
        <v>9666</v>
      </c>
      <c r="O258" t="s">
        <v>10277</v>
      </c>
      <c r="P258" t="s">
        <v>10278</v>
      </c>
    </row>
    <row r="259" spans="1:16" x14ac:dyDescent="0.3">
      <c r="A259" t="s">
        <v>690</v>
      </c>
      <c r="B259" t="s">
        <v>691</v>
      </c>
      <c r="C259" t="s">
        <v>693</v>
      </c>
      <c r="D259" t="s">
        <v>692</v>
      </c>
      <c r="E259" t="s">
        <v>10279</v>
      </c>
      <c r="F259" t="s">
        <v>43</v>
      </c>
      <c r="G259" t="s">
        <v>9352</v>
      </c>
      <c r="H259" t="s">
        <v>4</v>
      </c>
      <c r="I259" t="s">
        <v>284</v>
      </c>
      <c r="J259" t="s">
        <v>6</v>
      </c>
      <c r="K259" t="s">
        <v>9405</v>
      </c>
      <c r="L259" t="s">
        <v>86</v>
      </c>
      <c r="M259" t="s">
        <v>91</v>
      </c>
      <c r="N259" t="s">
        <v>9666</v>
      </c>
      <c r="O259" t="s">
        <v>10280</v>
      </c>
      <c r="P259" t="s">
        <v>10281</v>
      </c>
    </row>
    <row r="260" spans="1:16" x14ac:dyDescent="0.3">
      <c r="A260" t="s">
        <v>8398</v>
      </c>
      <c r="B260" t="s">
        <v>8399</v>
      </c>
      <c r="C260" t="s">
        <v>8401</v>
      </c>
      <c r="D260" t="s">
        <v>8400</v>
      </c>
      <c r="E260" t="s">
        <v>10282</v>
      </c>
      <c r="F260" t="s">
        <v>80</v>
      </c>
      <c r="G260" t="s">
        <v>81</v>
      </c>
      <c r="H260" t="s">
        <v>2</v>
      </c>
      <c r="I260" t="s">
        <v>6294</v>
      </c>
      <c r="J260" t="s">
        <v>2</v>
      </c>
      <c r="K260" t="s">
        <v>6294</v>
      </c>
      <c r="L260" t="s">
        <v>86</v>
      </c>
      <c r="M260" t="s">
        <v>91</v>
      </c>
      <c r="N260" t="s">
        <v>9666</v>
      </c>
      <c r="O260" t="s">
        <v>10283</v>
      </c>
      <c r="P260" t="s">
        <v>10284</v>
      </c>
    </row>
    <row r="261" spans="1:16" x14ac:dyDescent="0.3">
      <c r="A261" t="s">
        <v>82</v>
      </c>
      <c r="B261" t="s">
        <v>83</v>
      </c>
      <c r="C261" t="s">
        <v>87</v>
      </c>
      <c r="D261" t="s">
        <v>84</v>
      </c>
      <c r="E261" t="s">
        <v>88</v>
      </c>
      <c r="F261" t="s">
        <v>85</v>
      </c>
      <c r="G261" t="s">
        <v>9332</v>
      </c>
      <c r="H261" t="s">
        <v>3</v>
      </c>
      <c r="I261" t="s">
        <v>90</v>
      </c>
      <c r="J261" t="s">
        <v>6</v>
      </c>
      <c r="K261" t="s">
        <v>9405</v>
      </c>
      <c r="L261" t="s">
        <v>86</v>
      </c>
      <c r="M261" t="s">
        <v>91</v>
      </c>
      <c r="N261" t="s">
        <v>9666</v>
      </c>
      <c r="O261" t="s">
        <v>10286</v>
      </c>
      <c r="P261" t="s">
        <v>10287</v>
      </c>
    </row>
    <row r="262" spans="1:16" x14ac:dyDescent="0.3">
      <c r="A262" t="s">
        <v>103</v>
      </c>
      <c r="B262" t="s">
        <v>104</v>
      </c>
      <c r="C262" t="s">
        <v>106</v>
      </c>
      <c r="D262" t="s">
        <v>10288</v>
      </c>
      <c r="E262" t="s">
        <v>10289</v>
      </c>
      <c r="F262" t="s">
        <v>85</v>
      </c>
      <c r="G262" t="s">
        <v>9332</v>
      </c>
      <c r="H262" t="s">
        <v>3</v>
      </c>
      <c r="I262" t="s">
        <v>90</v>
      </c>
      <c r="J262" t="s">
        <v>6</v>
      </c>
      <c r="K262" t="s">
        <v>9405</v>
      </c>
      <c r="L262" t="s">
        <v>86</v>
      </c>
      <c r="M262" t="s">
        <v>91</v>
      </c>
      <c r="N262" t="s">
        <v>9666</v>
      </c>
      <c r="O262" t="s">
        <v>10290</v>
      </c>
      <c r="P262" t="s">
        <v>10291</v>
      </c>
    </row>
    <row r="263" spans="1:16" x14ac:dyDescent="0.3">
      <c r="A263" t="s">
        <v>131</v>
      </c>
      <c r="B263" t="s">
        <v>132</v>
      </c>
      <c r="C263" t="s">
        <v>134</v>
      </c>
      <c r="D263" t="s">
        <v>10292</v>
      </c>
      <c r="E263" t="s">
        <v>10293</v>
      </c>
      <c r="F263" t="s">
        <v>85</v>
      </c>
      <c r="G263" t="s">
        <v>9332</v>
      </c>
      <c r="H263" t="s">
        <v>3</v>
      </c>
      <c r="I263" t="s">
        <v>90</v>
      </c>
      <c r="J263" t="s">
        <v>6</v>
      </c>
      <c r="K263" t="s">
        <v>9405</v>
      </c>
      <c r="L263" t="s">
        <v>86</v>
      </c>
      <c r="M263" t="s">
        <v>91</v>
      </c>
      <c r="N263" t="s">
        <v>9666</v>
      </c>
      <c r="O263" t="s">
        <v>10294</v>
      </c>
      <c r="P263" t="s">
        <v>10295</v>
      </c>
    </row>
    <row r="264" spans="1:16" x14ac:dyDescent="0.3">
      <c r="A264" t="s">
        <v>113</v>
      </c>
      <c r="B264" t="s">
        <v>114</v>
      </c>
      <c r="C264" t="s">
        <v>116</v>
      </c>
      <c r="D264" t="s">
        <v>115</v>
      </c>
      <c r="E264" t="s">
        <v>117</v>
      </c>
      <c r="F264" t="s">
        <v>85</v>
      </c>
      <c r="G264" t="s">
        <v>9332</v>
      </c>
      <c r="H264" t="s">
        <v>3</v>
      </c>
      <c r="I264" t="s">
        <v>90</v>
      </c>
      <c r="J264" t="s">
        <v>6</v>
      </c>
      <c r="K264" t="s">
        <v>9405</v>
      </c>
      <c r="L264" t="s">
        <v>86</v>
      </c>
      <c r="M264" t="s">
        <v>91</v>
      </c>
      <c r="N264" t="s">
        <v>9666</v>
      </c>
      <c r="O264" t="s">
        <v>10296</v>
      </c>
      <c r="P264" t="s">
        <v>10297</v>
      </c>
    </row>
    <row r="265" spans="1:16" x14ac:dyDescent="0.3">
      <c r="A265" t="s">
        <v>2130</v>
      </c>
      <c r="B265" t="s">
        <v>2131</v>
      </c>
      <c r="C265" t="s">
        <v>2133</v>
      </c>
      <c r="D265" t="s">
        <v>10298</v>
      </c>
      <c r="E265" t="s">
        <v>10299</v>
      </c>
      <c r="F265" t="s">
        <v>85</v>
      </c>
      <c r="G265" t="s">
        <v>9332</v>
      </c>
      <c r="H265" t="s">
        <v>3</v>
      </c>
      <c r="I265" t="s">
        <v>90</v>
      </c>
      <c r="J265" t="s">
        <v>6</v>
      </c>
      <c r="K265" t="s">
        <v>9405</v>
      </c>
      <c r="L265" t="s">
        <v>86</v>
      </c>
      <c r="M265" t="s">
        <v>91</v>
      </c>
      <c r="N265" t="s">
        <v>9666</v>
      </c>
      <c r="O265" t="s">
        <v>10300</v>
      </c>
      <c r="P265" t="s">
        <v>10301</v>
      </c>
    </row>
    <row r="266" spans="1:16" x14ac:dyDescent="0.3">
      <c r="A266" t="s">
        <v>2145</v>
      </c>
      <c r="B266" t="s">
        <v>2146</v>
      </c>
      <c r="C266" t="s">
        <v>2147</v>
      </c>
      <c r="D266" t="s">
        <v>10302</v>
      </c>
      <c r="E266" t="s">
        <v>10303</v>
      </c>
      <c r="F266" t="s">
        <v>85</v>
      </c>
      <c r="G266" t="s">
        <v>9332</v>
      </c>
      <c r="H266" t="s">
        <v>3</v>
      </c>
      <c r="I266" t="s">
        <v>90</v>
      </c>
      <c r="J266" t="s">
        <v>6</v>
      </c>
      <c r="K266" t="s">
        <v>9405</v>
      </c>
      <c r="L266" t="s">
        <v>86</v>
      </c>
      <c r="M266" t="s">
        <v>91</v>
      </c>
      <c r="N266" t="s">
        <v>9666</v>
      </c>
      <c r="O266" t="s">
        <v>10304</v>
      </c>
      <c r="P266" t="s">
        <v>10305</v>
      </c>
    </row>
    <row r="267" spans="1:16" x14ac:dyDescent="0.3">
      <c r="A267" t="s">
        <v>118</v>
      </c>
      <c r="B267" t="s">
        <v>119</v>
      </c>
      <c r="C267" t="s">
        <v>121</v>
      </c>
      <c r="D267" t="s">
        <v>10306</v>
      </c>
      <c r="E267" t="s">
        <v>10307</v>
      </c>
      <c r="F267" t="s">
        <v>85</v>
      </c>
      <c r="G267" t="s">
        <v>9332</v>
      </c>
      <c r="H267" t="s">
        <v>3</v>
      </c>
      <c r="I267" t="s">
        <v>90</v>
      </c>
      <c r="J267" t="s">
        <v>6</v>
      </c>
      <c r="K267" t="s">
        <v>9405</v>
      </c>
      <c r="L267" t="s">
        <v>86</v>
      </c>
      <c r="M267" t="s">
        <v>91</v>
      </c>
      <c r="N267" t="s">
        <v>9666</v>
      </c>
      <c r="O267" t="s">
        <v>10308</v>
      </c>
      <c r="P267" t="s">
        <v>10309</v>
      </c>
    </row>
    <row r="268" spans="1:16" x14ac:dyDescent="0.3">
      <c r="A268" t="s">
        <v>2151</v>
      </c>
      <c r="B268" t="s">
        <v>2152</v>
      </c>
      <c r="C268" t="s">
        <v>10310</v>
      </c>
      <c r="D268" t="s">
        <v>10311</v>
      </c>
      <c r="E268" t="s">
        <v>10312</v>
      </c>
      <c r="F268" t="s">
        <v>85</v>
      </c>
      <c r="G268" t="s">
        <v>9332</v>
      </c>
      <c r="H268" t="s">
        <v>3</v>
      </c>
      <c r="I268" t="s">
        <v>90</v>
      </c>
      <c r="J268" t="s">
        <v>6</v>
      </c>
      <c r="K268" t="s">
        <v>9405</v>
      </c>
      <c r="L268" t="s">
        <v>86</v>
      </c>
      <c r="M268" t="s">
        <v>91</v>
      </c>
      <c r="N268" t="s">
        <v>9666</v>
      </c>
      <c r="O268" t="s">
        <v>10313</v>
      </c>
      <c r="P268" t="s">
        <v>10314</v>
      </c>
    </row>
    <row r="269" spans="1:16" x14ac:dyDescent="0.3">
      <c r="A269" t="s">
        <v>126</v>
      </c>
      <c r="B269" t="s">
        <v>127</v>
      </c>
      <c r="C269" t="s">
        <v>129</v>
      </c>
      <c r="D269" t="s">
        <v>10315</v>
      </c>
      <c r="E269" t="s">
        <v>10316</v>
      </c>
      <c r="F269" t="s">
        <v>85</v>
      </c>
      <c r="G269" t="s">
        <v>9332</v>
      </c>
      <c r="H269" t="s">
        <v>3</v>
      </c>
      <c r="I269" t="s">
        <v>90</v>
      </c>
      <c r="J269" t="s">
        <v>6</v>
      </c>
      <c r="K269" t="s">
        <v>9405</v>
      </c>
      <c r="L269" t="s">
        <v>86</v>
      </c>
      <c r="M269" t="s">
        <v>91</v>
      </c>
      <c r="N269" t="s">
        <v>9666</v>
      </c>
      <c r="O269" t="s">
        <v>10317</v>
      </c>
      <c r="P269" t="s">
        <v>10318</v>
      </c>
    </row>
    <row r="270" spans="1:16" x14ac:dyDescent="0.3">
      <c r="A270" t="s">
        <v>92</v>
      </c>
      <c r="B270" t="s">
        <v>93</v>
      </c>
      <c r="C270" t="s">
        <v>95</v>
      </c>
      <c r="D270" t="s">
        <v>10319</v>
      </c>
      <c r="E270" t="s">
        <v>9411</v>
      </c>
      <c r="F270" t="s">
        <v>85</v>
      </c>
      <c r="G270" t="s">
        <v>9332</v>
      </c>
      <c r="H270" t="s">
        <v>3</v>
      </c>
      <c r="I270" t="s">
        <v>90</v>
      </c>
      <c r="J270" t="s">
        <v>6</v>
      </c>
      <c r="K270" t="s">
        <v>9405</v>
      </c>
      <c r="L270" t="s">
        <v>86</v>
      </c>
      <c r="M270" t="s">
        <v>91</v>
      </c>
      <c r="N270" t="s">
        <v>9666</v>
      </c>
      <c r="O270" t="s">
        <v>10320</v>
      </c>
      <c r="P270" t="s">
        <v>10321</v>
      </c>
    </row>
    <row r="271" spans="1:16" x14ac:dyDescent="0.3">
      <c r="A271" t="s">
        <v>2140</v>
      </c>
      <c r="B271" t="s">
        <v>2141</v>
      </c>
      <c r="C271" t="s">
        <v>2143</v>
      </c>
      <c r="D271" t="s">
        <v>10322</v>
      </c>
      <c r="E271" t="s">
        <v>10323</v>
      </c>
      <c r="F271" t="s">
        <v>85</v>
      </c>
      <c r="G271" t="s">
        <v>9332</v>
      </c>
      <c r="H271" t="s">
        <v>3</v>
      </c>
      <c r="I271" t="s">
        <v>90</v>
      </c>
      <c r="J271" t="s">
        <v>6</v>
      </c>
      <c r="K271" t="s">
        <v>9405</v>
      </c>
      <c r="L271" t="s">
        <v>86</v>
      </c>
      <c r="M271" t="s">
        <v>91</v>
      </c>
      <c r="N271" t="s">
        <v>9666</v>
      </c>
      <c r="O271" t="s">
        <v>10324</v>
      </c>
      <c r="P271" t="s">
        <v>10325</v>
      </c>
    </row>
    <row r="272" spans="1:16" x14ac:dyDescent="0.3">
      <c r="A272" t="s">
        <v>123</v>
      </c>
      <c r="B272" t="s">
        <v>124</v>
      </c>
      <c r="C272" t="s">
        <v>125</v>
      </c>
      <c r="D272" t="s">
        <v>10326</v>
      </c>
      <c r="E272" t="s">
        <v>9418</v>
      </c>
      <c r="F272" t="s">
        <v>85</v>
      </c>
      <c r="G272" t="s">
        <v>9332</v>
      </c>
      <c r="H272" t="s">
        <v>3</v>
      </c>
      <c r="I272" t="s">
        <v>90</v>
      </c>
      <c r="J272" t="s">
        <v>6</v>
      </c>
      <c r="K272" t="s">
        <v>9405</v>
      </c>
      <c r="L272" t="s">
        <v>86</v>
      </c>
      <c r="M272" t="s">
        <v>91</v>
      </c>
      <c r="N272" t="s">
        <v>9666</v>
      </c>
      <c r="O272" t="s">
        <v>10327</v>
      </c>
      <c r="P272" t="s">
        <v>10328</v>
      </c>
    </row>
    <row r="273" spans="1:16" x14ac:dyDescent="0.3">
      <c r="A273" t="s">
        <v>98</v>
      </c>
      <c r="B273" t="s">
        <v>99</v>
      </c>
      <c r="C273" t="s">
        <v>101</v>
      </c>
      <c r="D273" t="s">
        <v>10329</v>
      </c>
      <c r="E273" t="s">
        <v>10330</v>
      </c>
      <c r="F273" t="s">
        <v>85</v>
      </c>
      <c r="G273" t="s">
        <v>9332</v>
      </c>
      <c r="H273" t="s">
        <v>3</v>
      </c>
      <c r="I273" t="s">
        <v>90</v>
      </c>
      <c r="J273" t="s">
        <v>6</v>
      </c>
      <c r="K273" t="s">
        <v>9405</v>
      </c>
      <c r="L273" t="s">
        <v>86</v>
      </c>
      <c r="M273" t="s">
        <v>91</v>
      </c>
      <c r="N273" t="s">
        <v>9666</v>
      </c>
      <c r="O273" t="s">
        <v>10331</v>
      </c>
      <c r="P273" t="s">
        <v>10332</v>
      </c>
    </row>
    <row r="274" spans="1:16" x14ac:dyDescent="0.3">
      <c r="A274" t="s">
        <v>2148</v>
      </c>
      <c r="B274" t="s">
        <v>817</v>
      </c>
      <c r="C274" t="s">
        <v>819</v>
      </c>
      <c r="D274" t="s">
        <v>2149</v>
      </c>
      <c r="E274" t="s">
        <v>2150</v>
      </c>
      <c r="F274" t="s">
        <v>85</v>
      </c>
      <c r="G274" t="s">
        <v>9332</v>
      </c>
      <c r="H274" t="s">
        <v>3</v>
      </c>
      <c r="I274" t="s">
        <v>90</v>
      </c>
      <c r="J274" t="s">
        <v>6</v>
      </c>
      <c r="K274" t="s">
        <v>9405</v>
      </c>
      <c r="L274" t="s">
        <v>86</v>
      </c>
      <c r="M274" t="s">
        <v>91</v>
      </c>
      <c r="N274" t="s">
        <v>9666</v>
      </c>
      <c r="O274" t="s">
        <v>10333</v>
      </c>
      <c r="P274" t="s">
        <v>10334</v>
      </c>
    </row>
    <row r="275" spans="1:16" x14ac:dyDescent="0.3">
      <c r="A275" t="s">
        <v>2135</v>
      </c>
      <c r="B275" t="s">
        <v>2136</v>
      </c>
      <c r="C275" t="s">
        <v>2138</v>
      </c>
      <c r="D275" t="s">
        <v>10335</v>
      </c>
      <c r="E275" t="s">
        <v>10336</v>
      </c>
      <c r="F275" t="s">
        <v>85</v>
      </c>
      <c r="G275" t="s">
        <v>9332</v>
      </c>
      <c r="H275" t="s">
        <v>3</v>
      </c>
      <c r="I275" t="s">
        <v>90</v>
      </c>
      <c r="J275" t="s">
        <v>6</v>
      </c>
      <c r="K275" t="s">
        <v>9405</v>
      </c>
      <c r="L275" t="s">
        <v>86</v>
      </c>
      <c r="M275" t="s">
        <v>91</v>
      </c>
      <c r="N275" t="s">
        <v>9666</v>
      </c>
      <c r="O275" t="s">
        <v>10337</v>
      </c>
      <c r="P275" t="s">
        <v>10338</v>
      </c>
    </row>
    <row r="276" spans="1:16" x14ac:dyDescent="0.3">
      <c r="A276" t="s">
        <v>108</v>
      </c>
      <c r="B276" t="s">
        <v>109</v>
      </c>
      <c r="C276" t="s">
        <v>111</v>
      </c>
      <c r="D276" t="s">
        <v>110</v>
      </c>
      <c r="E276" t="s">
        <v>10339</v>
      </c>
      <c r="F276" t="s">
        <v>85</v>
      </c>
      <c r="G276" t="s">
        <v>9332</v>
      </c>
      <c r="H276" t="s">
        <v>3</v>
      </c>
      <c r="I276" t="s">
        <v>90</v>
      </c>
      <c r="J276" t="s">
        <v>6</v>
      </c>
      <c r="K276" t="s">
        <v>9405</v>
      </c>
      <c r="L276" t="s">
        <v>86</v>
      </c>
      <c r="M276" t="s">
        <v>91</v>
      </c>
      <c r="N276" t="s">
        <v>9666</v>
      </c>
      <c r="O276" t="s">
        <v>10340</v>
      </c>
      <c r="P276" t="s">
        <v>10341</v>
      </c>
    </row>
    <row r="277" spans="1:16" x14ac:dyDescent="0.3">
      <c r="A277" t="s">
        <v>136</v>
      </c>
      <c r="B277" t="s">
        <v>137</v>
      </c>
      <c r="C277" t="s">
        <v>138</v>
      </c>
      <c r="D277" t="s">
        <v>10342</v>
      </c>
      <c r="E277" t="s">
        <v>10343</v>
      </c>
      <c r="F277" t="s">
        <v>85</v>
      </c>
      <c r="G277" t="s">
        <v>9332</v>
      </c>
      <c r="H277" t="s">
        <v>3</v>
      </c>
      <c r="I277" t="s">
        <v>90</v>
      </c>
      <c r="J277" t="s">
        <v>6</v>
      </c>
      <c r="K277" t="s">
        <v>9405</v>
      </c>
      <c r="L277" t="s">
        <v>86</v>
      </c>
      <c r="M277" t="s">
        <v>91</v>
      </c>
      <c r="N277" t="s">
        <v>9666</v>
      </c>
      <c r="O277" t="s">
        <v>10344</v>
      </c>
      <c r="P277" t="s">
        <v>10345</v>
      </c>
    </row>
    <row r="278" spans="1:16" x14ac:dyDescent="0.3">
      <c r="A278" t="s">
        <v>3341</v>
      </c>
      <c r="B278" t="s">
        <v>3342</v>
      </c>
      <c r="C278" t="s">
        <v>3344</v>
      </c>
      <c r="D278" t="s">
        <v>3343</v>
      </c>
      <c r="E278" t="s">
        <v>9683</v>
      </c>
      <c r="F278" t="s">
        <v>25</v>
      </c>
      <c r="G278" t="s">
        <v>9358</v>
      </c>
      <c r="H278" t="s">
        <v>1</v>
      </c>
      <c r="I278" t="s">
        <v>386</v>
      </c>
      <c r="J278" t="s">
        <v>1</v>
      </c>
      <c r="K278" t="s">
        <v>386</v>
      </c>
      <c r="L278" t="s">
        <v>86</v>
      </c>
      <c r="M278" t="s">
        <v>91</v>
      </c>
      <c r="N278" t="s">
        <v>9666</v>
      </c>
      <c r="O278" t="s">
        <v>97</v>
      </c>
      <c r="P278" t="s">
        <v>97</v>
      </c>
    </row>
    <row r="279" spans="1:16" x14ac:dyDescent="0.3">
      <c r="A279" t="s">
        <v>6069</v>
      </c>
      <c r="B279" t="s">
        <v>10346</v>
      </c>
      <c r="C279" t="s">
        <v>6071</v>
      </c>
      <c r="D279" t="s">
        <v>10347</v>
      </c>
      <c r="E279" t="s">
        <v>9683</v>
      </c>
      <c r="F279" t="s">
        <v>25</v>
      </c>
      <c r="G279" t="s">
        <v>9358</v>
      </c>
      <c r="H279" t="s">
        <v>1</v>
      </c>
      <c r="I279" t="s">
        <v>386</v>
      </c>
      <c r="J279" t="s">
        <v>1</v>
      </c>
      <c r="K279" t="s">
        <v>386</v>
      </c>
      <c r="L279" t="s">
        <v>86</v>
      </c>
      <c r="M279" t="s">
        <v>91</v>
      </c>
      <c r="N279" t="s">
        <v>9666</v>
      </c>
      <c r="O279" t="s">
        <v>97</v>
      </c>
      <c r="P279" t="s">
        <v>97</v>
      </c>
    </row>
    <row r="280" spans="1:16" x14ac:dyDescent="0.3">
      <c r="A280" t="s">
        <v>3813</v>
      </c>
      <c r="B280" t="s">
        <v>3814</v>
      </c>
      <c r="C280" t="s">
        <v>9683</v>
      </c>
      <c r="D280" t="s">
        <v>10220</v>
      </c>
      <c r="E280" t="s">
        <v>9683</v>
      </c>
      <c r="F280" t="s">
        <v>25</v>
      </c>
      <c r="G280" t="s">
        <v>9358</v>
      </c>
      <c r="H280" t="s">
        <v>1</v>
      </c>
      <c r="I280" t="s">
        <v>386</v>
      </c>
      <c r="J280" t="s">
        <v>1</v>
      </c>
      <c r="K280" t="s">
        <v>386</v>
      </c>
      <c r="L280" t="s">
        <v>86</v>
      </c>
      <c r="M280" t="s">
        <v>91</v>
      </c>
      <c r="N280" t="s">
        <v>9666</v>
      </c>
      <c r="O280" t="s">
        <v>97</v>
      </c>
      <c r="P280" t="s">
        <v>97</v>
      </c>
    </row>
    <row r="281" spans="1:16" x14ac:dyDescent="0.3">
      <c r="A281" t="s">
        <v>4296</v>
      </c>
      <c r="B281" t="s">
        <v>10348</v>
      </c>
      <c r="C281" t="s">
        <v>4298</v>
      </c>
      <c r="D281" t="s">
        <v>10347</v>
      </c>
      <c r="E281" t="s">
        <v>9683</v>
      </c>
      <c r="F281" t="s">
        <v>25</v>
      </c>
      <c r="G281" t="s">
        <v>9358</v>
      </c>
      <c r="H281" t="s">
        <v>1</v>
      </c>
      <c r="I281" t="s">
        <v>386</v>
      </c>
      <c r="J281" t="s">
        <v>1</v>
      </c>
      <c r="K281" t="s">
        <v>386</v>
      </c>
      <c r="L281" t="s">
        <v>86</v>
      </c>
      <c r="M281" t="s">
        <v>91</v>
      </c>
      <c r="N281" t="s">
        <v>9666</v>
      </c>
      <c r="O281" t="s">
        <v>97</v>
      </c>
      <c r="P281" t="s">
        <v>97</v>
      </c>
    </row>
    <row r="282" spans="1:16" x14ac:dyDescent="0.3">
      <c r="A282" t="s">
        <v>3334</v>
      </c>
      <c r="B282" t="s">
        <v>3335</v>
      </c>
      <c r="C282" t="s">
        <v>3337</v>
      </c>
      <c r="D282" t="s">
        <v>3336</v>
      </c>
      <c r="E282" t="s">
        <v>9683</v>
      </c>
      <c r="F282" t="s">
        <v>25</v>
      </c>
      <c r="G282" t="s">
        <v>9358</v>
      </c>
      <c r="H282" t="s">
        <v>1</v>
      </c>
      <c r="I282" t="s">
        <v>386</v>
      </c>
      <c r="J282" t="s">
        <v>1</v>
      </c>
      <c r="K282" t="s">
        <v>386</v>
      </c>
      <c r="L282" t="s">
        <v>86</v>
      </c>
      <c r="M282" t="s">
        <v>91</v>
      </c>
      <c r="N282" t="s">
        <v>9666</v>
      </c>
      <c r="O282" t="s">
        <v>97</v>
      </c>
      <c r="P282" t="s">
        <v>97</v>
      </c>
    </row>
    <row r="283" spans="1:16" x14ac:dyDescent="0.3">
      <c r="A283" t="s">
        <v>3830</v>
      </c>
      <c r="B283" t="s">
        <v>10349</v>
      </c>
      <c r="C283" t="s">
        <v>9683</v>
      </c>
      <c r="D283" t="s">
        <v>10350</v>
      </c>
      <c r="E283" t="s">
        <v>9683</v>
      </c>
      <c r="F283" t="s">
        <v>25</v>
      </c>
      <c r="G283" t="s">
        <v>9358</v>
      </c>
      <c r="H283" t="s">
        <v>1</v>
      </c>
      <c r="I283" t="s">
        <v>386</v>
      </c>
      <c r="J283" t="s">
        <v>1</v>
      </c>
      <c r="K283" t="s">
        <v>386</v>
      </c>
      <c r="L283" t="s">
        <v>86</v>
      </c>
      <c r="M283" t="s">
        <v>91</v>
      </c>
      <c r="N283" t="s">
        <v>9666</v>
      </c>
      <c r="O283" t="s">
        <v>97</v>
      </c>
      <c r="P283" t="s">
        <v>97</v>
      </c>
    </row>
    <row r="284" spans="1:16" x14ac:dyDescent="0.3">
      <c r="A284" t="s">
        <v>3818</v>
      </c>
      <c r="B284" t="s">
        <v>10353</v>
      </c>
      <c r="C284" t="s">
        <v>9683</v>
      </c>
      <c r="D284" t="s">
        <v>10354</v>
      </c>
      <c r="E284" t="s">
        <v>10355</v>
      </c>
      <c r="F284" t="s">
        <v>25</v>
      </c>
      <c r="G284" t="s">
        <v>9358</v>
      </c>
      <c r="H284" t="s">
        <v>1</v>
      </c>
      <c r="I284" t="s">
        <v>386</v>
      </c>
      <c r="J284" t="s">
        <v>1</v>
      </c>
      <c r="K284" t="s">
        <v>386</v>
      </c>
      <c r="L284" t="s">
        <v>86</v>
      </c>
      <c r="M284" t="s">
        <v>91</v>
      </c>
      <c r="N284" t="s">
        <v>9666</v>
      </c>
      <c r="O284" t="s">
        <v>97</v>
      </c>
      <c r="P284" t="s">
        <v>97</v>
      </c>
    </row>
    <row r="285" spans="1:16" x14ac:dyDescent="0.3">
      <c r="A285" t="s">
        <v>4320</v>
      </c>
      <c r="B285" t="s">
        <v>4321</v>
      </c>
      <c r="C285" t="s">
        <v>4323</v>
      </c>
      <c r="D285" t="s">
        <v>10356</v>
      </c>
      <c r="E285" t="s">
        <v>10357</v>
      </c>
      <c r="F285" t="s">
        <v>25</v>
      </c>
      <c r="G285" t="s">
        <v>9358</v>
      </c>
      <c r="H285" t="s">
        <v>1</v>
      </c>
      <c r="I285" t="s">
        <v>386</v>
      </c>
      <c r="J285" t="s">
        <v>1</v>
      </c>
      <c r="K285" t="s">
        <v>386</v>
      </c>
      <c r="L285" t="s">
        <v>86</v>
      </c>
      <c r="M285" t="s">
        <v>91</v>
      </c>
      <c r="N285" t="s">
        <v>9666</v>
      </c>
      <c r="O285" t="s">
        <v>97</v>
      </c>
      <c r="P285" t="s">
        <v>97</v>
      </c>
    </row>
    <row r="286" spans="1:16" x14ac:dyDescent="0.3">
      <c r="A286" t="s">
        <v>4160</v>
      </c>
      <c r="B286" t="s">
        <v>4161</v>
      </c>
      <c r="C286" t="s">
        <v>4162</v>
      </c>
      <c r="D286" t="s">
        <v>789</v>
      </c>
      <c r="E286" t="s">
        <v>9683</v>
      </c>
      <c r="F286" t="s">
        <v>25</v>
      </c>
      <c r="G286" t="s">
        <v>9358</v>
      </c>
      <c r="H286" t="s">
        <v>1</v>
      </c>
      <c r="I286" t="s">
        <v>386</v>
      </c>
      <c r="J286" t="s">
        <v>1</v>
      </c>
      <c r="K286" t="s">
        <v>386</v>
      </c>
      <c r="L286" t="s">
        <v>86</v>
      </c>
      <c r="M286" t="s">
        <v>91</v>
      </c>
      <c r="N286" t="s">
        <v>9666</v>
      </c>
      <c r="O286" t="s">
        <v>97</v>
      </c>
      <c r="P286" t="s">
        <v>97</v>
      </c>
    </row>
    <row r="287" spans="1:16" x14ac:dyDescent="0.3">
      <c r="A287" t="s">
        <v>3825</v>
      </c>
      <c r="B287" t="s">
        <v>3826</v>
      </c>
      <c r="C287" t="s">
        <v>3828</v>
      </c>
      <c r="D287" t="s">
        <v>3827</v>
      </c>
      <c r="E287" t="s">
        <v>10358</v>
      </c>
      <c r="F287" t="s">
        <v>25</v>
      </c>
      <c r="G287" t="s">
        <v>9358</v>
      </c>
      <c r="H287" t="s">
        <v>1</v>
      </c>
      <c r="I287" t="s">
        <v>386</v>
      </c>
      <c r="J287" t="s">
        <v>1</v>
      </c>
      <c r="K287" t="s">
        <v>386</v>
      </c>
      <c r="L287" t="s">
        <v>86</v>
      </c>
      <c r="M287" t="s">
        <v>91</v>
      </c>
      <c r="N287" t="s">
        <v>9666</v>
      </c>
      <c r="O287" t="s">
        <v>97</v>
      </c>
      <c r="P287" t="s">
        <v>97</v>
      </c>
    </row>
    <row r="288" spans="1:16" x14ac:dyDescent="0.3">
      <c r="A288" t="s">
        <v>4154</v>
      </c>
      <c r="B288" t="s">
        <v>4155</v>
      </c>
      <c r="C288" t="s">
        <v>4156</v>
      </c>
      <c r="D288" t="s">
        <v>10359</v>
      </c>
      <c r="E288" t="s">
        <v>10360</v>
      </c>
      <c r="F288" t="s">
        <v>25</v>
      </c>
      <c r="G288" t="s">
        <v>9358</v>
      </c>
      <c r="H288" t="s">
        <v>1</v>
      </c>
      <c r="I288" t="s">
        <v>386</v>
      </c>
      <c r="J288" t="s">
        <v>1</v>
      </c>
      <c r="K288" t="s">
        <v>386</v>
      </c>
      <c r="L288" t="s">
        <v>86</v>
      </c>
      <c r="M288" t="s">
        <v>91</v>
      </c>
      <c r="N288" t="s">
        <v>9666</v>
      </c>
      <c r="O288" t="s">
        <v>97</v>
      </c>
      <c r="P288" t="s">
        <v>97</v>
      </c>
    </row>
    <row r="289" spans="1:16" x14ac:dyDescent="0.3">
      <c r="A289" t="s">
        <v>775</v>
      </c>
      <c r="B289" t="s">
        <v>776</v>
      </c>
      <c r="C289" t="s">
        <v>777</v>
      </c>
      <c r="D289" t="s">
        <v>10361</v>
      </c>
      <c r="E289" t="s">
        <v>9683</v>
      </c>
      <c r="F289" t="s">
        <v>25</v>
      </c>
      <c r="G289" t="s">
        <v>9358</v>
      </c>
      <c r="H289" t="s">
        <v>1</v>
      </c>
      <c r="I289" t="s">
        <v>386</v>
      </c>
      <c r="J289" t="s">
        <v>1</v>
      </c>
      <c r="K289" t="s">
        <v>386</v>
      </c>
      <c r="L289" t="s">
        <v>86</v>
      </c>
      <c r="M289" t="s">
        <v>91</v>
      </c>
      <c r="N289" t="s">
        <v>9666</v>
      </c>
      <c r="O289" t="s">
        <v>97</v>
      </c>
      <c r="P289" t="s">
        <v>97</v>
      </c>
    </row>
    <row r="290" spans="1:16" x14ac:dyDescent="0.3">
      <c r="A290" t="s">
        <v>4317</v>
      </c>
      <c r="B290" t="s">
        <v>4318</v>
      </c>
      <c r="C290" t="s">
        <v>10362</v>
      </c>
      <c r="D290" t="s">
        <v>10215</v>
      </c>
      <c r="E290" t="s">
        <v>10216</v>
      </c>
      <c r="F290" t="s">
        <v>25</v>
      </c>
      <c r="G290" t="s">
        <v>9358</v>
      </c>
      <c r="H290" t="s">
        <v>1</v>
      </c>
      <c r="I290" t="s">
        <v>386</v>
      </c>
      <c r="J290" t="s">
        <v>1</v>
      </c>
      <c r="K290" t="s">
        <v>386</v>
      </c>
      <c r="L290" t="s">
        <v>86</v>
      </c>
      <c r="M290" t="s">
        <v>91</v>
      </c>
      <c r="N290" t="s">
        <v>9666</v>
      </c>
      <c r="O290" t="s">
        <v>97</v>
      </c>
      <c r="P290" t="s">
        <v>97</v>
      </c>
    </row>
    <row r="291" spans="1:16" x14ac:dyDescent="0.3">
      <c r="A291" t="s">
        <v>3732</v>
      </c>
      <c r="B291" t="s">
        <v>3733</v>
      </c>
      <c r="C291" t="s">
        <v>3735</v>
      </c>
      <c r="D291" t="s">
        <v>10354</v>
      </c>
      <c r="E291" t="s">
        <v>10355</v>
      </c>
      <c r="F291" t="s">
        <v>25</v>
      </c>
      <c r="G291" t="s">
        <v>9358</v>
      </c>
      <c r="H291" t="s">
        <v>1</v>
      </c>
      <c r="I291" t="s">
        <v>386</v>
      </c>
      <c r="J291" t="s">
        <v>1</v>
      </c>
      <c r="K291" t="s">
        <v>386</v>
      </c>
      <c r="L291" t="s">
        <v>86</v>
      </c>
      <c r="M291" t="s">
        <v>91</v>
      </c>
      <c r="N291" t="s">
        <v>9666</v>
      </c>
      <c r="O291" t="s">
        <v>97</v>
      </c>
      <c r="P291" t="s">
        <v>97</v>
      </c>
    </row>
    <row r="292" spans="1:16" x14ac:dyDescent="0.3">
      <c r="A292" t="s">
        <v>6088</v>
      </c>
      <c r="B292" t="s">
        <v>6089</v>
      </c>
      <c r="C292" t="s">
        <v>6090</v>
      </c>
      <c r="D292" t="s">
        <v>10215</v>
      </c>
      <c r="E292" t="s">
        <v>10216</v>
      </c>
      <c r="F292" t="s">
        <v>25</v>
      </c>
      <c r="G292" t="s">
        <v>9358</v>
      </c>
      <c r="H292" t="s">
        <v>1</v>
      </c>
      <c r="I292" t="s">
        <v>386</v>
      </c>
      <c r="J292" t="s">
        <v>1</v>
      </c>
      <c r="K292" t="s">
        <v>386</v>
      </c>
      <c r="L292" t="s">
        <v>86</v>
      </c>
      <c r="M292" t="s">
        <v>91</v>
      </c>
      <c r="N292" t="s">
        <v>9666</v>
      </c>
      <c r="O292" t="s">
        <v>97</v>
      </c>
      <c r="P292" t="s">
        <v>97</v>
      </c>
    </row>
    <row r="293" spans="1:16" x14ac:dyDescent="0.3">
      <c r="A293" t="s">
        <v>477</v>
      </c>
      <c r="B293" t="s">
        <v>478</v>
      </c>
      <c r="C293" t="s">
        <v>480</v>
      </c>
      <c r="D293" t="s">
        <v>10363</v>
      </c>
      <c r="E293" t="s">
        <v>10364</v>
      </c>
      <c r="F293" t="s">
        <v>25</v>
      </c>
      <c r="G293" t="s">
        <v>9358</v>
      </c>
      <c r="H293" t="s">
        <v>1</v>
      </c>
      <c r="I293" t="s">
        <v>386</v>
      </c>
      <c r="J293" t="s">
        <v>1</v>
      </c>
      <c r="K293" t="s">
        <v>386</v>
      </c>
      <c r="L293" t="s">
        <v>86</v>
      </c>
      <c r="M293" t="s">
        <v>91</v>
      </c>
      <c r="N293" t="s">
        <v>9666</v>
      </c>
      <c r="O293" t="s">
        <v>97</v>
      </c>
      <c r="P293" t="s">
        <v>97</v>
      </c>
    </row>
    <row r="294" spans="1:16" x14ac:dyDescent="0.3">
      <c r="A294" t="s">
        <v>808</v>
      </c>
      <c r="B294" t="s">
        <v>10365</v>
      </c>
      <c r="C294" t="s">
        <v>811</v>
      </c>
      <c r="D294" t="s">
        <v>810</v>
      </c>
      <c r="E294" t="s">
        <v>812</v>
      </c>
      <c r="F294" t="s">
        <v>25</v>
      </c>
      <c r="G294" t="s">
        <v>9358</v>
      </c>
      <c r="H294" t="s">
        <v>1</v>
      </c>
      <c r="I294" t="s">
        <v>386</v>
      </c>
      <c r="J294" t="s">
        <v>1</v>
      </c>
      <c r="K294" t="s">
        <v>386</v>
      </c>
      <c r="L294" t="s">
        <v>86</v>
      </c>
      <c r="M294" t="s">
        <v>91</v>
      </c>
      <c r="N294" t="s">
        <v>9666</v>
      </c>
      <c r="O294" t="s">
        <v>10366</v>
      </c>
      <c r="P294" t="s">
        <v>10367</v>
      </c>
    </row>
    <row r="295" spans="1:16" x14ac:dyDescent="0.3">
      <c r="A295" t="s">
        <v>3363</v>
      </c>
      <c r="B295" t="s">
        <v>3364</v>
      </c>
      <c r="C295" t="s">
        <v>9683</v>
      </c>
      <c r="D295" t="s">
        <v>10368</v>
      </c>
      <c r="E295" t="s">
        <v>9683</v>
      </c>
      <c r="F295" t="s">
        <v>25</v>
      </c>
      <c r="G295" t="s">
        <v>9358</v>
      </c>
      <c r="H295" t="s">
        <v>1</v>
      </c>
      <c r="I295" t="s">
        <v>386</v>
      </c>
      <c r="J295" t="s">
        <v>1</v>
      </c>
      <c r="K295" t="s">
        <v>386</v>
      </c>
      <c r="L295" t="s">
        <v>86</v>
      </c>
      <c r="M295" t="s">
        <v>91</v>
      </c>
      <c r="N295" t="s">
        <v>9666</v>
      </c>
      <c r="O295" t="s">
        <v>97</v>
      </c>
      <c r="P295" t="s">
        <v>97</v>
      </c>
    </row>
    <row r="296" spans="1:16" x14ac:dyDescent="0.3">
      <c r="A296" t="s">
        <v>3476</v>
      </c>
      <c r="B296" t="s">
        <v>3477</v>
      </c>
      <c r="C296" t="s">
        <v>3478</v>
      </c>
      <c r="D296" t="s">
        <v>10350</v>
      </c>
      <c r="E296" t="s">
        <v>9683</v>
      </c>
      <c r="F296" t="s">
        <v>25</v>
      </c>
      <c r="G296" t="s">
        <v>9358</v>
      </c>
      <c r="H296" t="s">
        <v>1</v>
      </c>
      <c r="I296" t="s">
        <v>386</v>
      </c>
      <c r="J296" t="s">
        <v>1</v>
      </c>
      <c r="K296" t="s">
        <v>386</v>
      </c>
      <c r="L296" t="s">
        <v>86</v>
      </c>
      <c r="M296" t="s">
        <v>91</v>
      </c>
      <c r="N296" t="s">
        <v>9666</v>
      </c>
      <c r="O296" t="s">
        <v>97</v>
      </c>
      <c r="P296" t="s">
        <v>97</v>
      </c>
    </row>
    <row r="297" spans="1:16" x14ac:dyDescent="0.3">
      <c r="A297" t="s">
        <v>4135</v>
      </c>
      <c r="B297" t="s">
        <v>10369</v>
      </c>
      <c r="C297" t="s">
        <v>4137</v>
      </c>
      <c r="D297" t="s">
        <v>10347</v>
      </c>
      <c r="E297" t="s">
        <v>9683</v>
      </c>
      <c r="F297" t="s">
        <v>25</v>
      </c>
      <c r="G297" t="s">
        <v>9358</v>
      </c>
      <c r="H297" t="s">
        <v>1</v>
      </c>
      <c r="I297" t="s">
        <v>386</v>
      </c>
      <c r="J297" t="s">
        <v>1</v>
      </c>
      <c r="K297" t="s">
        <v>386</v>
      </c>
      <c r="L297" t="s">
        <v>86</v>
      </c>
      <c r="M297" t="s">
        <v>91</v>
      </c>
      <c r="N297" t="s">
        <v>9666</v>
      </c>
      <c r="O297" t="s">
        <v>97</v>
      </c>
      <c r="P297" t="s">
        <v>97</v>
      </c>
    </row>
    <row r="298" spans="1:16" x14ac:dyDescent="0.3">
      <c r="A298" t="s">
        <v>407</v>
      </c>
      <c r="B298" t="s">
        <v>408</v>
      </c>
      <c r="C298" t="s">
        <v>410</v>
      </c>
      <c r="D298" t="s">
        <v>409</v>
      </c>
      <c r="E298" t="s">
        <v>9683</v>
      </c>
      <c r="F298" t="s">
        <v>25</v>
      </c>
      <c r="G298" t="s">
        <v>9358</v>
      </c>
      <c r="H298" t="s">
        <v>1</v>
      </c>
      <c r="I298" t="s">
        <v>386</v>
      </c>
      <c r="J298" t="s">
        <v>1</v>
      </c>
      <c r="K298" t="s">
        <v>386</v>
      </c>
      <c r="L298" t="s">
        <v>86</v>
      </c>
      <c r="M298" t="s">
        <v>91</v>
      </c>
      <c r="N298" t="s">
        <v>9666</v>
      </c>
      <c r="O298" t="s">
        <v>97</v>
      </c>
      <c r="P298" t="s">
        <v>97</v>
      </c>
    </row>
    <row r="299" spans="1:16" x14ac:dyDescent="0.3">
      <c r="A299" t="s">
        <v>7896</v>
      </c>
      <c r="B299" t="s">
        <v>7897</v>
      </c>
      <c r="C299" t="s">
        <v>7899</v>
      </c>
      <c r="D299" t="s">
        <v>7898</v>
      </c>
      <c r="E299" t="s">
        <v>10370</v>
      </c>
      <c r="F299" t="s">
        <v>57</v>
      </c>
      <c r="G299" t="s">
        <v>58</v>
      </c>
      <c r="H299" t="s">
        <v>2</v>
      </c>
      <c r="I299" t="s">
        <v>6294</v>
      </c>
      <c r="J299" t="s">
        <v>2</v>
      </c>
      <c r="K299" t="s">
        <v>6294</v>
      </c>
      <c r="L299" t="s">
        <v>86</v>
      </c>
      <c r="M299" t="s">
        <v>91</v>
      </c>
      <c r="N299" t="s">
        <v>9666</v>
      </c>
      <c r="O299" t="s">
        <v>10371</v>
      </c>
      <c r="P299" t="s">
        <v>10372</v>
      </c>
    </row>
    <row r="300" spans="1:16" x14ac:dyDescent="0.3">
      <c r="A300" t="s">
        <v>2006</v>
      </c>
      <c r="B300" t="s">
        <v>2007</v>
      </c>
      <c r="C300" t="s">
        <v>2009</v>
      </c>
      <c r="D300" t="s">
        <v>2008</v>
      </c>
      <c r="E300" t="s">
        <v>2010</v>
      </c>
      <c r="F300" t="s">
        <v>49</v>
      </c>
      <c r="G300" t="s">
        <v>9368</v>
      </c>
      <c r="H300" t="s">
        <v>5</v>
      </c>
      <c r="I300" t="s">
        <v>183</v>
      </c>
      <c r="J300" t="s">
        <v>19</v>
      </c>
      <c r="K300" t="s">
        <v>9406</v>
      </c>
      <c r="L300" t="s">
        <v>86</v>
      </c>
      <c r="M300" t="s">
        <v>91</v>
      </c>
      <c r="N300" t="s">
        <v>9666</v>
      </c>
      <c r="O300" t="s">
        <v>10373</v>
      </c>
      <c r="P300" t="s">
        <v>10374</v>
      </c>
    </row>
    <row r="301" spans="1:16" x14ac:dyDescent="0.3">
      <c r="A301" t="s">
        <v>1991</v>
      </c>
      <c r="B301" t="s">
        <v>1992</v>
      </c>
      <c r="C301" t="s">
        <v>1994</v>
      </c>
      <c r="D301" t="s">
        <v>1993</v>
      </c>
      <c r="E301" t="s">
        <v>1995</v>
      </c>
      <c r="F301" t="s">
        <v>49</v>
      </c>
      <c r="G301" t="s">
        <v>9368</v>
      </c>
      <c r="H301" t="s">
        <v>5</v>
      </c>
      <c r="I301" t="s">
        <v>183</v>
      </c>
      <c r="J301" t="s">
        <v>19</v>
      </c>
      <c r="K301" t="s">
        <v>9406</v>
      </c>
      <c r="L301" t="s">
        <v>86</v>
      </c>
      <c r="M301" t="s">
        <v>91</v>
      </c>
      <c r="N301" t="s">
        <v>9666</v>
      </c>
      <c r="O301" t="s">
        <v>10375</v>
      </c>
      <c r="P301" t="s">
        <v>10376</v>
      </c>
    </row>
    <row r="302" spans="1:16" x14ac:dyDescent="0.3">
      <c r="A302" t="s">
        <v>2001</v>
      </c>
      <c r="B302" t="s">
        <v>2002</v>
      </c>
      <c r="C302" t="s">
        <v>2004</v>
      </c>
      <c r="D302" t="s">
        <v>2003</v>
      </c>
      <c r="E302" t="s">
        <v>2005</v>
      </c>
      <c r="F302" t="s">
        <v>49</v>
      </c>
      <c r="G302" t="s">
        <v>9368</v>
      </c>
      <c r="H302" t="s">
        <v>5</v>
      </c>
      <c r="I302" t="s">
        <v>183</v>
      </c>
      <c r="J302" t="s">
        <v>19</v>
      </c>
      <c r="K302" t="s">
        <v>9406</v>
      </c>
      <c r="L302" t="s">
        <v>86</v>
      </c>
      <c r="M302" t="s">
        <v>91</v>
      </c>
      <c r="N302" t="s">
        <v>9666</v>
      </c>
      <c r="O302" t="s">
        <v>10377</v>
      </c>
      <c r="P302" t="s">
        <v>10378</v>
      </c>
    </row>
    <row r="303" spans="1:16" x14ac:dyDescent="0.3">
      <c r="A303" t="s">
        <v>1988</v>
      </c>
      <c r="B303" t="s">
        <v>817</v>
      </c>
      <c r="C303" t="s">
        <v>819</v>
      </c>
      <c r="D303" t="s">
        <v>1989</v>
      </c>
      <c r="E303" t="s">
        <v>1990</v>
      </c>
      <c r="F303" t="s">
        <v>49</v>
      </c>
      <c r="G303" t="s">
        <v>9368</v>
      </c>
      <c r="H303" t="s">
        <v>5</v>
      </c>
      <c r="I303" t="s">
        <v>183</v>
      </c>
      <c r="J303" t="s">
        <v>19</v>
      </c>
      <c r="K303" t="s">
        <v>9406</v>
      </c>
      <c r="L303" t="s">
        <v>86</v>
      </c>
      <c r="M303" t="s">
        <v>91</v>
      </c>
      <c r="N303" t="s">
        <v>9666</v>
      </c>
      <c r="O303" t="s">
        <v>10379</v>
      </c>
      <c r="P303" t="s">
        <v>10380</v>
      </c>
    </row>
    <row r="304" spans="1:16" x14ac:dyDescent="0.3">
      <c r="A304" t="s">
        <v>1996</v>
      </c>
      <c r="B304" t="s">
        <v>1997</v>
      </c>
      <c r="C304" t="s">
        <v>1999</v>
      </c>
      <c r="D304" t="s">
        <v>1998</v>
      </c>
      <c r="E304" t="s">
        <v>10381</v>
      </c>
      <c r="F304" t="s">
        <v>49</v>
      </c>
      <c r="G304" t="s">
        <v>9368</v>
      </c>
      <c r="H304" t="s">
        <v>5</v>
      </c>
      <c r="I304" t="s">
        <v>183</v>
      </c>
      <c r="J304" t="s">
        <v>19</v>
      </c>
      <c r="K304" t="s">
        <v>9406</v>
      </c>
      <c r="L304" t="s">
        <v>86</v>
      </c>
      <c r="M304" t="s">
        <v>91</v>
      </c>
      <c r="N304" t="s">
        <v>9666</v>
      </c>
      <c r="O304" t="s">
        <v>10382</v>
      </c>
      <c r="P304" t="s">
        <v>10383</v>
      </c>
    </row>
    <row r="305" spans="1:16" x14ac:dyDescent="0.3">
      <c r="A305" t="s">
        <v>1978</v>
      </c>
      <c r="B305" t="s">
        <v>1979</v>
      </c>
      <c r="C305" t="s">
        <v>1981</v>
      </c>
      <c r="D305" t="s">
        <v>1980</v>
      </c>
      <c r="E305" t="s">
        <v>1982</v>
      </c>
      <c r="F305" t="s">
        <v>49</v>
      </c>
      <c r="G305" t="s">
        <v>9368</v>
      </c>
      <c r="H305" t="s">
        <v>5</v>
      </c>
      <c r="I305" t="s">
        <v>183</v>
      </c>
      <c r="J305" t="s">
        <v>19</v>
      </c>
      <c r="K305" t="s">
        <v>9406</v>
      </c>
      <c r="L305" t="s">
        <v>86</v>
      </c>
      <c r="M305" t="s">
        <v>91</v>
      </c>
      <c r="N305" t="s">
        <v>9666</v>
      </c>
      <c r="O305" t="s">
        <v>10384</v>
      </c>
      <c r="P305" t="s">
        <v>10385</v>
      </c>
    </row>
    <row r="306" spans="1:16" x14ac:dyDescent="0.3">
      <c r="A306" t="s">
        <v>1972</v>
      </c>
      <c r="B306" t="s">
        <v>1973</v>
      </c>
      <c r="C306" t="s">
        <v>1975</v>
      </c>
      <c r="D306" t="s">
        <v>1974</v>
      </c>
      <c r="E306" t="s">
        <v>1976</v>
      </c>
      <c r="F306" t="s">
        <v>49</v>
      </c>
      <c r="G306" t="s">
        <v>9368</v>
      </c>
      <c r="H306" t="s">
        <v>5</v>
      </c>
      <c r="I306" t="s">
        <v>183</v>
      </c>
      <c r="J306" t="s">
        <v>19</v>
      </c>
      <c r="K306" t="s">
        <v>9406</v>
      </c>
      <c r="L306" t="s">
        <v>86</v>
      </c>
      <c r="M306" t="s">
        <v>91</v>
      </c>
      <c r="N306" t="s">
        <v>9666</v>
      </c>
      <c r="O306" t="s">
        <v>10386</v>
      </c>
      <c r="P306" t="s">
        <v>10387</v>
      </c>
    </row>
    <row r="307" spans="1:16" x14ac:dyDescent="0.3">
      <c r="A307" t="s">
        <v>1983</v>
      </c>
      <c r="B307" t="s">
        <v>1984</v>
      </c>
      <c r="C307" t="s">
        <v>1986</v>
      </c>
      <c r="D307" t="s">
        <v>1985</v>
      </c>
      <c r="E307" t="s">
        <v>1987</v>
      </c>
      <c r="F307" t="s">
        <v>49</v>
      </c>
      <c r="G307" t="s">
        <v>9368</v>
      </c>
      <c r="H307" t="s">
        <v>5</v>
      </c>
      <c r="I307" t="s">
        <v>183</v>
      </c>
      <c r="J307" t="s">
        <v>19</v>
      </c>
      <c r="K307" t="s">
        <v>9406</v>
      </c>
      <c r="L307" t="s">
        <v>86</v>
      </c>
      <c r="M307" t="s">
        <v>91</v>
      </c>
      <c r="N307" t="s">
        <v>9666</v>
      </c>
      <c r="O307" t="s">
        <v>10388</v>
      </c>
      <c r="P307" t="s">
        <v>10389</v>
      </c>
    </row>
    <row r="308" spans="1:16" x14ac:dyDescent="0.3">
      <c r="A308" t="s">
        <v>7981</v>
      </c>
      <c r="B308" t="s">
        <v>7982</v>
      </c>
      <c r="C308" t="s">
        <v>7984</v>
      </c>
      <c r="D308" t="s">
        <v>10390</v>
      </c>
      <c r="E308" t="s">
        <v>10391</v>
      </c>
      <c r="F308" t="s">
        <v>57</v>
      </c>
      <c r="G308" t="s">
        <v>58</v>
      </c>
      <c r="H308" t="s">
        <v>2</v>
      </c>
      <c r="I308" t="s">
        <v>6294</v>
      </c>
      <c r="J308" t="s">
        <v>2</v>
      </c>
      <c r="K308" t="s">
        <v>6294</v>
      </c>
      <c r="L308" t="s">
        <v>86</v>
      </c>
      <c r="M308" t="s">
        <v>91</v>
      </c>
      <c r="N308" t="s">
        <v>9666</v>
      </c>
      <c r="O308" t="s">
        <v>10392</v>
      </c>
      <c r="P308" t="s">
        <v>10393</v>
      </c>
    </row>
    <row r="309" spans="1:16" x14ac:dyDescent="0.3">
      <c r="A309" t="s">
        <v>7778</v>
      </c>
      <c r="B309" t="s">
        <v>7779</v>
      </c>
      <c r="C309" t="s">
        <v>7781</v>
      </c>
      <c r="D309" t="s">
        <v>7780</v>
      </c>
      <c r="E309" t="s">
        <v>10394</v>
      </c>
      <c r="F309" t="s">
        <v>57</v>
      </c>
      <c r="G309" t="s">
        <v>58</v>
      </c>
      <c r="H309" t="s">
        <v>2</v>
      </c>
      <c r="I309" t="s">
        <v>6294</v>
      </c>
      <c r="J309" t="s">
        <v>2</v>
      </c>
      <c r="K309" t="s">
        <v>6294</v>
      </c>
      <c r="L309" t="s">
        <v>86</v>
      </c>
      <c r="M309" t="s">
        <v>91</v>
      </c>
      <c r="N309" t="s">
        <v>9666</v>
      </c>
      <c r="O309" t="s">
        <v>10395</v>
      </c>
      <c r="P309" t="s">
        <v>10396</v>
      </c>
    </row>
    <row r="310" spans="1:16" x14ac:dyDescent="0.3">
      <c r="A310" t="s">
        <v>4452</v>
      </c>
      <c r="B310" t="s">
        <v>4453</v>
      </c>
      <c r="C310" t="s">
        <v>4455</v>
      </c>
      <c r="D310" t="s">
        <v>10397</v>
      </c>
      <c r="E310" t="s">
        <v>10398</v>
      </c>
      <c r="F310" t="s">
        <v>25</v>
      </c>
      <c r="G310" t="s">
        <v>9358</v>
      </c>
      <c r="H310" t="s">
        <v>1</v>
      </c>
      <c r="I310" t="s">
        <v>386</v>
      </c>
      <c r="J310" t="s">
        <v>1</v>
      </c>
      <c r="K310" t="s">
        <v>386</v>
      </c>
      <c r="L310" t="s">
        <v>86</v>
      </c>
      <c r="M310" t="s">
        <v>91</v>
      </c>
      <c r="N310" t="s">
        <v>9666</v>
      </c>
      <c r="O310" t="s">
        <v>97</v>
      </c>
      <c r="P310" t="s">
        <v>97</v>
      </c>
    </row>
    <row r="311" spans="1:16" x14ac:dyDescent="0.3">
      <c r="A311" t="s">
        <v>387</v>
      </c>
      <c r="B311" t="s">
        <v>388</v>
      </c>
      <c r="C311" t="s">
        <v>390</v>
      </c>
      <c r="D311" t="s">
        <v>10401</v>
      </c>
      <c r="E311" t="s">
        <v>9683</v>
      </c>
      <c r="F311" t="s">
        <v>25</v>
      </c>
      <c r="G311" t="s">
        <v>9358</v>
      </c>
      <c r="H311" t="s">
        <v>1</v>
      </c>
      <c r="I311" t="s">
        <v>386</v>
      </c>
      <c r="J311" t="s">
        <v>1</v>
      </c>
      <c r="K311" t="s">
        <v>386</v>
      </c>
      <c r="L311" t="s">
        <v>86</v>
      </c>
      <c r="M311" t="s">
        <v>91</v>
      </c>
      <c r="N311" t="s">
        <v>9666</v>
      </c>
      <c r="O311" t="s">
        <v>97</v>
      </c>
      <c r="P311" t="s">
        <v>97</v>
      </c>
    </row>
    <row r="312" spans="1:16" x14ac:dyDescent="0.3">
      <c r="A312" t="s">
        <v>1199</v>
      </c>
      <c r="B312" t="s">
        <v>10402</v>
      </c>
      <c r="C312" t="s">
        <v>10403</v>
      </c>
      <c r="D312" t="s">
        <v>10404</v>
      </c>
      <c r="E312" t="s">
        <v>10405</v>
      </c>
      <c r="F312" t="s">
        <v>25</v>
      </c>
      <c r="G312" t="s">
        <v>9358</v>
      </c>
      <c r="H312" t="s">
        <v>1</v>
      </c>
      <c r="I312" t="s">
        <v>386</v>
      </c>
      <c r="J312" t="s">
        <v>1</v>
      </c>
      <c r="K312" t="s">
        <v>386</v>
      </c>
      <c r="L312" t="s">
        <v>86</v>
      </c>
      <c r="M312" t="s">
        <v>91</v>
      </c>
      <c r="N312" t="s">
        <v>9666</v>
      </c>
      <c r="O312" t="s">
        <v>97</v>
      </c>
      <c r="P312" t="s">
        <v>97</v>
      </c>
    </row>
    <row r="313" spans="1:16" x14ac:dyDescent="0.3">
      <c r="A313" t="s">
        <v>795</v>
      </c>
      <c r="B313" t="s">
        <v>796</v>
      </c>
      <c r="C313" t="s">
        <v>798</v>
      </c>
      <c r="D313" t="s">
        <v>10406</v>
      </c>
      <c r="E313" t="s">
        <v>10407</v>
      </c>
      <c r="F313" t="s">
        <v>25</v>
      </c>
      <c r="G313" t="s">
        <v>9358</v>
      </c>
      <c r="H313" t="s">
        <v>1</v>
      </c>
      <c r="I313" t="s">
        <v>386</v>
      </c>
      <c r="J313" t="s">
        <v>1</v>
      </c>
      <c r="K313" t="s">
        <v>386</v>
      </c>
      <c r="L313" t="s">
        <v>86</v>
      </c>
      <c r="M313" t="s">
        <v>91</v>
      </c>
      <c r="N313" t="s">
        <v>9666</v>
      </c>
      <c r="O313" t="s">
        <v>97</v>
      </c>
      <c r="P313" t="s">
        <v>97</v>
      </c>
    </row>
    <row r="314" spans="1:16" x14ac:dyDescent="0.3">
      <c r="A314" t="s">
        <v>4475</v>
      </c>
      <c r="B314" t="s">
        <v>4476</v>
      </c>
      <c r="C314" t="s">
        <v>4477</v>
      </c>
      <c r="D314" t="s">
        <v>10359</v>
      </c>
      <c r="E314" t="s">
        <v>10360</v>
      </c>
      <c r="F314" t="s">
        <v>25</v>
      </c>
      <c r="G314" t="s">
        <v>9358</v>
      </c>
      <c r="H314" t="s">
        <v>1</v>
      </c>
      <c r="I314" t="s">
        <v>386</v>
      </c>
      <c r="J314" t="s">
        <v>1</v>
      </c>
      <c r="K314" t="s">
        <v>386</v>
      </c>
      <c r="L314" t="s">
        <v>86</v>
      </c>
      <c r="M314" t="s">
        <v>91</v>
      </c>
      <c r="N314" t="s">
        <v>9666</v>
      </c>
      <c r="O314" t="s">
        <v>97</v>
      </c>
      <c r="P314" t="s">
        <v>97</v>
      </c>
    </row>
    <row r="315" spans="1:16" x14ac:dyDescent="0.3">
      <c r="A315" t="s">
        <v>1497</v>
      </c>
      <c r="B315" t="s">
        <v>1498</v>
      </c>
      <c r="C315" t="s">
        <v>1500</v>
      </c>
      <c r="D315" t="s">
        <v>10408</v>
      </c>
      <c r="E315" t="s">
        <v>10409</v>
      </c>
      <c r="F315" t="s">
        <v>25</v>
      </c>
      <c r="G315" t="s">
        <v>9358</v>
      </c>
      <c r="H315" t="s">
        <v>1</v>
      </c>
      <c r="I315" t="s">
        <v>386</v>
      </c>
      <c r="J315" t="s">
        <v>1</v>
      </c>
      <c r="K315" t="s">
        <v>386</v>
      </c>
      <c r="L315" t="s">
        <v>86</v>
      </c>
      <c r="M315" t="s">
        <v>91</v>
      </c>
      <c r="N315" t="s">
        <v>9666</v>
      </c>
      <c r="O315" t="s">
        <v>97</v>
      </c>
      <c r="P315" t="s">
        <v>97</v>
      </c>
    </row>
    <row r="316" spans="1:16" x14ac:dyDescent="0.3">
      <c r="A316" t="s">
        <v>3994</v>
      </c>
      <c r="B316" t="s">
        <v>3995</v>
      </c>
      <c r="C316" t="s">
        <v>3997</v>
      </c>
      <c r="D316" t="s">
        <v>10410</v>
      </c>
      <c r="E316" t="s">
        <v>10411</v>
      </c>
      <c r="F316" t="s">
        <v>25</v>
      </c>
      <c r="G316" t="s">
        <v>9358</v>
      </c>
      <c r="H316" t="s">
        <v>1</v>
      </c>
      <c r="I316" t="s">
        <v>386</v>
      </c>
      <c r="J316" t="s">
        <v>1</v>
      </c>
      <c r="K316" t="s">
        <v>386</v>
      </c>
      <c r="L316" t="s">
        <v>86</v>
      </c>
      <c r="M316" t="s">
        <v>91</v>
      </c>
      <c r="N316" t="s">
        <v>9666</v>
      </c>
      <c r="O316" t="s">
        <v>97</v>
      </c>
      <c r="P316" t="s">
        <v>97</v>
      </c>
    </row>
    <row r="317" spans="1:16" x14ac:dyDescent="0.3">
      <c r="A317" t="s">
        <v>4523</v>
      </c>
      <c r="B317" t="s">
        <v>4524</v>
      </c>
      <c r="C317" t="s">
        <v>4526</v>
      </c>
      <c r="D317" t="s">
        <v>10412</v>
      </c>
      <c r="E317" t="s">
        <v>10413</v>
      </c>
      <c r="F317" t="s">
        <v>25</v>
      </c>
      <c r="G317" t="s">
        <v>9358</v>
      </c>
      <c r="H317" t="s">
        <v>1</v>
      </c>
      <c r="I317" t="s">
        <v>386</v>
      </c>
      <c r="J317" t="s">
        <v>1</v>
      </c>
      <c r="K317" t="s">
        <v>386</v>
      </c>
      <c r="L317" t="s">
        <v>86</v>
      </c>
      <c r="M317" t="s">
        <v>91</v>
      </c>
      <c r="N317" t="s">
        <v>9666</v>
      </c>
      <c r="O317" t="s">
        <v>97</v>
      </c>
      <c r="P317" t="s">
        <v>97</v>
      </c>
    </row>
    <row r="318" spans="1:16" x14ac:dyDescent="0.3">
      <c r="A318" t="s">
        <v>4532</v>
      </c>
      <c r="B318" t="s">
        <v>10414</v>
      </c>
      <c r="C318" t="s">
        <v>9683</v>
      </c>
      <c r="D318" t="s">
        <v>10350</v>
      </c>
      <c r="E318" t="s">
        <v>9683</v>
      </c>
      <c r="F318" t="s">
        <v>25</v>
      </c>
      <c r="G318" t="s">
        <v>9358</v>
      </c>
      <c r="H318" t="s">
        <v>1</v>
      </c>
      <c r="I318" t="s">
        <v>386</v>
      </c>
      <c r="J318" t="s">
        <v>1</v>
      </c>
      <c r="K318" t="s">
        <v>386</v>
      </c>
      <c r="L318" t="s">
        <v>86</v>
      </c>
      <c r="M318" t="s">
        <v>91</v>
      </c>
      <c r="N318" t="s">
        <v>9666</v>
      </c>
      <c r="O318" t="s">
        <v>97</v>
      </c>
      <c r="P318" t="s">
        <v>97</v>
      </c>
    </row>
    <row r="319" spans="1:16" x14ac:dyDescent="0.3">
      <c r="A319" t="s">
        <v>770</v>
      </c>
      <c r="B319" t="s">
        <v>771</v>
      </c>
      <c r="C319" t="s">
        <v>773</v>
      </c>
      <c r="D319" t="s">
        <v>10415</v>
      </c>
      <c r="E319" t="s">
        <v>10416</v>
      </c>
      <c r="F319" t="s">
        <v>25</v>
      </c>
      <c r="G319" t="s">
        <v>9358</v>
      </c>
      <c r="H319" t="s">
        <v>1</v>
      </c>
      <c r="I319" t="s">
        <v>386</v>
      </c>
      <c r="J319" t="s">
        <v>1</v>
      </c>
      <c r="K319" t="s">
        <v>386</v>
      </c>
      <c r="L319" t="s">
        <v>86</v>
      </c>
      <c r="M319" t="s">
        <v>91</v>
      </c>
      <c r="N319" t="s">
        <v>9666</v>
      </c>
      <c r="O319" t="s">
        <v>97</v>
      </c>
      <c r="P319" t="s">
        <v>97</v>
      </c>
    </row>
    <row r="320" spans="1:16" x14ac:dyDescent="0.3">
      <c r="A320" t="s">
        <v>7837</v>
      </c>
      <c r="B320" t="s">
        <v>7838</v>
      </c>
      <c r="C320" t="s">
        <v>7840</v>
      </c>
      <c r="D320" t="s">
        <v>10417</v>
      </c>
      <c r="E320" t="s">
        <v>15245</v>
      </c>
      <c r="F320" t="s">
        <v>57</v>
      </c>
      <c r="G320" t="s">
        <v>58</v>
      </c>
      <c r="H320" t="s">
        <v>2</v>
      </c>
      <c r="I320" t="s">
        <v>6294</v>
      </c>
      <c r="J320" t="s">
        <v>2</v>
      </c>
      <c r="K320" t="s">
        <v>6294</v>
      </c>
      <c r="L320" t="s">
        <v>86</v>
      </c>
      <c r="M320" t="s">
        <v>91</v>
      </c>
      <c r="N320" t="s">
        <v>9666</v>
      </c>
      <c r="O320" t="s">
        <v>10418</v>
      </c>
      <c r="P320" t="s">
        <v>10419</v>
      </c>
    </row>
    <row r="321" spans="1:16" x14ac:dyDescent="0.3">
      <c r="A321" t="s">
        <v>7849</v>
      </c>
      <c r="B321" t="s">
        <v>7850</v>
      </c>
      <c r="C321" t="s">
        <v>7851</v>
      </c>
      <c r="D321" t="s">
        <v>7520</v>
      </c>
      <c r="E321" t="s">
        <v>10420</v>
      </c>
      <c r="F321" t="s">
        <v>57</v>
      </c>
      <c r="G321" t="s">
        <v>58</v>
      </c>
      <c r="H321" t="s">
        <v>2</v>
      </c>
      <c r="I321" t="s">
        <v>6294</v>
      </c>
      <c r="J321" t="s">
        <v>2</v>
      </c>
      <c r="K321" t="s">
        <v>6294</v>
      </c>
      <c r="L321" t="s">
        <v>86</v>
      </c>
      <c r="M321" t="s">
        <v>91</v>
      </c>
      <c r="N321" t="s">
        <v>9666</v>
      </c>
      <c r="O321" t="s">
        <v>10421</v>
      </c>
      <c r="P321" t="s">
        <v>10422</v>
      </c>
    </row>
    <row r="322" spans="1:16" x14ac:dyDescent="0.3">
      <c r="A322" t="s">
        <v>7842</v>
      </c>
      <c r="B322" t="s">
        <v>7843</v>
      </c>
      <c r="C322" t="s">
        <v>7844</v>
      </c>
      <c r="D322" t="s">
        <v>10423</v>
      </c>
      <c r="E322" t="s">
        <v>10424</v>
      </c>
      <c r="F322" t="s">
        <v>57</v>
      </c>
      <c r="G322" t="s">
        <v>58</v>
      </c>
      <c r="H322" t="s">
        <v>2</v>
      </c>
      <c r="I322" t="s">
        <v>6294</v>
      </c>
      <c r="J322" t="s">
        <v>2</v>
      </c>
      <c r="K322" t="s">
        <v>6294</v>
      </c>
      <c r="L322" t="s">
        <v>86</v>
      </c>
      <c r="M322" t="s">
        <v>91</v>
      </c>
      <c r="N322" t="s">
        <v>9666</v>
      </c>
      <c r="O322" t="s">
        <v>10425</v>
      </c>
      <c r="P322" t="s">
        <v>10426</v>
      </c>
    </row>
    <row r="323" spans="1:16" x14ac:dyDescent="0.3">
      <c r="A323" t="s">
        <v>7991</v>
      </c>
      <c r="B323" t="s">
        <v>7992</v>
      </c>
      <c r="C323" t="s">
        <v>7994</v>
      </c>
      <c r="D323" t="s">
        <v>7993</v>
      </c>
      <c r="E323" t="s">
        <v>10427</v>
      </c>
      <c r="F323" t="s">
        <v>57</v>
      </c>
      <c r="G323" t="s">
        <v>58</v>
      </c>
      <c r="H323" t="s">
        <v>2</v>
      </c>
      <c r="I323" t="s">
        <v>6294</v>
      </c>
      <c r="J323" t="s">
        <v>2</v>
      </c>
      <c r="K323" t="s">
        <v>6294</v>
      </c>
      <c r="L323" t="s">
        <v>86</v>
      </c>
      <c r="M323" t="s">
        <v>91</v>
      </c>
      <c r="N323" t="s">
        <v>9666</v>
      </c>
      <c r="O323" t="s">
        <v>10428</v>
      </c>
      <c r="P323" t="s">
        <v>10429</v>
      </c>
    </row>
    <row r="324" spans="1:16" x14ac:dyDescent="0.3">
      <c r="A324" t="s">
        <v>7986</v>
      </c>
      <c r="B324" t="s">
        <v>7987</v>
      </c>
      <c r="C324" t="s">
        <v>7989</v>
      </c>
      <c r="D324" t="s">
        <v>7988</v>
      </c>
      <c r="E324" t="s">
        <v>10430</v>
      </c>
      <c r="F324" t="s">
        <v>57</v>
      </c>
      <c r="G324" t="s">
        <v>58</v>
      </c>
      <c r="H324" t="s">
        <v>2</v>
      </c>
      <c r="I324" t="s">
        <v>6294</v>
      </c>
      <c r="J324" t="s">
        <v>2</v>
      </c>
      <c r="K324" t="s">
        <v>6294</v>
      </c>
      <c r="L324" t="s">
        <v>86</v>
      </c>
      <c r="M324" t="s">
        <v>91</v>
      </c>
      <c r="N324" t="s">
        <v>9666</v>
      </c>
      <c r="O324" t="s">
        <v>10431</v>
      </c>
      <c r="P324" t="s">
        <v>10432</v>
      </c>
    </row>
    <row r="325" spans="1:16" x14ac:dyDescent="0.3">
      <c r="A325" t="s">
        <v>7832</v>
      </c>
      <c r="B325" t="s">
        <v>10433</v>
      </c>
      <c r="C325" t="s">
        <v>10434</v>
      </c>
      <c r="D325" t="s">
        <v>7834</v>
      </c>
      <c r="E325" t="s">
        <v>10435</v>
      </c>
      <c r="F325" t="s">
        <v>57</v>
      </c>
      <c r="G325" t="s">
        <v>58</v>
      </c>
      <c r="H325" t="s">
        <v>2</v>
      </c>
      <c r="I325" t="s">
        <v>6294</v>
      </c>
      <c r="J325" t="s">
        <v>2</v>
      </c>
      <c r="K325" t="s">
        <v>6294</v>
      </c>
      <c r="L325" t="s">
        <v>86</v>
      </c>
      <c r="M325" t="s">
        <v>91</v>
      </c>
      <c r="N325" t="s">
        <v>9666</v>
      </c>
      <c r="O325" t="s">
        <v>10436</v>
      </c>
      <c r="P325" t="s">
        <v>10437</v>
      </c>
    </row>
    <row r="326" spans="1:16" x14ac:dyDescent="0.3">
      <c r="A326" t="s">
        <v>7790</v>
      </c>
      <c r="B326" t="s">
        <v>7791</v>
      </c>
      <c r="C326" t="s">
        <v>7793</v>
      </c>
      <c r="D326" t="s">
        <v>10423</v>
      </c>
      <c r="E326" t="s">
        <v>10424</v>
      </c>
      <c r="F326" t="s">
        <v>57</v>
      </c>
      <c r="G326" t="s">
        <v>58</v>
      </c>
      <c r="H326" t="s">
        <v>2</v>
      </c>
      <c r="I326" t="s">
        <v>6294</v>
      </c>
      <c r="J326" t="s">
        <v>2</v>
      </c>
      <c r="K326" t="s">
        <v>6294</v>
      </c>
      <c r="L326" t="s">
        <v>86</v>
      </c>
      <c r="M326" t="s">
        <v>91</v>
      </c>
      <c r="N326" t="s">
        <v>9666</v>
      </c>
      <c r="O326" t="s">
        <v>10438</v>
      </c>
      <c r="P326" t="s">
        <v>10439</v>
      </c>
    </row>
    <row r="327" spans="1:16" x14ac:dyDescent="0.3">
      <c r="A327" t="s">
        <v>7795</v>
      </c>
      <c r="B327" t="s">
        <v>10440</v>
      </c>
      <c r="C327" t="s">
        <v>7798</v>
      </c>
      <c r="D327" t="s">
        <v>7797</v>
      </c>
      <c r="E327" t="s">
        <v>10441</v>
      </c>
      <c r="F327" t="s">
        <v>57</v>
      </c>
      <c r="G327" t="s">
        <v>58</v>
      </c>
      <c r="H327" t="s">
        <v>2</v>
      </c>
      <c r="I327" t="s">
        <v>6294</v>
      </c>
      <c r="J327" t="s">
        <v>2</v>
      </c>
      <c r="K327" t="s">
        <v>6294</v>
      </c>
      <c r="L327" t="s">
        <v>86</v>
      </c>
      <c r="M327" t="s">
        <v>91</v>
      </c>
      <c r="N327" t="s">
        <v>9666</v>
      </c>
      <c r="O327" t="s">
        <v>10442</v>
      </c>
      <c r="P327" t="s">
        <v>10443</v>
      </c>
    </row>
    <row r="328" spans="1:16" x14ac:dyDescent="0.3">
      <c r="A328" t="s">
        <v>7561</v>
      </c>
      <c r="B328" t="s">
        <v>7562</v>
      </c>
      <c r="C328" t="s">
        <v>7564</v>
      </c>
      <c r="D328" t="s">
        <v>10444</v>
      </c>
      <c r="E328" t="s">
        <v>10445</v>
      </c>
      <c r="F328" t="s">
        <v>57</v>
      </c>
      <c r="G328" t="s">
        <v>58</v>
      </c>
      <c r="H328" t="s">
        <v>2</v>
      </c>
      <c r="I328" t="s">
        <v>6294</v>
      </c>
      <c r="J328" t="s">
        <v>2</v>
      </c>
      <c r="K328" t="s">
        <v>6294</v>
      </c>
      <c r="L328" t="s">
        <v>86</v>
      </c>
      <c r="M328" t="s">
        <v>91</v>
      </c>
      <c r="N328" t="s">
        <v>9666</v>
      </c>
      <c r="O328" t="s">
        <v>10446</v>
      </c>
      <c r="P328" t="s">
        <v>10447</v>
      </c>
    </row>
    <row r="329" spans="1:16" x14ac:dyDescent="0.3">
      <c r="A329" t="s">
        <v>3837</v>
      </c>
      <c r="B329" t="s">
        <v>3838</v>
      </c>
      <c r="C329" t="s">
        <v>3840</v>
      </c>
      <c r="D329" t="s">
        <v>10448</v>
      </c>
      <c r="E329" t="s">
        <v>10449</v>
      </c>
      <c r="F329" t="s">
        <v>25</v>
      </c>
      <c r="G329" t="s">
        <v>9358</v>
      </c>
      <c r="H329" t="s">
        <v>1</v>
      </c>
      <c r="I329" t="s">
        <v>386</v>
      </c>
      <c r="J329" t="s">
        <v>1</v>
      </c>
      <c r="K329" t="s">
        <v>386</v>
      </c>
      <c r="L329" t="s">
        <v>86</v>
      </c>
      <c r="M329" t="s">
        <v>91</v>
      </c>
      <c r="N329" t="s">
        <v>9666</v>
      </c>
      <c r="O329" t="s">
        <v>97</v>
      </c>
      <c r="P329" t="s">
        <v>97</v>
      </c>
    </row>
    <row r="330" spans="1:16" x14ac:dyDescent="0.3">
      <c r="A330" t="s">
        <v>4312</v>
      </c>
      <c r="B330" t="s">
        <v>10450</v>
      </c>
      <c r="C330" t="s">
        <v>4315</v>
      </c>
      <c r="D330" t="s">
        <v>10451</v>
      </c>
      <c r="E330" t="s">
        <v>10452</v>
      </c>
      <c r="F330" t="s">
        <v>25</v>
      </c>
      <c r="G330" t="s">
        <v>9358</v>
      </c>
      <c r="H330" t="s">
        <v>1</v>
      </c>
      <c r="I330" t="s">
        <v>386</v>
      </c>
      <c r="J330" t="s">
        <v>1</v>
      </c>
      <c r="K330" t="s">
        <v>386</v>
      </c>
      <c r="L330" t="s">
        <v>86</v>
      </c>
      <c r="M330" t="s">
        <v>91</v>
      </c>
      <c r="N330" t="s">
        <v>9666</v>
      </c>
      <c r="O330" t="s">
        <v>97</v>
      </c>
      <c r="P330" t="s">
        <v>97</v>
      </c>
    </row>
    <row r="331" spans="1:16" x14ac:dyDescent="0.3">
      <c r="A331" t="s">
        <v>3984</v>
      </c>
      <c r="B331" t="s">
        <v>3985</v>
      </c>
      <c r="C331" t="s">
        <v>1311</v>
      </c>
      <c r="D331" t="s">
        <v>10453</v>
      </c>
      <c r="E331" t="s">
        <v>9683</v>
      </c>
      <c r="F331" t="s">
        <v>25</v>
      </c>
      <c r="G331" t="s">
        <v>9358</v>
      </c>
      <c r="H331" t="s">
        <v>1</v>
      </c>
      <c r="I331" t="s">
        <v>386</v>
      </c>
      <c r="J331" t="s">
        <v>1</v>
      </c>
      <c r="K331" t="s">
        <v>386</v>
      </c>
      <c r="L331" t="s">
        <v>86</v>
      </c>
      <c r="M331" t="s">
        <v>91</v>
      </c>
      <c r="N331" t="s">
        <v>9666</v>
      </c>
      <c r="O331" t="s">
        <v>97</v>
      </c>
      <c r="P331" t="s">
        <v>97</v>
      </c>
    </row>
    <row r="332" spans="1:16" x14ac:dyDescent="0.3">
      <c r="A332" t="s">
        <v>3820</v>
      </c>
      <c r="B332" t="s">
        <v>3821</v>
      </c>
      <c r="C332" t="s">
        <v>3823</v>
      </c>
      <c r="D332" t="s">
        <v>10454</v>
      </c>
      <c r="E332" t="s">
        <v>10455</v>
      </c>
      <c r="F332" t="s">
        <v>25</v>
      </c>
      <c r="G332" t="s">
        <v>9358</v>
      </c>
      <c r="H332" t="s">
        <v>1</v>
      </c>
      <c r="I332" t="s">
        <v>386</v>
      </c>
      <c r="J332" t="s">
        <v>1</v>
      </c>
      <c r="K332" t="s">
        <v>386</v>
      </c>
      <c r="L332" t="s">
        <v>86</v>
      </c>
      <c r="M332" t="s">
        <v>91</v>
      </c>
      <c r="N332" t="s">
        <v>9666</v>
      </c>
      <c r="O332" t="s">
        <v>97</v>
      </c>
      <c r="P332" t="s">
        <v>97</v>
      </c>
    </row>
    <row r="333" spans="1:16" x14ac:dyDescent="0.3">
      <c r="A333" t="s">
        <v>3842</v>
      </c>
      <c r="B333" t="s">
        <v>3843</v>
      </c>
      <c r="C333" t="s">
        <v>3844</v>
      </c>
      <c r="D333" t="s">
        <v>10456</v>
      </c>
      <c r="E333" t="s">
        <v>10457</v>
      </c>
      <c r="F333" t="s">
        <v>25</v>
      </c>
      <c r="G333" t="s">
        <v>9358</v>
      </c>
      <c r="H333" t="s">
        <v>1</v>
      </c>
      <c r="I333" t="s">
        <v>386</v>
      </c>
      <c r="J333" t="s">
        <v>1</v>
      </c>
      <c r="K333" t="s">
        <v>386</v>
      </c>
      <c r="L333" t="s">
        <v>86</v>
      </c>
      <c r="M333" t="s">
        <v>91</v>
      </c>
      <c r="N333" t="s">
        <v>9666</v>
      </c>
      <c r="O333" t="s">
        <v>97</v>
      </c>
      <c r="P333" t="s">
        <v>97</v>
      </c>
    </row>
    <row r="334" spans="1:16" x14ac:dyDescent="0.3">
      <c r="A334" t="s">
        <v>4446</v>
      </c>
      <c r="B334" t="s">
        <v>4447</v>
      </c>
      <c r="C334" t="s">
        <v>4448</v>
      </c>
      <c r="D334" t="s">
        <v>10458</v>
      </c>
      <c r="E334" t="s">
        <v>10459</v>
      </c>
      <c r="F334" t="s">
        <v>25</v>
      </c>
      <c r="G334" t="s">
        <v>9358</v>
      </c>
      <c r="H334" t="s">
        <v>1</v>
      </c>
      <c r="I334" t="s">
        <v>386</v>
      </c>
      <c r="J334" t="s">
        <v>1</v>
      </c>
      <c r="K334" t="s">
        <v>386</v>
      </c>
      <c r="L334" t="s">
        <v>86</v>
      </c>
      <c r="M334" t="s">
        <v>91</v>
      </c>
      <c r="N334" t="s">
        <v>9666</v>
      </c>
      <c r="O334" t="s">
        <v>97</v>
      </c>
      <c r="P334" t="s">
        <v>97</v>
      </c>
    </row>
    <row r="335" spans="1:16" x14ac:dyDescent="0.3">
      <c r="A335" t="s">
        <v>4007</v>
      </c>
      <c r="B335" t="s">
        <v>4008</v>
      </c>
      <c r="C335" t="s">
        <v>4010</v>
      </c>
      <c r="D335" t="s">
        <v>10458</v>
      </c>
      <c r="E335" t="s">
        <v>10459</v>
      </c>
      <c r="F335" t="s">
        <v>25</v>
      </c>
      <c r="G335" t="s">
        <v>9358</v>
      </c>
      <c r="H335" t="s">
        <v>1</v>
      </c>
      <c r="I335" t="s">
        <v>386</v>
      </c>
      <c r="J335" t="s">
        <v>1</v>
      </c>
      <c r="K335" t="s">
        <v>386</v>
      </c>
      <c r="L335" t="s">
        <v>86</v>
      </c>
      <c r="M335" t="s">
        <v>91</v>
      </c>
      <c r="N335" t="s">
        <v>9666</v>
      </c>
      <c r="O335" t="s">
        <v>97</v>
      </c>
      <c r="P335" t="s">
        <v>97</v>
      </c>
    </row>
    <row r="336" spans="1:16" x14ac:dyDescent="0.3">
      <c r="A336" t="s">
        <v>3808</v>
      </c>
      <c r="B336" t="s">
        <v>10460</v>
      </c>
      <c r="C336" t="s">
        <v>3811</v>
      </c>
      <c r="D336" t="s">
        <v>10461</v>
      </c>
      <c r="E336" t="s">
        <v>10462</v>
      </c>
      <c r="F336" t="s">
        <v>25</v>
      </c>
      <c r="G336" t="s">
        <v>9358</v>
      </c>
      <c r="H336" t="s">
        <v>1</v>
      </c>
      <c r="I336" t="s">
        <v>386</v>
      </c>
      <c r="J336" t="s">
        <v>1</v>
      </c>
      <c r="K336" t="s">
        <v>386</v>
      </c>
      <c r="L336" t="s">
        <v>86</v>
      </c>
      <c r="M336" t="s">
        <v>91</v>
      </c>
      <c r="N336" t="s">
        <v>9666</v>
      </c>
      <c r="O336" t="s">
        <v>97</v>
      </c>
      <c r="P336" t="s">
        <v>97</v>
      </c>
    </row>
    <row r="337" spans="1:16" x14ac:dyDescent="0.3">
      <c r="A337" t="s">
        <v>1194</v>
      </c>
      <c r="B337" t="s">
        <v>1195</v>
      </c>
      <c r="C337" t="s">
        <v>1197</v>
      </c>
      <c r="D337" t="s">
        <v>10456</v>
      </c>
      <c r="E337" t="s">
        <v>10457</v>
      </c>
      <c r="F337" t="s">
        <v>25</v>
      </c>
      <c r="G337" t="s">
        <v>9358</v>
      </c>
      <c r="H337" t="s">
        <v>1</v>
      </c>
      <c r="I337" t="s">
        <v>386</v>
      </c>
      <c r="J337" t="s">
        <v>1</v>
      </c>
      <c r="K337" t="s">
        <v>386</v>
      </c>
      <c r="L337" t="s">
        <v>86</v>
      </c>
      <c r="M337" t="s">
        <v>91</v>
      </c>
      <c r="N337" t="s">
        <v>9666</v>
      </c>
      <c r="O337" t="s">
        <v>97</v>
      </c>
      <c r="P337" t="s">
        <v>97</v>
      </c>
    </row>
    <row r="338" spans="1:16" x14ac:dyDescent="0.3">
      <c r="A338" t="s">
        <v>6076</v>
      </c>
      <c r="B338" t="s">
        <v>6077</v>
      </c>
      <c r="C338" t="s">
        <v>6079</v>
      </c>
      <c r="D338" t="s">
        <v>10463</v>
      </c>
      <c r="E338" t="s">
        <v>10464</v>
      </c>
      <c r="F338" t="s">
        <v>25</v>
      </c>
      <c r="G338" t="s">
        <v>9358</v>
      </c>
      <c r="H338" t="s">
        <v>1</v>
      </c>
      <c r="I338" t="s">
        <v>386</v>
      </c>
      <c r="J338" t="s">
        <v>1</v>
      </c>
      <c r="K338" t="s">
        <v>386</v>
      </c>
      <c r="L338" t="s">
        <v>86</v>
      </c>
      <c r="M338" t="s">
        <v>91</v>
      </c>
      <c r="N338" t="s">
        <v>9666</v>
      </c>
      <c r="O338" t="s">
        <v>97</v>
      </c>
      <c r="P338" t="s">
        <v>97</v>
      </c>
    </row>
    <row r="339" spans="1:16" x14ac:dyDescent="0.3">
      <c r="A339" t="s">
        <v>3329</v>
      </c>
      <c r="B339" t="s">
        <v>3330</v>
      </c>
      <c r="C339" t="s">
        <v>3332</v>
      </c>
      <c r="D339" t="s">
        <v>10465</v>
      </c>
      <c r="E339" t="s">
        <v>10466</v>
      </c>
      <c r="F339" t="s">
        <v>25</v>
      </c>
      <c r="G339" t="s">
        <v>9358</v>
      </c>
      <c r="H339" t="s">
        <v>1</v>
      </c>
      <c r="I339" t="s">
        <v>386</v>
      </c>
      <c r="J339" t="s">
        <v>1</v>
      </c>
      <c r="K339" t="s">
        <v>386</v>
      </c>
      <c r="L339" t="s">
        <v>86</v>
      </c>
      <c r="M339" t="s">
        <v>91</v>
      </c>
      <c r="N339" t="s">
        <v>9666</v>
      </c>
      <c r="O339" t="s">
        <v>97</v>
      </c>
      <c r="P339" t="s">
        <v>97</v>
      </c>
    </row>
    <row r="340" spans="1:16" x14ac:dyDescent="0.3">
      <c r="A340" t="s">
        <v>4002</v>
      </c>
      <c r="B340" t="s">
        <v>10467</v>
      </c>
      <c r="C340" t="s">
        <v>9683</v>
      </c>
      <c r="D340" t="s">
        <v>10350</v>
      </c>
      <c r="E340" t="s">
        <v>9683</v>
      </c>
      <c r="F340" t="s">
        <v>25</v>
      </c>
      <c r="G340" t="s">
        <v>9358</v>
      </c>
      <c r="H340" t="s">
        <v>1</v>
      </c>
      <c r="I340" t="s">
        <v>386</v>
      </c>
      <c r="J340" t="s">
        <v>1</v>
      </c>
      <c r="K340" t="s">
        <v>386</v>
      </c>
      <c r="L340" t="s">
        <v>86</v>
      </c>
      <c r="M340" t="s">
        <v>91</v>
      </c>
      <c r="N340" t="s">
        <v>9666</v>
      </c>
      <c r="O340" t="s">
        <v>97</v>
      </c>
      <c r="P340" t="s">
        <v>97</v>
      </c>
    </row>
    <row r="341" spans="1:16" x14ac:dyDescent="0.3">
      <c r="A341" t="s">
        <v>7546</v>
      </c>
      <c r="B341" t="s">
        <v>9481</v>
      </c>
      <c r="C341" t="s">
        <v>9482</v>
      </c>
      <c r="D341" t="s">
        <v>8179</v>
      </c>
      <c r="E341" t="s">
        <v>9683</v>
      </c>
      <c r="F341" t="s">
        <v>57</v>
      </c>
      <c r="G341" t="s">
        <v>58</v>
      </c>
      <c r="H341" t="s">
        <v>2</v>
      </c>
      <c r="I341" t="s">
        <v>6294</v>
      </c>
      <c r="J341" t="s">
        <v>2</v>
      </c>
      <c r="K341" t="s">
        <v>6294</v>
      </c>
      <c r="L341" t="s">
        <v>86</v>
      </c>
      <c r="M341" t="s">
        <v>91</v>
      </c>
      <c r="N341" t="s">
        <v>9666</v>
      </c>
      <c r="O341" t="s">
        <v>97</v>
      </c>
      <c r="P341" t="s">
        <v>97</v>
      </c>
    </row>
    <row r="342" spans="1:16" x14ac:dyDescent="0.3">
      <c r="A342" t="s">
        <v>7518</v>
      </c>
      <c r="B342" t="s">
        <v>7519</v>
      </c>
      <c r="C342" t="s">
        <v>7521</v>
      </c>
      <c r="D342" t="s">
        <v>7520</v>
      </c>
      <c r="E342" t="s">
        <v>10420</v>
      </c>
      <c r="F342" t="s">
        <v>57</v>
      </c>
      <c r="G342" t="s">
        <v>58</v>
      </c>
      <c r="H342" t="s">
        <v>2</v>
      </c>
      <c r="I342" t="s">
        <v>6294</v>
      </c>
      <c r="J342" t="s">
        <v>2</v>
      </c>
      <c r="K342" t="s">
        <v>6294</v>
      </c>
      <c r="L342" t="s">
        <v>86</v>
      </c>
      <c r="M342" t="s">
        <v>91</v>
      </c>
      <c r="N342" t="s">
        <v>9666</v>
      </c>
      <c r="O342" t="s">
        <v>10468</v>
      </c>
      <c r="P342" t="s">
        <v>10469</v>
      </c>
    </row>
    <row r="343" spans="1:16" x14ac:dyDescent="0.3">
      <c r="A343" t="s">
        <v>7867</v>
      </c>
      <c r="B343" t="s">
        <v>7868</v>
      </c>
      <c r="C343" t="s">
        <v>7870</v>
      </c>
      <c r="D343" t="s">
        <v>7869</v>
      </c>
      <c r="E343" t="s">
        <v>10470</v>
      </c>
      <c r="F343" t="s">
        <v>57</v>
      </c>
      <c r="G343" t="s">
        <v>58</v>
      </c>
      <c r="H343" t="s">
        <v>2</v>
      </c>
      <c r="I343" t="s">
        <v>6294</v>
      </c>
      <c r="J343" t="s">
        <v>2</v>
      </c>
      <c r="K343" t="s">
        <v>6294</v>
      </c>
      <c r="L343" t="s">
        <v>86</v>
      </c>
      <c r="M343" t="s">
        <v>91</v>
      </c>
      <c r="N343" t="s">
        <v>9666</v>
      </c>
      <c r="O343" t="s">
        <v>10471</v>
      </c>
      <c r="P343" t="s">
        <v>10472</v>
      </c>
    </row>
    <row r="344" spans="1:16" x14ac:dyDescent="0.3">
      <c r="A344" t="s">
        <v>7785</v>
      </c>
      <c r="B344" t="s">
        <v>7786</v>
      </c>
      <c r="C344" t="s">
        <v>7788</v>
      </c>
      <c r="D344" t="s">
        <v>7787</v>
      </c>
      <c r="E344" t="s">
        <v>10473</v>
      </c>
      <c r="F344" t="s">
        <v>57</v>
      </c>
      <c r="G344" t="s">
        <v>58</v>
      </c>
      <c r="H344" t="s">
        <v>2</v>
      </c>
      <c r="I344" t="s">
        <v>6294</v>
      </c>
      <c r="J344" t="s">
        <v>2</v>
      </c>
      <c r="K344" t="s">
        <v>6294</v>
      </c>
      <c r="L344" t="s">
        <v>86</v>
      </c>
      <c r="M344" t="s">
        <v>91</v>
      </c>
      <c r="N344" t="s">
        <v>9666</v>
      </c>
      <c r="O344" t="s">
        <v>10474</v>
      </c>
      <c r="P344" t="s">
        <v>10475</v>
      </c>
    </row>
    <row r="345" spans="1:16" x14ac:dyDescent="0.3">
      <c r="A345" t="s">
        <v>7402</v>
      </c>
      <c r="B345" t="s">
        <v>7403</v>
      </c>
      <c r="C345" t="s">
        <v>7405</v>
      </c>
      <c r="D345" t="s">
        <v>7404</v>
      </c>
      <c r="E345" t="s">
        <v>10476</v>
      </c>
      <c r="F345" t="s">
        <v>57</v>
      </c>
      <c r="G345" t="s">
        <v>58</v>
      </c>
      <c r="H345" t="s">
        <v>2</v>
      </c>
      <c r="I345" t="s">
        <v>6294</v>
      </c>
      <c r="J345" t="s">
        <v>2</v>
      </c>
      <c r="K345" t="s">
        <v>6294</v>
      </c>
      <c r="L345" t="s">
        <v>86</v>
      </c>
      <c r="M345" t="s">
        <v>91</v>
      </c>
      <c r="N345" t="s">
        <v>9666</v>
      </c>
      <c r="O345" t="s">
        <v>10477</v>
      </c>
      <c r="P345" t="s">
        <v>10478</v>
      </c>
    </row>
    <row r="346" spans="1:16" x14ac:dyDescent="0.3">
      <c r="A346" t="s">
        <v>7557</v>
      </c>
      <c r="B346" t="s">
        <v>7558</v>
      </c>
      <c r="C346" t="s">
        <v>7560</v>
      </c>
      <c r="D346" t="s">
        <v>10479</v>
      </c>
      <c r="E346" t="s">
        <v>9683</v>
      </c>
      <c r="F346" t="s">
        <v>57</v>
      </c>
      <c r="G346" t="s">
        <v>58</v>
      </c>
      <c r="H346" t="s">
        <v>2</v>
      </c>
      <c r="I346" t="s">
        <v>6294</v>
      </c>
      <c r="J346" t="s">
        <v>2</v>
      </c>
      <c r="K346" t="s">
        <v>6294</v>
      </c>
      <c r="L346" t="s">
        <v>86</v>
      </c>
      <c r="M346" t="s">
        <v>91</v>
      </c>
      <c r="N346" t="s">
        <v>9666</v>
      </c>
      <c r="O346" t="s">
        <v>97</v>
      </c>
      <c r="P346" t="s">
        <v>97</v>
      </c>
    </row>
    <row r="347" spans="1:16" x14ac:dyDescent="0.3">
      <c r="A347" t="s">
        <v>7853</v>
      </c>
      <c r="B347" t="s">
        <v>7854</v>
      </c>
      <c r="C347" t="s">
        <v>7856</v>
      </c>
      <c r="D347" t="s">
        <v>7855</v>
      </c>
      <c r="E347" t="s">
        <v>10480</v>
      </c>
      <c r="F347" t="s">
        <v>57</v>
      </c>
      <c r="G347" t="s">
        <v>58</v>
      </c>
      <c r="H347" t="s">
        <v>2</v>
      </c>
      <c r="I347" t="s">
        <v>6294</v>
      </c>
      <c r="J347" t="s">
        <v>2</v>
      </c>
      <c r="K347" t="s">
        <v>6294</v>
      </c>
      <c r="L347" t="s">
        <v>86</v>
      </c>
      <c r="M347" t="s">
        <v>91</v>
      </c>
      <c r="N347" t="s">
        <v>9666</v>
      </c>
      <c r="O347" t="s">
        <v>10481</v>
      </c>
      <c r="P347" t="s">
        <v>10482</v>
      </c>
    </row>
    <row r="348" spans="1:16" x14ac:dyDescent="0.3">
      <c r="A348" t="s">
        <v>7396</v>
      </c>
      <c r="B348" t="s">
        <v>7397</v>
      </c>
      <c r="C348" t="s">
        <v>7399</v>
      </c>
      <c r="D348" t="s">
        <v>10483</v>
      </c>
      <c r="E348" t="s">
        <v>10484</v>
      </c>
      <c r="F348" t="s">
        <v>57</v>
      </c>
      <c r="G348" t="s">
        <v>58</v>
      </c>
      <c r="H348" t="s">
        <v>2</v>
      </c>
      <c r="I348" t="s">
        <v>6294</v>
      </c>
      <c r="J348" t="s">
        <v>2</v>
      </c>
      <c r="K348" t="s">
        <v>6294</v>
      </c>
      <c r="L348" t="s">
        <v>86</v>
      </c>
      <c r="M348" t="s">
        <v>91</v>
      </c>
      <c r="N348" t="s">
        <v>9666</v>
      </c>
      <c r="O348" t="s">
        <v>10485</v>
      </c>
      <c r="P348" t="s">
        <v>10486</v>
      </c>
    </row>
    <row r="349" spans="1:16" x14ac:dyDescent="0.3">
      <c r="A349" t="s">
        <v>7858</v>
      </c>
      <c r="B349" t="s">
        <v>7859</v>
      </c>
      <c r="C349" t="s">
        <v>7861</v>
      </c>
      <c r="D349" t="s">
        <v>7860</v>
      </c>
      <c r="E349" t="s">
        <v>10487</v>
      </c>
      <c r="F349" t="s">
        <v>57</v>
      </c>
      <c r="G349" t="s">
        <v>58</v>
      </c>
      <c r="H349" t="s">
        <v>2</v>
      </c>
      <c r="I349" t="s">
        <v>6294</v>
      </c>
      <c r="J349" t="s">
        <v>2</v>
      </c>
      <c r="K349" t="s">
        <v>6294</v>
      </c>
      <c r="L349" t="s">
        <v>86</v>
      </c>
      <c r="M349" t="s">
        <v>91</v>
      </c>
      <c r="N349" t="s">
        <v>9666</v>
      </c>
      <c r="O349" t="s">
        <v>10488</v>
      </c>
      <c r="P349" t="s">
        <v>10489</v>
      </c>
    </row>
    <row r="350" spans="1:16" x14ac:dyDescent="0.3">
      <c r="A350" t="s">
        <v>381</v>
      </c>
      <c r="B350" t="s">
        <v>382</v>
      </c>
      <c r="C350" t="s">
        <v>384</v>
      </c>
      <c r="D350" t="s">
        <v>383</v>
      </c>
      <c r="E350" t="s">
        <v>9683</v>
      </c>
      <c r="F350" t="s">
        <v>25</v>
      </c>
      <c r="G350" t="s">
        <v>9358</v>
      </c>
      <c r="H350" t="s">
        <v>1</v>
      </c>
      <c r="I350" t="s">
        <v>386</v>
      </c>
      <c r="J350" t="s">
        <v>1</v>
      </c>
      <c r="K350" t="s">
        <v>386</v>
      </c>
      <c r="L350" t="s">
        <v>86</v>
      </c>
      <c r="M350" t="s">
        <v>91</v>
      </c>
      <c r="N350" t="s">
        <v>9666</v>
      </c>
      <c r="O350" t="s">
        <v>97</v>
      </c>
      <c r="P350" t="s">
        <v>97</v>
      </c>
    </row>
    <row r="351" spans="1:16" x14ac:dyDescent="0.3">
      <c r="A351" t="s">
        <v>782</v>
      </c>
      <c r="B351" t="s">
        <v>783</v>
      </c>
      <c r="C351" t="s">
        <v>785</v>
      </c>
      <c r="D351" t="s">
        <v>10490</v>
      </c>
      <c r="E351" t="s">
        <v>15246</v>
      </c>
      <c r="F351" t="s">
        <v>25</v>
      </c>
      <c r="G351" t="s">
        <v>9358</v>
      </c>
      <c r="H351" t="s">
        <v>1</v>
      </c>
      <c r="I351" t="s">
        <v>386</v>
      </c>
      <c r="J351" t="s">
        <v>1</v>
      </c>
      <c r="K351" t="s">
        <v>386</v>
      </c>
      <c r="L351" t="s">
        <v>86</v>
      </c>
      <c r="M351" t="s">
        <v>91</v>
      </c>
      <c r="N351" t="s">
        <v>9666</v>
      </c>
      <c r="O351" t="s">
        <v>97</v>
      </c>
      <c r="P351" t="s">
        <v>97</v>
      </c>
    </row>
    <row r="352" spans="1:16" x14ac:dyDescent="0.3">
      <c r="A352" t="s">
        <v>4540</v>
      </c>
      <c r="B352" t="s">
        <v>4541</v>
      </c>
      <c r="C352" t="s">
        <v>4543</v>
      </c>
      <c r="D352" t="s">
        <v>10492</v>
      </c>
      <c r="E352" t="s">
        <v>10493</v>
      </c>
      <c r="F352" t="s">
        <v>25</v>
      </c>
      <c r="G352" t="s">
        <v>9358</v>
      </c>
      <c r="H352" t="s">
        <v>1</v>
      </c>
      <c r="I352" t="s">
        <v>386</v>
      </c>
      <c r="J352" t="s">
        <v>1</v>
      </c>
      <c r="K352" t="s">
        <v>386</v>
      </c>
      <c r="L352" t="s">
        <v>86</v>
      </c>
      <c r="M352" t="s">
        <v>91</v>
      </c>
      <c r="N352" t="s">
        <v>9666</v>
      </c>
      <c r="O352" t="s">
        <v>97</v>
      </c>
      <c r="P352" t="s">
        <v>97</v>
      </c>
    </row>
    <row r="353" spans="1:16" x14ac:dyDescent="0.3">
      <c r="A353" t="s">
        <v>5207</v>
      </c>
      <c r="B353" t="s">
        <v>5208</v>
      </c>
      <c r="C353" t="s">
        <v>5209</v>
      </c>
      <c r="D353" t="s">
        <v>10412</v>
      </c>
      <c r="E353" t="s">
        <v>10413</v>
      </c>
      <c r="F353" t="s">
        <v>25</v>
      </c>
      <c r="G353" t="s">
        <v>9358</v>
      </c>
      <c r="H353" t="s">
        <v>1</v>
      </c>
      <c r="I353" t="s">
        <v>386</v>
      </c>
      <c r="J353" t="s">
        <v>1</v>
      </c>
      <c r="K353" t="s">
        <v>386</v>
      </c>
      <c r="L353" t="s">
        <v>86</v>
      </c>
      <c r="M353" t="s">
        <v>91</v>
      </c>
      <c r="N353" t="s">
        <v>9666</v>
      </c>
      <c r="O353" t="s">
        <v>97</v>
      </c>
      <c r="P353" t="s">
        <v>97</v>
      </c>
    </row>
    <row r="354" spans="1:16" x14ac:dyDescent="0.3">
      <c r="A354" t="s">
        <v>3439</v>
      </c>
      <c r="B354" t="s">
        <v>3440</v>
      </c>
      <c r="C354" t="s">
        <v>3442</v>
      </c>
      <c r="D354" t="s">
        <v>10494</v>
      </c>
      <c r="E354" t="s">
        <v>10495</v>
      </c>
      <c r="F354" t="s">
        <v>25</v>
      </c>
      <c r="G354" t="s">
        <v>9358</v>
      </c>
      <c r="H354" t="s">
        <v>1</v>
      </c>
      <c r="I354" t="s">
        <v>386</v>
      </c>
      <c r="J354" t="s">
        <v>1</v>
      </c>
      <c r="K354" t="s">
        <v>386</v>
      </c>
      <c r="L354" t="s">
        <v>86</v>
      </c>
      <c r="M354" t="s">
        <v>91</v>
      </c>
      <c r="N354" t="s">
        <v>9666</v>
      </c>
      <c r="O354" t="s">
        <v>97</v>
      </c>
      <c r="P354" t="s">
        <v>97</v>
      </c>
    </row>
    <row r="355" spans="1:16" x14ac:dyDescent="0.3">
      <c r="A355" t="s">
        <v>4302</v>
      </c>
      <c r="B355" t="s">
        <v>4303</v>
      </c>
      <c r="C355" t="s">
        <v>4304</v>
      </c>
      <c r="D355" t="s">
        <v>10496</v>
      </c>
      <c r="E355" t="s">
        <v>10497</v>
      </c>
      <c r="F355" t="s">
        <v>25</v>
      </c>
      <c r="G355" t="s">
        <v>9358</v>
      </c>
      <c r="H355" t="s">
        <v>1</v>
      </c>
      <c r="I355" t="s">
        <v>386</v>
      </c>
      <c r="J355" t="s">
        <v>1</v>
      </c>
      <c r="K355" t="s">
        <v>386</v>
      </c>
      <c r="L355" t="s">
        <v>86</v>
      </c>
      <c r="M355" t="s">
        <v>91</v>
      </c>
      <c r="N355" t="s">
        <v>9666</v>
      </c>
      <c r="O355" t="s">
        <v>97</v>
      </c>
      <c r="P355" t="s">
        <v>97</v>
      </c>
    </row>
    <row r="356" spans="1:16" x14ac:dyDescent="0.3">
      <c r="A356" t="s">
        <v>391</v>
      </c>
      <c r="B356" t="s">
        <v>392</v>
      </c>
      <c r="C356" t="s">
        <v>394</v>
      </c>
      <c r="D356" t="s">
        <v>393</v>
      </c>
      <c r="E356" t="s">
        <v>9683</v>
      </c>
      <c r="F356" t="s">
        <v>25</v>
      </c>
      <c r="G356" t="s">
        <v>9358</v>
      </c>
      <c r="H356" t="s">
        <v>1</v>
      </c>
      <c r="I356" t="s">
        <v>386</v>
      </c>
      <c r="J356" t="s">
        <v>1</v>
      </c>
      <c r="K356" t="s">
        <v>386</v>
      </c>
      <c r="L356" t="s">
        <v>86</v>
      </c>
      <c r="M356" t="s">
        <v>91</v>
      </c>
      <c r="N356" t="s">
        <v>9666</v>
      </c>
      <c r="O356" t="s">
        <v>97</v>
      </c>
      <c r="P356" t="s">
        <v>97</v>
      </c>
    </row>
    <row r="357" spans="1:16" x14ac:dyDescent="0.3">
      <c r="A357" t="s">
        <v>4293</v>
      </c>
      <c r="B357" t="s">
        <v>4294</v>
      </c>
      <c r="C357" t="s">
        <v>4295</v>
      </c>
      <c r="D357" t="s">
        <v>10404</v>
      </c>
      <c r="E357" t="s">
        <v>10405</v>
      </c>
      <c r="F357" t="s">
        <v>25</v>
      </c>
      <c r="G357" t="s">
        <v>9358</v>
      </c>
      <c r="H357" t="s">
        <v>1</v>
      </c>
      <c r="I357" t="s">
        <v>386</v>
      </c>
      <c r="J357" t="s">
        <v>1</v>
      </c>
      <c r="K357" t="s">
        <v>386</v>
      </c>
      <c r="L357" t="s">
        <v>86</v>
      </c>
      <c r="M357" t="s">
        <v>91</v>
      </c>
      <c r="N357" t="s">
        <v>9666</v>
      </c>
      <c r="O357" t="s">
        <v>97</v>
      </c>
      <c r="P357" t="s">
        <v>97</v>
      </c>
    </row>
    <row r="358" spans="1:16" x14ac:dyDescent="0.3">
      <c r="A358" t="s">
        <v>4308</v>
      </c>
      <c r="B358" t="s">
        <v>4309</v>
      </c>
      <c r="C358" t="s">
        <v>4311</v>
      </c>
      <c r="D358" t="s">
        <v>10498</v>
      </c>
      <c r="E358" t="s">
        <v>9683</v>
      </c>
      <c r="F358" t="s">
        <v>25</v>
      </c>
      <c r="G358" t="s">
        <v>9358</v>
      </c>
      <c r="H358" t="s">
        <v>1</v>
      </c>
      <c r="I358" t="s">
        <v>386</v>
      </c>
      <c r="J358" t="s">
        <v>1</v>
      </c>
      <c r="K358" t="s">
        <v>386</v>
      </c>
      <c r="L358" t="s">
        <v>86</v>
      </c>
      <c r="M358" t="s">
        <v>91</v>
      </c>
      <c r="N358" t="s">
        <v>9666</v>
      </c>
      <c r="O358" t="s">
        <v>97</v>
      </c>
      <c r="P358" t="s">
        <v>97</v>
      </c>
    </row>
    <row r="359" spans="1:16" x14ac:dyDescent="0.3">
      <c r="A359" t="s">
        <v>3744</v>
      </c>
      <c r="B359" t="s">
        <v>3745</v>
      </c>
      <c r="C359" t="s">
        <v>3747</v>
      </c>
      <c r="D359" t="s">
        <v>10499</v>
      </c>
      <c r="E359" t="s">
        <v>10500</v>
      </c>
      <c r="F359" t="s">
        <v>25</v>
      </c>
      <c r="G359" t="s">
        <v>9358</v>
      </c>
      <c r="H359" t="s">
        <v>1</v>
      </c>
      <c r="I359" t="s">
        <v>386</v>
      </c>
      <c r="J359" t="s">
        <v>1</v>
      </c>
      <c r="K359" t="s">
        <v>386</v>
      </c>
      <c r="L359" t="s">
        <v>86</v>
      </c>
      <c r="M359" t="s">
        <v>91</v>
      </c>
      <c r="N359" t="s">
        <v>9666</v>
      </c>
      <c r="O359" t="s">
        <v>97</v>
      </c>
      <c r="P359" t="s">
        <v>97</v>
      </c>
    </row>
    <row r="360" spans="1:16" x14ac:dyDescent="0.3">
      <c r="A360" t="s">
        <v>7817</v>
      </c>
      <c r="B360" t="s">
        <v>7818</v>
      </c>
      <c r="C360" t="s">
        <v>7820</v>
      </c>
      <c r="D360" t="s">
        <v>7819</v>
      </c>
      <c r="E360" t="s">
        <v>15247</v>
      </c>
      <c r="F360" t="s">
        <v>57</v>
      </c>
      <c r="G360" t="s">
        <v>58</v>
      </c>
      <c r="H360" t="s">
        <v>2</v>
      </c>
      <c r="I360" t="s">
        <v>6294</v>
      </c>
      <c r="J360" t="s">
        <v>2</v>
      </c>
      <c r="K360" t="s">
        <v>6294</v>
      </c>
      <c r="L360" t="s">
        <v>86</v>
      </c>
      <c r="M360" t="s">
        <v>91</v>
      </c>
      <c r="N360" t="s">
        <v>9666</v>
      </c>
      <c r="O360" t="s">
        <v>10501</v>
      </c>
      <c r="P360" t="s">
        <v>10502</v>
      </c>
    </row>
    <row r="361" spans="1:16" x14ac:dyDescent="0.3">
      <c r="A361" t="s">
        <v>7800</v>
      </c>
      <c r="B361" t="s">
        <v>7801</v>
      </c>
      <c r="C361" t="s">
        <v>10503</v>
      </c>
      <c r="D361" t="s">
        <v>7802</v>
      </c>
      <c r="E361" t="s">
        <v>10504</v>
      </c>
      <c r="F361" t="s">
        <v>57</v>
      </c>
      <c r="G361" t="s">
        <v>58</v>
      </c>
      <c r="H361" t="s">
        <v>2</v>
      </c>
      <c r="I361" t="s">
        <v>6294</v>
      </c>
      <c r="J361" t="s">
        <v>2</v>
      </c>
      <c r="K361" t="s">
        <v>6294</v>
      </c>
      <c r="L361" t="s">
        <v>86</v>
      </c>
      <c r="M361" t="s">
        <v>91</v>
      </c>
      <c r="N361" t="s">
        <v>9666</v>
      </c>
      <c r="O361" t="s">
        <v>10505</v>
      </c>
      <c r="P361" t="s">
        <v>10506</v>
      </c>
    </row>
    <row r="362" spans="1:16" x14ac:dyDescent="0.3">
      <c r="A362" t="s">
        <v>7827</v>
      </c>
      <c r="B362" t="s">
        <v>7828</v>
      </c>
      <c r="C362" t="s">
        <v>7830</v>
      </c>
      <c r="D362" t="s">
        <v>7829</v>
      </c>
      <c r="E362" t="s">
        <v>10507</v>
      </c>
      <c r="F362" t="s">
        <v>57</v>
      </c>
      <c r="G362" t="s">
        <v>58</v>
      </c>
      <c r="H362" t="s">
        <v>2</v>
      </c>
      <c r="I362" t="s">
        <v>6294</v>
      </c>
      <c r="J362" t="s">
        <v>2</v>
      </c>
      <c r="K362" t="s">
        <v>6294</v>
      </c>
      <c r="L362" t="s">
        <v>86</v>
      </c>
      <c r="M362" t="s">
        <v>91</v>
      </c>
      <c r="N362" t="s">
        <v>9666</v>
      </c>
      <c r="O362" t="s">
        <v>10508</v>
      </c>
      <c r="P362" t="s">
        <v>10509</v>
      </c>
    </row>
    <row r="363" spans="1:16" x14ac:dyDescent="0.3">
      <c r="A363" t="s">
        <v>7541</v>
      </c>
      <c r="B363" t="s">
        <v>7542</v>
      </c>
      <c r="C363" t="s">
        <v>7544</v>
      </c>
      <c r="D363" t="s">
        <v>7543</v>
      </c>
      <c r="E363" t="s">
        <v>7545</v>
      </c>
      <c r="F363" t="s">
        <v>57</v>
      </c>
      <c r="G363" t="s">
        <v>58</v>
      </c>
      <c r="H363" t="s">
        <v>2</v>
      </c>
      <c r="I363" t="s">
        <v>6294</v>
      </c>
      <c r="J363" t="s">
        <v>2</v>
      </c>
      <c r="K363" t="s">
        <v>6294</v>
      </c>
      <c r="L363" t="s">
        <v>86</v>
      </c>
      <c r="M363" t="s">
        <v>91</v>
      </c>
      <c r="N363" t="s">
        <v>9666</v>
      </c>
      <c r="O363" t="s">
        <v>10510</v>
      </c>
      <c r="P363" t="s">
        <v>10511</v>
      </c>
    </row>
    <row r="364" spans="1:16" x14ac:dyDescent="0.3">
      <c r="A364" t="s">
        <v>7805</v>
      </c>
      <c r="B364" t="s">
        <v>7806</v>
      </c>
      <c r="C364" t="s">
        <v>7808</v>
      </c>
      <c r="D364" t="s">
        <v>7807</v>
      </c>
      <c r="E364" t="s">
        <v>10512</v>
      </c>
      <c r="F364" t="s">
        <v>57</v>
      </c>
      <c r="G364" t="s">
        <v>58</v>
      </c>
      <c r="H364" t="s">
        <v>2</v>
      </c>
      <c r="I364" t="s">
        <v>6294</v>
      </c>
      <c r="J364" t="s">
        <v>2</v>
      </c>
      <c r="K364" t="s">
        <v>6294</v>
      </c>
      <c r="L364" t="s">
        <v>86</v>
      </c>
      <c r="M364" t="s">
        <v>91</v>
      </c>
      <c r="N364" t="s">
        <v>9666</v>
      </c>
      <c r="O364" t="s">
        <v>10513</v>
      </c>
      <c r="P364" t="s">
        <v>10514</v>
      </c>
    </row>
    <row r="365" spans="1:16" x14ac:dyDescent="0.3">
      <c r="A365" t="s">
        <v>7822</v>
      </c>
      <c r="B365" t="s">
        <v>7823</v>
      </c>
      <c r="C365" t="s">
        <v>7825</v>
      </c>
      <c r="D365" t="s">
        <v>7824</v>
      </c>
      <c r="E365" t="s">
        <v>10515</v>
      </c>
      <c r="F365" t="s">
        <v>57</v>
      </c>
      <c r="G365" t="s">
        <v>58</v>
      </c>
      <c r="H365" t="s">
        <v>2</v>
      </c>
      <c r="I365" t="s">
        <v>6294</v>
      </c>
      <c r="J365" t="s">
        <v>2</v>
      </c>
      <c r="K365" t="s">
        <v>6294</v>
      </c>
      <c r="L365" t="s">
        <v>86</v>
      </c>
      <c r="M365" t="s">
        <v>91</v>
      </c>
      <c r="N365" t="s">
        <v>9666</v>
      </c>
      <c r="O365" t="s">
        <v>10516</v>
      </c>
      <c r="P365" t="s">
        <v>10517</v>
      </c>
    </row>
    <row r="366" spans="1:16" x14ac:dyDescent="0.3">
      <c r="A366" t="s">
        <v>7863</v>
      </c>
      <c r="B366" t="s">
        <v>3782</v>
      </c>
      <c r="C366" t="s">
        <v>7865</v>
      </c>
      <c r="D366" t="s">
        <v>7864</v>
      </c>
      <c r="E366" t="s">
        <v>10518</v>
      </c>
      <c r="F366" t="s">
        <v>57</v>
      </c>
      <c r="G366" t="s">
        <v>58</v>
      </c>
      <c r="H366" t="s">
        <v>2</v>
      </c>
      <c r="I366" t="s">
        <v>6294</v>
      </c>
      <c r="J366" t="s">
        <v>2</v>
      </c>
      <c r="K366" t="s">
        <v>6294</v>
      </c>
      <c r="L366" t="s">
        <v>86</v>
      </c>
      <c r="M366" t="s">
        <v>91</v>
      </c>
      <c r="N366" t="s">
        <v>9666</v>
      </c>
      <c r="O366" t="s">
        <v>10519</v>
      </c>
      <c r="P366" t="s">
        <v>10520</v>
      </c>
    </row>
    <row r="367" spans="1:16" x14ac:dyDescent="0.3">
      <c r="A367" t="s">
        <v>7547</v>
      </c>
      <c r="B367" t="s">
        <v>7548</v>
      </c>
      <c r="C367" t="s">
        <v>7550</v>
      </c>
      <c r="D367" t="s">
        <v>10521</v>
      </c>
      <c r="E367" t="s">
        <v>10522</v>
      </c>
      <c r="F367" t="s">
        <v>57</v>
      </c>
      <c r="G367" t="s">
        <v>58</v>
      </c>
      <c r="H367" t="s">
        <v>2</v>
      </c>
      <c r="I367" t="s">
        <v>6294</v>
      </c>
      <c r="J367" t="s">
        <v>2</v>
      </c>
      <c r="K367" t="s">
        <v>6294</v>
      </c>
      <c r="L367" t="s">
        <v>86</v>
      </c>
      <c r="M367" t="s">
        <v>91</v>
      </c>
      <c r="N367" t="s">
        <v>9666</v>
      </c>
      <c r="O367" t="s">
        <v>10523</v>
      </c>
      <c r="P367" t="s">
        <v>10524</v>
      </c>
    </row>
    <row r="368" spans="1:16" x14ac:dyDescent="0.3">
      <c r="A368" t="s">
        <v>7407</v>
      </c>
      <c r="B368" t="s">
        <v>7408</v>
      </c>
      <c r="C368" t="s">
        <v>7410</v>
      </c>
      <c r="D368" t="s">
        <v>7409</v>
      </c>
      <c r="E368" t="s">
        <v>10525</v>
      </c>
      <c r="F368" t="s">
        <v>57</v>
      </c>
      <c r="G368" t="s">
        <v>58</v>
      </c>
      <c r="H368" t="s">
        <v>2</v>
      </c>
      <c r="I368" t="s">
        <v>6294</v>
      </c>
      <c r="J368" t="s">
        <v>2</v>
      </c>
      <c r="K368" t="s">
        <v>6294</v>
      </c>
      <c r="L368" t="s">
        <v>86</v>
      </c>
      <c r="M368" t="s">
        <v>91</v>
      </c>
      <c r="N368" t="s">
        <v>9666</v>
      </c>
      <c r="O368" t="s">
        <v>10526</v>
      </c>
      <c r="P368" t="s">
        <v>10527</v>
      </c>
    </row>
    <row r="369" spans="1:16" x14ac:dyDescent="0.3">
      <c r="A369" t="s">
        <v>7845</v>
      </c>
      <c r="B369" t="s">
        <v>7846</v>
      </c>
      <c r="C369" t="s">
        <v>7848</v>
      </c>
      <c r="D369" t="s">
        <v>10528</v>
      </c>
      <c r="E369" t="s">
        <v>9683</v>
      </c>
      <c r="F369" t="s">
        <v>57</v>
      </c>
      <c r="G369" t="s">
        <v>58</v>
      </c>
      <c r="H369" t="s">
        <v>2</v>
      </c>
      <c r="I369" t="s">
        <v>6294</v>
      </c>
      <c r="J369" t="s">
        <v>2</v>
      </c>
      <c r="K369" t="s">
        <v>6294</v>
      </c>
      <c r="L369" t="s">
        <v>86</v>
      </c>
      <c r="M369" t="s">
        <v>91</v>
      </c>
      <c r="N369" t="s">
        <v>9666</v>
      </c>
      <c r="O369" t="s">
        <v>97</v>
      </c>
      <c r="P369" t="s">
        <v>97</v>
      </c>
    </row>
    <row r="370" spans="1:16" x14ac:dyDescent="0.3">
      <c r="A370" t="s">
        <v>423</v>
      </c>
      <c r="B370" t="s">
        <v>424</v>
      </c>
      <c r="C370" t="s">
        <v>426</v>
      </c>
      <c r="D370" t="s">
        <v>10529</v>
      </c>
      <c r="E370" t="s">
        <v>10530</v>
      </c>
      <c r="F370" t="s">
        <v>25</v>
      </c>
      <c r="G370" t="s">
        <v>9358</v>
      </c>
      <c r="H370" t="s">
        <v>1</v>
      </c>
      <c r="I370" t="s">
        <v>386</v>
      </c>
      <c r="J370" t="s">
        <v>1</v>
      </c>
      <c r="K370" t="s">
        <v>386</v>
      </c>
      <c r="L370" t="s">
        <v>86</v>
      </c>
      <c r="M370" t="s">
        <v>91</v>
      </c>
      <c r="N370" t="s">
        <v>9666</v>
      </c>
      <c r="O370" t="s">
        <v>97</v>
      </c>
      <c r="P370" t="s">
        <v>97</v>
      </c>
    </row>
    <row r="371" spans="1:16" x14ac:dyDescent="0.3">
      <c r="A371" t="s">
        <v>3835</v>
      </c>
      <c r="B371" t="s">
        <v>3836</v>
      </c>
      <c r="C371" t="s">
        <v>1505</v>
      </c>
      <c r="D371" t="s">
        <v>10359</v>
      </c>
      <c r="E371" t="s">
        <v>10360</v>
      </c>
      <c r="F371" t="s">
        <v>25</v>
      </c>
      <c r="G371" t="s">
        <v>9358</v>
      </c>
      <c r="H371" t="s">
        <v>1</v>
      </c>
      <c r="I371" t="s">
        <v>386</v>
      </c>
      <c r="J371" t="s">
        <v>1</v>
      </c>
      <c r="K371" t="s">
        <v>386</v>
      </c>
      <c r="L371" t="s">
        <v>86</v>
      </c>
      <c r="M371" t="s">
        <v>91</v>
      </c>
      <c r="N371" t="s">
        <v>9666</v>
      </c>
      <c r="O371" t="s">
        <v>97</v>
      </c>
      <c r="P371" t="s">
        <v>97</v>
      </c>
    </row>
    <row r="372" spans="1:16" x14ac:dyDescent="0.3">
      <c r="A372" t="s">
        <v>2993</v>
      </c>
      <c r="B372" t="s">
        <v>2994</v>
      </c>
      <c r="C372" t="s">
        <v>2995</v>
      </c>
      <c r="D372" t="s">
        <v>10498</v>
      </c>
      <c r="E372" t="s">
        <v>10531</v>
      </c>
      <c r="F372" t="s">
        <v>25</v>
      </c>
      <c r="G372" t="s">
        <v>9358</v>
      </c>
      <c r="H372" t="s">
        <v>1</v>
      </c>
      <c r="I372" t="s">
        <v>386</v>
      </c>
      <c r="J372" t="s">
        <v>1</v>
      </c>
      <c r="K372" t="s">
        <v>386</v>
      </c>
      <c r="L372" t="s">
        <v>86</v>
      </c>
      <c r="M372" t="s">
        <v>91</v>
      </c>
      <c r="N372" t="s">
        <v>9666</v>
      </c>
      <c r="O372" t="s">
        <v>97</v>
      </c>
      <c r="P372" t="s">
        <v>97</v>
      </c>
    </row>
    <row r="373" spans="1:16" x14ac:dyDescent="0.3">
      <c r="A373" t="s">
        <v>4534</v>
      </c>
      <c r="B373" t="s">
        <v>4535</v>
      </c>
      <c r="C373" t="s">
        <v>9683</v>
      </c>
      <c r="D373" t="s">
        <v>4536</v>
      </c>
      <c r="E373" t="s">
        <v>9683</v>
      </c>
      <c r="F373" t="s">
        <v>25</v>
      </c>
      <c r="G373" t="s">
        <v>9358</v>
      </c>
      <c r="H373" t="s">
        <v>1</v>
      </c>
      <c r="I373" t="s">
        <v>386</v>
      </c>
      <c r="J373" t="s">
        <v>1</v>
      </c>
      <c r="K373" t="s">
        <v>386</v>
      </c>
      <c r="L373" t="s">
        <v>86</v>
      </c>
      <c r="M373" t="s">
        <v>91</v>
      </c>
      <c r="N373" t="s">
        <v>9666</v>
      </c>
      <c r="O373" t="s">
        <v>97</v>
      </c>
      <c r="P373" t="s">
        <v>97</v>
      </c>
    </row>
    <row r="374" spans="1:16" x14ac:dyDescent="0.3">
      <c r="A374" t="s">
        <v>3721</v>
      </c>
      <c r="B374" t="s">
        <v>3722</v>
      </c>
      <c r="C374" t="s">
        <v>3724</v>
      </c>
      <c r="D374" t="s">
        <v>10532</v>
      </c>
      <c r="E374" t="s">
        <v>9683</v>
      </c>
      <c r="F374" t="s">
        <v>25</v>
      </c>
      <c r="G374" t="s">
        <v>9358</v>
      </c>
      <c r="H374" t="s">
        <v>1</v>
      </c>
      <c r="I374" t="s">
        <v>386</v>
      </c>
      <c r="J374" t="s">
        <v>1</v>
      </c>
      <c r="K374" t="s">
        <v>386</v>
      </c>
      <c r="L374" t="s">
        <v>86</v>
      </c>
      <c r="M374" t="s">
        <v>91</v>
      </c>
      <c r="N374" t="s">
        <v>9666</v>
      </c>
      <c r="O374" t="s">
        <v>97</v>
      </c>
      <c r="P374" t="s">
        <v>97</v>
      </c>
    </row>
    <row r="375" spans="1:16" x14ac:dyDescent="0.3">
      <c r="A375" t="s">
        <v>1494</v>
      </c>
      <c r="B375" t="s">
        <v>1495</v>
      </c>
      <c r="C375" t="s">
        <v>9683</v>
      </c>
      <c r="D375" t="s">
        <v>1496</v>
      </c>
      <c r="E375" t="s">
        <v>9683</v>
      </c>
      <c r="F375" t="s">
        <v>25</v>
      </c>
      <c r="G375" t="s">
        <v>9358</v>
      </c>
      <c r="H375" t="s">
        <v>1</v>
      </c>
      <c r="I375" t="s">
        <v>386</v>
      </c>
      <c r="J375" t="s">
        <v>1</v>
      </c>
      <c r="K375" t="s">
        <v>386</v>
      </c>
      <c r="L375" t="s">
        <v>86</v>
      </c>
      <c r="M375" t="s">
        <v>91</v>
      </c>
      <c r="N375" t="s">
        <v>9666</v>
      </c>
      <c r="O375" t="s">
        <v>97</v>
      </c>
      <c r="P375" t="s">
        <v>97</v>
      </c>
    </row>
    <row r="376" spans="1:16" x14ac:dyDescent="0.3">
      <c r="A376" t="s">
        <v>4299</v>
      </c>
      <c r="B376" t="s">
        <v>4300</v>
      </c>
      <c r="C376" t="s">
        <v>9683</v>
      </c>
      <c r="D376" t="s">
        <v>4301</v>
      </c>
      <c r="E376" t="s">
        <v>9683</v>
      </c>
      <c r="F376" t="s">
        <v>25</v>
      </c>
      <c r="G376" t="s">
        <v>9358</v>
      </c>
      <c r="H376" t="s">
        <v>1</v>
      </c>
      <c r="I376" t="s">
        <v>386</v>
      </c>
      <c r="J376" t="s">
        <v>1</v>
      </c>
      <c r="K376" t="s">
        <v>386</v>
      </c>
      <c r="L376" t="s">
        <v>86</v>
      </c>
      <c r="M376" t="s">
        <v>91</v>
      </c>
      <c r="N376" t="s">
        <v>9666</v>
      </c>
      <c r="O376" t="s">
        <v>97</v>
      </c>
      <c r="P376" t="s">
        <v>97</v>
      </c>
    </row>
    <row r="377" spans="1:16" x14ac:dyDescent="0.3">
      <c r="A377" t="s">
        <v>4138</v>
      </c>
      <c r="B377" t="s">
        <v>4139</v>
      </c>
      <c r="C377" t="s">
        <v>9683</v>
      </c>
      <c r="D377" t="s">
        <v>10533</v>
      </c>
      <c r="E377" t="s">
        <v>9683</v>
      </c>
      <c r="F377" t="s">
        <v>25</v>
      </c>
      <c r="G377" t="s">
        <v>9358</v>
      </c>
      <c r="H377" t="s">
        <v>1</v>
      </c>
      <c r="I377" t="s">
        <v>386</v>
      </c>
      <c r="J377" t="s">
        <v>1</v>
      </c>
      <c r="K377" t="s">
        <v>386</v>
      </c>
      <c r="L377" t="s">
        <v>86</v>
      </c>
      <c r="M377" t="s">
        <v>91</v>
      </c>
      <c r="N377" t="s">
        <v>9666</v>
      </c>
      <c r="O377" t="s">
        <v>97</v>
      </c>
      <c r="P377" t="s">
        <v>97</v>
      </c>
    </row>
    <row r="378" spans="1:16" x14ac:dyDescent="0.3">
      <c r="A378" t="s">
        <v>1491</v>
      </c>
      <c r="B378" t="s">
        <v>1492</v>
      </c>
      <c r="C378" t="s">
        <v>9683</v>
      </c>
      <c r="D378" t="s">
        <v>1493</v>
      </c>
      <c r="E378" t="s">
        <v>9683</v>
      </c>
      <c r="F378" t="s">
        <v>25</v>
      </c>
      <c r="G378" t="s">
        <v>9358</v>
      </c>
      <c r="H378" t="s">
        <v>1</v>
      </c>
      <c r="I378" t="s">
        <v>386</v>
      </c>
      <c r="J378" t="s">
        <v>1</v>
      </c>
      <c r="K378" t="s">
        <v>386</v>
      </c>
      <c r="L378" t="s">
        <v>86</v>
      </c>
      <c r="M378" t="s">
        <v>91</v>
      </c>
      <c r="N378" t="s">
        <v>9666</v>
      </c>
      <c r="O378" t="s">
        <v>97</v>
      </c>
      <c r="P378" t="s">
        <v>97</v>
      </c>
    </row>
    <row r="379" spans="1:16" x14ac:dyDescent="0.3">
      <c r="A379" t="s">
        <v>3022</v>
      </c>
      <c r="B379" t="s">
        <v>3023</v>
      </c>
      <c r="C379" t="s">
        <v>3025</v>
      </c>
      <c r="D379" t="s">
        <v>3024</v>
      </c>
      <c r="E379" t="s">
        <v>9683</v>
      </c>
      <c r="F379" t="s">
        <v>25</v>
      </c>
      <c r="G379" t="s">
        <v>9358</v>
      </c>
      <c r="H379" t="s">
        <v>1</v>
      </c>
      <c r="I379" t="s">
        <v>386</v>
      </c>
      <c r="J379" t="s">
        <v>1</v>
      </c>
      <c r="K379" t="s">
        <v>386</v>
      </c>
      <c r="L379" t="s">
        <v>86</v>
      </c>
      <c r="M379" t="s">
        <v>91</v>
      </c>
      <c r="N379" t="s">
        <v>9666</v>
      </c>
      <c r="O379" t="s">
        <v>97</v>
      </c>
      <c r="P379" t="s">
        <v>97</v>
      </c>
    </row>
    <row r="380" spans="1:16" x14ac:dyDescent="0.3">
      <c r="A380" t="s">
        <v>3473</v>
      </c>
      <c r="B380" t="s">
        <v>3474</v>
      </c>
      <c r="C380" t="s">
        <v>9683</v>
      </c>
      <c r="D380" t="s">
        <v>10534</v>
      </c>
      <c r="E380" t="s">
        <v>9683</v>
      </c>
      <c r="F380" t="s">
        <v>25</v>
      </c>
      <c r="G380" t="s">
        <v>9358</v>
      </c>
      <c r="H380" t="s">
        <v>1</v>
      </c>
      <c r="I380" t="s">
        <v>386</v>
      </c>
      <c r="J380" t="s">
        <v>1</v>
      </c>
      <c r="K380" t="s">
        <v>386</v>
      </c>
      <c r="L380" t="s">
        <v>86</v>
      </c>
      <c r="M380" t="s">
        <v>91</v>
      </c>
      <c r="N380" t="s">
        <v>9666</v>
      </c>
      <c r="O380" t="s">
        <v>97</v>
      </c>
      <c r="P380" t="s">
        <v>97</v>
      </c>
    </row>
    <row r="381" spans="1:16" x14ac:dyDescent="0.3">
      <c r="A381" t="s">
        <v>4168</v>
      </c>
      <c r="B381" t="s">
        <v>4169</v>
      </c>
      <c r="C381" t="s">
        <v>4170</v>
      </c>
      <c r="D381" t="s">
        <v>1493</v>
      </c>
      <c r="E381" t="s">
        <v>9683</v>
      </c>
      <c r="F381" t="s">
        <v>25</v>
      </c>
      <c r="G381" t="s">
        <v>9358</v>
      </c>
      <c r="H381" t="s">
        <v>1</v>
      </c>
      <c r="I381" t="s">
        <v>386</v>
      </c>
      <c r="J381" t="s">
        <v>1</v>
      </c>
      <c r="K381" t="s">
        <v>386</v>
      </c>
      <c r="L381" t="s">
        <v>86</v>
      </c>
      <c r="M381" t="s">
        <v>91</v>
      </c>
      <c r="N381" t="s">
        <v>9666</v>
      </c>
      <c r="O381" t="s">
        <v>97</v>
      </c>
      <c r="P381" t="s">
        <v>97</v>
      </c>
    </row>
    <row r="382" spans="1:16" x14ac:dyDescent="0.3">
      <c r="A382" t="s">
        <v>2996</v>
      </c>
      <c r="B382" t="s">
        <v>10535</v>
      </c>
      <c r="C382" t="s">
        <v>2999</v>
      </c>
      <c r="D382" t="s">
        <v>2998</v>
      </c>
      <c r="E382" t="s">
        <v>9683</v>
      </c>
      <c r="F382" t="s">
        <v>25</v>
      </c>
      <c r="G382" t="s">
        <v>9358</v>
      </c>
      <c r="H382" t="s">
        <v>1</v>
      </c>
      <c r="I382" t="s">
        <v>386</v>
      </c>
      <c r="J382" t="s">
        <v>1</v>
      </c>
      <c r="K382" t="s">
        <v>386</v>
      </c>
      <c r="L382" t="s">
        <v>86</v>
      </c>
      <c r="M382" t="s">
        <v>91</v>
      </c>
      <c r="N382" t="s">
        <v>9666</v>
      </c>
      <c r="O382" t="s">
        <v>97</v>
      </c>
      <c r="P382" t="s">
        <v>97</v>
      </c>
    </row>
    <row r="383" spans="1:16" x14ac:dyDescent="0.3">
      <c r="A383" t="s">
        <v>778</v>
      </c>
      <c r="B383" t="s">
        <v>10536</v>
      </c>
      <c r="C383" t="s">
        <v>781</v>
      </c>
      <c r="D383" t="s">
        <v>10537</v>
      </c>
      <c r="E383" t="s">
        <v>9683</v>
      </c>
      <c r="F383" t="s">
        <v>25</v>
      </c>
      <c r="G383" t="s">
        <v>9358</v>
      </c>
      <c r="H383" t="s">
        <v>1</v>
      </c>
      <c r="I383" t="s">
        <v>386</v>
      </c>
      <c r="J383" t="s">
        <v>1</v>
      </c>
      <c r="K383" t="s">
        <v>386</v>
      </c>
      <c r="L383" t="s">
        <v>86</v>
      </c>
      <c r="M383" t="s">
        <v>91</v>
      </c>
      <c r="N383" t="s">
        <v>9666</v>
      </c>
      <c r="O383" t="s">
        <v>97</v>
      </c>
      <c r="P383" t="s">
        <v>97</v>
      </c>
    </row>
    <row r="384" spans="1:16" x14ac:dyDescent="0.3">
      <c r="A384" t="s">
        <v>419</v>
      </c>
      <c r="B384" t="s">
        <v>420</v>
      </c>
      <c r="C384" t="s">
        <v>422</v>
      </c>
      <c r="D384" t="s">
        <v>10350</v>
      </c>
      <c r="E384" t="s">
        <v>9683</v>
      </c>
      <c r="F384" t="s">
        <v>25</v>
      </c>
      <c r="G384" t="s">
        <v>9358</v>
      </c>
      <c r="H384" t="s">
        <v>1</v>
      </c>
      <c r="I384" t="s">
        <v>386</v>
      </c>
      <c r="J384" t="s">
        <v>1</v>
      </c>
      <c r="K384" t="s">
        <v>386</v>
      </c>
      <c r="L384" t="s">
        <v>86</v>
      </c>
      <c r="M384" t="s">
        <v>91</v>
      </c>
      <c r="N384" t="s">
        <v>9666</v>
      </c>
      <c r="O384" t="s">
        <v>97</v>
      </c>
      <c r="P384" t="s">
        <v>97</v>
      </c>
    </row>
    <row r="385" spans="1:16" x14ac:dyDescent="0.3">
      <c r="A385" t="s">
        <v>3749</v>
      </c>
      <c r="B385" t="s">
        <v>3750</v>
      </c>
      <c r="C385" t="s">
        <v>3752</v>
      </c>
      <c r="D385" t="s">
        <v>3751</v>
      </c>
      <c r="E385" t="s">
        <v>10538</v>
      </c>
      <c r="F385" t="s">
        <v>25</v>
      </c>
      <c r="G385" t="s">
        <v>9358</v>
      </c>
      <c r="H385" t="s">
        <v>1</v>
      </c>
      <c r="I385" t="s">
        <v>386</v>
      </c>
      <c r="J385" t="s">
        <v>1</v>
      </c>
      <c r="K385" t="s">
        <v>386</v>
      </c>
      <c r="L385" t="s">
        <v>86</v>
      </c>
      <c r="M385" t="s">
        <v>91</v>
      </c>
      <c r="N385" t="s">
        <v>9666</v>
      </c>
      <c r="O385" t="s">
        <v>97</v>
      </c>
      <c r="P385" t="s">
        <v>97</v>
      </c>
    </row>
    <row r="386" spans="1:16" x14ac:dyDescent="0.3">
      <c r="A386" t="s">
        <v>1175</v>
      </c>
      <c r="B386" t="s">
        <v>10539</v>
      </c>
      <c r="C386" t="s">
        <v>9683</v>
      </c>
      <c r="D386" t="s">
        <v>10350</v>
      </c>
      <c r="E386" t="s">
        <v>9683</v>
      </c>
      <c r="F386" t="s">
        <v>25</v>
      </c>
      <c r="G386" t="s">
        <v>9358</v>
      </c>
      <c r="H386" t="s">
        <v>1</v>
      </c>
      <c r="I386" t="s">
        <v>386</v>
      </c>
      <c r="J386" t="s">
        <v>1</v>
      </c>
      <c r="K386" t="s">
        <v>386</v>
      </c>
      <c r="L386" t="s">
        <v>86</v>
      </c>
      <c r="M386" t="s">
        <v>91</v>
      </c>
      <c r="N386" t="s">
        <v>9666</v>
      </c>
      <c r="O386" t="s">
        <v>97</v>
      </c>
      <c r="P386" t="s">
        <v>97</v>
      </c>
    </row>
    <row r="387" spans="1:16" x14ac:dyDescent="0.3">
      <c r="A387" t="s">
        <v>4149</v>
      </c>
      <c r="B387" t="s">
        <v>4150</v>
      </c>
      <c r="C387" t="s">
        <v>4152</v>
      </c>
      <c r="D387" t="s">
        <v>10540</v>
      </c>
      <c r="E387" t="s">
        <v>10541</v>
      </c>
      <c r="F387" t="s">
        <v>25</v>
      </c>
      <c r="G387" t="s">
        <v>9358</v>
      </c>
      <c r="H387" t="s">
        <v>1</v>
      </c>
      <c r="I387" t="s">
        <v>386</v>
      </c>
      <c r="J387" t="s">
        <v>1</v>
      </c>
      <c r="K387" t="s">
        <v>386</v>
      </c>
      <c r="L387" t="s">
        <v>86</v>
      </c>
      <c r="M387" t="s">
        <v>91</v>
      </c>
      <c r="N387" t="s">
        <v>9666</v>
      </c>
      <c r="O387" t="s">
        <v>97</v>
      </c>
      <c r="P387" t="s">
        <v>97</v>
      </c>
    </row>
    <row r="388" spans="1:16" x14ac:dyDescent="0.3">
      <c r="A388" t="s">
        <v>3974</v>
      </c>
      <c r="B388" t="s">
        <v>3975</v>
      </c>
      <c r="C388" t="s">
        <v>3976</v>
      </c>
      <c r="D388" t="s">
        <v>10404</v>
      </c>
      <c r="E388" t="s">
        <v>10405</v>
      </c>
      <c r="F388" t="s">
        <v>25</v>
      </c>
      <c r="G388" t="s">
        <v>9358</v>
      </c>
      <c r="H388" t="s">
        <v>1</v>
      </c>
      <c r="I388" t="s">
        <v>386</v>
      </c>
      <c r="J388" t="s">
        <v>1</v>
      </c>
      <c r="K388" t="s">
        <v>386</v>
      </c>
      <c r="L388" t="s">
        <v>86</v>
      </c>
      <c r="M388" t="s">
        <v>91</v>
      </c>
      <c r="N388" t="s">
        <v>9666</v>
      </c>
      <c r="O388" t="s">
        <v>97</v>
      </c>
      <c r="P388" t="s">
        <v>97</v>
      </c>
    </row>
    <row r="389" spans="1:16" x14ac:dyDescent="0.3">
      <c r="A389" t="s">
        <v>1181</v>
      </c>
      <c r="B389" t="s">
        <v>1182</v>
      </c>
      <c r="C389" t="s">
        <v>1184</v>
      </c>
      <c r="D389" t="s">
        <v>1183</v>
      </c>
      <c r="E389" t="s">
        <v>1185</v>
      </c>
      <c r="F389" t="s">
        <v>25</v>
      </c>
      <c r="G389" t="s">
        <v>9358</v>
      </c>
      <c r="H389" t="s">
        <v>1</v>
      </c>
      <c r="I389" t="s">
        <v>386</v>
      </c>
      <c r="J389" t="s">
        <v>1</v>
      </c>
      <c r="K389" t="s">
        <v>386</v>
      </c>
      <c r="L389" t="s">
        <v>86</v>
      </c>
      <c r="M389" t="s">
        <v>91</v>
      </c>
      <c r="N389" t="s">
        <v>9666</v>
      </c>
      <c r="O389" t="s">
        <v>10542</v>
      </c>
      <c r="P389" t="s">
        <v>10543</v>
      </c>
    </row>
    <row r="390" spans="1:16" x14ac:dyDescent="0.3">
      <c r="A390" t="s">
        <v>3467</v>
      </c>
      <c r="B390" t="s">
        <v>10544</v>
      </c>
      <c r="C390" t="s">
        <v>3469</v>
      </c>
      <c r="D390" t="s">
        <v>10347</v>
      </c>
      <c r="E390" t="s">
        <v>9683</v>
      </c>
      <c r="F390" t="s">
        <v>25</v>
      </c>
      <c r="G390" t="s">
        <v>9358</v>
      </c>
      <c r="H390" t="s">
        <v>1</v>
      </c>
      <c r="I390" t="s">
        <v>386</v>
      </c>
      <c r="J390" t="s">
        <v>1</v>
      </c>
      <c r="K390" t="s">
        <v>386</v>
      </c>
      <c r="L390" t="s">
        <v>86</v>
      </c>
      <c r="M390" t="s">
        <v>91</v>
      </c>
      <c r="N390" t="s">
        <v>9666</v>
      </c>
      <c r="O390" t="s">
        <v>97</v>
      </c>
      <c r="P390" t="s">
        <v>97</v>
      </c>
    </row>
    <row r="391" spans="1:16" x14ac:dyDescent="0.3">
      <c r="A391" t="s">
        <v>4464</v>
      </c>
      <c r="B391" t="s">
        <v>4465</v>
      </c>
      <c r="C391" t="s">
        <v>4466</v>
      </c>
      <c r="D391" t="s">
        <v>10347</v>
      </c>
      <c r="E391" t="s">
        <v>9683</v>
      </c>
      <c r="F391" t="s">
        <v>25</v>
      </c>
      <c r="G391" t="s">
        <v>9358</v>
      </c>
      <c r="H391" t="s">
        <v>1</v>
      </c>
      <c r="I391" t="s">
        <v>386</v>
      </c>
      <c r="J391" t="s">
        <v>1</v>
      </c>
      <c r="K391" t="s">
        <v>386</v>
      </c>
      <c r="L391" t="s">
        <v>86</v>
      </c>
      <c r="M391" t="s">
        <v>91</v>
      </c>
      <c r="N391" t="s">
        <v>9666</v>
      </c>
      <c r="O391" t="s">
        <v>97</v>
      </c>
      <c r="P391" t="s">
        <v>97</v>
      </c>
    </row>
    <row r="392" spans="1:16" x14ac:dyDescent="0.3">
      <c r="A392" t="s">
        <v>3345</v>
      </c>
      <c r="B392" t="s">
        <v>3346</v>
      </c>
      <c r="C392" t="s">
        <v>3347</v>
      </c>
      <c r="D392" t="s">
        <v>789</v>
      </c>
      <c r="E392" t="s">
        <v>9683</v>
      </c>
      <c r="F392" t="s">
        <v>25</v>
      </c>
      <c r="G392" t="s">
        <v>9358</v>
      </c>
      <c r="H392" t="s">
        <v>1</v>
      </c>
      <c r="I392" t="s">
        <v>386</v>
      </c>
      <c r="J392" t="s">
        <v>1</v>
      </c>
      <c r="K392" t="s">
        <v>386</v>
      </c>
      <c r="L392" t="s">
        <v>86</v>
      </c>
      <c r="M392" t="s">
        <v>91</v>
      </c>
      <c r="N392" t="s">
        <v>9666</v>
      </c>
      <c r="O392" t="s">
        <v>97</v>
      </c>
      <c r="P392" t="s">
        <v>97</v>
      </c>
    </row>
    <row r="393" spans="1:16" x14ac:dyDescent="0.3">
      <c r="A393" t="s">
        <v>360</v>
      </c>
      <c r="B393" t="s">
        <v>361</v>
      </c>
      <c r="C393" t="s">
        <v>362</v>
      </c>
      <c r="D393" t="s">
        <v>10547</v>
      </c>
      <c r="E393" t="s">
        <v>313</v>
      </c>
      <c r="F393" t="s">
        <v>42</v>
      </c>
      <c r="G393" t="s">
        <v>9357</v>
      </c>
      <c r="H393" t="s">
        <v>4</v>
      </c>
      <c r="I393" t="s">
        <v>284</v>
      </c>
      <c r="J393" t="s">
        <v>6</v>
      </c>
      <c r="K393" t="s">
        <v>9405</v>
      </c>
      <c r="L393" t="s">
        <v>86</v>
      </c>
      <c r="M393" t="s">
        <v>91</v>
      </c>
      <c r="N393" t="s">
        <v>9666</v>
      </c>
      <c r="O393" t="s">
        <v>10548</v>
      </c>
      <c r="P393" t="s">
        <v>10549</v>
      </c>
    </row>
    <row r="394" spans="1:16" x14ac:dyDescent="0.3">
      <c r="A394" t="s">
        <v>325</v>
      </c>
      <c r="B394" t="s">
        <v>326</v>
      </c>
      <c r="C394" t="s">
        <v>328</v>
      </c>
      <c r="D394" t="s">
        <v>327</v>
      </c>
      <c r="E394" t="s">
        <v>329</v>
      </c>
      <c r="F394" t="s">
        <v>42</v>
      </c>
      <c r="G394" t="s">
        <v>9357</v>
      </c>
      <c r="H394" t="s">
        <v>4</v>
      </c>
      <c r="I394" t="s">
        <v>284</v>
      </c>
      <c r="J394" t="s">
        <v>6</v>
      </c>
      <c r="K394" t="s">
        <v>9405</v>
      </c>
      <c r="L394" t="s">
        <v>86</v>
      </c>
      <c r="M394" t="s">
        <v>91</v>
      </c>
      <c r="N394" t="s">
        <v>9666</v>
      </c>
      <c r="O394" t="s">
        <v>10550</v>
      </c>
      <c r="P394" t="s">
        <v>10551</v>
      </c>
    </row>
    <row r="395" spans="1:16" x14ac:dyDescent="0.3">
      <c r="A395" t="s">
        <v>340</v>
      </c>
      <c r="B395" t="s">
        <v>341</v>
      </c>
      <c r="C395" t="s">
        <v>343</v>
      </c>
      <c r="D395" t="s">
        <v>342</v>
      </c>
      <c r="E395" t="s">
        <v>344</v>
      </c>
      <c r="F395" t="s">
        <v>42</v>
      </c>
      <c r="G395" t="s">
        <v>9357</v>
      </c>
      <c r="H395" t="s">
        <v>4</v>
      </c>
      <c r="I395" t="s">
        <v>284</v>
      </c>
      <c r="J395" t="s">
        <v>6</v>
      </c>
      <c r="K395" t="s">
        <v>9405</v>
      </c>
      <c r="L395" t="s">
        <v>86</v>
      </c>
      <c r="M395" t="s">
        <v>91</v>
      </c>
      <c r="N395" t="s">
        <v>9666</v>
      </c>
      <c r="O395" t="s">
        <v>10552</v>
      </c>
      <c r="P395" t="s">
        <v>10553</v>
      </c>
    </row>
    <row r="396" spans="1:16" x14ac:dyDescent="0.3">
      <c r="A396" t="s">
        <v>345</v>
      </c>
      <c r="B396" t="s">
        <v>346</v>
      </c>
      <c r="C396" t="s">
        <v>348</v>
      </c>
      <c r="D396" t="s">
        <v>347</v>
      </c>
      <c r="E396" t="s">
        <v>10556</v>
      </c>
      <c r="F396" t="s">
        <v>42</v>
      </c>
      <c r="G396" t="s">
        <v>9357</v>
      </c>
      <c r="H396" t="s">
        <v>4</v>
      </c>
      <c r="I396" t="s">
        <v>284</v>
      </c>
      <c r="J396" t="s">
        <v>6</v>
      </c>
      <c r="K396" t="s">
        <v>9405</v>
      </c>
      <c r="L396" t="s">
        <v>86</v>
      </c>
      <c r="M396" t="s">
        <v>91</v>
      </c>
      <c r="N396" t="s">
        <v>9666</v>
      </c>
      <c r="O396" t="s">
        <v>10557</v>
      </c>
      <c r="P396" t="s">
        <v>10558</v>
      </c>
    </row>
    <row r="397" spans="1:16" x14ac:dyDescent="0.3">
      <c r="A397" t="s">
        <v>355</v>
      </c>
      <c r="B397" t="s">
        <v>356</v>
      </c>
      <c r="C397" t="s">
        <v>358</v>
      </c>
      <c r="D397" t="s">
        <v>357</v>
      </c>
      <c r="E397" t="s">
        <v>10559</v>
      </c>
      <c r="F397" t="s">
        <v>42</v>
      </c>
      <c r="G397" t="s">
        <v>9357</v>
      </c>
      <c r="H397" t="s">
        <v>4</v>
      </c>
      <c r="I397" t="s">
        <v>284</v>
      </c>
      <c r="J397" t="s">
        <v>6</v>
      </c>
      <c r="K397" t="s">
        <v>9405</v>
      </c>
      <c r="L397" t="s">
        <v>86</v>
      </c>
      <c r="M397" t="s">
        <v>91</v>
      </c>
      <c r="N397" t="s">
        <v>9666</v>
      </c>
      <c r="O397" t="s">
        <v>10560</v>
      </c>
      <c r="P397" t="s">
        <v>10561</v>
      </c>
    </row>
    <row r="398" spans="1:16" x14ac:dyDescent="0.3">
      <c r="A398" t="s">
        <v>664</v>
      </c>
      <c r="B398" t="s">
        <v>9485</v>
      </c>
      <c r="C398" t="s">
        <v>9486</v>
      </c>
      <c r="D398" t="s">
        <v>9487</v>
      </c>
      <c r="E398" t="s">
        <v>10562</v>
      </c>
      <c r="F398" t="s">
        <v>42</v>
      </c>
      <c r="G398" t="s">
        <v>9357</v>
      </c>
      <c r="H398" t="s">
        <v>4</v>
      </c>
      <c r="I398" t="s">
        <v>284</v>
      </c>
      <c r="J398" t="s">
        <v>6</v>
      </c>
      <c r="K398" t="s">
        <v>9405</v>
      </c>
      <c r="L398" t="s">
        <v>86</v>
      </c>
      <c r="M398" t="s">
        <v>91</v>
      </c>
      <c r="N398" t="s">
        <v>9666</v>
      </c>
      <c r="O398" t="s">
        <v>10563</v>
      </c>
      <c r="P398" t="s">
        <v>10564</v>
      </c>
    </row>
    <row r="399" spans="1:16" x14ac:dyDescent="0.3">
      <c r="A399" t="s">
        <v>376</v>
      </c>
      <c r="B399" t="s">
        <v>377</v>
      </c>
      <c r="C399" t="s">
        <v>379</v>
      </c>
      <c r="D399" t="s">
        <v>378</v>
      </c>
      <c r="E399" t="s">
        <v>10565</v>
      </c>
      <c r="F399" t="s">
        <v>42</v>
      </c>
      <c r="G399" t="s">
        <v>9357</v>
      </c>
      <c r="H399" t="s">
        <v>4</v>
      </c>
      <c r="I399" t="s">
        <v>284</v>
      </c>
      <c r="J399" t="s">
        <v>6</v>
      </c>
      <c r="K399" t="s">
        <v>9405</v>
      </c>
      <c r="L399" t="s">
        <v>86</v>
      </c>
      <c r="M399" t="s">
        <v>91</v>
      </c>
      <c r="N399" t="s">
        <v>9666</v>
      </c>
      <c r="O399" t="s">
        <v>10566</v>
      </c>
      <c r="P399" t="s">
        <v>10567</v>
      </c>
    </row>
    <row r="400" spans="1:16" x14ac:dyDescent="0.3">
      <c r="A400" t="s">
        <v>371</v>
      </c>
      <c r="B400" t="s">
        <v>372</v>
      </c>
      <c r="C400" t="s">
        <v>374</v>
      </c>
      <c r="D400" t="s">
        <v>373</v>
      </c>
      <c r="E400" t="s">
        <v>10568</v>
      </c>
      <c r="F400" t="s">
        <v>42</v>
      </c>
      <c r="G400" t="s">
        <v>9357</v>
      </c>
      <c r="H400" t="s">
        <v>4</v>
      </c>
      <c r="I400" t="s">
        <v>284</v>
      </c>
      <c r="J400" t="s">
        <v>6</v>
      </c>
      <c r="K400" t="s">
        <v>9405</v>
      </c>
      <c r="L400" t="s">
        <v>86</v>
      </c>
      <c r="M400" t="s">
        <v>91</v>
      </c>
      <c r="N400" t="s">
        <v>9666</v>
      </c>
      <c r="O400" t="s">
        <v>10569</v>
      </c>
      <c r="P400" t="s">
        <v>10570</v>
      </c>
    </row>
    <row r="401" spans="1:16" x14ac:dyDescent="0.3">
      <c r="A401" t="s">
        <v>5204</v>
      </c>
      <c r="B401" t="s">
        <v>10571</v>
      </c>
      <c r="C401" t="s">
        <v>5206</v>
      </c>
      <c r="D401" t="s">
        <v>810</v>
      </c>
      <c r="E401" t="s">
        <v>812</v>
      </c>
      <c r="F401" t="s">
        <v>25</v>
      </c>
      <c r="G401" t="s">
        <v>9358</v>
      </c>
      <c r="H401" t="s">
        <v>1</v>
      </c>
      <c r="I401" t="s">
        <v>386</v>
      </c>
      <c r="J401" t="s">
        <v>1</v>
      </c>
      <c r="K401" t="s">
        <v>386</v>
      </c>
      <c r="L401" t="s">
        <v>86</v>
      </c>
      <c r="M401" t="s">
        <v>91</v>
      </c>
      <c r="N401" t="s">
        <v>9666</v>
      </c>
      <c r="O401" t="s">
        <v>10572</v>
      </c>
      <c r="P401" t="s">
        <v>10573</v>
      </c>
    </row>
    <row r="402" spans="1:16" x14ac:dyDescent="0.3">
      <c r="A402" t="s">
        <v>6085</v>
      </c>
      <c r="B402" t="s">
        <v>6086</v>
      </c>
      <c r="C402" t="s">
        <v>6087</v>
      </c>
      <c r="D402" t="s">
        <v>10215</v>
      </c>
      <c r="E402" t="s">
        <v>10216</v>
      </c>
      <c r="F402" t="s">
        <v>25</v>
      </c>
      <c r="G402" t="s">
        <v>9358</v>
      </c>
      <c r="H402" t="s">
        <v>1</v>
      </c>
      <c r="I402" t="s">
        <v>386</v>
      </c>
      <c r="J402" t="s">
        <v>1</v>
      </c>
      <c r="K402" t="s">
        <v>386</v>
      </c>
      <c r="L402" t="s">
        <v>86</v>
      </c>
      <c r="M402" t="s">
        <v>91</v>
      </c>
      <c r="N402" t="s">
        <v>9666</v>
      </c>
      <c r="O402" t="s">
        <v>97</v>
      </c>
      <c r="P402" t="s">
        <v>97</v>
      </c>
    </row>
    <row r="403" spans="1:16" x14ac:dyDescent="0.3">
      <c r="A403" t="s">
        <v>1207</v>
      </c>
      <c r="B403" t="s">
        <v>1208</v>
      </c>
      <c r="C403" t="s">
        <v>1210</v>
      </c>
      <c r="D403" t="s">
        <v>10574</v>
      </c>
      <c r="E403" t="s">
        <v>9683</v>
      </c>
      <c r="F403" t="s">
        <v>25</v>
      </c>
      <c r="G403" t="s">
        <v>9358</v>
      </c>
      <c r="H403" t="s">
        <v>1</v>
      </c>
      <c r="I403" t="s">
        <v>386</v>
      </c>
      <c r="J403" t="s">
        <v>1</v>
      </c>
      <c r="K403" t="s">
        <v>386</v>
      </c>
      <c r="L403" t="s">
        <v>86</v>
      </c>
      <c r="M403" t="s">
        <v>91</v>
      </c>
      <c r="N403" t="s">
        <v>9666</v>
      </c>
      <c r="O403" t="s">
        <v>97</v>
      </c>
      <c r="P403" t="s">
        <v>97</v>
      </c>
    </row>
    <row r="404" spans="1:16" x14ac:dyDescent="0.3">
      <c r="A404" t="s">
        <v>6099</v>
      </c>
      <c r="B404" t="s">
        <v>6100</v>
      </c>
      <c r="C404" t="s">
        <v>6101</v>
      </c>
      <c r="D404" t="s">
        <v>10574</v>
      </c>
      <c r="E404" t="s">
        <v>9683</v>
      </c>
      <c r="F404" t="s">
        <v>25</v>
      </c>
      <c r="G404" t="s">
        <v>9358</v>
      </c>
      <c r="H404" t="s">
        <v>1</v>
      </c>
      <c r="I404" t="s">
        <v>386</v>
      </c>
      <c r="J404" t="s">
        <v>1</v>
      </c>
      <c r="K404" t="s">
        <v>386</v>
      </c>
      <c r="L404" t="s">
        <v>86</v>
      </c>
      <c r="M404" t="s">
        <v>91</v>
      </c>
      <c r="N404" t="s">
        <v>9666</v>
      </c>
      <c r="O404" t="s">
        <v>97</v>
      </c>
      <c r="P404" t="s">
        <v>97</v>
      </c>
    </row>
    <row r="405" spans="1:16" x14ac:dyDescent="0.3">
      <c r="A405" t="s">
        <v>2990</v>
      </c>
      <c r="B405" t="s">
        <v>2991</v>
      </c>
      <c r="C405" t="s">
        <v>10575</v>
      </c>
      <c r="D405" t="s">
        <v>10350</v>
      </c>
      <c r="E405" t="s">
        <v>9683</v>
      </c>
      <c r="F405" t="s">
        <v>25</v>
      </c>
      <c r="G405" t="s">
        <v>9358</v>
      </c>
      <c r="H405" t="s">
        <v>1</v>
      </c>
      <c r="I405" t="s">
        <v>386</v>
      </c>
      <c r="J405" t="s">
        <v>1</v>
      </c>
      <c r="K405" t="s">
        <v>386</v>
      </c>
      <c r="L405" t="s">
        <v>86</v>
      </c>
      <c r="M405" t="s">
        <v>91</v>
      </c>
      <c r="N405" t="s">
        <v>9666</v>
      </c>
      <c r="O405" t="s">
        <v>97</v>
      </c>
      <c r="P405" t="s">
        <v>97</v>
      </c>
    </row>
    <row r="406" spans="1:16" x14ac:dyDescent="0.3">
      <c r="A406" t="s">
        <v>1186</v>
      </c>
      <c r="B406" t="s">
        <v>1187</v>
      </c>
      <c r="C406" t="s">
        <v>1189</v>
      </c>
      <c r="D406" t="s">
        <v>1188</v>
      </c>
      <c r="E406" t="s">
        <v>10576</v>
      </c>
      <c r="F406" t="s">
        <v>25</v>
      </c>
      <c r="G406" t="s">
        <v>9358</v>
      </c>
      <c r="H406" t="s">
        <v>1</v>
      </c>
      <c r="I406" t="s">
        <v>386</v>
      </c>
      <c r="J406" t="s">
        <v>1</v>
      </c>
      <c r="K406" t="s">
        <v>386</v>
      </c>
      <c r="L406" t="s">
        <v>86</v>
      </c>
      <c r="M406" t="s">
        <v>91</v>
      </c>
      <c r="N406" t="s">
        <v>9666</v>
      </c>
      <c r="O406" t="s">
        <v>97</v>
      </c>
      <c r="P406" t="s">
        <v>97</v>
      </c>
    </row>
    <row r="407" spans="1:16" x14ac:dyDescent="0.3">
      <c r="A407" t="s">
        <v>6072</v>
      </c>
      <c r="B407" t="s">
        <v>6073</v>
      </c>
      <c r="C407" t="s">
        <v>6075</v>
      </c>
      <c r="D407" t="s">
        <v>10577</v>
      </c>
      <c r="E407" t="s">
        <v>9683</v>
      </c>
      <c r="F407" t="s">
        <v>25</v>
      </c>
      <c r="G407" t="s">
        <v>9358</v>
      </c>
      <c r="H407" t="s">
        <v>1</v>
      </c>
      <c r="I407" t="s">
        <v>386</v>
      </c>
      <c r="J407" t="s">
        <v>1</v>
      </c>
      <c r="K407" t="s">
        <v>386</v>
      </c>
      <c r="L407" t="s">
        <v>86</v>
      </c>
      <c r="M407" t="s">
        <v>91</v>
      </c>
      <c r="N407" t="s">
        <v>9666</v>
      </c>
      <c r="O407" t="s">
        <v>97</v>
      </c>
      <c r="P407" t="s">
        <v>97</v>
      </c>
    </row>
    <row r="408" spans="1:16" x14ac:dyDescent="0.3">
      <c r="A408" t="s">
        <v>4305</v>
      </c>
      <c r="B408" t="s">
        <v>4306</v>
      </c>
      <c r="C408" t="s">
        <v>4307</v>
      </c>
      <c r="D408" t="s">
        <v>10499</v>
      </c>
      <c r="E408" t="s">
        <v>10500</v>
      </c>
      <c r="F408" t="s">
        <v>25</v>
      </c>
      <c r="G408" t="s">
        <v>9358</v>
      </c>
      <c r="H408" t="s">
        <v>1</v>
      </c>
      <c r="I408" t="s">
        <v>386</v>
      </c>
      <c r="J408" t="s">
        <v>1</v>
      </c>
      <c r="K408" t="s">
        <v>386</v>
      </c>
      <c r="L408" t="s">
        <v>86</v>
      </c>
      <c r="M408" t="s">
        <v>91</v>
      </c>
      <c r="N408" t="s">
        <v>9666</v>
      </c>
      <c r="O408" t="s">
        <v>97</v>
      </c>
      <c r="P408" t="s">
        <v>97</v>
      </c>
    </row>
    <row r="409" spans="1:16" x14ac:dyDescent="0.3">
      <c r="A409" t="s">
        <v>3447</v>
      </c>
      <c r="B409" t="s">
        <v>3448</v>
      </c>
      <c r="C409" t="s">
        <v>3450</v>
      </c>
      <c r="D409" t="s">
        <v>10578</v>
      </c>
      <c r="E409" t="s">
        <v>10579</v>
      </c>
      <c r="F409" t="s">
        <v>25</v>
      </c>
      <c r="G409" t="s">
        <v>9358</v>
      </c>
      <c r="H409" t="s">
        <v>1</v>
      </c>
      <c r="I409" t="s">
        <v>386</v>
      </c>
      <c r="J409" t="s">
        <v>1</v>
      </c>
      <c r="K409" t="s">
        <v>386</v>
      </c>
      <c r="L409" t="s">
        <v>86</v>
      </c>
      <c r="M409" t="s">
        <v>91</v>
      </c>
      <c r="N409" t="s">
        <v>9666</v>
      </c>
      <c r="O409" t="s">
        <v>97</v>
      </c>
      <c r="P409" t="s">
        <v>97</v>
      </c>
    </row>
    <row r="410" spans="1:16" x14ac:dyDescent="0.3">
      <c r="A410" t="s">
        <v>411</v>
      </c>
      <c r="B410" t="s">
        <v>412</v>
      </c>
      <c r="C410" t="s">
        <v>414</v>
      </c>
      <c r="D410" t="s">
        <v>413</v>
      </c>
      <c r="E410" t="s">
        <v>9683</v>
      </c>
      <c r="F410" t="s">
        <v>25</v>
      </c>
      <c r="G410" t="s">
        <v>9358</v>
      </c>
      <c r="H410" t="s">
        <v>1</v>
      </c>
      <c r="I410" t="s">
        <v>386</v>
      </c>
      <c r="J410" t="s">
        <v>1</v>
      </c>
      <c r="K410" t="s">
        <v>386</v>
      </c>
      <c r="L410" t="s">
        <v>86</v>
      </c>
      <c r="M410" t="s">
        <v>91</v>
      </c>
      <c r="N410" t="s">
        <v>9666</v>
      </c>
      <c r="O410" t="s">
        <v>97</v>
      </c>
      <c r="P410" t="s">
        <v>97</v>
      </c>
    </row>
    <row r="411" spans="1:16" x14ac:dyDescent="0.3">
      <c r="A411" t="s">
        <v>7872</v>
      </c>
      <c r="B411" t="s">
        <v>7873</v>
      </c>
      <c r="C411" t="s">
        <v>7875</v>
      </c>
      <c r="D411" t="s">
        <v>7874</v>
      </c>
      <c r="E411" t="s">
        <v>10580</v>
      </c>
      <c r="F411" t="s">
        <v>57</v>
      </c>
      <c r="G411" t="s">
        <v>58</v>
      </c>
      <c r="H411" t="s">
        <v>2</v>
      </c>
      <c r="I411" t="s">
        <v>6294</v>
      </c>
      <c r="J411" t="s">
        <v>2</v>
      </c>
      <c r="K411" t="s">
        <v>6294</v>
      </c>
      <c r="L411" t="s">
        <v>86</v>
      </c>
      <c r="M411" t="s">
        <v>91</v>
      </c>
      <c r="N411" t="s">
        <v>9666</v>
      </c>
      <c r="O411" t="s">
        <v>10581</v>
      </c>
      <c r="P411" t="s">
        <v>10582</v>
      </c>
    </row>
    <row r="412" spans="1:16" x14ac:dyDescent="0.3">
      <c r="A412" t="s">
        <v>7996</v>
      </c>
      <c r="B412" t="s">
        <v>7997</v>
      </c>
      <c r="C412" t="s">
        <v>7999</v>
      </c>
      <c r="D412" t="s">
        <v>7998</v>
      </c>
      <c r="E412" t="s">
        <v>10583</v>
      </c>
      <c r="F412" t="s">
        <v>57</v>
      </c>
      <c r="G412" t="s">
        <v>58</v>
      </c>
      <c r="H412" t="s">
        <v>2</v>
      </c>
      <c r="I412" t="s">
        <v>6294</v>
      </c>
      <c r="J412" t="s">
        <v>2</v>
      </c>
      <c r="K412" t="s">
        <v>6294</v>
      </c>
      <c r="L412" t="s">
        <v>86</v>
      </c>
      <c r="M412" t="s">
        <v>91</v>
      </c>
      <c r="N412" t="s">
        <v>9666</v>
      </c>
      <c r="O412" t="s">
        <v>10584</v>
      </c>
      <c r="P412" t="s">
        <v>10585</v>
      </c>
    </row>
    <row r="413" spans="1:16" x14ac:dyDescent="0.3">
      <c r="A413" t="s">
        <v>7552</v>
      </c>
      <c r="B413" t="s">
        <v>7553</v>
      </c>
      <c r="C413" t="s">
        <v>7555</v>
      </c>
      <c r="D413" t="s">
        <v>7554</v>
      </c>
      <c r="E413" t="s">
        <v>10586</v>
      </c>
      <c r="F413" t="s">
        <v>57</v>
      </c>
      <c r="G413" t="s">
        <v>58</v>
      </c>
      <c r="H413" t="s">
        <v>2</v>
      </c>
      <c r="I413" t="s">
        <v>6294</v>
      </c>
      <c r="J413" t="s">
        <v>2</v>
      </c>
      <c r="K413" t="s">
        <v>6294</v>
      </c>
      <c r="L413" t="s">
        <v>86</v>
      </c>
      <c r="M413" t="s">
        <v>91</v>
      </c>
      <c r="N413" t="s">
        <v>9666</v>
      </c>
      <c r="O413" t="s">
        <v>10587</v>
      </c>
      <c r="P413" t="s">
        <v>10588</v>
      </c>
    </row>
    <row r="414" spans="1:16" x14ac:dyDescent="0.3">
      <c r="A414" t="s">
        <v>8001</v>
      </c>
      <c r="B414" t="s">
        <v>10589</v>
      </c>
      <c r="C414" t="s">
        <v>6291</v>
      </c>
      <c r="D414" t="s">
        <v>10590</v>
      </c>
      <c r="E414" t="s">
        <v>10591</v>
      </c>
      <c r="F414" t="s">
        <v>57</v>
      </c>
      <c r="G414" t="s">
        <v>58</v>
      </c>
      <c r="H414" t="s">
        <v>2</v>
      </c>
      <c r="I414" t="s">
        <v>6294</v>
      </c>
      <c r="J414" t="s">
        <v>2</v>
      </c>
      <c r="K414" t="s">
        <v>6294</v>
      </c>
      <c r="L414" t="s">
        <v>86</v>
      </c>
      <c r="M414" t="s">
        <v>91</v>
      </c>
      <c r="N414" t="s">
        <v>9666</v>
      </c>
      <c r="O414" t="s">
        <v>10592</v>
      </c>
      <c r="P414" t="s">
        <v>10593</v>
      </c>
    </row>
    <row r="415" spans="1:16" x14ac:dyDescent="0.3">
      <c r="A415" t="s">
        <v>7537</v>
      </c>
      <c r="B415" t="s">
        <v>7538</v>
      </c>
      <c r="C415" t="s">
        <v>9683</v>
      </c>
      <c r="D415" t="s">
        <v>7539</v>
      </c>
      <c r="E415" t="s">
        <v>10594</v>
      </c>
      <c r="F415" t="s">
        <v>57</v>
      </c>
      <c r="G415" t="s">
        <v>58</v>
      </c>
      <c r="H415" t="s">
        <v>2</v>
      </c>
      <c r="I415" t="s">
        <v>6294</v>
      </c>
      <c r="J415" t="s">
        <v>2</v>
      </c>
      <c r="K415" t="s">
        <v>6294</v>
      </c>
      <c r="L415" t="s">
        <v>86</v>
      </c>
      <c r="M415" t="s">
        <v>91</v>
      </c>
      <c r="N415" t="s">
        <v>9666</v>
      </c>
      <c r="O415" t="s">
        <v>10595</v>
      </c>
      <c r="P415" t="s">
        <v>10596</v>
      </c>
    </row>
    <row r="416" spans="1:16" x14ac:dyDescent="0.3">
      <c r="A416" t="s">
        <v>7523</v>
      </c>
      <c r="B416" t="s">
        <v>7524</v>
      </c>
      <c r="C416" t="s">
        <v>7526</v>
      </c>
      <c r="D416" t="s">
        <v>7525</v>
      </c>
      <c r="E416" t="s">
        <v>9683</v>
      </c>
      <c r="F416" t="s">
        <v>57</v>
      </c>
      <c r="G416" t="s">
        <v>58</v>
      </c>
      <c r="H416" t="s">
        <v>2</v>
      </c>
      <c r="I416" t="s">
        <v>6294</v>
      </c>
      <c r="J416" t="s">
        <v>2</v>
      </c>
      <c r="K416" t="s">
        <v>6294</v>
      </c>
      <c r="L416" t="s">
        <v>86</v>
      </c>
      <c r="M416" t="s">
        <v>91</v>
      </c>
      <c r="N416" t="s">
        <v>9666</v>
      </c>
      <c r="O416" t="s">
        <v>97</v>
      </c>
      <c r="P416" t="s">
        <v>97</v>
      </c>
    </row>
    <row r="417" spans="1:16" x14ac:dyDescent="0.3">
      <c r="A417" t="s">
        <v>7810</v>
      </c>
      <c r="B417" t="s">
        <v>7811</v>
      </c>
      <c r="C417" t="s">
        <v>7813</v>
      </c>
      <c r="D417" t="s">
        <v>10597</v>
      </c>
      <c r="E417" t="s">
        <v>10598</v>
      </c>
      <c r="F417" t="s">
        <v>57</v>
      </c>
      <c r="G417" t="s">
        <v>58</v>
      </c>
      <c r="H417" t="s">
        <v>2</v>
      </c>
      <c r="I417" t="s">
        <v>6294</v>
      </c>
      <c r="J417" t="s">
        <v>2</v>
      </c>
      <c r="K417" t="s">
        <v>6294</v>
      </c>
      <c r="L417" t="s">
        <v>86</v>
      </c>
      <c r="M417" t="s">
        <v>91</v>
      </c>
      <c r="N417" t="s">
        <v>9666</v>
      </c>
      <c r="O417" t="s">
        <v>10599</v>
      </c>
      <c r="P417" t="s">
        <v>10600</v>
      </c>
    </row>
    <row r="418" spans="1:16" x14ac:dyDescent="0.3">
      <c r="A418" t="s">
        <v>3470</v>
      </c>
      <c r="B418" t="s">
        <v>3471</v>
      </c>
      <c r="C418" t="s">
        <v>9683</v>
      </c>
      <c r="D418" t="s">
        <v>3472</v>
      </c>
      <c r="E418" t="s">
        <v>9683</v>
      </c>
      <c r="F418" t="s">
        <v>25</v>
      </c>
      <c r="G418" t="s">
        <v>9358</v>
      </c>
      <c r="H418" t="s">
        <v>1</v>
      </c>
      <c r="I418" t="s">
        <v>386</v>
      </c>
      <c r="J418" t="s">
        <v>1</v>
      </c>
      <c r="K418" t="s">
        <v>386</v>
      </c>
      <c r="L418" t="s">
        <v>86</v>
      </c>
      <c r="M418" t="s">
        <v>91</v>
      </c>
      <c r="N418" t="s">
        <v>9666</v>
      </c>
      <c r="O418" t="s">
        <v>97</v>
      </c>
      <c r="P418" t="s">
        <v>97</v>
      </c>
    </row>
    <row r="419" spans="1:16" x14ac:dyDescent="0.3">
      <c r="A419" t="s">
        <v>3832</v>
      </c>
      <c r="B419" t="s">
        <v>3833</v>
      </c>
      <c r="C419" t="s">
        <v>9683</v>
      </c>
      <c r="D419" t="s">
        <v>3834</v>
      </c>
      <c r="E419" t="s">
        <v>9683</v>
      </c>
      <c r="F419" t="s">
        <v>25</v>
      </c>
      <c r="G419" t="s">
        <v>9358</v>
      </c>
      <c r="H419" t="s">
        <v>1</v>
      </c>
      <c r="I419" t="s">
        <v>386</v>
      </c>
      <c r="J419" t="s">
        <v>1</v>
      </c>
      <c r="K419" t="s">
        <v>386</v>
      </c>
      <c r="L419" t="s">
        <v>86</v>
      </c>
      <c r="M419" t="s">
        <v>91</v>
      </c>
      <c r="N419" t="s">
        <v>9666</v>
      </c>
      <c r="O419" t="s">
        <v>97</v>
      </c>
      <c r="P419" t="s">
        <v>97</v>
      </c>
    </row>
    <row r="420" spans="1:16" x14ac:dyDescent="0.3">
      <c r="A420" t="s">
        <v>1511</v>
      </c>
      <c r="B420" t="s">
        <v>10601</v>
      </c>
      <c r="C420" t="s">
        <v>811</v>
      </c>
      <c r="D420" t="s">
        <v>810</v>
      </c>
      <c r="E420" t="s">
        <v>812</v>
      </c>
      <c r="F420" t="s">
        <v>25</v>
      </c>
      <c r="G420" t="s">
        <v>9358</v>
      </c>
      <c r="H420" t="s">
        <v>1</v>
      </c>
      <c r="I420" t="s">
        <v>386</v>
      </c>
      <c r="J420" t="s">
        <v>1</v>
      </c>
      <c r="K420" t="s">
        <v>386</v>
      </c>
      <c r="L420" t="s">
        <v>86</v>
      </c>
      <c r="M420" t="s">
        <v>91</v>
      </c>
      <c r="N420" t="s">
        <v>9666</v>
      </c>
      <c r="O420" t="s">
        <v>10366</v>
      </c>
      <c r="P420" t="s">
        <v>10367</v>
      </c>
    </row>
    <row r="421" spans="1:16" x14ac:dyDescent="0.3">
      <c r="A421" t="s">
        <v>3716</v>
      </c>
      <c r="B421" t="s">
        <v>3717</v>
      </c>
      <c r="C421" t="s">
        <v>3718</v>
      </c>
      <c r="D421" t="s">
        <v>10498</v>
      </c>
      <c r="E421" t="s">
        <v>10531</v>
      </c>
      <c r="F421" t="s">
        <v>25</v>
      </c>
      <c r="G421" t="s">
        <v>9358</v>
      </c>
      <c r="H421" t="s">
        <v>1</v>
      </c>
      <c r="I421" t="s">
        <v>386</v>
      </c>
      <c r="J421" t="s">
        <v>1</v>
      </c>
      <c r="K421" t="s">
        <v>386</v>
      </c>
      <c r="L421" t="s">
        <v>86</v>
      </c>
      <c r="M421" t="s">
        <v>91</v>
      </c>
      <c r="N421" t="s">
        <v>9666</v>
      </c>
      <c r="O421" t="s">
        <v>97</v>
      </c>
      <c r="P421" t="s">
        <v>97</v>
      </c>
    </row>
    <row r="422" spans="1:16" x14ac:dyDescent="0.3">
      <c r="A422" t="s">
        <v>3015</v>
      </c>
      <c r="B422" t="s">
        <v>3016</v>
      </c>
      <c r="C422" t="s">
        <v>3018</v>
      </c>
      <c r="D422" t="s">
        <v>10496</v>
      </c>
      <c r="E422" t="s">
        <v>10497</v>
      </c>
      <c r="F422" t="s">
        <v>25</v>
      </c>
      <c r="G422" t="s">
        <v>9358</v>
      </c>
      <c r="H422" t="s">
        <v>1</v>
      </c>
      <c r="I422" t="s">
        <v>386</v>
      </c>
      <c r="J422" t="s">
        <v>1</v>
      </c>
      <c r="K422" t="s">
        <v>386</v>
      </c>
      <c r="L422" t="s">
        <v>86</v>
      </c>
      <c r="M422" t="s">
        <v>91</v>
      </c>
      <c r="N422" t="s">
        <v>9666</v>
      </c>
      <c r="O422" t="s">
        <v>97</v>
      </c>
      <c r="P422" t="s">
        <v>97</v>
      </c>
    </row>
    <row r="423" spans="1:16" x14ac:dyDescent="0.3">
      <c r="A423" t="s">
        <v>1502</v>
      </c>
      <c r="B423" t="s">
        <v>1503</v>
      </c>
      <c r="C423" t="s">
        <v>1505</v>
      </c>
      <c r="D423" t="s">
        <v>10359</v>
      </c>
      <c r="E423" t="s">
        <v>10360</v>
      </c>
      <c r="F423" t="s">
        <v>25</v>
      </c>
      <c r="G423" t="s">
        <v>9358</v>
      </c>
      <c r="H423" t="s">
        <v>1</v>
      </c>
      <c r="I423" t="s">
        <v>386</v>
      </c>
      <c r="J423" t="s">
        <v>1</v>
      </c>
      <c r="K423" t="s">
        <v>386</v>
      </c>
      <c r="L423" t="s">
        <v>86</v>
      </c>
      <c r="M423" t="s">
        <v>91</v>
      </c>
      <c r="N423" t="s">
        <v>9666</v>
      </c>
      <c r="O423" t="s">
        <v>97</v>
      </c>
      <c r="P423" t="s">
        <v>97</v>
      </c>
    </row>
    <row r="424" spans="1:16" x14ac:dyDescent="0.3">
      <c r="A424" t="s">
        <v>398</v>
      </c>
      <c r="B424" t="s">
        <v>399</v>
      </c>
      <c r="C424" t="s">
        <v>401</v>
      </c>
      <c r="D424" t="s">
        <v>10498</v>
      </c>
      <c r="E424" t="s">
        <v>10531</v>
      </c>
      <c r="F424" t="s">
        <v>25</v>
      </c>
      <c r="G424" t="s">
        <v>9358</v>
      </c>
      <c r="H424" t="s">
        <v>1</v>
      </c>
      <c r="I424" t="s">
        <v>386</v>
      </c>
      <c r="J424" t="s">
        <v>1</v>
      </c>
      <c r="K424" t="s">
        <v>386</v>
      </c>
      <c r="L424" t="s">
        <v>86</v>
      </c>
      <c r="M424" t="s">
        <v>91</v>
      </c>
      <c r="N424" t="s">
        <v>9666</v>
      </c>
      <c r="O424" t="s">
        <v>97</v>
      </c>
      <c r="P424" t="s">
        <v>97</v>
      </c>
    </row>
    <row r="425" spans="1:16" x14ac:dyDescent="0.3">
      <c r="A425" t="s">
        <v>5201</v>
      </c>
      <c r="B425" t="s">
        <v>5202</v>
      </c>
      <c r="C425" t="s">
        <v>9683</v>
      </c>
      <c r="D425" t="s">
        <v>5203</v>
      </c>
      <c r="E425" t="s">
        <v>9683</v>
      </c>
      <c r="F425" t="s">
        <v>25</v>
      </c>
      <c r="G425" t="s">
        <v>9358</v>
      </c>
      <c r="H425" t="s">
        <v>1</v>
      </c>
      <c r="I425" t="s">
        <v>386</v>
      </c>
      <c r="J425" t="s">
        <v>1</v>
      </c>
      <c r="K425" t="s">
        <v>386</v>
      </c>
      <c r="L425" t="s">
        <v>86</v>
      </c>
      <c r="M425" t="s">
        <v>91</v>
      </c>
      <c r="N425" t="s">
        <v>9666</v>
      </c>
      <c r="O425" t="s">
        <v>97</v>
      </c>
      <c r="P425" t="s">
        <v>97</v>
      </c>
    </row>
    <row r="426" spans="1:16" x14ac:dyDescent="0.3">
      <c r="A426" t="s">
        <v>4163</v>
      </c>
      <c r="B426" t="s">
        <v>4164</v>
      </c>
      <c r="C426" t="s">
        <v>4166</v>
      </c>
      <c r="D426" t="s">
        <v>10602</v>
      </c>
      <c r="E426" t="s">
        <v>10603</v>
      </c>
      <c r="F426" t="s">
        <v>25</v>
      </c>
      <c r="G426" t="s">
        <v>9358</v>
      </c>
      <c r="H426" t="s">
        <v>1</v>
      </c>
      <c r="I426" t="s">
        <v>386</v>
      </c>
      <c r="J426" t="s">
        <v>1</v>
      </c>
      <c r="K426" t="s">
        <v>386</v>
      </c>
      <c r="L426" t="s">
        <v>86</v>
      </c>
      <c r="M426" t="s">
        <v>91</v>
      </c>
      <c r="N426" t="s">
        <v>9666</v>
      </c>
      <c r="O426" t="s">
        <v>97</v>
      </c>
      <c r="P426" t="s">
        <v>97</v>
      </c>
    </row>
    <row r="427" spans="1:16" x14ac:dyDescent="0.3">
      <c r="A427" t="s">
        <v>4157</v>
      </c>
      <c r="B427" t="s">
        <v>4158</v>
      </c>
      <c r="C427" t="s">
        <v>4159</v>
      </c>
      <c r="D427" t="s">
        <v>10404</v>
      </c>
      <c r="E427" t="s">
        <v>10405</v>
      </c>
      <c r="F427" t="s">
        <v>25</v>
      </c>
      <c r="G427" t="s">
        <v>9358</v>
      </c>
      <c r="H427" t="s">
        <v>1</v>
      </c>
      <c r="I427" t="s">
        <v>386</v>
      </c>
      <c r="J427" t="s">
        <v>1</v>
      </c>
      <c r="K427" t="s">
        <v>386</v>
      </c>
      <c r="L427" t="s">
        <v>86</v>
      </c>
      <c r="M427" t="s">
        <v>91</v>
      </c>
      <c r="N427" t="s">
        <v>9666</v>
      </c>
      <c r="O427" t="s">
        <v>97</v>
      </c>
      <c r="P427" t="s">
        <v>97</v>
      </c>
    </row>
    <row r="428" spans="1:16" x14ac:dyDescent="0.3">
      <c r="A428" t="s">
        <v>6096</v>
      </c>
      <c r="B428" t="s">
        <v>6097</v>
      </c>
      <c r="C428" t="s">
        <v>9683</v>
      </c>
      <c r="D428" t="s">
        <v>6098</v>
      </c>
      <c r="E428" t="s">
        <v>9683</v>
      </c>
      <c r="F428" t="s">
        <v>25</v>
      </c>
      <c r="G428" t="s">
        <v>9358</v>
      </c>
      <c r="H428" t="s">
        <v>1</v>
      </c>
      <c r="I428" t="s">
        <v>386</v>
      </c>
      <c r="J428" t="s">
        <v>1</v>
      </c>
      <c r="K428" t="s">
        <v>386</v>
      </c>
      <c r="L428" t="s">
        <v>86</v>
      </c>
      <c r="M428" t="s">
        <v>91</v>
      </c>
      <c r="N428" t="s">
        <v>9666</v>
      </c>
      <c r="O428" t="s">
        <v>97</v>
      </c>
      <c r="P428" t="s">
        <v>97</v>
      </c>
    </row>
    <row r="429" spans="1:16" x14ac:dyDescent="0.3">
      <c r="A429" t="s">
        <v>330</v>
      </c>
      <c r="B429" t="s">
        <v>331</v>
      </c>
      <c r="C429" t="s">
        <v>333</v>
      </c>
      <c r="D429" t="s">
        <v>332</v>
      </c>
      <c r="E429" t="s">
        <v>10604</v>
      </c>
      <c r="F429" t="s">
        <v>42</v>
      </c>
      <c r="G429" t="s">
        <v>9357</v>
      </c>
      <c r="H429" t="s">
        <v>4</v>
      </c>
      <c r="I429" t="s">
        <v>284</v>
      </c>
      <c r="J429" t="s">
        <v>6</v>
      </c>
      <c r="K429" t="s">
        <v>9405</v>
      </c>
      <c r="L429" t="s">
        <v>86</v>
      </c>
      <c r="M429" t="s">
        <v>91</v>
      </c>
      <c r="N429" t="s">
        <v>9666</v>
      </c>
      <c r="O429" t="s">
        <v>10605</v>
      </c>
      <c r="P429" t="s">
        <v>10606</v>
      </c>
    </row>
    <row r="430" spans="1:16" x14ac:dyDescent="0.3">
      <c r="A430" t="s">
        <v>335</v>
      </c>
      <c r="B430" t="s">
        <v>336</v>
      </c>
      <c r="C430" t="s">
        <v>338</v>
      </c>
      <c r="D430" t="s">
        <v>337</v>
      </c>
      <c r="E430" t="s">
        <v>339</v>
      </c>
      <c r="F430" t="s">
        <v>42</v>
      </c>
      <c r="G430" t="s">
        <v>9357</v>
      </c>
      <c r="H430" t="s">
        <v>4</v>
      </c>
      <c r="I430" t="s">
        <v>284</v>
      </c>
      <c r="J430" t="s">
        <v>6</v>
      </c>
      <c r="K430" t="s">
        <v>9405</v>
      </c>
      <c r="L430" t="s">
        <v>86</v>
      </c>
      <c r="M430" t="s">
        <v>91</v>
      </c>
      <c r="N430" t="s">
        <v>9666</v>
      </c>
      <c r="O430" t="s">
        <v>10607</v>
      </c>
      <c r="P430" t="s">
        <v>10608</v>
      </c>
    </row>
    <row r="431" spans="1:16" x14ac:dyDescent="0.3">
      <c r="A431" t="s">
        <v>310</v>
      </c>
      <c r="B431" t="s">
        <v>311</v>
      </c>
      <c r="C431" t="s">
        <v>312</v>
      </c>
      <c r="D431" t="s">
        <v>10547</v>
      </c>
      <c r="E431" t="s">
        <v>313</v>
      </c>
      <c r="F431" t="s">
        <v>42</v>
      </c>
      <c r="G431" t="s">
        <v>9357</v>
      </c>
      <c r="H431" t="s">
        <v>4</v>
      </c>
      <c r="I431" t="s">
        <v>284</v>
      </c>
      <c r="J431" t="s">
        <v>6</v>
      </c>
      <c r="K431" t="s">
        <v>9405</v>
      </c>
      <c r="L431" t="s">
        <v>86</v>
      </c>
      <c r="M431" t="s">
        <v>91</v>
      </c>
      <c r="N431" t="s">
        <v>9666</v>
      </c>
      <c r="O431" t="s">
        <v>10609</v>
      </c>
      <c r="P431" t="s">
        <v>10610</v>
      </c>
    </row>
    <row r="432" spans="1:16" x14ac:dyDescent="0.3">
      <c r="A432" t="s">
        <v>9489</v>
      </c>
      <c r="B432" t="s">
        <v>9490</v>
      </c>
      <c r="C432" t="s">
        <v>9491</v>
      </c>
      <c r="D432" t="s">
        <v>666</v>
      </c>
      <c r="E432" t="s">
        <v>10611</v>
      </c>
      <c r="F432" t="s">
        <v>42</v>
      </c>
      <c r="G432" t="s">
        <v>9357</v>
      </c>
      <c r="H432" t="s">
        <v>4</v>
      </c>
      <c r="I432" t="s">
        <v>284</v>
      </c>
      <c r="J432" t="s">
        <v>6</v>
      </c>
      <c r="K432" t="s">
        <v>9405</v>
      </c>
      <c r="L432" t="s">
        <v>86</v>
      </c>
      <c r="M432" t="s">
        <v>91</v>
      </c>
      <c r="N432" t="s">
        <v>9666</v>
      </c>
      <c r="O432" t="s">
        <v>10612</v>
      </c>
      <c r="P432" t="s">
        <v>10613</v>
      </c>
    </row>
    <row r="433" spans="1:16" x14ac:dyDescent="0.3">
      <c r="A433" t="s">
        <v>350</v>
      </c>
      <c r="B433" t="s">
        <v>351</v>
      </c>
      <c r="C433" t="s">
        <v>353</v>
      </c>
      <c r="D433" t="s">
        <v>352</v>
      </c>
      <c r="E433" t="s">
        <v>10614</v>
      </c>
      <c r="F433" t="s">
        <v>42</v>
      </c>
      <c r="G433" t="s">
        <v>9357</v>
      </c>
      <c r="H433" t="s">
        <v>4</v>
      </c>
      <c r="I433" t="s">
        <v>284</v>
      </c>
      <c r="J433" t="s">
        <v>6</v>
      </c>
      <c r="K433" t="s">
        <v>9405</v>
      </c>
      <c r="L433" t="s">
        <v>86</v>
      </c>
      <c r="M433" t="s">
        <v>91</v>
      </c>
      <c r="N433" t="s">
        <v>9666</v>
      </c>
      <c r="O433" t="s">
        <v>10615</v>
      </c>
      <c r="P433" t="s">
        <v>10616</v>
      </c>
    </row>
    <row r="434" spans="1:16" x14ac:dyDescent="0.3">
      <c r="A434" t="s">
        <v>368</v>
      </c>
      <c r="B434" t="s">
        <v>369</v>
      </c>
      <c r="C434" t="s">
        <v>370</v>
      </c>
      <c r="D434" t="s">
        <v>9492</v>
      </c>
      <c r="E434" t="s">
        <v>9493</v>
      </c>
      <c r="F434" t="s">
        <v>42</v>
      </c>
      <c r="G434" t="s">
        <v>9357</v>
      </c>
      <c r="H434" t="s">
        <v>4</v>
      </c>
      <c r="I434" t="s">
        <v>284</v>
      </c>
      <c r="J434" t="s">
        <v>6</v>
      </c>
      <c r="K434" t="s">
        <v>9405</v>
      </c>
      <c r="L434" t="s">
        <v>86</v>
      </c>
      <c r="M434" t="s">
        <v>91</v>
      </c>
      <c r="N434" t="s">
        <v>9666</v>
      </c>
      <c r="O434" t="s">
        <v>10617</v>
      </c>
      <c r="P434" t="s">
        <v>10618</v>
      </c>
    </row>
    <row r="435" spans="1:16" x14ac:dyDescent="0.3">
      <c r="A435" t="s">
        <v>320</v>
      </c>
      <c r="B435" t="s">
        <v>321</v>
      </c>
      <c r="C435" t="s">
        <v>323</v>
      </c>
      <c r="D435" t="s">
        <v>10619</v>
      </c>
      <c r="E435" t="s">
        <v>324</v>
      </c>
      <c r="F435" t="s">
        <v>42</v>
      </c>
      <c r="G435" t="s">
        <v>9357</v>
      </c>
      <c r="H435" t="s">
        <v>4</v>
      </c>
      <c r="I435" t="s">
        <v>284</v>
      </c>
      <c r="J435" t="s">
        <v>6</v>
      </c>
      <c r="K435" t="s">
        <v>9405</v>
      </c>
      <c r="L435" t="s">
        <v>86</v>
      </c>
      <c r="M435" t="s">
        <v>91</v>
      </c>
      <c r="N435" t="s">
        <v>9666</v>
      </c>
      <c r="O435" t="s">
        <v>10620</v>
      </c>
      <c r="P435" t="s">
        <v>10621</v>
      </c>
    </row>
    <row r="436" spans="1:16" x14ac:dyDescent="0.3">
      <c r="A436" t="s">
        <v>315</v>
      </c>
      <c r="B436" t="s">
        <v>316</v>
      </c>
      <c r="C436" t="s">
        <v>318</v>
      </c>
      <c r="D436" t="s">
        <v>317</v>
      </c>
      <c r="E436" t="s">
        <v>10622</v>
      </c>
      <c r="F436" t="s">
        <v>42</v>
      </c>
      <c r="G436" t="s">
        <v>9357</v>
      </c>
      <c r="H436" t="s">
        <v>4</v>
      </c>
      <c r="I436" t="s">
        <v>284</v>
      </c>
      <c r="J436" t="s">
        <v>6</v>
      </c>
      <c r="K436" t="s">
        <v>9405</v>
      </c>
      <c r="L436" t="s">
        <v>86</v>
      </c>
      <c r="M436" t="s">
        <v>91</v>
      </c>
      <c r="N436" t="s">
        <v>9666</v>
      </c>
      <c r="O436" t="s">
        <v>10623</v>
      </c>
      <c r="P436" t="s">
        <v>10624</v>
      </c>
    </row>
    <row r="437" spans="1:16" x14ac:dyDescent="0.3">
      <c r="A437" t="s">
        <v>4548</v>
      </c>
      <c r="B437" t="s">
        <v>4549</v>
      </c>
      <c r="C437" t="s">
        <v>422</v>
      </c>
      <c r="D437" t="s">
        <v>4550</v>
      </c>
      <c r="E437" t="s">
        <v>9683</v>
      </c>
      <c r="F437" t="s">
        <v>25</v>
      </c>
      <c r="G437" t="s">
        <v>9358</v>
      </c>
      <c r="H437" t="s">
        <v>1</v>
      </c>
      <c r="I437" t="s">
        <v>386</v>
      </c>
      <c r="J437" t="s">
        <v>1</v>
      </c>
      <c r="K437" t="s">
        <v>386</v>
      </c>
      <c r="L437" t="s">
        <v>86</v>
      </c>
      <c r="M437" t="s">
        <v>91</v>
      </c>
      <c r="N437" t="s">
        <v>9666</v>
      </c>
      <c r="O437" t="s">
        <v>97</v>
      </c>
      <c r="P437" t="s">
        <v>97</v>
      </c>
    </row>
    <row r="438" spans="1:16" x14ac:dyDescent="0.3">
      <c r="A438" t="s">
        <v>1488</v>
      </c>
      <c r="B438" t="s">
        <v>1489</v>
      </c>
      <c r="C438" t="s">
        <v>9683</v>
      </c>
      <c r="D438" t="s">
        <v>1490</v>
      </c>
      <c r="E438" t="s">
        <v>9683</v>
      </c>
      <c r="F438" t="s">
        <v>25</v>
      </c>
      <c r="G438" t="s">
        <v>9358</v>
      </c>
      <c r="H438" t="s">
        <v>1</v>
      </c>
      <c r="I438" t="s">
        <v>386</v>
      </c>
      <c r="J438" t="s">
        <v>1</v>
      </c>
      <c r="K438" t="s">
        <v>386</v>
      </c>
      <c r="L438" t="s">
        <v>86</v>
      </c>
      <c r="M438" t="s">
        <v>91</v>
      </c>
      <c r="N438" t="s">
        <v>9666</v>
      </c>
      <c r="O438" t="s">
        <v>97</v>
      </c>
      <c r="P438" t="s">
        <v>97</v>
      </c>
    </row>
    <row r="439" spans="1:16" x14ac:dyDescent="0.3">
      <c r="A439" t="s">
        <v>4559</v>
      </c>
      <c r="B439" t="s">
        <v>4560</v>
      </c>
      <c r="C439" t="s">
        <v>4561</v>
      </c>
      <c r="D439" t="s">
        <v>3336</v>
      </c>
      <c r="E439" t="s">
        <v>9683</v>
      </c>
      <c r="F439" t="s">
        <v>25</v>
      </c>
      <c r="G439" t="s">
        <v>9358</v>
      </c>
      <c r="H439" t="s">
        <v>1</v>
      </c>
      <c r="I439" t="s">
        <v>386</v>
      </c>
      <c r="J439" t="s">
        <v>1</v>
      </c>
      <c r="K439" t="s">
        <v>386</v>
      </c>
      <c r="L439" t="s">
        <v>86</v>
      </c>
      <c r="M439" t="s">
        <v>91</v>
      </c>
      <c r="N439" t="s">
        <v>9666</v>
      </c>
      <c r="O439" t="s">
        <v>97</v>
      </c>
      <c r="P439" t="s">
        <v>97</v>
      </c>
    </row>
    <row r="440" spans="1:16" x14ac:dyDescent="0.3">
      <c r="A440" t="s">
        <v>1524</v>
      </c>
      <c r="B440" t="s">
        <v>1525</v>
      </c>
      <c r="C440" t="s">
        <v>1527</v>
      </c>
      <c r="D440" t="s">
        <v>1526</v>
      </c>
      <c r="E440" t="s">
        <v>9683</v>
      </c>
      <c r="F440" t="s">
        <v>25</v>
      </c>
      <c r="G440" t="s">
        <v>9358</v>
      </c>
      <c r="H440" t="s">
        <v>1</v>
      </c>
      <c r="I440" t="s">
        <v>386</v>
      </c>
      <c r="J440" t="s">
        <v>1</v>
      </c>
      <c r="K440" t="s">
        <v>386</v>
      </c>
      <c r="L440" t="s">
        <v>86</v>
      </c>
      <c r="M440" t="s">
        <v>91</v>
      </c>
      <c r="N440" t="s">
        <v>9666</v>
      </c>
      <c r="O440" t="s">
        <v>97</v>
      </c>
      <c r="P440" t="s">
        <v>97</v>
      </c>
    </row>
    <row r="441" spans="1:16" x14ac:dyDescent="0.3">
      <c r="A441" t="s">
        <v>4449</v>
      </c>
      <c r="B441" t="s">
        <v>4450</v>
      </c>
      <c r="C441" t="s">
        <v>9683</v>
      </c>
      <c r="D441" t="s">
        <v>4451</v>
      </c>
      <c r="E441" t="s">
        <v>9683</v>
      </c>
      <c r="F441" t="s">
        <v>25</v>
      </c>
      <c r="G441" t="s">
        <v>9358</v>
      </c>
      <c r="H441" t="s">
        <v>1</v>
      </c>
      <c r="I441" t="s">
        <v>386</v>
      </c>
      <c r="J441" t="s">
        <v>1</v>
      </c>
      <c r="K441" t="s">
        <v>386</v>
      </c>
      <c r="L441" t="s">
        <v>86</v>
      </c>
      <c r="M441" t="s">
        <v>91</v>
      </c>
      <c r="N441" t="s">
        <v>9666</v>
      </c>
      <c r="O441" t="s">
        <v>97</v>
      </c>
      <c r="P441" t="s">
        <v>97</v>
      </c>
    </row>
    <row r="442" spans="1:16" x14ac:dyDescent="0.3">
      <c r="A442" t="s">
        <v>6066</v>
      </c>
      <c r="B442" t="s">
        <v>6067</v>
      </c>
      <c r="C442" t="s">
        <v>6068</v>
      </c>
      <c r="D442" t="s">
        <v>409</v>
      </c>
      <c r="E442" t="s">
        <v>9683</v>
      </c>
      <c r="F442" t="s">
        <v>25</v>
      </c>
      <c r="G442" t="s">
        <v>9358</v>
      </c>
      <c r="H442" t="s">
        <v>1</v>
      </c>
      <c r="I442" t="s">
        <v>386</v>
      </c>
      <c r="J442" t="s">
        <v>1</v>
      </c>
      <c r="K442" t="s">
        <v>386</v>
      </c>
      <c r="L442" t="s">
        <v>86</v>
      </c>
      <c r="M442" t="s">
        <v>91</v>
      </c>
      <c r="N442" t="s">
        <v>9666</v>
      </c>
      <c r="O442" t="s">
        <v>97</v>
      </c>
      <c r="P442" t="s">
        <v>97</v>
      </c>
    </row>
    <row r="443" spans="1:16" x14ac:dyDescent="0.3">
      <c r="A443" t="s">
        <v>1204</v>
      </c>
      <c r="B443" t="s">
        <v>1205</v>
      </c>
      <c r="C443" t="s">
        <v>9683</v>
      </c>
      <c r="D443" t="s">
        <v>1206</v>
      </c>
      <c r="E443" t="s">
        <v>9683</v>
      </c>
      <c r="F443" t="s">
        <v>25</v>
      </c>
      <c r="G443" t="s">
        <v>9358</v>
      </c>
      <c r="H443" t="s">
        <v>1</v>
      </c>
      <c r="I443" t="s">
        <v>386</v>
      </c>
      <c r="J443" t="s">
        <v>1</v>
      </c>
      <c r="K443" t="s">
        <v>386</v>
      </c>
      <c r="L443" t="s">
        <v>86</v>
      </c>
      <c r="M443" t="s">
        <v>91</v>
      </c>
      <c r="N443" t="s">
        <v>9666</v>
      </c>
      <c r="O443" t="s">
        <v>97</v>
      </c>
      <c r="P443" t="s">
        <v>97</v>
      </c>
    </row>
    <row r="444" spans="1:16" x14ac:dyDescent="0.3">
      <c r="A444" t="s">
        <v>3452</v>
      </c>
      <c r="B444" t="s">
        <v>3453</v>
      </c>
      <c r="C444" t="s">
        <v>9683</v>
      </c>
      <c r="D444" t="s">
        <v>3454</v>
      </c>
      <c r="E444" t="s">
        <v>9683</v>
      </c>
      <c r="F444" t="s">
        <v>25</v>
      </c>
      <c r="G444" t="s">
        <v>9358</v>
      </c>
      <c r="H444" t="s">
        <v>1</v>
      </c>
      <c r="I444" t="s">
        <v>386</v>
      </c>
      <c r="J444" t="s">
        <v>1</v>
      </c>
      <c r="K444" t="s">
        <v>386</v>
      </c>
      <c r="L444" t="s">
        <v>86</v>
      </c>
      <c r="M444" t="s">
        <v>91</v>
      </c>
      <c r="N444" t="s">
        <v>9666</v>
      </c>
      <c r="O444" t="s">
        <v>97</v>
      </c>
      <c r="P444" t="s">
        <v>97</v>
      </c>
    </row>
    <row r="445" spans="1:16" x14ac:dyDescent="0.3">
      <c r="A445" t="s">
        <v>3351</v>
      </c>
      <c r="B445" t="s">
        <v>3352</v>
      </c>
      <c r="C445" t="s">
        <v>3354</v>
      </c>
      <c r="D445" t="s">
        <v>3353</v>
      </c>
      <c r="E445" t="s">
        <v>9683</v>
      </c>
      <c r="F445" t="s">
        <v>25</v>
      </c>
      <c r="G445" t="s">
        <v>9358</v>
      </c>
      <c r="H445" t="s">
        <v>1</v>
      </c>
      <c r="I445" t="s">
        <v>386</v>
      </c>
      <c r="J445" t="s">
        <v>1</v>
      </c>
      <c r="K445" t="s">
        <v>386</v>
      </c>
      <c r="L445" t="s">
        <v>86</v>
      </c>
      <c r="M445" t="s">
        <v>91</v>
      </c>
      <c r="N445" t="s">
        <v>9666</v>
      </c>
      <c r="O445" t="s">
        <v>97</v>
      </c>
      <c r="P445" t="s">
        <v>97</v>
      </c>
    </row>
    <row r="446" spans="1:16" x14ac:dyDescent="0.3">
      <c r="A446" t="s">
        <v>3020</v>
      </c>
      <c r="B446" t="s">
        <v>3021</v>
      </c>
      <c r="C446" t="s">
        <v>9683</v>
      </c>
      <c r="D446" t="s">
        <v>1522</v>
      </c>
      <c r="E446" t="s">
        <v>9683</v>
      </c>
      <c r="F446" t="s">
        <v>25</v>
      </c>
      <c r="G446" t="s">
        <v>9358</v>
      </c>
      <c r="H446" t="s">
        <v>1</v>
      </c>
      <c r="I446" t="s">
        <v>386</v>
      </c>
      <c r="J446" t="s">
        <v>1</v>
      </c>
      <c r="K446" t="s">
        <v>386</v>
      </c>
      <c r="L446" t="s">
        <v>86</v>
      </c>
      <c r="M446" t="s">
        <v>91</v>
      </c>
      <c r="N446" t="s">
        <v>9666</v>
      </c>
      <c r="O446" t="s">
        <v>97</v>
      </c>
      <c r="P446" t="s">
        <v>97</v>
      </c>
    </row>
    <row r="447" spans="1:16" x14ac:dyDescent="0.3">
      <c r="A447" t="s">
        <v>1171</v>
      </c>
      <c r="B447" t="s">
        <v>1172</v>
      </c>
      <c r="C447" t="s">
        <v>1174</v>
      </c>
      <c r="D447" t="s">
        <v>1173</v>
      </c>
      <c r="E447" t="s">
        <v>9683</v>
      </c>
      <c r="F447" t="s">
        <v>25</v>
      </c>
      <c r="G447" t="s">
        <v>9358</v>
      </c>
      <c r="H447" t="s">
        <v>1</v>
      </c>
      <c r="I447" t="s">
        <v>386</v>
      </c>
      <c r="J447" t="s">
        <v>1</v>
      </c>
      <c r="K447" t="s">
        <v>386</v>
      </c>
      <c r="L447" t="s">
        <v>86</v>
      </c>
      <c r="M447" t="s">
        <v>91</v>
      </c>
      <c r="N447" t="s">
        <v>9666</v>
      </c>
      <c r="O447" t="s">
        <v>97</v>
      </c>
      <c r="P447" t="s">
        <v>97</v>
      </c>
    </row>
    <row r="448" spans="1:16" x14ac:dyDescent="0.3">
      <c r="A448" t="s">
        <v>3719</v>
      </c>
      <c r="B448" t="s">
        <v>3720</v>
      </c>
      <c r="C448" t="s">
        <v>9683</v>
      </c>
      <c r="D448" t="s">
        <v>409</v>
      </c>
      <c r="E448" t="s">
        <v>9683</v>
      </c>
      <c r="F448" t="s">
        <v>25</v>
      </c>
      <c r="G448" t="s">
        <v>9358</v>
      </c>
      <c r="H448" t="s">
        <v>1</v>
      </c>
      <c r="I448" t="s">
        <v>386</v>
      </c>
      <c r="J448" t="s">
        <v>1</v>
      </c>
      <c r="K448" t="s">
        <v>386</v>
      </c>
      <c r="L448" t="s">
        <v>86</v>
      </c>
      <c r="M448" t="s">
        <v>91</v>
      </c>
      <c r="N448" t="s">
        <v>9666</v>
      </c>
      <c r="O448" t="s">
        <v>97</v>
      </c>
      <c r="P448" t="s">
        <v>97</v>
      </c>
    </row>
    <row r="449" spans="1:16" x14ac:dyDescent="0.3">
      <c r="A449" t="s">
        <v>3360</v>
      </c>
      <c r="B449" t="s">
        <v>3361</v>
      </c>
      <c r="C449" t="s">
        <v>9683</v>
      </c>
      <c r="D449" t="s">
        <v>3362</v>
      </c>
      <c r="E449" t="s">
        <v>9683</v>
      </c>
      <c r="F449" t="s">
        <v>25</v>
      </c>
      <c r="G449" t="s">
        <v>9358</v>
      </c>
      <c r="H449" t="s">
        <v>1</v>
      </c>
      <c r="I449" t="s">
        <v>386</v>
      </c>
      <c r="J449" t="s">
        <v>1</v>
      </c>
      <c r="K449" t="s">
        <v>386</v>
      </c>
      <c r="L449" t="s">
        <v>86</v>
      </c>
      <c r="M449" t="s">
        <v>91</v>
      </c>
      <c r="N449" t="s">
        <v>9666</v>
      </c>
      <c r="O449" t="s">
        <v>97</v>
      </c>
      <c r="P449" t="s">
        <v>97</v>
      </c>
    </row>
    <row r="450" spans="1:16" x14ac:dyDescent="0.3">
      <c r="A450" t="s">
        <v>4460</v>
      </c>
      <c r="B450" t="s">
        <v>4461</v>
      </c>
      <c r="C450" t="s">
        <v>4463</v>
      </c>
      <c r="D450" t="s">
        <v>10625</v>
      </c>
      <c r="E450" t="s">
        <v>9683</v>
      </c>
      <c r="F450" t="s">
        <v>25</v>
      </c>
      <c r="G450" t="s">
        <v>9358</v>
      </c>
      <c r="H450" t="s">
        <v>1</v>
      </c>
      <c r="I450" t="s">
        <v>386</v>
      </c>
      <c r="J450" t="s">
        <v>1</v>
      </c>
      <c r="K450" t="s">
        <v>386</v>
      </c>
      <c r="L450" t="s">
        <v>86</v>
      </c>
      <c r="M450" t="s">
        <v>91</v>
      </c>
      <c r="N450" t="s">
        <v>9666</v>
      </c>
      <c r="O450" t="s">
        <v>97</v>
      </c>
      <c r="P450" t="s">
        <v>97</v>
      </c>
    </row>
    <row r="451" spans="1:16" x14ac:dyDescent="0.3">
      <c r="A451" t="s">
        <v>805</v>
      </c>
      <c r="B451" t="s">
        <v>806</v>
      </c>
      <c r="C451" t="s">
        <v>9683</v>
      </c>
      <c r="D451" t="s">
        <v>807</v>
      </c>
      <c r="E451" t="s">
        <v>9683</v>
      </c>
      <c r="F451" t="s">
        <v>25</v>
      </c>
      <c r="G451" t="s">
        <v>9358</v>
      </c>
      <c r="H451" t="s">
        <v>1</v>
      </c>
      <c r="I451" t="s">
        <v>386</v>
      </c>
      <c r="J451" t="s">
        <v>1</v>
      </c>
      <c r="K451" t="s">
        <v>386</v>
      </c>
      <c r="L451" t="s">
        <v>86</v>
      </c>
      <c r="M451" t="s">
        <v>91</v>
      </c>
      <c r="N451" t="s">
        <v>9666</v>
      </c>
      <c r="O451" t="s">
        <v>97</v>
      </c>
      <c r="P451" t="s">
        <v>97</v>
      </c>
    </row>
    <row r="452" spans="1:16" x14ac:dyDescent="0.3">
      <c r="A452" t="s">
        <v>3338</v>
      </c>
      <c r="B452" t="s">
        <v>3339</v>
      </c>
      <c r="C452" t="s">
        <v>9683</v>
      </c>
      <c r="D452" t="s">
        <v>10626</v>
      </c>
      <c r="E452" t="s">
        <v>9683</v>
      </c>
      <c r="F452" t="s">
        <v>25</v>
      </c>
      <c r="G452" t="s">
        <v>9358</v>
      </c>
      <c r="H452" t="s">
        <v>1</v>
      </c>
      <c r="I452" t="s">
        <v>386</v>
      </c>
      <c r="J452" t="s">
        <v>1</v>
      </c>
      <c r="K452" t="s">
        <v>386</v>
      </c>
      <c r="L452" t="s">
        <v>86</v>
      </c>
      <c r="M452" t="s">
        <v>91</v>
      </c>
      <c r="N452" t="s">
        <v>9666</v>
      </c>
      <c r="O452" t="s">
        <v>97</v>
      </c>
      <c r="P452" t="s">
        <v>97</v>
      </c>
    </row>
    <row r="453" spans="1:16" x14ac:dyDescent="0.3">
      <c r="A453" t="s">
        <v>3005</v>
      </c>
      <c r="B453" t="s">
        <v>3006</v>
      </c>
      <c r="C453" t="s">
        <v>3008</v>
      </c>
      <c r="D453" t="s">
        <v>3007</v>
      </c>
      <c r="E453" t="s">
        <v>9683</v>
      </c>
      <c r="F453" t="s">
        <v>25</v>
      </c>
      <c r="G453" t="s">
        <v>9358</v>
      </c>
      <c r="H453" t="s">
        <v>1</v>
      </c>
      <c r="I453" t="s">
        <v>386</v>
      </c>
      <c r="J453" t="s">
        <v>1</v>
      </c>
      <c r="K453" t="s">
        <v>386</v>
      </c>
      <c r="L453" t="s">
        <v>86</v>
      </c>
      <c r="M453" t="s">
        <v>91</v>
      </c>
      <c r="N453" t="s">
        <v>9666</v>
      </c>
      <c r="O453" t="s">
        <v>97</v>
      </c>
      <c r="P453" t="s">
        <v>97</v>
      </c>
    </row>
    <row r="454" spans="1:16" x14ac:dyDescent="0.3">
      <c r="A454" t="s">
        <v>4481</v>
      </c>
      <c r="B454" t="s">
        <v>4482</v>
      </c>
      <c r="C454" t="s">
        <v>2564</v>
      </c>
      <c r="D454" t="s">
        <v>4483</v>
      </c>
      <c r="E454" t="s">
        <v>9683</v>
      </c>
      <c r="F454" t="s">
        <v>25</v>
      </c>
      <c r="G454" t="s">
        <v>9358</v>
      </c>
      <c r="H454" t="s">
        <v>1</v>
      </c>
      <c r="I454" t="s">
        <v>386</v>
      </c>
      <c r="J454" t="s">
        <v>1</v>
      </c>
      <c r="K454" t="s">
        <v>386</v>
      </c>
      <c r="L454" t="s">
        <v>86</v>
      </c>
      <c r="M454" t="s">
        <v>91</v>
      </c>
      <c r="N454" t="s">
        <v>9666</v>
      </c>
      <c r="O454" t="s">
        <v>97</v>
      </c>
      <c r="P454" t="s">
        <v>97</v>
      </c>
    </row>
    <row r="455" spans="1:16" x14ac:dyDescent="0.3">
      <c r="A455" t="s">
        <v>1520</v>
      </c>
      <c r="B455" t="s">
        <v>1521</v>
      </c>
      <c r="C455" t="s">
        <v>1523</v>
      </c>
      <c r="D455" t="s">
        <v>1522</v>
      </c>
      <c r="E455" t="s">
        <v>9683</v>
      </c>
      <c r="F455" t="s">
        <v>25</v>
      </c>
      <c r="G455" t="s">
        <v>9358</v>
      </c>
      <c r="H455" t="s">
        <v>1</v>
      </c>
      <c r="I455" t="s">
        <v>386</v>
      </c>
      <c r="J455" t="s">
        <v>1</v>
      </c>
      <c r="K455" t="s">
        <v>386</v>
      </c>
      <c r="L455" t="s">
        <v>86</v>
      </c>
      <c r="M455" t="s">
        <v>91</v>
      </c>
      <c r="N455" t="s">
        <v>9666</v>
      </c>
      <c r="O455" t="s">
        <v>97</v>
      </c>
      <c r="P455" t="s">
        <v>97</v>
      </c>
    </row>
    <row r="456" spans="1:16" x14ac:dyDescent="0.3">
      <c r="A456" t="s">
        <v>415</v>
      </c>
      <c r="B456" t="s">
        <v>416</v>
      </c>
      <c r="C456" t="s">
        <v>418</v>
      </c>
      <c r="D456" t="s">
        <v>10361</v>
      </c>
      <c r="E456" t="s">
        <v>9683</v>
      </c>
      <c r="F456" t="s">
        <v>25</v>
      </c>
      <c r="G456" t="s">
        <v>9358</v>
      </c>
      <c r="H456" t="s">
        <v>1</v>
      </c>
      <c r="I456" t="s">
        <v>386</v>
      </c>
      <c r="J456" t="s">
        <v>1</v>
      </c>
      <c r="K456" t="s">
        <v>386</v>
      </c>
      <c r="L456" t="s">
        <v>86</v>
      </c>
      <c r="M456" t="s">
        <v>91</v>
      </c>
      <c r="N456" t="s">
        <v>9666</v>
      </c>
      <c r="O456" t="s">
        <v>97</v>
      </c>
      <c r="P456" t="s">
        <v>97</v>
      </c>
    </row>
    <row r="457" spans="1:16" x14ac:dyDescent="0.3">
      <c r="A457" t="s">
        <v>3355</v>
      </c>
      <c r="B457" t="s">
        <v>3356</v>
      </c>
      <c r="C457" t="s">
        <v>3358</v>
      </c>
      <c r="D457" t="s">
        <v>10627</v>
      </c>
      <c r="E457" t="s">
        <v>10628</v>
      </c>
      <c r="F457" t="s">
        <v>25</v>
      </c>
      <c r="G457" t="s">
        <v>9358</v>
      </c>
      <c r="H457" t="s">
        <v>1</v>
      </c>
      <c r="I457" t="s">
        <v>386</v>
      </c>
      <c r="J457" t="s">
        <v>1</v>
      </c>
      <c r="K457" t="s">
        <v>386</v>
      </c>
      <c r="L457" t="s">
        <v>86</v>
      </c>
      <c r="M457" t="s">
        <v>91</v>
      </c>
      <c r="N457" t="s">
        <v>9666</v>
      </c>
      <c r="O457" t="s">
        <v>97</v>
      </c>
      <c r="P457" t="s">
        <v>97</v>
      </c>
    </row>
    <row r="458" spans="1:16" x14ac:dyDescent="0.3">
      <c r="A458" t="s">
        <v>800</v>
      </c>
      <c r="B458" t="s">
        <v>801</v>
      </c>
      <c r="C458" t="s">
        <v>10629</v>
      </c>
      <c r="D458" t="s">
        <v>10630</v>
      </c>
      <c r="E458" t="s">
        <v>15248</v>
      </c>
      <c r="F458" t="s">
        <v>25</v>
      </c>
      <c r="G458" t="s">
        <v>9358</v>
      </c>
      <c r="H458" t="s">
        <v>1</v>
      </c>
      <c r="I458" t="s">
        <v>386</v>
      </c>
      <c r="J458" t="s">
        <v>1</v>
      </c>
      <c r="K458" t="s">
        <v>386</v>
      </c>
      <c r="L458" t="s">
        <v>86</v>
      </c>
      <c r="M458" t="s">
        <v>91</v>
      </c>
      <c r="N458" t="s">
        <v>9666</v>
      </c>
      <c r="O458" t="s">
        <v>97</v>
      </c>
      <c r="P458" t="s">
        <v>97</v>
      </c>
    </row>
    <row r="459" spans="1:16" x14ac:dyDescent="0.3">
      <c r="A459" t="s">
        <v>3728</v>
      </c>
      <c r="B459" t="s">
        <v>3729</v>
      </c>
      <c r="C459" t="s">
        <v>9683</v>
      </c>
      <c r="D459" t="s">
        <v>10631</v>
      </c>
      <c r="E459" t="s">
        <v>10632</v>
      </c>
      <c r="F459" t="s">
        <v>25</v>
      </c>
      <c r="G459" t="s">
        <v>9358</v>
      </c>
      <c r="H459" t="s">
        <v>1</v>
      </c>
      <c r="I459" t="s">
        <v>386</v>
      </c>
      <c r="J459" t="s">
        <v>1</v>
      </c>
      <c r="K459" t="s">
        <v>386</v>
      </c>
      <c r="L459" t="s">
        <v>86</v>
      </c>
      <c r="M459" t="s">
        <v>91</v>
      </c>
      <c r="N459" t="s">
        <v>9666</v>
      </c>
      <c r="O459" t="s">
        <v>97</v>
      </c>
      <c r="P459" t="s">
        <v>97</v>
      </c>
    </row>
    <row r="460" spans="1:16" x14ac:dyDescent="0.3">
      <c r="A460" t="s">
        <v>8510</v>
      </c>
      <c r="B460" t="s">
        <v>10633</v>
      </c>
      <c r="C460" t="s">
        <v>8513</v>
      </c>
      <c r="D460" t="s">
        <v>10634</v>
      </c>
      <c r="E460" t="s">
        <v>9683</v>
      </c>
      <c r="F460" t="s">
        <v>7622</v>
      </c>
      <c r="G460" t="s">
        <v>70</v>
      </c>
      <c r="H460" t="s">
        <v>2</v>
      </c>
      <c r="I460" t="s">
        <v>6294</v>
      </c>
      <c r="J460" t="s">
        <v>2</v>
      </c>
      <c r="K460" t="s">
        <v>6294</v>
      </c>
      <c r="L460" t="s">
        <v>86</v>
      </c>
      <c r="M460" t="s">
        <v>91</v>
      </c>
      <c r="N460" t="s">
        <v>9666</v>
      </c>
      <c r="O460" t="s">
        <v>97</v>
      </c>
      <c r="P460" t="s">
        <v>97</v>
      </c>
    </row>
    <row r="461" spans="1:16" x14ac:dyDescent="0.3">
      <c r="A461" t="s">
        <v>7642</v>
      </c>
      <c r="B461" t="s">
        <v>7643</v>
      </c>
      <c r="C461" t="s">
        <v>10635</v>
      </c>
      <c r="D461" t="s">
        <v>7644</v>
      </c>
      <c r="E461" t="s">
        <v>10636</v>
      </c>
      <c r="F461" t="s">
        <v>7622</v>
      </c>
      <c r="G461" t="s">
        <v>70</v>
      </c>
      <c r="H461" t="s">
        <v>2</v>
      </c>
      <c r="I461" t="s">
        <v>6294</v>
      </c>
      <c r="J461" t="s">
        <v>2</v>
      </c>
      <c r="K461" t="s">
        <v>6294</v>
      </c>
      <c r="L461" t="s">
        <v>86</v>
      </c>
      <c r="M461" t="s">
        <v>91</v>
      </c>
      <c r="N461" t="s">
        <v>9666</v>
      </c>
      <c r="O461" t="s">
        <v>10569</v>
      </c>
      <c r="P461" t="s">
        <v>10570</v>
      </c>
    </row>
    <row r="462" spans="1:16" x14ac:dyDescent="0.3">
      <c r="A462" t="s">
        <v>8506</v>
      </c>
      <c r="B462" t="s">
        <v>1521</v>
      </c>
      <c r="C462" t="s">
        <v>8508</v>
      </c>
      <c r="D462" t="s">
        <v>10637</v>
      </c>
      <c r="E462" t="s">
        <v>8509</v>
      </c>
      <c r="F462" t="s">
        <v>7622</v>
      </c>
      <c r="G462" t="s">
        <v>70</v>
      </c>
      <c r="H462" t="s">
        <v>2</v>
      </c>
      <c r="I462" t="s">
        <v>6294</v>
      </c>
      <c r="J462" t="s">
        <v>2</v>
      </c>
      <c r="K462" t="s">
        <v>6294</v>
      </c>
      <c r="L462" t="s">
        <v>86</v>
      </c>
      <c r="M462" t="s">
        <v>91</v>
      </c>
      <c r="N462" t="s">
        <v>9666</v>
      </c>
      <c r="O462" t="s">
        <v>10638</v>
      </c>
      <c r="P462" t="s">
        <v>10639</v>
      </c>
    </row>
    <row r="463" spans="1:16" x14ac:dyDescent="0.3">
      <c r="A463" t="s">
        <v>1848</v>
      </c>
      <c r="B463" t="s">
        <v>1849</v>
      </c>
      <c r="C463" t="s">
        <v>1851</v>
      </c>
      <c r="D463" t="s">
        <v>1850</v>
      </c>
      <c r="E463" t="s">
        <v>10640</v>
      </c>
      <c r="F463" t="s">
        <v>41</v>
      </c>
      <c r="G463" t="s">
        <v>9354</v>
      </c>
      <c r="H463" t="s">
        <v>4</v>
      </c>
      <c r="I463" t="s">
        <v>284</v>
      </c>
      <c r="J463" t="s">
        <v>6</v>
      </c>
      <c r="K463" t="s">
        <v>9405</v>
      </c>
      <c r="L463" t="s">
        <v>86</v>
      </c>
      <c r="M463" t="s">
        <v>91</v>
      </c>
      <c r="N463" t="s">
        <v>9666</v>
      </c>
      <c r="O463" t="s">
        <v>10641</v>
      </c>
      <c r="P463" t="s">
        <v>10642</v>
      </c>
    </row>
    <row r="464" spans="1:16" x14ac:dyDescent="0.3">
      <c r="A464" t="s">
        <v>3309</v>
      </c>
      <c r="B464" t="s">
        <v>3310</v>
      </c>
      <c r="C464" t="s">
        <v>3311</v>
      </c>
      <c r="D464" t="s">
        <v>9494</v>
      </c>
      <c r="E464" t="s">
        <v>10643</v>
      </c>
      <c r="F464" t="s">
        <v>41</v>
      </c>
      <c r="G464" t="s">
        <v>9354</v>
      </c>
      <c r="H464" t="s">
        <v>4</v>
      </c>
      <c r="I464" t="s">
        <v>284</v>
      </c>
      <c r="J464" t="s">
        <v>6</v>
      </c>
      <c r="K464" t="s">
        <v>9405</v>
      </c>
      <c r="L464" t="s">
        <v>86</v>
      </c>
      <c r="M464" t="s">
        <v>91</v>
      </c>
      <c r="N464" t="s">
        <v>9666</v>
      </c>
      <c r="O464" t="s">
        <v>10644</v>
      </c>
      <c r="P464" t="s">
        <v>10645</v>
      </c>
    </row>
    <row r="465" spans="1:16" x14ac:dyDescent="0.3">
      <c r="A465" t="s">
        <v>3503</v>
      </c>
      <c r="B465" t="s">
        <v>10646</v>
      </c>
      <c r="C465" t="s">
        <v>3506</v>
      </c>
      <c r="D465" t="s">
        <v>10647</v>
      </c>
      <c r="E465" t="s">
        <v>10648</v>
      </c>
      <c r="F465" t="s">
        <v>41</v>
      </c>
      <c r="G465" t="s">
        <v>9354</v>
      </c>
      <c r="H465" t="s">
        <v>4</v>
      </c>
      <c r="I465" t="s">
        <v>284</v>
      </c>
      <c r="J465" t="s">
        <v>6</v>
      </c>
      <c r="K465" t="s">
        <v>9405</v>
      </c>
      <c r="L465" t="s">
        <v>86</v>
      </c>
      <c r="M465" t="s">
        <v>91</v>
      </c>
      <c r="N465" t="s">
        <v>9666</v>
      </c>
      <c r="O465" t="s">
        <v>10649</v>
      </c>
      <c r="P465" t="s">
        <v>10650</v>
      </c>
    </row>
    <row r="466" spans="1:16" x14ac:dyDescent="0.3">
      <c r="A466" t="s">
        <v>2912</v>
      </c>
      <c r="B466" t="s">
        <v>2913</v>
      </c>
      <c r="C466" t="s">
        <v>2914</v>
      </c>
      <c r="D466" t="s">
        <v>9496</v>
      </c>
      <c r="E466" t="s">
        <v>10651</v>
      </c>
      <c r="F466" t="s">
        <v>41</v>
      </c>
      <c r="G466" t="s">
        <v>9354</v>
      </c>
      <c r="H466" t="s">
        <v>4</v>
      </c>
      <c r="I466" t="s">
        <v>284</v>
      </c>
      <c r="J466" t="s">
        <v>6</v>
      </c>
      <c r="K466" t="s">
        <v>9405</v>
      </c>
      <c r="L466" t="s">
        <v>86</v>
      </c>
      <c r="M466" t="s">
        <v>91</v>
      </c>
      <c r="N466" t="s">
        <v>9666</v>
      </c>
      <c r="O466" t="s">
        <v>10652</v>
      </c>
      <c r="P466" t="s">
        <v>10653</v>
      </c>
    </row>
    <row r="467" spans="1:16" x14ac:dyDescent="0.3">
      <c r="A467" t="s">
        <v>2879</v>
      </c>
      <c r="B467" t="s">
        <v>2880</v>
      </c>
      <c r="C467" t="s">
        <v>2881</v>
      </c>
      <c r="D467" t="s">
        <v>9498</v>
      </c>
      <c r="E467" t="s">
        <v>10654</v>
      </c>
      <c r="F467" t="s">
        <v>41</v>
      </c>
      <c r="G467" t="s">
        <v>9354</v>
      </c>
      <c r="H467" t="s">
        <v>4</v>
      </c>
      <c r="I467" t="s">
        <v>284</v>
      </c>
      <c r="J467" t="s">
        <v>6</v>
      </c>
      <c r="K467" t="s">
        <v>9405</v>
      </c>
      <c r="L467" t="s">
        <v>86</v>
      </c>
      <c r="M467" t="s">
        <v>91</v>
      </c>
      <c r="N467" t="s">
        <v>9666</v>
      </c>
      <c r="O467" t="s">
        <v>10655</v>
      </c>
      <c r="P467" t="s">
        <v>10656</v>
      </c>
    </row>
    <row r="468" spans="1:16" x14ac:dyDescent="0.3">
      <c r="A468" t="s">
        <v>2200</v>
      </c>
      <c r="B468" t="s">
        <v>2201</v>
      </c>
      <c r="C468" t="s">
        <v>2203</v>
      </c>
      <c r="D468" t="s">
        <v>2202</v>
      </c>
      <c r="E468" t="s">
        <v>10657</v>
      </c>
      <c r="F468" t="s">
        <v>41</v>
      </c>
      <c r="G468" t="s">
        <v>9354</v>
      </c>
      <c r="H468" t="s">
        <v>4</v>
      </c>
      <c r="I468" t="s">
        <v>284</v>
      </c>
      <c r="J468" t="s">
        <v>6</v>
      </c>
      <c r="K468" t="s">
        <v>9405</v>
      </c>
      <c r="L468" t="s">
        <v>86</v>
      </c>
      <c r="M468" t="s">
        <v>91</v>
      </c>
      <c r="N468" t="s">
        <v>9666</v>
      </c>
      <c r="O468" t="s">
        <v>10658</v>
      </c>
      <c r="P468" t="s">
        <v>10659</v>
      </c>
    </row>
    <row r="469" spans="1:16" x14ac:dyDescent="0.3">
      <c r="A469" t="s">
        <v>2930</v>
      </c>
      <c r="B469" t="s">
        <v>2931</v>
      </c>
      <c r="C469" t="s">
        <v>2933</v>
      </c>
      <c r="D469" t="s">
        <v>2932</v>
      </c>
      <c r="E469" t="s">
        <v>10660</v>
      </c>
      <c r="F469" t="s">
        <v>41</v>
      </c>
      <c r="G469" t="s">
        <v>9354</v>
      </c>
      <c r="H469" t="s">
        <v>4</v>
      </c>
      <c r="I469" t="s">
        <v>284</v>
      </c>
      <c r="J469" t="s">
        <v>6</v>
      </c>
      <c r="K469" t="s">
        <v>9405</v>
      </c>
      <c r="L469" t="s">
        <v>86</v>
      </c>
      <c r="M469" t="s">
        <v>91</v>
      </c>
      <c r="N469" t="s">
        <v>9666</v>
      </c>
      <c r="O469" t="s">
        <v>10661</v>
      </c>
      <c r="P469" t="s">
        <v>10662</v>
      </c>
    </row>
    <row r="470" spans="1:16" x14ac:dyDescent="0.3">
      <c r="A470" t="s">
        <v>2920</v>
      </c>
      <c r="B470" t="s">
        <v>2921</v>
      </c>
      <c r="C470" t="s">
        <v>2923</v>
      </c>
      <c r="D470" t="s">
        <v>2922</v>
      </c>
      <c r="E470" t="s">
        <v>10663</v>
      </c>
      <c r="F470" t="s">
        <v>41</v>
      </c>
      <c r="G470" t="s">
        <v>9354</v>
      </c>
      <c r="H470" t="s">
        <v>4</v>
      </c>
      <c r="I470" t="s">
        <v>284</v>
      </c>
      <c r="J470" t="s">
        <v>6</v>
      </c>
      <c r="K470" t="s">
        <v>9405</v>
      </c>
      <c r="L470" t="s">
        <v>86</v>
      </c>
      <c r="M470" t="s">
        <v>91</v>
      </c>
      <c r="N470" t="s">
        <v>9666</v>
      </c>
      <c r="O470" t="s">
        <v>10664</v>
      </c>
      <c r="P470" t="s">
        <v>10665</v>
      </c>
    </row>
    <row r="471" spans="1:16" x14ac:dyDescent="0.3">
      <c r="A471" t="s">
        <v>6081</v>
      </c>
      <c r="B471" t="s">
        <v>6082</v>
      </c>
      <c r="C471" t="s">
        <v>6084</v>
      </c>
      <c r="D471" t="s">
        <v>6083</v>
      </c>
      <c r="E471" t="s">
        <v>9683</v>
      </c>
      <c r="F471" t="s">
        <v>25</v>
      </c>
      <c r="G471" t="s">
        <v>9358</v>
      </c>
      <c r="H471" t="s">
        <v>1</v>
      </c>
      <c r="I471" t="s">
        <v>386</v>
      </c>
      <c r="J471" t="s">
        <v>1</v>
      </c>
      <c r="K471" t="s">
        <v>386</v>
      </c>
      <c r="L471" t="s">
        <v>86</v>
      </c>
      <c r="M471" t="s">
        <v>91</v>
      </c>
      <c r="N471" t="s">
        <v>9666</v>
      </c>
      <c r="O471" t="s">
        <v>97</v>
      </c>
      <c r="P471" t="s">
        <v>97</v>
      </c>
    </row>
    <row r="472" spans="1:16" x14ac:dyDescent="0.3">
      <c r="A472" t="s">
        <v>3012</v>
      </c>
      <c r="B472" t="s">
        <v>3013</v>
      </c>
      <c r="C472" t="s">
        <v>9683</v>
      </c>
      <c r="D472" t="s">
        <v>3014</v>
      </c>
      <c r="E472" t="s">
        <v>9683</v>
      </c>
      <c r="F472" t="s">
        <v>25</v>
      </c>
      <c r="G472" t="s">
        <v>9358</v>
      </c>
      <c r="H472" t="s">
        <v>1</v>
      </c>
      <c r="I472" t="s">
        <v>386</v>
      </c>
      <c r="J472" t="s">
        <v>1</v>
      </c>
      <c r="K472" t="s">
        <v>386</v>
      </c>
      <c r="L472" t="s">
        <v>86</v>
      </c>
      <c r="M472" t="s">
        <v>91</v>
      </c>
      <c r="N472" t="s">
        <v>9666</v>
      </c>
      <c r="O472" t="s">
        <v>97</v>
      </c>
      <c r="P472" t="s">
        <v>97</v>
      </c>
    </row>
    <row r="473" spans="1:16" x14ac:dyDescent="0.3">
      <c r="A473" t="s">
        <v>4141</v>
      </c>
      <c r="B473" t="s">
        <v>10666</v>
      </c>
      <c r="C473" t="s">
        <v>781</v>
      </c>
      <c r="D473" t="s">
        <v>10537</v>
      </c>
      <c r="E473" t="s">
        <v>9683</v>
      </c>
      <c r="F473" t="s">
        <v>25</v>
      </c>
      <c r="G473" t="s">
        <v>9358</v>
      </c>
      <c r="H473" t="s">
        <v>1</v>
      </c>
      <c r="I473" t="s">
        <v>386</v>
      </c>
      <c r="J473" t="s">
        <v>1</v>
      </c>
      <c r="K473" t="s">
        <v>386</v>
      </c>
      <c r="L473" t="s">
        <v>86</v>
      </c>
      <c r="M473" t="s">
        <v>91</v>
      </c>
      <c r="N473" t="s">
        <v>9666</v>
      </c>
      <c r="O473" t="s">
        <v>97</v>
      </c>
      <c r="P473" t="s">
        <v>97</v>
      </c>
    </row>
    <row r="474" spans="1:16" x14ac:dyDescent="0.3">
      <c r="A474" t="s">
        <v>4537</v>
      </c>
      <c r="B474" t="s">
        <v>4538</v>
      </c>
      <c r="C474" t="s">
        <v>4145</v>
      </c>
      <c r="D474" t="s">
        <v>10667</v>
      </c>
      <c r="E474" t="s">
        <v>9683</v>
      </c>
      <c r="F474" t="s">
        <v>25</v>
      </c>
      <c r="G474" t="s">
        <v>9358</v>
      </c>
      <c r="H474" t="s">
        <v>1</v>
      </c>
      <c r="I474" t="s">
        <v>386</v>
      </c>
      <c r="J474" t="s">
        <v>1</v>
      </c>
      <c r="K474" t="s">
        <v>386</v>
      </c>
      <c r="L474" t="s">
        <v>86</v>
      </c>
      <c r="M474" t="s">
        <v>91</v>
      </c>
      <c r="N474" t="s">
        <v>9666</v>
      </c>
      <c r="O474" t="s">
        <v>97</v>
      </c>
      <c r="P474" t="s">
        <v>97</v>
      </c>
    </row>
    <row r="475" spans="1:16" x14ac:dyDescent="0.3">
      <c r="A475" t="s">
        <v>4467</v>
      </c>
      <c r="B475" t="s">
        <v>4468</v>
      </c>
      <c r="C475" t="s">
        <v>4470</v>
      </c>
      <c r="D475" t="s">
        <v>4469</v>
      </c>
      <c r="E475" t="s">
        <v>10668</v>
      </c>
      <c r="F475" t="s">
        <v>25</v>
      </c>
      <c r="G475" t="s">
        <v>9358</v>
      </c>
      <c r="H475" t="s">
        <v>1</v>
      </c>
      <c r="I475" t="s">
        <v>386</v>
      </c>
      <c r="J475" t="s">
        <v>1</v>
      </c>
      <c r="K475" t="s">
        <v>386</v>
      </c>
      <c r="L475" t="s">
        <v>86</v>
      </c>
      <c r="M475" t="s">
        <v>91</v>
      </c>
      <c r="N475" t="s">
        <v>9666</v>
      </c>
      <c r="O475" t="s">
        <v>97</v>
      </c>
      <c r="P475" t="s">
        <v>97</v>
      </c>
    </row>
    <row r="476" spans="1:16" x14ac:dyDescent="0.3">
      <c r="A476" t="s">
        <v>1507</v>
      </c>
      <c r="B476" t="s">
        <v>1508</v>
      </c>
      <c r="C476" t="s">
        <v>1510</v>
      </c>
      <c r="D476" t="s">
        <v>1509</v>
      </c>
      <c r="E476" t="s">
        <v>9683</v>
      </c>
      <c r="F476" t="s">
        <v>25</v>
      </c>
      <c r="G476" t="s">
        <v>9358</v>
      </c>
      <c r="H476" t="s">
        <v>1</v>
      </c>
      <c r="I476" t="s">
        <v>386</v>
      </c>
      <c r="J476" t="s">
        <v>1</v>
      </c>
      <c r="K476" t="s">
        <v>386</v>
      </c>
      <c r="L476" t="s">
        <v>86</v>
      </c>
      <c r="M476" t="s">
        <v>91</v>
      </c>
      <c r="N476" t="s">
        <v>9666</v>
      </c>
      <c r="O476" t="s">
        <v>97</v>
      </c>
      <c r="P476" t="s">
        <v>97</v>
      </c>
    </row>
    <row r="477" spans="1:16" x14ac:dyDescent="0.3">
      <c r="A477" t="s">
        <v>4551</v>
      </c>
      <c r="B477" t="s">
        <v>4552</v>
      </c>
      <c r="C477" t="s">
        <v>4554</v>
      </c>
      <c r="D477" t="s">
        <v>10669</v>
      </c>
      <c r="E477" t="s">
        <v>15249</v>
      </c>
      <c r="F477" t="s">
        <v>25</v>
      </c>
      <c r="G477" t="s">
        <v>9358</v>
      </c>
      <c r="H477" t="s">
        <v>1</v>
      </c>
      <c r="I477" t="s">
        <v>386</v>
      </c>
      <c r="J477" t="s">
        <v>1</v>
      </c>
      <c r="K477" t="s">
        <v>386</v>
      </c>
      <c r="L477" t="s">
        <v>86</v>
      </c>
      <c r="M477" t="s">
        <v>91</v>
      </c>
      <c r="N477" t="s">
        <v>9666</v>
      </c>
      <c r="O477" t="s">
        <v>97</v>
      </c>
      <c r="P477" t="s">
        <v>97</v>
      </c>
    </row>
    <row r="478" spans="1:16" x14ac:dyDescent="0.3">
      <c r="A478" t="s">
        <v>3000</v>
      </c>
      <c r="B478" t="s">
        <v>3001</v>
      </c>
      <c r="C478" t="s">
        <v>3003</v>
      </c>
      <c r="D478" t="s">
        <v>10215</v>
      </c>
      <c r="E478" t="s">
        <v>10216</v>
      </c>
      <c r="F478" t="s">
        <v>25</v>
      </c>
      <c r="G478" t="s">
        <v>9358</v>
      </c>
      <c r="H478" t="s">
        <v>1</v>
      </c>
      <c r="I478" t="s">
        <v>386</v>
      </c>
      <c r="J478" t="s">
        <v>1</v>
      </c>
      <c r="K478" t="s">
        <v>386</v>
      </c>
      <c r="L478" t="s">
        <v>86</v>
      </c>
      <c r="M478" t="s">
        <v>91</v>
      </c>
      <c r="N478" t="s">
        <v>9666</v>
      </c>
      <c r="O478" t="s">
        <v>97</v>
      </c>
      <c r="P478" t="s">
        <v>97</v>
      </c>
    </row>
    <row r="479" spans="1:16" x14ac:dyDescent="0.3">
      <c r="A479" t="s">
        <v>4004</v>
      </c>
      <c r="B479" t="s">
        <v>4005</v>
      </c>
      <c r="C479" t="s">
        <v>9683</v>
      </c>
      <c r="D479" t="s">
        <v>4006</v>
      </c>
      <c r="E479" t="s">
        <v>9683</v>
      </c>
      <c r="F479" t="s">
        <v>25</v>
      </c>
      <c r="G479" t="s">
        <v>9358</v>
      </c>
      <c r="H479" t="s">
        <v>1</v>
      </c>
      <c r="I479" t="s">
        <v>386</v>
      </c>
      <c r="J479" t="s">
        <v>1</v>
      </c>
      <c r="K479" t="s">
        <v>386</v>
      </c>
      <c r="L479" t="s">
        <v>86</v>
      </c>
      <c r="M479" t="s">
        <v>91</v>
      </c>
      <c r="N479" t="s">
        <v>9666</v>
      </c>
      <c r="O479" t="s">
        <v>97</v>
      </c>
      <c r="P479" t="s">
        <v>97</v>
      </c>
    </row>
    <row r="480" spans="1:16" x14ac:dyDescent="0.3">
      <c r="A480" t="s">
        <v>3577</v>
      </c>
      <c r="B480" t="s">
        <v>3578</v>
      </c>
      <c r="C480" t="s">
        <v>3580</v>
      </c>
      <c r="D480" t="s">
        <v>3579</v>
      </c>
      <c r="E480" t="s">
        <v>3581</v>
      </c>
      <c r="F480" t="s">
        <v>41</v>
      </c>
      <c r="G480" t="s">
        <v>9354</v>
      </c>
      <c r="H480" t="s">
        <v>4</v>
      </c>
      <c r="I480" t="s">
        <v>284</v>
      </c>
      <c r="J480" t="s">
        <v>6</v>
      </c>
      <c r="K480" t="s">
        <v>9405</v>
      </c>
      <c r="L480" t="s">
        <v>86</v>
      </c>
      <c r="M480" t="s">
        <v>91</v>
      </c>
      <c r="N480" t="s">
        <v>9666</v>
      </c>
      <c r="O480" t="s">
        <v>10671</v>
      </c>
      <c r="P480" t="s">
        <v>10672</v>
      </c>
    </row>
    <row r="481" spans="1:16" x14ac:dyDescent="0.3">
      <c r="A481" t="s">
        <v>3236</v>
      </c>
      <c r="B481" t="s">
        <v>3237</v>
      </c>
      <c r="C481" t="s">
        <v>3239</v>
      </c>
      <c r="D481" t="s">
        <v>3238</v>
      </c>
      <c r="E481" t="s">
        <v>10673</v>
      </c>
      <c r="F481" t="s">
        <v>41</v>
      </c>
      <c r="G481" t="s">
        <v>9354</v>
      </c>
      <c r="H481" t="s">
        <v>4</v>
      </c>
      <c r="I481" t="s">
        <v>284</v>
      </c>
      <c r="J481" t="s">
        <v>6</v>
      </c>
      <c r="K481" t="s">
        <v>9405</v>
      </c>
      <c r="L481" t="s">
        <v>86</v>
      </c>
      <c r="M481" t="s">
        <v>91</v>
      </c>
      <c r="N481" t="s">
        <v>9666</v>
      </c>
      <c r="O481" t="s">
        <v>10674</v>
      </c>
      <c r="P481" t="s">
        <v>10675</v>
      </c>
    </row>
    <row r="482" spans="1:16" x14ac:dyDescent="0.3">
      <c r="A482" t="s">
        <v>2169</v>
      </c>
      <c r="B482" t="s">
        <v>2170</v>
      </c>
      <c r="C482" t="s">
        <v>2172</v>
      </c>
      <c r="D482" t="s">
        <v>2171</v>
      </c>
      <c r="E482" t="s">
        <v>15250</v>
      </c>
      <c r="F482" t="s">
        <v>41</v>
      </c>
      <c r="G482" t="s">
        <v>9354</v>
      </c>
      <c r="H482" t="s">
        <v>4</v>
      </c>
      <c r="I482" t="s">
        <v>284</v>
      </c>
      <c r="J482" t="s">
        <v>6</v>
      </c>
      <c r="K482" t="s">
        <v>9405</v>
      </c>
      <c r="L482" t="s">
        <v>86</v>
      </c>
      <c r="M482" t="s">
        <v>91</v>
      </c>
      <c r="N482" t="s">
        <v>9666</v>
      </c>
      <c r="O482" t="s">
        <v>10676</v>
      </c>
      <c r="P482" t="s">
        <v>10677</v>
      </c>
    </row>
    <row r="483" spans="1:16" x14ac:dyDescent="0.3">
      <c r="A483" t="s">
        <v>2243</v>
      </c>
      <c r="B483" t="s">
        <v>2244</v>
      </c>
      <c r="C483" t="s">
        <v>2246</v>
      </c>
      <c r="D483" t="s">
        <v>2245</v>
      </c>
      <c r="E483" t="s">
        <v>10678</v>
      </c>
      <c r="F483" t="s">
        <v>41</v>
      </c>
      <c r="G483" t="s">
        <v>9354</v>
      </c>
      <c r="H483" t="s">
        <v>4</v>
      </c>
      <c r="I483" t="s">
        <v>284</v>
      </c>
      <c r="J483" t="s">
        <v>6</v>
      </c>
      <c r="K483" t="s">
        <v>9405</v>
      </c>
      <c r="L483" t="s">
        <v>86</v>
      </c>
      <c r="M483" t="s">
        <v>91</v>
      </c>
      <c r="N483" t="s">
        <v>9666</v>
      </c>
      <c r="O483" t="s">
        <v>10679</v>
      </c>
      <c r="P483" t="s">
        <v>10680</v>
      </c>
    </row>
    <row r="484" spans="1:16" x14ac:dyDescent="0.3">
      <c r="A484" t="s">
        <v>1771</v>
      </c>
      <c r="B484" t="s">
        <v>1772</v>
      </c>
      <c r="C484" t="s">
        <v>10681</v>
      </c>
      <c r="D484" t="s">
        <v>1773</v>
      </c>
      <c r="E484" t="s">
        <v>15251</v>
      </c>
      <c r="F484" t="s">
        <v>41</v>
      </c>
      <c r="G484" t="s">
        <v>9354</v>
      </c>
      <c r="H484" t="s">
        <v>4</v>
      </c>
      <c r="I484" t="s">
        <v>284</v>
      </c>
      <c r="J484" t="s">
        <v>6</v>
      </c>
      <c r="K484" t="s">
        <v>9405</v>
      </c>
      <c r="L484" t="s">
        <v>86</v>
      </c>
      <c r="M484" t="s">
        <v>91</v>
      </c>
      <c r="N484" t="s">
        <v>9666</v>
      </c>
      <c r="O484" t="s">
        <v>10682</v>
      </c>
      <c r="P484" t="s">
        <v>10683</v>
      </c>
    </row>
    <row r="485" spans="1:16" x14ac:dyDescent="0.3">
      <c r="A485" t="s">
        <v>2215</v>
      </c>
      <c r="B485" t="s">
        <v>2216</v>
      </c>
      <c r="C485" t="s">
        <v>2218</v>
      </c>
      <c r="D485" t="s">
        <v>2217</v>
      </c>
      <c r="E485" t="s">
        <v>15252</v>
      </c>
      <c r="F485" t="s">
        <v>41</v>
      </c>
      <c r="G485" t="s">
        <v>9354</v>
      </c>
      <c r="H485" t="s">
        <v>4</v>
      </c>
      <c r="I485" t="s">
        <v>284</v>
      </c>
      <c r="J485" t="s">
        <v>6</v>
      </c>
      <c r="K485" t="s">
        <v>9405</v>
      </c>
      <c r="L485" t="s">
        <v>86</v>
      </c>
      <c r="M485" t="s">
        <v>91</v>
      </c>
      <c r="N485" t="s">
        <v>9666</v>
      </c>
      <c r="O485" t="s">
        <v>10684</v>
      </c>
      <c r="P485" t="s">
        <v>10685</v>
      </c>
    </row>
    <row r="486" spans="1:16" x14ac:dyDescent="0.3">
      <c r="A486" t="s">
        <v>2238</v>
      </c>
      <c r="B486" t="s">
        <v>2239</v>
      </c>
      <c r="C486" t="s">
        <v>2241</v>
      </c>
      <c r="D486" t="s">
        <v>2240</v>
      </c>
      <c r="E486" t="s">
        <v>15253</v>
      </c>
      <c r="F486" t="s">
        <v>41</v>
      </c>
      <c r="G486" t="s">
        <v>9354</v>
      </c>
      <c r="H486" t="s">
        <v>4</v>
      </c>
      <c r="I486" t="s">
        <v>284</v>
      </c>
      <c r="J486" t="s">
        <v>6</v>
      </c>
      <c r="K486" t="s">
        <v>9405</v>
      </c>
      <c r="L486" t="s">
        <v>86</v>
      </c>
      <c r="M486" t="s">
        <v>91</v>
      </c>
      <c r="N486" t="s">
        <v>9666</v>
      </c>
      <c r="O486" t="s">
        <v>10686</v>
      </c>
      <c r="P486" t="s">
        <v>10687</v>
      </c>
    </row>
    <row r="487" spans="1:16" x14ac:dyDescent="0.3">
      <c r="A487" t="s">
        <v>3231</v>
      </c>
      <c r="B487" t="s">
        <v>3232</v>
      </c>
      <c r="C487" t="s">
        <v>3234</v>
      </c>
      <c r="D487" t="s">
        <v>3233</v>
      </c>
      <c r="E487" t="s">
        <v>15254</v>
      </c>
      <c r="F487" t="s">
        <v>41</v>
      </c>
      <c r="G487" t="s">
        <v>9354</v>
      </c>
      <c r="H487" t="s">
        <v>4</v>
      </c>
      <c r="I487" t="s">
        <v>284</v>
      </c>
      <c r="J487" t="s">
        <v>6</v>
      </c>
      <c r="K487" t="s">
        <v>9405</v>
      </c>
      <c r="L487" t="s">
        <v>86</v>
      </c>
      <c r="M487" t="s">
        <v>91</v>
      </c>
      <c r="N487" t="s">
        <v>9666</v>
      </c>
      <c r="O487" t="s">
        <v>10688</v>
      </c>
      <c r="P487" t="s">
        <v>10689</v>
      </c>
    </row>
    <row r="488" spans="1:16" x14ac:dyDescent="0.3">
      <c r="A488" t="s">
        <v>2897</v>
      </c>
      <c r="B488" t="s">
        <v>2898</v>
      </c>
      <c r="C488" t="s">
        <v>2900</v>
      </c>
      <c r="D488" t="s">
        <v>2899</v>
      </c>
      <c r="E488" t="s">
        <v>10690</v>
      </c>
      <c r="F488" t="s">
        <v>41</v>
      </c>
      <c r="G488" t="s">
        <v>9354</v>
      </c>
      <c r="H488" t="s">
        <v>4</v>
      </c>
      <c r="I488" t="s">
        <v>284</v>
      </c>
      <c r="J488" t="s">
        <v>6</v>
      </c>
      <c r="K488" t="s">
        <v>9405</v>
      </c>
      <c r="L488" t="s">
        <v>86</v>
      </c>
      <c r="M488" t="s">
        <v>91</v>
      </c>
      <c r="N488" t="s">
        <v>9666</v>
      </c>
      <c r="O488" t="s">
        <v>10691</v>
      </c>
      <c r="P488" t="s">
        <v>10692</v>
      </c>
    </row>
    <row r="489" spans="1:16" x14ac:dyDescent="0.3">
      <c r="A489" t="s">
        <v>3256</v>
      </c>
      <c r="B489" t="s">
        <v>3257</v>
      </c>
      <c r="C489" t="s">
        <v>3259</v>
      </c>
      <c r="D489" t="s">
        <v>3258</v>
      </c>
      <c r="E489" t="s">
        <v>15255</v>
      </c>
      <c r="F489" t="s">
        <v>41</v>
      </c>
      <c r="G489" t="s">
        <v>9354</v>
      </c>
      <c r="H489" t="s">
        <v>4</v>
      </c>
      <c r="I489" t="s">
        <v>284</v>
      </c>
      <c r="J489" t="s">
        <v>6</v>
      </c>
      <c r="K489" t="s">
        <v>9405</v>
      </c>
      <c r="L489" t="s">
        <v>86</v>
      </c>
      <c r="M489" t="s">
        <v>91</v>
      </c>
      <c r="N489" t="s">
        <v>9666</v>
      </c>
      <c r="O489" t="s">
        <v>10693</v>
      </c>
      <c r="P489" t="s">
        <v>10694</v>
      </c>
    </row>
    <row r="490" spans="1:16" x14ac:dyDescent="0.3">
      <c r="A490" t="s">
        <v>2965</v>
      </c>
      <c r="B490" t="s">
        <v>2966</v>
      </c>
      <c r="C490" t="s">
        <v>2967</v>
      </c>
      <c r="D490" t="s">
        <v>1783</v>
      </c>
      <c r="E490" t="s">
        <v>10695</v>
      </c>
      <c r="F490" t="s">
        <v>41</v>
      </c>
      <c r="G490" t="s">
        <v>9354</v>
      </c>
      <c r="H490" t="s">
        <v>4</v>
      </c>
      <c r="I490" t="s">
        <v>284</v>
      </c>
      <c r="J490" t="s">
        <v>6</v>
      </c>
      <c r="K490" t="s">
        <v>9405</v>
      </c>
      <c r="L490" t="s">
        <v>86</v>
      </c>
      <c r="M490" t="s">
        <v>91</v>
      </c>
      <c r="N490" t="s">
        <v>9666</v>
      </c>
      <c r="O490" t="s">
        <v>10696</v>
      </c>
      <c r="P490" t="s">
        <v>10697</v>
      </c>
    </row>
    <row r="491" spans="1:16" x14ac:dyDescent="0.3">
      <c r="A491" t="s">
        <v>3274</v>
      </c>
      <c r="B491" t="s">
        <v>3275</v>
      </c>
      <c r="C491" t="s">
        <v>3277</v>
      </c>
      <c r="D491" t="s">
        <v>3276</v>
      </c>
      <c r="E491" t="s">
        <v>15256</v>
      </c>
      <c r="F491" t="s">
        <v>41</v>
      </c>
      <c r="G491" t="s">
        <v>9354</v>
      </c>
      <c r="H491" t="s">
        <v>4</v>
      </c>
      <c r="I491" t="s">
        <v>284</v>
      </c>
      <c r="J491" t="s">
        <v>6</v>
      </c>
      <c r="K491" t="s">
        <v>9405</v>
      </c>
      <c r="L491" t="s">
        <v>86</v>
      </c>
      <c r="M491" t="s">
        <v>91</v>
      </c>
      <c r="N491" t="s">
        <v>9666</v>
      </c>
      <c r="O491" t="s">
        <v>10698</v>
      </c>
      <c r="P491" t="s">
        <v>10699</v>
      </c>
    </row>
    <row r="492" spans="1:16" x14ac:dyDescent="0.3">
      <c r="A492" t="s">
        <v>1781</v>
      </c>
      <c r="B492" t="s">
        <v>1782</v>
      </c>
      <c r="C492" t="s">
        <v>1784</v>
      </c>
      <c r="D492" t="s">
        <v>9424</v>
      </c>
      <c r="E492" t="s">
        <v>10700</v>
      </c>
      <c r="F492" t="s">
        <v>41</v>
      </c>
      <c r="G492" t="s">
        <v>9354</v>
      </c>
      <c r="H492" t="s">
        <v>4</v>
      </c>
      <c r="I492" t="s">
        <v>284</v>
      </c>
      <c r="J492" t="s">
        <v>6</v>
      </c>
      <c r="K492" t="s">
        <v>9405</v>
      </c>
      <c r="L492" t="s">
        <v>86</v>
      </c>
      <c r="M492" t="s">
        <v>91</v>
      </c>
      <c r="N492" t="s">
        <v>9666</v>
      </c>
      <c r="O492" t="s">
        <v>10701</v>
      </c>
      <c r="P492" t="s">
        <v>10702</v>
      </c>
    </row>
    <row r="493" spans="1:16" x14ac:dyDescent="0.3">
      <c r="A493" t="s">
        <v>2865</v>
      </c>
      <c r="B493" t="s">
        <v>2866</v>
      </c>
      <c r="C493" t="s">
        <v>2868</v>
      </c>
      <c r="D493" t="s">
        <v>2867</v>
      </c>
      <c r="E493" t="s">
        <v>15257</v>
      </c>
      <c r="F493" t="s">
        <v>41</v>
      </c>
      <c r="G493" t="s">
        <v>9354</v>
      </c>
      <c r="H493" t="s">
        <v>4</v>
      </c>
      <c r="I493" t="s">
        <v>284</v>
      </c>
      <c r="J493" t="s">
        <v>6</v>
      </c>
      <c r="K493" t="s">
        <v>9405</v>
      </c>
      <c r="L493" t="s">
        <v>86</v>
      </c>
      <c r="M493" t="s">
        <v>91</v>
      </c>
      <c r="N493" t="s">
        <v>9666</v>
      </c>
      <c r="O493" t="s">
        <v>10703</v>
      </c>
      <c r="P493" t="s">
        <v>10704</v>
      </c>
    </row>
    <row r="494" spans="1:16" x14ac:dyDescent="0.3">
      <c r="A494" t="s">
        <v>1776</v>
      </c>
      <c r="B494" t="s">
        <v>1777</v>
      </c>
      <c r="C494" t="s">
        <v>1779</v>
      </c>
      <c r="D494" t="s">
        <v>1778</v>
      </c>
      <c r="E494" t="s">
        <v>15258</v>
      </c>
      <c r="F494" t="s">
        <v>41</v>
      </c>
      <c r="G494" t="s">
        <v>9354</v>
      </c>
      <c r="H494" t="s">
        <v>4</v>
      </c>
      <c r="I494" t="s">
        <v>284</v>
      </c>
      <c r="J494" t="s">
        <v>6</v>
      </c>
      <c r="K494" t="s">
        <v>9405</v>
      </c>
      <c r="L494" t="s">
        <v>86</v>
      </c>
      <c r="M494" t="s">
        <v>91</v>
      </c>
      <c r="N494" t="s">
        <v>9666</v>
      </c>
      <c r="O494" t="s">
        <v>10705</v>
      </c>
      <c r="P494" t="s">
        <v>10706</v>
      </c>
    </row>
    <row r="495" spans="1:16" x14ac:dyDescent="0.3">
      <c r="A495" t="s">
        <v>2223</v>
      </c>
      <c r="B495" t="s">
        <v>2224</v>
      </c>
      <c r="C495" t="s">
        <v>2226</v>
      </c>
      <c r="D495" t="s">
        <v>2225</v>
      </c>
      <c r="E495" t="s">
        <v>10707</v>
      </c>
      <c r="F495" t="s">
        <v>41</v>
      </c>
      <c r="G495" t="s">
        <v>9354</v>
      </c>
      <c r="H495" t="s">
        <v>4</v>
      </c>
      <c r="I495" t="s">
        <v>284</v>
      </c>
      <c r="J495" t="s">
        <v>6</v>
      </c>
      <c r="K495" t="s">
        <v>9405</v>
      </c>
      <c r="L495" t="s">
        <v>86</v>
      </c>
      <c r="M495" t="s">
        <v>91</v>
      </c>
      <c r="N495" t="s">
        <v>9666</v>
      </c>
      <c r="O495" t="s">
        <v>10708</v>
      </c>
      <c r="P495" t="s">
        <v>10709</v>
      </c>
    </row>
    <row r="496" spans="1:16" x14ac:dyDescent="0.3">
      <c r="A496" t="s">
        <v>2915</v>
      </c>
      <c r="B496" t="s">
        <v>2916</v>
      </c>
      <c r="C496" t="s">
        <v>2918</v>
      </c>
      <c r="D496" t="s">
        <v>2917</v>
      </c>
      <c r="E496" t="s">
        <v>10710</v>
      </c>
      <c r="F496" t="s">
        <v>41</v>
      </c>
      <c r="G496" t="s">
        <v>9354</v>
      </c>
      <c r="H496" t="s">
        <v>4</v>
      </c>
      <c r="I496" t="s">
        <v>284</v>
      </c>
      <c r="J496" t="s">
        <v>6</v>
      </c>
      <c r="K496" t="s">
        <v>9405</v>
      </c>
      <c r="L496" t="s">
        <v>86</v>
      </c>
      <c r="M496" t="s">
        <v>91</v>
      </c>
      <c r="N496" t="s">
        <v>9666</v>
      </c>
      <c r="O496" t="s">
        <v>10711</v>
      </c>
      <c r="P496" t="s">
        <v>10712</v>
      </c>
    </row>
    <row r="497" spans="1:16" x14ac:dyDescent="0.3">
      <c r="A497" t="s">
        <v>2558</v>
      </c>
      <c r="B497" t="s">
        <v>2559</v>
      </c>
      <c r="C497" t="s">
        <v>2560</v>
      </c>
      <c r="D497" t="s">
        <v>9501</v>
      </c>
      <c r="E497" t="s">
        <v>10713</v>
      </c>
      <c r="F497" t="s">
        <v>41</v>
      </c>
      <c r="G497" t="s">
        <v>9354</v>
      </c>
      <c r="H497" t="s">
        <v>4</v>
      </c>
      <c r="I497" t="s">
        <v>284</v>
      </c>
      <c r="J497" t="s">
        <v>6</v>
      </c>
      <c r="K497" t="s">
        <v>9405</v>
      </c>
      <c r="L497" t="s">
        <v>86</v>
      </c>
      <c r="M497" t="s">
        <v>91</v>
      </c>
      <c r="N497" t="s">
        <v>9666</v>
      </c>
      <c r="O497" t="s">
        <v>10714</v>
      </c>
      <c r="P497" t="s">
        <v>10715</v>
      </c>
    </row>
    <row r="498" spans="1:16" x14ac:dyDescent="0.3">
      <c r="A498" t="s">
        <v>2180</v>
      </c>
      <c r="B498" t="s">
        <v>2181</v>
      </c>
      <c r="C498" t="s">
        <v>2183</v>
      </c>
      <c r="D498" t="s">
        <v>2182</v>
      </c>
      <c r="E498" t="s">
        <v>15259</v>
      </c>
      <c r="F498" t="s">
        <v>41</v>
      </c>
      <c r="G498" t="s">
        <v>9354</v>
      </c>
      <c r="H498" t="s">
        <v>4</v>
      </c>
      <c r="I498" t="s">
        <v>284</v>
      </c>
      <c r="J498" t="s">
        <v>6</v>
      </c>
      <c r="K498" t="s">
        <v>9405</v>
      </c>
      <c r="L498" t="s">
        <v>86</v>
      </c>
      <c r="M498" t="s">
        <v>91</v>
      </c>
      <c r="N498" t="s">
        <v>9666</v>
      </c>
      <c r="O498" t="s">
        <v>10716</v>
      </c>
      <c r="P498" t="s">
        <v>10717</v>
      </c>
    </row>
    <row r="499" spans="1:16" x14ac:dyDescent="0.3">
      <c r="A499" t="s">
        <v>1801</v>
      </c>
      <c r="B499" t="s">
        <v>1802</v>
      </c>
      <c r="C499" t="s">
        <v>1804</v>
      </c>
      <c r="D499" t="s">
        <v>1803</v>
      </c>
      <c r="E499" t="s">
        <v>10718</v>
      </c>
      <c r="F499" t="s">
        <v>41</v>
      </c>
      <c r="G499" t="s">
        <v>9354</v>
      </c>
      <c r="H499" t="s">
        <v>4</v>
      </c>
      <c r="I499" t="s">
        <v>284</v>
      </c>
      <c r="J499" t="s">
        <v>6</v>
      </c>
      <c r="K499" t="s">
        <v>9405</v>
      </c>
      <c r="L499" t="s">
        <v>86</v>
      </c>
      <c r="M499" t="s">
        <v>91</v>
      </c>
      <c r="N499" t="s">
        <v>9666</v>
      </c>
      <c r="O499" t="s">
        <v>10719</v>
      </c>
      <c r="P499" t="s">
        <v>10720</v>
      </c>
    </row>
    <row r="500" spans="1:16" x14ac:dyDescent="0.3">
      <c r="A500" t="s">
        <v>2574</v>
      </c>
      <c r="B500" t="s">
        <v>2575</v>
      </c>
      <c r="C500" t="s">
        <v>2577</v>
      </c>
      <c r="D500" t="s">
        <v>2576</v>
      </c>
      <c r="E500" t="s">
        <v>15260</v>
      </c>
      <c r="F500" t="s">
        <v>41</v>
      </c>
      <c r="G500" t="s">
        <v>9354</v>
      </c>
      <c r="H500" t="s">
        <v>4</v>
      </c>
      <c r="I500" t="s">
        <v>284</v>
      </c>
      <c r="J500" t="s">
        <v>6</v>
      </c>
      <c r="K500" t="s">
        <v>9405</v>
      </c>
      <c r="L500" t="s">
        <v>86</v>
      </c>
      <c r="M500" t="s">
        <v>91</v>
      </c>
      <c r="N500" t="s">
        <v>9666</v>
      </c>
      <c r="O500" t="s">
        <v>10721</v>
      </c>
      <c r="P500" t="s">
        <v>10722</v>
      </c>
    </row>
    <row r="501" spans="1:16" x14ac:dyDescent="0.3">
      <c r="A501" t="s">
        <v>1820</v>
      </c>
      <c r="B501" t="s">
        <v>1821</v>
      </c>
      <c r="C501" t="s">
        <v>1823</v>
      </c>
      <c r="D501" t="s">
        <v>1822</v>
      </c>
      <c r="E501" t="s">
        <v>10723</v>
      </c>
      <c r="F501" t="s">
        <v>41</v>
      </c>
      <c r="G501" t="s">
        <v>9354</v>
      </c>
      <c r="H501" t="s">
        <v>4</v>
      </c>
      <c r="I501" t="s">
        <v>284</v>
      </c>
      <c r="J501" t="s">
        <v>6</v>
      </c>
      <c r="K501" t="s">
        <v>9405</v>
      </c>
      <c r="L501" t="s">
        <v>86</v>
      </c>
      <c r="M501" t="s">
        <v>91</v>
      </c>
      <c r="N501" t="s">
        <v>9666</v>
      </c>
      <c r="O501" t="s">
        <v>10724</v>
      </c>
      <c r="P501" t="s">
        <v>10725</v>
      </c>
    </row>
    <row r="502" spans="1:16" x14ac:dyDescent="0.3">
      <c r="A502" t="s">
        <v>1480</v>
      </c>
      <c r="B502" t="s">
        <v>1481</v>
      </c>
      <c r="C502" t="s">
        <v>1483</v>
      </c>
      <c r="D502" t="s">
        <v>1482</v>
      </c>
      <c r="E502" t="s">
        <v>10726</v>
      </c>
      <c r="F502" t="s">
        <v>41</v>
      </c>
      <c r="G502" t="s">
        <v>9354</v>
      </c>
      <c r="H502" t="s">
        <v>4</v>
      </c>
      <c r="I502" t="s">
        <v>284</v>
      </c>
      <c r="J502" t="s">
        <v>6</v>
      </c>
      <c r="K502" t="s">
        <v>9405</v>
      </c>
      <c r="L502" t="s">
        <v>86</v>
      </c>
      <c r="M502" t="s">
        <v>91</v>
      </c>
      <c r="N502" t="s">
        <v>9666</v>
      </c>
      <c r="O502" t="s">
        <v>10727</v>
      </c>
      <c r="P502" t="s">
        <v>10728</v>
      </c>
    </row>
    <row r="503" spans="1:16" x14ac:dyDescent="0.3">
      <c r="A503" t="s">
        <v>2600</v>
      </c>
      <c r="B503" t="s">
        <v>2601</v>
      </c>
      <c r="C503" t="s">
        <v>2603</v>
      </c>
      <c r="D503" t="s">
        <v>2602</v>
      </c>
      <c r="E503" t="s">
        <v>15261</v>
      </c>
      <c r="F503" t="s">
        <v>41</v>
      </c>
      <c r="G503" t="s">
        <v>9354</v>
      </c>
      <c r="H503" t="s">
        <v>4</v>
      </c>
      <c r="I503" t="s">
        <v>284</v>
      </c>
      <c r="J503" t="s">
        <v>6</v>
      </c>
      <c r="K503" t="s">
        <v>9405</v>
      </c>
      <c r="L503" t="s">
        <v>86</v>
      </c>
      <c r="M503" t="s">
        <v>91</v>
      </c>
      <c r="N503" t="s">
        <v>9666</v>
      </c>
      <c r="O503" t="s">
        <v>10729</v>
      </c>
      <c r="P503" t="s">
        <v>10730</v>
      </c>
    </row>
    <row r="504" spans="1:16" x14ac:dyDescent="0.3">
      <c r="A504" t="s">
        <v>3513</v>
      </c>
      <c r="B504" t="s">
        <v>3514</v>
      </c>
      <c r="C504" t="s">
        <v>3516</v>
      </c>
      <c r="D504" t="s">
        <v>9503</v>
      </c>
      <c r="E504" t="s">
        <v>10731</v>
      </c>
      <c r="F504" t="s">
        <v>41</v>
      </c>
      <c r="G504" t="s">
        <v>9354</v>
      </c>
      <c r="H504" t="s">
        <v>4</v>
      </c>
      <c r="I504" t="s">
        <v>284</v>
      </c>
      <c r="J504" t="s">
        <v>6</v>
      </c>
      <c r="K504" t="s">
        <v>9405</v>
      </c>
      <c r="L504" t="s">
        <v>86</v>
      </c>
      <c r="M504" t="s">
        <v>91</v>
      </c>
      <c r="N504" t="s">
        <v>9666</v>
      </c>
      <c r="O504" t="s">
        <v>10732</v>
      </c>
      <c r="P504" t="s">
        <v>10733</v>
      </c>
    </row>
    <row r="505" spans="1:16" x14ac:dyDescent="0.3">
      <c r="A505" t="s">
        <v>1811</v>
      </c>
      <c r="B505" t="s">
        <v>1812</v>
      </c>
      <c r="C505" t="s">
        <v>1814</v>
      </c>
      <c r="D505" t="s">
        <v>1813</v>
      </c>
      <c r="E505" t="s">
        <v>10734</v>
      </c>
      <c r="F505" t="s">
        <v>41</v>
      </c>
      <c r="G505" t="s">
        <v>9354</v>
      </c>
      <c r="H505" t="s">
        <v>4</v>
      </c>
      <c r="I505" t="s">
        <v>284</v>
      </c>
      <c r="J505" t="s">
        <v>6</v>
      </c>
      <c r="K505" t="s">
        <v>9405</v>
      </c>
      <c r="L505" t="s">
        <v>86</v>
      </c>
      <c r="M505" t="s">
        <v>91</v>
      </c>
      <c r="N505" t="s">
        <v>9666</v>
      </c>
      <c r="O505" t="s">
        <v>10735</v>
      </c>
      <c r="P505" t="s">
        <v>10736</v>
      </c>
    </row>
    <row r="506" spans="1:16" x14ac:dyDescent="0.3">
      <c r="A506" t="s">
        <v>1766</v>
      </c>
      <c r="B506" t="s">
        <v>1767</v>
      </c>
      <c r="C506" t="s">
        <v>1769</v>
      </c>
      <c r="D506" t="s">
        <v>1768</v>
      </c>
      <c r="E506" t="s">
        <v>10737</v>
      </c>
      <c r="F506" t="s">
        <v>41</v>
      </c>
      <c r="G506" t="s">
        <v>9354</v>
      </c>
      <c r="H506" t="s">
        <v>4</v>
      </c>
      <c r="I506" t="s">
        <v>284</v>
      </c>
      <c r="J506" t="s">
        <v>6</v>
      </c>
      <c r="K506" t="s">
        <v>9405</v>
      </c>
      <c r="L506" t="s">
        <v>86</v>
      </c>
      <c r="M506" t="s">
        <v>91</v>
      </c>
      <c r="N506" t="s">
        <v>9666</v>
      </c>
      <c r="O506" t="s">
        <v>10738</v>
      </c>
      <c r="P506" t="s">
        <v>10739</v>
      </c>
    </row>
    <row r="507" spans="1:16" x14ac:dyDescent="0.3">
      <c r="A507" t="s">
        <v>2935</v>
      </c>
      <c r="B507" t="s">
        <v>2936</v>
      </c>
      <c r="C507" t="s">
        <v>2938</v>
      </c>
      <c r="D507" t="s">
        <v>10740</v>
      </c>
      <c r="E507" t="s">
        <v>10741</v>
      </c>
      <c r="F507" t="s">
        <v>41</v>
      </c>
      <c r="G507" t="s">
        <v>9354</v>
      </c>
      <c r="H507" t="s">
        <v>4</v>
      </c>
      <c r="I507" t="s">
        <v>284</v>
      </c>
      <c r="J507" t="s">
        <v>6</v>
      </c>
      <c r="K507" t="s">
        <v>9405</v>
      </c>
      <c r="L507" t="s">
        <v>86</v>
      </c>
      <c r="M507" t="s">
        <v>91</v>
      </c>
      <c r="N507" t="s">
        <v>9666</v>
      </c>
      <c r="O507" t="s">
        <v>10742</v>
      </c>
      <c r="P507" t="s">
        <v>10743</v>
      </c>
    </row>
    <row r="508" spans="1:16" x14ac:dyDescent="0.3">
      <c r="A508" t="s">
        <v>2531</v>
      </c>
      <c r="B508" t="s">
        <v>2532</v>
      </c>
      <c r="C508" t="s">
        <v>2534</v>
      </c>
      <c r="D508" t="s">
        <v>2533</v>
      </c>
      <c r="E508" t="s">
        <v>10744</v>
      </c>
      <c r="F508" t="s">
        <v>41</v>
      </c>
      <c r="G508" t="s">
        <v>9354</v>
      </c>
      <c r="H508" t="s">
        <v>4</v>
      </c>
      <c r="I508" t="s">
        <v>284</v>
      </c>
      <c r="J508" t="s">
        <v>6</v>
      </c>
      <c r="K508" t="s">
        <v>9405</v>
      </c>
      <c r="L508" t="s">
        <v>86</v>
      </c>
      <c r="M508" t="s">
        <v>91</v>
      </c>
      <c r="N508" t="s">
        <v>9666</v>
      </c>
      <c r="O508" t="s">
        <v>10745</v>
      </c>
      <c r="P508" t="s">
        <v>10746</v>
      </c>
    </row>
    <row r="509" spans="1:16" x14ac:dyDescent="0.3">
      <c r="A509" t="s">
        <v>1843</v>
      </c>
      <c r="B509" t="s">
        <v>1844</v>
      </c>
      <c r="C509" t="s">
        <v>1846</v>
      </c>
      <c r="D509" t="s">
        <v>10747</v>
      </c>
      <c r="E509" t="s">
        <v>10748</v>
      </c>
      <c r="F509" t="s">
        <v>41</v>
      </c>
      <c r="G509" t="s">
        <v>9354</v>
      </c>
      <c r="H509" t="s">
        <v>4</v>
      </c>
      <c r="I509" t="s">
        <v>284</v>
      </c>
      <c r="J509" t="s">
        <v>6</v>
      </c>
      <c r="K509" t="s">
        <v>9405</v>
      </c>
      <c r="L509" t="s">
        <v>86</v>
      </c>
      <c r="M509" t="s">
        <v>91</v>
      </c>
      <c r="N509" t="s">
        <v>9666</v>
      </c>
      <c r="O509" t="s">
        <v>10749</v>
      </c>
      <c r="P509" t="s">
        <v>10750</v>
      </c>
    </row>
    <row r="510" spans="1:16" x14ac:dyDescent="0.3">
      <c r="A510" t="s">
        <v>1085</v>
      </c>
      <c r="B510" t="s">
        <v>1086</v>
      </c>
      <c r="C510" t="s">
        <v>1088</v>
      </c>
      <c r="D510" t="s">
        <v>1087</v>
      </c>
      <c r="E510" t="s">
        <v>10751</v>
      </c>
      <c r="F510" t="s">
        <v>43</v>
      </c>
      <c r="G510" t="s">
        <v>9352</v>
      </c>
      <c r="H510" t="s">
        <v>4</v>
      </c>
      <c r="I510" t="s">
        <v>284</v>
      </c>
      <c r="J510" t="s">
        <v>6</v>
      </c>
      <c r="K510" t="s">
        <v>9405</v>
      </c>
      <c r="L510" t="s">
        <v>86</v>
      </c>
      <c r="M510" t="s">
        <v>91</v>
      </c>
      <c r="N510" t="s">
        <v>9666</v>
      </c>
      <c r="O510" t="s">
        <v>10752</v>
      </c>
      <c r="P510" t="s">
        <v>10753</v>
      </c>
    </row>
    <row r="511" spans="1:16" x14ac:dyDescent="0.3">
      <c r="A511" t="s">
        <v>1125</v>
      </c>
      <c r="B511" t="s">
        <v>1126</v>
      </c>
      <c r="C511" t="s">
        <v>1128</v>
      </c>
      <c r="D511" t="s">
        <v>10754</v>
      </c>
      <c r="E511" t="s">
        <v>10755</v>
      </c>
      <c r="F511" t="s">
        <v>43</v>
      </c>
      <c r="G511" t="s">
        <v>9352</v>
      </c>
      <c r="H511" t="s">
        <v>4</v>
      </c>
      <c r="I511" t="s">
        <v>284</v>
      </c>
      <c r="J511" t="s">
        <v>6</v>
      </c>
      <c r="K511" t="s">
        <v>9405</v>
      </c>
      <c r="L511" t="s">
        <v>86</v>
      </c>
      <c r="M511" t="s">
        <v>91</v>
      </c>
      <c r="N511" t="s">
        <v>9666</v>
      </c>
      <c r="O511" t="s">
        <v>10756</v>
      </c>
      <c r="P511" t="s">
        <v>10757</v>
      </c>
    </row>
    <row r="512" spans="1:16" x14ac:dyDescent="0.3">
      <c r="A512" t="s">
        <v>3542</v>
      </c>
      <c r="B512" t="s">
        <v>3543</v>
      </c>
      <c r="C512" t="s">
        <v>3544</v>
      </c>
      <c r="D512" t="s">
        <v>727</v>
      </c>
      <c r="E512" t="s">
        <v>10758</v>
      </c>
      <c r="F512" t="s">
        <v>43</v>
      </c>
      <c r="G512" t="s">
        <v>9352</v>
      </c>
      <c r="H512" t="s">
        <v>4</v>
      </c>
      <c r="I512" t="s">
        <v>284</v>
      </c>
      <c r="J512" t="s">
        <v>6</v>
      </c>
      <c r="K512" t="s">
        <v>9405</v>
      </c>
      <c r="L512" t="s">
        <v>86</v>
      </c>
      <c r="M512" t="s">
        <v>91</v>
      </c>
      <c r="N512" t="s">
        <v>9666</v>
      </c>
      <c r="O512" t="s">
        <v>10759</v>
      </c>
      <c r="P512" t="s">
        <v>10760</v>
      </c>
    </row>
    <row r="513" spans="1:16" x14ac:dyDescent="0.3">
      <c r="A513" t="s">
        <v>750</v>
      </c>
      <c r="B513" t="s">
        <v>751</v>
      </c>
      <c r="C513" t="s">
        <v>753</v>
      </c>
      <c r="D513" t="s">
        <v>752</v>
      </c>
      <c r="E513" t="s">
        <v>10761</v>
      </c>
      <c r="F513" t="s">
        <v>43</v>
      </c>
      <c r="G513" t="s">
        <v>9352</v>
      </c>
      <c r="H513" t="s">
        <v>4</v>
      </c>
      <c r="I513" t="s">
        <v>284</v>
      </c>
      <c r="J513" t="s">
        <v>6</v>
      </c>
      <c r="K513" t="s">
        <v>9405</v>
      </c>
      <c r="L513" t="s">
        <v>86</v>
      </c>
      <c r="M513" t="s">
        <v>91</v>
      </c>
      <c r="N513" t="s">
        <v>9666</v>
      </c>
      <c r="O513" t="s">
        <v>10762</v>
      </c>
      <c r="P513" t="s">
        <v>10763</v>
      </c>
    </row>
    <row r="514" spans="1:16" x14ac:dyDescent="0.3">
      <c r="A514" t="s">
        <v>760</v>
      </c>
      <c r="B514" t="s">
        <v>761</v>
      </c>
      <c r="C514" t="s">
        <v>763</v>
      </c>
      <c r="D514" t="s">
        <v>762</v>
      </c>
      <c r="E514" t="s">
        <v>10764</v>
      </c>
      <c r="F514" t="s">
        <v>43</v>
      </c>
      <c r="G514" t="s">
        <v>9352</v>
      </c>
      <c r="H514" t="s">
        <v>4</v>
      </c>
      <c r="I514" t="s">
        <v>284</v>
      </c>
      <c r="J514" t="s">
        <v>6</v>
      </c>
      <c r="K514" t="s">
        <v>9405</v>
      </c>
      <c r="L514" t="s">
        <v>86</v>
      </c>
      <c r="M514" t="s">
        <v>91</v>
      </c>
      <c r="N514" t="s">
        <v>9666</v>
      </c>
      <c r="O514" t="s">
        <v>10765</v>
      </c>
      <c r="P514" t="s">
        <v>10766</v>
      </c>
    </row>
    <row r="515" spans="1:16" x14ac:dyDescent="0.3">
      <c r="A515" t="s">
        <v>3537</v>
      </c>
      <c r="B515" t="s">
        <v>3538</v>
      </c>
      <c r="C515" t="s">
        <v>3540</v>
      </c>
      <c r="D515" t="s">
        <v>3539</v>
      </c>
      <c r="E515" t="s">
        <v>10767</v>
      </c>
      <c r="F515" t="s">
        <v>43</v>
      </c>
      <c r="G515" t="s">
        <v>9352</v>
      </c>
      <c r="H515" t="s">
        <v>4</v>
      </c>
      <c r="I515" t="s">
        <v>284</v>
      </c>
      <c r="J515" t="s">
        <v>6</v>
      </c>
      <c r="K515" t="s">
        <v>9405</v>
      </c>
      <c r="L515" t="s">
        <v>86</v>
      </c>
      <c r="M515" t="s">
        <v>91</v>
      </c>
      <c r="N515" t="s">
        <v>9666</v>
      </c>
      <c r="O515" t="s">
        <v>10277</v>
      </c>
      <c r="P515" t="s">
        <v>10768</v>
      </c>
    </row>
    <row r="516" spans="1:16" x14ac:dyDescent="0.3">
      <c r="A516" t="s">
        <v>715</v>
      </c>
      <c r="B516" t="s">
        <v>716</v>
      </c>
      <c r="C516" t="s">
        <v>718</v>
      </c>
      <c r="D516" t="s">
        <v>717</v>
      </c>
      <c r="E516" t="s">
        <v>10769</v>
      </c>
      <c r="F516" t="s">
        <v>43</v>
      </c>
      <c r="G516" t="s">
        <v>9352</v>
      </c>
      <c r="H516" t="s">
        <v>4</v>
      </c>
      <c r="I516" t="s">
        <v>284</v>
      </c>
      <c r="J516" t="s">
        <v>6</v>
      </c>
      <c r="K516" t="s">
        <v>9405</v>
      </c>
      <c r="L516" t="s">
        <v>86</v>
      </c>
      <c r="M516" t="s">
        <v>91</v>
      </c>
      <c r="N516" t="s">
        <v>9666</v>
      </c>
      <c r="O516" t="s">
        <v>10770</v>
      </c>
      <c r="P516" t="s">
        <v>10771</v>
      </c>
    </row>
    <row r="517" spans="1:16" x14ac:dyDescent="0.3">
      <c r="A517" t="s">
        <v>720</v>
      </c>
      <c r="B517" t="s">
        <v>721</v>
      </c>
      <c r="C517" t="s">
        <v>723</v>
      </c>
      <c r="D517" t="s">
        <v>722</v>
      </c>
      <c r="E517" t="s">
        <v>10772</v>
      </c>
      <c r="F517" t="s">
        <v>43</v>
      </c>
      <c r="G517" t="s">
        <v>9352</v>
      </c>
      <c r="H517" t="s">
        <v>4</v>
      </c>
      <c r="I517" t="s">
        <v>284</v>
      </c>
      <c r="J517" t="s">
        <v>6</v>
      </c>
      <c r="K517" t="s">
        <v>9405</v>
      </c>
      <c r="L517" t="s">
        <v>86</v>
      </c>
      <c r="M517" t="s">
        <v>91</v>
      </c>
      <c r="N517" t="s">
        <v>9666</v>
      </c>
      <c r="O517" t="s">
        <v>10773</v>
      </c>
      <c r="P517" t="s">
        <v>10774</v>
      </c>
    </row>
    <row r="518" spans="1:16" x14ac:dyDescent="0.3">
      <c r="A518" t="s">
        <v>1090</v>
      </c>
      <c r="B518" t="s">
        <v>1091</v>
      </c>
      <c r="C518" t="s">
        <v>1093</v>
      </c>
      <c r="D518" t="s">
        <v>1092</v>
      </c>
      <c r="E518" t="s">
        <v>15262</v>
      </c>
      <c r="F518" t="s">
        <v>43</v>
      </c>
      <c r="G518" t="s">
        <v>9352</v>
      </c>
      <c r="H518" t="s">
        <v>4</v>
      </c>
      <c r="I518" t="s">
        <v>284</v>
      </c>
      <c r="J518" t="s">
        <v>6</v>
      </c>
      <c r="K518" t="s">
        <v>9405</v>
      </c>
      <c r="L518" t="s">
        <v>86</v>
      </c>
      <c r="M518" t="s">
        <v>91</v>
      </c>
      <c r="N518" t="s">
        <v>9666</v>
      </c>
      <c r="O518" t="s">
        <v>10775</v>
      </c>
      <c r="P518" t="s">
        <v>10776</v>
      </c>
    </row>
    <row r="519" spans="1:16" x14ac:dyDescent="0.3">
      <c r="A519" t="s">
        <v>1105</v>
      </c>
      <c r="B519" t="s">
        <v>1106</v>
      </c>
      <c r="C519" t="s">
        <v>1108</v>
      </c>
      <c r="D519" t="s">
        <v>1107</v>
      </c>
      <c r="E519" t="s">
        <v>10777</v>
      </c>
      <c r="F519" t="s">
        <v>43</v>
      </c>
      <c r="G519" t="s">
        <v>9352</v>
      </c>
      <c r="H519" t="s">
        <v>4</v>
      </c>
      <c r="I519" t="s">
        <v>284</v>
      </c>
      <c r="J519" t="s">
        <v>6</v>
      </c>
      <c r="K519" t="s">
        <v>9405</v>
      </c>
      <c r="L519" t="s">
        <v>86</v>
      </c>
      <c r="M519" t="s">
        <v>91</v>
      </c>
      <c r="N519" t="s">
        <v>9666</v>
      </c>
      <c r="O519" t="s">
        <v>10778</v>
      </c>
      <c r="P519" t="s">
        <v>10779</v>
      </c>
    </row>
    <row r="520" spans="1:16" x14ac:dyDescent="0.3">
      <c r="A520" t="s">
        <v>2277</v>
      </c>
      <c r="B520" t="s">
        <v>2278</v>
      </c>
      <c r="C520" t="s">
        <v>9683</v>
      </c>
      <c r="D520" t="s">
        <v>10780</v>
      </c>
      <c r="E520" t="s">
        <v>9683</v>
      </c>
      <c r="F520" t="s">
        <v>21</v>
      </c>
      <c r="G520" t="s">
        <v>9356</v>
      </c>
      <c r="H520" t="s">
        <v>1</v>
      </c>
      <c r="I520" t="s">
        <v>386</v>
      </c>
      <c r="J520" t="s">
        <v>1</v>
      </c>
      <c r="K520" t="s">
        <v>386</v>
      </c>
      <c r="L520" t="s">
        <v>86</v>
      </c>
      <c r="M520" t="s">
        <v>91</v>
      </c>
      <c r="N520" t="s">
        <v>9666</v>
      </c>
      <c r="O520" t="s">
        <v>97</v>
      </c>
      <c r="P520" t="s">
        <v>97</v>
      </c>
    </row>
    <row r="521" spans="1:16" x14ac:dyDescent="0.3">
      <c r="A521" t="s">
        <v>851</v>
      </c>
      <c r="B521" t="s">
        <v>852</v>
      </c>
      <c r="C521" t="s">
        <v>9683</v>
      </c>
      <c r="D521" t="s">
        <v>853</v>
      </c>
      <c r="E521" t="s">
        <v>9683</v>
      </c>
      <c r="F521" t="s">
        <v>21</v>
      </c>
      <c r="G521" t="s">
        <v>9356</v>
      </c>
      <c r="H521" t="s">
        <v>1</v>
      </c>
      <c r="I521" t="s">
        <v>386</v>
      </c>
      <c r="J521" t="s">
        <v>1</v>
      </c>
      <c r="K521" t="s">
        <v>386</v>
      </c>
      <c r="L521" t="s">
        <v>86</v>
      </c>
      <c r="M521" t="s">
        <v>91</v>
      </c>
      <c r="N521" t="s">
        <v>9666</v>
      </c>
      <c r="O521" t="s">
        <v>97</v>
      </c>
      <c r="P521" t="s">
        <v>97</v>
      </c>
    </row>
    <row r="522" spans="1:16" x14ac:dyDescent="0.3">
      <c r="A522" t="s">
        <v>3378</v>
      </c>
      <c r="B522" t="s">
        <v>3379</v>
      </c>
      <c r="C522" t="s">
        <v>9683</v>
      </c>
      <c r="D522" t="s">
        <v>3380</v>
      </c>
      <c r="E522" t="s">
        <v>9683</v>
      </c>
      <c r="F522" t="s">
        <v>21</v>
      </c>
      <c r="G522" t="s">
        <v>9356</v>
      </c>
      <c r="H522" t="s">
        <v>1</v>
      </c>
      <c r="I522" t="s">
        <v>386</v>
      </c>
      <c r="J522" t="s">
        <v>1</v>
      </c>
      <c r="K522" t="s">
        <v>386</v>
      </c>
      <c r="L522" t="s">
        <v>86</v>
      </c>
      <c r="M522" t="s">
        <v>91</v>
      </c>
      <c r="N522" t="s">
        <v>9666</v>
      </c>
      <c r="O522" t="s">
        <v>97</v>
      </c>
      <c r="P522" t="s">
        <v>97</v>
      </c>
    </row>
    <row r="523" spans="1:16" x14ac:dyDescent="0.3">
      <c r="A523" t="s">
        <v>453</v>
      </c>
      <c r="B523" t="s">
        <v>10781</v>
      </c>
      <c r="C523" t="s">
        <v>456</v>
      </c>
      <c r="D523" t="s">
        <v>455</v>
      </c>
      <c r="E523" t="s">
        <v>457</v>
      </c>
      <c r="F523" t="s">
        <v>21</v>
      </c>
      <c r="G523" t="s">
        <v>9356</v>
      </c>
      <c r="H523" t="s">
        <v>1</v>
      </c>
      <c r="I523" t="s">
        <v>386</v>
      </c>
      <c r="J523" t="s">
        <v>1</v>
      </c>
      <c r="K523" t="s">
        <v>386</v>
      </c>
      <c r="L523" t="s">
        <v>86</v>
      </c>
      <c r="M523" t="s">
        <v>91</v>
      </c>
      <c r="N523" t="s">
        <v>9666</v>
      </c>
      <c r="O523" t="s">
        <v>10782</v>
      </c>
      <c r="P523" t="s">
        <v>10783</v>
      </c>
    </row>
    <row r="524" spans="1:16" x14ac:dyDescent="0.3">
      <c r="A524" t="s">
        <v>434</v>
      </c>
      <c r="B524" t="s">
        <v>435</v>
      </c>
      <c r="C524" t="s">
        <v>437</v>
      </c>
      <c r="D524" t="s">
        <v>10784</v>
      </c>
      <c r="E524" t="s">
        <v>10785</v>
      </c>
      <c r="F524" t="s">
        <v>21</v>
      </c>
      <c r="G524" t="s">
        <v>9356</v>
      </c>
      <c r="H524" t="s">
        <v>1</v>
      </c>
      <c r="I524" t="s">
        <v>386</v>
      </c>
      <c r="J524" t="s">
        <v>1</v>
      </c>
      <c r="K524" t="s">
        <v>386</v>
      </c>
      <c r="L524" t="s">
        <v>86</v>
      </c>
      <c r="M524" t="s">
        <v>91</v>
      </c>
      <c r="N524" t="s">
        <v>9666</v>
      </c>
      <c r="O524" t="s">
        <v>97</v>
      </c>
      <c r="P524" t="s">
        <v>97</v>
      </c>
    </row>
    <row r="525" spans="1:16" x14ac:dyDescent="0.3">
      <c r="A525" t="s">
        <v>4030</v>
      </c>
      <c r="B525" t="s">
        <v>4031</v>
      </c>
      <c r="C525" t="s">
        <v>4033</v>
      </c>
      <c r="D525" t="s">
        <v>10786</v>
      </c>
      <c r="E525" t="s">
        <v>10787</v>
      </c>
      <c r="F525" t="s">
        <v>21</v>
      </c>
      <c r="G525" t="s">
        <v>9356</v>
      </c>
      <c r="H525" t="s">
        <v>1</v>
      </c>
      <c r="I525" t="s">
        <v>386</v>
      </c>
      <c r="J525" t="s">
        <v>1</v>
      </c>
      <c r="K525" t="s">
        <v>386</v>
      </c>
      <c r="L525" t="s">
        <v>86</v>
      </c>
      <c r="M525" t="s">
        <v>91</v>
      </c>
      <c r="N525" t="s">
        <v>9666</v>
      </c>
      <c r="O525" t="s">
        <v>97</v>
      </c>
      <c r="P525" t="s">
        <v>97</v>
      </c>
    </row>
    <row r="526" spans="1:16" x14ac:dyDescent="0.3">
      <c r="A526" t="s">
        <v>4045</v>
      </c>
      <c r="B526" t="s">
        <v>4046</v>
      </c>
      <c r="C526" t="s">
        <v>4048</v>
      </c>
      <c r="D526" t="s">
        <v>10788</v>
      </c>
      <c r="E526" t="s">
        <v>9683</v>
      </c>
      <c r="F526" t="s">
        <v>21</v>
      </c>
      <c r="G526" t="s">
        <v>9356</v>
      </c>
      <c r="H526" t="s">
        <v>1</v>
      </c>
      <c r="I526" t="s">
        <v>386</v>
      </c>
      <c r="J526" t="s">
        <v>1</v>
      </c>
      <c r="K526" t="s">
        <v>386</v>
      </c>
      <c r="L526" t="s">
        <v>86</v>
      </c>
      <c r="M526" t="s">
        <v>91</v>
      </c>
      <c r="N526" t="s">
        <v>9666</v>
      </c>
      <c r="O526" t="s">
        <v>97</v>
      </c>
      <c r="P526" t="s">
        <v>97</v>
      </c>
    </row>
    <row r="527" spans="1:16" x14ac:dyDescent="0.3">
      <c r="A527" t="s">
        <v>2651</v>
      </c>
      <c r="B527" t="s">
        <v>2652</v>
      </c>
      <c r="C527" t="s">
        <v>2654</v>
      </c>
      <c r="D527" t="s">
        <v>2653</v>
      </c>
      <c r="E527" t="s">
        <v>10789</v>
      </c>
      <c r="F527" t="s">
        <v>21</v>
      </c>
      <c r="G527" t="s">
        <v>9356</v>
      </c>
      <c r="H527" t="s">
        <v>1</v>
      </c>
      <c r="I527" t="s">
        <v>386</v>
      </c>
      <c r="J527" t="s">
        <v>1</v>
      </c>
      <c r="K527" t="s">
        <v>386</v>
      </c>
      <c r="L527" t="s">
        <v>86</v>
      </c>
      <c r="M527" t="s">
        <v>91</v>
      </c>
      <c r="N527" t="s">
        <v>9666</v>
      </c>
      <c r="O527" t="s">
        <v>10790</v>
      </c>
      <c r="P527" t="s">
        <v>10790</v>
      </c>
    </row>
    <row r="528" spans="1:16" x14ac:dyDescent="0.3">
      <c r="A528" t="s">
        <v>854</v>
      </c>
      <c r="B528" t="s">
        <v>10791</v>
      </c>
      <c r="C528" t="s">
        <v>857</v>
      </c>
      <c r="D528" t="s">
        <v>10792</v>
      </c>
      <c r="E528" t="s">
        <v>858</v>
      </c>
      <c r="F528" t="s">
        <v>21</v>
      </c>
      <c r="G528" t="s">
        <v>9356</v>
      </c>
      <c r="H528" t="s">
        <v>1</v>
      </c>
      <c r="I528" t="s">
        <v>386</v>
      </c>
      <c r="J528" t="s">
        <v>1</v>
      </c>
      <c r="K528" t="s">
        <v>386</v>
      </c>
      <c r="L528" t="s">
        <v>86</v>
      </c>
      <c r="M528" t="s">
        <v>91</v>
      </c>
      <c r="N528" t="s">
        <v>9666</v>
      </c>
      <c r="O528" t="s">
        <v>10793</v>
      </c>
      <c r="P528" t="s">
        <v>10794</v>
      </c>
    </row>
    <row r="529" spans="1:16" x14ac:dyDescent="0.3">
      <c r="A529" t="s">
        <v>2639</v>
      </c>
      <c r="B529" t="s">
        <v>10795</v>
      </c>
      <c r="C529" t="s">
        <v>2641</v>
      </c>
      <c r="D529" t="s">
        <v>10792</v>
      </c>
      <c r="E529" t="s">
        <v>858</v>
      </c>
      <c r="F529" t="s">
        <v>21</v>
      </c>
      <c r="G529" t="s">
        <v>9356</v>
      </c>
      <c r="H529" t="s">
        <v>1</v>
      </c>
      <c r="I529" t="s">
        <v>386</v>
      </c>
      <c r="J529" t="s">
        <v>1</v>
      </c>
      <c r="K529" t="s">
        <v>386</v>
      </c>
      <c r="L529" t="s">
        <v>86</v>
      </c>
      <c r="M529" t="s">
        <v>91</v>
      </c>
      <c r="N529" t="s">
        <v>9666</v>
      </c>
      <c r="O529" t="s">
        <v>10793</v>
      </c>
      <c r="P529" t="s">
        <v>10794</v>
      </c>
    </row>
    <row r="530" spans="1:16" x14ac:dyDescent="0.3">
      <c r="A530" t="s">
        <v>4012</v>
      </c>
      <c r="B530" t="s">
        <v>10796</v>
      </c>
      <c r="C530" t="s">
        <v>4014</v>
      </c>
      <c r="D530" t="s">
        <v>1147</v>
      </c>
      <c r="E530" t="s">
        <v>1149</v>
      </c>
      <c r="F530" t="s">
        <v>21</v>
      </c>
      <c r="G530" t="s">
        <v>9356</v>
      </c>
      <c r="H530" t="s">
        <v>1</v>
      </c>
      <c r="I530" t="s">
        <v>386</v>
      </c>
      <c r="J530" t="s">
        <v>1</v>
      </c>
      <c r="K530" t="s">
        <v>386</v>
      </c>
      <c r="L530" t="s">
        <v>86</v>
      </c>
      <c r="M530" t="s">
        <v>91</v>
      </c>
      <c r="N530" t="s">
        <v>9666</v>
      </c>
      <c r="O530" t="s">
        <v>10797</v>
      </c>
      <c r="P530" t="s">
        <v>10798</v>
      </c>
    </row>
    <row r="531" spans="1:16" x14ac:dyDescent="0.3">
      <c r="A531" t="s">
        <v>2253</v>
      </c>
      <c r="B531" t="s">
        <v>2254</v>
      </c>
      <c r="C531" t="s">
        <v>2256</v>
      </c>
      <c r="D531" t="s">
        <v>2255</v>
      </c>
      <c r="E531" t="s">
        <v>15263</v>
      </c>
      <c r="F531" t="s">
        <v>41</v>
      </c>
      <c r="G531" t="s">
        <v>9354</v>
      </c>
      <c r="H531" t="s">
        <v>4</v>
      </c>
      <c r="I531" t="s">
        <v>284</v>
      </c>
      <c r="J531" t="s">
        <v>6</v>
      </c>
      <c r="K531" t="s">
        <v>9405</v>
      </c>
      <c r="L531" t="s">
        <v>86</v>
      </c>
      <c r="M531" t="s">
        <v>91</v>
      </c>
      <c r="N531" t="s">
        <v>9666</v>
      </c>
      <c r="O531" t="s">
        <v>10799</v>
      </c>
      <c r="P531" t="s">
        <v>10800</v>
      </c>
    </row>
    <row r="532" spans="1:16" x14ac:dyDescent="0.3">
      <c r="A532" t="s">
        <v>2154</v>
      </c>
      <c r="B532" t="s">
        <v>2155</v>
      </c>
      <c r="C532" t="s">
        <v>2157</v>
      </c>
      <c r="D532" t="s">
        <v>2156</v>
      </c>
      <c r="E532" t="s">
        <v>15264</v>
      </c>
      <c r="F532" t="s">
        <v>41</v>
      </c>
      <c r="G532" t="s">
        <v>9354</v>
      </c>
      <c r="H532" t="s">
        <v>4</v>
      </c>
      <c r="I532" t="s">
        <v>284</v>
      </c>
      <c r="J532" t="s">
        <v>6</v>
      </c>
      <c r="K532" t="s">
        <v>9405</v>
      </c>
      <c r="L532" t="s">
        <v>86</v>
      </c>
      <c r="M532" t="s">
        <v>91</v>
      </c>
      <c r="N532" t="s">
        <v>9666</v>
      </c>
      <c r="O532" t="s">
        <v>10801</v>
      </c>
      <c r="P532" t="s">
        <v>10802</v>
      </c>
    </row>
    <row r="533" spans="1:16" x14ac:dyDescent="0.3">
      <c r="A533" t="s">
        <v>2159</v>
      </c>
      <c r="B533" t="s">
        <v>2160</v>
      </c>
      <c r="C533" t="s">
        <v>2162</v>
      </c>
      <c r="D533" t="s">
        <v>2161</v>
      </c>
      <c r="E533" t="s">
        <v>15265</v>
      </c>
      <c r="F533" t="s">
        <v>41</v>
      </c>
      <c r="G533" t="s">
        <v>9354</v>
      </c>
      <c r="H533" t="s">
        <v>4</v>
      </c>
      <c r="I533" t="s">
        <v>284</v>
      </c>
      <c r="J533" t="s">
        <v>6</v>
      </c>
      <c r="K533" t="s">
        <v>9405</v>
      </c>
      <c r="L533" t="s">
        <v>86</v>
      </c>
      <c r="M533" t="s">
        <v>91</v>
      </c>
      <c r="N533" t="s">
        <v>9666</v>
      </c>
      <c r="O533" t="s">
        <v>10803</v>
      </c>
      <c r="P533" t="s">
        <v>10804</v>
      </c>
    </row>
    <row r="534" spans="1:16" x14ac:dyDescent="0.3">
      <c r="A534" t="s">
        <v>1467</v>
      </c>
      <c r="B534" t="s">
        <v>1468</v>
      </c>
      <c r="C534" t="s">
        <v>1470</v>
      </c>
      <c r="D534" t="s">
        <v>1469</v>
      </c>
      <c r="E534" t="s">
        <v>10805</v>
      </c>
      <c r="F534" t="s">
        <v>41</v>
      </c>
      <c r="G534" t="s">
        <v>9354</v>
      </c>
      <c r="H534" t="s">
        <v>4</v>
      </c>
      <c r="I534" t="s">
        <v>284</v>
      </c>
      <c r="J534" t="s">
        <v>6</v>
      </c>
      <c r="K534" t="s">
        <v>9405</v>
      </c>
      <c r="L534" t="s">
        <v>86</v>
      </c>
      <c r="M534" t="s">
        <v>91</v>
      </c>
      <c r="N534" t="s">
        <v>9666</v>
      </c>
      <c r="O534" t="s">
        <v>10806</v>
      </c>
      <c r="P534" t="s">
        <v>10807</v>
      </c>
    </row>
    <row r="535" spans="1:16" x14ac:dyDescent="0.3">
      <c r="A535" t="s">
        <v>2579</v>
      </c>
      <c r="B535" t="s">
        <v>2580</v>
      </c>
      <c r="C535" t="s">
        <v>2581</v>
      </c>
      <c r="D535" t="s">
        <v>9505</v>
      </c>
      <c r="E535" t="s">
        <v>10808</v>
      </c>
      <c r="F535" t="s">
        <v>41</v>
      </c>
      <c r="G535" t="s">
        <v>9354</v>
      </c>
      <c r="H535" t="s">
        <v>4</v>
      </c>
      <c r="I535" t="s">
        <v>284</v>
      </c>
      <c r="J535" t="s">
        <v>6</v>
      </c>
      <c r="K535" t="s">
        <v>9405</v>
      </c>
      <c r="L535" t="s">
        <v>86</v>
      </c>
      <c r="M535" t="s">
        <v>91</v>
      </c>
      <c r="N535" t="s">
        <v>9666</v>
      </c>
      <c r="O535" t="s">
        <v>10809</v>
      </c>
      <c r="P535" t="s">
        <v>10810</v>
      </c>
    </row>
    <row r="536" spans="1:16" x14ac:dyDescent="0.3">
      <c r="A536" t="s">
        <v>3488</v>
      </c>
      <c r="B536" t="s">
        <v>3489</v>
      </c>
      <c r="C536" t="s">
        <v>3491</v>
      </c>
      <c r="D536" t="s">
        <v>3490</v>
      </c>
      <c r="E536" t="s">
        <v>10811</v>
      </c>
      <c r="F536" t="s">
        <v>41</v>
      </c>
      <c r="G536" t="s">
        <v>9354</v>
      </c>
      <c r="H536" t="s">
        <v>4</v>
      </c>
      <c r="I536" t="s">
        <v>284</v>
      </c>
      <c r="J536" t="s">
        <v>6</v>
      </c>
      <c r="K536" t="s">
        <v>9405</v>
      </c>
      <c r="L536" t="s">
        <v>86</v>
      </c>
      <c r="M536" t="s">
        <v>91</v>
      </c>
      <c r="N536" t="s">
        <v>9666</v>
      </c>
      <c r="O536" t="s">
        <v>10812</v>
      </c>
      <c r="P536" t="s">
        <v>10813</v>
      </c>
    </row>
    <row r="537" spans="1:16" x14ac:dyDescent="0.3">
      <c r="A537" t="s">
        <v>1796</v>
      </c>
      <c r="B537" t="s">
        <v>1797</v>
      </c>
      <c r="C537" t="s">
        <v>1799</v>
      </c>
      <c r="D537" t="s">
        <v>1798</v>
      </c>
      <c r="E537" t="s">
        <v>10814</v>
      </c>
      <c r="F537" t="s">
        <v>41</v>
      </c>
      <c r="G537" t="s">
        <v>9354</v>
      </c>
      <c r="H537" t="s">
        <v>4</v>
      </c>
      <c r="I537" t="s">
        <v>284</v>
      </c>
      <c r="J537" t="s">
        <v>6</v>
      </c>
      <c r="K537" t="s">
        <v>9405</v>
      </c>
      <c r="L537" t="s">
        <v>86</v>
      </c>
      <c r="M537" t="s">
        <v>91</v>
      </c>
      <c r="N537" t="s">
        <v>9666</v>
      </c>
      <c r="O537" t="s">
        <v>10815</v>
      </c>
      <c r="P537" t="s">
        <v>10816</v>
      </c>
    </row>
    <row r="538" spans="1:16" x14ac:dyDescent="0.3">
      <c r="A538" t="s">
        <v>1430</v>
      </c>
      <c r="B538" t="s">
        <v>1431</v>
      </c>
      <c r="C538" t="s">
        <v>1433</v>
      </c>
      <c r="D538" t="s">
        <v>1432</v>
      </c>
      <c r="E538" t="s">
        <v>10817</v>
      </c>
      <c r="F538" t="s">
        <v>41</v>
      </c>
      <c r="G538" t="s">
        <v>9354</v>
      </c>
      <c r="H538" t="s">
        <v>4</v>
      </c>
      <c r="I538" t="s">
        <v>284</v>
      </c>
      <c r="J538" t="s">
        <v>6</v>
      </c>
      <c r="K538" t="s">
        <v>9405</v>
      </c>
      <c r="L538" t="s">
        <v>86</v>
      </c>
      <c r="M538" t="s">
        <v>91</v>
      </c>
      <c r="N538" t="s">
        <v>9666</v>
      </c>
      <c r="O538" t="s">
        <v>10818</v>
      </c>
      <c r="P538" t="s">
        <v>10819</v>
      </c>
    </row>
    <row r="539" spans="1:16" x14ac:dyDescent="0.3">
      <c r="A539" t="s">
        <v>3304</v>
      </c>
      <c r="B539" t="s">
        <v>3305</v>
      </c>
      <c r="C539" t="s">
        <v>3307</v>
      </c>
      <c r="D539" t="s">
        <v>3306</v>
      </c>
      <c r="E539" t="s">
        <v>10820</v>
      </c>
      <c r="F539" t="s">
        <v>41</v>
      </c>
      <c r="G539" t="s">
        <v>9354</v>
      </c>
      <c r="H539" t="s">
        <v>4</v>
      </c>
      <c r="I539" t="s">
        <v>284</v>
      </c>
      <c r="J539" t="s">
        <v>6</v>
      </c>
      <c r="K539" t="s">
        <v>9405</v>
      </c>
      <c r="L539" t="s">
        <v>86</v>
      </c>
      <c r="M539" t="s">
        <v>91</v>
      </c>
      <c r="N539" t="s">
        <v>9666</v>
      </c>
      <c r="O539" t="s">
        <v>10821</v>
      </c>
      <c r="P539" t="s">
        <v>10822</v>
      </c>
    </row>
    <row r="540" spans="1:16" x14ac:dyDescent="0.3">
      <c r="A540" t="s">
        <v>1462</v>
      </c>
      <c r="B540" t="s">
        <v>1463</v>
      </c>
      <c r="C540" t="s">
        <v>1465</v>
      </c>
      <c r="D540" t="s">
        <v>1464</v>
      </c>
      <c r="E540" t="s">
        <v>10823</v>
      </c>
      <c r="F540" t="s">
        <v>41</v>
      </c>
      <c r="G540" t="s">
        <v>9354</v>
      </c>
      <c r="H540" t="s">
        <v>4</v>
      </c>
      <c r="I540" t="s">
        <v>284</v>
      </c>
      <c r="J540" t="s">
        <v>6</v>
      </c>
      <c r="K540" t="s">
        <v>9405</v>
      </c>
      <c r="L540" t="s">
        <v>86</v>
      </c>
      <c r="M540" t="s">
        <v>91</v>
      </c>
      <c r="N540" t="s">
        <v>9666</v>
      </c>
      <c r="O540" t="s">
        <v>10824</v>
      </c>
      <c r="P540" t="s">
        <v>10825</v>
      </c>
    </row>
    <row r="541" spans="1:16" x14ac:dyDescent="0.3">
      <c r="A541" t="s">
        <v>2546</v>
      </c>
      <c r="B541" t="s">
        <v>2547</v>
      </c>
      <c r="C541" t="s">
        <v>2549</v>
      </c>
      <c r="D541" t="s">
        <v>2548</v>
      </c>
      <c r="E541" t="s">
        <v>10826</v>
      </c>
      <c r="F541" t="s">
        <v>41</v>
      </c>
      <c r="G541" t="s">
        <v>9354</v>
      </c>
      <c r="H541" t="s">
        <v>4</v>
      </c>
      <c r="I541" t="s">
        <v>284</v>
      </c>
      <c r="J541" t="s">
        <v>6</v>
      </c>
      <c r="K541" t="s">
        <v>9405</v>
      </c>
      <c r="L541" t="s">
        <v>86</v>
      </c>
      <c r="M541" t="s">
        <v>91</v>
      </c>
      <c r="N541" t="s">
        <v>9666</v>
      </c>
      <c r="O541" t="s">
        <v>10827</v>
      </c>
      <c r="P541" t="s">
        <v>10828</v>
      </c>
    </row>
    <row r="542" spans="1:16" x14ac:dyDescent="0.3">
      <c r="A542" t="s">
        <v>4099</v>
      </c>
      <c r="B542" t="s">
        <v>10829</v>
      </c>
      <c r="C542" t="s">
        <v>4101</v>
      </c>
      <c r="D542" t="s">
        <v>844</v>
      </c>
      <c r="E542" t="s">
        <v>846</v>
      </c>
      <c r="F542" t="s">
        <v>21</v>
      </c>
      <c r="G542" t="s">
        <v>9356</v>
      </c>
      <c r="H542" t="s">
        <v>1</v>
      </c>
      <c r="I542" t="s">
        <v>386</v>
      </c>
      <c r="J542" t="s">
        <v>1</v>
      </c>
      <c r="K542" t="s">
        <v>386</v>
      </c>
      <c r="L542" t="s">
        <v>86</v>
      </c>
      <c r="M542" t="s">
        <v>91</v>
      </c>
      <c r="N542" t="s">
        <v>9666</v>
      </c>
      <c r="O542" t="s">
        <v>10830</v>
      </c>
      <c r="P542" t="s">
        <v>10831</v>
      </c>
    </row>
    <row r="543" spans="1:16" x14ac:dyDescent="0.3">
      <c r="A543" t="s">
        <v>2302</v>
      </c>
      <c r="B543" t="s">
        <v>2303</v>
      </c>
      <c r="C543" t="s">
        <v>2304</v>
      </c>
      <c r="D543" t="s">
        <v>10832</v>
      </c>
      <c r="E543" t="s">
        <v>9683</v>
      </c>
      <c r="F543" t="s">
        <v>21</v>
      </c>
      <c r="G543" t="s">
        <v>9356</v>
      </c>
      <c r="H543" t="s">
        <v>1</v>
      </c>
      <c r="I543" t="s">
        <v>386</v>
      </c>
      <c r="J543" t="s">
        <v>1</v>
      </c>
      <c r="K543" t="s">
        <v>386</v>
      </c>
      <c r="L543" t="s">
        <v>86</v>
      </c>
      <c r="M543" t="s">
        <v>91</v>
      </c>
      <c r="N543" t="s">
        <v>9666</v>
      </c>
      <c r="O543" t="s">
        <v>97</v>
      </c>
      <c r="P543" t="s">
        <v>97</v>
      </c>
    </row>
    <row r="544" spans="1:16" x14ac:dyDescent="0.3">
      <c r="A544" t="s">
        <v>2329</v>
      </c>
      <c r="B544" t="s">
        <v>10833</v>
      </c>
      <c r="C544" t="s">
        <v>2331</v>
      </c>
      <c r="D544" t="s">
        <v>10834</v>
      </c>
      <c r="E544" t="s">
        <v>10835</v>
      </c>
      <c r="F544" t="s">
        <v>21</v>
      </c>
      <c r="G544" t="s">
        <v>9356</v>
      </c>
      <c r="H544" t="s">
        <v>1</v>
      </c>
      <c r="I544" t="s">
        <v>386</v>
      </c>
      <c r="J544" t="s">
        <v>1</v>
      </c>
      <c r="K544" t="s">
        <v>386</v>
      </c>
      <c r="L544" t="s">
        <v>86</v>
      </c>
      <c r="M544" t="s">
        <v>91</v>
      </c>
      <c r="N544" t="s">
        <v>9666</v>
      </c>
      <c r="O544" t="s">
        <v>97</v>
      </c>
      <c r="P544" t="s">
        <v>97</v>
      </c>
    </row>
    <row r="545" spans="1:16" x14ac:dyDescent="0.3">
      <c r="A545" t="s">
        <v>4114</v>
      </c>
      <c r="B545" t="s">
        <v>4115</v>
      </c>
      <c r="C545" t="s">
        <v>9683</v>
      </c>
      <c r="D545" t="s">
        <v>4028</v>
      </c>
      <c r="E545" t="s">
        <v>9683</v>
      </c>
      <c r="F545" t="s">
        <v>21</v>
      </c>
      <c r="G545" t="s">
        <v>9356</v>
      </c>
      <c r="H545" t="s">
        <v>1</v>
      </c>
      <c r="I545" t="s">
        <v>386</v>
      </c>
      <c r="J545" t="s">
        <v>1</v>
      </c>
      <c r="K545" t="s">
        <v>386</v>
      </c>
      <c r="L545" t="s">
        <v>86</v>
      </c>
      <c r="M545" t="s">
        <v>91</v>
      </c>
      <c r="N545" t="s">
        <v>9666</v>
      </c>
      <c r="O545" t="s">
        <v>97</v>
      </c>
      <c r="P545" t="s">
        <v>97</v>
      </c>
    </row>
    <row r="546" spans="1:16" x14ac:dyDescent="0.3">
      <c r="A546" t="s">
        <v>3405</v>
      </c>
      <c r="B546" t="s">
        <v>10836</v>
      </c>
      <c r="C546" t="s">
        <v>3407</v>
      </c>
      <c r="D546" t="s">
        <v>1147</v>
      </c>
      <c r="E546" t="s">
        <v>1149</v>
      </c>
      <c r="F546" t="s">
        <v>21</v>
      </c>
      <c r="G546" t="s">
        <v>9356</v>
      </c>
      <c r="H546" t="s">
        <v>1</v>
      </c>
      <c r="I546" t="s">
        <v>386</v>
      </c>
      <c r="J546" t="s">
        <v>1</v>
      </c>
      <c r="K546" t="s">
        <v>386</v>
      </c>
      <c r="L546" t="s">
        <v>86</v>
      </c>
      <c r="M546" t="s">
        <v>91</v>
      </c>
      <c r="N546" t="s">
        <v>9666</v>
      </c>
      <c r="O546" t="s">
        <v>10837</v>
      </c>
      <c r="P546" t="s">
        <v>10838</v>
      </c>
    </row>
    <row r="547" spans="1:16" x14ac:dyDescent="0.3">
      <c r="A547" t="s">
        <v>3402</v>
      </c>
      <c r="B547" t="s">
        <v>3403</v>
      </c>
      <c r="C547" t="s">
        <v>9683</v>
      </c>
      <c r="D547" t="s">
        <v>3404</v>
      </c>
      <c r="E547" t="s">
        <v>9683</v>
      </c>
      <c r="F547" t="s">
        <v>21</v>
      </c>
      <c r="G547" t="s">
        <v>9356</v>
      </c>
      <c r="H547" t="s">
        <v>1</v>
      </c>
      <c r="I547" t="s">
        <v>386</v>
      </c>
      <c r="J547" t="s">
        <v>1</v>
      </c>
      <c r="K547" t="s">
        <v>386</v>
      </c>
      <c r="L547" t="s">
        <v>86</v>
      </c>
      <c r="M547" t="s">
        <v>91</v>
      </c>
      <c r="N547" t="s">
        <v>9666</v>
      </c>
      <c r="O547" t="s">
        <v>97</v>
      </c>
      <c r="P547" t="s">
        <v>97</v>
      </c>
    </row>
    <row r="548" spans="1:16" x14ac:dyDescent="0.3">
      <c r="A548" t="s">
        <v>3426</v>
      </c>
      <c r="B548" t="s">
        <v>3427</v>
      </c>
      <c r="C548" t="s">
        <v>9683</v>
      </c>
      <c r="D548" t="s">
        <v>3428</v>
      </c>
      <c r="E548" t="s">
        <v>9683</v>
      </c>
      <c r="F548" t="s">
        <v>21</v>
      </c>
      <c r="G548" t="s">
        <v>9356</v>
      </c>
      <c r="H548" t="s">
        <v>1</v>
      </c>
      <c r="I548" t="s">
        <v>386</v>
      </c>
      <c r="J548" t="s">
        <v>1</v>
      </c>
      <c r="K548" t="s">
        <v>386</v>
      </c>
      <c r="L548" t="s">
        <v>86</v>
      </c>
      <c r="M548" t="s">
        <v>91</v>
      </c>
      <c r="N548" t="s">
        <v>9666</v>
      </c>
      <c r="O548" t="s">
        <v>97</v>
      </c>
      <c r="P548" t="s">
        <v>97</v>
      </c>
    </row>
    <row r="549" spans="1:16" x14ac:dyDescent="0.3">
      <c r="A549" t="s">
        <v>4020</v>
      </c>
      <c r="B549" t="s">
        <v>4021</v>
      </c>
      <c r="C549" t="s">
        <v>9683</v>
      </c>
      <c r="D549" t="s">
        <v>4022</v>
      </c>
      <c r="E549" t="s">
        <v>9683</v>
      </c>
      <c r="F549" t="s">
        <v>21</v>
      </c>
      <c r="G549" t="s">
        <v>9356</v>
      </c>
      <c r="H549" t="s">
        <v>1</v>
      </c>
      <c r="I549" t="s">
        <v>386</v>
      </c>
      <c r="J549" t="s">
        <v>1</v>
      </c>
      <c r="K549" t="s">
        <v>386</v>
      </c>
      <c r="L549" t="s">
        <v>86</v>
      </c>
      <c r="M549" t="s">
        <v>91</v>
      </c>
      <c r="N549" t="s">
        <v>9666</v>
      </c>
      <c r="O549" t="s">
        <v>97</v>
      </c>
      <c r="P549" t="s">
        <v>97</v>
      </c>
    </row>
    <row r="550" spans="1:16" x14ac:dyDescent="0.3">
      <c r="A550" t="s">
        <v>468</v>
      </c>
      <c r="B550" t="s">
        <v>469</v>
      </c>
      <c r="C550" t="s">
        <v>471</v>
      </c>
      <c r="D550" t="s">
        <v>470</v>
      </c>
      <c r="E550" t="s">
        <v>9683</v>
      </c>
      <c r="F550" t="s">
        <v>21</v>
      </c>
      <c r="G550" t="s">
        <v>9356</v>
      </c>
      <c r="H550" t="s">
        <v>1</v>
      </c>
      <c r="I550" t="s">
        <v>386</v>
      </c>
      <c r="J550" t="s">
        <v>1</v>
      </c>
      <c r="K550" t="s">
        <v>386</v>
      </c>
      <c r="L550" t="s">
        <v>86</v>
      </c>
      <c r="M550" t="s">
        <v>91</v>
      </c>
      <c r="N550" t="s">
        <v>9666</v>
      </c>
      <c r="O550" t="s">
        <v>97</v>
      </c>
      <c r="P550" t="s">
        <v>97</v>
      </c>
    </row>
    <row r="551" spans="1:16" x14ac:dyDescent="0.3">
      <c r="A551" t="s">
        <v>2299</v>
      </c>
      <c r="B551" t="s">
        <v>2300</v>
      </c>
      <c r="C551" t="s">
        <v>2301</v>
      </c>
      <c r="D551" t="s">
        <v>451</v>
      </c>
      <c r="E551" t="s">
        <v>9683</v>
      </c>
      <c r="F551" t="s">
        <v>21</v>
      </c>
      <c r="G551" t="s">
        <v>9356</v>
      </c>
      <c r="H551" t="s">
        <v>1</v>
      </c>
      <c r="I551" t="s">
        <v>386</v>
      </c>
      <c r="J551" t="s">
        <v>1</v>
      </c>
      <c r="K551" t="s">
        <v>386</v>
      </c>
      <c r="L551" t="s">
        <v>86</v>
      </c>
      <c r="M551" t="s">
        <v>91</v>
      </c>
      <c r="N551" t="s">
        <v>9666</v>
      </c>
      <c r="O551" t="s">
        <v>97</v>
      </c>
      <c r="P551" t="s">
        <v>97</v>
      </c>
    </row>
    <row r="552" spans="1:16" x14ac:dyDescent="0.3">
      <c r="A552" t="s">
        <v>847</v>
      </c>
      <c r="B552" t="s">
        <v>848</v>
      </c>
      <c r="C552" t="s">
        <v>850</v>
      </c>
      <c r="D552" t="s">
        <v>849</v>
      </c>
      <c r="E552" t="s">
        <v>9683</v>
      </c>
      <c r="F552" t="s">
        <v>21</v>
      </c>
      <c r="G552" t="s">
        <v>9356</v>
      </c>
      <c r="H552" t="s">
        <v>1</v>
      </c>
      <c r="I552" t="s">
        <v>386</v>
      </c>
      <c r="J552" t="s">
        <v>1</v>
      </c>
      <c r="K552" t="s">
        <v>386</v>
      </c>
      <c r="L552" t="s">
        <v>86</v>
      </c>
      <c r="M552" t="s">
        <v>91</v>
      </c>
      <c r="N552" t="s">
        <v>9666</v>
      </c>
      <c r="O552" t="s">
        <v>97</v>
      </c>
      <c r="P552" t="s">
        <v>97</v>
      </c>
    </row>
    <row r="553" spans="1:16" x14ac:dyDescent="0.3">
      <c r="A553" t="s">
        <v>2220</v>
      </c>
      <c r="B553" t="s">
        <v>2221</v>
      </c>
      <c r="C553" t="s">
        <v>2222</v>
      </c>
      <c r="D553" t="s">
        <v>9507</v>
      </c>
      <c r="E553" t="s">
        <v>10839</v>
      </c>
      <c r="F553" t="s">
        <v>41</v>
      </c>
      <c r="G553" t="s">
        <v>9354</v>
      </c>
      <c r="H553" t="s">
        <v>4</v>
      </c>
      <c r="I553" t="s">
        <v>284</v>
      </c>
      <c r="J553" t="s">
        <v>6</v>
      </c>
      <c r="K553" t="s">
        <v>9405</v>
      </c>
      <c r="L553" t="s">
        <v>86</v>
      </c>
      <c r="M553" t="s">
        <v>91</v>
      </c>
      <c r="N553" t="s">
        <v>9666</v>
      </c>
      <c r="O553" t="s">
        <v>10840</v>
      </c>
      <c r="P553" t="s">
        <v>10841</v>
      </c>
    </row>
    <row r="554" spans="1:16" x14ac:dyDescent="0.3">
      <c r="A554" t="s">
        <v>2960</v>
      </c>
      <c r="B554" t="s">
        <v>2961</v>
      </c>
      <c r="C554" t="s">
        <v>2963</v>
      </c>
      <c r="D554" t="s">
        <v>2962</v>
      </c>
      <c r="E554" t="s">
        <v>10842</v>
      </c>
      <c r="F554" t="s">
        <v>41</v>
      </c>
      <c r="G554" t="s">
        <v>9354</v>
      </c>
      <c r="H554" t="s">
        <v>4</v>
      </c>
      <c r="I554" t="s">
        <v>284</v>
      </c>
      <c r="J554" t="s">
        <v>6</v>
      </c>
      <c r="K554" t="s">
        <v>9405</v>
      </c>
      <c r="L554" t="s">
        <v>86</v>
      </c>
      <c r="M554" t="s">
        <v>91</v>
      </c>
      <c r="N554" t="s">
        <v>9666</v>
      </c>
      <c r="O554" t="s">
        <v>10843</v>
      </c>
      <c r="P554" t="s">
        <v>10844</v>
      </c>
    </row>
    <row r="555" spans="1:16" x14ac:dyDescent="0.3">
      <c r="A555" t="s">
        <v>3251</v>
      </c>
      <c r="B555" t="s">
        <v>3252</v>
      </c>
      <c r="C555" t="s">
        <v>3254</v>
      </c>
      <c r="D555" t="s">
        <v>3253</v>
      </c>
      <c r="E555" t="s">
        <v>10845</v>
      </c>
      <c r="F555" t="s">
        <v>41</v>
      </c>
      <c r="G555" t="s">
        <v>9354</v>
      </c>
      <c r="H555" t="s">
        <v>4</v>
      </c>
      <c r="I555" t="s">
        <v>284</v>
      </c>
      <c r="J555" t="s">
        <v>6</v>
      </c>
      <c r="K555" t="s">
        <v>9405</v>
      </c>
      <c r="L555" t="s">
        <v>86</v>
      </c>
      <c r="M555" t="s">
        <v>91</v>
      </c>
      <c r="N555" t="s">
        <v>9666</v>
      </c>
      <c r="O555" t="s">
        <v>10846</v>
      </c>
      <c r="P555" t="s">
        <v>10847</v>
      </c>
    </row>
    <row r="556" spans="1:16" x14ac:dyDescent="0.3">
      <c r="A556" t="s">
        <v>2561</v>
      </c>
      <c r="B556" t="s">
        <v>2562</v>
      </c>
      <c r="C556" t="s">
        <v>2564</v>
      </c>
      <c r="D556" t="s">
        <v>2563</v>
      </c>
      <c r="E556" t="s">
        <v>10848</v>
      </c>
      <c r="F556" t="s">
        <v>41</v>
      </c>
      <c r="G556" t="s">
        <v>9354</v>
      </c>
      <c r="H556" t="s">
        <v>4</v>
      </c>
      <c r="I556" t="s">
        <v>284</v>
      </c>
      <c r="J556" t="s">
        <v>6</v>
      </c>
      <c r="K556" t="s">
        <v>9405</v>
      </c>
      <c r="L556" t="s">
        <v>86</v>
      </c>
      <c r="M556" t="s">
        <v>91</v>
      </c>
      <c r="N556" t="s">
        <v>9666</v>
      </c>
      <c r="O556" t="s">
        <v>10849</v>
      </c>
      <c r="P556" t="s">
        <v>10850</v>
      </c>
    </row>
    <row r="557" spans="1:16" x14ac:dyDescent="0.3">
      <c r="A557" t="s">
        <v>2248</v>
      </c>
      <c r="B557" t="s">
        <v>2249</v>
      </c>
      <c r="C557" t="s">
        <v>2251</v>
      </c>
      <c r="D557" t="s">
        <v>2250</v>
      </c>
      <c r="E557" t="s">
        <v>15266</v>
      </c>
      <c r="F557" t="s">
        <v>41</v>
      </c>
      <c r="G557" t="s">
        <v>9354</v>
      </c>
      <c r="H557" t="s">
        <v>4</v>
      </c>
      <c r="I557" t="s">
        <v>284</v>
      </c>
      <c r="J557" t="s">
        <v>6</v>
      </c>
      <c r="K557" t="s">
        <v>9405</v>
      </c>
      <c r="L557" t="s">
        <v>86</v>
      </c>
      <c r="M557" t="s">
        <v>91</v>
      </c>
      <c r="N557" t="s">
        <v>9666</v>
      </c>
      <c r="O557" t="s">
        <v>10851</v>
      </c>
      <c r="P557" t="s">
        <v>10852</v>
      </c>
    </row>
    <row r="558" spans="1:16" x14ac:dyDescent="0.3">
      <c r="A558" t="s">
        <v>3289</v>
      </c>
      <c r="B558" t="s">
        <v>3290</v>
      </c>
      <c r="C558" t="s">
        <v>3292</v>
      </c>
      <c r="D558" t="s">
        <v>3291</v>
      </c>
      <c r="E558" t="s">
        <v>15267</v>
      </c>
      <c r="F558" t="s">
        <v>41</v>
      </c>
      <c r="G558" t="s">
        <v>9354</v>
      </c>
      <c r="H558" t="s">
        <v>4</v>
      </c>
      <c r="I558" t="s">
        <v>284</v>
      </c>
      <c r="J558" t="s">
        <v>6</v>
      </c>
      <c r="K558" t="s">
        <v>9405</v>
      </c>
      <c r="L558" t="s">
        <v>86</v>
      </c>
      <c r="M558" t="s">
        <v>91</v>
      </c>
      <c r="N558" t="s">
        <v>9666</v>
      </c>
      <c r="O558" t="s">
        <v>10853</v>
      </c>
      <c r="P558" t="s">
        <v>10854</v>
      </c>
    </row>
    <row r="559" spans="1:16" x14ac:dyDescent="0.3">
      <c r="A559" t="s">
        <v>1485</v>
      </c>
      <c r="B559" t="s">
        <v>1486</v>
      </c>
      <c r="C559" t="s">
        <v>1487</v>
      </c>
      <c r="D559" t="s">
        <v>9509</v>
      </c>
      <c r="E559" t="s">
        <v>10855</v>
      </c>
      <c r="F559" t="s">
        <v>41</v>
      </c>
      <c r="G559" t="s">
        <v>9354</v>
      </c>
      <c r="H559" t="s">
        <v>4</v>
      </c>
      <c r="I559" t="s">
        <v>284</v>
      </c>
      <c r="J559" t="s">
        <v>6</v>
      </c>
      <c r="K559" t="s">
        <v>9405</v>
      </c>
      <c r="L559" t="s">
        <v>86</v>
      </c>
      <c r="M559" t="s">
        <v>91</v>
      </c>
      <c r="N559" t="s">
        <v>9666</v>
      </c>
      <c r="O559" t="s">
        <v>10856</v>
      </c>
      <c r="P559" t="s">
        <v>10857</v>
      </c>
    </row>
    <row r="560" spans="1:16" x14ac:dyDescent="0.3">
      <c r="A560" t="s">
        <v>2945</v>
      </c>
      <c r="B560" t="s">
        <v>2946</v>
      </c>
      <c r="C560" t="s">
        <v>2948</v>
      </c>
      <c r="D560" t="s">
        <v>2947</v>
      </c>
      <c r="E560" t="s">
        <v>10858</v>
      </c>
      <c r="F560" t="s">
        <v>41</v>
      </c>
      <c r="G560" t="s">
        <v>9354</v>
      </c>
      <c r="H560" t="s">
        <v>4</v>
      </c>
      <c r="I560" t="s">
        <v>284</v>
      </c>
      <c r="J560" t="s">
        <v>6</v>
      </c>
      <c r="K560" t="s">
        <v>9405</v>
      </c>
      <c r="L560" t="s">
        <v>86</v>
      </c>
      <c r="M560" t="s">
        <v>91</v>
      </c>
      <c r="N560" t="s">
        <v>9666</v>
      </c>
      <c r="O560" t="s">
        <v>10859</v>
      </c>
      <c r="P560" t="s">
        <v>10860</v>
      </c>
    </row>
    <row r="561" spans="1:16" x14ac:dyDescent="0.3">
      <c r="A561" t="s">
        <v>3573</v>
      </c>
      <c r="B561" t="s">
        <v>3574</v>
      </c>
      <c r="C561" t="s">
        <v>1619</v>
      </c>
      <c r="D561" t="s">
        <v>10861</v>
      </c>
      <c r="E561" t="s">
        <v>3576</v>
      </c>
      <c r="F561" t="s">
        <v>41</v>
      </c>
      <c r="G561" t="s">
        <v>9354</v>
      </c>
      <c r="H561" t="s">
        <v>4</v>
      </c>
      <c r="I561" t="s">
        <v>284</v>
      </c>
      <c r="J561" t="s">
        <v>6</v>
      </c>
      <c r="K561" t="s">
        <v>9405</v>
      </c>
      <c r="L561" t="s">
        <v>86</v>
      </c>
      <c r="M561" t="s">
        <v>91</v>
      </c>
      <c r="N561" t="s">
        <v>9666</v>
      </c>
      <c r="O561" t="s">
        <v>10862</v>
      </c>
      <c r="P561" t="s">
        <v>10863</v>
      </c>
    </row>
    <row r="562" spans="1:16" x14ac:dyDescent="0.3">
      <c r="A562" t="s">
        <v>1863</v>
      </c>
      <c r="B562" t="s">
        <v>1864</v>
      </c>
      <c r="C562" t="s">
        <v>1866</v>
      </c>
      <c r="D562" t="s">
        <v>1865</v>
      </c>
      <c r="E562" t="s">
        <v>10864</v>
      </c>
      <c r="F562" t="s">
        <v>41</v>
      </c>
      <c r="G562" t="s">
        <v>9354</v>
      </c>
      <c r="H562" t="s">
        <v>4</v>
      </c>
      <c r="I562" t="s">
        <v>284</v>
      </c>
      <c r="J562" t="s">
        <v>6</v>
      </c>
      <c r="K562" t="s">
        <v>9405</v>
      </c>
      <c r="L562" t="s">
        <v>86</v>
      </c>
      <c r="M562" t="s">
        <v>91</v>
      </c>
      <c r="N562" t="s">
        <v>9666</v>
      </c>
      <c r="O562" t="s">
        <v>10865</v>
      </c>
      <c r="P562" t="s">
        <v>10866</v>
      </c>
    </row>
    <row r="563" spans="1:16" x14ac:dyDescent="0.3">
      <c r="A563" t="s">
        <v>2662</v>
      </c>
      <c r="B563" t="s">
        <v>2663</v>
      </c>
      <c r="C563" t="s">
        <v>2665</v>
      </c>
      <c r="D563" t="s">
        <v>2664</v>
      </c>
      <c r="E563" t="s">
        <v>9683</v>
      </c>
      <c r="F563" t="s">
        <v>21</v>
      </c>
      <c r="G563" t="s">
        <v>9356</v>
      </c>
      <c r="H563" t="s">
        <v>1</v>
      </c>
      <c r="I563" t="s">
        <v>386</v>
      </c>
      <c r="J563" t="s">
        <v>1</v>
      </c>
      <c r="K563" t="s">
        <v>386</v>
      </c>
      <c r="L563" t="s">
        <v>86</v>
      </c>
      <c r="M563" t="s">
        <v>91</v>
      </c>
      <c r="N563" t="s">
        <v>9666</v>
      </c>
      <c r="O563" t="s">
        <v>97</v>
      </c>
      <c r="P563" t="s">
        <v>97</v>
      </c>
    </row>
    <row r="564" spans="1:16" x14ac:dyDescent="0.3">
      <c r="A564" t="s">
        <v>2291</v>
      </c>
      <c r="B564" t="s">
        <v>2292</v>
      </c>
      <c r="C564" t="s">
        <v>2293</v>
      </c>
      <c r="D564" t="s">
        <v>10867</v>
      </c>
      <c r="E564" t="s">
        <v>10868</v>
      </c>
      <c r="F564" t="s">
        <v>21</v>
      </c>
      <c r="G564" t="s">
        <v>9356</v>
      </c>
      <c r="H564" t="s">
        <v>1</v>
      </c>
      <c r="I564" t="s">
        <v>386</v>
      </c>
      <c r="J564" t="s">
        <v>1</v>
      </c>
      <c r="K564" t="s">
        <v>386</v>
      </c>
      <c r="L564" t="s">
        <v>86</v>
      </c>
      <c r="M564" t="s">
        <v>91</v>
      </c>
      <c r="N564" t="s">
        <v>9666</v>
      </c>
      <c r="O564" t="s">
        <v>97</v>
      </c>
      <c r="P564" t="s">
        <v>97</v>
      </c>
    </row>
    <row r="565" spans="1:16" x14ac:dyDescent="0.3">
      <c r="A565" t="s">
        <v>4122</v>
      </c>
      <c r="B565" t="s">
        <v>4123</v>
      </c>
      <c r="C565" t="s">
        <v>4125</v>
      </c>
      <c r="D565" t="s">
        <v>4124</v>
      </c>
      <c r="E565" t="s">
        <v>10869</v>
      </c>
      <c r="F565" t="s">
        <v>21</v>
      </c>
      <c r="G565" t="s">
        <v>9356</v>
      </c>
      <c r="H565" t="s">
        <v>1</v>
      </c>
      <c r="I565" t="s">
        <v>386</v>
      </c>
      <c r="J565" t="s">
        <v>1</v>
      </c>
      <c r="K565" t="s">
        <v>386</v>
      </c>
      <c r="L565" t="s">
        <v>86</v>
      </c>
      <c r="M565" t="s">
        <v>91</v>
      </c>
      <c r="N565" t="s">
        <v>9666</v>
      </c>
      <c r="O565" t="s">
        <v>97</v>
      </c>
      <c r="P565" t="s">
        <v>97</v>
      </c>
    </row>
    <row r="566" spans="1:16" x14ac:dyDescent="0.3">
      <c r="A566" t="s">
        <v>821</v>
      </c>
      <c r="B566" t="s">
        <v>822</v>
      </c>
      <c r="C566" t="s">
        <v>9683</v>
      </c>
      <c r="D566" t="s">
        <v>823</v>
      </c>
      <c r="E566" t="s">
        <v>10870</v>
      </c>
      <c r="F566" t="s">
        <v>21</v>
      </c>
      <c r="G566" t="s">
        <v>9356</v>
      </c>
      <c r="H566" t="s">
        <v>1</v>
      </c>
      <c r="I566" t="s">
        <v>386</v>
      </c>
      <c r="J566" t="s">
        <v>1</v>
      </c>
      <c r="K566" t="s">
        <v>386</v>
      </c>
      <c r="L566" t="s">
        <v>86</v>
      </c>
      <c r="M566" t="s">
        <v>91</v>
      </c>
      <c r="N566" t="s">
        <v>9666</v>
      </c>
      <c r="O566" t="s">
        <v>97</v>
      </c>
      <c r="P566" t="s">
        <v>97</v>
      </c>
    </row>
    <row r="567" spans="1:16" x14ac:dyDescent="0.3">
      <c r="A567" t="s">
        <v>830</v>
      </c>
      <c r="B567" t="s">
        <v>831</v>
      </c>
      <c r="C567" t="s">
        <v>9683</v>
      </c>
      <c r="D567" t="s">
        <v>10871</v>
      </c>
      <c r="E567" t="s">
        <v>9683</v>
      </c>
      <c r="F567" t="s">
        <v>21</v>
      </c>
      <c r="G567" t="s">
        <v>9356</v>
      </c>
      <c r="H567" t="s">
        <v>1</v>
      </c>
      <c r="I567" t="s">
        <v>386</v>
      </c>
      <c r="J567" t="s">
        <v>1</v>
      </c>
      <c r="K567" t="s">
        <v>386</v>
      </c>
      <c r="L567" t="s">
        <v>86</v>
      </c>
      <c r="M567" t="s">
        <v>91</v>
      </c>
      <c r="N567" t="s">
        <v>9666</v>
      </c>
      <c r="O567" t="s">
        <v>97</v>
      </c>
      <c r="P567" t="s">
        <v>97</v>
      </c>
    </row>
    <row r="568" spans="1:16" x14ac:dyDescent="0.3">
      <c r="A568" t="s">
        <v>3375</v>
      </c>
      <c r="B568" t="s">
        <v>3376</v>
      </c>
      <c r="C568" t="s">
        <v>9683</v>
      </c>
      <c r="D568" t="s">
        <v>3377</v>
      </c>
      <c r="E568" t="s">
        <v>9683</v>
      </c>
      <c r="F568" t="s">
        <v>21</v>
      </c>
      <c r="G568" t="s">
        <v>9356</v>
      </c>
      <c r="H568" t="s">
        <v>1</v>
      </c>
      <c r="I568" t="s">
        <v>386</v>
      </c>
      <c r="J568" t="s">
        <v>1</v>
      </c>
      <c r="K568" t="s">
        <v>386</v>
      </c>
      <c r="L568" t="s">
        <v>86</v>
      </c>
      <c r="M568" t="s">
        <v>91</v>
      </c>
      <c r="N568" t="s">
        <v>9666</v>
      </c>
      <c r="O568" t="s">
        <v>97</v>
      </c>
      <c r="P568" t="s">
        <v>97</v>
      </c>
    </row>
    <row r="569" spans="1:16" x14ac:dyDescent="0.3">
      <c r="A569" t="s">
        <v>2617</v>
      </c>
      <c r="B569" t="s">
        <v>2618</v>
      </c>
      <c r="C569" t="s">
        <v>1338</v>
      </c>
      <c r="D569" t="s">
        <v>10873</v>
      </c>
      <c r="E569" t="s">
        <v>9683</v>
      </c>
      <c r="F569" t="s">
        <v>21</v>
      </c>
      <c r="G569" t="s">
        <v>9356</v>
      </c>
      <c r="H569" t="s">
        <v>1</v>
      </c>
      <c r="I569" t="s">
        <v>386</v>
      </c>
      <c r="J569" t="s">
        <v>1</v>
      </c>
      <c r="K569" t="s">
        <v>386</v>
      </c>
      <c r="L569" t="s">
        <v>86</v>
      </c>
      <c r="M569" t="s">
        <v>91</v>
      </c>
      <c r="N569" t="s">
        <v>9666</v>
      </c>
      <c r="O569" t="s">
        <v>97</v>
      </c>
      <c r="P569" t="s">
        <v>97</v>
      </c>
    </row>
    <row r="570" spans="1:16" x14ac:dyDescent="0.3">
      <c r="A570" t="s">
        <v>859</v>
      </c>
      <c r="B570" t="s">
        <v>10874</v>
      </c>
      <c r="C570" t="s">
        <v>861</v>
      </c>
      <c r="D570" t="s">
        <v>455</v>
      </c>
      <c r="E570" t="s">
        <v>457</v>
      </c>
      <c r="F570" t="s">
        <v>21</v>
      </c>
      <c r="G570" t="s">
        <v>9356</v>
      </c>
      <c r="H570" t="s">
        <v>1</v>
      </c>
      <c r="I570" t="s">
        <v>386</v>
      </c>
      <c r="J570" t="s">
        <v>1</v>
      </c>
      <c r="K570" t="s">
        <v>386</v>
      </c>
      <c r="L570" t="s">
        <v>86</v>
      </c>
      <c r="M570" t="s">
        <v>91</v>
      </c>
      <c r="N570" t="s">
        <v>9666</v>
      </c>
      <c r="O570" t="s">
        <v>10875</v>
      </c>
      <c r="P570" t="s">
        <v>10876</v>
      </c>
    </row>
    <row r="571" spans="1:16" x14ac:dyDescent="0.3">
      <c r="A571" t="s">
        <v>3389</v>
      </c>
      <c r="B571" t="s">
        <v>10877</v>
      </c>
      <c r="C571" t="s">
        <v>3391</v>
      </c>
      <c r="D571" t="s">
        <v>455</v>
      </c>
      <c r="E571" t="s">
        <v>457</v>
      </c>
      <c r="F571" t="s">
        <v>21</v>
      </c>
      <c r="G571" t="s">
        <v>9356</v>
      </c>
      <c r="H571" t="s">
        <v>1</v>
      </c>
      <c r="I571" t="s">
        <v>386</v>
      </c>
      <c r="J571" t="s">
        <v>1</v>
      </c>
      <c r="K571" t="s">
        <v>386</v>
      </c>
      <c r="L571" t="s">
        <v>86</v>
      </c>
      <c r="M571" t="s">
        <v>91</v>
      </c>
      <c r="N571" t="s">
        <v>9666</v>
      </c>
      <c r="O571" t="s">
        <v>10782</v>
      </c>
      <c r="P571" t="s">
        <v>10783</v>
      </c>
    </row>
    <row r="572" spans="1:16" x14ac:dyDescent="0.3">
      <c r="A572" t="s">
        <v>1825</v>
      </c>
      <c r="B572" t="s">
        <v>1826</v>
      </c>
      <c r="C572" t="s">
        <v>1828</v>
      </c>
      <c r="D572" t="s">
        <v>1827</v>
      </c>
      <c r="E572" t="s">
        <v>10878</v>
      </c>
      <c r="F572" t="s">
        <v>41</v>
      </c>
      <c r="G572" t="s">
        <v>9354</v>
      </c>
      <c r="H572" t="s">
        <v>4</v>
      </c>
      <c r="I572" t="s">
        <v>284</v>
      </c>
      <c r="J572" t="s">
        <v>6</v>
      </c>
      <c r="K572" t="s">
        <v>9405</v>
      </c>
      <c r="L572" t="s">
        <v>86</v>
      </c>
      <c r="M572" t="s">
        <v>91</v>
      </c>
      <c r="N572" t="s">
        <v>9666</v>
      </c>
      <c r="O572" t="s">
        <v>10879</v>
      </c>
      <c r="P572" t="s">
        <v>10880</v>
      </c>
    </row>
    <row r="573" spans="1:16" x14ac:dyDescent="0.3">
      <c r="A573" t="s">
        <v>2608</v>
      </c>
      <c r="B573" t="s">
        <v>2609</v>
      </c>
      <c r="C573" t="s">
        <v>2611</v>
      </c>
      <c r="D573" t="s">
        <v>2610</v>
      </c>
      <c r="E573" t="s">
        <v>10881</v>
      </c>
      <c r="F573" t="s">
        <v>41</v>
      </c>
      <c r="G573" t="s">
        <v>9354</v>
      </c>
      <c r="H573" t="s">
        <v>4</v>
      </c>
      <c r="I573" t="s">
        <v>284</v>
      </c>
      <c r="J573" t="s">
        <v>6</v>
      </c>
      <c r="K573" t="s">
        <v>9405</v>
      </c>
      <c r="L573" t="s">
        <v>86</v>
      </c>
      <c r="M573" t="s">
        <v>91</v>
      </c>
      <c r="N573" t="s">
        <v>9666</v>
      </c>
      <c r="O573" t="s">
        <v>10882</v>
      </c>
      <c r="P573" t="s">
        <v>10883</v>
      </c>
    </row>
    <row r="574" spans="1:16" x14ac:dyDescent="0.3">
      <c r="A574" t="s">
        <v>3269</v>
      </c>
      <c r="B574" t="s">
        <v>3270</v>
      </c>
      <c r="C574" t="s">
        <v>3272</v>
      </c>
      <c r="D574" t="s">
        <v>3271</v>
      </c>
      <c r="E574" t="s">
        <v>10884</v>
      </c>
      <c r="F574" t="s">
        <v>41</v>
      </c>
      <c r="G574" t="s">
        <v>9354</v>
      </c>
      <c r="H574" t="s">
        <v>4</v>
      </c>
      <c r="I574" t="s">
        <v>284</v>
      </c>
      <c r="J574" t="s">
        <v>6</v>
      </c>
      <c r="K574" t="s">
        <v>9405</v>
      </c>
      <c r="L574" t="s">
        <v>86</v>
      </c>
      <c r="M574" t="s">
        <v>91</v>
      </c>
      <c r="N574" t="s">
        <v>9666</v>
      </c>
      <c r="O574" t="s">
        <v>10885</v>
      </c>
      <c r="P574" t="s">
        <v>10886</v>
      </c>
    </row>
    <row r="575" spans="1:16" x14ac:dyDescent="0.3">
      <c r="A575" t="s">
        <v>2587</v>
      </c>
      <c r="B575" t="s">
        <v>2588</v>
      </c>
      <c r="C575" t="s">
        <v>2590</v>
      </c>
      <c r="D575" t="s">
        <v>2589</v>
      </c>
      <c r="E575" t="s">
        <v>10887</v>
      </c>
      <c r="F575" t="s">
        <v>41</v>
      </c>
      <c r="G575" t="s">
        <v>9354</v>
      </c>
      <c r="H575" t="s">
        <v>4</v>
      </c>
      <c r="I575" t="s">
        <v>284</v>
      </c>
      <c r="J575" t="s">
        <v>6</v>
      </c>
      <c r="K575" t="s">
        <v>9405</v>
      </c>
      <c r="L575" t="s">
        <v>86</v>
      </c>
      <c r="M575" t="s">
        <v>91</v>
      </c>
      <c r="N575" t="s">
        <v>9666</v>
      </c>
      <c r="O575" t="s">
        <v>10888</v>
      </c>
      <c r="P575" t="s">
        <v>10889</v>
      </c>
    </row>
    <row r="576" spans="1:16" x14ac:dyDescent="0.3">
      <c r="A576" t="s">
        <v>1405</v>
      </c>
      <c r="B576" t="s">
        <v>1406</v>
      </c>
      <c r="C576" t="s">
        <v>1408</v>
      </c>
      <c r="D576" t="s">
        <v>1407</v>
      </c>
      <c r="E576" t="s">
        <v>10890</v>
      </c>
      <c r="F576" t="s">
        <v>41</v>
      </c>
      <c r="G576" t="s">
        <v>9354</v>
      </c>
      <c r="H576" t="s">
        <v>4</v>
      </c>
      <c r="I576" t="s">
        <v>284</v>
      </c>
      <c r="J576" t="s">
        <v>6</v>
      </c>
      <c r="K576" t="s">
        <v>9405</v>
      </c>
      <c r="L576" t="s">
        <v>86</v>
      </c>
      <c r="M576" t="s">
        <v>91</v>
      </c>
      <c r="N576" t="s">
        <v>9666</v>
      </c>
      <c r="O576" t="s">
        <v>10891</v>
      </c>
      <c r="P576" t="s">
        <v>10892</v>
      </c>
    </row>
    <row r="577" spans="1:16" x14ac:dyDescent="0.3">
      <c r="A577" t="s">
        <v>2955</v>
      </c>
      <c r="B577" t="s">
        <v>2956</v>
      </c>
      <c r="C577" t="s">
        <v>2958</v>
      </c>
      <c r="D577" t="s">
        <v>2957</v>
      </c>
      <c r="E577" t="s">
        <v>10893</v>
      </c>
      <c r="F577" t="s">
        <v>41</v>
      </c>
      <c r="G577" t="s">
        <v>9354</v>
      </c>
      <c r="H577" t="s">
        <v>4</v>
      </c>
      <c r="I577" t="s">
        <v>284</v>
      </c>
      <c r="J577" t="s">
        <v>6</v>
      </c>
      <c r="K577" t="s">
        <v>9405</v>
      </c>
      <c r="L577" t="s">
        <v>86</v>
      </c>
      <c r="M577" t="s">
        <v>91</v>
      </c>
      <c r="N577" t="s">
        <v>9666</v>
      </c>
      <c r="O577" t="s">
        <v>10894</v>
      </c>
      <c r="P577" t="s">
        <v>10895</v>
      </c>
    </row>
    <row r="578" spans="1:16" x14ac:dyDescent="0.3">
      <c r="A578" t="s">
        <v>1853</v>
      </c>
      <c r="B578" t="s">
        <v>1854</v>
      </c>
      <c r="C578" t="s">
        <v>1856</v>
      </c>
      <c r="D578" t="s">
        <v>1855</v>
      </c>
      <c r="E578" t="s">
        <v>15268</v>
      </c>
      <c r="F578" t="s">
        <v>41</v>
      </c>
      <c r="G578" t="s">
        <v>9354</v>
      </c>
      <c r="H578" t="s">
        <v>4</v>
      </c>
      <c r="I578" t="s">
        <v>284</v>
      </c>
      <c r="J578" t="s">
        <v>6</v>
      </c>
      <c r="K578" t="s">
        <v>9405</v>
      </c>
      <c r="L578" t="s">
        <v>86</v>
      </c>
      <c r="M578" t="s">
        <v>91</v>
      </c>
      <c r="N578" t="s">
        <v>9666</v>
      </c>
      <c r="O578" t="s">
        <v>10896</v>
      </c>
      <c r="P578" t="s">
        <v>10897</v>
      </c>
    </row>
    <row r="579" spans="1:16" x14ac:dyDescent="0.3">
      <c r="A579" t="s">
        <v>2592</v>
      </c>
      <c r="B579" t="s">
        <v>1728</v>
      </c>
      <c r="C579" t="s">
        <v>1729</v>
      </c>
      <c r="D579" t="s">
        <v>2593</v>
      </c>
      <c r="E579" t="s">
        <v>15269</v>
      </c>
      <c r="F579" t="s">
        <v>41</v>
      </c>
      <c r="G579" t="s">
        <v>9354</v>
      </c>
      <c r="H579" t="s">
        <v>4</v>
      </c>
      <c r="I579" t="s">
        <v>284</v>
      </c>
      <c r="J579" t="s">
        <v>6</v>
      </c>
      <c r="K579" t="s">
        <v>9405</v>
      </c>
      <c r="L579" t="s">
        <v>86</v>
      </c>
      <c r="M579" t="s">
        <v>91</v>
      </c>
      <c r="N579" t="s">
        <v>9666</v>
      </c>
      <c r="O579" t="s">
        <v>10684</v>
      </c>
      <c r="P579" t="s">
        <v>10898</v>
      </c>
    </row>
    <row r="580" spans="1:16" x14ac:dyDescent="0.3">
      <c r="A580" t="s">
        <v>3222</v>
      </c>
      <c r="B580" t="s">
        <v>3223</v>
      </c>
      <c r="C580" t="s">
        <v>2654</v>
      </c>
      <c r="D580" t="s">
        <v>3224</v>
      </c>
      <c r="E580" t="s">
        <v>10899</v>
      </c>
      <c r="F580" t="s">
        <v>41</v>
      </c>
      <c r="G580" t="s">
        <v>9354</v>
      </c>
      <c r="H580" t="s">
        <v>4</v>
      </c>
      <c r="I580" t="s">
        <v>284</v>
      </c>
      <c r="J580" t="s">
        <v>6</v>
      </c>
      <c r="K580" t="s">
        <v>9405</v>
      </c>
      <c r="L580" t="s">
        <v>86</v>
      </c>
      <c r="M580" t="s">
        <v>91</v>
      </c>
      <c r="N580" t="s">
        <v>9666</v>
      </c>
      <c r="O580" t="s">
        <v>10900</v>
      </c>
      <c r="P580" t="s">
        <v>10901</v>
      </c>
    </row>
    <row r="581" spans="1:16" x14ac:dyDescent="0.3">
      <c r="A581" t="s">
        <v>2164</v>
      </c>
      <c r="B581" t="s">
        <v>2165</v>
      </c>
      <c r="C581" t="s">
        <v>2167</v>
      </c>
      <c r="D581" t="s">
        <v>2166</v>
      </c>
      <c r="E581" t="s">
        <v>10902</v>
      </c>
      <c r="F581" t="s">
        <v>41</v>
      </c>
      <c r="G581" t="s">
        <v>9354</v>
      </c>
      <c r="H581" t="s">
        <v>4</v>
      </c>
      <c r="I581" t="s">
        <v>284</v>
      </c>
      <c r="J581" t="s">
        <v>6</v>
      </c>
      <c r="K581" t="s">
        <v>9405</v>
      </c>
      <c r="L581" t="s">
        <v>86</v>
      </c>
      <c r="M581" t="s">
        <v>91</v>
      </c>
      <c r="N581" t="s">
        <v>9666</v>
      </c>
      <c r="O581" t="s">
        <v>10903</v>
      </c>
      <c r="P581" t="s">
        <v>10904</v>
      </c>
    </row>
    <row r="582" spans="1:16" x14ac:dyDescent="0.3">
      <c r="A582" t="s">
        <v>1833</v>
      </c>
      <c r="B582" t="s">
        <v>1834</v>
      </c>
      <c r="C582" t="s">
        <v>1836</v>
      </c>
      <c r="D582" t="s">
        <v>1835</v>
      </c>
      <c r="E582" t="s">
        <v>10905</v>
      </c>
      <c r="F582" t="s">
        <v>41</v>
      </c>
      <c r="G582" t="s">
        <v>9354</v>
      </c>
      <c r="H582" t="s">
        <v>4</v>
      </c>
      <c r="I582" t="s">
        <v>284</v>
      </c>
      <c r="J582" t="s">
        <v>6</v>
      </c>
      <c r="K582" t="s">
        <v>9405</v>
      </c>
      <c r="L582" t="s">
        <v>86</v>
      </c>
      <c r="M582" t="s">
        <v>91</v>
      </c>
      <c r="N582" t="s">
        <v>9666</v>
      </c>
      <c r="O582" t="s">
        <v>10906</v>
      </c>
      <c r="P582" t="s">
        <v>10907</v>
      </c>
    </row>
    <row r="583" spans="1:16" x14ac:dyDescent="0.3">
      <c r="A583" t="s">
        <v>3483</v>
      </c>
      <c r="B583" t="s">
        <v>3484</v>
      </c>
      <c r="C583" t="s">
        <v>3486</v>
      </c>
      <c r="D583" t="s">
        <v>3485</v>
      </c>
      <c r="E583" t="s">
        <v>10908</v>
      </c>
      <c r="F583" t="s">
        <v>41</v>
      </c>
      <c r="G583" t="s">
        <v>9354</v>
      </c>
      <c r="H583" t="s">
        <v>4</v>
      </c>
      <c r="I583" t="s">
        <v>284</v>
      </c>
      <c r="J583" t="s">
        <v>6</v>
      </c>
      <c r="K583" t="s">
        <v>9405</v>
      </c>
      <c r="L583" t="s">
        <v>86</v>
      </c>
      <c r="M583" t="s">
        <v>91</v>
      </c>
      <c r="N583" t="s">
        <v>9666</v>
      </c>
      <c r="O583" t="s">
        <v>10909</v>
      </c>
      <c r="P583" t="s">
        <v>10910</v>
      </c>
    </row>
    <row r="584" spans="1:16" x14ac:dyDescent="0.3">
      <c r="A584" t="s">
        <v>3284</v>
      </c>
      <c r="B584" t="s">
        <v>3285</v>
      </c>
      <c r="C584" t="s">
        <v>3287</v>
      </c>
      <c r="D584" t="s">
        <v>3286</v>
      </c>
      <c r="E584" t="s">
        <v>3288</v>
      </c>
      <c r="F584" t="s">
        <v>41</v>
      </c>
      <c r="G584" t="s">
        <v>9354</v>
      </c>
      <c r="H584" t="s">
        <v>4</v>
      </c>
      <c r="I584" t="s">
        <v>284</v>
      </c>
      <c r="J584" t="s">
        <v>6</v>
      </c>
      <c r="K584" t="s">
        <v>9405</v>
      </c>
      <c r="L584" t="s">
        <v>86</v>
      </c>
      <c r="M584" t="s">
        <v>91</v>
      </c>
      <c r="N584" t="s">
        <v>9666</v>
      </c>
      <c r="O584" t="s">
        <v>10911</v>
      </c>
      <c r="P584" t="s">
        <v>10912</v>
      </c>
    </row>
    <row r="585" spans="1:16" x14ac:dyDescent="0.3">
      <c r="A585" t="s">
        <v>1791</v>
      </c>
      <c r="B585" t="s">
        <v>1792</v>
      </c>
      <c r="C585" t="s">
        <v>1794</v>
      </c>
      <c r="D585" t="s">
        <v>1793</v>
      </c>
      <c r="E585" t="s">
        <v>1795</v>
      </c>
      <c r="F585" t="s">
        <v>41</v>
      </c>
      <c r="G585" t="s">
        <v>9354</v>
      </c>
      <c r="H585" t="s">
        <v>4</v>
      </c>
      <c r="I585" t="s">
        <v>284</v>
      </c>
      <c r="J585" t="s">
        <v>6</v>
      </c>
      <c r="K585" t="s">
        <v>9405</v>
      </c>
      <c r="L585" t="s">
        <v>86</v>
      </c>
      <c r="M585" t="s">
        <v>91</v>
      </c>
      <c r="N585" t="s">
        <v>9666</v>
      </c>
      <c r="O585" t="s">
        <v>10913</v>
      </c>
      <c r="P585" t="s">
        <v>10914</v>
      </c>
    </row>
    <row r="586" spans="1:16" x14ac:dyDescent="0.3">
      <c r="A586" t="s">
        <v>1475</v>
      </c>
      <c r="B586" t="s">
        <v>1476</v>
      </c>
      <c r="C586" t="s">
        <v>1478</v>
      </c>
      <c r="D586" t="s">
        <v>10915</v>
      </c>
      <c r="E586" t="s">
        <v>1479</v>
      </c>
      <c r="F586" t="s">
        <v>41</v>
      </c>
      <c r="G586" t="s">
        <v>9354</v>
      </c>
      <c r="H586" t="s">
        <v>4</v>
      </c>
      <c r="I586" t="s">
        <v>284</v>
      </c>
      <c r="J586" t="s">
        <v>6</v>
      </c>
      <c r="K586" t="s">
        <v>9405</v>
      </c>
      <c r="L586" t="s">
        <v>86</v>
      </c>
      <c r="M586" t="s">
        <v>91</v>
      </c>
      <c r="N586" t="s">
        <v>9666</v>
      </c>
      <c r="O586" t="s">
        <v>10916</v>
      </c>
      <c r="P586" t="s">
        <v>10917</v>
      </c>
    </row>
    <row r="587" spans="1:16" x14ac:dyDescent="0.3">
      <c r="A587" t="s">
        <v>2887</v>
      </c>
      <c r="B587" t="s">
        <v>2888</v>
      </c>
      <c r="C587" t="s">
        <v>2890</v>
      </c>
      <c r="D587" t="s">
        <v>2889</v>
      </c>
      <c r="E587" t="s">
        <v>15270</v>
      </c>
      <c r="F587" t="s">
        <v>41</v>
      </c>
      <c r="G587" t="s">
        <v>9354</v>
      </c>
      <c r="H587" t="s">
        <v>4</v>
      </c>
      <c r="I587" t="s">
        <v>284</v>
      </c>
      <c r="J587" t="s">
        <v>6</v>
      </c>
      <c r="K587" t="s">
        <v>9405</v>
      </c>
      <c r="L587" t="s">
        <v>86</v>
      </c>
      <c r="M587" t="s">
        <v>91</v>
      </c>
      <c r="N587" t="s">
        <v>9666</v>
      </c>
      <c r="O587" t="s">
        <v>10918</v>
      </c>
      <c r="P587" t="s">
        <v>10919</v>
      </c>
    </row>
    <row r="588" spans="1:16" x14ac:dyDescent="0.3">
      <c r="A588" t="s">
        <v>3299</v>
      </c>
      <c r="B588" t="s">
        <v>3300</v>
      </c>
      <c r="C588" t="s">
        <v>3302</v>
      </c>
      <c r="D588" t="s">
        <v>3301</v>
      </c>
      <c r="E588" t="s">
        <v>10920</v>
      </c>
      <c r="F588" t="s">
        <v>41</v>
      </c>
      <c r="G588" t="s">
        <v>9354</v>
      </c>
      <c r="H588" t="s">
        <v>4</v>
      </c>
      <c r="I588" t="s">
        <v>284</v>
      </c>
      <c r="J588" t="s">
        <v>6</v>
      </c>
      <c r="K588" t="s">
        <v>9405</v>
      </c>
      <c r="L588" t="s">
        <v>86</v>
      </c>
      <c r="M588" t="s">
        <v>91</v>
      </c>
      <c r="N588" t="s">
        <v>9666</v>
      </c>
      <c r="O588" t="s">
        <v>10921</v>
      </c>
      <c r="P588" t="s">
        <v>10922</v>
      </c>
    </row>
    <row r="589" spans="1:16" x14ac:dyDescent="0.3">
      <c r="A589" t="s">
        <v>2605</v>
      </c>
      <c r="B589" t="s">
        <v>2606</v>
      </c>
      <c r="C589" t="s">
        <v>2607</v>
      </c>
      <c r="D589" t="s">
        <v>9511</v>
      </c>
      <c r="E589" t="s">
        <v>10923</v>
      </c>
      <c r="F589" t="s">
        <v>41</v>
      </c>
      <c r="G589" t="s">
        <v>9354</v>
      </c>
      <c r="H589" t="s">
        <v>4</v>
      </c>
      <c r="I589" t="s">
        <v>284</v>
      </c>
      <c r="J589" t="s">
        <v>6</v>
      </c>
      <c r="K589" t="s">
        <v>9405</v>
      </c>
      <c r="L589" t="s">
        <v>86</v>
      </c>
      <c r="M589" t="s">
        <v>91</v>
      </c>
      <c r="N589" t="s">
        <v>9666</v>
      </c>
      <c r="O589" t="s">
        <v>10924</v>
      </c>
      <c r="P589" t="s">
        <v>10925</v>
      </c>
    </row>
    <row r="590" spans="1:16" x14ac:dyDescent="0.3">
      <c r="A590" t="s">
        <v>3213</v>
      </c>
      <c r="B590" t="s">
        <v>3214</v>
      </c>
      <c r="C590" t="s">
        <v>3216</v>
      </c>
      <c r="D590" t="s">
        <v>10926</v>
      </c>
      <c r="E590" t="s">
        <v>9416</v>
      </c>
      <c r="F590" t="s">
        <v>41</v>
      </c>
      <c r="G590" t="s">
        <v>9354</v>
      </c>
      <c r="H590" t="s">
        <v>4</v>
      </c>
      <c r="I590" t="s">
        <v>284</v>
      </c>
      <c r="J590" t="s">
        <v>6</v>
      </c>
      <c r="K590" t="s">
        <v>9405</v>
      </c>
      <c r="L590" t="s">
        <v>86</v>
      </c>
      <c r="M590" t="s">
        <v>91</v>
      </c>
      <c r="N590" t="s">
        <v>9666</v>
      </c>
      <c r="O590" t="s">
        <v>10927</v>
      </c>
      <c r="P590" t="s">
        <v>10928</v>
      </c>
    </row>
    <row r="591" spans="1:16" x14ac:dyDescent="0.3">
      <c r="A591" t="s">
        <v>2233</v>
      </c>
      <c r="B591" t="s">
        <v>2234</v>
      </c>
      <c r="C591" t="s">
        <v>2236</v>
      </c>
      <c r="D591" t="s">
        <v>10929</v>
      </c>
      <c r="E591" t="s">
        <v>2237</v>
      </c>
      <c r="F591" t="s">
        <v>41</v>
      </c>
      <c r="G591" t="s">
        <v>9354</v>
      </c>
      <c r="H591" t="s">
        <v>4</v>
      </c>
      <c r="I591" t="s">
        <v>284</v>
      </c>
      <c r="J591" t="s">
        <v>6</v>
      </c>
      <c r="K591" t="s">
        <v>9405</v>
      </c>
      <c r="L591" t="s">
        <v>86</v>
      </c>
      <c r="M591" t="s">
        <v>91</v>
      </c>
      <c r="N591" t="s">
        <v>9666</v>
      </c>
      <c r="O591" t="s">
        <v>10930</v>
      </c>
      <c r="P591" t="s">
        <v>10931</v>
      </c>
    </row>
    <row r="592" spans="1:16" x14ac:dyDescent="0.3">
      <c r="A592" t="s">
        <v>4015</v>
      </c>
      <c r="B592" t="s">
        <v>4016</v>
      </c>
      <c r="C592" t="s">
        <v>4018</v>
      </c>
      <c r="D592" t="s">
        <v>10932</v>
      </c>
      <c r="E592" t="s">
        <v>10933</v>
      </c>
      <c r="F592" t="s">
        <v>21</v>
      </c>
      <c r="G592" t="s">
        <v>9356</v>
      </c>
      <c r="H592" t="s">
        <v>1</v>
      </c>
      <c r="I592" t="s">
        <v>386</v>
      </c>
      <c r="J592" t="s">
        <v>1</v>
      </c>
      <c r="K592" t="s">
        <v>386</v>
      </c>
      <c r="L592" t="s">
        <v>86</v>
      </c>
      <c r="M592" t="s">
        <v>91</v>
      </c>
      <c r="N592" t="s">
        <v>9666</v>
      </c>
      <c r="O592" t="s">
        <v>97</v>
      </c>
      <c r="P592" t="s">
        <v>97</v>
      </c>
    </row>
    <row r="593" spans="1:16" x14ac:dyDescent="0.3">
      <c r="A593" t="s">
        <v>2294</v>
      </c>
      <c r="B593" t="s">
        <v>2295</v>
      </c>
      <c r="C593" t="s">
        <v>2297</v>
      </c>
      <c r="D593" t="s">
        <v>2296</v>
      </c>
      <c r="E593" t="s">
        <v>2298</v>
      </c>
      <c r="F593" t="s">
        <v>21</v>
      </c>
      <c r="G593" t="s">
        <v>9356</v>
      </c>
      <c r="H593" t="s">
        <v>1</v>
      </c>
      <c r="I593" t="s">
        <v>386</v>
      </c>
      <c r="J593" t="s">
        <v>1</v>
      </c>
      <c r="K593" t="s">
        <v>386</v>
      </c>
      <c r="L593" t="s">
        <v>86</v>
      </c>
      <c r="M593" t="s">
        <v>91</v>
      </c>
      <c r="N593" t="s">
        <v>9666</v>
      </c>
      <c r="O593" t="s">
        <v>10934</v>
      </c>
      <c r="P593" t="s">
        <v>10935</v>
      </c>
    </row>
    <row r="594" spans="1:16" x14ac:dyDescent="0.3">
      <c r="A594" t="s">
        <v>825</v>
      </c>
      <c r="B594" t="s">
        <v>826</v>
      </c>
      <c r="C594" t="s">
        <v>828</v>
      </c>
      <c r="D594" t="s">
        <v>10867</v>
      </c>
      <c r="E594" t="s">
        <v>10868</v>
      </c>
      <c r="F594" t="s">
        <v>21</v>
      </c>
      <c r="G594" t="s">
        <v>9356</v>
      </c>
      <c r="H594" t="s">
        <v>1</v>
      </c>
      <c r="I594" t="s">
        <v>386</v>
      </c>
      <c r="J594" t="s">
        <v>1</v>
      </c>
      <c r="K594" t="s">
        <v>386</v>
      </c>
      <c r="L594" t="s">
        <v>86</v>
      </c>
      <c r="M594" t="s">
        <v>91</v>
      </c>
      <c r="N594" t="s">
        <v>9666</v>
      </c>
      <c r="O594" t="s">
        <v>97</v>
      </c>
      <c r="P594" t="s">
        <v>97</v>
      </c>
    </row>
    <row r="595" spans="1:16" x14ac:dyDescent="0.3">
      <c r="A595" t="s">
        <v>2631</v>
      </c>
      <c r="B595" t="s">
        <v>2632</v>
      </c>
      <c r="C595" t="s">
        <v>2634</v>
      </c>
      <c r="D595" t="s">
        <v>10936</v>
      </c>
      <c r="E595" t="s">
        <v>10937</v>
      </c>
      <c r="F595" t="s">
        <v>21</v>
      </c>
      <c r="G595" t="s">
        <v>9356</v>
      </c>
      <c r="H595" t="s">
        <v>1</v>
      </c>
      <c r="I595" t="s">
        <v>386</v>
      </c>
      <c r="J595" t="s">
        <v>1</v>
      </c>
      <c r="K595" t="s">
        <v>386</v>
      </c>
      <c r="L595" t="s">
        <v>86</v>
      </c>
      <c r="M595" t="s">
        <v>91</v>
      </c>
      <c r="N595" t="s">
        <v>9666</v>
      </c>
      <c r="O595" t="s">
        <v>97</v>
      </c>
      <c r="P595" t="s">
        <v>97</v>
      </c>
    </row>
    <row r="596" spans="1:16" x14ac:dyDescent="0.3">
      <c r="A596" t="s">
        <v>2288</v>
      </c>
      <c r="B596" t="s">
        <v>10938</v>
      </c>
      <c r="C596" t="s">
        <v>2290</v>
      </c>
      <c r="D596" t="s">
        <v>1147</v>
      </c>
      <c r="E596" t="s">
        <v>1149</v>
      </c>
      <c r="F596" t="s">
        <v>21</v>
      </c>
      <c r="G596" t="s">
        <v>9356</v>
      </c>
      <c r="H596" t="s">
        <v>1</v>
      </c>
      <c r="I596" t="s">
        <v>386</v>
      </c>
      <c r="J596" t="s">
        <v>1</v>
      </c>
      <c r="K596" t="s">
        <v>386</v>
      </c>
      <c r="L596" t="s">
        <v>86</v>
      </c>
      <c r="M596" t="s">
        <v>91</v>
      </c>
      <c r="N596" t="s">
        <v>9666</v>
      </c>
      <c r="O596" t="s">
        <v>10837</v>
      </c>
      <c r="P596" t="s">
        <v>10838</v>
      </c>
    </row>
    <row r="597" spans="1:16" x14ac:dyDescent="0.3">
      <c r="A597" t="s">
        <v>472</v>
      </c>
      <c r="B597" t="s">
        <v>473</v>
      </c>
      <c r="C597" t="s">
        <v>475</v>
      </c>
      <c r="D597" t="s">
        <v>474</v>
      </c>
      <c r="E597" t="s">
        <v>10939</v>
      </c>
      <c r="F597" t="s">
        <v>21</v>
      </c>
      <c r="G597" t="s">
        <v>9356</v>
      </c>
      <c r="H597" t="s">
        <v>1</v>
      </c>
      <c r="I597" t="s">
        <v>386</v>
      </c>
      <c r="J597" t="s">
        <v>1</v>
      </c>
      <c r="K597" t="s">
        <v>386</v>
      </c>
      <c r="L597" t="s">
        <v>86</v>
      </c>
      <c r="M597" t="s">
        <v>91</v>
      </c>
      <c r="N597" t="s">
        <v>9666</v>
      </c>
      <c r="O597" t="s">
        <v>97</v>
      </c>
      <c r="P597" t="s">
        <v>97</v>
      </c>
    </row>
    <row r="598" spans="1:16" x14ac:dyDescent="0.3">
      <c r="A598" t="s">
        <v>458</v>
      </c>
      <c r="B598" t="s">
        <v>459</v>
      </c>
      <c r="C598" t="s">
        <v>9683</v>
      </c>
      <c r="D598" t="s">
        <v>10832</v>
      </c>
      <c r="E598" t="s">
        <v>9683</v>
      </c>
      <c r="F598" t="s">
        <v>21</v>
      </c>
      <c r="G598" t="s">
        <v>9356</v>
      </c>
      <c r="H598" t="s">
        <v>1</v>
      </c>
      <c r="I598" t="s">
        <v>386</v>
      </c>
      <c r="J598" t="s">
        <v>1</v>
      </c>
      <c r="K598" t="s">
        <v>386</v>
      </c>
      <c r="L598" t="s">
        <v>86</v>
      </c>
      <c r="M598" t="s">
        <v>91</v>
      </c>
      <c r="N598" t="s">
        <v>9666</v>
      </c>
      <c r="O598" t="s">
        <v>97</v>
      </c>
      <c r="P598" t="s">
        <v>97</v>
      </c>
    </row>
    <row r="599" spans="1:16" x14ac:dyDescent="0.3">
      <c r="A599" t="s">
        <v>1130</v>
      </c>
      <c r="B599" t="s">
        <v>1131</v>
      </c>
      <c r="C599" t="s">
        <v>9683</v>
      </c>
      <c r="D599" t="s">
        <v>10940</v>
      </c>
      <c r="E599" t="s">
        <v>9683</v>
      </c>
      <c r="F599" t="s">
        <v>21</v>
      </c>
      <c r="G599" t="s">
        <v>9356</v>
      </c>
      <c r="H599" t="s">
        <v>1</v>
      </c>
      <c r="I599" t="s">
        <v>386</v>
      </c>
      <c r="J599" t="s">
        <v>1</v>
      </c>
      <c r="K599" t="s">
        <v>386</v>
      </c>
      <c r="L599" t="s">
        <v>86</v>
      </c>
      <c r="M599" t="s">
        <v>91</v>
      </c>
      <c r="N599" t="s">
        <v>9666</v>
      </c>
      <c r="O599" t="s">
        <v>97</v>
      </c>
      <c r="P599" t="s">
        <v>97</v>
      </c>
    </row>
    <row r="600" spans="1:16" x14ac:dyDescent="0.3">
      <c r="A600" t="s">
        <v>428</v>
      </c>
      <c r="B600" t="s">
        <v>429</v>
      </c>
      <c r="C600" t="s">
        <v>431</v>
      </c>
      <c r="D600" t="s">
        <v>10941</v>
      </c>
      <c r="E600" t="s">
        <v>10942</v>
      </c>
      <c r="F600" t="s">
        <v>21</v>
      </c>
      <c r="G600" t="s">
        <v>9356</v>
      </c>
      <c r="H600" t="s">
        <v>1</v>
      </c>
      <c r="I600" t="s">
        <v>386</v>
      </c>
      <c r="J600" t="s">
        <v>1</v>
      </c>
      <c r="K600" t="s">
        <v>386</v>
      </c>
      <c r="L600" t="s">
        <v>86</v>
      </c>
      <c r="M600" t="s">
        <v>91</v>
      </c>
      <c r="N600" t="s">
        <v>9666</v>
      </c>
      <c r="O600" t="s">
        <v>97</v>
      </c>
      <c r="P600" t="s">
        <v>97</v>
      </c>
    </row>
    <row r="601" spans="1:16" x14ac:dyDescent="0.3">
      <c r="A601" t="s">
        <v>4096</v>
      </c>
      <c r="B601" t="s">
        <v>4097</v>
      </c>
      <c r="C601" t="s">
        <v>9683</v>
      </c>
      <c r="D601" t="s">
        <v>4098</v>
      </c>
      <c r="E601" t="s">
        <v>9683</v>
      </c>
      <c r="F601" t="s">
        <v>21</v>
      </c>
      <c r="G601" t="s">
        <v>9356</v>
      </c>
      <c r="H601" t="s">
        <v>1</v>
      </c>
      <c r="I601" t="s">
        <v>386</v>
      </c>
      <c r="J601" t="s">
        <v>1</v>
      </c>
      <c r="K601" t="s">
        <v>386</v>
      </c>
      <c r="L601" t="s">
        <v>86</v>
      </c>
      <c r="M601" t="s">
        <v>91</v>
      </c>
      <c r="N601" t="s">
        <v>9666</v>
      </c>
      <c r="O601" t="s">
        <v>97</v>
      </c>
      <c r="P601" t="s">
        <v>97</v>
      </c>
    </row>
    <row r="602" spans="1:16" x14ac:dyDescent="0.3">
      <c r="A602" t="s">
        <v>2309</v>
      </c>
      <c r="B602" t="s">
        <v>2310</v>
      </c>
      <c r="C602" t="s">
        <v>9683</v>
      </c>
      <c r="D602" t="s">
        <v>2311</v>
      </c>
      <c r="E602" t="s">
        <v>9683</v>
      </c>
      <c r="F602" t="s">
        <v>21</v>
      </c>
      <c r="G602" t="s">
        <v>9356</v>
      </c>
      <c r="H602" t="s">
        <v>1</v>
      </c>
      <c r="I602" t="s">
        <v>386</v>
      </c>
      <c r="J602" t="s">
        <v>1</v>
      </c>
      <c r="K602" t="s">
        <v>386</v>
      </c>
      <c r="L602" t="s">
        <v>86</v>
      </c>
      <c r="M602" t="s">
        <v>91</v>
      </c>
      <c r="N602" t="s">
        <v>9666</v>
      </c>
      <c r="O602" t="s">
        <v>97</v>
      </c>
      <c r="P602" t="s">
        <v>97</v>
      </c>
    </row>
    <row r="603" spans="1:16" x14ac:dyDescent="0.3">
      <c r="A603" t="s">
        <v>1454</v>
      </c>
      <c r="B603" t="s">
        <v>1455</v>
      </c>
      <c r="C603" t="s">
        <v>1456</v>
      </c>
      <c r="D603" t="s">
        <v>9513</v>
      </c>
      <c r="E603" t="s">
        <v>10943</v>
      </c>
      <c r="F603" t="s">
        <v>41</v>
      </c>
      <c r="G603" t="s">
        <v>9354</v>
      </c>
      <c r="H603" t="s">
        <v>4</v>
      </c>
      <c r="I603" t="s">
        <v>284</v>
      </c>
      <c r="J603" t="s">
        <v>6</v>
      </c>
      <c r="K603" t="s">
        <v>9405</v>
      </c>
      <c r="L603" t="s">
        <v>86</v>
      </c>
      <c r="M603" t="s">
        <v>91</v>
      </c>
      <c r="N603" t="s">
        <v>9666</v>
      </c>
      <c r="O603" t="s">
        <v>10944</v>
      </c>
      <c r="P603" t="s">
        <v>10945</v>
      </c>
    </row>
    <row r="604" spans="1:16" x14ac:dyDescent="0.3">
      <c r="A604" t="s">
        <v>3560</v>
      </c>
      <c r="B604" t="s">
        <v>3561</v>
      </c>
      <c r="C604" t="s">
        <v>3563</v>
      </c>
      <c r="D604" t="s">
        <v>3562</v>
      </c>
      <c r="E604" t="s">
        <v>10946</v>
      </c>
      <c r="F604" t="s">
        <v>41</v>
      </c>
      <c r="G604" t="s">
        <v>9354</v>
      </c>
      <c r="H604" t="s">
        <v>4</v>
      </c>
      <c r="I604" t="s">
        <v>284</v>
      </c>
      <c r="J604" t="s">
        <v>6</v>
      </c>
      <c r="K604" t="s">
        <v>9405</v>
      </c>
      <c r="L604" t="s">
        <v>86</v>
      </c>
      <c r="M604" t="s">
        <v>91</v>
      </c>
      <c r="N604" t="s">
        <v>9666</v>
      </c>
      <c r="O604" t="s">
        <v>10947</v>
      </c>
      <c r="P604" t="s">
        <v>10948</v>
      </c>
    </row>
    <row r="605" spans="1:16" x14ac:dyDescent="0.3">
      <c r="A605" t="s">
        <v>3246</v>
      </c>
      <c r="B605" t="s">
        <v>3247</v>
      </c>
      <c r="C605" t="s">
        <v>3249</v>
      </c>
      <c r="D605" t="s">
        <v>3248</v>
      </c>
      <c r="E605" t="s">
        <v>10949</v>
      </c>
      <c r="F605" t="s">
        <v>41</v>
      </c>
      <c r="G605" t="s">
        <v>9354</v>
      </c>
      <c r="H605" t="s">
        <v>4</v>
      </c>
      <c r="I605" t="s">
        <v>284</v>
      </c>
      <c r="J605" t="s">
        <v>6</v>
      </c>
      <c r="K605" t="s">
        <v>9405</v>
      </c>
      <c r="L605" t="s">
        <v>86</v>
      </c>
      <c r="M605" t="s">
        <v>91</v>
      </c>
      <c r="N605" t="s">
        <v>9666</v>
      </c>
      <c r="O605" t="s">
        <v>10950</v>
      </c>
      <c r="P605" t="s">
        <v>10951</v>
      </c>
    </row>
    <row r="606" spans="1:16" x14ac:dyDescent="0.3">
      <c r="A606" t="s">
        <v>2925</v>
      </c>
      <c r="B606" t="s">
        <v>2926</v>
      </c>
      <c r="C606" t="s">
        <v>2928</v>
      </c>
      <c r="D606" t="s">
        <v>2927</v>
      </c>
      <c r="E606" t="s">
        <v>10952</v>
      </c>
      <c r="F606" t="s">
        <v>41</v>
      </c>
      <c r="G606" t="s">
        <v>9354</v>
      </c>
      <c r="H606" t="s">
        <v>4</v>
      </c>
      <c r="I606" t="s">
        <v>284</v>
      </c>
      <c r="J606" t="s">
        <v>6</v>
      </c>
      <c r="K606" t="s">
        <v>9405</v>
      </c>
      <c r="L606" t="s">
        <v>86</v>
      </c>
      <c r="M606" t="s">
        <v>91</v>
      </c>
      <c r="N606" t="s">
        <v>9666</v>
      </c>
      <c r="O606" t="s">
        <v>10953</v>
      </c>
      <c r="P606" t="s">
        <v>10954</v>
      </c>
    </row>
    <row r="607" spans="1:16" x14ac:dyDescent="0.3">
      <c r="A607" t="s">
        <v>2190</v>
      </c>
      <c r="B607" t="s">
        <v>2191</v>
      </c>
      <c r="C607" t="s">
        <v>2193</v>
      </c>
      <c r="D607" t="s">
        <v>2192</v>
      </c>
      <c r="E607" t="s">
        <v>10955</v>
      </c>
      <c r="F607" t="s">
        <v>41</v>
      </c>
      <c r="G607" t="s">
        <v>9354</v>
      </c>
      <c r="H607" t="s">
        <v>4</v>
      </c>
      <c r="I607" t="s">
        <v>284</v>
      </c>
      <c r="J607" t="s">
        <v>6</v>
      </c>
      <c r="K607" t="s">
        <v>9405</v>
      </c>
      <c r="L607" t="s">
        <v>86</v>
      </c>
      <c r="M607" t="s">
        <v>91</v>
      </c>
      <c r="N607" t="s">
        <v>9666</v>
      </c>
      <c r="O607" t="s">
        <v>10956</v>
      </c>
      <c r="P607" t="s">
        <v>10957</v>
      </c>
    </row>
    <row r="608" spans="1:16" x14ac:dyDescent="0.3">
      <c r="A608" t="s">
        <v>1450</v>
      </c>
      <c r="B608" t="s">
        <v>1451</v>
      </c>
      <c r="C608" t="s">
        <v>1452</v>
      </c>
      <c r="D608" t="s">
        <v>9515</v>
      </c>
      <c r="E608" t="s">
        <v>1453</v>
      </c>
      <c r="F608" t="s">
        <v>41</v>
      </c>
      <c r="G608" t="s">
        <v>9354</v>
      </c>
      <c r="H608" t="s">
        <v>4</v>
      </c>
      <c r="I608" t="s">
        <v>284</v>
      </c>
      <c r="J608" t="s">
        <v>6</v>
      </c>
      <c r="K608" t="s">
        <v>9405</v>
      </c>
      <c r="L608" t="s">
        <v>86</v>
      </c>
      <c r="M608" t="s">
        <v>91</v>
      </c>
      <c r="N608" t="s">
        <v>9666</v>
      </c>
      <c r="O608" t="s">
        <v>10958</v>
      </c>
      <c r="P608" t="s">
        <v>10959</v>
      </c>
    </row>
    <row r="609" spans="1:16" x14ac:dyDescent="0.3">
      <c r="A609" t="s">
        <v>2210</v>
      </c>
      <c r="B609" t="s">
        <v>2211</v>
      </c>
      <c r="C609" t="s">
        <v>2213</v>
      </c>
      <c r="D609" t="s">
        <v>2212</v>
      </c>
      <c r="E609" t="s">
        <v>10960</v>
      </c>
      <c r="F609" t="s">
        <v>41</v>
      </c>
      <c r="G609" t="s">
        <v>9354</v>
      </c>
      <c r="H609" t="s">
        <v>4</v>
      </c>
      <c r="I609" t="s">
        <v>284</v>
      </c>
      <c r="J609" t="s">
        <v>6</v>
      </c>
      <c r="K609" t="s">
        <v>9405</v>
      </c>
      <c r="L609" t="s">
        <v>86</v>
      </c>
      <c r="M609" t="s">
        <v>91</v>
      </c>
      <c r="N609" t="s">
        <v>9666</v>
      </c>
      <c r="O609" t="s">
        <v>10961</v>
      </c>
      <c r="P609" t="s">
        <v>10962</v>
      </c>
    </row>
    <row r="610" spans="1:16" x14ac:dyDescent="0.3">
      <c r="A610" t="s">
        <v>1445</v>
      </c>
      <c r="B610" t="s">
        <v>1446</v>
      </c>
      <c r="C610" t="s">
        <v>1448</v>
      </c>
      <c r="D610" t="s">
        <v>1447</v>
      </c>
      <c r="E610" t="s">
        <v>15271</v>
      </c>
      <c r="F610" t="s">
        <v>41</v>
      </c>
      <c r="G610" t="s">
        <v>9354</v>
      </c>
      <c r="H610" t="s">
        <v>4</v>
      </c>
      <c r="I610" t="s">
        <v>284</v>
      </c>
      <c r="J610" t="s">
        <v>6</v>
      </c>
      <c r="K610" t="s">
        <v>9405</v>
      </c>
      <c r="L610" t="s">
        <v>86</v>
      </c>
      <c r="M610" t="s">
        <v>91</v>
      </c>
      <c r="N610" t="s">
        <v>9666</v>
      </c>
      <c r="O610" t="s">
        <v>10963</v>
      </c>
      <c r="P610" t="s">
        <v>10964</v>
      </c>
    </row>
    <row r="611" spans="1:16" x14ac:dyDescent="0.3">
      <c r="A611" t="s">
        <v>3493</v>
      </c>
      <c r="B611" t="s">
        <v>3494</v>
      </c>
      <c r="C611" t="s">
        <v>3496</v>
      </c>
      <c r="D611" t="s">
        <v>3495</v>
      </c>
      <c r="E611" t="s">
        <v>3497</v>
      </c>
      <c r="F611" t="s">
        <v>41</v>
      </c>
      <c r="G611" t="s">
        <v>9354</v>
      </c>
      <c r="H611" t="s">
        <v>4</v>
      </c>
      <c r="I611" t="s">
        <v>284</v>
      </c>
      <c r="J611" t="s">
        <v>6</v>
      </c>
      <c r="K611" t="s">
        <v>9405</v>
      </c>
      <c r="L611" t="s">
        <v>86</v>
      </c>
      <c r="M611" t="s">
        <v>91</v>
      </c>
      <c r="N611" t="s">
        <v>9666</v>
      </c>
      <c r="O611" t="s">
        <v>10965</v>
      </c>
      <c r="P611" t="s">
        <v>10966</v>
      </c>
    </row>
    <row r="612" spans="1:16" x14ac:dyDescent="0.3">
      <c r="A612" t="s">
        <v>2566</v>
      </c>
      <c r="B612" t="s">
        <v>2567</v>
      </c>
      <c r="C612" t="s">
        <v>2569</v>
      </c>
      <c r="D612" t="s">
        <v>2568</v>
      </c>
      <c r="E612" t="s">
        <v>10967</v>
      </c>
      <c r="F612" t="s">
        <v>41</v>
      </c>
      <c r="G612" t="s">
        <v>9354</v>
      </c>
      <c r="H612" t="s">
        <v>4</v>
      </c>
      <c r="I612" t="s">
        <v>284</v>
      </c>
      <c r="J612" t="s">
        <v>6</v>
      </c>
      <c r="K612" t="s">
        <v>9405</v>
      </c>
      <c r="L612" t="s">
        <v>86</v>
      </c>
      <c r="M612" t="s">
        <v>91</v>
      </c>
      <c r="N612" t="s">
        <v>9666</v>
      </c>
      <c r="O612" t="s">
        <v>10968</v>
      </c>
      <c r="P612" t="s">
        <v>10969</v>
      </c>
    </row>
    <row r="613" spans="1:16" x14ac:dyDescent="0.3">
      <c r="A613" t="s">
        <v>1440</v>
      </c>
      <c r="B613" t="s">
        <v>1441</v>
      </c>
      <c r="C613" t="s">
        <v>1443</v>
      </c>
      <c r="D613" t="s">
        <v>1442</v>
      </c>
      <c r="E613" t="s">
        <v>10970</v>
      </c>
      <c r="F613" t="s">
        <v>41</v>
      </c>
      <c r="G613" t="s">
        <v>9354</v>
      </c>
      <c r="H613" t="s">
        <v>4</v>
      </c>
      <c r="I613" t="s">
        <v>284</v>
      </c>
      <c r="J613" t="s">
        <v>6</v>
      </c>
      <c r="K613" t="s">
        <v>9405</v>
      </c>
      <c r="L613" t="s">
        <v>86</v>
      </c>
      <c r="M613" t="s">
        <v>91</v>
      </c>
      <c r="N613" t="s">
        <v>9666</v>
      </c>
      <c r="O613" t="s">
        <v>10971</v>
      </c>
      <c r="P613" t="s">
        <v>10972</v>
      </c>
    </row>
    <row r="614" spans="1:16" x14ac:dyDescent="0.3">
      <c r="A614" t="s">
        <v>1425</v>
      </c>
      <c r="B614" t="s">
        <v>1426</v>
      </c>
      <c r="C614" t="s">
        <v>1428</v>
      </c>
      <c r="D614" t="s">
        <v>1427</v>
      </c>
      <c r="E614" t="s">
        <v>15272</v>
      </c>
      <c r="F614" t="s">
        <v>41</v>
      </c>
      <c r="G614" t="s">
        <v>9354</v>
      </c>
      <c r="H614" t="s">
        <v>4</v>
      </c>
      <c r="I614" t="s">
        <v>284</v>
      </c>
      <c r="J614" t="s">
        <v>6</v>
      </c>
      <c r="K614" t="s">
        <v>9405</v>
      </c>
      <c r="L614" t="s">
        <v>86</v>
      </c>
      <c r="M614" t="s">
        <v>91</v>
      </c>
      <c r="N614" t="s">
        <v>9666</v>
      </c>
      <c r="O614" t="s">
        <v>10973</v>
      </c>
      <c r="P614" t="s">
        <v>10974</v>
      </c>
    </row>
    <row r="615" spans="1:16" x14ac:dyDescent="0.3">
      <c r="A615" t="s">
        <v>3261</v>
      </c>
      <c r="B615" t="s">
        <v>3262</v>
      </c>
      <c r="C615" t="s">
        <v>3263</v>
      </c>
      <c r="D615" t="s">
        <v>9516</v>
      </c>
      <c r="E615" t="s">
        <v>10975</v>
      </c>
      <c r="F615" t="s">
        <v>41</v>
      </c>
      <c r="G615" t="s">
        <v>9354</v>
      </c>
      <c r="H615" t="s">
        <v>4</v>
      </c>
      <c r="I615" t="s">
        <v>284</v>
      </c>
      <c r="J615" t="s">
        <v>6</v>
      </c>
      <c r="K615" t="s">
        <v>9405</v>
      </c>
      <c r="L615" t="s">
        <v>86</v>
      </c>
      <c r="M615" t="s">
        <v>91</v>
      </c>
      <c r="N615" t="s">
        <v>9666</v>
      </c>
      <c r="O615" t="s">
        <v>10976</v>
      </c>
      <c r="P615" t="s">
        <v>10977</v>
      </c>
    </row>
    <row r="616" spans="1:16" x14ac:dyDescent="0.3">
      <c r="A616" t="s">
        <v>3565</v>
      </c>
      <c r="B616" t="s">
        <v>3566</v>
      </c>
      <c r="C616" t="s">
        <v>3567</v>
      </c>
      <c r="D616" t="s">
        <v>3515</v>
      </c>
      <c r="E616" t="s">
        <v>10978</v>
      </c>
      <c r="F616" t="s">
        <v>41</v>
      </c>
      <c r="G616" t="s">
        <v>9354</v>
      </c>
      <c r="H616" t="s">
        <v>4</v>
      </c>
      <c r="I616" t="s">
        <v>284</v>
      </c>
      <c r="J616" t="s">
        <v>6</v>
      </c>
      <c r="K616" t="s">
        <v>9405</v>
      </c>
      <c r="L616" t="s">
        <v>86</v>
      </c>
      <c r="M616" t="s">
        <v>91</v>
      </c>
      <c r="N616" t="s">
        <v>9666</v>
      </c>
      <c r="O616" t="s">
        <v>10732</v>
      </c>
      <c r="P616" t="s">
        <v>10733</v>
      </c>
    </row>
    <row r="617" spans="1:16" x14ac:dyDescent="0.3">
      <c r="A617" t="s">
        <v>1457</v>
      </c>
      <c r="B617" t="s">
        <v>1458</v>
      </c>
      <c r="C617" t="s">
        <v>1460</v>
      </c>
      <c r="D617" t="s">
        <v>1459</v>
      </c>
      <c r="E617" t="s">
        <v>10979</v>
      </c>
      <c r="F617" t="s">
        <v>41</v>
      </c>
      <c r="G617" t="s">
        <v>9354</v>
      </c>
      <c r="H617" t="s">
        <v>4</v>
      </c>
      <c r="I617" t="s">
        <v>284</v>
      </c>
      <c r="J617" t="s">
        <v>6</v>
      </c>
      <c r="K617" t="s">
        <v>9405</v>
      </c>
      <c r="L617" t="s">
        <v>86</v>
      </c>
      <c r="M617" t="s">
        <v>91</v>
      </c>
      <c r="N617" t="s">
        <v>9666</v>
      </c>
      <c r="O617" t="s">
        <v>10980</v>
      </c>
      <c r="P617" t="s">
        <v>10981</v>
      </c>
    </row>
    <row r="618" spans="1:16" x14ac:dyDescent="0.3">
      <c r="A618" t="s">
        <v>2950</v>
      </c>
      <c r="B618" t="s">
        <v>2951</v>
      </c>
      <c r="C618" t="s">
        <v>2953</v>
      </c>
      <c r="D618" t="s">
        <v>10982</v>
      </c>
      <c r="E618" t="s">
        <v>10983</v>
      </c>
      <c r="F618" t="s">
        <v>41</v>
      </c>
      <c r="G618" t="s">
        <v>9354</v>
      </c>
      <c r="H618" t="s">
        <v>4</v>
      </c>
      <c r="I618" t="s">
        <v>284</v>
      </c>
      <c r="J618" t="s">
        <v>6</v>
      </c>
      <c r="K618" t="s">
        <v>9405</v>
      </c>
      <c r="L618" t="s">
        <v>86</v>
      </c>
      <c r="M618" t="s">
        <v>91</v>
      </c>
      <c r="N618" t="s">
        <v>9666</v>
      </c>
      <c r="O618" t="s">
        <v>10984</v>
      </c>
      <c r="P618" t="s">
        <v>10985</v>
      </c>
    </row>
    <row r="619" spans="1:16" x14ac:dyDescent="0.3">
      <c r="A619" t="s">
        <v>1472</v>
      </c>
      <c r="B619" t="s">
        <v>1473</v>
      </c>
      <c r="C619" t="s">
        <v>1474</v>
      </c>
      <c r="D619" t="s">
        <v>9517</v>
      </c>
      <c r="E619" t="s">
        <v>10986</v>
      </c>
      <c r="F619" t="s">
        <v>41</v>
      </c>
      <c r="G619" t="s">
        <v>9354</v>
      </c>
      <c r="H619" t="s">
        <v>4</v>
      </c>
      <c r="I619" t="s">
        <v>284</v>
      </c>
      <c r="J619" t="s">
        <v>6</v>
      </c>
      <c r="K619" t="s">
        <v>9405</v>
      </c>
      <c r="L619" t="s">
        <v>86</v>
      </c>
      <c r="M619" t="s">
        <v>91</v>
      </c>
      <c r="N619" t="s">
        <v>9666</v>
      </c>
      <c r="O619" t="s">
        <v>10987</v>
      </c>
      <c r="P619" t="s">
        <v>10988</v>
      </c>
    </row>
    <row r="620" spans="1:16" x14ac:dyDescent="0.3">
      <c r="A620" t="s">
        <v>1816</v>
      </c>
      <c r="B620" t="s">
        <v>1817</v>
      </c>
      <c r="C620" t="s">
        <v>1819</v>
      </c>
      <c r="D620" t="s">
        <v>1818</v>
      </c>
      <c r="E620" t="s">
        <v>10989</v>
      </c>
      <c r="F620" t="s">
        <v>41</v>
      </c>
      <c r="G620" t="s">
        <v>9354</v>
      </c>
      <c r="H620" t="s">
        <v>4</v>
      </c>
      <c r="I620" t="s">
        <v>284</v>
      </c>
      <c r="J620" t="s">
        <v>6</v>
      </c>
      <c r="K620" t="s">
        <v>9405</v>
      </c>
      <c r="L620" t="s">
        <v>86</v>
      </c>
      <c r="M620" t="s">
        <v>91</v>
      </c>
      <c r="N620" t="s">
        <v>9666</v>
      </c>
      <c r="O620" t="s">
        <v>10990</v>
      </c>
      <c r="P620" t="s">
        <v>10991</v>
      </c>
    </row>
    <row r="621" spans="1:16" x14ac:dyDescent="0.3">
      <c r="A621" t="s">
        <v>3279</v>
      </c>
      <c r="B621" t="s">
        <v>3280</v>
      </c>
      <c r="C621" t="s">
        <v>3282</v>
      </c>
      <c r="D621" t="s">
        <v>10992</v>
      </c>
      <c r="E621" t="s">
        <v>3283</v>
      </c>
      <c r="F621" t="s">
        <v>41</v>
      </c>
      <c r="G621" t="s">
        <v>9354</v>
      </c>
      <c r="H621" t="s">
        <v>4</v>
      </c>
      <c r="I621" t="s">
        <v>284</v>
      </c>
      <c r="J621" t="s">
        <v>6</v>
      </c>
      <c r="K621" t="s">
        <v>9405</v>
      </c>
      <c r="L621" t="s">
        <v>86</v>
      </c>
      <c r="M621" t="s">
        <v>91</v>
      </c>
      <c r="N621" t="s">
        <v>9666</v>
      </c>
      <c r="O621" t="s">
        <v>10993</v>
      </c>
      <c r="P621" t="s">
        <v>10994</v>
      </c>
    </row>
    <row r="622" spans="1:16" x14ac:dyDescent="0.3">
      <c r="A622" t="s">
        <v>2595</v>
      </c>
      <c r="B622" t="s">
        <v>2596</v>
      </c>
      <c r="C622" t="s">
        <v>2598</v>
      </c>
      <c r="D622" t="s">
        <v>2597</v>
      </c>
      <c r="E622" t="s">
        <v>10995</v>
      </c>
      <c r="F622" t="s">
        <v>41</v>
      </c>
      <c r="G622" t="s">
        <v>9354</v>
      </c>
      <c r="H622" t="s">
        <v>4</v>
      </c>
      <c r="I622" t="s">
        <v>284</v>
      </c>
      <c r="J622" t="s">
        <v>6</v>
      </c>
      <c r="K622" t="s">
        <v>9405</v>
      </c>
      <c r="L622" t="s">
        <v>86</v>
      </c>
      <c r="M622" t="s">
        <v>91</v>
      </c>
      <c r="N622" t="s">
        <v>9666</v>
      </c>
      <c r="O622" t="s">
        <v>10996</v>
      </c>
      <c r="P622" t="s">
        <v>10997</v>
      </c>
    </row>
    <row r="623" spans="1:16" x14ac:dyDescent="0.3">
      <c r="A623" t="s">
        <v>2882</v>
      </c>
      <c r="B623" t="s">
        <v>2883</v>
      </c>
      <c r="C623" t="s">
        <v>2885</v>
      </c>
      <c r="D623" t="s">
        <v>2884</v>
      </c>
      <c r="E623" t="s">
        <v>15273</v>
      </c>
      <c r="F623" t="s">
        <v>41</v>
      </c>
      <c r="G623" t="s">
        <v>9354</v>
      </c>
      <c r="H623" t="s">
        <v>4</v>
      </c>
      <c r="I623" t="s">
        <v>284</v>
      </c>
      <c r="J623" t="s">
        <v>6</v>
      </c>
      <c r="K623" t="s">
        <v>9405</v>
      </c>
      <c r="L623" t="s">
        <v>86</v>
      </c>
      <c r="M623" t="s">
        <v>91</v>
      </c>
      <c r="N623" t="s">
        <v>9666</v>
      </c>
      <c r="O623" t="s">
        <v>10998</v>
      </c>
      <c r="P623" t="s">
        <v>10999</v>
      </c>
    </row>
    <row r="624" spans="1:16" x14ac:dyDescent="0.3">
      <c r="A624" t="s">
        <v>2892</v>
      </c>
      <c r="B624" t="s">
        <v>2893</v>
      </c>
      <c r="C624" t="s">
        <v>2895</v>
      </c>
      <c r="D624" t="s">
        <v>2894</v>
      </c>
      <c r="E624" t="s">
        <v>15274</v>
      </c>
      <c r="F624" t="s">
        <v>41</v>
      </c>
      <c r="G624" t="s">
        <v>9354</v>
      </c>
      <c r="H624" t="s">
        <v>4</v>
      </c>
      <c r="I624" t="s">
        <v>284</v>
      </c>
      <c r="J624" t="s">
        <v>6</v>
      </c>
      <c r="K624" t="s">
        <v>9405</v>
      </c>
      <c r="L624" t="s">
        <v>86</v>
      </c>
      <c r="M624" t="s">
        <v>91</v>
      </c>
      <c r="N624" t="s">
        <v>9666</v>
      </c>
      <c r="O624" t="s">
        <v>11000</v>
      </c>
      <c r="P624" t="s">
        <v>11001</v>
      </c>
    </row>
    <row r="625" spans="1:16" x14ac:dyDescent="0.3">
      <c r="A625" t="s">
        <v>3312</v>
      </c>
      <c r="B625" t="s">
        <v>3313</v>
      </c>
      <c r="C625" t="s">
        <v>3315</v>
      </c>
      <c r="D625" t="s">
        <v>3314</v>
      </c>
      <c r="E625" t="s">
        <v>11002</v>
      </c>
      <c r="F625" t="s">
        <v>41</v>
      </c>
      <c r="G625" t="s">
        <v>9354</v>
      </c>
      <c r="H625" t="s">
        <v>4</v>
      </c>
      <c r="I625" t="s">
        <v>284</v>
      </c>
      <c r="J625" t="s">
        <v>6</v>
      </c>
      <c r="K625" t="s">
        <v>9405</v>
      </c>
      <c r="L625" t="s">
        <v>86</v>
      </c>
      <c r="M625" t="s">
        <v>91</v>
      </c>
      <c r="N625" t="s">
        <v>9666</v>
      </c>
      <c r="O625" t="s">
        <v>11003</v>
      </c>
      <c r="P625" t="s">
        <v>11004</v>
      </c>
    </row>
    <row r="626" spans="1:16" x14ac:dyDescent="0.3">
      <c r="A626" t="s">
        <v>3582</v>
      </c>
      <c r="B626" t="s">
        <v>3583</v>
      </c>
      <c r="C626" t="s">
        <v>3585</v>
      </c>
      <c r="D626" t="s">
        <v>11005</v>
      </c>
      <c r="E626" t="s">
        <v>15275</v>
      </c>
      <c r="F626" t="s">
        <v>41</v>
      </c>
      <c r="G626" t="s">
        <v>9354</v>
      </c>
      <c r="H626" t="s">
        <v>4</v>
      </c>
      <c r="I626" t="s">
        <v>284</v>
      </c>
      <c r="J626" t="s">
        <v>6</v>
      </c>
      <c r="K626" t="s">
        <v>9405</v>
      </c>
      <c r="L626" t="s">
        <v>86</v>
      </c>
      <c r="M626" t="s">
        <v>91</v>
      </c>
      <c r="N626" t="s">
        <v>9666</v>
      </c>
      <c r="O626" t="s">
        <v>97</v>
      </c>
      <c r="P626" t="s">
        <v>97</v>
      </c>
    </row>
    <row r="627" spans="1:16" x14ac:dyDescent="0.3">
      <c r="A627" t="s">
        <v>2536</v>
      </c>
      <c r="B627" t="s">
        <v>2537</v>
      </c>
      <c r="C627" t="s">
        <v>2539</v>
      </c>
      <c r="D627" t="s">
        <v>2538</v>
      </c>
      <c r="E627" t="s">
        <v>11006</v>
      </c>
      <c r="F627" t="s">
        <v>41</v>
      </c>
      <c r="G627" t="s">
        <v>9354</v>
      </c>
      <c r="H627" t="s">
        <v>4</v>
      </c>
      <c r="I627" t="s">
        <v>284</v>
      </c>
      <c r="J627" t="s">
        <v>6</v>
      </c>
      <c r="K627" t="s">
        <v>9405</v>
      </c>
      <c r="L627" t="s">
        <v>86</v>
      </c>
      <c r="M627" t="s">
        <v>91</v>
      </c>
      <c r="N627" t="s">
        <v>9666</v>
      </c>
      <c r="O627" t="s">
        <v>11007</v>
      </c>
      <c r="P627" t="s">
        <v>11008</v>
      </c>
    </row>
    <row r="628" spans="1:16" x14ac:dyDescent="0.3">
      <c r="A628" t="s">
        <v>1838</v>
      </c>
      <c r="B628" t="s">
        <v>1839</v>
      </c>
      <c r="C628" t="s">
        <v>1841</v>
      </c>
      <c r="D628" t="s">
        <v>1840</v>
      </c>
      <c r="E628" t="s">
        <v>11009</v>
      </c>
      <c r="F628" t="s">
        <v>41</v>
      </c>
      <c r="G628" t="s">
        <v>9354</v>
      </c>
      <c r="H628" t="s">
        <v>4</v>
      </c>
      <c r="I628" t="s">
        <v>284</v>
      </c>
      <c r="J628" t="s">
        <v>6</v>
      </c>
      <c r="K628" t="s">
        <v>9405</v>
      </c>
      <c r="L628" t="s">
        <v>86</v>
      </c>
      <c r="M628" t="s">
        <v>91</v>
      </c>
      <c r="N628" t="s">
        <v>9666</v>
      </c>
      <c r="O628" t="s">
        <v>11010</v>
      </c>
      <c r="P628" t="s">
        <v>11011</v>
      </c>
    </row>
    <row r="629" spans="1:16" x14ac:dyDescent="0.3">
      <c r="A629" t="s">
        <v>2195</v>
      </c>
      <c r="B629" t="s">
        <v>2196</v>
      </c>
      <c r="C629" t="s">
        <v>2198</v>
      </c>
      <c r="D629" t="s">
        <v>11012</v>
      </c>
      <c r="E629" t="s">
        <v>2199</v>
      </c>
      <c r="F629" t="s">
        <v>41</v>
      </c>
      <c r="G629" t="s">
        <v>9354</v>
      </c>
      <c r="H629" t="s">
        <v>4</v>
      </c>
      <c r="I629" t="s">
        <v>284</v>
      </c>
      <c r="J629" t="s">
        <v>6</v>
      </c>
      <c r="K629" t="s">
        <v>9405</v>
      </c>
      <c r="L629" t="s">
        <v>86</v>
      </c>
      <c r="M629" t="s">
        <v>91</v>
      </c>
      <c r="N629" t="s">
        <v>9666</v>
      </c>
      <c r="O629" t="s">
        <v>11013</v>
      </c>
      <c r="P629" t="s">
        <v>11014</v>
      </c>
    </row>
    <row r="630" spans="1:16" x14ac:dyDescent="0.3">
      <c r="A630" t="s">
        <v>2907</v>
      </c>
      <c r="B630" t="s">
        <v>2908</v>
      </c>
      <c r="C630" t="s">
        <v>2910</v>
      </c>
      <c r="D630" t="s">
        <v>2909</v>
      </c>
      <c r="E630" t="s">
        <v>11015</v>
      </c>
      <c r="F630" t="s">
        <v>41</v>
      </c>
      <c r="G630" t="s">
        <v>9354</v>
      </c>
      <c r="H630" t="s">
        <v>4</v>
      </c>
      <c r="I630" t="s">
        <v>284</v>
      </c>
      <c r="J630" t="s">
        <v>6</v>
      </c>
      <c r="K630" t="s">
        <v>9405</v>
      </c>
      <c r="L630" t="s">
        <v>86</v>
      </c>
      <c r="M630" t="s">
        <v>91</v>
      </c>
      <c r="N630" t="s">
        <v>9666</v>
      </c>
      <c r="O630" t="s">
        <v>11016</v>
      </c>
      <c r="P630" t="s">
        <v>11017</v>
      </c>
    </row>
    <row r="631" spans="1:16" x14ac:dyDescent="0.3">
      <c r="A631" t="s">
        <v>3498</v>
      </c>
      <c r="B631" t="s">
        <v>3499</v>
      </c>
      <c r="C631" t="s">
        <v>3501</v>
      </c>
      <c r="D631" t="s">
        <v>3500</v>
      </c>
      <c r="E631" t="s">
        <v>15276</v>
      </c>
      <c r="F631" t="s">
        <v>41</v>
      </c>
      <c r="G631" t="s">
        <v>9354</v>
      </c>
      <c r="H631" t="s">
        <v>4</v>
      </c>
      <c r="I631" t="s">
        <v>284</v>
      </c>
      <c r="J631" t="s">
        <v>6</v>
      </c>
      <c r="K631" t="s">
        <v>9405</v>
      </c>
      <c r="L631" t="s">
        <v>86</v>
      </c>
      <c r="M631" t="s">
        <v>91</v>
      </c>
      <c r="N631" t="s">
        <v>9666</v>
      </c>
      <c r="O631" t="s">
        <v>11018</v>
      </c>
      <c r="P631" t="s">
        <v>11019</v>
      </c>
    </row>
    <row r="632" spans="1:16" x14ac:dyDescent="0.3">
      <c r="A632" t="s">
        <v>2555</v>
      </c>
      <c r="B632" t="s">
        <v>2556</v>
      </c>
      <c r="C632" t="s">
        <v>2557</v>
      </c>
      <c r="D632" t="s">
        <v>11020</v>
      </c>
      <c r="E632" t="s">
        <v>11021</v>
      </c>
      <c r="F632" t="s">
        <v>41</v>
      </c>
      <c r="G632" t="s">
        <v>9354</v>
      </c>
      <c r="H632" t="s">
        <v>4</v>
      </c>
      <c r="I632" t="s">
        <v>284</v>
      </c>
      <c r="J632" t="s">
        <v>6</v>
      </c>
      <c r="K632" t="s">
        <v>9405</v>
      </c>
      <c r="L632" t="s">
        <v>86</v>
      </c>
      <c r="M632" t="s">
        <v>91</v>
      </c>
      <c r="N632" t="s">
        <v>9666</v>
      </c>
      <c r="O632" t="s">
        <v>11022</v>
      </c>
      <c r="P632" t="s">
        <v>11023</v>
      </c>
    </row>
    <row r="633" spans="1:16" x14ac:dyDescent="0.3">
      <c r="A633" t="s">
        <v>3999</v>
      </c>
      <c r="B633" t="s">
        <v>4000</v>
      </c>
      <c r="C633" t="s">
        <v>9683</v>
      </c>
      <c r="D633" t="s">
        <v>4001</v>
      </c>
      <c r="E633" t="s">
        <v>9683</v>
      </c>
      <c r="F633" t="s">
        <v>25</v>
      </c>
      <c r="G633" t="s">
        <v>9358</v>
      </c>
      <c r="H633" t="s">
        <v>1</v>
      </c>
      <c r="I633" t="s">
        <v>386</v>
      </c>
      <c r="J633" t="s">
        <v>1</v>
      </c>
      <c r="K633" t="s">
        <v>386</v>
      </c>
      <c r="L633" t="s">
        <v>86</v>
      </c>
      <c r="M633" t="s">
        <v>91</v>
      </c>
      <c r="N633" t="s">
        <v>9666</v>
      </c>
      <c r="O633" t="s">
        <v>97</v>
      </c>
      <c r="P633" t="s">
        <v>97</v>
      </c>
    </row>
    <row r="634" spans="1:16" x14ac:dyDescent="0.3">
      <c r="A634" t="s">
        <v>3740</v>
      </c>
      <c r="B634" t="s">
        <v>3741</v>
      </c>
      <c r="C634" t="s">
        <v>3743</v>
      </c>
      <c r="D634" t="s">
        <v>3742</v>
      </c>
      <c r="E634" t="s">
        <v>9683</v>
      </c>
      <c r="F634" t="s">
        <v>25</v>
      </c>
      <c r="G634" t="s">
        <v>9358</v>
      </c>
      <c r="H634" t="s">
        <v>1</v>
      </c>
      <c r="I634" t="s">
        <v>386</v>
      </c>
      <c r="J634" t="s">
        <v>1</v>
      </c>
      <c r="K634" t="s">
        <v>386</v>
      </c>
      <c r="L634" t="s">
        <v>86</v>
      </c>
      <c r="M634" t="s">
        <v>91</v>
      </c>
      <c r="N634" t="s">
        <v>9666</v>
      </c>
      <c r="O634" t="s">
        <v>97</v>
      </c>
      <c r="P634" t="s">
        <v>97</v>
      </c>
    </row>
    <row r="635" spans="1:16" x14ac:dyDescent="0.3">
      <c r="A635" t="s">
        <v>3460</v>
      </c>
      <c r="B635" t="s">
        <v>11024</v>
      </c>
      <c r="C635" t="s">
        <v>9683</v>
      </c>
      <c r="D635" t="s">
        <v>10347</v>
      </c>
      <c r="E635" t="s">
        <v>9683</v>
      </c>
      <c r="F635" t="s">
        <v>25</v>
      </c>
      <c r="G635" t="s">
        <v>9358</v>
      </c>
      <c r="H635" t="s">
        <v>1</v>
      </c>
      <c r="I635" t="s">
        <v>386</v>
      </c>
      <c r="J635" t="s">
        <v>1</v>
      </c>
      <c r="K635" t="s">
        <v>386</v>
      </c>
      <c r="L635" t="s">
        <v>86</v>
      </c>
      <c r="M635" t="s">
        <v>91</v>
      </c>
      <c r="N635" t="s">
        <v>9666</v>
      </c>
      <c r="O635" t="s">
        <v>97</v>
      </c>
      <c r="P635" t="s">
        <v>97</v>
      </c>
    </row>
    <row r="636" spans="1:16" x14ac:dyDescent="0.3">
      <c r="A636" t="s">
        <v>787</v>
      </c>
      <c r="B636" t="s">
        <v>11025</v>
      </c>
      <c r="C636" t="s">
        <v>790</v>
      </c>
      <c r="D636" t="s">
        <v>789</v>
      </c>
      <c r="E636" t="s">
        <v>9683</v>
      </c>
      <c r="F636" t="s">
        <v>25</v>
      </c>
      <c r="G636" t="s">
        <v>9358</v>
      </c>
      <c r="H636" t="s">
        <v>1</v>
      </c>
      <c r="I636" t="s">
        <v>386</v>
      </c>
      <c r="J636" t="s">
        <v>1</v>
      </c>
      <c r="K636" t="s">
        <v>386</v>
      </c>
      <c r="L636" t="s">
        <v>86</v>
      </c>
      <c r="M636" t="s">
        <v>91</v>
      </c>
      <c r="N636" t="s">
        <v>9666</v>
      </c>
      <c r="O636" t="s">
        <v>97</v>
      </c>
      <c r="P636" t="s">
        <v>97</v>
      </c>
    </row>
    <row r="637" spans="1:16" x14ac:dyDescent="0.3">
      <c r="A637" t="s">
        <v>4478</v>
      </c>
      <c r="B637" t="s">
        <v>4479</v>
      </c>
      <c r="C637" t="s">
        <v>9683</v>
      </c>
      <c r="D637" t="s">
        <v>4480</v>
      </c>
      <c r="E637" t="s">
        <v>9683</v>
      </c>
      <c r="F637" t="s">
        <v>25</v>
      </c>
      <c r="G637" t="s">
        <v>9358</v>
      </c>
      <c r="H637" t="s">
        <v>1</v>
      </c>
      <c r="I637" t="s">
        <v>386</v>
      </c>
      <c r="J637" t="s">
        <v>1</v>
      </c>
      <c r="K637" t="s">
        <v>386</v>
      </c>
      <c r="L637" t="s">
        <v>86</v>
      </c>
      <c r="M637" t="s">
        <v>91</v>
      </c>
      <c r="N637" t="s">
        <v>9666</v>
      </c>
      <c r="O637" t="s">
        <v>97</v>
      </c>
      <c r="P637" t="s">
        <v>97</v>
      </c>
    </row>
    <row r="638" spans="1:16" x14ac:dyDescent="0.3">
      <c r="A638" t="s">
        <v>3990</v>
      </c>
      <c r="B638" t="s">
        <v>3991</v>
      </c>
      <c r="C638" t="s">
        <v>3993</v>
      </c>
      <c r="D638" t="s">
        <v>3992</v>
      </c>
      <c r="E638" t="s">
        <v>9683</v>
      </c>
      <c r="F638" t="s">
        <v>25</v>
      </c>
      <c r="G638" t="s">
        <v>9358</v>
      </c>
      <c r="H638" t="s">
        <v>1</v>
      </c>
      <c r="I638" t="s">
        <v>386</v>
      </c>
      <c r="J638" t="s">
        <v>1</v>
      </c>
      <c r="K638" t="s">
        <v>386</v>
      </c>
      <c r="L638" t="s">
        <v>86</v>
      </c>
      <c r="M638" t="s">
        <v>91</v>
      </c>
      <c r="N638" t="s">
        <v>9666</v>
      </c>
      <c r="O638" t="s">
        <v>97</v>
      </c>
      <c r="P638" t="s">
        <v>97</v>
      </c>
    </row>
    <row r="639" spans="1:16" x14ac:dyDescent="0.3">
      <c r="A639" t="s">
        <v>234</v>
      </c>
      <c r="B639" t="s">
        <v>235</v>
      </c>
      <c r="C639" t="s">
        <v>237</v>
      </c>
      <c r="D639" t="s">
        <v>236</v>
      </c>
      <c r="E639" t="s">
        <v>238</v>
      </c>
      <c r="F639" t="s">
        <v>47</v>
      </c>
      <c r="G639" t="s">
        <v>9367</v>
      </c>
      <c r="H639" t="s">
        <v>5</v>
      </c>
      <c r="I639" t="s">
        <v>183</v>
      </c>
      <c r="J639" t="s">
        <v>19</v>
      </c>
      <c r="K639" t="s">
        <v>9406</v>
      </c>
      <c r="L639" t="s">
        <v>86</v>
      </c>
      <c r="M639" t="s">
        <v>91</v>
      </c>
      <c r="N639" t="s">
        <v>9666</v>
      </c>
      <c r="O639" t="s">
        <v>11027</v>
      </c>
      <c r="P639" t="s">
        <v>11028</v>
      </c>
    </row>
    <row r="640" spans="1:16" x14ac:dyDescent="0.3">
      <c r="A640" t="s">
        <v>2029</v>
      </c>
      <c r="B640" t="s">
        <v>2030</v>
      </c>
      <c r="C640" t="s">
        <v>2032</v>
      </c>
      <c r="D640" t="s">
        <v>2031</v>
      </c>
      <c r="E640" t="s">
        <v>2033</v>
      </c>
      <c r="F640" t="s">
        <v>47</v>
      </c>
      <c r="G640" t="s">
        <v>9367</v>
      </c>
      <c r="H640" t="s">
        <v>5</v>
      </c>
      <c r="I640" t="s">
        <v>183</v>
      </c>
      <c r="J640" t="s">
        <v>19</v>
      </c>
      <c r="K640" t="s">
        <v>9406</v>
      </c>
      <c r="L640" t="s">
        <v>86</v>
      </c>
      <c r="M640" t="s">
        <v>91</v>
      </c>
      <c r="N640" t="s">
        <v>9666</v>
      </c>
      <c r="O640" t="s">
        <v>11029</v>
      </c>
      <c r="P640" t="s">
        <v>11030</v>
      </c>
    </row>
    <row r="641" spans="1:16" x14ac:dyDescent="0.3">
      <c r="A641" t="s">
        <v>262</v>
      </c>
      <c r="B641" t="s">
        <v>263</v>
      </c>
      <c r="C641" t="s">
        <v>264</v>
      </c>
      <c r="D641" t="s">
        <v>221</v>
      </c>
      <c r="E641" t="s">
        <v>223</v>
      </c>
      <c r="F641" t="s">
        <v>47</v>
      </c>
      <c r="G641" t="s">
        <v>9367</v>
      </c>
      <c r="H641" t="s">
        <v>5</v>
      </c>
      <c r="I641" t="s">
        <v>183</v>
      </c>
      <c r="J641" t="s">
        <v>19</v>
      </c>
      <c r="K641" t="s">
        <v>9406</v>
      </c>
      <c r="L641" t="s">
        <v>86</v>
      </c>
      <c r="M641" t="s">
        <v>91</v>
      </c>
      <c r="N641" t="s">
        <v>9666</v>
      </c>
      <c r="O641" t="s">
        <v>11031</v>
      </c>
      <c r="P641" t="s">
        <v>11032</v>
      </c>
    </row>
    <row r="642" spans="1:16" x14ac:dyDescent="0.3">
      <c r="A642" t="s">
        <v>2258</v>
      </c>
      <c r="B642" t="s">
        <v>2259</v>
      </c>
      <c r="C642" t="s">
        <v>2261</v>
      </c>
      <c r="D642" t="s">
        <v>2260</v>
      </c>
      <c r="E642" t="s">
        <v>11033</v>
      </c>
      <c r="F642" t="s">
        <v>41</v>
      </c>
      <c r="G642" t="s">
        <v>9354</v>
      </c>
      <c r="H642" t="s">
        <v>4</v>
      </c>
      <c r="I642" t="s">
        <v>284</v>
      </c>
      <c r="J642" t="s">
        <v>6</v>
      </c>
      <c r="K642" t="s">
        <v>9405</v>
      </c>
      <c r="L642" t="s">
        <v>86</v>
      </c>
      <c r="M642" t="s">
        <v>91</v>
      </c>
      <c r="N642" t="s">
        <v>9666</v>
      </c>
      <c r="O642" t="s">
        <v>11034</v>
      </c>
      <c r="P642" t="s">
        <v>11035</v>
      </c>
    </row>
    <row r="643" spans="1:16" x14ac:dyDescent="0.3">
      <c r="A643" t="s">
        <v>1786</v>
      </c>
      <c r="B643" t="s">
        <v>1787</v>
      </c>
      <c r="C643" t="s">
        <v>1789</v>
      </c>
      <c r="D643" t="s">
        <v>11036</v>
      </c>
      <c r="E643" t="s">
        <v>1790</v>
      </c>
      <c r="F643" t="s">
        <v>41</v>
      </c>
      <c r="G643" t="s">
        <v>9354</v>
      </c>
      <c r="H643" t="s">
        <v>4</v>
      </c>
      <c r="I643" t="s">
        <v>284</v>
      </c>
      <c r="J643" t="s">
        <v>6</v>
      </c>
      <c r="K643" t="s">
        <v>9405</v>
      </c>
      <c r="L643" t="s">
        <v>86</v>
      </c>
      <c r="M643" t="s">
        <v>91</v>
      </c>
      <c r="N643" t="s">
        <v>9666</v>
      </c>
      <c r="O643" t="s">
        <v>11037</v>
      </c>
      <c r="P643" t="s">
        <v>11038</v>
      </c>
    </row>
    <row r="644" spans="1:16" x14ac:dyDescent="0.3">
      <c r="A644" t="s">
        <v>3294</v>
      </c>
      <c r="B644" t="s">
        <v>3295</v>
      </c>
      <c r="C644" t="s">
        <v>3297</v>
      </c>
      <c r="D644" t="s">
        <v>3296</v>
      </c>
      <c r="E644" t="s">
        <v>11039</v>
      </c>
      <c r="F644" t="s">
        <v>41</v>
      </c>
      <c r="G644" t="s">
        <v>9354</v>
      </c>
      <c r="H644" t="s">
        <v>4</v>
      </c>
      <c r="I644" t="s">
        <v>284</v>
      </c>
      <c r="J644" t="s">
        <v>6</v>
      </c>
      <c r="K644" t="s">
        <v>9405</v>
      </c>
      <c r="L644" t="s">
        <v>86</v>
      </c>
      <c r="M644" t="s">
        <v>91</v>
      </c>
      <c r="N644" t="s">
        <v>9666</v>
      </c>
      <c r="O644" t="s">
        <v>11040</v>
      </c>
      <c r="P644" t="s">
        <v>11041</v>
      </c>
    </row>
    <row r="645" spans="1:16" x14ac:dyDescent="0.3">
      <c r="A645" t="s">
        <v>1830</v>
      </c>
      <c r="B645" t="s">
        <v>642</v>
      </c>
      <c r="C645" t="s">
        <v>644</v>
      </c>
      <c r="D645" t="s">
        <v>1831</v>
      </c>
      <c r="E645" t="s">
        <v>15277</v>
      </c>
      <c r="F645" t="s">
        <v>41</v>
      </c>
      <c r="G645" t="s">
        <v>9354</v>
      </c>
      <c r="H645" t="s">
        <v>4</v>
      </c>
      <c r="I645" t="s">
        <v>284</v>
      </c>
      <c r="J645" t="s">
        <v>6</v>
      </c>
      <c r="K645" t="s">
        <v>9405</v>
      </c>
      <c r="L645" t="s">
        <v>86</v>
      </c>
      <c r="M645" t="s">
        <v>91</v>
      </c>
      <c r="N645" t="s">
        <v>9666</v>
      </c>
      <c r="O645" t="s">
        <v>11042</v>
      </c>
      <c r="P645" t="s">
        <v>11043</v>
      </c>
    </row>
    <row r="646" spans="1:16" x14ac:dyDescent="0.3">
      <c r="A646" t="s">
        <v>1401</v>
      </c>
      <c r="B646" t="s">
        <v>1402</v>
      </c>
      <c r="C646" t="s">
        <v>1403</v>
      </c>
      <c r="D646" t="s">
        <v>9426</v>
      </c>
      <c r="E646" t="s">
        <v>11044</v>
      </c>
      <c r="F646" t="s">
        <v>41</v>
      </c>
      <c r="G646" t="s">
        <v>9354</v>
      </c>
      <c r="H646" t="s">
        <v>4</v>
      </c>
      <c r="I646" t="s">
        <v>284</v>
      </c>
      <c r="J646" t="s">
        <v>6</v>
      </c>
      <c r="K646" t="s">
        <v>9405</v>
      </c>
      <c r="L646" t="s">
        <v>86</v>
      </c>
      <c r="M646" t="s">
        <v>91</v>
      </c>
      <c r="N646" t="s">
        <v>9666</v>
      </c>
      <c r="O646" t="s">
        <v>11045</v>
      </c>
      <c r="P646" t="s">
        <v>11046</v>
      </c>
    </row>
    <row r="647" spans="1:16" x14ac:dyDescent="0.3">
      <c r="A647" t="s">
        <v>2205</v>
      </c>
      <c r="B647" t="s">
        <v>2206</v>
      </c>
      <c r="C647" t="s">
        <v>2208</v>
      </c>
      <c r="D647" t="s">
        <v>2207</v>
      </c>
      <c r="E647" t="s">
        <v>11047</v>
      </c>
      <c r="F647" t="s">
        <v>41</v>
      </c>
      <c r="G647" t="s">
        <v>9354</v>
      </c>
      <c r="H647" t="s">
        <v>4</v>
      </c>
      <c r="I647" t="s">
        <v>284</v>
      </c>
      <c r="J647" t="s">
        <v>6</v>
      </c>
      <c r="K647" t="s">
        <v>9405</v>
      </c>
      <c r="L647" t="s">
        <v>86</v>
      </c>
      <c r="M647" t="s">
        <v>91</v>
      </c>
      <c r="N647" t="s">
        <v>9666</v>
      </c>
      <c r="O647" t="s">
        <v>11048</v>
      </c>
      <c r="P647" t="s">
        <v>11049</v>
      </c>
    </row>
    <row r="648" spans="1:16" x14ac:dyDescent="0.3">
      <c r="A648" t="s">
        <v>2902</v>
      </c>
      <c r="B648" t="s">
        <v>2903</v>
      </c>
      <c r="C648" t="s">
        <v>2905</v>
      </c>
      <c r="D648" t="s">
        <v>2904</v>
      </c>
      <c r="E648" t="s">
        <v>11050</v>
      </c>
      <c r="F648" t="s">
        <v>41</v>
      </c>
      <c r="G648" t="s">
        <v>9354</v>
      </c>
      <c r="H648" t="s">
        <v>4</v>
      </c>
      <c r="I648" t="s">
        <v>284</v>
      </c>
      <c r="J648" t="s">
        <v>6</v>
      </c>
      <c r="K648" t="s">
        <v>9405</v>
      </c>
      <c r="L648" t="s">
        <v>86</v>
      </c>
      <c r="M648" t="s">
        <v>91</v>
      </c>
      <c r="N648" t="s">
        <v>9666</v>
      </c>
      <c r="O648" t="s">
        <v>11051</v>
      </c>
      <c r="P648" t="s">
        <v>11052</v>
      </c>
    </row>
    <row r="649" spans="1:16" x14ac:dyDescent="0.3">
      <c r="A649" t="s">
        <v>1435</v>
      </c>
      <c r="B649" t="s">
        <v>1436</v>
      </c>
      <c r="C649" t="s">
        <v>1438</v>
      </c>
      <c r="D649" t="s">
        <v>1437</v>
      </c>
      <c r="E649" t="s">
        <v>11053</v>
      </c>
      <c r="F649" t="s">
        <v>41</v>
      </c>
      <c r="G649" t="s">
        <v>9354</v>
      </c>
      <c r="H649" t="s">
        <v>4</v>
      </c>
      <c r="I649" t="s">
        <v>284</v>
      </c>
      <c r="J649" t="s">
        <v>6</v>
      </c>
      <c r="K649" t="s">
        <v>9405</v>
      </c>
      <c r="L649" t="s">
        <v>86</v>
      </c>
      <c r="M649" t="s">
        <v>91</v>
      </c>
      <c r="N649" t="s">
        <v>9666</v>
      </c>
      <c r="O649" t="s">
        <v>11054</v>
      </c>
      <c r="P649" t="s">
        <v>11055</v>
      </c>
    </row>
    <row r="650" spans="1:16" x14ac:dyDescent="0.3">
      <c r="A650" t="s">
        <v>2541</v>
      </c>
      <c r="B650" t="s">
        <v>2542</v>
      </c>
      <c r="C650" t="s">
        <v>2544</v>
      </c>
      <c r="D650" t="s">
        <v>2543</v>
      </c>
      <c r="E650" t="s">
        <v>11056</v>
      </c>
      <c r="F650" t="s">
        <v>41</v>
      </c>
      <c r="G650" t="s">
        <v>9354</v>
      </c>
      <c r="H650" t="s">
        <v>4</v>
      </c>
      <c r="I650" t="s">
        <v>284</v>
      </c>
      <c r="J650" t="s">
        <v>6</v>
      </c>
      <c r="K650" t="s">
        <v>9405</v>
      </c>
      <c r="L650" t="s">
        <v>86</v>
      </c>
      <c r="M650" t="s">
        <v>91</v>
      </c>
      <c r="N650" t="s">
        <v>9666</v>
      </c>
      <c r="O650" t="s">
        <v>11057</v>
      </c>
      <c r="P650" t="s">
        <v>11058</v>
      </c>
    </row>
    <row r="651" spans="1:16" x14ac:dyDescent="0.3">
      <c r="A651" t="s">
        <v>1420</v>
      </c>
      <c r="B651" t="s">
        <v>1421</v>
      </c>
      <c r="C651" t="s">
        <v>1423</v>
      </c>
      <c r="D651" t="s">
        <v>1422</v>
      </c>
      <c r="E651" t="s">
        <v>11059</v>
      </c>
      <c r="F651" t="s">
        <v>41</v>
      </c>
      <c r="G651" t="s">
        <v>9354</v>
      </c>
      <c r="H651" t="s">
        <v>4</v>
      </c>
      <c r="I651" t="s">
        <v>284</v>
      </c>
      <c r="J651" t="s">
        <v>6</v>
      </c>
      <c r="K651" t="s">
        <v>9405</v>
      </c>
      <c r="L651" t="s">
        <v>86</v>
      </c>
      <c r="M651" t="s">
        <v>91</v>
      </c>
      <c r="N651" t="s">
        <v>9666</v>
      </c>
      <c r="O651" t="s">
        <v>11060</v>
      </c>
      <c r="P651" t="s">
        <v>11061</v>
      </c>
    </row>
    <row r="652" spans="1:16" x14ac:dyDescent="0.3">
      <c r="A652" t="s">
        <v>2185</v>
      </c>
      <c r="B652" t="s">
        <v>2186</v>
      </c>
      <c r="C652" t="s">
        <v>2188</v>
      </c>
      <c r="D652" t="s">
        <v>2187</v>
      </c>
      <c r="E652" t="s">
        <v>11062</v>
      </c>
      <c r="F652" t="s">
        <v>41</v>
      </c>
      <c r="G652" t="s">
        <v>9354</v>
      </c>
      <c r="H652" t="s">
        <v>4</v>
      </c>
      <c r="I652" t="s">
        <v>284</v>
      </c>
      <c r="J652" t="s">
        <v>6</v>
      </c>
      <c r="K652" t="s">
        <v>9405</v>
      </c>
      <c r="L652" t="s">
        <v>86</v>
      </c>
      <c r="M652" t="s">
        <v>91</v>
      </c>
      <c r="N652" t="s">
        <v>9666</v>
      </c>
      <c r="O652" t="s">
        <v>11063</v>
      </c>
      <c r="P652" t="s">
        <v>11064</v>
      </c>
    </row>
    <row r="653" spans="1:16" x14ac:dyDescent="0.3">
      <c r="A653" t="s">
        <v>248</v>
      </c>
      <c r="B653" t="s">
        <v>249</v>
      </c>
      <c r="C653" t="s">
        <v>251</v>
      </c>
      <c r="D653" t="s">
        <v>250</v>
      </c>
      <c r="E653" t="s">
        <v>252</v>
      </c>
      <c r="F653" t="s">
        <v>47</v>
      </c>
      <c r="G653" t="s">
        <v>9367</v>
      </c>
      <c r="H653" t="s">
        <v>5</v>
      </c>
      <c r="I653" t="s">
        <v>183</v>
      </c>
      <c r="J653" t="s">
        <v>19</v>
      </c>
      <c r="K653" t="s">
        <v>9406</v>
      </c>
      <c r="L653" t="s">
        <v>86</v>
      </c>
      <c r="M653" t="s">
        <v>91</v>
      </c>
      <c r="N653" t="s">
        <v>9666</v>
      </c>
      <c r="O653" t="s">
        <v>11065</v>
      </c>
      <c r="P653" t="s">
        <v>11066</v>
      </c>
    </row>
    <row r="654" spans="1:16" x14ac:dyDescent="0.3">
      <c r="A654" t="s">
        <v>258</v>
      </c>
      <c r="B654" t="s">
        <v>259</v>
      </c>
      <c r="C654" t="s">
        <v>260</v>
      </c>
      <c r="D654" t="s">
        <v>9345</v>
      </c>
      <c r="E654" t="s">
        <v>261</v>
      </c>
      <c r="F654" t="s">
        <v>47</v>
      </c>
      <c r="G654" t="s">
        <v>9367</v>
      </c>
      <c r="H654" t="s">
        <v>5</v>
      </c>
      <c r="I654" t="s">
        <v>183</v>
      </c>
      <c r="J654" t="s">
        <v>19</v>
      </c>
      <c r="K654" t="s">
        <v>9406</v>
      </c>
      <c r="L654" t="s">
        <v>86</v>
      </c>
      <c r="M654" t="s">
        <v>91</v>
      </c>
      <c r="N654" t="s">
        <v>9666</v>
      </c>
      <c r="O654" t="s">
        <v>11067</v>
      </c>
      <c r="P654" t="s">
        <v>11068</v>
      </c>
    </row>
    <row r="655" spans="1:16" x14ac:dyDescent="0.3">
      <c r="A655" t="s">
        <v>189</v>
      </c>
      <c r="B655" t="s">
        <v>190</v>
      </c>
      <c r="C655" t="s">
        <v>192</v>
      </c>
      <c r="D655" t="s">
        <v>191</v>
      </c>
      <c r="E655" t="s">
        <v>193</v>
      </c>
      <c r="F655" t="s">
        <v>47</v>
      </c>
      <c r="G655" t="s">
        <v>9367</v>
      </c>
      <c r="H655" t="s">
        <v>5</v>
      </c>
      <c r="I655" t="s">
        <v>183</v>
      </c>
      <c r="J655" t="s">
        <v>19</v>
      </c>
      <c r="K655" t="s">
        <v>9406</v>
      </c>
      <c r="L655" t="s">
        <v>86</v>
      </c>
      <c r="M655" t="s">
        <v>91</v>
      </c>
      <c r="N655" t="s">
        <v>9666</v>
      </c>
      <c r="O655" t="s">
        <v>11069</v>
      </c>
      <c r="P655" t="s">
        <v>11070</v>
      </c>
    </row>
    <row r="656" spans="1:16" x14ac:dyDescent="0.3">
      <c r="A656" t="s">
        <v>244</v>
      </c>
      <c r="B656" t="s">
        <v>245</v>
      </c>
      <c r="C656" t="s">
        <v>247</v>
      </c>
      <c r="D656" t="s">
        <v>246</v>
      </c>
      <c r="E656" t="s">
        <v>247</v>
      </c>
      <c r="F656" t="s">
        <v>47</v>
      </c>
      <c r="G656" t="s">
        <v>9367</v>
      </c>
      <c r="H656" t="s">
        <v>5</v>
      </c>
      <c r="I656" t="s">
        <v>183</v>
      </c>
      <c r="J656" t="s">
        <v>19</v>
      </c>
      <c r="K656" t="s">
        <v>9406</v>
      </c>
      <c r="L656" t="s">
        <v>86</v>
      </c>
      <c r="M656" t="s">
        <v>91</v>
      </c>
      <c r="N656" t="s">
        <v>9666</v>
      </c>
      <c r="O656" t="s">
        <v>11071</v>
      </c>
      <c r="P656" t="s">
        <v>11072</v>
      </c>
    </row>
    <row r="657" spans="1:16" x14ac:dyDescent="0.3">
      <c r="A657" t="s">
        <v>224</v>
      </c>
      <c r="B657" t="s">
        <v>225</v>
      </c>
      <c r="C657" t="s">
        <v>227</v>
      </c>
      <c r="D657" t="s">
        <v>226</v>
      </c>
      <c r="E657" t="s">
        <v>228</v>
      </c>
      <c r="F657" t="s">
        <v>47</v>
      </c>
      <c r="G657" t="s">
        <v>9367</v>
      </c>
      <c r="H657" t="s">
        <v>5</v>
      </c>
      <c r="I657" t="s">
        <v>183</v>
      </c>
      <c r="J657" t="s">
        <v>19</v>
      </c>
      <c r="K657" t="s">
        <v>9406</v>
      </c>
      <c r="L657" t="s">
        <v>86</v>
      </c>
      <c r="M657" t="s">
        <v>91</v>
      </c>
      <c r="N657" t="s">
        <v>9666</v>
      </c>
      <c r="O657" t="s">
        <v>11073</v>
      </c>
      <c r="P657" t="s">
        <v>11074</v>
      </c>
    </row>
    <row r="658" spans="1:16" x14ac:dyDescent="0.3">
      <c r="A658" t="s">
        <v>2019</v>
      </c>
      <c r="B658" t="s">
        <v>2020</v>
      </c>
      <c r="C658" t="s">
        <v>11075</v>
      </c>
      <c r="D658" t="s">
        <v>2021</v>
      </c>
      <c r="E658" t="s">
        <v>2023</v>
      </c>
      <c r="F658" t="s">
        <v>47</v>
      </c>
      <c r="G658" t="s">
        <v>9367</v>
      </c>
      <c r="H658" t="s">
        <v>5</v>
      </c>
      <c r="I658" t="s">
        <v>183</v>
      </c>
      <c r="J658" t="s">
        <v>19</v>
      </c>
      <c r="K658" t="s">
        <v>9406</v>
      </c>
      <c r="L658" t="s">
        <v>86</v>
      </c>
      <c r="M658" t="s">
        <v>91</v>
      </c>
      <c r="N658" t="s">
        <v>9666</v>
      </c>
      <c r="O658" t="s">
        <v>11076</v>
      </c>
      <c r="P658" t="s">
        <v>11077</v>
      </c>
    </row>
    <row r="659" spans="1:16" x14ac:dyDescent="0.3">
      <c r="A659" t="s">
        <v>2011</v>
      </c>
      <c r="B659" t="s">
        <v>2012</v>
      </c>
      <c r="C659" t="s">
        <v>2013</v>
      </c>
      <c r="D659" t="s">
        <v>206</v>
      </c>
      <c r="E659" t="s">
        <v>208</v>
      </c>
      <c r="F659" t="s">
        <v>47</v>
      </c>
      <c r="G659" t="s">
        <v>9367</v>
      </c>
      <c r="H659" t="s">
        <v>5</v>
      </c>
      <c r="I659" t="s">
        <v>183</v>
      </c>
      <c r="J659" t="s">
        <v>19</v>
      </c>
      <c r="K659" t="s">
        <v>9406</v>
      </c>
      <c r="L659" t="s">
        <v>86</v>
      </c>
      <c r="M659" t="s">
        <v>91</v>
      </c>
      <c r="N659" t="s">
        <v>9666</v>
      </c>
      <c r="O659" t="s">
        <v>11078</v>
      </c>
      <c r="P659" t="s">
        <v>11079</v>
      </c>
    </row>
    <row r="660" spans="1:16" x14ac:dyDescent="0.3">
      <c r="A660" t="s">
        <v>253</v>
      </c>
      <c r="B660" t="s">
        <v>254</v>
      </c>
      <c r="C660" t="s">
        <v>256</v>
      </c>
      <c r="D660" t="s">
        <v>255</v>
      </c>
      <c r="E660" t="s">
        <v>257</v>
      </c>
      <c r="F660" t="s">
        <v>47</v>
      </c>
      <c r="G660" t="s">
        <v>9367</v>
      </c>
      <c r="H660" t="s">
        <v>5</v>
      </c>
      <c r="I660" t="s">
        <v>183</v>
      </c>
      <c r="J660" t="s">
        <v>19</v>
      </c>
      <c r="K660" t="s">
        <v>9406</v>
      </c>
      <c r="L660" t="s">
        <v>86</v>
      </c>
      <c r="M660" t="s">
        <v>91</v>
      </c>
      <c r="N660" t="s">
        <v>9666</v>
      </c>
      <c r="O660" t="s">
        <v>11080</v>
      </c>
      <c r="P660" t="s">
        <v>11081</v>
      </c>
    </row>
    <row r="661" spans="1:16" x14ac:dyDescent="0.3">
      <c r="A661" t="s">
        <v>265</v>
      </c>
      <c r="B661" t="s">
        <v>266</v>
      </c>
      <c r="C661" t="s">
        <v>267</v>
      </c>
      <c r="D661" t="s">
        <v>206</v>
      </c>
      <c r="E661" t="s">
        <v>208</v>
      </c>
      <c r="F661" t="s">
        <v>47</v>
      </c>
      <c r="G661" t="s">
        <v>9367</v>
      </c>
      <c r="H661" t="s">
        <v>5</v>
      </c>
      <c r="I661" t="s">
        <v>183</v>
      </c>
      <c r="J661" t="s">
        <v>19</v>
      </c>
      <c r="K661" t="s">
        <v>9406</v>
      </c>
      <c r="L661" t="s">
        <v>86</v>
      </c>
      <c r="M661" t="s">
        <v>91</v>
      </c>
      <c r="N661" t="s">
        <v>9666</v>
      </c>
      <c r="O661" t="s">
        <v>11082</v>
      </c>
      <c r="P661" t="s">
        <v>11083</v>
      </c>
    </row>
    <row r="662" spans="1:16" x14ac:dyDescent="0.3">
      <c r="A662" t="s">
        <v>209</v>
      </c>
      <c r="B662" t="s">
        <v>210</v>
      </c>
      <c r="C662" t="s">
        <v>212</v>
      </c>
      <c r="D662" t="s">
        <v>211</v>
      </c>
      <c r="E662" t="s">
        <v>213</v>
      </c>
      <c r="F662" t="s">
        <v>47</v>
      </c>
      <c r="G662" t="s">
        <v>9367</v>
      </c>
      <c r="H662" t="s">
        <v>5</v>
      </c>
      <c r="I662" t="s">
        <v>183</v>
      </c>
      <c r="J662" t="s">
        <v>19</v>
      </c>
      <c r="K662" t="s">
        <v>9406</v>
      </c>
      <c r="L662" t="s">
        <v>86</v>
      </c>
      <c r="M662" t="s">
        <v>91</v>
      </c>
      <c r="N662" t="s">
        <v>9666</v>
      </c>
      <c r="O662" t="s">
        <v>11084</v>
      </c>
      <c r="P662" t="s">
        <v>11085</v>
      </c>
    </row>
    <row r="663" spans="1:16" x14ac:dyDescent="0.3">
      <c r="A663" t="s">
        <v>2039</v>
      </c>
      <c r="B663" t="s">
        <v>2040</v>
      </c>
      <c r="C663" t="s">
        <v>2042</v>
      </c>
      <c r="D663" t="s">
        <v>2041</v>
      </c>
      <c r="E663" t="s">
        <v>2043</v>
      </c>
      <c r="F663" t="s">
        <v>47</v>
      </c>
      <c r="G663" t="s">
        <v>9367</v>
      </c>
      <c r="H663" t="s">
        <v>5</v>
      </c>
      <c r="I663" t="s">
        <v>183</v>
      </c>
      <c r="J663" t="s">
        <v>19</v>
      </c>
      <c r="K663" t="s">
        <v>9406</v>
      </c>
      <c r="L663" t="s">
        <v>86</v>
      </c>
      <c r="M663" t="s">
        <v>91</v>
      </c>
      <c r="N663" t="s">
        <v>9666</v>
      </c>
      <c r="O663" t="s">
        <v>11086</v>
      </c>
      <c r="P663" t="s">
        <v>11087</v>
      </c>
    </row>
    <row r="664" spans="1:16" x14ac:dyDescent="0.3">
      <c r="A664" t="s">
        <v>2228</v>
      </c>
      <c r="B664" t="s">
        <v>2229</v>
      </c>
      <c r="C664" t="s">
        <v>2231</v>
      </c>
      <c r="D664" t="s">
        <v>2230</v>
      </c>
      <c r="E664" t="s">
        <v>15278</v>
      </c>
      <c r="F664" t="s">
        <v>41</v>
      </c>
      <c r="G664" t="s">
        <v>9354</v>
      </c>
      <c r="H664" t="s">
        <v>4</v>
      </c>
      <c r="I664" t="s">
        <v>284</v>
      </c>
      <c r="J664" t="s">
        <v>6</v>
      </c>
      <c r="K664" t="s">
        <v>9405</v>
      </c>
      <c r="L664" t="s">
        <v>86</v>
      </c>
      <c r="M664" t="s">
        <v>91</v>
      </c>
      <c r="N664" t="s">
        <v>9666</v>
      </c>
      <c r="O664" t="s">
        <v>11088</v>
      </c>
      <c r="P664" t="s">
        <v>11089</v>
      </c>
    </row>
    <row r="665" spans="1:16" x14ac:dyDescent="0.3">
      <c r="A665" t="s">
        <v>2875</v>
      </c>
      <c r="B665" t="s">
        <v>2876</v>
      </c>
      <c r="C665" t="s">
        <v>11090</v>
      </c>
      <c r="D665" t="s">
        <v>9521</v>
      </c>
      <c r="E665" t="s">
        <v>2878</v>
      </c>
      <c r="F665" t="s">
        <v>41</v>
      </c>
      <c r="G665" t="s">
        <v>9354</v>
      </c>
      <c r="H665" t="s">
        <v>4</v>
      </c>
      <c r="I665" t="s">
        <v>284</v>
      </c>
      <c r="J665" t="s">
        <v>6</v>
      </c>
      <c r="K665" t="s">
        <v>9405</v>
      </c>
      <c r="L665" t="s">
        <v>86</v>
      </c>
      <c r="M665" t="s">
        <v>91</v>
      </c>
      <c r="N665" t="s">
        <v>9666</v>
      </c>
      <c r="O665" t="s">
        <v>11091</v>
      </c>
      <c r="P665" t="s">
        <v>11092</v>
      </c>
    </row>
    <row r="666" spans="1:16" x14ac:dyDescent="0.3">
      <c r="A666" t="s">
        <v>3241</v>
      </c>
      <c r="B666" t="s">
        <v>3242</v>
      </c>
      <c r="C666" t="s">
        <v>3244</v>
      </c>
      <c r="D666" t="s">
        <v>3243</v>
      </c>
      <c r="E666" t="s">
        <v>15279</v>
      </c>
      <c r="F666" t="s">
        <v>41</v>
      </c>
      <c r="G666" t="s">
        <v>9354</v>
      </c>
      <c r="H666" t="s">
        <v>4</v>
      </c>
      <c r="I666" t="s">
        <v>284</v>
      </c>
      <c r="J666" t="s">
        <v>6</v>
      </c>
      <c r="K666" t="s">
        <v>9405</v>
      </c>
      <c r="L666" t="s">
        <v>86</v>
      </c>
      <c r="M666" t="s">
        <v>91</v>
      </c>
      <c r="N666" t="s">
        <v>9666</v>
      </c>
      <c r="O666" t="s">
        <v>11093</v>
      </c>
      <c r="P666" t="s">
        <v>11094</v>
      </c>
    </row>
    <row r="667" spans="1:16" x14ac:dyDescent="0.3">
      <c r="A667" t="s">
        <v>1806</v>
      </c>
      <c r="B667" t="s">
        <v>1807</v>
      </c>
      <c r="C667" t="s">
        <v>1809</v>
      </c>
      <c r="D667" t="s">
        <v>1808</v>
      </c>
      <c r="E667" t="s">
        <v>11095</v>
      </c>
      <c r="F667" t="s">
        <v>41</v>
      </c>
      <c r="G667" t="s">
        <v>9354</v>
      </c>
      <c r="H667" t="s">
        <v>4</v>
      </c>
      <c r="I667" t="s">
        <v>284</v>
      </c>
      <c r="J667" t="s">
        <v>6</v>
      </c>
      <c r="K667" t="s">
        <v>9405</v>
      </c>
      <c r="L667" t="s">
        <v>86</v>
      </c>
      <c r="M667" t="s">
        <v>91</v>
      </c>
      <c r="N667" t="s">
        <v>9666</v>
      </c>
      <c r="O667" t="s">
        <v>11096</v>
      </c>
      <c r="P667" t="s">
        <v>11097</v>
      </c>
    </row>
    <row r="668" spans="1:16" x14ac:dyDescent="0.3">
      <c r="A668" t="s">
        <v>2571</v>
      </c>
      <c r="B668" t="s">
        <v>2572</v>
      </c>
      <c r="C668" t="s">
        <v>2573</v>
      </c>
      <c r="D668" t="s">
        <v>9522</v>
      </c>
      <c r="E668" t="s">
        <v>9408</v>
      </c>
      <c r="F668" t="s">
        <v>41</v>
      </c>
      <c r="G668" t="s">
        <v>9354</v>
      </c>
      <c r="H668" t="s">
        <v>4</v>
      </c>
      <c r="I668" t="s">
        <v>284</v>
      </c>
      <c r="J668" t="s">
        <v>6</v>
      </c>
      <c r="K668" t="s">
        <v>9405</v>
      </c>
      <c r="L668" t="s">
        <v>86</v>
      </c>
      <c r="M668" t="s">
        <v>91</v>
      </c>
      <c r="N668" t="s">
        <v>9666</v>
      </c>
      <c r="O668" t="s">
        <v>11098</v>
      </c>
      <c r="P668" t="s">
        <v>11099</v>
      </c>
    </row>
    <row r="669" spans="1:16" x14ac:dyDescent="0.3">
      <c r="A669" t="s">
        <v>3568</v>
      </c>
      <c r="B669" t="s">
        <v>3569</v>
      </c>
      <c r="C669" t="s">
        <v>3571</v>
      </c>
      <c r="D669" t="s">
        <v>3570</v>
      </c>
      <c r="E669" t="s">
        <v>3572</v>
      </c>
      <c r="F669" t="s">
        <v>41</v>
      </c>
      <c r="G669" t="s">
        <v>9354</v>
      </c>
      <c r="H669" t="s">
        <v>4</v>
      </c>
      <c r="I669" t="s">
        <v>284</v>
      </c>
      <c r="J669" t="s">
        <v>6</v>
      </c>
      <c r="K669" t="s">
        <v>9405</v>
      </c>
      <c r="L669" t="s">
        <v>86</v>
      </c>
      <c r="M669" t="s">
        <v>91</v>
      </c>
      <c r="N669" t="s">
        <v>9666</v>
      </c>
      <c r="O669" t="s">
        <v>11100</v>
      </c>
      <c r="P669" t="s">
        <v>10963</v>
      </c>
    </row>
    <row r="670" spans="1:16" x14ac:dyDescent="0.3">
      <c r="A670" t="s">
        <v>3264</v>
      </c>
      <c r="B670" t="s">
        <v>3265</v>
      </c>
      <c r="C670" t="s">
        <v>3267</v>
      </c>
      <c r="D670" t="s">
        <v>11101</v>
      </c>
      <c r="E670" t="s">
        <v>11102</v>
      </c>
      <c r="F670" t="s">
        <v>41</v>
      </c>
      <c r="G670" t="s">
        <v>9354</v>
      </c>
      <c r="H670" t="s">
        <v>4</v>
      </c>
      <c r="I670" t="s">
        <v>284</v>
      </c>
      <c r="J670" t="s">
        <v>6</v>
      </c>
      <c r="K670" t="s">
        <v>9405</v>
      </c>
      <c r="L670" t="s">
        <v>86</v>
      </c>
      <c r="M670" t="s">
        <v>91</v>
      </c>
      <c r="N670" t="s">
        <v>9666</v>
      </c>
      <c r="O670" t="s">
        <v>11103</v>
      </c>
      <c r="P670" t="s">
        <v>11104</v>
      </c>
    </row>
    <row r="671" spans="1:16" x14ac:dyDescent="0.3">
      <c r="A671" t="s">
        <v>3226</v>
      </c>
      <c r="B671" t="s">
        <v>3227</v>
      </c>
      <c r="C671" t="s">
        <v>3229</v>
      </c>
      <c r="D671" t="s">
        <v>3228</v>
      </c>
      <c r="E671" t="s">
        <v>11105</v>
      </c>
      <c r="F671" t="s">
        <v>41</v>
      </c>
      <c r="G671" t="s">
        <v>9354</v>
      </c>
      <c r="H671" t="s">
        <v>4</v>
      </c>
      <c r="I671" t="s">
        <v>284</v>
      </c>
      <c r="J671" t="s">
        <v>6</v>
      </c>
      <c r="K671" t="s">
        <v>9405</v>
      </c>
      <c r="L671" t="s">
        <v>86</v>
      </c>
      <c r="M671" t="s">
        <v>91</v>
      </c>
      <c r="N671" t="s">
        <v>9666</v>
      </c>
      <c r="O671" t="s">
        <v>11106</v>
      </c>
      <c r="P671" t="s">
        <v>11107</v>
      </c>
    </row>
    <row r="672" spans="1:16" x14ac:dyDescent="0.3">
      <c r="A672" t="s">
        <v>1858</v>
      </c>
      <c r="B672" t="s">
        <v>1859</v>
      </c>
      <c r="C672" t="s">
        <v>1861</v>
      </c>
      <c r="D672" t="s">
        <v>1860</v>
      </c>
      <c r="E672" t="s">
        <v>11108</v>
      </c>
      <c r="F672" t="s">
        <v>41</v>
      </c>
      <c r="G672" t="s">
        <v>9354</v>
      </c>
      <c r="H672" t="s">
        <v>4</v>
      </c>
      <c r="I672" t="s">
        <v>284</v>
      </c>
      <c r="J672" t="s">
        <v>6</v>
      </c>
      <c r="K672" t="s">
        <v>9405</v>
      </c>
      <c r="L672" t="s">
        <v>86</v>
      </c>
      <c r="M672" t="s">
        <v>91</v>
      </c>
      <c r="N672" t="s">
        <v>9666</v>
      </c>
      <c r="O672" t="s">
        <v>11109</v>
      </c>
      <c r="P672" t="s">
        <v>11110</v>
      </c>
    </row>
    <row r="673" spans="1:16" x14ac:dyDescent="0.3">
      <c r="A673" t="s">
        <v>3217</v>
      </c>
      <c r="B673" t="s">
        <v>3218</v>
      </c>
      <c r="C673" t="s">
        <v>3220</v>
      </c>
      <c r="D673" t="s">
        <v>3219</v>
      </c>
      <c r="E673" t="s">
        <v>11111</v>
      </c>
      <c r="F673" t="s">
        <v>41</v>
      </c>
      <c r="G673" t="s">
        <v>9354</v>
      </c>
      <c r="H673" t="s">
        <v>4</v>
      </c>
      <c r="I673" t="s">
        <v>284</v>
      </c>
      <c r="J673" t="s">
        <v>6</v>
      </c>
      <c r="K673" t="s">
        <v>9405</v>
      </c>
      <c r="L673" t="s">
        <v>86</v>
      </c>
      <c r="M673" t="s">
        <v>91</v>
      </c>
      <c r="N673" t="s">
        <v>9666</v>
      </c>
      <c r="O673" t="s">
        <v>11112</v>
      </c>
      <c r="P673" t="s">
        <v>11113</v>
      </c>
    </row>
    <row r="674" spans="1:16" x14ac:dyDescent="0.3">
      <c r="A674" t="s">
        <v>2044</v>
      </c>
      <c r="B674" t="s">
        <v>1821</v>
      </c>
      <c r="C674" t="s">
        <v>1823</v>
      </c>
      <c r="D674" t="s">
        <v>2045</v>
      </c>
      <c r="E674" t="s">
        <v>2046</v>
      </c>
      <c r="F674" t="s">
        <v>47</v>
      </c>
      <c r="G674" t="s">
        <v>9367</v>
      </c>
      <c r="H674" t="s">
        <v>5</v>
      </c>
      <c r="I674" t="s">
        <v>183</v>
      </c>
      <c r="J674" t="s">
        <v>19</v>
      </c>
      <c r="K674" t="s">
        <v>9406</v>
      </c>
      <c r="L674" t="s">
        <v>86</v>
      </c>
      <c r="M674" t="s">
        <v>91</v>
      </c>
      <c r="N674" t="s">
        <v>9666</v>
      </c>
      <c r="O674" t="s">
        <v>11114</v>
      </c>
      <c r="P674" t="s">
        <v>11115</v>
      </c>
    </row>
    <row r="675" spans="1:16" x14ac:dyDescent="0.3">
      <c r="A675" t="s">
        <v>219</v>
      </c>
      <c r="B675" t="s">
        <v>220</v>
      </c>
      <c r="C675" t="s">
        <v>222</v>
      </c>
      <c r="D675" t="s">
        <v>221</v>
      </c>
      <c r="E675" t="s">
        <v>223</v>
      </c>
      <c r="F675" t="s">
        <v>47</v>
      </c>
      <c r="G675" t="s">
        <v>9367</v>
      </c>
      <c r="H675" t="s">
        <v>5</v>
      </c>
      <c r="I675" t="s">
        <v>183</v>
      </c>
      <c r="J675" t="s">
        <v>19</v>
      </c>
      <c r="K675" t="s">
        <v>9406</v>
      </c>
      <c r="L675" t="s">
        <v>86</v>
      </c>
      <c r="M675" t="s">
        <v>91</v>
      </c>
      <c r="N675" t="s">
        <v>9666</v>
      </c>
      <c r="O675" t="s">
        <v>11116</v>
      </c>
      <c r="P675" t="s">
        <v>11117</v>
      </c>
    </row>
    <row r="676" spans="1:16" x14ac:dyDescent="0.3">
      <c r="A676" t="s">
        <v>177</v>
      </c>
      <c r="B676" t="s">
        <v>178</v>
      </c>
      <c r="C676" t="s">
        <v>180</v>
      </c>
      <c r="D676" t="s">
        <v>179</v>
      </c>
      <c r="E676" t="s">
        <v>181</v>
      </c>
      <c r="F676" t="s">
        <v>47</v>
      </c>
      <c r="G676" t="s">
        <v>9367</v>
      </c>
      <c r="H676" t="s">
        <v>5</v>
      </c>
      <c r="I676" t="s">
        <v>183</v>
      </c>
      <c r="J676" t="s">
        <v>19</v>
      </c>
      <c r="K676" t="s">
        <v>9406</v>
      </c>
      <c r="L676" t="s">
        <v>86</v>
      </c>
      <c r="M676" t="s">
        <v>91</v>
      </c>
      <c r="N676" t="s">
        <v>9666</v>
      </c>
      <c r="O676" t="s">
        <v>11118</v>
      </c>
      <c r="P676" t="s">
        <v>11119</v>
      </c>
    </row>
    <row r="677" spans="1:16" x14ac:dyDescent="0.3">
      <c r="A677" t="s">
        <v>2024</v>
      </c>
      <c r="B677" t="s">
        <v>2025</v>
      </c>
      <c r="C677" t="s">
        <v>2027</v>
      </c>
      <c r="D677" t="s">
        <v>2026</v>
      </c>
      <c r="E677" t="s">
        <v>2028</v>
      </c>
      <c r="F677" t="s">
        <v>47</v>
      </c>
      <c r="G677" t="s">
        <v>9367</v>
      </c>
      <c r="H677" t="s">
        <v>5</v>
      </c>
      <c r="I677" t="s">
        <v>183</v>
      </c>
      <c r="J677" t="s">
        <v>19</v>
      </c>
      <c r="K677" t="s">
        <v>9406</v>
      </c>
      <c r="L677" t="s">
        <v>86</v>
      </c>
      <c r="M677" t="s">
        <v>91</v>
      </c>
      <c r="N677" t="s">
        <v>9666</v>
      </c>
      <c r="O677" t="s">
        <v>11120</v>
      </c>
      <c r="P677" t="s">
        <v>11121</v>
      </c>
    </row>
    <row r="678" spans="1:16" x14ac:dyDescent="0.3">
      <c r="A678" t="s">
        <v>268</v>
      </c>
      <c r="B678" t="s">
        <v>269</v>
      </c>
      <c r="C678" t="s">
        <v>271</v>
      </c>
      <c r="D678" t="s">
        <v>270</v>
      </c>
      <c r="E678" t="s">
        <v>272</v>
      </c>
      <c r="F678" t="s">
        <v>47</v>
      </c>
      <c r="G678" t="s">
        <v>9367</v>
      </c>
      <c r="H678" t="s">
        <v>5</v>
      </c>
      <c r="I678" t="s">
        <v>183</v>
      </c>
      <c r="J678" t="s">
        <v>19</v>
      </c>
      <c r="K678" t="s">
        <v>9406</v>
      </c>
      <c r="L678" t="s">
        <v>86</v>
      </c>
      <c r="M678" t="s">
        <v>91</v>
      </c>
      <c r="N678" t="s">
        <v>9666</v>
      </c>
      <c r="O678" t="s">
        <v>11122</v>
      </c>
      <c r="P678" t="s">
        <v>11123</v>
      </c>
    </row>
    <row r="679" spans="1:16" x14ac:dyDescent="0.3">
      <c r="A679" t="s">
        <v>482</v>
      </c>
      <c r="B679" t="s">
        <v>483</v>
      </c>
      <c r="C679" t="s">
        <v>485</v>
      </c>
      <c r="D679" t="s">
        <v>484</v>
      </c>
      <c r="E679" t="s">
        <v>486</v>
      </c>
      <c r="F679" t="s">
        <v>47</v>
      </c>
      <c r="G679" t="s">
        <v>9367</v>
      </c>
      <c r="H679" t="s">
        <v>5</v>
      </c>
      <c r="I679" t="s">
        <v>183</v>
      </c>
      <c r="J679" t="s">
        <v>19</v>
      </c>
      <c r="K679" t="s">
        <v>9406</v>
      </c>
      <c r="L679" t="s">
        <v>86</v>
      </c>
      <c r="M679" t="s">
        <v>91</v>
      </c>
      <c r="N679" t="s">
        <v>9666</v>
      </c>
      <c r="O679" t="s">
        <v>11124</v>
      </c>
      <c r="P679" t="s">
        <v>11125</v>
      </c>
    </row>
    <row r="680" spans="1:16" x14ac:dyDescent="0.3">
      <c r="A680" t="s">
        <v>2047</v>
      </c>
      <c r="B680" t="s">
        <v>2048</v>
      </c>
      <c r="C680" t="s">
        <v>2050</v>
      </c>
      <c r="D680" t="s">
        <v>2049</v>
      </c>
      <c r="E680" t="s">
        <v>2051</v>
      </c>
      <c r="F680" t="s">
        <v>47</v>
      </c>
      <c r="G680" t="s">
        <v>9367</v>
      </c>
      <c r="H680" t="s">
        <v>5</v>
      </c>
      <c r="I680" t="s">
        <v>183</v>
      </c>
      <c r="J680" t="s">
        <v>19</v>
      </c>
      <c r="K680" t="s">
        <v>9406</v>
      </c>
      <c r="L680" t="s">
        <v>86</v>
      </c>
      <c r="M680" t="s">
        <v>91</v>
      </c>
      <c r="N680" t="s">
        <v>9666</v>
      </c>
      <c r="O680" t="s">
        <v>11126</v>
      </c>
      <c r="P680" t="s">
        <v>11127</v>
      </c>
    </row>
    <row r="681" spans="1:16" x14ac:dyDescent="0.3">
      <c r="A681" t="s">
        <v>239</v>
      </c>
      <c r="B681" t="s">
        <v>240</v>
      </c>
      <c r="C681" t="s">
        <v>242</v>
      </c>
      <c r="D681" t="s">
        <v>241</v>
      </c>
      <c r="E681" t="s">
        <v>243</v>
      </c>
      <c r="F681" t="s">
        <v>47</v>
      </c>
      <c r="G681" t="s">
        <v>9367</v>
      </c>
      <c r="H681" t="s">
        <v>5</v>
      </c>
      <c r="I681" t="s">
        <v>183</v>
      </c>
      <c r="J681" t="s">
        <v>19</v>
      </c>
      <c r="K681" t="s">
        <v>9406</v>
      </c>
      <c r="L681" t="s">
        <v>86</v>
      </c>
      <c r="M681" t="s">
        <v>91</v>
      </c>
      <c r="N681" t="s">
        <v>9666</v>
      </c>
      <c r="O681" t="s">
        <v>11128</v>
      </c>
      <c r="P681" t="s">
        <v>11129</v>
      </c>
    </row>
    <row r="682" spans="1:16" x14ac:dyDescent="0.3">
      <c r="A682" t="s">
        <v>214</v>
      </c>
      <c r="B682" t="s">
        <v>215</v>
      </c>
      <c r="C682" t="s">
        <v>217</v>
      </c>
      <c r="D682" t="s">
        <v>216</v>
      </c>
      <c r="E682" t="s">
        <v>218</v>
      </c>
      <c r="F682" t="s">
        <v>47</v>
      </c>
      <c r="G682" t="s">
        <v>9367</v>
      </c>
      <c r="H682" t="s">
        <v>5</v>
      </c>
      <c r="I682" t="s">
        <v>183</v>
      </c>
      <c r="J682" t="s">
        <v>19</v>
      </c>
      <c r="K682" t="s">
        <v>9406</v>
      </c>
      <c r="L682" t="s">
        <v>86</v>
      </c>
      <c r="M682" t="s">
        <v>91</v>
      </c>
      <c r="N682" t="s">
        <v>9666</v>
      </c>
      <c r="O682" t="s">
        <v>11130</v>
      </c>
      <c r="P682" t="s">
        <v>11131</v>
      </c>
    </row>
    <row r="683" spans="1:16" x14ac:dyDescent="0.3">
      <c r="A683" t="s">
        <v>273</v>
      </c>
      <c r="B683" t="s">
        <v>274</v>
      </c>
      <c r="C683" t="s">
        <v>276</v>
      </c>
      <c r="D683" t="s">
        <v>275</v>
      </c>
      <c r="E683" t="s">
        <v>277</v>
      </c>
      <c r="F683" t="s">
        <v>47</v>
      </c>
      <c r="G683" t="s">
        <v>9367</v>
      </c>
      <c r="H683" t="s">
        <v>5</v>
      </c>
      <c r="I683" t="s">
        <v>183</v>
      </c>
      <c r="J683" t="s">
        <v>19</v>
      </c>
      <c r="K683" t="s">
        <v>9406</v>
      </c>
      <c r="L683" t="s">
        <v>86</v>
      </c>
      <c r="M683" t="s">
        <v>91</v>
      </c>
      <c r="N683" t="s">
        <v>9666</v>
      </c>
      <c r="O683" t="s">
        <v>11132</v>
      </c>
      <c r="P683" t="s">
        <v>11133</v>
      </c>
    </row>
    <row r="684" spans="1:16" x14ac:dyDescent="0.3">
      <c r="A684" t="s">
        <v>204</v>
      </c>
      <c r="B684" t="s">
        <v>205</v>
      </c>
      <c r="C684" t="s">
        <v>207</v>
      </c>
      <c r="D684" t="s">
        <v>206</v>
      </c>
      <c r="E684" t="s">
        <v>208</v>
      </c>
      <c r="F684" t="s">
        <v>47</v>
      </c>
      <c r="G684" t="s">
        <v>9367</v>
      </c>
      <c r="H684" t="s">
        <v>5</v>
      </c>
      <c r="I684" t="s">
        <v>183</v>
      </c>
      <c r="J684" t="s">
        <v>19</v>
      </c>
      <c r="K684" t="s">
        <v>9406</v>
      </c>
      <c r="L684" t="s">
        <v>86</v>
      </c>
      <c r="M684" t="s">
        <v>91</v>
      </c>
      <c r="N684" t="s">
        <v>9666</v>
      </c>
      <c r="O684" t="s">
        <v>11134</v>
      </c>
      <c r="P684" t="s">
        <v>11135</v>
      </c>
    </row>
    <row r="685" spans="1:16" x14ac:dyDescent="0.3">
      <c r="A685" t="s">
        <v>2940</v>
      </c>
      <c r="B685" t="s">
        <v>2941</v>
      </c>
      <c r="C685" t="s">
        <v>2943</v>
      </c>
      <c r="D685" t="s">
        <v>2942</v>
      </c>
      <c r="E685" t="s">
        <v>2944</v>
      </c>
      <c r="F685" t="s">
        <v>41</v>
      </c>
      <c r="G685" t="s">
        <v>9354</v>
      </c>
      <c r="H685" t="s">
        <v>4</v>
      </c>
      <c r="I685" t="s">
        <v>284</v>
      </c>
      <c r="J685" t="s">
        <v>6</v>
      </c>
      <c r="K685" t="s">
        <v>9405</v>
      </c>
      <c r="L685" t="s">
        <v>86</v>
      </c>
      <c r="M685" t="s">
        <v>91</v>
      </c>
      <c r="N685" t="s">
        <v>9666</v>
      </c>
      <c r="O685" t="s">
        <v>11136</v>
      </c>
      <c r="P685" t="s">
        <v>11137</v>
      </c>
    </row>
    <row r="686" spans="1:16" x14ac:dyDescent="0.3">
      <c r="A686" t="s">
        <v>2551</v>
      </c>
      <c r="B686" t="s">
        <v>2552</v>
      </c>
      <c r="C686" t="s">
        <v>1664</v>
      </c>
      <c r="D686" t="s">
        <v>2553</v>
      </c>
      <c r="E686" t="s">
        <v>15280</v>
      </c>
      <c r="F686" t="s">
        <v>41</v>
      </c>
      <c r="G686" t="s">
        <v>9354</v>
      </c>
      <c r="H686" t="s">
        <v>4</v>
      </c>
      <c r="I686" t="s">
        <v>284</v>
      </c>
      <c r="J686" t="s">
        <v>6</v>
      </c>
      <c r="K686" t="s">
        <v>9405</v>
      </c>
      <c r="L686" t="s">
        <v>86</v>
      </c>
      <c r="M686" t="s">
        <v>91</v>
      </c>
      <c r="N686" t="s">
        <v>9666</v>
      </c>
      <c r="O686" t="s">
        <v>11138</v>
      </c>
      <c r="P686" t="s">
        <v>11139</v>
      </c>
    </row>
    <row r="687" spans="1:16" x14ac:dyDescent="0.3">
      <c r="A687" t="s">
        <v>2526</v>
      </c>
      <c r="B687" t="s">
        <v>2527</v>
      </c>
      <c r="C687" t="s">
        <v>2529</v>
      </c>
      <c r="D687" t="s">
        <v>2528</v>
      </c>
      <c r="E687" t="s">
        <v>11140</v>
      </c>
      <c r="F687" t="s">
        <v>41</v>
      </c>
      <c r="G687" t="s">
        <v>9354</v>
      </c>
      <c r="H687" t="s">
        <v>4</v>
      </c>
      <c r="I687" t="s">
        <v>284</v>
      </c>
      <c r="J687" t="s">
        <v>6</v>
      </c>
      <c r="K687" t="s">
        <v>9405</v>
      </c>
      <c r="L687" t="s">
        <v>86</v>
      </c>
      <c r="M687" t="s">
        <v>91</v>
      </c>
      <c r="N687" t="s">
        <v>9666</v>
      </c>
      <c r="O687" t="s">
        <v>11141</v>
      </c>
      <c r="P687" t="s">
        <v>11142</v>
      </c>
    </row>
    <row r="688" spans="1:16" x14ac:dyDescent="0.3">
      <c r="A688" t="s">
        <v>2582</v>
      </c>
      <c r="B688" t="s">
        <v>11143</v>
      </c>
      <c r="C688" t="s">
        <v>2585</v>
      </c>
      <c r="D688" t="s">
        <v>2584</v>
      </c>
      <c r="E688" t="s">
        <v>11144</v>
      </c>
      <c r="F688" t="s">
        <v>41</v>
      </c>
      <c r="G688" t="s">
        <v>9354</v>
      </c>
      <c r="H688" t="s">
        <v>4</v>
      </c>
      <c r="I688" t="s">
        <v>284</v>
      </c>
      <c r="J688" t="s">
        <v>6</v>
      </c>
      <c r="K688" t="s">
        <v>9405</v>
      </c>
      <c r="L688" t="s">
        <v>86</v>
      </c>
      <c r="M688" t="s">
        <v>91</v>
      </c>
      <c r="N688" t="s">
        <v>9666</v>
      </c>
      <c r="O688" t="s">
        <v>11145</v>
      </c>
      <c r="P688" t="s">
        <v>11146</v>
      </c>
    </row>
    <row r="689" spans="1:16" x14ac:dyDescent="0.3">
      <c r="A689" t="s">
        <v>1410</v>
      </c>
      <c r="B689" t="s">
        <v>1411</v>
      </c>
      <c r="C689" t="s">
        <v>1413</v>
      </c>
      <c r="D689" t="s">
        <v>1412</v>
      </c>
      <c r="E689" t="s">
        <v>11147</v>
      </c>
      <c r="F689" t="s">
        <v>41</v>
      </c>
      <c r="G689" t="s">
        <v>9354</v>
      </c>
      <c r="H689" t="s">
        <v>4</v>
      </c>
      <c r="I689" t="s">
        <v>284</v>
      </c>
      <c r="J689" t="s">
        <v>6</v>
      </c>
      <c r="K689" t="s">
        <v>9405</v>
      </c>
      <c r="L689" t="s">
        <v>86</v>
      </c>
      <c r="M689" t="s">
        <v>91</v>
      </c>
      <c r="N689" t="s">
        <v>9666</v>
      </c>
      <c r="O689" t="s">
        <v>11148</v>
      </c>
      <c r="P689" t="s">
        <v>11149</v>
      </c>
    </row>
    <row r="690" spans="1:16" x14ac:dyDescent="0.3">
      <c r="A690" t="s">
        <v>1415</v>
      </c>
      <c r="B690" t="s">
        <v>1416</v>
      </c>
      <c r="C690" t="s">
        <v>1418</v>
      </c>
      <c r="D690" t="s">
        <v>9523</v>
      </c>
      <c r="E690" t="s">
        <v>11150</v>
      </c>
      <c r="F690" t="s">
        <v>41</v>
      </c>
      <c r="G690" t="s">
        <v>9354</v>
      </c>
      <c r="H690" t="s">
        <v>4</v>
      </c>
      <c r="I690" t="s">
        <v>284</v>
      </c>
      <c r="J690" t="s">
        <v>6</v>
      </c>
      <c r="K690" t="s">
        <v>9405</v>
      </c>
      <c r="L690" t="s">
        <v>86</v>
      </c>
      <c r="M690" t="s">
        <v>91</v>
      </c>
      <c r="N690" t="s">
        <v>9666</v>
      </c>
      <c r="O690" t="s">
        <v>11022</v>
      </c>
      <c r="P690" t="s">
        <v>11023</v>
      </c>
    </row>
    <row r="691" spans="1:16" x14ac:dyDescent="0.3">
      <c r="A691" t="s">
        <v>3508</v>
      </c>
      <c r="B691" t="s">
        <v>3509</v>
      </c>
      <c r="C691" t="s">
        <v>3511</v>
      </c>
      <c r="D691" t="s">
        <v>3510</v>
      </c>
      <c r="E691" t="s">
        <v>11151</v>
      </c>
      <c r="F691" t="s">
        <v>41</v>
      </c>
      <c r="G691" t="s">
        <v>9354</v>
      </c>
      <c r="H691" t="s">
        <v>4</v>
      </c>
      <c r="I691" t="s">
        <v>284</v>
      </c>
      <c r="J691" t="s">
        <v>6</v>
      </c>
      <c r="K691" t="s">
        <v>9405</v>
      </c>
      <c r="L691" t="s">
        <v>86</v>
      </c>
      <c r="M691" t="s">
        <v>91</v>
      </c>
      <c r="N691" t="s">
        <v>9666</v>
      </c>
      <c r="O691" t="s">
        <v>11152</v>
      </c>
      <c r="P691" t="s">
        <v>11153</v>
      </c>
    </row>
    <row r="692" spans="1:16" x14ac:dyDescent="0.3">
      <c r="A692" t="s">
        <v>2870</v>
      </c>
      <c r="B692" t="s">
        <v>2871</v>
      </c>
      <c r="C692" t="s">
        <v>2873</v>
      </c>
      <c r="D692" t="s">
        <v>2872</v>
      </c>
      <c r="E692" t="s">
        <v>11154</v>
      </c>
      <c r="F692" t="s">
        <v>41</v>
      </c>
      <c r="G692" t="s">
        <v>9354</v>
      </c>
      <c r="H692" t="s">
        <v>4</v>
      </c>
      <c r="I692" t="s">
        <v>284</v>
      </c>
      <c r="J692" t="s">
        <v>6</v>
      </c>
      <c r="K692" t="s">
        <v>9405</v>
      </c>
      <c r="L692" t="s">
        <v>86</v>
      </c>
      <c r="M692" t="s">
        <v>91</v>
      </c>
      <c r="N692" t="s">
        <v>9666</v>
      </c>
      <c r="O692" t="s">
        <v>11155</v>
      </c>
      <c r="P692" t="s">
        <v>11156</v>
      </c>
    </row>
    <row r="693" spans="1:16" x14ac:dyDescent="0.3">
      <c r="A693" t="s">
        <v>7018</v>
      </c>
      <c r="B693" t="s">
        <v>7019</v>
      </c>
      <c r="C693" t="s">
        <v>7021</v>
      </c>
      <c r="D693" t="s">
        <v>7020</v>
      </c>
      <c r="E693" t="s">
        <v>11157</v>
      </c>
      <c r="F693" t="s">
        <v>17</v>
      </c>
      <c r="G693" t="s">
        <v>61</v>
      </c>
      <c r="H693" t="s">
        <v>2</v>
      </c>
      <c r="I693" t="s">
        <v>6294</v>
      </c>
      <c r="J693" t="s">
        <v>2</v>
      </c>
      <c r="K693" t="s">
        <v>6294</v>
      </c>
      <c r="L693" t="s">
        <v>86</v>
      </c>
      <c r="M693" t="s">
        <v>91</v>
      </c>
      <c r="N693" t="s">
        <v>9666</v>
      </c>
      <c r="O693" t="s">
        <v>11158</v>
      </c>
      <c r="P693" t="s">
        <v>11159</v>
      </c>
    </row>
    <row r="694" spans="1:16" x14ac:dyDescent="0.3">
      <c r="A694" t="s">
        <v>7303</v>
      </c>
      <c r="B694" t="s">
        <v>7304</v>
      </c>
      <c r="C694" t="s">
        <v>7306</v>
      </c>
      <c r="D694" t="s">
        <v>11160</v>
      </c>
      <c r="E694" t="s">
        <v>11161</v>
      </c>
      <c r="F694" t="s">
        <v>17</v>
      </c>
      <c r="G694" t="s">
        <v>61</v>
      </c>
      <c r="H694" t="s">
        <v>2</v>
      </c>
      <c r="I694" t="s">
        <v>6294</v>
      </c>
      <c r="J694" t="s">
        <v>2</v>
      </c>
      <c r="K694" t="s">
        <v>6294</v>
      </c>
      <c r="L694" t="s">
        <v>86</v>
      </c>
      <c r="M694" t="s">
        <v>91</v>
      </c>
      <c r="N694" t="s">
        <v>9666</v>
      </c>
      <c r="O694" t="s">
        <v>11162</v>
      </c>
      <c r="P694" t="s">
        <v>11163</v>
      </c>
    </row>
    <row r="695" spans="1:16" x14ac:dyDescent="0.3">
      <c r="A695" t="s">
        <v>7248</v>
      </c>
      <c r="B695" t="s">
        <v>7249</v>
      </c>
      <c r="C695" t="s">
        <v>7251</v>
      </c>
      <c r="D695" t="s">
        <v>7250</v>
      </c>
      <c r="E695" t="s">
        <v>11164</v>
      </c>
      <c r="F695" t="s">
        <v>17</v>
      </c>
      <c r="G695" t="s">
        <v>61</v>
      </c>
      <c r="H695" t="s">
        <v>2</v>
      </c>
      <c r="I695" t="s">
        <v>6294</v>
      </c>
      <c r="J695" t="s">
        <v>2</v>
      </c>
      <c r="K695" t="s">
        <v>6294</v>
      </c>
      <c r="L695" t="s">
        <v>86</v>
      </c>
      <c r="M695" t="s">
        <v>91</v>
      </c>
      <c r="N695" t="s">
        <v>9666</v>
      </c>
      <c r="O695" t="s">
        <v>11165</v>
      </c>
      <c r="P695" t="s">
        <v>11166</v>
      </c>
    </row>
    <row r="696" spans="1:16" x14ac:dyDescent="0.3">
      <c r="A696" t="s">
        <v>6998</v>
      </c>
      <c r="B696" t="s">
        <v>6999</v>
      </c>
      <c r="C696" t="s">
        <v>7001</v>
      </c>
      <c r="D696" t="s">
        <v>7000</v>
      </c>
      <c r="E696" t="s">
        <v>11167</v>
      </c>
      <c r="F696" t="s">
        <v>17</v>
      </c>
      <c r="G696" t="s">
        <v>61</v>
      </c>
      <c r="H696" t="s">
        <v>2</v>
      </c>
      <c r="I696" t="s">
        <v>6294</v>
      </c>
      <c r="J696" t="s">
        <v>2</v>
      </c>
      <c r="K696" t="s">
        <v>6294</v>
      </c>
      <c r="L696" t="s">
        <v>86</v>
      </c>
      <c r="M696" t="s">
        <v>91</v>
      </c>
      <c r="N696" t="s">
        <v>9666</v>
      </c>
      <c r="O696" t="s">
        <v>11168</v>
      </c>
      <c r="P696" t="s">
        <v>11169</v>
      </c>
    </row>
    <row r="697" spans="1:16" x14ac:dyDescent="0.3">
      <c r="A697" t="s">
        <v>7084</v>
      </c>
      <c r="B697" t="s">
        <v>7085</v>
      </c>
      <c r="C697" t="s">
        <v>7087</v>
      </c>
      <c r="D697" t="s">
        <v>7086</v>
      </c>
      <c r="E697" t="s">
        <v>11170</v>
      </c>
      <c r="F697" t="s">
        <v>17</v>
      </c>
      <c r="G697" t="s">
        <v>61</v>
      </c>
      <c r="H697" t="s">
        <v>2</v>
      </c>
      <c r="I697" t="s">
        <v>6294</v>
      </c>
      <c r="J697" t="s">
        <v>2</v>
      </c>
      <c r="K697" t="s">
        <v>6294</v>
      </c>
      <c r="L697" t="s">
        <v>86</v>
      </c>
      <c r="M697" t="s">
        <v>91</v>
      </c>
      <c r="N697" t="s">
        <v>9666</v>
      </c>
      <c r="O697" t="s">
        <v>11171</v>
      </c>
      <c r="P697" t="s">
        <v>11172</v>
      </c>
    </row>
    <row r="698" spans="1:16" x14ac:dyDescent="0.3">
      <c r="A698" t="s">
        <v>7293</v>
      </c>
      <c r="B698" t="s">
        <v>7294</v>
      </c>
      <c r="C698" t="s">
        <v>7296</v>
      </c>
      <c r="D698" t="s">
        <v>7295</v>
      </c>
      <c r="E698" t="s">
        <v>11173</v>
      </c>
      <c r="F698" t="s">
        <v>17</v>
      </c>
      <c r="G698" t="s">
        <v>61</v>
      </c>
      <c r="H698" t="s">
        <v>2</v>
      </c>
      <c r="I698" t="s">
        <v>6294</v>
      </c>
      <c r="J698" t="s">
        <v>2</v>
      </c>
      <c r="K698" t="s">
        <v>6294</v>
      </c>
      <c r="L698" t="s">
        <v>86</v>
      </c>
      <c r="M698" t="s">
        <v>91</v>
      </c>
      <c r="N698" t="s">
        <v>9666</v>
      </c>
      <c r="O698" t="s">
        <v>11174</v>
      </c>
      <c r="P698" t="s">
        <v>11175</v>
      </c>
    </row>
    <row r="699" spans="1:16" x14ac:dyDescent="0.3">
      <c r="A699" t="s">
        <v>7033</v>
      </c>
      <c r="B699" t="s">
        <v>7034</v>
      </c>
      <c r="C699" t="s">
        <v>7036</v>
      </c>
      <c r="D699" t="s">
        <v>7035</v>
      </c>
      <c r="E699" t="s">
        <v>11176</v>
      </c>
      <c r="F699" t="s">
        <v>17</v>
      </c>
      <c r="G699" t="s">
        <v>61</v>
      </c>
      <c r="H699" t="s">
        <v>2</v>
      </c>
      <c r="I699" t="s">
        <v>6294</v>
      </c>
      <c r="J699" t="s">
        <v>2</v>
      </c>
      <c r="K699" t="s">
        <v>6294</v>
      </c>
      <c r="L699" t="s">
        <v>86</v>
      </c>
      <c r="M699" t="s">
        <v>91</v>
      </c>
      <c r="N699" t="s">
        <v>9666</v>
      </c>
      <c r="O699" t="s">
        <v>11177</v>
      </c>
      <c r="P699" t="s">
        <v>11178</v>
      </c>
    </row>
    <row r="700" spans="1:16" x14ac:dyDescent="0.3">
      <c r="A700" t="s">
        <v>6980</v>
      </c>
      <c r="B700" t="s">
        <v>6981</v>
      </c>
      <c r="C700" t="s">
        <v>6983</v>
      </c>
      <c r="D700" t="s">
        <v>6982</v>
      </c>
      <c r="E700" t="s">
        <v>11179</v>
      </c>
      <c r="F700" t="s">
        <v>17</v>
      </c>
      <c r="G700" t="s">
        <v>61</v>
      </c>
      <c r="H700" t="s">
        <v>2</v>
      </c>
      <c r="I700" t="s">
        <v>6294</v>
      </c>
      <c r="J700" t="s">
        <v>2</v>
      </c>
      <c r="K700" t="s">
        <v>6294</v>
      </c>
      <c r="L700" t="s">
        <v>86</v>
      </c>
      <c r="M700" t="s">
        <v>91</v>
      </c>
      <c r="N700" t="s">
        <v>9666</v>
      </c>
      <c r="O700" t="s">
        <v>9979</v>
      </c>
      <c r="P700" t="s">
        <v>9980</v>
      </c>
    </row>
    <row r="701" spans="1:16" x14ac:dyDescent="0.3">
      <c r="A701" t="s">
        <v>7023</v>
      </c>
      <c r="B701" t="s">
        <v>7024</v>
      </c>
      <c r="C701" t="s">
        <v>7026</v>
      </c>
      <c r="D701" t="s">
        <v>7025</v>
      </c>
      <c r="E701" t="s">
        <v>11180</v>
      </c>
      <c r="F701" t="s">
        <v>17</v>
      </c>
      <c r="G701" t="s">
        <v>61</v>
      </c>
      <c r="H701" t="s">
        <v>2</v>
      </c>
      <c r="I701" t="s">
        <v>6294</v>
      </c>
      <c r="J701" t="s">
        <v>2</v>
      </c>
      <c r="K701" t="s">
        <v>6294</v>
      </c>
      <c r="L701" t="s">
        <v>86</v>
      </c>
      <c r="M701" t="s">
        <v>91</v>
      </c>
      <c r="N701" t="s">
        <v>9666</v>
      </c>
      <c r="O701" t="s">
        <v>11181</v>
      </c>
      <c r="P701" t="s">
        <v>11182</v>
      </c>
    </row>
    <row r="702" spans="1:16" x14ac:dyDescent="0.3">
      <c r="A702" t="s">
        <v>7258</v>
      </c>
      <c r="B702" t="s">
        <v>7259</v>
      </c>
      <c r="C702" t="s">
        <v>7261</v>
      </c>
      <c r="D702" t="s">
        <v>7260</v>
      </c>
      <c r="E702" t="s">
        <v>15281</v>
      </c>
      <c r="F702" t="s">
        <v>17</v>
      </c>
      <c r="G702" t="s">
        <v>61</v>
      </c>
      <c r="H702" t="s">
        <v>2</v>
      </c>
      <c r="I702" t="s">
        <v>6294</v>
      </c>
      <c r="J702" t="s">
        <v>2</v>
      </c>
      <c r="K702" t="s">
        <v>6294</v>
      </c>
      <c r="L702" t="s">
        <v>86</v>
      </c>
      <c r="M702" t="s">
        <v>91</v>
      </c>
      <c r="N702" t="s">
        <v>9666</v>
      </c>
      <c r="O702" t="s">
        <v>11183</v>
      </c>
      <c r="P702" t="s">
        <v>11184</v>
      </c>
    </row>
    <row r="703" spans="1:16" x14ac:dyDescent="0.3">
      <c r="A703" t="s">
        <v>7391</v>
      </c>
      <c r="B703" t="s">
        <v>7392</v>
      </c>
      <c r="C703" t="s">
        <v>7394</v>
      </c>
      <c r="D703" t="s">
        <v>11185</v>
      </c>
      <c r="E703" t="s">
        <v>11186</v>
      </c>
      <c r="F703" t="s">
        <v>17</v>
      </c>
      <c r="G703" t="s">
        <v>61</v>
      </c>
      <c r="H703" t="s">
        <v>2</v>
      </c>
      <c r="I703" t="s">
        <v>6294</v>
      </c>
      <c r="J703" t="s">
        <v>2</v>
      </c>
      <c r="K703" t="s">
        <v>6294</v>
      </c>
      <c r="L703" t="s">
        <v>86</v>
      </c>
      <c r="M703" t="s">
        <v>91</v>
      </c>
      <c r="N703" t="s">
        <v>9666</v>
      </c>
      <c r="O703" t="s">
        <v>11187</v>
      </c>
      <c r="P703" t="s">
        <v>11188</v>
      </c>
    </row>
    <row r="704" spans="1:16" x14ac:dyDescent="0.3">
      <c r="A704" t="s">
        <v>7355</v>
      </c>
      <c r="B704" t="s">
        <v>7356</v>
      </c>
      <c r="C704" t="s">
        <v>7357</v>
      </c>
      <c r="D704" t="s">
        <v>7000</v>
      </c>
      <c r="E704" t="s">
        <v>11167</v>
      </c>
      <c r="F704" t="s">
        <v>17</v>
      </c>
      <c r="G704" t="s">
        <v>61</v>
      </c>
      <c r="H704" t="s">
        <v>2</v>
      </c>
      <c r="I704" t="s">
        <v>6294</v>
      </c>
      <c r="J704" t="s">
        <v>2</v>
      </c>
      <c r="K704" t="s">
        <v>6294</v>
      </c>
      <c r="L704" t="s">
        <v>86</v>
      </c>
      <c r="M704" t="s">
        <v>91</v>
      </c>
      <c r="N704" t="s">
        <v>9666</v>
      </c>
      <c r="O704" t="s">
        <v>11189</v>
      </c>
      <c r="P704" t="s">
        <v>11190</v>
      </c>
    </row>
    <row r="705" spans="1:16" x14ac:dyDescent="0.3">
      <c r="A705" t="s">
        <v>6950</v>
      </c>
      <c r="B705" t="s">
        <v>6951</v>
      </c>
      <c r="C705" t="s">
        <v>6953</v>
      </c>
      <c r="D705" t="s">
        <v>6952</v>
      </c>
      <c r="E705" t="s">
        <v>7060</v>
      </c>
      <c r="F705" t="s">
        <v>17</v>
      </c>
      <c r="G705" t="s">
        <v>61</v>
      </c>
      <c r="H705" t="s">
        <v>2</v>
      </c>
      <c r="I705" t="s">
        <v>6294</v>
      </c>
      <c r="J705" t="s">
        <v>2</v>
      </c>
      <c r="K705" t="s">
        <v>6294</v>
      </c>
      <c r="L705" t="s">
        <v>86</v>
      </c>
      <c r="M705" t="s">
        <v>91</v>
      </c>
      <c r="N705" t="s">
        <v>9666</v>
      </c>
      <c r="O705" t="s">
        <v>11191</v>
      </c>
      <c r="P705" t="s">
        <v>11192</v>
      </c>
    </row>
    <row r="706" spans="1:16" x14ac:dyDescent="0.3">
      <c r="A706" t="s">
        <v>199</v>
      </c>
      <c r="B706" t="s">
        <v>200</v>
      </c>
      <c r="C706" t="s">
        <v>202</v>
      </c>
      <c r="D706" t="s">
        <v>201</v>
      </c>
      <c r="E706" t="s">
        <v>203</v>
      </c>
      <c r="F706" t="s">
        <v>47</v>
      </c>
      <c r="G706" t="s">
        <v>9367</v>
      </c>
      <c r="H706" t="s">
        <v>5</v>
      </c>
      <c r="I706" t="s">
        <v>183</v>
      </c>
      <c r="J706" t="s">
        <v>19</v>
      </c>
      <c r="K706" t="s">
        <v>9406</v>
      </c>
      <c r="L706" t="s">
        <v>86</v>
      </c>
      <c r="M706" t="s">
        <v>91</v>
      </c>
      <c r="N706" t="s">
        <v>9666</v>
      </c>
      <c r="O706" t="s">
        <v>11193</v>
      </c>
      <c r="P706" t="s">
        <v>11194</v>
      </c>
    </row>
    <row r="707" spans="1:16" x14ac:dyDescent="0.3">
      <c r="A707" t="s">
        <v>229</v>
      </c>
      <c r="B707" t="s">
        <v>230</v>
      </c>
      <c r="C707" t="s">
        <v>232</v>
      </c>
      <c r="D707" t="s">
        <v>231</v>
      </c>
      <c r="E707" t="s">
        <v>233</v>
      </c>
      <c r="F707" t="s">
        <v>47</v>
      </c>
      <c r="G707" t="s">
        <v>9367</v>
      </c>
      <c r="H707" t="s">
        <v>5</v>
      </c>
      <c r="I707" t="s">
        <v>183</v>
      </c>
      <c r="J707" t="s">
        <v>19</v>
      </c>
      <c r="K707" t="s">
        <v>9406</v>
      </c>
      <c r="L707" t="s">
        <v>86</v>
      </c>
      <c r="M707" t="s">
        <v>91</v>
      </c>
      <c r="N707" t="s">
        <v>9666</v>
      </c>
      <c r="O707" t="s">
        <v>11195</v>
      </c>
      <c r="P707" t="s">
        <v>11196</v>
      </c>
    </row>
    <row r="708" spans="1:16" x14ac:dyDescent="0.3">
      <c r="A708" t="s">
        <v>2052</v>
      </c>
      <c r="B708" t="s">
        <v>2053</v>
      </c>
      <c r="C708" t="s">
        <v>2055</v>
      </c>
      <c r="D708" t="s">
        <v>2054</v>
      </c>
      <c r="E708" t="s">
        <v>2056</v>
      </c>
      <c r="F708" t="s">
        <v>47</v>
      </c>
      <c r="G708" t="s">
        <v>9367</v>
      </c>
      <c r="H708" t="s">
        <v>5</v>
      </c>
      <c r="I708" t="s">
        <v>183</v>
      </c>
      <c r="J708" t="s">
        <v>19</v>
      </c>
      <c r="K708" t="s">
        <v>9406</v>
      </c>
      <c r="L708" t="s">
        <v>86</v>
      </c>
      <c r="M708" t="s">
        <v>91</v>
      </c>
      <c r="N708" t="s">
        <v>9666</v>
      </c>
      <c r="O708" t="s">
        <v>11031</v>
      </c>
      <c r="P708" t="s">
        <v>11197</v>
      </c>
    </row>
    <row r="709" spans="1:16" x14ac:dyDescent="0.3">
      <c r="A709" t="s">
        <v>184</v>
      </c>
      <c r="B709" t="s">
        <v>185</v>
      </c>
      <c r="C709" t="s">
        <v>187</v>
      </c>
      <c r="D709" t="s">
        <v>186</v>
      </c>
      <c r="E709" t="s">
        <v>188</v>
      </c>
      <c r="F709" t="s">
        <v>47</v>
      </c>
      <c r="G709" t="s">
        <v>9367</v>
      </c>
      <c r="H709" t="s">
        <v>5</v>
      </c>
      <c r="I709" t="s">
        <v>183</v>
      </c>
      <c r="J709" t="s">
        <v>19</v>
      </c>
      <c r="K709" t="s">
        <v>9406</v>
      </c>
      <c r="L709" t="s">
        <v>86</v>
      </c>
      <c r="M709" t="s">
        <v>91</v>
      </c>
      <c r="N709" t="s">
        <v>9666</v>
      </c>
      <c r="O709" t="s">
        <v>11198</v>
      </c>
      <c r="P709" t="s">
        <v>11199</v>
      </c>
    </row>
    <row r="710" spans="1:16" x14ac:dyDescent="0.3">
      <c r="A710" t="s">
        <v>2014</v>
      </c>
      <c r="B710" t="s">
        <v>2015</v>
      </c>
      <c r="C710" t="s">
        <v>2017</v>
      </c>
      <c r="D710" t="s">
        <v>2016</v>
      </c>
      <c r="E710" t="s">
        <v>2018</v>
      </c>
      <c r="F710" t="s">
        <v>47</v>
      </c>
      <c r="G710" t="s">
        <v>9367</v>
      </c>
      <c r="H710" t="s">
        <v>5</v>
      </c>
      <c r="I710" t="s">
        <v>183</v>
      </c>
      <c r="J710" t="s">
        <v>19</v>
      </c>
      <c r="K710" t="s">
        <v>9406</v>
      </c>
      <c r="L710" t="s">
        <v>86</v>
      </c>
      <c r="M710" t="s">
        <v>91</v>
      </c>
      <c r="N710" t="s">
        <v>9666</v>
      </c>
      <c r="O710" t="s">
        <v>11200</v>
      </c>
      <c r="P710" t="s">
        <v>11201</v>
      </c>
    </row>
    <row r="711" spans="1:16" x14ac:dyDescent="0.3">
      <c r="A711" t="s">
        <v>2034</v>
      </c>
      <c r="B711" t="s">
        <v>2035</v>
      </c>
      <c r="C711" t="s">
        <v>2037</v>
      </c>
      <c r="D711" t="s">
        <v>2036</v>
      </c>
      <c r="E711" t="s">
        <v>2038</v>
      </c>
      <c r="F711" t="s">
        <v>47</v>
      </c>
      <c r="G711" t="s">
        <v>9367</v>
      </c>
      <c r="H711" t="s">
        <v>5</v>
      </c>
      <c r="I711" t="s">
        <v>183</v>
      </c>
      <c r="J711" t="s">
        <v>19</v>
      </c>
      <c r="K711" t="s">
        <v>9406</v>
      </c>
      <c r="L711" t="s">
        <v>86</v>
      </c>
      <c r="M711" t="s">
        <v>91</v>
      </c>
      <c r="N711" t="s">
        <v>9666</v>
      </c>
      <c r="O711" t="s">
        <v>11202</v>
      </c>
      <c r="P711" t="s">
        <v>11203</v>
      </c>
    </row>
    <row r="712" spans="1:16" x14ac:dyDescent="0.3">
      <c r="A712" t="s">
        <v>194</v>
      </c>
      <c r="B712" t="s">
        <v>195</v>
      </c>
      <c r="C712" t="s">
        <v>197</v>
      </c>
      <c r="D712" t="s">
        <v>196</v>
      </c>
      <c r="E712" t="s">
        <v>198</v>
      </c>
      <c r="F712" t="s">
        <v>47</v>
      </c>
      <c r="G712" t="s">
        <v>9367</v>
      </c>
      <c r="H712" t="s">
        <v>5</v>
      </c>
      <c r="I712" t="s">
        <v>183</v>
      </c>
      <c r="J712" t="s">
        <v>19</v>
      </c>
      <c r="K712" t="s">
        <v>9406</v>
      </c>
      <c r="L712" t="s">
        <v>86</v>
      </c>
      <c r="M712" t="s">
        <v>91</v>
      </c>
      <c r="N712" t="s">
        <v>9666</v>
      </c>
      <c r="O712" t="s">
        <v>11204</v>
      </c>
      <c r="P712" t="s">
        <v>11205</v>
      </c>
    </row>
    <row r="713" spans="1:16" x14ac:dyDescent="0.3">
      <c r="A713" t="s">
        <v>618</v>
      </c>
      <c r="B713" t="s">
        <v>619</v>
      </c>
      <c r="C713" t="s">
        <v>621</v>
      </c>
      <c r="D713" t="s">
        <v>620</v>
      </c>
      <c r="E713" t="s">
        <v>622</v>
      </c>
      <c r="F713" t="s">
        <v>160</v>
      </c>
      <c r="G713" t="s">
        <v>9335</v>
      </c>
      <c r="H713" t="s">
        <v>3</v>
      </c>
      <c r="I713" t="s">
        <v>90</v>
      </c>
      <c r="J713" t="s">
        <v>6</v>
      </c>
      <c r="K713" t="s">
        <v>9405</v>
      </c>
      <c r="L713" t="s">
        <v>86</v>
      </c>
      <c r="M713" t="s">
        <v>91</v>
      </c>
      <c r="N713" t="s">
        <v>9666</v>
      </c>
      <c r="O713" t="s">
        <v>11206</v>
      </c>
      <c r="P713" t="s">
        <v>11207</v>
      </c>
    </row>
    <row r="714" spans="1:16" x14ac:dyDescent="0.3">
      <c r="A714" t="s">
        <v>654</v>
      </c>
      <c r="B714" t="s">
        <v>655</v>
      </c>
      <c r="C714" t="s">
        <v>657</v>
      </c>
      <c r="D714" t="s">
        <v>11208</v>
      </c>
      <c r="E714" t="s">
        <v>11209</v>
      </c>
      <c r="F714" t="s">
        <v>160</v>
      </c>
      <c r="G714" t="s">
        <v>9335</v>
      </c>
      <c r="H714" t="s">
        <v>3</v>
      </c>
      <c r="I714" t="s">
        <v>90</v>
      </c>
      <c r="J714" t="s">
        <v>6</v>
      </c>
      <c r="K714" t="s">
        <v>9405</v>
      </c>
      <c r="L714" t="s">
        <v>86</v>
      </c>
      <c r="M714" t="s">
        <v>91</v>
      </c>
      <c r="N714" t="s">
        <v>9666</v>
      </c>
      <c r="O714" t="s">
        <v>11210</v>
      </c>
      <c r="P714" t="s">
        <v>11211</v>
      </c>
    </row>
    <row r="715" spans="1:16" x14ac:dyDescent="0.3">
      <c r="A715" t="s">
        <v>999</v>
      </c>
      <c r="B715" t="s">
        <v>9525</v>
      </c>
      <c r="C715" t="s">
        <v>1001</v>
      </c>
      <c r="D715" t="s">
        <v>9526</v>
      </c>
      <c r="E715" t="s">
        <v>9409</v>
      </c>
      <c r="F715" t="s">
        <v>160</v>
      </c>
      <c r="G715" t="s">
        <v>9335</v>
      </c>
      <c r="H715" t="s">
        <v>3</v>
      </c>
      <c r="I715" t="s">
        <v>90</v>
      </c>
      <c r="J715" t="s">
        <v>6</v>
      </c>
      <c r="K715" t="s">
        <v>9405</v>
      </c>
      <c r="L715" t="s">
        <v>86</v>
      </c>
      <c r="M715" t="s">
        <v>91</v>
      </c>
      <c r="N715" t="s">
        <v>9666</v>
      </c>
      <c r="O715" t="s">
        <v>11212</v>
      </c>
      <c r="P715" t="s">
        <v>11213</v>
      </c>
    </row>
    <row r="716" spans="1:16" x14ac:dyDescent="0.3">
      <c r="A716" t="s">
        <v>172</v>
      </c>
      <c r="B716" t="s">
        <v>173</v>
      </c>
      <c r="C716" t="s">
        <v>175</v>
      </c>
      <c r="D716" t="s">
        <v>11214</v>
      </c>
      <c r="E716" t="s">
        <v>11215</v>
      </c>
      <c r="F716" t="s">
        <v>160</v>
      </c>
      <c r="G716" t="s">
        <v>9335</v>
      </c>
      <c r="H716" t="s">
        <v>3</v>
      </c>
      <c r="I716" t="s">
        <v>90</v>
      </c>
      <c r="J716" t="s">
        <v>6</v>
      </c>
      <c r="K716" t="s">
        <v>9405</v>
      </c>
      <c r="L716" t="s">
        <v>86</v>
      </c>
      <c r="M716" t="s">
        <v>91</v>
      </c>
      <c r="N716" t="s">
        <v>9666</v>
      </c>
      <c r="O716" t="s">
        <v>11216</v>
      </c>
      <c r="P716" t="s">
        <v>11217</v>
      </c>
    </row>
    <row r="717" spans="1:16" x14ac:dyDescent="0.3">
      <c r="A717" t="s">
        <v>7268</v>
      </c>
      <c r="B717" t="s">
        <v>7269</v>
      </c>
      <c r="C717" t="s">
        <v>7271</v>
      </c>
      <c r="D717" t="s">
        <v>7270</v>
      </c>
      <c r="E717" t="s">
        <v>11218</v>
      </c>
      <c r="F717" t="s">
        <v>17</v>
      </c>
      <c r="G717" t="s">
        <v>61</v>
      </c>
      <c r="H717" t="s">
        <v>2</v>
      </c>
      <c r="I717" t="s">
        <v>6294</v>
      </c>
      <c r="J717" t="s">
        <v>2</v>
      </c>
      <c r="K717" t="s">
        <v>6294</v>
      </c>
      <c r="L717" t="s">
        <v>86</v>
      </c>
      <c r="M717" t="s">
        <v>91</v>
      </c>
      <c r="N717" t="s">
        <v>9666</v>
      </c>
      <c r="O717" t="s">
        <v>11219</v>
      </c>
      <c r="P717" t="s">
        <v>11220</v>
      </c>
    </row>
    <row r="718" spans="1:16" x14ac:dyDescent="0.3">
      <c r="A718" t="s">
        <v>7047</v>
      </c>
      <c r="B718" t="s">
        <v>7048</v>
      </c>
      <c r="C718" t="s">
        <v>7050</v>
      </c>
      <c r="D718" t="s">
        <v>11221</v>
      </c>
      <c r="E718" t="s">
        <v>11222</v>
      </c>
      <c r="F718" t="s">
        <v>17</v>
      </c>
      <c r="G718" t="s">
        <v>61</v>
      </c>
      <c r="H718" t="s">
        <v>2</v>
      </c>
      <c r="I718" t="s">
        <v>6294</v>
      </c>
      <c r="J718" t="s">
        <v>2</v>
      </c>
      <c r="K718" t="s">
        <v>6294</v>
      </c>
      <c r="L718" t="s">
        <v>86</v>
      </c>
      <c r="M718" t="s">
        <v>91</v>
      </c>
      <c r="N718" t="s">
        <v>9666</v>
      </c>
      <c r="O718" t="s">
        <v>11223</v>
      </c>
      <c r="P718" t="s">
        <v>11224</v>
      </c>
    </row>
    <row r="719" spans="1:16" x14ac:dyDescent="0.3">
      <c r="A719" t="s">
        <v>7657</v>
      </c>
      <c r="B719" t="s">
        <v>7658</v>
      </c>
      <c r="C719" t="s">
        <v>7660</v>
      </c>
      <c r="D719" t="s">
        <v>7659</v>
      </c>
      <c r="E719" t="s">
        <v>11225</v>
      </c>
      <c r="F719" t="s">
        <v>17</v>
      </c>
      <c r="G719" t="s">
        <v>61</v>
      </c>
      <c r="H719" t="s">
        <v>2</v>
      </c>
      <c r="I719" t="s">
        <v>6294</v>
      </c>
      <c r="J719" t="s">
        <v>2</v>
      </c>
      <c r="K719" t="s">
        <v>6294</v>
      </c>
      <c r="L719" t="s">
        <v>86</v>
      </c>
      <c r="M719" t="s">
        <v>91</v>
      </c>
      <c r="N719" t="s">
        <v>9666</v>
      </c>
      <c r="O719" t="s">
        <v>11226</v>
      </c>
      <c r="P719" t="s">
        <v>11227</v>
      </c>
    </row>
    <row r="720" spans="1:16" x14ac:dyDescent="0.3">
      <c r="A720" t="s">
        <v>7099</v>
      </c>
      <c r="B720" t="s">
        <v>7100</v>
      </c>
      <c r="C720" t="s">
        <v>7102</v>
      </c>
      <c r="D720" t="s">
        <v>7101</v>
      </c>
      <c r="E720" t="s">
        <v>11228</v>
      </c>
      <c r="F720" t="s">
        <v>17</v>
      </c>
      <c r="G720" t="s">
        <v>61</v>
      </c>
      <c r="H720" t="s">
        <v>2</v>
      </c>
      <c r="I720" t="s">
        <v>6294</v>
      </c>
      <c r="J720" t="s">
        <v>2</v>
      </c>
      <c r="K720" t="s">
        <v>6294</v>
      </c>
      <c r="L720" t="s">
        <v>86</v>
      </c>
      <c r="M720" t="s">
        <v>91</v>
      </c>
      <c r="N720" t="s">
        <v>9666</v>
      </c>
      <c r="O720" t="s">
        <v>11229</v>
      </c>
      <c r="P720" t="s">
        <v>11230</v>
      </c>
    </row>
    <row r="721" spans="1:16" x14ac:dyDescent="0.3">
      <c r="A721" t="s">
        <v>7340</v>
      </c>
      <c r="B721" t="s">
        <v>7341</v>
      </c>
      <c r="C721" t="s">
        <v>7343</v>
      </c>
      <c r="D721" t="s">
        <v>7342</v>
      </c>
      <c r="E721" t="s">
        <v>11231</v>
      </c>
      <c r="F721" t="s">
        <v>17</v>
      </c>
      <c r="G721" t="s">
        <v>61</v>
      </c>
      <c r="H721" t="s">
        <v>2</v>
      </c>
      <c r="I721" t="s">
        <v>6294</v>
      </c>
      <c r="J721" t="s">
        <v>2</v>
      </c>
      <c r="K721" t="s">
        <v>6294</v>
      </c>
      <c r="L721" t="s">
        <v>86</v>
      </c>
      <c r="M721" t="s">
        <v>91</v>
      </c>
      <c r="N721" t="s">
        <v>9666</v>
      </c>
      <c r="O721" t="s">
        <v>11232</v>
      </c>
      <c r="P721" t="s">
        <v>11233</v>
      </c>
    </row>
    <row r="722" spans="1:16" x14ac:dyDescent="0.3">
      <c r="A722" t="s">
        <v>7378</v>
      </c>
      <c r="B722" t="s">
        <v>7379</v>
      </c>
      <c r="C722" t="s">
        <v>7381</v>
      </c>
      <c r="D722" t="s">
        <v>7380</v>
      </c>
      <c r="E722" t="s">
        <v>11234</v>
      </c>
      <c r="F722" t="s">
        <v>17</v>
      </c>
      <c r="G722" t="s">
        <v>61</v>
      </c>
      <c r="H722" t="s">
        <v>2</v>
      </c>
      <c r="I722" t="s">
        <v>6294</v>
      </c>
      <c r="J722" t="s">
        <v>2</v>
      </c>
      <c r="K722" t="s">
        <v>6294</v>
      </c>
      <c r="L722" t="s">
        <v>86</v>
      </c>
      <c r="M722" t="s">
        <v>91</v>
      </c>
      <c r="N722" t="s">
        <v>9666</v>
      </c>
      <c r="O722" t="s">
        <v>11235</v>
      </c>
      <c r="P722" t="s">
        <v>11236</v>
      </c>
    </row>
    <row r="723" spans="1:16" x14ac:dyDescent="0.3">
      <c r="A723" t="s">
        <v>7003</v>
      </c>
      <c r="B723" t="s">
        <v>7004</v>
      </c>
      <c r="C723" t="s">
        <v>7006</v>
      </c>
      <c r="D723" t="s">
        <v>7005</v>
      </c>
      <c r="E723" t="s">
        <v>11237</v>
      </c>
      <c r="F723" t="s">
        <v>17</v>
      </c>
      <c r="G723" t="s">
        <v>61</v>
      </c>
      <c r="H723" t="s">
        <v>2</v>
      </c>
      <c r="I723" t="s">
        <v>6294</v>
      </c>
      <c r="J723" t="s">
        <v>2</v>
      </c>
      <c r="K723" t="s">
        <v>6294</v>
      </c>
      <c r="L723" t="s">
        <v>86</v>
      </c>
      <c r="M723" t="s">
        <v>91</v>
      </c>
      <c r="N723" t="s">
        <v>9666</v>
      </c>
      <c r="O723" t="s">
        <v>11238</v>
      </c>
      <c r="P723" t="s">
        <v>11239</v>
      </c>
    </row>
    <row r="724" spans="1:16" x14ac:dyDescent="0.3">
      <c r="A724" t="s">
        <v>6985</v>
      </c>
      <c r="B724" t="s">
        <v>6986</v>
      </c>
      <c r="C724" t="s">
        <v>6988</v>
      </c>
      <c r="D724" t="s">
        <v>6987</v>
      </c>
      <c r="E724" t="s">
        <v>15282</v>
      </c>
      <c r="F724" t="s">
        <v>17</v>
      </c>
      <c r="G724" t="s">
        <v>61</v>
      </c>
      <c r="H724" t="s">
        <v>2</v>
      </c>
      <c r="I724" t="s">
        <v>6294</v>
      </c>
      <c r="J724" t="s">
        <v>2</v>
      </c>
      <c r="K724" t="s">
        <v>6294</v>
      </c>
      <c r="L724" t="s">
        <v>86</v>
      </c>
      <c r="M724" t="s">
        <v>91</v>
      </c>
      <c r="N724" t="s">
        <v>9666</v>
      </c>
      <c r="O724" t="s">
        <v>11240</v>
      </c>
      <c r="P724" t="s">
        <v>11241</v>
      </c>
    </row>
    <row r="725" spans="1:16" x14ac:dyDescent="0.3">
      <c r="A725" t="s">
        <v>7074</v>
      </c>
      <c r="B725" t="s">
        <v>7075</v>
      </c>
      <c r="C725" t="s">
        <v>7077</v>
      </c>
      <c r="D725" t="s">
        <v>7076</v>
      </c>
      <c r="E725" t="s">
        <v>11242</v>
      </c>
      <c r="F725" t="s">
        <v>17</v>
      </c>
      <c r="G725" t="s">
        <v>61</v>
      </c>
      <c r="H725" t="s">
        <v>2</v>
      </c>
      <c r="I725" t="s">
        <v>6294</v>
      </c>
      <c r="J725" t="s">
        <v>2</v>
      </c>
      <c r="K725" t="s">
        <v>6294</v>
      </c>
      <c r="L725" t="s">
        <v>86</v>
      </c>
      <c r="M725" t="s">
        <v>91</v>
      </c>
      <c r="N725" t="s">
        <v>9666</v>
      </c>
      <c r="O725" t="s">
        <v>11243</v>
      </c>
      <c r="P725" t="s">
        <v>11244</v>
      </c>
    </row>
    <row r="726" spans="1:16" x14ac:dyDescent="0.3">
      <c r="A726" t="s">
        <v>7263</v>
      </c>
      <c r="B726" t="s">
        <v>7264</v>
      </c>
      <c r="C726" t="s">
        <v>7266</v>
      </c>
      <c r="D726" t="s">
        <v>7265</v>
      </c>
      <c r="E726" t="s">
        <v>11245</v>
      </c>
      <c r="F726" t="s">
        <v>17</v>
      </c>
      <c r="G726" t="s">
        <v>61</v>
      </c>
      <c r="H726" t="s">
        <v>2</v>
      </c>
      <c r="I726" t="s">
        <v>6294</v>
      </c>
      <c r="J726" t="s">
        <v>2</v>
      </c>
      <c r="K726" t="s">
        <v>6294</v>
      </c>
      <c r="L726" t="s">
        <v>86</v>
      </c>
      <c r="M726" t="s">
        <v>91</v>
      </c>
      <c r="N726" t="s">
        <v>9666</v>
      </c>
      <c r="O726" t="s">
        <v>11246</v>
      </c>
      <c r="P726" t="s">
        <v>11247</v>
      </c>
    </row>
    <row r="727" spans="1:16" x14ac:dyDescent="0.3">
      <c r="A727" t="s">
        <v>7057</v>
      </c>
      <c r="B727" t="s">
        <v>7058</v>
      </c>
      <c r="C727" t="s">
        <v>7059</v>
      </c>
      <c r="D727" t="s">
        <v>6952</v>
      </c>
      <c r="E727" t="s">
        <v>7060</v>
      </c>
      <c r="F727" t="s">
        <v>17</v>
      </c>
      <c r="G727" t="s">
        <v>61</v>
      </c>
      <c r="H727" t="s">
        <v>2</v>
      </c>
      <c r="I727" t="s">
        <v>6294</v>
      </c>
      <c r="J727" t="s">
        <v>2</v>
      </c>
      <c r="K727" t="s">
        <v>6294</v>
      </c>
      <c r="L727" t="s">
        <v>86</v>
      </c>
      <c r="M727" t="s">
        <v>91</v>
      </c>
      <c r="N727" t="s">
        <v>9666</v>
      </c>
      <c r="O727" t="s">
        <v>11248</v>
      </c>
      <c r="P727" t="s">
        <v>11249</v>
      </c>
    </row>
    <row r="728" spans="1:16" x14ac:dyDescent="0.3">
      <c r="A728" t="s">
        <v>7332</v>
      </c>
      <c r="B728" t="s">
        <v>7333</v>
      </c>
      <c r="C728" t="s">
        <v>7334</v>
      </c>
      <c r="D728" t="s">
        <v>11250</v>
      </c>
      <c r="E728" t="s">
        <v>11251</v>
      </c>
      <c r="F728" t="s">
        <v>17</v>
      </c>
      <c r="G728" t="s">
        <v>61</v>
      </c>
      <c r="H728" t="s">
        <v>2</v>
      </c>
      <c r="I728" t="s">
        <v>6294</v>
      </c>
      <c r="J728" t="s">
        <v>2</v>
      </c>
      <c r="K728" t="s">
        <v>6294</v>
      </c>
      <c r="L728" t="s">
        <v>86</v>
      </c>
      <c r="M728" t="s">
        <v>91</v>
      </c>
      <c r="N728" t="s">
        <v>9666</v>
      </c>
      <c r="O728" t="s">
        <v>11252</v>
      </c>
      <c r="P728" t="s">
        <v>11253</v>
      </c>
    </row>
    <row r="729" spans="1:16" x14ac:dyDescent="0.3">
      <c r="A729" t="s">
        <v>7358</v>
      </c>
      <c r="B729" t="s">
        <v>7359</v>
      </c>
      <c r="C729" t="s">
        <v>7361</v>
      </c>
      <c r="D729" t="s">
        <v>7360</v>
      </c>
      <c r="E729" t="s">
        <v>11254</v>
      </c>
      <c r="F729" t="s">
        <v>17</v>
      </c>
      <c r="G729" t="s">
        <v>61</v>
      </c>
      <c r="H729" t="s">
        <v>2</v>
      </c>
      <c r="I729" t="s">
        <v>6294</v>
      </c>
      <c r="J729" t="s">
        <v>2</v>
      </c>
      <c r="K729" t="s">
        <v>6294</v>
      </c>
      <c r="L729" t="s">
        <v>86</v>
      </c>
      <c r="M729" t="s">
        <v>91</v>
      </c>
      <c r="N729" t="s">
        <v>9666</v>
      </c>
      <c r="O729" t="s">
        <v>11255</v>
      </c>
      <c r="P729" t="s">
        <v>11256</v>
      </c>
    </row>
    <row r="730" spans="1:16" x14ac:dyDescent="0.3">
      <c r="A730" t="s">
        <v>7308</v>
      </c>
      <c r="B730" t="s">
        <v>7309</v>
      </c>
      <c r="C730" t="s">
        <v>7311</v>
      </c>
      <c r="D730" t="s">
        <v>7310</v>
      </c>
      <c r="E730" t="s">
        <v>11257</v>
      </c>
      <c r="F730" t="s">
        <v>17</v>
      </c>
      <c r="G730" t="s">
        <v>61</v>
      </c>
      <c r="H730" t="s">
        <v>2</v>
      </c>
      <c r="I730" t="s">
        <v>6294</v>
      </c>
      <c r="J730" t="s">
        <v>2</v>
      </c>
      <c r="K730" t="s">
        <v>6294</v>
      </c>
      <c r="L730" t="s">
        <v>86</v>
      </c>
      <c r="M730" t="s">
        <v>91</v>
      </c>
      <c r="N730" t="s">
        <v>9666</v>
      </c>
      <c r="O730" t="s">
        <v>11258</v>
      </c>
      <c r="P730" t="s">
        <v>11259</v>
      </c>
    </row>
    <row r="731" spans="1:16" x14ac:dyDescent="0.3">
      <c r="A731" t="s">
        <v>7368</v>
      </c>
      <c r="B731" t="s">
        <v>7369</v>
      </c>
      <c r="C731" t="s">
        <v>7371</v>
      </c>
      <c r="D731" t="s">
        <v>7370</v>
      </c>
      <c r="E731" t="s">
        <v>11260</v>
      </c>
      <c r="F731" t="s">
        <v>17</v>
      </c>
      <c r="G731" t="s">
        <v>61</v>
      </c>
      <c r="H731" t="s">
        <v>2</v>
      </c>
      <c r="I731" t="s">
        <v>6294</v>
      </c>
      <c r="J731" t="s">
        <v>2</v>
      </c>
      <c r="K731" t="s">
        <v>6294</v>
      </c>
      <c r="L731" t="s">
        <v>86</v>
      </c>
      <c r="M731" t="s">
        <v>91</v>
      </c>
      <c r="N731" t="s">
        <v>9666</v>
      </c>
      <c r="O731" t="s">
        <v>11261</v>
      </c>
      <c r="P731" t="s">
        <v>11262</v>
      </c>
    </row>
    <row r="732" spans="1:16" x14ac:dyDescent="0.3">
      <c r="A732" t="s">
        <v>7323</v>
      </c>
      <c r="B732" t="s">
        <v>7324</v>
      </c>
      <c r="C732" t="s">
        <v>7326</v>
      </c>
      <c r="D732" t="s">
        <v>7325</v>
      </c>
      <c r="E732" t="s">
        <v>9683</v>
      </c>
      <c r="F732" t="s">
        <v>17</v>
      </c>
      <c r="G732" t="s">
        <v>61</v>
      </c>
      <c r="H732" t="s">
        <v>2</v>
      </c>
      <c r="I732" t="s">
        <v>6294</v>
      </c>
      <c r="J732" t="s">
        <v>2</v>
      </c>
      <c r="K732" t="s">
        <v>6294</v>
      </c>
      <c r="L732" t="s">
        <v>86</v>
      </c>
      <c r="M732" t="s">
        <v>91</v>
      </c>
      <c r="N732" t="s">
        <v>9666</v>
      </c>
      <c r="O732" t="s">
        <v>97</v>
      </c>
      <c r="P732" t="s">
        <v>97</v>
      </c>
    </row>
    <row r="733" spans="1:16" x14ac:dyDescent="0.3">
      <c r="A733" t="s">
        <v>7335</v>
      </c>
      <c r="B733" t="s">
        <v>7336</v>
      </c>
      <c r="C733" t="s">
        <v>7338</v>
      </c>
      <c r="D733" t="s">
        <v>7337</v>
      </c>
      <c r="E733" t="s">
        <v>11263</v>
      </c>
      <c r="F733" t="s">
        <v>17</v>
      </c>
      <c r="G733" t="s">
        <v>61</v>
      </c>
      <c r="H733" t="s">
        <v>2</v>
      </c>
      <c r="I733" t="s">
        <v>6294</v>
      </c>
      <c r="J733" t="s">
        <v>2</v>
      </c>
      <c r="K733" t="s">
        <v>6294</v>
      </c>
      <c r="L733" t="s">
        <v>86</v>
      </c>
      <c r="M733" t="s">
        <v>91</v>
      </c>
      <c r="N733" t="s">
        <v>9666</v>
      </c>
      <c r="O733" t="s">
        <v>9780</v>
      </c>
      <c r="P733" t="s">
        <v>11264</v>
      </c>
    </row>
    <row r="734" spans="1:16" x14ac:dyDescent="0.3">
      <c r="A734" t="s">
        <v>7238</v>
      </c>
      <c r="B734" t="s">
        <v>7239</v>
      </c>
      <c r="C734" t="s">
        <v>7241</v>
      </c>
      <c r="D734" t="s">
        <v>7240</v>
      </c>
      <c r="E734" t="s">
        <v>11265</v>
      </c>
      <c r="F734" t="s">
        <v>17</v>
      </c>
      <c r="G734" t="s">
        <v>61</v>
      </c>
      <c r="H734" t="s">
        <v>2</v>
      </c>
      <c r="I734" t="s">
        <v>6294</v>
      </c>
      <c r="J734" t="s">
        <v>2</v>
      </c>
      <c r="K734" t="s">
        <v>6294</v>
      </c>
      <c r="L734" t="s">
        <v>86</v>
      </c>
      <c r="M734" t="s">
        <v>91</v>
      </c>
      <c r="N734" t="s">
        <v>9666</v>
      </c>
      <c r="O734" t="s">
        <v>11266</v>
      </c>
      <c r="P734" t="s">
        <v>11267</v>
      </c>
    </row>
    <row r="735" spans="1:16" x14ac:dyDescent="0.3">
      <c r="A735" t="s">
        <v>6955</v>
      </c>
      <c r="B735" t="s">
        <v>6956</v>
      </c>
      <c r="C735" t="s">
        <v>6958</v>
      </c>
      <c r="D735" t="s">
        <v>6957</v>
      </c>
      <c r="E735" t="s">
        <v>11268</v>
      </c>
      <c r="F735" t="s">
        <v>17</v>
      </c>
      <c r="G735" t="s">
        <v>61</v>
      </c>
      <c r="H735" t="s">
        <v>2</v>
      </c>
      <c r="I735" t="s">
        <v>6294</v>
      </c>
      <c r="J735" t="s">
        <v>2</v>
      </c>
      <c r="K735" t="s">
        <v>6294</v>
      </c>
      <c r="L735" t="s">
        <v>86</v>
      </c>
      <c r="M735" t="s">
        <v>91</v>
      </c>
      <c r="N735" t="s">
        <v>9666</v>
      </c>
      <c r="O735" t="s">
        <v>11269</v>
      </c>
      <c r="P735" t="s">
        <v>11270</v>
      </c>
    </row>
    <row r="736" spans="1:16" x14ac:dyDescent="0.3">
      <c r="A736" t="s">
        <v>7667</v>
      </c>
      <c r="B736" t="s">
        <v>124</v>
      </c>
      <c r="C736" t="s">
        <v>7669</v>
      </c>
      <c r="D736" t="s">
        <v>7668</v>
      </c>
      <c r="E736" t="s">
        <v>11271</v>
      </c>
      <c r="F736" t="s">
        <v>17</v>
      </c>
      <c r="G736" t="s">
        <v>61</v>
      </c>
      <c r="H736" t="s">
        <v>2</v>
      </c>
      <c r="I736" t="s">
        <v>6294</v>
      </c>
      <c r="J736" t="s">
        <v>2</v>
      </c>
      <c r="K736" t="s">
        <v>6294</v>
      </c>
      <c r="L736" t="s">
        <v>86</v>
      </c>
      <c r="M736" t="s">
        <v>91</v>
      </c>
      <c r="N736" t="s">
        <v>9666</v>
      </c>
      <c r="O736" t="s">
        <v>11272</v>
      </c>
      <c r="P736" t="s">
        <v>11273</v>
      </c>
    </row>
    <row r="737" spans="1:16" x14ac:dyDescent="0.3">
      <c r="A737" t="s">
        <v>1308</v>
      </c>
      <c r="B737" t="s">
        <v>1309</v>
      </c>
      <c r="C737" t="s">
        <v>1311</v>
      </c>
      <c r="D737" t="s">
        <v>1310</v>
      </c>
      <c r="E737" t="s">
        <v>1312</v>
      </c>
      <c r="F737" t="s">
        <v>160</v>
      </c>
      <c r="G737" t="s">
        <v>9335</v>
      </c>
      <c r="H737" t="s">
        <v>3</v>
      </c>
      <c r="I737" t="s">
        <v>90</v>
      </c>
      <c r="J737" t="s">
        <v>6</v>
      </c>
      <c r="K737" t="s">
        <v>9405</v>
      </c>
      <c r="L737" t="s">
        <v>86</v>
      </c>
      <c r="M737" t="s">
        <v>91</v>
      </c>
      <c r="N737" t="s">
        <v>9666</v>
      </c>
      <c r="O737" t="s">
        <v>11274</v>
      </c>
      <c r="P737" t="s">
        <v>11275</v>
      </c>
    </row>
    <row r="738" spans="1:16" x14ac:dyDescent="0.3">
      <c r="A738" t="s">
        <v>987</v>
      </c>
      <c r="B738" t="s">
        <v>988</v>
      </c>
      <c r="C738" t="s">
        <v>990</v>
      </c>
      <c r="D738" t="s">
        <v>11276</v>
      </c>
      <c r="E738" t="s">
        <v>11277</v>
      </c>
      <c r="F738" t="s">
        <v>160</v>
      </c>
      <c r="G738" t="s">
        <v>9335</v>
      </c>
      <c r="H738" t="s">
        <v>3</v>
      </c>
      <c r="I738" t="s">
        <v>90</v>
      </c>
      <c r="J738" t="s">
        <v>6</v>
      </c>
      <c r="K738" t="s">
        <v>9405</v>
      </c>
      <c r="L738" t="s">
        <v>86</v>
      </c>
      <c r="M738" t="s">
        <v>91</v>
      </c>
      <c r="N738" t="s">
        <v>9666</v>
      </c>
      <c r="O738" t="s">
        <v>11278</v>
      </c>
      <c r="P738" t="s">
        <v>11279</v>
      </c>
    </row>
    <row r="739" spans="1:16" x14ac:dyDescent="0.3">
      <c r="A739" t="s">
        <v>1335</v>
      </c>
      <c r="B739" t="s">
        <v>1336</v>
      </c>
      <c r="C739" t="s">
        <v>1338</v>
      </c>
      <c r="D739" t="s">
        <v>11280</v>
      </c>
      <c r="E739" t="s">
        <v>1339</v>
      </c>
      <c r="F739" t="s">
        <v>160</v>
      </c>
      <c r="G739" t="s">
        <v>9335</v>
      </c>
      <c r="H739" t="s">
        <v>3</v>
      </c>
      <c r="I739" t="s">
        <v>90</v>
      </c>
      <c r="J739" t="s">
        <v>6</v>
      </c>
      <c r="K739" t="s">
        <v>9405</v>
      </c>
      <c r="L739" t="s">
        <v>86</v>
      </c>
      <c r="M739" t="s">
        <v>91</v>
      </c>
      <c r="N739" t="s">
        <v>9666</v>
      </c>
      <c r="O739" t="s">
        <v>11281</v>
      </c>
      <c r="P739" t="s">
        <v>11282</v>
      </c>
    </row>
    <row r="740" spans="1:16" x14ac:dyDescent="0.3">
      <c r="A740" t="s">
        <v>1326</v>
      </c>
      <c r="B740" t="s">
        <v>1327</v>
      </c>
      <c r="C740" t="s">
        <v>1328</v>
      </c>
      <c r="D740" t="s">
        <v>9529</v>
      </c>
      <c r="E740" t="s">
        <v>9530</v>
      </c>
      <c r="F740" t="s">
        <v>160</v>
      </c>
      <c r="G740" t="s">
        <v>9335</v>
      </c>
      <c r="H740" t="s">
        <v>3</v>
      </c>
      <c r="I740" t="s">
        <v>90</v>
      </c>
      <c r="J740" t="s">
        <v>6</v>
      </c>
      <c r="K740" t="s">
        <v>9405</v>
      </c>
      <c r="L740" t="s">
        <v>86</v>
      </c>
      <c r="M740" t="s">
        <v>91</v>
      </c>
      <c r="N740" t="s">
        <v>9666</v>
      </c>
      <c r="O740" t="s">
        <v>11283</v>
      </c>
      <c r="P740" t="s">
        <v>11284</v>
      </c>
    </row>
    <row r="741" spans="1:16" x14ac:dyDescent="0.3">
      <c r="A741" t="s">
        <v>1689</v>
      </c>
      <c r="B741" t="s">
        <v>1690</v>
      </c>
      <c r="C741" t="s">
        <v>1691</v>
      </c>
      <c r="D741" t="s">
        <v>9531</v>
      </c>
      <c r="E741" t="s">
        <v>9532</v>
      </c>
      <c r="F741" t="s">
        <v>160</v>
      </c>
      <c r="G741" t="s">
        <v>9335</v>
      </c>
      <c r="H741" t="s">
        <v>3</v>
      </c>
      <c r="I741" t="s">
        <v>90</v>
      </c>
      <c r="J741" t="s">
        <v>6</v>
      </c>
      <c r="K741" t="s">
        <v>9405</v>
      </c>
      <c r="L741" t="s">
        <v>86</v>
      </c>
      <c r="M741" t="s">
        <v>91</v>
      </c>
      <c r="N741" t="s">
        <v>9666</v>
      </c>
      <c r="O741" t="s">
        <v>11285</v>
      </c>
      <c r="P741" t="s">
        <v>11286</v>
      </c>
    </row>
    <row r="742" spans="1:16" x14ac:dyDescent="0.3">
      <c r="A742" t="s">
        <v>603</v>
      </c>
      <c r="B742" t="s">
        <v>604</v>
      </c>
      <c r="C742" t="s">
        <v>606</v>
      </c>
      <c r="D742" t="s">
        <v>605</v>
      </c>
      <c r="E742" t="s">
        <v>607</v>
      </c>
      <c r="F742" t="s">
        <v>160</v>
      </c>
      <c r="G742" t="s">
        <v>9335</v>
      </c>
      <c r="H742" t="s">
        <v>3</v>
      </c>
      <c r="I742" t="s">
        <v>90</v>
      </c>
      <c r="J742" t="s">
        <v>6</v>
      </c>
      <c r="K742" t="s">
        <v>9405</v>
      </c>
      <c r="L742" t="s">
        <v>86</v>
      </c>
      <c r="M742" t="s">
        <v>91</v>
      </c>
      <c r="N742" t="s">
        <v>9666</v>
      </c>
      <c r="O742" t="s">
        <v>11287</v>
      </c>
      <c r="P742" t="s">
        <v>11288</v>
      </c>
    </row>
    <row r="743" spans="1:16" x14ac:dyDescent="0.3">
      <c r="A743" t="s">
        <v>1010</v>
      </c>
      <c r="B743" t="s">
        <v>1011</v>
      </c>
      <c r="C743" t="s">
        <v>1013</v>
      </c>
      <c r="D743" t="s">
        <v>1012</v>
      </c>
      <c r="E743" t="s">
        <v>1014</v>
      </c>
      <c r="F743" t="s">
        <v>160</v>
      </c>
      <c r="G743" t="s">
        <v>9335</v>
      </c>
      <c r="H743" t="s">
        <v>3</v>
      </c>
      <c r="I743" t="s">
        <v>90</v>
      </c>
      <c r="J743" t="s">
        <v>6</v>
      </c>
      <c r="K743" t="s">
        <v>9405</v>
      </c>
      <c r="L743" t="s">
        <v>86</v>
      </c>
      <c r="M743" t="s">
        <v>91</v>
      </c>
      <c r="N743" t="s">
        <v>9666</v>
      </c>
      <c r="O743" t="s">
        <v>11289</v>
      </c>
      <c r="P743" t="s">
        <v>11290</v>
      </c>
    </row>
    <row r="744" spans="1:16" x14ac:dyDescent="0.3">
      <c r="A744" t="s">
        <v>1363</v>
      </c>
      <c r="B744" t="s">
        <v>9533</v>
      </c>
      <c r="C744" t="s">
        <v>1364</v>
      </c>
      <c r="D744" t="s">
        <v>1000</v>
      </c>
      <c r="E744" t="s">
        <v>1002</v>
      </c>
      <c r="F744" t="s">
        <v>160</v>
      </c>
      <c r="G744" t="s">
        <v>9335</v>
      </c>
      <c r="H744" t="s">
        <v>3</v>
      </c>
      <c r="I744" t="s">
        <v>90</v>
      </c>
      <c r="J744" t="s">
        <v>6</v>
      </c>
      <c r="K744" t="s">
        <v>9405</v>
      </c>
      <c r="L744" t="s">
        <v>86</v>
      </c>
      <c r="M744" t="s">
        <v>91</v>
      </c>
      <c r="N744" t="s">
        <v>9666</v>
      </c>
      <c r="O744" t="s">
        <v>11291</v>
      </c>
      <c r="P744" t="s">
        <v>11292</v>
      </c>
    </row>
    <row r="745" spans="1:16" x14ac:dyDescent="0.3">
      <c r="A745" t="s">
        <v>1376</v>
      </c>
      <c r="B745" t="s">
        <v>1377</v>
      </c>
      <c r="C745" t="s">
        <v>1379</v>
      </c>
      <c r="D745" t="s">
        <v>1378</v>
      </c>
      <c r="E745" t="s">
        <v>1380</v>
      </c>
      <c r="F745" t="s">
        <v>160</v>
      </c>
      <c r="G745" t="s">
        <v>9335</v>
      </c>
      <c r="H745" t="s">
        <v>3</v>
      </c>
      <c r="I745" t="s">
        <v>90</v>
      </c>
      <c r="J745" t="s">
        <v>6</v>
      </c>
      <c r="K745" t="s">
        <v>9405</v>
      </c>
      <c r="L745" t="s">
        <v>86</v>
      </c>
      <c r="M745" t="s">
        <v>91</v>
      </c>
      <c r="N745" t="s">
        <v>9666</v>
      </c>
      <c r="O745" t="s">
        <v>11293</v>
      </c>
      <c r="P745" t="s">
        <v>11294</v>
      </c>
    </row>
    <row r="746" spans="1:16" x14ac:dyDescent="0.3">
      <c r="A746" t="s">
        <v>169</v>
      </c>
      <c r="B746" t="s">
        <v>170</v>
      </c>
      <c r="C746" t="s">
        <v>171</v>
      </c>
      <c r="D746" t="s">
        <v>11295</v>
      </c>
      <c r="E746" t="s">
        <v>9535</v>
      </c>
      <c r="F746" t="s">
        <v>160</v>
      </c>
      <c r="G746" t="s">
        <v>9335</v>
      </c>
      <c r="H746" t="s">
        <v>3</v>
      </c>
      <c r="I746" t="s">
        <v>90</v>
      </c>
      <c r="J746" t="s">
        <v>6</v>
      </c>
      <c r="K746" t="s">
        <v>9405</v>
      </c>
      <c r="L746" t="s">
        <v>86</v>
      </c>
      <c r="M746" t="s">
        <v>91</v>
      </c>
      <c r="N746" t="s">
        <v>9666</v>
      </c>
      <c r="O746" t="s">
        <v>11296</v>
      </c>
      <c r="P746" t="s">
        <v>11297</v>
      </c>
    </row>
    <row r="747" spans="1:16" x14ac:dyDescent="0.3">
      <c r="A747" t="s">
        <v>7383</v>
      </c>
      <c r="B747" t="s">
        <v>7384</v>
      </c>
      <c r="C747" t="s">
        <v>7386</v>
      </c>
      <c r="D747" t="s">
        <v>7385</v>
      </c>
      <c r="E747" t="s">
        <v>15283</v>
      </c>
      <c r="F747" t="s">
        <v>17</v>
      </c>
      <c r="G747" t="s">
        <v>61</v>
      </c>
      <c r="H747" t="s">
        <v>2</v>
      </c>
      <c r="I747" t="s">
        <v>6294</v>
      </c>
      <c r="J747" t="s">
        <v>2</v>
      </c>
      <c r="K747" t="s">
        <v>6294</v>
      </c>
      <c r="L747" t="s">
        <v>86</v>
      </c>
      <c r="M747" t="s">
        <v>91</v>
      </c>
      <c r="N747" t="s">
        <v>9666</v>
      </c>
      <c r="O747" t="s">
        <v>11298</v>
      </c>
      <c r="P747" t="s">
        <v>11299</v>
      </c>
    </row>
    <row r="748" spans="1:16" x14ac:dyDescent="0.3">
      <c r="A748" t="s">
        <v>6970</v>
      </c>
      <c r="B748" t="s">
        <v>6971</v>
      </c>
      <c r="C748" t="s">
        <v>6973</v>
      </c>
      <c r="D748" t="s">
        <v>11250</v>
      </c>
      <c r="E748" t="s">
        <v>11251</v>
      </c>
      <c r="F748" t="s">
        <v>17</v>
      </c>
      <c r="G748" t="s">
        <v>61</v>
      </c>
      <c r="H748" t="s">
        <v>2</v>
      </c>
      <c r="I748" t="s">
        <v>6294</v>
      </c>
      <c r="J748" t="s">
        <v>2</v>
      </c>
      <c r="K748" t="s">
        <v>6294</v>
      </c>
      <c r="L748" t="s">
        <v>86</v>
      </c>
      <c r="M748" t="s">
        <v>91</v>
      </c>
      <c r="N748" t="s">
        <v>9666</v>
      </c>
      <c r="O748" t="s">
        <v>11300</v>
      </c>
      <c r="P748" t="s">
        <v>11301</v>
      </c>
    </row>
    <row r="749" spans="1:16" x14ac:dyDescent="0.3">
      <c r="A749" t="s">
        <v>7345</v>
      </c>
      <c r="B749" t="s">
        <v>7346</v>
      </c>
      <c r="C749" t="s">
        <v>7348</v>
      </c>
      <c r="D749" t="s">
        <v>7347</v>
      </c>
      <c r="E749" t="s">
        <v>11302</v>
      </c>
      <c r="F749" t="s">
        <v>17</v>
      </c>
      <c r="G749" t="s">
        <v>61</v>
      </c>
      <c r="H749" t="s">
        <v>2</v>
      </c>
      <c r="I749" t="s">
        <v>6294</v>
      </c>
      <c r="J749" t="s">
        <v>2</v>
      </c>
      <c r="K749" t="s">
        <v>6294</v>
      </c>
      <c r="L749" t="s">
        <v>86</v>
      </c>
      <c r="M749" t="s">
        <v>91</v>
      </c>
      <c r="N749" t="s">
        <v>9666</v>
      </c>
      <c r="O749" t="s">
        <v>11303</v>
      </c>
      <c r="P749" t="s">
        <v>11304</v>
      </c>
    </row>
    <row r="750" spans="1:16" x14ac:dyDescent="0.3">
      <c r="A750" t="s">
        <v>7273</v>
      </c>
      <c r="B750" t="s">
        <v>7274</v>
      </c>
      <c r="C750" t="s">
        <v>7276</v>
      </c>
      <c r="D750" t="s">
        <v>7275</v>
      </c>
      <c r="E750" t="s">
        <v>11305</v>
      </c>
      <c r="F750" t="s">
        <v>17</v>
      </c>
      <c r="G750" t="s">
        <v>61</v>
      </c>
      <c r="H750" t="s">
        <v>2</v>
      </c>
      <c r="I750" t="s">
        <v>6294</v>
      </c>
      <c r="J750" t="s">
        <v>2</v>
      </c>
      <c r="K750" t="s">
        <v>6294</v>
      </c>
      <c r="L750" t="s">
        <v>86</v>
      </c>
      <c r="M750" t="s">
        <v>91</v>
      </c>
      <c r="N750" t="s">
        <v>9666</v>
      </c>
      <c r="O750" t="s">
        <v>11306</v>
      </c>
      <c r="P750" t="s">
        <v>11307</v>
      </c>
    </row>
    <row r="751" spans="1:16" x14ac:dyDescent="0.3">
      <c r="A751" t="s">
        <v>7283</v>
      </c>
      <c r="B751" t="s">
        <v>7284</v>
      </c>
      <c r="C751" t="s">
        <v>7286</v>
      </c>
      <c r="D751" t="s">
        <v>7285</v>
      </c>
      <c r="E751" t="s">
        <v>11308</v>
      </c>
      <c r="F751" t="s">
        <v>17</v>
      </c>
      <c r="G751" t="s">
        <v>61</v>
      </c>
      <c r="H751" t="s">
        <v>2</v>
      </c>
      <c r="I751" t="s">
        <v>6294</v>
      </c>
      <c r="J751" t="s">
        <v>2</v>
      </c>
      <c r="K751" t="s">
        <v>6294</v>
      </c>
      <c r="L751" t="s">
        <v>86</v>
      </c>
      <c r="M751" t="s">
        <v>91</v>
      </c>
      <c r="N751" t="s">
        <v>9666</v>
      </c>
      <c r="O751" t="s">
        <v>11309</v>
      </c>
      <c r="P751" t="s">
        <v>11310</v>
      </c>
    </row>
    <row r="752" spans="1:16" x14ac:dyDescent="0.3">
      <c r="A752" t="s">
        <v>7042</v>
      </c>
      <c r="B752" t="s">
        <v>7043</v>
      </c>
      <c r="C752" t="s">
        <v>7045</v>
      </c>
      <c r="D752" t="s">
        <v>7044</v>
      </c>
      <c r="E752" t="s">
        <v>11311</v>
      </c>
      <c r="F752" t="s">
        <v>17</v>
      </c>
      <c r="G752" t="s">
        <v>61</v>
      </c>
      <c r="H752" t="s">
        <v>2</v>
      </c>
      <c r="I752" t="s">
        <v>6294</v>
      </c>
      <c r="J752" t="s">
        <v>2</v>
      </c>
      <c r="K752" t="s">
        <v>6294</v>
      </c>
      <c r="L752" t="s">
        <v>86</v>
      </c>
      <c r="M752" t="s">
        <v>91</v>
      </c>
      <c r="N752" t="s">
        <v>9666</v>
      </c>
      <c r="O752" t="s">
        <v>11312</v>
      </c>
      <c r="P752" t="s">
        <v>11313</v>
      </c>
    </row>
    <row r="753" spans="1:16" x14ac:dyDescent="0.3">
      <c r="A753" t="s">
        <v>7327</v>
      </c>
      <c r="B753" t="s">
        <v>7328</v>
      </c>
      <c r="C753" t="s">
        <v>7330</v>
      </c>
      <c r="D753" t="s">
        <v>7329</v>
      </c>
      <c r="E753" t="s">
        <v>11314</v>
      </c>
      <c r="F753" t="s">
        <v>17</v>
      </c>
      <c r="G753" t="s">
        <v>61</v>
      </c>
      <c r="H753" t="s">
        <v>2</v>
      </c>
      <c r="I753" t="s">
        <v>6294</v>
      </c>
      <c r="J753" t="s">
        <v>2</v>
      </c>
      <c r="K753" t="s">
        <v>6294</v>
      </c>
      <c r="L753" t="s">
        <v>86</v>
      </c>
      <c r="M753" t="s">
        <v>91</v>
      </c>
      <c r="N753" t="s">
        <v>9666</v>
      </c>
      <c r="O753" t="s">
        <v>11315</v>
      </c>
      <c r="P753" t="s">
        <v>11316</v>
      </c>
    </row>
    <row r="754" spans="1:16" x14ac:dyDescent="0.3">
      <c r="A754" t="s">
        <v>7350</v>
      </c>
      <c r="B754" t="s">
        <v>7351</v>
      </c>
      <c r="C754" t="s">
        <v>7353</v>
      </c>
      <c r="D754" t="s">
        <v>7352</v>
      </c>
      <c r="E754" t="s">
        <v>11317</v>
      </c>
      <c r="F754" t="s">
        <v>17</v>
      </c>
      <c r="G754" t="s">
        <v>61</v>
      </c>
      <c r="H754" t="s">
        <v>2</v>
      </c>
      <c r="I754" t="s">
        <v>6294</v>
      </c>
      <c r="J754" t="s">
        <v>2</v>
      </c>
      <c r="K754" t="s">
        <v>6294</v>
      </c>
      <c r="L754" t="s">
        <v>86</v>
      </c>
      <c r="M754" t="s">
        <v>91</v>
      </c>
      <c r="N754" t="s">
        <v>9666</v>
      </c>
      <c r="O754" t="s">
        <v>11318</v>
      </c>
      <c r="P754" t="s">
        <v>11319</v>
      </c>
    </row>
    <row r="755" spans="1:16" x14ac:dyDescent="0.3">
      <c r="A755" t="s">
        <v>7363</v>
      </c>
      <c r="B755" t="s">
        <v>7364</v>
      </c>
      <c r="C755" t="s">
        <v>7366</v>
      </c>
      <c r="D755" t="s">
        <v>7365</v>
      </c>
      <c r="E755" t="s">
        <v>11320</v>
      </c>
      <c r="F755" t="s">
        <v>17</v>
      </c>
      <c r="G755" t="s">
        <v>61</v>
      </c>
      <c r="H755" t="s">
        <v>2</v>
      </c>
      <c r="I755" t="s">
        <v>6294</v>
      </c>
      <c r="J755" t="s">
        <v>2</v>
      </c>
      <c r="K755" t="s">
        <v>6294</v>
      </c>
      <c r="L755" t="s">
        <v>86</v>
      </c>
      <c r="M755" t="s">
        <v>91</v>
      </c>
      <c r="N755" t="s">
        <v>9666</v>
      </c>
      <c r="O755" t="s">
        <v>11321</v>
      </c>
      <c r="P755" t="s">
        <v>11322</v>
      </c>
    </row>
    <row r="756" spans="1:16" x14ac:dyDescent="0.3">
      <c r="A756" t="s">
        <v>7388</v>
      </c>
      <c r="B756" t="s">
        <v>7389</v>
      </c>
      <c r="C756" t="s">
        <v>7390</v>
      </c>
      <c r="D756" t="s">
        <v>7342</v>
      </c>
      <c r="E756" t="s">
        <v>11231</v>
      </c>
      <c r="F756" t="s">
        <v>17</v>
      </c>
      <c r="G756" t="s">
        <v>61</v>
      </c>
      <c r="H756" t="s">
        <v>2</v>
      </c>
      <c r="I756" t="s">
        <v>6294</v>
      </c>
      <c r="J756" t="s">
        <v>2</v>
      </c>
      <c r="K756" t="s">
        <v>6294</v>
      </c>
      <c r="L756" t="s">
        <v>86</v>
      </c>
      <c r="M756" t="s">
        <v>91</v>
      </c>
      <c r="N756" t="s">
        <v>9666</v>
      </c>
      <c r="O756" t="s">
        <v>11323</v>
      </c>
      <c r="P756" t="s">
        <v>11324</v>
      </c>
    </row>
    <row r="757" spans="1:16" x14ac:dyDescent="0.3">
      <c r="A757" t="s">
        <v>1745</v>
      </c>
      <c r="B757" t="s">
        <v>1746</v>
      </c>
      <c r="C757" t="s">
        <v>1748</v>
      </c>
      <c r="D757" t="s">
        <v>11325</v>
      </c>
      <c r="E757" t="s">
        <v>11326</v>
      </c>
      <c r="F757" t="s">
        <v>160</v>
      </c>
      <c r="G757" t="s">
        <v>9335</v>
      </c>
      <c r="H757" t="s">
        <v>3</v>
      </c>
      <c r="I757" t="s">
        <v>90</v>
      </c>
      <c r="J757" t="s">
        <v>6</v>
      </c>
      <c r="K757" t="s">
        <v>9405</v>
      </c>
      <c r="L757" t="s">
        <v>86</v>
      </c>
      <c r="M757" t="s">
        <v>91</v>
      </c>
      <c r="N757" t="s">
        <v>9666</v>
      </c>
      <c r="O757" t="s">
        <v>11327</v>
      </c>
      <c r="P757" t="s">
        <v>11328</v>
      </c>
    </row>
    <row r="758" spans="1:16" x14ac:dyDescent="0.3">
      <c r="A758" t="s">
        <v>1345</v>
      </c>
      <c r="B758" t="s">
        <v>1346</v>
      </c>
      <c r="C758" t="s">
        <v>11329</v>
      </c>
      <c r="D758" t="s">
        <v>11330</v>
      </c>
      <c r="E758" t="s">
        <v>11331</v>
      </c>
      <c r="F758" t="s">
        <v>160</v>
      </c>
      <c r="G758" t="s">
        <v>9335</v>
      </c>
      <c r="H758" t="s">
        <v>3</v>
      </c>
      <c r="I758" t="s">
        <v>90</v>
      </c>
      <c r="J758" t="s">
        <v>6</v>
      </c>
      <c r="K758" t="s">
        <v>9405</v>
      </c>
      <c r="L758" t="s">
        <v>86</v>
      </c>
      <c r="M758" t="s">
        <v>91</v>
      </c>
      <c r="N758" t="s">
        <v>9666</v>
      </c>
      <c r="O758" t="s">
        <v>11332</v>
      </c>
      <c r="P758" t="s">
        <v>11333</v>
      </c>
    </row>
    <row r="759" spans="1:16" x14ac:dyDescent="0.3">
      <c r="A759" t="s">
        <v>976</v>
      </c>
      <c r="B759" t="s">
        <v>977</v>
      </c>
      <c r="C759" t="s">
        <v>979</v>
      </c>
      <c r="D759" t="s">
        <v>978</v>
      </c>
      <c r="E759" t="s">
        <v>980</v>
      </c>
      <c r="F759" t="s">
        <v>160</v>
      </c>
      <c r="G759" t="s">
        <v>9335</v>
      </c>
      <c r="H759" t="s">
        <v>3</v>
      </c>
      <c r="I759" t="s">
        <v>90</v>
      </c>
      <c r="J759" t="s">
        <v>6</v>
      </c>
      <c r="K759" t="s">
        <v>9405</v>
      </c>
      <c r="L759" t="s">
        <v>86</v>
      </c>
      <c r="M759" t="s">
        <v>91</v>
      </c>
      <c r="N759" t="s">
        <v>9666</v>
      </c>
      <c r="O759" t="s">
        <v>11334</v>
      </c>
      <c r="P759" t="s">
        <v>11335</v>
      </c>
    </row>
    <row r="760" spans="1:16" x14ac:dyDescent="0.3">
      <c r="A760" t="s">
        <v>623</v>
      </c>
      <c r="B760" t="s">
        <v>624</v>
      </c>
      <c r="C760" t="s">
        <v>625</v>
      </c>
      <c r="D760" t="s">
        <v>11336</v>
      </c>
      <c r="E760" t="s">
        <v>11337</v>
      </c>
      <c r="F760" t="s">
        <v>160</v>
      </c>
      <c r="G760" t="s">
        <v>9335</v>
      </c>
      <c r="H760" t="s">
        <v>3</v>
      </c>
      <c r="I760" t="s">
        <v>90</v>
      </c>
      <c r="J760" t="s">
        <v>6</v>
      </c>
      <c r="K760" t="s">
        <v>9405</v>
      </c>
      <c r="L760" t="s">
        <v>86</v>
      </c>
      <c r="M760" t="s">
        <v>91</v>
      </c>
      <c r="N760" t="s">
        <v>9666</v>
      </c>
      <c r="O760" t="s">
        <v>11338</v>
      </c>
      <c r="P760" t="s">
        <v>11339</v>
      </c>
    </row>
    <row r="761" spans="1:16" x14ac:dyDescent="0.3">
      <c r="A761" t="s">
        <v>1329</v>
      </c>
      <c r="B761" t="s">
        <v>1330</v>
      </c>
      <c r="C761" t="s">
        <v>1331</v>
      </c>
      <c r="D761" t="s">
        <v>11340</v>
      </c>
      <c r="E761" t="s">
        <v>9395</v>
      </c>
      <c r="F761" t="s">
        <v>160</v>
      </c>
      <c r="G761" t="s">
        <v>9335</v>
      </c>
      <c r="H761" t="s">
        <v>3</v>
      </c>
      <c r="I761" t="s">
        <v>90</v>
      </c>
      <c r="J761" t="s">
        <v>6</v>
      </c>
      <c r="K761" t="s">
        <v>9405</v>
      </c>
      <c r="L761" t="s">
        <v>86</v>
      </c>
      <c r="M761" t="s">
        <v>91</v>
      </c>
      <c r="N761" t="s">
        <v>9666</v>
      </c>
      <c r="O761" t="s">
        <v>11341</v>
      </c>
      <c r="P761" t="s">
        <v>11342</v>
      </c>
    </row>
    <row r="762" spans="1:16" x14ac:dyDescent="0.3">
      <c r="A762" t="s">
        <v>139</v>
      </c>
      <c r="B762" t="s">
        <v>140</v>
      </c>
      <c r="C762" t="s">
        <v>143</v>
      </c>
      <c r="D762" t="s">
        <v>11343</v>
      </c>
      <c r="E762" t="s">
        <v>9540</v>
      </c>
      <c r="F762" t="s">
        <v>160</v>
      </c>
      <c r="G762" t="s">
        <v>9335</v>
      </c>
      <c r="H762" t="s">
        <v>3</v>
      </c>
      <c r="I762" t="s">
        <v>90</v>
      </c>
      <c r="J762" t="s">
        <v>6</v>
      </c>
      <c r="K762" t="s">
        <v>9405</v>
      </c>
      <c r="L762" t="s">
        <v>86</v>
      </c>
      <c r="M762" t="s">
        <v>91</v>
      </c>
      <c r="N762" t="s">
        <v>9666</v>
      </c>
      <c r="O762" t="s">
        <v>11344</v>
      </c>
      <c r="P762" t="s">
        <v>11345</v>
      </c>
    </row>
    <row r="763" spans="1:16" x14ac:dyDescent="0.3">
      <c r="A763" t="s">
        <v>1710</v>
      </c>
      <c r="B763" t="s">
        <v>1711</v>
      </c>
      <c r="C763" t="s">
        <v>1713</v>
      </c>
      <c r="D763" t="s">
        <v>1712</v>
      </c>
      <c r="E763" t="s">
        <v>1714</v>
      </c>
      <c r="F763" t="s">
        <v>160</v>
      </c>
      <c r="G763" t="s">
        <v>9335</v>
      </c>
      <c r="H763" t="s">
        <v>3</v>
      </c>
      <c r="I763" t="s">
        <v>90</v>
      </c>
      <c r="J763" t="s">
        <v>6</v>
      </c>
      <c r="K763" t="s">
        <v>9405</v>
      </c>
      <c r="L763" t="s">
        <v>86</v>
      </c>
      <c r="M763" t="s">
        <v>91</v>
      </c>
      <c r="N763" t="s">
        <v>9666</v>
      </c>
      <c r="O763" t="s">
        <v>11346</v>
      </c>
      <c r="P763" t="s">
        <v>11347</v>
      </c>
    </row>
    <row r="764" spans="1:16" x14ac:dyDescent="0.3">
      <c r="A764" t="s">
        <v>1727</v>
      </c>
      <c r="B764" t="s">
        <v>1728</v>
      </c>
      <c r="C764" t="s">
        <v>1729</v>
      </c>
      <c r="D764" t="s">
        <v>11348</v>
      </c>
      <c r="E764" t="s">
        <v>11349</v>
      </c>
      <c r="F764" t="s">
        <v>160</v>
      </c>
      <c r="G764" t="s">
        <v>9335</v>
      </c>
      <c r="H764" t="s">
        <v>3</v>
      </c>
      <c r="I764" t="s">
        <v>90</v>
      </c>
      <c r="J764" t="s">
        <v>6</v>
      </c>
      <c r="K764" t="s">
        <v>9405</v>
      </c>
      <c r="L764" t="s">
        <v>86</v>
      </c>
      <c r="M764" t="s">
        <v>91</v>
      </c>
      <c r="N764" t="s">
        <v>9666</v>
      </c>
      <c r="O764" t="s">
        <v>11350</v>
      </c>
      <c r="P764" t="s">
        <v>11351</v>
      </c>
    </row>
    <row r="765" spans="1:16" x14ac:dyDescent="0.3">
      <c r="A765" t="s">
        <v>600</v>
      </c>
      <c r="B765" t="s">
        <v>601</v>
      </c>
      <c r="C765" t="s">
        <v>602</v>
      </c>
      <c r="D765" t="s">
        <v>11352</v>
      </c>
      <c r="E765" t="s">
        <v>11349</v>
      </c>
      <c r="F765" t="s">
        <v>160</v>
      </c>
      <c r="G765" t="s">
        <v>9335</v>
      </c>
      <c r="H765" t="s">
        <v>3</v>
      </c>
      <c r="I765" t="s">
        <v>90</v>
      </c>
      <c r="J765" t="s">
        <v>6</v>
      </c>
      <c r="K765" t="s">
        <v>9405</v>
      </c>
      <c r="L765" t="s">
        <v>86</v>
      </c>
      <c r="M765" t="s">
        <v>91</v>
      </c>
      <c r="N765" t="s">
        <v>9666</v>
      </c>
      <c r="O765" t="s">
        <v>11353</v>
      </c>
      <c r="P765" t="s">
        <v>11354</v>
      </c>
    </row>
    <row r="766" spans="1:16" x14ac:dyDescent="0.3">
      <c r="A766" t="s">
        <v>969</v>
      </c>
      <c r="B766" t="s">
        <v>970</v>
      </c>
      <c r="C766" t="s">
        <v>972</v>
      </c>
      <c r="D766" t="s">
        <v>971</v>
      </c>
      <c r="E766" t="s">
        <v>973</v>
      </c>
      <c r="F766" t="s">
        <v>160</v>
      </c>
      <c r="G766" t="s">
        <v>9335</v>
      </c>
      <c r="H766" t="s">
        <v>3</v>
      </c>
      <c r="I766" t="s">
        <v>90</v>
      </c>
      <c r="J766" t="s">
        <v>6</v>
      </c>
      <c r="K766" t="s">
        <v>9405</v>
      </c>
      <c r="L766" t="s">
        <v>86</v>
      </c>
      <c r="M766" t="s">
        <v>91</v>
      </c>
      <c r="N766" t="s">
        <v>9666</v>
      </c>
      <c r="O766" t="s">
        <v>11355</v>
      </c>
      <c r="P766" t="s">
        <v>11356</v>
      </c>
    </row>
    <row r="767" spans="1:16" x14ac:dyDescent="0.3">
      <c r="A767" t="s">
        <v>1730</v>
      </c>
      <c r="B767" t="s">
        <v>1731</v>
      </c>
      <c r="C767" t="s">
        <v>9392</v>
      </c>
      <c r="D767" t="s">
        <v>11357</v>
      </c>
      <c r="E767" t="s">
        <v>11358</v>
      </c>
      <c r="F767" t="s">
        <v>160</v>
      </c>
      <c r="G767" t="s">
        <v>9335</v>
      </c>
      <c r="H767" t="s">
        <v>3</v>
      </c>
      <c r="I767" t="s">
        <v>90</v>
      </c>
      <c r="J767" t="s">
        <v>6</v>
      </c>
      <c r="K767" t="s">
        <v>9405</v>
      </c>
      <c r="L767" t="s">
        <v>86</v>
      </c>
      <c r="M767" t="s">
        <v>91</v>
      </c>
      <c r="N767" t="s">
        <v>9666</v>
      </c>
      <c r="O767" t="s">
        <v>11359</v>
      </c>
      <c r="P767" t="s">
        <v>11360</v>
      </c>
    </row>
    <row r="768" spans="1:16" x14ac:dyDescent="0.3">
      <c r="A768" t="s">
        <v>1318</v>
      </c>
      <c r="B768" t="s">
        <v>1319</v>
      </c>
      <c r="C768" t="s">
        <v>1320</v>
      </c>
      <c r="D768" t="s">
        <v>11361</v>
      </c>
      <c r="E768" t="s">
        <v>9419</v>
      </c>
      <c r="F768" t="s">
        <v>160</v>
      </c>
      <c r="G768" t="s">
        <v>9335</v>
      </c>
      <c r="H768" t="s">
        <v>3</v>
      </c>
      <c r="I768" t="s">
        <v>90</v>
      </c>
      <c r="J768" t="s">
        <v>6</v>
      </c>
      <c r="K768" t="s">
        <v>9405</v>
      </c>
      <c r="L768" t="s">
        <v>86</v>
      </c>
      <c r="M768" t="s">
        <v>91</v>
      </c>
      <c r="N768" t="s">
        <v>9666</v>
      </c>
      <c r="O768" t="s">
        <v>11362</v>
      </c>
      <c r="P768" t="s">
        <v>11363</v>
      </c>
    </row>
    <row r="769" spans="1:16" x14ac:dyDescent="0.3">
      <c r="A769" t="s">
        <v>1003</v>
      </c>
      <c r="B769" t="s">
        <v>1004</v>
      </c>
      <c r="C769" t="s">
        <v>11364</v>
      </c>
      <c r="D769" t="s">
        <v>11365</v>
      </c>
      <c r="E769" t="s">
        <v>9400</v>
      </c>
      <c r="F769" t="s">
        <v>160</v>
      </c>
      <c r="G769" t="s">
        <v>9335</v>
      </c>
      <c r="H769" t="s">
        <v>3</v>
      </c>
      <c r="I769" t="s">
        <v>90</v>
      </c>
      <c r="J769" t="s">
        <v>6</v>
      </c>
      <c r="K769" t="s">
        <v>9405</v>
      </c>
      <c r="L769" t="s">
        <v>86</v>
      </c>
      <c r="M769" t="s">
        <v>91</v>
      </c>
      <c r="N769" t="s">
        <v>9666</v>
      </c>
      <c r="O769" t="s">
        <v>11366</v>
      </c>
      <c r="P769" t="s">
        <v>11367</v>
      </c>
    </row>
    <row r="770" spans="1:16" x14ac:dyDescent="0.3">
      <c r="A770" t="s">
        <v>964</v>
      </c>
      <c r="B770" t="s">
        <v>965</v>
      </c>
      <c r="C770" t="s">
        <v>967</v>
      </c>
      <c r="D770" t="s">
        <v>966</v>
      </c>
      <c r="E770" t="s">
        <v>968</v>
      </c>
      <c r="F770" t="s">
        <v>160</v>
      </c>
      <c r="G770" t="s">
        <v>9335</v>
      </c>
      <c r="H770" t="s">
        <v>3</v>
      </c>
      <c r="I770" t="s">
        <v>90</v>
      </c>
      <c r="J770" t="s">
        <v>6</v>
      </c>
      <c r="K770" t="s">
        <v>9405</v>
      </c>
      <c r="L770" t="s">
        <v>86</v>
      </c>
      <c r="M770" t="s">
        <v>91</v>
      </c>
      <c r="N770" t="s">
        <v>9666</v>
      </c>
      <c r="O770" t="s">
        <v>11368</v>
      </c>
      <c r="P770" t="s">
        <v>11369</v>
      </c>
    </row>
    <row r="771" spans="1:16" x14ac:dyDescent="0.3">
      <c r="A771" t="s">
        <v>2095</v>
      </c>
      <c r="B771" t="s">
        <v>2096</v>
      </c>
      <c r="C771" t="s">
        <v>2097</v>
      </c>
      <c r="D771" t="s">
        <v>11370</v>
      </c>
      <c r="E771" t="s">
        <v>9399</v>
      </c>
      <c r="F771" t="s">
        <v>160</v>
      </c>
      <c r="G771" t="s">
        <v>9335</v>
      </c>
      <c r="H771" t="s">
        <v>3</v>
      </c>
      <c r="I771" t="s">
        <v>90</v>
      </c>
      <c r="J771" t="s">
        <v>6</v>
      </c>
      <c r="K771" t="s">
        <v>9405</v>
      </c>
      <c r="L771" t="s">
        <v>86</v>
      </c>
      <c r="M771" t="s">
        <v>91</v>
      </c>
      <c r="N771" t="s">
        <v>9666</v>
      </c>
      <c r="O771" t="s">
        <v>11371</v>
      </c>
      <c r="P771" t="s">
        <v>11372</v>
      </c>
    </row>
    <row r="772" spans="1:16" x14ac:dyDescent="0.3">
      <c r="A772" t="s">
        <v>595</v>
      </c>
      <c r="B772" t="s">
        <v>596</v>
      </c>
      <c r="C772" t="s">
        <v>598</v>
      </c>
      <c r="D772" t="s">
        <v>11373</v>
      </c>
      <c r="E772" t="s">
        <v>11374</v>
      </c>
      <c r="F772" t="s">
        <v>160</v>
      </c>
      <c r="G772" t="s">
        <v>9335</v>
      </c>
      <c r="H772" t="s">
        <v>3</v>
      </c>
      <c r="I772" t="s">
        <v>90</v>
      </c>
      <c r="J772" t="s">
        <v>6</v>
      </c>
      <c r="K772" t="s">
        <v>9405</v>
      </c>
      <c r="L772" t="s">
        <v>86</v>
      </c>
      <c r="M772" t="s">
        <v>91</v>
      </c>
      <c r="N772" t="s">
        <v>9666</v>
      </c>
      <c r="O772" t="s">
        <v>11375</v>
      </c>
      <c r="P772" t="s">
        <v>11376</v>
      </c>
    </row>
    <row r="773" spans="1:16" x14ac:dyDescent="0.3">
      <c r="A773" t="s">
        <v>659</v>
      </c>
      <c r="B773" t="s">
        <v>660</v>
      </c>
      <c r="C773" t="s">
        <v>662</v>
      </c>
      <c r="D773" t="s">
        <v>11377</v>
      </c>
      <c r="E773" t="s">
        <v>11378</v>
      </c>
      <c r="F773" t="s">
        <v>160</v>
      </c>
      <c r="G773" t="s">
        <v>9335</v>
      </c>
      <c r="H773" t="s">
        <v>3</v>
      </c>
      <c r="I773" t="s">
        <v>90</v>
      </c>
      <c r="J773" t="s">
        <v>6</v>
      </c>
      <c r="K773" t="s">
        <v>9405</v>
      </c>
      <c r="L773" t="s">
        <v>86</v>
      </c>
      <c r="M773" t="s">
        <v>91</v>
      </c>
      <c r="N773" t="s">
        <v>9666</v>
      </c>
      <c r="O773" t="s">
        <v>11379</v>
      </c>
      <c r="P773" t="s">
        <v>11380</v>
      </c>
    </row>
    <row r="774" spans="1:16" x14ac:dyDescent="0.3">
      <c r="A774" t="s">
        <v>1350</v>
      </c>
      <c r="B774" t="s">
        <v>1351</v>
      </c>
      <c r="C774" t="s">
        <v>1353</v>
      </c>
      <c r="D774" t="s">
        <v>1352</v>
      </c>
      <c r="E774" t="s">
        <v>1354</v>
      </c>
      <c r="F774" t="s">
        <v>160</v>
      </c>
      <c r="G774" t="s">
        <v>9335</v>
      </c>
      <c r="H774" t="s">
        <v>3</v>
      </c>
      <c r="I774" t="s">
        <v>90</v>
      </c>
      <c r="J774" t="s">
        <v>6</v>
      </c>
      <c r="K774" t="s">
        <v>9405</v>
      </c>
      <c r="L774" t="s">
        <v>86</v>
      </c>
      <c r="M774" t="s">
        <v>91</v>
      </c>
      <c r="N774" t="s">
        <v>9666</v>
      </c>
      <c r="O774" t="s">
        <v>11381</v>
      </c>
      <c r="P774" t="s">
        <v>11382</v>
      </c>
    </row>
    <row r="775" spans="1:16" x14ac:dyDescent="0.3">
      <c r="A775" t="s">
        <v>1702</v>
      </c>
      <c r="B775" t="s">
        <v>1703</v>
      </c>
      <c r="C775" t="s">
        <v>1705</v>
      </c>
      <c r="D775" t="s">
        <v>11280</v>
      </c>
      <c r="E775" t="s">
        <v>11383</v>
      </c>
      <c r="F775" t="s">
        <v>160</v>
      </c>
      <c r="G775" t="s">
        <v>9335</v>
      </c>
      <c r="H775" t="s">
        <v>3</v>
      </c>
      <c r="I775" t="s">
        <v>90</v>
      </c>
      <c r="J775" t="s">
        <v>6</v>
      </c>
      <c r="K775" t="s">
        <v>9405</v>
      </c>
      <c r="L775" t="s">
        <v>86</v>
      </c>
      <c r="M775" t="s">
        <v>91</v>
      </c>
      <c r="N775" t="s">
        <v>9666</v>
      </c>
      <c r="O775" t="s">
        <v>11384</v>
      </c>
      <c r="P775" t="s">
        <v>11385</v>
      </c>
    </row>
    <row r="776" spans="1:16" x14ac:dyDescent="0.3">
      <c r="A776" t="s">
        <v>7008</v>
      </c>
      <c r="B776" t="s">
        <v>7009</v>
      </c>
      <c r="C776" t="s">
        <v>7011</v>
      </c>
      <c r="D776" t="s">
        <v>7010</v>
      </c>
      <c r="E776" t="s">
        <v>11386</v>
      </c>
      <c r="F776" t="s">
        <v>17</v>
      </c>
      <c r="G776" t="s">
        <v>61</v>
      </c>
      <c r="H776" t="s">
        <v>2</v>
      </c>
      <c r="I776" t="s">
        <v>6294</v>
      </c>
      <c r="J776" t="s">
        <v>2</v>
      </c>
      <c r="K776" t="s">
        <v>6294</v>
      </c>
      <c r="L776" t="s">
        <v>86</v>
      </c>
      <c r="M776" t="s">
        <v>91</v>
      </c>
      <c r="N776" t="s">
        <v>9666</v>
      </c>
      <c r="O776" t="s">
        <v>11269</v>
      </c>
      <c r="P776" t="s">
        <v>11387</v>
      </c>
    </row>
    <row r="777" spans="1:16" x14ac:dyDescent="0.3">
      <c r="A777" t="s">
        <v>6990</v>
      </c>
      <c r="B777" t="s">
        <v>6991</v>
      </c>
      <c r="C777" t="s">
        <v>6992</v>
      </c>
      <c r="D777" t="s">
        <v>6962</v>
      </c>
      <c r="E777" t="s">
        <v>11388</v>
      </c>
      <c r="F777" t="s">
        <v>17</v>
      </c>
      <c r="G777" t="s">
        <v>61</v>
      </c>
      <c r="H777" t="s">
        <v>2</v>
      </c>
      <c r="I777" t="s">
        <v>6294</v>
      </c>
      <c r="J777" t="s">
        <v>2</v>
      </c>
      <c r="K777" t="s">
        <v>6294</v>
      </c>
      <c r="L777" t="s">
        <v>86</v>
      </c>
      <c r="M777" t="s">
        <v>91</v>
      </c>
      <c r="N777" t="s">
        <v>9666</v>
      </c>
      <c r="O777" t="s">
        <v>11389</v>
      </c>
      <c r="P777" t="s">
        <v>11390</v>
      </c>
    </row>
    <row r="778" spans="1:16" x14ac:dyDescent="0.3">
      <c r="A778" t="s">
        <v>7013</v>
      </c>
      <c r="B778" t="s">
        <v>7014</v>
      </c>
      <c r="C778" t="s">
        <v>7016</v>
      </c>
      <c r="D778" t="s">
        <v>7015</v>
      </c>
      <c r="E778" t="s">
        <v>11391</v>
      </c>
      <c r="F778" t="s">
        <v>17</v>
      </c>
      <c r="G778" t="s">
        <v>61</v>
      </c>
      <c r="H778" t="s">
        <v>2</v>
      </c>
      <c r="I778" t="s">
        <v>6294</v>
      </c>
      <c r="J778" t="s">
        <v>2</v>
      </c>
      <c r="K778" t="s">
        <v>6294</v>
      </c>
      <c r="L778" t="s">
        <v>86</v>
      </c>
      <c r="M778" t="s">
        <v>91</v>
      </c>
      <c r="N778" t="s">
        <v>9666</v>
      </c>
      <c r="O778" t="s">
        <v>11392</v>
      </c>
      <c r="P778" t="s">
        <v>11393</v>
      </c>
    </row>
    <row r="779" spans="1:16" x14ac:dyDescent="0.3">
      <c r="A779" t="s">
        <v>7028</v>
      </c>
      <c r="B779" t="s">
        <v>7029</v>
      </c>
      <c r="C779" t="s">
        <v>7031</v>
      </c>
      <c r="D779" t="s">
        <v>7030</v>
      </c>
      <c r="E779" t="s">
        <v>11394</v>
      </c>
      <c r="F779" t="s">
        <v>17</v>
      </c>
      <c r="G779" t="s">
        <v>61</v>
      </c>
      <c r="H779" t="s">
        <v>2</v>
      </c>
      <c r="I779" t="s">
        <v>6294</v>
      </c>
      <c r="J779" t="s">
        <v>2</v>
      </c>
      <c r="K779" t="s">
        <v>6294</v>
      </c>
      <c r="L779" t="s">
        <v>86</v>
      </c>
      <c r="M779" t="s">
        <v>91</v>
      </c>
      <c r="N779" t="s">
        <v>9666</v>
      </c>
      <c r="O779" t="s">
        <v>11395</v>
      </c>
      <c r="P779" t="s">
        <v>11396</v>
      </c>
    </row>
    <row r="780" spans="1:16" x14ac:dyDescent="0.3">
      <c r="A780" t="s">
        <v>7662</v>
      </c>
      <c r="B780" t="s">
        <v>7663</v>
      </c>
      <c r="C780" t="s">
        <v>7665</v>
      </c>
      <c r="D780" t="s">
        <v>7664</v>
      </c>
      <c r="E780" t="s">
        <v>11397</v>
      </c>
      <c r="F780" t="s">
        <v>17</v>
      </c>
      <c r="G780" t="s">
        <v>61</v>
      </c>
      <c r="H780" t="s">
        <v>2</v>
      </c>
      <c r="I780" t="s">
        <v>6294</v>
      </c>
      <c r="J780" t="s">
        <v>2</v>
      </c>
      <c r="K780" t="s">
        <v>6294</v>
      </c>
      <c r="L780" t="s">
        <v>86</v>
      </c>
      <c r="M780" t="s">
        <v>91</v>
      </c>
      <c r="N780" t="s">
        <v>9666</v>
      </c>
      <c r="O780" t="s">
        <v>11398</v>
      </c>
      <c r="P780" t="s">
        <v>11399</v>
      </c>
    </row>
    <row r="781" spans="1:16" x14ac:dyDescent="0.3">
      <c r="A781" t="s">
        <v>7064</v>
      </c>
      <c r="B781" t="s">
        <v>7065</v>
      </c>
      <c r="C781" t="s">
        <v>7067</v>
      </c>
      <c r="D781" t="s">
        <v>7066</v>
      </c>
      <c r="E781" t="s">
        <v>11400</v>
      </c>
      <c r="F781" t="s">
        <v>17</v>
      </c>
      <c r="G781" t="s">
        <v>61</v>
      </c>
      <c r="H781" t="s">
        <v>2</v>
      </c>
      <c r="I781" t="s">
        <v>6294</v>
      </c>
      <c r="J781" t="s">
        <v>2</v>
      </c>
      <c r="K781" t="s">
        <v>6294</v>
      </c>
      <c r="L781" t="s">
        <v>86</v>
      </c>
      <c r="M781" t="s">
        <v>91</v>
      </c>
      <c r="N781" t="s">
        <v>9666</v>
      </c>
      <c r="O781" t="s">
        <v>11401</v>
      </c>
      <c r="P781" t="s">
        <v>11402</v>
      </c>
    </row>
    <row r="782" spans="1:16" x14ac:dyDescent="0.3">
      <c r="A782" t="s">
        <v>7318</v>
      </c>
      <c r="B782" t="s">
        <v>7319</v>
      </c>
      <c r="C782" t="s">
        <v>7321</v>
      </c>
      <c r="D782" t="s">
        <v>7320</v>
      </c>
      <c r="E782" t="s">
        <v>11403</v>
      </c>
      <c r="F782" t="s">
        <v>17</v>
      </c>
      <c r="G782" t="s">
        <v>61</v>
      </c>
      <c r="H782" t="s">
        <v>2</v>
      </c>
      <c r="I782" t="s">
        <v>6294</v>
      </c>
      <c r="J782" t="s">
        <v>2</v>
      </c>
      <c r="K782" t="s">
        <v>6294</v>
      </c>
      <c r="L782" t="s">
        <v>86</v>
      </c>
      <c r="M782" t="s">
        <v>91</v>
      </c>
      <c r="N782" t="s">
        <v>9666</v>
      </c>
      <c r="O782" t="s">
        <v>9859</v>
      </c>
      <c r="P782" t="s">
        <v>11404</v>
      </c>
    </row>
    <row r="783" spans="1:16" x14ac:dyDescent="0.3">
      <c r="A783" t="s">
        <v>7069</v>
      </c>
      <c r="B783" t="s">
        <v>7070</v>
      </c>
      <c r="C783" t="s">
        <v>7072</v>
      </c>
      <c r="D783" t="s">
        <v>7071</v>
      </c>
      <c r="E783" t="s">
        <v>11405</v>
      </c>
      <c r="F783" t="s">
        <v>17</v>
      </c>
      <c r="G783" t="s">
        <v>61</v>
      </c>
      <c r="H783" t="s">
        <v>2</v>
      </c>
      <c r="I783" t="s">
        <v>6294</v>
      </c>
      <c r="J783" t="s">
        <v>2</v>
      </c>
      <c r="K783" t="s">
        <v>6294</v>
      </c>
      <c r="L783" t="s">
        <v>86</v>
      </c>
      <c r="M783" t="s">
        <v>91</v>
      </c>
      <c r="N783" t="s">
        <v>9666</v>
      </c>
      <c r="O783" t="s">
        <v>11406</v>
      </c>
      <c r="P783" t="s">
        <v>11407</v>
      </c>
    </row>
    <row r="784" spans="1:16" x14ac:dyDescent="0.3">
      <c r="A784" t="s">
        <v>7373</v>
      </c>
      <c r="B784" t="s">
        <v>7374</v>
      </c>
      <c r="C784" t="s">
        <v>7376</v>
      </c>
      <c r="D784" t="s">
        <v>7375</v>
      </c>
      <c r="E784" t="s">
        <v>11408</v>
      </c>
      <c r="F784" t="s">
        <v>17</v>
      </c>
      <c r="G784" t="s">
        <v>61</v>
      </c>
      <c r="H784" t="s">
        <v>2</v>
      </c>
      <c r="I784" t="s">
        <v>6294</v>
      </c>
      <c r="J784" t="s">
        <v>2</v>
      </c>
      <c r="K784" t="s">
        <v>6294</v>
      </c>
      <c r="L784" t="s">
        <v>86</v>
      </c>
      <c r="M784" t="s">
        <v>91</v>
      </c>
      <c r="N784" t="s">
        <v>9666</v>
      </c>
      <c r="O784" t="s">
        <v>11409</v>
      </c>
      <c r="P784" t="s">
        <v>11410</v>
      </c>
    </row>
    <row r="785" spans="1:16" x14ac:dyDescent="0.3">
      <c r="A785" t="s">
        <v>7089</v>
      </c>
      <c r="B785" t="s">
        <v>7090</v>
      </c>
      <c r="C785" t="s">
        <v>7092</v>
      </c>
      <c r="D785" t="s">
        <v>7091</v>
      </c>
      <c r="E785" t="s">
        <v>11411</v>
      </c>
      <c r="F785" t="s">
        <v>17</v>
      </c>
      <c r="G785" t="s">
        <v>61</v>
      </c>
      <c r="H785" t="s">
        <v>2</v>
      </c>
      <c r="I785" t="s">
        <v>6294</v>
      </c>
      <c r="J785" t="s">
        <v>2</v>
      </c>
      <c r="K785" t="s">
        <v>6294</v>
      </c>
      <c r="L785" t="s">
        <v>86</v>
      </c>
      <c r="M785" t="s">
        <v>91</v>
      </c>
      <c r="N785" t="s">
        <v>9666</v>
      </c>
      <c r="O785" t="s">
        <v>11412</v>
      </c>
      <c r="P785" t="s">
        <v>11413</v>
      </c>
    </row>
    <row r="786" spans="1:16" x14ac:dyDescent="0.3">
      <c r="A786" t="s">
        <v>7038</v>
      </c>
      <c r="B786" t="s">
        <v>7039</v>
      </c>
      <c r="C786" t="s">
        <v>7040</v>
      </c>
      <c r="D786" t="s">
        <v>9546</v>
      </c>
      <c r="E786" t="s">
        <v>11414</v>
      </c>
      <c r="F786" t="s">
        <v>17</v>
      </c>
      <c r="G786" t="s">
        <v>61</v>
      </c>
      <c r="H786" t="s">
        <v>2</v>
      </c>
      <c r="I786" t="s">
        <v>6294</v>
      </c>
      <c r="J786" t="s">
        <v>2</v>
      </c>
      <c r="K786" t="s">
        <v>6294</v>
      </c>
      <c r="L786" t="s">
        <v>86</v>
      </c>
      <c r="M786" t="s">
        <v>91</v>
      </c>
      <c r="N786" t="s">
        <v>9666</v>
      </c>
      <c r="O786" t="s">
        <v>11415</v>
      </c>
      <c r="P786" t="s">
        <v>11416</v>
      </c>
    </row>
    <row r="787" spans="1:16" x14ac:dyDescent="0.3">
      <c r="A787" t="s">
        <v>7278</v>
      </c>
      <c r="B787" t="s">
        <v>7279</v>
      </c>
      <c r="C787" t="s">
        <v>7281</v>
      </c>
      <c r="D787" t="s">
        <v>7280</v>
      </c>
      <c r="E787" t="s">
        <v>11417</v>
      </c>
      <c r="F787" t="s">
        <v>17</v>
      </c>
      <c r="G787" t="s">
        <v>61</v>
      </c>
      <c r="H787" t="s">
        <v>2</v>
      </c>
      <c r="I787" t="s">
        <v>6294</v>
      </c>
      <c r="J787" t="s">
        <v>2</v>
      </c>
      <c r="K787" t="s">
        <v>6294</v>
      </c>
      <c r="L787" t="s">
        <v>86</v>
      </c>
      <c r="M787" t="s">
        <v>91</v>
      </c>
      <c r="N787" t="s">
        <v>9666</v>
      </c>
      <c r="O787" t="s">
        <v>11418</v>
      </c>
      <c r="P787" t="s">
        <v>11419</v>
      </c>
    </row>
    <row r="788" spans="1:16" x14ac:dyDescent="0.3">
      <c r="A788" t="s">
        <v>7288</v>
      </c>
      <c r="B788" t="s">
        <v>7289</v>
      </c>
      <c r="C788" t="s">
        <v>7291</v>
      </c>
      <c r="D788" t="s">
        <v>7290</v>
      </c>
      <c r="E788" t="s">
        <v>11420</v>
      </c>
      <c r="F788" t="s">
        <v>17</v>
      </c>
      <c r="G788" t="s">
        <v>61</v>
      </c>
      <c r="H788" t="s">
        <v>2</v>
      </c>
      <c r="I788" t="s">
        <v>6294</v>
      </c>
      <c r="J788" t="s">
        <v>2</v>
      </c>
      <c r="K788" t="s">
        <v>6294</v>
      </c>
      <c r="L788" t="s">
        <v>86</v>
      </c>
      <c r="M788" t="s">
        <v>91</v>
      </c>
      <c r="N788" t="s">
        <v>9666</v>
      </c>
      <c r="O788" t="s">
        <v>11421</v>
      </c>
      <c r="P788" t="s">
        <v>11422</v>
      </c>
    </row>
    <row r="789" spans="1:16" x14ac:dyDescent="0.3">
      <c r="A789" t="s">
        <v>7052</v>
      </c>
      <c r="B789" t="s">
        <v>7053</v>
      </c>
      <c r="C789" t="s">
        <v>7055</v>
      </c>
      <c r="D789" t="s">
        <v>7054</v>
      </c>
      <c r="E789" t="s">
        <v>11423</v>
      </c>
      <c r="F789" t="s">
        <v>17</v>
      </c>
      <c r="G789" t="s">
        <v>61</v>
      </c>
      <c r="H789" t="s">
        <v>2</v>
      </c>
      <c r="I789" t="s">
        <v>6294</v>
      </c>
      <c r="J789" t="s">
        <v>2</v>
      </c>
      <c r="K789" t="s">
        <v>6294</v>
      </c>
      <c r="L789" t="s">
        <v>86</v>
      </c>
      <c r="M789" t="s">
        <v>91</v>
      </c>
      <c r="N789" t="s">
        <v>9666</v>
      </c>
      <c r="O789" t="s">
        <v>11424</v>
      </c>
      <c r="P789" t="s">
        <v>11425</v>
      </c>
    </row>
    <row r="790" spans="1:16" x14ac:dyDescent="0.3">
      <c r="A790" t="s">
        <v>7253</v>
      </c>
      <c r="B790" t="s">
        <v>7254</v>
      </c>
      <c r="C790" t="s">
        <v>7256</v>
      </c>
      <c r="D790" t="s">
        <v>7255</v>
      </c>
      <c r="E790" t="s">
        <v>11426</v>
      </c>
      <c r="F790" t="s">
        <v>17</v>
      </c>
      <c r="G790" t="s">
        <v>61</v>
      </c>
      <c r="H790" t="s">
        <v>2</v>
      </c>
      <c r="I790" t="s">
        <v>6294</v>
      </c>
      <c r="J790" t="s">
        <v>2</v>
      </c>
      <c r="K790" t="s">
        <v>6294</v>
      </c>
      <c r="L790" t="s">
        <v>86</v>
      </c>
      <c r="M790" t="s">
        <v>91</v>
      </c>
      <c r="N790" t="s">
        <v>9666</v>
      </c>
      <c r="O790" t="s">
        <v>11427</v>
      </c>
      <c r="P790" t="s">
        <v>11428</v>
      </c>
    </row>
    <row r="791" spans="1:16" x14ac:dyDescent="0.3">
      <c r="A791" t="s">
        <v>6965</v>
      </c>
      <c r="B791" t="s">
        <v>6966</v>
      </c>
      <c r="C791" t="s">
        <v>6968</v>
      </c>
      <c r="D791" t="s">
        <v>6967</v>
      </c>
      <c r="E791" t="s">
        <v>11429</v>
      </c>
      <c r="F791" t="s">
        <v>17</v>
      </c>
      <c r="G791" t="s">
        <v>61</v>
      </c>
      <c r="H791" t="s">
        <v>2</v>
      </c>
      <c r="I791" t="s">
        <v>6294</v>
      </c>
      <c r="J791" t="s">
        <v>2</v>
      </c>
      <c r="K791" t="s">
        <v>6294</v>
      </c>
      <c r="L791" t="s">
        <v>86</v>
      </c>
      <c r="M791" t="s">
        <v>91</v>
      </c>
      <c r="N791" t="s">
        <v>9666</v>
      </c>
      <c r="O791" t="s">
        <v>11430</v>
      </c>
      <c r="P791" t="s">
        <v>11431</v>
      </c>
    </row>
    <row r="792" spans="1:16" x14ac:dyDescent="0.3">
      <c r="A792" t="s">
        <v>7094</v>
      </c>
      <c r="B792" t="s">
        <v>7095</v>
      </c>
      <c r="C792" t="s">
        <v>7097</v>
      </c>
      <c r="D792" t="s">
        <v>7096</v>
      </c>
      <c r="E792" t="s">
        <v>11432</v>
      </c>
      <c r="F792" t="s">
        <v>17</v>
      </c>
      <c r="G792" t="s">
        <v>61</v>
      </c>
      <c r="H792" t="s">
        <v>2</v>
      </c>
      <c r="I792" t="s">
        <v>6294</v>
      </c>
      <c r="J792" t="s">
        <v>2</v>
      </c>
      <c r="K792" t="s">
        <v>6294</v>
      </c>
      <c r="L792" t="s">
        <v>86</v>
      </c>
      <c r="M792" t="s">
        <v>91</v>
      </c>
      <c r="N792" t="s">
        <v>9666</v>
      </c>
      <c r="O792" t="s">
        <v>11433</v>
      </c>
      <c r="P792" t="s">
        <v>11434</v>
      </c>
    </row>
    <row r="793" spans="1:16" x14ac:dyDescent="0.3">
      <c r="A793" t="s">
        <v>7061</v>
      </c>
      <c r="B793" t="s">
        <v>2379</v>
      </c>
      <c r="C793" t="s">
        <v>2381</v>
      </c>
      <c r="D793" t="s">
        <v>7062</v>
      </c>
      <c r="E793" t="s">
        <v>11435</v>
      </c>
      <c r="F793" t="s">
        <v>17</v>
      </c>
      <c r="G793" t="s">
        <v>61</v>
      </c>
      <c r="H793" t="s">
        <v>2</v>
      </c>
      <c r="I793" t="s">
        <v>6294</v>
      </c>
      <c r="J793" t="s">
        <v>2</v>
      </c>
      <c r="K793" t="s">
        <v>6294</v>
      </c>
      <c r="L793" t="s">
        <v>86</v>
      </c>
      <c r="M793" t="s">
        <v>91</v>
      </c>
      <c r="N793" t="s">
        <v>9666</v>
      </c>
      <c r="O793" t="s">
        <v>11436</v>
      </c>
      <c r="P793" t="s">
        <v>11437</v>
      </c>
    </row>
    <row r="794" spans="1:16" x14ac:dyDescent="0.3">
      <c r="A794" t="s">
        <v>6975</v>
      </c>
      <c r="B794" t="s">
        <v>6976</v>
      </c>
      <c r="C794" t="s">
        <v>6978</v>
      </c>
      <c r="D794" t="s">
        <v>6977</v>
      </c>
      <c r="E794" t="s">
        <v>11438</v>
      </c>
      <c r="F794" t="s">
        <v>17</v>
      </c>
      <c r="G794" t="s">
        <v>61</v>
      </c>
      <c r="H794" t="s">
        <v>2</v>
      </c>
      <c r="I794" t="s">
        <v>6294</v>
      </c>
      <c r="J794" t="s">
        <v>2</v>
      </c>
      <c r="K794" t="s">
        <v>6294</v>
      </c>
      <c r="L794" t="s">
        <v>86</v>
      </c>
      <c r="M794" t="s">
        <v>91</v>
      </c>
      <c r="N794" t="s">
        <v>9666</v>
      </c>
      <c r="O794" t="s">
        <v>11439</v>
      </c>
      <c r="P794" t="s">
        <v>11440</v>
      </c>
    </row>
    <row r="795" spans="1:16" x14ac:dyDescent="0.3">
      <c r="A795" t="s">
        <v>7298</v>
      </c>
      <c r="B795" t="s">
        <v>7299</v>
      </c>
      <c r="C795" t="s">
        <v>7301</v>
      </c>
      <c r="D795" t="s">
        <v>7300</v>
      </c>
      <c r="E795" t="s">
        <v>11441</v>
      </c>
      <c r="F795" t="s">
        <v>17</v>
      </c>
      <c r="G795" t="s">
        <v>61</v>
      </c>
      <c r="H795" t="s">
        <v>2</v>
      </c>
      <c r="I795" t="s">
        <v>6294</v>
      </c>
      <c r="J795" t="s">
        <v>2</v>
      </c>
      <c r="K795" t="s">
        <v>6294</v>
      </c>
      <c r="L795" t="s">
        <v>86</v>
      </c>
      <c r="M795" t="s">
        <v>91</v>
      </c>
      <c r="N795" t="s">
        <v>9666</v>
      </c>
      <c r="O795" t="s">
        <v>11442</v>
      </c>
      <c r="P795" t="s">
        <v>11443</v>
      </c>
    </row>
    <row r="796" spans="1:16" x14ac:dyDescent="0.3">
      <c r="A796" t="s">
        <v>2103</v>
      </c>
      <c r="B796" t="s">
        <v>2104</v>
      </c>
      <c r="C796" t="s">
        <v>2106</v>
      </c>
      <c r="D796" t="s">
        <v>11444</v>
      </c>
      <c r="E796" t="s">
        <v>2107</v>
      </c>
      <c r="F796" t="s">
        <v>160</v>
      </c>
      <c r="G796" t="s">
        <v>9335</v>
      </c>
      <c r="H796" t="s">
        <v>3</v>
      </c>
      <c r="I796" t="s">
        <v>90</v>
      </c>
      <c r="J796" t="s">
        <v>6</v>
      </c>
      <c r="K796" t="s">
        <v>9405</v>
      </c>
      <c r="L796" t="s">
        <v>86</v>
      </c>
      <c r="M796" t="s">
        <v>91</v>
      </c>
      <c r="N796" t="s">
        <v>9666</v>
      </c>
      <c r="O796" t="s">
        <v>11445</v>
      </c>
      <c r="P796" t="s">
        <v>11446</v>
      </c>
    </row>
    <row r="797" spans="1:16" x14ac:dyDescent="0.3">
      <c r="A797" t="s">
        <v>613</v>
      </c>
      <c r="B797" t="s">
        <v>614</v>
      </c>
      <c r="C797" t="s">
        <v>616</v>
      </c>
      <c r="D797" t="s">
        <v>615</v>
      </c>
      <c r="E797" t="s">
        <v>617</v>
      </c>
      <c r="F797" t="s">
        <v>160</v>
      </c>
      <c r="G797" t="s">
        <v>9335</v>
      </c>
      <c r="H797" t="s">
        <v>3</v>
      </c>
      <c r="I797" t="s">
        <v>90</v>
      </c>
      <c r="J797" t="s">
        <v>6</v>
      </c>
      <c r="K797" t="s">
        <v>9405</v>
      </c>
      <c r="L797" t="s">
        <v>86</v>
      </c>
      <c r="M797" t="s">
        <v>91</v>
      </c>
      <c r="N797" t="s">
        <v>9666</v>
      </c>
      <c r="O797" t="s">
        <v>11447</v>
      </c>
      <c r="P797" t="s">
        <v>11448</v>
      </c>
    </row>
    <row r="798" spans="1:16" x14ac:dyDescent="0.3">
      <c r="A798" t="s">
        <v>2098</v>
      </c>
      <c r="B798" t="s">
        <v>2099</v>
      </c>
      <c r="C798" t="s">
        <v>2101</v>
      </c>
      <c r="D798" t="s">
        <v>2100</v>
      </c>
      <c r="E798" t="s">
        <v>2102</v>
      </c>
      <c r="F798" t="s">
        <v>160</v>
      </c>
      <c r="G798" t="s">
        <v>9335</v>
      </c>
      <c r="H798" t="s">
        <v>3</v>
      </c>
      <c r="I798" t="s">
        <v>90</v>
      </c>
      <c r="J798" t="s">
        <v>6</v>
      </c>
      <c r="K798" t="s">
        <v>9405</v>
      </c>
      <c r="L798" t="s">
        <v>86</v>
      </c>
      <c r="M798" t="s">
        <v>91</v>
      </c>
      <c r="N798" t="s">
        <v>9666</v>
      </c>
      <c r="O798" t="s">
        <v>11449</v>
      </c>
      <c r="P798" t="s">
        <v>11450</v>
      </c>
    </row>
    <row r="799" spans="1:16" x14ac:dyDescent="0.3">
      <c r="A799" t="s">
        <v>579</v>
      </c>
      <c r="B799" t="s">
        <v>580</v>
      </c>
      <c r="C799" t="s">
        <v>582</v>
      </c>
      <c r="D799" t="s">
        <v>11451</v>
      </c>
      <c r="E799" t="s">
        <v>11452</v>
      </c>
      <c r="F799" t="s">
        <v>160</v>
      </c>
      <c r="G799" t="s">
        <v>9335</v>
      </c>
      <c r="H799" t="s">
        <v>3</v>
      </c>
      <c r="I799" t="s">
        <v>90</v>
      </c>
      <c r="J799" t="s">
        <v>6</v>
      </c>
      <c r="K799" t="s">
        <v>9405</v>
      </c>
      <c r="L799" t="s">
        <v>86</v>
      </c>
      <c r="M799" t="s">
        <v>91</v>
      </c>
      <c r="N799" t="s">
        <v>9666</v>
      </c>
      <c r="O799" t="s">
        <v>11453</v>
      </c>
      <c r="P799" t="s">
        <v>11454</v>
      </c>
    </row>
    <row r="800" spans="1:16" x14ac:dyDescent="0.3">
      <c r="A800" t="s">
        <v>2117</v>
      </c>
      <c r="B800" t="s">
        <v>2118</v>
      </c>
      <c r="C800" t="s">
        <v>2120</v>
      </c>
      <c r="D800" t="s">
        <v>11455</v>
      </c>
      <c r="E800" t="s">
        <v>2121</v>
      </c>
      <c r="F800" t="s">
        <v>160</v>
      </c>
      <c r="G800" t="s">
        <v>9335</v>
      </c>
      <c r="H800" t="s">
        <v>3</v>
      </c>
      <c r="I800" t="s">
        <v>90</v>
      </c>
      <c r="J800" t="s">
        <v>6</v>
      </c>
      <c r="K800" t="s">
        <v>9405</v>
      </c>
      <c r="L800" t="s">
        <v>86</v>
      </c>
      <c r="M800" t="s">
        <v>91</v>
      </c>
      <c r="N800" t="s">
        <v>9666</v>
      </c>
      <c r="O800" t="s">
        <v>11456</v>
      </c>
      <c r="P800" t="s">
        <v>11457</v>
      </c>
    </row>
    <row r="801" spans="1:16" x14ac:dyDescent="0.3">
      <c r="A801" t="s">
        <v>638</v>
      </c>
      <c r="B801" t="s">
        <v>639</v>
      </c>
      <c r="C801" t="s">
        <v>640</v>
      </c>
      <c r="D801" t="s">
        <v>159</v>
      </c>
      <c r="E801" t="s">
        <v>162</v>
      </c>
      <c r="F801" t="s">
        <v>160</v>
      </c>
      <c r="G801" t="s">
        <v>9335</v>
      </c>
      <c r="H801" t="s">
        <v>3</v>
      </c>
      <c r="I801" t="s">
        <v>90</v>
      </c>
      <c r="J801" t="s">
        <v>6</v>
      </c>
      <c r="K801" t="s">
        <v>9405</v>
      </c>
      <c r="L801" t="s">
        <v>86</v>
      </c>
      <c r="M801" t="s">
        <v>91</v>
      </c>
      <c r="N801" t="s">
        <v>9666</v>
      </c>
      <c r="O801" t="s">
        <v>11458</v>
      </c>
      <c r="P801" t="s">
        <v>11459</v>
      </c>
    </row>
    <row r="802" spans="1:16" x14ac:dyDescent="0.3">
      <c r="A802" t="s">
        <v>1018</v>
      </c>
      <c r="B802" t="s">
        <v>1019</v>
      </c>
      <c r="C802" t="s">
        <v>1021</v>
      </c>
      <c r="D802" t="s">
        <v>1020</v>
      </c>
      <c r="E802" t="s">
        <v>1022</v>
      </c>
      <c r="F802" t="s">
        <v>160</v>
      </c>
      <c r="G802" t="s">
        <v>9335</v>
      </c>
      <c r="H802" t="s">
        <v>3</v>
      </c>
      <c r="I802" t="s">
        <v>90</v>
      </c>
      <c r="J802" t="s">
        <v>6</v>
      </c>
      <c r="K802" t="s">
        <v>9405</v>
      </c>
      <c r="L802" t="s">
        <v>86</v>
      </c>
      <c r="M802" t="s">
        <v>91</v>
      </c>
      <c r="N802" t="s">
        <v>9666</v>
      </c>
      <c r="O802" t="s">
        <v>11460</v>
      </c>
      <c r="P802" t="s">
        <v>11461</v>
      </c>
    </row>
    <row r="803" spans="1:16" x14ac:dyDescent="0.3">
      <c r="A803" t="s">
        <v>1313</v>
      </c>
      <c r="B803" t="s">
        <v>1314</v>
      </c>
      <c r="C803" t="s">
        <v>1316</v>
      </c>
      <c r="D803" t="s">
        <v>1315</v>
      </c>
      <c r="E803" t="s">
        <v>11462</v>
      </c>
      <c r="F803" t="s">
        <v>160</v>
      </c>
      <c r="G803" t="s">
        <v>9335</v>
      </c>
      <c r="H803" t="s">
        <v>3</v>
      </c>
      <c r="I803" t="s">
        <v>90</v>
      </c>
      <c r="J803" t="s">
        <v>6</v>
      </c>
      <c r="K803" t="s">
        <v>9405</v>
      </c>
      <c r="L803" t="s">
        <v>86</v>
      </c>
      <c r="M803" t="s">
        <v>91</v>
      </c>
      <c r="N803" t="s">
        <v>9666</v>
      </c>
      <c r="O803" t="s">
        <v>11463</v>
      </c>
      <c r="P803" t="s">
        <v>11464</v>
      </c>
    </row>
    <row r="804" spans="1:16" x14ac:dyDescent="0.3">
      <c r="A804" t="s">
        <v>1758</v>
      </c>
      <c r="B804" t="s">
        <v>1759</v>
      </c>
      <c r="C804" t="s">
        <v>11465</v>
      </c>
      <c r="D804" t="s">
        <v>11466</v>
      </c>
      <c r="E804" t="s">
        <v>9548</v>
      </c>
      <c r="F804" t="s">
        <v>160</v>
      </c>
      <c r="G804" t="s">
        <v>9335</v>
      </c>
      <c r="H804" t="s">
        <v>3</v>
      </c>
      <c r="I804" t="s">
        <v>90</v>
      </c>
      <c r="J804" t="s">
        <v>6</v>
      </c>
      <c r="K804" t="s">
        <v>9405</v>
      </c>
      <c r="L804" t="s">
        <v>86</v>
      </c>
      <c r="M804" t="s">
        <v>91</v>
      </c>
      <c r="N804" t="s">
        <v>9666</v>
      </c>
      <c r="O804" t="s">
        <v>11467</v>
      </c>
      <c r="P804" t="s">
        <v>11468</v>
      </c>
    </row>
    <row r="805" spans="1:16" x14ac:dyDescent="0.3">
      <c r="A805" t="s">
        <v>2108</v>
      </c>
      <c r="B805" t="s">
        <v>2109</v>
      </c>
      <c r="C805" t="s">
        <v>2111</v>
      </c>
      <c r="D805" t="s">
        <v>11469</v>
      </c>
      <c r="E805" t="s">
        <v>11470</v>
      </c>
      <c r="F805" t="s">
        <v>160</v>
      </c>
      <c r="G805" t="s">
        <v>9335</v>
      </c>
      <c r="H805" t="s">
        <v>3</v>
      </c>
      <c r="I805" t="s">
        <v>90</v>
      </c>
      <c r="J805" t="s">
        <v>6</v>
      </c>
      <c r="K805" t="s">
        <v>9405</v>
      </c>
      <c r="L805" t="s">
        <v>86</v>
      </c>
      <c r="M805" t="s">
        <v>91</v>
      </c>
      <c r="N805" t="s">
        <v>9666</v>
      </c>
      <c r="O805" t="s">
        <v>11471</v>
      </c>
      <c r="P805" t="s">
        <v>11472</v>
      </c>
    </row>
    <row r="806" spans="1:16" x14ac:dyDescent="0.3">
      <c r="A806" t="s">
        <v>705</v>
      </c>
      <c r="B806" t="s">
        <v>706</v>
      </c>
      <c r="C806" t="s">
        <v>708</v>
      </c>
      <c r="D806" t="s">
        <v>707</v>
      </c>
      <c r="E806" t="s">
        <v>11473</v>
      </c>
      <c r="F806" t="s">
        <v>43</v>
      </c>
      <c r="G806" t="s">
        <v>9352</v>
      </c>
      <c r="H806" t="s">
        <v>4</v>
      </c>
      <c r="I806" t="s">
        <v>284</v>
      </c>
      <c r="J806" t="s">
        <v>6</v>
      </c>
      <c r="K806" t="s">
        <v>9405</v>
      </c>
      <c r="L806" t="s">
        <v>86</v>
      </c>
      <c r="M806" t="s">
        <v>91</v>
      </c>
      <c r="N806" t="s">
        <v>9666</v>
      </c>
      <c r="O806" t="s">
        <v>11474</v>
      </c>
      <c r="P806" t="s">
        <v>11475</v>
      </c>
    </row>
    <row r="807" spans="1:16" x14ac:dyDescent="0.3">
      <c r="A807" t="s">
        <v>3555</v>
      </c>
      <c r="B807" t="s">
        <v>3556</v>
      </c>
      <c r="C807" t="s">
        <v>3558</v>
      </c>
      <c r="D807" t="s">
        <v>11476</v>
      </c>
      <c r="E807" t="s">
        <v>3559</v>
      </c>
      <c r="F807" t="s">
        <v>43</v>
      </c>
      <c r="G807" t="s">
        <v>9352</v>
      </c>
      <c r="H807" t="s">
        <v>4</v>
      </c>
      <c r="I807" t="s">
        <v>284</v>
      </c>
      <c r="J807" t="s">
        <v>6</v>
      </c>
      <c r="K807" t="s">
        <v>9405</v>
      </c>
      <c r="L807" t="s">
        <v>86</v>
      </c>
      <c r="M807" t="s">
        <v>91</v>
      </c>
      <c r="N807" t="s">
        <v>9666</v>
      </c>
      <c r="O807" t="s">
        <v>10930</v>
      </c>
      <c r="P807" t="s">
        <v>11477</v>
      </c>
    </row>
    <row r="808" spans="1:16" x14ac:dyDescent="0.3">
      <c r="A808" t="s">
        <v>1062</v>
      </c>
      <c r="B808" t="s">
        <v>1063</v>
      </c>
      <c r="C808" t="s">
        <v>1064</v>
      </c>
      <c r="D808" t="s">
        <v>9549</v>
      </c>
      <c r="E808" t="s">
        <v>11478</v>
      </c>
      <c r="F808" t="s">
        <v>43</v>
      </c>
      <c r="G808" t="s">
        <v>9352</v>
      </c>
      <c r="H808" t="s">
        <v>4</v>
      </c>
      <c r="I808" t="s">
        <v>284</v>
      </c>
      <c r="J808" t="s">
        <v>6</v>
      </c>
      <c r="K808" t="s">
        <v>9405</v>
      </c>
      <c r="L808" t="s">
        <v>86</v>
      </c>
      <c r="M808" t="s">
        <v>91</v>
      </c>
      <c r="N808" t="s">
        <v>9666</v>
      </c>
      <c r="O808" t="s">
        <v>11479</v>
      </c>
      <c r="P808" t="s">
        <v>11480</v>
      </c>
    </row>
    <row r="809" spans="1:16" x14ac:dyDescent="0.3">
      <c r="A809" t="s">
        <v>3518</v>
      </c>
      <c r="B809" t="s">
        <v>3519</v>
      </c>
      <c r="C809" t="s">
        <v>3521</v>
      </c>
      <c r="D809" t="s">
        <v>3520</v>
      </c>
      <c r="E809" t="s">
        <v>11481</v>
      </c>
      <c r="F809" t="s">
        <v>43</v>
      </c>
      <c r="G809" t="s">
        <v>9352</v>
      </c>
      <c r="H809" t="s">
        <v>4</v>
      </c>
      <c r="I809" t="s">
        <v>284</v>
      </c>
      <c r="J809" t="s">
        <v>6</v>
      </c>
      <c r="K809" t="s">
        <v>9405</v>
      </c>
      <c r="L809" t="s">
        <v>86</v>
      </c>
      <c r="M809" t="s">
        <v>91</v>
      </c>
      <c r="N809" t="s">
        <v>9666</v>
      </c>
      <c r="O809" t="s">
        <v>10186</v>
      </c>
      <c r="P809" t="s">
        <v>11482</v>
      </c>
    </row>
    <row r="810" spans="1:16" x14ac:dyDescent="0.3">
      <c r="A810" t="s">
        <v>765</v>
      </c>
      <c r="B810" t="s">
        <v>766</v>
      </c>
      <c r="C810" t="s">
        <v>768</v>
      </c>
      <c r="D810" t="s">
        <v>11483</v>
      </c>
      <c r="E810" t="s">
        <v>769</v>
      </c>
      <c r="F810" t="s">
        <v>43</v>
      </c>
      <c r="G810" t="s">
        <v>9352</v>
      </c>
      <c r="H810" t="s">
        <v>4</v>
      </c>
      <c r="I810" t="s">
        <v>284</v>
      </c>
      <c r="J810" t="s">
        <v>6</v>
      </c>
      <c r="K810" t="s">
        <v>9405</v>
      </c>
      <c r="L810" t="s">
        <v>86</v>
      </c>
      <c r="M810" t="s">
        <v>91</v>
      </c>
      <c r="N810" t="s">
        <v>9666</v>
      </c>
      <c r="O810" t="s">
        <v>11484</v>
      </c>
      <c r="P810" t="s">
        <v>11485</v>
      </c>
    </row>
    <row r="811" spans="1:16" x14ac:dyDescent="0.3">
      <c r="A811" t="s">
        <v>5992</v>
      </c>
      <c r="B811" t="s">
        <v>5993</v>
      </c>
      <c r="C811" t="s">
        <v>9683</v>
      </c>
      <c r="D811" t="s">
        <v>5994</v>
      </c>
      <c r="E811" t="s">
        <v>9683</v>
      </c>
      <c r="F811" t="s">
        <v>28</v>
      </c>
      <c r="G811" t="s">
        <v>9370</v>
      </c>
      <c r="H811" t="s">
        <v>1</v>
      </c>
      <c r="I811" t="s">
        <v>386</v>
      </c>
      <c r="J811" t="s">
        <v>1</v>
      </c>
      <c r="K811" t="s">
        <v>386</v>
      </c>
      <c r="L811" t="s">
        <v>86</v>
      </c>
      <c r="M811" t="s">
        <v>91</v>
      </c>
      <c r="N811" t="s">
        <v>9666</v>
      </c>
      <c r="O811" t="s">
        <v>97</v>
      </c>
      <c r="P811" t="s">
        <v>97</v>
      </c>
    </row>
    <row r="812" spans="1:16" x14ac:dyDescent="0.3">
      <c r="A812" t="s">
        <v>7199</v>
      </c>
      <c r="B812" t="s">
        <v>7200</v>
      </c>
      <c r="C812" t="s">
        <v>7202</v>
      </c>
      <c r="D812" t="s">
        <v>7201</v>
      </c>
      <c r="E812" t="s">
        <v>11487</v>
      </c>
      <c r="F812" t="s">
        <v>59</v>
      </c>
      <c r="G812" t="s">
        <v>60</v>
      </c>
      <c r="H812" t="s">
        <v>2</v>
      </c>
      <c r="I812" t="s">
        <v>6294</v>
      </c>
      <c r="J812" t="s">
        <v>2</v>
      </c>
      <c r="K812" t="s">
        <v>6294</v>
      </c>
      <c r="L812" t="s">
        <v>86</v>
      </c>
      <c r="M812" t="s">
        <v>91</v>
      </c>
      <c r="N812" t="s">
        <v>9666</v>
      </c>
      <c r="O812" t="s">
        <v>11488</v>
      </c>
      <c r="P812" t="s">
        <v>11489</v>
      </c>
    </row>
    <row r="813" spans="1:16" x14ac:dyDescent="0.3">
      <c r="A813" t="s">
        <v>7160</v>
      </c>
      <c r="B813" t="s">
        <v>7161</v>
      </c>
      <c r="C813" t="s">
        <v>7163</v>
      </c>
      <c r="D813" t="s">
        <v>7162</v>
      </c>
      <c r="E813" t="s">
        <v>11490</v>
      </c>
      <c r="F813" t="s">
        <v>59</v>
      </c>
      <c r="G813" t="s">
        <v>60</v>
      </c>
      <c r="H813" t="s">
        <v>2</v>
      </c>
      <c r="I813" t="s">
        <v>6294</v>
      </c>
      <c r="J813" t="s">
        <v>2</v>
      </c>
      <c r="K813" t="s">
        <v>6294</v>
      </c>
      <c r="L813" t="s">
        <v>86</v>
      </c>
      <c r="M813" t="s">
        <v>91</v>
      </c>
      <c r="N813" t="s">
        <v>9666</v>
      </c>
      <c r="O813" t="s">
        <v>11491</v>
      </c>
      <c r="P813" t="s">
        <v>11492</v>
      </c>
    </row>
    <row r="814" spans="1:16" x14ac:dyDescent="0.3">
      <c r="A814" t="s">
        <v>7223</v>
      </c>
      <c r="B814" t="s">
        <v>7224</v>
      </c>
      <c r="C814" t="s">
        <v>7226</v>
      </c>
      <c r="D814" t="s">
        <v>7225</v>
      </c>
      <c r="E814" t="s">
        <v>11493</v>
      </c>
      <c r="F814" t="s">
        <v>59</v>
      </c>
      <c r="G814" t="s">
        <v>60</v>
      </c>
      <c r="H814" t="s">
        <v>2</v>
      </c>
      <c r="I814" t="s">
        <v>6294</v>
      </c>
      <c r="J814" t="s">
        <v>2</v>
      </c>
      <c r="K814" t="s">
        <v>6294</v>
      </c>
      <c r="L814" t="s">
        <v>86</v>
      </c>
      <c r="M814" t="s">
        <v>91</v>
      </c>
      <c r="N814" t="s">
        <v>9666</v>
      </c>
      <c r="O814" t="s">
        <v>11494</v>
      </c>
      <c r="P814" t="s">
        <v>11495</v>
      </c>
    </row>
    <row r="815" spans="1:16" x14ac:dyDescent="0.3">
      <c r="A815" t="s">
        <v>7115</v>
      </c>
      <c r="B815" t="s">
        <v>7116</v>
      </c>
      <c r="C815" t="s">
        <v>7118</v>
      </c>
      <c r="D815" t="s">
        <v>7117</v>
      </c>
      <c r="E815" t="s">
        <v>7119</v>
      </c>
      <c r="F815" t="s">
        <v>59</v>
      </c>
      <c r="G815" t="s">
        <v>60</v>
      </c>
      <c r="H815" t="s">
        <v>2</v>
      </c>
      <c r="I815" t="s">
        <v>6294</v>
      </c>
      <c r="J815" t="s">
        <v>2</v>
      </c>
      <c r="K815" t="s">
        <v>6294</v>
      </c>
      <c r="L815" t="s">
        <v>86</v>
      </c>
      <c r="M815" t="s">
        <v>91</v>
      </c>
      <c r="N815" t="s">
        <v>9666</v>
      </c>
      <c r="O815" t="s">
        <v>11496</v>
      </c>
      <c r="P815" t="s">
        <v>11497</v>
      </c>
    </row>
    <row r="816" spans="1:16" x14ac:dyDescent="0.3">
      <c r="A816" t="s">
        <v>589</v>
      </c>
      <c r="B816" t="s">
        <v>590</v>
      </c>
      <c r="C816" t="s">
        <v>591</v>
      </c>
      <c r="D816" t="s">
        <v>11498</v>
      </c>
      <c r="E816" t="s">
        <v>9393</v>
      </c>
      <c r="F816" t="s">
        <v>160</v>
      </c>
      <c r="G816" t="s">
        <v>9335</v>
      </c>
      <c r="H816" t="s">
        <v>3</v>
      </c>
      <c r="I816" t="s">
        <v>90</v>
      </c>
      <c r="J816" t="s">
        <v>6</v>
      </c>
      <c r="K816" t="s">
        <v>9405</v>
      </c>
      <c r="L816" t="s">
        <v>86</v>
      </c>
      <c r="M816" t="s">
        <v>91</v>
      </c>
      <c r="N816" t="s">
        <v>9666</v>
      </c>
      <c r="O816" t="s">
        <v>11499</v>
      </c>
      <c r="P816" t="s">
        <v>11500</v>
      </c>
    </row>
    <row r="817" spans="1:16" x14ac:dyDescent="0.3">
      <c r="A817" t="s">
        <v>1725</v>
      </c>
      <c r="B817" t="s">
        <v>1726</v>
      </c>
      <c r="C817" t="s">
        <v>653</v>
      </c>
      <c r="D817" t="s">
        <v>11501</v>
      </c>
      <c r="E817" t="s">
        <v>9553</v>
      </c>
      <c r="F817" t="s">
        <v>160</v>
      </c>
      <c r="G817" t="s">
        <v>9335</v>
      </c>
      <c r="H817" t="s">
        <v>3</v>
      </c>
      <c r="I817" t="s">
        <v>90</v>
      </c>
      <c r="J817" t="s">
        <v>6</v>
      </c>
      <c r="K817" t="s">
        <v>9405</v>
      </c>
      <c r="L817" t="s">
        <v>86</v>
      </c>
      <c r="M817" t="s">
        <v>91</v>
      </c>
      <c r="N817" t="s">
        <v>9666</v>
      </c>
      <c r="O817" t="s">
        <v>11502</v>
      </c>
      <c r="P817" t="s">
        <v>11503</v>
      </c>
    </row>
    <row r="818" spans="1:16" x14ac:dyDescent="0.3">
      <c r="A818" t="s">
        <v>1368</v>
      </c>
      <c r="B818" t="s">
        <v>1369</v>
      </c>
      <c r="C818" t="s">
        <v>5300</v>
      </c>
      <c r="D818" t="s">
        <v>1370</v>
      </c>
      <c r="E818" t="s">
        <v>1372</v>
      </c>
      <c r="F818" t="s">
        <v>160</v>
      </c>
      <c r="G818" t="s">
        <v>9335</v>
      </c>
      <c r="H818" t="s">
        <v>3</v>
      </c>
      <c r="I818" t="s">
        <v>90</v>
      </c>
      <c r="J818" t="s">
        <v>6</v>
      </c>
      <c r="K818" t="s">
        <v>9405</v>
      </c>
      <c r="L818" t="s">
        <v>86</v>
      </c>
      <c r="M818" t="s">
        <v>91</v>
      </c>
      <c r="N818" t="s">
        <v>9666</v>
      </c>
      <c r="O818" t="s">
        <v>11504</v>
      </c>
      <c r="P818" t="s">
        <v>11505</v>
      </c>
    </row>
    <row r="819" spans="1:16" x14ac:dyDescent="0.3">
      <c r="A819" t="s">
        <v>584</v>
      </c>
      <c r="B819" t="s">
        <v>585</v>
      </c>
      <c r="C819" t="s">
        <v>587</v>
      </c>
      <c r="D819" t="s">
        <v>11506</v>
      </c>
      <c r="E819" t="s">
        <v>9555</v>
      </c>
      <c r="F819" t="s">
        <v>160</v>
      </c>
      <c r="G819" t="s">
        <v>9335</v>
      </c>
      <c r="H819" t="s">
        <v>3</v>
      </c>
      <c r="I819" t="s">
        <v>90</v>
      </c>
      <c r="J819" t="s">
        <v>6</v>
      </c>
      <c r="K819" t="s">
        <v>9405</v>
      </c>
      <c r="L819" t="s">
        <v>86</v>
      </c>
      <c r="M819" t="s">
        <v>91</v>
      </c>
      <c r="N819" t="s">
        <v>9666</v>
      </c>
      <c r="O819" t="s">
        <v>11507</v>
      </c>
      <c r="P819" t="s">
        <v>11508</v>
      </c>
    </row>
    <row r="820" spans="1:16" x14ac:dyDescent="0.3">
      <c r="A820" t="s">
        <v>2085</v>
      </c>
      <c r="B820" t="s">
        <v>2086</v>
      </c>
      <c r="C820" t="s">
        <v>2088</v>
      </c>
      <c r="D820" t="s">
        <v>11509</v>
      </c>
      <c r="E820" t="s">
        <v>11510</v>
      </c>
      <c r="F820" t="s">
        <v>160</v>
      </c>
      <c r="G820" t="s">
        <v>9335</v>
      </c>
      <c r="H820" t="s">
        <v>3</v>
      </c>
      <c r="I820" t="s">
        <v>90</v>
      </c>
      <c r="J820" t="s">
        <v>6</v>
      </c>
      <c r="K820" t="s">
        <v>9405</v>
      </c>
      <c r="L820" t="s">
        <v>86</v>
      </c>
      <c r="M820" t="s">
        <v>91</v>
      </c>
      <c r="N820" t="s">
        <v>9666</v>
      </c>
      <c r="O820" t="s">
        <v>11511</v>
      </c>
      <c r="P820" t="s">
        <v>11512</v>
      </c>
    </row>
    <row r="821" spans="1:16" x14ac:dyDescent="0.3">
      <c r="A821" t="s">
        <v>2081</v>
      </c>
      <c r="B821" t="s">
        <v>2082</v>
      </c>
      <c r="C821" t="s">
        <v>2084</v>
      </c>
      <c r="D821" t="s">
        <v>2083</v>
      </c>
      <c r="E821" t="s">
        <v>1754</v>
      </c>
      <c r="F821" t="s">
        <v>160</v>
      </c>
      <c r="G821" t="s">
        <v>9335</v>
      </c>
      <c r="H821" t="s">
        <v>3</v>
      </c>
      <c r="I821" t="s">
        <v>90</v>
      </c>
      <c r="J821" t="s">
        <v>6</v>
      </c>
      <c r="K821" t="s">
        <v>9405</v>
      </c>
      <c r="L821" t="s">
        <v>86</v>
      </c>
      <c r="M821" t="s">
        <v>91</v>
      </c>
      <c r="N821" t="s">
        <v>9666</v>
      </c>
      <c r="O821" t="s">
        <v>11513</v>
      </c>
      <c r="P821" t="s">
        <v>11514</v>
      </c>
    </row>
    <row r="822" spans="1:16" x14ac:dyDescent="0.3">
      <c r="A822" t="s">
        <v>2090</v>
      </c>
      <c r="B822" t="s">
        <v>2091</v>
      </c>
      <c r="C822" t="s">
        <v>2093</v>
      </c>
      <c r="D822" t="s">
        <v>11515</v>
      </c>
      <c r="E822" t="s">
        <v>11516</v>
      </c>
      <c r="F822" t="s">
        <v>160</v>
      </c>
      <c r="G822" t="s">
        <v>9335</v>
      </c>
      <c r="H822" t="s">
        <v>3</v>
      </c>
      <c r="I822" t="s">
        <v>90</v>
      </c>
      <c r="J822" t="s">
        <v>6</v>
      </c>
      <c r="K822" t="s">
        <v>9405</v>
      </c>
      <c r="L822" t="s">
        <v>86</v>
      </c>
      <c r="M822" t="s">
        <v>91</v>
      </c>
      <c r="N822" t="s">
        <v>9666</v>
      </c>
      <c r="O822" t="s">
        <v>11517</v>
      </c>
      <c r="P822" t="s">
        <v>11518</v>
      </c>
    </row>
    <row r="823" spans="1:16" x14ac:dyDescent="0.3">
      <c r="A823" t="s">
        <v>1707</v>
      </c>
      <c r="B823" t="s">
        <v>1708</v>
      </c>
      <c r="C823" t="s">
        <v>1709</v>
      </c>
      <c r="D823" t="s">
        <v>11519</v>
      </c>
      <c r="E823" t="s">
        <v>9412</v>
      </c>
      <c r="F823" t="s">
        <v>160</v>
      </c>
      <c r="G823" t="s">
        <v>9335</v>
      </c>
      <c r="H823" t="s">
        <v>3</v>
      </c>
      <c r="I823" t="s">
        <v>90</v>
      </c>
      <c r="J823" t="s">
        <v>6</v>
      </c>
      <c r="K823" t="s">
        <v>9405</v>
      </c>
      <c r="L823" t="s">
        <v>86</v>
      </c>
      <c r="M823" t="s">
        <v>91</v>
      </c>
      <c r="N823" t="s">
        <v>9666</v>
      </c>
      <c r="O823" t="s">
        <v>11520</v>
      </c>
      <c r="P823" t="s">
        <v>11521</v>
      </c>
    </row>
    <row r="824" spans="1:16" x14ac:dyDescent="0.3">
      <c r="A824" t="s">
        <v>1737</v>
      </c>
      <c r="B824" t="s">
        <v>11522</v>
      </c>
      <c r="C824" t="s">
        <v>1740</v>
      </c>
      <c r="D824" t="s">
        <v>11523</v>
      </c>
      <c r="E824" t="s">
        <v>11524</v>
      </c>
      <c r="F824" t="s">
        <v>160</v>
      </c>
      <c r="G824" t="s">
        <v>9335</v>
      </c>
      <c r="H824" t="s">
        <v>3</v>
      </c>
      <c r="I824" t="s">
        <v>90</v>
      </c>
      <c r="J824" t="s">
        <v>6</v>
      </c>
      <c r="K824" t="s">
        <v>9405</v>
      </c>
      <c r="L824" t="s">
        <v>86</v>
      </c>
      <c r="M824" t="s">
        <v>91</v>
      </c>
      <c r="N824" t="s">
        <v>9666</v>
      </c>
      <c r="O824" t="s">
        <v>11525</v>
      </c>
      <c r="P824" t="s">
        <v>11526</v>
      </c>
    </row>
    <row r="825" spans="1:16" x14ac:dyDescent="0.3">
      <c r="A825" t="s">
        <v>1006</v>
      </c>
      <c r="B825" t="s">
        <v>1007</v>
      </c>
      <c r="C825" t="s">
        <v>1008</v>
      </c>
      <c r="D825" t="s">
        <v>11527</v>
      </c>
      <c r="E825" t="s">
        <v>9347</v>
      </c>
      <c r="F825" t="s">
        <v>160</v>
      </c>
      <c r="G825" t="s">
        <v>9335</v>
      </c>
      <c r="H825" t="s">
        <v>3</v>
      </c>
      <c r="I825" t="s">
        <v>90</v>
      </c>
      <c r="J825" t="s">
        <v>6</v>
      </c>
      <c r="K825" t="s">
        <v>9405</v>
      </c>
      <c r="L825" t="s">
        <v>86</v>
      </c>
      <c r="M825" t="s">
        <v>91</v>
      </c>
      <c r="N825" t="s">
        <v>9666</v>
      </c>
      <c r="O825" t="s">
        <v>11460</v>
      </c>
      <c r="P825" t="s">
        <v>11528</v>
      </c>
    </row>
    <row r="826" spans="1:16" x14ac:dyDescent="0.3">
      <c r="A826" t="s">
        <v>959</v>
      </c>
      <c r="B826" t="s">
        <v>960</v>
      </c>
      <c r="C826" t="s">
        <v>962</v>
      </c>
      <c r="D826" t="s">
        <v>11529</v>
      </c>
      <c r="E826" t="s">
        <v>11530</v>
      </c>
      <c r="F826" t="s">
        <v>160</v>
      </c>
      <c r="G826" t="s">
        <v>9335</v>
      </c>
      <c r="H826" t="s">
        <v>3</v>
      </c>
      <c r="I826" t="s">
        <v>90</v>
      </c>
      <c r="J826" t="s">
        <v>6</v>
      </c>
      <c r="K826" t="s">
        <v>9405</v>
      </c>
      <c r="L826" t="s">
        <v>86</v>
      </c>
      <c r="M826" t="s">
        <v>91</v>
      </c>
      <c r="N826" t="s">
        <v>9666</v>
      </c>
      <c r="O826" t="s">
        <v>11531</v>
      </c>
      <c r="P826" t="s">
        <v>11532</v>
      </c>
    </row>
    <row r="827" spans="1:16" x14ac:dyDescent="0.3">
      <c r="A827" t="s">
        <v>981</v>
      </c>
      <c r="B827" t="s">
        <v>982</v>
      </c>
      <c r="C827" t="s">
        <v>983</v>
      </c>
      <c r="D827" t="s">
        <v>9558</v>
      </c>
      <c r="E827" t="s">
        <v>9350</v>
      </c>
      <c r="F827" t="s">
        <v>160</v>
      </c>
      <c r="G827" t="s">
        <v>9335</v>
      </c>
      <c r="H827" t="s">
        <v>3</v>
      </c>
      <c r="I827" t="s">
        <v>90</v>
      </c>
      <c r="J827" t="s">
        <v>6</v>
      </c>
      <c r="K827" t="s">
        <v>9405</v>
      </c>
      <c r="L827" t="s">
        <v>86</v>
      </c>
      <c r="M827" t="s">
        <v>91</v>
      </c>
      <c r="N827" t="s">
        <v>9666</v>
      </c>
      <c r="O827" t="s">
        <v>11533</v>
      </c>
      <c r="P827" t="s">
        <v>11534</v>
      </c>
    </row>
    <row r="828" spans="1:16" x14ac:dyDescent="0.3">
      <c r="A828" t="s">
        <v>626</v>
      </c>
      <c r="B828" t="s">
        <v>627</v>
      </c>
      <c r="C828" t="s">
        <v>628</v>
      </c>
      <c r="D828" t="s">
        <v>9559</v>
      </c>
      <c r="E828" t="s">
        <v>11535</v>
      </c>
      <c r="F828" t="s">
        <v>160</v>
      </c>
      <c r="G828" t="s">
        <v>9335</v>
      </c>
      <c r="H828" t="s">
        <v>3</v>
      </c>
      <c r="I828" t="s">
        <v>90</v>
      </c>
      <c r="J828" t="s">
        <v>6</v>
      </c>
      <c r="K828" t="s">
        <v>9405</v>
      </c>
      <c r="L828" t="s">
        <v>86</v>
      </c>
      <c r="M828" t="s">
        <v>91</v>
      </c>
      <c r="N828" t="s">
        <v>9666</v>
      </c>
      <c r="O828" t="s">
        <v>11536</v>
      </c>
      <c r="P828" t="s">
        <v>11537</v>
      </c>
    </row>
    <row r="829" spans="1:16" x14ac:dyDescent="0.3">
      <c r="A829" t="s">
        <v>1365</v>
      </c>
      <c r="B829" t="s">
        <v>1366</v>
      </c>
      <c r="C829" t="s">
        <v>979</v>
      </c>
      <c r="D829" t="s">
        <v>978</v>
      </c>
      <c r="E829" t="s">
        <v>980</v>
      </c>
      <c r="F829" t="s">
        <v>160</v>
      </c>
      <c r="G829" t="s">
        <v>9335</v>
      </c>
      <c r="H829" t="s">
        <v>3</v>
      </c>
      <c r="I829" t="s">
        <v>90</v>
      </c>
      <c r="J829" t="s">
        <v>6</v>
      </c>
      <c r="K829" t="s">
        <v>9405</v>
      </c>
      <c r="L829" t="s">
        <v>86</v>
      </c>
      <c r="M829" t="s">
        <v>91</v>
      </c>
      <c r="N829" t="s">
        <v>9666</v>
      </c>
      <c r="O829" t="s">
        <v>11538</v>
      </c>
      <c r="P829" t="s">
        <v>11335</v>
      </c>
    </row>
    <row r="830" spans="1:16" x14ac:dyDescent="0.3">
      <c r="A830" t="s">
        <v>1742</v>
      </c>
      <c r="B830" t="s">
        <v>9561</v>
      </c>
      <c r="C830" t="s">
        <v>9420</v>
      </c>
      <c r="D830" t="s">
        <v>1743</v>
      </c>
      <c r="E830" t="s">
        <v>1744</v>
      </c>
      <c r="F830" t="s">
        <v>160</v>
      </c>
      <c r="G830" t="s">
        <v>9335</v>
      </c>
      <c r="H830" t="s">
        <v>3</v>
      </c>
      <c r="I830" t="s">
        <v>90</v>
      </c>
      <c r="J830" t="s">
        <v>6</v>
      </c>
      <c r="K830" t="s">
        <v>9405</v>
      </c>
      <c r="L830" t="s">
        <v>86</v>
      </c>
      <c r="M830" t="s">
        <v>91</v>
      </c>
      <c r="N830" t="s">
        <v>9666</v>
      </c>
      <c r="O830" t="s">
        <v>11539</v>
      </c>
      <c r="P830" t="s">
        <v>11540</v>
      </c>
    </row>
    <row r="831" spans="1:16" x14ac:dyDescent="0.3">
      <c r="A831" t="s">
        <v>157</v>
      </c>
      <c r="B831" t="s">
        <v>158</v>
      </c>
      <c r="C831" t="s">
        <v>161</v>
      </c>
      <c r="D831" t="s">
        <v>159</v>
      </c>
      <c r="E831" t="s">
        <v>162</v>
      </c>
      <c r="F831" t="s">
        <v>160</v>
      </c>
      <c r="G831" t="s">
        <v>9335</v>
      </c>
      <c r="H831" t="s">
        <v>3</v>
      </c>
      <c r="I831" t="s">
        <v>90</v>
      </c>
      <c r="J831" t="s">
        <v>6</v>
      </c>
      <c r="K831" t="s">
        <v>9405</v>
      </c>
      <c r="L831" t="s">
        <v>86</v>
      </c>
      <c r="M831" t="s">
        <v>91</v>
      </c>
      <c r="N831" t="s">
        <v>9666</v>
      </c>
      <c r="O831" t="s">
        <v>11541</v>
      </c>
      <c r="P831" t="s">
        <v>11542</v>
      </c>
    </row>
    <row r="832" spans="1:16" x14ac:dyDescent="0.3">
      <c r="A832" t="s">
        <v>646</v>
      </c>
      <c r="B832" t="s">
        <v>647</v>
      </c>
      <c r="C832" t="s">
        <v>649</v>
      </c>
      <c r="D832" t="s">
        <v>11543</v>
      </c>
      <c r="E832" t="s">
        <v>650</v>
      </c>
      <c r="F832" t="s">
        <v>160</v>
      </c>
      <c r="G832" t="s">
        <v>9335</v>
      </c>
      <c r="H832" t="s">
        <v>3</v>
      </c>
      <c r="I832" t="s">
        <v>90</v>
      </c>
      <c r="J832" t="s">
        <v>6</v>
      </c>
      <c r="K832" t="s">
        <v>9405</v>
      </c>
      <c r="L832" t="s">
        <v>86</v>
      </c>
      <c r="M832" t="s">
        <v>91</v>
      </c>
      <c r="N832" t="s">
        <v>9666</v>
      </c>
      <c r="O832" t="s">
        <v>11544</v>
      </c>
      <c r="P832" t="s">
        <v>11545</v>
      </c>
    </row>
    <row r="833" spans="1:16" x14ac:dyDescent="0.3">
      <c r="A833" t="s">
        <v>164</v>
      </c>
      <c r="B833" t="s">
        <v>165</v>
      </c>
      <c r="C833" t="s">
        <v>167</v>
      </c>
      <c r="D833" t="s">
        <v>11352</v>
      </c>
      <c r="E833" t="s">
        <v>11349</v>
      </c>
      <c r="F833" t="s">
        <v>160</v>
      </c>
      <c r="G833" t="s">
        <v>9335</v>
      </c>
      <c r="H833" t="s">
        <v>3</v>
      </c>
      <c r="I833" t="s">
        <v>90</v>
      </c>
      <c r="J833" t="s">
        <v>6</v>
      </c>
      <c r="K833" t="s">
        <v>9405</v>
      </c>
      <c r="L833" t="s">
        <v>86</v>
      </c>
      <c r="M833" t="s">
        <v>91</v>
      </c>
      <c r="N833" t="s">
        <v>9666</v>
      </c>
      <c r="O833" t="s">
        <v>11546</v>
      </c>
      <c r="P833" t="s">
        <v>11547</v>
      </c>
    </row>
    <row r="834" spans="1:16" x14ac:dyDescent="0.3">
      <c r="A834" t="s">
        <v>2854</v>
      </c>
      <c r="B834" t="s">
        <v>2855</v>
      </c>
      <c r="C834" t="s">
        <v>2856</v>
      </c>
      <c r="D834" t="s">
        <v>11548</v>
      </c>
      <c r="E834" t="s">
        <v>9350</v>
      </c>
      <c r="F834" t="s">
        <v>160</v>
      </c>
      <c r="G834" t="s">
        <v>9335</v>
      </c>
      <c r="H834" t="s">
        <v>3</v>
      </c>
      <c r="I834" t="s">
        <v>90</v>
      </c>
      <c r="J834" t="s">
        <v>6</v>
      </c>
      <c r="K834" t="s">
        <v>9405</v>
      </c>
      <c r="L834" t="s">
        <v>86</v>
      </c>
      <c r="M834" t="s">
        <v>91</v>
      </c>
      <c r="N834" t="s">
        <v>9666</v>
      </c>
      <c r="O834" t="s">
        <v>11549</v>
      </c>
      <c r="P834" t="s">
        <v>11550</v>
      </c>
    </row>
    <row r="835" spans="1:16" x14ac:dyDescent="0.3">
      <c r="A835" t="s">
        <v>2063</v>
      </c>
      <c r="B835" t="s">
        <v>2064</v>
      </c>
      <c r="C835" t="s">
        <v>2066</v>
      </c>
      <c r="D835" t="s">
        <v>11551</v>
      </c>
      <c r="E835" t="s">
        <v>11552</v>
      </c>
      <c r="F835" t="s">
        <v>160</v>
      </c>
      <c r="G835" t="s">
        <v>9335</v>
      </c>
      <c r="H835" t="s">
        <v>3</v>
      </c>
      <c r="I835" t="s">
        <v>90</v>
      </c>
      <c r="J835" t="s">
        <v>6</v>
      </c>
      <c r="K835" t="s">
        <v>9405</v>
      </c>
      <c r="L835" t="s">
        <v>86</v>
      </c>
      <c r="M835" t="s">
        <v>91</v>
      </c>
      <c r="N835" t="s">
        <v>9666</v>
      </c>
      <c r="O835" t="s">
        <v>11539</v>
      </c>
      <c r="P835" t="s">
        <v>11553</v>
      </c>
    </row>
    <row r="836" spans="1:16" x14ac:dyDescent="0.3">
      <c r="A836" t="s">
        <v>7460</v>
      </c>
      <c r="B836" t="s">
        <v>7461</v>
      </c>
      <c r="C836" t="s">
        <v>11554</v>
      </c>
      <c r="D836" t="s">
        <v>7462</v>
      </c>
      <c r="E836" t="s">
        <v>11555</v>
      </c>
      <c r="F836" t="s">
        <v>59</v>
      </c>
      <c r="G836" t="s">
        <v>60</v>
      </c>
      <c r="H836" t="s">
        <v>2</v>
      </c>
      <c r="I836" t="s">
        <v>6294</v>
      </c>
      <c r="J836" t="s">
        <v>2</v>
      </c>
      <c r="K836" t="s">
        <v>6294</v>
      </c>
      <c r="L836" t="s">
        <v>86</v>
      </c>
      <c r="M836" t="s">
        <v>91</v>
      </c>
      <c r="N836" t="s">
        <v>9666</v>
      </c>
      <c r="O836" t="s">
        <v>11556</v>
      </c>
      <c r="P836" t="s">
        <v>11557</v>
      </c>
    </row>
    <row r="837" spans="1:16" x14ac:dyDescent="0.3">
      <c r="A837" t="s">
        <v>7614</v>
      </c>
      <c r="B837" t="s">
        <v>7615</v>
      </c>
      <c r="C837" t="s">
        <v>7617</v>
      </c>
      <c r="D837" t="s">
        <v>7616</v>
      </c>
      <c r="E837" t="s">
        <v>11558</v>
      </c>
      <c r="F837" t="s">
        <v>59</v>
      </c>
      <c r="G837" t="s">
        <v>60</v>
      </c>
      <c r="H837" t="s">
        <v>2</v>
      </c>
      <c r="I837" t="s">
        <v>6294</v>
      </c>
      <c r="J837" t="s">
        <v>2</v>
      </c>
      <c r="K837" t="s">
        <v>6294</v>
      </c>
      <c r="L837" t="s">
        <v>86</v>
      </c>
      <c r="M837" t="s">
        <v>91</v>
      </c>
      <c r="N837" t="s">
        <v>9666</v>
      </c>
      <c r="O837" t="s">
        <v>11559</v>
      </c>
      <c r="P837" t="s">
        <v>11560</v>
      </c>
    </row>
    <row r="838" spans="1:16" x14ac:dyDescent="0.3">
      <c r="A838" t="s">
        <v>7412</v>
      </c>
      <c r="B838" t="s">
        <v>11561</v>
      </c>
      <c r="C838" t="s">
        <v>11562</v>
      </c>
      <c r="D838" t="s">
        <v>7414</v>
      </c>
      <c r="E838" t="s">
        <v>11563</v>
      </c>
      <c r="F838" t="s">
        <v>59</v>
      </c>
      <c r="G838" t="s">
        <v>60</v>
      </c>
      <c r="H838" t="s">
        <v>2</v>
      </c>
      <c r="I838" t="s">
        <v>6294</v>
      </c>
      <c r="J838" t="s">
        <v>2</v>
      </c>
      <c r="K838" t="s">
        <v>6294</v>
      </c>
      <c r="L838" t="s">
        <v>86</v>
      </c>
      <c r="M838" t="s">
        <v>91</v>
      </c>
      <c r="N838" t="s">
        <v>9666</v>
      </c>
      <c r="O838" t="s">
        <v>11564</v>
      </c>
      <c r="P838" t="s">
        <v>11565</v>
      </c>
    </row>
    <row r="839" spans="1:16" x14ac:dyDescent="0.3">
      <c r="A839" t="s">
        <v>7758</v>
      </c>
      <c r="B839" t="s">
        <v>7759</v>
      </c>
      <c r="C839" t="s">
        <v>7761</v>
      </c>
      <c r="D839" t="s">
        <v>7760</v>
      </c>
      <c r="E839" t="s">
        <v>11566</v>
      </c>
      <c r="F839" t="s">
        <v>59</v>
      </c>
      <c r="G839" t="s">
        <v>60</v>
      </c>
      <c r="H839" t="s">
        <v>2</v>
      </c>
      <c r="I839" t="s">
        <v>6294</v>
      </c>
      <c r="J839" t="s">
        <v>2</v>
      </c>
      <c r="K839" t="s">
        <v>6294</v>
      </c>
      <c r="L839" t="s">
        <v>86</v>
      </c>
      <c r="M839" t="s">
        <v>91</v>
      </c>
      <c r="N839" t="s">
        <v>9666</v>
      </c>
      <c r="O839" t="s">
        <v>9755</v>
      </c>
      <c r="P839" t="s">
        <v>11567</v>
      </c>
    </row>
    <row r="840" spans="1:16" x14ac:dyDescent="0.3">
      <c r="A840" t="s">
        <v>7513</v>
      </c>
      <c r="B840" t="s">
        <v>7514</v>
      </c>
      <c r="C840" t="s">
        <v>11568</v>
      </c>
      <c r="D840" t="s">
        <v>7515</v>
      </c>
      <c r="E840" t="s">
        <v>11569</v>
      </c>
      <c r="F840" t="s">
        <v>59</v>
      </c>
      <c r="G840" t="s">
        <v>60</v>
      </c>
      <c r="H840" t="s">
        <v>2</v>
      </c>
      <c r="I840" t="s">
        <v>6294</v>
      </c>
      <c r="J840" t="s">
        <v>2</v>
      </c>
      <c r="K840" t="s">
        <v>6294</v>
      </c>
      <c r="L840" t="s">
        <v>86</v>
      </c>
      <c r="M840" t="s">
        <v>91</v>
      </c>
      <c r="N840" t="s">
        <v>9666</v>
      </c>
      <c r="O840" t="s">
        <v>11570</v>
      </c>
      <c r="P840" t="s">
        <v>11571</v>
      </c>
    </row>
    <row r="841" spans="1:16" x14ac:dyDescent="0.3">
      <c r="A841" t="s">
        <v>7204</v>
      </c>
      <c r="B841" t="s">
        <v>7205</v>
      </c>
      <c r="C841" t="s">
        <v>7207</v>
      </c>
      <c r="D841" t="s">
        <v>7206</v>
      </c>
      <c r="E841" t="s">
        <v>11572</v>
      </c>
      <c r="F841" t="s">
        <v>59</v>
      </c>
      <c r="G841" t="s">
        <v>60</v>
      </c>
      <c r="H841" t="s">
        <v>2</v>
      </c>
      <c r="I841" t="s">
        <v>6294</v>
      </c>
      <c r="J841" t="s">
        <v>2</v>
      </c>
      <c r="K841" t="s">
        <v>6294</v>
      </c>
      <c r="L841" t="s">
        <v>86</v>
      </c>
      <c r="M841" t="s">
        <v>91</v>
      </c>
      <c r="N841" t="s">
        <v>9666</v>
      </c>
      <c r="O841" t="s">
        <v>11573</v>
      </c>
      <c r="P841" t="s">
        <v>11574</v>
      </c>
    </row>
    <row r="842" spans="1:16" x14ac:dyDescent="0.3">
      <c r="A842" t="s">
        <v>7135</v>
      </c>
      <c r="B842" t="s">
        <v>7136</v>
      </c>
      <c r="C842" t="s">
        <v>7138</v>
      </c>
      <c r="D842" t="s">
        <v>11575</v>
      </c>
      <c r="E842" t="s">
        <v>11576</v>
      </c>
      <c r="F842" t="s">
        <v>59</v>
      </c>
      <c r="G842" t="s">
        <v>60</v>
      </c>
      <c r="H842" t="s">
        <v>2</v>
      </c>
      <c r="I842" t="s">
        <v>6294</v>
      </c>
      <c r="J842" t="s">
        <v>2</v>
      </c>
      <c r="K842" t="s">
        <v>6294</v>
      </c>
      <c r="L842" t="s">
        <v>86</v>
      </c>
      <c r="M842" t="s">
        <v>91</v>
      </c>
      <c r="N842" t="s">
        <v>9666</v>
      </c>
      <c r="O842" t="s">
        <v>11577</v>
      </c>
      <c r="P842" t="s">
        <v>11578</v>
      </c>
    </row>
    <row r="843" spans="1:16" x14ac:dyDescent="0.3">
      <c r="A843" t="s">
        <v>7705</v>
      </c>
      <c r="B843" t="s">
        <v>7706</v>
      </c>
      <c r="C843" t="s">
        <v>7708</v>
      </c>
      <c r="D843" t="s">
        <v>11579</v>
      </c>
      <c r="E843" t="s">
        <v>11580</v>
      </c>
      <c r="F843" t="s">
        <v>59</v>
      </c>
      <c r="G843" t="s">
        <v>60</v>
      </c>
      <c r="H843" t="s">
        <v>2</v>
      </c>
      <c r="I843" t="s">
        <v>6294</v>
      </c>
      <c r="J843" t="s">
        <v>2</v>
      </c>
      <c r="K843" t="s">
        <v>6294</v>
      </c>
      <c r="L843" t="s">
        <v>86</v>
      </c>
      <c r="M843" t="s">
        <v>91</v>
      </c>
      <c r="N843" t="s">
        <v>9666</v>
      </c>
      <c r="O843" t="s">
        <v>11581</v>
      </c>
      <c r="P843" t="s">
        <v>11582</v>
      </c>
    </row>
    <row r="844" spans="1:16" x14ac:dyDescent="0.3">
      <c r="A844" t="s">
        <v>7175</v>
      </c>
      <c r="B844" t="s">
        <v>7176</v>
      </c>
      <c r="C844" t="s">
        <v>7178</v>
      </c>
      <c r="D844" t="s">
        <v>7177</v>
      </c>
      <c r="E844" t="s">
        <v>11583</v>
      </c>
      <c r="F844" t="s">
        <v>59</v>
      </c>
      <c r="G844" t="s">
        <v>60</v>
      </c>
      <c r="H844" t="s">
        <v>2</v>
      </c>
      <c r="I844" t="s">
        <v>6294</v>
      </c>
      <c r="J844" t="s">
        <v>2</v>
      </c>
      <c r="K844" t="s">
        <v>6294</v>
      </c>
      <c r="L844" t="s">
        <v>86</v>
      </c>
      <c r="M844" t="s">
        <v>91</v>
      </c>
      <c r="N844" t="s">
        <v>9666</v>
      </c>
      <c r="O844" t="s">
        <v>11584</v>
      </c>
      <c r="P844" t="s">
        <v>11585</v>
      </c>
    </row>
    <row r="845" spans="1:16" x14ac:dyDescent="0.3">
      <c r="A845" t="s">
        <v>7713</v>
      </c>
      <c r="B845" t="s">
        <v>7714</v>
      </c>
      <c r="C845" t="s">
        <v>7716</v>
      </c>
      <c r="D845" t="s">
        <v>7715</v>
      </c>
      <c r="E845" t="s">
        <v>11586</v>
      </c>
      <c r="F845" t="s">
        <v>59</v>
      </c>
      <c r="G845" t="s">
        <v>60</v>
      </c>
      <c r="H845" t="s">
        <v>2</v>
      </c>
      <c r="I845" t="s">
        <v>6294</v>
      </c>
      <c r="J845" t="s">
        <v>2</v>
      </c>
      <c r="K845" t="s">
        <v>6294</v>
      </c>
      <c r="L845" t="s">
        <v>86</v>
      </c>
      <c r="M845" t="s">
        <v>91</v>
      </c>
      <c r="N845" t="s">
        <v>9666</v>
      </c>
      <c r="O845" t="s">
        <v>11587</v>
      </c>
      <c r="P845" t="s">
        <v>11588</v>
      </c>
    </row>
    <row r="846" spans="1:16" x14ac:dyDescent="0.3">
      <c r="A846" t="s">
        <v>1332</v>
      </c>
      <c r="B846" t="s">
        <v>1333</v>
      </c>
      <c r="C846" t="s">
        <v>1334</v>
      </c>
      <c r="D846" t="s">
        <v>9563</v>
      </c>
      <c r="E846" t="s">
        <v>11589</v>
      </c>
      <c r="F846" t="s">
        <v>160</v>
      </c>
      <c r="G846" t="s">
        <v>9335</v>
      </c>
      <c r="H846" t="s">
        <v>3</v>
      </c>
      <c r="I846" t="s">
        <v>90</v>
      </c>
      <c r="J846" t="s">
        <v>6</v>
      </c>
      <c r="K846" t="s">
        <v>9405</v>
      </c>
      <c r="L846" t="s">
        <v>86</v>
      </c>
      <c r="M846" t="s">
        <v>91</v>
      </c>
      <c r="N846" t="s">
        <v>9666</v>
      </c>
      <c r="O846" t="s">
        <v>11590</v>
      </c>
      <c r="P846" t="s">
        <v>11591</v>
      </c>
    </row>
    <row r="847" spans="1:16" x14ac:dyDescent="0.3">
      <c r="A847" t="s">
        <v>1732</v>
      </c>
      <c r="B847" t="s">
        <v>1733</v>
      </c>
      <c r="C847" t="s">
        <v>1735</v>
      </c>
      <c r="D847" t="s">
        <v>1370</v>
      </c>
      <c r="E847" t="s">
        <v>1372</v>
      </c>
      <c r="F847" t="s">
        <v>160</v>
      </c>
      <c r="G847" t="s">
        <v>9335</v>
      </c>
      <c r="H847" t="s">
        <v>3</v>
      </c>
      <c r="I847" t="s">
        <v>90</v>
      </c>
      <c r="J847" t="s">
        <v>6</v>
      </c>
      <c r="K847" t="s">
        <v>9405</v>
      </c>
      <c r="L847" t="s">
        <v>86</v>
      </c>
      <c r="M847" t="s">
        <v>91</v>
      </c>
      <c r="N847" t="s">
        <v>9666</v>
      </c>
      <c r="O847" t="s">
        <v>97</v>
      </c>
      <c r="P847" t="s">
        <v>97</v>
      </c>
    </row>
    <row r="848" spans="1:16" x14ac:dyDescent="0.3">
      <c r="A848" t="s">
        <v>641</v>
      </c>
      <c r="B848" t="s">
        <v>642</v>
      </c>
      <c r="C848" t="s">
        <v>644</v>
      </c>
      <c r="D848" t="s">
        <v>11592</v>
      </c>
      <c r="E848" t="s">
        <v>645</v>
      </c>
      <c r="F848" t="s">
        <v>160</v>
      </c>
      <c r="G848" t="s">
        <v>9335</v>
      </c>
      <c r="H848" t="s">
        <v>3</v>
      </c>
      <c r="I848" t="s">
        <v>90</v>
      </c>
      <c r="J848" t="s">
        <v>6</v>
      </c>
      <c r="K848" t="s">
        <v>9405</v>
      </c>
      <c r="L848" t="s">
        <v>86</v>
      </c>
      <c r="M848" t="s">
        <v>91</v>
      </c>
      <c r="N848" t="s">
        <v>9666</v>
      </c>
      <c r="O848" t="s">
        <v>11593</v>
      </c>
      <c r="P848" t="s">
        <v>11594</v>
      </c>
    </row>
    <row r="849" spans="1:16" x14ac:dyDescent="0.3">
      <c r="A849" t="s">
        <v>1750</v>
      </c>
      <c r="B849" t="s">
        <v>1751</v>
      </c>
      <c r="C849" t="s">
        <v>1753</v>
      </c>
      <c r="D849" t="s">
        <v>1752</v>
      </c>
      <c r="E849" t="s">
        <v>1754</v>
      </c>
      <c r="F849" t="s">
        <v>160</v>
      </c>
      <c r="G849" t="s">
        <v>9335</v>
      </c>
      <c r="H849" t="s">
        <v>3</v>
      </c>
      <c r="I849" t="s">
        <v>90</v>
      </c>
      <c r="J849" t="s">
        <v>6</v>
      </c>
      <c r="K849" t="s">
        <v>9405</v>
      </c>
      <c r="L849" t="s">
        <v>86</v>
      </c>
      <c r="M849" t="s">
        <v>91</v>
      </c>
      <c r="N849" t="s">
        <v>9666</v>
      </c>
      <c r="O849" t="s">
        <v>11513</v>
      </c>
      <c r="P849" t="s">
        <v>11514</v>
      </c>
    </row>
    <row r="850" spans="1:16" x14ac:dyDescent="0.3">
      <c r="A850" t="s">
        <v>1755</v>
      </c>
      <c r="B850" t="s">
        <v>1756</v>
      </c>
      <c r="C850" t="s">
        <v>1757</v>
      </c>
      <c r="D850" t="s">
        <v>11595</v>
      </c>
      <c r="E850" t="s">
        <v>11596</v>
      </c>
      <c r="F850" t="s">
        <v>160</v>
      </c>
      <c r="G850" t="s">
        <v>9335</v>
      </c>
      <c r="H850" t="s">
        <v>3</v>
      </c>
      <c r="I850" t="s">
        <v>90</v>
      </c>
      <c r="J850" t="s">
        <v>6</v>
      </c>
      <c r="K850" t="s">
        <v>9405</v>
      </c>
      <c r="L850" t="s">
        <v>86</v>
      </c>
      <c r="M850" t="s">
        <v>91</v>
      </c>
      <c r="N850" t="s">
        <v>9666</v>
      </c>
      <c r="O850" t="s">
        <v>11597</v>
      </c>
      <c r="P850" t="s">
        <v>11598</v>
      </c>
    </row>
    <row r="851" spans="1:16" x14ac:dyDescent="0.3">
      <c r="A851" t="s">
        <v>1685</v>
      </c>
      <c r="B851" t="s">
        <v>1686</v>
      </c>
      <c r="C851" t="s">
        <v>1687</v>
      </c>
      <c r="D851" t="s">
        <v>971</v>
      </c>
      <c r="E851" t="s">
        <v>973</v>
      </c>
      <c r="F851" t="s">
        <v>160</v>
      </c>
      <c r="G851" t="s">
        <v>9335</v>
      </c>
      <c r="H851" t="s">
        <v>3</v>
      </c>
      <c r="I851" t="s">
        <v>90</v>
      </c>
      <c r="J851" t="s">
        <v>6</v>
      </c>
      <c r="K851" t="s">
        <v>9405</v>
      </c>
      <c r="L851" t="s">
        <v>86</v>
      </c>
      <c r="M851" t="s">
        <v>91</v>
      </c>
      <c r="N851" t="s">
        <v>9666</v>
      </c>
      <c r="O851" t="s">
        <v>11599</v>
      </c>
      <c r="P851" t="s">
        <v>11600</v>
      </c>
    </row>
    <row r="852" spans="1:16" x14ac:dyDescent="0.3">
      <c r="A852" t="s">
        <v>1373</v>
      </c>
      <c r="B852" t="s">
        <v>1374</v>
      </c>
      <c r="C852" t="s">
        <v>1375</v>
      </c>
      <c r="D852" t="s">
        <v>9565</v>
      </c>
      <c r="E852" t="s">
        <v>9351</v>
      </c>
      <c r="F852" t="s">
        <v>160</v>
      </c>
      <c r="G852" t="s">
        <v>9335</v>
      </c>
      <c r="H852" t="s">
        <v>3</v>
      </c>
      <c r="I852" t="s">
        <v>90</v>
      </c>
      <c r="J852" t="s">
        <v>6</v>
      </c>
      <c r="K852" t="s">
        <v>9405</v>
      </c>
      <c r="L852" t="s">
        <v>86</v>
      </c>
      <c r="M852" t="s">
        <v>91</v>
      </c>
      <c r="N852" t="s">
        <v>9666</v>
      </c>
      <c r="O852" t="s">
        <v>11601</v>
      </c>
      <c r="P852" t="s">
        <v>11602</v>
      </c>
    </row>
    <row r="853" spans="1:16" x14ac:dyDescent="0.3">
      <c r="A853" t="s">
        <v>1720</v>
      </c>
      <c r="B853" t="s">
        <v>1721</v>
      </c>
      <c r="C853" t="s">
        <v>1723</v>
      </c>
      <c r="D853" t="s">
        <v>1722</v>
      </c>
      <c r="E853" t="s">
        <v>1724</v>
      </c>
      <c r="F853" t="s">
        <v>160</v>
      </c>
      <c r="G853" t="s">
        <v>9335</v>
      </c>
      <c r="H853" t="s">
        <v>3</v>
      </c>
      <c r="I853" t="s">
        <v>90</v>
      </c>
      <c r="J853" t="s">
        <v>6</v>
      </c>
      <c r="K853" t="s">
        <v>9405</v>
      </c>
      <c r="L853" t="s">
        <v>86</v>
      </c>
      <c r="M853" t="s">
        <v>91</v>
      </c>
      <c r="N853" t="s">
        <v>9666</v>
      </c>
      <c r="O853" t="s">
        <v>11603</v>
      </c>
      <c r="P853" t="s">
        <v>11604</v>
      </c>
    </row>
    <row r="854" spans="1:16" x14ac:dyDescent="0.3">
      <c r="A854" t="s">
        <v>1360</v>
      </c>
      <c r="B854" t="s">
        <v>1361</v>
      </c>
      <c r="C854" t="s">
        <v>1362</v>
      </c>
      <c r="D854" t="s">
        <v>11605</v>
      </c>
      <c r="E854" t="s">
        <v>11606</v>
      </c>
      <c r="F854" t="s">
        <v>160</v>
      </c>
      <c r="G854" t="s">
        <v>9335</v>
      </c>
      <c r="H854" t="s">
        <v>3</v>
      </c>
      <c r="I854" t="s">
        <v>90</v>
      </c>
      <c r="J854" t="s">
        <v>6</v>
      </c>
      <c r="K854" t="s">
        <v>9405</v>
      </c>
      <c r="L854" t="s">
        <v>86</v>
      </c>
      <c r="M854" t="s">
        <v>91</v>
      </c>
      <c r="N854" t="s">
        <v>9666</v>
      </c>
      <c r="O854" t="s">
        <v>11607</v>
      </c>
      <c r="P854" t="s">
        <v>11608</v>
      </c>
    </row>
    <row r="855" spans="1:16" x14ac:dyDescent="0.3">
      <c r="A855" t="s">
        <v>651</v>
      </c>
      <c r="B855" t="s">
        <v>652</v>
      </c>
      <c r="C855" t="s">
        <v>653</v>
      </c>
      <c r="D855" t="s">
        <v>11609</v>
      </c>
      <c r="E855" t="s">
        <v>9417</v>
      </c>
      <c r="F855" t="s">
        <v>160</v>
      </c>
      <c r="G855" t="s">
        <v>9335</v>
      </c>
      <c r="H855" t="s">
        <v>3</v>
      </c>
      <c r="I855" t="s">
        <v>90</v>
      </c>
      <c r="J855" t="s">
        <v>6</v>
      </c>
      <c r="K855" t="s">
        <v>9405</v>
      </c>
      <c r="L855" t="s">
        <v>86</v>
      </c>
      <c r="M855" t="s">
        <v>91</v>
      </c>
      <c r="N855" t="s">
        <v>9666</v>
      </c>
      <c r="O855" t="s">
        <v>11610</v>
      </c>
      <c r="P855" t="s">
        <v>11611</v>
      </c>
    </row>
    <row r="856" spans="1:16" x14ac:dyDescent="0.3">
      <c r="A856" t="s">
        <v>7140</v>
      </c>
      <c r="B856" t="s">
        <v>7141</v>
      </c>
      <c r="C856" t="s">
        <v>7143</v>
      </c>
      <c r="D856" t="s">
        <v>7142</v>
      </c>
      <c r="E856" t="s">
        <v>11612</v>
      </c>
      <c r="F856" t="s">
        <v>59</v>
      </c>
      <c r="G856" t="s">
        <v>60</v>
      </c>
      <c r="H856" t="s">
        <v>2</v>
      </c>
      <c r="I856" t="s">
        <v>6294</v>
      </c>
      <c r="J856" t="s">
        <v>2</v>
      </c>
      <c r="K856" t="s">
        <v>6294</v>
      </c>
      <c r="L856" t="s">
        <v>86</v>
      </c>
      <c r="M856" t="s">
        <v>91</v>
      </c>
      <c r="N856" t="s">
        <v>9666</v>
      </c>
      <c r="O856" t="s">
        <v>11613</v>
      </c>
      <c r="P856" t="s">
        <v>11614</v>
      </c>
    </row>
    <row r="857" spans="1:16" x14ac:dyDescent="0.3">
      <c r="A857" t="s">
        <v>7743</v>
      </c>
      <c r="B857" t="s">
        <v>11615</v>
      </c>
      <c r="C857" t="s">
        <v>7746</v>
      </c>
      <c r="D857" t="s">
        <v>7745</v>
      </c>
      <c r="E857" t="s">
        <v>11616</v>
      </c>
      <c r="F857" t="s">
        <v>59</v>
      </c>
      <c r="G857" t="s">
        <v>60</v>
      </c>
      <c r="H857" t="s">
        <v>2</v>
      </c>
      <c r="I857" t="s">
        <v>6294</v>
      </c>
      <c r="J857" t="s">
        <v>2</v>
      </c>
      <c r="K857" t="s">
        <v>6294</v>
      </c>
      <c r="L857" t="s">
        <v>86</v>
      </c>
      <c r="M857" t="s">
        <v>91</v>
      </c>
      <c r="N857" t="s">
        <v>9666</v>
      </c>
      <c r="O857" t="s">
        <v>11617</v>
      </c>
      <c r="P857" t="s">
        <v>11618</v>
      </c>
    </row>
    <row r="858" spans="1:16" x14ac:dyDescent="0.3">
      <c r="A858" t="s">
        <v>7500</v>
      </c>
      <c r="B858" t="s">
        <v>7501</v>
      </c>
      <c r="C858" t="s">
        <v>7503</v>
      </c>
      <c r="D858" t="s">
        <v>7502</v>
      </c>
      <c r="E858" t="s">
        <v>11619</v>
      </c>
      <c r="F858" t="s">
        <v>59</v>
      </c>
      <c r="G858" t="s">
        <v>60</v>
      </c>
      <c r="H858" t="s">
        <v>2</v>
      </c>
      <c r="I858" t="s">
        <v>6294</v>
      </c>
      <c r="J858" t="s">
        <v>2</v>
      </c>
      <c r="K858" t="s">
        <v>6294</v>
      </c>
      <c r="L858" t="s">
        <v>86</v>
      </c>
      <c r="M858" t="s">
        <v>91</v>
      </c>
      <c r="N858" t="s">
        <v>9666</v>
      </c>
      <c r="O858" t="s">
        <v>11620</v>
      </c>
      <c r="P858" t="s">
        <v>11621</v>
      </c>
    </row>
    <row r="859" spans="1:16" x14ac:dyDescent="0.3">
      <c r="A859" t="s">
        <v>7495</v>
      </c>
      <c r="B859" t="s">
        <v>7496</v>
      </c>
      <c r="C859" t="s">
        <v>7498</v>
      </c>
      <c r="D859" t="s">
        <v>7497</v>
      </c>
      <c r="E859" t="s">
        <v>11622</v>
      </c>
      <c r="F859" t="s">
        <v>59</v>
      </c>
      <c r="G859" t="s">
        <v>60</v>
      </c>
      <c r="H859" t="s">
        <v>2</v>
      </c>
      <c r="I859" t="s">
        <v>6294</v>
      </c>
      <c r="J859" t="s">
        <v>2</v>
      </c>
      <c r="K859" t="s">
        <v>6294</v>
      </c>
      <c r="L859" t="s">
        <v>86</v>
      </c>
      <c r="M859" t="s">
        <v>91</v>
      </c>
      <c r="N859" t="s">
        <v>9666</v>
      </c>
      <c r="O859" t="s">
        <v>11623</v>
      </c>
      <c r="P859" t="s">
        <v>11624</v>
      </c>
    </row>
    <row r="860" spans="1:16" x14ac:dyDescent="0.3">
      <c r="A860" t="s">
        <v>7180</v>
      </c>
      <c r="B860" t="s">
        <v>7181</v>
      </c>
      <c r="C860" t="s">
        <v>7183</v>
      </c>
      <c r="D860" t="s">
        <v>7182</v>
      </c>
      <c r="E860" t="s">
        <v>11625</v>
      </c>
      <c r="F860" t="s">
        <v>59</v>
      </c>
      <c r="G860" t="s">
        <v>60</v>
      </c>
      <c r="H860" t="s">
        <v>2</v>
      </c>
      <c r="I860" t="s">
        <v>6294</v>
      </c>
      <c r="J860" t="s">
        <v>2</v>
      </c>
      <c r="K860" t="s">
        <v>6294</v>
      </c>
      <c r="L860" t="s">
        <v>86</v>
      </c>
      <c r="M860" t="s">
        <v>91</v>
      </c>
      <c r="N860" t="s">
        <v>9666</v>
      </c>
      <c r="O860" t="s">
        <v>11626</v>
      </c>
      <c r="P860" t="s">
        <v>11627</v>
      </c>
    </row>
    <row r="861" spans="1:16" x14ac:dyDescent="0.3">
      <c r="A861" t="s">
        <v>7676</v>
      </c>
      <c r="B861" t="s">
        <v>7677</v>
      </c>
      <c r="C861" t="s">
        <v>7679</v>
      </c>
      <c r="D861" t="s">
        <v>7678</v>
      </c>
      <c r="E861" t="s">
        <v>11628</v>
      </c>
      <c r="F861" t="s">
        <v>59</v>
      </c>
      <c r="G861" t="s">
        <v>60</v>
      </c>
      <c r="H861" t="s">
        <v>2</v>
      </c>
      <c r="I861" t="s">
        <v>6294</v>
      </c>
      <c r="J861" t="s">
        <v>2</v>
      </c>
      <c r="K861" t="s">
        <v>6294</v>
      </c>
      <c r="L861" t="s">
        <v>86</v>
      </c>
      <c r="M861" t="s">
        <v>91</v>
      </c>
      <c r="N861" t="s">
        <v>9666</v>
      </c>
      <c r="O861" t="s">
        <v>11629</v>
      </c>
      <c r="P861" t="s">
        <v>11630</v>
      </c>
    </row>
    <row r="862" spans="1:16" x14ac:dyDescent="0.3">
      <c r="A862" t="s">
        <v>7671</v>
      </c>
      <c r="B862" t="s">
        <v>7672</v>
      </c>
      <c r="C862" t="s">
        <v>7674</v>
      </c>
      <c r="D862" t="s">
        <v>7673</v>
      </c>
      <c r="E862" t="s">
        <v>11631</v>
      </c>
      <c r="F862" t="s">
        <v>59</v>
      </c>
      <c r="G862" t="s">
        <v>60</v>
      </c>
      <c r="H862" t="s">
        <v>2</v>
      </c>
      <c r="I862" t="s">
        <v>6294</v>
      </c>
      <c r="J862" t="s">
        <v>2</v>
      </c>
      <c r="K862" t="s">
        <v>6294</v>
      </c>
      <c r="L862" t="s">
        <v>86</v>
      </c>
      <c r="M862" t="s">
        <v>91</v>
      </c>
      <c r="N862" t="s">
        <v>9666</v>
      </c>
      <c r="O862" t="s">
        <v>11632</v>
      </c>
      <c r="P862" t="s">
        <v>11633</v>
      </c>
    </row>
    <row r="863" spans="1:16" x14ac:dyDescent="0.3">
      <c r="A863" t="s">
        <v>7763</v>
      </c>
      <c r="B863" t="s">
        <v>7764</v>
      </c>
      <c r="C863" t="s">
        <v>7766</v>
      </c>
      <c r="D863" t="s">
        <v>7765</v>
      </c>
      <c r="E863" t="s">
        <v>11634</v>
      </c>
      <c r="F863" t="s">
        <v>59</v>
      </c>
      <c r="G863" t="s">
        <v>60</v>
      </c>
      <c r="H863" t="s">
        <v>2</v>
      </c>
      <c r="I863" t="s">
        <v>6294</v>
      </c>
      <c r="J863" t="s">
        <v>2</v>
      </c>
      <c r="K863" t="s">
        <v>6294</v>
      </c>
      <c r="L863" t="s">
        <v>86</v>
      </c>
      <c r="M863" t="s">
        <v>91</v>
      </c>
      <c r="N863" t="s">
        <v>9666</v>
      </c>
      <c r="O863" t="s">
        <v>11635</v>
      </c>
      <c r="P863" t="s">
        <v>11636</v>
      </c>
    </row>
    <row r="864" spans="1:16" x14ac:dyDescent="0.3">
      <c r="A864" t="s">
        <v>7440</v>
      </c>
      <c r="B864" t="s">
        <v>7441</v>
      </c>
      <c r="C864" t="s">
        <v>7443</v>
      </c>
      <c r="D864" t="s">
        <v>11637</v>
      </c>
      <c r="E864" t="s">
        <v>11638</v>
      </c>
      <c r="F864" t="s">
        <v>59</v>
      </c>
      <c r="G864" t="s">
        <v>60</v>
      </c>
      <c r="H864" t="s">
        <v>2</v>
      </c>
      <c r="I864" t="s">
        <v>6294</v>
      </c>
      <c r="J864" t="s">
        <v>2</v>
      </c>
      <c r="K864" t="s">
        <v>6294</v>
      </c>
      <c r="L864" t="s">
        <v>86</v>
      </c>
      <c r="M864" t="s">
        <v>91</v>
      </c>
      <c r="N864" t="s">
        <v>9666</v>
      </c>
      <c r="O864" t="s">
        <v>11639</v>
      </c>
      <c r="P864" t="s">
        <v>11640</v>
      </c>
    </row>
    <row r="865" spans="1:16" x14ac:dyDescent="0.3">
      <c r="A865" t="s">
        <v>7566</v>
      </c>
      <c r="B865" t="s">
        <v>7567</v>
      </c>
      <c r="C865" t="s">
        <v>7569</v>
      </c>
      <c r="D865" t="s">
        <v>7568</v>
      </c>
      <c r="E865" t="s">
        <v>11641</v>
      </c>
      <c r="F865" t="s">
        <v>59</v>
      </c>
      <c r="G865" t="s">
        <v>60</v>
      </c>
      <c r="H865" t="s">
        <v>2</v>
      </c>
      <c r="I865" t="s">
        <v>6294</v>
      </c>
      <c r="J865" t="s">
        <v>2</v>
      </c>
      <c r="K865" t="s">
        <v>6294</v>
      </c>
      <c r="L865" t="s">
        <v>86</v>
      </c>
      <c r="M865" t="s">
        <v>91</v>
      </c>
      <c r="N865" t="s">
        <v>9666</v>
      </c>
      <c r="O865" t="s">
        <v>11642</v>
      </c>
      <c r="P865" t="s">
        <v>11643</v>
      </c>
    </row>
    <row r="866" spans="1:16" x14ac:dyDescent="0.3">
      <c r="A866" t="s">
        <v>1340</v>
      </c>
      <c r="B866" t="s">
        <v>1341</v>
      </c>
      <c r="C866" t="s">
        <v>1343</v>
      </c>
      <c r="D866" t="s">
        <v>11644</v>
      </c>
      <c r="E866" t="s">
        <v>11645</v>
      </c>
      <c r="F866" t="s">
        <v>160</v>
      </c>
      <c r="G866" t="s">
        <v>9335</v>
      </c>
      <c r="H866" t="s">
        <v>3</v>
      </c>
      <c r="I866" t="s">
        <v>90</v>
      </c>
      <c r="J866" t="s">
        <v>6</v>
      </c>
      <c r="K866" t="s">
        <v>9405</v>
      </c>
      <c r="L866" t="s">
        <v>86</v>
      </c>
      <c r="M866" t="s">
        <v>91</v>
      </c>
      <c r="N866" t="s">
        <v>9666</v>
      </c>
      <c r="O866" t="s">
        <v>11646</v>
      </c>
      <c r="P866" t="s">
        <v>11647</v>
      </c>
    </row>
    <row r="867" spans="1:16" x14ac:dyDescent="0.3">
      <c r="A867" t="s">
        <v>1303</v>
      </c>
      <c r="B867" t="s">
        <v>1304</v>
      </c>
      <c r="C867" t="s">
        <v>1306</v>
      </c>
      <c r="D867" t="s">
        <v>1305</v>
      </c>
      <c r="E867" t="s">
        <v>1307</v>
      </c>
      <c r="F867" t="s">
        <v>160</v>
      </c>
      <c r="G867" t="s">
        <v>9335</v>
      </c>
      <c r="H867" t="s">
        <v>3</v>
      </c>
      <c r="I867" t="s">
        <v>90</v>
      </c>
      <c r="J867" t="s">
        <v>6</v>
      </c>
      <c r="K867" t="s">
        <v>9405</v>
      </c>
      <c r="L867" t="s">
        <v>86</v>
      </c>
      <c r="M867" t="s">
        <v>91</v>
      </c>
      <c r="N867" t="s">
        <v>9666</v>
      </c>
      <c r="O867" t="s">
        <v>11648</v>
      </c>
      <c r="P867" t="s">
        <v>11649</v>
      </c>
    </row>
    <row r="868" spans="1:16" x14ac:dyDescent="0.3">
      <c r="A868" t="s">
        <v>954</v>
      </c>
      <c r="B868" t="s">
        <v>955</v>
      </c>
      <c r="C868" t="s">
        <v>957</v>
      </c>
      <c r="D868" t="s">
        <v>11650</v>
      </c>
      <c r="E868" t="s">
        <v>11651</v>
      </c>
      <c r="F868" t="s">
        <v>160</v>
      </c>
      <c r="G868" t="s">
        <v>9335</v>
      </c>
      <c r="H868" t="s">
        <v>3</v>
      </c>
      <c r="I868" t="s">
        <v>90</v>
      </c>
      <c r="J868" t="s">
        <v>6</v>
      </c>
      <c r="K868" t="s">
        <v>9405</v>
      </c>
      <c r="L868" t="s">
        <v>86</v>
      </c>
      <c r="M868" t="s">
        <v>91</v>
      </c>
      <c r="N868" t="s">
        <v>9666</v>
      </c>
      <c r="O868" t="s">
        <v>11652</v>
      </c>
      <c r="P868" t="s">
        <v>11653</v>
      </c>
    </row>
    <row r="869" spans="1:16" x14ac:dyDescent="0.3">
      <c r="A869" t="s">
        <v>984</v>
      </c>
      <c r="B869" t="s">
        <v>985</v>
      </c>
      <c r="C869" t="s">
        <v>986</v>
      </c>
      <c r="D869" t="s">
        <v>11654</v>
      </c>
      <c r="E869" t="s">
        <v>9570</v>
      </c>
      <c r="F869" t="s">
        <v>160</v>
      </c>
      <c r="G869" t="s">
        <v>9335</v>
      </c>
      <c r="H869" t="s">
        <v>3</v>
      </c>
      <c r="I869" t="s">
        <v>90</v>
      </c>
      <c r="J869" t="s">
        <v>6</v>
      </c>
      <c r="K869" t="s">
        <v>9405</v>
      </c>
      <c r="L869" t="s">
        <v>86</v>
      </c>
      <c r="M869" t="s">
        <v>91</v>
      </c>
      <c r="N869" t="s">
        <v>9666</v>
      </c>
      <c r="O869" t="s">
        <v>11655</v>
      </c>
      <c r="P869" t="s">
        <v>11656</v>
      </c>
    </row>
    <row r="870" spans="1:16" x14ac:dyDescent="0.3">
      <c r="A870" t="s">
        <v>1321</v>
      </c>
      <c r="B870" t="s">
        <v>1322</v>
      </c>
      <c r="C870" t="s">
        <v>1324</v>
      </c>
      <c r="D870" t="s">
        <v>11657</v>
      </c>
      <c r="E870" t="s">
        <v>1325</v>
      </c>
      <c r="F870" t="s">
        <v>160</v>
      </c>
      <c r="G870" t="s">
        <v>9335</v>
      </c>
      <c r="H870" t="s">
        <v>3</v>
      </c>
      <c r="I870" t="s">
        <v>90</v>
      </c>
      <c r="J870" t="s">
        <v>6</v>
      </c>
      <c r="K870" t="s">
        <v>9405</v>
      </c>
      <c r="L870" t="s">
        <v>86</v>
      </c>
      <c r="M870" t="s">
        <v>91</v>
      </c>
      <c r="N870" t="s">
        <v>9666</v>
      </c>
      <c r="O870" t="s">
        <v>11658</v>
      </c>
      <c r="P870" t="s">
        <v>11659</v>
      </c>
    </row>
    <row r="871" spans="1:16" x14ac:dyDescent="0.3">
      <c r="A871" t="s">
        <v>1761</v>
      </c>
      <c r="B871" t="s">
        <v>1762</v>
      </c>
      <c r="C871" t="s">
        <v>1764</v>
      </c>
      <c r="D871" t="s">
        <v>11660</v>
      </c>
      <c r="E871" t="s">
        <v>11661</v>
      </c>
      <c r="F871" t="s">
        <v>160</v>
      </c>
      <c r="G871" t="s">
        <v>9335</v>
      </c>
      <c r="H871" t="s">
        <v>3</v>
      </c>
      <c r="I871" t="s">
        <v>90</v>
      </c>
      <c r="J871" t="s">
        <v>6</v>
      </c>
      <c r="K871" t="s">
        <v>9405</v>
      </c>
      <c r="L871" t="s">
        <v>86</v>
      </c>
      <c r="M871" t="s">
        <v>91</v>
      </c>
      <c r="N871" t="s">
        <v>9666</v>
      </c>
      <c r="O871" t="s">
        <v>97</v>
      </c>
      <c r="P871" t="s">
        <v>97</v>
      </c>
    </row>
    <row r="872" spans="1:16" x14ac:dyDescent="0.3">
      <c r="A872" t="s">
        <v>1697</v>
      </c>
      <c r="B872" t="s">
        <v>1698</v>
      </c>
      <c r="C872" t="s">
        <v>1700</v>
      </c>
      <c r="D872" t="s">
        <v>1699</v>
      </c>
      <c r="E872" t="s">
        <v>1701</v>
      </c>
      <c r="F872" t="s">
        <v>160</v>
      </c>
      <c r="G872" t="s">
        <v>9335</v>
      </c>
      <c r="H872" t="s">
        <v>3</v>
      </c>
      <c r="I872" t="s">
        <v>90</v>
      </c>
      <c r="J872" t="s">
        <v>6</v>
      </c>
      <c r="K872" t="s">
        <v>9405</v>
      </c>
      <c r="L872" t="s">
        <v>86</v>
      </c>
      <c r="M872" t="s">
        <v>91</v>
      </c>
      <c r="N872" t="s">
        <v>9666</v>
      </c>
      <c r="O872" t="s">
        <v>11662</v>
      </c>
      <c r="P872" t="s">
        <v>11663</v>
      </c>
    </row>
    <row r="873" spans="1:16" x14ac:dyDescent="0.3">
      <c r="A873" t="s">
        <v>2122</v>
      </c>
      <c r="B873" t="s">
        <v>2123</v>
      </c>
      <c r="C873" t="s">
        <v>2125</v>
      </c>
      <c r="D873" t="s">
        <v>11664</v>
      </c>
      <c r="E873" t="s">
        <v>9350</v>
      </c>
      <c r="F873" t="s">
        <v>160</v>
      </c>
      <c r="G873" t="s">
        <v>9335</v>
      </c>
      <c r="H873" t="s">
        <v>3</v>
      </c>
      <c r="I873" t="s">
        <v>90</v>
      </c>
      <c r="J873" t="s">
        <v>6</v>
      </c>
      <c r="K873" t="s">
        <v>9405</v>
      </c>
      <c r="L873" t="s">
        <v>86</v>
      </c>
      <c r="M873" t="s">
        <v>91</v>
      </c>
      <c r="N873" t="s">
        <v>9666</v>
      </c>
      <c r="O873" t="s">
        <v>11665</v>
      </c>
      <c r="P873" t="s">
        <v>11666</v>
      </c>
    </row>
    <row r="874" spans="1:16" x14ac:dyDescent="0.3">
      <c r="A874" t="s">
        <v>2071</v>
      </c>
      <c r="B874" t="s">
        <v>2072</v>
      </c>
      <c r="C874" t="s">
        <v>11667</v>
      </c>
      <c r="D874" t="s">
        <v>2073</v>
      </c>
      <c r="E874" t="s">
        <v>2075</v>
      </c>
      <c r="F874" t="s">
        <v>160</v>
      </c>
      <c r="G874" t="s">
        <v>9335</v>
      </c>
      <c r="H874" t="s">
        <v>3</v>
      </c>
      <c r="I874" t="s">
        <v>90</v>
      </c>
      <c r="J874" t="s">
        <v>6</v>
      </c>
      <c r="K874" t="s">
        <v>9405</v>
      </c>
      <c r="L874" t="s">
        <v>86</v>
      </c>
      <c r="M874" t="s">
        <v>91</v>
      </c>
      <c r="N874" t="s">
        <v>9666</v>
      </c>
      <c r="O874" t="s">
        <v>11668</v>
      </c>
      <c r="P874" t="s">
        <v>11669</v>
      </c>
    </row>
    <row r="875" spans="1:16" x14ac:dyDescent="0.3">
      <c r="A875" t="s">
        <v>2076</v>
      </c>
      <c r="B875" t="s">
        <v>2077</v>
      </c>
      <c r="C875" t="s">
        <v>2079</v>
      </c>
      <c r="D875" t="s">
        <v>2078</v>
      </c>
      <c r="E875" t="s">
        <v>2080</v>
      </c>
      <c r="F875" t="s">
        <v>160</v>
      </c>
      <c r="G875" t="s">
        <v>9335</v>
      </c>
      <c r="H875" t="s">
        <v>3</v>
      </c>
      <c r="I875" t="s">
        <v>90</v>
      </c>
      <c r="J875" t="s">
        <v>6</v>
      </c>
      <c r="K875" t="s">
        <v>9405</v>
      </c>
      <c r="L875" t="s">
        <v>86</v>
      </c>
      <c r="M875" t="s">
        <v>91</v>
      </c>
      <c r="N875" t="s">
        <v>9666</v>
      </c>
      <c r="O875" t="s">
        <v>11670</v>
      </c>
      <c r="P875" t="s">
        <v>11671</v>
      </c>
    </row>
    <row r="876" spans="1:16" x14ac:dyDescent="0.3">
      <c r="A876" t="s">
        <v>1692</v>
      </c>
      <c r="B876" t="s">
        <v>1693</v>
      </c>
      <c r="C876" t="s">
        <v>1695</v>
      </c>
      <c r="D876" t="s">
        <v>11672</v>
      </c>
      <c r="E876" t="s">
        <v>11673</v>
      </c>
      <c r="F876" t="s">
        <v>160</v>
      </c>
      <c r="G876" t="s">
        <v>9335</v>
      </c>
      <c r="H876" t="s">
        <v>3</v>
      </c>
      <c r="I876" t="s">
        <v>90</v>
      </c>
      <c r="J876" t="s">
        <v>6</v>
      </c>
      <c r="K876" t="s">
        <v>9405</v>
      </c>
      <c r="L876" t="s">
        <v>86</v>
      </c>
      <c r="M876" t="s">
        <v>91</v>
      </c>
      <c r="N876" t="s">
        <v>9666</v>
      </c>
      <c r="O876" t="s">
        <v>11674</v>
      </c>
      <c r="P876" t="s">
        <v>11675</v>
      </c>
    </row>
    <row r="877" spans="1:16" x14ac:dyDescent="0.3">
      <c r="A877" t="s">
        <v>629</v>
      </c>
      <c r="B877" t="s">
        <v>11676</v>
      </c>
      <c r="C877" t="s">
        <v>631</v>
      </c>
      <c r="D877" t="s">
        <v>9571</v>
      </c>
      <c r="E877" t="s">
        <v>9572</v>
      </c>
      <c r="F877" t="s">
        <v>160</v>
      </c>
      <c r="G877" t="s">
        <v>9335</v>
      </c>
      <c r="H877" t="s">
        <v>3</v>
      </c>
      <c r="I877" t="s">
        <v>90</v>
      </c>
      <c r="J877" t="s">
        <v>6</v>
      </c>
      <c r="K877" t="s">
        <v>9405</v>
      </c>
      <c r="L877" t="s">
        <v>86</v>
      </c>
      <c r="M877" t="s">
        <v>91</v>
      </c>
      <c r="N877" t="s">
        <v>9666</v>
      </c>
      <c r="O877" t="s">
        <v>11677</v>
      </c>
      <c r="P877" t="s">
        <v>11678</v>
      </c>
    </row>
    <row r="878" spans="1:16" x14ac:dyDescent="0.3">
      <c r="A878" t="s">
        <v>996</v>
      </c>
      <c r="B878" t="s">
        <v>997</v>
      </c>
      <c r="C878" t="s">
        <v>998</v>
      </c>
      <c r="D878" t="s">
        <v>11679</v>
      </c>
      <c r="E878" t="s">
        <v>9396</v>
      </c>
      <c r="F878" t="s">
        <v>160</v>
      </c>
      <c r="G878" t="s">
        <v>9335</v>
      </c>
      <c r="H878" t="s">
        <v>3</v>
      </c>
      <c r="I878" t="s">
        <v>90</v>
      </c>
      <c r="J878" t="s">
        <v>6</v>
      </c>
      <c r="K878" t="s">
        <v>9405</v>
      </c>
      <c r="L878" t="s">
        <v>86</v>
      </c>
      <c r="M878" t="s">
        <v>91</v>
      </c>
      <c r="N878" t="s">
        <v>9666</v>
      </c>
      <c r="O878" t="s">
        <v>11680</v>
      </c>
      <c r="P878" t="s">
        <v>11681</v>
      </c>
    </row>
    <row r="879" spans="1:16" x14ac:dyDescent="0.3">
      <c r="A879" t="s">
        <v>974</v>
      </c>
      <c r="B879" t="s">
        <v>975</v>
      </c>
      <c r="C879" t="s">
        <v>606</v>
      </c>
      <c r="D879" t="s">
        <v>605</v>
      </c>
      <c r="E879" t="s">
        <v>607</v>
      </c>
      <c r="F879" t="s">
        <v>160</v>
      </c>
      <c r="G879" t="s">
        <v>9335</v>
      </c>
      <c r="H879" t="s">
        <v>3</v>
      </c>
      <c r="I879" t="s">
        <v>90</v>
      </c>
      <c r="J879" t="s">
        <v>6</v>
      </c>
      <c r="K879" t="s">
        <v>9405</v>
      </c>
      <c r="L879" t="s">
        <v>86</v>
      </c>
      <c r="M879" t="s">
        <v>91</v>
      </c>
      <c r="N879" t="s">
        <v>9666</v>
      </c>
      <c r="O879" t="s">
        <v>11682</v>
      </c>
      <c r="P879" t="s">
        <v>11594</v>
      </c>
    </row>
    <row r="880" spans="1:16" x14ac:dyDescent="0.3">
      <c r="A880" t="s">
        <v>947</v>
      </c>
      <c r="B880" t="s">
        <v>948</v>
      </c>
      <c r="C880" t="s">
        <v>949</v>
      </c>
      <c r="D880" t="s">
        <v>11683</v>
      </c>
      <c r="E880" t="s">
        <v>973</v>
      </c>
      <c r="F880" t="s">
        <v>160</v>
      </c>
      <c r="G880" t="s">
        <v>9335</v>
      </c>
      <c r="H880" t="s">
        <v>3</v>
      </c>
      <c r="I880" t="s">
        <v>90</v>
      </c>
      <c r="J880" t="s">
        <v>6</v>
      </c>
      <c r="K880" t="s">
        <v>9405</v>
      </c>
      <c r="L880" t="s">
        <v>86</v>
      </c>
      <c r="M880" t="s">
        <v>91</v>
      </c>
      <c r="N880" t="s">
        <v>9666</v>
      </c>
      <c r="O880" t="s">
        <v>11684</v>
      </c>
      <c r="P880" t="s">
        <v>11288</v>
      </c>
    </row>
    <row r="881" spans="1:16" x14ac:dyDescent="0.3">
      <c r="A881" t="s">
        <v>1355</v>
      </c>
      <c r="B881" t="s">
        <v>1356</v>
      </c>
      <c r="C881" t="s">
        <v>1358</v>
      </c>
      <c r="D881" t="s">
        <v>11685</v>
      </c>
      <c r="E881" t="s">
        <v>1359</v>
      </c>
      <c r="F881" t="s">
        <v>160</v>
      </c>
      <c r="G881" t="s">
        <v>9335</v>
      </c>
      <c r="H881" t="s">
        <v>3</v>
      </c>
      <c r="I881" t="s">
        <v>90</v>
      </c>
      <c r="J881" t="s">
        <v>6</v>
      </c>
      <c r="K881" t="s">
        <v>9405</v>
      </c>
      <c r="L881" t="s">
        <v>86</v>
      </c>
      <c r="M881" t="s">
        <v>91</v>
      </c>
      <c r="N881" t="s">
        <v>9666</v>
      </c>
      <c r="O881" t="s">
        <v>11686</v>
      </c>
      <c r="P881" t="s">
        <v>11687</v>
      </c>
    </row>
    <row r="882" spans="1:16" x14ac:dyDescent="0.3">
      <c r="A882" t="s">
        <v>1015</v>
      </c>
      <c r="B882" t="s">
        <v>1016</v>
      </c>
      <c r="C882" t="s">
        <v>11688</v>
      </c>
      <c r="D882" t="s">
        <v>11689</v>
      </c>
      <c r="E882" t="s">
        <v>10343</v>
      </c>
      <c r="F882" t="s">
        <v>160</v>
      </c>
      <c r="G882" t="s">
        <v>9335</v>
      </c>
      <c r="H882" t="s">
        <v>3</v>
      </c>
      <c r="I882" t="s">
        <v>90</v>
      </c>
      <c r="J882" t="s">
        <v>6</v>
      </c>
      <c r="K882" t="s">
        <v>9405</v>
      </c>
      <c r="L882" t="s">
        <v>86</v>
      </c>
      <c r="M882" t="s">
        <v>91</v>
      </c>
      <c r="N882" t="s">
        <v>9666</v>
      </c>
      <c r="O882" t="s">
        <v>11690</v>
      </c>
      <c r="P882" t="s">
        <v>11691</v>
      </c>
    </row>
    <row r="883" spans="1:16" x14ac:dyDescent="0.3">
      <c r="A883" t="s">
        <v>608</v>
      </c>
      <c r="B883" t="s">
        <v>609</v>
      </c>
      <c r="C883" t="s">
        <v>611</v>
      </c>
      <c r="D883" t="s">
        <v>11692</v>
      </c>
      <c r="E883" t="s">
        <v>11693</v>
      </c>
      <c r="F883" t="s">
        <v>160</v>
      </c>
      <c r="G883" t="s">
        <v>9335</v>
      </c>
      <c r="H883" t="s">
        <v>3</v>
      </c>
      <c r="I883" t="s">
        <v>90</v>
      </c>
      <c r="J883" t="s">
        <v>6</v>
      </c>
      <c r="K883" t="s">
        <v>9405</v>
      </c>
      <c r="L883" t="s">
        <v>86</v>
      </c>
      <c r="M883" t="s">
        <v>91</v>
      </c>
      <c r="N883" t="s">
        <v>9666</v>
      </c>
      <c r="O883" t="s">
        <v>11694</v>
      </c>
      <c r="P883" t="s">
        <v>11695</v>
      </c>
    </row>
    <row r="884" spans="1:16" x14ac:dyDescent="0.3">
      <c r="A884" t="s">
        <v>633</v>
      </c>
      <c r="B884" t="s">
        <v>634</v>
      </c>
      <c r="C884" t="s">
        <v>636</v>
      </c>
      <c r="D884" t="s">
        <v>11696</v>
      </c>
      <c r="E884" t="s">
        <v>11697</v>
      </c>
      <c r="F884" t="s">
        <v>160</v>
      </c>
      <c r="G884" t="s">
        <v>9335</v>
      </c>
      <c r="H884" t="s">
        <v>3</v>
      </c>
      <c r="I884" t="s">
        <v>90</v>
      </c>
      <c r="J884" t="s">
        <v>6</v>
      </c>
      <c r="K884" t="s">
        <v>9405</v>
      </c>
      <c r="L884" t="s">
        <v>86</v>
      </c>
      <c r="M884" t="s">
        <v>91</v>
      </c>
      <c r="N884" t="s">
        <v>9666</v>
      </c>
      <c r="O884" t="s">
        <v>11698</v>
      </c>
      <c r="P884" t="s">
        <v>11699</v>
      </c>
    </row>
    <row r="885" spans="1:16" x14ac:dyDescent="0.3">
      <c r="A885" t="s">
        <v>592</v>
      </c>
      <c r="B885" t="s">
        <v>593</v>
      </c>
      <c r="C885" t="s">
        <v>594</v>
      </c>
      <c r="D885" t="s">
        <v>11352</v>
      </c>
      <c r="E885" t="s">
        <v>11349</v>
      </c>
      <c r="F885" t="s">
        <v>160</v>
      </c>
      <c r="G885" t="s">
        <v>9335</v>
      </c>
      <c r="H885" t="s">
        <v>3</v>
      </c>
      <c r="I885" t="s">
        <v>90</v>
      </c>
      <c r="J885" t="s">
        <v>6</v>
      </c>
      <c r="K885" t="s">
        <v>9405</v>
      </c>
      <c r="L885" t="s">
        <v>86</v>
      </c>
      <c r="M885" t="s">
        <v>91</v>
      </c>
      <c r="N885" t="s">
        <v>9666</v>
      </c>
      <c r="O885" t="s">
        <v>11700</v>
      </c>
      <c r="P885" t="s">
        <v>11701</v>
      </c>
    </row>
    <row r="886" spans="1:16" x14ac:dyDescent="0.3">
      <c r="A886" t="s">
        <v>2068</v>
      </c>
      <c r="B886" t="s">
        <v>2069</v>
      </c>
      <c r="C886" t="s">
        <v>2070</v>
      </c>
      <c r="D886" t="s">
        <v>11702</v>
      </c>
      <c r="E886" t="s">
        <v>9579</v>
      </c>
      <c r="F886" t="s">
        <v>160</v>
      </c>
      <c r="G886" t="s">
        <v>9335</v>
      </c>
      <c r="H886" t="s">
        <v>3</v>
      </c>
      <c r="I886" t="s">
        <v>90</v>
      </c>
      <c r="J886" t="s">
        <v>6</v>
      </c>
      <c r="K886" t="s">
        <v>9405</v>
      </c>
      <c r="L886" t="s">
        <v>86</v>
      </c>
      <c r="M886" t="s">
        <v>91</v>
      </c>
      <c r="N886" t="s">
        <v>9666</v>
      </c>
      <c r="O886" t="s">
        <v>11703</v>
      </c>
      <c r="P886" t="s">
        <v>11704</v>
      </c>
    </row>
    <row r="887" spans="1:16" x14ac:dyDescent="0.3">
      <c r="A887" t="s">
        <v>1715</v>
      </c>
      <c r="B887" t="s">
        <v>1716</v>
      </c>
      <c r="C887" t="s">
        <v>1718</v>
      </c>
      <c r="D887" t="s">
        <v>11705</v>
      </c>
      <c r="E887" t="s">
        <v>1719</v>
      </c>
      <c r="F887" t="s">
        <v>160</v>
      </c>
      <c r="G887" t="s">
        <v>9335</v>
      </c>
      <c r="H887" t="s">
        <v>3</v>
      </c>
      <c r="I887" t="s">
        <v>90</v>
      </c>
      <c r="J887" t="s">
        <v>6</v>
      </c>
      <c r="K887" t="s">
        <v>9405</v>
      </c>
      <c r="L887" t="s">
        <v>86</v>
      </c>
      <c r="M887" t="s">
        <v>91</v>
      </c>
      <c r="N887" t="s">
        <v>9666</v>
      </c>
      <c r="O887" t="s">
        <v>11599</v>
      </c>
      <c r="P887" t="s">
        <v>11706</v>
      </c>
    </row>
    <row r="888" spans="1:16" x14ac:dyDescent="0.3">
      <c r="A888" t="s">
        <v>992</v>
      </c>
      <c r="B888" t="s">
        <v>993</v>
      </c>
      <c r="C888" t="s">
        <v>995</v>
      </c>
      <c r="D888" t="s">
        <v>11707</v>
      </c>
      <c r="E888" t="s">
        <v>11378</v>
      </c>
      <c r="F888" t="s">
        <v>160</v>
      </c>
      <c r="G888" t="s">
        <v>9335</v>
      </c>
      <c r="H888" t="s">
        <v>3</v>
      </c>
      <c r="I888" t="s">
        <v>90</v>
      </c>
      <c r="J888" t="s">
        <v>6</v>
      </c>
      <c r="K888" t="s">
        <v>9405</v>
      </c>
      <c r="L888" t="s">
        <v>86</v>
      </c>
      <c r="M888" t="s">
        <v>91</v>
      </c>
      <c r="N888" t="s">
        <v>9666</v>
      </c>
      <c r="O888" t="s">
        <v>11708</v>
      </c>
      <c r="P888" t="s">
        <v>11709</v>
      </c>
    </row>
    <row r="889" spans="1:16" x14ac:dyDescent="0.3">
      <c r="A889" t="s">
        <v>1023</v>
      </c>
      <c r="B889" t="s">
        <v>1024</v>
      </c>
      <c r="C889" t="s">
        <v>1026</v>
      </c>
      <c r="D889" t="s">
        <v>11710</v>
      </c>
      <c r="E889" t="s">
        <v>11711</v>
      </c>
      <c r="F889" t="s">
        <v>160</v>
      </c>
      <c r="G889" t="s">
        <v>9335</v>
      </c>
      <c r="H889" t="s">
        <v>3</v>
      </c>
      <c r="I889" t="s">
        <v>90</v>
      </c>
      <c r="J889" t="s">
        <v>6</v>
      </c>
      <c r="K889" t="s">
        <v>9405</v>
      </c>
      <c r="L889" t="s">
        <v>86</v>
      </c>
      <c r="M889" t="s">
        <v>91</v>
      </c>
      <c r="N889" t="s">
        <v>9666</v>
      </c>
      <c r="O889" t="s">
        <v>11712</v>
      </c>
      <c r="P889" t="s">
        <v>11713</v>
      </c>
    </row>
    <row r="890" spans="1:16" x14ac:dyDescent="0.3">
      <c r="A890" t="s">
        <v>2127</v>
      </c>
      <c r="B890" t="s">
        <v>2128</v>
      </c>
      <c r="C890" t="s">
        <v>2129</v>
      </c>
      <c r="D890" t="s">
        <v>11714</v>
      </c>
      <c r="E890" t="s">
        <v>11715</v>
      </c>
      <c r="F890" t="s">
        <v>160</v>
      </c>
      <c r="G890" t="s">
        <v>9335</v>
      </c>
      <c r="H890" t="s">
        <v>3</v>
      </c>
      <c r="I890" t="s">
        <v>90</v>
      </c>
      <c r="J890" t="s">
        <v>6</v>
      </c>
      <c r="K890" t="s">
        <v>9405</v>
      </c>
      <c r="L890" t="s">
        <v>86</v>
      </c>
      <c r="M890" t="s">
        <v>91</v>
      </c>
      <c r="N890" t="s">
        <v>9666</v>
      </c>
      <c r="O890" t="s">
        <v>11716</v>
      </c>
      <c r="P890" t="s">
        <v>11717</v>
      </c>
    </row>
    <row r="891" spans="1:16" x14ac:dyDescent="0.3">
      <c r="A891" t="s">
        <v>1381</v>
      </c>
      <c r="B891" t="s">
        <v>1382</v>
      </c>
      <c r="C891" t="s">
        <v>1384</v>
      </c>
      <c r="D891" t="s">
        <v>1383</v>
      </c>
      <c r="E891" t="s">
        <v>1385</v>
      </c>
      <c r="F891" t="s">
        <v>160</v>
      </c>
      <c r="G891" t="s">
        <v>9335</v>
      </c>
      <c r="H891" t="s">
        <v>3</v>
      </c>
      <c r="I891" t="s">
        <v>90</v>
      </c>
      <c r="J891" t="s">
        <v>6</v>
      </c>
      <c r="K891" t="s">
        <v>9405</v>
      </c>
      <c r="L891" t="s">
        <v>86</v>
      </c>
      <c r="M891" t="s">
        <v>91</v>
      </c>
      <c r="N891" t="s">
        <v>9666</v>
      </c>
      <c r="O891" t="s">
        <v>11718</v>
      </c>
      <c r="P891" t="s">
        <v>11719</v>
      </c>
    </row>
    <row r="892" spans="1:16" x14ac:dyDescent="0.3">
      <c r="A892" t="s">
        <v>2113</v>
      </c>
      <c r="B892" t="s">
        <v>9582</v>
      </c>
      <c r="C892" t="s">
        <v>2115</v>
      </c>
      <c r="D892" t="s">
        <v>2114</v>
      </c>
      <c r="E892" t="s">
        <v>11720</v>
      </c>
      <c r="F892" t="s">
        <v>160</v>
      </c>
      <c r="G892" t="s">
        <v>9335</v>
      </c>
      <c r="H892" t="s">
        <v>3</v>
      </c>
      <c r="I892" t="s">
        <v>90</v>
      </c>
      <c r="J892" t="s">
        <v>6</v>
      </c>
      <c r="K892" t="s">
        <v>9405</v>
      </c>
      <c r="L892" t="s">
        <v>86</v>
      </c>
      <c r="M892" t="s">
        <v>91</v>
      </c>
      <c r="N892" t="s">
        <v>9666</v>
      </c>
      <c r="O892" t="s">
        <v>11721</v>
      </c>
      <c r="P892" t="s">
        <v>11722</v>
      </c>
    </row>
    <row r="893" spans="1:16" x14ac:dyDescent="0.3">
      <c r="A893" t="s">
        <v>7480</v>
      </c>
      <c r="B893" t="s">
        <v>7481</v>
      </c>
      <c r="C893" t="s">
        <v>7483</v>
      </c>
      <c r="D893" t="s">
        <v>7482</v>
      </c>
      <c r="E893" t="s">
        <v>11723</v>
      </c>
      <c r="F893" t="s">
        <v>59</v>
      </c>
      <c r="G893" t="s">
        <v>60</v>
      </c>
      <c r="H893" t="s">
        <v>2</v>
      </c>
      <c r="I893" t="s">
        <v>6294</v>
      </c>
      <c r="J893" t="s">
        <v>2</v>
      </c>
      <c r="K893" t="s">
        <v>6294</v>
      </c>
      <c r="L893" t="s">
        <v>86</v>
      </c>
      <c r="M893" t="s">
        <v>91</v>
      </c>
      <c r="N893" t="s">
        <v>9666</v>
      </c>
      <c r="O893" t="s">
        <v>11724</v>
      </c>
      <c r="P893" t="s">
        <v>11725</v>
      </c>
    </row>
    <row r="894" spans="1:16" x14ac:dyDescent="0.3">
      <c r="A894" t="s">
        <v>7465</v>
      </c>
      <c r="B894" t="s">
        <v>7466</v>
      </c>
      <c r="C894" t="s">
        <v>7468</v>
      </c>
      <c r="D894" t="s">
        <v>7467</v>
      </c>
      <c r="E894" t="s">
        <v>11726</v>
      </c>
      <c r="F894" t="s">
        <v>59</v>
      </c>
      <c r="G894" t="s">
        <v>60</v>
      </c>
      <c r="H894" t="s">
        <v>2</v>
      </c>
      <c r="I894" t="s">
        <v>6294</v>
      </c>
      <c r="J894" t="s">
        <v>2</v>
      </c>
      <c r="K894" t="s">
        <v>6294</v>
      </c>
      <c r="L894" t="s">
        <v>86</v>
      </c>
      <c r="M894" t="s">
        <v>91</v>
      </c>
      <c r="N894" t="s">
        <v>9666</v>
      </c>
      <c r="O894" t="s">
        <v>11727</v>
      </c>
      <c r="P894" t="s">
        <v>11728</v>
      </c>
    </row>
    <row r="895" spans="1:16" x14ac:dyDescent="0.3">
      <c r="A895" t="s">
        <v>7710</v>
      </c>
      <c r="B895" t="s">
        <v>7711</v>
      </c>
      <c r="C895" t="s">
        <v>7712</v>
      </c>
      <c r="D895" t="s">
        <v>7492</v>
      </c>
      <c r="E895" t="s">
        <v>11729</v>
      </c>
      <c r="F895" t="s">
        <v>59</v>
      </c>
      <c r="G895" t="s">
        <v>60</v>
      </c>
      <c r="H895" t="s">
        <v>2</v>
      </c>
      <c r="I895" t="s">
        <v>6294</v>
      </c>
      <c r="J895" t="s">
        <v>2</v>
      </c>
      <c r="K895" t="s">
        <v>6294</v>
      </c>
      <c r="L895" t="s">
        <v>86</v>
      </c>
      <c r="M895" t="s">
        <v>91</v>
      </c>
      <c r="N895" t="s">
        <v>9666</v>
      </c>
      <c r="O895" t="s">
        <v>11730</v>
      </c>
      <c r="P895" t="s">
        <v>11731</v>
      </c>
    </row>
    <row r="896" spans="1:16" x14ac:dyDescent="0.3">
      <c r="A896" t="s">
        <v>7700</v>
      </c>
      <c r="B896" t="s">
        <v>7701</v>
      </c>
      <c r="C896" t="s">
        <v>7703</v>
      </c>
      <c r="D896" t="s">
        <v>7702</v>
      </c>
      <c r="E896" t="s">
        <v>7703</v>
      </c>
      <c r="F896" t="s">
        <v>59</v>
      </c>
      <c r="G896" t="s">
        <v>60</v>
      </c>
      <c r="H896" t="s">
        <v>2</v>
      </c>
      <c r="I896" t="s">
        <v>6294</v>
      </c>
      <c r="J896" t="s">
        <v>2</v>
      </c>
      <c r="K896" t="s">
        <v>6294</v>
      </c>
      <c r="L896" t="s">
        <v>86</v>
      </c>
      <c r="M896" t="s">
        <v>91</v>
      </c>
      <c r="N896" t="s">
        <v>9666</v>
      </c>
      <c r="O896" t="s">
        <v>11732</v>
      </c>
      <c r="P896" t="s">
        <v>11733</v>
      </c>
    </row>
    <row r="897" spans="1:16" x14ac:dyDescent="0.3">
      <c r="A897" t="s">
        <v>7209</v>
      </c>
      <c r="B897" t="s">
        <v>7210</v>
      </c>
      <c r="C897" t="s">
        <v>7211</v>
      </c>
      <c r="D897" t="s">
        <v>7117</v>
      </c>
      <c r="E897" t="s">
        <v>7119</v>
      </c>
      <c r="F897" t="s">
        <v>59</v>
      </c>
      <c r="G897" t="s">
        <v>60</v>
      </c>
      <c r="H897" t="s">
        <v>2</v>
      </c>
      <c r="I897" t="s">
        <v>6294</v>
      </c>
      <c r="J897" t="s">
        <v>2</v>
      </c>
      <c r="K897" t="s">
        <v>6294</v>
      </c>
      <c r="L897" t="s">
        <v>86</v>
      </c>
      <c r="M897" t="s">
        <v>91</v>
      </c>
      <c r="N897" t="s">
        <v>9666</v>
      </c>
      <c r="O897" t="s">
        <v>11734</v>
      </c>
      <c r="P897" t="s">
        <v>11735</v>
      </c>
    </row>
    <row r="898" spans="1:16" x14ac:dyDescent="0.3">
      <c r="A898" t="s">
        <v>7695</v>
      </c>
      <c r="B898" t="s">
        <v>7696</v>
      </c>
      <c r="C898" t="s">
        <v>7698</v>
      </c>
      <c r="D898" t="s">
        <v>7697</v>
      </c>
      <c r="E898" t="s">
        <v>11736</v>
      </c>
      <c r="F898" t="s">
        <v>59</v>
      </c>
      <c r="G898" t="s">
        <v>60</v>
      </c>
      <c r="H898" t="s">
        <v>2</v>
      </c>
      <c r="I898" t="s">
        <v>6294</v>
      </c>
      <c r="J898" t="s">
        <v>2</v>
      </c>
      <c r="K898" t="s">
        <v>6294</v>
      </c>
      <c r="L898" t="s">
        <v>86</v>
      </c>
      <c r="M898" t="s">
        <v>91</v>
      </c>
      <c r="N898" t="s">
        <v>9666</v>
      </c>
      <c r="O898" t="s">
        <v>11737</v>
      </c>
      <c r="P898" t="s">
        <v>11738</v>
      </c>
    </row>
    <row r="899" spans="1:16" x14ac:dyDescent="0.3">
      <c r="A899" t="s">
        <v>7728</v>
      </c>
      <c r="B899" t="s">
        <v>7729</v>
      </c>
      <c r="C899" t="s">
        <v>11739</v>
      </c>
      <c r="D899" t="s">
        <v>11740</v>
      </c>
      <c r="E899" t="s">
        <v>11741</v>
      </c>
      <c r="F899" t="s">
        <v>59</v>
      </c>
      <c r="G899" t="s">
        <v>60</v>
      </c>
      <c r="H899" t="s">
        <v>2</v>
      </c>
      <c r="I899" t="s">
        <v>6294</v>
      </c>
      <c r="J899" t="s">
        <v>2</v>
      </c>
      <c r="K899" t="s">
        <v>6294</v>
      </c>
      <c r="L899" t="s">
        <v>86</v>
      </c>
      <c r="M899" t="s">
        <v>91</v>
      </c>
      <c r="N899" t="s">
        <v>9666</v>
      </c>
      <c r="O899" t="s">
        <v>11742</v>
      </c>
      <c r="P899" t="s">
        <v>11743</v>
      </c>
    </row>
    <row r="900" spans="1:16" x14ac:dyDescent="0.3">
      <c r="A900" t="s">
        <v>7591</v>
      </c>
      <c r="B900" t="s">
        <v>11744</v>
      </c>
      <c r="C900" t="s">
        <v>7593</v>
      </c>
      <c r="D900" t="s">
        <v>11745</v>
      </c>
      <c r="E900" t="s">
        <v>7594</v>
      </c>
      <c r="F900" t="s">
        <v>59</v>
      </c>
      <c r="G900" t="s">
        <v>60</v>
      </c>
      <c r="H900" t="s">
        <v>2</v>
      </c>
      <c r="I900" t="s">
        <v>6294</v>
      </c>
      <c r="J900" t="s">
        <v>2</v>
      </c>
      <c r="K900" t="s">
        <v>6294</v>
      </c>
      <c r="L900" t="s">
        <v>86</v>
      </c>
      <c r="M900" t="s">
        <v>91</v>
      </c>
      <c r="N900" t="s">
        <v>9666</v>
      </c>
      <c r="O900" t="s">
        <v>97</v>
      </c>
      <c r="P900" t="s">
        <v>97</v>
      </c>
    </row>
    <row r="901" spans="1:16" x14ac:dyDescent="0.3">
      <c r="A901" t="s">
        <v>7738</v>
      </c>
      <c r="B901" t="s">
        <v>7739</v>
      </c>
      <c r="C901" t="s">
        <v>7741</v>
      </c>
      <c r="D901" t="s">
        <v>7740</v>
      </c>
      <c r="E901" t="s">
        <v>11746</v>
      </c>
      <c r="F901" t="s">
        <v>59</v>
      </c>
      <c r="G901" t="s">
        <v>60</v>
      </c>
      <c r="H901" t="s">
        <v>2</v>
      </c>
      <c r="I901" t="s">
        <v>6294</v>
      </c>
      <c r="J901" t="s">
        <v>2</v>
      </c>
      <c r="K901" t="s">
        <v>6294</v>
      </c>
      <c r="L901" t="s">
        <v>86</v>
      </c>
      <c r="M901" t="s">
        <v>91</v>
      </c>
      <c r="N901" t="s">
        <v>9666</v>
      </c>
      <c r="O901" t="s">
        <v>11747</v>
      </c>
      <c r="P901" t="s">
        <v>11748</v>
      </c>
    </row>
    <row r="902" spans="1:16" x14ac:dyDescent="0.3">
      <c r="A902" t="s">
        <v>7470</v>
      </c>
      <c r="B902" t="s">
        <v>11749</v>
      </c>
      <c r="C902" t="s">
        <v>7473</v>
      </c>
      <c r="D902" t="s">
        <v>11750</v>
      </c>
      <c r="E902" t="s">
        <v>11751</v>
      </c>
      <c r="F902" t="s">
        <v>59</v>
      </c>
      <c r="G902" t="s">
        <v>60</v>
      </c>
      <c r="H902" t="s">
        <v>2</v>
      </c>
      <c r="I902" t="s">
        <v>6294</v>
      </c>
      <c r="J902" t="s">
        <v>2</v>
      </c>
      <c r="K902" t="s">
        <v>6294</v>
      </c>
      <c r="L902" t="s">
        <v>86</v>
      </c>
      <c r="M902" t="s">
        <v>91</v>
      </c>
      <c r="N902" t="s">
        <v>9666</v>
      </c>
      <c r="O902" t="s">
        <v>11752</v>
      </c>
      <c r="P902" t="s">
        <v>11753</v>
      </c>
    </row>
    <row r="903" spans="1:16" x14ac:dyDescent="0.3">
      <c r="A903" t="s">
        <v>6960</v>
      </c>
      <c r="B903" t="s">
        <v>6961</v>
      </c>
      <c r="C903" t="s">
        <v>6963</v>
      </c>
      <c r="D903" t="s">
        <v>6962</v>
      </c>
      <c r="E903" t="s">
        <v>11388</v>
      </c>
      <c r="F903" t="s">
        <v>17</v>
      </c>
      <c r="G903" t="s">
        <v>61</v>
      </c>
      <c r="H903" t="s">
        <v>2</v>
      </c>
      <c r="I903" t="s">
        <v>6294</v>
      </c>
      <c r="J903" t="s">
        <v>2</v>
      </c>
      <c r="K903" t="s">
        <v>6294</v>
      </c>
      <c r="L903" t="s">
        <v>86</v>
      </c>
      <c r="M903" t="s">
        <v>91</v>
      </c>
      <c r="N903" t="s">
        <v>9666</v>
      </c>
      <c r="O903" t="s">
        <v>11754</v>
      </c>
      <c r="P903" t="s">
        <v>11755</v>
      </c>
    </row>
    <row r="904" spans="1:16" x14ac:dyDescent="0.3">
      <c r="A904" t="s">
        <v>7079</v>
      </c>
      <c r="B904" t="s">
        <v>7080</v>
      </c>
      <c r="C904" t="s">
        <v>7082</v>
      </c>
      <c r="D904" t="s">
        <v>7081</v>
      </c>
      <c r="E904" t="s">
        <v>15284</v>
      </c>
      <c r="F904" t="s">
        <v>17</v>
      </c>
      <c r="G904" t="s">
        <v>61</v>
      </c>
      <c r="H904" t="s">
        <v>2</v>
      </c>
      <c r="I904" t="s">
        <v>6294</v>
      </c>
      <c r="J904" t="s">
        <v>2</v>
      </c>
      <c r="K904" t="s">
        <v>6294</v>
      </c>
      <c r="L904" t="s">
        <v>86</v>
      </c>
      <c r="M904" t="s">
        <v>91</v>
      </c>
      <c r="N904" t="s">
        <v>9666</v>
      </c>
      <c r="O904" t="s">
        <v>11756</v>
      </c>
      <c r="P904" t="s">
        <v>11757</v>
      </c>
    </row>
    <row r="905" spans="1:16" x14ac:dyDescent="0.3">
      <c r="A905" t="s">
        <v>7243</v>
      </c>
      <c r="B905" t="s">
        <v>7244</v>
      </c>
      <c r="C905" t="s">
        <v>7246</v>
      </c>
      <c r="D905" t="s">
        <v>7245</v>
      </c>
      <c r="E905" t="s">
        <v>11758</v>
      </c>
      <c r="F905" t="s">
        <v>17</v>
      </c>
      <c r="G905" t="s">
        <v>61</v>
      </c>
      <c r="H905" t="s">
        <v>2</v>
      </c>
      <c r="I905" t="s">
        <v>6294</v>
      </c>
      <c r="J905" t="s">
        <v>2</v>
      </c>
      <c r="K905" t="s">
        <v>6294</v>
      </c>
      <c r="L905" t="s">
        <v>86</v>
      </c>
      <c r="M905" t="s">
        <v>91</v>
      </c>
      <c r="N905" t="s">
        <v>9666</v>
      </c>
      <c r="O905" t="s">
        <v>11759</v>
      </c>
      <c r="P905" t="s">
        <v>11760</v>
      </c>
    </row>
    <row r="906" spans="1:16" x14ac:dyDescent="0.3">
      <c r="A906" t="s">
        <v>6945</v>
      </c>
      <c r="B906" t="s">
        <v>2254</v>
      </c>
      <c r="C906" t="s">
        <v>6947</v>
      </c>
      <c r="D906" t="s">
        <v>6946</v>
      </c>
      <c r="E906" t="s">
        <v>11761</v>
      </c>
      <c r="F906" t="s">
        <v>17</v>
      </c>
      <c r="G906" t="s">
        <v>61</v>
      </c>
      <c r="H906" t="s">
        <v>2</v>
      </c>
      <c r="I906" t="s">
        <v>6294</v>
      </c>
      <c r="J906" t="s">
        <v>2</v>
      </c>
      <c r="K906" t="s">
        <v>6294</v>
      </c>
      <c r="L906" t="s">
        <v>86</v>
      </c>
      <c r="M906" t="s">
        <v>91</v>
      </c>
      <c r="N906" t="s">
        <v>9666</v>
      </c>
      <c r="O906" t="s">
        <v>11762</v>
      </c>
      <c r="P906" t="s">
        <v>11763</v>
      </c>
    </row>
    <row r="907" spans="1:16" x14ac:dyDescent="0.3">
      <c r="A907" t="s">
        <v>7313</v>
      </c>
      <c r="B907" t="s">
        <v>7314</v>
      </c>
      <c r="C907" t="s">
        <v>7316</v>
      </c>
      <c r="D907" t="s">
        <v>7315</v>
      </c>
      <c r="E907" t="s">
        <v>7317</v>
      </c>
      <c r="F907" t="s">
        <v>17</v>
      </c>
      <c r="G907" t="s">
        <v>61</v>
      </c>
      <c r="H907" t="s">
        <v>2</v>
      </c>
      <c r="I907" t="s">
        <v>6294</v>
      </c>
      <c r="J907" t="s">
        <v>2</v>
      </c>
      <c r="K907" t="s">
        <v>6294</v>
      </c>
      <c r="L907" t="s">
        <v>86</v>
      </c>
      <c r="M907" t="s">
        <v>91</v>
      </c>
      <c r="N907" t="s">
        <v>9666</v>
      </c>
      <c r="O907" t="s">
        <v>11764</v>
      </c>
      <c r="P907" t="s">
        <v>11765</v>
      </c>
    </row>
    <row r="908" spans="1:16" x14ac:dyDescent="0.3">
      <c r="A908" t="s">
        <v>6801</v>
      </c>
      <c r="B908" t="s">
        <v>6802</v>
      </c>
      <c r="C908" t="s">
        <v>6804</v>
      </c>
      <c r="D908" t="s">
        <v>6803</v>
      </c>
      <c r="E908" t="s">
        <v>6805</v>
      </c>
      <c r="F908" t="s">
        <v>62</v>
      </c>
      <c r="G908" t="s">
        <v>63</v>
      </c>
      <c r="H908" t="s">
        <v>2</v>
      </c>
      <c r="I908" t="s">
        <v>6294</v>
      </c>
      <c r="J908" t="s">
        <v>2</v>
      </c>
      <c r="K908" t="s">
        <v>6294</v>
      </c>
      <c r="L908" t="s">
        <v>86</v>
      </c>
      <c r="M908" t="s">
        <v>91</v>
      </c>
      <c r="N908" t="s">
        <v>9666</v>
      </c>
      <c r="O908" t="s">
        <v>11766</v>
      </c>
      <c r="P908" t="s">
        <v>11767</v>
      </c>
    </row>
    <row r="909" spans="1:16" x14ac:dyDescent="0.3">
      <c r="A909" t="s">
        <v>6845</v>
      </c>
      <c r="B909" t="s">
        <v>6846</v>
      </c>
      <c r="C909" t="s">
        <v>6848</v>
      </c>
      <c r="D909" t="s">
        <v>6847</v>
      </c>
      <c r="E909" t="s">
        <v>11768</v>
      </c>
      <c r="F909" t="s">
        <v>62</v>
      </c>
      <c r="G909" t="s">
        <v>63</v>
      </c>
      <c r="H909" t="s">
        <v>2</v>
      </c>
      <c r="I909" t="s">
        <v>6294</v>
      </c>
      <c r="J909" t="s">
        <v>2</v>
      </c>
      <c r="K909" t="s">
        <v>6294</v>
      </c>
      <c r="L909" t="s">
        <v>86</v>
      </c>
      <c r="M909" t="s">
        <v>91</v>
      </c>
      <c r="N909" t="s">
        <v>9666</v>
      </c>
      <c r="O909" t="s">
        <v>11769</v>
      </c>
      <c r="P909" t="s">
        <v>11770</v>
      </c>
    </row>
    <row r="910" spans="1:16" x14ac:dyDescent="0.3">
      <c r="A910" t="s">
        <v>6932</v>
      </c>
      <c r="B910" t="s">
        <v>6933</v>
      </c>
      <c r="C910" t="s">
        <v>6934</v>
      </c>
      <c r="D910" t="s">
        <v>6857</v>
      </c>
      <c r="E910" t="s">
        <v>11771</v>
      </c>
      <c r="F910" t="s">
        <v>62</v>
      </c>
      <c r="G910" t="s">
        <v>63</v>
      </c>
      <c r="H910" t="s">
        <v>2</v>
      </c>
      <c r="I910" t="s">
        <v>6294</v>
      </c>
      <c r="J910" t="s">
        <v>2</v>
      </c>
      <c r="K910" t="s">
        <v>6294</v>
      </c>
      <c r="L910" t="s">
        <v>86</v>
      </c>
      <c r="M910" t="s">
        <v>91</v>
      </c>
      <c r="N910" t="s">
        <v>9666</v>
      </c>
      <c r="O910" t="s">
        <v>11772</v>
      </c>
      <c r="P910" t="s">
        <v>11773</v>
      </c>
    </row>
    <row r="911" spans="1:16" x14ac:dyDescent="0.3">
      <c r="A911" t="s">
        <v>6806</v>
      </c>
      <c r="B911" t="s">
        <v>6807</v>
      </c>
      <c r="C911" t="s">
        <v>6809</v>
      </c>
      <c r="D911" t="s">
        <v>6808</v>
      </c>
      <c r="E911" t="s">
        <v>11774</v>
      </c>
      <c r="F911" t="s">
        <v>62</v>
      </c>
      <c r="G911" t="s">
        <v>63</v>
      </c>
      <c r="H911" t="s">
        <v>2</v>
      </c>
      <c r="I911" t="s">
        <v>6294</v>
      </c>
      <c r="J911" t="s">
        <v>2</v>
      </c>
      <c r="K911" t="s">
        <v>6294</v>
      </c>
      <c r="L911" t="s">
        <v>86</v>
      </c>
      <c r="M911" t="s">
        <v>91</v>
      </c>
      <c r="N911" t="s">
        <v>9666</v>
      </c>
      <c r="O911" t="s">
        <v>11775</v>
      </c>
      <c r="P911" t="s">
        <v>11776</v>
      </c>
    </row>
    <row r="912" spans="1:16" x14ac:dyDescent="0.3">
      <c r="A912" t="s">
        <v>6873</v>
      </c>
      <c r="B912" t="s">
        <v>6874</v>
      </c>
      <c r="C912" t="s">
        <v>6876</v>
      </c>
      <c r="D912" t="s">
        <v>11777</v>
      </c>
      <c r="E912" t="s">
        <v>11778</v>
      </c>
      <c r="F912" t="s">
        <v>62</v>
      </c>
      <c r="G912" t="s">
        <v>63</v>
      </c>
      <c r="H912" t="s">
        <v>2</v>
      </c>
      <c r="I912" t="s">
        <v>6294</v>
      </c>
      <c r="J912" t="s">
        <v>2</v>
      </c>
      <c r="K912" t="s">
        <v>6294</v>
      </c>
      <c r="L912" t="s">
        <v>86</v>
      </c>
      <c r="M912" t="s">
        <v>91</v>
      </c>
      <c r="N912" t="s">
        <v>9666</v>
      </c>
      <c r="O912" t="s">
        <v>11779</v>
      </c>
      <c r="P912" t="s">
        <v>11780</v>
      </c>
    </row>
    <row r="913" spans="1:16" x14ac:dyDescent="0.3">
      <c r="A913" t="s">
        <v>7508</v>
      </c>
      <c r="B913" t="s">
        <v>7509</v>
      </c>
      <c r="C913" t="s">
        <v>7511</v>
      </c>
      <c r="D913" t="s">
        <v>7510</v>
      </c>
      <c r="E913" t="s">
        <v>11781</v>
      </c>
      <c r="F913" t="s">
        <v>59</v>
      </c>
      <c r="G913" t="s">
        <v>60</v>
      </c>
      <c r="H913" t="s">
        <v>2</v>
      </c>
      <c r="I913" t="s">
        <v>6294</v>
      </c>
      <c r="J913" t="s">
        <v>2</v>
      </c>
      <c r="K913" t="s">
        <v>6294</v>
      </c>
      <c r="L913" t="s">
        <v>86</v>
      </c>
      <c r="M913" t="s">
        <v>91</v>
      </c>
      <c r="N913" t="s">
        <v>9666</v>
      </c>
      <c r="O913" t="s">
        <v>11782</v>
      </c>
      <c r="P913" t="s">
        <v>11783</v>
      </c>
    </row>
    <row r="914" spans="1:16" x14ac:dyDescent="0.3">
      <c r="A914" t="s">
        <v>7450</v>
      </c>
      <c r="B914" t="s">
        <v>7451</v>
      </c>
      <c r="C914" t="s">
        <v>7453</v>
      </c>
      <c r="D914" t="s">
        <v>7452</v>
      </c>
      <c r="E914" t="s">
        <v>11784</v>
      </c>
      <c r="F914" t="s">
        <v>59</v>
      </c>
      <c r="G914" t="s">
        <v>60</v>
      </c>
      <c r="H914" t="s">
        <v>2</v>
      </c>
      <c r="I914" t="s">
        <v>6294</v>
      </c>
      <c r="J914" t="s">
        <v>2</v>
      </c>
      <c r="K914" t="s">
        <v>6294</v>
      </c>
      <c r="L914" t="s">
        <v>86</v>
      </c>
      <c r="M914" t="s">
        <v>91</v>
      </c>
      <c r="N914" t="s">
        <v>9666</v>
      </c>
      <c r="O914" t="s">
        <v>11785</v>
      </c>
      <c r="P914" t="s">
        <v>11786</v>
      </c>
    </row>
    <row r="915" spans="1:16" x14ac:dyDescent="0.3">
      <c r="A915" t="s">
        <v>7427</v>
      </c>
      <c r="B915" t="s">
        <v>7428</v>
      </c>
      <c r="C915" t="s">
        <v>7429</v>
      </c>
      <c r="D915" t="s">
        <v>11575</v>
      </c>
      <c r="E915" t="s">
        <v>11576</v>
      </c>
      <c r="F915" t="s">
        <v>59</v>
      </c>
      <c r="G915" t="s">
        <v>60</v>
      </c>
      <c r="H915" t="s">
        <v>2</v>
      </c>
      <c r="I915" t="s">
        <v>6294</v>
      </c>
      <c r="J915" t="s">
        <v>2</v>
      </c>
      <c r="K915" t="s">
        <v>6294</v>
      </c>
      <c r="L915" t="s">
        <v>86</v>
      </c>
      <c r="M915" t="s">
        <v>91</v>
      </c>
      <c r="N915" t="s">
        <v>9666</v>
      </c>
      <c r="O915" t="s">
        <v>11787</v>
      </c>
      <c r="P915" t="s">
        <v>11788</v>
      </c>
    </row>
    <row r="916" spans="1:16" x14ac:dyDescent="0.3">
      <c r="A916" t="s">
        <v>7430</v>
      </c>
      <c r="B916" t="s">
        <v>7431</v>
      </c>
      <c r="C916" t="s">
        <v>7433</v>
      </c>
      <c r="D916" t="s">
        <v>7432</v>
      </c>
      <c r="E916" t="s">
        <v>11789</v>
      </c>
      <c r="F916" t="s">
        <v>59</v>
      </c>
      <c r="G916" t="s">
        <v>60</v>
      </c>
      <c r="H916" t="s">
        <v>2</v>
      </c>
      <c r="I916" t="s">
        <v>6294</v>
      </c>
      <c r="J916" t="s">
        <v>2</v>
      </c>
      <c r="K916" t="s">
        <v>6294</v>
      </c>
      <c r="L916" t="s">
        <v>86</v>
      </c>
      <c r="M916" t="s">
        <v>91</v>
      </c>
      <c r="N916" t="s">
        <v>9666</v>
      </c>
      <c r="O916" t="s">
        <v>11790</v>
      </c>
      <c r="P916" t="s">
        <v>11791</v>
      </c>
    </row>
    <row r="917" spans="1:16" x14ac:dyDescent="0.3">
      <c r="A917" t="s">
        <v>7150</v>
      </c>
      <c r="B917" t="s">
        <v>7151</v>
      </c>
      <c r="C917" t="s">
        <v>7153</v>
      </c>
      <c r="D917" t="s">
        <v>7152</v>
      </c>
      <c r="E917" t="s">
        <v>11792</v>
      </c>
      <c r="F917" t="s">
        <v>59</v>
      </c>
      <c r="G917" t="s">
        <v>60</v>
      </c>
      <c r="H917" t="s">
        <v>2</v>
      </c>
      <c r="I917" t="s">
        <v>6294</v>
      </c>
      <c r="J917" t="s">
        <v>2</v>
      </c>
      <c r="K917" t="s">
        <v>6294</v>
      </c>
      <c r="L917" t="s">
        <v>86</v>
      </c>
      <c r="M917" t="s">
        <v>91</v>
      </c>
      <c r="N917" t="s">
        <v>9666</v>
      </c>
      <c r="O917" t="s">
        <v>11793</v>
      </c>
      <c r="P917" t="s">
        <v>11794</v>
      </c>
    </row>
    <row r="918" spans="1:16" x14ac:dyDescent="0.3">
      <c r="A918" t="s">
        <v>7165</v>
      </c>
      <c r="B918" t="s">
        <v>7166</v>
      </c>
      <c r="C918" t="s">
        <v>7168</v>
      </c>
      <c r="D918" t="s">
        <v>7167</v>
      </c>
      <c r="E918" t="s">
        <v>11795</v>
      </c>
      <c r="F918" t="s">
        <v>59</v>
      </c>
      <c r="G918" t="s">
        <v>60</v>
      </c>
      <c r="H918" t="s">
        <v>2</v>
      </c>
      <c r="I918" t="s">
        <v>6294</v>
      </c>
      <c r="J918" t="s">
        <v>2</v>
      </c>
      <c r="K918" t="s">
        <v>6294</v>
      </c>
      <c r="L918" t="s">
        <v>86</v>
      </c>
      <c r="M918" t="s">
        <v>91</v>
      </c>
      <c r="N918" t="s">
        <v>9666</v>
      </c>
      <c r="O918" t="s">
        <v>11796</v>
      </c>
      <c r="P918" t="s">
        <v>11797</v>
      </c>
    </row>
    <row r="919" spans="1:16" x14ac:dyDescent="0.3">
      <c r="A919" t="s">
        <v>7681</v>
      </c>
      <c r="B919" t="s">
        <v>7682</v>
      </c>
      <c r="C919" t="s">
        <v>7684</v>
      </c>
      <c r="D919" t="s">
        <v>7683</v>
      </c>
      <c r="E919" t="s">
        <v>11798</v>
      </c>
      <c r="F919" t="s">
        <v>59</v>
      </c>
      <c r="G919" t="s">
        <v>60</v>
      </c>
      <c r="H919" t="s">
        <v>2</v>
      </c>
      <c r="I919" t="s">
        <v>6294</v>
      </c>
      <c r="J919" t="s">
        <v>2</v>
      </c>
      <c r="K919" t="s">
        <v>6294</v>
      </c>
      <c r="L919" t="s">
        <v>86</v>
      </c>
      <c r="M919" t="s">
        <v>91</v>
      </c>
      <c r="N919" t="s">
        <v>9666</v>
      </c>
      <c r="O919" t="s">
        <v>11799</v>
      </c>
      <c r="P919" t="s">
        <v>11800</v>
      </c>
    </row>
    <row r="920" spans="1:16" x14ac:dyDescent="0.3">
      <c r="A920" t="s">
        <v>7455</v>
      </c>
      <c r="B920" t="s">
        <v>7456</v>
      </c>
      <c r="C920" t="s">
        <v>7458</v>
      </c>
      <c r="D920" t="s">
        <v>7457</v>
      </c>
      <c r="E920" t="s">
        <v>11801</v>
      </c>
      <c r="F920" t="s">
        <v>59</v>
      </c>
      <c r="G920" t="s">
        <v>60</v>
      </c>
      <c r="H920" t="s">
        <v>2</v>
      </c>
      <c r="I920" t="s">
        <v>6294</v>
      </c>
      <c r="J920" t="s">
        <v>2</v>
      </c>
      <c r="K920" t="s">
        <v>6294</v>
      </c>
      <c r="L920" t="s">
        <v>86</v>
      </c>
      <c r="M920" t="s">
        <v>91</v>
      </c>
      <c r="N920" t="s">
        <v>9666</v>
      </c>
      <c r="O920" t="s">
        <v>11802</v>
      </c>
      <c r="P920" t="s">
        <v>11803</v>
      </c>
    </row>
    <row r="921" spans="1:16" x14ac:dyDescent="0.3">
      <c r="A921" t="s">
        <v>7718</v>
      </c>
      <c r="B921" t="s">
        <v>7719</v>
      </c>
      <c r="C921" t="s">
        <v>7721</v>
      </c>
      <c r="D921" t="s">
        <v>7720</v>
      </c>
      <c r="E921" t="s">
        <v>11804</v>
      </c>
      <c r="F921" t="s">
        <v>59</v>
      </c>
      <c r="G921" t="s">
        <v>60</v>
      </c>
      <c r="H921" t="s">
        <v>2</v>
      </c>
      <c r="I921" t="s">
        <v>6294</v>
      </c>
      <c r="J921" t="s">
        <v>2</v>
      </c>
      <c r="K921" t="s">
        <v>6294</v>
      </c>
      <c r="L921" t="s">
        <v>86</v>
      </c>
      <c r="M921" t="s">
        <v>91</v>
      </c>
      <c r="N921" t="s">
        <v>9666</v>
      </c>
      <c r="O921" t="s">
        <v>11805</v>
      </c>
      <c r="P921" t="s">
        <v>11806</v>
      </c>
    </row>
    <row r="922" spans="1:16" x14ac:dyDescent="0.3">
      <c r="A922" t="s">
        <v>7170</v>
      </c>
      <c r="B922" t="s">
        <v>7171</v>
      </c>
      <c r="C922" t="s">
        <v>7173</v>
      </c>
      <c r="D922" t="s">
        <v>7172</v>
      </c>
      <c r="E922" t="s">
        <v>11807</v>
      </c>
      <c r="F922" t="s">
        <v>59</v>
      </c>
      <c r="G922" t="s">
        <v>60</v>
      </c>
      <c r="H922" t="s">
        <v>2</v>
      </c>
      <c r="I922" t="s">
        <v>6294</v>
      </c>
      <c r="J922" t="s">
        <v>2</v>
      </c>
      <c r="K922" t="s">
        <v>6294</v>
      </c>
      <c r="L922" t="s">
        <v>86</v>
      </c>
      <c r="M922" t="s">
        <v>91</v>
      </c>
      <c r="N922" t="s">
        <v>9666</v>
      </c>
      <c r="O922" t="s">
        <v>11808</v>
      </c>
      <c r="P922" t="s">
        <v>11809</v>
      </c>
    </row>
    <row r="923" spans="1:16" x14ac:dyDescent="0.3">
      <c r="A923" t="s">
        <v>2620</v>
      </c>
      <c r="B923" t="s">
        <v>2621</v>
      </c>
      <c r="C923" t="s">
        <v>9683</v>
      </c>
      <c r="D923" t="s">
        <v>11810</v>
      </c>
      <c r="E923" t="s">
        <v>9683</v>
      </c>
      <c r="F923" t="s">
        <v>21</v>
      </c>
      <c r="G923" t="s">
        <v>9356</v>
      </c>
      <c r="H923" t="s">
        <v>1</v>
      </c>
      <c r="I923" t="s">
        <v>386</v>
      </c>
      <c r="J923" t="s">
        <v>1</v>
      </c>
      <c r="K923" t="s">
        <v>386</v>
      </c>
      <c r="L923" t="s">
        <v>86</v>
      </c>
      <c r="M923" t="s">
        <v>91</v>
      </c>
      <c r="N923" t="s">
        <v>9666</v>
      </c>
      <c r="O923" t="s">
        <v>97</v>
      </c>
      <c r="P923" t="s">
        <v>97</v>
      </c>
    </row>
    <row r="924" spans="1:16" x14ac:dyDescent="0.3">
      <c r="A924" t="s">
        <v>1153</v>
      </c>
      <c r="B924" t="s">
        <v>1154</v>
      </c>
      <c r="C924" t="s">
        <v>9683</v>
      </c>
      <c r="D924" t="s">
        <v>1155</v>
      </c>
      <c r="E924" t="s">
        <v>9683</v>
      </c>
      <c r="F924" t="s">
        <v>21</v>
      </c>
      <c r="G924" t="s">
        <v>9356</v>
      </c>
      <c r="H924" t="s">
        <v>1</v>
      </c>
      <c r="I924" t="s">
        <v>386</v>
      </c>
      <c r="J924" t="s">
        <v>1</v>
      </c>
      <c r="K924" t="s">
        <v>386</v>
      </c>
      <c r="L924" t="s">
        <v>86</v>
      </c>
      <c r="M924" t="s">
        <v>91</v>
      </c>
      <c r="N924" t="s">
        <v>9666</v>
      </c>
      <c r="O924" t="s">
        <v>97</v>
      </c>
      <c r="P924" t="s">
        <v>97</v>
      </c>
    </row>
    <row r="925" spans="1:16" x14ac:dyDescent="0.3">
      <c r="A925" t="s">
        <v>1142</v>
      </c>
      <c r="B925" t="s">
        <v>11811</v>
      </c>
      <c r="C925" t="s">
        <v>1144</v>
      </c>
      <c r="D925" t="s">
        <v>455</v>
      </c>
      <c r="E925" t="s">
        <v>457</v>
      </c>
      <c r="F925" t="s">
        <v>21</v>
      </c>
      <c r="G925" t="s">
        <v>9356</v>
      </c>
      <c r="H925" t="s">
        <v>1</v>
      </c>
      <c r="I925" t="s">
        <v>386</v>
      </c>
      <c r="J925" t="s">
        <v>1</v>
      </c>
      <c r="K925" t="s">
        <v>386</v>
      </c>
      <c r="L925" t="s">
        <v>86</v>
      </c>
      <c r="M925" t="s">
        <v>91</v>
      </c>
      <c r="N925" t="s">
        <v>9666</v>
      </c>
      <c r="O925" t="s">
        <v>11812</v>
      </c>
      <c r="P925" t="s">
        <v>11813</v>
      </c>
    </row>
    <row r="926" spans="1:16" x14ac:dyDescent="0.3">
      <c r="A926" t="s">
        <v>3370</v>
      </c>
      <c r="B926" t="s">
        <v>3371</v>
      </c>
      <c r="C926" t="s">
        <v>3373</v>
      </c>
      <c r="D926" t="s">
        <v>10792</v>
      </c>
      <c r="E926" t="s">
        <v>3374</v>
      </c>
      <c r="F926" t="s">
        <v>21</v>
      </c>
      <c r="G926" t="s">
        <v>9356</v>
      </c>
      <c r="H926" t="s">
        <v>1</v>
      </c>
      <c r="I926" t="s">
        <v>386</v>
      </c>
      <c r="J926" t="s">
        <v>1</v>
      </c>
      <c r="K926" t="s">
        <v>386</v>
      </c>
      <c r="L926" t="s">
        <v>86</v>
      </c>
      <c r="M926" t="s">
        <v>91</v>
      </c>
      <c r="N926" t="s">
        <v>9666</v>
      </c>
      <c r="O926" t="s">
        <v>97</v>
      </c>
      <c r="P926" t="s">
        <v>97</v>
      </c>
    </row>
    <row r="927" spans="1:16" x14ac:dyDescent="0.3">
      <c r="A927" t="s">
        <v>4049</v>
      </c>
      <c r="B927" t="s">
        <v>4050</v>
      </c>
      <c r="C927" t="s">
        <v>9683</v>
      </c>
      <c r="D927" t="s">
        <v>4051</v>
      </c>
      <c r="E927" t="s">
        <v>9683</v>
      </c>
      <c r="F927" t="s">
        <v>21</v>
      </c>
      <c r="G927" t="s">
        <v>9356</v>
      </c>
      <c r="H927" t="s">
        <v>1</v>
      </c>
      <c r="I927" t="s">
        <v>386</v>
      </c>
      <c r="J927" t="s">
        <v>1</v>
      </c>
      <c r="K927" t="s">
        <v>386</v>
      </c>
      <c r="L927" t="s">
        <v>86</v>
      </c>
      <c r="M927" t="s">
        <v>91</v>
      </c>
      <c r="N927" t="s">
        <v>9666</v>
      </c>
      <c r="O927" t="s">
        <v>97</v>
      </c>
      <c r="P927" t="s">
        <v>97</v>
      </c>
    </row>
    <row r="928" spans="1:16" x14ac:dyDescent="0.3">
      <c r="A928" t="s">
        <v>1150</v>
      </c>
      <c r="B928" t="s">
        <v>11814</v>
      </c>
      <c r="C928" t="s">
        <v>1152</v>
      </c>
      <c r="D928" t="s">
        <v>1147</v>
      </c>
      <c r="E928" t="s">
        <v>1149</v>
      </c>
      <c r="F928" t="s">
        <v>21</v>
      </c>
      <c r="G928" t="s">
        <v>9356</v>
      </c>
      <c r="H928" t="s">
        <v>1</v>
      </c>
      <c r="I928" t="s">
        <v>386</v>
      </c>
      <c r="J928" t="s">
        <v>1</v>
      </c>
      <c r="K928" t="s">
        <v>386</v>
      </c>
      <c r="L928" t="s">
        <v>86</v>
      </c>
      <c r="M928" t="s">
        <v>91</v>
      </c>
      <c r="N928" t="s">
        <v>9666</v>
      </c>
      <c r="O928" t="s">
        <v>10797</v>
      </c>
      <c r="P928" t="s">
        <v>10798</v>
      </c>
    </row>
    <row r="929" spans="1:16" x14ac:dyDescent="0.3">
      <c r="A929" t="s">
        <v>1133</v>
      </c>
      <c r="B929" t="s">
        <v>1134</v>
      </c>
      <c r="C929" t="s">
        <v>1136</v>
      </c>
      <c r="D929" t="s">
        <v>10834</v>
      </c>
      <c r="E929" t="s">
        <v>10835</v>
      </c>
      <c r="F929" t="s">
        <v>21</v>
      </c>
      <c r="G929" t="s">
        <v>9356</v>
      </c>
      <c r="H929" t="s">
        <v>1</v>
      </c>
      <c r="I929" t="s">
        <v>386</v>
      </c>
      <c r="J929" t="s">
        <v>1</v>
      </c>
      <c r="K929" t="s">
        <v>386</v>
      </c>
      <c r="L929" t="s">
        <v>86</v>
      </c>
      <c r="M929" t="s">
        <v>91</v>
      </c>
      <c r="N929" t="s">
        <v>9666</v>
      </c>
      <c r="O929" t="s">
        <v>97</v>
      </c>
      <c r="P929" t="s">
        <v>97</v>
      </c>
    </row>
    <row r="930" spans="1:16" x14ac:dyDescent="0.3">
      <c r="A930" t="s">
        <v>4026</v>
      </c>
      <c r="B930" t="s">
        <v>4027</v>
      </c>
      <c r="C930" t="s">
        <v>4029</v>
      </c>
      <c r="D930" t="s">
        <v>4028</v>
      </c>
      <c r="E930" t="s">
        <v>9683</v>
      </c>
      <c r="F930" t="s">
        <v>21</v>
      </c>
      <c r="G930" t="s">
        <v>9356</v>
      </c>
      <c r="H930" t="s">
        <v>1</v>
      </c>
      <c r="I930" t="s">
        <v>386</v>
      </c>
      <c r="J930" t="s">
        <v>1</v>
      </c>
      <c r="K930" t="s">
        <v>386</v>
      </c>
      <c r="L930" t="s">
        <v>86</v>
      </c>
      <c r="M930" t="s">
        <v>91</v>
      </c>
      <c r="N930" t="s">
        <v>9666</v>
      </c>
      <c r="O930" t="s">
        <v>97</v>
      </c>
      <c r="P930" t="s">
        <v>97</v>
      </c>
    </row>
    <row r="931" spans="1:16" x14ac:dyDescent="0.3">
      <c r="A931" t="s">
        <v>4116</v>
      </c>
      <c r="B931" t="s">
        <v>4117</v>
      </c>
      <c r="C931" t="s">
        <v>9683</v>
      </c>
      <c r="D931" t="s">
        <v>11815</v>
      </c>
      <c r="E931" t="s">
        <v>9683</v>
      </c>
      <c r="F931" t="s">
        <v>21</v>
      </c>
      <c r="G931" t="s">
        <v>9356</v>
      </c>
      <c r="H931" t="s">
        <v>1</v>
      </c>
      <c r="I931" t="s">
        <v>386</v>
      </c>
      <c r="J931" t="s">
        <v>1</v>
      </c>
      <c r="K931" t="s">
        <v>386</v>
      </c>
      <c r="L931" t="s">
        <v>86</v>
      </c>
      <c r="M931" t="s">
        <v>91</v>
      </c>
      <c r="N931" t="s">
        <v>9666</v>
      </c>
      <c r="O931" t="s">
        <v>97</v>
      </c>
      <c r="P931" t="s">
        <v>97</v>
      </c>
    </row>
    <row r="932" spans="1:16" x14ac:dyDescent="0.3">
      <c r="A932" t="s">
        <v>2312</v>
      </c>
      <c r="B932" t="s">
        <v>2313</v>
      </c>
      <c r="C932" t="s">
        <v>2315</v>
      </c>
      <c r="D932" t="s">
        <v>2314</v>
      </c>
      <c r="E932" t="s">
        <v>9683</v>
      </c>
      <c r="F932" t="s">
        <v>21</v>
      </c>
      <c r="G932" t="s">
        <v>9356</v>
      </c>
      <c r="H932" t="s">
        <v>1</v>
      </c>
      <c r="I932" t="s">
        <v>386</v>
      </c>
      <c r="J932" t="s">
        <v>1</v>
      </c>
      <c r="K932" t="s">
        <v>386</v>
      </c>
      <c r="L932" t="s">
        <v>86</v>
      </c>
      <c r="M932" t="s">
        <v>91</v>
      </c>
      <c r="N932" t="s">
        <v>9666</v>
      </c>
      <c r="O932" t="s">
        <v>97</v>
      </c>
      <c r="P932" t="s">
        <v>97</v>
      </c>
    </row>
    <row r="933" spans="1:16" x14ac:dyDescent="0.3">
      <c r="A933" t="s">
        <v>6905</v>
      </c>
      <c r="B933" t="s">
        <v>6906</v>
      </c>
      <c r="C933" t="s">
        <v>6907</v>
      </c>
      <c r="D933" t="s">
        <v>6870</v>
      </c>
      <c r="E933" t="s">
        <v>11816</v>
      </c>
      <c r="F933" t="s">
        <v>62</v>
      </c>
      <c r="G933" t="s">
        <v>63</v>
      </c>
      <c r="H933" t="s">
        <v>2</v>
      </c>
      <c r="I933" t="s">
        <v>6294</v>
      </c>
      <c r="J933" t="s">
        <v>2</v>
      </c>
      <c r="K933" t="s">
        <v>6294</v>
      </c>
      <c r="L933" t="s">
        <v>86</v>
      </c>
      <c r="M933" t="s">
        <v>91</v>
      </c>
      <c r="N933" t="s">
        <v>9666</v>
      </c>
      <c r="O933" t="s">
        <v>11817</v>
      </c>
      <c r="P933" t="s">
        <v>11818</v>
      </c>
    </row>
    <row r="934" spans="1:16" x14ac:dyDescent="0.3">
      <c r="A934" t="s">
        <v>6888</v>
      </c>
      <c r="B934" t="s">
        <v>6889</v>
      </c>
      <c r="C934" t="s">
        <v>6891</v>
      </c>
      <c r="D934" t="s">
        <v>6890</v>
      </c>
      <c r="E934" t="s">
        <v>11819</v>
      </c>
      <c r="F934" t="s">
        <v>62</v>
      </c>
      <c r="G934" t="s">
        <v>63</v>
      </c>
      <c r="H934" t="s">
        <v>2</v>
      </c>
      <c r="I934" t="s">
        <v>6294</v>
      </c>
      <c r="J934" t="s">
        <v>2</v>
      </c>
      <c r="K934" t="s">
        <v>6294</v>
      </c>
      <c r="L934" t="s">
        <v>86</v>
      </c>
      <c r="M934" t="s">
        <v>91</v>
      </c>
      <c r="N934" t="s">
        <v>9666</v>
      </c>
      <c r="O934" t="s">
        <v>11820</v>
      </c>
      <c r="P934" t="s">
        <v>11821</v>
      </c>
    </row>
    <row r="935" spans="1:16" x14ac:dyDescent="0.3">
      <c r="A935" t="s">
        <v>6893</v>
      </c>
      <c r="B935" t="s">
        <v>9584</v>
      </c>
      <c r="C935" t="s">
        <v>6894</v>
      </c>
      <c r="D935" t="s">
        <v>9585</v>
      </c>
      <c r="E935" t="s">
        <v>11822</v>
      </c>
      <c r="F935" t="s">
        <v>62</v>
      </c>
      <c r="G935" t="s">
        <v>63</v>
      </c>
      <c r="H935" t="s">
        <v>2</v>
      </c>
      <c r="I935" t="s">
        <v>6294</v>
      </c>
      <c r="J935" t="s">
        <v>2</v>
      </c>
      <c r="K935" t="s">
        <v>6294</v>
      </c>
      <c r="L935" t="s">
        <v>86</v>
      </c>
      <c r="M935" t="s">
        <v>91</v>
      </c>
      <c r="N935" t="s">
        <v>9666</v>
      </c>
      <c r="O935" t="s">
        <v>11823</v>
      </c>
      <c r="P935" t="s">
        <v>11824</v>
      </c>
    </row>
    <row r="936" spans="1:16" x14ac:dyDescent="0.3">
      <c r="A936" t="s">
        <v>6883</v>
      </c>
      <c r="B936" t="s">
        <v>6884</v>
      </c>
      <c r="C936" t="s">
        <v>6886</v>
      </c>
      <c r="D936" t="s">
        <v>6885</v>
      </c>
      <c r="E936" t="s">
        <v>11825</v>
      </c>
      <c r="F936" t="s">
        <v>62</v>
      </c>
      <c r="G936" t="s">
        <v>63</v>
      </c>
      <c r="H936" t="s">
        <v>2</v>
      </c>
      <c r="I936" t="s">
        <v>6294</v>
      </c>
      <c r="J936" t="s">
        <v>2</v>
      </c>
      <c r="K936" t="s">
        <v>6294</v>
      </c>
      <c r="L936" t="s">
        <v>86</v>
      </c>
      <c r="M936" t="s">
        <v>91</v>
      </c>
      <c r="N936" t="s">
        <v>9666</v>
      </c>
      <c r="O936" t="s">
        <v>11826</v>
      </c>
      <c r="P936" t="s">
        <v>11827</v>
      </c>
    </row>
    <row r="937" spans="1:16" x14ac:dyDescent="0.3">
      <c r="A937" t="s">
        <v>6993</v>
      </c>
      <c r="B937" t="s">
        <v>6994</v>
      </c>
      <c r="C937" t="s">
        <v>6996</v>
      </c>
      <c r="D937" t="s">
        <v>6995</v>
      </c>
      <c r="E937" t="s">
        <v>11828</v>
      </c>
      <c r="F937" t="s">
        <v>62</v>
      </c>
      <c r="G937" t="s">
        <v>63</v>
      </c>
      <c r="H937" t="s">
        <v>2</v>
      </c>
      <c r="I937" t="s">
        <v>6294</v>
      </c>
      <c r="J937" t="s">
        <v>2</v>
      </c>
      <c r="K937" t="s">
        <v>6294</v>
      </c>
      <c r="L937" t="s">
        <v>86</v>
      </c>
      <c r="M937" t="s">
        <v>91</v>
      </c>
      <c r="N937" t="s">
        <v>9666</v>
      </c>
      <c r="O937" t="s">
        <v>11829</v>
      </c>
      <c r="P937" t="s">
        <v>11830</v>
      </c>
    </row>
    <row r="938" spans="1:16" x14ac:dyDescent="0.3">
      <c r="A938" t="s">
        <v>6860</v>
      </c>
      <c r="B938" t="s">
        <v>6861</v>
      </c>
      <c r="C938" t="s">
        <v>6863</v>
      </c>
      <c r="D938" t="s">
        <v>6862</v>
      </c>
      <c r="E938" t="s">
        <v>11831</v>
      </c>
      <c r="F938" t="s">
        <v>62</v>
      </c>
      <c r="G938" t="s">
        <v>63</v>
      </c>
      <c r="H938" t="s">
        <v>2</v>
      </c>
      <c r="I938" t="s">
        <v>6294</v>
      </c>
      <c r="J938" t="s">
        <v>2</v>
      </c>
      <c r="K938" t="s">
        <v>6294</v>
      </c>
      <c r="L938" t="s">
        <v>86</v>
      </c>
      <c r="M938" t="s">
        <v>91</v>
      </c>
      <c r="N938" t="s">
        <v>9666</v>
      </c>
      <c r="O938" t="s">
        <v>11832</v>
      </c>
      <c r="P938" t="s">
        <v>11833</v>
      </c>
    </row>
    <row r="939" spans="1:16" x14ac:dyDescent="0.3">
      <c r="A939" t="s">
        <v>6830</v>
      </c>
      <c r="B939" t="s">
        <v>6831</v>
      </c>
      <c r="C939" t="s">
        <v>6833</v>
      </c>
      <c r="D939" t="s">
        <v>6832</v>
      </c>
      <c r="E939" t="s">
        <v>11834</v>
      </c>
      <c r="F939" t="s">
        <v>62</v>
      </c>
      <c r="G939" t="s">
        <v>63</v>
      </c>
      <c r="H939" t="s">
        <v>2</v>
      </c>
      <c r="I939" t="s">
        <v>6294</v>
      </c>
      <c r="J939" t="s">
        <v>2</v>
      </c>
      <c r="K939" t="s">
        <v>6294</v>
      </c>
      <c r="L939" t="s">
        <v>86</v>
      </c>
      <c r="M939" t="s">
        <v>91</v>
      </c>
      <c r="N939" t="s">
        <v>9666</v>
      </c>
      <c r="O939" t="s">
        <v>11835</v>
      </c>
      <c r="P939" t="s">
        <v>11836</v>
      </c>
    </row>
    <row r="940" spans="1:16" x14ac:dyDescent="0.3">
      <c r="A940" t="s">
        <v>6900</v>
      </c>
      <c r="B940" t="s">
        <v>6901</v>
      </c>
      <c r="C940" t="s">
        <v>6903</v>
      </c>
      <c r="D940" t="s">
        <v>6902</v>
      </c>
      <c r="E940" t="s">
        <v>11837</v>
      </c>
      <c r="F940" t="s">
        <v>62</v>
      </c>
      <c r="G940" t="s">
        <v>63</v>
      </c>
      <c r="H940" t="s">
        <v>2</v>
      </c>
      <c r="I940" t="s">
        <v>6294</v>
      </c>
      <c r="J940" t="s">
        <v>2</v>
      </c>
      <c r="K940" t="s">
        <v>6294</v>
      </c>
      <c r="L940" t="s">
        <v>86</v>
      </c>
      <c r="M940" t="s">
        <v>91</v>
      </c>
      <c r="N940" t="s">
        <v>9666</v>
      </c>
      <c r="O940" t="s">
        <v>11838</v>
      </c>
      <c r="P940" t="s">
        <v>11839</v>
      </c>
    </row>
    <row r="941" spans="1:16" x14ac:dyDescent="0.3">
      <c r="A941" t="s">
        <v>6786</v>
      </c>
      <c r="B941" t="s">
        <v>6787</v>
      </c>
      <c r="C941" t="s">
        <v>6789</v>
      </c>
      <c r="D941" t="s">
        <v>11840</v>
      </c>
      <c r="E941" t="s">
        <v>11841</v>
      </c>
      <c r="F941" t="s">
        <v>62</v>
      </c>
      <c r="G941" t="s">
        <v>63</v>
      </c>
      <c r="H941" t="s">
        <v>2</v>
      </c>
      <c r="I941" t="s">
        <v>6294</v>
      </c>
      <c r="J941" t="s">
        <v>2</v>
      </c>
      <c r="K941" t="s">
        <v>6294</v>
      </c>
      <c r="L941" t="s">
        <v>86</v>
      </c>
      <c r="M941" t="s">
        <v>91</v>
      </c>
      <c r="N941" t="s">
        <v>9666</v>
      </c>
      <c r="O941" t="s">
        <v>11842</v>
      </c>
      <c r="P941" t="s">
        <v>11843</v>
      </c>
    </row>
    <row r="942" spans="1:16" x14ac:dyDescent="0.3">
      <c r="A942" t="s">
        <v>6913</v>
      </c>
      <c r="B942" t="s">
        <v>6914</v>
      </c>
      <c r="C942" t="s">
        <v>6916</v>
      </c>
      <c r="D942" t="s">
        <v>6451</v>
      </c>
      <c r="E942" t="s">
        <v>9683</v>
      </c>
      <c r="F942" t="s">
        <v>62</v>
      </c>
      <c r="G942" t="s">
        <v>63</v>
      </c>
      <c r="H942" t="s">
        <v>2</v>
      </c>
      <c r="I942" t="s">
        <v>6294</v>
      </c>
      <c r="J942" t="s">
        <v>2</v>
      </c>
      <c r="K942" t="s">
        <v>6294</v>
      </c>
      <c r="L942" t="s">
        <v>86</v>
      </c>
      <c r="M942" t="s">
        <v>91</v>
      </c>
      <c r="N942" t="s">
        <v>9666</v>
      </c>
      <c r="O942" t="s">
        <v>97</v>
      </c>
      <c r="P942" t="s">
        <v>97</v>
      </c>
    </row>
    <row r="943" spans="1:16" x14ac:dyDescent="0.3">
      <c r="A943" t="s">
        <v>7445</v>
      </c>
      <c r="B943" t="s">
        <v>7446</v>
      </c>
      <c r="C943" t="s">
        <v>7448</v>
      </c>
      <c r="D943" t="s">
        <v>7447</v>
      </c>
      <c r="E943" t="s">
        <v>11844</v>
      </c>
      <c r="F943" t="s">
        <v>59</v>
      </c>
      <c r="G943" t="s">
        <v>60</v>
      </c>
      <c r="H943" t="s">
        <v>2</v>
      </c>
      <c r="I943" t="s">
        <v>6294</v>
      </c>
      <c r="J943" t="s">
        <v>2</v>
      </c>
      <c r="K943" t="s">
        <v>6294</v>
      </c>
      <c r="L943" t="s">
        <v>86</v>
      </c>
      <c r="M943" t="s">
        <v>91</v>
      </c>
      <c r="N943" t="s">
        <v>9666</v>
      </c>
      <c r="O943" t="s">
        <v>11845</v>
      </c>
      <c r="P943" t="s">
        <v>11846</v>
      </c>
    </row>
    <row r="944" spans="1:16" x14ac:dyDescent="0.3">
      <c r="A944" t="s">
        <v>7571</v>
      </c>
      <c r="B944" t="s">
        <v>7572</v>
      </c>
      <c r="C944" t="s">
        <v>7574</v>
      </c>
      <c r="D944" t="s">
        <v>11847</v>
      </c>
      <c r="E944" t="s">
        <v>7575</v>
      </c>
      <c r="F944" t="s">
        <v>59</v>
      </c>
      <c r="G944" t="s">
        <v>60</v>
      </c>
      <c r="H944" t="s">
        <v>2</v>
      </c>
      <c r="I944" t="s">
        <v>6294</v>
      </c>
      <c r="J944" t="s">
        <v>2</v>
      </c>
      <c r="K944" t="s">
        <v>6294</v>
      </c>
      <c r="L944" t="s">
        <v>86</v>
      </c>
      <c r="M944" t="s">
        <v>91</v>
      </c>
      <c r="N944" t="s">
        <v>9666</v>
      </c>
      <c r="O944" t="s">
        <v>11848</v>
      </c>
      <c r="P944" t="s">
        <v>11849</v>
      </c>
    </row>
    <row r="945" spans="1:16" x14ac:dyDescent="0.3">
      <c r="A945" t="s">
        <v>7485</v>
      </c>
      <c r="B945" t="s">
        <v>7486</v>
      </c>
      <c r="C945" t="s">
        <v>7488</v>
      </c>
      <c r="D945" t="s">
        <v>7487</v>
      </c>
      <c r="E945" t="s">
        <v>11850</v>
      </c>
      <c r="F945" t="s">
        <v>59</v>
      </c>
      <c r="G945" t="s">
        <v>60</v>
      </c>
      <c r="H945" t="s">
        <v>2</v>
      </c>
      <c r="I945" t="s">
        <v>6294</v>
      </c>
      <c r="J945" t="s">
        <v>2</v>
      </c>
      <c r="K945" t="s">
        <v>6294</v>
      </c>
      <c r="L945" t="s">
        <v>86</v>
      </c>
      <c r="M945" t="s">
        <v>91</v>
      </c>
      <c r="N945" t="s">
        <v>9666</v>
      </c>
      <c r="O945" t="s">
        <v>11851</v>
      </c>
      <c r="P945" t="s">
        <v>11852</v>
      </c>
    </row>
    <row r="946" spans="1:16" x14ac:dyDescent="0.3">
      <c r="A946" t="s">
        <v>7155</v>
      </c>
      <c r="B946" t="s">
        <v>7156</v>
      </c>
      <c r="C946" t="s">
        <v>7158</v>
      </c>
      <c r="D946" t="s">
        <v>7157</v>
      </c>
      <c r="E946" t="s">
        <v>11853</v>
      </c>
      <c r="F946" t="s">
        <v>59</v>
      </c>
      <c r="G946" t="s">
        <v>60</v>
      </c>
      <c r="H946" t="s">
        <v>2</v>
      </c>
      <c r="I946" t="s">
        <v>6294</v>
      </c>
      <c r="J946" t="s">
        <v>2</v>
      </c>
      <c r="K946" t="s">
        <v>6294</v>
      </c>
      <c r="L946" t="s">
        <v>86</v>
      </c>
      <c r="M946" t="s">
        <v>91</v>
      </c>
      <c r="N946" t="s">
        <v>9666</v>
      </c>
      <c r="O946" t="s">
        <v>11854</v>
      </c>
      <c r="P946" t="s">
        <v>11855</v>
      </c>
    </row>
    <row r="947" spans="1:16" x14ac:dyDescent="0.3">
      <c r="A947" t="s">
        <v>7475</v>
      </c>
      <c r="B947" t="s">
        <v>7476</v>
      </c>
      <c r="C947" t="s">
        <v>7478</v>
      </c>
      <c r="D947" t="s">
        <v>7477</v>
      </c>
      <c r="E947" t="s">
        <v>11856</v>
      </c>
      <c r="F947" t="s">
        <v>59</v>
      </c>
      <c r="G947" t="s">
        <v>60</v>
      </c>
      <c r="H947" t="s">
        <v>2</v>
      </c>
      <c r="I947" t="s">
        <v>6294</v>
      </c>
      <c r="J947" t="s">
        <v>2</v>
      </c>
      <c r="K947" t="s">
        <v>6294</v>
      </c>
      <c r="L947" t="s">
        <v>86</v>
      </c>
      <c r="M947" t="s">
        <v>91</v>
      </c>
      <c r="N947" t="s">
        <v>9666</v>
      </c>
      <c r="O947" t="s">
        <v>11857</v>
      </c>
      <c r="P947" t="s">
        <v>11858</v>
      </c>
    </row>
    <row r="948" spans="1:16" x14ac:dyDescent="0.3">
      <c r="A948" t="s">
        <v>7768</v>
      </c>
      <c r="B948" t="s">
        <v>7769</v>
      </c>
      <c r="C948" t="s">
        <v>7771</v>
      </c>
      <c r="D948" t="s">
        <v>7770</v>
      </c>
      <c r="E948" t="s">
        <v>11859</v>
      </c>
      <c r="F948" t="s">
        <v>59</v>
      </c>
      <c r="G948" t="s">
        <v>60</v>
      </c>
      <c r="H948" t="s">
        <v>2</v>
      </c>
      <c r="I948" t="s">
        <v>6294</v>
      </c>
      <c r="J948" t="s">
        <v>2</v>
      </c>
      <c r="K948" t="s">
        <v>6294</v>
      </c>
      <c r="L948" t="s">
        <v>86</v>
      </c>
      <c r="M948" t="s">
        <v>91</v>
      </c>
      <c r="N948" t="s">
        <v>9666</v>
      </c>
      <c r="O948" t="s">
        <v>11860</v>
      </c>
      <c r="P948" t="s">
        <v>11861</v>
      </c>
    </row>
    <row r="949" spans="1:16" x14ac:dyDescent="0.3">
      <c r="A949" t="s">
        <v>7490</v>
      </c>
      <c r="B949" t="s">
        <v>7491</v>
      </c>
      <c r="C949" t="s">
        <v>7493</v>
      </c>
      <c r="D949" t="s">
        <v>7492</v>
      </c>
      <c r="E949" t="s">
        <v>11729</v>
      </c>
      <c r="F949" t="s">
        <v>59</v>
      </c>
      <c r="G949" t="s">
        <v>60</v>
      </c>
      <c r="H949" t="s">
        <v>2</v>
      </c>
      <c r="I949" t="s">
        <v>6294</v>
      </c>
      <c r="J949" t="s">
        <v>2</v>
      </c>
      <c r="K949" t="s">
        <v>6294</v>
      </c>
      <c r="L949" t="s">
        <v>86</v>
      </c>
      <c r="M949" t="s">
        <v>91</v>
      </c>
      <c r="N949" t="s">
        <v>9666</v>
      </c>
      <c r="O949" t="s">
        <v>11862</v>
      </c>
      <c r="P949" t="s">
        <v>11767</v>
      </c>
    </row>
    <row r="950" spans="1:16" x14ac:dyDescent="0.3">
      <c r="A950" t="s">
        <v>7125</v>
      </c>
      <c r="B950" t="s">
        <v>7126</v>
      </c>
      <c r="C950" t="s">
        <v>7128</v>
      </c>
      <c r="D950" t="s">
        <v>7127</v>
      </c>
      <c r="E950" t="s">
        <v>11863</v>
      </c>
      <c r="F950" t="s">
        <v>59</v>
      </c>
      <c r="G950" t="s">
        <v>60</v>
      </c>
      <c r="H950" t="s">
        <v>2</v>
      </c>
      <c r="I950" t="s">
        <v>6294</v>
      </c>
      <c r="J950" t="s">
        <v>2</v>
      </c>
      <c r="K950" t="s">
        <v>6294</v>
      </c>
      <c r="L950" t="s">
        <v>86</v>
      </c>
      <c r="M950" t="s">
        <v>91</v>
      </c>
      <c r="N950" t="s">
        <v>9666</v>
      </c>
      <c r="O950" t="s">
        <v>11864</v>
      </c>
      <c r="P950" t="s">
        <v>11865</v>
      </c>
    </row>
    <row r="951" spans="1:16" x14ac:dyDescent="0.3">
      <c r="A951" t="s">
        <v>7435</v>
      </c>
      <c r="B951" t="s">
        <v>7436</v>
      </c>
      <c r="C951" t="s">
        <v>7438</v>
      </c>
      <c r="D951" t="s">
        <v>7437</v>
      </c>
      <c r="E951" t="s">
        <v>11866</v>
      </c>
      <c r="F951" t="s">
        <v>59</v>
      </c>
      <c r="G951" t="s">
        <v>60</v>
      </c>
      <c r="H951" t="s">
        <v>2</v>
      </c>
      <c r="I951" t="s">
        <v>6294</v>
      </c>
      <c r="J951" t="s">
        <v>2</v>
      </c>
      <c r="K951" t="s">
        <v>6294</v>
      </c>
      <c r="L951" t="s">
        <v>86</v>
      </c>
      <c r="M951" t="s">
        <v>91</v>
      </c>
      <c r="N951" t="s">
        <v>9666</v>
      </c>
      <c r="O951" t="s">
        <v>11867</v>
      </c>
      <c r="P951" t="s">
        <v>11868</v>
      </c>
    </row>
    <row r="952" spans="1:16" x14ac:dyDescent="0.3">
      <c r="A952" t="s">
        <v>2659</v>
      </c>
      <c r="B952" t="s">
        <v>11874</v>
      </c>
      <c r="C952" t="s">
        <v>2661</v>
      </c>
      <c r="D952" t="s">
        <v>10792</v>
      </c>
      <c r="E952" t="s">
        <v>858</v>
      </c>
      <c r="F952" t="s">
        <v>21</v>
      </c>
      <c r="G952" t="s">
        <v>9356</v>
      </c>
      <c r="H952" t="s">
        <v>1</v>
      </c>
      <c r="I952" t="s">
        <v>386</v>
      </c>
      <c r="J952" t="s">
        <v>1</v>
      </c>
      <c r="K952" t="s">
        <v>386</v>
      </c>
      <c r="L952" t="s">
        <v>86</v>
      </c>
      <c r="M952" t="s">
        <v>91</v>
      </c>
      <c r="N952" t="s">
        <v>9666</v>
      </c>
      <c r="O952" t="s">
        <v>10793</v>
      </c>
      <c r="P952" t="s">
        <v>10794</v>
      </c>
    </row>
    <row r="953" spans="1:16" x14ac:dyDescent="0.3">
      <c r="A953" t="s">
        <v>4035</v>
      </c>
      <c r="B953" t="s">
        <v>11875</v>
      </c>
      <c r="C953" t="s">
        <v>4038</v>
      </c>
      <c r="D953" t="s">
        <v>4037</v>
      </c>
      <c r="E953" t="s">
        <v>4039</v>
      </c>
      <c r="F953" t="s">
        <v>21</v>
      </c>
      <c r="G953" t="s">
        <v>9356</v>
      </c>
      <c r="H953" t="s">
        <v>1</v>
      </c>
      <c r="I953" t="s">
        <v>386</v>
      </c>
      <c r="J953" t="s">
        <v>1</v>
      </c>
      <c r="K953" t="s">
        <v>386</v>
      </c>
      <c r="L953" t="s">
        <v>86</v>
      </c>
      <c r="M953" t="s">
        <v>91</v>
      </c>
      <c r="N953" t="s">
        <v>9666</v>
      </c>
      <c r="O953" t="s">
        <v>11876</v>
      </c>
      <c r="P953" t="s">
        <v>11877</v>
      </c>
    </row>
    <row r="954" spans="1:16" x14ac:dyDescent="0.3">
      <c r="A954" t="s">
        <v>1163</v>
      </c>
      <c r="B954" t="s">
        <v>1164</v>
      </c>
      <c r="C954" t="s">
        <v>1166</v>
      </c>
      <c r="D954" t="s">
        <v>11878</v>
      </c>
      <c r="E954" t="s">
        <v>11879</v>
      </c>
      <c r="F954" t="s">
        <v>21</v>
      </c>
      <c r="G954" t="s">
        <v>9356</v>
      </c>
      <c r="H954" t="s">
        <v>1</v>
      </c>
      <c r="I954" t="s">
        <v>386</v>
      </c>
      <c r="J954" t="s">
        <v>1</v>
      </c>
      <c r="K954" t="s">
        <v>386</v>
      </c>
      <c r="L954" t="s">
        <v>86</v>
      </c>
      <c r="M954" t="s">
        <v>91</v>
      </c>
      <c r="N954" t="s">
        <v>9666</v>
      </c>
      <c r="O954" t="s">
        <v>97</v>
      </c>
      <c r="P954" t="s">
        <v>97</v>
      </c>
    </row>
    <row r="955" spans="1:16" x14ac:dyDescent="0.3">
      <c r="A955" t="s">
        <v>2656</v>
      </c>
      <c r="B955" t="s">
        <v>2657</v>
      </c>
      <c r="C955" t="s">
        <v>9683</v>
      </c>
      <c r="D955" t="s">
        <v>2658</v>
      </c>
      <c r="E955" t="s">
        <v>9683</v>
      </c>
      <c r="F955" t="s">
        <v>21</v>
      </c>
      <c r="G955" t="s">
        <v>9356</v>
      </c>
      <c r="H955" t="s">
        <v>1</v>
      </c>
      <c r="I955" t="s">
        <v>386</v>
      </c>
      <c r="J955" t="s">
        <v>1</v>
      </c>
      <c r="K955" t="s">
        <v>386</v>
      </c>
      <c r="L955" t="s">
        <v>86</v>
      </c>
      <c r="M955" t="s">
        <v>91</v>
      </c>
      <c r="N955" t="s">
        <v>9666</v>
      </c>
      <c r="O955" t="s">
        <v>97</v>
      </c>
      <c r="P955" t="s">
        <v>97</v>
      </c>
    </row>
    <row r="956" spans="1:16" x14ac:dyDescent="0.3">
      <c r="A956" t="s">
        <v>4119</v>
      </c>
      <c r="B956" t="s">
        <v>4120</v>
      </c>
      <c r="C956" t="s">
        <v>9683</v>
      </c>
      <c r="D956" t="s">
        <v>4121</v>
      </c>
      <c r="E956" t="s">
        <v>9683</v>
      </c>
      <c r="F956" t="s">
        <v>21</v>
      </c>
      <c r="G956" t="s">
        <v>9356</v>
      </c>
      <c r="H956" t="s">
        <v>1</v>
      </c>
      <c r="I956" t="s">
        <v>386</v>
      </c>
      <c r="J956" t="s">
        <v>1</v>
      </c>
      <c r="K956" t="s">
        <v>386</v>
      </c>
      <c r="L956" t="s">
        <v>86</v>
      </c>
      <c r="M956" t="s">
        <v>91</v>
      </c>
      <c r="N956" t="s">
        <v>9666</v>
      </c>
      <c r="O956" t="s">
        <v>97</v>
      </c>
      <c r="P956" t="s">
        <v>97</v>
      </c>
    </row>
    <row r="957" spans="1:16" x14ac:dyDescent="0.3">
      <c r="A957" t="s">
        <v>1138</v>
      </c>
      <c r="B957" t="s">
        <v>1139</v>
      </c>
      <c r="C957" t="s">
        <v>1141</v>
      </c>
      <c r="D957" t="s">
        <v>1140</v>
      </c>
      <c r="E957" t="s">
        <v>9683</v>
      </c>
      <c r="F957" t="s">
        <v>21</v>
      </c>
      <c r="G957" t="s">
        <v>9356</v>
      </c>
      <c r="H957" t="s">
        <v>1</v>
      </c>
      <c r="I957" t="s">
        <v>386</v>
      </c>
      <c r="J957" t="s">
        <v>1</v>
      </c>
      <c r="K957" t="s">
        <v>386</v>
      </c>
      <c r="L957" t="s">
        <v>86</v>
      </c>
      <c r="M957" t="s">
        <v>91</v>
      </c>
      <c r="N957" t="s">
        <v>9666</v>
      </c>
      <c r="O957" t="s">
        <v>97</v>
      </c>
      <c r="P957" t="s">
        <v>97</v>
      </c>
    </row>
    <row r="958" spans="1:16" x14ac:dyDescent="0.3">
      <c r="A958" t="s">
        <v>2642</v>
      </c>
      <c r="B958" t="s">
        <v>2643</v>
      </c>
      <c r="C958" t="s">
        <v>2645</v>
      </c>
      <c r="D958" t="s">
        <v>2644</v>
      </c>
      <c r="E958" t="s">
        <v>9683</v>
      </c>
      <c r="F958" t="s">
        <v>21</v>
      </c>
      <c r="G958" t="s">
        <v>9356</v>
      </c>
      <c r="H958" t="s">
        <v>1</v>
      </c>
      <c r="I958" t="s">
        <v>386</v>
      </c>
      <c r="J958" t="s">
        <v>1</v>
      </c>
      <c r="K958" t="s">
        <v>386</v>
      </c>
      <c r="L958" t="s">
        <v>86</v>
      </c>
      <c r="M958" t="s">
        <v>91</v>
      </c>
      <c r="N958" t="s">
        <v>9666</v>
      </c>
      <c r="O958" t="s">
        <v>97</v>
      </c>
      <c r="P958" t="s">
        <v>97</v>
      </c>
    </row>
    <row r="959" spans="1:16" x14ac:dyDescent="0.3">
      <c r="A959" t="s">
        <v>816</v>
      </c>
      <c r="B959" t="s">
        <v>817</v>
      </c>
      <c r="C959" t="s">
        <v>819</v>
      </c>
      <c r="D959" t="s">
        <v>818</v>
      </c>
      <c r="E959" t="s">
        <v>820</v>
      </c>
      <c r="F959" t="s">
        <v>21</v>
      </c>
      <c r="G959" t="s">
        <v>9356</v>
      </c>
      <c r="H959" t="s">
        <v>1</v>
      </c>
      <c r="I959" t="s">
        <v>386</v>
      </c>
      <c r="J959" t="s">
        <v>1</v>
      </c>
      <c r="K959" t="s">
        <v>386</v>
      </c>
      <c r="L959" t="s">
        <v>86</v>
      </c>
      <c r="M959" t="s">
        <v>91</v>
      </c>
      <c r="N959" t="s">
        <v>9666</v>
      </c>
      <c r="O959" t="s">
        <v>11880</v>
      </c>
      <c r="P959" t="s">
        <v>11881</v>
      </c>
    </row>
    <row r="960" spans="1:16" x14ac:dyDescent="0.3">
      <c r="A960" t="s">
        <v>6922</v>
      </c>
      <c r="B960" t="s">
        <v>6923</v>
      </c>
      <c r="C960" t="s">
        <v>6925</v>
      </c>
      <c r="D960" t="s">
        <v>6924</v>
      </c>
      <c r="E960" t="s">
        <v>11882</v>
      </c>
      <c r="F960" t="s">
        <v>62</v>
      </c>
      <c r="G960" t="s">
        <v>63</v>
      </c>
      <c r="H960" t="s">
        <v>2</v>
      </c>
      <c r="I960" t="s">
        <v>6294</v>
      </c>
      <c r="J960" t="s">
        <v>2</v>
      </c>
      <c r="K960" t="s">
        <v>6294</v>
      </c>
      <c r="L960" t="s">
        <v>86</v>
      </c>
      <c r="M960" t="s">
        <v>91</v>
      </c>
      <c r="N960" t="s">
        <v>9666</v>
      </c>
      <c r="O960" t="s">
        <v>11883</v>
      </c>
      <c r="P960" t="s">
        <v>11884</v>
      </c>
    </row>
    <row r="961" spans="1:16" x14ac:dyDescent="0.3">
      <c r="A961" t="s">
        <v>6940</v>
      </c>
      <c r="B961" t="s">
        <v>6941</v>
      </c>
      <c r="C961" t="s">
        <v>6943</v>
      </c>
      <c r="D961" t="s">
        <v>6942</v>
      </c>
      <c r="E961" t="s">
        <v>11885</v>
      </c>
      <c r="F961" t="s">
        <v>62</v>
      </c>
      <c r="G961" t="s">
        <v>63</v>
      </c>
      <c r="H961" t="s">
        <v>2</v>
      </c>
      <c r="I961" t="s">
        <v>6294</v>
      </c>
      <c r="J961" t="s">
        <v>2</v>
      </c>
      <c r="K961" t="s">
        <v>6294</v>
      </c>
      <c r="L961" t="s">
        <v>86</v>
      </c>
      <c r="M961" t="s">
        <v>91</v>
      </c>
      <c r="N961" t="s">
        <v>9666</v>
      </c>
      <c r="O961" t="s">
        <v>11886</v>
      </c>
      <c r="P961" t="s">
        <v>11887</v>
      </c>
    </row>
    <row r="962" spans="1:16" x14ac:dyDescent="0.3">
      <c r="A962" t="s">
        <v>6835</v>
      </c>
      <c r="B962" t="s">
        <v>11888</v>
      </c>
      <c r="C962" t="s">
        <v>6838</v>
      </c>
      <c r="D962" t="s">
        <v>11889</v>
      </c>
      <c r="E962" t="s">
        <v>11890</v>
      </c>
      <c r="F962" t="s">
        <v>62</v>
      </c>
      <c r="G962" t="s">
        <v>63</v>
      </c>
      <c r="H962" t="s">
        <v>2</v>
      </c>
      <c r="I962" t="s">
        <v>6294</v>
      </c>
      <c r="J962" t="s">
        <v>2</v>
      </c>
      <c r="K962" t="s">
        <v>6294</v>
      </c>
      <c r="L962" t="s">
        <v>86</v>
      </c>
      <c r="M962" t="s">
        <v>91</v>
      </c>
      <c r="N962" t="s">
        <v>9666</v>
      </c>
      <c r="O962" t="s">
        <v>11891</v>
      </c>
      <c r="P962" t="s">
        <v>11892</v>
      </c>
    </row>
    <row r="963" spans="1:16" x14ac:dyDescent="0.3">
      <c r="A963" t="s">
        <v>6820</v>
      </c>
      <c r="B963" t="s">
        <v>6821</v>
      </c>
      <c r="C963" t="s">
        <v>6823</v>
      </c>
      <c r="D963" t="s">
        <v>6822</v>
      </c>
      <c r="E963" t="s">
        <v>11893</v>
      </c>
      <c r="F963" t="s">
        <v>62</v>
      </c>
      <c r="G963" t="s">
        <v>63</v>
      </c>
      <c r="H963" t="s">
        <v>2</v>
      </c>
      <c r="I963" t="s">
        <v>6294</v>
      </c>
      <c r="J963" t="s">
        <v>2</v>
      </c>
      <c r="K963" t="s">
        <v>6294</v>
      </c>
      <c r="L963" t="s">
        <v>86</v>
      </c>
      <c r="M963" t="s">
        <v>91</v>
      </c>
      <c r="N963" t="s">
        <v>9666</v>
      </c>
      <c r="O963" t="s">
        <v>11894</v>
      </c>
      <c r="P963" t="s">
        <v>11895</v>
      </c>
    </row>
    <row r="964" spans="1:16" x14ac:dyDescent="0.3">
      <c r="A964" t="s">
        <v>6865</v>
      </c>
      <c r="B964" t="s">
        <v>6866</v>
      </c>
      <c r="C964" t="s">
        <v>6867</v>
      </c>
      <c r="D964" t="s">
        <v>6857</v>
      </c>
      <c r="E964" t="s">
        <v>11771</v>
      </c>
      <c r="F964" t="s">
        <v>62</v>
      </c>
      <c r="G964" t="s">
        <v>63</v>
      </c>
      <c r="H964" t="s">
        <v>2</v>
      </c>
      <c r="I964" t="s">
        <v>6294</v>
      </c>
      <c r="J964" t="s">
        <v>2</v>
      </c>
      <c r="K964" t="s">
        <v>6294</v>
      </c>
      <c r="L964" t="s">
        <v>86</v>
      </c>
      <c r="M964" t="s">
        <v>91</v>
      </c>
      <c r="N964" t="s">
        <v>9666</v>
      </c>
      <c r="O964" t="s">
        <v>11896</v>
      </c>
      <c r="P964" t="s">
        <v>11897</v>
      </c>
    </row>
    <row r="965" spans="1:16" x14ac:dyDescent="0.3">
      <c r="A965" t="s">
        <v>6825</v>
      </c>
      <c r="B965" t="s">
        <v>6826</v>
      </c>
      <c r="C965" t="s">
        <v>6828</v>
      </c>
      <c r="D965" t="s">
        <v>6827</v>
      </c>
      <c r="E965" t="s">
        <v>11898</v>
      </c>
      <c r="F965" t="s">
        <v>62</v>
      </c>
      <c r="G965" t="s">
        <v>63</v>
      </c>
      <c r="H965" t="s">
        <v>2</v>
      </c>
      <c r="I965" t="s">
        <v>6294</v>
      </c>
      <c r="J965" t="s">
        <v>2</v>
      </c>
      <c r="K965" t="s">
        <v>6294</v>
      </c>
      <c r="L965" t="s">
        <v>86</v>
      </c>
      <c r="M965" t="s">
        <v>91</v>
      </c>
      <c r="N965" t="s">
        <v>9666</v>
      </c>
      <c r="O965" t="s">
        <v>11899</v>
      </c>
      <c r="P965" t="s">
        <v>11900</v>
      </c>
    </row>
    <row r="966" spans="1:16" x14ac:dyDescent="0.3">
      <c r="A966" t="s">
        <v>6850</v>
      </c>
      <c r="B966" t="s">
        <v>6851</v>
      </c>
      <c r="C966" t="s">
        <v>6853</v>
      </c>
      <c r="D966" t="s">
        <v>6852</v>
      </c>
      <c r="E966" t="s">
        <v>11901</v>
      </c>
      <c r="F966" t="s">
        <v>62</v>
      </c>
      <c r="G966" t="s">
        <v>63</v>
      </c>
      <c r="H966" t="s">
        <v>2</v>
      </c>
      <c r="I966" t="s">
        <v>6294</v>
      </c>
      <c r="J966" t="s">
        <v>2</v>
      </c>
      <c r="K966" t="s">
        <v>6294</v>
      </c>
      <c r="L966" t="s">
        <v>86</v>
      </c>
      <c r="M966" t="s">
        <v>91</v>
      </c>
      <c r="N966" t="s">
        <v>9666</v>
      </c>
      <c r="O966" t="s">
        <v>11902</v>
      </c>
      <c r="P966" t="s">
        <v>11903</v>
      </c>
    </row>
    <row r="967" spans="1:16" x14ac:dyDescent="0.3">
      <c r="A967" t="s">
        <v>6927</v>
      </c>
      <c r="B967" t="s">
        <v>6928</v>
      </c>
      <c r="C967" t="s">
        <v>6930</v>
      </c>
      <c r="D967" t="s">
        <v>6929</v>
      </c>
      <c r="E967" t="s">
        <v>11904</v>
      </c>
      <c r="F967" t="s">
        <v>62</v>
      </c>
      <c r="G967" t="s">
        <v>63</v>
      </c>
      <c r="H967" t="s">
        <v>2</v>
      </c>
      <c r="I967" t="s">
        <v>6294</v>
      </c>
      <c r="J967" t="s">
        <v>2</v>
      </c>
      <c r="K967" t="s">
        <v>6294</v>
      </c>
      <c r="L967" t="s">
        <v>86</v>
      </c>
      <c r="M967" t="s">
        <v>91</v>
      </c>
      <c r="N967" t="s">
        <v>9666</v>
      </c>
      <c r="O967" t="s">
        <v>11905</v>
      </c>
      <c r="P967" t="s">
        <v>11906</v>
      </c>
    </row>
    <row r="968" spans="1:16" x14ac:dyDescent="0.3">
      <c r="A968" t="s">
        <v>6840</v>
      </c>
      <c r="B968" t="s">
        <v>6841</v>
      </c>
      <c r="C968" t="s">
        <v>6843</v>
      </c>
      <c r="D968" t="s">
        <v>6842</v>
      </c>
      <c r="E968" t="s">
        <v>11907</v>
      </c>
      <c r="F968" t="s">
        <v>62</v>
      </c>
      <c r="G968" t="s">
        <v>63</v>
      </c>
      <c r="H968" t="s">
        <v>2</v>
      </c>
      <c r="I968" t="s">
        <v>6294</v>
      </c>
      <c r="J968" t="s">
        <v>2</v>
      </c>
      <c r="K968" t="s">
        <v>6294</v>
      </c>
      <c r="L968" t="s">
        <v>86</v>
      </c>
      <c r="M968" t="s">
        <v>91</v>
      </c>
      <c r="N968" t="s">
        <v>9666</v>
      </c>
      <c r="O968" t="s">
        <v>11908</v>
      </c>
      <c r="P968" t="s">
        <v>11909</v>
      </c>
    </row>
    <row r="969" spans="1:16" x14ac:dyDescent="0.3">
      <c r="A969" t="s">
        <v>6908</v>
      </c>
      <c r="B969" t="s">
        <v>6909</v>
      </c>
      <c r="C969" t="s">
        <v>6911</v>
      </c>
      <c r="D969" t="s">
        <v>11910</v>
      </c>
      <c r="E969" t="s">
        <v>11911</v>
      </c>
      <c r="F969" t="s">
        <v>62</v>
      </c>
      <c r="G969" t="s">
        <v>63</v>
      </c>
      <c r="H969" t="s">
        <v>2</v>
      </c>
      <c r="I969" t="s">
        <v>6294</v>
      </c>
      <c r="J969" t="s">
        <v>2</v>
      </c>
      <c r="K969" t="s">
        <v>6294</v>
      </c>
      <c r="L969" t="s">
        <v>86</v>
      </c>
      <c r="M969" t="s">
        <v>91</v>
      </c>
      <c r="N969" t="s">
        <v>9666</v>
      </c>
      <c r="O969" t="s">
        <v>10526</v>
      </c>
      <c r="P969" t="s">
        <v>11912</v>
      </c>
    </row>
    <row r="970" spans="1:16" x14ac:dyDescent="0.3">
      <c r="A970" t="s">
        <v>7576</v>
      </c>
      <c r="B970" t="s">
        <v>7577</v>
      </c>
      <c r="C970" t="s">
        <v>7579</v>
      </c>
      <c r="D970" t="s">
        <v>7578</v>
      </c>
      <c r="E970" t="s">
        <v>11913</v>
      </c>
      <c r="F970" t="s">
        <v>59</v>
      </c>
      <c r="G970" t="s">
        <v>60</v>
      </c>
      <c r="H970" t="s">
        <v>2</v>
      </c>
      <c r="I970" t="s">
        <v>6294</v>
      </c>
      <c r="J970" t="s">
        <v>2</v>
      </c>
      <c r="K970" t="s">
        <v>6294</v>
      </c>
      <c r="L970" t="s">
        <v>86</v>
      </c>
      <c r="M970" t="s">
        <v>91</v>
      </c>
      <c r="N970" t="s">
        <v>9666</v>
      </c>
      <c r="O970" t="s">
        <v>11914</v>
      </c>
      <c r="P970" t="s">
        <v>11915</v>
      </c>
    </row>
    <row r="971" spans="1:16" x14ac:dyDescent="0.3">
      <c r="A971" t="s">
        <v>7189</v>
      </c>
      <c r="B971" t="s">
        <v>7190</v>
      </c>
      <c r="C971" t="s">
        <v>7192</v>
      </c>
      <c r="D971" t="s">
        <v>11916</v>
      </c>
      <c r="E971" t="s">
        <v>7193</v>
      </c>
      <c r="F971" t="s">
        <v>59</v>
      </c>
      <c r="G971" t="s">
        <v>60</v>
      </c>
      <c r="H971" t="s">
        <v>2</v>
      </c>
      <c r="I971" t="s">
        <v>6294</v>
      </c>
      <c r="J971" t="s">
        <v>2</v>
      </c>
      <c r="K971" t="s">
        <v>6294</v>
      </c>
      <c r="L971" t="s">
        <v>86</v>
      </c>
      <c r="M971" t="s">
        <v>91</v>
      </c>
      <c r="N971" t="s">
        <v>9666</v>
      </c>
      <c r="O971" t="s">
        <v>11917</v>
      </c>
      <c r="P971" t="s">
        <v>11918</v>
      </c>
    </row>
    <row r="972" spans="1:16" x14ac:dyDescent="0.3">
      <c r="A972" t="s">
        <v>7595</v>
      </c>
      <c r="B972" t="s">
        <v>7596</v>
      </c>
      <c r="C972" t="s">
        <v>7598</v>
      </c>
      <c r="D972" t="s">
        <v>7597</v>
      </c>
      <c r="E972" t="s">
        <v>11919</v>
      </c>
      <c r="F972" t="s">
        <v>59</v>
      </c>
      <c r="G972" t="s">
        <v>60</v>
      </c>
      <c r="H972" t="s">
        <v>2</v>
      </c>
      <c r="I972" t="s">
        <v>6294</v>
      </c>
      <c r="J972" t="s">
        <v>2</v>
      </c>
      <c r="K972" t="s">
        <v>6294</v>
      </c>
      <c r="L972" t="s">
        <v>86</v>
      </c>
      <c r="M972" t="s">
        <v>91</v>
      </c>
      <c r="N972" t="s">
        <v>9666</v>
      </c>
      <c r="O972" t="s">
        <v>11920</v>
      </c>
      <c r="P972" t="s">
        <v>11921</v>
      </c>
    </row>
    <row r="973" spans="1:16" x14ac:dyDescent="0.3">
      <c r="A973" t="s">
        <v>7505</v>
      </c>
      <c r="B973" t="s">
        <v>7506</v>
      </c>
      <c r="C973" t="s">
        <v>11922</v>
      </c>
      <c r="D973" t="s">
        <v>7462</v>
      </c>
      <c r="E973" t="s">
        <v>11555</v>
      </c>
      <c r="F973" t="s">
        <v>59</v>
      </c>
      <c r="G973" t="s">
        <v>60</v>
      </c>
      <c r="H973" t="s">
        <v>2</v>
      </c>
      <c r="I973" t="s">
        <v>6294</v>
      </c>
      <c r="J973" t="s">
        <v>2</v>
      </c>
      <c r="K973" t="s">
        <v>6294</v>
      </c>
      <c r="L973" t="s">
        <v>86</v>
      </c>
      <c r="M973" t="s">
        <v>91</v>
      </c>
      <c r="N973" t="s">
        <v>9666</v>
      </c>
      <c r="O973" t="s">
        <v>11923</v>
      </c>
      <c r="P973" t="s">
        <v>11924</v>
      </c>
    </row>
    <row r="974" spans="1:16" x14ac:dyDescent="0.3">
      <c r="A974" t="s">
        <v>7581</v>
      </c>
      <c r="B974" t="s">
        <v>7582</v>
      </c>
      <c r="C974" t="s">
        <v>7584</v>
      </c>
      <c r="D974" t="s">
        <v>7583</v>
      </c>
      <c r="E974" t="s">
        <v>11925</v>
      </c>
      <c r="F974" t="s">
        <v>59</v>
      </c>
      <c r="G974" t="s">
        <v>60</v>
      </c>
      <c r="H974" t="s">
        <v>2</v>
      </c>
      <c r="I974" t="s">
        <v>6294</v>
      </c>
      <c r="J974" t="s">
        <v>2</v>
      </c>
      <c r="K974" t="s">
        <v>6294</v>
      </c>
      <c r="L974" t="s">
        <v>86</v>
      </c>
      <c r="M974" t="s">
        <v>91</v>
      </c>
      <c r="N974" t="s">
        <v>9666</v>
      </c>
      <c r="O974" t="s">
        <v>11926</v>
      </c>
      <c r="P974" t="s">
        <v>11927</v>
      </c>
    </row>
    <row r="975" spans="1:16" x14ac:dyDescent="0.3">
      <c r="A975" t="s">
        <v>7145</v>
      </c>
      <c r="B975" t="s">
        <v>7146</v>
      </c>
      <c r="C975" t="s">
        <v>7148</v>
      </c>
      <c r="D975" t="s">
        <v>7147</v>
      </c>
      <c r="E975" t="s">
        <v>11928</v>
      </c>
      <c r="F975" t="s">
        <v>59</v>
      </c>
      <c r="G975" t="s">
        <v>60</v>
      </c>
      <c r="H975" t="s">
        <v>2</v>
      </c>
      <c r="I975" t="s">
        <v>6294</v>
      </c>
      <c r="J975" t="s">
        <v>2</v>
      </c>
      <c r="K975" t="s">
        <v>6294</v>
      </c>
      <c r="L975" t="s">
        <v>86</v>
      </c>
      <c r="M975" t="s">
        <v>91</v>
      </c>
      <c r="N975" t="s">
        <v>9666</v>
      </c>
      <c r="O975" t="s">
        <v>11929</v>
      </c>
      <c r="P975" t="s">
        <v>11930</v>
      </c>
    </row>
    <row r="976" spans="1:16" x14ac:dyDescent="0.3">
      <c r="A976" t="s">
        <v>7691</v>
      </c>
      <c r="B976" t="s">
        <v>9586</v>
      </c>
      <c r="C976" t="s">
        <v>7693</v>
      </c>
      <c r="D976" t="s">
        <v>7692</v>
      </c>
      <c r="E976" t="s">
        <v>11931</v>
      </c>
      <c r="F976" t="s">
        <v>59</v>
      </c>
      <c r="G976" t="s">
        <v>60</v>
      </c>
      <c r="H976" t="s">
        <v>2</v>
      </c>
      <c r="I976" t="s">
        <v>6294</v>
      </c>
      <c r="J976" t="s">
        <v>2</v>
      </c>
      <c r="K976" t="s">
        <v>6294</v>
      </c>
      <c r="L976" t="s">
        <v>86</v>
      </c>
      <c r="M976" t="s">
        <v>91</v>
      </c>
      <c r="N976" t="s">
        <v>9666</v>
      </c>
      <c r="O976" t="s">
        <v>11932</v>
      </c>
      <c r="P976" t="s">
        <v>11933</v>
      </c>
    </row>
    <row r="977" spans="1:16" x14ac:dyDescent="0.3">
      <c r="A977" t="s">
        <v>7604</v>
      </c>
      <c r="B977" t="s">
        <v>7605</v>
      </c>
      <c r="C977" t="s">
        <v>7607</v>
      </c>
      <c r="D977" t="s">
        <v>11934</v>
      </c>
      <c r="E977" t="s">
        <v>7608</v>
      </c>
      <c r="F977" t="s">
        <v>59</v>
      </c>
      <c r="G977" t="s">
        <v>60</v>
      </c>
      <c r="H977" t="s">
        <v>2</v>
      </c>
      <c r="I977" t="s">
        <v>6294</v>
      </c>
      <c r="J977" t="s">
        <v>2</v>
      </c>
      <c r="K977" t="s">
        <v>6294</v>
      </c>
      <c r="L977" t="s">
        <v>86</v>
      </c>
      <c r="M977" t="s">
        <v>91</v>
      </c>
      <c r="N977" t="s">
        <v>9666</v>
      </c>
      <c r="O977" t="s">
        <v>11935</v>
      </c>
      <c r="P977" t="s">
        <v>11936</v>
      </c>
    </row>
    <row r="978" spans="1:16" x14ac:dyDescent="0.3">
      <c r="A978" t="s">
        <v>7218</v>
      </c>
      <c r="B978" t="s">
        <v>7219</v>
      </c>
      <c r="C978" t="s">
        <v>7221</v>
      </c>
      <c r="D978" t="s">
        <v>11937</v>
      </c>
      <c r="E978" t="s">
        <v>11938</v>
      </c>
      <c r="F978" t="s">
        <v>59</v>
      </c>
      <c r="G978" t="s">
        <v>60</v>
      </c>
      <c r="H978" t="s">
        <v>2</v>
      </c>
      <c r="I978" t="s">
        <v>6294</v>
      </c>
      <c r="J978" t="s">
        <v>2</v>
      </c>
      <c r="K978" t="s">
        <v>6294</v>
      </c>
      <c r="L978" t="s">
        <v>86</v>
      </c>
      <c r="M978" t="s">
        <v>91</v>
      </c>
      <c r="N978" t="s">
        <v>9666</v>
      </c>
      <c r="O978" t="s">
        <v>11939</v>
      </c>
      <c r="P978" t="s">
        <v>11940</v>
      </c>
    </row>
    <row r="979" spans="1:16" x14ac:dyDescent="0.3">
      <c r="A979" t="s">
        <v>7773</v>
      </c>
      <c r="B979" t="s">
        <v>7774</v>
      </c>
      <c r="C979" t="s">
        <v>7776</v>
      </c>
      <c r="D979" t="s">
        <v>7775</v>
      </c>
      <c r="E979" t="s">
        <v>11941</v>
      </c>
      <c r="F979" t="s">
        <v>59</v>
      </c>
      <c r="G979" t="s">
        <v>60</v>
      </c>
      <c r="H979" t="s">
        <v>2</v>
      </c>
      <c r="I979" t="s">
        <v>6294</v>
      </c>
      <c r="J979" t="s">
        <v>2</v>
      </c>
      <c r="K979" t="s">
        <v>6294</v>
      </c>
      <c r="L979" t="s">
        <v>86</v>
      </c>
      <c r="M979" t="s">
        <v>91</v>
      </c>
      <c r="N979" t="s">
        <v>9666</v>
      </c>
      <c r="O979" t="s">
        <v>11942</v>
      </c>
      <c r="P979" t="s">
        <v>11943</v>
      </c>
    </row>
    <row r="980" spans="1:16" x14ac:dyDescent="0.3">
      <c r="A980" t="s">
        <v>3408</v>
      </c>
      <c r="B980" t="s">
        <v>3409</v>
      </c>
      <c r="C980" t="s">
        <v>3411</v>
      </c>
      <c r="D980" t="s">
        <v>11944</v>
      </c>
      <c r="E980" t="s">
        <v>11945</v>
      </c>
      <c r="F980" t="s">
        <v>21</v>
      </c>
      <c r="G980" t="s">
        <v>9356</v>
      </c>
      <c r="H980" t="s">
        <v>1</v>
      </c>
      <c r="I980" t="s">
        <v>386</v>
      </c>
      <c r="J980" t="s">
        <v>1</v>
      </c>
      <c r="K980" t="s">
        <v>386</v>
      </c>
      <c r="L980" t="s">
        <v>86</v>
      </c>
      <c r="M980" t="s">
        <v>91</v>
      </c>
      <c r="N980" t="s">
        <v>9666</v>
      </c>
      <c r="O980" t="s">
        <v>97</v>
      </c>
      <c r="P980" t="s">
        <v>97</v>
      </c>
    </row>
    <row r="981" spans="1:16" x14ac:dyDescent="0.3">
      <c r="A981" t="s">
        <v>444</v>
      </c>
      <c r="B981" t="s">
        <v>445</v>
      </c>
      <c r="C981" t="s">
        <v>447</v>
      </c>
      <c r="D981" t="s">
        <v>11946</v>
      </c>
      <c r="E981" t="s">
        <v>11947</v>
      </c>
      <c r="F981" t="s">
        <v>21</v>
      </c>
      <c r="G981" t="s">
        <v>9356</v>
      </c>
      <c r="H981" t="s">
        <v>1</v>
      </c>
      <c r="I981" t="s">
        <v>386</v>
      </c>
      <c r="J981" t="s">
        <v>1</v>
      </c>
      <c r="K981" t="s">
        <v>386</v>
      </c>
      <c r="L981" t="s">
        <v>86</v>
      </c>
      <c r="M981" t="s">
        <v>91</v>
      </c>
      <c r="N981" t="s">
        <v>9666</v>
      </c>
      <c r="O981" t="s">
        <v>97</v>
      </c>
      <c r="P981" t="s">
        <v>97</v>
      </c>
    </row>
    <row r="982" spans="1:16" x14ac:dyDescent="0.3">
      <c r="A982" t="s">
        <v>3381</v>
      </c>
      <c r="B982" t="s">
        <v>11948</v>
      </c>
      <c r="C982" t="s">
        <v>3383</v>
      </c>
      <c r="D982" t="s">
        <v>455</v>
      </c>
      <c r="E982" t="s">
        <v>457</v>
      </c>
      <c r="F982" t="s">
        <v>21</v>
      </c>
      <c r="G982" t="s">
        <v>9356</v>
      </c>
      <c r="H982" t="s">
        <v>1</v>
      </c>
      <c r="I982" t="s">
        <v>386</v>
      </c>
      <c r="J982" t="s">
        <v>1</v>
      </c>
      <c r="K982" t="s">
        <v>386</v>
      </c>
      <c r="L982" t="s">
        <v>86</v>
      </c>
      <c r="M982" t="s">
        <v>91</v>
      </c>
      <c r="N982" t="s">
        <v>9666</v>
      </c>
      <c r="O982" t="s">
        <v>11812</v>
      </c>
      <c r="P982" t="s">
        <v>11813</v>
      </c>
    </row>
    <row r="983" spans="1:16" x14ac:dyDescent="0.3">
      <c r="A983" t="s">
        <v>1160</v>
      </c>
      <c r="B983" t="s">
        <v>11949</v>
      </c>
      <c r="C983" t="s">
        <v>1162</v>
      </c>
      <c r="D983" t="s">
        <v>455</v>
      </c>
      <c r="E983" t="s">
        <v>457</v>
      </c>
      <c r="F983" t="s">
        <v>21</v>
      </c>
      <c r="G983" t="s">
        <v>9356</v>
      </c>
      <c r="H983" t="s">
        <v>1</v>
      </c>
      <c r="I983" t="s">
        <v>386</v>
      </c>
      <c r="J983" t="s">
        <v>1</v>
      </c>
      <c r="K983" t="s">
        <v>386</v>
      </c>
      <c r="L983" t="s">
        <v>86</v>
      </c>
      <c r="M983" t="s">
        <v>91</v>
      </c>
      <c r="N983" t="s">
        <v>9666</v>
      </c>
      <c r="O983" t="s">
        <v>10875</v>
      </c>
      <c r="P983" t="s">
        <v>10876</v>
      </c>
    </row>
    <row r="984" spans="1:16" x14ac:dyDescent="0.3">
      <c r="A984" t="s">
        <v>2285</v>
      </c>
      <c r="B984" t="s">
        <v>11950</v>
      </c>
      <c r="C984" t="s">
        <v>2287</v>
      </c>
      <c r="D984" t="s">
        <v>844</v>
      </c>
      <c r="E984" t="s">
        <v>846</v>
      </c>
      <c r="F984" t="s">
        <v>21</v>
      </c>
      <c r="G984" t="s">
        <v>9356</v>
      </c>
      <c r="H984" t="s">
        <v>1</v>
      </c>
      <c r="I984" t="s">
        <v>386</v>
      </c>
      <c r="J984" t="s">
        <v>1</v>
      </c>
      <c r="K984" t="s">
        <v>386</v>
      </c>
      <c r="L984" t="s">
        <v>86</v>
      </c>
      <c r="M984" t="s">
        <v>91</v>
      </c>
      <c r="N984" t="s">
        <v>9666</v>
      </c>
      <c r="O984" t="s">
        <v>10830</v>
      </c>
      <c r="P984" t="s">
        <v>10831</v>
      </c>
    </row>
    <row r="985" spans="1:16" x14ac:dyDescent="0.3">
      <c r="A985" t="s">
        <v>2280</v>
      </c>
      <c r="B985" t="s">
        <v>2281</v>
      </c>
      <c r="C985" t="s">
        <v>2283</v>
      </c>
      <c r="D985" t="s">
        <v>2282</v>
      </c>
      <c r="E985" t="s">
        <v>11952</v>
      </c>
      <c r="F985" t="s">
        <v>21</v>
      </c>
      <c r="G985" t="s">
        <v>9356</v>
      </c>
      <c r="H985" t="s">
        <v>1</v>
      </c>
      <c r="I985" t="s">
        <v>386</v>
      </c>
      <c r="J985" t="s">
        <v>1</v>
      </c>
      <c r="K985" t="s">
        <v>386</v>
      </c>
      <c r="L985" t="s">
        <v>86</v>
      </c>
      <c r="M985" t="s">
        <v>91</v>
      </c>
      <c r="N985" t="s">
        <v>9666</v>
      </c>
      <c r="O985" t="s">
        <v>97</v>
      </c>
      <c r="P985" t="s">
        <v>97</v>
      </c>
    </row>
    <row r="986" spans="1:16" x14ac:dyDescent="0.3">
      <c r="A986" t="s">
        <v>4052</v>
      </c>
      <c r="B986" t="s">
        <v>4053</v>
      </c>
      <c r="C986" t="s">
        <v>4055</v>
      </c>
      <c r="D986" t="s">
        <v>11953</v>
      </c>
      <c r="E986" t="s">
        <v>11954</v>
      </c>
      <c r="F986" t="s">
        <v>21</v>
      </c>
      <c r="G986" t="s">
        <v>9356</v>
      </c>
      <c r="H986" t="s">
        <v>1</v>
      </c>
      <c r="I986" t="s">
        <v>386</v>
      </c>
      <c r="J986" t="s">
        <v>1</v>
      </c>
      <c r="K986" t="s">
        <v>386</v>
      </c>
      <c r="L986" t="s">
        <v>86</v>
      </c>
      <c r="M986" t="s">
        <v>91</v>
      </c>
      <c r="N986" t="s">
        <v>9666</v>
      </c>
      <c r="O986" t="s">
        <v>97</v>
      </c>
      <c r="P986" t="s">
        <v>97</v>
      </c>
    </row>
    <row r="987" spans="1:16" x14ac:dyDescent="0.3">
      <c r="A987" t="s">
        <v>2319</v>
      </c>
      <c r="B987" t="s">
        <v>2320</v>
      </c>
      <c r="C987" t="s">
        <v>2321</v>
      </c>
      <c r="D987" t="s">
        <v>10832</v>
      </c>
      <c r="E987" t="s">
        <v>9683</v>
      </c>
      <c r="F987" t="s">
        <v>21</v>
      </c>
      <c r="G987" t="s">
        <v>9356</v>
      </c>
      <c r="H987" t="s">
        <v>1</v>
      </c>
      <c r="I987" t="s">
        <v>386</v>
      </c>
      <c r="J987" t="s">
        <v>1</v>
      </c>
      <c r="K987" t="s">
        <v>386</v>
      </c>
      <c r="L987" t="s">
        <v>86</v>
      </c>
      <c r="M987" t="s">
        <v>91</v>
      </c>
      <c r="N987" t="s">
        <v>9666</v>
      </c>
      <c r="O987" t="s">
        <v>97</v>
      </c>
      <c r="P987" t="s">
        <v>97</v>
      </c>
    </row>
    <row r="988" spans="1:16" x14ac:dyDescent="0.3">
      <c r="A988" t="s">
        <v>2613</v>
      </c>
      <c r="B988" t="s">
        <v>2614</v>
      </c>
      <c r="C988" t="s">
        <v>2616</v>
      </c>
      <c r="D988" t="s">
        <v>11955</v>
      </c>
      <c r="E988" t="s">
        <v>9683</v>
      </c>
      <c r="F988" t="s">
        <v>21</v>
      </c>
      <c r="G988" t="s">
        <v>9356</v>
      </c>
      <c r="H988" t="s">
        <v>1</v>
      </c>
      <c r="I988" t="s">
        <v>386</v>
      </c>
      <c r="J988" t="s">
        <v>1</v>
      </c>
      <c r="K988" t="s">
        <v>386</v>
      </c>
      <c r="L988" t="s">
        <v>86</v>
      </c>
      <c r="M988" t="s">
        <v>91</v>
      </c>
      <c r="N988" t="s">
        <v>9666</v>
      </c>
      <c r="O988" t="s">
        <v>97</v>
      </c>
      <c r="P988" t="s">
        <v>97</v>
      </c>
    </row>
    <row r="989" spans="1:16" x14ac:dyDescent="0.3">
      <c r="A989" t="s">
        <v>6796</v>
      </c>
      <c r="B989" t="s">
        <v>6797</v>
      </c>
      <c r="C989" t="s">
        <v>6799</v>
      </c>
      <c r="D989" t="s">
        <v>6798</v>
      </c>
      <c r="E989" t="s">
        <v>11956</v>
      </c>
      <c r="F989" t="s">
        <v>62</v>
      </c>
      <c r="G989" t="s">
        <v>63</v>
      </c>
      <c r="H989" t="s">
        <v>2</v>
      </c>
      <c r="I989" t="s">
        <v>6294</v>
      </c>
      <c r="J989" t="s">
        <v>2</v>
      </c>
      <c r="K989" t="s">
        <v>6294</v>
      </c>
      <c r="L989" t="s">
        <v>86</v>
      </c>
      <c r="M989" t="s">
        <v>91</v>
      </c>
      <c r="N989" t="s">
        <v>9666</v>
      </c>
      <c r="O989" t="s">
        <v>11957</v>
      </c>
      <c r="P989" t="s">
        <v>11958</v>
      </c>
    </row>
    <row r="990" spans="1:16" x14ac:dyDescent="0.3">
      <c r="A990" t="s">
        <v>6935</v>
      </c>
      <c r="B990" t="s">
        <v>6936</v>
      </c>
      <c r="C990" t="s">
        <v>6938</v>
      </c>
      <c r="D990" t="s">
        <v>6937</v>
      </c>
      <c r="E990" t="s">
        <v>11959</v>
      </c>
      <c r="F990" t="s">
        <v>62</v>
      </c>
      <c r="G990" t="s">
        <v>63</v>
      </c>
      <c r="H990" t="s">
        <v>2</v>
      </c>
      <c r="I990" t="s">
        <v>6294</v>
      </c>
      <c r="J990" t="s">
        <v>2</v>
      </c>
      <c r="K990" t="s">
        <v>6294</v>
      </c>
      <c r="L990" t="s">
        <v>86</v>
      </c>
      <c r="M990" t="s">
        <v>91</v>
      </c>
      <c r="N990" t="s">
        <v>9666</v>
      </c>
      <c r="O990" t="s">
        <v>11960</v>
      </c>
      <c r="P990" t="s">
        <v>11961</v>
      </c>
    </row>
    <row r="991" spans="1:16" x14ac:dyDescent="0.3">
      <c r="A991" t="s">
        <v>6815</v>
      </c>
      <c r="B991" t="s">
        <v>6816</v>
      </c>
      <c r="C991" t="s">
        <v>6818</v>
      </c>
      <c r="D991" t="s">
        <v>6817</v>
      </c>
      <c r="E991" t="s">
        <v>11962</v>
      </c>
      <c r="F991" t="s">
        <v>62</v>
      </c>
      <c r="G991" t="s">
        <v>63</v>
      </c>
      <c r="H991" t="s">
        <v>2</v>
      </c>
      <c r="I991" t="s">
        <v>6294</v>
      </c>
      <c r="J991" t="s">
        <v>2</v>
      </c>
      <c r="K991" t="s">
        <v>6294</v>
      </c>
      <c r="L991" t="s">
        <v>86</v>
      </c>
      <c r="M991" t="s">
        <v>91</v>
      </c>
      <c r="N991" t="s">
        <v>9666</v>
      </c>
      <c r="O991" t="s">
        <v>11963</v>
      </c>
      <c r="P991" t="s">
        <v>11964</v>
      </c>
    </row>
    <row r="992" spans="1:16" x14ac:dyDescent="0.3">
      <c r="A992" t="s">
        <v>6791</v>
      </c>
      <c r="B992" t="s">
        <v>6792</v>
      </c>
      <c r="C992" t="s">
        <v>6794</v>
      </c>
      <c r="D992" t="s">
        <v>6793</v>
      </c>
      <c r="E992" t="s">
        <v>11965</v>
      </c>
      <c r="F992" t="s">
        <v>62</v>
      </c>
      <c r="G992" t="s">
        <v>63</v>
      </c>
      <c r="H992" t="s">
        <v>2</v>
      </c>
      <c r="I992" t="s">
        <v>6294</v>
      </c>
      <c r="J992" t="s">
        <v>2</v>
      </c>
      <c r="K992" t="s">
        <v>6294</v>
      </c>
      <c r="L992" t="s">
        <v>86</v>
      </c>
      <c r="M992" t="s">
        <v>91</v>
      </c>
      <c r="N992" t="s">
        <v>9666</v>
      </c>
      <c r="O992" t="s">
        <v>11966</v>
      </c>
      <c r="P992" t="s">
        <v>11967</v>
      </c>
    </row>
    <row r="993" spans="1:16" x14ac:dyDescent="0.3">
      <c r="A993" t="s">
        <v>6855</v>
      </c>
      <c r="B993" t="s">
        <v>6856</v>
      </c>
      <c r="C993" t="s">
        <v>6858</v>
      </c>
      <c r="D993" t="s">
        <v>6857</v>
      </c>
      <c r="E993" t="s">
        <v>11771</v>
      </c>
      <c r="F993" t="s">
        <v>62</v>
      </c>
      <c r="G993" t="s">
        <v>63</v>
      </c>
      <c r="H993" t="s">
        <v>2</v>
      </c>
      <c r="I993" t="s">
        <v>6294</v>
      </c>
      <c r="J993" t="s">
        <v>2</v>
      </c>
      <c r="K993" t="s">
        <v>6294</v>
      </c>
      <c r="L993" t="s">
        <v>86</v>
      </c>
      <c r="M993" t="s">
        <v>91</v>
      </c>
      <c r="N993" t="s">
        <v>9666</v>
      </c>
      <c r="O993" t="s">
        <v>11968</v>
      </c>
      <c r="P993" t="s">
        <v>11969</v>
      </c>
    </row>
    <row r="994" spans="1:16" x14ac:dyDescent="0.3">
      <c r="A994" t="s">
        <v>6781</v>
      </c>
      <c r="B994" t="s">
        <v>6782</v>
      </c>
      <c r="C994" t="s">
        <v>6784</v>
      </c>
      <c r="D994" t="s">
        <v>6783</v>
      </c>
      <c r="E994" t="s">
        <v>11970</v>
      </c>
      <c r="F994" t="s">
        <v>62</v>
      </c>
      <c r="G994" t="s">
        <v>63</v>
      </c>
      <c r="H994" t="s">
        <v>2</v>
      </c>
      <c r="I994" t="s">
        <v>6294</v>
      </c>
      <c r="J994" t="s">
        <v>2</v>
      </c>
      <c r="K994" t="s">
        <v>6294</v>
      </c>
      <c r="L994" t="s">
        <v>86</v>
      </c>
      <c r="M994" t="s">
        <v>91</v>
      </c>
      <c r="N994" t="s">
        <v>9666</v>
      </c>
      <c r="O994" t="s">
        <v>11971</v>
      </c>
      <c r="P994" t="s">
        <v>11972</v>
      </c>
    </row>
    <row r="995" spans="1:16" x14ac:dyDescent="0.3">
      <c r="A995" t="s">
        <v>6774</v>
      </c>
      <c r="B995" t="s">
        <v>6775</v>
      </c>
      <c r="C995" t="s">
        <v>6778</v>
      </c>
      <c r="D995" t="s">
        <v>6776</v>
      </c>
      <c r="E995" t="s">
        <v>11973</v>
      </c>
      <c r="F995" t="s">
        <v>62</v>
      </c>
      <c r="G995" t="s">
        <v>63</v>
      </c>
      <c r="H995" t="s">
        <v>2</v>
      </c>
      <c r="I995" t="s">
        <v>6294</v>
      </c>
      <c r="J995" t="s">
        <v>2</v>
      </c>
      <c r="K995" t="s">
        <v>6294</v>
      </c>
      <c r="L995" t="s">
        <v>86</v>
      </c>
      <c r="M995" t="s">
        <v>91</v>
      </c>
      <c r="N995" t="s">
        <v>9666</v>
      </c>
      <c r="O995" t="s">
        <v>11974</v>
      </c>
      <c r="P995" t="s">
        <v>11975</v>
      </c>
    </row>
    <row r="996" spans="1:16" x14ac:dyDescent="0.3">
      <c r="A996" t="s">
        <v>6895</v>
      </c>
      <c r="B996" t="s">
        <v>6896</v>
      </c>
      <c r="C996" t="s">
        <v>6898</v>
      </c>
      <c r="D996" t="s">
        <v>6897</v>
      </c>
      <c r="E996" t="s">
        <v>11822</v>
      </c>
      <c r="F996" t="s">
        <v>62</v>
      </c>
      <c r="G996" t="s">
        <v>63</v>
      </c>
      <c r="H996" t="s">
        <v>2</v>
      </c>
      <c r="I996" t="s">
        <v>6294</v>
      </c>
      <c r="J996" t="s">
        <v>2</v>
      </c>
      <c r="K996" t="s">
        <v>6294</v>
      </c>
      <c r="L996" t="s">
        <v>86</v>
      </c>
      <c r="M996" t="s">
        <v>91</v>
      </c>
      <c r="N996" t="s">
        <v>9666</v>
      </c>
      <c r="O996" t="s">
        <v>11976</v>
      </c>
      <c r="P996" t="s">
        <v>11977</v>
      </c>
    </row>
    <row r="997" spans="1:16" x14ac:dyDescent="0.3">
      <c r="A997" t="s">
        <v>6878</v>
      </c>
      <c r="B997" t="s">
        <v>6879</v>
      </c>
      <c r="C997" t="s">
        <v>6881</v>
      </c>
      <c r="D997" t="s">
        <v>6880</v>
      </c>
      <c r="E997" t="s">
        <v>11978</v>
      </c>
      <c r="F997" t="s">
        <v>62</v>
      </c>
      <c r="G997" t="s">
        <v>63</v>
      </c>
      <c r="H997" t="s">
        <v>2</v>
      </c>
      <c r="I997" t="s">
        <v>6294</v>
      </c>
      <c r="J997" t="s">
        <v>2</v>
      </c>
      <c r="K997" t="s">
        <v>6294</v>
      </c>
      <c r="L997" t="s">
        <v>86</v>
      </c>
      <c r="M997" t="s">
        <v>91</v>
      </c>
      <c r="N997" t="s">
        <v>9666</v>
      </c>
      <c r="O997" t="s">
        <v>11979</v>
      </c>
      <c r="P997" t="s">
        <v>11980</v>
      </c>
    </row>
    <row r="998" spans="1:16" x14ac:dyDescent="0.3">
      <c r="A998" t="s">
        <v>6811</v>
      </c>
      <c r="B998" t="s">
        <v>9587</v>
      </c>
      <c r="C998" t="s">
        <v>6813</v>
      </c>
      <c r="D998" t="s">
        <v>11981</v>
      </c>
      <c r="E998" t="s">
        <v>11982</v>
      </c>
      <c r="F998" t="s">
        <v>62</v>
      </c>
      <c r="G998" t="s">
        <v>63</v>
      </c>
      <c r="H998" t="s">
        <v>2</v>
      </c>
      <c r="I998" t="s">
        <v>6294</v>
      </c>
      <c r="J998" t="s">
        <v>2</v>
      </c>
      <c r="K998" t="s">
        <v>6294</v>
      </c>
      <c r="L998" t="s">
        <v>86</v>
      </c>
      <c r="M998" t="s">
        <v>91</v>
      </c>
      <c r="N998" t="s">
        <v>9666</v>
      </c>
      <c r="O998" t="s">
        <v>11983</v>
      </c>
      <c r="P998" t="s">
        <v>11984</v>
      </c>
    </row>
    <row r="999" spans="1:16" x14ac:dyDescent="0.3">
      <c r="A999" t="s">
        <v>7753</v>
      </c>
      <c r="B999" t="s">
        <v>7754</v>
      </c>
      <c r="C999" t="s">
        <v>7756</v>
      </c>
      <c r="D999" t="s">
        <v>7755</v>
      </c>
      <c r="E999" t="s">
        <v>11985</v>
      </c>
      <c r="F999" t="s">
        <v>59</v>
      </c>
      <c r="G999" t="s">
        <v>60</v>
      </c>
      <c r="H999" t="s">
        <v>2</v>
      </c>
      <c r="I999" t="s">
        <v>6294</v>
      </c>
      <c r="J999" t="s">
        <v>2</v>
      </c>
      <c r="K999" t="s">
        <v>6294</v>
      </c>
      <c r="L999" t="s">
        <v>86</v>
      </c>
      <c r="M999" t="s">
        <v>91</v>
      </c>
      <c r="N999" t="s">
        <v>9666</v>
      </c>
      <c r="O999" t="s">
        <v>11986</v>
      </c>
      <c r="P999" t="s">
        <v>11987</v>
      </c>
    </row>
    <row r="1000" spans="1:16" x14ac:dyDescent="0.3">
      <c r="A1000" t="s">
        <v>7686</v>
      </c>
      <c r="B1000" t="s">
        <v>7687</v>
      </c>
      <c r="C1000" t="s">
        <v>7689</v>
      </c>
      <c r="D1000" t="s">
        <v>7688</v>
      </c>
      <c r="E1000" t="s">
        <v>11988</v>
      </c>
      <c r="F1000" t="s">
        <v>59</v>
      </c>
      <c r="G1000" t="s">
        <v>60</v>
      </c>
      <c r="H1000" t="s">
        <v>2</v>
      </c>
      <c r="I1000" t="s">
        <v>6294</v>
      </c>
      <c r="J1000" t="s">
        <v>2</v>
      </c>
      <c r="K1000" t="s">
        <v>6294</v>
      </c>
      <c r="L1000" t="s">
        <v>86</v>
      </c>
      <c r="M1000" t="s">
        <v>91</v>
      </c>
      <c r="N1000" t="s">
        <v>9666</v>
      </c>
      <c r="O1000" t="s">
        <v>11989</v>
      </c>
      <c r="P1000" t="s">
        <v>11990</v>
      </c>
    </row>
    <row r="1001" spans="1:16" x14ac:dyDescent="0.3">
      <c r="A1001" t="s">
        <v>7586</v>
      </c>
      <c r="B1001" t="s">
        <v>7587</v>
      </c>
      <c r="C1001" t="s">
        <v>7589</v>
      </c>
      <c r="D1001" t="s">
        <v>7588</v>
      </c>
      <c r="E1001" t="s">
        <v>11991</v>
      </c>
      <c r="F1001" t="s">
        <v>59</v>
      </c>
      <c r="G1001" t="s">
        <v>60</v>
      </c>
      <c r="H1001" t="s">
        <v>2</v>
      </c>
      <c r="I1001" t="s">
        <v>6294</v>
      </c>
      <c r="J1001" t="s">
        <v>2</v>
      </c>
      <c r="K1001" t="s">
        <v>6294</v>
      </c>
      <c r="L1001" t="s">
        <v>86</v>
      </c>
      <c r="M1001" t="s">
        <v>91</v>
      </c>
      <c r="N1001" t="s">
        <v>9666</v>
      </c>
      <c r="O1001" t="s">
        <v>11992</v>
      </c>
      <c r="P1001" t="s">
        <v>11993</v>
      </c>
    </row>
    <row r="1002" spans="1:16" x14ac:dyDescent="0.3">
      <c r="A1002" t="s">
        <v>7733</v>
      </c>
      <c r="B1002" t="s">
        <v>7734</v>
      </c>
      <c r="C1002" t="s">
        <v>7736</v>
      </c>
      <c r="D1002" t="s">
        <v>7735</v>
      </c>
      <c r="E1002" t="s">
        <v>11994</v>
      </c>
      <c r="F1002" t="s">
        <v>59</v>
      </c>
      <c r="G1002" t="s">
        <v>60</v>
      </c>
      <c r="H1002" t="s">
        <v>2</v>
      </c>
      <c r="I1002" t="s">
        <v>6294</v>
      </c>
      <c r="J1002" t="s">
        <v>2</v>
      </c>
      <c r="K1002" t="s">
        <v>6294</v>
      </c>
      <c r="L1002" t="s">
        <v>86</v>
      </c>
      <c r="M1002" t="s">
        <v>91</v>
      </c>
      <c r="N1002" t="s">
        <v>9666</v>
      </c>
      <c r="O1002" t="s">
        <v>11995</v>
      </c>
      <c r="P1002" t="s">
        <v>11996</v>
      </c>
    </row>
    <row r="1003" spans="1:16" x14ac:dyDescent="0.3">
      <c r="A1003" t="s">
        <v>7228</v>
      </c>
      <c r="B1003" t="s">
        <v>7229</v>
      </c>
      <c r="C1003" t="s">
        <v>7231</v>
      </c>
      <c r="D1003" t="s">
        <v>7230</v>
      </c>
      <c r="E1003" t="s">
        <v>11997</v>
      </c>
      <c r="F1003" t="s">
        <v>59</v>
      </c>
      <c r="G1003" t="s">
        <v>60</v>
      </c>
      <c r="H1003" t="s">
        <v>2</v>
      </c>
      <c r="I1003" t="s">
        <v>6294</v>
      </c>
      <c r="J1003" t="s">
        <v>2</v>
      </c>
      <c r="K1003" t="s">
        <v>6294</v>
      </c>
      <c r="L1003" t="s">
        <v>86</v>
      </c>
      <c r="M1003" t="s">
        <v>91</v>
      </c>
      <c r="N1003" t="s">
        <v>9666</v>
      </c>
      <c r="O1003" t="s">
        <v>11998</v>
      </c>
      <c r="P1003" t="s">
        <v>11999</v>
      </c>
    </row>
    <row r="1004" spans="1:16" x14ac:dyDescent="0.3">
      <c r="A1004" t="s">
        <v>7130</v>
      </c>
      <c r="B1004" t="s">
        <v>7131</v>
      </c>
      <c r="C1004" t="s">
        <v>7133</v>
      </c>
      <c r="D1004" t="s">
        <v>7132</v>
      </c>
      <c r="E1004" t="s">
        <v>12000</v>
      </c>
      <c r="F1004" t="s">
        <v>59</v>
      </c>
      <c r="G1004" t="s">
        <v>60</v>
      </c>
      <c r="H1004" t="s">
        <v>2</v>
      </c>
      <c r="I1004" t="s">
        <v>6294</v>
      </c>
      <c r="J1004" t="s">
        <v>2</v>
      </c>
      <c r="K1004" t="s">
        <v>6294</v>
      </c>
      <c r="L1004" t="s">
        <v>86</v>
      </c>
      <c r="M1004" t="s">
        <v>91</v>
      </c>
      <c r="N1004" t="s">
        <v>9666</v>
      </c>
      <c r="O1004" t="s">
        <v>12001</v>
      </c>
      <c r="P1004" t="s">
        <v>12002</v>
      </c>
    </row>
    <row r="1005" spans="1:16" x14ac:dyDescent="0.3">
      <c r="A1005" t="s">
        <v>7600</v>
      </c>
      <c r="B1005" t="s">
        <v>7601</v>
      </c>
      <c r="C1005" t="s">
        <v>12003</v>
      </c>
      <c r="D1005" t="s">
        <v>7414</v>
      </c>
      <c r="E1005" t="s">
        <v>11563</v>
      </c>
      <c r="F1005" t="s">
        <v>59</v>
      </c>
      <c r="G1005" t="s">
        <v>60</v>
      </c>
      <c r="H1005" t="s">
        <v>2</v>
      </c>
      <c r="I1005" t="s">
        <v>6294</v>
      </c>
      <c r="J1005" t="s">
        <v>2</v>
      </c>
      <c r="K1005" t="s">
        <v>6294</v>
      </c>
      <c r="L1005" t="s">
        <v>86</v>
      </c>
      <c r="M1005" t="s">
        <v>91</v>
      </c>
      <c r="N1005" t="s">
        <v>9666</v>
      </c>
      <c r="O1005" t="s">
        <v>12004</v>
      </c>
      <c r="P1005" t="s">
        <v>10546</v>
      </c>
    </row>
    <row r="1006" spans="1:16" x14ac:dyDescent="0.3">
      <c r="A1006" t="s">
        <v>7609</v>
      </c>
      <c r="B1006" t="s">
        <v>7610</v>
      </c>
      <c r="C1006" t="s">
        <v>7612</v>
      </c>
      <c r="D1006" t="s">
        <v>7611</v>
      </c>
      <c r="E1006" t="s">
        <v>7613</v>
      </c>
      <c r="F1006" t="s">
        <v>59</v>
      </c>
      <c r="G1006" t="s">
        <v>60</v>
      </c>
      <c r="H1006" t="s">
        <v>2</v>
      </c>
      <c r="I1006" t="s">
        <v>6294</v>
      </c>
      <c r="J1006" t="s">
        <v>2</v>
      </c>
      <c r="K1006" t="s">
        <v>6294</v>
      </c>
      <c r="L1006" t="s">
        <v>86</v>
      </c>
      <c r="M1006" t="s">
        <v>91</v>
      </c>
      <c r="N1006" t="s">
        <v>9666</v>
      </c>
      <c r="O1006" t="s">
        <v>12005</v>
      </c>
      <c r="P1006" t="s">
        <v>12006</v>
      </c>
    </row>
    <row r="1007" spans="1:16" x14ac:dyDescent="0.3">
      <c r="A1007" t="s">
        <v>7185</v>
      </c>
      <c r="B1007" t="s">
        <v>12007</v>
      </c>
      <c r="C1007" t="s">
        <v>7187</v>
      </c>
      <c r="D1007" t="s">
        <v>7186</v>
      </c>
      <c r="E1007" t="s">
        <v>7188</v>
      </c>
      <c r="F1007" t="s">
        <v>59</v>
      </c>
      <c r="G1007" t="s">
        <v>60</v>
      </c>
      <c r="H1007" t="s">
        <v>2</v>
      </c>
      <c r="I1007" t="s">
        <v>6294</v>
      </c>
      <c r="J1007" t="s">
        <v>2</v>
      </c>
      <c r="K1007" t="s">
        <v>6294</v>
      </c>
      <c r="L1007" t="s">
        <v>86</v>
      </c>
      <c r="M1007" t="s">
        <v>91</v>
      </c>
      <c r="N1007" t="s">
        <v>9666</v>
      </c>
      <c r="O1007" t="s">
        <v>97</v>
      </c>
      <c r="P1007" t="s">
        <v>97</v>
      </c>
    </row>
    <row r="1008" spans="1:16" x14ac:dyDescent="0.3">
      <c r="A1008" t="s">
        <v>7417</v>
      </c>
      <c r="B1008" t="s">
        <v>7418</v>
      </c>
      <c r="C1008" t="s">
        <v>7420</v>
      </c>
      <c r="D1008" t="s">
        <v>7419</v>
      </c>
      <c r="E1008" t="s">
        <v>12008</v>
      </c>
      <c r="F1008" t="s">
        <v>59</v>
      </c>
      <c r="G1008" t="s">
        <v>60</v>
      </c>
      <c r="H1008" t="s">
        <v>2</v>
      </c>
      <c r="I1008" t="s">
        <v>6294</v>
      </c>
      <c r="J1008" t="s">
        <v>2</v>
      </c>
      <c r="K1008" t="s">
        <v>6294</v>
      </c>
      <c r="L1008" t="s">
        <v>86</v>
      </c>
      <c r="M1008" t="s">
        <v>91</v>
      </c>
      <c r="N1008" t="s">
        <v>9666</v>
      </c>
      <c r="O1008" t="s">
        <v>12009</v>
      </c>
      <c r="P1008" t="s">
        <v>12010</v>
      </c>
    </row>
    <row r="1009" spans="1:16" x14ac:dyDescent="0.3">
      <c r="A1009" t="s">
        <v>4102</v>
      </c>
      <c r="B1009" t="s">
        <v>4103</v>
      </c>
      <c r="C1009" t="s">
        <v>447</v>
      </c>
      <c r="D1009" t="s">
        <v>4104</v>
      </c>
      <c r="E1009" t="s">
        <v>9683</v>
      </c>
      <c r="F1009" t="s">
        <v>21</v>
      </c>
      <c r="G1009" t="s">
        <v>9356</v>
      </c>
      <c r="H1009" t="s">
        <v>1</v>
      </c>
      <c r="I1009" t="s">
        <v>386</v>
      </c>
      <c r="J1009" t="s">
        <v>1</v>
      </c>
      <c r="K1009" t="s">
        <v>386</v>
      </c>
      <c r="L1009" t="s">
        <v>86</v>
      </c>
      <c r="M1009" t="s">
        <v>91</v>
      </c>
      <c r="N1009" t="s">
        <v>9666</v>
      </c>
      <c r="O1009" t="s">
        <v>97</v>
      </c>
      <c r="P1009" t="s">
        <v>97</v>
      </c>
    </row>
    <row r="1010" spans="1:16" x14ac:dyDescent="0.3">
      <c r="A1010" t="s">
        <v>2636</v>
      </c>
      <c r="B1010" t="s">
        <v>2637</v>
      </c>
      <c r="C1010" t="s">
        <v>9683</v>
      </c>
      <c r="D1010" t="s">
        <v>12011</v>
      </c>
      <c r="E1010" t="s">
        <v>9683</v>
      </c>
      <c r="F1010" t="s">
        <v>21</v>
      </c>
      <c r="G1010" t="s">
        <v>9356</v>
      </c>
      <c r="H1010" t="s">
        <v>1</v>
      </c>
      <c r="I1010" t="s">
        <v>386</v>
      </c>
      <c r="J1010" t="s">
        <v>1</v>
      </c>
      <c r="K1010" t="s">
        <v>386</v>
      </c>
      <c r="L1010" t="s">
        <v>86</v>
      </c>
      <c r="M1010" t="s">
        <v>91</v>
      </c>
      <c r="N1010" t="s">
        <v>9666</v>
      </c>
      <c r="O1010" t="s">
        <v>97</v>
      </c>
      <c r="P1010" t="s">
        <v>97</v>
      </c>
    </row>
    <row r="1011" spans="1:16" x14ac:dyDescent="0.3">
      <c r="A1011" t="s">
        <v>4106</v>
      </c>
      <c r="B1011" t="s">
        <v>12012</v>
      </c>
      <c r="C1011" t="s">
        <v>4108</v>
      </c>
      <c r="D1011" t="s">
        <v>844</v>
      </c>
      <c r="E1011" t="s">
        <v>846</v>
      </c>
      <c r="F1011" t="s">
        <v>21</v>
      </c>
      <c r="G1011" t="s">
        <v>9356</v>
      </c>
      <c r="H1011" t="s">
        <v>1</v>
      </c>
      <c r="I1011" t="s">
        <v>386</v>
      </c>
      <c r="J1011" t="s">
        <v>1</v>
      </c>
      <c r="K1011" t="s">
        <v>386</v>
      </c>
      <c r="L1011" t="s">
        <v>86</v>
      </c>
      <c r="M1011" t="s">
        <v>91</v>
      </c>
      <c r="N1011" t="s">
        <v>9666</v>
      </c>
      <c r="O1011" t="s">
        <v>10830</v>
      </c>
      <c r="P1011" t="s">
        <v>10831</v>
      </c>
    </row>
    <row r="1012" spans="1:16" x14ac:dyDescent="0.3">
      <c r="A1012" t="s">
        <v>1145</v>
      </c>
      <c r="B1012" t="s">
        <v>12013</v>
      </c>
      <c r="C1012" t="s">
        <v>1148</v>
      </c>
      <c r="D1012" t="s">
        <v>1147</v>
      </c>
      <c r="E1012" t="s">
        <v>1149</v>
      </c>
      <c r="F1012" t="s">
        <v>21</v>
      </c>
      <c r="G1012" t="s">
        <v>9356</v>
      </c>
      <c r="H1012" t="s">
        <v>1</v>
      </c>
      <c r="I1012" t="s">
        <v>386</v>
      </c>
      <c r="J1012" t="s">
        <v>1</v>
      </c>
      <c r="K1012" t="s">
        <v>386</v>
      </c>
      <c r="L1012" t="s">
        <v>86</v>
      </c>
      <c r="M1012" t="s">
        <v>91</v>
      </c>
      <c r="N1012" t="s">
        <v>9666</v>
      </c>
      <c r="O1012" t="s">
        <v>12014</v>
      </c>
      <c r="P1012" t="s">
        <v>12015</v>
      </c>
    </row>
    <row r="1013" spans="1:16" x14ac:dyDescent="0.3">
      <c r="A1013" t="s">
        <v>4127</v>
      </c>
      <c r="B1013" t="s">
        <v>4128</v>
      </c>
      <c r="C1013" t="s">
        <v>4130</v>
      </c>
      <c r="D1013" t="s">
        <v>4129</v>
      </c>
      <c r="E1013" t="s">
        <v>9683</v>
      </c>
      <c r="F1013" t="s">
        <v>21</v>
      </c>
      <c r="G1013" t="s">
        <v>9356</v>
      </c>
      <c r="H1013" t="s">
        <v>1</v>
      </c>
      <c r="I1013" t="s">
        <v>386</v>
      </c>
      <c r="J1013" t="s">
        <v>1</v>
      </c>
      <c r="K1013" t="s">
        <v>386</v>
      </c>
      <c r="L1013" t="s">
        <v>86</v>
      </c>
      <c r="M1013" t="s">
        <v>91</v>
      </c>
      <c r="N1013" t="s">
        <v>9666</v>
      </c>
      <c r="O1013" t="s">
        <v>97</v>
      </c>
      <c r="P1013" t="s">
        <v>97</v>
      </c>
    </row>
    <row r="1014" spans="1:16" x14ac:dyDescent="0.3">
      <c r="A1014" t="s">
        <v>439</v>
      </c>
      <c r="B1014" t="s">
        <v>440</v>
      </c>
      <c r="C1014" t="s">
        <v>442</v>
      </c>
      <c r="D1014" t="s">
        <v>441</v>
      </c>
      <c r="E1014" t="s">
        <v>12016</v>
      </c>
      <c r="F1014" t="s">
        <v>21</v>
      </c>
      <c r="G1014" t="s">
        <v>9356</v>
      </c>
      <c r="H1014" t="s">
        <v>1</v>
      </c>
      <c r="I1014" t="s">
        <v>386</v>
      </c>
      <c r="J1014" t="s">
        <v>1</v>
      </c>
      <c r="K1014" t="s">
        <v>386</v>
      </c>
      <c r="L1014" t="s">
        <v>86</v>
      </c>
      <c r="M1014" t="s">
        <v>91</v>
      </c>
      <c r="N1014" t="s">
        <v>9666</v>
      </c>
      <c r="O1014" t="s">
        <v>97</v>
      </c>
      <c r="P1014" t="s">
        <v>97</v>
      </c>
    </row>
    <row r="1015" spans="1:16" x14ac:dyDescent="0.3">
      <c r="A1015" t="s">
        <v>813</v>
      </c>
      <c r="B1015" t="s">
        <v>814</v>
      </c>
      <c r="C1015" t="s">
        <v>815</v>
      </c>
      <c r="D1015" t="s">
        <v>10784</v>
      </c>
      <c r="E1015" t="s">
        <v>10785</v>
      </c>
      <c r="F1015" t="s">
        <v>21</v>
      </c>
      <c r="G1015" t="s">
        <v>9356</v>
      </c>
      <c r="H1015" t="s">
        <v>1</v>
      </c>
      <c r="I1015" t="s">
        <v>386</v>
      </c>
      <c r="J1015" t="s">
        <v>1</v>
      </c>
      <c r="K1015" t="s">
        <v>386</v>
      </c>
      <c r="L1015" t="s">
        <v>86</v>
      </c>
      <c r="M1015" t="s">
        <v>91</v>
      </c>
      <c r="N1015" t="s">
        <v>9666</v>
      </c>
      <c r="O1015" t="s">
        <v>97</v>
      </c>
      <c r="P1015" t="s">
        <v>97</v>
      </c>
    </row>
    <row r="1016" spans="1:16" x14ac:dyDescent="0.3">
      <c r="A1016" t="s">
        <v>461</v>
      </c>
      <c r="B1016" t="s">
        <v>462</v>
      </c>
      <c r="C1016" t="s">
        <v>464</v>
      </c>
      <c r="D1016" t="s">
        <v>463</v>
      </c>
      <c r="E1016" t="s">
        <v>9683</v>
      </c>
      <c r="F1016" t="s">
        <v>21</v>
      </c>
      <c r="G1016" t="s">
        <v>9356</v>
      </c>
      <c r="H1016" t="s">
        <v>1</v>
      </c>
      <c r="I1016" t="s">
        <v>386</v>
      </c>
      <c r="J1016" t="s">
        <v>1</v>
      </c>
      <c r="K1016" t="s">
        <v>386</v>
      </c>
      <c r="L1016" t="s">
        <v>86</v>
      </c>
      <c r="M1016" t="s">
        <v>91</v>
      </c>
      <c r="N1016" t="s">
        <v>9666</v>
      </c>
      <c r="O1016" t="s">
        <v>97</v>
      </c>
      <c r="P1016" t="s">
        <v>97</v>
      </c>
    </row>
    <row r="1017" spans="1:16" x14ac:dyDescent="0.3">
      <c r="A1017" t="s">
        <v>3392</v>
      </c>
      <c r="B1017" t="s">
        <v>3393</v>
      </c>
      <c r="C1017" t="s">
        <v>3198</v>
      </c>
      <c r="D1017" t="s">
        <v>3394</v>
      </c>
      <c r="E1017" t="s">
        <v>3395</v>
      </c>
      <c r="F1017" t="s">
        <v>21</v>
      </c>
      <c r="G1017" t="s">
        <v>9356</v>
      </c>
      <c r="H1017" t="s">
        <v>1</v>
      </c>
      <c r="I1017" t="s">
        <v>386</v>
      </c>
      <c r="J1017" t="s">
        <v>1</v>
      </c>
      <c r="K1017" t="s">
        <v>386</v>
      </c>
      <c r="L1017" t="s">
        <v>86</v>
      </c>
      <c r="M1017" t="s">
        <v>91</v>
      </c>
      <c r="N1017" t="s">
        <v>9666</v>
      </c>
      <c r="O1017" t="s">
        <v>12017</v>
      </c>
      <c r="P1017" t="s">
        <v>12018</v>
      </c>
    </row>
    <row r="1018" spans="1:16" x14ac:dyDescent="0.3">
      <c r="A1018" t="s">
        <v>3413</v>
      </c>
      <c r="B1018" t="s">
        <v>3414</v>
      </c>
      <c r="C1018" t="s">
        <v>3416</v>
      </c>
      <c r="D1018" t="s">
        <v>3415</v>
      </c>
      <c r="E1018" t="s">
        <v>9683</v>
      </c>
      <c r="F1018" t="s">
        <v>21</v>
      </c>
      <c r="G1018" t="s">
        <v>9356</v>
      </c>
      <c r="H1018" t="s">
        <v>1</v>
      </c>
      <c r="I1018" t="s">
        <v>386</v>
      </c>
      <c r="J1018" t="s">
        <v>1</v>
      </c>
      <c r="K1018" t="s">
        <v>386</v>
      </c>
      <c r="L1018" t="s">
        <v>86</v>
      </c>
      <c r="M1018" t="s">
        <v>91</v>
      </c>
      <c r="N1018" t="s">
        <v>9666</v>
      </c>
      <c r="O1018" t="s">
        <v>97</v>
      </c>
      <c r="P1018" t="s">
        <v>97</v>
      </c>
    </row>
    <row r="1019" spans="1:16" x14ac:dyDescent="0.3">
      <c r="A1019" t="s">
        <v>3399</v>
      </c>
      <c r="B1019" t="s">
        <v>3400</v>
      </c>
      <c r="C1019" t="s">
        <v>9683</v>
      </c>
      <c r="D1019" t="s">
        <v>12019</v>
      </c>
      <c r="E1019" t="s">
        <v>9683</v>
      </c>
      <c r="F1019" t="s">
        <v>21</v>
      </c>
      <c r="G1019" t="s">
        <v>9356</v>
      </c>
      <c r="H1019" t="s">
        <v>1</v>
      </c>
      <c r="I1019" t="s">
        <v>386</v>
      </c>
      <c r="J1019" t="s">
        <v>1</v>
      </c>
      <c r="K1019" t="s">
        <v>386</v>
      </c>
      <c r="L1019" t="s">
        <v>86</v>
      </c>
      <c r="M1019" t="s">
        <v>91</v>
      </c>
      <c r="N1019" t="s">
        <v>9666</v>
      </c>
      <c r="O1019" t="s">
        <v>97</v>
      </c>
      <c r="P1019" t="s">
        <v>97</v>
      </c>
    </row>
    <row r="1020" spans="1:16" x14ac:dyDescent="0.3">
      <c r="A1020" t="s">
        <v>4023</v>
      </c>
      <c r="B1020" t="s">
        <v>4024</v>
      </c>
      <c r="C1020" t="s">
        <v>9683</v>
      </c>
      <c r="D1020" t="s">
        <v>4025</v>
      </c>
      <c r="E1020" t="s">
        <v>9683</v>
      </c>
      <c r="F1020" t="s">
        <v>21</v>
      </c>
      <c r="G1020" t="s">
        <v>9356</v>
      </c>
      <c r="H1020" t="s">
        <v>1</v>
      </c>
      <c r="I1020" t="s">
        <v>386</v>
      </c>
      <c r="J1020" t="s">
        <v>1</v>
      </c>
      <c r="K1020" t="s">
        <v>386</v>
      </c>
      <c r="L1020" t="s">
        <v>86</v>
      </c>
      <c r="M1020" t="s">
        <v>91</v>
      </c>
      <c r="N1020" t="s">
        <v>9666</v>
      </c>
      <c r="O1020" t="s">
        <v>97</v>
      </c>
      <c r="P1020" t="s">
        <v>97</v>
      </c>
    </row>
    <row r="1021" spans="1:16" x14ac:dyDescent="0.3">
      <c r="A1021" t="s">
        <v>2336</v>
      </c>
      <c r="B1021" t="s">
        <v>2337</v>
      </c>
      <c r="C1021" t="s">
        <v>9683</v>
      </c>
      <c r="D1021" t="s">
        <v>2338</v>
      </c>
      <c r="E1021" t="s">
        <v>9683</v>
      </c>
      <c r="F1021" t="s">
        <v>21</v>
      </c>
      <c r="G1021" t="s">
        <v>9356</v>
      </c>
      <c r="H1021" t="s">
        <v>1</v>
      </c>
      <c r="I1021" t="s">
        <v>386</v>
      </c>
      <c r="J1021" t="s">
        <v>1</v>
      </c>
      <c r="K1021" t="s">
        <v>386</v>
      </c>
      <c r="L1021" t="s">
        <v>86</v>
      </c>
      <c r="M1021" t="s">
        <v>91</v>
      </c>
      <c r="N1021" t="s">
        <v>9666</v>
      </c>
      <c r="O1021" t="s">
        <v>97</v>
      </c>
      <c r="P1021" t="s">
        <v>97</v>
      </c>
    </row>
    <row r="1022" spans="1:16" x14ac:dyDescent="0.3">
      <c r="A1022" t="s">
        <v>1156</v>
      </c>
      <c r="B1022" t="s">
        <v>1157</v>
      </c>
      <c r="C1022" t="s">
        <v>979</v>
      </c>
      <c r="D1022" t="s">
        <v>1158</v>
      </c>
      <c r="E1022" t="s">
        <v>1159</v>
      </c>
      <c r="F1022" t="s">
        <v>21</v>
      </c>
      <c r="G1022" t="s">
        <v>9356</v>
      </c>
      <c r="H1022" t="s">
        <v>1</v>
      </c>
      <c r="I1022" t="s">
        <v>386</v>
      </c>
      <c r="J1022" t="s">
        <v>1</v>
      </c>
      <c r="K1022" t="s">
        <v>386</v>
      </c>
      <c r="L1022" t="s">
        <v>86</v>
      </c>
      <c r="M1022" t="s">
        <v>91</v>
      </c>
      <c r="N1022" t="s">
        <v>9666</v>
      </c>
      <c r="O1022" t="s">
        <v>12020</v>
      </c>
      <c r="P1022" t="s">
        <v>12021</v>
      </c>
    </row>
    <row r="1023" spans="1:16" x14ac:dyDescent="0.3">
      <c r="A1023" t="s">
        <v>2646</v>
      </c>
      <c r="B1023" t="s">
        <v>2647</v>
      </c>
      <c r="C1023" t="s">
        <v>2649</v>
      </c>
      <c r="D1023" t="s">
        <v>2648</v>
      </c>
      <c r="E1023" t="s">
        <v>12022</v>
      </c>
      <c r="F1023" t="s">
        <v>21</v>
      </c>
      <c r="G1023" t="s">
        <v>9356</v>
      </c>
      <c r="H1023" t="s">
        <v>1</v>
      </c>
      <c r="I1023" t="s">
        <v>386</v>
      </c>
      <c r="J1023" t="s">
        <v>1</v>
      </c>
      <c r="K1023" t="s">
        <v>386</v>
      </c>
      <c r="L1023" t="s">
        <v>86</v>
      </c>
      <c r="M1023" t="s">
        <v>91</v>
      </c>
      <c r="N1023" t="s">
        <v>9666</v>
      </c>
      <c r="O1023" t="s">
        <v>97</v>
      </c>
      <c r="P1023" t="s">
        <v>97</v>
      </c>
    </row>
    <row r="1024" spans="1:16" x14ac:dyDescent="0.3">
      <c r="A1024" t="s">
        <v>2666</v>
      </c>
      <c r="B1024" t="s">
        <v>2667</v>
      </c>
      <c r="C1024" t="s">
        <v>2669</v>
      </c>
      <c r="D1024" t="s">
        <v>2668</v>
      </c>
      <c r="E1024" t="s">
        <v>12023</v>
      </c>
      <c r="F1024" t="s">
        <v>21</v>
      </c>
      <c r="G1024" t="s">
        <v>9356</v>
      </c>
      <c r="H1024" t="s">
        <v>1</v>
      </c>
      <c r="I1024" t="s">
        <v>386</v>
      </c>
      <c r="J1024" t="s">
        <v>1</v>
      </c>
      <c r="K1024" t="s">
        <v>386</v>
      </c>
      <c r="L1024" t="s">
        <v>86</v>
      </c>
      <c r="M1024" t="s">
        <v>91</v>
      </c>
      <c r="N1024" t="s">
        <v>9666</v>
      </c>
      <c r="O1024" t="s">
        <v>97</v>
      </c>
      <c r="P1024" t="s">
        <v>97</v>
      </c>
    </row>
    <row r="1025" spans="1:16" x14ac:dyDescent="0.3">
      <c r="A1025" t="s">
        <v>3422</v>
      </c>
      <c r="B1025" t="s">
        <v>3423</v>
      </c>
      <c r="C1025" t="s">
        <v>3425</v>
      </c>
      <c r="D1025" t="s">
        <v>12024</v>
      </c>
      <c r="E1025" t="s">
        <v>9683</v>
      </c>
      <c r="F1025" t="s">
        <v>21</v>
      </c>
      <c r="G1025" t="s">
        <v>9356</v>
      </c>
      <c r="H1025" t="s">
        <v>1</v>
      </c>
      <c r="I1025" t="s">
        <v>386</v>
      </c>
      <c r="J1025" t="s">
        <v>1</v>
      </c>
      <c r="K1025" t="s">
        <v>386</v>
      </c>
      <c r="L1025" t="s">
        <v>86</v>
      </c>
      <c r="M1025" t="s">
        <v>91</v>
      </c>
      <c r="N1025" t="s">
        <v>9666</v>
      </c>
      <c r="O1025" t="s">
        <v>97</v>
      </c>
      <c r="P1025" t="s">
        <v>97</v>
      </c>
    </row>
    <row r="1026" spans="1:16" x14ac:dyDescent="0.3">
      <c r="A1026" t="s">
        <v>842</v>
      </c>
      <c r="B1026" t="s">
        <v>12025</v>
      </c>
      <c r="C1026" t="s">
        <v>845</v>
      </c>
      <c r="D1026" t="s">
        <v>844</v>
      </c>
      <c r="E1026" t="s">
        <v>846</v>
      </c>
      <c r="F1026" t="s">
        <v>21</v>
      </c>
      <c r="G1026" t="s">
        <v>9356</v>
      </c>
      <c r="H1026" t="s">
        <v>1</v>
      </c>
      <c r="I1026" t="s">
        <v>386</v>
      </c>
      <c r="J1026" t="s">
        <v>1</v>
      </c>
      <c r="K1026" t="s">
        <v>386</v>
      </c>
      <c r="L1026" t="s">
        <v>86</v>
      </c>
      <c r="M1026" t="s">
        <v>91</v>
      </c>
      <c r="N1026" t="s">
        <v>9666</v>
      </c>
      <c r="O1026" t="s">
        <v>10830</v>
      </c>
      <c r="P1026" t="s">
        <v>10831</v>
      </c>
    </row>
    <row r="1027" spans="1:16" x14ac:dyDescent="0.3">
      <c r="A1027" t="s">
        <v>2623</v>
      </c>
      <c r="B1027" t="s">
        <v>12026</v>
      </c>
      <c r="C1027" t="s">
        <v>2625</v>
      </c>
      <c r="D1027" t="s">
        <v>455</v>
      </c>
      <c r="E1027" t="s">
        <v>457</v>
      </c>
      <c r="F1027" t="s">
        <v>21</v>
      </c>
      <c r="G1027" t="s">
        <v>9356</v>
      </c>
      <c r="H1027" t="s">
        <v>1</v>
      </c>
      <c r="I1027" t="s">
        <v>386</v>
      </c>
      <c r="J1027" t="s">
        <v>1</v>
      </c>
      <c r="K1027" t="s">
        <v>386</v>
      </c>
      <c r="L1027" t="s">
        <v>86</v>
      </c>
      <c r="M1027" t="s">
        <v>91</v>
      </c>
      <c r="N1027" t="s">
        <v>9666</v>
      </c>
      <c r="O1027" t="s">
        <v>10782</v>
      </c>
      <c r="P1027" t="s">
        <v>10783</v>
      </c>
    </row>
    <row r="1028" spans="1:16" x14ac:dyDescent="0.3">
      <c r="A1028" t="s">
        <v>837</v>
      </c>
      <c r="B1028" t="s">
        <v>838</v>
      </c>
      <c r="C1028" t="s">
        <v>840</v>
      </c>
      <c r="D1028" t="s">
        <v>839</v>
      </c>
      <c r="E1028" t="s">
        <v>12027</v>
      </c>
      <c r="F1028" t="s">
        <v>21</v>
      </c>
      <c r="G1028" t="s">
        <v>9356</v>
      </c>
      <c r="H1028" t="s">
        <v>1</v>
      </c>
      <c r="I1028" t="s">
        <v>386</v>
      </c>
      <c r="J1028" t="s">
        <v>1</v>
      </c>
      <c r="K1028" t="s">
        <v>386</v>
      </c>
      <c r="L1028" t="s">
        <v>86</v>
      </c>
      <c r="M1028" t="s">
        <v>91</v>
      </c>
      <c r="N1028" t="s">
        <v>9666</v>
      </c>
      <c r="O1028" t="s">
        <v>97</v>
      </c>
      <c r="P1028" t="s">
        <v>97</v>
      </c>
    </row>
    <row r="1029" spans="1:16" x14ac:dyDescent="0.3">
      <c r="A1029" t="s">
        <v>6917</v>
      </c>
      <c r="B1029" t="s">
        <v>6918</v>
      </c>
      <c r="C1029" t="s">
        <v>6920</v>
      </c>
      <c r="D1029" t="s">
        <v>6919</v>
      </c>
      <c r="E1029" t="s">
        <v>12028</v>
      </c>
      <c r="F1029" t="s">
        <v>62</v>
      </c>
      <c r="G1029" t="s">
        <v>63</v>
      </c>
      <c r="H1029" t="s">
        <v>2</v>
      </c>
      <c r="I1029" t="s">
        <v>6294</v>
      </c>
      <c r="J1029" t="s">
        <v>2</v>
      </c>
      <c r="K1029" t="s">
        <v>6294</v>
      </c>
      <c r="L1029" t="s">
        <v>86</v>
      </c>
      <c r="M1029" t="s">
        <v>91</v>
      </c>
      <c r="N1029" t="s">
        <v>9666</v>
      </c>
      <c r="O1029" t="s">
        <v>12029</v>
      </c>
      <c r="P1029" t="s">
        <v>12030</v>
      </c>
    </row>
    <row r="1030" spans="1:16" x14ac:dyDescent="0.3">
      <c r="A1030" t="s">
        <v>6868</v>
      </c>
      <c r="B1030" t="s">
        <v>6869</v>
      </c>
      <c r="C1030" t="s">
        <v>6871</v>
      </c>
      <c r="D1030" t="s">
        <v>6870</v>
      </c>
      <c r="E1030" t="s">
        <v>11816</v>
      </c>
      <c r="F1030" t="s">
        <v>62</v>
      </c>
      <c r="G1030" t="s">
        <v>63</v>
      </c>
      <c r="H1030" t="s">
        <v>2</v>
      </c>
      <c r="I1030" t="s">
        <v>6294</v>
      </c>
      <c r="J1030" t="s">
        <v>2</v>
      </c>
      <c r="K1030" t="s">
        <v>6294</v>
      </c>
      <c r="L1030" t="s">
        <v>86</v>
      </c>
      <c r="M1030" t="s">
        <v>91</v>
      </c>
      <c r="N1030" t="s">
        <v>9666</v>
      </c>
      <c r="O1030" t="s">
        <v>12031</v>
      </c>
      <c r="P1030" t="s">
        <v>12032</v>
      </c>
    </row>
    <row r="1031" spans="1:16" x14ac:dyDescent="0.3">
      <c r="A1031" t="s">
        <v>950</v>
      </c>
      <c r="B1031" t="s">
        <v>951</v>
      </c>
      <c r="C1031" t="s">
        <v>953</v>
      </c>
      <c r="D1031" t="s">
        <v>12033</v>
      </c>
      <c r="E1031" t="s">
        <v>12034</v>
      </c>
      <c r="F1031" t="s">
        <v>160</v>
      </c>
      <c r="G1031" t="s">
        <v>9335</v>
      </c>
      <c r="H1031" t="s">
        <v>3</v>
      </c>
      <c r="I1031" t="s">
        <v>90</v>
      </c>
      <c r="J1031" t="s">
        <v>6</v>
      </c>
      <c r="K1031" t="s">
        <v>9405</v>
      </c>
      <c r="L1031" t="s">
        <v>86</v>
      </c>
      <c r="M1031" t="s">
        <v>91</v>
      </c>
      <c r="N1031" t="s">
        <v>9666</v>
      </c>
      <c r="O1031" t="s">
        <v>12035</v>
      </c>
      <c r="P1031" t="s">
        <v>12036</v>
      </c>
    </row>
    <row r="1032" spans="1:16" x14ac:dyDescent="0.3">
      <c r="A1032" t="s">
        <v>3628</v>
      </c>
      <c r="B1032" t="s">
        <v>3629</v>
      </c>
      <c r="C1032" t="s">
        <v>1050</v>
      </c>
      <c r="D1032" t="s">
        <v>3630</v>
      </c>
      <c r="E1032" t="s">
        <v>12037</v>
      </c>
      <c r="F1032" t="s">
        <v>44</v>
      </c>
      <c r="G1032" t="s">
        <v>9359</v>
      </c>
      <c r="H1032" t="s">
        <v>4</v>
      </c>
      <c r="I1032" t="s">
        <v>284</v>
      </c>
      <c r="J1032" t="s">
        <v>6</v>
      </c>
      <c r="K1032" t="s">
        <v>9405</v>
      </c>
      <c r="L1032" t="s">
        <v>86</v>
      </c>
      <c r="M1032" t="s">
        <v>91</v>
      </c>
      <c r="N1032" t="s">
        <v>9666</v>
      </c>
      <c r="O1032" t="s">
        <v>12038</v>
      </c>
      <c r="P1032" t="s">
        <v>12039</v>
      </c>
    </row>
    <row r="1033" spans="1:16" x14ac:dyDescent="0.3">
      <c r="A1033" t="s">
        <v>3623</v>
      </c>
      <c r="B1033" t="s">
        <v>3624</v>
      </c>
      <c r="C1033" t="s">
        <v>3626</v>
      </c>
      <c r="D1033" t="s">
        <v>3625</v>
      </c>
      <c r="E1033" t="s">
        <v>12040</v>
      </c>
      <c r="F1033" t="s">
        <v>44</v>
      </c>
      <c r="G1033" t="s">
        <v>9359</v>
      </c>
      <c r="H1033" t="s">
        <v>4</v>
      </c>
      <c r="I1033" t="s">
        <v>284</v>
      </c>
      <c r="J1033" t="s">
        <v>6</v>
      </c>
      <c r="K1033" t="s">
        <v>9405</v>
      </c>
      <c r="L1033" t="s">
        <v>86</v>
      </c>
      <c r="M1033" t="s">
        <v>91</v>
      </c>
      <c r="N1033" t="s">
        <v>9666</v>
      </c>
      <c r="O1033" t="s">
        <v>12041</v>
      </c>
      <c r="P1033" t="s">
        <v>12042</v>
      </c>
    </row>
    <row r="1034" spans="1:16" x14ac:dyDescent="0.3">
      <c r="A1034" t="s">
        <v>300</v>
      </c>
      <c r="B1034" t="s">
        <v>301</v>
      </c>
      <c r="C1034" t="s">
        <v>303</v>
      </c>
      <c r="D1034" t="s">
        <v>302</v>
      </c>
      <c r="E1034" t="s">
        <v>12043</v>
      </c>
      <c r="F1034" t="s">
        <v>44</v>
      </c>
      <c r="G1034" t="s">
        <v>9359</v>
      </c>
      <c r="H1034" t="s">
        <v>4</v>
      </c>
      <c r="I1034" t="s">
        <v>284</v>
      </c>
      <c r="J1034" t="s">
        <v>6</v>
      </c>
      <c r="K1034" t="s">
        <v>9405</v>
      </c>
      <c r="L1034" t="s">
        <v>86</v>
      </c>
      <c r="M1034" t="s">
        <v>91</v>
      </c>
      <c r="N1034" t="s">
        <v>9666</v>
      </c>
      <c r="O1034" t="s">
        <v>12044</v>
      </c>
      <c r="P1034" t="s">
        <v>12045</v>
      </c>
    </row>
    <row r="1035" spans="1:16" x14ac:dyDescent="0.3">
      <c r="A1035" t="s">
        <v>3607</v>
      </c>
      <c r="B1035" t="s">
        <v>3608</v>
      </c>
      <c r="C1035" t="s">
        <v>3610</v>
      </c>
      <c r="D1035" t="s">
        <v>3609</v>
      </c>
      <c r="E1035" t="s">
        <v>12046</v>
      </c>
      <c r="F1035" t="s">
        <v>44</v>
      </c>
      <c r="G1035" t="s">
        <v>9359</v>
      </c>
      <c r="H1035" t="s">
        <v>4</v>
      </c>
      <c r="I1035" t="s">
        <v>284</v>
      </c>
      <c r="J1035" t="s">
        <v>6</v>
      </c>
      <c r="K1035" t="s">
        <v>9405</v>
      </c>
      <c r="L1035" t="s">
        <v>86</v>
      </c>
      <c r="M1035" t="s">
        <v>91</v>
      </c>
      <c r="N1035" t="s">
        <v>9666</v>
      </c>
      <c r="O1035" t="s">
        <v>12047</v>
      </c>
      <c r="P1035" t="s">
        <v>12048</v>
      </c>
    </row>
    <row r="1036" spans="1:16" x14ac:dyDescent="0.3">
      <c r="A1036" t="s">
        <v>3637</v>
      </c>
      <c r="B1036" t="s">
        <v>3638</v>
      </c>
      <c r="C1036" t="s">
        <v>3640</v>
      </c>
      <c r="D1036" t="s">
        <v>3639</v>
      </c>
      <c r="E1036" t="s">
        <v>12049</v>
      </c>
      <c r="F1036" t="s">
        <v>44</v>
      </c>
      <c r="G1036" t="s">
        <v>9359</v>
      </c>
      <c r="H1036" t="s">
        <v>4</v>
      </c>
      <c r="I1036" t="s">
        <v>284</v>
      </c>
      <c r="J1036" t="s">
        <v>6</v>
      </c>
      <c r="K1036" t="s">
        <v>9405</v>
      </c>
      <c r="L1036" t="s">
        <v>86</v>
      </c>
      <c r="M1036" t="s">
        <v>91</v>
      </c>
      <c r="N1036" t="s">
        <v>9666</v>
      </c>
      <c r="O1036" t="s">
        <v>12050</v>
      </c>
      <c r="P1036" t="s">
        <v>12051</v>
      </c>
    </row>
    <row r="1037" spans="1:16" x14ac:dyDescent="0.3">
      <c r="A1037" t="s">
        <v>278</v>
      </c>
      <c r="B1037" t="s">
        <v>279</v>
      </c>
      <c r="C1037" t="s">
        <v>281</v>
      </c>
      <c r="D1037" t="s">
        <v>280</v>
      </c>
      <c r="E1037" t="s">
        <v>12052</v>
      </c>
      <c r="F1037" t="s">
        <v>44</v>
      </c>
      <c r="G1037" t="s">
        <v>9359</v>
      </c>
      <c r="H1037" t="s">
        <v>4</v>
      </c>
      <c r="I1037" t="s">
        <v>284</v>
      </c>
      <c r="J1037" t="s">
        <v>6</v>
      </c>
      <c r="K1037" t="s">
        <v>9405</v>
      </c>
      <c r="L1037" t="s">
        <v>86</v>
      </c>
      <c r="M1037" t="s">
        <v>91</v>
      </c>
      <c r="N1037" t="s">
        <v>9666</v>
      </c>
      <c r="O1037" t="s">
        <v>12053</v>
      </c>
      <c r="P1037" t="s">
        <v>12054</v>
      </c>
    </row>
    <row r="1038" spans="1:16" x14ac:dyDescent="0.3">
      <c r="A1038" t="s">
        <v>3617</v>
      </c>
      <c r="B1038" t="s">
        <v>3523</v>
      </c>
      <c r="C1038" t="s">
        <v>3525</v>
      </c>
      <c r="D1038" t="s">
        <v>3524</v>
      </c>
      <c r="E1038" t="s">
        <v>12055</v>
      </c>
      <c r="F1038" t="s">
        <v>44</v>
      </c>
      <c r="G1038" t="s">
        <v>9359</v>
      </c>
      <c r="H1038" t="s">
        <v>4</v>
      </c>
      <c r="I1038" t="s">
        <v>284</v>
      </c>
      <c r="J1038" t="s">
        <v>6</v>
      </c>
      <c r="K1038" t="s">
        <v>9405</v>
      </c>
      <c r="L1038" t="s">
        <v>86</v>
      </c>
      <c r="M1038" t="s">
        <v>91</v>
      </c>
      <c r="N1038" t="s">
        <v>9666</v>
      </c>
      <c r="O1038" t="s">
        <v>12056</v>
      </c>
      <c r="P1038" t="s">
        <v>12057</v>
      </c>
    </row>
    <row r="1039" spans="1:16" x14ac:dyDescent="0.3">
      <c r="A1039" t="s">
        <v>305</v>
      </c>
      <c r="B1039" t="s">
        <v>306</v>
      </c>
      <c r="C1039" t="s">
        <v>308</v>
      </c>
      <c r="D1039" t="s">
        <v>307</v>
      </c>
      <c r="E1039" t="s">
        <v>15285</v>
      </c>
      <c r="F1039" t="s">
        <v>44</v>
      </c>
      <c r="G1039" t="s">
        <v>9359</v>
      </c>
      <c r="H1039" t="s">
        <v>4</v>
      </c>
      <c r="I1039" t="s">
        <v>284</v>
      </c>
      <c r="J1039" t="s">
        <v>6</v>
      </c>
      <c r="K1039" t="s">
        <v>9405</v>
      </c>
      <c r="L1039" t="s">
        <v>86</v>
      </c>
      <c r="M1039" t="s">
        <v>91</v>
      </c>
      <c r="N1039" t="s">
        <v>9666</v>
      </c>
      <c r="O1039" t="s">
        <v>12058</v>
      </c>
      <c r="P1039" t="s">
        <v>12059</v>
      </c>
    </row>
    <row r="1040" spans="1:16" x14ac:dyDescent="0.3">
      <c r="A1040" t="s">
        <v>3662</v>
      </c>
      <c r="B1040" t="s">
        <v>3663</v>
      </c>
      <c r="C1040" t="s">
        <v>3665</v>
      </c>
      <c r="D1040" t="s">
        <v>3664</v>
      </c>
      <c r="E1040" t="s">
        <v>12060</v>
      </c>
      <c r="F1040" t="s">
        <v>44</v>
      </c>
      <c r="G1040" t="s">
        <v>9359</v>
      </c>
      <c r="H1040" t="s">
        <v>4</v>
      </c>
      <c r="I1040" t="s">
        <v>284</v>
      </c>
      <c r="J1040" t="s">
        <v>6</v>
      </c>
      <c r="K1040" t="s">
        <v>9405</v>
      </c>
      <c r="L1040" t="s">
        <v>86</v>
      </c>
      <c r="M1040" t="s">
        <v>91</v>
      </c>
      <c r="N1040" t="s">
        <v>9666</v>
      </c>
      <c r="O1040" t="s">
        <v>12061</v>
      </c>
      <c r="P1040" t="s">
        <v>12062</v>
      </c>
    </row>
    <row r="1041" spans="1:16" x14ac:dyDescent="0.3">
      <c r="A1041" t="s">
        <v>7723</v>
      </c>
      <c r="B1041" t="s">
        <v>7724</v>
      </c>
      <c r="C1041" t="s">
        <v>7726</v>
      </c>
      <c r="D1041" t="s">
        <v>7725</v>
      </c>
      <c r="E1041" t="s">
        <v>12063</v>
      </c>
      <c r="F1041" t="s">
        <v>59</v>
      </c>
      <c r="G1041" t="s">
        <v>60</v>
      </c>
      <c r="H1041" t="s">
        <v>2</v>
      </c>
      <c r="I1041" t="s">
        <v>6294</v>
      </c>
      <c r="J1041" t="s">
        <v>2</v>
      </c>
      <c r="K1041" t="s">
        <v>6294</v>
      </c>
      <c r="L1041" t="s">
        <v>86</v>
      </c>
      <c r="M1041" t="s">
        <v>91</v>
      </c>
      <c r="N1041" t="s">
        <v>9666</v>
      </c>
      <c r="O1041" t="s">
        <v>10569</v>
      </c>
      <c r="P1041" t="s">
        <v>12064</v>
      </c>
    </row>
    <row r="1042" spans="1:16" x14ac:dyDescent="0.3">
      <c r="A1042" t="s">
        <v>7110</v>
      </c>
      <c r="B1042" t="s">
        <v>7111</v>
      </c>
      <c r="C1042" t="s">
        <v>7113</v>
      </c>
      <c r="D1042" t="s">
        <v>7112</v>
      </c>
      <c r="E1042" t="s">
        <v>12065</v>
      </c>
      <c r="F1042" t="s">
        <v>59</v>
      </c>
      <c r="G1042" t="s">
        <v>60</v>
      </c>
      <c r="H1042" t="s">
        <v>2</v>
      </c>
      <c r="I1042" t="s">
        <v>6294</v>
      </c>
      <c r="J1042" t="s">
        <v>2</v>
      </c>
      <c r="K1042" t="s">
        <v>6294</v>
      </c>
      <c r="L1042" t="s">
        <v>86</v>
      </c>
      <c r="M1042" t="s">
        <v>91</v>
      </c>
      <c r="N1042" t="s">
        <v>9666</v>
      </c>
      <c r="O1042" t="s">
        <v>12066</v>
      </c>
      <c r="P1042" t="s">
        <v>12067</v>
      </c>
    </row>
    <row r="1043" spans="1:16" x14ac:dyDescent="0.3">
      <c r="A1043" t="s">
        <v>7104</v>
      </c>
      <c r="B1043" t="s">
        <v>7105</v>
      </c>
      <c r="C1043" t="s">
        <v>7107</v>
      </c>
      <c r="D1043" t="s">
        <v>7106</v>
      </c>
      <c r="E1043" t="s">
        <v>12068</v>
      </c>
      <c r="F1043" t="s">
        <v>59</v>
      </c>
      <c r="G1043" t="s">
        <v>60</v>
      </c>
      <c r="H1043" t="s">
        <v>2</v>
      </c>
      <c r="I1043" t="s">
        <v>6294</v>
      </c>
      <c r="J1043" t="s">
        <v>2</v>
      </c>
      <c r="K1043" t="s">
        <v>6294</v>
      </c>
      <c r="L1043" t="s">
        <v>86</v>
      </c>
      <c r="M1043" t="s">
        <v>91</v>
      </c>
      <c r="N1043" t="s">
        <v>9666</v>
      </c>
      <c r="O1043" t="s">
        <v>12069</v>
      </c>
      <c r="P1043" t="s">
        <v>12070</v>
      </c>
    </row>
    <row r="1044" spans="1:16" x14ac:dyDescent="0.3">
      <c r="A1044" t="s">
        <v>7422</v>
      </c>
      <c r="B1044" t="s">
        <v>7423</v>
      </c>
      <c r="C1044" t="s">
        <v>7425</v>
      </c>
      <c r="D1044" t="s">
        <v>7424</v>
      </c>
      <c r="E1044" t="s">
        <v>12071</v>
      </c>
      <c r="F1044" t="s">
        <v>59</v>
      </c>
      <c r="G1044" t="s">
        <v>60</v>
      </c>
      <c r="H1044" t="s">
        <v>2</v>
      </c>
      <c r="I1044" t="s">
        <v>6294</v>
      </c>
      <c r="J1044" t="s">
        <v>2</v>
      </c>
      <c r="K1044" t="s">
        <v>6294</v>
      </c>
      <c r="L1044" t="s">
        <v>86</v>
      </c>
      <c r="M1044" t="s">
        <v>91</v>
      </c>
      <c r="N1044" t="s">
        <v>9666</v>
      </c>
      <c r="O1044" t="s">
        <v>12072</v>
      </c>
      <c r="P1044" t="s">
        <v>12073</v>
      </c>
    </row>
    <row r="1045" spans="1:16" x14ac:dyDescent="0.3">
      <c r="A1045" t="s">
        <v>7748</v>
      </c>
      <c r="B1045" t="s">
        <v>7749</v>
      </c>
      <c r="C1045" t="s">
        <v>7751</v>
      </c>
      <c r="D1045" t="s">
        <v>7750</v>
      </c>
      <c r="E1045" t="s">
        <v>12074</v>
      </c>
      <c r="F1045" t="s">
        <v>59</v>
      </c>
      <c r="G1045" t="s">
        <v>60</v>
      </c>
      <c r="H1045" t="s">
        <v>2</v>
      </c>
      <c r="I1045" t="s">
        <v>6294</v>
      </c>
      <c r="J1045" t="s">
        <v>2</v>
      </c>
      <c r="K1045" t="s">
        <v>6294</v>
      </c>
      <c r="L1045" t="s">
        <v>86</v>
      </c>
      <c r="M1045" t="s">
        <v>91</v>
      </c>
      <c r="N1045" t="s">
        <v>9666</v>
      </c>
      <c r="O1045" t="s">
        <v>12075</v>
      </c>
      <c r="P1045" t="s">
        <v>12076</v>
      </c>
    </row>
    <row r="1046" spans="1:16" x14ac:dyDescent="0.3">
      <c r="A1046" t="s">
        <v>7120</v>
      </c>
      <c r="B1046" t="s">
        <v>7121</v>
      </c>
      <c r="C1046" t="s">
        <v>12077</v>
      </c>
      <c r="D1046" t="s">
        <v>7122</v>
      </c>
      <c r="E1046" t="s">
        <v>12078</v>
      </c>
      <c r="F1046" t="s">
        <v>59</v>
      </c>
      <c r="G1046" t="s">
        <v>60</v>
      </c>
      <c r="H1046" t="s">
        <v>2</v>
      </c>
      <c r="I1046" t="s">
        <v>6294</v>
      </c>
      <c r="J1046" t="s">
        <v>2</v>
      </c>
      <c r="K1046" t="s">
        <v>6294</v>
      </c>
      <c r="L1046" t="s">
        <v>86</v>
      </c>
      <c r="M1046" t="s">
        <v>91</v>
      </c>
      <c r="N1046" t="s">
        <v>9666</v>
      </c>
      <c r="O1046" t="s">
        <v>12079</v>
      </c>
      <c r="P1046" t="s">
        <v>12080</v>
      </c>
    </row>
    <row r="1047" spans="1:16" x14ac:dyDescent="0.3">
      <c r="A1047" t="s">
        <v>7213</v>
      </c>
      <c r="B1047" t="s">
        <v>7214</v>
      </c>
      <c r="C1047" t="s">
        <v>7216</v>
      </c>
      <c r="D1047" t="s">
        <v>7215</v>
      </c>
      <c r="E1047" t="s">
        <v>12081</v>
      </c>
      <c r="F1047" t="s">
        <v>59</v>
      </c>
      <c r="G1047" t="s">
        <v>60</v>
      </c>
      <c r="H1047" t="s">
        <v>2</v>
      </c>
      <c r="I1047" t="s">
        <v>6294</v>
      </c>
      <c r="J1047" t="s">
        <v>2</v>
      </c>
      <c r="K1047" t="s">
        <v>6294</v>
      </c>
      <c r="L1047" t="s">
        <v>86</v>
      </c>
      <c r="M1047" t="s">
        <v>91</v>
      </c>
      <c r="N1047" t="s">
        <v>9666</v>
      </c>
      <c r="O1047" t="s">
        <v>12082</v>
      </c>
      <c r="P1047" t="s">
        <v>11855</v>
      </c>
    </row>
    <row r="1048" spans="1:16" x14ac:dyDescent="0.3">
      <c r="A1048" t="s">
        <v>3632</v>
      </c>
      <c r="B1048" t="s">
        <v>3633</v>
      </c>
      <c r="C1048" t="s">
        <v>3635</v>
      </c>
      <c r="D1048" t="s">
        <v>3634</v>
      </c>
      <c r="E1048" t="s">
        <v>12083</v>
      </c>
      <c r="F1048" t="s">
        <v>44</v>
      </c>
      <c r="G1048" t="s">
        <v>9359</v>
      </c>
      <c r="H1048" t="s">
        <v>4</v>
      </c>
      <c r="I1048" t="s">
        <v>284</v>
      </c>
      <c r="J1048" t="s">
        <v>6</v>
      </c>
      <c r="K1048" t="s">
        <v>9405</v>
      </c>
      <c r="L1048" t="s">
        <v>86</v>
      </c>
      <c r="M1048" t="s">
        <v>91</v>
      </c>
      <c r="N1048" t="s">
        <v>9666</v>
      </c>
      <c r="O1048" t="s">
        <v>12084</v>
      </c>
      <c r="P1048" t="s">
        <v>12085</v>
      </c>
    </row>
    <row r="1049" spans="1:16" x14ac:dyDescent="0.3">
      <c r="A1049" t="s">
        <v>3597</v>
      </c>
      <c r="B1049" t="s">
        <v>3598</v>
      </c>
      <c r="C1049" t="s">
        <v>3600</v>
      </c>
      <c r="D1049" t="s">
        <v>3599</v>
      </c>
      <c r="E1049" t="s">
        <v>12086</v>
      </c>
      <c r="F1049" t="s">
        <v>44</v>
      </c>
      <c r="G1049" t="s">
        <v>9359</v>
      </c>
      <c r="H1049" t="s">
        <v>4</v>
      </c>
      <c r="I1049" t="s">
        <v>284</v>
      </c>
      <c r="J1049" t="s">
        <v>6</v>
      </c>
      <c r="K1049" t="s">
        <v>9405</v>
      </c>
      <c r="L1049" t="s">
        <v>86</v>
      </c>
      <c r="M1049" t="s">
        <v>91</v>
      </c>
      <c r="N1049" t="s">
        <v>9666</v>
      </c>
      <c r="O1049" t="s">
        <v>12087</v>
      </c>
      <c r="P1049" t="s">
        <v>12088</v>
      </c>
    </row>
    <row r="1050" spans="1:16" x14ac:dyDescent="0.3">
      <c r="A1050" t="s">
        <v>3657</v>
      </c>
      <c r="B1050" t="s">
        <v>3658</v>
      </c>
      <c r="C1050" t="s">
        <v>3660</v>
      </c>
      <c r="D1050" t="s">
        <v>3659</v>
      </c>
      <c r="E1050" t="s">
        <v>12089</v>
      </c>
      <c r="F1050" t="s">
        <v>44</v>
      </c>
      <c r="G1050" t="s">
        <v>9359</v>
      </c>
      <c r="H1050" t="s">
        <v>4</v>
      </c>
      <c r="I1050" t="s">
        <v>284</v>
      </c>
      <c r="J1050" t="s">
        <v>6</v>
      </c>
      <c r="K1050" t="s">
        <v>9405</v>
      </c>
      <c r="L1050" t="s">
        <v>86</v>
      </c>
      <c r="M1050" t="s">
        <v>91</v>
      </c>
      <c r="N1050" t="s">
        <v>9666</v>
      </c>
      <c r="O1050" t="s">
        <v>12090</v>
      </c>
      <c r="P1050" t="s">
        <v>12091</v>
      </c>
    </row>
    <row r="1051" spans="1:16" x14ac:dyDescent="0.3">
      <c r="A1051" t="s">
        <v>3587</v>
      </c>
      <c r="B1051" t="s">
        <v>3588</v>
      </c>
      <c r="C1051" t="s">
        <v>3590</v>
      </c>
      <c r="D1051" t="s">
        <v>3589</v>
      </c>
      <c r="E1051" t="s">
        <v>12092</v>
      </c>
      <c r="F1051" t="s">
        <v>44</v>
      </c>
      <c r="G1051" t="s">
        <v>9359</v>
      </c>
      <c r="H1051" t="s">
        <v>4</v>
      </c>
      <c r="I1051" t="s">
        <v>284</v>
      </c>
      <c r="J1051" t="s">
        <v>6</v>
      </c>
      <c r="K1051" t="s">
        <v>9405</v>
      </c>
      <c r="L1051" t="s">
        <v>86</v>
      </c>
      <c r="M1051" t="s">
        <v>91</v>
      </c>
      <c r="N1051" t="s">
        <v>9666</v>
      </c>
      <c r="O1051" t="s">
        <v>12093</v>
      </c>
      <c r="P1051" t="s">
        <v>12094</v>
      </c>
    </row>
    <row r="1052" spans="1:16" x14ac:dyDescent="0.3">
      <c r="A1052" t="s">
        <v>3612</v>
      </c>
      <c r="B1052" t="s">
        <v>12095</v>
      </c>
      <c r="C1052" t="s">
        <v>3615</v>
      </c>
      <c r="D1052" t="s">
        <v>3614</v>
      </c>
      <c r="E1052" t="s">
        <v>12096</v>
      </c>
      <c r="F1052" t="s">
        <v>44</v>
      </c>
      <c r="G1052" t="s">
        <v>9359</v>
      </c>
      <c r="H1052" t="s">
        <v>4</v>
      </c>
      <c r="I1052" t="s">
        <v>284</v>
      </c>
      <c r="J1052" t="s">
        <v>6</v>
      </c>
      <c r="K1052" t="s">
        <v>9405</v>
      </c>
      <c r="L1052" t="s">
        <v>86</v>
      </c>
      <c r="M1052" t="s">
        <v>91</v>
      </c>
      <c r="N1052" t="s">
        <v>9666</v>
      </c>
      <c r="O1052" t="s">
        <v>12097</v>
      </c>
      <c r="P1052" t="s">
        <v>12098</v>
      </c>
    </row>
    <row r="1053" spans="1:16" x14ac:dyDescent="0.3">
      <c r="A1053" t="s">
        <v>3602</v>
      </c>
      <c r="B1053" t="s">
        <v>12099</v>
      </c>
      <c r="C1053" t="s">
        <v>3605</v>
      </c>
      <c r="D1053" t="s">
        <v>3604</v>
      </c>
      <c r="E1053" t="s">
        <v>3606</v>
      </c>
      <c r="F1053" t="s">
        <v>44</v>
      </c>
      <c r="G1053" t="s">
        <v>9359</v>
      </c>
      <c r="H1053" t="s">
        <v>4</v>
      </c>
      <c r="I1053" t="s">
        <v>284</v>
      </c>
      <c r="J1053" t="s">
        <v>6</v>
      </c>
      <c r="K1053" t="s">
        <v>9405</v>
      </c>
      <c r="L1053" t="s">
        <v>86</v>
      </c>
      <c r="M1053" t="s">
        <v>91</v>
      </c>
      <c r="N1053" t="s">
        <v>9666</v>
      </c>
      <c r="O1053" t="s">
        <v>12100</v>
      </c>
      <c r="P1053" t="s">
        <v>12101</v>
      </c>
    </row>
    <row r="1054" spans="1:16" x14ac:dyDescent="0.3">
      <c r="A1054" t="s">
        <v>3647</v>
      </c>
      <c r="B1054" t="s">
        <v>3648</v>
      </c>
      <c r="C1054" t="s">
        <v>3650</v>
      </c>
      <c r="D1054" t="s">
        <v>3649</v>
      </c>
      <c r="E1054" t="s">
        <v>12102</v>
      </c>
      <c r="F1054" t="s">
        <v>44</v>
      </c>
      <c r="G1054" t="s">
        <v>9359</v>
      </c>
      <c r="H1054" t="s">
        <v>4</v>
      </c>
      <c r="I1054" t="s">
        <v>284</v>
      </c>
      <c r="J1054" t="s">
        <v>6</v>
      </c>
      <c r="K1054" t="s">
        <v>9405</v>
      </c>
      <c r="L1054" t="s">
        <v>86</v>
      </c>
      <c r="M1054" t="s">
        <v>91</v>
      </c>
      <c r="N1054" t="s">
        <v>9666</v>
      </c>
      <c r="O1054" t="s">
        <v>12103</v>
      </c>
      <c r="P1054" t="s">
        <v>12104</v>
      </c>
    </row>
    <row r="1055" spans="1:16" x14ac:dyDescent="0.3">
      <c r="A1055" t="s">
        <v>3618</v>
      </c>
      <c r="B1055" t="s">
        <v>3619</v>
      </c>
      <c r="C1055" t="s">
        <v>3621</v>
      </c>
      <c r="D1055" t="s">
        <v>3620</v>
      </c>
      <c r="E1055" t="s">
        <v>12105</v>
      </c>
      <c r="F1055" t="s">
        <v>44</v>
      </c>
      <c r="G1055" t="s">
        <v>9359</v>
      </c>
      <c r="H1055" t="s">
        <v>4</v>
      </c>
      <c r="I1055" t="s">
        <v>284</v>
      </c>
      <c r="J1055" t="s">
        <v>6</v>
      </c>
      <c r="K1055" t="s">
        <v>9405</v>
      </c>
      <c r="L1055" t="s">
        <v>86</v>
      </c>
      <c r="M1055" t="s">
        <v>91</v>
      </c>
      <c r="N1055" t="s">
        <v>9666</v>
      </c>
      <c r="O1055" t="s">
        <v>12106</v>
      </c>
      <c r="P1055" t="s">
        <v>9700</v>
      </c>
    </row>
    <row r="1056" spans="1:16" x14ac:dyDescent="0.3">
      <c r="A1056" t="s">
        <v>3667</v>
      </c>
      <c r="B1056" t="s">
        <v>3668</v>
      </c>
      <c r="C1056" t="s">
        <v>3670</v>
      </c>
      <c r="D1056" t="s">
        <v>3669</v>
      </c>
      <c r="E1056" t="s">
        <v>12107</v>
      </c>
      <c r="F1056" t="s">
        <v>44</v>
      </c>
      <c r="G1056" t="s">
        <v>9359</v>
      </c>
      <c r="H1056" t="s">
        <v>4</v>
      </c>
      <c r="I1056" t="s">
        <v>284</v>
      </c>
      <c r="J1056" t="s">
        <v>6</v>
      </c>
      <c r="K1056" t="s">
        <v>9405</v>
      </c>
      <c r="L1056" t="s">
        <v>86</v>
      </c>
      <c r="M1056" t="s">
        <v>91</v>
      </c>
      <c r="N1056" t="s">
        <v>9666</v>
      </c>
      <c r="O1056" t="s">
        <v>12108</v>
      </c>
      <c r="P1056" t="s">
        <v>12109</v>
      </c>
    </row>
    <row r="1057" spans="1:16" x14ac:dyDescent="0.3">
      <c r="A1057" t="s">
        <v>285</v>
      </c>
      <c r="B1057" t="s">
        <v>286</v>
      </c>
      <c r="C1057" t="s">
        <v>288</v>
      </c>
      <c r="D1057" t="s">
        <v>287</v>
      </c>
      <c r="E1057" t="s">
        <v>12110</v>
      </c>
      <c r="F1057" t="s">
        <v>44</v>
      </c>
      <c r="G1057" t="s">
        <v>9359</v>
      </c>
      <c r="H1057" t="s">
        <v>4</v>
      </c>
      <c r="I1057" t="s">
        <v>284</v>
      </c>
      <c r="J1057" t="s">
        <v>6</v>
      </c>
      <c r="K1057" t="s">
        <v>9405</v>
      </c>
      <c r="L1057" t="s">
        <v>86</v>
      </c>
      <c r="M1057" t="s">
        <v>91</v>
      </c>
      <c r="N1057" t="s">
        <v>9666</v>
      </c>
      <c r="O1057" t="s">
        <v>12111</v>
      </c>
      <c r="P1057" t="s">
        <v>12112</v>
      </c>
    </row>
    <row r="1058" spans="1:16" x14ac:dyDescent="0.3">
      <c r="A1058" t="s">
        <v>3417</v>
      </c>
      <c r="B1058" t="s">
        <v>3418</v>
      </c>
      <c r="C1058" t="s">
        <v>3420</v>
      </c>
      <c r="D1058" t="s">
        <v>12113</v>
      </c>
      <c r="E1058" t="s">
        <v>12114</v>
      </c>
      <c r="F1058" t="s">
        <v>21</v>
      </c>
      <c r="G1058" t="s">
        <v>9356</v>
      </c>
      <c r="H1058" t="s">
        <v>1</v>
      </c>
      <c r="I1058" t="s">
        <v>386</v>
      </c>
      <c r="J1058" t="s">
        <v>1</v>
      </c>
      <c r="K1058" t="s">
        <v>386</v>
      </c>
      <c r="L1058" t="s">
        <v>86</v>
      </c>
      <c r="M1058" t="s">
        <v>91</v>
      </c>
      <c r="N1058" t="s">
        <v>9666</v>
      </c>
      <c r="O1058" t="s">
        <v>97</v>
      </c>
      <c r="P1058" t="s">
        <v>97</v>
      </c>
    </row>
    <row r="1059" spans="1:16" x14ac:dyDescent="0.3">
      <c r="A1059" t="s">
        <v>2316</v>
      </c>
      <c r="B1059" t="s">
        <v>12115</v>
      </c>
      <c r="C1059" t="s">
        <v>2318</v>
      </c>
      <c r="D1059" t="s">
        <v>455</v>
      </c>
      <c r="E1059" t="s">
        <v>457</v>
      </c>
      <c r="F1059" t="s">
        <v>21</v>
      </c>
      <c r="G1059" t="s">
        <v>9356</v>
      </c>
      <c r="H1059" t="s">
        <v>1</v>
      </c>
      <c r="I1059" t="s">
        <v>386</v>
      </c>
      <c r="J1059" t="s">
        <v>1</v>
      </c>
      <c r="K1059" t="s">
        <v>386</v>
      </c>
      <c r="L1059" t="s">
        <v>86</v>
      </c>
      <c r="M1059" t="s">
        <v>91</v>
      </c>
      <c r="N1059" t="s">
        <v>9666</v>
      </c>
      <c r="O1059" t="s">
        <v>11812</v>
      </c>
      <c r="P1059" t="s">
        <v>11813</v>
      </c>
    </row>
    <row r="1060" spans="1:16" x14ac:dyDescent="0.3">
      <c r="A1060" t="s">
        <v>4131</v>
      </c>
      <c r="B1060" t="s">
        <v>4132</v>
      </c>
      <c r="C1060" t="s">
        <v>4134</v>
      </c>
      <c r="D1060" t="s">
        <v>12116</v>
      </c>
      <c r="E1060" t="s">
        <v>9683</v>
      </c>
      <c r="F1060" t="s">
        <v>21</v>
      </c>
      <c r="G1060" t="s">
        <v>9356</v>
      </c>
      <c r="H1060" t="s">
        <v>1</v>
      </c>
      <c r="I1060" t="s">
        <v>386</v>
      </c>
      <c r="J1060" t="s">
        <v>1</v>
      </c>
      <c r="K1060" t="s">
        <v>386</v>
      </c>
      <c r="L1060" t="s">
        <v>86</v>
      </c>
      <c r="M1060" t="s">
        <v>91</v>
      </c>
      <c r="N1060" t="s">
        <v>9666</v>
      </c>
      <c r="O1060" t="s">
        <v>97</v>
      </c>
      <c r="P1060" t="s">
        <v>97</v>
      </c>
    </row>
    <row r="1061" spans="1:16" x14ac:dyDescent="0.3">
      <c r="A1061" t="s">
        <v>3384</v>
      </c>
      <c r="B1061" t="s">
        <v>12117</v>
      </c>
      <c r="C1061" t="s">
        <v>3387</v>
      </c>
      <c r="D1061" t="s">
        <v>12118</v>
      </c>
      <c r="E1061" t="s">
        <v>3388</v>
      </c>
      <c r="F1061" t="s">
        <v>21</v>
      </c>
      <c r="G1061" t="s">
        <v>9356</v>
      </c>
      <c r="H1061" t="s">
        <v>1</v>
      </c>
      <c r="I1061" t="s">
        <v>386</v>
      </c>
      <c r="J1061" t="s">
        <v>1</v>
      </c>
      <c r="K1061" t="s">
        <v>386</v>
      </c>
      <c r="L1061" t="s">
        <v>86</v>
      </c>
      <c r="M1061" t="s">
        <v>91</v>
      </c>
      <c r="N1061" t="s">
        <v>9666</v>
      </c>
      <c r="O1061" t="s">
        <v>12119</v>
      </c>
      <c r="P1061" t="s">
        <v>12120</v>
      </c>
    </row>
    <row r="1062" spans="1:16" x14ac:dyDescent="0.3">
      <c r="A1062" t="s">
        <v>4040</v>
      </c>
      <c r="B1062" t="s">
        <v>4041</v>
      </c>
      <c r="C1062" t="s">
        <v>4043</v>
      </c>
      <c r="D1062" t="s">
        <v>12121</v>
      </c>
      <c r="E1062" t="s">
        <v>12122</v>
      </c>
      <c r="F1062" t="s">
        <v>21</v>
      </c>
      <c r="G1062" t="s">
        <v>9356</v>
      </c>
      <c r="H1062" t="s">
        <v>1</v>
      </c>
      <c r="I1062" t="s">
        <v>386</v>
      </c>
      <c r="J1062" t="s">
        <v>1</v>
      </c>
      <c r="K1062" t="s">
        <v>386</v>
      </c>
      <c r="L1062" t="s">
        <v>86</v>
      </c>
      <c r="M1062" t="s">
        <v>91</v>
      </c>
      <c r="N1062" t="s">
        <v>9666</v>
      </c>
      <c r="O1062" t="s">
        <v>97</v>
      </c>
      <c r="P1062" t="s">
        <v>97</v>
      </c>
    </row>
    <row r="1063" spans="1:16" x14ac:dyDescent="0.3">
      <c r="A1063" t="s">
        <v>2626</v>
      </c>
      <c r="B1063" t="s">
        <v>2627</v>
      </c>
      <c r="C1063" t="s">
        <v>2629</v>
      </c>
      <c r="D1063" t="s">
        <v>12123</v>
      </c>
      <c r="E1063" t="s">
        <v>12124</v>
      </c>
      <c r="F1063" t="s">
        <v>21</v>
      </c>
      <c r="G1063" t="s">
        <v>9356</v>
      </c>
      <c r="H1063" t="s">
        <v>1</v>
      </c>
      <c r="I1063" t="s">
        <v>386</v>
      </c>
      <c r="J1063" t="s">
        <v>1</v>
      </c>
      <c r="K1063" t="s">
        <v>386</v>
      </c>
      <c r="L1063" t="s">
        <v>86</v>
      </c>
      <c r="M1063" t="s">
        <v>91</v>
      </c>
      <c r="N1063" t="s">
        <v>9666</v>
      </c>
      <c r="O1063" t="s">
        <v>97</v>
      </c>
      <c r="P1063" t="s">
        <v>97</v>
      </c>
    </row>
    <row r="1064" spans="1:16" x14ac:dyDescent="0.3">
      <c r="A1064" t="s">
        <v>3396</v>
      </c>
      <c r="B1064" t="s">
        <v>3397</v>
      </c>
      <c r="C1064" t="s">
        <v>9683</v>
      </c>
      <c r="D1064" t="s">
        <v>3398</v>
      </c>
      <c r="E1064" t="s">
        <v>9683</v>
      </c>
      <c r="F1064" t="s">
        <v>21</v>
      </c>
      <c r="G1064" t="s">
        <v>9356</v>
      </c>
      <c r="H1064" t="s">
        <v>1</v>
      </c>
      <c r="I1064" t="s">
        <v>386</v>
      </c>
      <c r="J1064" t="s">
        <v>1</v>
      </c>
      <c r="K1064" t="s">
        <v>386</v>
      </c>
      <c r="L1064" t="s">
        <v>86</v>
      </c>
      <c r="M1064" t="s">
        <v>91</v>
      </c>
      <c r="N1064" t="s">
        <v>9666</v>
      </c>
      <c r="O1064" t="s">
        <v>97</v>
      </c>
      <c r="P1064" t="s">
        <v>97</v>
      </c>
    </row>
    <row r="1065" spans="1:16" x14ac:dyDescent="0.3">
      <c r="A1065" t="s">
        <v>449</v>
      </c>
      <c r="B1065" t="s">
        <v>450</v>
      </c>
      <c r="C1065" t="s">
        <v>452</v>
      </c>
      <c r="D1065" t="s">
        <v>451</v>
      </c>
      <c r="E1065" t="s">
        <v>9683</v>
      </c>
      <c r="F1065" t="s">
        <v>21</v>
      </c>
      <c r="G1065" t="s">
        <v>9356</v>
      </c>
      <c r="H1065" t="s">
        <v>1</v>
      </c>
      <c r="I1065" t="s">
        <v>386</v>
      </c>
      <c r="J1065" t="s">
        <v>1</v>
      </c>
      <c r="K1065" t="s">
        <v>386</v>
      </c>
      <c r="L1065" t="s">
        <v>86</v>
      </c>
      <c r="M1065" t="s">
        <v>91</v>
      </c>
      <c r="N1065" t="s">
        <v>9666</v>
      </c>
      <c r="O1065" t="s">
        <v>97</v>
      </c>
      <c r="P1065" t="s">
        <v>97</v>
      </c>
    </row>
    <row r="1066" spans="1:16" x14ac:dyDescent="0.3">
      <c r="A1066" t="s">
        <v>146</v>
      </c>
      <c r="B1066" t="s">
        <v>147</v>
      </c>
      <c r="C1066" t="s">
        <v>148</v>
      </c>
      <c r="D1066" t="s">
        <v>12125</v>
      </c>
      <c r="E1066" t="s">
        <v>9397</v>
      </c>
      <c r="F1066" t="s">
        <v>142</v>
      </c>
      <c r="G1066" t="s">
        <v>9334</v>
      </c>
      <c r="H1066" t="s">
        <v>3</v>
      </c>
      <c r="I1066" t="s">
        <v>90</v>
      </c>
      <c r="J1066" t="s">
        <v>6</v>
      </c>
      <c r="K1066" t="s">
        <v>9405</v>
      </c>
      <c r="L1066" t="s">
        <v>86</v>
      </c>
      <c r="M1066" t="s">
        <v>91</v>
      </c>
      <c r="N1066" t="s">
        <v>9666</v>
      </c>
      <c r="O1066" t="s">
        <v>12126</v>
      </c>
      <c r="P1066" t="s">
        <v>12127</v>
      </c>
    </row>
    <row r="1067" spans="1:16" x14ac:dyDescent="0.3">
      <c r="A1067" t="s">
        <v>149</v>
      </c>
      <c r="B1067" t="s">
        <v>150</v>
      </c>
      <c r="C1067" t="s">
        <v>12128</v>
      </c>
      <c r="D1067" t="s">
        <v>12129</v>
      </c>
      <c r="E1067" t="s">
        <v>12130</v>
      </c>
      <c r="F1067" t="s">
        <v>142</v>
      </c>
      <c r="G1067" t="s">
        <v>9334</v>
      </c>
      <c r="H1067" t="s">
        <v>3</v>
      </c>
      <c r="I1067" t="s">
        <v>90</v>
      </c>
      <c r="J1067" t="s">
        <v>6</v>
      </c>
      <c r="K1067" t="s">
        <v>9405</v>
      </c>
      <c r="L1067" t="s">
        <v>86</v>
      </c>
      <c r="M1067" t="s">
        <v>91</v>
      </c>
      <c r="N1067" t="s">
        <v>9666</v>
      </c>
      <c r="O1067" t="s">
        <v>12131</v>
      </c>
      <c r="P1067" t="s">
        <v>12132</v>
      </c>
    </row>
    <row r="1068" spans="1:16" x14ac:dyDescent="0.3">
      <c r="A1068" t="s">
        <v>152</v>
      </c>
      <c r="B1068" t="s">
        <v>153</v>
      </c>
      <c r="C1068" t="s">
        <v>9401</v>
      </c>
      <c r="D1068" t="s">
        <v>12133</v>
      </c>
      <c r="E1068" t="s">
        <v>12134</v>
      </c>
      <c r="F1068" t="s">
        <v>142</v>
      </c>
      <c r="G1068" t="s">
        <v>9334</v>
      </c>
      <c r="H1068" t="s">
        <v>3</v>
      </c>
      <c r="I1068" t="s">
        <v>90</v>
      </c>
      <c r="J1068" t="s">
        <v>6</v>
      </c>
      <c r="K1068" t="s">
        <v>9405</v>
      </c>
      <c r="L1068" t="s">
        <v>86</v>
      </c>
      <c r="M1068" t="s">
        <v>91</v>
      </c>
      <c r="N1068" t="s">
        <v>9666</v>
      </c>
      <c r="O1068" t="s">
        <v>12135</v>
      </c>
      <c r="P1068" t="s">
        <v>12136</v>
      </c>
    </row>
    <row r="1069" spans="1:16" x14ac:dyDescent="0.3">
      <c r="A1069" t="s">
        <v>5059</v>
      </c>
      <c r="B1069" t="s">
        <v>5060</v>
      </c>
      <c r="C1069" t="s">
        <v>5061</v>
      </c>
      <c r="D1069" t="s">
        <v>4207</v>
      </c>
      <c r="E1069" t="s">
        <v>4209</v>
      </c>
      <c r="F1069" t="s">
        <v>18</v>
      </c>
      <c r="G1069" t="s">
        <v>9353</v>
      </c>
      <c r="H1069" t="s">
        <v>1</v>
      </c>
      <c r="I1069" t="s">
        <v>386</v>
      </c>
      <c r="J1069" t="s">
        <v>1</v>
      </c>
      <c r="K1069" t="s">
        <v>386</v>
      </c>
      <c r="L1069" t="s">
        <v>86</v>
      </c>
      <c r="M1069" t="s">
        <v>91</v>
      </c>
      <c r="N1069" t="s">
        <v>9666</v>
      </c>
      <c r="O1069" t="s">
        <v>12137</v>
      </c>
      <c r="P1069" t="s">
        <v>12138</v>
      </c>
    </row>
    <row r="1070" spans="1:16" x14ac:dyDescent="0.3">
      <c r="A1070" t="s">
        <v>4703</v>
      </c>
      <c r="B1070" t="s">
        <v>4704</v>
      </c>
      <c r="C1070" t="s">
        <v>9683</v>
      </c>
      <c r="D1070" t="s">
        <v>4705</v>
      </c>
      <c r="E1070" t="s">
        <v>9683</v>
      </c>
      <c r="F1070" t="s">
        <v>18</v>
      </c>
      <c r="G1070" t="s">
        <v>9353</v>
      </c>
      <c r="H1070" t="s">
        <v>1</v>
      </c>
      <c r="I1070" t="s">
        <v>386</v>
      </c>
      <c r="J1070" t="s">
        <v>1</v>
      </c>
      <c r="K1070" t="s">
        <v>386</v>
      </c>
      <c r="L1070" t="s">
        <v>86</v>
      </c>
      <c r="M1070" t="s">
        <v>91</v>
      </c>
      <c r="N1070" t="s">
        <v>9666</v>
      </c>
      <c r="O1070" t="s">
        <v>97</v>
      </c>
      <c r="P1070" t="s">
        <v>97</v>
      </c>
    </row>
    <row r="1071" spans="1:16" x14ac:dyDescent="0.3">
      <c r="A1071" t="s">
        <v>5030</v>
      </c>
      <c r="B1071" t="s">
        <v>5031</v>
      </c>
      <c r="C1071" t="s">
        <v>9683</v>
      </c>
      <c r="D1071" t="s">
        <v>5032</v>
      </c>
      <c r="E1071" t="s">
        <v>9683</v>
      </c>
      <c r="F1071" t="s">
        <v>18</v>
      </c>
      <c r="G1071" t="s">
        <v>9353</v>
      </c>
      <c r="H1071" t="s">
        <v>1</v>
      </c>
      <c r="I1071" t="s">
        <v>386</v>
      </c>
      <c r="J1071" t="s">
        <v>1</v>
      </c>
      <c r="K1071" t="s">
        <v>386</v>
      </c>
      <c r="L1071" t="s">
        <v>86</v>
      </c>
      <c r="M1071" t="s">
        <v>91</v>
      </c>
      <c r="N1071" t="s">
        <v>9666</v>
      </c>
      <c r="O1071" t="s">
        <v>97</v>
      </c>
      <c r="P1071" t="s">
        <v>97</v>
      </c>
    </row>
    <row r="1072" spans="1:16" x14ac:dyDescent="0.3">
      <c r="A1072" t="s">
        <v>5698</v>
      </c>
      <c r="B1072" t="s">
        <v>5699</v>
      </c>
      <c r="C1072" t="s">
        <v>9683</v>
      </c>
      <c r="D1072" t="s">
        <v>12139</v>
      </c>
      <c r="E1072" t="s">
        <v>9683</v>
      </c>
      <c r="F1072" t="s">
        <v>18</v>
      </c>
      <c r="G1072" t="s">
        <v>9353</v>
      </c>
      <c r="H1072" t="s">
        <v>1</v>
      </c>
      <c r="I1072" t="s">
        <v>386</v>
      </c>
      <c r="J1072" t="s">
        <v>1</v>
      </c>
      <c r="K1072" t="s">
        <v>386</v>
      </c>
      <c r="L1072" t="s">
        <v>86</v>
      </c>
      <c r="M1072" t="s">
        <v>91</v>
      </c>
      <c r="N1072" t="s">
        <v>9666</v>
      </c>
      <c r="O1072" t="s">
        <v>97</v>
      </c>
      <c r="P1072" t="s">
        <v>97</v>
      </c>
    </row>
    <row r="1073" spans="1:16" x14ac:dyDescent="0.3">
      <c r="A1073" t="s">
        <v>1893</v>
      </c>
      <c r="B1073" t="s">
        <v>12140</v>
      </c>
      <c r="C1073" t="s">
        <v>9683</v>
      </c>
      <c r="D1073" t="s">
        <v>1895</v>
      </c>
      <c r="E1073" t="s">
        <v>9683</v>
      </c>
      <c r="F1073" t="s">
        <v>18</v>
      </c>
      <c r="G1073" t="s">
        <v>9353</v>
      </c>
      <c r="H1073" t="s">
        <v>1</v>
      </c>
      <c r="I1073" t="s">
        <v>386</v>
      </c>
      <c r="J1073" t="s">
        <v>1</v>
      </c>
      <c r="K1073" t="s">
        <v>386</v>
      </c>
      <c r="L1073" t="s">
        <v>86</v>
      </c>
      <c r="M1073" t="s">
        <v>91</v>
      </c>
      <c r="N1073" t="s">
        <v>9666</v>
      </c>
      <c r="O1073" t="s">
        <v>97</v>
      </c>
      <c r="P1073" t="s">
        <v>97</v>
      </c>
    </row>
    <row r="1074" spans="1:16" x14ac:dyDescent="0.3">
      <c r="A1074" t="s">
        <v>5623</v>
      </c>
      <c r="B1074" t="s">
        <v>5624</v>
      </c>
      <c r="C1074" t="s">
        <v>5626</v>
      </c>
      <c r="D1074" t="s">
        <v>12144</v>
      </c>
      <c r="E1074" t="s">
        <v>9683</v>
      </c>
      <c r="F1074" t="s">
        <v>18</v>
      </c>
      <c r="G1074" t="s">
        <v>9353</v>
      </c>
      <c r="H1074" t="s">
        <v>1</v>
      </c>
      <c r="I1074" t="s">
        <v>386</v>
      </c>
      <c r="J1074" t="s">
        <v>1</v>
      </c>
      <c r="K1074" t="s">
        <v>386</v>
      </c>
      <c r="L1074" t="s">
        <v>86</v>
      </c>
      <c r="M1074" t="s">
        <v>91</v>
      </c>
      <c r="N1074" t="s">
        <v>9666</v>
      </c>
      <c r="O1074" t="s">
        <v>97</v>
      </c>
      <c r="P1074" t="s">
        <v>97</v>
      </c>
    </row>
    <row r="1075" spans="1:16" x14ac:dyDescent="0.3">
      <c r="A1075" t="s">
        <v>5261</v>
      </c>
      <c r="B1075" t="s">
        <v>5262</v>
      </c>
      <c r="C1075" t="s">
        <v>5264</v>
      </c>
      <c r="D1075" t="s">
        <v>12145</v>
      </c>
      <c r="E1075" t="s">
        <v>12146</v>
      </c>
      <c r="F1075" t="s">
        <v>18</v>
      </c>
      <c r="G1075" t="s">
        <v>9353</v>
      </c>
      <c r="H1075" t="s">
        <v>1</v>
      </c>
      <c r="I1075" t="s">
        <v>386</v>
      </c>
      <c r="J1075" t="s">
        <v>1</v>
      </c>
      <c r="K1075" t="s">
        <v>386</v>
      </c>
      <c r="L1075" t="s">
        <v>86</v>
      </c>
      <c r="M1075" t="s">
        <v>91</v>
      </c>
      <c r="N1075" t="s">
        <v>9666</v>
      </c>
      <c r="O1075" t="s">
        <v>97</v>
      </c>
      <c r="P1075" t="s">
        <v>97</v>
      </c>
    </row>
    <row r="1076" spans="1:16" x14ac:dyDescent="0.3">
      <c r="A1076" t="s">
        <v>5784</v>
      </c>
      <c r="B1076" t="s">
        <v>5785</v>
      </c>
      <c r="C1076" t="s">
        <v>5786</v>
      </c>
      <c r="D1076" t="s">
        <v>12149</v>
      </c>
      <c r="E1076" t="s">
        <v>9683</v>
      </c>
      <c r="F1076" t="s">
        <v>18</v>
      </c>
      <c r="G1076" t="s">
        <v>9353</v>
      </c>
      <c r="H1076" t="s">
        <v>1</v>
      </c>
      <c r="I1076" t="s">
        <v>386</v>
      </c>
      <c r="J1076" t="s">
        <v>1</v>
      </c>
      <c r="K1076" t="s">
        <v>386</v>
      </c>
      <c r="L1076" t="s">
        <v>86</v>
      </c>
      <c r="M1076" t="s">
        <v>91</v>
      </c>
      <c r="N1076" t="s">
        <v>9666</v>
      </c>
      <c r="O1076" t="s">
        <v>97</v>
      </c>
      <c r="P1076" t="s">
        <v>97</v>
      </c>
    </row>
    <row r="1077" spans="1:16" x14ac:dyDescent="0.3">
      <c r="A1077" t="s">
        <v>4637</v>
      </c>
      <c r="B1077" t="s">
        <v>4638</v>
      </c>
      <c r="C1077" t="s">
        <v>9683</v>
      </c>
      <c r="D1077" t="s">
        <v>4639</v>
      </c>
      <c r="E1077" t="s">
        <v>9683</v>
      </c>
      <c r="F1077" t="s">
        <v>18</v>
      </c>
      <c r="G1077" t="s">
        <v>9353</v>
      </c>
      <c r="H1077" t="s">
        <v>1</v>
      </c>
      <c r="I1077" t="s">
        <v>386</v>
      </c>
      <c r="J1077" t="s">
        <v>1</v>
      </c>
      <c r="K1077" t="s">
        <v>386</v>
      </c>
      <c r="L1077" t="s">
        <v>86</v>
      </c>
      <c r="M1077" t="s">
        <v>91</v>
      </c>
      <c r="N1077" t="s">
        <v>9666</v>
      </c>
      <c r="O1077" t="s">
        <v>97</v>
      </c>
      <c r="P1077" t="s">
        <v>97</v>
      </c>
    </row>
    <row r="1078" spans="1:16" x14ac:dyDescent="0.3">
      <c r="A1078" t="s">
        <v>3971</v>
      </c>
      <c r="B1078" t="s">
        <v>3972</v>
      </c>
      <c r="C1078" t="s">
        <v>9683</v>
      </c>
      <c r="D1078" t="s">
        <v>3973</v>
      </c>
      <c r="E1078" t="s">
        <v>9683</v>
      </c>
      <c r="F1078" t="s">
        <v>18</v>
      </c>
      <c r="G1078" t="s">
        <v>9353</v>
      </c>
      <c r="H1078" t="s">
        <v>1</v>
      </c>
      <c r="I1078" t="s">
        <v>386</v>
      </c>
      <c r="J1078" t="s">
        <v>1</v>
      </c>
      <c r="K1078" t="s">
        <v>386</v>
      </c>
      <c r="L1078" t="s">
        <v>86</v>
      </c>
      <c r="M1078" t="s">
        <v>91</v>
      </c>
      <c r="N1078" t="s">
        <v>9666</v>
      </c>
      <c r="O1078" t="s">
        <v>97</v>
      </c>
      <c r="P1078" t="s">
        <v>97</v>
      </c>
    </row>
    <row r="1079" spans="1:16" x14ac:dyDescent="0.3">
      <c r="A1079" t="s">
        <v>5774</v>
      </c>
      <c r="B1079" t="s">
        <v>5775</v>
      </c>
      <c r="C1079" t="s">
        <v>9683</v>
      </c>
      <c r="D1079" t="s">
        <v>5776</v>
      </c>
      <c r="E1079" t="s">
        <v>12150</v>
      </c>
      <c r="F1079" t="s">
        <v>18</v>
      </c>
      <c r="G1079" t="s">
        <v>9353</v>
      </c>
      <c r="H1079" t="s">
        <v>1</v>
      </c>
      <c r="I1079" t="s">
        <v>386</v>
      </c>
      <c r="J1079" t="s">
        <v>1</v>
      </c>
      <c r="K1079" t="s">
        <v>386</v>
      </c>
      <c r="L1079" t="s">
        <v>86</v>
      </c>
      <c r="M1079" t="s">
        <v>91</v>
      </c>
      <c r="N1079" t="s">
        <v>9666</v>
      </c>
      <c r="O1079" t="s">
        <v>97</v>
      </c>
      <c r="P1079" t="s">
        <v>97</v>
      </c>
    </row>
    <row r="1080" spans="1:16" x14ac:dyDescent="0.3">
      <c r="A1080" t="s">
        <v>3850</v>
      </c>
      <c r="B1080" t="s">
        <v>12151</v>
      </c>
      <c r="C1080" t="s">
        <v>3853</v>
      </c>
      <c r="D1080" t="s">
        <v>3852</v>
      </c>
      <c r="E1080" t="s">
        <v>9683</v>
      </c>
      <c r="F1080" t="s">
        <v>18</v>
      </c>
      <c r="G1080" t="s">
        <v>9353</v>
      </c>
      <c r="H1080" t="s">
        <v>1</v>
      </c>
      <c r="I1080" t="s">
        <v>386</v>
      </c>
      <c r="J1080" t="s">
        <v>1</v>
      </c>
      <c r="K1080" t="s">
        <v>386</v>
      </c>
      <c r="L1080" t="s">
        <v>86</v>
      </c>
      <c r="M1080" t="s">
        <v>91</v>
      </c>
      <c r="N1080" t="s">
        <v>9666</v>
      </c>
      <c r="O1080" t="s">
        <v>97</v>
      </c>
      <c r="P1080" t="s">
        <v>97</v>
      </c>
    </row>
    <row r="1081" spans="1:16" x14ac:dyDescent="0.3">
      <c r="A1081" t="s">
        <v>3701</v>
      </c>
      <c r="B1081" t="s">
        <v>3702</v>
      </c>
      <c r="C1081" t="s">
        <v>3704</v>
      </c>
      <c r="D1081" t="s">
        <v>12152</v>
      </c>
      <c r="E1081" t="s">
        <v>9683</v>
      </c>
      <c r="F1081" t="s">
        <v>18</v>
      </c>
      <c r="G1081" t="s">
        <v>9353</v>
      </c>
      <c r="H1081" t="s">
        <v>1</v>
      </c>
      <c r="I1081" t="s">
        <v>386</v>
      </c>
      <c r="J1081" t="s">
        <v>1</v>
      </c>
      <c r="K1081" t="s">
        <v>386</v>
      </c>
      <c r="L1081" t="s">
        <v>86</v>
      </c>
      <c r="M1081" t="s">
        <v>91</v>
      </c>
      <c r="N1081" t="s">
        <v>9666</v>
      </c>
      <c r="O1081" t="s">
        <v>97</v>
      </c>
      <c r="P1081" t="s">
        <v>97</v>
      </c>
    </row>
    <row r="1082" spans="1:16" x14ac:dyDescent="0.3">
      <c r="A1082" t="s">
        <v>5947</v>
      </c>
      <c r="B1082" t="s">
        <v>5948</v>
      </c>
      <c r="C1082" t="s">
        <v>5949</v>
      </c>
      <c r="D1082" t="s">
        <v>12153</v>
      </c>
      <c r="E1082" t="s">
        <v>9683</v>
      </c>
      <c r="F1082" t="s">
        <v>18</v>
      </c>
      <c r="G1082" t="s">
        <v>9353</v>
      </c>
      <c r="H1082" t="s">
        <v>1</v>
      </c>
      <c r="I1082" t="s">
        <v>386</v>
      </c>
      <c r="J1082" t="s">
        <v>1</v>
      </c>
      <c r="K1082" t="s">
        <v>386</v>
      </c>
      <c r="L1082" t="s">
        <v>86</v>
      </c>
      <c r="M1082" t="s">
        <v>91</v>
      </c>
      <c r="N1082" t="s">
        <v>9666</v>
      </c>
      <c r="O1082" t="s">
        <v>97</v>
      </c>
      <c r="P1082" t="s">
        <v>97</v>
      </c>
    </row>
    <row r="1083" spans="1:16" x14ac:dyDescent="0.3">
      <c r="A1083" t="s">
        <v>5044</v>
      </c>
      <c r="B1083" t="s">
        <v>5045</v>
      </c>
      <c r="C1083" t="s">
        <v>5046</v>
      </c>
      <c r="D1083" t="s">
        <v>12153</v>
      </c>
      <c r="E1083" t="s">
        <v>9683</v>
      </c>
      <c r="F1083" t="s">
        <v>18</v>
      </c>
      <c r="G1083" t="s">
        <v>9353</v>
      </c>
      <c r="H1083" t="s">
        <v>1</v>
      </c>
      <c r="I1083" t="s">
        <v>386</v>
      </c>
      <c r="J1083" t="s">
        <v>1</v>
      </c>
      <c r="K1083" t="s">
        <v>386</v>
      </c>
      <c r="L1083" t="s">
        <v>86</v>
      </c>
      <c r="M1083" t="s">
        <v>91</v>
      </c>
      <c r="N1083" t="s">
        <v>9666</v>
      </c>
      <c r="O1083" t="s">
        <v>97</v>
      </c>
      <c r="P1083" t="s">
        <v>97</v>
      </c>
    </row>
    <row r="1084" spans="1:16" x14ac:dyDescent="0.3">
      <c r="A1084" t="s">
        <v>5519</v>
      </c>
      <c r="B1084" t="s">
        <v>12154</v>
      </c>
      <c r="C1084" t="s">
        <v>5522</v>
      </c>
      <c r="D1084" t="s">
        <v>5521</v>
      </c>
      <c r="E1084" t="s">
        <v>5523</v>
      </c>
      <c r="F1084" t="s">
        <v>18</v>
      </c>
      <c r="G1084" t="s">
        <v>9353</v>
      </c>
      <c r="H1084" t="s">
        <v>1</v>
      </c>
      <c r="I1084" t="s">
        <v>386</v>
      </c>
      <c r="J1084" t="s">
        <v>1</v>
      </c>
      <c r="K1084" t="s">
        <v>386</v>
      </c>
      <c r="L1084" t="s">
        <v>86</v>
      </c>
      <c r="M1084" t="s">
        <v>91</v>
      </c>
      <c r="N1084" t="s">
        <v>9666</v>
      </c>
      <c r="O1084" t="s">
        <v>12155</v>
      </c>
      <c r="P1084" t="s">
        <v>12156</v>
      </c>
    </row>
    <row r="1085" spans="1:16" x14ac:dyDescent="0.3">
      <c r="A1085" t="s">
        <v>4281</v>
      </c>
      <c r="B1085" t="s">
        <v>4282</v>
      </c>
      <c r="C1085" t="s">
        <v>4284</v>
      </c>
      <c r="D1085" t="s">
        <v>12157</v>
      </c>
      <c r="E1085" t="s">
        <v>9683</v>
      </c>
      <c r="F1085" t="s">
        <v>18</v>
      </c>
      <c r="G1085" t="s">
        <v>9353</v>
      </c>
      <c r="H1085" t="s">
        <v>1</v>
      </c>
      <c r="I1085" t="s">
        <v>386</v>
      </c>
      <c r="J1085" t="s">
        <v>1</v>
      </c>
      <c r="K1085" t="s">
        <v>386</v>
      </c>
      <c r="L1085" t="s">
        <v>86</v>
      </c>
      <c r="M1085" t="s">
        <v>91</v>
      </c>
      <c r="N1085" t="s">
        <v>9666</v>
      </c>
      <c r="O1085" t="s">
        <v>97</v>
      </c>
      <c r="P1085" t="s">
        <v>97</v>
      </c>
    </row>
    <row r="1086" spans="1:16" x14ac:dyDescent="0.3">
      <c r="A1086" t="s">
        <v>6057</v>
      </c>
      <c r="B1086" t="s">
        <v>6058</v>
      </c>
      <c r="C1086" t="s">
        <v>9683</v>
      </c>
      <c r="D1086" t="s">
        <v>6059</v>
      </c>
      <c r="E1086" t="s">
        <v>12158</v>
      </c>
      <c r="F1086" t="s">
        <v>18</v>
      </c>
      <c r="G1086" t="s">
        <v>9353</v>
      </c>
      <c r="H1086" t="s">
        <v>1</v>
      </c>
      <c r="I1086" t="s">
        <v>386</v>
      </c>
      <c r="J1086" t="s">
        <v>1</v>
      </c>
      <c r="K1086" t="s">
        <v>386</v>
      </c>
      <c r="L1086" t="s">
        <v>86</v>
      </c>
      <c r="M1086" t="s">
        <v>91</v>
      </c>
      <c r="N1086" t="s">
        <v>9666</v>
      </c>
      <c r="O1086" t="s">
        <v>97</v>
      </c>
      <c r="P1086" t="s">
        <v>97</v>
      </c>
    </row>
    <row r="1087" spans="1:16" x14ac:dyDescent="0.3">
      <c r="A1087" t="s">
        <v>5361</v>
      </c>
      <c r="B1087" t="s">
        <v>5362</v>
      </c>
      <c r="C1087" t="s">
        <v>5364</v>
      </c>
      <c r="D1087" t="s">
        <v>5363</v>
      </c>
      <c r="E1087" t="s">
        <v>12159</v>
      </c>
      <c r="F1087" t="s">
        <v>18</v>
      </c>
      <c r="G1087" t="s">
        <v>9353</v>
      </c>
      <c r="H1087" t="s">
        <v>1</v>
      </c>
      <c r="I1087" t="s">
        <v>386</v>
      </c>
      <c r="J1087" t="s">
        <v>1</v>
      </c>
      <c r="K1087" t="s">
        <v>386</v>
      </c>
      <c r="L1087" t="s">
        <v>86</v>
      </c>
      <c r="M1087" t="s">
        <v>91</v>
      </c>
      <c r="N1087" t="s">
        <v>9666</v>
      </c>
      <c r="O1087" t="s">
        <v>97</v>
      </c>
      <c r="P1087" t="s">
        <v>97</v>
      </c>
    </row>
    <row r="1088" spans="1:16" x14ac:dyDescent="0.3">
      <c r="A1088" t="s">
        <v>5921</v>
      </c>
      <c r="B1088" t="s">
        <v>12160</v>
      </c>
      <c r="C1088" t="s">
        <v>5923</v>
      </c>
      <c r="D1088" t="s">
        <v>4642</v>
      </c>
      <c r="E1088" t="s">
        <v>9683</v>
      </c>
      <c r="F1088" t="s">
        <v>18</v>
      </c>
      <c r="G1088" t="s">
        <v>9353</v>
      </c>
      <c r="H1088" t="s">
        <v>1</v>
      </c>
      <c r="I1088" t="s">
        <v>386</v>
      </c>
      <c r="J1088" t="s">
        <v>1</v>
      </c>
      <c r="K1088" t="s">
        <v>386</v>
      </c>
      <c r="L1088" t="s">
        <v>86</v>
      </c>
      <c r="M1088" t="s">
        <v>91</v>
      </c>
      <c r="N1088" t="s">
        <v>9666</v>
      </c>
      <c r="O1088" t="s">
        <v>97</v>
      </c>
      <c r="P1088" t="s">
        <v>97</v>
      </c>
    </row>
    <row r="1089" spans="1:16" x14ac:dyDescent="0.3">
      <c r="A1089" t="s">
        <v>4757</v>
      </c>
      <c r="B1089" t="s">
        <v>4758</v>
      </c>
      <c r="C1089" t="s">
        <v>4759</v>
      </c>
      <c r="D1089" t="s">
        <v>3902</v>
      </c>
      <c r="E1089" t="s">
        <v>9683</v>
      </c>
      <c r="F1089" t="s">
        <v>18</v>
      </c>
      <c r="G1089" t="s">
        <v>9353</v>
      </c>
      <c r="H1089" t="s">
        <v>1</v>
      </c>
      <c r="I1089" t="s">
        <v>386</v>
      </c>
      <c r="J1089" t="s">
        <v>1</v>
      </c>
      <c r="K1089" t="s">
        <v>386</v>
      </c>
      <c r="L1089" t="s">
        <v>86</v>
      </c>
      <c r="M1089" t="s">
        <v>91</v>
      </c>
      <c r="N1089" t="s">
        <v>9666</v>
      </c>
      <c r="O1089" t="s">
        <v>97</v>
      </c>
      <c r="P1089" t="s">
        <v>97</v>
      </c>
    </row>
    <row r="1090" spans="1:16" x14ac:dyDescent="0.3">
      <c r="A1090" t="s">
        <v>5273</v>
      </c>
      <c r="B1090" t="s">
        <v>12161</v>
      </c>
      <c r="C1090" t="s">
        <v>5275</v>
      </c>
      <c r="D1090" t="s">
        <v>12162</v>
      </c>
      <c r="E1090" t="s">
        <v>2675</v>
      </c>
      <c r="F1090" t="s">
        <v>18</v>
      </c>
      <c r="G1090" t="s">
        <v>9353</v>
      </c>
      <c r="H1090" t="s">
        <v>1</v>
      </c>
      <c r="I1090" t="s">
        <v>386</v>
      </c>
      <c r="J1090" t="s">
        <v>1</v>
      </c>
      <c r="K1090" t="s">
        <v>386</v>
      </c>
      <c r="L1090" t="s">
        <v>86</v>
      </c>
      <c r="M1090" t="s">
        <v>91</v>
      </c>
      <c r="N1090" t="s">
        <v>9666</v>
      </c>
      <c r="O1090" t="s">
        <v>12163</v>
      </c>
      <c r="P1090" t="s">
        <v>12164</v>
      </c>
    </row>
    <row r="1091" spans="1:16" x14ac:dyDescent="0.3">
      <c r="A1091" t="s">
        <v>3031</v>
      </c>
      <c r="B1091" t="s">
        <v>3032</v>
      </c>
      <c r="C1091" t="s">
        <v>3034</v>
      </c>
      <c r="D1091" t="s">
        <v>3033</v>
      </c>
      <c r="E1091" t="s">
        <v>12165</v>
      </c>
      <c r="F1091" t="s">
        <v>18</v>
      </c>
      <c r="G1091" t="s">
        <v>9353</v>
      </c>
      <c r="H1091" t="s">
        <v>1</v>
      </c>
      <c r="I1091" t="s">
        <v>386</v>
      </c>
      <c r="J1091" t="s">
        <v>1</v>
      </c>
      <c r="K1091" t="s">
        <v>386</v>
      </c>
      <c r="L1091" t="s">
        <v>86</v>
      </c>
      <c r="M1091" t="s">
        <v>91</v>
      </c>
      <c r="N1091" t="s">
        <v>9666</v>
      </c>
      <c r="O1091" t="s">
        <v>97</v>
      </c>
      <c r="P1091" t="s">
        <v>97</v>
      </c>
    </row>
    <row r="1092" spans="1:16" x14ac:dyDescent="0.3">
      <c r="A1092" t="s">
        <v>6135</v>
      </c>
      <c r="B1092" t="s">
        <v>6136</v>
      </c>
      <c r="C1092" t="s">
        <v>6138</v>
      </c>
      <c r="D1092" t="s">
        <v>6137</v>
      </c>
      <c r="E1092" t="s">
        <v>9683</v>
      </c>
      <c r="F1092" t="s">
        <v>18</v>
      </c>
      <c r="G1092" t="s">
        <v>9353</v>
      </c>
      <c r="H1092" t="s">
        <v>1</v>
      </c>
      <c r="I1092" t="s">
        <v>386</v>
      </c>
      <c r="J1092" t="s">
        <v>1</v>
      </c>
      <c r="K1092" t="s">
        <v>386</v>
      </c>
      <c r="L1092" t="s">
        <v>86</v>
      </c>
      <c r="M1092" t="s">
        <v>91</v>
      </c>
      <c r="N1092" t="s">
        <v>9666</v>
      </c>
      <c r="O1092" t="s">
        <v>97</v>
      </c>
      <c r="P1092" t="s">
        <v>97</v>
      </c>
    </row>
    <row r="1093" spans="1:16" x14ac:dyDescent="0.3">
      <c r="A1093" t="s">
        <v>6178</v>
      </c>
      <c r="B1093" t="s">
        <v>6179</v>
      </c>
      <c r="C1093" t="s">
        <v>6181</v>
      </c>
      <c r="D1093" t="s">
        <v>6180</v>
      </c>
      <c r="E1093" t="s">
        <v>12166</v>
      </c>
      <c r="F1093" t="s">
        <v>18</v>
      </c>
      <c r="G1093" t="s">
        <v>9353</v>
      </c>
      <c r="H1093" t="s">
        <v>1</v>
      </c>
      <c r="I1093" t="s">
        <v>386</v>
      </c>
      <c r="J1093" t="s">
        <v>1</v>
      </c>
      <c r="K1093" t="s">
        <v>386</v>
      </c>
      <c r="L1093" t="s">
        <v>86</v>
      </c>
      <c r="M1093" t="s">
        <v>91</v>
      </c>
      <c r="N1093" t="s">
        <v>9666</v>
      </c>
      <c r="O1093" t="s">
        <v>97</v>
      </c>
      <c r="P1093" t="s">
        <v>97</v>
      </c>
    </row>
    <row r="1094" spans="1:16" x14ac:dyDescent="0.3">
      <c r="A1094" t="s">
        <v>5546</v>
      </c>
      <c r="B1094" t="s">
        <v>5547</v>
      </c>
      <c r="C1094" t="s">
        <v>5549</v>
      </c>
      <c r="D1094" t="s">
        <v>5548</v>
      </c>
      <c r="E1094" t="s">
        <v>9683</v>
      </c>
      <c r="F1094" t="s">
        <v>18</v>
      </c>
      <c r="G1094" t="s">
        <v>9353</v>
      </c>
      <c r="H1094" t="s">
        <v>1</v>
      </c>
      <c r="I1094" t="s">
        <v>386</v>
      </c>
      <c r="J1094" t="s">
        <v>1</v>
      </c>
      <c r="K1094" t="s">
        <v>386</v>
      </c>
      <c r="L1094" t="s">
        <v>86</v>
      </c>
      <c r="M1094" t="s">
        <v>91</v>
      </c>
      <c r="N1094" t="s">
        <v>9666</v>
      </c>
      <c r="O1094" t="s">
        <v>97</v>
      </c>
      <c r="P1094" t="s">
        <v>97</v>
      </c>
    </row>
    <row r="1095" spans="1:16" x14ac:dyDescent="0.3">
      <c r="A1095" t="s">
        <v>4507</v>
      </c>
      <c r="B1095" t="s">
        <v>4508</v>
      </c>
      <c r="C1095" t="s">
        <v>4510</v>
      </c>
      <c r="D1095" t="s">
        <v>4509</v>
      </c>
      <c r="E1095" t="s">
        <v>9683</v>
      </c>
      <c r="F1095" t="s">
        <v>18</v>
      </c>
      <c r="G1095" t="s">
        <v>9353</v>
      </c>
      <c r="H1095" t="s">
        <v>1</v>
      </c>
      <c r="I1095" t="s">
        <v>386</v>
      </c>
      <c r="J1095" t="s">
        <v>1</v>
      </c>
      <c r="K1095" t="s">
        <v>386</v>
      </c>
      <c r="L1095" t="s">
        <v>86</v>
      </c>
      <c r="M1095" t="s">
        <v>91</v>
      </c>
      <c r="N1095" t="s">
        <v>9666</v>
      </c>
      <c r="O1095" t="s">
        <v>97</v>
      </c>
      <c r="P1095" t="s">
        <v>97</v>
      </c>
    </row>
    <row r="1096" spans="1:16" x14ac:dyDescent="0.3">
      <c r="A1096" t="s">
        <v>3879</v>
      </c>
      <c r="B1096" t="s">
        <v>3880</v>
      </c>
      <c r="C1096" t="s">
        <v>9683</v>
      </c>
      <c r="D1096" t="s">
        <v>12167</v>
      </c>
      <c r="E1096" t="s">
        <v>9683</v>
      </c>
      <c r="F1096" t="s">
        <v>18</v>
      </c>
      <c r="G1096" t="s">
        <v>9353</v>
      </c>
      <c r="H1096" t="s">
        <v>1</v>
      </c>
      <c r="I1096" t="s">
        <v>386</v>
      </c>
      <c r="J1096" t="s">
        <v>1</v>
      </c>
      <c r="K1096" t="s">
        <v>386</v>
      </c>
      <c r="L1096" t="s">
        <v>86</v>
      </c>
      <c r="M1096" t="s">
        <v>91</v>
      </c>
      <c r="N1096" t="s">
        <v>9666</v>
      </c>
      <c r="O1096" t="s">
        <v>97</v>
      </c>
      <c r="P1096" t="s">
        <v>97</v>
      </c>
    </row>
    <row r="1097" spans="1:16" x14ac:dyDescent="0.3">
      <c r="A1097" t="s">
        <v>2685</v>
      </c>
      <c r="B1097" t="s">
        <v>12168</v>
      </c>
      <c r="C1097" t="s">
        <v>2688</v>
      </c>
      <c r="D1097" t="s">
        <v>2687</v>
      </c>
      <c r="E1097" t="s">
        <v>9683</v>
      </c>
      <c r="F1097" t="s">
        <v>18</v>
      </c>
      <c r="G1097" t="s">
        <v>9353</v>
      </c>
      <c r="H1097" t="s">
        <v>1</v>
      </c>
      <c r="I1097" t="s">
        <v>386</v>
      </c>
      <c r="J1097" t="s">
        <v>1</v>
      </c>
      <c r="K1097" t="s">
        <v>386</v>
      </c>
      <c r="L1097" t="s">
        <v>86</v>
      </c>
      <c r="M1097" t="s">
        <v>91</v>
      </c>
      <c r="N1097" t="s">
        <v>9666</v>
      </c>
      <c r="O1097" t="s">
        <v>97</v>
      </c>
      <c r="P1097" t="s">
        <v>97</v>
      </c>
    </row>
    <row r="1098" spans="1:16" x14ac:dyDescent="0.3">
      <c r="A1098" t="s">
        <v>1909</v>
      </c>
      <c r="B1098" t="s">
        <v>1910</v>
      </c>
      <c r="C1098" t="s">
        <v>1912</v>
      </c>
      <c r="D1098" t="s">
        <v>12169</v>
      </c>
      <c r="E1098" t="s">
        <v>9683</v>
      </c>
      <c r="F1098" t="s">
        <v>18</v>
      </c>
      <c r="G1098" t="s">
        <v>9353</v>
      </c>
      <c r="H1098" t="s">
        <v>1</v>
      </c>
      <c r="I1098" t="s">
        <v>386</v>
      </c>
      <c r="J1098" t="s">
        <v>1</v>
      </c>
      <c r="K1098" t="s">
        <v>386</v>
      </c>
      <c r="L1098" t="s">
        <v>86</v>
      </c>
      <c r="M1098" t="s">
        <v>91</v>
      </c>
      <c r="N1098" t="s">
        <v>9666</v>
      </c>
      <c r="O1098" t="s">
        <v>97</v>
      </c>
      <c r="P1098" t="s">
        <v>97</v>
      </c>
    </row>
    <row r="1099" spans="1:16" x14ac:dyDescent="0.3">
      <c r="A1099" t="s">
        <v>5073</v>
      </c>
      <c r="B1099" t="s">
        <v>5074</v>
      </c>
      <c r="C1099" t="s">
        <v>5076</v>
      </c>
      <c r="D1099" t="s">
        <v>12170</v>
      </c>
      <c r="E1099" t="s">
        <v>9683</v>
      </c>
      <c r="F1099" t="s">
        <v>18</v>
      </c>
      <c r="G1099" t="s">
        <v>9353</v>
      </c>
      <c r="H1099" t="s">
        <v>1</v>
      </c>
      <c r="I1099" t="s">
        <v>386</v>
      </c>
      <c r="J1099" t="s">
        <v>1</v>
      </c>
      <c r="K1099" t="s">
        <v>386</v>
      </c>
      <c r="L1099" t="s">
        <v>86</v>
      </c>
      <c r="M1099" t="s">
        <v>91</v>
      </c>
      <c r="N1099" t="s">
        <v>9666</v>
      </c>
      <c r="O1099" t="s">
        <v>97</v>
      </c>
      <c r="P1099" t="s">
        <v>97</v>
      </c>
    </row>
    <row r="1100" spans="1:16" x14ac:dyDescent="0.3">
      <c r="A1100" t="s">
        <v>5854</v>
      </c>
      <c r="B1100" t="s">
        <v>5855</v>
      </c>
      <c r="C1100" t="s">
        <v>5857</v>
      </c>
      <c r="D1100" t="s">
        <v>5856</v>
      </c>
      <c r="E1100" t="s">
        <v>12171</v>
      </c>
      <c r="F1100" t="s">
        <v>18</v>
      </c>
      <c r="G1100" t="s">
        <v>9353</v>
      </c>
      <c r="H1100" t="s">
        <v>1</v>
      </c>
      <c r="I1100" t="s">
        <v>386</v>
      </c>
      <c r="J1100" t="s">
        <v>1</v>
      </c>
      <c r="K1100" t="s">
        <v>386</v>
      </c>
      <c r="L1100" t="s">
        <v>86</v>
      </c>
      <c r="M1100" t="s">
        <v>91</v>
      </c>
      <c r="N1100" t="s">
        <v>9666</v>
      </c>
      <c r="O1100" t="s">
        <v>97</v>
      </c>
      <c r="P1100" t="s">
        <v>97</v>
      </c>
    </row>
    <row r="1101" spans="1:16" x14ac:dyDescent="0.3">
      <c r="A1101" t="s">
        <v>4186</v>
      </c>
      <c r="B1101" t="s">
        <v>12173</v>
      </c>
      <c r="C1101" t="s">
        <v>12174</v>
      </c>
      <c r="D1101" t="s">
        <v>12175</v>
      </c>
      <c r="E1101" t="s">
        <v>9683</v>
      </c>
      <c r="F1101" t="s">
        <v>18</v>
      </c>
      <c r="G1101" t="s">
        <v>9353</v>
      </c>
      <c r="H1101" t="s">
        <v>1</v>
      </c>
      <c r="I1101" t="s">
        <v>386</v>
      </c>
      <c r="J1101" t="s">
        <v>1</v>
      </c>
      <c r="K1101" t="s">
        <v>386</v>
      </c>
      <c r="L1101" t="s">
        <v>86</v>
      </c>
      <c r="M1101" t="s">
        <v>91</v>
      </c>
      <c r="N1101" t="s">
        <v>9666</v>
      </c>
      <c r="O1101" t="s">
        <v>97</v>
      </c>
      <c r="P1101" t="s">
        <v>97</v>
      </c>
    </row>
    <row r="1102" spans="1:16" x14ac:dyDescent="0.3">
      <c r="A1102" t="s">
        <v>5968</v>
      </c>
      <c r="B1102" t="s">
        <v>5969</v>
      </c>
      <c r="C1102" t="s">
        <v>5971</v>
      </c>
      <c r="D1102" t="s">
        <v>12176</v>
      </c>
      <c r="E1102" t="s">
        <v>12177</v>
      </c>
      <c r="F1102" t="s">
        <v>18</v>
      </c>
      <c r="G1102" t="s">
        <v>9353</v>
      </c>
      <c r="H1102" t="s">
        <v>1</v>
      </c>
      <c r="I1102" t="s">
        <v>386</v>
      </c>
      <c r="J1102" t="s">
        <v>1</v>
      </c>
      <c r="K1102" t="s">
        <v>386</v>
      </c>
      <c r="L1102" t="s">
        <v>86</v>
      </c>
      <c r="M1102" t="s">
        <v>91</v>
      </c>
      <c r="N1102" t="s">
        <v>9666</v>
      </c>
      <c r="O1102" t="s">
        <v>97</v>
      </c>
      <c r="P1102" t="s">
        <v>97</v>
      </c>
    </row>
    <row r="1103" spans="1:16" x14ac:dyDescent="0.3">
      <c r="A1103" t="s">
        <v>5760</v>
      </c>
      <c r="B1103" t="s">
        <v>12178</v>
      </c>
      <c r="C1103" t="s">
        <v>5763</v>
      </c>
      <c r="D1103" t="s">
        <v>12179</v>
      </c>
      <c r="E1103" t="s">
        <v>12180</v>
      </c>
      <c r="F1103" t="s">
        <v>18</v>
      </c>
      <c r="G1103" t="s">
        <v>9353</v>
      </c>
      <c r="H1103" t="s">
        <v>1</v>
      </c>
      <c r="I1103" t="s">
        <v>386</v>
      </c>
      <c r="J1103" t="s">
        <v>1</v>
      </c>
      <c r="K1103" t="s">
        <v>386</v>
      </c>
      <c r="L1103" t="s">
        <v>86</v>
      </c>
      <c r="M1103" t="s">
        <v>91</v>
      </c>
      <c r="N1103" t="s">
        <v>9666</v>
      </c>
      <c r="O1103" t="s">
        <v>97</v>
      </c>
      <c r="P1103" t="s">
        <v>97</v>
      </c>
    </row>
    <row r="1104" spans="1:16" x14ac:dyDescent="0.3">
      <c r="A1104" t="s">
        <v>4334</v>
      </c>
      <c r="B1104" t="s">
        <v>12181</v>
      </c>
      <c r="C1104" t="s">
        <v>4336</v>
      </c>
      <c r="D1104" t="s">
        <v>12182</v>
      </c>
      <c r="E1104" t="s">
        <v>12183</v>
      </c>
      <c r="F1104" t="s">
        <v>18</v>
      </c>
      <c r="G1104" t="s">
        <v>9353</v>
      </c>
      <c r="H1104" t="s">
        <v>1</v>
      </c>
      <c r="I1104" t="s">
        <v>386</v>
      </c>
      <c r="J1104" t="s">
        <v>1</v>
      </c>
      <c r="K1104" t="s">
        <v>386</v>
      </c>
      <c r="L1104" t="s">
        <v>86</v>
      </c>
      <c r="M1104" t="s">
        <v>91</v>
      </c>
      <c r="N1104" t="s">
        <v>9666</v>
      </c>
      <c r="O1104" t="s">
        <v>97</v>
      </c>
      <c r="P1104" t="s">
        <v>97</v>
      </c>
    </row>
    <row r="1105" spans="1:16" x14ac:dyDescent="0.3">
      <c r="A1105" t="s">
        <v>4806</v>
      </c>
      <c r="B1105" t="s">
        <v>12184</v>
      </c>
      <c r="C1105" t="s">
        <v>4388</v>
      </c>
      <c r="D1105" t="s">
        <v>12182</v>
      </c>
      <c r="E1105" t="s">
        <v>12183</v>
      </c>
      <c r="F1105" t="s">
        <v>18</v>
      </c>
      <c r="G1105" t="s">
        <v>9353</v>
      </c>
      <c r="H1105" t="s">
        <v>1</v>
      </c>
      <c r="I1105" t="s">
        <v>386</v>
      </c>
      <c r="J1105" t="s">
        <v>1</v>
      </c>
      <c r="K1105" t="s">
        <v>386</v>
      </c>
      <c r="L1105" t="s">
        <v>86</v>
      </c>
      <c r="M1105" t="s">
        <v>91</v>
      </c>
      <c r="N1105" t="s">
        <v>9666</v>
      </c>
      <c r="O1105" t="s">
        <v>97</v>
      </c>
      <c r="P1105" t="s">
        <v>97</v>
      </c>
    </row>
    <row r="1106" spans="1:16" x14ac:dyDescent="0.3">
      <c r="A1106" t="s">
        <v>4864</v>
      </c>
      <c r="B1106" t="s">
        <v>4865</v>
      </c>
      <c r="C1106" t="s">
        <v>4867</v>
      </c>
      <c r="D1106" t="s">
        <v>12185</v>
      </c>
      <c r="E1106" t="s">
        <v>12186</v>
      </c>
      <c r="F1106" t="s">
        <v>18</v>
      </c>
      <c r="G1106" t="s">
        <v>9353</v>
      </c>
      <c r="H1106" t="s">
        <v>1</v>
      </c>
      <c r="I1106" t="s">
        <v>386</v>
      </c>
      <c r="J1106" t="s">
        <v>1</v>
      </c>
      <c r="K1106" t="s">
        <v>386</v>
      </c>
      <c r="L1106" t="s">
        <v>86</v>
      </c>
      <c r="M1106" t="s">
        <v>91</v>
      </c>
      <c r="N1106" t="s">
        <v>9666</v>
      </c>
      <c r="O1106" t="s">
        <v>97</v>
      </c>
      <c r="P1106" t="s">
        <v>97</v>
      </c>
    </row>
    <row r="1107" spans="1:16" x14ac:dyDescent="0.3">
      <c r="A1107" t="s">
        <v>4271</v>
      </c>
      <c r="B1107" t="s">
        <v>4272</v>
      </c>
      <c r="C1107" t="s">
        <v>4274</v>
      </c>
      <c r="D1107" t="s">
        <v>12187</v>
      </c>
      <c r="E1107" t="s">
        <v>12188</v>
      </c>
      <c r="F1107" t="s">
        <v>18</v>
      </c>
      <c r="G1107" t="s">
        <v>9353</v>
      </c>
      <c r="H1107" t="s">
        <v>1</v>
      </c>
      <c r="I1107" t="s">
        <v>386</v>
      </c>
      <c r="J1107" t="s">
        <v>1</v>
      </c>
      <c r="K1107" t="s">
        <v>386</v>
      </c>
      <c r="L1107" t="s">
        <v>86</v>
      </c>
      <c r="M1107" t="s">
        <v>91</v>
      </c>
      <c r="N1107" t="s">
        <v>9666</v>
      </c>
      <c r="O1107" t="s">
        <v>97</v>
      </c>
      <c r="P1107" t="s">
        <v>97</v>
      </c>
    </row>
    <row r="1108" spans="1:16" x14ac:dyDescent="0.3">
      <c r="A1108" t="s">
        <v>4676</v>
      </c>
      <c r="B1108" t="s">
        <v>4677</v>
      </c>
      <c r="C1108" t="s">
        <v>4678</v>
      </c>
      <c r="D1108" t="s">
        <v>12153</v>
      </c>
      <c r="E1108" t="s">
        <v>9683</v>
      </c>
      <c r="F1108" t="s">
        <v>18</v>
      </c>
      <c r="G1108" t="s">
        <v>9353</v>
      </c>
      <c r="H1108" t="s">
        <v>1</v>
      </c>
      <c r="I1108" t="s">
        <v>386</v>
      </c>
      <c r="J1108" t="s">
        <v>1</v>
      </c>
      <c r="K1108" t="s">
        <v>386</v>
      </c>
      <c r="L1108" t="s">
        <v>86</v>
      </c>
      <c r="M1108" t="s">
        <v>91</v>
      </c>
      <c r="N1108" t="s">
        <v>9666</v>
      </c>
      <c r="O1108" t="s">
        <v>97</v>
      </c>
      <c r="P1108" t="s">
        <v>97</v>
      </c>
    </row>
    <row r="1109" spans="1:16" x14ac:dyDescent="0.3">
      <c r="A1109" t="s">
        <v>5513</v>
      </c>
      <c r="B1109" t="s">
        <v>5514</v>
      </c>
      <c r="C1109" t="s">
        <v>5515</v>
      </c>
      <c r="D1109" t="s">
        <v>12189</v>
      </c>
      <c r="E1109" t="s">
        <v>12190</v>
      </c>
      <c r="F1109" t="s">
        <v>18</v>
      </c>
      <c r="G1109" t="s">
        <v>9353</v>
      </c>
      <c r="H1109" t="s">
        <v>1</v>
      </c>
      <c r="I1109" t="s">
        <v>386</v>
      </c>
      <c r="J1109" t="s">
        <v>1</v>
      </c>
      <c r="K1109" t="s">
        <v>386</v>
      </c>
      <c r="L1109" t="s">
        <v>86</v>
      </c>
      <c r="M1109" t="s">
        <v>91</v>
      </c>
      <c r="N1109" t="s">
        <v>9666</v>
      </c>
      <c r="O1109" t="s">
        <v>97</v>
      </c>
      <c r="P1109" t="s">
        <v>97</v>
      </c>
    </row>
    <row r="1110" spans="1:16" x14ac:dyDescent="0.3">
      <c r="A1110" t="s">
        <v>5605</v>
      </c>
      <c r="B1110" t="s">
        <v>5606</v>
      </c>
      <c r="C1110" t="s">
        <v>5608</v>
      </c>
      <c r="D1110" t="s">
        <v>12191</v>
      </c>
      <c r="E1110" t="s">
        <v>12192</v>
      </c>
      <c r="F1110" t="s">
        <v>18</v>
      </c>
      <c r="G1110" t="s">
        <v>9353</v>
      </c>
      <c r="H1110" t="s">
        <v>1</v>
      </c>
      <c r="I1110" t="s">
        <v>386</v>
      </c>
      <c r="J1110" t="s">
        <v>1</v>
      </c>
      <c r="K1110" t="s">
        <v>386</v>
      </c>
      <c r="L1110" t="s">
        <v>86</v>
      </c>
      <c r="M1110" t="s">
        <v>91</v>
      </c>
      <c r="N1110" t="s">
        <v>9666</v>
      </c>
      <c r="O1110" t="s">
        <v>97</v>
      </c>
      <c r="P1110" t="s">
        <v>97</v>
      </c>
    </row>
    <row r="1111" spans="1:16" x14ac:dyDescent="0.3">
      <c r="A1111" t="s">
        <v>3956</v>
      </c>
      <c r="B1111" t="s">
        <v>3957</v>
      </c>
      <c r="C1111" t="s">
        <v>3959</v>
      </c>
      <c r="D1111" t="s">
        <v>12193</v>
      </c>
      <c r="E1111" t="s">
        <v>12194</v>
      </c>
      <c r="F1111" t="s">
        <v>18</v>
      </c>
      <c r="G1111" t="s">
        <v>9353</v>
      </c>
      <c r="H1111" t="s">
        <v>1</v>
      </c>
      <c r="I1111" t="s">
        <v>386</v>
      </c>
      <c r="J1111" t="s">
        <v>1</v>
      </c>
      <c r="K1111" t="s">
        <v>386</v>
      </c>
      <c r="L1111" t="s">
        <v>86</v>
      </c>
      <c r="M1111" t="s">
        <v>91</v>
      </c>
      <c r="N1111" t="s">
        <v>9666</v>
      </c>
      <c r="O1111" t="s">
        <v>97</v>
      </c>
      <c r="P1111" t="s">
        <v>97</v>
      </c>
    </row>
    <row r="1112" spans="1:16" x14ac:dyDescent="0.3">
      <c r="A1112" t="s">
        <v>5900</v>
      </c>
      <c r="B1112" t="s">
        <v>5901</v>
      </c>
      <c r="C1112" t="s">
        <v>5902</v>
      </c>
      <c r="D1112" t="s">
        <v>12189</v>
      </c>
      <c r="E1112" t="s">
        <v>12190</v>
      </c>
      <c r="F1112" t="s">
        <v>18</v>
      </c>
      <c r="G1112" t="s">
        <v>9353</v>
      </c>
      <c r="H1112" t="s">
        <v>1</v>
      </c>
      <c r="I1112" t="s">
        <v>386</v>
      </c>
      <c r="J1112" t="s">
        <v>1</v>
      </c>
      <c r="K1112" t="s">
        <v>386</v>
      </c>
      <c r="L1112" t="s">
        <v>86</v>
      </c>
      <c r="M1112" t="s">
        <v>91</v>
      </c>
      <c r="N1112" t="s">
        <v>9666</v>
      </c>
      <c r="O1112" t="s">
        <v>97</v>
      </c>
      <c r="P1112" t="s">
        <v>97</v>
      </c>
    </row>
    <row r="1113" spans="1:16" x14ac:dyDescent="0.3">
      <c r="A1113" t="s">
        <v>4877</v>
      </c>
      <c r="B1113" t="s">
        <v>4878</v>
      </c>
      <c r="C1113" t="s">
        <v>4880</v>
      </c>
      <c r="D1113" t="s">
        <v>12195</v>
      </c>
      <c r="E1113" t="s">
        <v>12196</v>
      </c>
      <c r="F1113" t="s">
        <v>18</v>
      </c>
      <c r="G1113" t="s">
        <v>9353</v>
      </c>
      <c r="H1113" t="s">
        <v>1</v>
      </c>
      <c r="I1113" t="s">
        <v>386</v>
      </c>
      <c r="J1113" t="s">
        <v>1</v>
      </c>
      <c r="K1113" t="s">
        <v>386</v>
      </c>
      <c r="L1113" t="s">
        <v>86</v>
      </c>
      <c r="M1113" t="s">
        <v>91</v>
      </c>
      <c r="N1113" t="s">
        <v>9666</v>
      </c>
      <c r="O1113" t="s">
        <v>97</v>
      </c>
      <c r="P1113" t="s">
        <v>97</v>
      </c>
    </row>
    <row r="1114" spans="1:16" x14ac:dyDescent="0.3">
      <c r="A1114" t="s">
        <v>5916</v>
      </c>
      <c r="B1114" t="s">
        <v>5917</v>
      </c>
      <c r="C1114" t="s">
        <v>5919</v>
      </c>
      <c r="D1114" t="s">
        <v>5918</v>
      </c>
      <c r="E1114" t="s">
        <v>5920</v>
      </c>
      <c r="F1114" t="s">
        <v>18</v>
      </c>
      <c r="G1114" t="s">
        <v>9353</v>
      </c>
      <c r="H1114" t="s">
        <v>1</v>
      </c>
      <c r="I1114" t="s">
        <v>386</v>
      </c>
      <c r="J1114" t="s">
        <v>1</v>
      </c>
      <c r="K1114" t="s">
        <v>386</v>
      </c>
      <c r="L1114" t="s">
        <v>86</v>
      </c>
      <c r="M1114" t="s">
        <v>91</v>
      </c>
      <c r="N1114" t="s">
        <v>9666</v>
      </c>
      <c r="O1114" t="s">
        <v>12197</v>
      </c>
      <c r="P1114" t="s">
        <v>12198</v>
      </c>
    </row>
    <row r="1115" spans="1:16" x14ac:dyDescent="0.3">
      <c r="A1115" t="s">
        <v>4998</v>
      </c>
      <c r="B1115" t="s">
        <v>12199</v>
      </c>
      <c r="C1115" t="s">
        <v>5001</v>
      </c>
      <c r="D1115" t="s">
        <v>12200</v>
      </c>
      <c r="E1115" t="s">
        <v>12201</v>
      </c>
      <c r="F1115" t="s">
        <v>18</v>
      </c>
      <c r="G1115" t="s">
        <v>9353</v>
      </c>
      <c r="H1115" t="s">
        <v>1</v>
      </c>
      <c r="I1115" t="s">
        <v>386</v>
      </c>
      <c r="J1115" t="s">
        <v>1</v>
      </c>
      <c r="K1115" t="s">
        <v>386</v>
      </c>
      <c r="L1115" t="s">
        <v>86</v>
      </c>
      <c r="M1115" t="s">
        <v>91</v>
      </c>
      <c r="N1115" t="s">
        <v>9666</v>
      </c>
      <c r="O1115" t="s">
        <v>97</v>
      </c>
      <c r="P1115" t="s">
        <v>97</v>
      </c>
    </row>
    <row r="1116" spans="1:16" x14ac:dyDescent="0.3">
      <c r="A1116" t="s">
        <v>5148</v>
      </c>
      <c r="B1116" t="s">
        <v>5149</v>
      </c>
      <c r="C1116" t="s">
        <v>5150</v>
      </c>
      <c r="D1116" t="s">
        <v>12202</v>
      </c>
      <c r="E1116" t="s">
        <v>12203</v>
      </c>
      <c r="F1116" t="s">
        <v>18</v>
      </c>
      <c r="G1116" t="s">
        <v>9353</v>
      </c>
      <c r="H1116" t="s">
        <v>1</v>
      </c>
      <c r="I1116" t="s">
        <v>386</v>
      </c>
      <c r="J1116" t="s">
        <v>1</v>
      </c>
      <c r="K1116" t="s">
        <v>386</v>
      </c>
      <c r="L1116" t="s">
        <v>86</v>
      </c>
      <c r="M1116" t="s">
        <v>91</v>
      </c>
      <c r="N1116" t="s">
        <v>9666</v>
      </c>
      <c r="O1116" t="s">
        <v>97</v>
      </c>
      <c r="P1116" t="s">
        <v>97</v>
      </c>
    </row>
    <row r="1117" spans="1:16" x14ac:dyDescent="0.3">
      <c r="A1117" t="s">
        <v>3797</v>
      </c>
      <c r="B1117" t="s">
        <v>3798</v>
      </c>
      <c r="C1117" t="s">
        <v>3800</v>
      </c>
      <c r="D1117" t="s">
        <v>3799</v>
      </c>
      <c r="E1117" t="s">
        <v>3801</v>
      </c>
      <c r="F1117" t="s">
        <v>18</v>
      </c>
      <c r="G1117" t="s">
        <v>9353</v>
      </c>
      <c r="H1117" t="s">
        <v>1</v>
      </c>
      <c r="I1117" t="s">
        <v>386</v>
      </c>
      <c r="J1117" t="s">
        <v>1</v>
      </c>
      <c r="K1117" t="s">
        <v>386</v>
      </c>
      <c r="L1117" t="s">
        <v>86</v>
      </c>
      <c r="M1117" t="s">
        <v>91</v>
      </c>
      <c r="N1117" t="s">
        <v>9666</v>
      </c>
      <c r="O1117" t="s">
        <v>12209</v>
      </c>
      <c r="P1117" t="s">
        <v>12210</v>
      </c>
    </row>
    <row r="1118" spans="1:16" x14ac:dyDescent="0.3">
      <c r="A1118" t="s">
        <v>2266</v>
      </c>
      <c r="B1118" t="s">
        <v>2267</v>
      </c>
      <c r="C1118" t="s">
        <v>2269</v>
      </c>
      <c r="D1118" t="s">
        <v>12211</v>
      </c>
      <c r="E1118" t="s">
        <v>12212</v>
      </c>
      <c r="F1118" t="s">
        <v>18</v>
      </c>
      <c r="G1118" t="s">
        <v>9353</v>
      </c>
      <c r="H1118" t="s">
        <v>1</v>
      </c>
      <c r="I1118" t="s">
        <v>386</v>
      </c>
      <c r="J1118" t="s">
        <v>1</v>
      </c>
      <c r="K1118" t="s">
        <v>386</v>
      </c>
      <c r="L1118" t="s">
        <v>86</v>
      </c>
      <c r="M1118" t="s">
        <v>91</v>
      </c>
      <c r="N1118" t="s">
        <v>9666</v>
      </c>
      <c r="O1118" t="s">
        <v>97</v>
      </c>
      <c r="P1118" t="s">
        <v>97</v>
      </c>
    </row>
    <row r="1119" spans="1:16" x14ac:dyDescent="0.3">
      <c r="A1119" t="s">
        <v>4396</v>
      </c>
      <c r="B1119" t="s">
        <v>4397</v>
      </c>
      <c r="C1119" t="s">
        <v>4399</v>
      </c>
      <c r="D1119" t="s">
        <v>12213</v>
      </c>
      <c r="E1119" t="s">
        <v>12214</v>
      </c>
      <c r="F1119" t="s">
        <v>18</v>
      </c>
      <c r="G1119" t="s">
        <v>9353</v>
      </c>
      <c r="H1119" t="s">
        <v>1</v>
      </c>
      <c r="I1119" t="s">
        <v>386</v>
      </c>
      <c r="J1119" t="s">
        <v>1</v>
      </c>
      <c r="K1119" t="s">
        <v>386</v>
      </c>
      <c r="L1119" t="s">
        <v>86</v>
      </c>
      <c r="M1119" t="s">
        <v>91</v>
      </c>
      <c r="N1119" t="s">
        <v>9666</v>
      </c>
      <c r="O1119" t="s">
        <v>97</v>
      </c>
      <c r="P1119" t="s">
        <v>97</v>
      </c>
    </row>
    <row r="1120" spans="1:16" x14ac:dyDescent="0.3">
      <c r="A1120" t="s">
        <v>3886</v>
      </c>
      <c r="B1120" t="s">
        <v>3887</v>
      </c>
      <c r="C1120" t="s">
        <v>3889</v>
      </c>
      <c r="D1120" t="s">
        <v>12215</v>
      </c>
      <c r="E1120" t="s">
        <v>12216</v>
      </c>
      <c r="F1120" t="s">
        <v>18</v>
      </c>
      <c r="G1120" t="s">
        <v>9353</v>
      </c>
      <c r="H1120" t="s">
        <v>1</v>
      </c>
      <c r="I1120" t="s">
        <v>386</v>
      </c>
      <c r="J1120" t="s">
        <v>1</v>
      </c>
      <c r="K1120" t="s">
        <v>386</v>
      </c>
      <c r="L1120" t="s">
        <v>86</v>
      </c>
      <c r="M1120" t="s">
        <v>91</v>
      </c>
      <c r="N1120" t="s">
        <v>9666</v>
      </c>
      <c r="O1120" t="s">
        <v>97</v>
      </c>
      <c r="P1120" t="s">
        <v>97</v>
      </c>
    </row>
    <row r="1121" spans="1:16" x14ac:dyDescent="0.3">
      <c r="A1121" t="s">
        <v>3931</v>
      </c>
      <c r="B1121" t="s">
        <v>3932</v>
      </c>
      <c r="C1121" t="s">
        <v>3934</v>
      </c>
      <c r="D1121" t="s">
        <v>12217</v>
      </c>
      <c r="E1121" t="s">
        <v>9683</v>
      </c>
      <c r="F1121" t="s">
        <v>18</v>
      </c>
      <c r="G1121" t="s">
        <v>9353</v>
      </c>
      <c r="H1121" t="s">
        <v>1</v>
      </c>
      <c r="I1121" t="s">
        <v>386</v>
      </c>
      <c r="J1121" t="s">
        <v>1</v>
      </c>
      <c r="K1121" t="s">
        <v>386</v>
      </c>
      <c r="L1121" t="s">
        <v>86</v>
      </c>
      <c r="M1121" t="s">
        <v>91</v>
      </c>
      <c r="N1121" t="s">
        <v>9666</v>
      </c>
      <c r="O1121" t="s">
        <v>97</v>
      </c>
      <c r="P1121" t="s">
        <v>97</v>
      </c>
    </row>
    <row r="1122" spans="1:16" x14ac:dyDescent="0.3">
      <c r="A1122" t="s">
        <v>4573</v>
      </c>
      <c r="B1122" t="s">
        <v>4574</v>
      </c>
      <c r="C1122" t="s">
        <v>4576</v>
      </c>
      <c r="D1122" t="s">
        <v>12220</v>
      </c>
      <c r="E1122" t="s">
        <v>12221</v>
      </c>
      <c r="F1122" t="s">
        <v>18</v>
      </c>
      <c r="G1122" t="s">
        <v>9353</v>
      </c>
      <c r="H1122" t="s">
        <v>1</v>
      </c>
      <c r="I1122" t="s">
        <v>386</v>
      </c>
      <c r="J1122" t="s">
        <v>1</v>
      </c>
      <c r="K1122" t="s">
        <v>386</v>
      </c>
      <c r="L1122" t="s">
        <v>86</v>
      </c>
      <c r="M1122" t="s">
        <v>91</v>
      </c>
      <c r="N1122" t="s">
        <v>9666</v>
      </c>
      <c r="O1122" t="s">
        <v>97</v>
      </c>
      <c r="P1122" t="s">
        <v>97</v>
      </c>
    </row>
    <row r="1123" spans="1:16" x14ac:dyDescent="0.3">
      <c r="A1123" t="s">
        <v>5106</v>
      </c>
      <c r="B1123" t="s">
        <v>5107</v>
      </c>
      <c r="C1123" t="s">
        <v>5108</v>
      </c>
      <c r="D1123" t="s">
        <v>12153</v>
      </c>
      <c r="E1123" t="s">
        <v>9683</v>
      </c>
      <c r="F1123" t="s">
        <v>18</v>
      </c>
      <c r="G1123" t="s">
        <v>9353</v>
      </c>
      <c r="H1123" t="s">
        <v>1</v>
      </c>
      <c r="I1123" t="s">
        <v>386</v>
      </c>
      <c r="J1123" t="s">
        <v>1</v>
      </c>
      <c r="K1123" t="s">
        <v>386</v>
      </c>
      <c r="L1123" t="s">
        <v>86</v>
      </c>
      <c r="M1123" t="s">
        <v>91</v>
      </c>
      <c r="N1123" t="s">
        <v>9666</v>
      </c>
      <c r="O1123" t="s">
        <v>97</v>
      </c>
      <c r="P1123" t="s">
        <v>97</v>
      </c>
    </row>
    <row r="1124" spans="1:16" x14ac:dyDescent="0.3">
      <c r="A1124" t="s">
        <v>5094</v>
      </c>
      <c r="B1124" t="s">
        <v>5095</v>
      </c>
      <c r="C1124" t="s">
        <v>5097</v>
      </c>
      <c r="D1124" t="s">
        <v>5096</v>
      </c>
      <c r="E1124" t="s">
        <v>5098</v>
      </c>
      <c r="F1124" t="s">
        <v>18</v>
      </c>
      <c r="G1124" t="s">
        <v>9353</v>
      </c>
      <c r="H1124" t="s">
        <v>1</v>
      </c>
      <c r="I1124" t="s">
        <v>386</v>
      </c>
      <c r="J1124" t="s">
        <v>1</v>
      </c>
      <c r="K1124" t="s">
        <v>386</v>
      </c>
      <c r="L1124" t="s">
        <v>86</v>
      </c>
      <c r="M1124" t="s">
        <v>91</v>
      </c>
      <c r="N1124" t="s">
        <v>9666</v>
      </c>
      <c r="O1124" t="s">
        <v>12222</v>
      </c>
      <c r="P1124" t="s">
        <v>12223</v>
      </c>
    </row>
    <row r="1125" spans="1:16" x14ac:dyDescent="0.3">
      <c r="A1125" t="s">
        <v>5627</v>
      </c>
      <c r="B1125" t="s">
        <v>5628</v>
      </c>
      <c r="C1125" t="s">
        <v>9683</v>
      </c>
      <c r="D1125" t="s">
        <v>12224</v>
      </c>
      <c r="E1125" t="s">
        <v>9683</v>
      </c>
      <c r="F1125" t="s">
        <v>18</v>
      </c>
      <c r="G1125" t="s">
        <v>9353</v>
      </c>
      <c r="H1125" t="s">
        <v>1</v>
      </c>
      <c r="I1125" t="s">
        <v>386</v>
      </c>
      <c r="J1125" t="s">
        <v>1</v>
      </c>
      <c r="K1125" t="s">
        <v>386</v>
      </c>
      <c r="L1125" t="s">
        <v>86</v>
      </c>
      <c r="M1125" t="s">
        <v>91</v>
      </c>
      <c r="N1125" t="s">
        <v>9666</v>
      </c>
      <c r="O1125" t="s">
        <v>97</v>
      </c>
      <c r="P1125" t="s">
        <v>97</v>
      </c>
    </row>
    <row r="1126" spans="1:16" x14ac:dyDescent="0.3">
      <c r="A1126" t="s">
        <v>6213</v>
      </c>
      <c r="B1126" t="s">
        <v>6214</v>
      </c>
      <c r="C1126" t="s">
        <v>9683</v>
      </c>
      <c r="D1126" t="s">
        <v>6215</v>
      </c>
      <c r="E1126" t="s">
        <v>9683</v>
      </c>
      <c r="F1126" t="s">
        <v>18</v>
      </c>
      <c r="G1126" t="s">
        <v>9353</v>
      </c>
      <c r="H1126" t="s">
        <v>1</v>
      </c>
      <c r="I1126" t="s">
        <v>386</v>
      </c>
      <c r="J1126" t="s">
        <v>1</v>
      </c>
      <c r="K1126" t="s">
        <v>386</v>
      </c>
      <c r="L1126" t="s">
        <v>86</v>
      </c>
      <c r="M1126" t="s">
        <v>91</v>
      </c>
      <c r="N1126" t="s">
        <v>9666</v>
      </c>
      <c r="O1126" t="s">
        <v>97</v>
      </c>
      <c r="P1126" t="s">
        <v>97</v>
      </c>
    </row>
    <row r="1127" spans="1:16" x14ac:dyDescent="0.3">
      <c r="A1127" t="s">
        <v>5998</v>
      </c>
      <c r="B1127" t="s">
        <v>5999</v>
      </c>
      <c r="C1127" t="s">
        <v>6001</v>
      </c>
      <c r="D1127" t="s">
        <v>6000</v>
      </c>
      <c r="E1127" t="s">
        <v>9683</v>
      </c>
      <c r="F1127" t="s">
        <v>18</v>
      </c>
      <c r="G1127" t="s">
        <v>9353</v>
      </c>
      <c r="H1127" t="s">
        <v>1</v>
      </c>
      <c r="I1127" t="s">
        <v>386</v>
      </c>
      <c r="J1127" t="s">
        <v>1</v>
      </c>
      <c r="K1127" t="s">
        <v>386</v>
      </c>
      <c r="L1127" t="s">
        <v>86</v>
      </c>
      <c r="M1127" t="s">
        <v>91</v>
      </c>
      <c r="N1127" t="s">
        <v>9666</v>
      </c>
      <c r="O1127" t="s">
        <v>97</v>
      </c>
      <c r="P1127" t="s">
        <v>97</v>
      </c>
    </row>
    <row r="1128" spans="1:16" x14ac:dyDescent="0.3">
      <c r="A1128" t="s">
        <v>4993</v>
      </c>
      <c r="B1128" t="s">
        <v>4994</v>
      </c>
      <c r="C1128" t="s">
        <v>4996</v>
      </c>
      <c r="D1128" t="s">
        <v>4995</v>
      </c>
      <c r="E1128" t="s">
        <v>4997</v>
      </c>
      <c r="F1128" t="s">
        <v>18</v>
      </c>
      <c r="G1128" t="s">
        <v>9353</v>
      </c>
      <c r="H1128" t="s">
        <v>1</v>
      </c>
      <c r="I1128" t="s">
        <v>386</v>
      </c>
      <c r="J1128" t="s">
        <v>1</v>
      </c>
      <c r="K1128" t="s">
        <v>386</v>
      </c>
      <c r="L1128" t="s">
        <v>86</v>
      </c>
      <c r="M1128" t="s">
        <v>91</v>
      </c>
      <c r="N1128" t="s">
        <v>9666</v>
      </c>
      <c r="O1128" t="s">
        <v>12225</v>
      </c>
      <c r="P1128" t="s">
        <v>12226</v>
      </c>
    </row>
    <row r="1129" spans="1:16" x14ac:dyDescent="0.3">
      <c r="A1129" t="s">
        <v>3053</v>
      </c>
      <c r="B1129" t="s">
        <v>3054</v>
      </c>
      <c r="C1129" t="s">
        <v>9683</v>
      </c>
      <c r="D1129" t="s">
        <v>12227</v>
      </c>
      <c r="E1129" t="s">
        <v>9683</v>
      </c>
      <c r="F1129" t="s">
        <v>18</v>
      </c>
      <c r="G1129" t="s">
        <v>9353</v>
      </c>
      <c r="H1129" t="s">
        <v>1</v>
      </c>
      <c r="I1129" t="s">
        <v>386</v>
      </c>
      <c r="J1129" t="s">
        <v>1</v>
      </c>
      <c r="K1129" t="s">
        <v>386</v>
      </c>
      <c r="L1129" t="s">
        <v>86</v>
      </c>
      <c r="M1129" t="s">
        <v>91</v>
      </c>
      <c r="N1129" t="s">
        <v>9666</v>
      </c>
      <c r="O1129" t="s">
        <v>97</v>
      </c>
      <c r="P1129" t="s">
        <v>97</v>
      </c>
    </row>
    <row r="1130" spans="1:16" x14ac:dyDescent="0.3">
      <c r="A1130" t="s">
        <v>4385</v>
      </c>
      <c r="B1130" t="s">
        <v>4386</v>
      </c>
      <c r="C1130" t="s">
        <v>4388</v>
      </c>
      <c r="D1130" t="s">
        <v>4387</v>
      </c>
      <c r="E1130" t="s">
        <v>4389</v>
      </c>
      <c r="F1130" t="s">
        <v>18</v>
      </c>
      <c r="G1130" t="s">
        <v>9353</v>
      </c>
      <c r="H1130" t="s">
        <v>1</v>
      </c>
      <c r="I1130" t="s">
        <v>386</v>
      </c>
      <c r="J1130" t="s">
        <v>1</v>
      </c>
      <c r="K1130" t="s">
        <v>386</v>
      </c>
      <c r="L1130" t="s">
        <v>86</v>
      </c>
      <c r="M1130" t="s">
        <v>91</v>
      </c>
      <c r="N1130" t="s">
        <v>9666</v>
      </c>
      <c r="O1130" t="s">
        <v>12228</v>
      </c>
      <c r="P1130" t="s">
        <v>12229</v>
      </c>
    </row>
    <row r="1131" spans="1:16" x14ac:dyDescent="0.3">
      <c r="A1131" t="s">
        <v>6126</v>
      </c>
      <c r="B1131" t="s">
        <v>6127</v>
      </c>
      <c r="C1131" t="s">
        <v>6129</v>
      </c>
      <c r="D1131" t="s">
        <v>12230</v>
      </c>
      <c r="E1131" t="s">
        <v>6130</v>
      </c>
      <c r="F1131" t="s">
        <v>18</v>
      </c>
      <c r="G1131" t="s">
        <v>9353</v>
      </c>
      <c r="H1131" t="s">
        <v>1</v>
      </c>
      <c r="I1131" t="s">
        <v>386</v>
      </c>
      <c r="J1131" t="s">
        <v>1</v>
      </c>
      <c r="K1131" t="s">
        <v>386</v>
      </c>
      <c r="L1131" t="s">
        <v>86</v>
      </c>
      <c r="M1131" t="s">
        <v>91</v>
      </c>
      <c r="N1131" t="s">
        <v>9666</v>
      </c>
      <c r="O1131" t="s">
        <v>12231</v>
      </c>
      <c r="P1131" t="s">
        <v>12232</v>
      </c>
    </row>
    <row r="1132" spans="1:16" x14ac:dyDescent="0.3">
      <c r="A1132" t="s">
        <v>5409</v>
      </c>
      <c r="B1132" t="s">
        <v>5410</v>
      </c>
      <c r="C1132" t="s">
        <v>5412</v>
      </c>
      <c r="D1132" t="s">
        <v>5411</v>
      </c>
      <c r="E1132" t="s">
        <v>5413</v>
      </c>
      <c r="F1132" t="s">
        <v>18</v>
      </c>
      <c r="G1132" t="s">
        <v>9353</v>
      </c>
      <c r="H1132" t="s">
        <v>1</v>
      </c>
      <c r="I1132" t="s">
        <v>386</v>
      </c>
      <c r="J1132" t="s">
        <v>1</v>
      </c>
      <c r="K1132" t="s">
        <v>386</v>
      </c>
      <c r="L1132" t="s">
        <v>86</v>
      </c>
      <c r="M1132" t="s">
        <v>91</v>
      </c>
      <c r="N1132" t="s">
        <v>9666</v>
      </c>
      <c r="O1132" t="s">
        <v>12233</v>
      </c>
      <c r="P1132" t="s">
        <v>12234</v>
      </c>
    </row>
    <row r="1133" spans="1:16" x14ac:dyDescent="0.3">
      <c r="A1133" t="s">
        <v>4810</v>
      </c>
      <c r="B1133" t="s">
        <v>12235</v>
      </c>
      <c r="C1133" t="s">
        <v>12236</v>
      </c>
      <c r="D1133" t="s">
        <v>12218</v>
      </c>
      <c r="E1133" t="s">
        <v>12219</v>
      </c>
      <c r="F1133" t="s">
        <v>18</v>
      </c>
      <c r="G1133" t="s">
        <v>9353</v>
      </c>
      <c r="H1133" t="s">
        <v>1</v>
      </c>
      <c r="I1133" t="s">
        <v>386</v>
      </c>
      <c r="J1133" t="s">
        <v>1</v>
      </c>
      <c r="K1133" t="s">
        <v>386</v>
      </c>
      <c r="L1133" t="s">
        <v>86</v>
      </c>
      <c r="M1133" t="s">
        <v>91</v>
      </c>
      <c r="N1133" t="s">
        <v>9666</v>
      </c>
      <c r="O1133" t="s">
        <v>97</v>
      </c>
      <c r="P1133" t="s">
        <v>97</v>
      </c>
    </row>
    <row r="1134" spans="1:16" x14ac:dyDescent="0.3">
      <c r="A1134" t="s">
        <v>2676</v>
      </c>
      <c r="B1134" t="s">
        <v>12237</v>
      </c>
      <c r="C1134" t="s">
        <v>12238</v>
      </c>
      <c r="D1134" t="s">
        <v>12175</v>
      </c>
      <c r="E1134" t="s">
        <v>9683</v>
      </c>
      <c r="F1134" t="s">
        <v>18</v>
      </c>
      <c r="G1134" t="s">
        <v>9353</v>
      </c>
      <c r="H1134" t="s">
        <v>1</v>
      </c>
      <c r="I1134" t="s">
        <v>386</v>
      </c>
      <c r="J1134" t="s">
        <v>1</v>
      </c>
      <c r="K1134" t="s">
        <v>386</v>
      </c>
      <c r="L1134" t="s">
        <v>86</v>
      </c>
      <c r="M1134" t="s">
        <v>91</v>
      </c>
      <c r="N1134" t="s">
        <v>9666</v>
      </c>
      <c r="O1134" t="s">
        <v>97</v>
      </c>
      <c r="P1134" t="s">
        <v>97</v>
      </c>
    </row>
    <row r="1135" spans="1:16" x14ac:dyDescent="0.3">
      <c r="A1135" t="s">
        <v>6123</v>
      </c>
      <c r="B1135" t="s">
        <v>6124</v>
      </c>
      <c r="C1135" t="s">
        <v>6125</v>
      </c>
      <c r="D1135" t="s">
        <v>12239</v>
      </c>
      <c r="E1135" t="s">
        <v>9683</v>
      </c>
      <c r="F1135" t="s">
        <v>18</v>
      </c>
      <c r="G1135" t="s">
        <v>9353</v>
      </c>
      <c r="H1135" t="s">
        <v>1</v>
      </c>
      <c r="I1135" t="s">
        <v>386</v>
      </c>
      <c r="J1135" t="s">
        <v>1</v>
      </c>
      <c r="K1135" t="s">
        <v>386</v>
      </c>
      <c r="L1135" t="s">
        <v>86</v>
      </c>
      <c r="M1135" t="s">
        <v>91</v>
      </c>
      <c r="N1135" t="s">
        <v>9666</v>
      </c>
      <c r="O1135" t="s">
        <v>97</v>
      </c>
      <c r="P1135" t="s">
        <v>97</v>
      </c>
    </row>
    <row r="1136" spans="1:16" x14ac:dyDescent="0.3">
      <c r="A1136" t="s">
        <v>5593</v>
      </c>
      <c r="B1136" t="s">
        <v>12240</v>
      </c>
      <c r="C1136" t="s">
        <v>5596</v>
      </c>
      <c r="D1136" t="s">
        <v>12241</v>
      </c>
      <c r="E1136" t="s">
        <v>12242</v>
      </c>
      <c r="F1136" t="s">
        <v>18</v>
      </c>
      <c r="G1136" t="s">
        <v>9353</v>
      </c>
      <c r="H1136" t="s">
        <v>1</v>
      </c>
      <c r="I1136" t="s">
        <v>386</v>
      </c>
      <c r="J1136" t="s">
        <v>1</v>
      </c>
      <c r="K1136" t="s">
        <v>386</v>
      </c>
      <c r="L1136" t="s">
        <v>86</v>
      </c>
      <c r="M1136" t="s">
        <v>91</v>
      </c>
      <c r="N1136" t="s">
        <v>9666</v>
      </c>
      <c r="O1136" t="s">
        <v>97</v>
      </c>
      <c r="P1136" t="s">
        <v>97</v>
      </c>
    </row>
    <row r="1137" spans="1:16" x14ac:dyDescent="0.3">
      <c r="A1137" t="s">
        <v>4584</v>
      </c>
      <c r="B1137" t="s">
        <v>12243</v>
      </c>
      <c r="C1137" t="s">
        <v>4587</v>
      </c>
      <c r="D1137" t="s">
        <v>12244</v>
      </c>
      <c r="E1137" t="s">
        <v>9683</v>
      </c>
      <c r="F1137" t="s">
        <v>18</v>
      </c>
      <c r="G1137" t="s">
        <v>9353</v>
      </c>
      <c r="H1137" t="s">
        <v>1</v>
      </c>
      <c r="I1137" t="s">
        <v>386</v>
      </c>
      <c r="J1137" t="s">
        <v>1</v>
      </c>
      <c r="K1137" t="s">
        <v>386</v>
      </c>
      <c r="L1137" t="s">
        <v>86</v>
      </c>
      <c r="M1137" t="s">
        <v>91</v>
      </c>
      <c r="N1137" t="s">
        <v>9666</v>
      </c>
      <c r="O1137" t="s">
        <v>97</v>
      </c>
      <c r="P1137" t="s">
        <v>97</v>
      </c>
    </row>
    <row r="1138" spans="1:16" x14ac:dyDescent="0.3">
      <c r="A1138" t="s">
        <v>155</v>
      </c>
      <c r="B1138" t="s">
        <v>156</v>
      </c>
      <c r="C1138" t="s">
        <v>9394</v>
      </c>
      <c r="D1138" t="s">
        <v>12245</v>
      </c>
      <c r="E1138" t="s">
        <v>9592</v>
      </c>
      <c r="F1138" t="s">
        <v>142</v>
      </c>
      <c r="G1138" t="s">
        <v>9334</v>
      </c>
      <c r="H1138" t="s">
        <v>3</v>
      </c>
      <c r="I1138" t="s">
        <v>90</v>
      </c>
      <c r="J1138" t="s">
        <v>6</v>
      </c>
      <c r="K1138" t="s">
        <v>9405</v>
      </c>
      <c r="L1138" t="s">
        <v>86</v>
      </c>
      <c r="M1138" t="s">
        <v>91</v>
      </c>
      <c r="N1138" t="s">
        <v>9666</v>
      </c>
      <c r="O1138" t="s">
        <v>12246</v>
      </c>
      <c r="P1138" t="s">
        <v>12247</v>
      </c>
    </row>
    <row r="1139" spans="1:16" x14ac:dyDescent="0.3">
      <c r="A1139" t="s">
        <v>3434</v>
      </c>
      <c r="B1139" t="s">
        <v>3435</v>
      </c>
      <c r="C1139" t="s">
        <v>3437</v>
      </c>
      <c r="D1139" t="s">
        <v>12249</v>
      </c>
      <c r="E1139" t="s">
        <v>12250</v>
      </c>
      <c r="F1139" t="s">
        <v>30</v>
      </c>
      <c r="G1139" t="s">
        <v>9371</v>
      </c>
      <c r="H1139" t="s">
        <v>1</v>
      </c>
      <c r="I1139" t="s">
        <v>386</v>
      </c>
      <c r="J1139" t="s">
        <v>1</v>
      </c>
      <c r="K1139" t="s">
        <v>386</v>
      </c>
      <c r="L1139" t="s">
        <v>86</v>
      </c>
      <c r="M1139" t="s">
        <v>91</v>
      </c>
      <c r="N1139" t="s">
        <v>9666</v>
      </c>
      <c r="O1139" t="s">
        <v>97</v>
      </c>
      <c r="P1139" t="s">
        <v>97</v>
      </c>
    </row>
    <row r="1140" spans="1:16" x14ac:dyDescent="0.3">
      <c r="A1140" t="s">
        <v>2174</v>
      </c>
      <c r="B1140" t="s">
        <v>2175</v>
      </c>
      <c r="C1140" t="s">
        <v>2177</v>
      </c>
      <c r="D1140" t="s">
        <v>2176</v>
      </c>
      <c r="E1140" t="s">
        <v>12251</v>
      </c>
      <c r="F1140" t="s">
        <v>38</v>
      </c>
      <c r="G1140" t="s">
        <v>9361</v>
      </c>
      <c r="H1140" t="s">
        <v>4</v>
      </c>
      <c r="I1140" t="s">
        <v>284</v>
      </c>
      <c r="J1140" t="s">
        <v>6</v>
      </c>
      <c r="K1140" t="s">
        <v>9405</v>
      </c>
      <c r="L1140" t="s">
        <v>86</v>
      </c>
      <c r="M1140" t="s">
        <v>91</v>
      </c>
      <c r="N1140" t="s">
        <v>9666</v>
      </c>
      <c r="O1140" t="s">
        <v>12252</v>
      </c>
      <c r="P1140" t="s">
        <v>12253</v>
      </c>
    </row>
    <row r="1141" spans="1:16" x14ac:dyDescent="0.3">
      <c r="A1141" t="s">
        <v>3968</v>
      </c>
      <c r="B1141" t="s">
        <v>3969</v>
      </c>
      <c r="C1141" t="s">
        <v>3970</v>
      </c>
      <c r="D1141" t="s">
        <v>3764</v>
      </c>
      <c r="E1141" t="s">
        <v>3766</v>
      </c>
      <c r="F1141" t="s">
        <v>18</v>
      </c>
      <c r="G1141" t="s">
        <v>9353</v>
      </c>
      <c r="H1141" t="s">
        <v>1</v>
      </c>
      <c r="I1141" t="s">
        <v>386</v>
      </c>
      <c r="J1141" t="s">
        <v>1</v>
      </c>
      <c r="K1141" t="s">
        <v>386</v>
      </c>
      <c r="L1141" t="s">
        <v>86</v>
      </c>
      <c r="M1141" t="s">
        <v>91</v>
      </c>
      <c r="N1141" t="s">
        <v>9666</v>
      </c>
      <c r="O1141" t="s">
        <v>97</v>
      </c>
      <c r="P1141" t="s">
        <v>97</v>
      </c>
    </row>
    <row r="1142" spans="1:16" x14ac:dyDescent="0.3">
      <c r="A1142" t="s">
        <v>5423</v>
      </c>
      <c r="B1142" t="s">
        <v>5424</v>
      </c>
      <c r="C1142" t="s">
        <v>5425</v>
      </c>
      <c r="D1142" t="s">
        <v>12185</v>
      </c>
      <c r="E1142" t="s">
        <v>12186</v>
      </c>
      <c r="F1142" t="s">
        <v>18</v>
      </c>
      <c r="G1142" t="s">
        <v>9353</v>
      </c>
      <c r="H1142" t="s">
        <v>1</v>
      </c>
      <c r="I1142" t="s">
        <v>386</v>
      </c>
      <c r="J1142" t="s">
        <v>1</v>
      </c>
      <c r="K1142" t="s">
        <v>386</v>
      </c>
      <c r="L1142" t="s">
        <v>86</v>
      </c>
      <c r="M1142" t="s">
        <v>91</v>
      </c>
      <c r="N1142" t="s">
        <v>9666</v>
      </c>
      <c r="O1142" t="s">
        <v>97</v>
      </c>
      <c r="P1142" t="s">
        <v>97</v>
      </c>
    </row>
    <row r="1143" spans="1:16" x14ac:dyDescent="0.3">
      <c r="A1143" t="s">
        <v>4663</v>
      </c>
      <c r="B1143" t="s">
        <v>4664</v>
      </c>
      <c r="C1143" t="s">
        <v>4666</v>
      </c>
      <c r="D1143" t="s">
        <v>12254</v>
      </c>
      <c r="E1143" t="s">
        <v>12255</v>
      </c>
      <c r="F1143" t="s">
        <v>18</v>
      </c>
      <c r="G1143" t="s">
        <v>9353</v>
      </c>
      <c r="H1143" t="s">
        <v>1</v>
      </c>
      <c r="I1143" t="s">
        <v>386</v>
      </c>
      <c r="J1143" t="s">
        <v>1</v>
      </c>
      <c r="K1143" t="s">
        <v>386</v>
      </c>
      <c r="L1143" t="s">
        <v>86</v>
      </c>
      <c r="M1143" t="s">
        <v>91</v>
      </c>
      <c r="N1143" t="s">
        <v>9666</v>
      </c>
      <c r="O1143" t="s">
        <v>97</v>
      </c>
      <c r="P1143" t="s">
        <v>97</v>
      </c>
    </row>
    <row r="1144" spans="1:16" x14ac:dyDescent="0.3">
      <c r="A1144" t="s">
        <v>5099</v>
      </c>
      <c r="B1144" t="s">
        <v>5100</v>
      </c>
      <c r="C1144" t="s">
        <v>5102</v>
      </c>
      <c r="D1144" t="s">
        <v>12202</v>
      </c>
      <c r="E1144" t="s">
        <v>12203</v>
      </c>
      <c r="F1144" t="s">
        <v>18</v>
      </c>
      <c r="G1144" t="s">
        <v>9353</v>
      </c>
      <c r="H1144" t="s">
        <v>1</v>
      </c>
      <c r="I1144" t="s">
        <v>386</v>
      </c>
      <c r="J1144" t="s">
        <v>1</v>
      </c>
      <c r="K1144" t="s">
        <v>386</v>
      </c>
      <c r="L1144" t="s">
        <v>86</v>
      </c>
      <c r="M1144" t="s">
        <v>91</v>
      </c>
      <c r="N1144" t="s">
        <v>9666</v>
      </c>
      <c r="O1144" t="s">
        <v>97</v>
      </c>
      <c r="P1144" t="s">
        <v>97</v>
      </c>
    </row>
    <row r="1145" spans="1:16" x14ac:dyDescent="0.3">
      <c r="A1145" t="s">
        <v>1532</v>
      </c>
      <c r="B1145" t="s">
        <v>1533</v>
      </c>
      <c r="C1145" t="s">
        <v>1535</v>
      </c>
      <c r="D1145" t="s">
        <v>12256</v>
      </c>
      <c r="E1145" t="s">
        <v>12257</v>
      </c>
      <c r="F1145" t="s">
        <v>18</v>
      </c>
      <c r="G1145" t="s">
        <v>9353</v>
      </c>
      <c r="H1145" t="s">
        <v>1</v>
      </c>
      <c r="I1145" t="s">
        <v>386</v>
      </c>
      <c r="J1145" t="s">
        <v>1</v>
      </c>
      <c r="K1145" t="s">
        <v>386</v>
      </c>
      <c r="L1145" t="s">
        <v>86</v>
      </c>
      <c r="M1145" t="s">
        <v>91</v>
      </c>
      <c r="N1145" t="s">
        <v>9666</v>
      </c>
      <c r="O1145" t="s">
        <v>97</v>
      </c>
      <c r="P1145" t="s">
        <v>97</v>
      </c>
    </row>
    <row r="1146" spans="1:16" x14ac:dyDescent="0.3">
      <c r="A1146" t="s">
        <v>4660</v>
      </c>
      <c r="B1146" t="s">
        <v>4661</v>
      </c>
      <c r="C1146" t="s">
        <v>4662</v>
      </c>
      <c r="D1146" t="s">
        <v>12258</v>
      </c>
      <c r="E1146" t="s">
        <v>12259</v>
      </c>
      <c r="F1146" t="s">
        <v>18</v>
      </c>
      <c r="G1146" t="s">
        <v>9353</v>
      </c>
      <c r="H1146" t="s">
        <v>1</v>
      </c>
      <c r="I1146" t="s">
        <v>386</v>
      </c>
      <c r="J1146" t="s">
        <v>1</v>
      </c>
      <c r="K1146" t="s">
        <v>386</v>
      </c>
      <c r="L1146" t="s">
        <v>86</v>
      </c>
      <c r="M1146" t="s">
        <v>91</v>
      </c>
      <c r="N1146" t="s">
        <v>9666</v>
      </c>
      <c r="O1146" t="s">
        <v>97</v>
      </c>
      <c r="P1146" t="s">
        <v>97</v>
      </c>
    </row>
    <row r="1147" spans="1:16" x14ac:dyDescent="0.3">
      <c r="A1147" t="s">
        <v>4262</v>
      </c>
      <c r="B1147" t="s">
        <v>4263</v>
      </c>
      <c r="C1147" t="s">
        <v>4265</v>
      </c>
      <c r="D1147" t="s">
        <v>12260</v>
      </c>
      <c r="E1147" t="s">
        <v>12261</v>
      </c>
      <c r="F1147" t="s">
        <v>18</v>
      </c>
      <c r="G1147" t="s">
        <v>9353</v>
      </c>
      <c r="H1147" t="s">
        <v>1</v>
      </c>
      <c r="I1147" t="s">
        <v>386</v>
      </c>
      <c r="J1147" t="s">
        <v>1</v>
      </c>
      <c r="K1147" t="s">
        <v>386</v>
      </c>
      <c r="L1147" t="s">
        <v>86</v>
      </c>
      <c r="M1147" t="s">
        <v>91</v>
      </c>
      <c r="N1147" t="s">
        <v>9666</v>
      </c>
      <c r="O1147" t="s">
        <v>97</v>
      </c>
      <c r="P1147" t="s">
        <v>97</v>
      </c>
    </row>
    <row r="1148" spans="1:16" x14ac:dyDescent="0.3">
      <c r="A1148" t="s">
        <v>5895</v>
      </c>
      <c r="B1148" t="s">
        <v>5896</v>
      </c>
      <c r="C1148" t="s">
        <v>5898</v>
      </c>
      <c r="D1148" t="s">
        <v>12262</v>
      </c>
      <c r="E1148" t="s">
        <v>12263</v>
      </c>
      <c r="F1148" t="s">
        <v>18</v>
      </c>
      <c r="G1148" t="s">
        <v>9353</v>
      </c>
      <c r="H1148" t="s">
        <v>1</v>
      </c>
      <c r="I1148" t="s">
        <v>386</v>
      </c>
      <c r="J1148" t="s">
        <v>1</v>
      </c>
      <c r="K1148" t="s">
        <v>386</v>
      </c>
      <c r="L1148" t="s">
        <v>86</v>
      </c>
      <c r="M1148" t="s">
        <v>91</v>
      </c>
      <c r="N1148" t="s">
        <v>9666</v>
      </c>
      <c r="O1148" t="s">
        <v>97</v>
      </c>
      <c r="P1148" t="s">
        <v>97</v>
      </c>
    </row>
    <row r="1149" spans="1:16" x14ac:dyDescent="0.3">
      <c r="A1149" t="s">
        <v>5197</v>
      </c>
      <c r="B1149" t="s">
        <v>12264</v>
      </c>
      <c r="C1149" t="s">
        <v>5200</v>
      </c>
      <c r="D1149" t="s">
        <v>12265</v>
      </c>
      <c r="E1149" t="s">
        <v>9683</v>
      </c>
      <c r="F1149" t="s">
        <v>18</v>
      </c>
      <c r="G1149" t="s">
        <v>9353</v>
      </c>
      <c r="H1149" t="s">
        <v>1</v>
      </c>
      <c r="I1149" t="s">
        <v>386</v>
      </c>
      <c r="J1149" t="s">
        <v>1</v>
      </c>
      <c r="K1149" t="s">
        <v>386</v>
      </c>
      <c r="L1149" t="s">
        <v>86</v>
      </c>
      <c r="M1149" t="s">
        <v>91</v>
      </c>
      <c r="N1149" t="s">
        <v>9666</v>
      </c>
      <c r="O1149" t="s">
        <v>97</v>
      </c>
      <c r="P1149" t="s">
        <v>97</v>
      </c>
    </row>
    <row r="1150" spans="1:16" x14ac:dyDescent="0.3">
      <c r="A1150" t="s">
        <v>4192</v>
      </c>
      <c r="B1150" t="s">
        <v>4193</v>
      </c>
      <c r="C1150" t="s">
        <v>4195</v>
      </c>
      <c r="D1150" t="s">
        <v>12239</v>
      </c>
      <c r="E1150" t="s">
        <v>9683</v>
      </c>
      <c r="F1150" t="s">
        <v>18</v>
      </c>
      <c r="G1150" t="s">
        <v>9353</v>
      </c>
      <c r="H1150" t="s">
        <v>1</v>
      </c>
      <c r="I1150" t="s">
        <v>386</v>
      </c>
      <c r="J1150" t="s">
        <v>1</v>
      </c>
      <c r="K1150" t="s">
        <v>386</v>
      </c>
      <c r="L1150" t="s">
        <v>86</v>
      </c>
      <c r="M1150" t="s">
        <v>91</v>
      </c>
      <c r="N1150" t="s">
        <v>9666</v>
      </c>
      <c r="O1150" t="s">
        <v>97</v>
      </c>
      <c r="P1150" t="s">
        <v>97</v>
      </c>
    </row>
    <row r="1151" spans="1:16" x14ac:dyDescent="0.3">
      <c r="A1151" t="s">
        <v>4875</v>
      </c>
      <c r="B1151" t="s">
        <v>4876</v>
      </c>
      <c r="C1151" t="s">
        <v>9683</v>
      </c>
      <c r="D1151" t="s">
        <v>12149</v>
      </c>
      <c r="E1151" t="s">
        <v>9683</v>
      </c>
      <c r="F1151" t="s">
        <v>18</v>
      </c>
      <c r="G1151" t="s">
        <v>9353</v>
      </c>
      <c r="H1151" t="s">
        <v>1</v>
      </c>
      <c r="I1151" t="s">
        <v>386</v>
      </c>
      <c r="J1151" t="s">
        <v>1</v>
      </c>
      <c r="K1151" t="s">
        <v>386</v>
      </c>
      <c r="L1151" t="s">
        <v>86</v>
      </c>
      <c r="M1151" t="s">
        <v>91</v>
      </c>
      <c r="N1151" t="s">
        <v>9666</v>
      </c>
      <c r="O1151" t="s">
        <v>97</v>
      </c>
      <c r="P1151" t="s">
        <v>97</v>
      </c>
    </row>
    <row r="1152" spans="1:16" x14ac:dyDescent="0.3">
      <c r="A1152" t="s">
        <v>3317</v>
      </c>
      <c r="B1152" t="s">
        <v>3318</v>
      </c>
      <c r="C1152" t="s">
        <v>3320</v>
      </c>
      <c r="D1152" t="s">
        <v>5082</v>
      </c>
      <c r="E1152" t="s">
        <v>9683</v>
      </c>
      <c r="F1152" t="s">
        <v>18</v>
      </c>
      <c r="G1152" t="s">
        <v>9353</v>
      </c>
      <c r="H1152" t="s">
        <v>1</v>
      </c>
      <c r="I1152" t="s">
        <v>386</v>
      </c>
      <c r="J1152" t="s">
        <v>1</v>
      </c>
      <c r="K1152" t="s">
        <v>386</v>
      </c>
      <c r="L1152" t="s">
        <v>86</v>
      </c>
      <c r="M1152" t="s">
        <v>91</v>
      </c>
      <c r="N1152" t="s">
        <v>9666</v>
      </c>
      <c r="O1152" t="s">
        <v>97</v>
      </c>
      <c r="P1152" t="s">
        <v>97</v>
      </c>
    </row>
    <row r="1153" spans="1:16" x14ac:dyDescent="0.3">
      <c r="A1153" t="s">
        <v>5487</v>
      </c>
      <c r="B1153" t="s">
        <v>5488</v>
      </c>
      <c r="C1153" t="s">
        <v>5490</v>
      </c>
      <c r="D1153" t="s">
        <v>12266</v>
      </c>
      <c r="E1153" t="s">
        <v>12267</v>
      </c>
      <c r="F1153" t="s">
        <v>18</v>
      </c>
      <c r="G1153" t="s">
        <v>9353</v>
      </c>
      <c r="H1153" t="s">
        <v>1</v>
      </c>
      <c r="I1153" t="s">
        <v>386</v>
      </c>
      <c r="J1153" t="s">
        <v>1</v>
      </c>
      <c r="K1153" t="s">
        <v>386</v>
      </c>
      <c r="L1153" t="s">
        <v>86</v>
      </c>
      <c r="M1153" t="s">
        <v>91</v>
      </c>
      <c r="N1153" t="s">
        <v>9666</v>
      </c>
      <c r="O1153" t="s">
        <v>97</v>
      </c>
      <c r="P1153" t="s">
        <v>97</v>
      </c>
    </row>
    <row r="1154" spans="1:16" x14ac:dyDescent="0.3">
      <c r="A1154" t="s">
        <v>5862</v>
      </c>
      <c r="B1154" t="s">
        <v>5863</v>
      </c>
      <c r="C1154" t="s">
        <v>5865</v>
      </c>
      <c r="D1154" t="s">
        <v>12268</v>
      </c>
      <c r="E1154" t="s">
        <v>9683</v>
      </c>
      <c r="F1154" t="s">
        <v>18</v>
      </c>
      <c r="G1154" t="s">
        <v>9353</v>
      </c>
      <c r="H1154" t="s">
        <v>1</v>
      </c>
      <c r="I1154" t="s">
        <v>386</v>
      </c>
      <c r="J1154" t="s">
        <v>1</v>
      </c>
      <c r="K1154" t="s">
        <v>386</v>
      </c>
      <c r="L1154" t="s">
        <v>86</v>
      </c>
      <c r="M1154" t="s">
        <v>91</v>
      </c>
      <c r="N1154" t="s">
        <v>9666</v>
      </c>
      <c r="O1154" t="s">
        <v>97</v>
      </c>
      <c r="P1154" t="s">
        <v>97</v>
      </c>
    </row>
    <row r="1155" spans="1:16" x14ac:dyDescent="0.3">
      <c r="A1155" t="s">
        <v>5258</v>
      </c>
      <c r="B1155" t="s">
        <v>5259</v>
      </c>
      <c r="C1155" t="s">
        <v>9683</v>
      </c>
      <c r="D1155" t="s">
        <v>5260</v>
      </c>
      <c r="E1155" t="s">
        <v>9683</v>
      </c>
      <c r="F1155" t="s">
        <v>18</v>
      </c>
      <c r="G1155" t="s">
        <v>9353</v>
      </c>
      <c r="H1155" t="s">
        <v>1</v>
      </c>
      <c r="I1155" t="s">
        <v>386</v>
      </c>
      <c r="J1155" t="s">
        <v>1</v>
      </c>
      <c r="K1155" t="s">
        <v>386</v>
      </c>
      <c r="L1155" t="s">
        <v>86</v>
      </c>
      <c r="M1155" t="s">
        <v>91</v>
      </c>
      <c r="N1155" t="s">
        <v>9666</v>
      </c>
      <c r="O1155" t="s">
        <v>97</v>
      </c>
      <c r="P1155" t="s">
        <v>97</v>
      </c>
    </row>
    <row r="1156" spans="1:16" x14ac:dyDescent="0.3">
      <c r="A1156" t="s">
        <v>5778</v>
      </c>
      <c r="B1156" t="s">
        <v>5779</v>
      </c>
      <c r="C1156" t="s">
        <v>9683</v>
      </c>
      <c r="D1156" t="s">
        <v>12269</v>
      </c>
      <c r="E1156" t="s">
        <v>9683</v>
      </c>
      <c r="F1156" t="s">
        <v>18</v>
      </c>
      <c r="G1156" t="s">
        <v>9353</v>
      </c>
      <c r="H1156" t="s">
        <v>1</v>
      </c>
      <c r="I1156" t="s">
        <v>386</v>
      </c>
      <c r="J1156" t="s">
        <v>1</v>
      </c>
      <c r="K1156" t="s">
        <v>386</v>
      </c>
      <c r="L1156" t="s">
        <v>86</v>
      </c>
      <c r="M1156" t="s">
        <v>91</v>
      </c>
      <c r="N1156" t="s">
        <v>9666</v>
      </c>
      <c r="O1156" t="s">
        <v>97</v>
      </c>
      <c r="P1156" t="s">
        <v>97</v>
      </c>
    </row>
    <row r="1157" spans="1:16" x14ac:dyDescent="0.3">
      <c r="A1157" t="s">
        <v>4352</v>
      </c>
      <c r="B1157" t="s">
        <v>4353</v>
      </c>
      <c r="C1157" t="s">
        <v>9683</v>
      </c>
      <c r="D1157" t="s">
        <v>4354</v>
      </c>
      <c r="E1157" t="s">
        <v>9683</v>
      </c>
      <c r="F1157" t="s">
        <v>18</v>
      </c>
      <c r="G1157" t="s">
        <v>9353</v>
      </c>
      <c r="H1157" t="s">
        <v>1</v>
      </c>
      <c r="I1157" t="s">
        <v>386</v>
      </c>
      <c r="J1157" t="s">
        <v>1</v>
      </c>
      <c r="K1157" t="s">
        <v>386</v>
      </c>
      <c r="L1157" t="s">
        <v>86</v>
      </c>
      <c r="M1157" t="s">
        <v>91</v>
      </c>
      <c r="N1157" t="s">
        <v>9666</v>
      </c>
      <c r="O1157" t="s">
        <v>97</v>
      </c>
      <c r="P1157" t="s">
        <v>97</v>
      </c>
    </row>
    <row r="1158" spans="1:16" x14ac:dyDescent="0.3">
      <c r="A1158" t="s">
        <v>4202</v>
      </c>
      <c r="B1158" t="s">
        <v>4203</v>
      </c>
      <c r="C1158" t="s">
        <v>9683</v>
      </c>
      <c r="D1158" t="s">
        <v>4204</v>
      </c>
      <c r="E1158" t="s">
        <v>9683</v>
      </c>
      <c r="F1158" t="s">
        <v>18</v>
      </c>
      <c r="G1158" t="s">
        <v>9353</v>
      </c>
      <c r="H1158" t="s">
        <v>1</v>
      </c>
      <c r="I1158" t="s">
        <v>386</v>
      </c>
      <c r="J1158" t="s">
        <v>1</v>
      </c>
      <c r="K1158" t="s">
        <v>386</v>
      </c>
      <c r="L1158" t="s">
        <v>86</v>
      </c>
      <c r="M1158" t="s">
        <v>91</v>
      </c>
      <c r="N1158" t="s">
        <v>9666</v>
      </c>
      <c r="O1158" t="s">
        <v>97</v>
      </c>
      <c r="P1158" t="s">
        <v>97</v>
      </c>
    </row>
    <row r="1159" spans="1:16" x14ac:dyDescent="0.3">
      <c r="A1159" t="s">
        <v>4777</v>
      </c>
      <c r="B1159" t="s">
        <v>12271</v>
      </c>
      <c r="C1159" t="s">
        <v>9683</v>
      </c>
      <c r="D1159" t="s">
        <v>4779</v>
      </c>
      <c r="E1159" t="s">
        <v>9683</v>
      </c>
      <c r="F1159" t="s">
        <v>18</v>
      </c>
      <c r="G1159" t="s">
        <v>9353</v>
      </c>
      <c r="H1159" t="s">
        <v>1</v>
      </c>
      <c r="I1159" t="s">
        <v>386</v>
      </c>
      <c r="J1159" t="s">
        <v>1</v>
      </c>
      <c r="K1159" t="s">
        <v>386</v>
      </c>
      <c r="L1159" t="s">
        <v>86</v>
      </c>
      <c r="M1159" t="s">
        <v>91</v>
      </c>
      <c r="N1159" t="s">
        <v>9666</v>
      </c>
      <c r="O1159" t="s">
        <v>97</v>
      </c>
      <c r="P1159" t="s">
        <v>97</v>
      </c>
    </row>
    <row r="1160" spans="1:16" x14ac:dyDescent="0.3">
      <c r="A1160" t="s">
        <v>4429</v>
      </c>
      <c r="B1160" t="s">
        <v>4430</v>
      </c>
      <c r="C1160" t="s">
        <v>4431</v>
      </c>
      <c r="D1160" t="s">
        <v>1906</v>
      </c>
      <c r="E1160" t="s">
        <v>1908</v>
      </c>
      <c r="F1160" t="s">
        <v>18</v>
      </c>
      <c r="G1160" t="s">
        <v>9353</v>
      </c>
      <c r="H1160" t="s">
        <v>1</v>
      </c>
      <c r="I1160" t="s">
        <v>386</v>
      </c>
      <c r="J1160" t="s">
        <v>1</v>
      </c>
      <c r="K1160" t="s">
        <v>386</v>
      </c>
      <c r="L1160" t="s">
        <v>86</v>
      </c>
      <c r="M1160" t="s">
        <v>91</v>
      </c>
      <c r="N1160" t="s">
        <v>9666</v>
      </c>
      <c r="O1160" t="s">
        <v>12273</v>
      </c>
      <c r="P1160" t="s">
        <v>12274</v>
      </c>
    </row>
    <row r="1161" spans="1:16" x14ac:dyDescent="0.3">
      <c r="A1161" t="s">
        <v>6113</v>
      </c>
      <c r="B1161" t="s">
        <v>6114</v>
      </c>
      <c r="C1161" t="s">
        <v>6115</v>
      </c>
      <c r="D1161" t="s">
        <v>5135</v>
      </c>
      <c r="E1161" t="s">
        <v>9683</v>
      </c>
      <c r="F1161" t="s">
        <v>18</v>
      </c>
      <c r="G1161" t="s">
        <v>9353</v>
      </c>
      <c r="H1161" t="s">
        <v>1</v>
      </c>
      <c r="I1161" t="s">
        <v>386</v>
      </c>
      <c r="J1161" t="s">
        <v>1</v>
      </c>
      <c r="K1161" t="s">
        <v>386</v>
      </c>
      <c r="L1161" t="s">
        <v>86</v>
      </c>
      <c r="M1161" t="s">
        <v>91</v>
      </c>
      <c r="N1161" t="s">
        <v>9666</v>
      </c>
      <c r="O1161" t="s">
        <v>97</v>
      </c>
      <c r="P1161" t="s">
        <v>97</v>
      </c>
    </row>
    <row r="1162" spans="1:16" x14ac:dyDescent="0.3">
      <c r="A1162" t="s">
        <v>5962</v>
      </c>
      <c r="B1162" t="s">
        <v>5963</v>
      </c>
      <c r="C1162" t="s">
        <v>5140</v>
      </c>
      <c r="D1162" t="s">
        <v>5964</v>
      </c>
      <c r="E1162" t="s">
        <v>9683</v>
      </c>
      <c r="F1162" t="s">
        <v>18</v>
      </c>
      <c r="G1162" t="s">
        <v>9353</v>
      </c>
      <c r="H1162" t="s">
        <v>1</v>
      </c>
      <c r="I1162" t="s">
        <v>386</v>
      </c>
      <c r="J1162" t="s">
        <v>1</v>
      </c>
      <c r="K1162" t="s">
        <v>386</v>
      </c>
      <c r="L1162" t="s">
        <v>86</v>
      </c>
      <c r="M1162" t="s">
        <v>91</v>
      </c>
      <c r="N1162" t="s">
        <v>9666</v>
      </c>
      <c r="O1162" t="s">
        <v>97</v>
      </c>
      <c r="P1162" t="s">
        <v>97</v>
      </c>
    </row>
    <row r="1163" spans="1:16" x14ac:dyDescent="0.3">
      <c r="A1163" t="s">
        <v>3767</v>
      </c>
      <c r="B1163" t="s">
        <v>3768</v>
      </c>
      <c r="C1163" t="s">
        <v>3770</v>
      </c>
      <c r="D1163" t="s">
        <v>3769</v>
      </c>
      <c r="E1163" t="s">
        <v>12275</v>
      </c>
      <c r="F1163" t="s">
        <v>44</v>
      </c>
      <c r="G1163" t="s">
        <v>9359</v>
      </c>
      <c r="H1163" t="s">
        <v>4</v>
      </c>
      <c r="I1163" t="s">
        <v>284</v>
      </c>
      <c r="J1163" t="s">
        <v>6</v>
      </c>
      <c r="K1163" t="s">
        <v>9405</v>
      </c>
      <c r="L1163" t="s">
        <v>86</v>
      </c>
      <c r="M1163" t="s">
        <v>91</v>
      </c>
      <c r="N1163" t="s">
        <v>9666</v>
      </c>
      <c r="O1163" t="s">
        <v>12276</v>
      </c>
      <c r="P1163" t="s">
        <v>12277</v>
      </c>
    </row>
    <row r="1164" spans="1:16" x14ac:dyDescent="0.3">
      <c r="A1164" t="s">
        <v>3772</v>
      </c>
      <c r="B1164" t="s">
        <v>3773</v>
      </c>
      <c r="C1164" t="s">
        <v>3775</v>
      </c>
      <c r="D1164" t="s">
        <v>3774</v>
      </c>
      <c r="E1164" t="s">
        <v>12278</v>
      </c>
      <c r="F1164" t="s">
        <v>44</v>
      </c>
      <c r="G1164" t="s">
        <v>9359</v>
      </c>
      <c r="H1164" t="s">
        <v>4</v>
      </c>
      <c r="I1164" t="s">
        <v>284</v>
      </c>
      <c r="J1164" t="s">
        <v>6</v>
      </c>
      <c r="K1164" t="s">
        <v>9405</v>
      </c>
      <c r="L1164" t="s">
        <v>86</v>
      </c>
      <c r="M1164" t="s">
        <v>91</v>
      </c>
      <c r="N1164" t="s">
        <v>9666</v>
      </c>
      <c r="O1164" t="s">
        <v>12279</v>
      </c>
      <c r="P1164" t="s">
        <v>12280</v>
      </c>
    </row>
    <row r="1165" spans="1:16" x14ac:dyDescent="0.3">
      <c r="A1165" t="s">
        <v>290</v>
      </c>
      <c r="B1165" t="s">
        <v>291</v>
      </c>
      <c r="C1165" t="s">
        <v>293</v>
      </c>
      <c r="D1165" t="s">
        <v>292</v>
      </c>
      <c r="E1165" t="s">
        <v>12281</v>
      </c>
      <c r="F1165" t="s">
        <v>44</v>
      </c>
      <c r="G1165" t="s">
        <v>9359</v>
      </c>
      <c r="H1165" t="s">
        <v>4</v>
      </c>
      <c r="I1165" t="s">
        <v>284</v>
      </c>
      <c r="J1165" t="s">
        <v>6</v>
      </c>
      <c r="K1165" t="s">
        <v>9405</v>
      </c>
      <c r="L1165" t="s">
        <v>86</v>
      </c>
      <c r="M1165" t="s">
        <v>91</v>
      </c>
      <c r="N1165" t="s">
        <v>9666</v>
      </c>
      <c r="O1165" t="s">
        <v>12282</v>
      </c>
      <c r="P1165" t="s">
        <v>12283</v>
      </c>
    </row>
    <row r="1166" spans="1:16" x14ac:dyDescent="0.3">
      <c r="A1166" t="s">
        <v>295</v>
      </c>
      <c r="B1166" t="s">
        <v>296</v>
      </c>
      <c r="C1166" t="s">
        <v>298</v>
      </c>
      <c r="D1166" t="s">
        <v>297</v>
      </c>
      <c r="E1166" t="s">
        <v>12284</v>
      </c>
      <c r="F1166" t="s">
        <v>44</v>
      </c>
      <c r="G1166" t="s">
        <v>9359</v>
      </c>
      <c r="H1166" t="s">
        <v>4</v>
      </c>
      <c r="I1166" t="s">
        <v>284</v>
      </c>
      <c r="J1166" t="s">
        <v>6</v>
      </c>
      <c r="K1166" t="s">
        <v>9405</v>
      </c>
      <c r="L1166" t="s">
        <v>86</v>
      </c>
      <c r="M1166" t="s">
        <v>91</v>
      </c>
      <c r="N1166" t="s">
        <v>9666</v>
      </c>
      <c r="O1166" t="s">
        <v>12285</v>
      </c>
      <c r="P1166" t="s">
        <v>12286</v>
      </c>
    </row>
    <row r="1167" spans="1:16" x14ac:dyDescent="0.3">
      <c r="A1167" t="s">
        <v>3592</v>
      </c>
      <c r="B1167" t="s">
        <v>3593</v>
      </c>
      <c r="C1167" t="s">
        <v>3595</v>
      </c>
      <c r="D1167" t="s">
        <v>3594</v>
      </c>
      <c r="E1167" t="s">
        <v>12287</v>
      </c>
      <c r="F1167" t="s">
        <v>44</v>
      </c>
      <c r="G1167" t="s">
        <v>9359</v>
      </c>
      <c r="H1167" t="s">
        <v>4</v>
      </c>
      <c r="I1167" t="s">
        <v>284</v>
      </c>
      <c r="J1167" t="s">
        <v>6</v>
      </c>
      <c r="K1167" t="s">
        <v>9405</v>
      </c>
      <c r="L1167" t="s">
        <v>86</v>
      </c>
      <c r="M1167" t="s">
        <v>91</v>
      </c>
      <c r="N1167" t="s">
        <v>9666</v>
      </c>
      <c r="O1167" t="s">
        <v>12288</v>
      </c>
      <c r="P1167" t="s">
        <v>12289</v>
      </c>
    </row>
    <row r="1168" spans="1:16" x14ac:dyDescent="0.3">
      <c r="A1168" t="s">
        <v>3652</v>
      </c>
      <c r="B1168" t="s">
        <v>3653</v>
      </c>
      <c r="C1168" t="s">
        <v>3655</v>
      </c>
      <c r="D1168" t="s">
        <v>3654</v>
      </c>
      <c r="E1168" t="s">
        <v>12290</v>
      </c>
      <c r="F1168" t="s">
        <v>44</v>
      </c>
      <c r="G1168" t="s">
        <v>9359</v>
      </c>
      <c r="H1168" t="s">
        <v>4</v>
      </c>
      <c r="I1168" t="s">
        <v>284</v>
      </c>
      <c r="J1168" t="s">
        <v>6</v>
      </c>
      <c r="K1168" t="s">
        <v>9405</v>
      </c>
      <c r="L1168" t="s">
        <v>86</v>
      </c>
      <c r="M1168" t="s">
        <v>91</v>
      </c>
      <c r="N1168" t="s">
        <v>9666</v>
      </c>
      <c r="O1168" t="s">
        <v>12291</v>
      </c>
      <c r="P1168" t="s">
        <v>12292</v>
      </c>
    </row>
    <row r="1169" spans="1:16" x14ac:dyDescent="0.3">
      <c r="A1169" t="s">
        <v>3642</v>
      </c>
      <c r="B1169" t="s">
        <v>3643</v>
      </c>
      <c r="C1169" t="s">
        <v>3645</v>
      </c>
      <c r="D1169" t="s">
        <v>3644</v>
      </c>
      <c r="E1169" t="s">
        <v>12293</v>
      </c>
      <c r="F1169" t="s">
        <v>44</v>
      </c>
      <c r="G1169" t="s">
        <v>9359</v>
      </c>
      <c r="H1169" t="s">
        <v>4</v>
      </c>
      <c r="I1169" t="s">
        <v>284</v>
      </c>
      <c r="J1169" t="s">
        <v>6</v>
      </c>
      <c r="K1169" t="s">
        <v>9405</v>
      </c>
      <c r="L1169" t="s">
        <v>86</v>
      </c>
      <c r="M1169" t="s">
        <v>91</v>
      </c>
      <c r="N1169" t="s">
        <v>9666</v>
      </c>
      <c r="O1169" t="s">
        <v>12294</v>
      </c>
      <c r="P1169" t="s">
        <v>12295</v>
      </c>
    </row>
    <row r="1170" spans="1:16" x14ac:dyDescent="0.3">
      <c r="A1170" t="s">
        <v>3672</v>
      </c>
      <c r="B1170" t="s">
        <v>3673</v>
      </c>
      <c r="C1170" t="s">
        <v>3675</v>
      </c>
      <c r="D1170" t="s">
        <v>3674</v>
      </c>
      <c r="E1170" t="s">
        <v>12296</v>
      </c>
      <c r="F1170" t="s">
        <v>44</v>
      </c>
      <c r="G1170" t="s">
        <v>9359</v>
      </c>
      <c r="H1170" t="s">
        <v>4</v>
      </c>
      <c r="I1170" t="s">
        <v>284</v>
      </c>
      <c r="J1170" t="s">
        <v>6</v>
      </c>
      <c r="K1170" t="s">
        <v>9405</v>
      </c>
      <c r="L1170" t="s">
        <v>86</v>
      </c>
      <c r="M1170" t="s">
        <v>91</v>
      </c>
      <c r="N1170" t="s">
        <v>9666</v>
      </c>
      <c r="O1170" t="s">
        <v>12297</v>
      </c>
      <c r="P1170" t="s">
        <v>12298</v>
      </c>
    </row>
    <row r="1171" spans="1:16" x14ac:dyDescent="0.3">
      <c r="A1171" t="s">
        <v>5657</v>
      </c>
      <c r="B1171" t="s">
        <v>5658</v>
      </c>
      <c r="C1171" t="s">
        <v>5659</v>
      </c>
      <c r="D1171" t="s">
        <v>12299</v>
      </c>
      <c r="E1171" t="s">
        <v>9683</v>
      </c>
      <c r="F1171" t="s">
        <v>22</v>
      </c>
      <c r="G1171" t="s">
        <v>9355</v>
      </c>
      <c r="H1171" t="s">
        <v>1</v>
      </c>
      <c r="I1171" t="s">
        <v>386</v>
      </c>
      <c r="J1171" t="s">
        <v>1</v>
      </c>
      <c r="K1171" t="s">
        <v>386</v>
      </c>
      <c r="L1171" t="s">
        <v>86</v>
      </c>
      <c r="M1171" t="s">
        <v>91</v>
      </c>
      <c r="N1171" t="s">
        <v>9666</v>
      </c>
      <c r="O1171" t="s">
        <v>97</v>
      </c>
      <c r="P1171" t="s">
        <v>97</v>
      </c>
    </row>
    <row r="1172" spans="1:16" x14ac:dyDescent="0.3">
      <c r="A1172" t="s">
        <v>6246</v>
      </c>
      <c r="B1172" t="s">
        <v>6247</v>
      </c>
      <c r="C1172" t="s">
        <v>6249</v>
      </c>
      <c r="D1172" t="s">
        <v>12300</v>
      </c>
      <c r="E1172" t="s">
        <v>12301</v>
      </c>
      <c r="F1172" t="s">
        <v>22</v>
      </c>
      <c r="G1172" t="s">
        <v>9355</v>
      </c>
      <c r="H1172" t="s">
        <v>1</v>
      </c>
      <c r="I1172" t="s">
        <v>386</v>
      </c>
      <c r="J1172" t="s">
        <v>1</v>
      </c>
      <c r="K1172" t="s">
        <v>386</v>
      </c>
      <c r="L1172" t="s">
        <v>86</v>
      </c>
      <c r="M1172" t="s">
        <v>91</v>
      </c>
      <c r="N1172" t="s">
        <v>9666</v>
      </c>
      <c r="O1172" t="s">
        <v>97</v>
      </c>
      <c r="P1172" t="s">
        <v>97</v>
      </c>
    </row>
    <row r="1173" spans="1:16" x14ac:dyDescent="0.3">
      <c r="A1173" t="s">
        <v>5279</v>
      </c>
      <c r="B1173" t="s">
        <v>5280</v>
      </c>
      <c r="C1173" t="s">
        <v>5282</v>
      </c>
      <c r="D1173" t="s">
        <v>5281</v>
      </c>
      <c r="E1173" t="s">
        <v>5283</v>
      </c>
      <c r="F1173" t="s">
        <v>22</v>
      </c>
      <c r="G1173" t="s">
        <v>9355</v>
      </c>
      <c r="H1173" t="s">
        <v>1</v>
      </c>
      <c r="I1173" t="s">
        <v>386</v>
      </c>
      <c r="J1173" t="s">
        <v>1</v>
      </c>
      <c r="K1173" t="s">
        <v>386</v>
      </c>
      <c r="L1173" t="s">
        <v>86</v>
      </c>
      <c r="M1173" t="s">
        <v>91</v>
      </c>
      <c r="N1173" t="s">
        <v>9666</v>
      </c>
      <c r="O1173" t="s">
        <v>12302</v>
      </c>
      <c r="P1173" t="s">
        <v>12303</v>
      </c>
    </row>
    <row r="1174" spans="1:16" x14ac:dyDescent="0.3">
      <c r="A1174" t="s">
        <v>6183</v>
      </c>
      <c r="B1174" t="s">
        <v>6184</v>
      </c>
      <c r="C1174" t="s">
        <v>6185</v>
      </c>
      <c r="D1174" t="s">
        <v>6026</v>
      </c>
      <c r="E1174" t="s">
        <v>6028</v>
      </c>
      <c r="F1174" t="s">
        <v>18</v>
      </c>
      <c r="G1174" t="s">
        <v>9353</v>
      </c>
      <c r="H1174" t="s">
        <v>1</v>
      </c>
      <c r="I1174" t="s">
        <v>386</v>
      </c>
      <c r="J1174" t="s">
        <v>1</v>
      </c>
      <c r="K1174" t="s">
        <v>386</v>
      </c>
      <c r="L1174" t="s">
        <v>86</v>
      </c>
      <c r="M1174" t="s">
        <v>91</v>
      </c>
      <c r="N1174" t="s">
        <v>9666</v>
      </c>
      <c r="O1174" t="s">
        <v>12304</v>
      </c>
      <c r="P1174" t="s">
        <v>12305</v>
      </c>
    </row>
    <row r="1175" spans="1:16" x14ac:dyDescent="0.3">
      <c r="A1175" t="s">
        <v>3321</v>
      </c>
      <c r="B1175" t="s">
        <v>3322</v>
      </c>
      <c r="C1175" t="s">
        <v>3324</v>
      </c>
      <c r="D1175" t="s">
        <v>3323</v>
      </c>
      <c r="E1175" t="s">
        <v>12306</v>
      </c>
      <c r="F1175" t="s">
        <v>18</v>
      </c>
      <c r="G1175" t="s">
        <v>9353</v>
      </c>
      <c r="H1175" t="s">
        <v>1</v>
      </c>
      <c r="I1175" t="s">
        <v>386</v>
      </c>
      <c r="J1175" t="s">
        <v>1</v>
      </c>
      <c r="K1175" t="s">
        <v>386</v>
      </c>
      <c r="L1175" t="s">
        <v>86</v>
      </c>
      <c r="M1175" t="s">
        <v>91</v>
      </c>
      <c r="N1175" t="s">
        <v>9666</v>
      </c>
      <c r="O1175" t="s">
        <v>97</v>
      </c>
      <c r="P1175" t="s">
        <v>97</v>
      </c>
    </row>
    <row r="1176" spans="1:16" x14ac:dyDescent="0.3">
      <c r="A1176" t="s">
        <v>4789</v>
      </c>
      <c r="B1176" t="s">
        <v>12307</v>
      </c>
      <c r="C1176" t="s">
        <v>4792</v>
      </c>
      <c r="D1176" t="s">
        <v>4791</v>
      </c>
      <c r="E1176" t="s">
        <v>9683</v>
      </c>
      <c r="F1176" t="s">
        <v>18</v>
      </c>
      <c r="G1176" t="s">
        <v>9353</v>
      </c>
      <c r="H1176" t="s">
        <v>1</v>
      </c>
      <c r="I1176" t="s">
        <v>386</v>
      </c>
      <c r="J1176" t="s">
        <v>1</v>
      </c>
      <c r="K1176" t="s">
        <v>386</v>
      </c>
      <c r="L1176" t="s">
        <v>86</v>
      </c>
      <c r="M1176" t="s">
        <v>91</v>
      </c>
      <c r="N1176" t="s">
        <v>9666</v>
      </c>
      <c r="O1176" t="s">
        <v>97</v>
      </c>
      <c r="P1176" t="s">
        <v>97</v>
      </c>
    </row>
    <row r="1177" spans="1:16" x14ac:dyDescent="0.3">
      <c r="A1177" t="s">
        <v>5433</v>
      </c>
      <c r="B1177" t="s">
        <v>12308</v>
      </c>
      <c r="C1177" t="s">
        <v>5435</v>
      </c>
      <c r="D1177" t="s">
        <v>3852</v>
      </c>
      <c r="E1177" t="s">
        <v>9683</v>
      </c>
      <c r="F1177" t="s">
        <v>18</v>
      </c>
      <c r="G1177" t="s">
        <v>9353</v>
      </c>
      <c r="H1177" t="s">
        <v>1</v>
      </c>
      <c r="I1177" t="s">
        <v>386</v>
      </c>
      <c r="J1177" t="s">
        <v>1</v>
      </c>
      <c r="K1177" t="s">
        <v>386</v>
      </c>
      <c r="L1177" t="s">
        <v>86</v>
      </c>
      <c r="M1177" t="s">
        <v>91</v>
      </c>
      <c r="N1177" t="s">
        <v>9666</v>
      </c>
      <c r="O1177" t="s">
        <v>97</v>
      </c>
      <c r="P1177" t="s">
        <v>97</v>
      </c>
    </row>
    <row r="1178" spans="1:16" x14ac:dyDescent="0.3">
      <c r="A1178" t="s">
        <v>4732</v>
      </c>
      <c r="B1178" t="s">
        <v>4733</v>
      </c>
      <c r="C1178" t="s">
        <v>3784</v>
      </c>
      <c r="D1178" t="s">
        <v>3937</v>
      </c>
      <c r="E1178" t="s">
        <v>9683</v>
      </c>
      <c r="F1178" t="s">
        <v>18</v>
      </c>
      <c r="G1178" t="s">
        <v>9353</v>
      </c>
      <c r="H1178" t="s">
        <v>1</v>
      </c>
      <c r="I1178" t="s">
        <v>386</v>
      </c>
      <c r="J1178" t="s">
        <v>1</v>
      </c>
      <c r="K1178" t="s">
        <v>386</v>
      </c>
      <c r="L1178" t="s">
        <v>86</v>
      </c>
      <c r="M1178" t="s">
        <v>91</v>
      </c>
      <c r="N1178" t="s">
        <v>9666</v>
      </c>
      <c r="O1178" t="s">
        <v>97</v>
      </c>
      <c r="P1178" t="s">
        <v>97</v>
      </c>
    </row>
    <row r="1179" spans="1:16" x14ac:dyDescent="0.3">
      <c r="A1179" t="s">
        <v>3705</v>
      </c>
      <c r="B1179" t="s">
        <v>12309</v>
      </c>
      <c r="C1179" t="s">
        <v>3708</v>
      </c>
      <c r="D1179" t="s">
        <v>12310</v>
      </c>
      <c r="E1179" t="s">
        <v>9683</v>
      </c>
      <c r="F1179" t="s">
        <v>18</v>
      </c>
      <c r="G1179" t="s">
        <v>9353</v>
      </c>
      <c r="H1179" t="s">
        <v>1</v>
      </c>
      <c r="I1179" t="s">
        <v>386</v>
      </c>
      <c r="J1179" t="s">
        <v>1</v>
      </c>
      <c r="K1179" t="s">
        <v>386</v>
      </c>
      <c r="L1179" t="s">
        <v>86</v>
      </c>
      <c r="M1179" t="s">
        <v>91</v>
      </c>
      <c r="N1179" t="s">
        <v>9666</v>
      </c>
      <c r="O1179" t="s">
        <v>97</v>
      </c>
      <c r="P1179" t="s">
        <v>97</v>
      </c>
    </row>
    <row r="1180" spans="1:16" x14ac:dyDescent="0.3">
      <c r="A1180" t="s">
        <v>3845</v>
      </c>
      <c r="B1180" t="s">
        <v>12311</v>
      </c>
      <c r="C1180" t="s">
        <v>3848</v>
      </c>
      <c r="D1180" t="s">
        <v>3847</v>
      </c>
      <c r="E1180" t="s">
        <v>3849</v>
      </c>
      <c r="F1180" t="s">
        <v>18</v>
      </c>
      <c r="G1180" t="s">
        <v>9353</v>
      </c>
      <c r="H1180" t="s">
        <v>1</v>
      </c>
      <c r="I1180" t="s">
        <v>386</v>
      </c>
      <c r="J1180" t="s">
        <v>1</v>
      </c>
      <c r="K1180" t="s">
        <v>386</v>
      </c>
      <c r="L1180" t="s">
        <v>86</v>
      </c>
      <c r="M1180" t="s">
        <v>91</v>
      </c>
      <c r="N1180" t="s">
        <v>9666</v>
      </c>
      <c r="O1180" t="s">
        <v>12312</v>
      </c>
      <c r="P1180" t="s">
        <v>12313</v>
      </c>
    </row>
    <row r="1181" spans="1:16" x14ac:dyDescent="0.3">
      <c r="A1181" t="s">
        <v>4346</v>
      </c>
      <c r="B1181" t="s">
        <v>12314</v>
      </c>
      <c r="C1181" t="s">
        <v>9683</v>
      </c>
      <c r="D1181" t="s">
        <v>4348</v>
      </c>
      <c r="E1181" t="s">
        <v>9683</v>
      </c>
      <c r="F1181" t="s">
        <v>18</v>
      </c>
      <c r="G1181" t="s">
        <v>9353</v>
      </c>
      <c r="H1181" t="s">
        <v>1</v>
      </c>
      <c r="I1181" t="s">
        <v>386</v>
      </c>
      <c r="J1181" t="s">
        <v>1</v>
      </c>
      <c r="K1181" t="s">
        <v>386</v>
      </c>
      <c r="L1181" t="s">
        <v>86</v>
      </c>
      <c r="M1181" t="s">
        <v>91</v>
      </c>
      <c r="N1181" t="s">
        <v>9666</v>
      </c>
      <c r="O1181" t="s">
        <v>97</v>
      </c>
      <c r="P1181" t="s">
        <v>97</v>
      </c>
    </row>
    <row r="1182" spans="1:16" x14ac:dyDescent="0.3">
      <c r="A1182" t="s">
        <v>5038</v>
      </c>
      <c r="B1182" t="s">
        <v>12315</v>
      </c>
      <c r="C1182" t="s">
        <v>9683</v>
      </c>
      <c r="D1182" t="s">
        <v>5040</v>
      </c>
      <c r="E1182" t="s">
        <v>9683</v>
      </c>
      <c r="F1182" t="s">
        <v>18</v>
      </c>
      <c r="G1182" t="s">
        <v>9353</v>
      </c>
      <c r="H1182" t="s">
        <v>1</v>
      </c>
      <c r="I1182" t="s">
        <v>386</v>
      </c>
      <c r="J1182" t="s">
        <v>1</v>
      </c>
      <c r="K1182" t="s">
        <v>386</v>
      </c>
      <c r="L1182" t="s">
        <v>86</v>
      </c>
      <c r="M1182" t="s">
        <v>91</v>
      </c>
      <c r="N1182" t="s">
        <v>9666</v>
      </c>
      <c r="O1182" t="s">
        <v>97</v>
      </c>
      <c r="P1182" t="s">
        <v>97</v>
      </c>
    </row>
    <row r="1183" spans="1:16" x14ac:dyDescent="0.3">
      <c r="A1183" t="s">
        <v>6232</v>
      </c>
      <c r="B1183" t="s">
        <v>6233</v>
      </c>
      <c r="C1183" t="s">
        <v>6235</v>
      </c>
      <c r="D1183" t="s">
        <v>12317</v>
      </c>
      <c r="E1183" t="s">
        <v>9683</v>
      </c>
      <c r="F1183" t="s">
        <v>22</v>
      </c>
      <c r="G1183" t="s">
        <v>9355</v>
      </c>
      <c r="H1183" t="s">
        <v>1</v>
      </c>
      <c r="I1183" t="s">
        <v>386</v>
      </c>
      <c r="J1183" t="s">
        <v>1</v>
      </c>
      <c r="K1183" t="s">
        <v>386</v>
      </c>
      <c r="L1183" t="s">
        <v>86</v>
      </c>
      <c r="M1183" t="s">
        <v>91</v>
      </c>
      <c r="N1183" t="s">
        <v>9666</v>
      </c>
      <c r="O1183" t="s">
        <v>97</v>
      </c>
      <c r="P1183" t="s">
        <v>97</v>
      </c>
    </row>
    <row r="1184" spans="1:16" x14ac:dyDescent="0.3">
      <c r="A1184" t="s">
        <v>6221</v>
      </c>
      <c r="B1184" t="s">
        <v>6222</v>
      </c>
      <c r="C1184" t="s">
        <v>6224</v>
      </c>
      <c r="D1184" t="s">
        <v>6223</v>
      </c>
      <c r="E1184" t="s">
        <v>6225</v>
      </c>
      <c r="F1184" t="s">
        <v>22</v>
      </c>
      <c r="G1184" t="s">
        <v>9355</v>
      </c>
      <c r="H1184" t="s">
        <v>1</v>
      </c>
      <c r="I1184" t="s">
        <v>386</v>
      </c>
      <c r="J1184" t="s">
        <v>1</v>
      </c>
      <c r="K1184" t="s">
        <v>386</v>
      </c>
      <c r="L1184" t="s">
        <v>86</v>
      </c>
      <c r="M1184" t="s">
        <v>91</v>
      </c>
      <c r="N1184" t="s">
        <v>9666</v>
      </c>
      <c r="O1184" t="s">
        <v>12318</v>
      </c>
      <c r="P1184" t="s">
        <v>12319</v>
      </c>
    </row>
    <row r="1185" spans="1:16" x14ac:dyDescent="0.3">
      <c r="A1185" t="s">
        <v>5665</v>
      </c>
      <c r="B1185" t="s">
        <v>5666</v>
      </c>
      <c r="C1185" t="s">
        <v>5667</v>
      </c>
      <c r="D1185" t="s">
        <v>12299</v>
      </c>
      <c r="E1185" t="s">
        <v>9683</v>
      </c>
      <c r="F1185" t="s">
        <v>22</v>
      </c>
      <c r="G1185" t="s">
        <v>9355</v>
      </c>
      <c r="H1185" t="s">
        <v>1</v>
      </c>
      <c r="I1185" t="s">
        <v>386</v>
      </c>
      <c r="J1185" t="s">
        <v>1</v>
      </c>
      <c r="K1185" t="s">
        <v>386</v>
      </c>
      <c r="L1185" t="s">
        <v>86</v>
      </c>
      <c r="M1185" t="s">
        <v>91</v>
      </c>
      <c r="N1185" t="s">
        <v>9666</v>
      </c>
      <c r="O1185" t="s">
        <v>97</v>
      </c>
      <c r="P1185" t="s">
        <v>97</v>
      </c>
    </row>
    <row r="1186" spans="1:16" x14ac:dyDescent="0.3">
      <c r="A1186" t="s">
        <v>5389</v>
      </c>
      <c r="B1186" t="s">
        <v>12323</v>
      </c>
      <c r="C1186" t="s">
        <v>5391</v>
      </c>
      <c r="D1186" t="s">
        <v>12324</v>
      </c>
      <c r="E1186" t="s">
        <v>12325</v>
      </c>
      <c r="F1186" t="s">
        <v>22</v>
      </c>
      <c r="G1186" t="s">
        <v>9355</v>
      </c>
      <c r="H1186" t="s">
        <v>1</v>
      </c>
      <c r="I1186" t="s">
        <v>386</v>
      </c>
      <c r="J1186" t="s">
        <v>1</v>
      </c>
      <c r="K1186" t="s">
        <v>386</v>
      </c>
      <c r="L1186" t="s">
        <v>86</v>
      </c>
      <c r="M1186" t="s">
        <v>91</v>
      </c>
      <c r="N1186" t="s">
        <v>9666</v>
      </c>
      <c r="O1186" t="s">
        <v>97</v>
      </c>
      <c r="P1186" t="s">
        <v>97</v>
      </c>
    </row>
    <row r="1187" spans="1:16" x14ac:dyDescent="0.3">
      <c r="A1187" t="s">
        <v>5366</v>
      </c>
      <c r="B1187" t="s">
        <v>5367</v>
      </c>
      <c r="C1187" t="s">
        <v>5369</v>
      </c>
      <c r="D1187" t="s">
        <v>12326</v>
      </c>
      <c r="E1187" t="s">
        <v>12327</v>
      </c>
      <c r="F1187" t="s">
        <v>22</v>
      </c>
      <c r="G1187" t="s">
        <v>9355</v>
      </c>
      <c r="H1187" t="s">
        <v>1</v>
      </c>
      <c r="I1187" t="s">
        <v>386</v>
      </c>
      <c r="J1187" t="s">
        <v>1</v>
      </c>
      <c r="K1187" t="s">
        <v>386</v>
      </c>
      <c r="L1187" t="s">
        <v>86</v>
      </c>
      <c r="M1187" t="s">
        <v>91</v>
      </c>
      <c r="N1187" t="s">
        <v>9666</v>
      </c>
      <c r="O1187" t="s">
        <v>97</v>
      </c>
      <c r="P1187" t="s">
        <v>97</v>
      </c>
    </row>
    <row r="1188" spans="1:16" x14ac:dyDescent="0.3">
      <c r="A1188" t="s">
        <v>5386</v>
      </c>
      <c r="B1188" t="s">
        <v>5387</v>
      </c>
      <c r="C1188" t="s">
        <v>5388</v>
      </c>
      <c r="D1188" t="s">
        <v>12328</v>
      </c>
      <c r="E1188" t="s">
        <v>12329</v>
      </c>
      <c r="F1188" t="s">
        <v>22</v>
      </c>
      <c r="G1188" t="s">
        <v>9355</v>
      </c>
      <c r="H1188" t="s">
        <v>1</v>
      </c>
      <c r="I1188" t="s">
        <v>386</v>
      </c>
      <c r="J1188" t="s">
        <v>1</v>
      </c>
      <c r="K1188" t="s">
        <v>386</v>
      </c>
      <c r="L1188" t="s">
        <v>86</v>
      </c>
      <c r="M1188" t="s">
        <v>91</v>
      </c>
      <c r="N1188" t="s">
        <v>9666</v>
      </c>
      <c r="O1188" t="s">
        <v>97</v>
      </c>
      <c r="P1188" t="s">
        <v>97</v>
      </c>
    </row>
    <row r="1189" spans="1:16" x14ac:dyDescent="0.3">
      <c r="A1189" t="s">
        <v>5660</v>
      </c>
      <c r="B1189" t="s">
        <v>5661</v>
      </c>
      <c r="C1189" t="s">
        <v>5663</v>
      </c>
      <c r="D1189" t="s">
        <v>12330</v>
      </c>
      <c r="E1189" t="s">
        <v>12331</v>
      </c>
      <c r="F1189" t="s">
        <v>22</v>
      </c>
      <c r="G1189" t="s">
        <v>9355</v>
      </c>
      <c r="H1189" t="s">
        <v>1</v>
      </c>
      <c r="I1189" t="s">
        <v>386</v>
      </c>
      <c r="J1189" t="s">
        <v>1</v>
      </c>
      <c r="K1189" t="s">
        <v>386</v>
      </c>
      <c r="L1189" t="s">
        <v>86</v>
      </c>
      <c r="M1189" t="s">
        <v>91</v>
      </c>
      <c r="N1189" t="s">
        <v>9666</v>
      </c>
      <c r="O1189" t="s">
        <v>97</v>
      </c>
      <c r="P1189" t="s">
        <v>97</v>
      </c>
    </row>
    <row r="1190" spans="1:16" x14ac:dyDescent="0.3">
      <c r="A1190" t="s">
        <v>5630</v>
      </c>
      <c r="B1190" t="s">
        <v>5631</v>
      </c>
      <c r="C1190" t="s">
        <v>9683</v>
      </c>
      <c r="D1190" t="s">
        <v>5632</v>
      </c>
      <c r="E1190" t="s">
        <v>9683</v>
      </c>
      <c r="F1190" t="s">
        <v>22</v>
      </c>
      <c r="G1190" t="s">
        <v>9355</v>
      </c>
      <c r="H1190" t="s">
        <v>1</v>
      </c>
      <c r="I1190" t="s">
        <v>386</v>
      </c>
      <c r="J1190" t="s">
        <v>1</v>
      </c>
      <c r="K1190" t="s">
        <v>386</v>
      </c>
      <c r="L1190" t="s">
        <v>86</v>
      </c>
      <c r="M1190" t="s">
        <v>91</v>
      </c>
      <c r="N1190" t="s">
        <v>9666</v>
      </c>
      <c r="O1190" t="s">
        <v>97</v>
      </c>
      <c r="P1190" t="s">
        <v>97</v>
      </c>
    </row>
    <row r="1191" spans="1:16" x14ac:dyDescent="0.3">
      <c r="A1191" t="s">
        <v>5305</v>
      </c>
      <c r="B1191" t="s">
        <v>5306</v>
      </c>
      <c r="C1191" t="s">
        <v>5308</v>
      </c>
      <c r="D1191" t="s">
        <v>12332</v>
      </c>
      <c r="E1191" t="s">
        <v>12333</v>
      </c>
      <c r="F1191" t="s">
        <v>22</v>
      </c>
      <c r="G1191" t="s">
        <v>9355</v>
      </c>
      <c r="H1191" t="s">
        <v>1</v>
      </c>
      <c r="I1191" t="s">
        <v>386</v>
      </c>
      <c r="J1191" t="s">
        <v>1</v>
      </c>
      <c r="K1191" t="s">
        <v>386</v>
      </c>
      <c r="L1191" t="s">
        <v>86</v>
      </c>
      <c r="M1191" t="s">
        <v>91</v>
      </c>
      <c r="N1191" t="s">
        <v>9666</v>
      </c>
      <c r="O1191" t="s">
        <v>97</v>
      </c>
      <c r="P1191" t="s">
        <v>97</v>
      </c>
    </row>
    <row r="1192" spans="1:16" x14ac:dyDescent="0.3">
      <c r="A1192" t="s">
        <v>5284</v>
      </c>
      <c r="B1192" t="s">
        <v>12334</v>
      </c>
      <c r="C1192" t="s">
        <v>5287</v>
      </c>
      <c r="D1192" t="s">
        <v>12328</v>
      </c>
      <c r="E1192" t="s">
        <v>12329</v>
      </c>
      <c r="F1192" t="s">
        <v>22</v>
      </c>
      <c r="G1192" t="s">
        <v>9355</v>
      </c>
      <c r="H1192" t="s">
        <v>1</v>
      </c>
      <c r="I1192" t="s">
        <v>386</v>
      </c>
      <c r="J1192" t="s">
        <v>1</v>
      </c>
      <c r="K1192" t="s">
        <v>386</v>
      </c>
      <c r="L1192" t="s">
        <v>86</v>
      </c>
      <c r="M1192" t="s">
        <v>91</v>
      </c>
      <c r="N1192" t="s">
        <v>9666</v>
      </c>
      <c r="O1192" t="s">
        <v>97</v>
      </c>
      <c r="P1192" t="s">
        <v>97</v>
      </c>
    </row>
    <row r="1193" spans="1:16" x14ac:dyDescent="0.3">
      <c r="A1193" t="s">
        <v>4693</v>
      </c>
      <c r="B1193" t="s">
        <v>4694</v>
      </c>
      <c r="C1193" t="s">
        <v>9683</v>
      </c>
      <c r="D1193" t="s">
        <v>12335</v>
      </c>
      <c r="E1193" t="s">
        <v>9683</v>
      </c>
      <c r="F1193" t="s">
        <v>18</v>
      </c>
      <c r="G1193" t="s">
        <v>9353</v>
      </c>
      <c r="H1193" t="s">
        <v>1</v>
      </c>
      <c r="I1193" t="s">
        <v>386</v>
      </c>
      <c r="J1193" t="s">
        <v>1</v>
      </c>
      <c r="K1193" t="s">
        <v>386</v>
      </c>
      <c r="L1193" t="s">
        <v>86</v>
      </c>
      <c r="M1193" t="s">
        <v>91</v>
      </c>
      <c r="N1193" t="s">
        <v>9666</v>
      </c>
      <c r="O1193" t="s">
        <v>97</v>
      </c>
      <c r="P1193" t="s">
        <v>97</v>
      </c>
    </row>
    <row r="1194" spans="1:16" x14ac:dyDescent="0.3">
      <c r="A1194" t="s">
        <v>4285</v>
      </c>
      <c r="B1194" t="s">
        <v>4286</v>
      </c>
      <c r="C1194" t="s">
        <v>9683</v>
      </c>
      <c r="D1194" t="s">
        <v>4287</v>
      </c>
      <c r="E1194" t="s">
        <v>9683</v>
      </c>
      <c r="F1194" t="s">
        <v>18</v>
      </c>
      <c r="G1194" t="s">
        <v>9353</v>
      </c>
      <c r="H1194" t="s">
        <v>1</v>
      </c>
      <c r="I1194" t="s">
        <v>386</v>
      </c>
      <c r="J1194" t="s">
        <v>1</v>
      </c>
      <c r="K1194" t="s">
        <v>386</v>
      </c>
      <c r="L1194" t="s">
        <v>86</v>
      </c>
      <c r="M1194" t="s">
        <v>91</v>
      </c>
      <c r="N1194" t="s">
        <v>9666</v>
      </c>
      <c r="O1194" t="s">
        <v>97</v>
      </c>
      <c r="P1194" t="s">
        <v>97</v>
      </c>
    </row>
    <row r="1195" spans="1:16" x14ac:dyDescent="0.3">
      <c r="A1195" t="s">
        <v>5255</v>
      </c>
      <c r="B1195" t="s">
        <v>5256</v>
      </c>
      <c r="C1195" t="s">
        <v>9683</v>
      </c>
      <c r="D1195" t="s">
        <v>1901</v>
      </c>
      <c r="E1195" t="s">
        <v>12336</v>
      </c>
      <c r="F1195" t="s">
        <v>18</v>
      </c>
      <c r="G1195" t="s">
        <v>9353</v>
      </c>
      <c r="H1195" t="s">
        <v>1</v>
      </c>
      <c r="I1195" t="s">
        <v>386</v>
      </c>
      <c r="J1195" t="s">
        <v>1</v>
      </c>
      <c r="K1195" t="s">
        <v>386</v>
      </c>
      <c r="L1195" t="s">
        <v>86</v>
      </c>
      <c r="M1195" t="s">
        <v>91</v>
      </c>
      <c r="N1195" t="s">
        <v>9666</v>
      </c>
      <c r="O1195" t="s">
        <v>97</v>
      </c>
      <c r="P1195" t="s">
        <v>97</v>
      </c>
    </row>
    <row r="1196" spans="1:16" x14ac:dyDescent="0.3">
      <c r="A1196" t="s">
        <v>4716</v>
      </c>
      <c r="B1196" t="s">
        <v>4717</v>
      </c>
      <c r="C1196" t="s">
        <v>9683</v>
      </c>
      <c r="D1196" t="s">
        <v>4518</v>
      </c>
      <c r="E1196" t="s">
        <v>9683</v>
      </c>
      <c r="F1196" t="s">
        <v>18</v>
      </c>
      <c r="G1196" t="s">
        <v>9353</v>
      </c>
      <c r="H1196" t="s">
        <v>1</v>
      </c>
      <c r="I1196" t="s">
        <v>386</v>
      </c>
      <c r="J1196" t="s">
        <v>1</v>
      </c>
      <c r="K1196" t="s">
        <v>386</v>
      </c>
      <c r="L1196" t="s">
        <v>86</v>
      </c>
      <c r="M1196" t="s">
        <v>91</v>
      </c>
      <c r="N1196" t="s">
        <v>9666</v>
      </c>
      <c r="O1196" t="s">
        <v>97</v>
      </c>
      <c r="P1196" t="s">
        <v>97</v>
      </c>
    </row>
    <row r="1197" spans="1:16" x14ac:dyDescent="0.3">
      <c r="A1197" t="s">
        <v>3916</v>
      </c>
      <c r="B1197" t="s">
        <v>3917</v>
      </c>
      <c r="C1197" t="s">
        <v>3919</v>
      </c>
      <c r="D1197" t="s">
        <v>3918</v>
      </c>
      <c r="E1197" t="s">
        <v>9683</v>
      </c>
      <c r="F1197" t="s">
        <v>18</v>
      </c>
      <c r="G1197" t="s">
        <v>9353</v>
      </c>
      <c r="H1197" t="s">
        <v>1</v>
      </c>
      <c r="I1197" t="s">
        <v>386</v>
      </c>
      <c r="J1197" t="s">
        <v>1</v>
      </c>
      <c r="K1197" t="s">
        <v>386</v>
      </c>
      <c r="L1197" t="s">
        <v>86</v>
      </c>
      <c r="M1197" t="s">
        <v>91</v>
      </c>
      <c r="N1197" t="s">
        <v>9666</v>
      </c>
      <c r="O1197" t="s">
        <v>97</v>
      </c>
      <c r="P1197" t="s">
        <v>97</v>
      </c>
    </row>
    <row r="1198" spans="1:16" x14ac:dyDescent="0.3">
      <c r="A1198" t="s">
        <v>5591</v>
      </c>
      <c r="B1198" t="s">
        <v>5592</v>
      </c>
      <c r="C1198" t="s">
        <v>9683</v>
      </c>
      <c r="D1198" t="s">
        <v>4408</v>
      </c>
      <c r="E1198" t="s">
        <v>9683</v>
      </c>
      <c r="F1198" t="s">
        <v>18</v>
      </c>
      <c r="G1198" t="s">
        <v>9353</v>
      </c>
      <c r="H1198" t="s">
        <v>1</v>
      </c>
      <c r="I1198" t="s">
        <v>386</v>
      </c>
      <c r="J1198" t="s">
        <v>1</v>
      </c>
      <c r="K1198" t="s">
        <v>386</v>
      </c>
      <c r="L1198" t="s">
        <v>86</v>
      </c>
      <c r="M1198" t="s">
        <v>91</v>
      </c>
      <c r="N1198" t="s">
        <v>9666</v>
      </c>
      <c r="O1198" t="s">
        <v>97</v>
      </c>
      <c r="P1198" t="s">
        <v>97</v>
      </c>
    </row>
    <row r="1199" spans="1:16" x14ac:dyDescent="0.3">
      <c r="A1199" t="s">
        <v>5877</v>
      </c>
      <c r="B1199" t="s">
        <v>5878</v>
      </c>
      <c r="C1199" t="s">
        <v>5880</v>
      </c>
      <c r="D1199" t="s">
        <v>5879</v>
      </c>
      <c r="E1199" t="s">
        <v>9683</v>
      </c>
      <c r="F1199" t="s">
        <v>18</v>
      </c>
      <c r="G1199" t="s">
        <v>9353</v>
      </c>
      <c r="H1199" t="s">
        <v>1</v>
      </c>
      <c r="I1199" t="s">
        <v>386</v>
      </c>
      <c r="J1199" t="s">
        <v>1</v>
      </c>
      <c r="K1199" t="s">
        <v>386</v>
      </c>
      <c r="L1199" t="s">
        <v>86</v>
      </c>
      <c r="M1199" t="s">
        <v>91</v>
      </c>
      <c r="N1199" t="s">
        <v>9666</v>
      </c>
      <c r="O1199" t="s">
        <v>97</v>
      </c>
      <c r="P1199" t="s">
        <v>97</v>
      </c>
    </row>
    <row r="1200" spans="1:16" x14ac:dyDescent="0.3">
      <c r="A1200" t="s">
        <v>5749</v>
      </c>
      <c r="B1200" t="s">
        <v>5750</v>
      </c>
      <c r="C1200" t="s">
        <v>5752</v>
      </c>
      <c r="D1200" t="s">
        <v>5751</v>
      </c>
      <c r="E1200" t="s">
        <v>12337</v>
      </c>
      <c r="F1200" t="s">
        <v>18</v>
      </c>
      <c r="G1200" t="s">
        <v>9353</v>
      </c>
      <c r="H1200" t="s">
        <v>1</v>
      </c>
      <c r="I1200" t="s">
        <v>386</v>
      </c>
      <c r="J1200" t="s">
        <v>1</v>
      </c>
      <c r="K1200" t="s">
        <v>386</v>
      </c>
      <c r="L1200" t="s">
        <v>86</v>
      </c>
      <c r="M1200" t="s">
        <v>91</v>
      </c>
      <c r="N1200" t="s">
        <v>9666</v>
      </c>
      <c r="O1200" t="s">
        <v>97</v>
      </c>
      <c r="P1200" t="s">
        <v>97</v>
      </c>
    </row>
    <row r="1201" spans="1:16" x14ac:dyDescent="0.3">
      <c r="A1201" t="s">
        <v>5028</v>
      </c>
      <c r="B1201" t="s">
        <v>12338</v>
      </c>
      <c r="C1201" t="s">
        <v>9683</v>
      </c>
      <c r="D1201" t="s">
        <v>4804</v>
      </c>
      <c r="E1201" t="s">
        <v>9683</v>
      </c>
      <c r="F1201" t="s">
        <v>18</v>
      </c>
      <c r="G1201" t="s">
        <v>9353</v>
      </c>
      <c r="H1201" t="s">
        <v>1</v>
      </c>
      <c r="I1201" t="s">
        <v>386</v>
      </c>
      <c r="J1201" t="s">
        <v>1</v>
      </c>
      <c r="K1201" t="s">
        <v>386</v>
      </c>
      <c r="L1201" t="s">
        <v>86</v>
      </c>
      <c r="M1201" t="s">
        <v>91</v>
      </c>
      <c r="N1201" t="s">
        <v>9666</v>
      </c>
      <c r="O1201" t="s">
        <v>97</v>
      </c>
      <c r="P1201" t="s">
        <v>97</v>
      </c>
    </row>
    <row r="1202" spans="1:16" x14ac:dyDescent="0.3">
      <c r="A1202" t="s">
        <v>5954</v>
      </c>
      <c r="B1202" t="s">
        <v>5955</v>
      </c>
      <c r="C1202" t="s">
        <v>9683</v>
      </c>
      <c r="D1202" t="s">
        <v>3902</v>
      </c>
      <c r="E1202" t="s">
        <v>9683</v>
      </c>
      <c r="F1202" t="s">
        <v>18</v>
      </c>
      <c r="G1202" t="s">
        <v>9353</v>
      </c>
      <c r="H1202" t="s">
        <v>1</v>
      </c>
      <c r="I1202" t="s">
        <v>386</v>
      </c>
      <c r="J1202" t="s">
        <v>1</v>
      </c>
      <c r="K1202" t="s">
        <v>386</v>
      </c>
      <c r="L1202" t="s">
        <v>86</v>
      </c>
      <c r="M1202" t="s">
        <v>91</v>
      </c>
      <c r="N1202" t="s">
        <v>9666</v>
      </c>
      <c r="O1202" t="s">
        <v>97</v>
      </c>
      <c r="P1202" t="s">
        <v>97</v>
      </c>
    </row>
    <row r="1203" spans="1:16" x14ac:dyDescent="0.3">
      <c r="A1203" t="s">
        <v>5585</v>
      </c>
      <c r="B1203" t="s">
        <v>5586</v>
      </c>
      <c r="C1203" t="s">
        <v>5587</v>
      </c>
      <c r="D1203" t="s">
        <v>12299</v>
      </c>
      <c r="E1203" t="s">
        <v>9683</v>
      </c>
      <c r="F1203" t="s">
        <v>22</v>
      </c>
      <c r="G1203" t="s">
        <v>9355</v>
      </c>
      <c r="H1203" t="s">
        <v>1</v>
      </c>
      <c r="I1203" t="s">
        <v>386</v>
      </c>
      <c r="J1203" t="s">
        <v>1</v>
      </c>
      <c r="K1203" t="s">
        <v>386</v>
      </c>
      <c r="L1203" t="s">
        <v>86</v>
      </c>
      <c r="M1203" t="s">
        <v>91</v>
      </c>
      <c r="N1203" t="s">
        <v>9666</v>
      </c>
      <c r="O1203" t="s">
        <v>97</v>
      </c>
      <c r="P1203" t="s">
        <v>97</v>
      </c>
    </row>
    <row r="1204" spans="1:16" x14ac:dyDescent="0.3">
      <c r="A1204" t="s">
        <v>5210</v>
      </c>
      <c r="B1204" t="s">
        <v>5211</v>
      </c>
      <c r="C1204" t="s">
        <v>5213</v>
      </c>
      <c r="D1204" t="s">
        <v>12339</v>
      </c>
      <c r="E1204" t="s">
        <v>9683</v>
      </c>
      <c r="F1204" t="s">
        <v>22</v>
      </c>
      <c r="G1204" t="s">
        <v>9355</v>
      </c>
      <c r="H1204" t="s">
        <v>1</v>
      </c>
      <c r="I1204" t="s">
        <v>386</v>
      </c>
      <c r="J1204" t="s">
        <v>1</v>
      </c>
      <c r="K1204" t="s">
        <v>386</v>
      </c>
      <c r="L1204" t="s">
        <v>86</v>
      </c>
      <c r="M1204" t="s">
        <v>91</v>
      </c>
      <c r="N1204" t="s">
        <v>9666</v>
      </c>
      <c r="O1204" t="s">
        <v>97</v>
      </c>
      <c r="P1204" t="s">
        <v>97</v>
      </c>
    </row>
    <row r="1205" spans="1:16" x14ac:dyDescent="0.3">
      <c r="A1205" t="s">
        <v>5393</v>
      </c>
      <c r="B1205" t="s">
        <v>12340</v>
      </c>
      <c r="C1205" t="s">
        <v>5395</v>
      </c>
      <c r="D1205" t="s">
        <v>12332</v>
      </c>
      <c r="E1205" t="s">
        <v>12333</v>
      </c>
      <c r="F1205" t="s">
        <v>22</v>
      </c>
      <c r="G1205" t="s">
        <v>9355</v>
      </c>
      <c r="H1205" t="s">
        <v>1</v>
      </c>
      <c r="I1205" t="s">
        <v>386</v>
      </c>
      <c r="J1205" t="s">
        <v>1</v>
      </c>
      <c r="K1205" t="s">
        <v>386</v>
      </c>
      <c r="L1205" t="s">
        <v>86</v>
      </c>
      <c r="M1205" t="s">
        <v>91</v>
      </c>
      <c r="N1205" t="s">
        <v>9666</v>
      </c>
      <c r="O1205" t="s">
        <v>97</v>
      </c>
      <c r="P1205" t="s">
        <v>97</v>
      </c>
    </row>
    <row r="1206" spans="1:16" x14ac:dyDescent="0.3">
      <c r="A1206" t="s">
        <v>5577</v>
      </c>
      <c r="B1206" t="s">
        <v>5578</v>
      </c>
      <c r="C1206" t="s">
        <v>5579</v>
      </c>
      <c r="D1206" t="s">
        <v>12328</v>
      </c>
      <c r="E1206" t="s">
        <v>12329</v>
      </c>
      <c r="F1206" t="s">
        <v>22</v>
      </c>
      <c r="G1206" t="s">
        <v>9355</v>
      </c>
      <c r="H1206" t="s">
        <v>1</v>
      </c>
      <c r="I1206" t="s">
        <v>386</v>
      </c>
      <c r="J1206" t="s">
        <v>1</v>
      </c>
      <c r="K1206" t="s">
        <v>386</v>
      </c>
      <c r="L1206" t="s">
        <v>86</v>
      </c>
      <c r="M1206" t="s">
        <v>91</v>
      </c>
      <c r="N1206" t="s">
        <v>9666</v>
      </c>
      <c r="O1206" t="s">
        <v>97</v>
      </c>
      <c r="P1206" t="s">
        <v>97</v>
      </c>
    </row>
    <row r="1207" spans="1:16" x14ac:dyDescent="0.3">
      <c r="A1207" t="s">
        <v>5580</v>
      </c>
      <c r="B1207" t="s">
        <v>12341</v>
      </c>
      <c r="C1207" t="s">
        <v>5582</v>
      </c>
      <c r="D1207" t="s">
        <v>5238</v>
      </c>
      <c r="E1207" t="s">
        <v>9683</v>
      </c>
      <c r="F1207" t="s">
        <v>22</v>
      </c>
      <c r="G1207" t="s">
        <v>9355</v>
      </c>
      <c r="H1207" t="s">
        <v>1</v>
      </c>
      <c r="I1207" t="s">
        <v>386</v>
      </c>
      <c r="J1207" t="s">
        <v>1</v>
      </c>
      <c r="K1207" t="s">
        <v>386</v>
      </c>
      <c r="L1207" t="s">
        <v>86</v>
      </c>
      <c r="M1207" t="s">
        <v>91</v>
      </c>
      <c r="N1207" t="s">
        <v>9666</v>
      </c>
      <c r="O1207" t="s">
        <v>97</v>
      </c>
      <c r="P1207" t="s">
        <v>97</v>
      </c>
    </row>
    <row r="1208" spans="1:16" x14ac:dyDescent="0.3">
      <c r="A1208" t="s">
        <v>5396</v>
      </c>
      <c r="B1208" t="s">
        <v>5397</v>
      </c>
      <c r="C1208" t="s">
        <v>5399</v>
      </c>
      <c r="D1208" t="s">
        <v>5398</v>
      </c>
      <c r="E1208" t="s">
        <v>9683</v>
      </c>
      <c r="F1208" t="s">
        <v>22</v>
      </c>
      <c r="G1208" t="s">
        <v>9355</v>
      </c>
      <c r="H1208" t="s">
        <v>1</v>
      </c>
      <c r="I1208" t="s">
        <v>386</v>
      </c>
      <c r="J1208" t="s">
        <v>1</v>
      </c>
      <c r="K1208" t="s">
        <v>386</v>
      </c>
      <c r="L1208" t="s">
        <v>86</v>
      </c>
      <c r="M1208" t="s">
        <v>91</v>
      </c>
      <c r="N1208" t="s">
        <v>9666</v>
      </c>
      <c r="O1208" t="s">
        <v>97</v>
      </c>
      <c r="P1208" t="s">
        <v>97</v>
      </c>
    </row>
    <row r="1209" spans="1:16" x14ac:dyDescent="0.3">
      <c r="A1209" t="s">
        <v>5730</v>
      </c>
      <c r="B1209" t="s">
        <v>12342</v>
      </c>
      <c r="C1209" t="s">
        <v>9683</v>
      </c>
      <c r="D1209" t="s">
        <v>5732</v>
      </c>
      <c r="E1209" t="s">
        <v>9683</v>
      </c>
      <c r="F1209" t="s">
        <v>22</v>
      </c>
      <c r="G1209" t="s">
        <v>9355</v>
      </c>
      <c r="H1209" t="s">
        <v>1</v>
      </c>
      <c r="I1209" t="s">
        <v>386</v>
      </c>
      <c r="J1209" t="s">
        <v>1</v>
      </c>
      <c r="K1209" t="s">
        <v>386</v>
      </c>
      <c r="L1209" t="s">
        <v>86</v>
      </c>
      <c r="M1209" t="s">
        <v>91</v>
      </c>
      <c r="N1209" t="s">
        <v>9666</v>
      </c>
      <c r="O1209" t="s">
        <v>97</v>
      </c>
      <c r="P1209" t="s">
        <v>97</v>
      </c>
    </row>
    <row r="1210" spans="1:16" x14ac:dyDescent="0.3">
      <c r="A1210" t="s">
        <v>5719</v>
      </c>
      <c r="B1210" t="s">
        <v>5720</v>
      </c>
      <c r="C1210" t="s">
        <v>5722</v>
      </c>
      <c r="D1210" t="s">
        <v>12343</v>
      </c>
      <c r="E1210" t="s">
        <v>12344</v>
      </c>
      <c r="F1210" t="s">
        <v>22</v>
      </c>
      <c r="G1210" t="s">
        <v>9355</v>
      </c>
      <c r="H1210" t="s">
        <v>1</v>
      </c>
      <c r="I1210" t="s">
        <v>386</v>
      </c>
      <c r="J1210" t="s">
        <v>1</v>
      </c>
      <c r="K1210" t="s">
        <v>386</v>
      </c>
      <c r="L1210" t="s">
        <v>86</v>
      </c>
      <c r="M1210" t="s">
        <v>91</v>
      </c>
      <c r="N1210" t="s">
        <v>9666</v>
      </c>
      <c r="O1210" t="s">
        <v>97</v>
      </c>
      <c r="P1210" t="s">
        <v>97</v>
      </c>
    </row>
    <row r="1211" spans="1:16" x14ac:dyDescent="0.3">
      <c r="A1211" t="s">
        <v>5652</v>
      </c>
      <c r="B1211" t="s">
        <v>5653</v>
      </c>
      <c r="C1211" t="s">
        <v>5655</v>
      </c>
      <c r="D1211" t="s">
        <v>12345</v>
      </c>
      <c r="E1211" t="s">
        <v>12346</v>
      </c>
      <c r="F1211" t="s">
        <v>22</v>
      </c>
      <c r="G1211" t="s">
        <v>9355</v>
      </c>
      <c r="H1211" t="s">
        <v>1</v>
      </c>
      <c r="I1211" t="s">
        <v>386</v>
      </c>
      <c r="J1211" t="s">
        <v>1</v>
      </c>
      <c r="K1211" t="s">
        <v>386</v>
      </c>
      <c r="L1211" t="s">
        <v>86</v>
      </c>
      <c r="M1211" t="s">
        <v>91</v>
      </c>
      <c r="N1211" t="s">
        <v>9666</v>
      </c>
      <c r="O1211" t="s">
        <v>97</v>
      </c>
      <c r="P1211" t="s">
        <v>97</v>
      </c>
    </row>
    <row r="1212" spans="1:16" x14ac:dyDescent="0.3">
      <c r="A1212" t="s">
        <v>5668</v>
      </c>
      <c r="B1212" t="s">
        <v>12347</v>
      </c>
      <c r="C1212" t="s">
        <v>5670</v>
      </c>
      <c r="D1212" t="s">
        <v>12321</v>
      </c>
      <c r="E1212" t="s">
        <v>12322</v>
      </c>
      <c r="F1212" t="s">
        <v>22</v>
      </c>
      <c r="G1212" t="s">
        <v>9355</v>
      </c>
      <c r="H1212" t="s">
        <v>1</v>
      </c>
      <c r="I1212" t="s">
        <v>386</v>
      </c>
      <c r="J1212" t="s">
        <v>1</v>
      </c>
      <c r="K1212" t="s">
        <v>386</v>
      </c>
      <c r="L1212" t="s">
        <v>86</v>
      </c>
      <c r="M1212" t="s">
        <v>91</v>
      </c>
      <c r="N1212" t="s">
        <v>9666</v>
      </c>
      <c r="O1212" t="s">
        <v>97</v>
      </c>
      <c r="P1212" t="s">
        <v>97</v>
      </c>
    </row>
    <row r="1213" spans="1:16" x14ac:dyDescent="0.3">
      <c r="A1213" t="s">
        <v>5742</v>
      </c>
      <c r="B1213" t="s">
        <v>5743</v>
      </c>
      <c r="C1213" t="s">
        <v>5744</v>
      </c>
      <c r="D1213" t="s">
        <v>12332</v>
      </c>
      <c r="E1213" t="s">
        <v>12333</v>
      </c>
      <c r="F1213" t="s">
        <v>22</v>
      </c>
      <c r="G1213" t="s">
        <v>9355</v>
      </c>
      <c r="H1213" t="s">
        <v>1</v>
      </c>
      <c r="I1213" t="s">
        <v>386</v>
      </c>
      <c r="J1213" t="s">
        <v>1</v>
      </c>
      <c r="K1213" t="s">
        <v>386</v>
      </c>
      <c r="L1213" t="s">
        <v>86</v>
      </c>
      <c r="M1213" t="s">
        <v>91</v>
      </c>
      <c r="N1213" t="s">
        <v>9666</v>
      </c>
      <c r="O1213" t="s">
        <v>97</v>
      </c>
      <c r="P1213" t="s">
        <v>97</v>
      </c>
    </row>
    <row r="1214" spans="1:16" x14ac:dyDescent="0.3">
      <c r="A1214" t="s">
        <v>4687</v>
      </c>
      <c r="B1214" t="s">
        <v>4688</v>
      </c>
      <c r="C1214" t="s">
        <v>9683</v>
      </c>
      <c r="D1214" t="s">
        <v>4689</v>
      </c>
      <c r="E1214" t="s">
        <v>9683</v>
      </c>
      <c r="F1214" t="s">
        <v>18</v>
      </c>
      <c r="G1214" t="s">
        <v>9353</v>
      </c>
      <c r="H1214" t="s">
        <v>1</v>
      </c>
      <c r="I1214" t="s">
        <v>386</v>
      </c>
      <c r="J1214" t="s">
        <v>1</v>
      </c>
      <c r="K1214" t="s">
        <v>386</v>
      </c>
      <c r="L1214" t="s">
        <v>86</v>
      </c>
      <c r="M1214" t="s">
        <v>91</v>
      </c>
      <c r="N1214" t="s">
        <v>9666</v>
      </c>
      <c r="O1214" t="s">
        <v>97</v>
      </c>
      <c r="P1214" t="s">
        <v>97</v>
      </c>
    </row>
    <row r="1215" spans="1:16" x14ac:dyDescent="0.3">
      <c r="A1215" t="s">
        <v>6133</v>
      </c>
      <c r="B1215" t="s">
        <v>6134</v>
      </c>
      <c r="C1215" t="s">
        <v>9683</v>
      </c>
      <c r="D1215" t="s">
        <v>3033</v>
      </c>
      <c r="E1215" t="s">
        <v>12165</v>
      </c>
      <c r="F1215" t="s">
        <v>18</v>
      </c>
      <c r="G1215" t="s">
        <v>9353</v>
      </c>
      <c r="H1215" t="s">
        <v>1</v>
      </c>
      <c r="I1215" t="s">
        <v>386</v>
      </c>
      <c r="J1215" t="s">
        <v>1</v>
      </c>
      <c r="K1215" t="s">
        <v>386</v>
      </c>
      <c r="L1215" t="s">
        <v>86</v>
      </c>
      <c r="M1215" t="s">
        <v>91</v>
      </c>
      <c r="N1215" t="s">
        <v>9666</v>
      </c>
      <c r="O1215" t="s">
        <v>97</v>
      </c>
      <c r="P1215" t="s">
        <v>97</v>
      </c>
    </row>
    <row r="1216" spans="1:16" x14ac:dyDescent="0.3">
      <c r="A1216" t="s">
        <v>5177</v>
      </c>
      <c r="B1216" t="s">
        <v>5178</v>
      </c>
      <c r="C1216" t="s">
        <v>9683</v>
      </c>
      <c r="D1216" t="s">
        <v>4686</v>
      </c>
      <c r="E1216" t="s">
        <v>9683</v>
      </c>
      <c r="F1216" t="s">
        <v>18</v>
      </c>
      <c r="G1216" t="s">
        <v>9353</v>
      </c>
      <c r="H1216" t="s">
        <v>1</v>
      </c>
      <c r="I1216" t="s">
        <v>386</v>
      </c>
      <c r="J1216" t="s">
        <v>1</v>
      </c>
      <c r="K1216" t="s">
        <v>386</v>
      </c>
      <c r="L1216" t="s">
        <v>86</v>
      </c>
      <c r="M1216" t="s">
        <v>91</v>
      </c>
      <c r="N1216" t="s">
        <v>9666</v>
      </c>
      <c r="O1216" t="s">
        <v>97</v>
      </c>
      <c r="P1216" t="s">
        <v>97</v>
      </c>
    </row>
    <row r="1217" spans="1:16" x14ac:dyDescent="0.3">
      <c r="A1217" t="s">
        <v>5866</v>
      </c>
      <c r="B1217" t="s">
        <v>12350</v>
      </c>
      <c r="C1217" t="s">
        <v>9683</v>
      </c>
      <c r="D1217" t="s">
        <v>5868</v>
      </c>
      <c r="E1217" t="s">
        <v>9683</v>
      </c>
      <c r="F1217" t="s">
        <v>18</v>
      </c>
      <c r="G1217" t="s">
        <v>9353</v>
      </c>
      <c r="H1217" t="s">
        <v>1</v>
      </c>
      <c r="I1217" t="s">
        <v>386</v>
      </c>
      <c r="J1217" t="s">
        <v>1</v>
      </c>
      <c r="K1217" t="s">
        <v>386</v>
      </c>
      <c r="L1217" t="s">
        <v>86</v>
      </c>
      <c r="M1217" t="s">
        <v>91</v>
      </c>
      <c r="N1217" t="s">
        <v>9666</v>
      </c>
      <c r="O1217" t="s">
        <v>97</v>
      </c>
      <c r="P1217" t="s">
        <v>97</v>
      </c>
    </row>
    <row r="1218" spans="1:16" x14ac:dyDescent="0.3">
      <c r="A1218" t="s">
        <v>4780</v>
      </c>
      <c r="B1218" t="s">
        <v>4781</v>
      </c>
      <c r="C1218" t="s">
        <v>9683</v>
      </c>
      <c r="D1218" t="s">
        <v>4782</v>
      </c>
      <c r="E1218" t="s">
        <v>9683</v>
      </c>
      <c r="F1218" t="s">
        <v>18</v>
      </c>
      <c r="G1218" t="s">
        <v>9353</v>
      </c>
      <c r="H1218" t="s">
        <v>1</v>
      </c>
      <c r="I1218" t="s">
        <v>386</v>
      </c>
      <c r="J1218" t="s">
        <v>1</v>
      </c>
      <c r="K1218" t="s">
        <v>386</v>
      </c>
      <c r="L1218" t="s">
        <v>86</v>
      </c>
      <c r="M1218" t="s">
        <v>91</v>
      </c>
      <c r="N1218" t="s">
        <v>9666</v>
      </c>
      <c r="O1218" t="s">
        <v>97</v>
      </c>
      <c r="P1218" t="s">
        <v>97</v>
      </c>
    </row>
    <row r="1219" spans="1:16" x14ac:dyDescent="0.3">
      <c r="A1219" t="s">
        <v>5420</v>
      </c>
      <c r="B1219" t="s">
        <v>5421</v>
      </c>
      <c r="C1219" t="s">
        <v>9683</v>
      </c>
      <c r="D1219" t="s">
        <v>5422</v>
      </c>
      <c r="E1219" t="s">
        <v>9683</v>
      </c>
      <c r="F1219" t="s">
        <v>18</v>
      </c>
      <c r="G1219" t="s">
        <v>9353</v>
      </c>
      <c r="H1219" t="s">
        <v>1</v>
      </c>
      <c r="I1219" t="s">
        <v>386</v>
      </c>
      <c r="J1219" t="s">
        <v>1</v>
      </c>
      <c r="K1219" t="s">
        <v>386</v>
      </c>
      <c r="L1219" t="s">
        <v>86</v>
      </c>
      <c r="M1219" t="s">
        <v>91</v>
      </c>
      <c r="N1219" t="s">
        <v>9666</v>
      </c>
      <c r="O1219" t="s">
        <v>97</v>
      </c>
      <c r="P1219" t="s">
        <v>97</v>
      </c>
    </row>
    <row r="1220" spans="1:16" x14ac:dyDescent="0.3">
      <c r="A1220" t="s">
        <v>4961</v>
      </c>
      <c r="B1220" t="s">
        <v>4962</v>
      </c>
      <c r="C1220" t="s">
        <v>9683</v>
      </c>
      <c r="D1220" t="s">
        <v>4963</v>
      </c>
      <c r="E1220" t="s">
        <v>9683</v>
      </c>
      <c r="F1220" t="s">
        <v>18</v>
      </c>
      <c r="G1220" t="s">
        <v>9353</v>
      </c>
      <c r="H1220" t="s">
        <v>1</v>
      </c>
      <c r="I1220" t="s">
        <v>386</v>
      </c>
      <c r="J1220" t="s">
        <v>1</v>
      </c>
      <c r="K1220" t="s">
        <v>386</v>
      </c>
      <c r="L1220" t="s">
        <v>86</v>
      </c>
      <c r="M1220" t="s">
        <v>91</v>
      </c>
      <c r="N1220" t="s">
        <v>9666</v>
      </c>
      <c r="O1220" t="s">
        <v>97</v>
      </c>
      <c r="P1220" t="s">
        <v>97</v>
      </c>
    </row>
    <row r="1221" spans="1:16" x14ac:dyDescent="0.3">
      <c r="A1221" t="s">
        <v>5232</v>
      </c>
      <c r="B1221" t="s">
        <v>5233</v>
      </c>
      <c r="C1221" t="s">
        <v>5235</v>
      </c>
      <c r="D1221" t="s">
        <v>5234</v>
      </c>
      <c r="E1221" t="s">
        <v>9683</v>
      </c>
      <c r="F1221" t="s">
        <v>22</v>
      </c>
      <c r="G1221" t="s">
        <v>9355</v>
      </c>
      <c r="H1221" t="s">
        <v>1</v>
      </c>
      <c r="I1221" t="s">
        <v>386</v>
      </c>
      <c r="J1221" t="s">
        <v>1</v>
      </c>
      <c r="K1221" t="s">
        <v>386</v>
      </c>
      <c r="L1221" t="s">
        <v>86</v>
      </c>
      <c r="M1221" t="s">
        <v>91</v>
      </c>
      <c r="N1221" t="s">
        <v>9666</v>
      </c>
      <c r="O1221" t="s">
        <v>97</v>
      </c>
      <c r="P1221" t="s">
        <v>97</v>
      </c>
    </row>
    <row r="1222" spans="1:16" x14ac:dyDescent="0.3">
      <c r="A1222" t="s">
        <v>5727</v>
      </c>
      <c r="B1222" t="s">
        <v>12351</v>
      </c>
      <c r="C1222" t="s">
        <v>9683</v>
      </c>
      <c r="D1222" t="s">
        <v>5729</v>
      </c>
      <c r="E1222" t="s">
        <v>9683</v>
      </c>
      <c r="F1222" t="s">
        <v>22</v>
      </c>
      <c r="G1222" t="s">
        <v>9355</v>
      </c>
      <c r="H1222" t="s">
        <v>1</v>
      </c>
      <c r="I1222" t="s">
        <v>386</v>
      </c>
      <c r="J1222" t="s">
        <v>1</v>
      </c>
      <c r="K1222" t="s">
        <v>386</v>
      </c>
      <c r="L1222" t="s">
        <v>86</v>
      </c>
      <c r="M1222" t="s">
        <v>91</v>
      </c>
      <c r="N1222" t="s">
        <v>9666</v>
      </c>
      <c r="O1222" t="s">
        <v>97</v>
      </c>
      <c r="P1222" t="s">
        <v>97</v>
      </c>
    </row>
    <row r="1223" spans="1:16" x14ac:dyDescent="0.3">
      <c r="A1223" t="s">
        <v>6226</v>
      </c>
      <c r="B1223" t="s">
        <v>6227</v>
      </c>
      <c r="C1223" t="s">
        <v>6229</v>
      </c>
      <c r="D1223" t="s">
        <v>6228</v>
      </c>
      <c r="E1223" t="s">
        <v>9683</v>
      </c>
      <c r="F1223" t="s">
        <v>22</v>
      </c>
      <c r="G1223" t="s">
        <v>9355</v>
      </c>
      <c r="H1223" t="s">
        <v>1</v>
      </c>
      <c r="I1223" t="s">
        <v>386</v>
      </c>
      <c r="J1223" t="s">
        <v>1</v>
      </c>
      <c r="K1223" t="s">
        <v>386</v>
      </c>
      <c r="L1223" t="s">
        <v>86</v>
      </c>
      <c r="M1223" t="s">
        <v>91</v>
      </c>
      <c r="N1223" t="s">
        <v>9666</v>
      </c>
      <c r="O1223" t="s">
        <v>97</v>
      </c>
      <c r="P1223" t="s">
        <v>97</v>
      </c>
    </row>
    <row r="1224" spans="1:16" x14ac:dyDescent="0.3">
      <c r="A1224" t="s">
        <v>5639</v>
      </c>
      <c r="B1224" t="s">
        <v>5640</v>
      </c>
      <c r="C1224" t="s">
        <v>5642</v>
      </c>
      <c r="D1224" t="s">
        <v>5641</v>
      </c>
      <c r="E1224" t="s">
        <v>9683</v>
      </c>
      <c r="F1224" t="s">
        <v>22</v>
      </c>
      <c r="G1224" t="s">
        <v>9355</v>
      </c>
      <c r="H1224" t="s">
        <v>1</v>
      </c>
      <c r="I1224" t="s">
        <v>386</v>
      </c>
      <c r="J1224" t="s">
        <v>1</v>
      </c>
      <c r="K1224" t="s">
        <v>386</v>
      </c>
      <c r="L1224" t="s">
        <v>86</v>
      </c>
      <c r="M1224" t="s">
        <v>91</v>
      </c>
      <c r="N1224" t="s">
        <v>9666</v>
      </c>
      <c r="O1224" t="s">
        <v>97</v>
      </c>
      <c r="P1224" t="s">
        <v>97</v>
      </c>
    </row>
    <row r="1225" spans="1:16" x14ac:dyDescent="0.3">
      <c r="A1225" t="s">
        <v>5460</v>
      </c>
      <c r="B1225" t="s">
        <v>5461</v>
      </c>
      <c r="C1225" t="s">
        <v>5462</v>
      </c>
      <c r="D1225" t="s">
        <v>5238</v>
      </c>
      <c r="E1225" t="s">
        <v>9683</v>
      </c>
      <c r="F1225" t="s">
        <v>22</v>
      </c>
      <c r="G1225" t="s">
        <v>9355</v>
      </c>
      <c r="H1225" t="s">
        <v>1</v>
      </c>
      <c r="I1225" t="s">
        <v>386</v>
      </c>
      <c r="J1225" t="s">
        <v>1</v>
      </c>
      <c r="K1225" t="s">
        <v>386</v>
      </c>
      <c r="L1225" t="s">
        <v>86</v>
      </c>
      <c r="M1225" t="s">
        <v>91</v>
      </c>
      <c r="N1225" t="s">
        <v>9666</v>
      </c>
      <c r="O1225" t="s">
        <v>97</v>
      </c>
      <c r="P1225" t="s">
        <v>97</v>
      </c>
    </row>
    <row r="1226" spans="1:16" x14ac:dyDescent="0.3">
      <c r="A1226" t="s">
        <v>5236</v>
      </c>
      <c r="B1226" t="s">
        <v>12352</v>
      </c>
      <c r="C1226" t="s">
        <v>5239</v>
      </c>
      <c r="D1226" t="s">
        <v>5238</v>
      </c>
      <c r="E1226" t="s">
        <v>9683</v>
      </c>
      <c r="F1226" t="s">
        <v>22</v>
      </c>
      <c r="G1226" t="s">
        <v>9355</v>
      </c>
      <c r="H1226" t="s">
        <v>1</v>
      </c>
      <c r="I1226" t="s">
        <v>386</v>
      </c>
      <c r="J1226" t="s">
        <v>1</v>
      </c>
      <c r="K1226" t="s">
        <v>386</v>
      </c>
      <c r="L1226" t="s">
        <v>86</v>
      </c>
      <c r="M1226" t="s">
        <v>91</v>
      </c>
      <c r="N1226" t="s">
        <v>9666</v>
      </c>
      <c r="O1226" t="s">
        <v>97</v>
      </c>
      <c r="P1226" t="s">
        <v>97</v>
      </c>
    </row>
    <row r="1227" spans="1:16" x14ac:dyDescent="0.3">
      <c r="A1227" t="s">
        <v>5314</v>
      </c>
      <c r="B1227" t="s">
        <v>5315</v>
      </c>
      <c r="C1227" t="s">
        <v>5317</v>
      </c>
      <c r="D1227" t="s">
        <v>5316</v>
      </c>
      <c r="E1227" t="s">
        <v>5318</v>
      </c>
      <c r="F1227" t="s">
        <v>22</v>
      </c>
      <c r="G1227" t="s">
        <v>9355</v>
      </c>
      <c r="H1227" t="s">
        <v>1</v>
      </c>
      <c r="I1227" t="s">
        <v>386</v>
      </c>
      <c r="J1227" t="s">
        <v>1</v>
      </c>
      <c r="K1227" t="s">
        <v>386</v>
      </c>
      <c r="L1227" t="s">
        <v>86</v>
      </c>
      <c r="M1227" t="s">
        <v>91</v>
      </c>
      <c r="N1227" t="s">
        <v>9666</v>
      </c>
      <c r="O1227" t="s">
        <v>12353</v>
      </c>
      <c r="P1227" t="s">
        <v>12354</v>
      </c>
    </row>
    <row r="1228" spans="1:16" x14ac:dyDescent="0.3">
      <c r="A1228" t="s">
        <v>5588</v>
      </c>
      <c r="B1228" t="s">
        <v>5589</v>
      </c>
      <c r="C1228" t="s">
        <v>4357</v>
      </c>
      <c r="D1228" t="s">
        <v>5590</v>
      </c>
      <c r="E1228" t="s">
        <v>9683</v>
      </c>
      <c r="F1228" t="s">
        <v>22</v>
      </c>
      <c r="G1228" t="s">
        <v>9355</v>
      </c>
      <c r="H1228" t="s">
        <v>1</v>
      </c>
      <c r="I1228" t="s">
        <v>386</v>
      </c>
      <c r="J1228" t="s">
        <v>1</v>
      </c>
      <c r="K1228" t="s">
        <v>386</v>
      </c>
      <c r="L1228" t="s">
        <v>86</v>
      </c>
      <c r="M1228" t="s">
        <v>91</v>
      </c>
      <c r="N1228" t="s">
        <v>9666</v>
      </c>
      <c r="O1228" t="s">
        <v>97</v>
      </c>
      <c r="P1228" t="s">
        <v>97</v>
      </c>
    </row>
    <row r="1229" spans="1:16" x14ac:dyDescent="0.3">
      <c r="A1229" t="s">
        <v>5802</v>
      </c>
      <c r="B1229" t="s">
        <v>12355</v>
      </c>
      <c r="C1229" t="s">
        <v>5804</v>
      </c>
      <c r="D1229" t="s">
        <v>5457</v>
      </c>
      <c r="E1229" t="s">
        <v>5459</v>
      </c>
      <c r="F1229" t="s">
        <v>22</v>
      </c>
      <c r="G1229" t="s">
        <v>9355</v>
      </c>
      <c r="H1229" t="s">
        <v>1</v>
      </c>
      <c r="I1229" t="s">
        <v>386</v>
      </c>
      <c r="J1229" t="s">
        <v>1</v>
      </c>
      <c r="K1229" t="s">
        <v>386</v>
      </c>
      <c r="L1229" t="s">
        <v>86</v>
      </c>
      <c r="M1229" t="s">
        <v>91</v>
      </c>
      <c r="N1229" t="s">
        <v>9666</v>
      </c>
      <c r="O1229" t="s">
        <v>12356</v>
      </c>
      <c r="P1229" t="s">
        <v>12357</v>
      </c>
    </row>
    <row r="1230" spans="1:16" x14ac:dyDescent="0.3">
      <c r="A1230" t="s">
        <v>5560</v>
      </c>
      <c r="B1230" t="s">
        <v>5561</v>
      </c>
      <c r="C1230" t="s">
        <v>9683</v>
      </c>
      <c r="D1230" t="s">
        <v>5562</v>
      </c>
      <c r="E1230" t="s">
        <v>12358</v>
      </c>
      <c r="F1230" t="s">
        <v>22</v>
      </c>
      <c r="G1230" t="s">
        <v>9355</v>
      </c>
      <c r="H1230" t="s">
        <v>1</v>
      </c>
      <c r="I1230" t="s">
        <v>386</v>
      </c>
      <c r="J1230" t="s">
        <v>1</v>
      </c>
      <c r="K1230" t="s">
        <v>386</v>
      </c>
      <c r="L1230" t="s">
        <v>86</v>
      </c>
      <c r="M1230" t="s">
        <v>91</v>
      </c>
      <c r="N1230" t="s">
        <v>9666</v>
      </c>
      <c r="O1230" t="s">
        <v>97</v>
      </c>
      <c r="P1230" t="s">
        <v>97</v>
      </c>
    </row>
    <row r="1231" spans="1:16" x14ac:dyDescent="0.3">
      <c r="A1231" t="s">
        <v>6255</v>
      </c>
      <c r="B1231" t="s">
        <v>6256</v>
      </c>
      <c r="C1231" t="s">
        <v>6258</v>
      </c>
      <c r="D1231" t="s">
        <v>6257</v>
      </c>
      <c r="E1231" t="s">
        <v>12359</v>
      </c>
      <c r="F1231" t="s">
        <v>22</v>
      </c>
      <c r="G1231" t="s">
        <v>9355</v>
      </c>
      <c r="H1231" t="s">
        <v>1</v>
      </c>
      <c r="I1231" t="s">
        <v>386</v>
      </c>
      <c r="J1231" t="s">
        <v>1</v>
      </c>
      <c r="K1231" t="s">
        <v>386</v>
      </c>
      <c r="L1231" t="s">
        <v>86</v>
      </c>
      <c r="M1231" t="s">
        <v>91</v>
      </c>
      <c r="N1231" t="s">
        <v>9666</v>
      </c>
      <c r="O1231" t="s">
        <v>97</v>
      </c>
      <c r="P1231" t="s">
        <v>97</v>
      </c>
    </row>
    <row r="1232" spans="1:16" x14ac:dyDescent="0.3">
      <c r="A1232" t="s">
        <v>5041</v>
      </c>
      <c r="B1232" t="s">
        <v>5042</v>
      </c>
      <c r="C1232" t="s">
        <v>9683</v>
      </c>
      <c r="D1232" t="s">
        <v>5043</v>
      </c>
      <c r="E1232" t="s">
        <v>9683</v>
      </c>
      <c r="F1232" t="s">
        <v>18</v>
      </c>
      <c r="G1232" t="s">
        <v>9353</v>
      </c>
      <c r="H1232" t="s">
        <v>1</v>
      </c>
      <c r="I1232" t="s">
        <v>386</v>
      </c>
      <c r="J1232" t="s">
        <v>1</v>
      </c>
      <c r="K1232" t="s">
        <v>386</v>
      </c>
      <c r="L1232" t="s">
        <v>86</v>
      </c>
      <c r="M1232" t="s">
        <v>91</v>
      </c>
      <c r="N1232" t="s">
        <v>9666</v>
      </c>
      <c r="O1232" t="s">
        <v>97</v>
      </c>
      <c r="P1232" t="s">
        <v>97</v>
      </c>
    </row>
    <row r="1233" spans="1:16" x14ac:dyDescent="0.3">
      <c r="A1233" t="s">
        <v>6144</v>
      </c>
      <c r="B1233" t="s">
        <v>6145</v>
      </c>
      <c r="C1233" t="s">
        <v>9683</v>
      </c>
      <c r="D1233" t="s">
        <v>6146</v>
      </c>
      <c r="E1233" t="s">
        <v>9683</v>
      </c>
      <c r="F1233" t="s">
        <v>18</v>
      </c>
      <c r="G1233" t="s">
        <v>9353</v>
      </c>
      <c r="H1233" t="s">
        <v>1</v>
      </c>
      <c r="I1233" t="s">
        <v>386</v>
      </c>
      <c r="J1233" t="s">
        <v>1</v>
      </c>
      <c r="K1233" t="s">
        <v>386</v>
      </c>
      <c r="L1233" t="s">
        <v>86</v>
      </c>
      <c r="M1233" t="s">
        <v>91</v>
      </c>
      <c r="N1233" t="s">
        <v>9666</v>
      </c>
      <c r="O1233" t="s">
        <v>97</v>
      </c>
      <c r="P1233" t="s">
        <v>97</v>
      </c>
    </row>
    <row r="1234" spans="1:16" x14ac:dyDescent="0.3">
      <c r="A1234" t="s">
        <v>4566</v>
      </c>
      <c r="B1234" t="s">
        <v>4567</v>
      </c>
      <c r="C1234" t="s">
        <v>9683</v>
      </c>
      <c r="D1234" t="s">
        <v>2998</v>
      </c>
      <c r="E1234" t="s">
        <v>9683</v>
      </c>
      <c r="F1234" t="s">
        <v>18</v>
      </c>
      <c r="G1234" t="s">
        <v>9353</v>
      </c>
      <c r="H1234" t="s">
        <v>1</v>
      </c>
      <c r="I1234" t="s">
        <v>386</v>
      </c>
      <c r="J1234" t="s">
        <v>1</v>
      </c>
      <c r="K1234" t="s">
        <v>386</v>
      </c>
      <c r="L1234" t="s">
        <v>86</v>
      </c>
      <c r="M1234" t="s">
        <v>91</v>
      </c>
      <c r="N1234" t="s">
        <v>9666</v>
      </c>
      <c r="O1234" t="s">
        <v>97</v>
      </c>
      <c r="P1234" t="s">
        <v>97</v>
      </c>
    </row>
    <row r="1235" spans="1:16" x14ac:dyDescent="0.3">
      <c r="A1235" t="s">
        <v>5524</v>
      </c>
      <c r="B1235" t="s">
        <v>5525</v>
      </c>
      <c r="C1235" t="s">
        <v>9683</v>
      </c>
      <c r="D1235" t="s">
        <v>5526</v>
      </c>
      <c r="E1235" t="s">
        <v>9683</v>
      </c>
      <c r="F1235" t="s">
        <v>18</v>
      </c>
      <c r="G1235" t="s">
        <v>9353</v>
      </c>
      <c r="H1235" t="s">
        <v>1</v>
      </c>
      <c r="I1235" t="s">
        <v>386</v>
      </c>
      <c r="J1235" t="s">
        <v>1</v>
      </c>
      <c r="K1235" t="s">
        <v>386</v>
      </c>
      <c r="L1235" t="s">
        <v>86</v>
      </c>
      <c r="M1235" t="s">
        <v>91</v>
      </c>
      <c r="N1235" t="s">
        <v>9666</v>
      </c>
      <c r="O1235" t="s">
        <v>97</v>
      </c>
      <c r="P1235" t="s">
        <v>97</v>
      </c>
    </row>
    <row r="1236" spans="1:16" x14ac:dyDescent="0.3">
      <c r="A1236" t="s">
        <v>5965</v>
      </c>
      <c r="B1236" t="s">
        <v>5966</v>
      </c>
      <c r="C1236" t="s">
        <v>9683</v>
      </c>
      <c r="D1236" t="s">
        <v>12360</v>
      </c>
      <c r="E1236" t="s">
        <v>9683</v>
      </c>
      <c r="F1236" t="s">
        <v>18</v>
      </c>
      <c r="G1236" t="s">
        <v>9353</v>
      </c>
      <c r="H1236" t="s">
        <v>1</v>
      </c>
      <c r="I1236" t="s">
        <v>386</v>
      </c>
      <c r="J1236" t="s">
        <v>1</v>
      </c>
      <c r="K1236" t="s">
        <v>386</v>
      </c>
      <c r="L1236" t="s">
        <v>86</v>
      </c>
      <c r="M1236" t="s">
        <v>91</v>
      </c>
      <c r="N1236" t="s">
        <v>9666</v>
      </c>
      <c r="O1236" t="s">
        <v>97</v>
      </c>
      <c r="P1236" t="s">
        <v>97</v>
      </c>
    </row>
    <row r="1237" spans="1:16" x14ac:dyDescent="0.3">
      <c r="A1237" t="s">
        <v>3805</v>
      </c>
      <c r="B1237" t="s">
        <v>3806</v>
      </c>
      <c r="C1237" t="s">
        <v>9683</v>
      </c>
      <c r="D1237" t="s">
        <v>3807</v>
      </c>
      <c r="E1237" t="s">
        <v>9683</v>
      </c>
      <c r="F1237" t="s">
        <v>18</v>
      </c>
      <c r="G1237" t="s">
        <v>9353</v>
      </c>
      <c r="H1237" t="s">
        <v>1</v>
      </c>
      <c r="I1237" t="s">
        <v>386</v>
      </c>
      <c r="J1237" t="s">
        <v>1</v>
      </c>
      <c r="K1237" t="s">
        <v>386</v>
      </c>
      <c r="L1237" t="s">
        <v>86</v>
      </c>
      <c r="M1237" t="s">
        <v>91</v>
      </c>
      <c r="N1237" t="s">
        <v>9666</v>
      </c>
      <c r="O1237" t="s">
        <v>97</v>
      </c>
      <c r="P1237" t="s">
        <v>97</v>
      </c>
    </row>
    <row r="1238" spans="1:16" x14ac:dyDescent="0.3">
      <c r="A1238" t="s">
        <v>4824</v>
      </c>
      <c r="B1238" t="s">
        <v>4825</v>
      </c>
      <c r="C1238" t="s">
        <v>4827</v>
      </c>
      <c r="D1238" t="s">
        <v>4826</v>
      </c>
      <c r="E1238" t="s">
        <v>9683</v>
      </c>
      <c r="F1238" t="s">
        <v>18</v>
      </c>
      <c r="G1238" t="s">
        <v>9353</v>
      </c>
      <c r="H1238" t="s">
        <v>1</v>
      </c>
      <c r="I1238" t="s">
        <v>386</v>
      </c>
      <c r="J1238" t="s">
        <v>1</v>
      </c>
      <c r="K1238" t="s">
        <v>386</v>
      </c>
      <c r="L1238" t="s">
        <v>86</v>
      </c>
      <c r="M1238" t="s">
        <v>91</v>
      </c>
      <c r="N1238" t="s">
        <v>9666</v>
      </c>
      <c r="O1238" t="s">
        <v>97</v>
      </c>
      <c r="P1238" t="s">
        <v>97</v>
      </c>
    </row>
    <row r="1239" spans="1:16" x14ac:dyDescent="0.3">
      <c r="A1239" t="s">
        <v>4175</v>
      </c>
      <c r="B1239" t="s">
        <v>4176</v>
      </c>
      <c r="C1239" t="s">
        <v>4177</v>
      </c>
      <c r="D1239" t="s">
        <v>1906</v>
      </c>
      <c r="E1239" t="s">
        <v>1908</v>
      </c>
      <c r="F1239" t="s">
        <v>18</v>
      </c>
      <c r="G1239" t="s">
        <v>9353</v>
      </c>
      <c r="H1239" t="s">
        <v>1</v>
      </c>
      <c r="I1239" t="s">
        <v>386</v>
      </c>
      <c r="J1239" t="s">
        <v>1</v>
      </c>
      <c r="K1239" t="s">
        <v>386</v>
      </c>
      <c r="L1239" t="s">
        <v>86</v>
      </c>
      <c r="M1239" t="s">
        <v>91</v>
      </c>
      <c r="N1239" t="s">
        <v>9666</v>
      </c>
      <c r="O1239" t="s">
        <v>12361</v>
      </c>
      <c r="P1239" t="s">
        <v>12362</v>
      </c>
    </row>
    <row r="1240" spans="1:16" x14ac:dyDescent="0.3">
      <c r="A1240" t="s">
        <v>4226</v>
      </c>
      <c r="B1240" t="s">
        <v>4227</v>
      </c>
      <c r="C1240" t="s">
        <v>4229</v>
      </c>
      <c r="D1240" t="s">
        <v>4228</v>
      </c>
      <c r="E1240" t="s">
        <v>9683</v>
      </c>
      <c r="F1240" t="s">
        <v>18</v>
      </c>
      <c r="G1240" t="s">
        <v>9353</v>
      </c>
      <c r="H1240" t="s">
        <v>1</v>
      </c>
      <c r="I1240" t="s">
        <v>386</v>
      </c>
      <c r="J1240" t="s">
        <v>1</v>
      </c>
      <c r="K1240" t="s">
        <v>386</v>
      </c>
      <c r="L1240" t="s">
        <v>86</v>
      </c>
      <c r="M1240" t="s">
        <v>91</v>
      </c>
      <c r="N1240" t="s">
        <v>9666</v>
      </c>
      <c r="O1240" t="s">
        <v>97</v>
      </c>
      <c r="P1240" t="s">
        <v>97</v>
      </c>
    </row>
    <row r="1241" spans="1:16" x14ac:dyDescent="0.3">
      <c r="A1241" t="s">
        <v>4343</v>
      </c>
      <c r="B1241" t="s">
        <v>12364</v>
      </c>
      <c r="C1241" t="s">
        <v>4345</v>
      </c>
      <c r="D1241" t="s">
        <v>3847</v>
      </c>
      <c r="E1241" t="s">
        <v>3849</v>
      </c>
      <c r="F1241" t="s">
        <v>18</v>
      </c>
      <c r="G1241" t="s">
        <v>9353</v>
      </c>
      <c r="H1241" t="s">
        <v>1</v>
      </c>
      <c r="I1241" t="s">
        <v>386</v>
      </c>
      <c r="J1241" t="s">
        <v>1</v>
      </c>
      <c r="K1241" t="s">
        <v>386</v>
      </c>
      <c r="L1241" t="s">
        <v>86</v>
      </c>
      <c r="M1241" t="s">
        <v>91</v>
      </c>
      <c r="N1241" t="s">
        <v>9666</v>
      </c>
      <c r="O1241" t="s">
        <v>12312</v>
      </c>
      <c r="P1241" t="s">
        <v>12313</v>
      </c>
    </row>
    <row r="1242" spans="1:16" x14ac:dyDescent="0.3">
      <c r="A1242" t="s">
        <v>6241</v>
      </c>
      <c r="B1242" t="s">
        <v>6242</v>
      </c>
      <c r="C1242" t="s">
        <v>6244</v>
      </c>
      <c r="D1242" t="s">
        <v>12365</v>
      </c>
      <c r="E1242" t="s">
        <v>12366</v>
      </c>
      <c r="F1242" t="s">
        <v>22</v>
      </c>
      <c r="G1242" t="s">
        <v>9355</v>
      </c>
      <c r="H1242" t="s">
        <v>1</v>
      </c>
      <c r="I1242" t="s">
        <v>386</v>
      </c>
      <c r="J1242" t="s">
        <v>1</v>
      </c>
      <c r="K1242" t="s">
        <v>386</v>
      </c>
      <c r="L1242" t="s">
        <v>86</v>
      </c>
      <c r="M1242" t="s">
        <v>91</v>
      </c>
      <c r="N1242" t="s">
        <v>9666</v>
      </c>
      <c r="O1242" t="s">
        <v>97</v>
      </c>
      <c r="P1242" t="s">
        <v>97</v>
      </c>
    </row>
    <row r="1243" spans="1:16" x14ac:dyDescent="0.3">
      <c r="A1243" t="s">
        <v>6260</v>
      </c>
      <c r="B1243" t="s">
        <v>6261</v>
      </c>
      <c r="C1243" t="s">
        <v>6263</v>
      </c>
      <c r="D1243" t="s">
        <v>6262</v>
      </c>
      <c r="E1243" t="s">
        <v>9683</v>
      </c>
      <c r="F1243" t="s">
        <v>22</v>
      </c>
      <c r="G1243" t="s">
        <v>9355</v>
      </c>
      <c r="H1243" t="s">
        <v>1</v>
      </c>
      <c r="I1243" t="s">
        <v>386</v>
      </c>
      <c r="J1243" t="s">
        <v>1</v>
      </c>
      <c r="K1243" t="s">
        <v>386</v>
      </c>
      <c r="L1243" t="s">
        <v>86</v>
      </c>
      <c r="M1243" t="s">
        <v>91</v>
      </c>
      <c r="N1243" t="s">
        <v>9666</v>
      </c>
      <c r="O1243" t="s">
        <v>97</v>
      </c>
      <c r="P1243" t="s">
        <v>97</v>
      </c>
    </row>
    <row r="1244" spans="1:16" x14ac:dyDescent="0.3">
      <c r="A1244" t="s">
        <v>5557</v>
      </c>
      <c r="B1244" t="s">
        <v>3598</v>
      </c>
      <c r="C1244" t="s">
        <v>5559</v>
      </c>
      <c r="D1244" t="s">
        <v>5558</v>
      </c>
      <c r="E1244" t="s">
        <v>9683</v>
      </c>
      <c r="F1244" t="s">
        <v>22</v>
      </c>
      <c r="G1244" t="s">
        <v>9355</v>
      </c>
      <c r="H1244" t="s">
        <v>1</v>
      </c>
      <c r="I1244" t="s">
        <v>386</v>
      </c>
      <c r="J1244" t="s">
        <v>1</v>
      </c>
      <c r="K1244" t="s">
        <v>386</v>
      </c>
      <c r="L1244" t="s">
        <v>86</v>
      </c>
      <c r="M1244" t="s">
        <v>91</v>
      </c>
      <c r="N1244" t="s">
        <v>9666</v>
      </c>
      <c r="O1244" t="s">
        <v>97</v>
      </c>
      <c r="P1244" t="s">
        <v>97</v>
      </c>
    </row>
    <row r="1245" spans="1:16" x14ac:dyDescent="0.3">
      <c r="A1245" t="s">
        <v>5787</v>
      </c>
      <c r="B1245" t="s">
        <v>5788</v>
      </c>
      <c r="C1245" t="s">
        <v>5790</v>
      </c>
      <c r="D1245" t="s">
        <v>5789</v>
      </c>
      <c r="E1245" t="s">
        <v>9683</v>
      </c>
      <c r="F1245" t="s">
        <v>22</v>
      </c>
      <c r="G1245" t="s">
        <v>9355</v>
      </c>
      <c r="H1245" t="s">
        <v>1</v>
      </c>
      <c r="I1245" t="s">
        <v>386</v>
      </c>
      <c r="J1245" t="s">
        <v>1</v>
      </c>
      <c r="K1245" t="s">
        <v>386</v>
      </c>
      <c r="L1245" t="s">
        <v>86</v>
      </c>
      <c r="M1245" t="s">
        <v>91</v>
      </c>
      <c r="N1245" t="s">
        <v>9666</v>
      </c>
      <c r="O1245" t="s">
        <v>97</v>
      </c>
      <c r="P1245" t="s">
        <v>97</v>
      </c>
    </row>
    <row r="1246" spans="1:16" x14ac:dyDescent="0.3">
      <c r="A1246" t="s">
        <v>5724</v>
      </c>
      <c r="B1246" t="s">
        <v>5725</v>
      </c>
      <c r="C1246" t="s">
        <v>12367</v>
      </c>
      <c r="D1246" t="s">
        <v>5385</v>
      </c>
      <c r="E1246" t="s">
        <v>9683</v>
      </c>
      <c r="F1246" t="s">
        <v>22</v>
      </c>
      <c r="G1246" t="s">
        <v>9355</v>
      </c>
      <c r="H1246" t="s">
        <v>1</v>
      </c>
      <c r="I1246" t="s">
        <v>386</v>
      </c>
      <c r="J1246" t="s">
        <v>1</v>
      </c>
      <c r="K1246" t="s">
        <v>386</v>
      </c>
      <c r="L1246" t="s">
        <v>86</v>
      </c>
      <c r="M1246" t="s">
        <v>91</v>
      </c>
      <c r="N1246" t="s">
        <v>9666</v>
      </c>
      <c r="O1246" t="s">
        <v>97</v>
      </c>
      <c r="P1246" t="s">
        <v>97</v>
      </c>
    </row>
    <row r="1247" spans="1:16" x14ac:dyDescent="0.3">
      <c r="A1247" t="s">
        <v>5444</v>
      </c>
      <c r="B1247" t="s">
        <v>5445</v>
      </c>
      <c r="C1247" t="s">
        <v>9683</v>
      </c>
      <c r="D1247" t="s">
        <v>5446</v>
      </c>
      <c r="E1247" t="s">
        <v>9683</v>
      </c>
      <c r="F1247" t="s">
        <v>22</v>
      </c>
      <c r="G1247" t="s">
        <v>9355</v>
      </c>
      <c r="H1247" t="s">
        <v>1</v>
      </c>
      <c r="I1247" t="s">
        <v>386</v>
      </c>
      <c r="J1247" t="s">
        <v>1</v>
      </c>
      <c r="K1247" t="s">
        <v>386</v>
      </c>
      <c r="L1247" t="s">
        <v>86</v>
      </c>
      <c r="M1247" t="s">
        <v>91</v>
      </c>
      <c r="N1247" t="s">
        <v>9666</v>
      </c>
      <c r="O1247" t="s">
        <v>97</v>
      </c>
      <c r="P1247" t="s">
        <v>97</v>
      </c>
    </row>
    <row r="1248" spans="1:16" x14ac:dyDescent="0.3">
      <c r="A1248" t="s">
        <v>5809</v>
      </c>
      <c r="B1248" t="s">
        <v>5810</v>
      </c>
      <c r="C1248" t="s">
        <v>5812</v>
      </c>
      <c r="D1248" t="s">
        <v>12368</v>
      </c>
      <c r="E1248" t="s">
        <v>9683</v>
      </c>
      <c r="F1248" t="s">
        <v>22</v>
      </c>
      <c r="G1248" t="s">
        <v>9355</v>
      </c>
      <c r="H1248" t="s">
        <v>1</v>
      </c>
      <c r="I1248" t="s">
        <v>386</v>
      </c>
      <c r="J1248" t="s">
        <v>1</v>
      </c>
      <c r="K1248" t="s">
        <v>386</v>
      </c>
      <c r="L1248" t="s">
        <v>86</v>
      </c>
      <c r="M1248" t="s">
        <v>91</v>
      </c>
      <c r="N1248" t="s">
        <v>9666</v>
      </c>
      <c r="O1248" t="s">
        <v>97</v>
      </c>
      <c r="P1248" t="s">
        <v>97</v>
      </c>
    </row>
    <row r="1249" spans="1:16" x14ac:dyDescent="0.3">
      <c r="A1249" t="s">
        <v>5447</v>
      </c>
      <c r="B1249" t="s">
        <v>5448</v>
      </c>
      <c r="C1249" t="s">
        <v>5450</v>
      </c>
      <c r="D1249" t="s">
        <v>5449</v>
      </c>
      <c r="E1249" t="s">
        <v>9683</v>
      </c>
      <c r="F1249" t="s">
        <v>22</v>
      </c>
      <c r="G1249" t="s">
        <v>9355</v>
      </c>
      <c r="H1249" t="s">
        <v>1</v>
      </c>
      <c r="I1249" t="s">
        <v>386</v>
      </c>
      <c r="J1249" t="s">
        <v>1</v>
      </c>
      <c r="K1249" t="s">
        <v>386</v>
      </c>
      <c r="L1249" t="s">
        <v>86</v>
      </c>
      <c r="M1249" t="s">
        <v>91</v>
      </c>
      <c r="N1249" t="s">
        <v>9666</v>
      </c>
      <c r="O1249" t="s">
        <v>97</v>
      </c>
      <c r="P1249" t="s">
        <v>97</v>
      </c>
    </row>
    <row r="1250" spans="1:16" x14ac:dyDescent="0.3">
      <c r="A1250" t="s">
        <v>6251</v>
      </c>
      <c r="B1250" t="s">
        <v>6252</v>
      </c>
      <c r="C1250" t="s">
        <v>6254</v>
      </c>
      <c r="D1250" t="s">
        <v>6253</v>
      </c>
      <c r="E1250" t="s">
        <v>9683</v>
      </c>
      <c r="F1250" t="s">
        <v>22</v>
      </c>
      <c r="G1250" t="s">
        <v>9355</v>
      </c>
      <c r="H1250" t="s">
        <v>1</v>
      </c>
      <c r="I1250" t="s">
        <v>386</v>
      </c>
      <c r="J1250" t="s">
        <v>1</v>
      </c>
      <c r="K1250" t="s">
        <v>386</v>
      </c>
      <c r="L1250" t="s">
        <v>86</v>
      </c>
      <c r="M1250" t="s">
        <v>91</v>
      </c>
      <c r="N1250" t="s">
        <v>9666</v>
      </c>
      <c r="O1250" t="s">
        <v>97</v>
      </c>
      <c r="P1250" t="s">
        <v>97</v>
      </c>
    </row>
    <row r="1251" spans="1:16" x14ac:dyDescent="0.3">
      <c r="A1251" t="s">
        <v>5564</v>
      </c>
      <c r="B1251" t="s">
        <v>5565</v>
      </c>
      <c r="C1251" t="s">
        <v>5567</v>
      </c>
      <c r="D1251" t="s">
        <v>5566</v>
      </c>
      <c r="E1251" t="s">
        <v>9683</v>
      </c>
      <c r="F1251" t="s">
        <v>22</v>
      </c>
      <c r="G1251" t="s">
        <v>9355</v>
      </c>
      <c r="H1251" t="s">
        <v>1</v>
      </c>
      <c r="I1251" t="s">
        <v>386</v>
      </c>
      <c r="J1251" t="s">
        <v>1</v>
      </c>
      <c r="K1251" t="s">
        <v>386</v>
      </c>
      <c r="L1251" t="s">
        <v>86</v>
      </c>
      <c r="M1251" t="s">
        <v>91</v>
      </c>
      <c r="N1251" t="s">
        <v>9666</v>
      </c>
      <c r="O1251" t="s">
        <v>97</v>
      </c>
      <c r="P1251" t="s">
        <v>97</v>
      </c>
    </row>
    <row r="1252" spans="1:16" x14ac:dyDescent="0.3">
      <c r="A1252" t="s">
        <v>5571</v>
      </c>
      <c r="B1252" t="s">
        <v>12369</v>
      </c>
      <c r="C1252" t="s">
        <v>5573</v>
      </c>
      <c r="D1252" t="s">
        <v>12326</v>
      </c>
      <c r="E1252" t="s">
        <v>12327</v>
      </c>
      <c r="F1252" t="s">
        <v>22</v>
      </c>
      <c r="G1252" t="s">
        <v>9355</v>
      </c>
      <c r="H1252" t="s">
        <v>1</v>
      </c>
      <c r="I1252" t="s">
        <v>386</v>
      </c>
      <c r="J1252" t="s">
        <v>1</v>
      </c>
      <c r="K1252" t="s">
        <v>386</v>
      </c>
      <c r="L1252" t="s">
        <v>86</v>
      </c>
      <c r="M1252" t="s">
        <v>91</v>
      </c>
      <c r="N1252" t="s">
        <v>9666</v>
      </c>
      <c r="O1252" t="s">
        <v>97</v>
      </c>
      <c r="P1252" t="s">
        <v>97</v>
      </c>
    </row>
    <row r="1253" spans="1:16" x14ac:dyDescent="0.3">
      <c r="A1253" t="s">
        <v>5400</v>
      </c>
      <c r="B1253" t="s">
        <v>5401</v>
      </c>
      <c r="C1253" t="s">
        <v>5403</v>
      </c>
      <c r="D1253" t="s">
        <v>5402</v>
      </c>
      <c r="E1253" t="s">
        <v>9683</v>
      </c>
      <c r="F1253" t="s">
        <v>22</v>
      </c>
      <c r="G1253" t="s">
        <v>9355</v>
      </c>
      <c r="H1253" t="s">
        <v>1</v>
      </c>
      <c r="I1253" t="s">
        <v>386</v>
      </c>
      <c r="J1253" t="s">
        <v>1</v>
      </c>
      <c r="K1253" t="s">
        <v>386</v>
      </c>
      <c r="L1253" t="s">
        <v>86</v>
      </c>
      <c r="M1253" t="s">
        <v>91</v>
      </c>
      <c r="N1253" t="s">
        <v>9666</v>
      </c>
      <c r="O1253" t="s">
        <v>97</v>
      </c>
      <c r="P1253" t="s">
        <v>97</v>
      </c>
    </row>
    <row r="1254" spans="1:16" x14ac:dyDescent="0.3">
      <c r="A1254" t="s">
        <v>5168</v>
      </c>
      <c r="B1254" t="s">
        <v>5169</v>
      </c>
      <c r="C1254" t="s">
        <v>5171</v>
      </c>
      <c r="D1254" t="s">
        <v>5170</v>
      </c>
      <c r="E1254" t="s">
        <v>12370</v>
      </c>
      <c r="F1254" t="s">
        <v>18</v>
      </c>
      <c r="G1254" t="s">
        <v>9353</v>
      </c>
      <c r="H1254" t="s">
        <v>1</v>
      </c>
      <c r="I1254" t="s">
        <v>386</v>
      </c>
      <c r="J1254" t="s">
        <v>1</v>
      </c>
      <c r="K1254" t="s">
        <v>386</v>
      </c>
      <c r="L1254" t="s">
        <v>86</v>
      </c>
      <c r="M1254" t="s">
        <v>91</v>
      </c>
      <c r="N1254" t="s">
        <v>9666</v>
      </c>
      <c r="O1254" t="s">
        <v>97</v>
      </c>
      <c r="P1254" t="s">
        <v>97</v>
      </c>
    </row>
    <row r="1255" spans="1:16" x14ac:dyDescent="0.3">
      <c r="A1255" t="s">
        <v>4401</v>
      </c>
      <c r="B1255" t="s">
        <v>12371</v>
      </c>
      <c r="C1255" t="s">
        <v>9683</v>
      </c>
      <c r="D1255" t="s">
        <v>12167</v>
      </c>
      <c r="E1255" t="s">
        <v>9683</v>
      </c>
      <c r="F1255" t="s">
        <v>18</v>
      </c>
      <c r="G1255" t="s">
        <v>9353</v>
      </c>
      <c r="H1255" t="s">
        <v>1</v>
      </c>
      <c r="I1255" t="s">
        <v>386</v>
      </c>
      <c r="J1255" t="s">
        <v>1</v>
      </c>
      <c r="K1255" t="s">
        <v>386</v>
      </c>
      <c r="L1255" t="s">
        <v>86</v>
      </c>
      <c r="M1255" t="s">
        <v>91</v>
      </c>
      <c r="N1255" t="s">
        <v>9666</v>
      </c>
      <c r="O1255" t="s">
        <v>97</v>
      </c>
      <c r="P1255" t="s">
        <v>97</v>
      </c>
    </row>
    <row r="1256" spans="1:16" x14ac:dyDescent="0.3">
      <c r="A1256" t="s">
        <v>4075</v>
      </c>
      <c r="B1256" t="s">
        <v>4076</v>
      </c>
      <c r="C1256" t="s">
        <v>4078</v>
      </c>
      <c r="D1256" t="s">
        <v>4077</v>
      </c>
      <c r="E1256" t="s">
        <v>12372</v>
      </c>
      <c r="F1256" t="s">
        <v>18</v>
      </c>
      <c r="G1256" t="s">
        <v>9353</v>
      </c>
      <c r="H1256" t="s">
        <v>1</v>
      </c>
      <c r="I1256" t="s">
        <v>386</v>
      </c>
      <c r="J1256" t="s">
        <v>1</v>
      </c>
      <c r="K1256" t="s">
        <v>386</v>
      </c>
      <c r="L1256" t="s">
        <v>86</v>
      </c>
      <c r="M1256" t="s">
        <v>91</v>
      </c>
      <c r="N1256" t="s">
        <v>9666</v>
      </c>
      <c r="O1256" t="s">
        <v>97</v>
      </c>
      <c r="P1256" t="s">
        <v>97</v>
      </c>
    </row>
    <row r="1257" spans="1:16" x14ac:dyDescent="0.3">
      <c r="A1257" t="s">
        <v>4690</v>
      </c>
      <c r="B1257" t="s">
        <v>4691</v>
      </c>
      <c r="C1257" t="s">
        <v>12373</v>
      </c>
      <c r="D1257" t="s">
        <v>12374</v>
      </c>
      <c r="E1257" t="s">
        <v>12375</v>
      </c>
      <c r="F1257" t="s">
        <v>18</v>
      </c>
      <c r="G1257" t="s">
        <v>9353</v>
      </c>
      <c r="H1257" t="s">
        <v>1</v>
      </c>
      <c r="I1257" t="s">
        <v>386</v>
      </c>
      <c r="J1257" t="s">
        <v>1</v>
      </c>
      <c r="K1257" t="s">
        <v>386</v>
      </c>
      <c r="L1257" t="s">
        <v>86</v>
      </c>
      <c r="M1257" t="s">
        <v>91</v>
      </c>
      <c r="N1257" t="s">
        <v>9666</v>
      </c>
      <c r="O1257" t="s">
        <v>97</v>
      </c>
      <c r="P1257" t="s">
        <v>97</v>
      </c>
    </row>
    <row r="1258" spans="1:16" x14ac:dyDescent="0.3">
      <c r="A1258" t="s">
        <v>6193</v>
      </c>
      <c r="B1258" t="s">
        <v>6194</v>
      </c>
      <c r="C1258" t="s">
        <v>9683</v>
      </c>
      <c r="D1258" t="s">
        <v>12376</v>
      </c>
      <c r="E1258" t="s">
        <v>9683</v>
      </c>
      <c r="F1258" t="s">
        <v>18</v>
      </c>
      <c r="G1258" t="s">
        <v>9353</v>
      </c>
      <c r="H1258" t="s">
        <v>1</v>
      </c>
      <c r="I1258" t="s">
        <v>386</v>
      </c>
      <c r="J1258" t="s">
        <v>1</v>
      </c>
      <c r="K1258" t="s">
        <v>386</v>
      </c>
      <c r="L1258" t="s">
        <v>86</v>
      </c>
      <c r="M1258" t="s">
        <v>91</v>
      </c>
      <c r="N1258" t="s">
        <v>9666</v>
      </c>
      <c r="O1258" t="s">
        <v>97</v>
      </c>
      <c r="P1258" t="s">
        <v>97</v>
      </c>
    </row>
    <row r="1259" spans="1:16" x14ac:dyDescent="0.3">
      <c r="A1259" t="s">
        <v>4668</v>
      </c>
      <c r="B1259" t="s">
        <v>4669</v>
      </c>
      <c r="C1259" t="s">
        <v>4671</v>
      </c>
      <c r="D1259" t="s">
        <v>4670</v>
      </c>
      <c r="E1259" t="s">
        <v>4672</v>
      </c>
      <c r="F1259" t="s">
        <v>18</v>
      </c>
      <c r="G1259" t="s">
        <v>9353</v>
      </c>
      <c r="H1259" t="s">
        <v>1</v>
      </c>
      <c r="I1259" t="s">
        <v>386</v>
      </c>
      <c r="J1259" t="s">
        <v>1</v>
      </c>
      <c r="K1259" t="s">
        <v>386</v>
      </c>
      <c r="L1259" t="s">
        <v>86</v>
      </c>
      <c r="M1259" t="s">
        <v>91</v>
      </c>
      <c r="N1259" t="s">
        <v>9666</v>
      </c>
      <c r="O1259" t="s">
        <v>12377</v>
      </c>
      <c r="P1259" t="s">
        <v>12378</v>
      </c>
    </row>
    <row r="1260" spans="1:16" x14ac:dyDescent="0.3">
      <c r="A1260" t="s">
        <v>5154</v>
      </c>
      <c r="B1260" t="s">
        <v>5155</v>
      </c>
      <c r="C1260" t="s">
        <v>5156</v>
      </c>
      <c r="D1260" t="s">
        <v>4207</v>
      </c>
      <c r="E1260" t="s">
        <v>4209</v>
      </c>
      <c r="F1260" t="s">
        <v>18</v>
      </c>
      <c r="G1260" t="s">
        <v>9353</v>
      </c>
      <c r="H1260" t="s">
        <v>1</v>
      </c>
      <c r="I1260" t="s">
        <v>386</v>
      </c>
      <c r="J1260" t="s">
        <v>1</v>
      </c>
      <c r="K1260" t="s">
        <v>386</v>
      </c>
      <c r="L1260" t="s">
        <v>86</v>
      </c>
      <c r="M1260" t="s">
        <v>91</v>
      </c>
      <c r="N1260" t="s">
        <v>9666</v>
      </c>
      <c r="O1260" t="s">
        <v>12137</v>
      </c>
      <c r="P1260" t="s">
        <v>12138</v>
      </c>
    </row>
    <row r="1261" spans="1:16" x14ac:dyDescent="0.3">
      <c r="A1261" t="s">
        <v>5911</v>
      </c>
      <c r="B1261" t="s">
        <v>5912</v>
      </c>
      <c r="C1261" t="s">
        <v>5914</v>
      </c>
      <c r="D1261" t="s">
        <v>5913</v>
      </c>
      <c r="E1261" t="s">
        <v>5915</v>
      </c>
      <c r="F1261" t="s">
        <v>18</v>
      </c>
      <c r="G1261" t="s">
        <v>9353</v>
      </c>
      <c r="H1261" t="s">
        <v>1</v>
      </c>
      <c r="I1261" t="s">
        <v>386</v>
      </c>
      <c r="J1261" t="s">
        <v>1</v>
      </c>
      <c r="K1261" t="s">
        <v>386</v>
      </c>
      <c r="L1261" t="s">
        <v>86</v>
      </c>
      <c r="M1261" t="s">
        <v>91</v>
      </c>
      <c r="N1261" t="s">
        <v>9666</v>
      </c>
      <c r="O1261" t="s">
        <v>12379</v>
      </c>
      <c r="P1261" t="s">
        <v>12380</v>
      </c>
    </row>
    <row r="1262" spans="1:16" x14ac:dyDescent="0.3">
      <c r="A1262" t="s">
        <v>4255</v>
      </c>
      <c r="B1262" t="s">
        <v>12381</v>
      </c>
      <c r="C1262" t="s">
        <v>1026</v>
      </c>
      <c r="D1262" t="s">
        <v>4257</v>
      </c>
      <c r="E1262" t="s">
        <v>4258</v>
      </c>
      <c r="F1262" t="s">
        <v>18</v>
      </c>
      <c r="G1262" t="s">
        <v>9353</v>
      </c>
      <c r="H1262" t="s">
        <v>1</v>
      </c>
      <c r="I1262" t="s">
        <v>386</v>
      </c>
      <c r="J1262" t="s">
        <v>1</v>
      </c>
      <c r="K1262" t="s">
        <v>386</v>
      </c>
      <c r="L1262" t="s">
        <v>86</v>
      </c>
      <c r="M1262" t="s">
        <v>91</v>
      </c>
      <c r="N1262" t="s">
        <v>9666</v>
      </c>
      <c r="O1262" t="s">
        <v>12382</v>
      </c>
      <c r="P1262" t="s">
        <v>12383</v>
      </c>
    </row>
    <row r="1263" spans="1:16" x14ac:dyDescent="0.3">
      <c r="A1263" t="s">
        <v>4937</v>
      </c>
      <c r="B1263" t="s">
        <v>4938</v>
      </c>
      <c r="C1263" t="s">
        <v>4940</v>
      </c>
      <c r="D1263" t="s">
        <v>12384</v>
      </c>
      <c r="E1263" t="s">
        <v>4672</v>
      </c>
      <c r="F1263" t="s">
        <v>18</v>
      </c>
      <c r="G1263" t="s">
        <v>9353</v>
      </c>
      <c r="H1263" t="s">
        <v>1</v>
      </c>
      <c r="I1263" t="s">
        <v>386</v>
      </c>
      <c r="J1263" t="s">
        <v>1</v>
      </c>
      <c r="K1263" t="s">
        <v>386</v>
      </c>
      <c r="L1263" t="s">
        <v>86</v>
      </c>
      <c r="M1263" t="s">
        <v>91</v>
      </c>
      <c r="N1263" t="s">
        <v>9666</v>
      </c>
      <c r="O1263" t="s">
        <v>97</v>
      </c>
      <c r="P1263" t="s">
        <v>97</v>
      </c>
    </row>
    <row r="1264" spans="1:16" x14ac:dyDescent="0.3">
      <c r="A1264" t="s">
        <v>5455</v>
      </c>
      <c r="B1264" t="s">
        <v>12385</v>
      </c>
      <c r="C1264" t="s">
        <v>5458</v>
      </c>
      <c r="D1264" t="s">
        <v>5457</v>
      </c>
      <c r="E1264" t="s">
        <v>5459</v>
      </c>
      <c r="F1264" t="s">
        <v>22</v>
      </c>
      <c r="G1264" t="s">
        <v>9355</v>
      </c>
      <c r="H1264" t="s">
        <v>1</v>
      </c>
      <c r="I1264" t="s">
        <v>386</v>
      </c>
      <c r="J1264" t="s">
        <v>1</v>
      </c>
      <c r="K1264" t="s">
        <v>386</v>
      </c>
      <c r="L1264" t="s">
        <v>86</v>
      </c>
      <c r="M1264" t="s">
        <v>91</v>
      </c>
      <c r="N1264" t="s">
        <v>9666</v>
      </c>
      <c r="O1264" t="s">
        <v>12386</v>
      </c>
      <c r="P1264" t="s">
        <v>12387</v>
      </c>
    </row>
    <row r="1265" spans="1:16" x14ac:dyDescent="0.3">
      <c r="A1265" t="s">
        <v>5371</v>
      </c>
      <c r="B1265" t="s">
        <v>5372</v>
      </c>
      <c r="C1265" t="s">
        <v>5374</v>
      </c>
      <c r="D1265" t="s">
        <v>12388</v>
      </c>
      <c r="E1265" t="s">
        <v>9683</v>
      </c>
      <c r="F1265" t="s">
        <v>22</v>
      </c>
      <c r="G1265" t="s">
        <v>9355</v>
      </c>
      <c r="H1265" t="s">
        <v>1</v>
      </c>
      <c r="I1265" t="s">
        <v>386</v>
      </c>
      <c r="J1265" t="s">
        <v>1</v>
      </c>
      <c r="K1265" t="s">
        <v>386</v>
      </c>
      <c r="L1265" t="s">
        <v>86</v>
      </c>
      <c r="M1265" t="s">
        <v>91</v>
      </c>
      <c r="N1265" t="s">
        <v>9666</v>
      </c>
      <c r="O1265" t="s">
        <v>97</v>
      </c>
      <c r="P1265" t="s">
        <v>97</v>
      </c>
    </row>
    <row r="1266" spans="1:16" x14ac:dyDescent="0.3">
      <c r="A1266" t="s">
        <v>5736</v>
      </c>
      <c r="B1266" t="s">
        <v>5737</v>
      </c>
      <c r="C1266" t="s">
        <v>5738</v>
      </c>
      <c r="D1266" t="s">
        <v>12389</v>
      </c>
      <c r="E1266" t="s">
        <v>12390</v>
      </c>
      <c r="F1266" t="s">
        <v>22</v>
      </c>
      <c r="G1266" t="s">
        <v>9355</v>
      </c>
      <c r="H1266" t="s">
        <v>1</v>
      </c>
      <c r="I1266" t="s">
        <v>386</v>
      </c>
      <c r="J1266" t="s">
        <v>1</v>
      </c>
      <c r="K1266" t="s">
        <v>386</v>
      </c>
      <c r="L1266" t="s">
        <v>86</v>
      </c>
      <c r="M1266" t="s">
        <v>91</v>
      </c>
      <c r="N1266" t="s">
        <v>9666</v>
      </c>
      <c r="O1266" t="s">
        <v>97</v>
      </c>
      <c r="P1266" t="s">
        <v>97</v>
      </c>
    </row>
    <row r="1267" spans="1:16" x14ac:dyDescent="0.3">
      <c r="A1267" t="s">
        <v>5222</v>
      </c>
      <c r="B1267" t="s">
        <v>5223</v>
      </c>
      <c r="C1267" t="s">
        <v>5225</v>
      </c>
      <c r="D1267" t="s">
        <v>12391</v>
      </c>
      <c r="E1267" t="s">
        <v>12392</v>
      </c>
      <c r="F1267" t="s">
        <v>22</v>
      </c>
      <c r="G1267" t="s">
        <v>9355</v>
      </c>
      <c r="H1267" t="s">
        <v>1</v>
      </c>
      <c r="I1267" t="s">
        <v>386</v>
      </c>
      <c r="J1267" t="s">
        <v>1</v>
      </c>
      <c r="K1267" t="s">
        <v>386</v>
      </c>
      <c r="L1267" t="s">
        <v>86</v>
      </c>
      <c r="M1267" t="s">
        <v>91</v>
      </c>
      <c r="N1267" t="s">
        <v>9666</v>
      </c>
      <c r="O1267" t="s">
        <v>97</v>
      </c>
      <c r="P1267" t="s">
        <v>97</v>
      </c>
    </row>
    <row r="1268" spans="1:16" x14ac:dyDescent="0.3">
      <c r="A1268" t="s">
        <v>6216</v>
      </c>
      <c r="B1268" t="s">
        <v>6217</v>
      </c>
      <c r="C1268" t="s">
        <v>6219</v>
      </c>
      <c r="D1268" t="s">
        <v>12393</v>
      </c>
      <c r="E1268" t="s">
        <v>12394</v>
      </c>
      <c r="F1268" t="s">
        <v>22</v>
      </c>
      <c r="G1268" t="s">
        <v>9355</v>
      </c>
      <c r="H1268" t="s">
        <v>1</v>
      </c>
      <c r="I1268" t="s">
        <v>386</v>
      </c>
      <c r="J1268" t="s">
        <v>1</v>
      </c>
      <c r="K1268" t="s">
        <v>386</v>
      </c>
      <c r="L1268" t="s">
        <v>86</v>
      </c>
      <c r="M1268" t="s">
        <v>91</v>
      </c>
      <c r="N1268" t="s">
        <v>9666</v>
      </c>
      <c r="O1268" t="s">
        <v>97</v>
      </c>
      <c r="P1268" t="s">
        <v>97</v>
      </c>
    </row>
    <row r="1269" spans="1:16" x14ac:dyDescent="0.3">
      <c r="A1269" t="s">
        <v>5826</v>
      </c>
      <c r="B1269" t="s">
        <v>12395</v>
      </c>
      <c r="C1269" t="s">
        <v>9683</v>
      </c>
      <c r="D1269" t="s">
        <v>5385</v>
      </c>
      <c r="E1269" t="s">
        <v>9683</v>
      </c>
      <c r="F1269" t="s">
        <v>22</v>
      </c>
      <c r="G1269" t="s">
        <v>9355</v>
      </c>
      <c r="H1269" t="s">
        <v>1</v>
      </c>
      <c r="I1269" t="s">
        <v>386</v>
      </c>
      <c r="J1269" t="s">
        <v>1</v>
      </c>
      <c r="K1269" t="s">
        <v>386</v>
      </c>
      <c r="L1269" t="s">
        <v>86</v>
      </c>
      <c r="M1269" t="s">
        <v>91</v>
      </c>
      <c r="N1269" t="s">
        <v>9666</v>
      </c>
      <c r="O1269" t="s">
        <v>97</v>
      </c>
      <c r="P1269" t="s">
        <v>97</v>
      </c>
    </row>
    <row r="1270" spans="1:16" x14ac:dyDescent="0.3">
      <c r="A1270" t="s">
        <v>5466</v>
      </c>
      <c r="B1270" t="s">
        <v>12396</v>
      </c>
      <c r="C1270" t="s">
        <v>5468</v>
      </c>
      <c r="D1270" t="s">
        <v>12332</v>
      </c>
      <c r="E1270" t="s">
        <v>12333</v>
      </c>
      <c r="F1270" t="s">
        <v>22</v>
      </c>
      <c r="G1270" t="s">
        <v>9355</v>
      </c>
      <c r="H1270" t="s">
        <v>1</v>
      </c>
      <c r="I1270" t="s">
        <v>386</v>
      </c>
      <c r="J1270" t="s">
        <v>1</v>
      </c>
      <c r="K1270" t="s">
        <v>386</v>
      </c>
      <c r="L1270" t="s">
        <v>86</v>
      </c>
      <c r="M1270" t="s">
        <v>91</v>
      </c>
      <c r="N1270" t="s">
        <v>9666</v>
      </c>
      <c r="O1270" t="s">
        <v>97</v>
      </c>
      <c r="P1270" t="s">
        <v>97</v>
      </c>
    </row>
    <row r="1271" spans="1:16" x14ac:dyDescent="0.3">
      <c r="A1271" t="s">
        <v>5380</v>
      </c>
      <c r="B1271" t="s">
        <v>5381</v>
      </c>
      <c r="C1271" t="s">
        <v>5300</v>
      </c>
      <c r="D1271" t="s">
        <v>12397</v>
      </c>
      <c r="E1271" t="s">
        <v>9683</v>
      </c>
      <c r="F1271" t="s">
        <v>22</v>
      </c>
      <c r="G1271" t="s">
        <v>9355</v>
      </c>
      <c r="H1271" t="s">
        <v>1</v>
      </c>
      <c r="I1271" t="s">
        <v>386</v>
      </c>
      <c r="J1271" t="s">
        <v>1</v>
      </c>
      <c r="K1271" t="s">
        <v>386</v>
      </c>
      <c r="L1271" t="s">
        <v>86</v>
      </c>
      <c r="M1271" t="s">
        <v>91</v>
      </c>
      <c r="N1271" t="s">
        <v>9666</v>
      </c>
      <c r="O1271" t="s">
        <v>97</v>
      </c>
      <c r="P1271" t="s">
        <v>97</v>
      </c>
    </row>
    <row r="1272" spans="1:16" x14ac:dyDescent="0.3">
      <c r="A1272" t="s">
        <v>5799</v>
      </c>
      <c r="B1272" t="s">
        <v>12398</v>
      </c>
      <c r="C1272" t="s">
        <v>5801</v>
      </c>
      <c r="D1272" t="s">
        <v>5385</v>
      </c>
      <c r="E1272" t="s">
        <v>9683</v>
      </c>
      <c r="F1272" t="s">
        <v>22</v>
      </c>
      <c r="G1272" t="s">
        <v>9355</v>
      </c>
      <c r="H1272" t="s">
        <v>1</v>
      </c>
      <c r="I1272" t="s">
        <v>386</v>
      </c>
      <c r="J1272" t="s">
        <v>1</v>
      </c>
      <c r="K1272" t="s">
        <v>386</v>
      </c>
      <c r="L1272" t="s">
        <v>86</v>
      </c>
      <c r="M1272" t="s">
        <v>91</v>
      </c>
      <c r="N1272" t="s">
        <v>9666</v>
      </c>
      <c r="O1272" t="s">
        <v>97</v>
      </c>
      <c r="P1272" t="s">
        <v>97</v>
      </c>
    </row>
    <row r="1273" spans="1:16" x14ac:dyDescent="0.3">
      <c r="A1273" t="s">
        <v>5383</v>
      </c>
      <c r="B1273" t="s">
        <v>12399</v>
      </c>
      <c r="C1273" t="s">
        <v>9683</v>
      </c>
      <c r="D1273" t="s">
        <v>5385</v>
      </c>
      <c r="E1273" t="s">
        <v>9683</v>
      </c>
      <c r="F1273" t="s">
        <v>22</v>
      </c>
      <c r="G1273" t="s">
        <v>9355</v>
      </c>
      <c r="H1273" t="s">
        <v>1</v>
      </c>
      <c r="I1273" t="s">
        <v>386</v>
      </c>
      <c r="J1273" t="s">
        <v>1</v>
      </c>
      <c r="K1273" t="s">
        <v>386</v>
      </c>
      <c r="L1273" t="s">
        <v>86</v>
      </c>
      <c r="M1273" t="s">
        <v>91</v>
      </c>
      <c r="N1273" t="s">
        <v>9666</v>
      </c>
      <c r="O1273" t="s">
        <v>97</v>
      </c>
      <c r="P1273" t="s">
        <v>97</v>
      </c>
    </row>
    <row r="1274" spans="1:16" x14ac:dyDescent="0.3">
      <c r="A1274" t="s">
        <v>5633</v>
      </c>
      <c r="B1274" t="s">
        <v>12400</v>
      </c>
      <c r="C1274" t="s">
        <v>5635</v>
      </c>
      <c r="D1274" t="s">
        <v>5238</v>
      </c>
      <c r="E1274" t="s">
        <v>9683</v>
      </c>
      <c r="F1274" t="s">
        <v>22</v>
      </c>
      <c r="G1274" t="s">
        <v>9355</v>
      </c>
      <c r="H1274" t="s">
        <v>1</v>
      </c>
      <c r="I1274" t="s">
        <v>386</v>
      </c>
      <c r="J1274" t="s">
        <v>1</v>
      </c>
      <c r="K1274" t="s">
        <v>386</v>
      </c>
      <c r="L1274" t="s">
        <v>86</v>
      </c>
      <c r="M1274" t="s">
        <v>91</v>
      </c>
      <c r="N1274" t="s">
        <v>9666</v>
      </c>
      <c r="O1274" t="s">
        <v>97</v>
      </c>
      <c r="P1274" t="s">
        <v>97</v>
      </c>
    </row>
    <row r="1275" spans="1:16" x14ac:dyDescent="0.3">
      <c r="A1275" t="s">
        <v>3759</v>
      </c>
      <c r="B1275" t="s">
        <v>3760</v>
      </c>
      <c r="C1275" t="s">
        <v>3184</v>
      </c>
      <c r="D1275" t="s">
        <v>3761</v>
      </c>
      <c r="E1275" t="s">
        <v>9683</v>
      </c>
      <c r="F1275" t="s">
        <v>18</v>
      </c>
      <c r="G1275" t="s">
        <v>9353</v>
      </c>
      <c r="H1275" t="s">
        <v>1</v>
      </c>
      <c r="I1275" t="s">
        <v>386</v>
      </c>
      <c r="J1275" t="s">
        <v>1</v>
      </c>
      <c r="K1275" t="s">
        <v>386</v>
      </c>
      <c r="L1275" t="s">
        <v>86</v>
      </c>
      <c r="M1275" t="s">
        <v>91</v>
      </c>
      <c r="N1275" t="s">
        <v>9666</v>
      </c>
      <c r="O1275" t="s">
        <v>97</v>
      </c>
      <c r="P1275" t="s">
        <v>97</v>
      </c>
    </row>
    <row r="1276" spans="1:16" x14ac:dyDescent="0.3">
      <c r="A1276" t="s">
        <v>5245</v>
      </c>
      <c r="B1276" t="s">
        <v>5246</v>
      </c>
      <c r="C1276" t="s">
        <v>5247</v>
      </c>
      <c r="D1276" t="s">
        <v>12401</v>
      </c>
      <c r="E1276" t="s">
        <v>9683</v>
      </c>
      <c r="F1276" t="s">
        <v>18</v>
      </c>
      <c r="G1276" t="s">
        <v>9353</v>
      </c>
      <c r="H1276" t="s">
        <v>1</v>
      </c>
      <c r="I1276" t="s">
        <v>386</v>
      </c>
      <c r="J1276" t="s">
        <v>1</v>
      </c>
      <c r="K1276" t="s">
        <v>386</v>
      </c>
      <c r="L1276" t="s">
        <v>86</v>
      </c>
      <c r="M1276" t="s">
        <v>91</v>
      </c>
      <c r="N1276" t="s">
        <v>9666</v>
      </c>
      <c r="O1276" t="s">
        <v>97</v>
      </c>
      <c r="P1276" t="s">
        <v>97</v>
      </c>
    </row>
    <row r="1277" spans="1:16" x14ac:dyDescent="0.3">
      <c r="A1277" t="s">
        <v>5056</v>
      </c>
      <c r="B1277" t="s">
        <v>12402</v>
      </c>
      <c r="C1277" t="s">
        <v>5058</v>
      </c>
      <c r="D1277" t="s">
        <v>4564</v>
      </c>
      <c r="E1277" t="s">
        <v>9683</v>
      </c>
      <c r="F1277" t="s">
        <v>18</v>
      </c>
      <c r="G1277" t="s">
        <v>9353</v>
      </c>
      <c r="H1277" t="s">
        <v>1</v>
      </c>
      <c r="I1277" t="s">
        <v>386</v>
      </c>
      <c r="J1277" t="s">
        <v>1</v>
      </c>
      <c r="K1277" t="s">
        <v>386</v>
      </c>
      <c r="L1277" t="s">
        <v>86</v>
      </c>
      <c r="M1277" t="s">
        <v>91</v>
      </c>
      <c r="N1277" t="s">
        <v>9666</v>
      </c>
      <c r="O1277" t="s">
        <v>97</v>
      </c>
      <c r="P1277" t="s">
        <v>97</v>
      </c>
    </row>
    <row r="1278" spans="1:16" x14ac:dyDescent="0.3">
      <c r="A1278" t="s">
        <v>5116</v>
      </c>
      <c r="B1278" t="s">
        <v>5117</v>
      </c>
      <c r="C1278" t="s">
        <v>5119</v>
      </c>
      <c r="D1278" t="s">
        <v>5118</v>
      </c>
      <c r="E1278" t="s">
        <v>9683</v>
      </c>
      <c r="F1278" t="s">
        <v>18</v>
      </c>
      <c r="G1278" t="s">
        <v>9353</v>
      </c>
      <c r="H1278" t="s">
        <v>1</v>
      </c>
      <c r="I1278" t="s">
        <v>386</v>
      </c>
      <c r="J1278" t="s">
        <v>1</v>
      </c>
      <c r="K1278" t="s">
        <v>386</v>
      </c>
      <c r="L1278" t="s">
        <v>86</v>
      </c>
      <c r="M1278" t="s">
        <v>91</v>
      </c>
      <c r="N1278" t="s">
        <v>9666</v>
      </c>
      <c r="O1278" t="s">
        <v>97</v>
      </c>
      <c r="P1278" t="s">
        <v>97</v>
      </c>
    </row>
    <row r="1279" spans="1:16" x14ac:dyDescent="0.3">
      <c r="A1279" t="s">
        <v>3874</v>
      </c>
      <c r="B1279" t="s">
        <v>12403</v>
      </c>
      <c r="C1279" t="s">
        <v>3877</v>
      </c>
      <c r="D1279" t="s">
        <v>12404</v>
      </c>
      <c r="E1279" t="s">
        <v>5357</v>
      </c>
      <c r="F1279" t="s">
        <v>18</v>
      </c>
      <c r="G1279" t="s">
        <v>9353</v>
      </c>
      <c r="H1279" t="s">
        <v>1</v>
      </c>
      <c r="I1279" t="s">
        <v>386</v>
      </c>
      <c r="J1279" t="s">
        <v>1</v>
      </c>
      <c r="K1279" t="s">
        <v>386</v>
      </c>
      <c r="L1279" t="s">
        <v>86</v>
      </c>
      <c r="M1279" t="s">
        <v>91</v>
      </c>
      <c r="N1279" t="s">
        <v>9666</v>
      </c>
      <c r="O1279" t="s">
        <v>97</v>
      </c>
      <c r="P1279" t="s">
        <v>97</v>
      </c>
    </row>
    <row r="1280" spans="1:16" x14ac:dyDescent="0.3">
      <c r="A1280" t="s">
        <v>4901</v>
      </c>
      <c r="B1280" t="s">
        <v>4902</v>
      </c>
      <c r="C1280" t="s">
        <v>4904</v>
      </c>
      <c r="D1280" t="s">
        <v>4903</v>
      </c>
      <c r="E1280" t="s">
        <v>12405</v>
      </c>
      <c r="F1280" t="s">
        <v>18</v>
      </c>
      <c r="G1280" t="s">
        <v>9353</v>
      </c>
      <c r="H1280" t="s">
        <v>1</v>
      </c>
      <c r="I1280" t="s">
        <v>386</v>
      </c>
      <c r="J1280" t="s">
        <v>1</v>
      </c>
      <c r="K1280" t="s">
        <v>386</v>
      </c>
      <c r="L1280" t="s">
        <v>86</v>
      </c>
      <c r="M1280" t="s">
        <v>91</v>
      </c>
      <c r="N1280" t="s">
        <v>9666</v>
      </c>
      <c r="O1280" t="s">
        <v>97</v>
      </c>
      <c r="P1280" t="s">
        <v>97</v>
      </c>
    </row>
    <row r="1281" spans="1:16" x14ac:dyDescent="0.3">
      <c r="A1281" t="s">
        <v>5109</v>
      </c>
      <c r="B1281" t="s">
        <v>5110</v>
      </c>
      <c r="C1281" t="s">
        <v>9683</v>
      </c>
      <c r="D1281" t="s">
        <v>5111</v>
      </c>
      <c r="E1281" t="s">
        <v>9683</v>
      </c>
      <c r="F1281" t="s">
        <v>18</v>
      </c>
      <c r="G1281" t="s">
        <v>9353</v>
      </c>
      <c r="H1281" t="s">
        <v>1</v>
      </c>
      <c r="I1281" t="s">
        <v>386</v>
      </c>
      <c r="J1281" t="s">
        <v>1</v>
      </c>
      <c r="K1281" t="s">
        <v>386</v>
      </c>
      <c r="L1281" t="s">
        <v>86</v>
      </c>
      <c r="M1281" t="s">
        <v>91</v>
      </c>
      <c r="N1281" t="s">
        <v>9666</v>
      </c>
      <c r="O1281" t="s">
        <v>97</v>
      </c>
      <c r="P1281" t="s">
        <v>97</v>
      </c>
    </row>
    <row r="1282" spans="1:16" x14ac:dyDescent="0.3">
      <c r="A1282" t="s">
        <v>4713</v>
      </c>
      <c r="B1282" t="s">
        <v>4714</v>
      </c>
      <c r="C1282" t="s">
        <v>9683</v>
      </c>
      <c r="D1282" t="s">
        <v>4715</v>
      </c>
      <c r="E1282" t="s">
        <v>9683</v>
      </c>
      <c r="F1282" t="s">
        <v>18</v>
      </c>
      <c r="G1282" t="s">
        <v>9353</v>
      </c>
      <c r="H1282" t="s">
        <v>1</v>
      </c>
      <c r="I1282" t="s">
        <v>386</v>
      </c>
      <c r="J1282" t="s">
        <v>1</v>
      </c>
      <c r="K1282" t="s">
        <v>386</v>
      </c>
      <c r="L1282" t="s">
        <v>86</v>
      </c>
      <c r="M1282" t="s">
        <v>91</v>
      </c>
      <c r="N1282" t="s">
        <v>9666</v>
      </c>
      <c r="O1282" t="s">
        <v>97</v>
      </c>
      <c r="P1282" t="s">
        <v>97</v>
      </c>
    </row>
    <row r="1283" spans="1:16" x14ac:dyDescent="0.3">
      <c r="A1283" t="s">
        <v>4955</v>
      </c>
      <c r="B1283" t="s">
        <v>4956</v>
      </c>
      <c r="C1283" t="s">
        <v>9683</v>
      </c>
      <c r="D1283" t="s">
        <v>4957</v>
      </c>
      <c r="E1283" t="s">
        <v>9683</v>
      </c>
      <c r="F1283" t="s">
        <v>18</v>
      </c>
      <c r="G1283" t="s">
        <v>9353</v>
      </c>
      <c r="H1283" t="s">
        <v>1</v>
      </c>
      <c r="I1283" t="s">
        <v>386</v>
      </c>
      <c r="J1283" t="s">
        <v>1</v>
      </c>
      <c r="K1283" t="s">
        <v>386</v>
      </c>
      <c r="L1283" t="s">
        <v>86</v>
      </c>
      <c r="M1283" t="s">
        <v>91</v>
      </c>
      <c r="N1283" t="s">
        <v>9666</v>
      </c>
      <c r="O1283" t="s">
        <v>97</v>
      </c>
      <c r="P1283" t="s">
        <v>97</v>
      </c>
    </row>
    <row r="1284" spans="1:16" x14ac:dyDescent="0.3">
      <c r="A1284" t="s">
        <v>4684</v>
      </c>
      <c r="B1284" t="s">
        <v>4685</v>
      </c>
      <c r="C1284" t="s">
        <v>9683</v>
      </c>
      <c r="D1284" t="s">
        <v>4686</v>
      </c>
      <c r="E1284" t="s">
        <v>9683</v>
      </c>
      <c r="F1284" t="s">
        <v>18</v>
      </c>
      <c r="G1284" t="s">
        <v>9353</v>
      </c>
      <c r="H1284" t="s">
        <v>1</v>
      </c>
      <c r="I1284" t="s">
        <v>386</v>
      </c>
      <c r="J1284" t="s">
        <v>1</v>
      </c>
      <c r="K1284" t="s">
        <v>386</v>
      </c>
      <c r="L1284" t="s">
        <v>86</v>
      </c>
      <c r="M1284" t="s">
        <v>91</v>
      </c>
      <c r="N1284" t="s">
        <v>9666</v>
      </c>
      <c r="O1284" t="s">
        <v>97</v>
      </c>
      <c r="P1284" t="s">
        <v>97</v>
      </c>
    </row>
    <row r="1285" spans="1:16" x14ac:dyDescent="0.3">
      <c r="A1285" t="s">
        <v>4369</v>
      </c>
      <c r="B1285" t="s">
        <v>4370</v>
      </c>
      <c r="C1285" t="s">
        <v>9683</v>
      </c>
      <c r="D1285" t="s">
        <v>4371</v>
      </c>
      <c r="E1285" t="s">
        <v>9683</v>
      </c>
      <c r="F1285" t="s">
        <v>18</v>
      </c>
      <c r="G1285" t="s">
        <v>9353</v>
      </c>
      <c r="H1285" t="s">
        <v>1</v>
      </c>
      <c r="I1285" t="s">
        <v>386</v>
      </c>
      <c r="J1285" t="s">
        <v>1</v>
      </c>
      <c r="K1285" t="s">
        <v>386</v>
      </c>
      <c r="L1285" t="s">
        <v>86</v>
      </c>
      <c r="M1285" t="s">
        <v>91</v>
      </c>
      <c r="N1285" t="s">
        <v>9666</v>
      </c>
      <c r="O1285" t="s">
        <v>97</v>
      </c>
      <c r="P1285" t="s">
        <v>97</v>
      </c>
    </row>
    <row r="1286" spans="1:16" x14ac:dyDescent="0.3">
      <c r="A1286" t="s">
        <v>6049</v>
      </c>
      <c r="B1286" t="s">
        <v>6050</v>
      </c>
      <c r="C1286" t="s">
        <v>9683</v>
      </c>
      <c r="D1286" t="s">
        <v>6051</v>
      </c>
      <c r="E1286" t="s">
        <v>9683</v>
      </c>
      <c r="F1286" t="s">
        <v>18</v>
      </c>
      <c r="G1286" t="s">
        <v>9353</v>
      </c>
      <c r="H1286" t="s">
        <v>1</v>
      </c>
      <c r="I1286" t="s">
        <v>386</v>
      </c>
      <c r="J1286" t="s">
        <v>1</v>
      </c>
      <c r="K1286" t="s">
        <v>386</v>
      </c>
      <c r="L1286" t="s">
        <v>86</v>
      </c>
      <c r="M1286" t="s">
        <v>91</v>
      </c>
      <c r="N1286" t="s">
        <v>9666</v>
      </c>
      <c r="O1286" t="s">
        <v>97</v>
      </c>
      <c r="P1286" t="s">
        <v>97</v>
      </c>
    </row>
    <row r="1287" spans="1:16" x14ac:dyDescent="0.3">
      <c r="A1287" t="s">
        <v>3683</v>
      </c>
      <c r="B1287" t="s">
        <v>3684</v>
      </c>
      <c r="C1287" t="s">
        <v>9683</v>
      </c>
      <c r="D1287" t="s">
        <v>3685</v>
      </c>
      <c r="E1287" t="s">
        <v>9683</v>
      </c>
      <c r="F1287" t="s">
        <v>18</v>
      </c>
      <c r="G1287" t="s">
        <v>9353</v>
      </c>
      <c r="H1287" t="s">
        <v>1</v>
      </c>
      <c r="I1287" t="s">
        <v>386</v>
      </c>
      <c r="J1287" t="s">
        <v>1</v>
      </c>
      <c r="K1287" t="s">
        <v>386</v>
      </c>
      <c r="L1287" t="s">
        <v>86</v>
      </c>
      <c r="M1287" t="s">
        <v>91</v>
      </c>
      <c r="N1287" t="s">
        <v>9666</v>
      </c>
      <c r="O1287" t="s">
        <v>97</v>
      </c>
      <c r="P1287" t="s">
        <v>97</v>
      </c>
    </row>
    <row r="1288" spans="1:16" x14ac:dyDescent="0.3">
      <c r="A1288" t="s">
        <v>5276</v>
      </c>
      <c r="B1288" t="s">
        <v>12407</v>
      </c>
      <c r="C1288" t="s">
        <v>9683</v>
      </c>
      <c r="D1288" t="s">
        <v>5278</v>
      </c>
      <c r="E1288" t="s">
        <v>9683</v>
      </c>
      <c r="F1288" t="s">
        <v>18</v>
      </c>
      <c r="G1288" t="s">
        <v>9353</v>
      </c>
      <c r="H1288" t="s">
        <v>1</v>
      </c>
      <c r="I1288" t="s">
        <v>386</v>
      </c>
      <c r="J1288" t="s">
        <v>1</v>
      </c>
      <c r="K1288" t="s">
        <v>386</v>
      </c>
      <c r="L1288" t="s">
        <v>86</v>
      </c>
      <c r="M1288" t="s">
        <v>91</v>
      </c>
      <c r="N1288" t="s">
        <v>9666</v>
      </c>
      <c r="O1288" t="s">
        <v>97</v>
      </c>
      <c r="P1288" t="s">
        <v>97</v>
      </c>
    </row>
    <row r="1289" spans="1:16" x14ac:dyDescent="0.3">
      <c r="A1289" t="s">
        <v>5345</v>
      </c>
      <c r="B1289" t="s">
        <v>5346</v>
      </c>
      <c r="C1289" t="s">
        <v>5347</v>
      </c>
      <c r="D1289" t="s">
        <v>2998</v>
      </c>
      <c r="E1289" t="s">
        <v>9683</v>
      </c>
      <c r="F1289" t="s">
        <v>18</v>
      </c>
      <c r="G1289" t="s">
        <v>9353</v>
      </c>
      <c r="H1289" t="s">
        <v>1</v>
      </c>
      <c r="I1289" t="s">
        <v>386</v>
      </c>
      <c r="J1289" t="s">
        <v>1</v>
      </c>
      <c r="K1289" t="s">
        <v>386</v>
      </c>
      <c r="L1289" t="s">
        <v>86</v>
      </c>
      <c r="M1289" t="s">
        <v>91</v>
      </c>
      <c r="N1289" t="s">
        <v>9666</v>
      </c>
      <c r="O1289" t="s">
        <v>97</v>
      </c>
      <c r="P1289" t="s">
        <v>97</v>
      </c>
    </row>
    <row r="1290" spans="1:16" x14ac:dyDescent="0.3">
      <c r="A1290" t="s">
        <v>3897</v>
      </c>
      <c r="B1290" t="s">
        <v>12408</v>
      </c>
      <c r="C1290" t="s">
        <v>9683</v>
      </c>
      <c r="D1290" t="s">
        <v>3899</v>
      </c>
      <c r="E1290" t="s">
        <v>9683</v>
      </c>
      <c r="F1290" t="s">
        <v>18</v>
      </c>
      <c r="G1290" t="s">
        <v>9353</v>
      </c>
      <c r="H1290" t="s">
        <v>1</v>
      </c>
      <c r="I1290" t="s">
        <v>386</v>
      </c>
      <c r="J1290" t="s">
        <v>1</v>
      </c>
      <c r="K1290" t="s">
        <v>386</v>
      </c>
      <c r="L1290" t="s">
        <v>86</v>
      </c>
      <c r="M1290" t="s">
        <v>91</v>
      </c>
      <c r="N1290" t="s">
        <v>9666</v>
      </c>
      <c r="O1290" t="s">
        <v>97</v>
      </c>
      <c r="P1290" t="s">
        <v>97</v>
      </c>
    </row>
    <row r="1291" spans="1:16" x14ac:dyDescent="0.3">
      <c r="A1291" t="s">
        <v>4596</v>
      </c>
      <c r="B1291" t="s">
        <v>4597</v>
      </c>
      <c r="C1291" t="s">
        <v>4599</v>
      </c>
      <c r="D1291" t="s">
        <v>4598</v>
      </c>
      <c r="E1291" t="s">
        <v>9683</v>
      </c>
      <c r="F1291" t="s">
        <v>18</v>
      </c>
      <c r="G1291" t="s">
        <v>9353</v>
      </c>
      <c r="H1291" t="s">
        <v>1</v>
      </c>
      <c r="I1291" t="s">
        <v>386</v>
      </c>
      <c r="J1291" t="s">
        <v>1</v>
      </c>
      <c r="K1291" t="s">
        <v>386</v>
      </c>
      <c r="L1291" t="s">
        <v>86</v>
      </c>
      <c r="M1291" t="s">
        <v>91</v>
      </c>
      <c r="N1291" t="s">
        <v>9666</v>
      </c>
      <c r="O1291" t="s">
        <v>97</v>
      </c>
      <c r="P1291" t="s">
        <v>97</v>
      </c>
    </row>
    <row r="1292" spans="1:16" x14ac:dyDescent="0.3">
      <c r="A1292" t="s">
        <v>3920</v>
      </c>
      <c r="B1292" t="s">
        <v>3921</v>
      </c>
      <c r="C1292" t="s">
        <v>3923</v>
      </c>
      <c r="D1292" t="s">
        <v>3922</v>
      </c>
      <c r="E1292" t="s">
        <v>3924</v>
      </c>
      <c r="F1292" t="s">
        <v>18</v>
      </c>
      <c r="G1292" t="s">
        <v>9353</v>
      </c>
      <c r="H1292" t="s">
        <v>1</v>
      </c>
      <c r="I1292" t="s">
        <v>386</v>
      </c>
      <c r="J1292" t="s">
        <v>1</v>
      </c>
      <c r="K1292" t="s">
        <v>386</v>
      </c>
      <c r="L1292" t="s">
        <v>86</v>
      </c>
      <c r="M1292" t="s">
        <v>91</v>
      </c>
      <c r="N1292" t="s">
        <v>9666</v>
      </c>
      <c r="O1292" t="s">
        <v>12409</v>
      </c>
      <c r="P1292" t="s">
        <v>12410</v>
      </c>
    </row>
    <row r="1293" spans="1:16" x14ac:dyDescent="0.3">
      <c r="A1293" t="s">
        <v>5636</v>
      </c>
      <c r="B1293" t="s">
        <v>5637</v>
      </c>
      <c r="C1293" t="s">
        <v>9683</v>
      </c>
      <c r="D1293" t="s">
        <v>5638</v>
      </c>
      <c r="E1293" t="s">
        <v>9683</v>
      </c>
      <c r="F1293" t="s">
        <v>22</v>
      </c>
      <c r="G1293" t="s">
        <v>9355</v>
      </c>
      <c r="H1293" t="s">
        <v>1</v>
      </c>
      <c r="I1293" t="s">
        <v>386</v>
      </c>
      <c r="J1293" t="s">
        <v>1</v>
      </c>
      <c r="K1293" t="s">
        <v>386</v>
      </c>
      <c r="L1293" t="s">
        <v>86</v>
      </c>
      <c r="M1293" t="s">
        <v>91</v>
      </c>
      <c r="N1293" t="s">
        <v>9666</v>
      </c>
      <c r="O1293" t="s">
        <v>97</v>
      </c>
      <c r="P1293" t="s">
        <v>97</v>
      </c>
    </row>
    <row r="1294" spans="1:16" x14ac:dyDescent="0.3">
      <c r="A1294" t="s">
        <v>5648</v>
      </c>
      <c r="B1294" t="s">
        <v>5649</v>
      </c>
      <c r="C1294" t="s">
        <v>5651</v>
      </c>
      <c r="D1294" t="s">
        <v>12411</v>
      </c>
      <c r="E1294" t="s">
        <v>9683</v>
      </c>
      <c r="F1294" t="s">
        <v>22</v>
      </c>
      <c r="G1294" t="s">
        <v>9355</v>
      </c>
      <c r="H1294" t="s">
        <v>1</v>
      </c>
      <c r="I1294" t="s">
        <v>386</v>
      </c>
      <c r="J1294" t="s">
        <v>1</v>
      </c>
      <c r="K1294" t="s">
        <v>386</v>
      </c>
      <c r="L1294" t="s">
        <v>86</v>
      </c>
      <c r="M1294" t="s">
        <v>91</v>
      </c>
      <c r="N1294" t="s">
        <v>9666</v>
      </c>
      <c r="O1294" t="s">
        <v>97</v>
      </c>
      <c r="P1294" t="s">
        <v>97</v>
      </c>
    </row>
    <row r="1295" spans="1:16" x14ac:dyDescent="0.3">
      <c r="A1295" t="s">
        <v>5319</v>
      </c>
      <c r="B1295" t="s">
        <v>5320</v>
      </c>
      <c r="C1295" t="s">
        <v>5322</v>
      </c>
      <c r="D1295" t="s">
        <v>12299</v>
      </c>
      <c r="E1295" t="s">
        <v>9683</v>
      </c>
      <c r="F1295" t="s">
        <v>22</v>
      </c>
      <c r="G1295" t="s">
        <v>9355</v>
      </c>
      <c r="H1295" t="s">
        <v>1</v>
      </c>
      <c r="I1295" t="s">
        <v>386</v>
      </c>
      <c r="J1295" t="s">
        <v>1</v>
      </c>
      <c r="K1295" t="s">
        <v>386</v>
      </c>
      <c r="L1295" t="s">
        <v>86</v>
      </c>
      <c r="M1295" t="s">
        <v>91</v>
      </c>
      <c r="N1295" t="s">
        <v>9666</v>
      </c>
      <c r="O1295" t="s">
        <v>97</v>
      </c>
      <c r="P1295" t="s">
        <v>97</v>
      </c>
    </row>
    <row r="1296" spans="1:16" x14ac:dyDescent="0.3">
      <c r="A1296" t="s">
        <v>5705</v>
      </c>
      <c r="B1296" t="s">
        <v>5706</v>
      </c>
      <c r="C1296" t="s">
        <v>5708</v>
      </c>
      <c r="D1296" t="s">
        <v>12412</v>
      </c>
      <c r="E1296" t="s">
        <v>12413</v>
      </c>
      <c r="F1296" t="s">
        <v>22</v>
      </c>
      <c r="G1296" t="s">
        <v>9355</v>
      </c>
      <c r="H1296" t="s">
        <v>1</v>
      </c>
      <c r="I1296" t="s">
        <v>386</v>
      </c>
      <c r="J1296" t="s">
        <v>1</v>
      </c>
      <c r="K1296" t="s">
        <v>386</v>
      </c>
      <c r="L1296" t="s">
        <v>86</v>
      </c>
      <c r="M1296" t="s">
        <v>91</v>
      </c>
      <c r="N1296" t="s">
        <v>9666</v>
      </c>
      <c r="O1296" t="s">
        <v>97</v>
      </c>
      <c r="P1296" t="s">
        <v>97</v>
      </c>
    </row>
    <row r="1297" spans="1:16" x14ac:dyDescent="0.3">
      <c r="A1297" t="s">
        <v>5813</v>
      </c>
      <c r="B1297" t="s">
        <v>5814</v>
      </c>
      <c r="C1297" t="s">
        <v>5816</v>
      </c>
      <c r="D1297" t="s">
        <v>5815</v>
      </c>
      <c r="E1297" t="s">
        <v>5817</v>
      </c>
      <c r="F1297" t="s">
        <v>22</v>
      </c>
      <c r="G1297" t="s">
        <v>9355</v>
      </c>
      <c r="H1297" t="s">
        <v>1</v>
      </c>
      <c r="I1297" t="s">
        <v>386</v>
      </c>
      <c r="J1297" t="s">
        <v>1</v>
      </c>
      <c r="K1297" t="s">
        <v>386</v>
      </c>
      <c r="L1297" t="s">
        <v>86</v>
      </c>
      <c r="M1297" t="s">
        <v>91</v>
      </c>
      <c r="N1297" t="s">
        <v>9666</v>
      </c>
      <c r="O1297" t="s">
        <v>12414</v>
      </c>
      <c r="P1297" t="s">
        <v>12415</v>
      </c>
    </row>
    <row r="1298" spans="1:16" x14ac:dyDescent="0.3">
      <c r="A1298" t="s">
        <v>5404</v>
      </c>
      <c r="B1298" t="s">
        <v>5405</v>
      </c>
      <c r="C1298" t="s">
        <v>12416</v>
      </c>
      <c r="D1298" t="s">
        <v>5406</v>
      </c>
      <c r="E1298" t="s">
        <v>5408</v>
      </c>
      <c r="F1298" t="s">
        <v>22</v>
      </c>
      <c r="G1298" t="s">
        <v>9355</v>
      </c>
      <c r="H1298" t="s">
        <v>1</v>
      </c>
      <c r="I1298" t="s">
        <v>386</v>
      </c>
      <c r="J1298" t="s">
        <v>1</v>
      </c>
      <c r="K1298" t="s">
        <v>386</v>
      </c>
      <c r="L1298" t="s">
        <v>86</v>
      </c>
      <c r="M1298" t="s">
        <v>91</v>
      </c>
      <c r="N1298" t="s">
        <v>9666</v>
      </c>
      <c r="O1298" t="s">
        <v>12417</v>
      </c>
      <c r="P1298" t="s">
        <v>12418</v>
      </c>
    </row>
    <row r="1299" spans="1:16" x14ac:dyDescent="0.3">
      <c r="A1299" t="s">
        <v>5710</v>
      </c>
      <c r="B1299" t="s">
        <v>5711</v>
      </c>
      <c r="C1299" t="s">
        <v>5713</v>
      </c>
      <c r="D1299" t="s">
        <v>5712</v>
      </c>
      <c r="E1299" t="s">
        <v>5714</v>
      </c>
      <c r="F1299" t="s">
        <v>22</v>
      </c>
      <c r="G1299" t="s">
        <v>9355</v>
      </c>
      <c r="H1299" t="s">
        <v>1</v>
      </c>
      <c r="I1299" t="s">
        <v>386</v>
      </c>
      <c r="J1299" t="s">
        <v>1</v>
      </c>
      <c r="K1299" t="s">
        <v>386</v>
      </c>
      <c r="L1299" t="s">
        <v>86</v>
      </c>
      <c r="M1299" t="s">
        <v>91</v>
      </c>
      <c r="N1299" t="s">
        <v>9666</v>
      </c>
      <c r="O1299" t="s">
        <v>12419</v>
      </c>
      <c r="P1299" t="s">
        <v>12420</v>
      </c>
    </row>
    <row r="1300" spans="1:16" x14ac:dyDescent="0.3">
      <c r="A1300" t="s">
        <v>5441</v>
      </c>
      <c r="B1300" t="s">
        <v>5442</v>
      </c>
      <c r="C1300" t="s">
        <v>9683</v>
      </c>
      <c r="D1300" t="s">
        <v>5443</v>
      </c>
      <c r="E1300" t="s">
        <v>9683</v>
      </c>
      <c r="F1300" t="s">
        <v>22</v>
      </c>
      <c r="G1300" t="s">
        <v>9355</v>
      </c>
      <c r="H1300" t="s">
        <v>1</v>
      </c>
      <c r="I1300" t="s">
        <v>386</v>
      </c>
      <c r="J1300" t="s">
        <v>1</v>
      </c>
      <c r="K1300" t="s">
        <v>386</v>
      </c>
      <c r="L1300" t="s">
        <v>86</v>
      </c>
      <c r="M1300" t="s">
        <v>91</v>
      </c>
      <c r="N1300" t="s">
        <v>9666</v>
      </c>
      <c r="O1300" t="s">
        <v>97</v>
      </c>
      <c r="P1300" t="s">
        <v>97</v>
      </c>
    </row>
    <row r="1301" spans="1:16" x14ac:dyDescent="0.3">
      <c r="A1301" t="s">
        <v>5323</v>
      </c>
      <c r="B1301" t="s">
        <v>5324</v>
      </c>
      <c r="C1301" t="s">
        <v>1851</v>
      </c>
      <c r="D1301" t="s">
        <v>5325</v>
      </c>
      <c r="E1301" t="s">
        <v>9683</v>
      </c>
      <c r="F1301" t="s">
        <v>22</v>
      </c>
      <c r="G1301" t="s">
        <v>9355</v>
      </c>
      <c r="H1301" t="s">
        <v>1</v>
      </c>
      <c r="I1301" t="s">
        <v>386</v>
      </c>
      <c r="J1301" t="s">
        <v>1</v>
      </c>
      <c r="K1301" t="s">
        <v>386</v>
      </c>
      <c r="L1301" t="s">
        <v>86</v>
      </c>
      <c r="M1301" t="s">
        <v>91</v>
      </c>
      <c r="N1301" t="s">
        <v>9666</v>
      </c>
      <c r="O1301" t="s">
        <v>97</v>
      </c>
      <c r="P1301" t="s">
        <v>97</v>
      </c>
    </row>
    <row r="1302" spans="1:16" x14ac:dyDescent="0.3">
      <c r="A1302" t="s">
        <v>5733</v>
      </c>
      <c r="B1302" t="s">
        <v>5734</v>
      </c>
      <c r="C1302" t="s">
        <v>5735</v>
      </c>
      <c r="D1302" t="s">
        <v>5590</v>
      </c>
      <c r="E1302" t="s">
        <v>9683</v>
      </c>
      <c r="F1302" t="s">
        <v>22</v>
      </c>
      <c r="G1302" t="s">
        <v>9355</v>
      </c>
      <c r="H1302" t="s">
        <v>1</v>
      </c>
      <c r="I1302" t="s">
        <v>386</v>
      </c>
      <c r="J1302" t="s">
        <v>1</v>
      </c>
      <c r="K1302" t="s">
        <v>386</v>
      </c>
      <c r="L1302" t="s">
        <v>86</v>
      </c>
      <c r="M1302" t="s">
        <v>91</v>
      </c>
      <c r="N1302" t="s">
        <v>9666</v>
      </c>
      <c r="O1302" t="s">
        <v>97</v>
      </c>
      <c r="P1302" t="s">
        <v>97</v>
      </c>
    </row>
    <row r="1303" spans="1:16" x14ac:dyDescent="0.3">
      <c r="A1303" t="s">
        <v>5794</v>
      </c>
      <c r="B1303" t="s">
        <v>5795</v>
      </c>
      <c r="C1303" t="s">
        <v>5797</v>
      </c>
      <c r="D1303" t="s">
        <v>12421</v>
      </c>
      <c r="E1303" t="s">
        <v>12422</v>
      </c>
      <c r="F1303" t="s">
        <v>22</v>
      </c>
      <c r="G1303" t="s">
        <v>9355</v>
      </c>
      <c r="H1303" t="s">
        <v>1</v>
      </c>
      <c r="I1303" t="s">
        <v>386</v>
      </c>
      <c r="J1303" t="s">
        <v>1</v>
      </c>
      <c r="K1303" t="s">
        <v>386</v>
      </c>
      <c r="L1303" t="s">
        <v>86</v>
      </c>
      <c r="M1303" t="s">
        <v>91</v>
      </c>
      <c r="N1303" t="s">
        <v>9666</v>
      </c>
      <c r="O1303" t="s">
        <v>97</v>
      </c>
      <c r="P1303" t="s">
        <v>97</v>
      </c>
    </row>
    <row r="1304" spans="1:16" x14ac:dyDescent="0.3">
      <c r="A1304" t="s">
        <v>8482</v>
      </c>
      <c r="B1304" t="s">
        <v>8483</v>
      </c>
      <c r="C1304" t="s">
        <v>8484</v>
      </c>
      <c r="D1304" t="s">
        <v>12423</v>
      </c>
      <c r="E1304" t="s">
        <v>12424</v>
      </c>
      <c r="F1304" t="s">
        <v>64</v>
      </c>
      <c r="G1304" t="s">
        <v>65</v>
      </c>
      <c r="H1304" t="s">
        <v>2</v>
      </c>
      <c r="I1304" t="s">
        <v>6294</v>
      </c>
      <c r="J1304" t="s">
        <v>2</v>
      </c>
      <c r="K1304" t="s">
        <v>6294</v>
      </c>
      <c r="L1304" t="s">
        <v>86</v>
      </c>
      <c r="M1304" t="s">
        <v>91</v>
      </c>
      <c r="N1304" t="s">
        <v>9666</v>
      </c>
      <c r="O1304" t="s">
        <v>12425</v>
      </c>
      <c r="P1304" t="s">
        <v>12426</v>
      </c>
    </row>
    <row r="1305" spans="1:16" x14ac:dyDescent="0.3">
      <c r="A1305" t="s">
        <v>8444</v>
      </c>
      <c r="B1305" t="s">
        <v>8445</v>
      </c>
      <c r="C1305" t="s">
        <v>8447</v>
      </c>
      <c r="D1305" t="s">
        <v>8446</v>
      </c>
      <c r="E1305" t="s">
        <v>12427</v>
      </c>
      <c r="F1305" t="s">
        <v>64</v>
      </c>
      <c r="G1305" t="s">
        <v>65</v>
      </c>
      <c r="H1305" t="s">
        <v>2</v>
      </c>
      <c r="I1305" t="s">
        <v>6294</v>
      </c>
      <c r="J1305" t="s">
        <v>2</v>
      </c>
      <c r="K1305" t="s">
        <v>6294</v>
      </c>
      <c r="L1305" t="s">
        <v>86</v>
      </c>
      <c r="M1305" t="s">
        <v>91</v>
      </c>
      <c r="N1305" t="s">
        <v>9666</v>
      </c>
      <c r="O1305" t="s">
        <v>12428</v>
      </c>
      <c r="P1305" t="s">
        <v>12429</v>
      </c>
    </row>
    <row r="1306" spans="1:16" x14ac:dyDescent="0.3">
      <c r="A1306" t="s">
        <v>8192</v>
      </c>
      <c r="B1306" t="s">
        <v>8193</v>
      </c>
      <c r="C1306" t="s">
        <v>8195</v>
      </c>
      <c r="D1306" t="s">
        <v>8194</v>
      </c>
      <c r="E1306" t="s">
        <v>12430</v>
      </c>
      <c r="F1306" t="s">
        <v>64</v>
      </c>
      <c r="G1306" t="s">
        <v>65</v>
      </c>
      <c r="H1306" t="s">
        <v>2</v>
      </c>
      <c r="I1306" t="s">
        <v>6294</v>
      </c>
      <c r="J1306" t="s">
        <v>2</v>
      </c>
      <c r="K1306" t="s">
        <v>6294</v>
      </c>
      <c r="L1306" t="s">
        <v>86</v>
      </c>
      <c r="M1306" t="s">
        <v>91</v>
      </c>
      <c r="N1306" t="s">
        <v>9666</v>
      </c>
      <c r="O1306" t="s">
        <v>12431</v>
      </c>
      <c r="P1306" t="s">
        <v>12432</v>
      </c>
    </row>
    <row r="1307" spans="1:16" x14ac:dyDescent="0.3">
      <c r="A1307" t="s">
        <v>8404</v>
      </c>
      <c r="B1307" t="s">
        <v>8405</v>
      </c>
      <c r="C1307" t="s">
        <v>8407</v>
      </c>
      <c r="D1307" t="s">
        <v>12433</v>
      </c>
      <c r="E1307" t="s">
        <v>12434</v>
      </c>
      <c r="F1307" t="s">
        <v>64</v>
      </c>
      <c r="G1307" t="s">
        <v>65</v>
      </c>
      <c r="H1307" t="s">
        <v>2</v>
      </c>
      <c r="I1307" t="s">
        <v>6294</v>
      </c>
      <c r="J1307" t="s">
        <v>2</v>
      </c>
      <c r="K1307" t="s">
        <v>6294</v>
      </c>
      <c r="L1307" t="s">
        <v>86</v>
      </c>
      <c r="M1307" t="s">
        <v>91</v>
      </c>
      <c r="N1307" t="s">
        <v>9666</v>
      </c>
      <c r="O1307" t="s">
        <v>12435</v>
      </c>
      <c r="P1307" t="s">
        <v>12436</v>
      </c>
    </row>
    <row r="1308" spans="1:16" x14ac:dyDescent="0.3">
      <c r="A1308" t="s">
        <v>8464</v>
      </c>
      <c r="B1308" t="s">
        <v>8465</v>
      </c>
      <c r="C1308" t="s">
        <v>12437</v>
      </c>
      <c r="D1308" t="s">
        <v>12438</v>
      </c>
      <c r="E1308" t="s">
        <v>12439</v>
      </c>
      <c r="F1308" t="s">
        <v>64</v>
      </c>
      <c r="G1308" t="s">
        <v>65</v>
      </c>
      <c r="H1308" t="s">
        <v>2</v>
      </c>
      <c r="I1308" t="s">
        <v>6294</v>
      </c>
      <c r="J1308" t="s">
        <v>2</v>
      </c>
      <c r="K1308" t="s">
        <v>6294</v>
      </c>
      <c r="L1308" t="s">
        <v>86</v>
      </c>
      <c r="M1308" t="s">
        <v>91</v>
      </c>
      <c r="N1308" t="s">
        <v>9666</v>
      </c>
      <c r="O1308" t="s">
        <v>12440</v>
      </c>
      <c r="P1308" t="s">
        <v>12441</v>
      </c>
    </row>
    <row r="1309" spans="1:16" x14ac:dyDescent="0.3">
      <c r="A1309" t="s">
        <v>8187</v>
      </c>
      <c r="B1309" t="s">
        <v>8188</v>
      </c>
      <c r="C1309" t="s">
        <v>8190</v>
      </c>
      <c r="D1309" t="s">
        <v>12442</v>
      </c>
      <c r="E1309" t="s">
        <v>12443</v>
      </c>
      <c r="F1309" t="s">
        <v>64</v>
      </c>
      <c r="G1309" t="s">
        <v>65</v>
      </c>
      <c r="H1309" t="s">
        <v>2</v>
      </c>
      <c r="I1309" t="s">
        <v>6294</v>
      </c>
      <c r="J1309" t="s">
        <v>2</v>
      </c>
      <c r="K1309" t="s">
        <v>6294</v>
      </c>
      <c r="L1309" t="s">
        <v>86</v>
      </c>
      <c r="M1309" t="s">
        <v>91</v>
      </c>
      <c r="N1309" t="s">
        <v>9666</v>
      </c>
      <c r="O1309" t="s">
        <v>12444</v>
      </c>
      <c r="P1309" t="s">
        <v>12445</v>
      </c>
    </row>
    <row r="1310" spans="1:16" x14ac:dyDescent="0.3">
      <c r="A1310" t="s">
        <v>8449</v>
      </c>
      <c r="B1310" t="s">
        <v>8450</v>
      </c>
      <c r="C1310" t="s">
        <v>8452</v>
      </c>
      <c r="D1310" t="s">
        <v>8451</v>
      </c>
      <c r="E1310" t="s">
        <v>12446</v>
      </c>
      <c r="F1310" t="s">
        <v>64</v>
      </c>
      <c r="G1310" t="s">
        <v>65</v>
      </c>
      <c r="H1310" t="s">
        <v>2</v>
      </c>
      <c r="I1310" t="s">
        <v>6294</v>
      </c>
      <c r="J1310" t="s">
        <v>2</v>
      </c>
      <c r="K1310" t="s">
        <v>6294</v>
      </c>
      <c r="L1310" t="s">
        <v>86</v>
      </c>
      <c r="M1310" t="s">
        <v>91</v>
      </c>
      <c r="N1310" t="s">
        <v>9666</v>
      </c>
      <c r="O1310" t="s">
        <v>12447</v>
      </c>
      <c r="P1310" t="s">
        <v>12448</v>
      </c>
    </row>
    <row r="1311" spans="1:16" x14ac:dyDescent="0.3">
      <c r="A1311" t="s">
        <v>8424</v>
      </c>
      <c r="B1311" t="s">
        <v>8425</v>
      </c>
      <c r="C1311" t="s">
        <v>8427</v>
      </c>
      <c r="D1311" t="s">
        <v>8426</v>
      </c>
      <c r="E1311" t="s">
        <v>12449</v>
      </c>
      <c r="F1311" t="s">
        <v>64</v>
      </c>
      <c r="G1311" t="s">
        <v>65</v>
      </c>
      <c r="H1311" t="s">
        <v>2</v>
      </c>
      <c r="I1311" t="s">
        <v>6294</v>
      </c>
      <c r="J1311" t="s">
        <v>2</v>
      </c>
      <c r="K1311" t="s">
        <v>6294</v>
      </c>
      <c r="L1311" t="s">
        <v>86</v>
      </c>
      <c r="M1311" t="s">
        <v>91</v>
      </c>
      <c r="N1311" t="s">
        <v>9666</v>
      </c>
      <c r="O1311" t="s">
        <v>12450</v>
      </c>
      <c r="P1311" t="s">
        <v>12451</v>
      </c>
    </row>
    <row r="1312" spans="1:16" x14ac:dyDescent="0.3">
      <c r="A1312" t="s">
        <v>8160</v>
      </c>
      <c r="B1312" t="s">
        <v>4852</v>
      </c>
      <c r="C1312" t="s">
        <v>8161</v>
      </c>
      <c r="D1312" t="s">
        <v>8151</v>
      </c>
      <c r="E1312" t="s">
        <v>12452</v>
      </c>
      <c r="F1312" t="s">
        <v>64</v>
      </c>
      <c r="G1312" t="s">
        <v>65</v>
      </c>
      <c r="H1312" t="s">
        <v>2</v>
      </c>
      <c r="I1312" t="s">
        <v>6294</v>
      </c>
      <c r="J1312" t="s">
        <v>2</v>
      </c>
      <c r="K1312" t="s">
        <v>6294</v>
      </c>
      <c r="L1312" t="s">
        <v>86</v>
      </c>
      <c r="M1312" t="s">
        <v>91</v>
      </c>
      <c r="N1312" t="s">
        <v>9666</v>
      </c>
      <c r="O1312" t="s">
        <v>12453</v>
      </c>
      <c r="P1312" t="s">
        <v>12454</v>
      </c>
    </row>
    <row r="1313" spans="1:16" x14ac:dyDescent="0.3">
      <c r="A1313" t="s">
        <v>8167</v>
      </c>
      <c r="B1313" t="s">
        <v>8168</v>
      </c>
      <c r="C1313" t="s">
        <v>8170</v>
      </c>
      <c r="D1313" t="s">
        <v>12423</v>
      </c>
      <c r="E1313" t="s">
        <v>12424</v>
      </c>
      <c r="F1313" t="s">
        <v>64</v>
      </c>
      <c r="G1313" t="s">
        <v>65</v>
      </c>
      <c r="H1313" t="s">
        <v>2</v>
      </c>
      <c r="I1313" t="s">
        <v>6294</v>
      </c>
      <c r="J1313" t="s">
        <v>2</v>
      </c>
      <c r="K1313" t="s">
        <v>6294</v>
      </c>
      <c r="L1313" t="s">
        <v>86</v>
      </c>
      <c r="M1313" t="s">
        <v>91</v>
      </c>
      <c r="N1313" t="s">
        <v>9666</v>
      </c>
      <c r="O1313" t="s">
        <v>12455</v>
      </c>
      <c r="P1313" t="s">
        <v>12456</v>
      </c>
    </row>
    <row r="1314" spans="1:16" x14ac:dyDescent="0.3">
      <c r="A1314" t="s">
        <v>8434</v>
      </c>
      <c r="B1314" t="s">
        <v>8435</v>
      </c>
      <c r="C1314" t="s">
        <v>8437</v>
      </c>
      <c r="D1314" t="s">
        <v>8436</v>
      </c>
      <c r="E1314" t="s">
        <v>12457</v>
      </c>
      <c r="F1314" t="s">
        <v>64</v>
      </c>
      <c r="G1314" t="s">
        <v>65</v>
      </c>
      <c r="H1314" t="s">
        <v>2</v>
      </c>
      <c r="I1314" t="s">
        <v>6294</v>
      </c>
      <c r="J1314" t="s">
        <v>2</v>
      </c>
      <c r="K1314" t="s">
        <v>6294</v>
      </c>
      <c r="L1314" t="s">
        <v>86</v>
      </c>
      <c r="M1314" t="s">
        <v>91</v>
      </c>
      <c r="N1314" t="s">
        <v>9666</v>
      </c>
      <c r="O1314" t="s">
        <v>12458</v>
      </c>
      <c r="P1314" t="s">
        <v>12459</v>
      </c>
    </row>
    <row r="1315" spans="1:16" x14ac:dyDescent="0.3">
      <c r="A1315" t="s">
        <v>8501</v>
      </c>
      <c r="B1315" t="s">
        <v>8502</v>
      </c>
      <c r="C1315" t="s">
        <v>8504</v>
      </c>
      <c r="D1315" t="s">
        <v>8503</v>
      </c>
      <c r="E1315" t="s">
        <v>8505</v>
      </c>
      <c r="F1315" t="s">
        <v>64</v>
      </c>
      <c r="G1315" t="s">
        <v>65</v>
      </c>
      <c r="H1315" t="s">
        <v>2</v>
      </c>
      <c r="I1315" t="s">
        <v>6294</v>
      </c>
      <c r="J1315" t="s">
        <v>2</v>
      </c>
      <c r="K1315" t="s">
        <v>6294</v>
      </c>
      <c r="L1315" t="s">
        <v>86</v>
      </c>
      <c r="M1315" t="s">
        <v>91</v>
      </c>
      <c r="N1315" t="s">
        <v>9666</v>
      </c>
      <c r="O1315" t="s">
        <v>12460</v>
      </c>
      <c r="P1315" t="s">
        <v>12461</v>
      </c>
    </row>
    <row r="1316" spans="1:16" x14ac:dyDescent="0.3">
      <c r="A1316" t="s">
        <v>8454</v>
      </c>
      <c r="B1316" t="s">
        <v>8455</v>
      </c>
      <c r="C1316" t="s">
        <v>8457</v>
      </c>
      <c r="D1316" t="s">
        <v>8456</v>
      </c>
      <c r="E1316" t="s">
        <v>12462</v>
      </c>
      <c r="F1316" t="s">
        <v>64</v>
      </c>
      <c r="G1316" t="s">
        <v>65</v>
      </c>
      <c r="H1316" t="s">
        <v>2</v>
      </c>
      <c r="I1316" t="s">
        <v>6294</v>
      </c>
      <c r="J1316" t="s">
        <v>2</v>
      </c>
      <c r="K1316" t="s">
        <v>6294</v>
      </c>
      <c r="L1316" t="s">
        <v>86</v>
      </c>
      <c r="M1316" t="s">
        <v>91</v>
      </c>
      <c r="N1316" t="s">
        <v>9666</v>
      </c>
      <c r="O1316" t="s">
        <v>12463</v>
      </c>
      <c r="P1316" t="s">
        <v>12464</v>
      </c>
    </row>
    <row r="1317" spans="1:16" x14ac:dyDescent="0.3">
      <c r="A1317" t="s">
        <v>8474</v>
      </c>
      <c r="B1317" t="s">
        <v>8475</v>
      </c>
      <c r="C1317" t="s">
        <v>8477</v>
      </c>
      <c r="D1317" t="s">
        <v>8476</v>
      </c>
      <c r="E1317" t="s">
        <v>12465</v>
      </c>
      <c r="F1317" t="s">
        <v>64</v>
      </c>
      <c r="G1317" t="s">
        <v>65</v>
      </c>
      <c r="H1317" t="s">
        <v>2</v>
      </c>
      <c r="I1317" t="s">
        <v>6294</v>
      </c>
      <c r="J1317" t="s">
        <v>2</v>
      </c>
      <c r="K1317" t="s">
        <v>6294</v>
      </c>
      <c r="L1317" t="s">
        <v>86</v>
      </c>
      <c r="M1317" t="s">
        <v>91</v>
      </c>
      <c r="N1317" t="s">
        <v>9666</v>
      </c>
      <c r="O1317" t="s">
        <v>12466</v>
      </c>
      <c r="P1317" t="s">
        <v>12467</v>
      </c>
    </row>
    <row r="1318" spans="1:16" x14ac:dyDescent="0.3">
      <c r="A1318" t="s">
        <v>8439</v>
      </c>
      <c r="B1318" t="s">
        <v>8440</v>
      </c>
      <c r="C1318" t="s">
        <v>8442</v>
      </c>
      <c r="D1318" t="s">
        <v>8441</v>
      </c>
      <c r="E1318" t="s">
        <v>12468</v>
      </c>
      <c r="F1318" t="s">
        <v>64</v>
      </c>
      <c r="G1318" t="s">
        <v>65</v>
      </c>
      <c r="H1318" t="s">
        <v>2</v>
      </c>
      <c r="I1318" t="s">
        <v>6294</v>
      </c>
      <c r="J1318" t="s">
        <v>2</v>
      </c>
      <c r="K1318" t="s">
        <v>6294</v>
      </c>
      <c r="L1318" t="s">
        <v>86</v>
      </c>
      <c r="M1318" t="s">
        <v>91</v>
      </c>
      <c r="N1318" t="s">
        <v>9666</v>
      </c>
      <c r="O1318" t="s">
        <v>12469</v>
      </c>
      <c r="P1318" t="s">
        <v>12470</v>
      </c>
    </row>
    <row r="1319" spans="1:16" x14ac:dyDescent="0.3">
      <c r="A1319" t="s">
        <v>8172</v>
      </c>
      <c r="B1319" t="s">
        <v>8173</v>
      </c>
      <c r="C1319" t="s">
        <v>8175</v>
      </c>
      <c r="D1319" t="s">
        <v>8174</v>
      </c>
      <c r="E1319" t="s">
        <v>12471</v>
      </c>
      <c r="F1319" t="s">
        <v>64</v>
      </c>
      <c r="G1319" t="s">
        <v>65</v>
      </c>
      <c r="H1319" t="s">
        <v>2</v>
      </c>
      <c r="I1319" t="s">
        <v>6294</v>
      </c>
      <c r="J1319" t="s">
        <v>2</v>
      </c>
      <c r="K1319" t="s">
        <v>6294</v>
      </c>
      <c r="L1319" t="s">
        <v>86</v>
      </c>
      <c r="M1319" t="s">
        <v>91</v>
      </c>
      <c r="N1319" t="s">
        <v>9666</v>
      </c>
      <c r="O1319" t="s">
        <v>12472</v>
      </c>
      <c r="P1319" t="s">
        <v>11843</v>
      </c>
    </row>
    <row r="1320" spans="1:16" x14ac:dyDescent="0.3">
      <c r="A1320" t="s">
        <v>8429</v>
      </c>
      <c r="B1320" t="s">
        <v>8430</v>
      </c>
      <c r="C1320" t="s">
        <v>8432</v>
      </c>
      <c r="D1320" t="s">
        <v>8431</v>
      </c>
      <c r="E1320" t="s">
        <v>12473</v>
      </c>
      <c r="F1320" t="s">
        <v>64</v>
      </c>
      <c r="G1320" t="s">
        <v>65</v>
      </c>
      <c r="H1320" t="s">
        <v>2</v>
      </c>
      <c r="I1320" t="s">
        <v>6294</v>
      </c>
      <c r="J1320" t="s">
        <v>2</v>
      </c>
      <c r="K1320" t="s">
        <v>6294</v>
      </c>
      <c r="L1320" t="s">
        <v>86</v>
      </c>
      <c r="M1320" t="s">
        <v>91</v>
      </c>
      <c r="N1320" t="s">
        <v>9666</v>
      </c>
      <c r="O1320" t="s">
        <v>12474</v>
      </c>
      <c r="P1320" t="s">
        <v>12475</v>
      </c>
    </row>
    <row r="1321" spans="1:16" x14ac:dyDescent="0.3">
      <c r="A1321" t="s">
        <v>8479</v>
      </c>
      <c r="B1321" t="s">
        <v>8480</v>
      </c>
      <c r="C1321" t="s">
        <v>8481</v>
      </c>
      <c r="D1321" t="s">
        <v>12476</v>
      </c>
      <c r="E1321" t="s">
        <v>12477</v>
      </c>
      <c r="F1321" t="s">
        <v>64</v>
      </c>
      <c r="G1321" t="s">
        <v>65</v>
      </c>
      <c r="H1321" t="s">
        <v>2</v>
      </c>
      <c r="I1321" t="s">
        <v>6294</v>
      </c>
      <c r="J1321" t="s">
        <v>2</v>
      </c>
      <c r="K1321" t="s">
        <v>6294</v>
      </c>
      <c r="L1321" t="s">
        <v>86</v>
      </c>
      <c r="M1321" t="s">
        <v>91</v>
      </c>
      <c r="N1321" t="s">
        <v>9666</v>
      </c>
      <c r="O1321" t="s">
        <v>12478</v>
      </c>
      <c r="P1321" t="s">
        <v>12479</v>
      </c>
    </row>
    <row r="1322" spans="1:16" x14ac:dyDescent="0.3">
      <c r="A1322" t="s">
        <v>8491</v>
      </c>
      <c r="B1322" t="s">
        <v>8492</v>
      </c>
      <c r="C1322" t="s">
        <v>8494</v>
      </c>
      <c r="D1322" t="s">
        <v>8493</v>
      </c>
      <c r="E1322" t="s">
        <v>12480</v>
      </c>
      <c r="F1322" t="s">
        <v>64</v>
      </c>
      <c r="G1322" t="s">
        <v>65</v>
      </c>
      <c r="H1322" t="s">
        <v>2</v>
      </c>
      <c r="I1322" t="s">
        <v>6294</v>
      </c>
      <c r="J1322" t="s">
        <v>2</v>
      </c>
      <c r="K1322" t="s">
        <v>6294</v>
      </c>
      <c r="L1322" t="s">
        <v>86</v>
      </c>
      <c r="M1322" t="s">
        <v>91</v>
      </c>
      <c r="N1322" t="s">
        <v>9666</v>
      </c>
      <c r="O1322" t="s">
        <v>12481</v>
      </c>
      <c r="P1322" t="s">
        <v>12482</v>
      </c>
    </row>
    <row r="1323" spans="1:16" x14ac:dyDescent="0.3">
      <c r="A1323" t="s">
        <v>8409</v>
      </c>
      <c r="B1323" t="s">
        <v>8410</v>
      </c>
      <c r="C1323" t="s">
        <v>8412</v>
      </c>
      <c r="D1323" t="s">
        <v>12483</v>
      </c>
      <c r="E1323" t="s">
        <v>12484</v>
      </c>
      <c r="F1323" t="s">
        <v>64</v>
      </c>
      <c r="G1323" t="s">
        <v>65</v>
      </c>
      <c r="H1323" t="s">
        <v>2</v>
      </c>
      <c r="I1323" t="s">
        <v>6294</v>
      </c>
      <c r="J1323" t="s">
        <v>2</v>
      </c>
      <c r="K1323" t="s">
        <v>6294</v>
      </c>
      <c r="L1323" t="s">
        <v>86</v>
      </c>
      <c r="M1323" t="s">
        <v>91</v>
      </c>
      <c r="N1323" t="s">
        <v>9666</v>
      </c>
      <c r="O1323" t="s">
        <v>12485</v>
      </c>
      <c r="P1323" t="s">
        <v>12486</v>
      </c>
    </row>
    <row r="1324" spans="1:16" x14ac:dyDescent="0.3">
      <c r="A1324" t="s">
        <v>4718</v>
      </c>
      <c r="B1324" t="s">
        <v>4719</v>
      </c>
      <c r="C1324" t="s">
        <v>2410</v>
      </c>
      <c r="D1324" t="s">
        <v>4720</v>
      </c>
      <c r="E1324" t="s">
        <v>12487</v>
      </c>
      <c r="F1324" t="s">
        <v>18</v>
      </c>
      <c r="G1324" t="s">
        <v>9353</v>
      </c>
      <c r="H1324" t="s">
        <v>1</v>
      </c>
      <c r="I1324" t="s">
        <v>386</v>
      </c>
      <c r="J1324" t="s">
        <v>1</v>
      </c>
      <c r="K1324" t="s">
        <v>386</v>
      </c>
      <c r="L1324" t="s">
        <v>86</v>
      </c>
      <c r="M1324" t="s">
        <v>91</v>
      </c>
      <c r="N1324" t="s">
        <v>9666</v>
      </c>
      <c r="O1324" t="s">
        <v>97</v>
      </c>
      <c r="P1324" t="s">
        <v>97</v>
      </c>
    </row>
    <row r="1325" spans="1:16" x14ac:dyDescent="0.3">
      <c r="A1325" t="s">
        <v>4358</v>
      </c>
      <c r="B1325" t="s">
        <v>12488</v>
      </c>
      <c r="C1325" t="s">
        <v>4361</v>
      </c>
      <c r="D1325" t="s">
        <v>12489</v>
      </c>
      <c r="E1325" t="s">
        <v>4362</v>
      </c>
      <c r="F1325" t="s">
        <v>18</v>
      </c>
      <c r="G1325" t="s">
        <v>9353</v>
      </c>
      <c r="H1325" t="s">
        <v>1</v>
      </c>
      <c r="I1325" t="s">
        <v>386</v>
      </c>
      <c r="J1325" t="s">
        <v>1</v>
      </c>
      <c r="K1325" t="s">
        <v>386</v>
      </c>
      <c r="L1325" t="s">
        <v>86</v>
      </c>
      <c r="M1325" t="s">
        <v>91</v>
      </c>
      <c r="N1325" t="s">
        <v>9666</v>
      </c>
      <c r="O1325" t="s">
        <v>12490</v>
      </c>
      <c r="P1325" t="s">
        <v>12491</v>
      </c>
    </row>
    <row r="1326" spans="1:16" x14ac:dyDescent="0.3">
      <c r="A1326" t="s">
        <v>4375</v>
      </c>
      <c r="B1326" t="s">
        <v>12492</v>
      </c>
      <c r="C1326" t="s">
        <v>4377</v>
      </c>
      <c r="D1326" t="s">
        <v>4037</v>
      </c>
      <c r="E1326" t="s">
        <v>4039</v>
      </c>
      <c r="F1326" t="s">
        <v>18</v>
      </c>
      <c r="G1326" t="s">
        <v>9353</v>
      </c>
      <c r="H1326" t="s">
        <v>1</v>
      </c>
      <c r="I1326" t="s">
        <v>386</v>
      </c>
      <c r="J1326" t="s">
        <v>1</v>
      </c>
      <c r="K1326" t="s">
        <v>386</v>
      </c>
      <c r="L1326" t="s">
        <v>86</v>
      </c>
      <c r="M1326" t="s">
        <v>91</v>
      </c>
      <c r="N1326" t="s">
        <v>9666</v>
      </c>
      <c r="O1326" t="s">
        <v>12493</v>
      </c>
      <c r="P1326" t="s">
        <v>12494</v>
      </c>
    </row>
    <row r="1327" spans="1:16" x14ac:dyDescent="0.3">
      <c r="A1327" t="s">
        <v>2671</v>
      </c>
      <c r="B1327" t="s">
        <v>12495</v>
      </c>
      <c r="C1327" t="s">
        <v>2674</v>
      </c>
      <c r="D1327" t="s">
        <v>12162</v>
      </c>
      <c r="E1327" t="s">
        <v>2675</v>
      </c>
      <c r="F1327" t="s">
        <v>18</v>
      </c>
      <c r="G1327" t="s">
        <v>9353</v>
      </c>
      <c r="H1327" t="s">
        <v>1</v>
      </c>
      <c r="I1327" t="s">
        <v>386</v>
      </c>
      <c r="J1327" t="s">
        <v>1</v>
      </c>
      <c r="K1327" t="s">
        <v>386</v>
      </c>
      <c r="L1327" t="s">
        <v>86</v>
      </c>
      <c r="M1327" t="s">
        <v>91</v>
      </c>
      <c r="N1327" t="s">
        <v>9666</v>
      </c>
      <c r="O1327" t="s">
        <v>12496</v>
      </c>
      <c r="P1327" t="s">
        <v>12497</v>
      </c>
    </row>
    <row r="1328" spans="1:16" x14ac:dyDescent="0.3">
      <c r="A1328" t="s">
        <v>3777</v>
      </c>
      <c r="B1328" t="s">
        <v>3778</v>
      </c>
      <c r="C1328" t="s">
        <v>3780</v>
      </c>
      <c r="D1328" t="s">
        <v>3779</v>
      </c>
      <c r="E1328" t="s">
        <v>9683</v>
      </c>
      <c r="F1328" t="s">
        <v>18</v>
      </c>
      <c r="G1328" t="s">
        <v>9353</v>
      </c>
      <c r="H1328" t="s">
        <v>1</v>
      </c>
      <c r="I1328" t="s">
        <v>386</v>
      </c>
      <c r="J1328" t="s">
        <v>1</v>
      </c>
      <c r="K1328" t="s">
        <v>386</v>
      </c>
      <c r="L1328" t="s">
        <v>86</v>
      </c>
      <c r="M1328" t="s">
        <v>91</v>
      </c>
      <c r="N1328" t="s">
        <v>9666</v>
      </c>
      <c r="O1328" t="s">
        <v>97</v>
      </c>
      <c r="P1328" t="s">
        <v>97</v>
      </c>
    </row>
    <row r="1329" spans="1:16" x14ac:dyDescent="0.3">
      <c r="A1329" t="s">
        <v>4071</v>
      </c>
      <c r="B1329" t="s">
        <v>4072</v>
      </c>
      <c r="C1329" t="s">
        <v>4074</v>
      </c>
      <c r="D1329" t="s">
        <v>4073</v>
      </c>
      <c r="E1329" t="s">
        <v>9683</v>
      </c>
      <c r="F1329" t="s">
        <v>18</v>
      </c>
      <c r="G1329" t="s">
        <v>9353</v>
      </c>
      <c r="H1329" t="s">
        <v>1</v>
      </c>
      <c r="I1329" t="s">
        <v>386</v>
      </c>
      <c r="J1329" t="s">
        <v>1</v>
      </c>
      <c r="K1329" t="s">
        <v>386</v>
      </c>
      <c r="L1329" t="s">
        <v>86</v>
      </c>
      <c r="M1329" t="s">
        <v>91</v>
      </c>
      <c r="N1329" t="s">
        <v>9666</v>
      </c>
      <c r="O1329" t="s">
        <v>97</v>
      </c>
      <c r="P1329" t="s">
        <v>97</v>
      </c>
    </row>
    <row r="1330" spans="1:16" x14ac:dyDescent="0.3">
      <c r="A1330" t="s">
        <v>3951</v>
      </c>
      <c r="B1330" t="s">
        <v>12498</v>
      </c>
      <c r="C1330" t="s">
        <v>3954</v>
      </c>
      <c r="D1330" t="s">
        <v>3953</v>
      </c>
      <c r="E1330" t="s">
        <v>3955</v>
      </c>
      <c r="F1330" t="s">
        <v>18</v>
      </c>
      <c r="G1330" t="s">
        <v>9353</v>
      </c>
      <c r="H1330" t="s">
        <v>1</v>
      </c>
      <c r="I1330" t="s">
        <v>386</v>
      </c>
      <c r="J1330" t="s">
        <v>1</v>
      </c>
      <c r="K1330" t="s">
        <v>386</v>
      </c>
      <c r="L1330" t="s">
        <v>86</v>
      </c>
      <c r="M1330" t="s">
        <v>91</v>
      </c>
      <c r="N1330" t="s">
        <v>9666</v>
      </c>
      <c r="O1330" t="s">
        <v>12499</v>
      </c>
      <c r="P1330" t="s">
        <v>12500</v>
      </c>
    </row>
    <row r="1331" spans="1:16" x14ac:dyDescent="0.3">
      <c r="A1331" t="s">
        <v>2273</v>
      </c>
      <c r="B1331" t="s">
        <v>12501</v>
      </c>
      <c r="C1331" t="s">
        <v>2276</v>
      </c>
      <c r="D1331" t="s">
        <v>2275</v>
      </c>
      <c r="E1331" t="s">
        <v>9683</v>
      </c>
      <c r="F1331" t="s">
        <v>18</v>
      </c>
      <c r="G1331" t="s">
        <v>9353</v>
      </c>
      <c r="H1331" t="s">
        <v>1</v>
      </c>
      <c r="I1331" t="s">
        <v>386</v>
      </c>
      <c r="J1331" t="s">
        <v>1</v>
      </c>
      <c r="K1331" t="s">
        <v>386</v>
      </c>
      <c r="L1331" t="s">
        <v>86</v>
      </c>
      <c r="M1331" t="s">
        <v>91</v>
      </c>
      <c r="N1331" t="s">
        <v>9666</v>
      </c>
      <c r="O1331" t="s">
        <v>97</v>
      </c>
      <c r="P1331" t="s">
        <v>97</v>
      </c>
    </row>
    <row r="1332" spans="1:16" x14ac:dyDescent="0.3">
      <c r="A1332" t="s">
        <v>4562</v>
      </c>
      <c r="B1332" t="s">
        <v>12502</v>
      </c>
      <c r="C1332" t="s">
        <v>4565</v>
      </c>
      <c r="D1332" t="s">
        <v>4564</v>
      </c>
      <c r="E1332" t="s">
        <v>9683</v>
      </c>
      <c r="F1332" t="s">
        <v>18</v>
      </c>
      <c r="G1332" t="s">
        <v>9353</v>
      </c>
      <c r="H1332" t="s">
        <v>1</v>
      </c>
      <c r="I1332" t="s">
        <v>386</v>
      </c>
      <c r="J1332" t="s">
        <v>1</v>
      </c>
      <c r="K1332" t="s">
        <v>386</v>
      </c>
      <c r="L1332" t="s">
        <v>86</v>
      </c>
      <c r="M1332" t="s">
        <v>91</v>
      </c>
      <c r="N1332" t="s">
        <v>9666</v>
      </c>
      <c r="O1332" t="s">
        <v>97</v>
      </c>
      <c r="P1332" t="s">
        <v>97</v>
      </c>
    </row>
    <row r="1333" spans="1:16" x14ac:dyDescent="0.3">
      <c r="A1333" t="s">
        <v>8459</v>
      </c>
      <c r="B1333" t="s">
        <v>8460</v>
      </c>
      <c r="C1333" t="s">
        <v>8462</v>
      </c>
      <c r="D1333" t="s">
        <v>8461</v>
      </c>
      <c r="E1333" t="s">
        <v>12503</v>
      </c>
      <c r="F1333" t="s">
        <v>64</v>
      </c>
      <c r="G1333" t="s">
        <v>65</v>
      </c>
      <c r="H1333" t="s">
        <v>2</v>
      </c>
      <c r="I1333" t="s">
        <v>6294</v>
      </c>
      <c r="J1333" t="s">
        <v>2</v>
      </c>
      <c r="K1333" t="s">
        <v>6294</v>
      </c>
      <c r="L1333" t="s">
        <v>86</v>
      </c>
      <c r="M1333" t="s">
        <v>91</v>
      </c>
      <c r="N1333" t="s">
        <v>9666</v>
      </c>
      <c r="O1333" t="s">
        <v>12504</v>
      </c>
      <c r="P1333" t="s">
        <v>12505</v>
      </c>
    </row>
    <row r="1334" spans="1:16" x14ac:dyDescent="0.3">
      <c r="A1334" t="s">
        <v>8488</v>
      </c>
      <c r="B1334" t="s">
        <v>8489</v>
      </c>
      <c r="C1334" t="s">
        <v>8490</v>
      </c>
      <c r="D1334" t="s">
        <v>8199</v>
      </c>
      <c r="E1334" t="s">
        <v>12506</v>
      </c>
      <c r="F1334" t="s">
        <v>64</v>
      </c>
      <c r="G1334" t="s">
        <v>65</v>
      </c>
      <c r="H1334" t="s">
        <v>2</v>
      </c>
      <c r="I1334" t="s">
        <v>6294</v>
      </c>
      <c r="J1334" t="s">
        <v>2</v>
      </c>
      <c r="K1334" t="s">
        <v>6294</v>
      </c>
      <c r="L1334" t="s">
        <v>86</v>
      </c>
      <c r="M1334" t="s">
        <v>91</v>
      </c>
      <c r="N1334" t="s">
        <v>9666</v>
      </c>
      <c r="O1334" t="s">
        <v>12507</v>
      </c>
      <c r="P1334" t="s">
        <v>12508</v>
      </c>
    </row>
    <row r="1335" spans="1:16" x14ac:dyDescent="0.3">
      <c r="A1335" t="s">
        <v>8177</v>
      </c>
      <c r="B1335" t="s">
        <v>8178</v>
      </c>
      <c r="C1335" t="s">
        <v>8180</v>
      </c>
      <c r="D1335" t="s">
        <v>8179</v>
      </c>
      <c r="E1335" t="s">
        <v>12509</v>
      </c>
      <c r="F1335" t="s">
        <v>64</v>
      </c>
      <c r="G1335" t="s">
        <v>65</v>
      </c>
      <c r="H1335" t="s">
        <v>2</v>
      </c>
      <c r="I1335" t="s">
        <v>6294</v>
      </c>
      <c r="J1335" t="s">
        <v>2</v>
      </c>
      <c r="K1335" t="s">
        <v>6294</v>
      </c>
      <c r="L1335" t="s">
        <v>86</v>
      </c>
      <c r="M1335" t="s">
        <v>91</v>
      </c>
      <c r="N1335" t="s">
        <v>9666</v>
      </c>
      <c r="O1335" t="s">
        <v>12510</v>
      </c>
      <c r="P1335" t="s">
        <v>12511</v>
      </c>
    </row>
    <row r="1336" spans="1:16" x14ac:dyDescent="0.3">
      <c r="A1336" t="s">
        <v>8162</v>
      </c>
      <c r="B1336" t="s">
        <v>8163</v>
      </c>
      <c r="C1336" t="s">
        <v>8165</v>
      </c>
      <c r="D1336" t="s">
        <v>8164</v>
      </c>
      <c r="E1336" t="s">
        <v>12512</v>
      </c>
      <c r="F1336" t="s">
        <v>64</v>
      </c>
      <c r="G1336" t="s">
        <v>65</v>
      </c>
      <c r="H1336" t="s">
        <v>2</v>
      </c>
      <c r="I1336" t="s">
        <v>6294</v>
      </c>
      <c r="J1336" t="s">
        <v>2</v>
      </c>
      <c r="K1336" t="s">
        <v>6294</v>
      </c>
      <c r="L1336" t="s">
        <v>86</v>
      </c>
      <c r="M1336" t="s">
        <v>91</v>
      </c>
      <c r="N1336" t="s">
        <v>9666</v>
      </c>
      <c r="O1336" t="s">
        <v>12513</v>
      </c>
      <c r="P1336" t="s">
        <v>12514</v>
      </c>
    </row>
    <row r="1337" spans="1:16" x14ac:dyDescent="0.3">
      <c r="A1337" t="s">
        <v>8155</v>
      </c>
      <c r="B1337" t="s">
        <v>8156</v>
      </c>
      <c r="C1337" t="s">
        <v>8158</v>
      </c>
      <c r="D1337" t="s">
        <v>8157</v>
      </c>
      <c r="E1337" t="s">
        <v>12515</v>
      </c>
      <c r="F1337" t="s">
        <v>64</v>
      </c>
      <c r="G1337" t="s">
        <v>65</v>
      </c>
      <c r="H1337" t="s">
        <v>2</v>
      </c>
      <c r="I1337" t="s">
        <v>6294</v>
      </c>
      <c r="J1337" t="s">
        <v>2</v>
      </c>
      <c r="K1337" t="s">
        <v>6294</v>
      </c>
      <c r="L1337" t="s">
        <v>86</v>
      </c>
      <c r="M1337" t="s">
        <v>91</v>
      </c>
      <c r="N1337" t="s">
        <v>9666</v>
      </c>
      <c r="O1337" t="s">
        <v>12516</v>
      </c>
      <c r="P1337" t="s">
        <v>12517</v>
      </c>
    </row>
    <row r="1338" spans="1:16" x14ac:dyDescent="0.3">
      <c r="A1338" t="s">
        <v>8469</v>
      </c>
      <c r="B1338" t="s">
        <v>8470</v>
      </c>
      <c r="C1338" t="s">
        <v>8472</v>
      </c>
      <c r="D1338" t="s">
        <v>8471</v>
      </c>
      <c r="E1338" t="s">
        <v>12518</v>
      </c>
      <c r="F1338" t="s">
        <v>64</v>
      </c>
      <c r="G1338" t="s">
        <v>65</v>
      </c>
      <c r="H1338" t="s">
        <v>2</v>
      </c>
      <c r="I1338" t="s">
        <v>6294</v>
      </c>
      <c r="J1338" t="s">
        <v>2</v>
      </c>
      <c r="K1338" t="s">
        <v>6294</v>
      </c>
      <c r="L1338" t="s">
        <v>86</v>
      </c>
      <c r="M1338" t="s">
        <v>91</v>
      </c>
      <c r="N1338" t="s">
        <v>9666</v>
      </c>
      <c r="O1338" t="s">
        <v>12519</v>
      </c>
      <c r="P1338" t="s">
        <v>12520</v>
      </c>
    </row>
    <row r="1339" spans="1:16" x14ac:dyDescent="0.3">
      <c r="A1339" t="s">
        <v>8197</v>
      </c>
      <c r="B1339" t="s">
        <v>8198</v>
      </c>
      <c r="C1339" t="s">
        <v>8200</v>
      </c>
      <c r="D1339" t="s">
        <v>8199</v>
      </c>
      <c r="E1339" t="s">
        <v>12506</v>
      </c>
      <c r="F1339" t="s">
        <v>64</v>
      </c>
      <c r="G1339" t="s">
        <v>65</v>
      </c>
      <c r="H1339" t="s">
        <v>2</v>
      </c>
      <c r="I1339" t="s">
        <v>6294</v>
      </c>
      <c r="J1339" t="s">
        <v>2</v>
      </c>
      <c r="K1339" t="s">
        <v>6294</v>
      </c>
      <c r="L1339" t="s">
        <v>86</v>
      </c>
      <c r="M1339" t="s">
        <v>91</v>
      </c>
      <c r="N1339" t="s">
        <v>9666</v>
      </c>
      <c r="O1339" t="s">
        <v>12521</v>
      </c>
      <c r="P1339" t="s">
        <v>12522</v>
      </c>
    </row>
    <row r="1340" spans="1:16" x14ac:dyDescent="0.3">
      <c r="A1340" t="s">
        <v>8485</v>
      </c>
      <c r="B1340" t="s">
        <v>8486</v>
      </c>
      <c r="C1340" t="s">
        <v>8487</v>
      </c>
      <c r="D1340" t="s">
        <v>12423</v>
      </c>
      <c r="E1340" t="s">
        <v>12424</v>
      </c>
      <c r="F1340" t="s">
        <v>64</v>
      </c>
      <c r="G1340" t="s">
        <v>65</v>
      </c>
      <c r="H1340" t="s">
        <v>2</v>
      </c>
      <c r="I1340" t="s">
        <v>6294</v>
      </c>
      <c r="J1340" t="s">
        <v>2</v>
      </c>
      <c r="K1340" t="s">
        <v>6294</v>
      </c>
      <c r="L1340" t="s">
        <v>86</v>
      </c>
      <c r="M1340" t="s">
        <v>91</v>
      </c>
      <c r="N1340" t="s">
        <v>9666</v>
      </c>
      <c r="O1340" t="s">
        <v>12523</v>
      </c>
      <c r="P1340" t="s">
        <v>12524</v>
      </c>
    </row>
    <row r="1341" spans="1:16" x14ac:dyDescent="0.3">
      <c r="A1341" t="s">
        <v>8496</v>
      </c>
      <c r="B1341" t="s">
        <v>8497</v>
      </c>
      <c r="C1341" t="s">
        <v>8499</v>
      </c>
      <c r="D1341" t="s">
        <v>8498</v>
      </c>
      <c r="E1341" t="s">
        <v>12525</v>
      </c>
      <c r="F1341" t="s">
        <v>64</v>
      </c>
      <c r="G1341" t="s">
        <v>65</v>
      </c>
      <c r="H1341" t="s">
        <v>2</v>
      </c>
      <c r="I1341" t="s">
        <v>6294</v>
      </c>
      <c r="J1341" t="s">
        <v>2</v>
      </c>
      <c r="K1341" t="s">
        <v>6294</v>
      </c>
      <c r="L1341" t="s">
        <v>86</v>
      </c>
      <c r="M1341" t="s">
        <v>91</v>
      </c>
      <c r="N1341" t="s">
        <v>9666</v>
      </c>
      <c r="O1341" t="s">
        <v>12526</v>
      </c>
      <c r="P1341" t="s">
        <v>12527</v>
      </c>
    </row>
    <row r="1342" spans="1:16" x14ac:dyDescent="0.3">
      <c r="A1342" t="s">
        <v>8414</v>
      </c>
      <c r="B1342" t="s">
        <v>8415</v>
      </c>
      <c r="C1342" t="s">
        <v>8417</v>
      </c>
      <c r="D1342" t="s">
        <v>12476</v>
      </c>
      <c r="E1342" t="s">
        <v>12477</v>
      </c>
      <c r="F1342" t="s">
        <v>64</v>
      </c>
      <c r="G1342" t="s">
        <v>65</v>
      </c>
      <c r="H1342" t="s">
        <v>2</v>
      </c>
      <c r="I1342" t="s">
        <v>6294</v>
      </c>
      <c r="J1342" t="s">
        <v>2</v>
      </c>
      <c r="K1342" t="s">
        <v>6294</v>
      </c>
      <c r="L1342" t="s">
        <v>86</v>
      </c>
      <c r="M1342" t="s">
        <v>91</v>
      </c>
      <c r="N1342" t="s">
        <v>9666</v>
      </c>
      <c r="O1342" t="s">
        <v>12528</v>
      </c>
      <c r="P1342" t="s">
        <v>12529</v>
      </c>
    </row>
    <row r="1343" spans="1:16" x14ac:dyDescent="0.3">
      <c r="A1343" t="s">
        <v>5869</v>
      </c>
      <c r="B1343" t="s">
        <v>12530</v>
      </c>
      <c r="C1343" t="s">
        <v>5872</v>
      </c>
      <c r="D1343" t="s">
        <v>5871</v>
      </c>
      <c r="E1343" t="s">
        <v>12531</v>
      </c>
      <c r="F1343" t="s">
        <v>18</v>
      </c>
      <c r="G1343" t="s">
        <v>9353</v>
      </c>
      <c r="H1343" t="s">
        <v>1</v>
      </c>
      <c r="I1343" t="s">
        <v>386</v>
      </c>
      <c r="J1343" t="s">
        <v>1</v>
      </c>
      <c r="K1343" t="s">
        <v>386</v>
      </c>
      <c r="L1343" t="s">
        <v>86</v>
      </c>
      <c r="M1343" t="s">
        <v>91</v>
      </c>
      <c r="N1343" t="s">
        <v>9666</v>
      </c>
      <c r="O1343" t="s">
        <v>97</v>
      </c>
      <c r="P1343" t="s">
        <v>97</v>
      </c>
    </row>
    <row r="1344" spans="1:16" x14ac:dyDescent="0.3">
      <c r="A1344" t="s">
        <v>6190</v>
      </c>
      <c r="B1344" t="s">
        <v>6191</v>
      </c>
      <c r="C1344" t="s">
        <v>4731</v>
      </c>
      <c r="D1344" t="s">
        <v>6192</v>
      </c>
      <c r="E1344" t="s">
        <v>9683</v>
      </c>
      <c r="F1344" t="s">
        <v>18</v>
      </c>
      <c r="G1344" t="s">
        <v>9353</v>
      </c>
      <c r="H1344" t="s">
        <v>1</v>
      </c>
      <c r="I1344" t="s">
        <v>386</v>
      </c>
      <c r="J1344" t="s">
        <v>1</v>
      </c>
      <c r="K1344" t="s">
        <v>386</v>
      </c>
      <c r="L1344" t="s">
        <v>86</v>
      </c>
      <c r="M1344" t="s">
        <v>91</v>
      </c>
      <c r="N1344" t="s">
        <v>9666</v>
      </c>
      <c r="O1344" t="s">
        <v>97</v>
      </c>
      <c r="P1344" t="s">
        <v>97</v>
      </c>
    </row>
    <row r="1345" spans="1:16" x14ac:dyDescent="0.3">
      <c r="A1345" t="s">
        <v>5909</v>
      </c>
      <c r="B1345" t="s">
        <v>5910</v>
      </c>
      <c r="C1345" t="s">
        <v>9683</v>
      </c>
      <c r="D1345" t="s">
        <v>12175</v>
      </c>
      <c r="E1345" t="s">
        <v>9683</v>
      </c>
      <c r="F1345" t="s">
        <v>18</v>
      </c>
      <c r="G1345" t="s">
        <v>9353</v>
      </c>
      <c r="H1345" t="s">
        <v>1</v>
      </c>
      <c r="I1345" t="s">
        <v>386</v>
      </c>
      <c r="J1345" t="s">
        <v>1</v>
      </c>
      <c r="K1345" t="s">
        <v>386</v>
      </c>
      <c r="L1345" t="s">
        <v>86</v>
      </c>
      <c r="M1345" t="s">
        <v>91</v>
      </c>
      <c r="N1345" t="s">
        <v>9666</v>
      </c>
      <c r="O1345" t="s">
        <v>97</v>
      </c>
      <c r="P1345" t="s">
        <v>97</v>
      </c>
    </row>
    <row r="1346" spans="1:16" x14ac:dyDescent="0.3">
      <c r="A1346" t="s">
        <v>3871</v>
      </c>
      <c r="B1346" t="s">
        <v>3872</v>
      </c>
      <c r="C1346" t="s">
        <v>9683</v>
      </c>
      <c r="D1346" t="s">
        <v>12532</v>
      </c>
      <c r="E1346" t="s">
        <v>9683</v>
      </c>
      <c r="F1346" t="s">
        <v>18</v>
      </c>
      <c r="G1346" t="s">
        <v>9353</v>
      </c>
      <c r="H1346" t="s">
        <v>1</v>
      </c>
      <c r="I1346" t="s">
        <v>386</v>
      </c>
      <c r="J1346" t="s">
        <v>1</v>
      </c>
      <c r="K1346" t="s">
        <v>386</v>
      </c>
      <c r="L1346" t="s">
        <v>86</v>
      </c>
      <c r="M1346" t="s">
        <v>91</v>
      </c>
      <c r="N1346" t="s">
        <v>9666</v>
      </c>
      <c r="O1346" t="s">
        <v>97</v>
      </c>
      <c r="P1346" t="s">
        <v>97</v>
      </c>
    </row>
    <row r="1347" spans="1:16" x14ac:dyDescent="0.3">
      <c r="A1347" t="s">
        <v>4372</v>
      </c>
      <c r="B1347" t="s">
        <v>4373</v>
      </c>
      <c r="C1347" t="s">
        <v>4374</v>
      </c>
      <c r="D1347" t="s">
        <v>4207</v>
      </c>
      <c r="E1347" t="s">
        <v>4209</v>
      </c>
      <c r="F1347" t="s">
        <v>18</v>
      </c>
      <c r="G1347" t="s">
        <v>9353</v>
      </c>
      <c r="H1347" t="s">
        <v>1</v>
      </c>
      <c r="I1347" t="s">
        <v>386</v>
      </c>
      <c r="J1347" t="s">
        <v>1</v>
      </c>
      <c r="K1347" t="s">
        <v>386</v>
      </c>
      <c r="L1347" t="s">
        <v>86</v>
      </c>
      <c r="M1347" t="s">
        <v>91</v>
      </c>
      <c r="N1347" t="s">
        <v>9666</v>
      </c>
      <c r="O1347" t="s">
        <v>12535</v>
      </c>
      <c r="P1347" t="s">
        <v>12536</v>
      </c>
    </row>
    <row r="1348" spans="1:16" x14ac:dyDescent="0.3">
      <c r="A1348" t="s">
        <v>5354</v>
      </c>
      <c r="B1348" t="s">
        <v>5355</v>
      </c>
      <c r="C1348" t="s">
        <v>5356</v>
      </c>
      <c r="D1348" t="s">
        <v>12404</v>
      </c>
      <c r="E1348" t="s">
        <v>5357</v>
      </c>
      <c r="F1348" t="s">
        <v>18</v>
      </c>
      <c r="G1348" t="s">
        <v>9353</v>
      </c>
      <c r="H1348" t="s">
        <v>1</v>
      </c>
      <c r="I1348" t="s">
        <v>386</v>
      </c>
      <c r="J1348" t="s">
        <v>1</v>
      </c>
      <c r="K1348" t="s">
        <v>386</v>
      </c>
      <c r="L1348" t="s">
        <v>86</v>
      </c>
      <c r="M1348" t="s">
        <v>91</v>
      </c>
      <c r="N1348" t="s">
        <v>9666</v>
      </c>
      <c r="O1348" t="s">
        <v>12537</v>
      </c>
      <c r="P1348" t="s">
        <v>12538</v>
      </c>
    </row>
    <row r="1349" spans="1:16" x14ac:dyDescent="0.3">
      <c r="A1349" t="s">
        <v>5251</v>
      </c>
      <c r="B1349" t="s">
        <v>5252</v>
      </c>
      <c r="C1349" t="s">
        <v>5254</v>
      </c>
      <c r="D1349" t="s">
        <v>5253</v>
      </c>
      <c r="E1349" t="s">
        <v>9683</v>
      </c>
      <c r="F1349" t="s">
        <v>18</v>
      </c>
      <c r="G1349" t="s">
        <v>9353</v>
      </c>
      <c r="H1349" t="s">
        <v>1</v>
      </c>
      <c r="I1349" t="s">
        <v>386</v>
      </c>
      <c r="J1349" t="s">
        <v>1</v>
      </c>
      <c r="K1349" t="s">
        <v>386</v>
      </c>
      <c r="L1349" t="s">
        <v>86</v>
      </c>
      <c r="M1349" t="s">
        <v>91</v>
      </c>
      <c r="N1349" t="s">
        <v>9666</v>
      </c>
      <c r="O1349" t="s">
        <v>97</v>
      </c>
      <c r="P1349" t="s">
        <v>97</v>
      </c>
    </row>
    <row r="1350" spans="1:16" x14ac:dyDescent="0.3">
      <c r="A1350" t="s">
        <v>4916</v>
      </c>
      <c r="B1350" t="s">
        <v>4917</v>
      </c>
      <c r="C1350" t="s">
        <v>4919</v>
      </c>
      <c r="D1350" t="s">
        <v>12539</v>
      </c>
      <c r="E1350" t="s">
        <v>12540</v>
      </c>
      <c r="F1350" t="s">
        <v>18</v>
      </c>
      <c r="G1350" t="s">
        <v>9353</v>
      </c>
      <c r="H1350" t="s">
        <v>1</v>
      </c>
      <c r="I1350" t="s">
        <v>386</v>
      </c>
      <c r="J1350" t="s">
        <v>1</v>
      </c>
      <c r="K1350" t="s">
        <v>386</v>
      </c>
      <c r="L1350" t="s">
        <v>86</v>
      </c>
      <c r="M1350" t="s">
        <v>91</v>
      </c>
      <c r="N1350" t="s">
        <v>9666</v>
      </c>
      <c r="O1350" t="s">
        <v>97</v>
      </c>
      <c r="P1350" t="s">
        <v>97</v>
      </c>
    </row>
    <row r="1351" spans="1:16" x14ac:dyDescent="0.3">
      <c r="A1351" t="s">
        <v>5930</v>
      </c>
      <c r="B1351" t="s">
        <v>12541</v>
      </c>
      <c r="C1351" t="s">
        <v>5933</v>
      </c>
      <c r="D1351" t="s">
        <v>5932</v>
      </c>
      <c r="E1351" t="s">
        <v>5934</v>
      </c>
      <c r="F1351" t="s">
        <v>18</v>
      </c>
      <c r="G1351" t="s">
        <v>9353</v>
      </c>
      <c r="H1351" t="s">
        <v>1</v>
      </c>
      <c r="I1351" t="s">
        <v>386</v>
      </c>
      <c r="J1351" t="s">
        <v>1</v>
      </c>
      <c r="K1351" t="s">
        <v>386</v>
      </c>
      <c r="L1351" t="s">
        <v>86</v>
      </c>
      <c r="M1351" t="s">
        <v>91</v>
      </c>
      <c r="N1351" t="s">
        <v>9666</v>
      </c>
      <c r="O1351" t="s">
        <v>12542</v>
      </c>
      <c r="P1351" t="s">
        <v>12543</v>
      </c>
    </row>
    <row r="1352" spans="1:16" x14ac:dyDescent="0.3">
      <c r="A1352" t="s">
        <v>5414</v>
      </c>
      <c r="B1352" t="s">
        <v>5415</v>
      </c>
      <c r="C1352" t="s">
        <v>9683</v>
      </c>
      <c r="D1352" t="s">
        <v>12544</v>
      </c>
      <c r="E1352" t="s">
        <v>9683</v>
      </c>
      <c r="F1352" t="s">
        <v>18</v>
      </c>
      <c r="G1352" t="s">
        <v>9353</v>
      </c>
      <c r="H1352" t="s">
        <v>1</v>
      </c>
      <c r="I1352" t="s">
        <v>386</v>
      </c>
      <c r="J1352" t="s">
        <v>1</v>
      </c>
      <c r="K1352" t="s">
        <v>386</v>
      </c>
      <c r="L1352" t="s">
        <v>86</v>
      </c>
      <c r="M1352" t="s">
        <v>91</v>
      </c>
      <c r="N1352" t="s">
        <v>9666</v>
      </c>
      <c r="O1352" t="s">
        <v>97</v>
      </c>
      <c r="P1352" t="s">
        <v>97</v>
      </c>
    </row>
    <row r="1353" spans="1:16" x14ac:dyDescent="0.3">
      <c r="A1353" t="s">
        <v>4624</v>
      </c>
      <c r="B1353" t="s">
        <v>4625</v>
      </c>
      <c r="C1353" t="s">
        <v>9683</v>
      </c>
      <c r="D1353" t="s">
        <v>12152</v>
      </c>
      <c r="E1353" t="s">
        <v>9683</v>
      </c>
      <c r="F1353" t="s">
        <v>18</v>
      </c>
      <c r="G1353" t="s">
        <v>9353</v>
      </c>
      <c r="H1353" t="s">
        <v>1</v>
      </c>
      <c r="I1353" t="s">
        <v>386</v>
      </c>
      <c r="J1353" t="s">
        <v>1</v>
      </c>
      <c r="K1353" t="s">
        <v>386</v>
      </c>
      <c r="L1353" t="s">
        <v>86</v>
      </c>
      <c r="M1353" t="s">
        <v>91</v>
      </c>
      <c r="N1353" t="s">
        <v>9666</v>
      </c>
      <c r="O1353" t="s">
        <v>97</v>
      </c>
      <c r="P1353" t="s">
        <v>97</v>
      </c>
    </row>
    <row r="1354" spans="1:16" x14ac:dyDescent="0.3">
      <c r="A1354" t="s">
        <v>2981</v>
      </c>
      <c r="B1354" t="s">
        <v>12545</v>
      </c>
      <c r="C1354" t="s">
        <v>2984</v>
      </c>
      <c r="D1354" t="s">
        <v>12546</v>
      </c>
      <c r="E1354" t="s">
        <v>12183</v>
      </c>
      <c r="F1354" t="s">
        <v>18</v>
      </c>
      <c r="G1354" t="s">
        <v>9353</v>
      </c>
      <c r="H1354" t="s">
        <v>1</v>
      </c>
      <c r="I1354" t="s">
        <v>386</v>
      </c>
      <c r="J1354" t="s">
        <v>1</v>
      </c>
      <c r="K1354" t="s">
        <v>386</v>
      </c>
      <c r="L1354" t="s">
        <v>86</v>
      </c>
      <c r="M1354" t="s">
        <v>91</v>
      </c>
      <c r="N1354" t="s">
        <v>9666</v>
      </c>
      <c r="O1354" t="s">
        <v>97</v>
      </c>
      <c r="P1354" t="s">
        <v>97</v>
      </c>
    </row>
    <row r="1355" spans="1:16" x14ac:dyDescent="0.3">
      <c r="A1355" t="s">
        <v>4196</v>
      </c>
      <c r="B1355" t="s">
        <v>4197</v>
      </c>
      <c r="C1355" t="s">
        <v>9683</v>
      </c>
      <c r="D1355" t="s">
        <v>4197</v>
      </c>
      <c r="E1355" t="s">
        <v>9683</v>
      </c>
      <c r="F1355" t="s">
        <v>18</v>
      </c>
      <c r="G1355" t="s">
        <v>9353</v>
      </c>
      <c r="H1355" t="s">
        <v>1</v>
      </c>
      <c r="I1355" t="s">
        <v>386</v>
      </c>
      <c r="J1355" t="s">
        <v>1</v>
      </c>
      <c r="K1355" t="s">
        <v>386</v>
      </c>
      <c r="L1355" t="s">
        <v>86</v>
      </c>
      <c r="M1355" t="s">
        <v>91</v>
      </c>
      <c r="N1355" t="s">
        <v>9666</v>
      </c>
      <c r="O1355" t="s">
        <v>97</v>
      </c>
      <c r="P1355" t="s">
        <v>97</v>
      </c>
    </row>
    <row r="1356" spans="1:16" x14ac:dyDescent="0.3">
      <c r="A1356" t="s">
        <v>5494</v>
      </c>
      <c r="B1356" t="s">
        <v>5495</v>
      </c>
      <c r="C1356" t="s">
        <v>5497</v>
      </c>
      <c r="D1356" t="s">
        <v>12547</v>
      </c>
      <c r="E1356" t="s">
        <v>12548</v>
      </c>
      <c r="F1356" t="s">
        <v>18</v>
      </c>
      <c r="G1356" t="s">
        <v>9353</v>
      </c>
      <c r="H1356" t="s">
        <v>1</v>
      </c>
      <c r="I1356" t="s">
        <v>386</v>
      </c>
      <c r="J1356" t="s">
        <v>1</v>
      </c>
      <c r="K1356" t="s">
        <v>386</v>
      </c>
      <c r="L1356" t="s">
        <v>86</v>
      </c>
      <c r="M1356" t="s">
        <v>91</v>
      </c>
      <c r="N1356" t="s">
        <v>9666</v>
      </c>
      <c r="O1356" t="s">
        <v>97</v>
      </c>
      <c r="P1356" t="s">
        <v>97</v>
      </c>
    </row>
    <row r="1357" spans="1:16" x14ac:dyDescent="0.3">
      <c r="A1357" t="s">
        <v>1947</v>
      </c>
      <c r="B1357" t="s">
        <v>1948</v>
      </c>
      <c r="C1357" t="s">
        <v>1950</v>
      </c>
      <c r="D1357" t="s">
        <v>1949</v>
      </c>
      <c r="E1357" t="s">
        <v>1951</v>
      </c>
      <c r="F1357" t="s">
        <v>18</v>
      </c>
      <c r="G1357" t="s">
        <v>9353</v>
      </c>
      <c r="H1357" t="s">
        <v>1</v>
      </c>
      <c r="I1357" t="s">
        <v>386</v>
      </c>
      <c r="J1357" t="s">
        <v>1</v>
      </c>
      <c r="K1357" t="s">
        <v>386</v>
      </c>
      <c r="L1357" t="s">
        <v>86</v>
      </c>
      <c r="M1357" t="s">
        <v>91</v>
      </c>
      <c r="N1357" t="s">
        <v>9666</v>
      </c>
      <c r="O1357" t="s">
        <v>12549</v>
      </c>
      <c r="P1357" t="s">
        <v>12550</v>
      </c>
    </row>
    <row r="1358" spans="1:16" x14ac:dyDescent="0.3">
      <c r="A1358" t="s">
        <v>3050</v>
      </c>
      <c r="B1358" t="s">
        <v>3051</v>
      </c>
      <c r="C1358" t="s">
        <v>3052</v>
      </c>
      <c r="D1358" t="s">
        <v>1901</v>
      </c>
      <c r="E1358" t="s">
        <v>1903</v>
      </c>
      <c r="F1358" t="s">
        <v>18</v>
      </c>
      <c r="G1358" t="s">
        <v>9353</v>
      </c>
      <c r="H1358" t="s">
        <v>1</v>
      </c>
      <c r="I1358" t="s">
        <v>386</v>
      </c>
      <c r="J1358" t="s">
        <v>1</v>
      </c>
      <c r="K1358" t="s">
        <v>386</v>
      </c>
      <c r="L1358" t="s">
        <v>86</v>
      </c>
      <c r="M1358" t="s">
        <v>91</v>
      </c>
      <c r="N1358" t="s">
        <v>9666</v>
      </c>
      <c r="O1358" t="s">
        <v>12551</v>
      </c>
      <c r="P1358" t="s">
        <v>12552</v>
      </c>
    </row>
    <row r="1359" spans="1:16" x14ac:dyDescent="0.3">
      <c r="A1359" t="s">
        <v>3696</v>
      </c>
      <c r="B1359" t="s">
        <v>3697</v>
      </c>
      <c r="C1359" t="s">
        <v>3699</v>
      </c>
      <c r="D1359" t="s">
        <v>6180</v>
      </c>
      <c r="E1359" t="s">
        <v>3801</v>
      </c>
      <c r="F1359" t="s">
        <v>18</v>
      </c>
      <c r="G1359" t="s">
        <v>9353</v>
      </c>
      <c r="H1359" t="s">
        <v>1</v>
      </c>
      <c r="I1359" t="s">
        <v>386</v>
      </c>
      <c r="J1359" t="s">
        <v>1</v>
      </c>
      <c r="K1359" t="s">
        <v>386</v>
      </c>
      <c r="L1359" t="s">
        <v>86</v>
      </c>
      <c r="M1359" t="s">
        <v>91</v>
      </c>
      <c r="N1359" t="s">
        <v>9666</v>
      </c>
      <c r="O1359" t="s">
        <v>12209</v>
      </c>
      <c r="P1359" t="s">
        <v>12210</v>
      </c>
    </row>
    <row r="1360" spans="1:16" x14ac:dyDescent="0.3">
      <c r="A1360" t="s">
        <v>4088</v>
      </c>
      <c r="B1360" t="s">
        <v>4089</v>
      </c>
      <c r="C1360" t="s">
        <v>9683</v>
      </c>
      <c r="D1360" t="s">
        <v>12553</v>
      </c>
      <c r="E1360" t="s">
        <v>9683</v>
      </c>
      <c r="F1360" t="s">
        <v>18</v>
      </c>
      <c r="G1360" t="s">
        <v>9353</v>
      </c>
      <c r="H1360" t="s">
        <v>1</v>
      </c>
      <c r="I1360" t="s">
        <v>386</v>
      </c>
      <c r="J1360" t="s">
        <v>1</v>
      </c>
      <c r="K1360" t="s">
        <v>386</v>
      </c>
      <c r="L1360" t="s">
        <v>86</v>
      </c>
      <c r="M1360" t="s">
        <v>91</v>
      </c>
      <c r="N1360" t="s">
        <v>9666</v>
      </c>
      <c r="O1360" t="s">
        <v>97</v>
      </c>
      <c r="P1360" t="s">
        <v>97</v>
      </c>
    </row>
    <row r="1361" spans="1:16" x14ac:dyDescent="0.3">
      <c r="A1361" t="s">
        <v>5157</v>
      </c>
      <c r="B1361" t="s">
        <v>12554</v>
      </c>
      <c r="C1361" t="s">
        <v>5159</v>
      </c>
      <c r="D1361" t="s">
        <v>4817</v>
      </c>
      <c r="E1361" t="s">
        <v>4819</v>
      </c>
      <c r="F1361" t="s">
        <v>18</v>
      </c>
      <c r="G1361" t="s">
        <v>9353</v>
      </c>
      <c r="H1361" t="s">
        <v>1</v>
      </c>
      <c r="I1361" t="s">
        <v>386</v>
      </c>
      <c r="J1361" t="s">
        <v>1</v>
      </c>
      <c r="K1361" t="s">
        <v>386</v>
      </c>
      <c r="L1361" t="s">
        <v>86</v>
      </c>
      <c r="M1361" t="s">
        <v>91</v>
      </c>
      <c r="N1361" t="s">
        <v>9666</v>
      </c>
      <c r="O1361" t="s">
        <v>12555</v>
      </c>
      <c r="P1361" t="s">
        <v>12556</v>
      </c>
    </row>
    <row r="1362" spans="1:16" x14ac:dyDescent="0.3">
      <c r="A1362" t="s">
        <v>4844</v>
      </c>
      <c r="B1362" t="s">
        <v>4845</v>
      </c>
      <c r="C1362" t="s">
        <v>4847</v>
      </c>
      <c r="D1362" t="s">
        <v>4846</v>
      </c>
      <c r="E1362" t="s">
        <v>9683</v>
      </c>
      <c r="F1362" t="s">
        <v>18</v>
      </c>
      <c r="G1362" t="s">
        <v>9353</v>
      </c>
      <c r="H1362" t="s">
        <v>1</v>
      </c>
      <c r="I1362" t="s">
        <v>386</v>
      </c>
      <c r="J1362" t="s">
        <v>1</v>
      </c>
      <c r="K1362" t="s">
        <v>386</v>
      </c>
      <c r="L1362" t="s">
        <v>86</v>
      </c>
      <c r="M1362" t="s">
        <v>91</v>
      </c>
      <c r="N1362" t="s">
        <v>9666</v>
      </c>
      <c r="O1362" t="s">
        <v>97</v>
      </c>
      <c r="P1362" t="s">
        <v>97</v>
      </c>
    </row>
    <row r="1363" spans="1:16" x14ac:dyDescent="0.3">
      <c r="A1363" t="s">
        <v>3882</v>
      </c>
      <c r="B1363" t="s">
        <v>3883</v>
      </c>
      <c r="C1363" t="s">
        <v>3885</v>
      </c>
      <c r="D1363" t="s">
        <v>3884</v>
      </c>
      <c r="E1363" t="s">
        <v>9683</v>
      </c>
      <c r="F1363" t="s">
        <v>18</v>
      </c>
      <c r="G1363" t="s">
        <v>9353</v>
      </c>
      <c r="H1363" t="s">
        <v>1</v>
      </c>
      <c r="I1363" t="s">
        <v>386</v>
      </c>
      <c r="J1363" t="s">
        <v>1</v>
      </c>
      <c r="K1363" t="s">
        <v>386</v>
      </c>
      <c r="L1363" t="s">
        <v>86</v>
      </c>
      <c r="M1363" t="s">
        <v>91</v>
      </c>
      <c r="N1363" t="s">
        <v>9666</v>
      </c>
      <c r="O1363" t="s">
        <v>97</v>
      </c>
      <c r="P1363" t="s">
        <v>97</v>
      </c>
    </row>
    <row r="1364" spans="1:16" x14ac:dyDescent="0.3">
      <c r="A1364" t="s">
        <v>4581</v>
      </c>
      <c r="B1364" t="s">
        <v>4582</v>
      </c>
      <c r="C1364" t="s">
        <v>9683</v>
      </c>
      <c r="D1364" t="s">
        <v>12557</v>
      </c>
      <c r="E1364" t="s">
        <v>9683</v>
      </c>
      <c r="F1364" t="s">
        <v>18</v>
      </c>
      <c r="G1364" t="s">
        <v>9353</v>
      </c>
      <c r="H1364" t="s">
        <v>1</v>
      </c>
      <c r="I1364" t="s">
        <v>386</v>
      </c>
      <c r="J1364" t="s">
        <v>1</v>
      </c>
      <c r="K1364" t="s">
        <v>386</v>
      </c>
      <c r="L1364" t="s">
        <v>86</v>
      </c>
      <c r="M1364" t="s">
        <v>91</v>
      </c>
      <c r="N1364" t="s">
        <v>9666</v>
      </c>
      <c r="O1364" t="s">
        <v>97</v>
      </c>
      <c r="P1364" t="s">
        <v>97</v>
      </c>
    </row>
    <row r="1365" spans="1:16" x14ac:dyDescent="0.3">
      <c r="A1365" t="s">
        <v>5532</v>
      </c>
      <c r="B1365" t="s">
        <v>12558</v>
      </c>
      <c r="C1365" t="s">
        <v>5534</v>
      </c>
      <c r="D1365" t="s">
        <v>1920</v>
      </c>
      <c r="E1365" t="s">
        <v>1922</v>
      </c>
      <c r="F1365" t="s">
        <v>18</v>
      </c>
      <c r="G1365" t="s">
        <v>9353</v>
      </c>
      <c r="H1365" t="s">
        <v>1</v>
      </c>
      <c r="I1365" t="s">
        <v>386</v>
      </c>
      <c r="J1365" t="s">
        <v>1</v>
      </c>
      <c r="K1365" t="s">
        <v>386</v>
      </c>
      <c r="L1365" t="s">
        <v>86</v>
      </c>
      <c r="M1365" t="s">
        <v>91</v>
      </c>
      <c r="N1365" t="s">
        <v>9666</v>
      </c>
      <c r="O1365" t="s">
        <v>12559</v>
      </c>
      <c r="P1365" t="s">
        <v>12560</v>
      </c>
    </row>
    <row r="1366" spans="1:16" x14ac:dyDescent="0.3">
      <c r="A1366" t="s">
        <v>5859</v>
      </c>
      <c r="B1366" t="s">
        <v>12561</v>
      </c>
      <c r="C1366" t="s">
        <v>5861</v>
      </c>
      <c r="D1366" t="s">
        <v>4491</v>
      </c>
      <c r="E1366" t="s">
        <v>4493</v>
      </c>
      <c r="F1366" t="s">
        <v>18</v>
      </c>
      <c r="G1366" t="s">
        <v>9353</v>
      </c>
      <c r="H1366" t="s">
        <v>1</v>
      </c>
      <c r="I1366" t="s">
        <v>386</v>
      </c>
      <c r="J1366" t="s">
        <v>1</v>
      </c>
      <c r="K1366" t="s">
        <v>386</v>
      </c>
      <c r="L1366" t="s">
        <v>86</v>
      </c>
      <c r="M1366" t="s">
        <v>91</v>
      </c>
      <c r="N1366" t="s">
        <v>9666</v>
      </c>
      <c r="O1366" t="s">
        <v>12562</v>
      </c>
      <c r="P1366" t="s">
        <v>12563</v>
      </c>
    </row>
    <row r="1367" spans="1:16" x14ac:dyDescent="0.3">
      <c r="A1367" t="s">
        <v>5125</v>
      </c>
      <c r="B1367" t="s">
        <v>5126</v>
      </c>
      <c r="C1367" t="s">
        <v>5128</v>
      </c>
      <c r="D1367" t="s">
        <v>12564</v>
      </c>
      <c r="E1367" t="s">
        <v>12565</v>
      </c>
      <c r="F1367" t="s">
        <v>18</v>
      </c>
      <c r="G1367" t="s">
        <v>9353</v>
      </c>
      <c r="H1367" t="s">
        <v>1</v>
      </c>
      <c r="I1367" t="s">
        <v>386</v>
      </c>
      <c r="J1367" t="s">
        <v>1</v>
      </c>
      <c r="K1367" t="s">
        <v>386</v>
      </c>
      <c r="L1367" t="s">
        <v>86</v>
      </c>
      <c r="M1367" t="s">
        <v>91</v>
      </c>
      <c r="N1367" t="s">
        <v>9666</v>
      </c>
      <c r="O1367" t="s">
        <v>97</v>
      </c>
      <c r="P1367" t="s">
        <v>97</v>
      </c>
    </row>
    <row r="1368" spans="1:16" x14ac:dyDescent="0.3">
      <c r="A1368" t="s">
        <v>4896</v>
      </c>
      <c r="B1368" t="s">
        <v>4897</v>
      </c>
      <c r="C1368" t="s">
        <v>4899</v>
      </c>
      <c r="D1368" t="s">
        <v>12566</v>
      </c>
      <c r="E1368" t="s">
        <v>12567</v>
      </c>
      <c r="F1368" t="s">
        <v>18</v>
      </c>
      <c r="G1368" t="s">
        <v>9353</v>
      </c>
      <c r="H1368" t="s">
        <v>1</v>
      </c>
      <c r="I1368" t="s">
        <v>386</v>
      </c>
      <c r="J1368" t="s">
        <v>1</v>
      </c>
      <c r="K1368" t="s">
        <v>386</v>
      </c>
      <c r="L1368" t="s">
        <v>86</v>
      </c>
      <c r="M1368" t="s">
        <v>91</v>
      </c>
      <c r="N1368" t="s">
        <v>9666</v>
      </c>
      <c r="O1368" t="s">
        <v>97</v>
      </c>
      <c r="P1368" t="s">
        <v>97</v>
      </c>
    </row>
    <row r="1369" spans="1:16" x14ac:dyDescent="0.3">
      <c r="A1369" t="s">
        <v>1926</v>
      </c>
      <c r="B1369" t="s">
        <v>1927</v>
      </c>
      <c r="C1369" t="s">
        <v>1929</v>
      </c>
      <c r="D1369" t="s">
        <v>12568</v>
      </c>
      <c r="E1369" t="s">
        <v>12569</v>
      </c>
      <c r="F1369" t="s">
        <v>18</v>
      </c>
      <c r="G1369" t="s">
        <v>9353</v>
      </c>
      <c r="H1369" t="s">
        <v>1</v>
      </c>
      <c r="I1369" t="s">
        <v>386</v>
      </c>
      <c r="J1369" t="s">
        <v>1</v>
      </c>
      <c r="K1369" t="s">
        <v>386</v>
      </c>
      <c r="L1369" t="s">
        <v>86</v>
      </c>
      <c r="M1369" t="s">
        <v>91</v>
      </c>
      <c r="N1369" t="s">
        <v>9666</v>
      </c>
      <c r="O1369" t="s">
        <v>97</v>
      </c>
      <c r="P1369" t="s">
        <v>97</v>
      </c>
    </row>
    <row r="1370" spans="1:16" x14ac:dyDescent="0.3">
      <c r="A1370" t="s">
        <v>4727</v>
      </c>
      <c r="B1370" t="s">
        <v>4728</v>
      </c>
      <c r="C1370" t="s">
        <v>9683</v>
      </c>
      <c r="D1370" t="s">
        <v>12153</v>
      </c>
      <c r="E1370" t="s">
        <v>9683</v>
      </c>
      <c r="F1370" t="s">
        <v>18</v>
      </c>
      <c r="G1370" t="s">
        <v>9353</v>
      </c>
      <c r="H1370" t="s">
        <v>1</v>
      </c>
      <c r="I1370" t="s">
        <v>386</v>
      </c>
      <c r="J1370" t="s">
        <v>1</v>
      </c>
      <c r="K1370" t="s">
        <v>386</v>
      </c>
      <c r="L1370" t="s">
        <v>86</v>
      </c>
      <c r="M1370" t="s">
        <v>91</v>
      </c>
      <c r="N1370" t="s">
        <v>9666</v>
      </c>
      <c r="O1370" t="s">
        <v>97</v>
      </c>
      <c r="P1370" t="s">
        <v>97</v>
      </c>
    </row>
    <row r="1371" spans="1:16" x14ac:dyDescent="0.3">
      <c r="A1371" t="s">
        <v>5828</v>
      </c>
      <c r="B1371" t="s">
        <v>5829</v>
      </c>
      <c r="C1371" t="s">
        <v>5830</v>
      </c>
      <c r="D1371" t="s">
        <v>12546</v>
      </c>
      <c r="E1371" t="s">
        <v>12183</v>
      </c>
      <c r="F1371" t="s">
        <v>18</v>
      </c>
      <c r="G1371" t="s">
        <v>9353</v>
      </c>
      <c r="H1371" t="s">
        <v>1</v>
      </c>
      <c r="I1371" t="s">
        <v>386</v>
      </c>
      <c r="J1371" t="s">
        <v>1</v>
      </c>
      <c r="K1371" t="s">
        <v>386</v>
      </c>
      <c r="L1371" t="s">
        <v>86</v>
      </c>
      <c r="M1371" t="s">
        <v>91</v>
      </c>
      <c r="N1371" t="s">
        <v>9666</v>
      </c>
      <c r="O1371" t="s">
        <v>97</v>
      </c>
      <c r="P1371" t="s">
        <v>97</v>
      </c>
    </row>
    <row r="1372" spans="1:16" x14ac:dyDescent="0.3">
      <c r="A1372" t="s">
        <v>4216</v>
      </c>
      <c r="B1372" t="s">
        <v>4217</v>
      </c>
      <c r="C1372" t="s">
        <v>4219</v>
      </c>
      <c r="D1372" t="s">
        <v>12570</v>
      </c>
      <c r="E1372" t="s">
        <v>12571</v>
      </c>
      <c r="F1372" t="s">
        <v>18</v>
      </c>
      <c r="G1372" t="s">
        <v>9353</v>
      </c>
      <c r="H1372" t="s">
        <v>1</v>
      </c>
      <c r="I1372" t="s">
        <v>386</v>
      </c>
      <c r="J1372" t="s">
        <v>1</v>
      </c>
      <c r="K1372" t="s">
        <v>386</v>
      </c>
      <c r="L1372" t="s">
        <v>86</v>
      </c>
      <c r="M1372" t="s">
        <v>91</v>
      </c>
      <c r="N1372" t="s">
        <v>9666</v>
      </c>
      <c r="O1372" t="s">
        <v>97</v>
      </c>
      <c r="P1372" t="s">
        <v>97</v>
      </c>
    </row>
    <row r="1373" spans="1:16" x14ac:dyDescent="0.3">
      <c r="A1373" t="s">
        <v>6199</v>
      </c>
      <c r="B1373" t="s">
        <v>6200</v>
      </c>
      <c r="C1373" t="s">
        <v>6202</v>
      </c>
      <c r="D1373" t="s">
        <v>12572</v>
      </c>
      <c r="E1373" t="s">
        <v>12573</v>
      </c>
      <c r="F1373" t="s">
        <v>18</v>
      </c>
      <c r="G1373" t="s">
        <v>9353</v>
      </c>
      <c r="H1373" t="s">
        <v>1</v>
      </c>
      <c r="I1373" t="s">
        <v>386</v>
      </c>
      <c r="J1373" t="s">
        <v>1</v>
      </c>
      <c r="K1373" t="s">
        <v>386</v>
      </c>
      <c r="L1373" t="s">
        <v>86</v>
      </c>
      <c r="M1373" t="s">
        <v>91</v>
      </c>
      <c r="N1373" t="s">
        <v>9666</v>
      </c>
      <c r="O1373" t="s">
        <v>97</v>
      </c>
      <c r="P1373" t="s">
        <v>97</v>
      </c>
    </row>
    <row r="1374" spans="1:16" x14ac:dyDescent="0.3">
      <c r="A1374" t="s">
        <v>4250</v>
      </c>
      <c r="B1374" t="s">
        <v>4251</v>
      </c>
      <c r="C1374" t="s">
        <v>4253</v>
      </c>
      <c r="D1374" t="s">
        <v>12258</v>
      </c>
      <c r="E1374" t="s">
        <v>12259</v>
      </c>
      <c r="F1374" t="s">
        <v>18</v>
      </c>
      <c r="G1374" t="s">
        <v>9353</v>
      </c>
      <c r="H1374" t="s">
        <v>1</v>
      </c>
      <c r="I1374" t="s">
        <v>386</v>
      </c>
      <c r="J1374" t="s">
        <v>1</v>
      </c>
      <c r="K1374" t="s">
        <v>386</v>
      </c>
      <c r="L1374" t="s">
        <v>86</v>
      </c>
      <c r="M1374" t="s">
        <v>91</v>
      </c>
      <c r="N1374" t="s">
        <v>9666</v>
      </c>
      <c r="O1374" t="s">
        <v>97</v>
      </c>
      <c r="P1374" t="s">
        <v>97</v>
      </c>
    </row>
    <row r="1375" spans="1:16" x14ac:dyDescent="0.3">
      <c r="A1375" t="s">
        <v>5837</v>
      </c>
      <c r="B1375" t="s">
        <v>5838</v>
      </c>
      <c r="C1375" t="s">
        <v>5840</v>
      </c>
      <c r="D1375" t="s">
        <v>12574</v>
      </c>
      <c r="E1375" t="s">
        <v>12575</v>
      </c>
      <c r="F1375" t="s">
        <v>18</v>
      </c>
      <c r="G1375" t="s">
        <v>9353</v>
      </c>
      <c r="H1375" t="s">
        <v>1</v>
      </c>
      <c r="I1375" t="s">
        <v>386</v>
      </c>
      <c r="J1375" t="s">
        <v>1</v>
      </c>
      <c r="K1375" t="s">
        <v>386</v>
      </c>
      <c r="L1375" t="s">
        <v>86</v>
      </c>
      <c r="M1375" t="s">
        <v>91</v>
      </c>
      <c r="N1375" t="s">
        <v>9666</v>
      </c>
      <c r="O1375" t="s">
        <v>97</v>
      </c>
      <c r="P1375" t="s">
        <v>97</v>
      </c>
    </row>
    <row r="1376" spans="1:16" x14ac:dyDescent="0.3">
      <c r="A1376" t="s">
        <v>5539</v>
      </c>
      <c r="B1376" t="s">
        <v>5540</v>
      </c>
      <c r="C1376" t="s">
        <v>5542</v>
      </c>
      <c r="D1376" t="s">
        <v>5541</v>
      </c>
      <c r="E1376" t="s">
        <v>9683</v>
      </c>
      <c r="F1376" t="s">
        <v>18</v>
      </c>
      <c r="G1376" t="s">
        <v>9353</v>
      </c>
      <c r="H1376" t="s">
        <v>1</v>
      </c>
      <c r="I1376" t="s">
        <v>386</v>
      </c>
      <c r="J1376" t="s">
        <v>1</v>
      </c>
      <c r="K1376" t="s">
        <v>386</v>
      </c>
      <c r="L1376" t="s">
        <v>86</v>
      </c>
      <c r="M1376" t="s">
        <v>91</v>
      </c>
      <c r="N1376" t="s">
        <v>9666</v>
      </c>
      <c r="O1376" t="s">
        <v>97</v>
      </c>
      <c r="P1376" t="s">
        <v>97</v>
      </c>
    </row>
    <row r="1377" spans="1:16" x14ac:dyDescent="0.3">
      <c r="A1377" t="s">
        <v>4626</v>
      </c>
      <c r="B1377" t="s">
        <v>12576</v>
      </c>
      <c r="C1377" t="s">
        <v>4628</v>
      </c>
      <c r="D1377" t="s">
        <v>12175</v>
      </c>
      <c r="E1377" t="s">
        <v>9683</v>
      </c>
      <c r="F1377" t="s">
        <v>18</v>
      </c>
      <c r="G1377" t="s">
        <v>9353</v>
      </c>
      <c r="H1377" t="s">
        <v>1</v>
      </c>
      <c r="I1377" t="s">
        <v>386</v>
      </c>
      <c r="J1377" t="s">
        <v>1</v>
      </c>
      <c r="K1377" t="s">
        <v>386</v>
      </c>
      <c r="L1377" t="s">
        <v>86</v>
      </c>
      <c r="M1377" t="s">
        <v>91</v>
      </c>
      <c r="N1377" t="s">
        <v>9666</v>
      </c>
      <c r="O1377" t="s">
        <v>97</v>
      </c>
      <c r="P1377" t="s">
        <v>97</v>
      </c>
    </row>
    <row r="1378" spans="1:16" x14ac:dyDescent="0.3">
      <c r="A1378" t="s">
        <v>5833</v>
      </c>
      <c r="B1378" t="s">
        <v>5834</v>
      </c>
      <c r="C1378" t="s">
        <v>5836</v>
      </c>
      <c r="D1378" t="s">
        <v>5835</v>
      </c>
      <c r="E1378" t="s">
        <v>9683</v>
      </c>
      <c r="F1378" t="s">
        <v>18</v>
      </c>
      <c r="G1378" t="s">
        <v>9353</v>
      </c>
      <c r="H1378" t="s">
        <v>1</v>
      </c>
      <c r="I1378" t="s">
        <v>386</v>
      </c>
      <c r="J1378" t="s">
        <v>1</v>
      </c>
      <c r="K1378" t="s">
        <v>386</v>
      </c>
      <c r="L1378" t="s">
        <v>86</v>
      </c>
      <c r="M1378" t="s">
        <v>91</v>
      </c>
      <c r="N1378" t="s">
        <v>9666</v>
      </c>
      <c r="O1378" t="s">
        <v>97</v>
      </c>
      <c r="P1378" t="s">
        <v>97</v>
      </c>
    </row>
    <row r="1379" spans="1:16" x14ac:dyDescent="0.3">
      <c r="A1379" t="s">
        <v>5676</v>
      </c>
      <c r="B1379" t="s">
        <v>5677</v>
      </c>
      <c r="C1379" t="s">
        <v>5678</v>
      </c>
      <c r="D1379" t="s">
        <v>12577</v>
      </c>
      <c r="E1379" t="s">
        <v>12578</v>
      </c>
      <c r="F1379" t="s">
        <v>18</v>
      </c>
      <c r="G1379" t="s">
        <v>9353</v>
      </c>
      <c r="H1379" t="s">
        <v>1</v>
      </c>
      <c r="I1379" t="s">
        <v>386</v>
      </c>
      <c r="J1379" t="s">
        <v>1</v>
      </c>
      <c r="K1379" t="s">
        <v>386</v>
      </c>
      <c r="L1379" t="s">
        <v>86</v>
      </c>
      <c r="M1379" t="s">
        <v>91</v>
      </c>
      <c r="N1379" t="s">
        <v>9666</v>
      </c>
      <c r="O1379" t="s">
        <v>97</v>
      </c>
      <c r="P1379" t="s">
        <v>97</v>
      </c>
    </row>
    <row r="1380" spans="1:16" x14ac:dyDescent="0.3">
      <c r="A1380" t="s">
        <v>6045</v>
      </c>
      <c r="B1380" t="s">
        <v>6046</v>
      </c>
      <c r="C1380" t="s">
        <v>9683</v>
      </c>
      <c r="D1380" t="s">
        <v>12149</v>
      </c>
      <c r="E1380" t="s">
        <v>9683</v>
      </c>
      <c r="F1380" t="s">
        <v>18</v>
      </c>
      <c r="G1380" t="s">
        <v>9353</v>
      </c>
      <c r="H1380" t="s">
        <v>1</v>
      </c>
      <c r="I1380" t="s">
        <v>386</v>
      </c>
      <c r="J1380" t="s">
        <v>1</v>
      </c>
      <c r="K1380" t="s">
        <v>386</v>
      </c>
      <c r="L1380" t="s">
        <v>86</v>
      </c>
      <c r="M1380" t="s">
        <v>91</v>
      </c>
      <c r="N1380" t="s">
        <v>9666</v>
      </c>
      <c r="O1380" t="s">
        <v>97</v>
      </c>
      <c r="P1380" t="s">
        <v>97</v>
      </c>
    </row>
    <row r="1381" spans="1:16" x14ac:dyDescent="0.3">
      <c r="A1381" t="s">
        <v>5133</v>
      </c>
      <c r="B1381" t="s">
        <v>5134</v>
      </c>
      <c r="C1381" t="s">
        <v>5136</v>
      </c>
      <c r="D1381" t="s">
        <v>5135</v>
      </c>
      <c r="E1381" t="s">
        <v>9683</v>
      </c>
      <c r="F1381" t="s">
        <v>18</v>
      </c>
      <c r="G1381" t="s">
        <v>9353</v>
      </c>
      <c r="H1381" t="s">
        <v>1</v>
      </c>
      <c r="I1381" t="s">
        <v>386</v>
      </c>
      <c r="J1381" t="s">
        <v>1</v>
      </c>
      <c r="K1381" t="s">
        <v>386</v>
      </c>
      <c r="L1381" t="s">
        <v>86</v>
      </c>
      <c r="M1381" t="s">
        <v>91</v>
      </c>
      <c r="N1381" t="s">
        <v>9666</v>
      </c>
      <c r="O1381" t="s">
        <v>97</v>
      </c>
      <c r="P1381" t="s">
        <v>97</v>
      </c>
    </row>
    <row r="1382" spans="1:16" x14ac:dyDescent="0.3">
      <c r="A1382" t="s">
        <v>1899</v>
      </c>
      <c r="B1382" t="s">
        <v>1900</v>
      </c>
      <c r="C1382" t="s">
        <v>1902</v>
      </c>
      <c r="D1382" t="s">
        <v>1901</v>
      </c>
      <c r="E1382" t="s">
        <v>1903</v>
      </c>
      <c r="F1382" t="s">
        <v>18</v>
      </c>
      <c r="G1382" t="s">
        <v>9353</v>
      </c>
      <c r="H1382" t="s">
        <v>1</v>
      </c>
      <c r="I1382" t="s">
        <v>386</v>
      </c>
      <c r="J1382" t="s">
        <v>1</v>
      </c>
      <c r="K1382" t="s">
        <v>386</v>
      </c>
      <c r="L1382" t="s">
        <v>86</v>
      </c>
      <c r="M1382" t="s">
        <v>91</v>
      </c>
      <c r="N1382" t="s">
        <v>9666</v>
      </c>
      <c r="O1382" t="s">
        <v>12579</v>
      </c>
      <c r="P1382" t="s">
        <v>12580</v>
      </c>
    </row>
    <row r="1383" spans="1:16" x14ac:dyDescent="0.3">
      <c r="A1383" t="s">
        <v>4742</v>
      </c>
      <c r="B1383" t="s">
        <v>4743</v>
      </c>
      <c r="C1383" t="s">
        <v>4745</v>
      </c>
      <c r="D1383" t="s">
        <v>12581</v>
      </c>
      <c r="E1383" t="s">
        <v>9683</v>
      </c>
      <c r="F1383" t="s">
        <v>18</v>
      </c>
      <c r="G1383" t="s">
        <v>9353</v>
      </c>
      <c r="H1383" t="s">
        <v>1</v>
      </c>
      <c r="I1383" t="s">
        <v>386</v>
      </c>
      <c r="J1383" t="s">
        <v>1</v>
      </c>
      <c r="K1383" t="s">
        <v>386</v>
      </c>
      <c r="L1383" t="s">
        <v>86</v>
      </c>
      <c r="M1383" t="s">
        <v>91</v>
      </c>
      <c r="N1383" t="s">
        <v>9666</v>
      </c>
      <c r="O1383" t="s">
        <v>97</v>
      </c>
      <c r="P1383" t="s">
        <v>97</v>
      </c>
    </row>
    <row r="1384" spans="1:16" x14ac:dyDescent="0.3">
      <c r="A1384" t="s">
        <v>6002</v>
      </c>
      <c r="B1384" t="s">
        <v>6003</v>
      </c>
      <c r="C1384" t="s">
        <v>6004</v>
      </c>
      <c r="D1384" t="s">
        <v>4995</v>
      </c>
      <c r="E1384" t="s">
        <v>4997</v>
      </c>
      <c r="F1384" t="s">
        <v>18</v>
      </c>
      <c r="G1384" t="s">
        <v>9353</v>
      </c>
      <c r="H1384" t="s">
        <v>1</v>
      </c>
      <c r="I1384" t="s">
        <v>386</v>
      </c>
      <c r="J1384" t="s">
        <v>1</v>
      </c>
      <c r="K1384" t="s">
        <v>386</v>
      </c>
      <c r="L1384" t="s">
        <v>86</v>
      </c>
      <c r="M1384" t="s">
        <v>91</v>
      </c>
      <c r="N1384" t="s">
        <v>9666</v>
      </c>
      <c r="O1384" t="s">
        <v>12225</v>
      </c>
      <c r="P1384" t="s">
        <v>12226</v>
      </c>
    </row>
    <row r="1385" spans="1:16" x14ac:dyDescent="0.3">
      <c r="A1385" t="s">
        <v>3692</v>
      </c>
      <c r="B1385" t="s">
        <v>3693</v>
      </c>
      <c r="C1385" t="s">
        <v>3695</v>
      </c>
      <c r="D1385" t="s">
        <v>3694</v>
      </c>
      <c r="E1385" t="s">
        <v>9683</v>
      </c>
      <c r="F1385" t="s">
        <v>18</v>
      </c>
      <c r="G1385" t="s">
        <v>9353</v>
      </c>
      <c r="H1385" t="s">
        <v>1</v>
      </c>
      <c r="I1385" t="s">
        <v>386</v>
      </c>
      <c r="J1385" t="s">
        <v>1</v>
      </c>
      <c r="K1385" t="s">
        <v>386</v>
      </c>
      <c r="L1385" t="s">
        <v>86</v>
      </c>
      <c r="M1385" t="s">
        <v>91</v>
      </c>
      <c r="N1385" t="s">
        <v>9666</v>
      </c>
      <c r="O1385" t="s">
        <v>97</v>
      </c>
      <c r="P1385" t="s">
        <v>97</v>
      </c>
    </row>
    <row r="1386" spans="1:16" x14ac:dyDescent="0.3">
      <c r="A1386" t="s">
        <v>5505</v>
      </c>
      <c r="B1386" t="s">
        <v>5506</v>
      </c>
      <c r="C1386" t="s">
        <v>5508</v>
      </c>
      <c r="D1386" t="s">
        <v>5507</v>
      </c>
      <c r="E1386" t="s">
        <v>12582</v>
      </c>
      <c r="F1386" t="s">
        <v>18</v>
      </c>
      <c r="G1386" t="s">
        <v>9353</v>
      </c>
      <c r="H1386" t="s">
        <v>1</v>
      </c>
      <c r="I1386" t="s">
        <v>386</v>
      </c>
      <c r="J1386" t="s">
        <v>1</v>
      </c>
      <c r="K1386" t="s">
        <v>386</v>
      </c>
      <c r="L1386" t="s">
        <v>86</v>
      </c>
      <c r="M1386" t="s">
        <v>91</v>
      </c>
      <c r="N1386" t="s">
        <v>9666</v>
      </c>
      <c r="O1386" t="s">
        <v>97</v>
      </c>
      <c r="P1386" t="s">
        <v>97</v>
      </c>
    </row>
    <row r="1387" spans="1:16" x14ac:dyDescent="0.3">
      <c r="A1387" t="s">
        <v>1956</v>
      </c>
      <c r="B1387" t="s">
        <v>1957</v>
      </c>
      <c r="C1387" t="s">
        <v>1959</v>
      </c>
      <c r="D1387" t="s">
        <v>1958</v>
      </c>
      <c r="E1387" t="s">
        <v>12583</v>
      </c>
      <c r="F1387" t="s">
        <v>18</v>
      </c>
      <c r="G1387" t="s">
        <v>9353</v>
      </c>
      <c r="H1387" t="s">
        <v>1</v>
      </c>
      <c r="I1387" t="s">
        <v>386</v>
      </c>
      <c r="J1387" t="s">
        <v>1</v>
      </c>
      <c r="K1387" t="s">
        <v>386</v>
      </c>
      <c r="L1387" t="s">
        <v>86</v>
      </c>
      <c r="M1387" t="s">
        <v>91</v>
      </c>
      <c r="N1387" t="s">
        <v>9666</v>
      </c>
      <c r="O1387" t="s">
        <v>97</v>
      </c>
      <c r="P1387" t="s">
        <v>97</v>
      </c>
    </row>
    <row r="1388" spans="1:16" x14ac:dyDescent="0.3">
      <c r="A1388" t="s">
        <v>4769</v>
      </c>
      <c r="B1388" t="s">
        <v>4770</v>
      </c>
      <c r="C1388" t="s">
        <v>9683</v>
      </c>
      <c r="D1388" t="s">
        <v>4771</v>
      </c>
      <c r="E1388" t="s">
        <v>12584</v>
      </c>
      <c r="F1388" t="s">
        <v>18</v>
      </c>
      <c r="G1388" t="s">
        <v>9353</v>
      </c>
      <c r="H1388" t="s">
        <v>1</v>
      </c>
      <c r="I1388" t="s">
        <v>386</v>
      </c>
      <c r="J1388" t="s">
        <v>1</v>
      </c>
      <c r="K1388" t="s">
        <v>386</v>
      </c>
      <c r="L1388" t="s">
        <v>86</v>
      </c>
      <c r="M1388" t="s">
        <v>91</v>
      </c>
      <c r="N1388" t="s">
        <v>9666</v>
      </c>
      <c r="O1388" t="s">
        <v>97</v>
      </c>
      <c r="P1388" t="s">
        <v>97</v>
      </c>
    </row>
    <row r="1389" spans="1:16" x14ac:dyDescent="0.3">
      <c r="A1389" t="s">
        <v>4613</v>
      </c>
      <c r="B1389" t="s">
        <v>4614</v>
      </c>
      <c r="C1389" t="s">
        <v>9683</v>
      </c>
      <c r="D1389" t="s">
        <v>4615</v>
      </c>
      <c r="E1389" t="s">
        <v>9683</v>
      </c>
      <c r="F1389" t="s">
        <v>18</v>
      </c>
      <c r="G1389" t="s">
        <v>9353</v>
      </c>
      <c r="H1389" t="s">
        <v>1</v>
      </c>
      <c r="I1389" t="s">
        <v>386</v>
      </c>
      <c r="J1389" t="s">
        <v>1</v>
      </c>
      <c r="K1389" t="s">
        <v>386</v>
      </c>
      <c r="L1389" t="s">
        <v>86</v>
      </c>
      <c r="M1389" t="s">
        <v>91</v>
      </c>
      <c r="N1389" t="s">
        <v>9666</v>
      </c>
      <c r="O1389" t="s">
        <v>97</v>
      </c>
      <c r="P1389" t="s">
        <v>97</v>
      </c>
    </row>
    <row r="1390" spans="1:16" x14ac:dyDescent="0.3">
      <c r="A1390" t="s">
        <v>4605</v>
      </c>
      <c r="B1390" t="s">
        <v>4606</v>
      </c>
      <c r="C1390" t="s">
        <v>4608</v>
      </c>
      <c r="D1390" t="s">
        <v>12586</v>
      </c>
      <c r="E1390" t="s">
        <v>9683</v>
      </c>
      <c r="F1390" t="s">
        <v>18</v>
      </c>
      <c r="G1390" t="s">
        <v>9353</v>
      </c>
      <c r="H1390" t="s">
        <v>1</v>
      </c>
      <c r="I1390" t="s">
        <v>386</v>
      </c>
      <c r="J1390" t="s">
        <v>1</v>
      </c>
      <c r="K1390" t="s">
        <v>386</v>
      </c>
      <c r="L1390" t="s">
        <v>86</v>
      </c>
      <c r="M1390" t="s">
        <v>91</v>
      </c>
      <c r="N1390" t="s">
        <v>9666</v>
      </c>
      <c r="O1390" t="s">
        <v>97</v>
      </c>
      <c r="P1390" t="s">
        <v>97</v>
      </c>
    </row>
    <row r="1391" spans="1:16" x14ac:dyDescent="0.3">
      <c r="A1391" t="s">
        <v>5550</v>
      </c>
      <c r="B1391" t="s">
        <v>2898</v>
      </c>
      <c r="C1391" t="s">
        <v>2900</v>
      </c>
      <c r="D1391" t="s">
        <v>5551</v>
      </c>
      <c r="E1391" t="s">
        <v>9683</v>
      </c>
      <c r="F1391" t="s">
        <v>18</v>
      </c>
      <c r="G1391" t="s">
        <v>9353</v>
      </c>
      <c r="H1391" t="s">
        <v>1</v>
      </c>
      <c r="I1391" t="s">
        <v>386</v>
      </c>
      <c r="J1391" t="s">
        <v>1</v>
      </c>
      <c r="K1391" t="s">
        <v>386</v>
      </c>
      <c r="L1391" t="s">
        <v>86</v>
      </c>
      <c r="M1391" t="s">
        <v>91</v>
      </c>
      <c r="N1391" t="s">
        <v>9666</v>
      </c>
      <c r="O1391" t="s">
        <v>97</v>
      </c>
      <c r="P1391" t="s">
        <v>97</v>
      </c>
    </row>
    <row r="1392" spans="1:16" x14ac:dyDescent="0.3">
      <c r="A1392" t="s">
        <v>4808</v>
      </c>
      <c r="B1392" t="s">
        <v>4809</v>
      </c>
      <c r="C1392" t="s">
        <v>9683</v>
      </c>
      <c r="D1392" t="s">
        <v>2644</v>
      </c>
      <c r="E1392" t="s">
        <v>9683</v>
      </c>
      <c r="F1392" t="s">
        <v>18</v>
      </c>
      <c r="G1392" t="s">
        <v>9353</v>
      </c>
      <c r="H1392" t="s">
        <v>1</v>
      </c>
      <c r="I1392" t="s">
        <v>386</v>
      </c>
      <c r="J1392" t="s">
        <v>1</v>
      </c>
      <c r="K1392" t="s">
        <v>386</v>
      </c>
      <c r="L1392" t="s">
        <v>86</v>
      </c>
      <c r="M1392" t="s">
        <v>91</v>
      </c>
      <c r="N1392" t="s">
        <v>9666</v>
      </c>
      <c r="O1392" t="s">
        <v>97</v>
      </c>
      <c r="P1392" t="s">
        <v>97</v>
      </c>
    </row>
    <row r="1393" spans="1:16" x14ac:dyDescent="0.3">
      <c r="A1393" t="s">
        <v>6210</v>
      </c>
      <c r="B1393" t="s">
        <v>6211</v>
      </c>
      <c r="C1393" t="s">
        <v>6212</v>
      </c>
      <c r="D1393" t="s">
        <v>2682</v>
      </c>
      <c r="E1393" t="s">
        <v>12587</v>
      </c>
      <c r="F1393" t="s">
        <v>18</v>
      </c>
      <c r="G1393" t="s">
        <v>9353</v>
      </c>
      <c r="H1393" t="s">
        <v>1</v>
      </c>
      <c r="I1393" t="s">
        <v>386</v>
      </c>
      <c r="J1393" t="s">
        <v>1</v>
      </c>
      <c r="K1393" t="s">
        <v>386</v>
      </c>
      <c r="L1393" t="s">
        <v>86</v>
      </c>
      <c r="M1393" t="s">
        <v>91</v>
      </c>
      <c r="N1393" t="s">
        <v>9666</v>
      </c>
      <c r="O1393" t="s">
        <v>97</v>
      </c>
      <c r="P1393" t="s">
        <v>97</v>
      </c>
    </row>
    <row r="1394" spans="1:16" x14ac:dyDescent="0.3">
      <c r="A1394" t="s">
        <v>6186</v>
      </c>
      <c r="B1394" t="s">
        <v>12588</v>
      </c>
      <c r="C1394" t="s">
        <v>6188</v>
      </c>
      <c r="D1394" t="s">
        <v>5783</v>
      </c>
      <c r="E1394" t="s">
        <v>5846</v>
      </c>
      <c r="F1394" t="s">
        <v>18</v>
      </c>
      <c r="G1394" t="s">
        <v>9353</v>
      </c>
      <c r="H1394" t="s">
        <v>1</v>
      </c>
      <c r="I1394" t="s">
        <v>386</v>
      </c>
      <c r="J1394" t="s">
        <v>1</v>
      </c>
      <c r="K1394" t="s">
        <v>386</v>
      </c>
      <c r="L1394" t="s">
        <v>86</v>
      </c>
      <c r="M1394" t="s">
        <v>91</v>
      </c>
      <c r="N1394" t="s">
        <v>9666</v>
      </c>
      <c r="O1394" t="s">
        <v>97</v>
      </c>
      <c r="P1394" t="s">
        <v>97</v>
      </c>
    </row>
    <row r="1395" spans="1:16" x14ac:dyDescent="0.3">
      <c r="A1395" t="s">
        <v>5568</v>
      </c>
      <c r="B1395" t="s">
        <v>5569</v>
      </c>
      <c r="C1395" t="s">
        <v>5570</v>
      </c>
      <c r="D1395" t="s">
        <v>12299</v>
      </c>
      <c r="E1395" t="s">
        <v>9683</v>
      </c>
      <c r="F1395" t="s">
        <v>22</v>
      </c>
      <c r="G1395" t="s">
        <v>9355</v>
      </c>
      <c r="H1395" t="s">
        <v>1</v>
      </c>
      <c r="I1395" t="s">
        <v>386</v>
      </c>
      <c r="J1395" t="s">
        <v>1</v>
      </c>
      <c r="K1395" t="s">
        <v>386</v>
      </c>
      <c r="L1395" t="s">
        <v>86</v>
      </c>
      <c r="M1395" t="s">
        <v>91</v>
      </c>
      <c r="N1395" t="s">
        <v>9666</v>
      </c>
      <c r="O1395" t="s">
        <v>97</v>
      </c>
      <c r="P1395" t="s">
        <v>97</v>
      </c>
    </row>
    <row r="1396" spans="1:16" x14ac:dyDescent="0.3">
      <c r="A1396" t="s">
        <v>6236</v>
      </c>
      <c r="B1396" t="s">
        <v>12589</v>
      </c>
      <c r="C1396" t="s">
        <v>6239</v>
      </c>
      <c r="D1396" t="s">
        <v>12590</v>
      </c>
      <c r="E1396" t="s">
        <v>12591</v>
      </c>
      <c r="F1396" t="s">
        <v>22</v>
      </c>
      <c r="G1396" t="s">
        <v>9355</v>
      </c>
      <c r="H1396" t="s">
        <v>1</v>
      </c>
      <c r="I1396" t="s">
        <v>386</v>
      </c>
      <c r="J1396" t="s">
        <v>1</v>
      </c>
      <c r="K1396" t="s">
        <v>386</v>
      </c>
      <c r="L1396" t="s">
        <v>86</v>
      </c>
      <c r="M1396" t="s">
        <v>91</v>
      </c>
      <c r="N1396" t="s">
        <v>9666</v>
      </c>
      <c r="O1396" t="s">
        <v>97</v>
      </c>
      <c r="P1396" t="s">
        <v>97</v>
      </c>
    </row>
    <row r="1397" spans="1:16" x14ac:dyDescent="0.3">
      <c r="A1397" t="s">
        <v>5715</v>
      </c>
      <c r="B1397" t="s">
        <v>12592</v>
      </c>
      <c r="C1397" t="s">
        <v>5718</v>
      </c>
      <c r="D1397" t="s">
        <v>12593</v>
      </c>
      <c r="E1397" t="s">
        <v>9683</v>
      </c>
      <c r="F1397" t="s">
        <v>22</v>
      </c>
      <c r="G1397" t="s">
        <v>9355</v>
      </c>
      <c r="H1397" t="s">
        <v>1</v>
      </c>
      <c r="I1397" t="s">
        <v>386</v>
      </c>
      <c r="J1397" t="s">
        <v>1</v>
      </c>
      <c r="K1397" t="s">
        <v>386</v>
      </c>
      <c r="L1397" t="s">
        <v>86</v>
      </c>
      <c r="M1397" t="s">
        <v>91</v>
      </c>
      <c r="N1397" t="s">
        <v>9666</v>
      </c>
      <c r="O1397" t="s">
        <v>97</v>
      </c>
      <c r="P1397" t="s">
        <v>97</v>
      </c>
    </row>
    <row r="1398" spans="1:16" x14ac:dyDescent="0.3">
      <c r="A1398" t="s">
        <v>5643</v>
      </c>
      <c r="B1398" t="s">
        <v>5644</v>
      </c>
      <c r="C1398" t="s">
        <v>5646</v>
      </c>
      <c r="D1398" t="s">
        <v>12389</v>
      </c>
      <c r="E1398" t="s">
        <v>12390</v>
      </c>
      <c r="F1398" t="s">
        <v>22</v>
      </c>
      <c r="G1398" t="s">
        <v>9355</v>
      </c>
      <c r="H1398" t="s">
        <v>1</v>
      </c>
      <c r="I1398" t="s">
        <v>386</v>
      </c>
      <c r="J1398" t="s">
        <v>1</v>
      </c>
      <c r="K1398" t="s">
        <v>386</v>
      </c>
      <c r="L1398" t="s">
        <v>86</v>
      </c>
      <c r="M1398" t="s">
        <v>91</v>
      </c>
      <c r="N1398" t="s">
        <v>9666</v>
      </c>
      <c r="O1398" t="s">
        <v>97</v>
      </c>
      <c r="P1398" t="s">
        <v>97</v>
      </c>
    </row>
    <row r="1399" spans="1:16" x14ac:dyDescent="0.3">
      <c r="A1399" t="s">
        <v>5805</v>
      </c>
      <c r="B1399" t="s">
        <v>5806</v>
      </c>
      <c r="C1399" t="s">
        <v>2218</v>
      </c>
      <c r="D1399" t="s">
        <v>12594</v>
      </c>
      <c r="E1399" t="s">
        <v>5808</v>
      </c>
      <c r="F1399" t="s">
        <v>22</v>
      </c>
      <c r="G1399" t="s">
        <v>9355</v>
      </c>
      <c r="H1399" t="s">
        <v>1</v>
      </c>
      <c r="I1399" t="s">
        <v>386</v>
      </c>
      <c r="J1399" t="s">
        <v>1</v>
      </c>
      <c r="K1399" t="s">
        <v>386</v>
      </c>
      <c r="L1399" t="s">
        <v>86</v>
      </c>
      <c r="M1399" t="s">
        <v>91</v>
      </c>
      <c r="N1399" t="s">
        <v>9666</v>
      </c>
      <c r="O1399" t="s">
        <v>12595</v>
      </c>
      <c r="P1399" t="s">
        <v>12596</v>
      </c>
    </row>
    <row r="1400" spans="1:16" x14ac:dyDescent="0.3">
      <c r="A1400" t="s">
        <v>5818</v>
      </c>
      <c r="B1400" t="s">
        <v>12597</v>
      </c>
      <c r="C1400" t="s">
        <v>5820</v>
      </c>
      <c r="D1400" t="s">
        <v>12593</v>
      </c>
      <c r="E1400" t="s">
        <v>9683</v>
      </c>
      <c r="F1400" t="s">
        <v>22</v>
      </c>
      <c r="G1400" t="s">
        <v>9355</v>
      </c>
      <c r="H1400" t="s">
        <v>1</v>
      </c>
      <c r="I1400" t="s">
        <v>386</v>
      </c>
      <c r="J1400" t="s">
        <v>1</v>
      </c>
      <c r="K1400" t="s">
        <v>386</v>
      </c>
      <c r="L1400" t="s">
        <v>86</v>
      </c>
      <c r="M1400" t="s">
        <v>91</v>
      </c>
      <c r="N1400" t="s">
        <v>9666</v>
      </c>
      <c r="O1400" t="s">
        <v>97</v>
      </c>
      <c r="P1400" t="s">
        <v>97</v>
      </c>
    </row>
    <row r="1401" spans="1:16" x14ac:dyDescent="0.3">
      <c r="A1401" t="s">
        <v>5240</v>
      </c>
      <c r="B1401" t="s">
        <v>5241</v>
      </c>
      <c r="C1401" t="s">
        <v>5243</v>
      </c>
      <c r="D1401" t="s">
        <v>12598</v>
      </c>
      <c r="E1401" t="s">
        <v>12599</v>
      </c>
      <c r="F1401" t="s">
        <v>22</v>
      </c>
      <c r="G1401" t="s">
        <v>9355</v>
      </c>
      <c r="H1401" t="s">
        <v>1</v>
      </c>
      <c r="I1401" t="s">
        <v>386</v>
      </c>
      <c r="J1401" t="s">
        <v>1</v>
      </c>
      <c r="K1401" t="s">
        <v>386</v>
      </c>
      <c r="L1401" t="s">
        <v>86</v>
      </c>
      <c r="M1401" t="s">
        <v>91</v>
      </c>
      <c r="N1401" t="s">
        <v>9666</v>
      </c>
      <c r="O1401" t="s">
        <v>97</v>
      </c>
      <c r="P1401" t="s">
        <v>97</v>
      </c>
    </row>
    <row r="1402" spans="1:16" x14ac:dyDescent="0.3">
      <c r="A1402" t="s">
        <v>5215</v>
      </c>
      <c r="B1402" t="s">
        <v>5216</v>
      </c>
      <c r="C1402" t="s">
        <v>5218</v>
      </c>
      <c r="D1402" t="s">
        <v>12324</v>
      </c>
      <c r="E1402" t="s">
        <v>9683</v>
      </c>
      <c r="F1402" t="s">
        <v>22</v>
      </c>
      <c r="G1402" t="s">
        <v>9355</v>
      </c>
      <c r="H1402" t="s">
        <v>1</v>
      </c>
      <c r="I1402" t="s">
        <v>386</v>
      </c>
      <c r="J1402" t="s">
        <v>1</v>
      </c>
      <c r="K1402" t="s">
        <v>386</v>
      </c>
      <c r="L1402" t="s">
        <v>86</v>
      </c>
      <c r="M1402" t="s">
        <v>91</v>
      </c>
      <c r="N1402" t="s">
        <v>9666</v>
      </c>
      <c r="O1402" t="s">
        <v>97</v>
      </c>
      <c r="P1402" t="s">
        <v>97</v>
      </c>
    </row>
    <row r="1403" spans="1:16" x14ac:dyDescent="0.3">
      <c r="A1403" t="s">
        <v>5302</v>
      </c>
      <c r="B1403" t="s">
        <v>5303</v>
      </c>
      <c r="C1403" t="s">
        <v>9683</v>
      </c>
      <c r="D1403" t="s">
        <v>5304</v>
      </c>
      <c r="E1403" t="s">
        <v>9683</v>
      </c>
      <c r="F1403" t="s">
        <v>22</v>
      </c>
      <c r="G1403" t="s">
        <v>9355</v>
      </c>
      <c r="H1403" t="s">
        <v>1</v>
      </c>
      <c r="I1403" t="s">
        <v>386</v>
      </c>
      <c r="J1403" t="s">
        <v>1</v>
      </c>
      <c r="K1403" t="s">
        <v>386</v>
      </c>
      <c r="L1403" t="s">
        <v>86</v>
      </c>
      <c r="M1403" t="s">
        <v>91</v>
      </c>
      <c r="N1403" t="s">
        <v>9666</v>
      </c>
      <c r="O1403" t="s">
        <v>97</v>
      </c>
      <c r="P1403" t="s">
        <v>97</v>
      </c>
    </row>
    <row r="1404" spans="1:16" x14ac:dyDescent="0.3">
      <c r="A1404" t="s">
        <v>5821</v>
      </c>
      <c r="B1404" t="s">
        <v>5822</v>
      </c>
      <c r="C1404" t="s">
        <v>5824</v>
      </c>
      <c r="D1404" t="s">
        <v>5823</v>
      </c>
      <c r="E1404" t="s">
        <v>5825</v>
      </c>
      <c r="F1404" t="s">
        <v>22</v>
      </c>
      <c r="G1404" t="s">
        <v>9355</v>
      </c>
      <c r="H1404" t="s">
        <v>1</v>
      </c>
      <c r="I1404" t="s">
        <v>386</v>
      </c>
      <c r="J1404" t="s">
        <v>1</v>
      </c>
      <c r="K1404" t="s">
        <v>386</v>
      </c>
      <c r="L1404" t="s">
        <v>86</v>
      </c>
      <c r="M1404" t="s">
        <v>91</v>
      </c>
      <c r="N1404" t="s">
        <v>9666</v>
      </c>
      <c r="O1404" t="s">
        <v>97</v>
      </c>
      <c r="P1404" t="s">
        <v>97</v>
      </c>
    </row>
    <row r="1405" spans="1:16" x14ac:dyDescent="0.3">
      <c r="A1405" t="s">
        <v>6267</v>
      </c>
      <c r="B1405" t="s">
        <v>6268</v>
      </c>
      <c r="C1405" t="s">
        <v>6270</v>
      </c>
      <c r="D1405" t="s">
        <v>12600</v>
      </c>
      <c r="E1405" t="s">
        <v>12601</v>
      </c>
      <c r="F1405" t="s">
        <v>22</v>
      </c>
      <c r="G1405" t="s">
        <v>9355</v>
      </c>
      <c r="H1405" t="s">
        <v>1</v>
      </c>
      <c r="I1405" t="s">
        <v>386</v>
      </c>
      <c r="J1405" t="s">
        <v>1</v>
      </c>
      <c r="K1405" t="s">
        <v>386</v>
      </c>
      <c r="L1405" t="s">
        <v>86</v>
      </c>
      <c r="M1405" t="s">
        <v>91</v>
      </c>
      <c r="N1405" t="s">
        <v>9666</v>
      </c>
      <c r="O1405" t="s">
        <v>97</v>
      </c>
      <c r="P1405" t="s">
        <v>97</v>
      </c>
    </row>
    <row r="1406" spans="1:16" x14ac:dyDescent="0.3">
      <c r="A1406" t="s">
        <v>5219</v>
      </c>
      <c r="B1406" t="s">
        <v>5220</v>
      </c>
      <c r="C1406" t="s">
        <v>2129</v>
      </c>
      <c r="D1406" t="s">
        <v>5221</v>
      </c>
      <c r="E1406" t="s">
        <v>9683</v>
      </c>
      <c r="F1406" t="s">
        <v>22</v>
      </c>
      <c r="G1406" t="s">
        <v>9355</v>
      </c>
      <c r="H1406" t="s">
        <v>1</v>
      </c>
      <c r="I1406" t="s">
        <v>386</v>
      </c>
      <c r="J1406" t="s">
        <v>1</v>
      </c>
      <c r="K1406" t="s">
        <v>386</v>
      </c>
      <c r="L1406" t="s">
        <v>86</v>
      </c>
      <c r="M1406" t="s">
        <v>91</v>
      </c>
      <c r="N1406" t="s">
        <v>9666</v>
      </c>
      <c r="O1406" t="s">
        <v>97</v>
      </c>
      <c r="P1406" t="s">
        <v>97</v>
      </c>
    </row>
    <row r="1407" spans="1:16" x14ac:dyDescent="0.3">
      <c r="A1407" t="s">
        <v>4802</v>
      </c>
      <c r="B1407" t="s">
        <v>4803</v>
      </c>
      <c r="C1407" t="s">
        <v>12602</v>
      </c>
      <c r="D1407" t="s">
        <v>4804</v>
      </c>
      <c r="E1407" t="s">
        <v>9683</v>
      </c>
      <c r="F1407" t="s">
        <v>18</v>
      </c>
      <c r="G1407" t="s">
        <v>9353</v>
      </c>
      <c r="H1407" t="s">
        <v>1</v>
      </c>
      <c r="I1407" t="s">
        <v>386</v>
      </c>
      <c r="J1407" t="s">
        <v>1</v>
      </c>
      <c r="K1407" t="s">
        <v>386</v>
      </c>
      <c r="L1407" t="s">
        <v>86</v>
      </c>
      <c r="M1407" t="s">
        <v>91</v>
      </c>
      <c r="N1407" t="s">
        <v>9666</v>
      </c>
      <c r="O1407" t="s">
        <v>97</v>
      </c>
      <c r="P1407" t="s">
        <v>97</v>
      </c>
    </row>
    <row r="1408" spans="1:16" x14ac:dyDescent="0.3">
      <c r="A1408" t="s">
        <v>5179</v>
      </c>
      <c r="B1408" t="s">
        <v>12603</v>
      </c>
      <c r="C1408" t="s">
        <v>5181</v>
      </c>
      <c r="D1408" t="s">
        <v>3953</v>
      </c>
      <c r="E1408" t="s">
        <v>3955</v>
      </c>
      <c r="F1408" t="s">
        <v>18</v>
      </c>
      <c r="G1408" t="s">
        <v>9353</v>
      </c>
      <c r="H1408" t="s">
        <v>1</v>
      </c>
      <c r="I1408" t="s">
        <v>386</v>
      </c>
      <c r="J1408" t="s">
        <v>1</v>
      </c>
      <c r="K1408" t="s">
        <v>386</v>
      </c>
      <c r="L1408" t="s">
        <v>86</v>
      </c>
      <c r="M1408" t="s">
        <v>91</v>
      </c>
      <c r="N1408" t="s">
        <v>9666</v>
      </c>
      <c r="O1408" t="s">
        <v>12604</v>
      </c>
      <c r="P1408" t="s">
        <v>12605</v>
      </c>
    </row>
    <row r="1409" spans="1:16" x14ac:dyDescent="0.3">
      <c r="A1409" t="s">
        <v>6029</v>
      </c>
      <c r="B1409" t="s">
        <v>6030</v>
      </c>
      <c r="C1409" t="s">
        <v>6032</v>
      </c>
      <c r="D1409" t="s">
        <v>6031</v>
      </c>
      <c r="E1409" t="s">
        <v>6033</v>
      </c>
      <c r="F1409" t="s">
        <v>18</v>
      </c>
      <c r="G1409" t="s">
        <v>9353</v>
      </c>
      <c r="H1409" t="s">
        <v>1</v>
      </c>
      <c r="I1409" t="s">
        <v>386</v>
      </c>
      <c r="J1409" t="s">
        <v>1</v>
      </c>
      <c r="K1409" t="s">
        <v>386</v>
      </c>
      <c r="L1409" t="s">
        <v>86</v>
      </c>
      <c r="M1409" t="s">
        <v>91</v>
      </c>
      <c r="N1409" t="s">
        <v>9666</v>
      </c>
      <c r="O1409" t="s">
        <v>12607</v>
      </c>
      <c r="P1409" t="s">
        <v>12608</v>
      </c>
    </row>
    <row r="1410" spans="1:16" x14ac:dyDescent="0.3">
      <c r="A1410" t="s">
        <v>4913</v>
      </c>
      <c r="B1410" t="s">
        <v>4914</v>
      </c>
      <c r="C1410" t="s">
        <v>4915</v>
      </c>
      <c r="D1410" t="s">
        <v>4670</v>
      </c>
      <c r="E1410" t="s">
        <v>4672</v>
      </c>
      <c r="F1410" t="s">
        <v>18</v>
      </c>
      <c r="G1410" t="s">
        <v>9353</v>
      </c>
      <c r="H1410" t="s">
        <v>1</v>
      </c>
      <c r="I1410" t="s">
        <v>386</v>
      </c>
      <c r="J1410" t="s">
        <v>1</v>
      </c>
      <c r="K1410" t="s">
        <v>386</v>
      </c>
      <c r="L1410" t="s">
        <v>86</v>
      </c>
      <c r="M1410" t="s">
        <v>91</v>
      </c>
      <c r="N1410" t="s">
        <v>9666</v>
      </c>
      <c r="O1410" t="s">
        <v>12377</v>
      </c>
      <c r="P1410" t="s">
        <v>12378</v>
      </c>
    </row>
    <row r="1411" spans="1:16" x14ac:dyDescent="0.3">
      <c r="A1411" t="s">
        <v>6139</v>
      </c>
      <c r="B1411" t="s">
        <v>6140</v>
      </c>
      <c r="C1411" t="s">
        <v>12609</v>
      </c>
      <c r="D1411" t="s">
        <v>12610</v>
      </c>
      <c r="E1411" t="s">
        <v>12611</v>
      </c>
      <c r="F1411" t="s">
        <v>18</v>
      </c>
      <c r="G1411" t="s">
        <v>9353</v>
      </c>
      <c r="H1411" t="s">
        <v>1</v>
      </c>
      <c r="I1411" t="s">
        <v>386</v>
      </c>
      <c r="J1411" t="s">
        <v>1</v>
      </c>
      <c r="K1411" t="s">
        <v>386</v>
      </c>
      <c r="L1411" t="s">
        <v>86</v>
      </c>
      <c r="M1411" t="s">
        <v>91</v>
      </c>
      <c r="N1411" t="s">
        <v>9666</v>
      </c>
      <c r="O1411" t="s">
        <v>97</v>
      </c>
      <c r="P1411" t="s">
        <v>97</v>
      </c>
    </row>
    <row r="1412" spans="1:16" x14ac:dyDescent="0.3">
      <c r="A1412" t="s">
        <v>3781</v>
      </c>
      <c r="B1412" t="s">
        <v>3782</v>
      </c>
      <c r="C1412" t="s">
        <v>3784</v>
      </c>
      <c r="D1412" t="s">
        <v>3783</v>
      </c>
      <c r="E1412" t="s">
        <v>9683</v>
      </c>
      <c r="F1412" t="s">
        <v>18</v>
      </c>
      <c r="G1412" t="s">
        <v>9353</v>
      </c>
      <c r="H1412" t="s">
        <v>1</v>
      </c>
      <c r="I1412" t="s">
        <v>386</v>
      </c>
      <c r="J1412" t="s">
        <v>1</v>
      </c>
      <c r="K1412" t="s">
        <v>386</v>
      </c>
      <c r="L1412" t="s">
        <v>86</v>
      </c>
      <c r="M1412" t="s">
        <v>91</v>
      </c>
      <c r="N1412" t="s">
        <v>9666</v>
      </c>
      <c r="O1412" t="s">
        <v>97</v>
      </c>
      <c r="P1412" t="s">
        <v>97</v>
      </c>
    </row>
    <row r="1413" spans="1:16" x14ac:dyDescent="0.3">
      <c r="A1413" t="s">
        <v>4985</v>
      </c>
      <c r="B1413" t="s">
        <v>4986</v>
      </c>
      <c r="C1413" t="s">
        <v>4988</v>
      </c>
      <c r="D1413" t="s">
        <v>12612</v>
      </c>
      <c r="E1413" t="s">
        <v>12613</v>
      </c>
      <c r="F1413" t="s">
        <v>18</v>
      </c>
      <c r="G1413" t="s">
        <v>9353</v>
      </c>
      <c r="H1413" t="s">
        <v>1</v>
      </c>
      <c r="I1413" t="s">
        <v>386</v>
      </c>
      <c r="J1413" t="s">
        <v>1</v>
      </c>
      <c r="K1413" t="s">
        <v>386</v>
      </c>
      <c r="L1413" t="s">
        <v>86</v>
      </c>
      <c r="M1413" t="s">
        <v>91</v>
      </c>
      <c r="N1413" t="s">
        <v>9666</v>
      </c>
      <c r="O1413" t="s">
        <v>97</v>
      </c>
      <c r="P1413" t="s">
        <v>97</v>
      </c>
    </row>
    <row r="1414" spans="1:16" x14ac:dyDescent="0.3">
      <c r="A1414" t="s">
        <v>3326</v>
      </c>
      <c r="B1414" t="s">
        <v>3327</v>
      </c>
      <c r="C1414" t="s">
        <v>9683</v>
      </c>
      <c r="D1414" t="s">
        <v>12614</v>
      </c>
      <c r="E1414" t="s">
        <v>9683</v>
      </c>
      <c r="F1414" t="s">
        <v>18</v>
      </c>
      <c r="G1414" t="s">
        <v>9353</v>
      </c>
      <c r="H1414" t="s">
        <v>1</v>
      </c>
      <c r="I1414" t="s">
        <v>386</v>
      </c>
      <c r="J1414" t="s">
        <v>1</v>
      </c>
      <c r="K1414" t="s">
        <v>386</v>
      </c>
      <c r="L1414" t="s">
        <v>86</v>
      </c>
      <c r="M1414" t="s">
        <v>91</v>
      </c>
      <c r="N1414" t="s">
        <v>9666</v>
      </c>
      <c r="O1414" t="s">
        <v>97</v>
      </c>
      <c r="P1414" t="s">
        <v>97</v>
      </c>
    </row>
    <row r="1415" spans="1:16" x14ac:dyDescent="0.3">
      <c r="A1415" t="s">
        <v>5474</v>
      </c>
      <c r="B1415" t="s">
        <v>5475</v>
      </c>
      <c r="C1415" t="s">
        <v>5477</v>
      </c>
      <c r="D1415" t="s">
        <v>5476</v>
      </c>
      <c r="E1415" t="s">
        <v>12615</v>
      </c>
      <c r="F1415" t="s">
        <v>22</v>
      </c>
      <c r="G1415" t="s">
        <v>9355</v>
      </c>
      <c r="H1415" t="s">
        <v>1</v>
      </c>
      <c r="I1415" t="s">
        <v>386</v>
      </c>
      <c r="J1415" t="s">
        <v>1</v>
      </c>
      <c r="K1415" t="s">
        <v>386</v>
      </c>
      <c r="L1415" t="s">
        <v>86</v>
      </c>
      <c r="M1415" t="s">
        <v>91</v>
      </c>
      <c r="N1415" t="s">
        <v>9666</v>
      </c>
      <c r="O1415" t="s">
        <v>97</v>
      </c>
      <c r="P1415" t="s">
        <v>97</v>
      </c>
    </row>
    <row r="1416" spans="1:16" x14ac:dyDescent="0.3">
      <c r="A1416" t="s">
        <v>5739</v>
      </c>
      <c r="B1416" t="s">
        <v>5740</v>
      </c>
      <c r="C1416" t="s">
        <v>9683</v>
      </c>
      <c r="D1416" t="s">
        <v>5741</v>
      </c>
      <c r="E1416" t="s">
        <v>9683</v>
      </c>
      <c r="F1416" t="s">
        <v>22</v>
      </c>
      <c r="G1416" t="s">
        <v>9355</v>
      </c>
      <c r="H1416" t="s">
        <v>1</v>
      </c>
      <c r="I1416" t="s">
        <v>386</v>
      </c>
      <c r="J1416" t="s">
        <v>1</v>
      </c>
      <c r="K1416" t="s">
        <v>386</v>
      </c>
      <c r="L1416" t="s">
        <v>86</v>
      </c>
      <c r="M1416" t="s">
        <v>91</v>
      </c>
      <c r="N1416" t="s">
        <v>9666</v>
      </c>
      <c r="O1416" t="s">
        <v>97</v>
      </c>
      <c r="P1416" t="s">
        <v>97</v>
      </c>
    </row>
    <row r="1417" spans="1:16" x14ac:dyDescent="0.3">
      <c r="A1417" t="s">
        <v>5451</v>
      </c>
      <c r="B1417" t="s">
        <v>5452</v>
      </c>
      <c r="C1417" t="s">
        <v>5454</v>
      </c>
      <c r="D1417" t="s">
        <v>5453</v>
      </c>
      <c r="E1417" t="s">
        <v>9683</v>
      </c>
      <c r="F1417" t="s">
        <v>22</v>
      </c>
      <c r="G1417" t="s">
        <v>9355</v>
      </c>
      <c r="H1417" t="s">
        <v>1</v>
      </c>
      <c r="I1417" t="s">
        <v>386</v>
      </c>
      <c r="J1417" t="s">
        <v>1</v>
      </c>
      <c r="K1417" t="s">
        <v>386</v>
      </c>
      <c r="L1417" t="s">
        <v>86</v>
      </c>
      <c r="M1417" t="s">
        <v>91</v>
      </c>
      <c r="N1417" t="s">
        <v>9666</v>
      </c>
      <c r="O1417" t="s">
        <v>97</v>
      </c>
      <c r="P1417" t="s">
        <v>97</v>
      </c>
    </row>
    <row r="1418" spans="1:16" x14ac:dyDescent="0.3">
      <c r="A1418" t="s">
        <v>6230</v>
      </c>
      <c r="B1418" t="s">
        <v>6231</v>
      </c>
      <c r="C1418" t="s">
        <v>9683</v>
      </c>
      <c r="D1418" t="s">
        <v>6228</v>
      </c>
      <c r="E1418" t="s">
        <v>9683</v>
      </c>
      <c r="F1418" t="s">
        <v>22</v>
      </c>
      <c r="G1418" t="s">
        <v>9355</v>
      </c>
      <c r="H1418" t="s">
        <v>1</v>
      </c>
      <c r="I1418" t="s">
        <v>386</v>
      </c>
      <c r="J1418" t="s">
        <v>1</v>
      </c>
      <c r="K1418" t="s">
        <v>386</v>
      </c>
      <c r="L1418" t="s">
        <v>86</v>
      </c>
      <c r="M1418" t="s">
        <v>91</v>
      </c>
      <c r="N1418" t="s">
        <v>9666</v>
      </c>
      <c r="O1418" t="s">
        <v>97</v>
      </c>
      <c r="P1418" t="s">
        <v>97</v>
      </c>
    </row>
    <row r="1419" spans="1:16" x14ac:dyDescent="0.3">
      <c r="A1419" t="s">
        <v>5375</v>
      </c>
      <c r="B1419" t="s">
        <v>5376</v>
      </c>
      <c r="C1419" t="s">
        <v>5378</v>
      </c>
      <c r="D1419" t="s">
        <v>5377</v>
      </c>
      <c r="E1419" t="s">
        <v>5379</v>
      </c>
      <c r="F1419" t="s">
        <v>22</v>
      </c>
      <c r="G1419" t="s">
        <v>9355</v>
      </c>
      <c r="H1419" t="s">
        <v>1</v>
      </c>
      <c r="I1419" t="s">
        <v>386</v>
      </c>
      <c r="J1419" t="s">
        <v>1</v>
      </c>
      <c r="K1419" t="s">
        <v>386</v>
      </c>
      <c r="L1419" t="s">
        <v>86</v>
      </c>
      <c r="M1419" t="s">
        <v>91</v>
      </c>
      <c r="N1419" t="s">
        <v>9666</v>
      </c>
      <c r="O1419" t="s">
        <v>12616</v>
      </c>
      <c r="P1419" t="s">
        <v>12357</v>
      </c>
    </row>
    <row r="1420" spans="1:16" x14ac:dyDescent="0.3">
      <c r="A1420" t="s">
        <v>6264</v>
      </c>
      <c r="B1420" t="s">
        <v>6265</v>
      </c>
      <c r="C1420" t="s">
        <v>6266</v>
      </c>
      <c r="D1420" t="s">
        <v>12617</v>
      </c>
      <c r="E1420" t="s">
        <v>12618</v>
      </c>
      <c r="F1420" t="s">
        <v>22</v>
      </c>
      <c r="G1420" t="s">
        <v>9355</v>
      </c>
      <c r="H1420" t="s">
        <v>1</v>
      </c>
      <c r="I1420" t="s">
        <v>386</v>
      </c>
      <c r="J1420" t="s">
        <v>1</v>
      </c>
      <c r="K1420" t="s">
        <v>386</v>
      </c>
      <c r="L1420" t="s">
        <v>86</v>
      </c>
      <c r="M1420" t="s">
        <v>91</v>
      </c>
      <c r="N1420" t="s">
        <v>9666</v>
      </c>
      <c r="O1420" t="s">
        <v>97</v>
      </c>
      <c r="P1420" t="s">
        <v>97</v>
      </c>
    </row>
    <row r="1421" spans="1:16" x14ac:dyDescent="0.3">
      <c r="A1421" t="s">
        <v>5289</v>
      </c>
      <c r="B1421" t="s">
        <v>12619</v>
      </c>
      <c r="C1421" t="s">
        <v>5292</v>
      </c>
      <c r="D1421" t="s">
        <v>12617</v>
      </c>
      <c r="E1421" t="s">
        <v>12618</v>
      </c>
      <c r="F1421" t="s">
        <v>22</v>
      </c>
      <c r="G1421" t="s">
        <v>9355</v>
      </c>
      <c r="H1421" t="s">
        <v>1</v>
      </c>
      <c r="I1421" t="s">
        <v>386</v>
      </c>
      <c r="J1421" t="s">
        <v>1</v>
      </c>
      <c r="K1421" t="s">
        <v>386</v>
      </c>
      <c r="L1421" t="s">
        <v>86</v>
      </c>
      <c r="M1421" t="s">
        <v>91</v>
      </c>
      <c r="N1421" t="s">
        <v>9666</v>
      </c>
      <c r="O1421" t="s">
        <v>97</v>
      </c>
      <c r="P1421" t="s">
        <v>97</v>
      </c>
    </row>
    <row r="1422" spans="1:16" x14ac:dyDescent="0.3">
      <c r="A1422" t="s">
        <v>5310</v>
      </c>
      <c r="B1422" t="s">
        <v>5311</v>
      </c>
      <c r="C1422" t="s">
        <v>5313</v>
      </c>
      <c r="D1422" t="s">
        <v>5312</v>
      </c>
      <c r="E1422" t="s">
        <v>9683</v>
      </c>
      <c r="F1422" t="s">
        <v>22</v>
      </c>
      <c r="G1422" t="s">
        <v>9355</v>
      </c>
      <c r="H1422" t="s">
        <v>1</v>
      </c>
      <c r="I1422" t="s">
        <v>386</v>
      </c>
      <c r="J1422" t="s">
        <v>1</v>
      </c>
      <c r="K1422" t="s">
        <v>386</v>
      </c>
      <c r="L1422" t="s">
        <v>86</v>
      </c>
      <c r="M1422" t="s">
        <v>91</v>
      </c>
      <c r="N1422" t="s">
        <v>9666</v>
      </c>
      <c r="O1422" t="s">
        <v>97</v>
      </c>
      <c r="P1422" t="s">
        <v>97</v>
      </c>
    </row>
    <row r="1423" spans="1:16" x14ac:dyDescent="0.3">
      <c r="A1423" t="s">
        <v>5294</v>
      </c>
      <c r="B1423" t="s">
        <v>5295</v>
      </c>
      <c r="C1423" t="s">
        <v>5297</v>
      </c>
      <c r="D1423" t="s">
        <v>5296</v>
      </c>
      <c r="E1423" t="s">
        <v>5298</v>
      </c>
      <c r="F1423" t="s">
        <v>22</v>
      </c>
      <c r="G1423" t="s">
        <v>9355</v>
      </c>
      <c r="H1423" t="s">
        <v>1</v>
      </c>
      <c r="I1423" t="s">
        <v>386</v>
      </c>
      <c r="J1423" t="s">
        <v>1</v>
      </c>
      <c r="K1423" t="s">
        <v>386</v>
      </c>
      <c r="L1423" t="s">
        <v>86</v>
      </c>
      <c r="M1423" t="s">
        <v>91</v>
      </c>
      <c r="N1423" t="s">
        <v>9666</v>
      </c>
      <c r="O1423" t="s">
        <v>12624</v>
      </c>
      <c r="P1423" t="s">
        <v>12625</v>
      </c>
    </row>
    <row r="1424" spans="1:16" x14ac:dyDescent="0.3">
      <c r="A1424" t="s">
        <v>3677</v>
      </c>
      <c r="B1424" t="s">
        <v>3678</v>
      </c>
      <c r="C1424" t="s">
        <v>9683</v>
      </c>
      <c r="D1424" t="s">
        <v>12626</v>
      </c>
      <c r="E1424" t="s">
        <v>9683</v>
      </c>
      <c r="F1424" t="s">
        <v>18</v>
      </c>
      <c r="G1424" t="s">
        <v>9353</v>
      </c>
      <c r="H1424" t="s">
        <v>1</v>
      </c>
      <c r="I1424" t="s">
        <v>386</v>
      </c>
      <c r="J1424" t="s">
        <v>1</v>
      </c>
      <c r="K1424" t="s">
        <v>386</v>
      </c>
      <c r="L1424" t="s">
        <v>86</v>
      </c>
      <c r="M1424" t="s">
        <v>91</v>
      </c>
      <c r="N1424" t="s">
        <v>9666</v>
      </c>
      <c r="O1424" t="s">
        <v>97</v>
      </c>
      <c r="P1424" t="s">
        <v>97</v>
      </c>
    </row>
    <row r="1425" spans="1:16" x14ac:dyDescent="0.3">
      <c r="A1425" t="s">
        <v>5350</v>
      </c>
      <c r="B1425" t="s">
        <v>12627</v>
      </c>
      <c r="C1425" t="s">
        <v>12628</v>
      </c>
      <c r="D1425" t="s">
        <v>1944</v>
      </c>
      <c r="E1425" t="s">
        <v>9683</v>
      </c>
      <c r="F1425" t="s">
        <v>18</v>
      </c>
      <c r="G1425" t="s">
        <v>9353</v>
      </c>
      <c r="H1425" t="s">
        <v>1</v>
      </c>
      <c r="I1425" t="s">
        <v>386</v>
      </c>
      <c r="J1425" t="s">
        <v>1</v>
      </c>
      <c r="K1425" t="s">
        <v>386</v>
      </c>
      <c r="L1425" t="s">
        <v>86</v>
      </c>
      <c r="M1425" t="s">
        <v>91</v>
      </c>
      <c r="N1425" t="s">
        <v>9666</v>
      </c>
      <c r="O1425" t="s">
        <v>97</v>
      </c>
      <c r="P1425" t="s">
        <v>97</v>
      </c>
    </row>
    <row r="1426" spans="1:16" x14ac:dyDescent="0.3">
      <c r="A1426" t="s">
        <v>6150</v>
      </c>
      <c r="B1426" t="s">
        <v>6127</v>
      </c>
      <c r="C1426" t="s">
        <v>6129</v>
      </c>
      <c r="D1426" t="s">
        <v>12230</v>
      </c>
      <c r="E1426" t="s">
        <v>6130</v>
      </c>
      <c r="F1426" t="s">
        <v>18</v>
      </c>
      <c r="G1426" t="s">
        <v>9353</v>
      </c>
      <c r="H1426" t="s">
        <v>1</v>
      </c>
      <c r="I1426" t="s">
        <v>386</v>
      </c>
      <c r="J1426" t="s">
        <v>1</v>
      </c>
      <c r="K1426" t="s">
        <v>386</v>
      </c>
      <c r="L1426" t="s">
        <v>86</v>
      </c>
      <c r="M1426" t="s">
        <v>91</v>
      </c>
      <c r="N1426" t="s">
        <v>9666</v>
      </c>
      <c r="O1426" t="s">
        <v>12231</v>
      </c>
      <c r="P1426" t="s">
        <v>12232</v>
      </c>
    </row>
    <row r="1427" spans="1:16" x14ac:dyDescent="0.3">
      <c r="A1427" t="s">
        <v>4060</v>
      </c>
      <c r="B1427" t="s">
        <v>4061</v>
      </c>
      <c r="C1427" t="s">
        <v>4063</v>
      </c>
      <c r="D1427" t="s">
        <v>12635</v>
      </c>
      <c r="E1427" t="s">
        <v>12636</v>
      </c>
      <c r="F1427" t="s">
        <v>18</v>
      </c>
      <c r="G1427" t="s">
        <v>9353</v>
      </c>
      <c r="H1427" t="s">
        <v>1</v>
      </c>
      <c r="I1427" t="s">
        <v>386</v>
      </c>
      <c r="J1427" t="s">
        <v>1</v>
      </c>
      <c r="K1427" t="s">
        <v>386</v>
      </c>
      <c r="L1427" t="s">
        <v>86</v>
      </c>
      <c r="M1427" t="s">
        <v>91</v>
      </c>
      <c r="N1427" t="s">
        <v>9666</v>
      </c>
      <c r="O1427" t="s">
        <v>97</v>
      </c>
      <c r="P1427" t="s">
        <v>97</v>
      </c>
    </row>
    <row r="1428" spans="1:16" x14ac:dyDescent="0.3">
      <c r="A1428" t="s">
        <v>5130</v>
      </c>
      <c r="B1428" t="s">
        <v>5131</v>
      </c>
      <c r="C1428" t="s">
        <v>5132</v>
      </c>
      <c r="D1428" t="s">
        <v>12258</v>
      </c>
      <c r="E1428" t="s">
        <v>12259</v>
      </c>
      <c r="F1428" t="s">
        <v>18</v>
      </c>
      <c r="G1428" t="s">
        <v>9353</v>
      </c>
      <c r="H1428" t="s">
        <v>1</v>
      </c>
      <c r="I1428" t="s">
        <v>386</v>
      </c>
      <c r="J1428" t="s">
        <v>1</v>
      </c>
      <c r="K1428" t="s">
        <v>386</v>
      </c>
      <c r="L1428" t="s">
        <v>86</v>
      </c>
      <c r="M1428" t="s">
        <v>91</v>
      </c>
      <c r="N1428" t="s">
        <v>9666</v>
      </c>
      <c r="O1428" t="s">
        <v>97</v>
      </c>
      <c r="P1428" t="s">
        <v>97</v>
      </c>
    </row>
    <row r="1429" spans="1:16" x14ac:dyDescent="0.3">
      <c r="A1429" t="s">
        <v>5033</v>
      </c>
      <c r="B1429" t="s">
        <v>5034</v>
      </c>
      <c r="C1429" t="s">
        <v>5036</v>
      </c>
      <c r="D1429" t="s">
        <v>12189</v>
      </c>
      <c r="E1429" t="s">
        <v>12190</v>
      </c>
      <c r="F1429" t="s">
        <v>18</v>
      </c>
      <c r="G1429" t="s">
        <v>9353</v>
      </c>
      <c r="H1429" t="s">
        <v>1</v>
      </c>
      <c r="I1429" t="s">
        <v>386</v>
      </c>
      <c r="J1429" t="s">
        <v>1</v>
      </c>
      <c r="K1429" t="s">
        <v>386</v>
      </c>
      <c r="L1429" t="s">
        <v>86</v>
      </c>
      <c r="M1429" t="s">
        <v>91</v>
      </c>
      <c r="N1429" t="s">
        <v>9666</v>
      </c>
      <c r="O1429" t="s">
        <v>97</v>
      </c>
      <c r="P1429" t="s">
        <v>97</v>
      </c>
    </row>
    <row r="1430" spans="1:16" x14ac:dyDescent="0.3">
      <c r="A1430" t="s">
        <v>4178</v>
      </c>
      <c r="B1430" t="s">
        <v>12637</v>
      </c>
      <c r="C1430" t="s">
        <v>4180</v>
      </c>
      <c r="D1430" t="s">
        <v>12638</v>
      </c>
      <c r="E1430" t="s">
        <v>15287</v>
      </c>
      <c r="F1430" t="s">
        <v>18</v>
      </c>
      <c r="G1430" t="s">
        <v>9353</v>
      </c>
      <c r="H1430" t="s">
        <v>1</v>
      </c>
      <c r="I1430" t="s">
        <v>386</v>
      </c>
      <c r="J1430" t="s">
        <v>1</v>
      </c>
      <c r="K1430" t="s">
        <v>386</v>
      </c>
      <c r="L1430" t="s">
        <v>86</v>
      </c>
      <c r="M1430" t="s">
        <v>91</v>
      </c>
      <c r="N1430" t="s">
        <v>9666</v>
      </c>
      <c r="O1430" t="s">
        <v>97</v>
      </c>
      <c r="P1430" t="s">
        <v>97</v>
      </c>
    </row>
    <row r="1431" spans="1:16" x14ac:dyDescent="0.3">
      <c r="A1431" t="s">
        <v>8149</v>
      </c>
      <c r="B1431" t="s">
        <v>8150</v>
      </c>
      <c r="C1431" t="s">
        <v>8152</v>
      </c>
      <c r="D1431" t="s">
        <v>8151</v>
      </c>
      <c r="E1431" t="s">
        <v>12452</v>
      </c>
      <c r="F1431" t="s">
        <v>64</v>
      </c>
      <c r="G1431" t="s">
        <v>65</v>
      </c>
      <c r="H1431" t="s">
        <v>2</v>
      </c>
      <c r="I1431" t="s">
        <v>6294</v>
      </c>
      <c r="J1431" t="s">
        <v>2</v>
      </c>
      <c r="K1431" t="s">
        <v>6294</v>
      </c>
      <c r="L1431" t="s">
        <v>86</v>
      </c>
      <c r="M1431" t="s">
        <v>91</v>
      </c>
      <c r="N1431" t="s">
        <v>9666</v>
      </c>
      <c r="O1431" t="s">
        <v>12453</v>
      </c>
      <c r="P1431" t="s">
        <v>12640</v>
      </c>
    </row>
    <row r="1432" spans="1:16" x14ac:dyDescent="0.3">
      <c r="A1432" t="s">
        <v>8182</v>
      </c>
      <c r="B1432" t="s">
        <v>8183</v>
      </c>
      <c r="C1432" t="s">
        <v>8185</v>
      </c>
      <c r="D1432" t="s">
        <v>8184</v>
      </c>
      <c r="E1432" t="s">
        <v>12641</v>
      </c>
      <c r="F1432" t="s">
        <v>64</v>
      </c>
      <c r="G1432" t="s">
        <v>65</v>
      </c>
      <c r="H1432" t="s">
        <v>2</v>
      </c>
      <c r="I1432" t="s">
        <v>6294</v>
      </c>
      <c r="J1432" t="s">
        <v>2</v>
      </c>
      <c r="K1432" t="s">
        <v>6294</v>
      </c>
      <c r="L1432" t="s">
        <v>86</v>
      </c>
      <c r="M1432" t="s">
        <v>91</v>
      </c>
      <c r="N1432" t="s">
        <v>9666</v>
      </c>
      <c r="O1432" t="s">
        <v>12642</v>
      </c>
      <c r="P1432" t="s">
        <v>12643</v>
      </c>
    </row>
    <row r="1433" spans="1:16" x14ac:dyDescent="0.3">
      <c r="A1433" t="s">
        <v>8419</v>
      </c>
      <c r="B1433" t="s">
        <v>8420</v>
      </c>
      <c r="C1433" t="s">
        <v>8422</v>
      </c>
      <c r="D1433" t="s">
        <v>8421</v>
      </c>
      <c r="E1433" t="s">
        <v>12644</v>
      </c>
      <c r="F1433" t="s">
        <v>64</v>
      </c>
      <c r="G1433" t="s">
        <v>65</v>
      </c>
      <c r="H1433" t="s">
        <v>2</v>
      </c>
      <c r="I1433" t="s">
        <v>6294</v>
      </c>
      <c r="J1433" t="s">
        <v>2</v>
      </c>
      <c r="K1433" t="s">
        <v>6294</v>
      </c>
      <c r="L1433" t="s">
        <v>86</v>
      </c>
      <c r="M1433" t="s">
        <v>91</v>
      </c>
      <c r="N1433" t="s">
        <v>9666</v>
      </c>
      <c r="O1433" t="s">
        <v>12645</v>
      </c>
      <c r="P1433" t="s">
        <v>12646</v>
      </c>
    </row>
    <row r="1434" spans="1:16" x14ac:dyDescent="0.3">
      <c r="A1434" t="s">
        <v>9213</v>
      </c>
      <c r="B1434" t="s">
        <v>9214</v>
      </c>
      <c r="C1434" t="s">
        <v>9216</v>
      </c>
      <c r="D1434" t="s">
        <v>9215</v>
      </c>
      <c r="E1434" t="s">
        <v>12647</v>
      </c>
      <c r="F1434" t="s">
        <v>66</v>
      </c>
      <c r="G1434" t="s">
        <v>67</v>
      </c>
      <c r="H1434" t="s">
        <v>2</v>
      </c>
      <c r="I1434" t="s">
        <v>6294</v>
      </c>
      <c r="J1434" t="s">
        <v>2</v>
      </c>
      <c r="K1434" t="s">
        <v>6294</v>
      </c>
      <c r="L1434" t="s">
        <v>86</v>
      </c>
      <c r="M1434" t="s">
        <v>91</v>
      </c>
      <c r="N1434" t="s">
        <v>9666</v>
      </c>
      <c r="O1434" t="s">
        <v>12648</v>
      </c>
      <c r="P1434" t="s">
        <v>12649</v>
      </c>
    </row>
    <row r="1435" spans="1:16" x14ac:dyDescent="0.3">
      <c r="A1435" t="s">
        <v>9208</v>
      </c>
      <c r="B1435" t="s">
        <v>9209</v>
      </c>
      <c r="C1435" t="s">
        <v>9211</v>
      </c>
      <c r="D1435" t="s">
        <v>9210</v>
      </c>
      <c r="E1435" t="s">
        <v>12650</v>
      </c>
      <c r="F1435" t="s">
        <v>66</v>
      </c>
      <c r="G1435" t="s">
        <v>67</v>
      </c>
      <c r="H1435" t="s">
        <v>2</v>
      </c>
      <c r="I1435" t="s">
        <v>6294</v>
      </c>
      <c r="J1435" t="s">
        <v>2</v>
      </c>
      <c r="K1435" t="s">
        <v>6294</v>
      </c>
      <c r="L1435" t="s">
        <v>86</v>
      </c>
      <c r="M1435" t="s">
        <v>91</v>
      </c>
      <c r="N1435" t="s">
        <v>9666</v>
      </c>
      <c r="O1435" t="s">
        <v>12651</v>
      </c>
      <c r="P1435" t="s">
        <v>12652</v>
      </c>
    </row>
    <row r="1436" spans="1:16" x14ac:dyDescent="0.3">
      <c r="A1436" t="s">
        <v>9311</v>
      </c>
      <c r="B1436" t="s">
        <v>9312</v>
      </c>
      <c r="C1436" t="s">
        <v>9314</v>
      </c>
      <c r="D1436" t="s">
        <v>9313</v>
      </c>
      <c r="E1436" t="s">
        <v>15288</v>
      </c>
      <c r="F1436" t="s">
        <v>66</v>
      </c>
      <c r="G1436" t="s">
        <v>67</v>
      </c>
      <c r="H1436" t="s">
        <v>2</v>
      </c>
      <c r="I1436" t="s">
        <v>6294</v>
      </c>
      <c r="J1436" t="s">
        <v>2</v>
      </c>
      <c r="K1436" t="s">
        <v>6294</v>
      </c>
      <c r="L1436" t="s">
        <v>86</v>
      </c>
      <c r="M1436" t="s">
        <v>91</v>
      </c>
      <c r="N1436" t="s">
        <v>9666</v>
      </c>
      <c r="O1436" t="s">
        <v>12653</v>
      </c>
      <c r="P1436" t="s">
        <v>12654</v>
      </c>
    </row>
    <row r="1437" spans="1:16" x14ac:dyDescent="0.3">
      <c r="A1437" t="s">
        <v>9306</v>
      </c>
      <c r="B1437" t="s">
        <v>9307</v>
      </c>
      <c r="C1437" t="s">
        <v>9309</v>
      </c>
      <c r="D1437" t="s">
        <v>9308</v>
      </c>
      <c r="E1437" t="s">
        <v>15289</v>
      </c>
      <c r="F1437" t="s">
        <v>66</v>
      </c>
      <c r="G1437" t="s">
        <v>67</v>
      </c>
      <c r="H1437" t="s">
        <v>2</v>
      </c>
      <c r="I1437" t="s">
        <v>6294</v>
      </c>
      <c r="J1437" t="s">
        <v>2</v>
      </c>
      <c r="K1437" t="s">
        <v>6294</v>
      </c>
      <c r="L1437" t="s">
        <v>86</v>
      </c>
      <c r="M1437" t="s">
        <v>91</v>
      </c>
      <c r="N1437" t="s">
        <v>9666</v>
      </c>
      <c r="O1437" t="s">
        <v>12655</v>
      </c>
      <c r="P1437" t="s">
        <v>12656</v>
      </c>
    </row>
    <row r="1438" spans="1:16" x14ac:dyDescent="0.3">
      <c r="A1438" t="s">
        <v>9238</v>
      </c>
      <c r="B1438" t="s">
        <v>9239</v>
      </c>
      <c r="C1438" t="s">
        <v>9241</v>
      </c>
      <c r="D1438" t="s">
        <v>9240</v>
      </c>
      <c r="E1438" t="s">
        <v>12657</v>
      </c>
      <c r="F1438" t="s">
        <v>66</v>
      </c>
      <c r="G1438" t="s">
        <v>67</v>
      </c>
      <c r="H1438" t="s">
        <v>2</v>
      </c>
      <c r="I1438" t="s">
        <v>6294</v>
      </c>
      <c r="J1438" t="s">
        <v>2</v>
      </c>
      <c r="K1438" t="s">
        <v>6294</v>
      </c>
      <c r="L1438" t="s">
        <v>86</v>
      </c>
      <c r="M1438" t="s">
        <v>91</v>
      </c>
      <c r="N1438" t="s">
        <v>9666</v>
      </c>
      <c r="O1438" t="s">
        <v>12658</v>
      </c>
      <c r="P1438" t="s">
        <v>12659</v>
      </c>
    </row>
    <row r="1439" spans="1:16" x14ac:dyDescent="0.3">
      <c r="A1439" t="s">
        <v>9233</v>
      </c>
      <c r="B1439" t="s">
        <v>9234</v>
      </c>
      <c r="C1439" t="s">
        <v>9236</v>
      </c>
      <c r="D1439" t="s">
        <v>9235</v>
      </c>
      <c r="E1439" t="s">
        <v>15290</v>
      </c>
      <c r="F1439" t="s">
        <v>66</v>
      </c>
      <c r="G1439" t="s">
        <v>67</v>
      </c>
      <c r="H1439" t="s">
        <v>2</v>
      </c>
      <c r="I1439" t="s">
        <v>6294</v>
      </c>
      <c r="J1439" t="s">
        <v>2</v>
      </c>
      <c r="K1439" t="s">
        <v>6294</v>
      </c>
      <c r="L1439" t="s">
        <v>86</v>
      </c>
      <c r="M1439" t="s">
        <v>91</v>
      </c>
      <c r="N1439" t="s">
        <v>9666</v>
      </c>
      <c r="O1439" t="s">
        <v>12660</v>
      </c>
      <c r="P1439" t="s">
        <v>12661</v>
      </c>
    </row>
    <row r="1440" spans="1:16" x14ac:dyDescent="0.3">
      <c r="A1440" t="s">
        <v>9298</v>
      </c>
      <c r="B1440" t="s">
        <v>9299</v>
      </c>
      <c r="C1440" t="s">
        <v>9301</v>
      </c>
      <c r="D1440" t="s">
        <v>9300</v>
      </c>
      <c r="E1440" t="s">
        <v>12662</v>
      </c>
      <c r="F1440" t="s">
        <v>66</v>
      </c>
      <c r="G1440" t="s">
        <v>67</v>
      </c>
      <c r="H1440" t="s">
        <v>2</v>
      </c>
      <c r="I1440" t="s">
        <v>6294</v>
      </c>
      <c r="J1440" t="s">
        <v>2</v>
      </c>
      <c r="K1440" t="s">
        <v>6294</v>
      </c>
      <c r="L1440" t="s">
        <v>86</v>
      </c>
      <c r="M1440" t="s">
        <v>91</v>
      </c>
      <c r="N1440" t="s">
        <v>9666</v>
      </c>
      <c r="O1440" t="s">
        <v>12663</v>
      </c>
      <c r="P1440" t="s">
        <v>12664</v>
      </c>
    </row>
    <row r="1441" spans="1:16" x14ac:dyDescent="0.3">
      <c r="A1441" t="s">
        <v>9253</v>
      </c>
      <c r="B1441" t="s">
        <v>9254</v>
      </c>
      <c r="C1441" t="s">
        <v>9256</v>
      </c>
      <c r="D1441" t="s">
        <v>9255</v>
      </c>
      <c r="E1441" t="s">
        <v>15291</v>
      </c>
      <c r="F1441" t="s">
        <v>66</v>
      </c>
      <c r="G1441" t="s">
        <v>67</v>
      </c>
      <c r="H1441" t="s">
        <v>2</v>
      </c>
      <c r="I1441" t="s">
        <v>6294</v>
      </c>
      <c r="J1441" t="s">
        <v>2</v>
      </c>
      <c r="K1441" t="s">
        <v>6294</v>
      </c>
      <c r="L1441" t="s">
        <v>86</v>
      </c>
      <c r="M1441" t="s">
        <v>91</v>
      </c>
      <c r="N1441" t="s">
        <v>9666</v>
      </c>
      <c r="O1441" t="s">
        <v>12665</v>
      </c>
      <c r="P1441" t="s">
        <v>12666</v>
      </c>
    </row>
    <row r="1442" spans="1:16" x14ac:dyDescent="0.3">
      <c r="A1442" t="s">
        <v>9268</v>
      </c>
      <c r="B1442" t="s">
        <v>9269</v>
      </c>
      <c r="C1442" t="s">
        <v>9271</v>
      </c>
      <c r="D1442" t="s">
        <v>9270</v>
      </c>
      <c r="E1442" t="s">
        <v>12667</v>
      </c>
      <c r="F1442" t="s">
        <v>66</v>
      </c>
      <c r="G1442" t="s">
        <v>67</v>
      </c>
      <c r="H1442" t="s">
        <v>2</v>
      </c>
      <c r="I1442" t="s">
        <v>6294</v>
      </c>
      <c r="J1442" t="s">
        <v>2</v>
      </c>
      <c r="K1442" t="s">
        <v>6294</v>
      </c>
      <c r="L1442" t="s">
        <v>86</v>
      </c>
      <c r="M1442" t="s">
        <v>91</v>
      </c>
      <c r="N1442" t="s">
        <v>9666</v>
      </c>
      <c r="O1442" t="s">
        <v>12668</v>
      </c>
      <c r="P1442" t="s">
        <v>12669</v>
      </c>
    </row>
    <row r="1443" spans="1:16" x14ac:dyDescent="0.3">
      <c r="A1443" t="s">
        <v>9263</v>
      </c>
      <c r="B1443" t="s">
        <v>9264</v>
      </c>
      <c r="C1443" t="s">
        <v>9266</v>
      </c>
      <c r="D1443" t="s">
        <v>9265</v>
      </c>
      <c r="E1443" t="s">
        <v>12670</v>
      </c>
      <c r="F1443" t="s">
        <v>66</v>
      </c>
      <c r="G1443" t="s">
        <v>67</v>
      </c>
      <c r="H1443" t="s">
        <v>2</v>
      </c>
      <c r="I1443" t="s">
        <v>6294</v>
      </c>
      <c r="J1443" t="s">
        <v>2</v>
      </c>
      <c r="K1443" t="s">
        <v>6294</v>
      </c>
      <c r="L1443" t="s">
        <v>86</v>
      </c>
      <c r="M1443" t="s">
        <v>91</v>
      </c>
      <c r="N1443" t="s">
        <v>9666</v>
      </c>
      <c r="O1443" t="s">
        <v>12671</v>
      </c>
      <c r="P1443" t="s">
        <v>12672</v>
      </c>
    </row>
    <row r="1444" spans="1:16" x14ac:dyDescent="0.3">
      <c r="A1444" t="s">
        <v>9202</v>
      </c>
      <c r="B1444" t="s">
        <v>9203</v>
      </c>
      <c r="C1444" t="s">
        <v>9205</v>
      </c>
      <c r="D1444" t="s">
        <v>9204</v>
      </c>
      <c r="E1444" t="s">
        <v>15292</v>
      </c>
      <c r="F1444" t="s">
        <v>66</v>
      </c>
      <c r="G1444" t="s">
        <v>67</v>
      </c>
      <c r="H1444" t="s">
        <v>2</v>
      </c>
      <c r="I1444" t="s">
        <v>6294</v>
      </c>
      <c r="J1444" t="s">
        <v>2</v>
      </c>
      <c r="K1444" t="s">
        <v>6294</v>
      </c>
      <c r="L1444" t="s">
        <v>86</v>
      </c>
      <c r="M1444" t="s">
        <v>91</v>
      </c>
      <c r="N1444" t="s">
        <v>9666</v>
      </c>
      <c r="O1444" t="s">
        <v>12673</v>
      </c>
      <c r="P1444" t="s">
        <v>12674</v>
      </c>
    </row>
    <row r="1445" spans="1:16" x14ac:dyDescent="0.3">
      <c r="A1445" t="s">
        <v>9223</v>
      </c>
      <c r="B1445" t="s">
        <v>9224</v>
      </c>
      <c r="C1445" t="s">
        <v>9226</v>
      </c>
      <c r="D1445" t="s">
        <v>9225</v>
      </c>
      <c r="E1445" t="s">
        <v>12675</v>
      </c>
      <c r="F1445" t="s">
        <v>66</v>
      </c>
      <c r="G1445" t="s">
        <v>67</v>
      </c>
      <c r="H1445" t="s">
        <v>2</v>
      </c>
      <c r="I1445" t="s">
        <v>6294</v>
      </c>
      <c r="J1445" t="s">
        <v>2</v>
      </c>
      <c r="K1445" t="s">
        <v>6294</v>
      </c>
      <c r="L1445" t="s">
        <v>86</v>
      </c>
      <c r="M1445" t="s">
        <v>91</v>
      </c>
      <c r="N1445" t="s">
        <v>9666</v>
      </c>
      <c r="O1445" t="s">
        <v>12676</v>
      </c>
      <c r="P1445" t="s">
        <v>12677</v>
      </c>
    </row>
    <row r="1446" spans="1:16" x14ac:dyDescent="0.3">
      <c r="A1446" t="s">
        <v>9248</v>
      </c>
      <c r="B1446" t="s">
        <v>9249</v>
      </c>
      <c r="C1446" t="s">
        <v>9251</v>
      </c>
      <c r="D1446" t="s">
        <v>9250</v>
      </c>
      <c r="E1446" t="s">
        <v>15293</v>
      </c>
      <c r="F1446" t="s">
        <v>66</v>
      </c>
      <c r="G1446" t="s">
        <v>67</v>
      </c>
      <c r="H1446" t="s">
        <v>2</v>
      </c>
      <c r="I1446" t="s">
        <v>6294</v>
      </c>
      <c r="J1446" t="s">
        <v>2</v>
      </c>
      <c r="K1446" t="s">
        <v>6294</v>
      </c>
      <c r="L1446" t="s">
        <v>86</v>
      </c>
      <c r="M1446" t="s">
        <v>91</v>
      </c>
      <c r="N1446" t="s">
        <v>9666</v>
      </c>
      <c r="O1446" t="s">
        <v>12678</v>
      </c>
      <c r="P1446" t="s">
        <v>12679</v>
      </c>
    </row>
    <row r="1447" spans="1:16" x14ac:dyDescent="0.3">
      <c r="A1447" t="s">
        <v>9228</v>
      </c>
      <c r="B1447" t="s">
        <v>9229</v>
      </c>
      <c r="C1447" t="s">
        <v>9231</v>
      </c>
      <c r="D1447" t="s">
        <v>9230</v>
      </c>
      <c r="E1447" t="s">
        <v>12680</v>
      </c>
      <c r="F1447" t="s">
        <v>66</v>
      </c>
      <c r="G1447" t="s">
        <v>67</v>
      </c>
      <c r="H1447" t="s">
        <v>2</v>
      </c>
      <c r="I1447" t="s">
        <v>6294</v>
      </c>
      <c r="J1447" t="s">
        <v>2</v>
      </c>
      <c r="K1447" t="s">
        <v>6294</v>
      </c>
      <c r="L1447" t="s">
        <v>86</v>
      </c>
      <c r="M1447" t="s">
        <v>91</v>
      </c>
      <c r="N1447" t="s">
        <v>9666</v>
      </c>
      <c r="O1447" t="s">
        <v>12681</v>
      </c>
      <c r="P1447" t="s">
        <v>12682</v>
      </c>
    </row>
    <row r="1448" spans="1:16" x14ac:dyDescent="0.3">
      <c r="A1448" t="s">
        <v>9258</v>
      </c>
      <c r="B1448" t="s">
        <v>9259</v>
      </c>
      <c r="C1448" t="s">
        <v>9261</v>
      </c>
      <c r="D1448" t="s">
        <v>9260</v>
      </c>
      <c r="E1448" t="s">
        <v>15294</v>
      </c>
      <c r="F1448" t="s">
        <v>66</v>
      </c>
      <c r="G1448" t="s">
        <v>67</v>
      </c>
      <c r="H1448" t="s">
        <v>2</v>
      </c>
      <c r="I1448" t="s">
        <v>6294</v>
      </c>
      <c r="J1448" t="s">
        <v>2</v>
      </c>
      <c r="K1448" t="s">
        <v>6294</v>
      </c>
      <c r="L1448" t="s">
        <v>86</v>
      </c>
      <c r="M1448" t="s">
        <v>91</v>
      </c>
      <c r="N1448" t="s">
        <v>9666</v>
      </c>
      <c r="O1448" t="s">
        <v>12683</v>
      </c>
      <c r="P1448" t="s">
        <v>12684</v>
      </c>
    </row>
    <row r="1449" spans="1:16" x14ac:dyDescent="0.3">
      <c r="A1449" t="s">
        <v>9278</v>
      </c>
      <c r="B1449" t="s">
        <v>9279</v>
      </c>
      <c r="C1449" t="s">
        <v>9281</v>
      </c>
      <c r="D1449" t="s">
        <v>12685</v>
      </c>
      <c r="E1449" t="s">
        <v>9246</v>
      </c>
      <c r="F1449" t="s">
        <v>66</v>
      </c>
      <c r="G1449" t="s">
        <v>67</v>
      </c>
      <c r="H1449" t="s">
        <v>2</v>
      </c>
      <c r="I1449" t="s">
        <v>6294</v>
      </c>
      <c r="J1449" t="s">
        <v>2</v>
      </c>
      <c r="K1449" t="s">
        <v>6294</v>
      </c>
      <c r="L1449" t="s">
        <v>86</v>
      </c>
      <c r="M1449" t="s">
        <v>91</v>
      </c>
      <c r="N1449" t="s">
        <v>9666</v>
      </c>
      <c r="O1449" t="s">
        <v>12686</v>
      </c>
      <c r="P1449" t="s">
        <v>12687</v>
      </c>
    </row>
    <row r="1450" spans="1:16" x14ac:dyDescent="0.3">
      <c r="A1450" t="s">
        <v>9293</v>
      </c>
      <c r="B1450" t="s">
        <v>9294</v>
      </c>
      <c r="C1450" t="s">
        <v>9296</v>
      </c>
      <c r="D1450" t="s">
        <v>9295</v>
      </c>
      <c r="E1450" t="s">
        <v>12688</v>
      </c>
      <c r="F1450" t="s">
        <v>66</v>
      </c>
      <c r="G1450" t="s">
        <v>67</v>
      </c>
      <c r="H1450" t="s">
        <v>2</v>
      </c>
      <c r="I1450" t="s">
        <v>6294</v>
      </c>
      <c r="J1450" t="s">
        <v>2</v>
      </c>
      <c r="K1450" t="s">
        <v>6294</v>
      </c>
      <c r="L1450" t="s">
        <v>86</v>
      </c>
      <c r="M1450" t="s">
        <v>91</v>
      </c>
      <c r="N1450" t="s">
        <v>9666</v>
      </c>
      <c r="O1450" t="s">
        <v>12689</v>
      </c>
      <c r="P1450" t="s">
        <v>12690</v>
      </c>
    </row>
    <row r="1451" spans="1:16" x14ac:dyDescent="0.3">
      <c r="A1451" t="s">
        <v>4199</v>
      </c>
      <c r="B1451" t="s">
        <v>12691</v>
      </c>
      <c r="C1451" t="s">
        <v>4201</v>
      </c>
      <c r="D1451" t="s">
        <v>12217</v>
      </c>
      <c r="E1451" t="s">
        <v>9683</v>
      </c>
      <c r="F1451" t="s">
        <v>18</v>
      </c>
      <c r="G1451" t="s">
        <v>9353</v>
      </c>
      <c r="H1451" t="s">
        <v>1</v>
      </c>
      <c r="I1451" t="s">
        <v>386</v>
      </c>
      <c r="J1451" t="s">
        <v>1</v>
      </c>
      <c r="K1451" t="s">
        <v>386</v>
      </c>
      <c r="L1451" t="s">
        <v>86</v>
      </c>
      <c r="M1451" t="s">
        <v>91</v>
      </c>
      <c r="N1451" t="s">
        <v>9666</v>
      </c>
      <c r="O1451" t="s">
        <v>97</v>
      </c>
      <c r="P1451" t="s">
        <v>97</v>
      </c>
    </row>
    <row r="1452" spans="1:16" x14ac:dyDescent="0.3">
      <c r="A1452" t="s">
        <v>4240</v>
      </c>
      <c r="B1452" t="s">
        <v>4241</v>
      </c>
      <c r="C1452" t="s">
        <v>4243</v>
      </c>
      <c r="D1452" t="s">
        <v>12692</v>
      </c>
      <c r="E1452" t="s">
        <v>12693</v>
      </c>
      <c r="F1452" t="s">
        <v>18</v>
      </c>
      <c r="G1452" t="s">
        <v>9353</v>
      </c>
      <c r="H1452" t="s">
        <v>1</v>
      </c>
      <c r="I1452" t="s">
        <v>386</v>
      </c>
      <c r="J1452" t="s">
        <v>1</v>
      </c>
      <c r="K1452" t="s">
        <v>386</v>
      </c>
      <c r="L1452" t="s">
        <v>86</v>
      </c>
      <c r="M1452" t="s">
        <v>91</v>
      </c>
      <c r="N1452" t="s">
        <v>9666</v>
      </c>
      <c r="O1452" t="s">
        <v>97</v>
      </c>
      <c r="P1452" t="s">
        <v>97</v>
      </c>
    </row>
    <row r="1453" spans="1:16" x14ac:dyDescent="0.3">
      <c r="A1453" t="s">
        <v>4729</v>
      </c>
      <c r="B1453" t="s">
        <v>4730</v>
      </c>
      <c r="C1453" t="s">
        <v>4731</v>
      </c>
      <c r="D1453" t="s">
        <v>12546</v>
      </c>
      <c r="E1453" t="s">
        <v>12183</v>
      </c>
      <c r="F1453" t="s">
        <v>18</v>
      </c>
      <c r="G1453" t="s">
        <v>9353</v>
      </c>
      <c r="H1453" t="s">
        <v>1</v>
      </c>
      <c r="I1453" t="s">
        <v>386</v>
      </c>
      <c r="J1453" t="s">
        <v>1</v>
      </c>
      <c r="K1453" t="s">
        <v>386</v>
      </c>
      <c r="L1453" t="s">
        <v>86</v>
      </c>
      <c r="M1453" t="s">
        <v>91</v>
      </c>
      <c r="N1453" t="s">
        <v>9666</v>
      </c>
      <c r="O1453" t="s">
        <v>97</v>
      </c>
      <c r="P1453" t="s">
        <v>97</v>
      </c>
    </row>
    <row r="1454" spans="1:16" x14ac:dyDescent="0.3">
      <c r="A1454" t="s">
        <v>3911</v>
      </c>
      <c r="B1454" t="s">
        <v>3912</v>
      </c>
      <c r="C1454" t="s">
        <v>3914</v>
      </c>
      <c r="D1454" t="s">
        <v>3764</v>
      </c>
      <c r="E1454" t="s">
        <v>3766</v>
      </c>
      <c r="F1454" t="s">
        <v>18</v>
      </c>
      <c r="G1454" t="s">
        <v>9353</v>
      </c>
      <c r="H1454" t="s">
        <v>1</v>
      </c>
      <c r="I1454" t="s">
        <v>386</v>
      </c>
      <c r="J1454" t="s">
        <v>1</v>
      </c>
      <c r="K1454" t="s">
        <v>386</v>
      </c>
      <c r="L1454" t="s">
        <v>86</v>
      </c>
      <c r="M1454" t="s">
        <v>91</v>
      </c>
      <c r="N1454" t="s">
        <v>9666</v>
      </c>
      <c r="O1454" t="s">
        <v>97</v>
      </c>
      <c r="P1454" t="s">
        <v>97</v>
      </c>
    </row>
    <row r="1455" spans="1:16" x14ac:dyDescent="0.3">
      <c r="A1455" t="s">
        <v>4363</v>
      </c>
      <c r="B1455" t="s">
        <v>4364</v>
      </c>
      <c r="C1455" t="s">
        <v>4365</v>
      </c>
      <c r="D1455" t="s">
        <v>12239</v>
      </c>
      <c r="E1455" t="s">
        <v>9683</v>
      </c>
      <c r="F1455" t="s">
        <v>18</v>
      </c>
      <c r="G1455" t="s">
        <v>9353</v>
      </c>
      <c r="H1455" t="s">
        <v>1</v>
      </c>
      <c r="I1455" t="s">
        <v>386</v>
      </c>
      <c r="J1455" t="s">
        <v>1</v>
      </c>
      <c r="K1455" t="s">
        <v>386</v>
      </c>
      <c r="L1455" t="s">
        <v>86</v>
      </c>
      <c r="M1455" t="s">
        <v>91</v>
      </c>
      <c r="N1455" t="s">
        <v>9666</v>
      </c>
      <c r="O1455" t="s">
        <v>97</v>
      </c>
      <c r="P1455" t="s">
        <v>97</v>
      </c>
    </row>
    <row r="1456" spans="1:16" x14ac:dyDescent="0.3">
      <c r="A1456" t="s">
        <v>5938</v>
      </c>
      <c r="B1456" t="s">
        <v>5939</v>
      </c>
      <c r="C1456" t="s">
        <v>5940</v>
      </c>
      <c r="D1456" t="s">
        <v>12149</v>
      </c>
      <c r="E1456" t="s">
        <v>9683</v>
      </c>
      <c r="F1456" t="s">
        <v>18</v>
      </c>
      <c r="G1456" t="s">
        <v>9353</v>
      </c>
      <c r="H1456" t="s">
        <v>1</v>
      </c>
      <c r="I1456" t="s">
        <v>386</v>
      </c>
      <c r="J1456" t="s">
        <v>1</v>
      </c>
      <c r="K1456" t="s">
        <v>386</v>
      </c>
      <c r="L1456" t="s">
        <v>86</v>
      </c>
      <c r="M1456" t="s">
        <v>91</v>
      </c>
      <c r="N1456" t="s">
        <v>9666</v>
      </c>
      <c r="O1456" t="s">
        <v>97</v>
      </c>
      <c r="P1456" t="s">
        <v>97</v>
      </c>
    </row>
    <row r="1457" spans="1:16" x14ac:dyDescent="0.3">
      <c r="A1457" t="s">
        <v>6196</v>
      </c>
      <c r="B1457" t="s">
        <v>12694</v>
      </c>
      <c r="C1457" t="s">
        <v>6198</v>
      </c>
      <c r="D1457" t="s">
        <v>12153</v>
      </c>
      <c r="E1457" t="s">
        <v>9683</v>
      </c>
      <c r="F1457" t="s">
        <v>18</v>
      </c>
      <c r="G1457" t="s">
        <v>9353</v>
      </c>
      <c r="H1457" t="s">
        <v>1</v>
      </c>
      <c r="I1457" t="s">
        <v>386</v>
      </c>
      <c r="J1457" t="s">
        <v>1</v>
      </c>
      <c r="K1457" t="s">
        <v>386</v>
      </c>
      <c r="L1457" t="s">
        <v>86</v>
      </c>
      <c r="M1457" t="s">
        <v>91</v>
      </c>
      <c r="N1457" t="s">
        <v>9666</v>
      </c>
      <c r="O1457" t="s">
        <v>97</v>
      </c>
      <c r="P1457" t="s">
        <v>97</v>
      </c>
    </row>
    <row r="1458" spans="1:16" x14ac:dyDescent="0.3">
      <c r="A1458" t="s">
        <v>5248</v>
      </c>
      <c r="B1458" t="s">
        <v>5249</v>
      </c>
      <c r="C1458" t="s">
        <v>9683</v>
      </c>
      <c r="D1458" t="s">
        <v>5250</v>
      </c>
      <c r="E1458" t="s">
        <v>9683</v>
      </c>
      <c r="F1458" t="s">
        <v>18</v>
      </c>
      <c r="G1458" t="s">
        <v>9353</v>
      </c>
      <c r="H1458" t="s">
        <v>1</v>
      </c>
      <c r="I1458" t="s">
        <v>386</v>
      </c>
      <c r="J1458" t="s">
        <v>1</v>
      </c>
      <c r="K1458" t="s">
        <v>386</v>
      </c>
      <c r="L1458" t="s">
        <v>86</v>
      </c>
      <c r="M1458" t="s">
        <v>91</v>
      </c>
      <c r="N1458" t="s">
        <v>9666</v>
      </c>
      <c r="O1458" t="s">
        <v>97</v>
      </c>
      <c r="P1458" t="s">
        <v>97</v>
      </c>
    </row>
    <row r="1459" spans="1:16" x14ac:dyDescent="0.3">
      <c r="A1459" t="s">
        <v>2693</v>
      </c>
      <c r="B1459" t="s">
        <v>2694</v>
      </c>
      <c r="C1459" t="s">
        <v>9683</v>
      </c>
      <c r="D1459" t="s">
        <v>2695</v>
      </c>
      <c r="E1459" t="s">
        <v>9683</v>
      </c>
      <c r="F1459" t="s">
        <v>18</v>
      </c>
      <c r="G1459" t="s">
        <v>9353</v>
      </c>
      <c r="H1459" t="s">
        <v>1</v>
      </c>
      <c r="I1459" t="s">
        <v>386</v>
      </c>
      <c r="J1459" t="s">
        <v>1</v>
      </c>
      <c r="K1459" t="s">
        <v>386</v>
      </c>
      <c r="L1459" t="s">
        <v>86</v>
      </c>
      <c r="M1459" t="s">
        <v>91</v>
      </c>
      <c r="N1459" t="s">
        <v>9666</v>
      </c>
      <c r="O1459" t="s">
        <v>97</v>
      </c>
      <c r="P1459" t="s">
        <v>97</v>
      </c>
    </row>
    <row r="1460" spans="1:16" x14ac:dyDescent="0.3">
      <c r="A1460" t="s">
        <v>6159</v>
      </c>
      <c r="B1460" t="s">
        <v>6160</v>
      </c>
      <c r="C1460" t="s">
        <v>9683</v>
      </c>
      <c r="D1460" t="s">
        <v>6161</v>
      </c>
      <c r="E1460" t="s">
        <v>9683</v>
      </c>
      <c r="F1460" t="s">
        <v>18</v>
      </c>
      <c r="G1460" t="s">
        <v>9353</v>
      </c>
      <c r="H1460" t="s">
        <v>1</v>
      </c>
      <c r="I1460" t="s">
        <v>386</v>
      </c>
      <c r="J1460" t="s">
        <v>1</v>
      </c>
      <c r="K1460" t="s">
        <v>386</v>
      </c>
      <c r="L1460" t="s">
        <v>86</v>
      </c>
      <c r="M1460" t="s">
        <v>91</v>
      </c>
      <c r="N1460" t="s">
        <v>9666</v>
      </c>
      <c r="O1460" t="s">
        <v>97</v>
      </c>
      <c r="P1460" t="s">
        <v>97</v>
      </c>
    </row>
    <row r="1461" spans="1:16" x14ac:dyDescent="0.3">
      <c r="A1461" t="s">
        <v>4797</v>
      </c>
      <c r="B1461" t="s">
        <v>4798</v>
      </c>
      <c r="C1461" t="s">
        <v>9683</v>
      </c>
      <c r="D1461" t="s">
        <v>1906</v>
      </c>
      <c r="E1461" t="s">
        <v>12695</v>
      </c>
      <c r="F1461" t="s">
        <v>18</v>
      </c>
      <c r="G1461" t="s">
        <v>9353</v>
      </c>
      <c r="H1461" t="s">
        <v>1</v>
      </c>
      <c r="I1461" t="s">
        <v>386</v>
      </c>
      <c r="J1461" t="s">
        <v>1</v>
      </c>
      <c r="K1461" t="s">
        <v>386</v>
      </c>
      <c r="L1461" t="s">
        <v>86</v>
      </c>
      <c r="M1461" t="s">
        <v>91</v>
      </c>
      <c r="N1461" t="s">
        <v>9666</v>
      </c>
      <c r="O1461" t="s">
        <v>97</v>
      </c>
      <c r="P1461" t="s">
        <v>97</v>
      </c>
    </row>
    <row r="1462" spans="1:16" x14ac:dyDescent="0.3">
      <c r="A1462" t="s">
        <v>4435</v>
      </c>
      <c r="B1462" t="s">
        <v>4436</v>
      </c>
      <c r="C1462" t="s">
        <v>4438</v>
      </c>
      <c r="D1462" t="s">
        <v>4437</v>
      </c>
      <c r="E1462" t="s">
        <v>12696</v>
      </c>
      <c r="F1462" t="s">
        <v>18</v>
      </c>
      <c r="G1462" t="s">
        <v>9353</v>
      </c>
      <c r="H1462" t="s">
        <v>1</v>
      </c>
      <c r="I1462" t="s">
        <v>386</v>
      </c>
      <c r="J1462" t="s">
        <v>1</v>
      </c>
      <c r="K1462" t="s">
        <v>386</v>
      </c>
      <c r="L1462" t="s">
        <v>86</v>
      </c>
      <c r="M1462" t="s">
        <v>91</v>
      </c>
      <c r="N1462" t="s">
        <v>9666</v>
      </c>
      <c r="O1462" t="s">
        <v>97</v>
      </c>
      <c r="P1462" t="s">
        <v>97</v>
      </c>
    </row>
    <row r="1463" spans="1:16" x14ac:dyDescent="0.3">
      <c r="A1463" t="s">
        <v>3854</v>
      </c>
      <c r="B1463" t="s">
        <v>12697</v>
      </c>
      <c r="C1463" t="s">
        <v>3857</v>
      </c>
      <c r="D1463" t="s">
        <v>12698</v>
      </c>
      <c r="E1463" t="s">
        <v>12699</v>
      </c>
      <c r="F1463" t="s">
        <v>18</v>
      </c>
      <c r="G1463" t="s">
        <v>9353</v>
      </c>
      <c r="H1463" t="s">
        <v>1</v>
      </c>
      <c r="I1463" t="s">
        <v>386</v>
      </c>
      <c r="J1463" t="s">
        <v>1</v>
      </c>
      <c r="K1463" t="s">
        <v>386</v>
      </c>
      <c r="L1463" t="s">
        <v>86</v>
      </c>
      <c r="M1463" t="s">
        <v>91</v>
      </c>
      <c r="N1463" t="s">
        <v>9666</v>
      </c>
      <c r="O1463" t="s">
        <v>97</v>
      </c>
      <c r="P1463" t="s">
        <v>97</v>
      </c>
    </row>
    <row r="1464" spans="1:16" x14ac:dyDescent="0.3">
      <c r="A1464" t="s">
        <v>6120</v>
      </c>
      <c r="B1464" t="s">
        <v>12700</v>
      </c>
      <c r="C1464" t="s">
        <v>6122</v>
      </c>
      <c r="D1464" t="s">
        <v>12698</v>
      </c>
      <c r="E1464" t="s">
        <v>12699</v>
      </c>
      <c r="F1464" t="s">
        <v>18</v>
      </c>
      <c r="G1464" t="s">
        <v>9353</v>
      </c>
      <c r="H1464" t="s">
        <v>1</v>
      </c>
      <c r="I1464" t="s">
        <v>386</v>
      </c>
      <c r="J1464" t="s">
        <v>1</v>
      </c>
      <c r="K1464" t="s">
        <v>386</v>
      </c>
      <c r="L1464" t="s">
        <v>86</v>
      </c>
      <c r="M1464" t="s">
        <v>91</v>
      </c>
      <c r="N1464" t="s">
        <v>9666</v>
      </c>
      <c r="O1464" t="s">
        <v>97</v>
      </c>
      <c r="P1464" t="s">
        <v>97</v>
      </c>
    </row>
    <row r="1465" spans="1:16" x14ac:dyDescent="0.3">
      <c r="A1465" t="s">
        <v>5689</v>
      </c>
      <c r="B1465" t="s">
        <v>5690</v>
      </c>
      <c r="C1465" t="s">
        <v>5171</v>
      </c>
      <c r="D1465" t="s">
        <v>1944</v>
      </c>
      <c r="E1465" t="s">
        <v>9683</v>
      </c>
      <c r="F1465" t="s">
        <v>18</v>
      </c>
      <c r="G1465" t="s">
        <v>9353</v>
      </c>
      <c r="H1465" t="s">
        <v>1</v>
      </c>
      <c r="I1465" t="s">
        <v>386</v>
      </c>
      <c r="J1465" t="s">
        <v>1</v>
      </c>
      <c r="K1465" t="s">
        <v>386</v>
      </c>
      <c r="L1465" t="s">
        <v>86</v>
      </c>
      <c r="M1465" t="s">
        <v>91</v>
      </c>
      <c r="N1465" t="s">
        <v>9666</v>
      </c>
      <c r="O1465" t="s">
        <v>97</v>
      </c>
      <c r="P1465" t="s">
        <v>97</v>
      </c>
    </row>
    <row r="1466" spans="1:16" x14ac:dyDescent="0.3">
      <c r="A1466" t="s">
        <v>5695</v>
      </c>
      <c r="B1466" t="s">
        <v>5696</v>
      </c>
      <c r="C1466" t="s">
        <v>5697</v>
      </c>
      <c r="D1466" t="s">
        <v>12546</v>
      </c>
      <c r="E1466" t="s">
        <v>12183</v>
      </c>
      <c r="F1466" t="s">
        <v>18</v>
      </c>
      <c r="G1466" t="s">
        <v>9353</v>
      </c>
      <c r="H1466" t="s">
        <v>1</v>
      </c>
      <c r="I1466" t="s">
        <v>386</v>
      </c>
      <c r="J1466" t="s">
        <v>1</v>
      </c>
      <c r="K1466" t="s">
        <v>386</v>
      </c>
      <c r="L1466" t="s">
        <v>86</v>
      </c>
      <c r="M1466" t="s">
        <v>91</v>
      </c>
      <c r="N1466" t="s">
        <v>9666</v>
      </c>
      <c r="O1466" t="s">
        <v>97</v>
      </c>
      <c r="P1466" t="s">
        <v>97</v>
      </c>
    </row>
    <row r="1467" spans="1:16" x14ac:dyDescent="0.3">
      <c r="A1467" t="s">
        <v>4970</v>
      </c>
      <c r="B1467" t="s">
        <v>4971</v>
      </c>
      <c r="C1467" t="s">
        <v>4973</v>
      </c>
      <c r="D1467" t="s">
        <v>12704</v>
      </c>
      <c r="E1467" t="s">
        <v>12705</v>
      </c>
      <c r="F1467" t="s">
        <v>18</v>
      </c>
      <c r="G1467" t="s">
        <v>9353</v>
      </c>
      <c r="H1467" t="s">
        <v>1</v>
      </c>
      <c r="I1467" t="s">
        <v>386</v>
      </c>
      <c r="J1467" t="s">
        <v>1</v>
      </c>
      <c r="K1467" t="s">
        <v>386</v>
      </c>
      <c r="L1467" t="s">
        <v>86</v>
      </c>
      <c r="M1467" t="s">
        <v>91</v>
      </c>
      <c r="N1467" t="s">
        <v>9666</v>
      </c>
      <c r="O1467" t="s">
        <v>97</v>
      </c>
      <c r="P1467" t="s">
        <v>97</v>
      </c>
    </row>
    <row r="1468" spans="1:16" x14ac:dyDescent="0.3">
      <c r="A1468" t="s">
        <v>4869</v>
      </c>
      <c r="B1468" t="s">
        <v>4870</v>
      </c>
      <c r="C1468" t="s">
        <v>4871</v>
      </c>
      <c r="D1468" t="s">
        <v>12256</v>
      </c>
      <c r="E1468" t="s">
        <v>12257</v>
      </c>
      <c r="F1468" t="s">
        <v>18</v>
      </c>
      <c r="G1468" t="s">
        <v>9353</v>
      </c>
      <c r="H1468" t="s">
        <v>1</v>
      </c>
      <c r="I1468" t="s">
        <v>386</v>
      </c>
      <c r="J1468" t="s">
        <v>1</v>
      </c>
      <c r="K1468" t="s">
        <v>386</v>
      </c>
      <c r="L1468" t="s">
        <v>86</v>
      </c>
      <c r="M1468" t="s">
        <v>91</v>
      </c>
      <c r="N1468" t="s">
        <v>9666</v>
      </c>
      <c r="O1468" t="s">
        <v>97</v>
      </c>
      <c r="P1468" t="s">
        <v>97</v>
      </c>
    </row>
    <row r="1469" spans="1:16" x14ac:dyDescent="0.3">
      <c r="A1469" t="s">
        <v>3762</v>
      </c>
      <c r="B1469" t="s">
        <v>3763</v>
      </c>
      <c r="C1469" t="s">
        <v>3765</v>
      </c>
      <c r="D1469" t="s">
        <v>3764</v>
      </c>
      <c r="E1469" t="s">
        <v>3766</v>
      </c>
      <c r="F1469" t="s">
        <v>18</v>
      </c>
      <c r="G1469" t="s">
        <v>9353</v>
      </c>
      <c r="H1469" t="s">
        <v>1</v>
      </c>
      <c r="I1469" t="s">
        <v>386</v>
      </c>
      <c r="J1469" t="s">
        <v>1</v>
      </c>
      <c r="K1469" t="s">
        <v>386</v>
      </c>
      <c r="L1469" t="s">
        <v>86</v>
      </c>
      <c r="M1469" t="s">
        <v>91</v>
      </c>
      <c r="N1469" t="s">
        <v>9666</v>
      </c>
      <c r="O1469" t="s">
        <v>12706</v>
      </c>
      <c r="P1469" t="s">
        <v>12707</v>
      </c>
    </row>
    <row r="1470" spans="1:16" x14ac:dyDescent="0.3">
      <c r="A1470" t="s">
        <v>5137</v>
      </c>
      <c r="B1470" t="s">
        <v>5138</v>
      </c>
      <c r="C1470" t="s">
        <v>5140</v>
      </c>
      <c r="D1470" t="s">
        <v>12708</v>
      </c>
      <c r="E1470" t="s">
        <v>12709</v>
      </c>
      <c r="F1470" t="s">
        <v>18</v>
      </c>
      <c r="G1470" t="s">
        <v>9353</v>
      </c>
      <c r="H1470" t="s">
        <v>1</v>
      </c>
      <c r="I1470" t="s">
        <v>386</v>
      </c>
      <c r="J1470" t="s">
        <v>1</v>
      </c>
      <c r="K1470" t="s">
        <v>386</v>
      </c>
      <c r="L1470" t="s">
        <v>86</v>
      </c>
      <c r="M1470" t="s">
        <v>91</v>
      </c>
      <c r="N1470" t="s">
        <v>9666</v>
      </c>
      <c r="O1470" t="s">
        <v>97</v>
      </c>
      <c r="P1470" t="s">
        <v>97</v>
      </c>
    </row>
    <row r="1471" spans="1:16" x14ac:dyDescent="0.3">
      <c r="A1471" t="s">
        <v>4489</v>
      </c>
      <c r="B1471" t="s">
        <v>12710</v>
      </c>
      <c r="C1471" t="s">
        <v>4492</v>
      </c>
      <c r="D1471" t="s">
        <v>4491</v>
      </c>
      <c r="E1471" t="s">
        <v>4493</v>
      </c>
      <c r="F1471" t="s">
        <v>18</v>
      </c>
      <c r="G1471" t="s">
        <v>9353</v>
      </c>
      <c r="H1471" t="s">
        <v>1</v>
      </c>
      <c r="I1471" t="s">
        <v>386</v>
      </c>
      <c r="J1471" t="s">
        <v>1</v>
      </c>
      <c r="K1471" t="s">
        <v>386</v>
      </c>
      <c r="L1471" t="s">
        <v>86</v>
      </c>
      <c r="M1471" t="s">
        <v>91</v>
      </c>
      <c r="N1471" t="s">
        <v>9666</v>
      </c>
      <c r="O1471" t="s">
        <v>12711</v>
      </c>
      <c r="P1471" t="s">
        <v>12712</v>
      </c>
    </row>
    <row r="1472" spans="1:16" x14ac:dyDescent="0.3">
      <c r="A1472" t="s">
        <v>6047</v>
      </c>
      <c r="B1472" t="s">
        <v>6048</v>
      </c>
      <c r="C1472" t="s">
        <v>4731</v>
      </c>
      <c r="D1472" t="s">
        <v>12546</v>
      </c>
      <c r="E1472" t="s">
        <v>12183</v>
      </c>
      <c r="F1472" t="s">
        <v>18</v>
      </c>
      <c r="G1472" t="s">
        <v>9353</v>
      </c>
      <c r="H1472" t="s">
        <v>1</v>
      </c>
      <c r="I1472" t="s">
        <v>386</v>
      </c>
      <c r="J1472" t="s">
        <v>1</v>
      </c>
      <c r="K1472" t="s">
        <v>386</v>
      </c>
      <c r="L1472" t="s">
        <v>86</v>
      </c>
      <c r="M1472" t="s">
        <v>91</v>
      </c>
      <c r="N1472" t="s">
        <v>9666</v>
      </c>
      <c r="O1472" t="s">
        <v>97</v>
      </c>
      <c r="P1472" t="s">
        <v>97</v>
      </c>
    </row>
    <row r="1473" spans="1:16" x14ac:dyDescent="0.3">
      <c r="A1473" t="s">
        <v>5008</v>
      </c>
      <c r="B1473" t="s">
        <v>5009</v>
      </c>
      <c r="C1473" t="s">
        <v>5011</v>
      </c>
      <c r="D1473" t="s">
        <v>5010</v>
      </c>
      <c r="E1473" t="s">
        <v>5012</v>
      </c>
      <c r="F1473" t="s">
        <v>18</v>
      </c>
      <c r="G1473" t="s">
        <v>9353</v>
      </c>
      <c r="H1473" t="s">
        <v>1</v>
      </c>
      <c r="I1473" t="s">
        <v>386</v>
      </c>
      <c r="J1473" t="s">
        <v>1</v>
      </c>
      <c r="K1473" t="s">
        <v>386</v>
      </c>
      <c r="L1473" t="s">
        <v>86</v>
      </c>
      <c r="M1473" t="s">
        <v>91</v>
      </c>
      <c r="N1473" t="s">
        <v>9666</v>
      </c>
      <c r="O1473" t="s">
        <v>12713</v>
      </c>
      <c r="P1473" t="s">
        <v>12714</v>
      </c>
    </row>
    <row r="1474" spans="1:16" x14ac:dyDescent="0.3">
      <c r="A1474" t="s">
        <v>4091</v>
      </c>
      <c r="B1474" t="s">
        <v>4092</v>
      </c>
      <c r="C1474" t="s">
        <v>4094</v>
      </c>
      <c r="D1474" t="s">
        <v>12715</v>
      </c>
      <c r="E1474" t="s">
        <v>12716</v>
      </c>
      <c r="F1474" t="s">
        <v>18</v>
      </c>
      <c r="G1474" t="s">
        <v>9353</v>
      </c>
      <c r="H1474" t="s">
        <v>1</v>
      </c>
      <c r="I1474" t="s">
        <v>386</v>
      </c>
      <c r="J1474" t="s">
        <v>1</v>
      </c>
      <c r="K1474" t="s">
        <v>386</v>
      </c>
      <c r="L1474" t="s">
        <v>86</v>
      </c>
      <c r="M1474" t="s">
        <v>91</v>
      </c>
      <c r="N1474" t="s">
        <v>9666</v>
      </c>
      <c r="O1474" t="s">
        <v>97</v>
      </c>
      <c r="P1474" t="s">
        <v>97</v>
      </c>
    </row>
    <row r="1475" spans="1:16" x14ac:dyDescent="0.3">
      <c r="A1475" t="s">
        <v>4494</v>
      </c>
      <c r="B1475" t="s">
        <v>4495</v>
      </c>
      <c r="C1475" t="s">
        <v>4497</v>
      </c>
      <c r="D1475" t="s">
        <v>12717</v>
      </c>
      <c r="E1475" t="s">
        <v>12718</v>
      </c>
      <c r="F1475" t="s">
        <v>18</v>
      </c>
      <c r="G1475" t="s">
        <v>9353</v>
      </c>
      <c r="H1475" t="s">
        <v>1</v>
      </c>
      <c r="I1475" t="s">
        <v>386</v>
      </c>
      <c r="J1475" t="s">
        <v>1</v>
      </c>
      <c r="K1475" t="s">
        <v>386</v>
      </c>
      <c r="L1475" t="s">
        <v>86</v>
      </c>
      <c r="M1475" t="s">
        <v>91</v>
      </c>
      <c r="N1475" t="s">
        <v>9666</v>
      </c>
      <c r="O1475" t="s">
        <v>97</v>
      </c>
      <c r="P1475" t="s">
        <v>97</v>
      </c>
    </row>
    <row r="1476" spans="1:16" x14ac:dyDescent="0.3">
      <c r="A1476" t="s">
        <v>6052</v>
      </c>
      <c r="B1476" t="s">
        <v>6053</v>
      </c>
      <c r="C1476" t="s">
        <v>6055</v>
      </c>
      <c r="D1476" t="s">
        <v>12719</v>
      </c>
      <c r="E1476" t="s">
        <v>12720</v>
      </c>
      <c r="F1476" t="s">
        <v>18</v>
      </c>
      <c r="G1476" t="s">
        <v>9353</v>
      </c>
      <c r="H1476" t="s">
        <v>1</v>
      </c>
      <c r="I1476" t="s">
        <v>386</v>
      </c>
      <c r="J1476" t="s">
        <v>1</v>
      </c>
      <c r="K1476" t="s">
        <v>386</v>
      </c>
      <c r="L1476" t="s">
        <v>86</v>
      </c>
      <c r="M1476" t="s">
        <v>91</v>
      </c>
      <c r="N1476" t="s">
        <v>9666</v>
      </c>
      <c r="O1476" t="s">
        <v>97</v>
      </c>
      <c r="P1476" t="s">
        <v>97</v>
      </c>
    </row>
    <row r="1477" spans="1:16" x14ac:dyDescent="0.3">
      <c r="A1477" t="s">
        <v>1931</v>
      </c>
      <c r="B1477" t="s">
        <v>1932</v>
      </c>
      <c r="C1477" t="s">
        <v>1934</v>
      </c>
      <c r="D1477" t="s">
        <v>12721</v>
      </c>
      <c r="E1477" t="s">
        <v>12722</v>
      </c>
      <c r="F1477" t="s">
        <v>18</v>
      </c>
      <c r="G1477" t="s">
        <v>9353</v>
      </c>
      <c r="H1477" t="s">
        <v>1</v>
      </c>
      <c r="I1477" t="s">
        <v>386</v>
      </c>
      <c r="J1477" t="s">
        <v>1</v>
      </c>
      <c r="K1477" t="s">
        <v>386</v>
      </c>
      <c r="L1477" t="s">
        <v>86</v>
      </c>
      <c r="M1477" t="s">
        <v>91</v>
      </c>
      <c r="N1477" t="s">
        <v>9666</v>
      </c>
      <c r="O1477" t="s">
        <v>97</v>
      </c>
      <c r="P1477" t="s">
        <v>97</v>
      </c>
    </row>
    <row r="1478" spans="1:16" x14ac:dyDescent="0.3">
      <c r="A1478" t="s">
        <v>6154</v>
      </c>
      <c r="B1478" t="s">
        <v>6155</v>
      </c>
      <c r="C1478" t="s">
        <v>6157</v>
      </c>
      <c r="D1478" t="s">
        <v>4705</v>
      </c>
      <c r="E1478" t="s">
        <v>12723</v>
      </c>
      <c r="F1478" t="s">
        <v>18</v>
      </c>
      <c r="G1478" t="s">
        <v>9353</v>
      </c>
      <c r="H1478" t="s">
        <v>1</v>
      </c>
      <c r="I1478" t="s">
        <v>386</v>
      </c>
      <c r="J1478" t="s">
        <v>1</v>
      </c>
      <c r="K1478" t="s">
        <v>386</v>
      </c>
      <c r="L1478" t="s">
        <v>86</v>
      </c>
      <c r="M1478" t="s">
        <v>91</v>
      </c>
      <c r="N1478" t="s">
        <v>9666</v>
      </c>
      <c r="O1478" t="s">
        <v>97</v>
      </c>
      <c r="P1478" t="s">
        <v>97</v>
      </c>
    </row>
    <row r="1479" spans="1:16" x14ac:dyDescent="0.3">
      <c r="A1479" t="s">
        <v>4410</v>
      </c>
      <c r="B1479" t="s">
        <v>4411</v>
      </c>
      <c r="C1479" t="s">
        <v>4413</v>
      </c>
      <c r="D1479" t="s">
        <v>5603</v>
      </c>
      <c r="E1479" t="s">
        <v>5124</v>
      </c>
      <c r="F1479" t="s">
        <v>18</v>
      </c>
      <c r="G1479" t="s">
        <v>9353</v>
      </c>
      <c r="H1479" t="s">
        <v>1</v>
      </c>
      <c r="I1479" t="s">
        <v>386</v>
      </c>
      <c r="J1479" t="s">
        <v>1</v>
      </c>
      <c r="K1479" t="s">
        <v>386</v>
      </c>
      <c r="L1479" t="s">
        <v>86</v>
      </c>
      <c r="M1479" t="s">
        <v>91</v>
      </c>
      <c r="N1479" t="s">
        <v>9666</v>
      </c>
      <c r="O1479" t="s">
        <v>97</v>
      </c>
      <c r="P1479" t="s">
        <v>97</v>
      </c>
    </row>
    <row r="1480" spans="1:16" x14ac:dyDescent="0.3">
      <c r="A1480" t="s">
        <v>3925</v>
      </c>
      <c r="B1480" t="s">
        <v>3926</v>
      </c>
      <c r="C1480" t="s">
        <v>9683</v>
      </c>
      <c r="D1480" t="s">
        <v>3927</v>
      </c>
      <c r="E1480" t="s">
        <v>9683</v>
      </c>
      <c r="F1480" t="s">
        <v>18</v>
      </c>
      <c r="G1480" t="s">
        <v>9353</v>
      </c>
      <c r="H1480" t="s">
        <v>1</v>
      </c>
      <c r="I1480" t="s">
        <v>386</v>
      </c>
      <c r="J1480" t="s">
        <v>1</v>
      </c>
      <c r="K1480" t="s">
        <v>386</v>
      </c>
      <c r="L1480" t="s">
        <v>86</v>
      </c>
      <c r="M1480" t="s">
        <v>91</v>
      </c>
      <c r="N1480" t="s">
        <v>9666</v>
      </c>
      <c r="O1480" t="s">
        <v>97</v>
      </c>
      <c r="P1480" t="s">
        <v>97</v>
      </c>
    </row>
    <row r="1481" spans="1:16" x14ac:dyDescent="0.3">
      <c r="A1481" t="s">
        <v>4739</v>
      </c>
      <c r="B1481" t="s">
        <v>4740</v>
      </c>
      <c r="C1481" t="s">
        <v>9683</v>
      </c>
      <c r="D1481" t="s">
        <v>4741</v>
      </c>
      <c r="E1481" t="s">
        <v>9683</v>
      </c>
      <c r="F1481" t="s">
        <v>18</v>
      </c>
      <c r="G1481" t="s">
        <v>9353</v>
      </c>
      <c r="H1481" t="s">
        <v>1</v>
      </c>
      <c r="I1481" t="s">
        <v>386</v>
      </c>
      <c r="J1481" t="s">
        <v>1</v>
      </c>
      <c r="K1481" t="s">
        <v>386</v>
      </c>
      <c r="L1481" t="s">
        <v>86</v>
      </c>
      <c r="M1481" t="s">
        <v>91</v>
      </c>
      <c r="N1481" t="s">
        <v>9666</v>
      </c>
      <c r="O1481" t="s">
        <v>97</v>
      </c>
      <c r="P1481" t="s">
        <v>97</v>
      </c>
    </row>
    <row r="1482" spans="1:16" x14ac:dyDescent="0.3">
      <c r="A1482" t="s">
        <v>4085</v>
      </c>
      <c r="B1482" t="s">
        <v>4086</v>
      </c>
      <c r="C1482" t="s">
        <v>9683</v>
      </c>
      <c r="D1482" t="s">
        <v>12401</v>
      </c>
      <c r="E1482" t="s">
        <v>9683</v>
      </c>
      <c r="F1482" t="s">
        <v>18</v>
      </c>
      <c r="G1482" t="s">
        <v>9353</v>
      </c>
      <c r="H1482" t="s">
        <v>1</v>
      </c>
      <c r="I1482" t="s">
        <v>386</v>
      </c>
      <c r="J1482" t="s">
        <v>1</v>
      </c>
      <c r="K1482" t="s">
        <v>386</v>
      </c>
      <c r="L1482" t="s">
        <v>86</v>
      </c>
      <c r="M1482" t="s">
        <v>91</v>
      </c>
      <c r="N1482" t="s">
        <v>9666</v>
      </c>
      <c r="O1482" t="s">
        <v>97</v>
      </c>
      <c r="P1482" t="s">
        <v>97</v>
      </c>
    </row>
    <row r="1483" spans="1:16" x14ac:dyDescent="0.3">
      <c r="A1483" t="s">
        <v>3868</v>
      </c>
      <c r="B1483" t="s">
        <v>12724</v>
      </c>
      <c r="C1483" t="s">
        <v>9683</v>
      </c>
      <c r="D1483" t="s">
        <v>3870</v>
      </c>
      <c r="E1483" t="s">
        <v>9683</v>
      </c>
      <c r="F1483" t="s">
        <v>18</v>
      </c>
      <c r="G1483" t="s">
        <v>9353</v>
      </c>
      <c r="H1483" t="s">
        <v>1</v>
      </c>
      <c r="I1483" t="s">
        <v>386</v>
      </c>
      <c r="J1483" t="s">
        <v>1</v>
      </c>
      <c r="K1483" t="s">
        <v>386</v>
      </c>
      <c r="L1483" t="s">
        <v>86</v>
      </c>
      <c r="M1483" t="s">
        <v>91</v>
      </c>
      <c r="N1483" t="s">
        <v>9666</v>
      </c>
      <c r="O1483" t="s">
        <v>97</v>
      </c>
      <c r="P1483" t="s">
        <v>97</v>
      </c>
    </row>
    <row r="1484" spans="1:16" x14ac:dyDescent="0.3">
      <c r="A1484" t="s">
        <v>4949</v>
      </c>
      <c r="B1484" t="s">
        <v>12725</v>
      </c>
      <c r="C1484" t="s">
        <v>9683</v>
      </c>
      <c r="D1484" t="s">
        <v>4951</v>
      </c>
      <c r="E1484" t="s">
        <v>9683</v>
      </c>
      <c r="F1484" t="s">
        <v>18</v>
      </c>
      <c r="G1484" t="s">
        <v>9353</v>
      </c>
      <c r="H1484" t="s">
        <v>1</v>
      </c>
      <c r="I1484" t="s">
        <v>386</v>
      </c>
      <c r="J1484" t="s">
        <v>1</v>
      </c>
      <c r="K1484" t="s">
        <v>386</v>
      </c>
      <c r="L1484" t="s">
        <v>86</v>
      </c>
      <c r="M1484" t="s">
        <v>91</v>
      </c>
      <c r="N1484" t="s">
        <v>9666</v>
      </c>
      <c r="O1484" t="s">
        <v>97</v>
      </c>
      <c r="P1484" t="s">
        <v>97</v>
      </c>
    </row>
    <row r="1485" spans="1:16" x14ac:dyDescent="0.3">
      <c r="A1485" t="s">
        <v>4964</v>
      </c>
      <c r="B1485" t="s">
        <v>12726</v>
      </c>
      <c r="C1485" t="s">
        <v>9683</v>
      </c>
      <c r="D1485" t="s">
        <v>4966</v>
      </c>
      <c r="E1485" t="s">
        <v>9683</v>
      </c>
      <c r="F1485" t="s">
        <v>18</v>
      </c>
      <c r="G1485" t="s">
        <v>9353</v>
      </c>
      <c r="H1485" t="s">
        <v>1</v>
      </c>
      <c r="I1485" t="s">
        <v>386</v>
      </c>
      <c r="J1485" t="s">
        <v>1</v>
      </c>
      <c r="K1485" t="s">
        <v>386</v>
      </c>
      <c r="L1485" t="s">
        <v>86</v>
      </c>
      <c r="M1485" t="s">
        <v>91</v>
      </c>
      <c r="N1485" t="s">
        <v>9666</v>
      </c>
      <c r="O1485" t="s">
        <v>97</v>
      </c>
      <c r="P1485" t="s">
        <v>97</v>
      </c>
    </row>
    <row r="1486" spans="1:16" x14ac:dyDescent="0.3">
      <c r="A1486" t="s">
        <v>6021</v>
      </c>
      <c r="B1486" t="s">
        <v>12727</v>
      </c>
      <c r="C1486" t="s">
        <v>9683</v>
      </c>
      <c r="D1486" t="s">
        <v>6023</v>
      </c>
      <c r="E1486" t="s">
        <v>9683</v>
      </c>
      <c r="F1486" t="s">
        <v>18</v>
      </c>
      <c r="G1486" t="s">
        <v>9353</v>
      </c>
      <c r="H1486" t="s">
        <v>1</v>
      </c>
      <c r="I1486" t="s">
        <v>386</v>
      </c>
      <c r="J1486" t="s">
        <v>1</v>
      </c>
      <c r="K1486" t="s">
        <v>386</v>
      </c>
      <c r="L1486" t="s">
        <v>86</v>
      </c>
      <c r="M1486" t="s">
        <v>91</v>
      </c>
      <c r="N1486" t="s">
        <v>9666</v>
      </c>
      <c r="O1486" t="s">
        <v>97</v>
      </c>
      <c r="P1486" t="s">
        <v>97</v>
      </c>
    </row>
    <row r="1487" spans="1:16" x14ac:dyDescent="0.3">
      <c r="A1487" t="s">
        <v>3900</v>
      </c>
      <c r="B1487" t="s">
        <v>12728</v>
      </c>
      <c r="C1487" t="s">
        <v>9683</v>
      </c>
      <c r="D1487" t="s">
        <v>3902</v>
      </c>
      <c r="E1487" t="s">
        <v>9683</v>
      </c>
      <c r="F1487" t="s">
        <v>18</v>
      </c>
      <c r="G1487" t="s">
        <v>9353</v>
      </c>
      <c r="H1487" t="s">
        <v>1</v>
      </c>
      <c r="I1487" t="s">
        <v>386</v>
      </c>
      <c r="J1487" t="s">
        <v>1</v>
      </c>
      <c r="K1487" t="s">
        <v>386</v>
      </c>
      <c r="L1487" t="s">
        <v>86</v>
      </c>
      <c r="M1487" t="s">
        <v>91</v>
      </c>
      <c r="N1487" t="s">
        <v>9666</v>
      </c>
      <c r="O1487" t="s">
        <v>97</v>
      </c>
      <c r="P1487" t="s">
        <v>97</v>
      </c>
    </row>
    <row r="1488" spans="1:16" x14ac:dyDescent="0.3">
      <c r="A1488" t="s">
        <v>6018</v>
      </c>
      <c r="B1488" t="s">
        <v>12729</v>
      </c>
      <c r="C1488" t="s">
        <v>9683</v>
      </c>
      <c r="D1488" t="s">
        <v>6020</v>
      </c>
      <c r="E1488" t="s">
        <v>9683</v>
      </c>
      <c r="F1488" t="s">
        <v>18</v>
      </c>
      <c r="G1488" t="s">
        <v>9353</v>
      </c>
      <c r="H1488" t="s">
        <v>1</v>
      </c>
      <c r="I1488" t="s">
        <v>386</v>
      </c>
      <c r="J1488" t="s">
        <v>1</v>
      </c>
      <c r="K1488" t="s">
        <v>386</v>
      </c>
      <c r="L1488" t="s">
        <v>86</v>
      </c>
      <c r="M1488" t="s">
        <v>91</v>
      </c>
      <c r="N1488" t="s">
        <v>9666</v>
      </c>
      <c r="O1488" t="s">
        <v>97</v>
      </c>
      <c r="P1488" t="s">
        <v>97</v>
      </c>
    </row>
    <row r="1489" spans="1:16" x14ac:dyDescent="0.3">
      <c r="A1489" t="s">
        <v>1936</v>
      </c>
      <c r="B1489" t="s">
        <v>12731</v>
      </c>
      <c r="C1489" t="s">
        <v>9683</v>
      </c>
      <c r="D1489" t="s">
        <v>1938</v>
      </c>
      <c r="E1489" t="s">
        <v>9683</v>
      </c>
      <c r="F1489" t="s">
        <v>18</v>
      </c>
      <c r="G1489" t="s">
        <v>9353</v>
      </c>
      <c r="H1489" t="s">
        <v>1</v>
      </c>
      <c r="I1489" t="s">
        <v>386</v>
      </c>
      <c r="J1489" t="s">
        <v>1</v>
      </c>
      <c r="K1489" t="s">
        <v>386</v>
      </c>
      <c r="L1489" t="s">
        <v>86</v>
      </c>
      <c r="M1489" t="s">
        <v>91</v>
      </c>
      <c r="N1489" t="s">
        <v>9666</v>
      </c>
      <c r="O1489" t="s">
        <v>97</v>
      </c>
      <c r="P1489" t="s">
        <v>97</v>
      </c>
    </row>
    <row r="1490" spans="1:16" x14ac:dyDescent="0.3">
      <c r="A1490" t="s">
        <v>4910</v>
      </c>
      <c r="B1490" t="s">
        <v>4911</v>
      </c>
      <c r="C1490" t="s">
        <v>9683</v>
      </c>
      <c r="D1490" t="s">
        <v>12736</v>
      </c>
      <c r="E1490" t="s">
        <v>9683</v>
      </c>
      <c r="F1490" t="s">
        <v>18</v>
      </c>
      <c r="G1490" t="s">
        <v>9353</v>
      </c>
      <c r="H1490" t="s">
        <v>1</v>
      </c>
      <c r="I1490" t="s">
        <v>386</v>
      </c>
      <c r="J1490" t="s">
        <v>1</v>
      </c>
      <c r="K1490" t="s">
        <v>386</v>
      </c>
      <c r="L1490" t="s">
        <v>86</v>
      </c>
      <c r="M1490" t="s">
        <v>91</v>
      </c>
      <c r="N1490" t="s">
        <v>9666</v>
      </c>
      <c r="O1490" t="s">
        <v>97</v>
      </c>
      <c r="P1490" t="s">
        <v>97</v>
      </c>
    </row>
    <row r="1491" spans="1:16" x14ac:dyDescent="0.3">
      <c r="A1491" t="s">
        <v>5887</v>
      </c>
      <c r="B1491" t="s">
        <v>5888</v>
      </c>
      <c r="C1491" t="s">
        <v>5889</v>
      </c>
      <c r="D1491" t="s">
        <v>3899</v>
      </c>
      <c r="E1491" t="s">
        <v>9683</v>
      </c>
      <c r="F1491" t="s">
        <v>18</v>
      </c>
      <c r="G1491" t="s">
        <v>9353</v>
      </c>
      <c r="H1491" t="s">
        <v>1</v>
      </c>
      <c r="I1491" t="s">
        <v>386</v>
      </c>
      <c r="J1491" t="s">
        <v>1</v>
      </c>
      <c r="K1491" t="s">
        <v>386</v>
      </c>
      <c r="L1491" t="s">
        <v>86</v>
      </c>
      <c r="M1491" t="s">
        <v>91</v>
      </c>
      <c r="N1491" t="s">
        <v>9666</v>
      </c>
      <c r="O1491" t="s">
        <v>97</v>
      </c>
      <c r="P1491" t="s">
        <v>97</v>
      </c>
    </row>
    <row r="1492" spans="1:16" x14ac:dyDescent="0.3">
      <c r="A1492" t="s">
        <v>5017</v>
      </c>
      <c r="B1492" t="s">
        <v>5018</v>
      </c>
      <c r="C1492" t="s">
        <v>5020</v>
      </c>
      <c r="D1492" t="s">
        <v>5019</v>
      </c>
      <c r="E1492" t="s">
        <v>9683</v>
      </c>
      <c r="F1492" t="s">
        <v>18</v>
      </c>
      <c r="G1492" t="s">
        <v>9353</v>
      </c>
      <c r="H1492" t="s">
        <v>1</v>
      </c>
      <c r="I1492" t="s">
        <v>386</v>
      </c>
      <c r="J1492" t="s">
        <v>1</v>
      </c>
      <c r="K1492" t="s">
        <v>386</v>
      </c>
      <c r="L1492" t="s">
        <v>86</v>
      </c>
      <c r="M1492" t="s">
        <v>91</v>
      </c>
      <c r="N1492" t="s">
        <v>9666</v>
      </c>
      <c r="O1492" t="s">
        <v>97</v>
      </c>
      <c r="P1492" t="s">
        <v>97</v>
      </c>
    </row>
    <row r="1493" spans="1:16" x14ac:dyDescent="0.3">
      <c r="A1493" t="s">
        <v>3754</v>
      </c>
      <c r="B1493" t="s">
        <v>12737</v>
      </c>
      <c r="C1493" t="s">
        <v>3757</v>
      </c>
      <c r="D1493" t="s">
        <v>3756</v>
      </c>
      <c r="E1493" t="s">
        <v>3758</v>
      </c>
      <c r="F1493" t="s">
        <v>18</v>
      </c>
      <c r="G1493" t="s">
        <v>9353</v>
      </c>
      <c r="H1493" t="s">
        <v>1</v>
      </c>
      <c r="I1493" t="s">
        <v>386</v>
      </c>
      <c r="J1493" t="s">
        <v>1</v>
      </c>
      <c r="K1493" t="s">
        <v>386</v>
      </c>
      <c r="L1493" t="s">
        <v>86</v>
      </c>
      <c r="M1493" t="s">
        <v>91</v>
      </c>
      <c r="N1493" t="s">
        <v>9666</v>
      </c>
      <c r="O1493" t="s">
        <v>12738</v>
      </c>
      <c r="P1493" t="s">
        <v>12739</v>
      </c>
    </row>
    <row r="1494" spans="1:16" x14ac:dyDescent="0.3">
      <c r="A1494" t="s">
        <v>4906</v>
      </c>
      <c r="B1494" t="s">
        <v>4907</v>
      </c>
      <c r="C1494" t="s">
        <v>4909</v>
      </c>
      <c r="D1494" t="s">
        <v>12740</v>
      </c>
      <c r="E1494" t="s">
        <v>9683</v>
      </c>
      <c r="F1494" t="s">
        <v>18</v>
      </c>
      <c r="G1494" t="s">
        <v>9353</v>
      </c>
      <c r="H1494" t="s">
        <v>1</v>
      </c>
      <c r="I1494" t="s">
        <v>386</v>
      </c>
      <c r="J1494" t="s">
        <v>1</v>
      </c>
      <c r="K1494" t="s">
        <v>386</v>
      </c>
      <c r="L1494" t="s">
        <v>86</v>
      </c>
      <c r="M1494" t="s">
        <v>91</v>
      </c>
      <c r="N1494" t="s">
        <v>9666</v>
      </c>
      <c r="O1494" t="s">
        <v>97</v>
      </c>
      <c r="P1494" t="s">
        <v>97</v>
      </c>
    </row>
    <row r="1495" spans="1:16" x14ac:dyDescent="0.3">
      <c r="A1495" t="s">
        <v>5995</v>
      </c>
      <c r="B1495" t="s">
        <v>5996</v>
      </c>
      <c r="C1495" t="s">
        <v>5997</v>
      </c>
      <c r="D1495" t="s">
        <v>5603</v>
      </c>
      <c r="E1495" t="s">
        <v>5124</v>
      </c>
      <c r="F1495" t="s">
        <v>18</v>
      </c>
      <c r="G1495" t="s">
        <v>9353</v>
      </c>
      <c r="H1495" t="s">
        <v>1</v>
      </c>
      <c r="I1495" t="s">
        <v>386</v>
      </c>
      <c r="J1495" t="s">
        <v>1</v>
      </c>
      <c r="K1495" t="s">
        <v>386</v>
      </c>
      <c r="L1495" t="s">
        <v>86</v>
      </c>
      <c r="M1495" t="s">
        <v>91</v>
      </c>
      <c r="N1495" t="s">
        <v>9666</v>
      </c>
      <c r="O1495" t="s">
        <v>12741</v>
      </c>
      <c r="P1495" t="s">
        <v>12742</v>
      </c>
    </row>
    <row r="1496" spans="1:16" x14ac:dyDescent="0.3">
      <c r="A1496" t="s">
        <v>5601</v>
      </c>
      <c r="B1496" t="s">
        <v>5602</v>
      </c>
      <c r="C1496" t="s">
        <v>5604</v>
      </c>
      <c r="D1496" t="s">
        <v>5603</v>
      </c>
      <c r="E1496" t="s">
        <v>5124</v>
      </c>
      <c r="F1496" t="s">
        <v>18</v>
      </c>
      <c r="G1496" t="s">
        <v>9353</v>
      </c>
      <c r="H1496" t="s">
        <v>1</v>
      </c>
      <c r="I1496" t="s">
        <v>386</v>
      </c>
      <c r="J1496" t="s">
        <v>1</v>
      </c>
      <c r="K1496" t="s">
        <v>386</v>
      </c>
      <c r="L1496" t="s">
        <v>86</v>
      </c>
      <c r="M1496" t="s">
        <v>91</v>
      </c>
      <c r="N1496" t="s">
        <v>9666</v>
      </c>
      <c r="O1496" t="s">
        <v>12743</v>
      </c>
      <c r="P1496" t="s">
        <v>12744</v>
      </c>
    </row>
    <row r="1497" spans="1:16" x14ac:dyDescent="0.3">
      <c r="A1497" t="s">
        <v>4820</v>
      </c>
      <c r="B1497" t="s">
        <v>4821</v>
      </c>
      <c r="C1497" t="s">
        <v>4823</v>
      </c>
      <c r="D1497" t="s">
        <v>4822</v>
      </c>
      <c r="E1497" t="s">
        <v>9683</v>
      </c>
      <c r="F1497" t="s">
        <v>18</v>
      </c>
      <c r="G1497" t="s">
        <v>9353</v>
      </c>
      <c r="H1497" t="s">
        <v>1</v>
      </c>
      <c r="I1497" t="s">
        <v>386</v>
      </c>
      <c r="J1497" t="s">
        <v>1</v>
      </c>
      <c r="K1497" t="s">
        <v>386</v>
      </c>
      <c r="L1497" t="s">
        <v>86</v>
      </c>
      <c r="M1497" t="s">
        <v>91</v>
      </c>
      <c r="N1497" t="s">
        <v>9666</v>
      </c>
      <c r="O1497" t="s">
        <v>97</v>
      </c>
      <c r="P1497" t="s">
        <v>97</v>
      </c>
    </row>
    <row r="1498" spans="1:16" x14ac:dyDescent="0.3">
      <c r="A1498" t="s">
        <v>5151</v>
      </c>
      <c r="B1498" t="s">
        <v>12745</v>
      </c>
      <c r="C1498" t="s">
        <v>5153</v>
      </c>
      <c r="D1498" t="s">
        <v>1944</v>
      </c>
      <c r="E1498" t="s">
        <v>12370</v>
      </c>
      <c r="F1498" t="s">
        <v>18</v>
      </c>
      <c r="G1498" t="s">
        <v>9353</v>
      </c>
      <c r="H1498" t="s">
        <v>1</v>
      </c>
      <c r="I1498" t="s">
        <v>386</v>
      </c>
      <c r="J1498" t="s">
        <v>1</v>
      </c>
      <c r="K1498" t="s">
        <v>386</v>
      </c>
      <c r="L1498" t="s">
        <v>86</v>
      </c>
      <c r="M1498" t="s">
        <v>91</v>
      </c>
      <c r="N1498" t="s">
        <v>9666</v>
      </c>
      <c r="O1498" t="s">
        <v>12746</v>
      </c>
      <c r="P1498" t="s">
        <v>12747</v>
      </c>
    </row>
    <row r="1499" spans="1:16" x14ac:dyDescent="0.3">
      <c r="A1499" t="s">
        <v>4709</v>
      </c>
      <c r="B1499" t="s">
        <v>4710</v>
      </c>
      <c r="C1499" t="s">
        <v>4712</v>
      </c>
      <c r="D1499" t="s">
        <v>4711</v>
      </c>
      <c r="E1499" t="s">
        <v>9683</v>
      </c>
      <c r="F1499" t="s">
        <v>18</v>
      </c>
      <c r="G1499" t="s">
        <v>9353</v>
      </c>
      <c r="H1499" t="s">
        <v>1</v>
      </c>
      <c r="I1499" t="s">
        <v>386</v>
      </c>
      <c r="J1499" t="s">
        <v>1</v>
      </c>
      <c r="K1499" t="s">
        <v>386</v>
      </c>
      <c r="L1499" t="s">
        <v>86</v>
      </c>
      <c r="M1499" t="s">
        <v>91</v>
      </c>
      <c r="N1499" t="s">
        <v>9666</v>
      </c>
      <c r="O1499" t="s">
        <v>97</v>
      </c>
      <c r="P1499" t="s">
        <v>97</v>
      </c>
    </row>
    <row r="1500" spans="1:16" x14ac:dyDescent="0.3">
      <c r="A1500" t="s">
        <v>5671</v>
      </c>
      <c r="B1500" t="s">
        <v>5672</v>
      </c>
      <c r="C1500" t="s">
        <v>5674</v>
      </c>
      <c r="D1500" t="s">
        <v>5673</v>
      </c>
      <c r="E1500" t="s">
        <v>12748</v>
      </c>
      <c r="F1500" t="s">
        <v>18</v>
      </c>
      <c r="G1500" t="s">
        <v>9353</v>
      </c>
      <c r="H1500" t="s">
        <v>1</v>
      </c>
      <c r="I1500" t="s">
        <v>386</v>
      </c>
      <c r="J1500" t="s">
        <v>1</v>
      </c>
      <c r="K1500" t="s">
        <v>386</v>
      </c>
      <c r="L1500" t="s">
        <v>86</v>
      </c>
      <c r="M1500" t="s">
        <v>91</v>
      </c>
      <c r="N1500" t="s">
        <v>9666</v>
      </c>
      <c r="O1500" t="s">
        <v>97</v>
      </c>
      <c r="P1500" t="s">
        <v>97</v>
      </c>
    </row>
    <row r="1501" spans="1:16" x14ac:dyDescent="0.3">
      <c r="A1501" t="s">
        <v>9283</v>
      </c>
      <c r="B1501" t="s">
        <v>9284</v>
      </c>
      <c r="C1501" t="s">
        <v>9286</v>
      </c>
      <c r="D1501" t="s">
        <v>9285</v>
      </c>
      <c r="E1501" t="s">
        <v>12749</v>
      </c>
      <c r="F1501" t="s">
        <v>66</v>
      </c>
      <c r="G1501" t="s">
        <v>67</v>
      </c>
      <c r="H1501" t="s">
        <v>2</v>
      </c>
      <c r="I1501" t="s">
        <v>6294</v>
      </c>
      <c r="J1501" t="s">
        <v>2</v>
      </c>
      <c r="K1501" t="s">
        <v>6294</v>
      </c>
      <c r="L1501" t="s">
        <v>86</v>
      </c>
      <c r="M1501" t="s">
        <v>91</v>
      </c>
      <c r="N1501" t="s">
        <v>9666</v>
      </c>
      <c r="O1501" t="s">
        <v>12750</v>
      </c>
      <c r="P1501" t="s">
        <v>12751</v>
      </c>
    </row>
    <row r="1502" spans="1:16" x14ac:dyDescent="0.3">
      <c r="A1502" t="s">
        <v>9316</v>
      </c>
      <c r="B1502" t="s">
        <v>9317</v>
      </c>
      <c r="C1502" t="s">
        <v>9319</v>
      </c>
      <c r="D1502" t="s">
        <v>9318</v>
      </c>
      <c r="E1502" t="s">
        <v>12752</v>
      </c>
      <c r="F1502" t="s">
        <v>66</v>
      </c>
      <c r="G1502" t="s">
        <v>67</v>
      </c>
      <c r="H1502" t="s">
        <v>2</v>
      </c>
      <c r="I1502" t="s">
        <v>6294</v>
      </c>
      <c r="J1502" t="s">
        <v>2</v>
      </c>
      <c r="K1502" t="s">
        <v>6294</v>
      </c>
      <c r="L1502" t="s">
        <v>86</v>
      </c>
      <c r="M1502" t="s">
        <v>91</v>
      </c>
      <c r="N1502" t="s">
        <v>9666</v>
      </c>
      <c r="O1502" t="s">
        <v>97</v>
      </c>
      <c r="P1502" t="s">
        <v>12753</v>
      </c>
    </row>
    <row r="1503" spans="1:16" x14ac:dyDescent="0.3">
      <c r="A1503" t="s">
        <v>9218</v>
      </c>
      <c r="B1503" t="s">
        <v>9219</v>
      </c>
      <c r="C1503" t="s">
        <v>9221</v>
      </c>
      <c r="D1503" t="s">
        <v>9220</v>
      </c>
      <c r="E1503" t="s">
        <v>12754</v>
      </c>
      <c r="F1503" t="s">
        <v>66</v>
      </c>
      <c r="G1503" t="s">
        <v>67</v>
      </c>
      <c r="H1503" t="s">
        <v>2</v>
      </c>
      <c r="I1503" t="s">
        <v>6294</v>
      </c>
      <c r="J1503" t="s">
        <v>2</v>
      </c>
      <c r="K1503" t="s">
        <v>6294</v>
      </c>
      <c r="L1503" t="s">
        <v>86</v>
      </c>
      <c r="M1503" t="s">
        <v>91</v>
      </c>
      <c r="N1503" t="s">
        <v>9666</v>
      </c>
      <c r="O1503" t="s">
        <v>12755</v>
      </c>
      <c r="P1503" t="s">
        <v>12756</v>
      </c>
    </row>
    <row r="1504" spans="1:16" x14ac:dyDescent="0.3">
      <c r="A1504" t="s">
        <v>9243</v>
      </c>
      <c r="B1504" t="s">
        <v>12757</v>
      </c>
      <c r="C1504" t="s">
        <v>9246</v>
      </c>
      <c r="D1504" t="s">
        <v>9245</v>
      </c>
      <c r="E1504" t="s">
        <v>12758</v>
      </c>
      <c r="F1504" t="s">
        <v>66</v>
      </c>
      <c r="G1504" t="s">
        <v>67</v>
      </c>
      <c r="H1504" t="s">
        <v>2</v>
      </c>
      <c r="I1504" t="s">
        <v>6294</v>
      </c>
      <c r="J1504" t="s">
        <v>2</v>
      </c>
      <c r="K1504" t="s">
        <v>6294</v>
      </c>
      <c r="L1504" t="s">
        <v>86</v>
      </c>
      <c r="M1504" t="s">
        <v>91</v>
      </c>
      <c r="N1504" t="s">
        <v>9666</v>
      </c>
      <c r="O1504" t="s">
        <v>12759</v>
      </c>
      <c r="P1504" t="s">
        <v>12760</v>
      </c>
    </row>
    <row r="1505" spans="1:16" x14ac:dyDescent="0.3">
      <c r="A1505" t="s">
        <v>9273</v>
      </c>
      <c r="B1505" t="s">
        <v>9274</v>
      </c>
      <c r="C1505" t="s">
        <v>9276</v>
      </c>
      <c r="D1505" t="s">
        <v>9275</v>
      </c>
      <c r="E1505" t="s">
        <v>12761</v>
      </c>
      <c r="F1505" t="s">
        <v>66</v>
      </c>
      <c r="G1505" t="s">
        <v>67</v>
      </c>
      <c r="H1505" t="s">
        <v>2</v>
      </c>
      <c r="I1505" t="s">
        <v>6294</v>
      </c>
      <c r="J1505" t="s">
        <v>2</v>
      </c>
      <c r="K1505" t="s">
        <v>6294</v>
      </c>
      <c r="L1505" t="s">
        <v>86</v>
      </c>
      <c r="M1505" t="s">
        <v>91</v>
      </c>
      <c r="N1505" t="s">
        <v>9666</v>
      </c>
      <c r="O1505" t="s">
        <v>12762</v>
      </c>
      <c r="P1505" t="s">
        <v>12763</v>
      </c>
    </row>
    <row r="1506" spans="1:16" x14ac:dyDescent="0.3">
      <c r="A1506" t="s">
        <v>9303</v>
      </c>
      <c r="B1506" t="s">
        <v>1157</v>
      </c>
      <c r="C1506" t="s">
        <v>979</v>
      </c>
      <c r="D1506" t="s">
        <v>9304</v>
      </c>
      <c r="E1506" t="s">
        <v>12764</v>
      </c>
      <c r="F1506" t="s">
        <v>66</v>
      </c>
      <c r="G1506" t="s">
        <v>67</v>
      </c>
      <c r="H1506" t="s">
        <v>2</v>
      </c>
      <c r="I1506" t="s">
        <v>6294</v>
      </c>
      <c r="J1506" t="s">
        <v>2</v>
      </c>
      <c r="K1506" t="s">
        <v>6294</v>
      </c>
      <c r="L1506" t="s">
        <v>86</v>
      </c>
      <c r="M1506" t="s">
        <v>91</v>
      </c>
      <c r="N1506" t="s">
        <v>9666</v>
      </c>
      <c r="O1506" t="s">
        <v>12765</v>
      </c>
      <c r="P1506" t="s">
        <v>12766</v>
      </c>
    </row>
    <row r="1507" spans="1:16" x14ac:dyDescent="0.3">
      <c r="A1507" t="s">
        <v>9288</v>
      </c>
      <c r="B1507" t="s">
        <v>9289</v>
      </c>
      <c r="C1507" t="s">
        <v>9291</v>
      </c>
      <c r="D1507" t="s">
        <v>9290</v>
      </c>
      <c r="E1507" t="s">
        <v>12767</v>
      </c>
      <c r="F1507" t="s">
        <v>66</v>
      </c>
      <c r="G1507" t="s">
        <v>67</v>
      </c>
      <c r="H1507" t="s">
        <v>2</v>
      </c>
      <c r="I1507" t="s">
        <v>6294</v>
      </c>
      <c r="J1507" t="s">
        <v>2</v>
      </c>
      <c r="K1507" t="s">
        <v>6294</v>
      </c>
      <c r="L1507" t="s">
        <v>86</v>
      </c>
      <c r="M1507" t="s">
        <v>91</v>
      </c>
      <c r="N1507" t="s">
        <v>9666</v>
      </c>
      <c r="O1507" t="s">
        <v>12768</v>
      </c>
      <c r="P1507" t="s">
        <v>12769</v>
      </c>
    </row>
    <row r="1508" spans="1:16" x14ac:dyDescent="0.3">
      <c r="A1508" t="s">
        <v>9321</v>
      </c>
      <c r="B1508" t="s">
        <v>12770</v>
      </c>
      <c r="C1508" t="s">
        <v>9324</v>
      </c>
      <c r="D1508" t="s">
        <v>12771</v>
      </c>
      <c r="E1508" t="s">
        <v>12772</v>
      </c>
      <c r="F1508" t="s">
        <v>20</v>
      </c>
      <c r="G1508" t="s">
        <v>71</v>
      </c>
      <c r="H1508" t="s">
        <v>2</v>
      </c>
      <c r="I1508" t="s">
        <v>6294</v>
      </c>
      <c r="J1508" t="s">
        <v>2</v>
      </c>
      <c r="K1508" t="s">
        <v>6294</v>
      </c>
      <c r="L1508" t="s">
        <v>86</v>
      </c>
      <c r="M1508" t="s">
        <v>91</v>
      </c>
      <c r="N1508" t="s">
        <v>9666</v>
      </c>
      <c r="O1508" t="s">
        <v>12773</v>
      </c>
      <c r="P1508" t="s">
        <v>12774</v>
      </c>
    </row>
    <row r="1509" spans="1:16" x14ac:dyDescent="0.3">
      <c r="A1509" t="s">
        <v>9327</v>
      </c>
      <c r="B1509" t="s">
        <v>9328</v>
      </c>
      <c r="C1509" t="s">
        <v>9330</v>
      </c>
      <c r="D1509" t="s">
        <v>9329</v>
      </c>
      <c r="E1509" t="s">
        <v>12775</v>
      </c>
      <c r="F1509" t="s">
        <v>20</v>
      </c>
      <c r="G1509" t="s">
        <v>71</v>
      </c>
      <c r="H1509" t="s">
        <v>2</v>
      </c>
      <c r="I1509" t="s">
        <v>6294</v>
      </c>
      <c r="J1509" t="s">
        <v>2</v>
      </c>
      <c r="K1509" t="s">
        <v>6294</v>
      </c>
      <c r="L1509" t="s">
        <v>86</v>
      </c>
      <c r="M1509" t="s">
        <v>91</v>
      </c>
      <c r="N1509" t="s">
        <v>9666</v>
      </c>
      <c r="O1509" t="s">
        <v>12776</v>
      </c>
      <c r="P1509" t="s">
        <v>12777</v>
      </c>
    </row>
    <row r="1510" spans="1:16" x14ac:dyDescent="0.3">
      <c r="A1510" t="s">
        <v>3075</v>
      </c>
      <c r="B1510" t="s">
        <v>3076</v>
      </c>
      <c r="C1510" t="s">
        <v>2183</v>
      </c>
      <c r="D1510" t="s">
        <v>2399</v>
      </c>
      <c r="E1510" t="s">
        <v>2401</v>
      </c>
      <c r="F1510" t="s">
        <v>15</v>
      </c>
      <c r="G1510" t="s">
        <v>9364</v>
      </c>
      <c r="H1510" t="s">
        <v>5</v>
      </c>
      <c r="I1510" t="s">
        <v>183</v>
      </c>
      <c r="J1510" t="s">
        <v>19</v>
      </c>
      <c r="K1510" t="s">
        <v>9406</v>
      </c>
      <c r="L1510" t="s">
        <v>86</v>
      </c>
      <c r="M1510" t="s">
        <v>91</v>
      </c>
      <c r="N1510" t="s">
        <v>9666</v>
      </c>
      <c r="O1510" t="s">
        <v>12778</v>
      </c>
      <c r="P1510" t="s">
        <v>12779</v>
      </c>
    </row>
    <row r="1511" spans="1:16" x14ac:dyDescent="0.3">
      <c r="A1511" t="s">
        <v>4520</v>
      </c>
      <c r="B1511" t="s">
        <v>4521</v>
      </c>
      <c r="C1511" t="s">
        <v>9683</v>
      </c>
      <c r="D1511" t="s">
        <v>4522</v>
      </c>
      <c r="E1511" t="s">
        <v>9683</v>
      </c>
      <c r="F1511" t="s">
        <v>18</v>
      </c>
      <c r="G1511" t="s">
        <v>9353</v>
      </c>
      <c r="H1511" t="s">
        <v>1</v>
      </c>
      <c r="I1511" t="s">
        <v>386</v>
      </c>
      <c r="J1511" t="s">
        <v>1</v>
      </c>
      <c r="K1511" t="s">
        <v>386</v>
      </c>
      <c r="L1511" t="s">
        <v>86</v>
      </c>
      <c r="M1511" t="s">
        <v>91</v>
      </c>
      <c r="N1511" t="s">
        <v>9666</v>
      </c>
      <c r="O1511" t="s">
        <v>97</v>
      </c>
      <c r="P1511" t="s">
        <v>97</v>
      </c>
    </row>
    <row r="1512" spans="1:16" x14ac:dyDescent="0.3">
      <c r="A1512" t="s">
        <v>3928</v>
      </c>
      <c r="B1512" t="s">
        <v>3929</v>
      </c>
      <c r="C1512" t="s">
        <v>9683</v>
      </c>
      <c r="D1512" t="s">
        <v>3930</v>
      </c>
      <c r="E1512" t="s">
        <v>9683</v>
      </c>
      <c r="F1512" t="s">
        <v>18</v>
      </c>
      <c r="G1512" t="s">
        <v>9353</v>
      </c>
      <c r="H1512" t="s">
        <v>1</v>
      </c>
      <c r="I1512" t="s">
        <v>386</v>
      </c>
      <c r="J1512" t="s">
        <v>1</v>
      </c>
      <c r="K1512" t="s">
        <v>386</v>
      </c>
      <c r="L1512" t="s">
        <v>86</v>
      </c>
      <c r="M1512" t="s">
        <v>91</v>
      </c>
      <c r="N1512" t="s">
        <v>9666</v>
      </c>
      <c r="O1512" t="s">
        <v>97</v>
      </c>
      <c r="P1512" t="s">
        <v>97</v>
      </c>
    </row>
    <row r="1513" spans="1:16" x14ac:dyDescent="0.3">
      <c r="A1513" t="s">
        <v>4885</v>
      </c>
      <c r="B1513" t="s">
        <v>4886</v>
      </c>
      <c r="C1513" t="s">
        <v>9683</v>
      </c>
      <c r="D1513" t="s">
        <v>12780</v>
      </c>
      <c r="E1513" t="s">
        <v>9683</v>
      </c>
      <c r="F1513" t="s">
        <v>18</v>
      </c>
      <c r="G1513" t="s">
        <v>9353</v>
      </c>
      <c r="H1513" t="s">
        <v>1</v>
      </c>
      <c r="I1513" t="s">
        <v>386</v>
      </c>
      <c r="J1513" t="s">
        <v>1</v>
      </c>
      <c r="K1513" t="s">
        <v>386</v>
      </c>
      <c r="L1513" t="s">
        <v>86</v>
      </c>
      <c r="M1513" t="s">
        <v>91</v>
      </c>
      <c r="N1513" t="s">
        <v>9666</v>
      </c>
      <c r="O1513" t="s">
        <v>97</v>
      </c>
      <c r="P1513" t="s">
        <v>97</v>
      </c>
    </row>
    <row r="1514" spans="1:16" x14ac:dyDescent="0.3">
      <c r="A1514" t="s">
        <v>1890</v>
      </c>
      <c r="B1514" t="s">
        <v>1891</v>
      </c>
      <c r="C1514" t="s">
        <v>9683</v>
      </c>
      <c r="D1514" t="s">
        <v>1892</v>
      </c>
      <c r="E1514" t="s">
        <v>9683</v>
      </c>
      <c r="F1514" t="s">
        <v>18</v>
      </c>
      <c r="G1514" t="s">
        <v>9353</v>
      </c>
      <c r="H1514" t="s">
        <v>1</v>
      </c>
      <c r="I1514" t="s">
        <v>386</v>
      </c>
      <c r="J1514" t="s">
        <v>1</v>
      </c>
      <c r="K1514" t="s">
        <v>386</v>
      </c>
      <c r="L1514" t="s">
        <v>86</v>
      </c>
      <c r="M1514" t="s">
        <v>91</v>
      </c>
      <c r="N1514" t="s">
        <v>9666</v>
      </c>
      <c r="O1514" t="s">
        <v>97</v>
      </c>
      <c r="P1514" t="s">
        <v>97</v>
      </c>
    </row>
    <row r="1515" spans="1:16" x14ac:dyDescent="0.3">
      <c r="A1515" t="s">
        <v>5935</v>
      </c>
      <c r="B1515" t="s">
        <v>5936</v>
      </c>
      <c r="C1515" t="s">
        <v>5937</v>
      </c>
      <c r="D1515" t="s">
        <v>470</v>
      </c>
      <c r="E1515" t="s">
        <v>9683</v>
      </c>
      <c r="F1515" t="s">
        <v>18</v>
      </c>
      <c r="G1515" t="s">
        <v>9353</v>
      </c>
      <c r="H1515" t="s">
        <v>1</v>
      </c>
      <c r="I1515" t="s">
        <v>386</v>
      </c>
      <c r="J1515" t="s">
        <v>1</v>
      </c>
      <c r="K1515" t="s">
        <v>386</v>
      </c>
      <c r="L1515" t="s">
        <v>86</v>
      </c>
      <c r="M1515" t="s">
        <v>91</v>
      </c>
      <c r="N1515" t="s">
        <v>9666</v>
      </c>
      <c r="O1515" t="s">
        <v>97</v>
      </c>
      <c r="P1515" t="s">
        <v>97</v>
      </c>
    </row>
    <row r="1516" spans="1:16" x14ac:dyDescent="0.3">
      <c r="A1516" t="s">
        <v>3041</v>
      </c>
      <c r="B1516" t="s">
        <v>3042</v>
      </c>
      <c r="C1516" t="s">
        <v>9683</v>
      </c>
      <c r="D1516" t="s">
        <v>2998</v>
      </c>
      <c r="E1516" t="s">
        <v>9683</v>
      </c>
      <c r="F1516" t="s">
        <v>18</v>
      </c>
      <c r="G1516" t="s">
        <v>9353</v>
      </c>
      <c r="H1516" t="s">
        <v>1</v>
      </c>
      <c r="I1516" t="s">
        <v>386</v>
      </c>
      <c r="J1516" t="s">
        <v>1</v>
      </c>
      <c r="K1516" t="s">
        <v>386</v>
      </c>
      <c r="L1516" t="s">
        <v>86</v>
      </c>
      <c r="M1516" t="s">
        <v>91</v>
      </c>
      <c r="N1516" t="s">
        <v>9666</v>
      </c>
      <c r="O1516" t="s">
        <v>97</v>
      </c>
      <c r="P1516" t="s">
        <v>97</v>
      </c>
    </row>
    <row r="1517" spans="1:16" x14ac:dyDescent="0.3">
      <c r="A1517" t="s">
        <v>2397</v>
      </c>
      <c r="B1517" t="s">
        <v>2398</v>
      </c>
      <c r="C1517" t="s">
        <v>2400</v>
      </c>
      <c r="D1517" t="s">
        <v>2399</v>
      </c>
      <c r="E1517" t="s">
        <v>2401</v>
      </c>
      <c r="F1517" t="s">
        <v>15</v>
      </c>
      <c r="G1517" t="s">
        <v>9364</v>
      </c>
      <c r="H1517" t="s">
        <v>5</v>
      </c>
      <c r="I1517" t="s">
        <v>183</v>
      </c>
      <c r="J1517" t="s">
        <v>19</v>
      </c>
      <c r="K1517" t="s">
        <v>9406</v>
      </c>
      <c r="L1517" t="s">
        <v>86</v>
      </c>
      <c r="M1517" t="s">
        <v>91</v>
      </c>
      <c r="N1517" t="s">
        <v>9666</v>
      </c>
      <c r="O1517" t="s">
        <v>12781</v>
      </c>
      <c r="P1517" t="s">
        <v>12782</v>
      </c>
    </row>
    <row r="1518" spans="1:16" x14ac:dyDescent="0.3">
      <c r="A1518" t="s">
        <v>3111</v>
      </c>
      <c r="B1518" t="s">
        <v>3112</v>
      </c>
      <c r="C1518" t="s">
        <v>3114</v>
      </c>
      <c r="D1518" t="s">
        <v>3113</v>
      </c>
      <c r="E1518" t="s">
        <v>3115</v>
      </c>
      <c r="F1518" t="s">
        <v>15</v>
      </c>
      <c r="G1518" t="s">
        <v>9364</v>
      </c>
      <c r="H1518" t="s">
        <v>5</v>
      </c>
      <c r="I1518" t="s">
        <v>183</v>
      </c>
      <c r="J1518" t="s">
        <v>19</v>
      </c>
      <c r="K1518" t="s">
        <v>9406</v>
      </c>
      <c r="L1518" t="s">
        <v>86</v>
      </c>
      <c r="M1518" t="s">
        <v>91</v>
      </c>
      <c r="N1518" t="s">
        <v>9666</v>
      </c>
      <c r="O1518" t="s">
        <v>12783</v>
      </c>
      <c r="P1518" t="s">
        <v>12784</v>
      </c>
    </row>
    <row r="1519" spans="1:16" x14ac:dyDescent="0.3">
      <c r="A1519" t="s">
        <v>3116</v>
      </c>
      <c r="B1519" t="s">
        <v>3117</v>
      </c>
      <c r="C1519" t="s">
        <v>3119</v>
      </c>
      <c r="D1519" t="s">
        <v>3118</v>
      </c>
      <c r="E1519" t="s">
        <v>3120</v>
      </c>
      <c r="F1519" t="s">
        <v>15</v>
      </c>
      <c r="G1519" t="s">
        <v>9364</v>
      </c>
      <c r="H1519" t="s">
        <v>5</v>
      </c>
      <c r="I1519" t="s">
        <v>183</v>
      </c>
      <c r="J1519" t="s">
        <v>19</v>
      </c>
      <c r="K1519" t="s">
        <v>9406</v>
      </c>
      <c r="L1519" t="s">
        <v>86</v>
      </c>
      <c r="M1519" t="s">
        <v>91</v>
      </c>
      <c r="N1519" t="s">
        <v>9666</v>
      </c>
      <c r="O1519" t="s">
        <v>12785</v>
      </c>
      <c r="P1519" t="s">
        <v>12786</v>
      </c>
    </row>
    <row r="1520" spans="1:16" x14ac:dyDescent="0.3">
      <c r="A1520" t="s">
        <v>2402</v>
      </c>
      <c r="B1520" t="s">
        <v>2403</v>
      </c>
      <c r="C1520" t="s">
        <v>2405</v>
      </c>
      <c r="D1520" t="s">
        <v>2404</v>
      </c>
      <c r="E1520" t="s">
        <v>2406</v>
      </c>
      <c r="F1520" t="s">
        <v>15</v>
      </c>
      <c r="G1520" t="s">
        <v>9364</v>
      </c>
      <c r="H1520" t="s">
        <v>5</v>
      </c>
      <c r="I1520" t="s">
        <v>183</v>
      </c>
      <c r="J1520" t="s">
        <v>19</v>
      </c>
      <c r="K1520" t="s">
        <v>9406</v>
      </c>
      <c r="L1520" t="s">
        <v>86</v>
      </c>
      <c r="M1520" t="s">
        <v>91</v>
      </c>
      <c r="N1520" t="s">
        <v>9666</v>
      </c>
      <c r="O1520" t="s">
        <v>12787</v>
      </c>
      <c r="P1520" t="s">
        <v>10087</v>
      </c>
    </row>
    <row r="1521" spans="1:16" x14ac:dyDescent="0.3">
      <c r="A1521" t="s">
        <v>2713</v>
      </c>
      <c r="B1521" t="s">
        <v>2714</v>
      </c>
      <c r="C1521" t="s">
        <v>2716</v>
      </c>
      <c r="D1521" t="s">
        <v>2715</v>
      </c>
      <c r="E1521" t="s">
        <v>2717</v>
      </c>
      <c r="F1521" t="s">
        <v>15</v>
      </c>
      <c r="G1521" t="s">
        <v>9364</v>
      </c>
      <c r="H1521" t="s">
        <v>5</v>
      </c>
      <c r="I1521" t="s">
        <v>183</v>
      </c>
      <c r="J1521" t="s">
        <v>19</v>
      </c>
      <c r="K1521" t="s">
        <v>9406</v>
      </c>
      <c r="L1521" t="s">
        <v>86</v>
      </c>
      <c r="M1521" t="s">
        <v>91</v>
      </c>
      <c r="N1521" t="s">
        <v>9666</v>
      </c>
      <c r="O1521" t="s">
        <v>12788</v>
      </c>
      <c r="P1521" t="s">
        <v>12789</v>
      </c>
    </row>
    <row r="1522" spans="1:16" x14ac:dyDescent="0.3">
      <c r="A1522" t="s">
        <v>2057</v>
      </c>
      <c r="B1522" t="s">
        <v>2058</v>
      </c>
      <c r="C1522" t="s">
        <v>2060</v>
      </c>
      <c r="D1522" t="s">
        <v>2059</v>
      </c>
      <c r="E1522" t="s">
        <v>2061</v>
      </c>
      <c r="F1522" t="s">
        <v>15</v>
      </c>
      <c r="G1522" t="s">
        <v>9364</v>
      </c>
      <c r="H1522" t="s">
        <v>5</v>
      </c>
      <c r="I1522" t="s">
        <v>183</v>
      </c>
      <c r="J1522" t="s">
        <v>19</v>
      </c>
      <c r="K1522" t="s">
        <v>9406</v>
      </c>
      <c r="L1522" t="s">
        <v>86</v>
      </c>
      <c r="M1522" t="s">
        <v>91</v>
      </c>
      <c r="N1522" t="s">
        <v>9666</v>
      </c>
      <c r="O1522" t="s">
        <v>12790</v>
      </c>
      <c r="P1522" t="s">
        <v>12791</v>
      </c>
    </row>
    <row r="1523" spans="1:16" x14ac:dyDescent="0.3">
      <c r="A1523" t="s">
        <v>2754</v>
      </c>
      <c r="B1523" t="s">
        <v>2755</v>
      </c>
      <c r="C1523" t="s">
        <v>2757</v>
      </c>
      <c r="D1523" t="s">
        <v>2756</v>
      </c>
      <c r="E1523" t="s">
        <v>2758</v>
      </c>
      <c r="F1523" t="s">
        <v>15</v>
      </c>
      <c r="G1523" t="s">
        <v>9364</v>
      </c>
      <c r="H1523" t="s">
        <v>5</v>
      </c>
      <c r="I1523" t="s">
        <v>183</v>
      </c>
      <c r="J1523" t="s">
        <v>19</v>
      </c>
      <c r="K1523" t="s">
        <v>9406</v>
      </c>
      <c r="L1523" t="s">
        <v>86</v>
      </c>
      <c r="M1523" t="s">
        <v>91</v>
      </c>
      <c r="N1523" t="s">
        <v>9666</v>
      </c>
      <c r="O1523" t="s">
        <v>12792</v>
      </c>
      <c r="P1523" t="s">
        <v>12793</v>
      </c>
    </row>
    <row r="1524" spans="1:16" x14ac:dyDescent="0.3">
      <c r="A1524" t="s">
        <v>3066</v>
      </c>
      <c r="B1524" t="s">
        <v>3067</v>
      </c>
      <c r="C1524" t="s">
        <v>3069</v>
      </c>
      <c r="D1524" t="s">
        <v>3068</v>
      </c>
      <c r="E1524" t="s">
        <v>3070</v>
      </c>
      <c r="F1524" t="s">
        <v>15</v>
      </c>
      <c r="G1524" t="s">
        <v>9364</v>
      </c>
      <c r="H1524" t="s">
        <v>5</v>
      </c>
      <c r="I1524" t="s">
        <v>183</v>
      </c>
      <c r="J1524" t="s">
        <v>19</v>
      </c>
      <c r="K1524" t="s">
        <v>9406</v>
      </c>
      <c r="L1524" t="s">
        <v>86</v>
      </c>
      <c r="M1524" t="s">
        <v>91</v>
      </c>
      <c r="N1524" t="s">
        <v>9666</v>
      </c>
      <c r="O1524" t="s">
        <v>12794</v>
      </c>
      <c r="P1524" t="s">
        <v>12795</v>
      </c>
    </row>
    <row r="1525" spans="1:16" x14ac:dyDescent="0.3">
      <c r="A1525" t="s">
        <v>2358</v>
      </c>
      <c r="B1525" t="s">
        <v>2359</v>
      </c>
      <c r="C1525" t="s">
        <v>2361</v>
      </c>
      <c r="D1525" t="s">
        <v>2360</v>
      </c>
      <c r="E1525" t="s">
        <v>2362</v>
      </c>
      <c r="F1525" t="s">
        <v>15</v>
      </c>
      <c r="G1525" t="s">
        <v>9364</v>
      </c>
      <c r="H1525" t="s">
        <v>5</v>
      </c>
      <c r="I1525" t="s">
        <v>183</v>
      </c>
      <c r="J1525" t="s">
        <v>19</v>
      </c>
      <c r="K1525" t="s">
        <v>9406</v>
      </c>
      <c r="L1525" t="s">
        <v>86</v>
      </c>
      <c r="M1525" t="s">
        <v>91</v>
      </c>
      <c r="N1525" t="s">
        <v>9666</v>
      </c>
      <c r="O1525" t="s">
        <v>12796</v>
      </c>
      <c r="P1525" t="s">
        <v>12797</v>
      </c>
    </row>
    <row r="1526" spans="1:16" x14ac:dyDescent="0.3">
      <c r="A1526" t="s">
        <v>2777</v>
      </c>
      <c r="B1526" t="s">
        <v>2778</v>
      </c>
      <c r="C1526" t="s">
        <v>2780</v>
      </c>
      <c r="D1526" t="s">
        <v>2779</v>
      </c>
      <c r="E1526" t="s">
        <v>2781</v>
      </c>
      <c r="F1526" t="s">
        <v>15</v>
      </c>
      <c r="G1526" t="s">
        <v>9364</v>
      </c>
      <c r="H1526" t="s">
        <v>5</v>
      </c>
      <c r="I1526" t="s">
        <v>183</v>
      </c>
      <c r="J1526" t="s">
        <v>19</v>
      </c>
      <c r="K1526" t="s">
        <v>9406</v>
      </c>
      <c r="L1526" t="s">
        <v>86</v>
      </c>
      <c r="M1526" t="s">
        <v>91</v>
      </c>
      <c r="N1526" t="s">
        <v>9666</v>
      </c>
      <c r="O1526" t="s">
        <v>12798</v>
      </c>
      <c r="P1526" t="s">
        <v>12799</v>
      </c>
    </row>
    <row r="1527" spans="1:16" x14ac:dyDescent="0.3">
      <c r="A1527" t="s">
        <v>2723</v>
      </c>
      <c r="B1527" t="s">
        <v>2724</v>
      </c>
      <c r="C1527" t="s">
        <v>2726</v>
      </c>
      <c r="D1527" t="s">
        <v>2725</v>
      </c>
      <c r="E1527" t="s">
        <v>2727</v>
      </c>
      <c r="F1527" t="s">
        <v>15</v>
      </c>
      <c r="G1527" t="s">
        <v>9364</v>
      </c>
      <c r="H1527" t="s">
        <v>5</v>
      </c>
      <c r="I1527" t="s">
        <v>183</v>
      </c>
      <c r="J1527" t="s">
        <v>19</v>
      </c>
      <c r="K1527" t="s">
        <v>9406</v>
      </c>
      <c r="L1527" t="s">
        <v>86</v>
      </c>
      <c r="M1527" t="s">
        <v>91</v>
      </c>
      <c r="N1527" t="s">
        <v>9666</v>
      </c>
      <c r="O1527" t="s">
        <v>12800</v>
      </c>
      <c r="P1527" t="s">
        <v>9993</v>
      </c>
    </row>
    <row r="1528" spans="1:16" x14ac:dyDescent="0.3">
      <c r="A1528" t="s">
        <v>5691</v>
      </c>
      <c r="B1528" t="s">
        <v>5692</v>
      </c>
      <c r="C1528" t="s">
        <v>5694</v>
      </c>
      <c r="D1528" t="s">
        <v>5693</v>
      </c>
      <c r="E1528" t="s">
        <v>9683</v>
      </c>
      <c r="F1528" t="s">
        <v>18</v>
      </c>
      <c r="G1528" t="s">
        <v>9353</v>
      </c>
      <c r="H1528" t="s">
        <v>1</v>
      </c>
      <c r="I1528" t="s">
        <v>386</v>
      </c>
      <c r="J1528" t="s">
        <v>1</v>
      </c>
      <c r="K1528" t="s">
        <v>386</v>
      </c>
      <c r="L1528" t="s">
        <v>86</v>
      </c>
      <c r="M1528" t="s">
        <v>91</v>
      </c>
      <c r="N1528" t="s">
        <v>9666</v>
      </c>
      <c r="O1528" t="s">
        <v>97</v>
      </c>
      <c r="P1528" t="s">
        <v>97</v>
      </c>
    </row>
    <row r="1529" spans="1:16" x14ac:dyDescent="0.3">
      <c r="A1529" t="s">
        <v>4839</v>
      </c>
      <c r="B1529" t="s">
        <v>4840</v>
      </c>
      <c r="C1529" t="s">
        <v>4842</v>
      </c>
      <c r="D1529" t="s">
        <v>4841</v>
      </c>
      <c r="E1529" t="s">
        <v>12801</v>
      </c>
      <c r="F1529" t="s">
        <v>18</v>
      </c>
      <c r="G1529" t="s">
        <v>9353</v>
      </c>
      <c r="H1529" t="s">
        <v>1</v>
      </c>
      <c r="I1529" t="s">
        <v>386</v>
      </c>
      <c r="J1529" t="s">
        <v>1</v>
      </c>
      <c r="K1529" t="s">
        <v>386</v>
      </c>
      <c r="L1529" t="s">
        <v>86</v>
      </c>
      <c r="M1529" t="s">
        <v>91</v>
      </c>
      <c r="N1529" t="s">
        <v>9666</v>
      </c>
      <c r="O1529" t="s">
        <v>97</v>
      </c>
      <c r="P1529" t="s">
        <v>97</v>
      </c>
    </row>
    <row r="1530" spans="1:16" x14ac:dyDescent="0.3">
      <c r="A1530" t="s">
        <v>4787</v>
      </c>
      <c r="B1530" t="s">
        <v>12802</v>
      </c>
      <c r="C1530" t="s">
        <v>9683</v>
      </c>
      <c r="D1530" t="s">
        <v>12374</v>
      </c>
      <c r="E1530" t="s">
        <v>12375</v>
      </c>
      <c r="F1530" t="s">
        <v>18</v>
      </c>
      <c r="G1530" t="s">
        <v>9353</v>
      </c>
      <c r="H1530" t="s">
        <v>1</v>
      </c>
      <c r="I1530" t="s">
        <v>386</v>
      </c>
      <c r="J1530" t="s">
        <v>1</v>
      </c>
      <c r="K1530" t="s">
        <v>386</v>
      </c>
      <c r="L1530" t="s">
        <v>86</v>
      </c>
      <c r="M1530" t="s">
        <v>91</v>
      </c>
      <c r="N1530" t="s">
        <v>9666</v>
      </c>
      <c r="O1530" t="s">
        <v>97</v>
      </c>
      <c r="P1530" t="s">
        <v>97</v>
      </c>
    </row>
    <row r="1531" spans="1:16" x14ac:dyDescent="0.3">
      <c r="A1531" t="s">
        <v>5683</v>
      </c>
      <c r="B1531" t="s">
        <v>5684</v>
      </c>
      <c r="C1531" t="s">
        <v>9683</v>
      </c>
      <c r="D1531" t="s">
        <v>12803</v>
      </c>
      <c r="E1531" t="s">
        <v>9683</v>
      </c>
      <c r="F1531" t="s">
        <v>18</v>
      </c>
      <c r="G1531" t="s">
        <v>9353</v>
      </c>
      <c r="H1531" t="s">
        <v>1</v>
      </c>
      <c r="I1531" t="s">
        <v>386</v>
      </c>
      <c r="J1531" t="s">
        <v>1</v>
      </c>
      <c r="K1531" t="s">
        <v>386</v>
      </c>
      <c r="L1531" t="s">
        <v>86</v>
      </c>
      <c r="M1531" t="s">
        <v>91</v>
      </c>
      <c r="N1531" t="s">
        <v>9666</v>
      </c>
      <c r="O1531" t="s">
        <v>97</v>
      </c>
      <c r="P1531" t="s">
        <v>97</v>
      </c>
    </row>
    <row r="1532" spans="1:16" x14ac:dyDescent="0.3">
      <c r="A1532" t="s">
        <v>5047</v>
      </c>
      <c r="B1532" t="s">
        <v>5048</v>
      </c>
      <c r="C1532" t="s">
        <v>9683</v>
      </c>
      <c r="D1532" t="s">
        <v>4197</v>
      </c>
      <c r="E1532" t="s">
        <v>9683</v>
      </c>
      <c r="F1532" t="s">
        <v>18</v>
      </c>
      <c r="G1532" t="s">
        <v>9353</v>
      </c>
      <c r="H1532" t="s">
        <v>1</v>
      </c>
      <c r="I1532" t="s">
        <v>386</v>
      </c>
      <c r="J1532" t="s">
        <v>1</v>
      </c>
      <c r="K1532" t="s">
        <v>386</v>
      </c>
      <c r="L1532" t="s">
        <v>86</v>
      </c>
      <c r="M1532" t="s">
        <v>91</v>
      </c>
      <c r="N1532" t="s">
        <v>9666</v>
      </c>
      <c r="O1532" t="s">
        <v>97</v>
      </c>
      <c r="P1532" t="s">
        <v>97</v>
      </c>
    </row>
    <row r="1533" spans="1:16" x14ac:dyDescent="0.3">
      <c r="A1533" t="s">
        <v>4057</v>
      </c>
      <c r="B1533" t="s">
        <v>4058</v>
      </c>
      <c r="C1533" t="s">
        <v>9683</v>
      </c>
      <c r="D1533" t="s">
        <v>12805</v>
      </c>
      <c r="E1533" t="s">
        <v>9683</v>
      </c>
      <c r="F1533" t="s">
        <v>18</v>
      </c>
      <c r="G1533" t="s">
        <v>9353</v>
      </c>
      <c r="H1533" t="s">
        <v>1</v>
      </c>
      <c r="I1533" t="s">
        <v>386</v>
      </c>
      <c r="J1533" t="s">
        <v>1</v>
      </c>
      <c r="K1533" t="s">
        <v>386</v>
      </c>
      <c r="L1533" t="s">
        <v>86</v>
      </c>
      <c r="M1533" t="s">
        <v>91</v>
      </c>
      <c r="N1533" t="s">
        <v>9666</v>
      </c>
      <c r="O1533" t="s">
        <v>97</v>
      </c>
      <c r="P1533" t="s">
        <v>97</v>
      </c>
    </row>
    <row r="1534" spans="1:16" x14ac:dyDescent="0.3">
      <c r="A1534" t="s">
        <v>4276</v>
      </c>
      <c r="B1534" t="s">
        <v>12806</v>
      </c>
      <c r="C1534" t="s">
        <v>9683</v>
      </c>
      <c r="D1534" t="s">
        <v>12153</v>
      </c>
      <c r="E1534" t="s">
        <v>9683</v>
      </c>
      <c r="F1534" t="s">
        <v>18</v>
      </c>
      <c r="G1534" t="s">
        <v>9353</v>
      </c>
      <c r="H1534" t="s">
        <v>1</v>
      </c>
      <c r="I1534" t="s">
        <v>386</v>
      </c>
      <c r="J1534" t="s">
        <v>1</v>
      </c>
      <c r="K1534" t="s">
        <v>386</v>
      </c>
      <c r="L1534" t="s">
        <v>86</v>
      </c>
      <c r="M1534" t="s">
        <v>91</v>
      </c>
      <c r="N1534" t="s">
        <v>9666</v>
      </c>
      <c r="O1534" t="s">
        <v>97</v>
      </c>
      <c r="P1534" t="s">
        <v>97</v>
      </c>
    </row>
    <row r="1535" spans="1:16" x14ac:dyDescent="0.3">
      <c r="A1535" t="s">
        <v>4403</v>
      </c>
      <c r="B1535" t="s">
        <v>4404</v>
      </c>
      <c r="C1535" t="s">
        <v>9683</v>
      </c>
      <c r="D1535" t="s">
        <v>4405</v>
      </c>
      <c r="E1535" t="s">
        <v>9683</v>
      </c>
      <c r="F1535" t="s">
        <v>18</v>
      </c>
      <c r="G1535" t="s">
        <v>9353</v>
      </c>
      <c r="H1535" t="s">
        <v>1</v>
      </c>
      <c r="I1535" t="s">
        <v>386</v>
      </c>
      <c r="J1535" t="s">
        <v>1</v>
      </c>
      <c r="K1535" t="s">
        <v>386</v>
      </c>
      <c r="L1535" t="s">
        <v>86</v>
      </c>
      <c r="M1535" t="s">
        <v>91</v>
      </c>
      <c r="N1535" t="s">
        <v>9666</v>
      </c>
      <c r="O1535" t="s">
        <v>97</v>
      </c>
      <c r="P1535" t="s">
        <v>97</v>
      </c>
    </row>
    <row r="1536" spans="1:16" x14ac:dyDescent="0.3">
      <c r="A1536" t="s">
        <v>4967</v>
      </c>
      <c r="B1536" t="s">
        <v>4968</v>
      </c>
      <c r="C1536" t="s">
        <v>9683</v>
      </c>
      <c r="D1536" t="s">
        <v>4969</v>
      </c>
      <c r="E1536" t="s">
        <v>9683</v>
      </c>
      <c r="F1536" t="s">
        <v>18</v>
      </c>
      <c r="G1536" t="s">
        <v>9353</v>
      </c>
      <c r="H1536" t="s">
        <v>1</v>
      </c>
      <c r="I1536" t="s">
        <v>386</v>
      </c>
      <c r="J1536" t="s">
        <v>1</v>
      </c>
      <c r="K1536" t="s">
        <v>386</v>
      </c>
      <c r="L1536" t="s">
        <v>86</v>
      </c>
      <c r="M1536" t="s">
        <v>91</v>
      </c>
      <c r="N1536" t="s">
        <v>9666</v>
      </c>
      <c r="O1536" t="s">
        <v>97</v>
      </c>
      <c r="P1536" t="s">
        <v>97</v>
      </c>
    </row>
    <row r="1537" spans="1:16" x14ac:dyDescent="0.3">
      <c r="A1537" t="s">
        <v>4171</v>
      </c>
      <c r="B1537" t="s">
        <v>4172</v>
      </c>
      <c r="C1537" t="s">
        <v>4174</v>
      </c>
      <c r="D1537" t="s">
        <v>12807</v>
      </c>
      <c r="E1537" t="s">
        <v>9683</v>
      </c>
      <c r="F1537" t="s">
        <v>18</v>
      </c>
      <c r="G1537" t="s">
        <v>9353</v>
      </c>
      <c r="H1537" t="s">
        <v>1</v>
      </c>
      <c r="I1537" t="s">
        <v>386</v>
      </c>
      <c r="J1537" t="s">
        <v>1</v>
      </c>
      <c r="K1537" t="s">
        <v>386</v>
      </c>
      <c r="L1537" t="s">
        <v>86</v>
      </c>
      <c r="M1537" t="s">
        <v>91</v>
      </c>
      <c r="N1537" t="s">
        <v>9666</v>
      </c>
      <c r="O1537" t="s">
        <v>97</v>
      </c>
      <c r="P1537" t="s">
        <v>97</v>
      </c>
    </row>
    <row r="1538" spans="1:16" x14ac:dyDescent="0.3">
      <c r="A1538" t="s">
        <v>2708</v>
      </c>
      <c r="B1538" t="s">
        <v>2709</v>
      </c>
      <c r="C1538" t="s">
        <v>2711</v>
      </c>
      <c r="D1538" t="s">
        <v>2710</v>
      </c>
      <c r="E1538" t="s">
        <v>2712</v>
      </c>
      <c r="F1538" t="s">
        <v>15</v>
      </c>
      <c r="G1538" t="s">
        <v>9364</v>
      </c>
      <c r="H1538" t="s">
        <v>5</v>
      </c>
      <c r="I1538" t="s">
        <v>183</v>
      </c>
      <c r="J1538" t="s">
        <v>19</v>
      </c>
      <c r="K1538" t="s">
        <v>9406</v>
      </c>
      <c r="L1538" t="s">
        <v>86</v>
      </c>
      <c r="M1538" t="s">
        <v>91</v>
      </c>
      <c r="N1538" t="s">
        <v>9666</v>
      </c>
      <c r="O1538" t="s">
        <v>12808</v>
      </c>
      <c r="P1538" t="s">
        <v>12809</v>
      </c>
    </row>
    <row r="1539" spans="1:16" x14ac:dyDescent="0.3">
      <c r="A1539" t="s">
        <v>2743</v>
      </c>
      <c r="B1539" t="s">
        <v>2744</v>
      </c>
      <c r="C1539" t="s">
        <v>2745</v>
      </c>
      <c r="D1539" t="s">
        <v>2700</v>
      </c>
      <c r="E1539" t="s">
        <v>2702</v>
      </c>
      <c r="F1539" t="s">
        <v>15</v>
      </c>
      <c r="G1539" t="s">
        <v>9364</v>
      </c>
      <c r="H1539" t="s">
        <v>5</v>
      </c>
      <c r="I1539" t="s">
        <v>183</v>
      </c>
      <c r="J1539" t="s">
        <v>19</v>
      </c>
      <c r="K1539" t="s">
        <v>9406</v>
      </c>
      <c r="L1539" t="s">
        <v>86</v>
      </c>
      <c r="M1539" t="s">
        <v>91</v>
      </c>
      <c r="N1539" t="s">
        <v>9666</v>
      </c>
      <c r="O1539" t="s">
        <v>12810</v>
      </c>
      <c r="P1539" t="s">
        <v>12811</v>
      </c>
    </row>
    <row r="1540" spans="1:16" x14ac:dyDescent="0.3">
      <c r="A1540" t="s">
        <v>3080</v>
      </c>
      <c r="B1540" t="s">
        <v>3081</v>
      </c>
      <c r="C1540" t="s">
        <v>12812</v>
      </c>
      <c r="D1540" t="s">
        <v>2414</v>
      </c>
      <c r="E1540" t="s">
        <v>2416</v>
      </c>
      <c r="F1540" t="s">
        <v>15</v>
      </c>
      <c r="G1540" t="s">
        <v>9364</v>
      </c>
      <c r="H1540" t="s">
        <v>5</v>
      </c>
      <c r="I1540" t="s">
        <v>183</v>
      </c>
      <c r="J1540" t="s">
        <v>19</v>
      </c>
      <c r="K1540" t="s">
        <v>9406</v>
      </c>
      <c r="L1540" t="s">
        <v>86</v>
      </c>
      <c r="M1540" t="s">
        <v>91</v>
      </c>
      <c r="N1540" t="s">
        <v>9666</v>
      </c>
      <c r="O1540" t="s">
        <v>12813</v>
      </c>
      <c r="P1540" t="s">
        <v>12814</v>
      </c>
    </row>
    <row r="1541" spans="1:16" x14ac:dyDescent="0.3">
      <c r="A1541" t="s">
        <v>2353</v>
      </c>
      <c r="B1541" t="s">
        <v>2354</v>
      </c>
      <c r="C1541" t="s">
        <v>2356</v>
      </c>
      <c r="D1541" t="s">
        <v>2355</v>
      </c>
      <c r="E1541" t="s">
        <v>2357</v>
      </c>
      <c r="F1541" t="s">
        <v>15</v>
      </c>
      <c r="G1541" t="s">
        <v>9364</v>
      </c>
      <c r="H1541" t="s">
        <v>5</v>
      </c>
      <c r="I1541" t="s">
        <v>183</v>
      </c>
      <c r="J1541" t="s">
        <v>19</v>
      </c>
      <c r="K1541" t="s">
        <v>9406</v>
      </c>
      <c r="L1541" t="s">
        <v>86</v>
      </c>
      <c r="M1541" t="s">
        <v>91</v>
      </c>
      <c r="N1541" t="s">
        <v>9666</v>
      </c>
      <c r="O1541" t="s">
        <v>12815</v>
      </c>
      <c r="P1541" t="s">
        <v>12816</v>
      </c>
    </row>
    <row r="1542" spans="1:16" x14ac:dyDescent="0.3">
      <c r="A1542" t="s">
        <v>3093</v>
      </c>
      <c r="B1542" t="s">
        <v>3094</v>
      </c>
      <c r="C1542" t="s">
        <v>3096</v>
      </c>
      <c r="D1542" t="s">
        <v>3095</v>
      </c>
      <c r="E1542" t="s">
        <v>3097</v>
      </c>
      <c r="F1542" t="s">
        <v>15</v>
      </c>
      <c r="G1542" t="s">
        <v>9364</v>
      </c>
      <c r="H1542" t="s">
        <v>5</v>
      </c>
      <c r="I1542" t="s">
        <v>183</v>
      </c>
      <c r="J1542" t="s">
        <v>19</v>
      </c>
      <c r="K1542" t="s">
        <v>9406</v>
      </c>
      <c r="L1542" t="s">
        <v>86</v>
      </c>
      <c r="M1542" t="s">
        <v>91</v>
      </c>
      <c r="N1542" t="s">
        <v>9666</v>
      </c>
      <c r="O1542" t="s">
        <v>12817</v>
      </c>
      <c r="P1542" t="s">
        <v>12818</v>
      </c>
    </row>
    <row r="1543" spans="1:16" x14ac:dyDescent="0.3">
      <c r="A1543" t="s">
        <v>2388</v>
      </c>
      <c r="B1543" t="s">
        <v>1314</v>
      </c>
      <c r="C1543" t="s">
        <v>2390</v>
      </c>
      <c r="D1543" t="s">
        <v>2389</v>
      </c>
      <c r="E1543" t="s">
        <v>2391</v>
      </c>
      <c r="F1543" t="s">
        <v>15</v>
      </c>
      <c r="G1543" t="s">
        <v>9364</v>
      </c>
      <c r="H1543" t="s">
        <v>5</v>
      </c>
      <c r="I1543" t="s">
        <v>183</v>
      </c>
      <c r="J1543" t="s">
        <v>19</v>
      </c>
      <c r="K1543" t="s">
        <v>9406</v>
      </c>
      <c r="L1543" t="s">
        <v>86</v>
      </c>
      <c r="M1543" t="s">
        <v>91</v>
      </c>
      <c r="N1543" t="s">
        <v>9666</v>
      </c>
      <c r="O1543" t="s">
        <v>12819</v>
      </c>
      <c r="P1543" t="s">
        <v>10040</v>
      </c>
    </row>
    <row r="1544" spans="1:16" x14ac:dyDescent="0.3">
      <c r="A1544" t="s">
        <v>3131</v>
      </c>
      <c r="B1544" t="s">
        <v>3132</v>
      </c>
      <c r="C1544" t="s">
        <v>3134</v>
      </c>
      <c r="D1544" t="s">
        <v>3133</v>
      </c>
      <c r="E1544" t="s">
        <v>12820</v>
      </c>
      <c r="F1544" t="s">
        <v>15</v>
      </c>
      <c r="G1544" t="s">
        <v>9364</v>
      </c>
      <c r="H1544" t="s">
        <v>5</v>
      </c>
      <c r="I1544" t="s">
        <v>183</v>
      </c>
      <c r="J1544" t="s">
        <v>19</v>
      </c>
      <c r="K1544" t="s">
        <v>9406</v>
      </c>
      <c r="L1544" t="s">
        <v>86</v>
      </c>
      <c r="M1544" t="s">
        <v>91</v>
      </c>
      <c r="N1544" t="s">
        <v>9666</v>
      </c>
      <c r="O1544" t="s">
        <v>12821</v>
      </c>
      <c r="P1544" t="s">
        <v>12822</v>
      </c>
    </row>
    <row r="1545" spans="1:16" x14ac:dyDescent="0.3">
      <c r="A1545" t="s">
        <v>2344</v>
      </c>
      <c r="B1545" t="s">
        <v>2345</v>
      </c>
      <c r="C1545" t="s">
        <v>2347</v>
      </c>
      <c r="D1545" t="s">
        <v>2346</v>
      </c>
      <c r="E1545" t="s">
        <v>2348</v>
      </c>
      <c r="F1545" t="s">
        <v>15</v>
      </c>
      <c r="G1545" t="s">
        <v>9364</v>
      </c>
      <c r="H1545" t="s">
        <v>5</v>
      </c>
      <c r="I1545" t="s">
        <v>183</v>
      </c>
      <c r="J1545" t="s">
        <v>19</v>
      </c>
      <c r="K1545" t="s">
        <v>9406</v>
      </c>
      <c r="L1545" t="s">
        <v>86</v>
      </c>
      <c r="M1545" t="s">
        <v>91</v>
      </c>
      <c r="N1545" t="s">
        <v>9666</v>
      </c>
      <c r="O1545" t="s">
        <v>12823</v>
      </c>
      <c r="P1545" t="s">
        <v>12824</v>
      </c>
    </row>
    <row r="1546" spans="1:16" x14ac:dyDescent="0.3">
      <c r="A1546" t="s">
        <v>2782</v>
      </c>
      <c r="B1546" t="s">
        <v>2783</v>
      </c>
      <c r="C1546" t="s">
        <v>2785</v>
      </c>
      <c r="D1546" t="s">
        <v>2784</v>
      </c>
      <c r="E1546" t="s">
        <v>2786</v>
      </c>
      <c r="F1546" t="s">
        <v>15</v>
      </c>
      <c r="G1546" t="s">
        <v>9364</v>
      </c>
      <c r="H1546" t="s">
        <v>5</v>
      </c>
      <c r="I1546" t="s">
        <v>183</v>
      </c>
      <c r="J1546" t="s">
        <v>19</v>
      </c>
      <c r="K1546" t="s">
        <v>9406</v>
      </c>
      <c r="L1546" t="s">
        <v>86</v>
      </c>
      <c r="M1546" t="s">
        <v>91</v>
      </c>
      <c r="N1546" t="s">
        <v>9666</v>
      </c>
      <c r="O1546" t="s">
        <v>12825</v>
      </c>
      <c r="P1546" t="s">
        <v>12826</v>
      </c>
    </row>
    <row r="1547" spans="1:16" x14ac:dyDescent="0.3">
      <c r="A1547" t="s">
        <v>3088</v>
      </c>
      <c r="B1547" t="s">
        <v>3089</v>
      </c>
      <c r="C1547" t="s">
        <v>3091</v>
      </c>
      <c r="D1547" t="s">
        <v>3090</v>
      </c>
      <c r="E1547" t="s">
        <v>3092</v>
      </c>
      <c r="F1547" t="s">
        <v>15</v>
      </c>
      <c r="G1547" t="s">
        <v>9364</v>
      </c>
      <c r="H1547" t="s">
        <v>5</v>
      </c>
      <c r="I1547" t="s">
        <v>183</v>
      </c>
      <c r="J1547" t="s">
        <v>19</v>
      </c>
      <c r="K1547" t="s">
        <v>9406</v>
      </c>
      <c r="L1547" t="s">
        <v>86</v>
      </c>
      <c r="M1547" t="s">
        <v>91</v>
      </c>
      <c r="N1547" t="s">
        <v>9666</v>
      </c>
      <c r="O1547" t="s">
        <v>12827</v>
      </c>
      <c r="P1547" t="s">
        <v>12828</v>
      </c>
    </row>
    <row r="1548" spans="1:16" x14ac:dyDescent="0.3">
      <c r="A1548" t="s">
        <v>5463</v>
      </c>
      <c r="B1548" t="s">
        <v>5464</v>
      </c>
      <c r="C1548" t="s">
        <v>9683</v>
      </c>
      <c r="D1548" t="s">
        <v>5465</v>
      </c>
      <c r="E1548" t="s">
        <v>9683</v>
      </c>
      <c r="F1548" t="s">
        <v>22</v>
      </c>
      <c r="G1548" t="s">
        <v>9355</v>
      </c>
      <c r="H1548" t="s">
        <v>1</v>
      </c>
      <c r="I1548" t="s">
        <v>386</v>
      </c>
      <c r="J1548" t="s">
        <v>1</v>
      </c>
      <c r="K1548" t="s">
        <v>386</v>
      </c>
      <c r="L1548" t="s">
        <v>86</v>
      </c>
      <c r="M1548" t="s">
        <v>91</v>
      </c>
      <c r="N1548" t="s">
        <v>9666</v>
      </c>
      <c r="O1548" t="s">
        <v>97</v>
      </c>
      <c r="P1548" t="s">
        <v>97</v>
      </c>
    </row>
    <row r="1549" spans="1:16" x14ac:dyDescent="0.3">
      <c r="A1549" t="s">
        <v>5791</v>
      </c>
      <c r="B1549" t="s">
        <v>5792</v>
      </c>
      <c r="C1549" t="s">
        <v>9683</v>
      </c>
      <c r="D1549" t="s">
        <v>12829</v>
      </c>
      <c r="E1549" t="s">
        <v>9683</v>
      </c>
      <c r="F1549" t="s">
        <v>22</v>
      </c>
      <c r="G1549" t="s">
        <v>9355</v>
      </c>
      <c r="H1549" t="s">
        <v>1</v>
      </c>
      <c r="I1549" t="s">
        <v>386</v>
      </c>
      <c r="J1549" t="s">
        <v>1</v>
      </c>
      <c r="K1549" t="s">
        <v>386</v>
      </c>
      <c r="L1549" t="s">
        <v>86</v>
      </c>
      <c r="M1549" t="s">
        <v>91</v>
      </c>
      <c r="N1549" t="s">
        <v>9666</v>
      </c>
      <c r="O1549" t="s">
        <v>97</v>
      </c>
      <c r="P1549" t="s">
        <v>97</v>
      </c>
    </row>
    <row r="1550" spans="1:16" x14ac:dyDescent="0.3">
      <c r="A1550" t="s">
        <v>5583</v>
      </c>
      <c r="B1550" t="s">
        <v>5584</v>
      </c>
      <c r="C1550" t="s">
        <v>9683</v>
      </c>
      <c r="D1550" t="s">
        <v>4368</v>
      </c>
      <c r="E1550" t="s">
        <v>9683</v>
      </c>
      <c r="F1550" t="s">
        <v>22</v>
      </c>
      <c r="G1550" t="s">
        <v>9355</v>
      </c>
      <c r="H1550" t="s">
        <v>1</v>
      </c>
      <c r="I1550" t="s">
        <v>386</v>
      </c>
      <c r="J1550" t="s">
        <v>1</v>
      </c>
      <c r="K1550" t="s">
        <v>386</v>
      </c>
      <c r="L1550" t="s">
        <v>86</v>
      </c>
      <c r="M1550" t="s">
        <v>91</v>
      </c>
      <c r="N1550" t="s">
        <v>9666</v>
      </c>
      <c r="O1550" t="s">
        <v>97</v>
      </c>
      <c r="P1550" t="s">
        <v>97</v>
      </c>
    </row>
    <row r="1551" spans="1:16" x14ac:dyDescent="0.3">
      <c r="A1551" t="s">
        <v>6449</v>
      </c>
      <c r="B1551" t="s">
        <v>6450</v>
      </c>
      <c r="C1551" t="s">
        <v>6452</v>
      </c>
      <c r="D1551" t="s">
        <v>6451</v>
      </c>
      <c r="E1551" t="s">
        <v>12830</v>
      </c>
      <c r="F1551" t="s">
        <v>62</v>
      </c>
      <c r="G1551" t="s">
        <v>63</v>
      </c>
      <c r="H1551" t="s">
        <v>2</v>
      </c>
      <c r="I1551" t="s">
        <v>6294</v>
      </c>
      <c r="J1551" t="s">
        <v>2</v>
      </c>
      <c r="K1551" t="s">
        <v>6294</v>
      </c>
      <c r="L1551" t="s">
        <v>86</v>
      </c>
      <c r="M1551" t="s">
        <v>91</v>
      </c>
      <c r="N1551" t="s">
        <v>9666</v>
      </c>
      <c r="O1551" t="s">
        <v>12831</v>
      </c>
      <c r="P1551" t="s">
        <v>12832</v>
      </c>
    </row>
    <row r="1552" spans="1:16" x14ac:dyDescent="0.3">
      <c r="A1552" t="s">
        <v>6401</v>
      </c>
      <c r="B1552" t="s">
        <v>6402</v>
      </c>
      <c r="C1552" t="s">
        <v>6404</v>
      </c>
      <c r="D1552" t="s">
        <v>6403</v>
      </c>
      <c r="E1552" t="s">
        <v>12833</v>
      </c>
      <c r="F1552" t="s">
        <v>62</v>
      </c>
      <c r="G1552" t="s">
        <v>63</v>
      </c>
      <c r="H1552" t="s">
        <v>2</v>
      </c>
      <c r="I1552" t="s">
        <v>6294</v>
      </c>
      <c r="J1552" t="s">
        <v>2</v>
      </c>
      <c r="K1552" t="s">
        <v>6294</v>
      </c>
      <c r="L1552" t="s">
        <v>86</v>
      </c>
      <c r="M1552" t="s">
        <v>91</v>
      </c>
      <c r="N1552" t="s">
        <v>9666</v>
      </c>
      <c r="O1552" t="s">
        <v>12834</v>
      </c>
      <c r="P1552" t="s">
        <v>12835</v>
      </c>
    </row>
    <row r="1553" spans="1:16" x14ac:dyDescent="0.3">
      <c r="A1553" t="s">
        <v>6505</v>
      </c>
      <c r="B1553" t="s">
        <v>6506</v>
      </c>
      <c r="C1553" t="s">
        <v>6508</v>
      </c>
      <c r="D1553" t="s">
        <v>6507</v>
      </c>
      <c r="E1553" t="s">
        <v>12836</v>
      </c>
      <c r="F1553" t="s">
        <v>62</v>
      </c>
      <c r="G1553" t="s">
        <v>63</v>
      </c>
      <c r="H1553" t="s">
        <v>2</v>
      </c>
      <c r="I1553" t="s">
        <v>6294</v>
      </c>
      <c r="J1553" t="s">
        <v>2</v>
      </c>
      <c r="K1553" t="s">
        <v>6294</v>
      </c>
      <c r="L1553" t="s">
        <v>86</v>
      </c>
      <c r="M1553" t="s">
        <v>91</v>
      </c>
      <c r="N1553" t="s">
        <v>9666</v>
      </c>
      <c r="O1553" t="s">
        <v>12837</v>
      </c>
      <c r="P1553" t="s">
        <v>12838</v>
      </c>
    </row>
    <row r="1554" spans="1:16" x14ac:dyDescent="0.3">
      <c r="A1554" t="s">
        <v>6416</v>
      </c>
      <c r="B1554" t="s">
        <v>12839</v>
      </c>
      <c r="C1554" t="s">
        <v>6419</v>
      </c>
      <c r="D1554" t="s">
        <v>6418</v>
      </c>
      <c r="E1554" t="s">
        <v>12840</v>
      </c>
      <c r="F1554" t="s">
        <v>62</v>
      </c>
      <c r="G1554" t="s">
        <v>63</v>
      </c>
      <c r="H1554" t="s">
        <v>2</v>
      </c>
      <c r="I1554" t="s">
        <v>6294</v>
      </c>
      <c r="J1554" t="s">
        <v>2</v>
      </c>
      <c r="K1554" t="s">
        <v>6294</v>
      </c>
      <c r="L1554" t="s">
        <v>86</v>
      </c>
      <c r="M1554" t="s">
        <v>91</v>
      </c>
      <c r="N1554" t="s">
        <v>9666</v>
      </c>
      <c r="O1554" t="s">
        <v>12841</v>
      </c>
      <c r="P1554" t="s">
        <v>12842</v>
      </c>
    </row>
    <row r="1555" spans="1:16" x14ac:dyDescent="0.3">
      <c r="A1555" t="s">
        <v>6608</v>
      </c>
      <c r="B1555" t="s">
        <v>6609</v>
      </c>
      <c r="C1555" t="s">
        <v>6610</v>
      </c>
      <c r="D1555" t="s">
        <v>6597</v>
      </c>
      <c r="E1555" t="s">
        <v>15295</v>
      </c>
      <c r="F1555" t="s">
        <v>62</v>
      </c>
      <c r="G1555" t="s">
        <v>63</v>
      </c>
      <c r="H1555" t="s">
        <v>2</v>
      </c>
      <c r="I1555" t="s">
        <v>6294</v>
      </c>
      <c r="J1555" t="s">
        <v>2</v>
      </c>
      <c r="K1555" t="s">
        <v>6294</v>
      </c>
      <c r="L1555" t="s">
        <v>86</v>
      </c>
      <c r="M1555" t="s">
        <v>91</v>
      </c>
      <c r="N1555" t="s">
        <v>9666</v>
      </c>
      <c r="O1555" t="s">
        <v>12843</v>
      </c>
      <c r="P1555" t="s">
        <v>12844</v>
      </c>
    </row>
    <row r="1556" spans="1:16" x14ac:dyDescent="0.3">
      <c r="A1556" t="s">
        <v>6510</v>
      </c>
      <c r="B1556" t="s">
        <v>6511</v>
      </c>
      <c r="C1556" t="s">
        <v>6513</v>
      </c>
      <c r="D1556" t="s">
        <v>6512</v>
      </c>
      <c r="E1556" t="s">
        <v>6514</v>
      </c>
      <c r="F1556" t="s">
        <v>62</v>
      </c>
      <c r="G1556" t="s">
        <v>63</v>
      </c>
      <c r="H1556" t="s">
        <v>2</v>
      </c>
      <c r="I1556" t="s">
        <v>6294</v>
      </c>
      <c r="J1556" t="s">
        <v>2</v>
      </c>
      <c r="K1556" t="s">
        <v>6294</v>
      </c>
      <c r="L1556" t="s">
        <v>86</v>
      </c>
      <c r="M1556" t="s">
        <v>91</v>
      </c>
      <c r="N1556" t="s">
        <v>9666</v>
      </c>
      <c r="O1556" t="s">
        <v>12845</v>
      </c>
      <c r="P1556" t="s">
        <v>12846</v>
      </c>
    </row>
    <row r="1557" spans="1:16" x14ac:dyDescent="0.3">
      <c r="A1557" t="s">
        <v>6582</v>
      </c>
      <c r="B1557" t="s">
        <v>6583</v>
      </c>
      <c r="C1557" t="s">
        <v>6584</v>
      </c>
      <c r="D1557" t="s">
        <v>9593</v>
      </c>
      <c r="E1557" t="s">
        <v>12847</v>
      </c>
      <c r="F1557" t="s">
        <v>62</v>
      </c>
      <c r="G1557" t="s">
        <v>63</v>
      </c>
      <c r="H1557" t="s">
        <v>2</v>
      </c>
      <c r="I1557" t="s">
        <v>6294</v>
      </c>
      <c r="J1557" t="s">
        <v>2</v>
      </c>
      <c r="K1557" t="s">
        <v>6294</v>
      </c>
      <c r="L1557" t="s">
        <v>86</v>
      </c>
      <c r="M1557" t="s">
        <v>91</v>
      </c>
      <c r="N1557" t="s">
        <v>9666</v>
      </c>
      <c r="O1557" t="s">
        <v>12848</v>
      </c>
      <c r="P1557" t="s">
        <v>12849</v>
      </c>
    </row>
    <row r="1558" spans="1:16" x14ac:dyDescent="0.3">
      <c r="A1558" t="s">
        <v>6381</v>
      </c>
      <c r="B1558" t="s">
        <v>6382</v>
      </c>
      <c r="C1558" t="s">
        <v>6384</v>
      </c>
      <c r="D1558" t="s">
        <v>6383</v>
      </c>
      <c r="E1558" t="s">
        <v>12850</v>
      </c>
      <c r="F1558" t="s">
        <v>62</v>
      </c>
      <c r="G1558" t="s">
        <v>63</v>
      </c>
      <c r="H1558" t="s">
        <v>2</v>
      </c>
      <c r="I1558" t="s">
        <v>6294</v>
      </c>
      <c r="J1558" t="s">
        <v>2</v>
      </c>
      <c r="K1558" t="s">
        <v>6294</v>
      </c>
      <c r="L1558" t="s">
        <v>86</v>
      </c>
      <c r="M1558" t="s">
        <v>91</v>
      </c>
      <c r="N1558" t="s">
        <v>9666</v>
      </c>
      <c r="O1558" t="s">
        <v>12851</v>
      </c>
      <c r="P1558" t="s">
        <v>12852</v>
      </c>
    </row>
    <row r="1559" spans="1:16" x14ac:dyDescent="0.3">
      <c r="A1559" t="s">
        <v>2746</v>
      </c>
      <c r="B1559" t="s">
        <v>2747</v>
      </c>
      <c r="C1559" t="s">
        <v>2748</v>
      </c>
      <c r="D1559" t="s">
        <v>2059</v>
      </c>
      <c r="E1559" t="s">
        <v>2061</v>
      </c>
      <c r="F1559" t="s">
        <v>15</v>
      </c>
      <c r="G1559" t="s">
        <v>9364</v>
      </c>
      <c r="H1559" t="s">
        <v>5</v>
      </c>
      <c r="I1559" t="s">
        <v>183</v>
      </c>
      <c r="J1559" t="s">
        <v>19</v>
      </c>
      <c r="K1559" t="s">
        <v>9406</v>
      </c>
      <c r="L1559" t="s">
        <v>86</v>
      </c>
      <c r="M1559" t="s">
        <v>91</v>
      </c>
      <c r="N1559" t="s">
        <v>9666</v>
      </c>
      <c r="O1559" t="s">
        <v>12853</v>
      </c>
      <c r="P1559" t="s">
        <v>12854</v>
      </c>
    </row>
    <row r="1560" spans="1:16" x14ac:dyDescent="0.3">
      <c r="A1560" t="s">
        <v>2698</v>
      </c>
      <c r="B1560" t="s">
        <v>2699</v>
      </c>
      <c r="C1560" t="s">
        <v>2701</v>
      </c>
      <c r="D1560" t="s">
        <v>2700</v>
      </c>
      <c r="E1560" t="s">
        <v>2702</v>
      </c>
      <c r="F1560" t="s">
        <v>15</v>
      </c>
      <c r="G1560" t="s">
        <v>9364</v>
      </c>
      <c r="H1560" t="s">
        <v>5</v>
      </c>
      <c r="I1560" t="s">
        <v>183</v>
      </c>
      <c r="J1560" t="s">
        <v>19</v>
      </c>
      <c r="K1560" t="s">
        <v>9406</v>
      </c>
      <c r="L1560" t="s">
        <v>86</v>
      </c>
      <c r="M1560" t="s">
        <v>91</v>
      </c>
      <c r="N1560" t="s">
        <v>9666</v>
      </c>
      <c r="O1560" t="s">
        <v>12855</v>
      </c>
      <c r="P1560" t="s">
        <v>12856</v>
      </c>
    </row>
    <row r="1561" spans="1:16" x14ac:dyDescent="0.3">
      <c r="A1561" t="s">
        <v>3056</v>
      </c>
      <c r="B1561" t="s">
        <v>3057</v>
      </c>
      <c r="C1561" t="s">
        <v>3059</v>
      </c>
      <c r="D1561" t="s">
        <v>3058</v>
      </c>
      <c r="E1561" t="s">
        <v>3060</v>
      </c>
      <c r="F1561" t="s">
        <v>15</v>
      </c>
      <c r="G1561" t="s">
        <v>9364</v>
      </c>
      <c r="H1561" t="s">
        <v>5</v>
      </c>
      <c r="I1561" t="s">
        <v>183</v>
      </c>
      <c r="J1561" t="s">
        <v>19</v>
      </c>
      <c r="K1561" t="s">
        <v>9406</v>
      </c>
      <c r="L1561" t="s">
        <v>86</v>
      </c>
      <c r="M1561" t="s">
        <v>91</v>
      </c>
      <c r="N1561" t="s">
        <v>9666</v>
      </c>
      <c r="O1561" t="s">
        <v>12857</v>
      </c>
      <c r="P1561" t="s">
        <v>12858</v>
      </c>
    </row>
    <row r="1562" spans="1:16" x14ac:dyDescent="0.3">
      <c r="A1562" t="s">
        <v>3061</v>
      </c>
      <c r="B1562" t="s">
        <v>3062</v>
      </c>
      <c r="C1562" t="s">
        <v>3064</v>
      </c>
      <c r="D1562" t="s">
        <v>3063</v>
      </c>
      <c r="E1562" t="s">
        <v>3065</v>
      </c>
      <c r="F1562" t="s">
        <v>15</v>
      </c>
      <c r="G1562" t="s">
        <v>9364</v>
      </c>
      <c r="H1562" t="s">
        <v>5</v>
      </c>
      <c r="I1562" t="s">
        <v>183</v>
      </c>
      <c r="J1562" t="s">
        <v>19</v>
      </c>
      <c r="K1562" t="s">
        <v>9406</v>
      </c>
      <c r="L1562" t="s">
        <v>86</v>
      </c>
      <c r="M1562" t="s">
        <v>91</v>
      </c>
      <c r="N1562" t="s">
        <v>9666</v>
      </c>
      <c r="O1562" t="s">
        <v>12859</v>
      </c>
      <c r="P1562" t="s">
        <v>12860</v>
      </c>
    </row>
    <row r="1563" spans="1:16" x14ac:dyDescent="0.3">
      <c r="A1563" t="s">
        <v>2373</v>
      </c>
      <c r="B1563" t="s">
        <v>2374</v>
      </c>
      <c r="C1563" t="s">
        <v>2376</v>
      </c>
      <c r="D1563" t="s">
        <v>2375</v>
      </c>
      <c r="E1563" t="s">
        <v>2377</v>
      </c>
      <c r="F1563" t="s">
        <v>15</v>
      </c>
      <c r="G1563" t="s">
        <v>9364</v>
      </c>
      <c r="H1563" t="s">
        <v>5</v>
      </c>
      <c r="I1563" t="s">
        <v>183</v>
      </c>
      <c r="J1563" t="s">
        <v>19</v>
      </c>
      <c r="K1563" t="s">
        <v>9406</v>
      </c>
      <c r="L1563" t="s">
        <v>86</v>
      </c>
      <c r="M1563" t="s">
        <v>91</v>
      </c>
      <c r="N1563" t="s">
        <v>9666</v>
      </c>
      <c r="O1563" t="s">
        <v>12861</v>
      </c>
      <c r="P1563" t="s">
        <v>12862</v>
      </c>
    </row>
    <row r="1564" spans="1:16" x14ac:dyDescent="0.3">
      <c r="A1564" t="s">
        <v>2769</v>
      </c>
      <c r="B1564" t="s">
        <v>2770</v>
      </c>
      <c r="C1564" t="s">
        <v>12863</v>
      </c>
      <c r="D1564" t="s">
        <v>2341</v>
      </c>
      <c r="E1564" t="s">
        <v>2343</v>
      </c>
      <c r="F1564" t="s">
        <v>15</v>
      </c>
      <c r="G1564" t="s">
        <v>9364</v>
      </c>
      <c r="H1564" t="s">
        <v>5</v>
      </c>
      <c r="I1564" t="s">
        <v>183</v>
      </c>
      <c r="J1564" t="s">
        <v>19</v>
      </c>
      <c r="K1564" t="s">
        <v>9406</v>
      </c>
      <c r="L1564" t="s">
        <v>86</v>
      </c>
      <c r="M1564" t="s">
        <v>91</v>
      </c>
      <c r="N1564" t="s">
        <v>9666</v>
      </c>
      <c r="O1564" t="s">
        <v>12864</v>
      </c>
      <c r="P1564" t="s">
        <v>12865</v>
      </c>
    </row>
    <row r="1565" spans="1:16" x14ac:dyDescent="0.3">
      <c r="A1565" t="s">
        <v>2349</v>
      </c>
      <c r="B1565" t="s">
        <v>2350</v>
      </c>
      <c r="C1565" t="s">
        <v>2351</v>
      </c>
      <c r="D1565" t="s">
        <v>206</v>
      </c>
      <c r="E1565" t="s">
        <v>2352</v>
      </c>
      <c r="F1565" t="s">
        <v>15</v>
      </c>
      <c r="G1565" t="s">
        <v>9364</v>
      </c>
      <c r="H1565" t="s">
        <v>5</v>
      </c>
      <c r="I1565" t="s">
        <v>183</v>
      </c>
      <c r="J1565" t="s">
        <v>19</v>
      </c>
      <c r="K1565" t="s">
        <v>9406</v>
      </c>
      <c r="L1565" t="s">
        <v>86</v>
      </c>
      <c r="M1565" t="s">
        <v>91</v>
      </c>
      <c r="N1565" t="s">
        <v>9666</v>
      </c>
      <c r="O1565" t="s">
        <v>12866</v>
      </c>
      <c r="P1565" t="s">
        <v>12867</v>
      </c>
    </row>
    <row r="1566" spans="1:16" x14ac:dyDescent="0.3">
      <c r="A1566" t="s">
        <v>2392</v>
      </c>
      <c r="B1566" t="s">
        <v>2393</v>
      </c>
      <c r="C1566" t="s">
        <v>2395</v>
      </c>
      <c r="D1566" t="s">
        <v>2394</v>
      </c>
      <c r="E1566" t="s">
        <v>2396</v>
      </c>
      <c r="F1566" t="s">
        <v>15</v>
      </c>
      <c r="G1566" t="s">
        <v>9364</v>
      </c>
      <c r="H1566" t="s">
        <v>5</v>
      </c>
      <c r="I1566" t="s">
        <v>183</v>
      </c>
      <c r="J1566" t="s">
        <v>19</v>
      </c>
      <c r="K1566" t="s">
        <v>9406</v>
      </c>
      <c r="L1566" t="s">
        <v>86</v>
      </c>
      <c r="M1566" t="s">
        <v>91</v>
      </c>
      <c r="N1566" t="s">
        <v>9666</v>
      </c>
      <c r="O1566" t="s">
        <v>12868</v>
      </c>
      <c r="P1566" t="s">
        <v>12869</v>
      </c>
    </row>
    <row r="1567" spans="1:16" x14ac:dyDescent="0.3">
      <c r="A1567" t="s">
        <v>2787</v>
      </c>
      <c r="B1567" t="s">
        <v>2788</v>
      </c>
      <c r="C1567" t="s">
        <v>2789</v>
      </c>
      <c r="D1567" t="s">
        <v>241</v>
      </c>
      <c r="E1567" t="s">
        <v>243</v>
      </c>
      <c r="F1567" t="s">
        <v>15</v>
      </c>
      <c r="G1567" t="s">
        <v>9364</v>
      </c>
      <c r="H1567" t="s">
        <v>5</v>
      </c>
      <c r="I1567" t="s">
        <v>183</v>
      </c>
      <c r="J1567" t="s">
        <v>19</v>
      </c>
      <c r="K1567" t="s">
        <v>9406</v>
      </c>
      <c r="L1567" t="s">
        <v>86</v>
      </c>
      <c r="M1567" t="s">
        <v>91</v>
      </c>
      <c r="N1567" t="s">
        <v>9666</v>
      </c>
      <c r="O1567" t="s">
        <v>12870</v>
      </c>
      <c r="P1567" t="s">
        <v>12871</v>
      </c>
    </row>
    <row r="1568" spans="1:16" x14ac:dyDescent="0.3">
      <c r="A1568" t="s">
        <v>2772</v>
      </c>
      <c r="B1568" t="s">
        <v>2773</v>
      </c>
      <c r="C1568" t="s">
        <v>2775</v>
      </c>
      <c r="D1568" t="s">
        <v>2774</v>
      </c>
      <c r="E1568" t="s">
        <v>12872</v>
      </c>
      <c r="F1568" t="s">
        <v>15</v>
      </c>
      <c r="G1568" t="s">
        <v>9364</v>
      </c>
      <c r="H1568" t="s">
        <v>5</v>
      </c>
      <c r="I1568" t="s">
        <v>183</v>
      </c>
      <c r="J1568" t="s">
        <v>19</v>
      </c>
      <c r="K1568" t="s">
        <v>9406</v>
      </c>
      <c r="L1568" t="s">
        <v>86</v>
      </c>
      <c r="M1568" t="s">
        <v>91</v>
      </c>
      <c r="N1568" t="s">
        <v>9666</v>
      </c>
      <c r="O1568" t="s">
        <v>12873</v>
      </c>
      <c r="P1568" t="s">
        <v>12874</v>
      </c>
    </row>
    <row r="1569" spans="1:16" x14ac:dyDescent="0.3">
      <c r="A1569" t="s">
        <v>6626</v>
      </c>
      <c r="B1569" t="s">
        <v>6627</v>
      </c>
      <c r="C1569" t="s">
        <v>6629</v>
      </c>
      <c r="D1569" t="s">
        <v>6628</v>
      </c>
      <c r="E1569" t="s">
        <v>12875</v>
      </c>
      <c r="F1569" t="s">
        <v>62</v>
      </c>
      <c r="G1569" t="s">
        <v>63</v>
      </c>
      <c r="H1569" t="s">
        <v>2</v>
      </c>
      <c r="I1569" t="s">
        <v>6294</v>
      </c>
      <c r="J1569" t="s">
        <v>2</v>
      </c>
      <c r="K1569" t="s">
        <v>6294</v>
      </c>
      <c r="L1569" t="s">
        <v>86</v>
      </c>
      <c r="M1569" t="s">
        <v>91</v>
      </c>
      <c r="N1569" t="s">
        <v>9666</v>
      </c>
      <c r="O1569" t="s">
        <v>12876</v>
      </c>
      <c r="P1569" t="s">
        <v>12877</v>
      </c>
    </row>
    <row r="1570" spans="1:16" x14ac:dyDescent="0.3">
      <c r="A1570" t="s">
        <v>6525</v>
      </c>
      <c r="B1570" t="s">
        <v>6526</v>
      </c>
      <c r="C1570" t="s">
        <v>6527</v>
      </c>
      <c r="D1570" t="s">
        <v>6343</v>
      </c>
      <c r="E1570" t="s">
        <v>6345</v>
      </c>
      <c r="F1570" t="s">
        <v>62</v>
      </c>
      <c r="G1570" t="s">
        <v>63</v>
      </c>
      <c r="H1570" t="s">
        <v>2</v>
      </c>
      <c r="I1570" t="s">
        <v>6294</v>
      </c>
      <c r="J1570" t="s">
        <v>2</v>
      </c>
      <c r="K1570" t="s">
        <v>6294</v>
      </c>
      <c r="L1570" t="s">
        <v>86</v>
      </c>
      <c r="M1570" t="s">
        <v>91</v>
      </c>
      <c r="N1570" t="s">
        <v>9666</v>
      </c>
      <c r="O1570" t="s">
        <v>12878</v>
      </c>
      <c r="P1570" t="s">
        <v>12879</v>
      </c>
    </row>
    <row r="1571" spans="1:16" x14ac:dyDescent="0.3">
      <c r="A1571" t="s">
        <v>6426</v>
      </c>
      <c r="B1571" t="s">
        <v>6427</v>
      </c>
      <c r="C1571" t="s">
        <v>6429</v>
      </c>
      <c r="D1571" t="s">
        <v>6428</v>
      </c>
      <c r="E1571" t="s">
        <v>12880</v>
      </c>
      <c r="F1571" t="s">
        <v>62</v>
      </c>
      <c r="G1571" t="s">
        <v>63</v>
      </c>
      <c r="H1571" t="s">
        <v>2</v>
      </c>
      <c r="I1571" t="s">
        <v>6294</v>
      </c>
      <c r="J1571" t="s">
        <v>2</v>
      </c>
      <c r="K1571" t="s">
        <v>6294</v>
      </c>
      <c r="L1571" t="s">
        <v>86</v>
      </c>
      <c r="M1571" t="s">
        <v>91</v>
      </c>
      <c r="N1571" t="s">
        <v>9666</v>
      </c>
      <c r="O1571" t="s">
        <v>12881</v>
      </c>
      <c r="P1571" t="s">
        <v>12882</v>
      </c>
    </row>
    <row r="1572" spans="1:16" x14ac:dyDescent="0.3">
      <c r="A1572" t="s">
        <v>6485</v>
      </c>
      <c r="B1572" t="s">
        <v>6486</v>
      </c>
      <c r="C1572" t="s">
        <v>6488</v>
      </c>
      <c r="D1572" t="s">
        <v>6487</v>
      </c>
      <c r="E1572" t="s">
        <v>12883</v>
      </c>
      <c r="F1572" t="s">
        <v>62</v>
      </c>
      <c r="G1572" t="s">
        <v>63</v>
      </c>
      <c r="H1572" t="s">
        <v>2</v>
      </c>
      <c r="I1572" t="s">
        <v>6294</v>
      </c>
      <c r="J1572" t="s">
        <v>2</v>
      </c>
      <c r="K1572" t="s">
        <v>6294</v>
      </c>
      <c r="L1572" t="s">
        <v>86</v>
      </c>
      <c r="M1572" t="s">
        <v>91</v>
      </c>
      <c r="N1572" t="s">
        <v>9666</v>
      </c>
      <c r="O1572" t="s">
        <v>12884</v>
      </c>
      <c r="P1572" t="s">
        <v>12885</v>
      </c>
    </row>
    <row r="1573" spans="1:16" x14ac:dyDescent="0.3">
      <c r="A1573" t="s">
        <v>6645</v>
      </c>
      <c r="B1573" t="s">
        <v>6646</v>
      </c>
      <c r="C1573" t="s">
        <v>6648</v>
      </c>
      <c r="D1573" t="s">
        <v>6647</v>
      </c>
      <c r="E1573" t="s">
        <v>12886</v>
      </c>
      <c r="F1573" t="s">
        <v>62</v>
      </c>
      <c r="G1573" t="s">
        <v>63</v>
      </c>
      <c r="H1573" t="s">
        <v>2</v>
      </c>
      <c r="I1573" t="s">
        <v>6294</v>
      </c>
      <c r="J1573" t="s">
        <v>2</v>
      </c>
      <c r="K1573" t="s">
        <v>6294</v>
      </c>
      <c r="L1573" t="s">
        <v>86</v>
      </c>
      <c r="M1573" t="s">
        <v>91</v>
      </c>
      <c r="N1573" t="s">
        <v>9666</v>
      </c>
      <c r="O1573" t="s">
        <v>12887</v>
      </c>
      <c r="P1573" t="s">
        <v>12888</v>
      </c>
    </row>
    <row r="1574" spans="1:16" x14ac:dyDescent="0.3">
      <c r="A1574" t="s">
        <v>6469</v>
      </c>
      <c r="B1574" t="s">
        <v>6470</v>
      </c>
      <c r="C1574" t="s">
        <v>6471</v>
      </c>
      <c r="D1574" t="s">
        <v>6373</v>
      </c>
      <c r="E1574" t="s">
        <v>12889</v>
      </c>
      <c r="F1574" t="s">
        <v>62</v>
      </c>
      <c r="G1574" t="s">
        <v>63</v>
      </c>
      <c r="H1574" t="s">
        <v>2</v>
      </c>
      <c r="I1574" t="s">
        <v>6294</v>
      </c>
      <c r="J1574" t="s">
        <v>2</v>
      </c>
      <c r="K1574" t="s">
        <v>6294</v>
      </c>
      <c r="L1574" t="s">
        <v>86</v>
      </c>
      <c r="M1574" t="s">
        <v>91</v>
      </c>
      <c r="N1574" t="s">
        <v>9666</v>
      </c>
      <c r="O1574" t="s">
        <v>12890</v>
      </c>
      <c r="P1574" t="s">
        <v>12891</v>
      </c>
    </row>
    <row r="1575" spans="1:16" x14ac:dyDescent="0.3">
      <c r="A1575" t="s">
        <v>6481</v>
      </c>
      <c r="B1575" t="s">
        <v>6482</v>
      </c>
      <c r="C1575" t="s">
        <v>6443</v>
      </c>
      <c r="D1575" t="s">
        <v>6483</v>
      </c>
      <c r="E1575" t="s">
        <v>6484</v>
      </c>
      <c r="F1575" t="s">
        <v>62</v>
      </c>
      <c r="G1575" t="s">
        <v>63</v>
      </c>
      <c r="H1575" t="s">
        <v>2</v>
      </c>
      <c r="I1575" t="s">
        <v>6294</v>
      </c>
      <c r="J1575" t="s">
        <v>2</v>
      </c>
      <c r="K1575" t="s">
        <v>6294</v>
      </c>
      <c r="L1575" t="s">
        <v>86</v>
      </c>
      <c r="M1575" t="s">
        <v>91</v>
      </c>
      <c r="N1575" t="s">
        <v>9666</v>
      </c>
      <c r="O1575" t="s">
        <v>12892</v>
      </c>
      <c r="P1575" t="s">
        <v>12893</v>
      </c>
    </row>
    <row r="1576" spans="1:16" x14ac:dyDescent="0.3">
      <c r="A1576" t="s">
        <v>9595</v>
      </c>
      <c r="B1576" t="s">
        <v>9596</v>
      </c>
      <c r="C1576" t="s">
        <v>9597</v>
      </c>
      <c r="D1576" t="s">
        <v>9598</v>
      </c>
      <c r="E1576" t="s">
        <v>9683</v>
      </c>
      <c r="F1576" t="s">
        <v>62</v>
      </c>
      <c r="G1576" t="s">
        <v>63</v>
      </c>
      <c r="H1576" t="s">
        <v>2</v>
      </c>
      <c r="I1576" t="s">
        <v>6294</v>
      </c>
      <c r="J1576" t="s">
        <v>2</v>
      </c>
      <c r="K1576" t="s">
        <v>6294</v>
      </c>
      <c r="L1576" t="s">
        <v>86</v>
      </c>
      <c r="M1576" t="s">
        <v>91</v>
      </c>
      <c r="N1576" t="s">
        <v>9666</v>
      </c>
      <c r="O1576" t="s">
        <v>97</v>
      </c>
      <c r="P1576" t="s">
        <v>97</v>
      </c>
    </row>
    <row r="1577" spans="1:16" x14ac:dyDescent="0.3">
      <c r="A1577" t="s">
        <v>6445</v>
      </c>
      <c r="B1577" t="s">
        <v>3474</v>
      </c>
      <c r="C1577" t="s">
        <v>6447</v>
      </c>
      <c r="D1577" t="s">
        <v>6446</v>
      </c>
      <c r="E1577" t="s">
        <v>15296</v>
      </c>
      <c r="F1577" t="s">
        <v>62</v>
      </c>
      <c r="G1577" t="s">
        <v>63</v>
      </c>
      <c r="H1577" t="s">
        <v>2</v>
      </c>
      <c r="I1577" t="s">
        <v>6294</v>
      </c>
      <c r="J1577" t="s">
        <v>2</v>
      </c>
      <c r="K1577" t="s">
        <v>6294</v>
      </c>
      <c r="L1577" t="s">
        <v>86</v>
      </c>
      <c r="M1577" t="s">
        <v>91</v>
      </c>
      <c r="N1577" t="s">
        <v>9666</v>
      </c>
      <c r="O1577" t="s">
        <v>12894</v>
      </c>
      <c r="P1577" t="s">
        <v>12895</v>
      </c>
    </row>
    <row r="1578" spans="1:16" x14ac:dyDescent="0.3">
      <c r="A1578" t="s">
        <v>6421</v>
      </c>
      <c r="B1578" t="s">
        <v>6422</v>
      </c>
      <c r="C1578" t="s">
        <v>6424</v>
      </c>
      <c r="D1578" t="s">
        <v>6423</v>
      </c>
      <c r="E1578" t="s">
        <v>12896</v>
      </c>
      <c r="F1578" t="s">
        <v>62</v>
      </c>
      <c r="G1578" t="s">
        <v>63</v>
      </c>
      <c r="H1578" t="s">
        <v>2</v>
      </c>
      <c r="I1578" t="s">
        <v>6294</v>
      </c>
      <c r="J1578" t="s">
        <v>2</v>
      </c>
      <c r="K1578" t="s">
        <v>6294</v>
      </c>
      <c r="L1578" t="s">
        <v>86</v>
      </c>
      <c r="M1578" t="s">
        <v>91</v>
      </c>
      <c r="N1578" t="s">
        <v>9666</v>
      </c>
      <c r="O1578" t="s">
        <v>12897</v>
      </c>
      <c r="P1578" t="s">
        <v>12898</v>
      </c>
    </row>
    <row r="1579" spans="1:16" x14ac:dyDescent="0.3">
      <c r="A1579" t="s">
        <v>3144</v>
      </c>
      <c r="B1579" t="s">
        <v>3145</v>
      </c>
      <c r="C1579" t="s">
        <v>12899</v>
      </c>
      <c r="D1579" t="s">
        <v>3146</v>
      </c>
      <c r="E1579" t="s">
        <v>3148</v>
      </c>
      <c r="F1579" t="s">
        <v>15</v>
      </c>
      <c r="G1579" t="s">
        <v>9364</v>
      </c>
      <c r="H1579" t="s">
        <v>5</v>
      </c>
      <c r="I1579" t="s">
        <v>183</v>
      </c>
      <c r="J1579" t="s">
        <v>19</v>
      </c>
      <c r="K1579" t="s">
        <v>9406</v>
      </c>
      <c r="L1579" t="s">
        <v>86</v>
      </c>
      <c r="M1579" t="s">
        <v>91</v>
      </c>
      <c r="N1579" t="s">
        <v>9666</v>
      </c>
      <c r="O1579" t="s">
        <v>12900</v>
      </c>
      <c r="P1579" t="s">
        <v>12901</v>
      </c>
    </row>
    <row r="1580" spans="1:16" x14ac:dyDescent="0.3">
      <c r="A1580" t="s">
        <v>2368</v>
      </c>
      <c r="B1580" t="s">
        <v>2369</v>
      </c>
      <c r="C1580" t="s">
        <v>2371</v>
      </c>
      <c r="D1580" t="s">
        <v>2370</v>
      </c>
      <c r="E1580" t="s">
        <v>2372</v>
      </c>
      <c r="F1580" t="s">
        <v>15</v>
      </c>
      <c r="G1580" t="s">
        <v>9364</v>
      </c>
      <c r="H1580" t="s">
        <v>5</v>
      </c>
      <c r="I1580" t="s">
        <v>183</v>
      </c>
      <c r="J1580" t="s">
        <v>19</v>
      </c>
      <c r="K1580" t="s">
        <v>9406</v>
      </c>
      <c r="L1580" t="s">
        <v>86</v>
      </c>
      <c r="M1580" t="s">
        <v>91</v>
      </c>
      <c r="N1580" t="s">
        <v>9666</v>
      </c>
      <c r="O1580" t="s">
        <v>12902</v>
      </c>
      <c r="P1580" t="s">
        <v>12903</v>
      </c>
    </row>
    <row r="1581" spans="1:16" x14ac:dyDescent="0.3">
      <c r="A1581" t="s">
        <v>2383</v>
      </c>
      <c r="B1581" t="s">
        <v>2384</v>
      </c>
      <c r="C1581" t="s">
        <v>2386</v>
      </c>
      <c r="D1581" t="s">
        <v>2385</v>
      </c>
      <c r="E1581" t="s">
        <v>2387</v>
      </c>
      <c r="F1581" t="s">
        <v>15</v>
      </c>
      <c r="G1581" t="s">
        <v>9364</v>
      </c>
      <c r="H1581" t="s">
        <v>5</v>
      </c>
      <c r="I1581" t="s">
        <v>183</v>
      </c>
      <c r="J1581" t="s">
        <v>19</v>
      </c>
      <c r="K1581" t="s">
        <v>9406</v>
      </c>
      <c r="L1581" t="s">
        <v>86</v>
      </c>
      <c r="M1581" t="s">
        <v>91</v>
      </c>
      <c r="N1581" t="s">
        <v>9666</v>
      </c>
      <c r="O1581" t="s">
        <v>12904</v>
      </c>
      <c r="P1581" t="s">
        <v>12905</v>
      </c>
    </row>
    <row r="1582" spans="1:16" x14ac:dyDescent="0.3">
      <c r="A1582" t="s">
        <v>2733</v>
      </c>
      <c r="B1582" t="s">
        <v>2734</v>
      </c>
      <c r="C1582" t="s">
        <v>2736</v>
      </c>
      <c r="D1582" t="s">
        <v>2735</v>
      </c>
      <c r="E1582" t="s">
        <v>2737</v>
      </c>
      <c r="F1582" t="s">
        <v>15</v>
      </c>
      <c r="G1582" t="s">
        <v>9364</v>
      </c>
      <c r="H1582" t="s">
        <v>5</v>
      </c>
      <c r="I1582" t="s">
        <v>183</v>
      </c>
      <c r="J1582" t="s">
        <v>19</v>
      </c>
      <c r="K1582" t="s">
        <v>9406</v>
      </c>
      <c r="L1582" t="s">
        <v>86</v>
      </c>
      <c r="M1582" t="s">
        <v>91</v>
      </c>
      <c r="N1582" t="s">
        <v>9666</v>
      </c>
      <c r="O1582" t="s">
        <v>12906</v>
      </c>
      <c r="P1582" t="s">
        <v>12907</v>
      </c>
    </row>
    <row r="1583" spans="1:16" x14ac:dyDescent="0.3">
      <c r="A1583" t="s">
        <v>2728</v>
      </c>
      <c r="B1583" t="s">
        <v>2729</v>
      </c>
      <c r="C1583" t="s">
        <v>2731</v>
      </c>
      <c r="D1583" t="s">
        <v>2730</v>
      </c>
      <c r="E1583" t="s">
        <v>2732</v>
      </c>
      <c r="F1583" t="s">
        <v>15</v>
      </c>
      <c r="G1583" t="s">
        <v>9364</v>
      </c>
      <c r="H1583" t="s">
        <v>5</v>
      </c>
      <c r="I1583" t="s">
        <v>183</v>
      </c>
      <c r="J1583" t="s">
        <v>19</v>
      </c>
      <c r="K1583" t="s">
        <v>9406</v>
      </c>
      <c r="L1583" t="s">
        <v>86</v>
      </c>
      <c r="M1583" t="s">
        <v>91</v>
      </c>
      <c r="N1583" t="s">
        <v>9666</v>
      </c>
      <c r="O1583" t="s">
        <v>12908</v>
      </c>
      <c r="P1583" t="s">
        <v>12909</v>
      </c>
    </row>
    <row r="1584" spans="1:16" x14ac:dyDescent="0.3">
      <c r="A1584" t="s">
        <v>3071</v>
      </c>
      <c r="B1584" t="s">
        <v>3072</v>
      </c>
      <c r="C1584" t="s">
        <v>3074</v>
      </c>
      <c r="D1584" t="s">
        <v>3073</v>
      </c>
      <c r="E1584" t="s">
        <v>2382</v>
      </c>
      <c r="F1584" t="s">
        <v>15</v>
      </c>
      <c r="G1584" t="s">
        <v>9364</v>
      </c>
      <c r="H1584" t="s">
        <v>5</v>
      </c>
      <c r="I1584" t="s">
        <v>183</v>
      </c>
      <c r="J1584" t="s">
        <v>19</v>
      </c>
      <c r="K1584" t="s">
        <v>9406</v>
      </c>
      <c r="L1584" t="s">
        <v>86</v>
      </c>
      <c r="M1584" t="s">
        <v>91</v>
      </c>
      <c r="N1584" t="s">
        <v>9666</v>
      </c>
      <c r="O1584" t="s">
        <v>12910</v>
      </c>
      <c r="P1584" t="s">
        <v>12911</v>
      </c>
    </row>
    <row r="1585" spans="1:16" x14ac:dyDescent="0.3">
      <c r="A1585" t="s">
        <v>2431</v>
      </c>
      <c r="B1585" t="s">
        <v>2432</v>
      </c>
      <c r="C1585" t="s">
        <v>2434</v>
      </c>
      <c r="D1585" t="s">
        <v>2433</v>
      </c>
      <c r="E1585" t="s">
        <v>2435</v>
      </c>
      <c r="F1585" t="s">
        <v>15</v>
      </c>
      <c r="G1585" t="s">
        <v>9364</v>
      </c>
      <c r="H1585" t="s">
        <v>5</v>
      </c>
      <c r="I1585" t="s">
        <v>183</v>
      </c>
      <c r="J1585" t="s">
        <v>19</v>
      </c>
      <c r="K1585" t="s">
        <v>9406</v>
      </c>
      <c r="L1585" t="s">
        <v>86</v>
      </c>
      <c r="M1585" t="s">
        <v>91</v>
      </c>
      <c r="N1585" t="s">
        <v>9666</v>
      </c>
      <c r="O1585" t="s">
        <v>12798</v>
      </c>
      <c r="P1585" t="s">
        <v>12912</v>
      </c>
    </row>
    <row r="1586" spans="1:16" x14ac:dyDescent="0.3">
      <c r="A1586" t="s">
        <v>2426</v>
      </c>
      <c r="B1586" t="s">
        <v>2427</v>
      </c>
      <c r="C1586" t="s">
        <v>2429</v>
      </c>
      <c r="D1586" t="s">
        <v>2428</v>
      </c>
      <c r="E1586" t="s">
        <v>2430</v>
      </c>
      <c r="F1586" t="s">
        <v>15</v>
      </c>
      <c r="G1586" t="s">
        <v>9364</v>
      </c>
      <c r="H1586" t="s">
        <v>5</v>
      </c>
      <c r="I1586" t="s">
        <v>183</v>
      </c>
      <c r="J1586" t="s">
        <v>19</v>
      </c>
      <c r="K1586" t="s">
        <v>9406</v>
      </c>
      <c r="L1586" t="s">
        <v>86</v>
      </c>
      <c r="M1586" t="s">
        <v>91</v>
      </c>
      <c r="N1586" t="s">
        <v>9666</v>
      </c>
      <c r="O1586" t="s">
        <v>12913</v>
      </c>
      <c r="P1586" t="s">
        <v>12914</v>
      </c>
    </row>
    <row r="1587" spans="1:16" x14ac:dyDescent="0.3">
      <c r="A1587" t="s">
        <v>2718</v>
      </c>
      <c r="B1587" t="s">
        <v>2719</v>
      </c>
      <c r="C1587" t="s">
        <v>2721</v>
      </c>
      <c r="D1587" t="s">
        <v>2720</v>
      </c>
      <c r="E1587" t="s">
        <v>2722</v>
      </c>
      <c r="F1587" t="s">
        <v>15</v>
      </c>
      <c r="G1587" t="s">
        <v>9364</v>
      </c>
      <c r="H1587" t="s">
        <v>5</v>
      </c>
      <c r="I1587" t="s">
        <v>183</v>
      </c>
      <c r="J1587" t="s">
        <v>19</v>
      </c>
      <c r="K1587" t="s">
        <v>9406</v>
      </c>
      <c r="L1587" t="s">
        <v>86</v>
      </c>
      <c r="M1587" t="s">
        <v>91</v>
      </c>
      <c r="N1587" t="s">
        <v>9666</v>
      </c>
      <c r="O1587" t="s">
        <v>12915</v>
      </c>
      <c r="P1587" t="s">
        <v>12916</v>
      </c>
    </row>
    <row r="1588" spans="1:16" x14ac:dyDescent="0.3">
      <c r="A1588" t="s">
        <v>2412</v>
      </c>
      <c r="B1588" t="s">
        <v>2413</v>
      </c>
      <c r="C1588" t="s">
        <v>12917</v>
      </c>
      <c r="D1588" t="s">
        <v>2414</v>
      </c>
      <c r="E1588" t="s">
        <v>2416</v>
      </c>
      <c r="F1588" t="s">
        <v>15</v>
      </c>
      <c r="G1588" t="s">
        <v>9364</v>
      </c>
      <c r="H1588" t="s">
        <v>5</v>
      </c>
      <c r="I1588" t="s">
        <v>183</v>
      </c>
      <c r="J1588" t="s">
        <v>19</v>
      </c>
      <c r="K1588" t="s">
        <v>9406</v>
      </c>
      <c r="L1588" t="s">
        <v>86</v>
      </c>
      <c r="M1588" t="s">
        <v>91</v>
      </c>
      <c r="N1588" t="s">
        <v>9666</v>
      </c>
      <c r="O1588" t="s">
        <v>12918</v>
      </c>
      <c r="P1588" t="s">
        <v>12919</v>
      </c>
    </row>
    <row r="1589" spans="1:16" x14ac:dyDescent="0.3">
      <c r="A1589" t="s">
        <v>4644</v>
      </c>
      <c r="B1589" t="s">
        <v>12920</v>
      </c>
      <c r="C1589" t="s">
        <v>9683</v>
      </c>
      <c r="D1589" t="s">
        <v>4646</v>
      </c>
      <c r="E1589" t="s">
        <v>9683</v>
      </c>
      <c r="F1589" t="s">
        <v>18</v>
      </c>
      <c r="G1589" t="s">
        <v>9353</v>
      </c>
      <c r="H1589" t="s">
        <v>1</v>
      </c>
      <c r="I1589" t="s">
        <v>386</v>
      </c>
      <c r="J1589" t="s">
        <v>1</v>
      </c>
      <c r="K1589" t="s">
        <v>386</v>
      </c>
      <c r="L1589" t="s">
        <v>86</v>
      </c>
      <c r="M1589" t="s">
        <v>91</v>
      </c>
      <c r="N1589" t="s">
        <v>9666</v>
      </c>
      <c r="O1589" t="s">
        <v>97</v>
      </c>
      <c r="P1589" t="s">
        <v>97</v>
      </c>
    </row>
    <row r="1590" spans="1:16" x14ac:dyDescent="0.3">
      <c r="A1590" t="s">
        <v>4696</v>
      </c>
      <c r="B1590" t="s">
        <v>12921</v>
      </c>
      <c r="C1590" t="s">
        <v>9683</v>
      </c>
      <c r="D1590" t="s">
        <v>4686</v>
      </c>
      <c r="E1590" t="s">
        <v>9683</v>
      </c>
      <c r="F1590" t="s">
        <v>18</v>
      </c>
      <c r="G1590" t="s">
        <v>9353</v>
      </c>
      <c r="H1590" t="s">
        <v>1</v>
      </c>
      <c r="I1590" t="s">
        <v>386</v>
      </c>
      <c r="J1590" t="s">
        <v>1</v>
      </c>
      <c r="K1590" t="s">
        <v>386</v>
      </c>
      <c r="L1590" t="s">
        <v>86</v>
      </c>
      <c r="M1590" t="s">
        <v>91</v>
      </c>
      <c r="N1590" t="s">
        <v>9666</v>
      </c>
      <c r="O1590" t="s">
        <v>97</v>
      </c>
      <c r="P1590" t="s">
        <v>97</v>
      </c>
    </row>
    <row r="1591" spans="1:16" x14ac:dyDescent="0.3">
      <c r="A1591" t="s">
        <v>5530</v>
      </c>
      <c r="B1591" t="s">
        <v>5531</v>
      </c>
      <c r="C1591" t="s">
        <v>9683</v>
      </c>
      <c r="D1591" t="s">
        <v>4348</v>
      </c>
      <c r="E1591" t="s">
        <v>9683</v>
      </c>
      <c r="F1591" t="s">
        <v>18</v>
      </c>
      <c r="G1591" t="s">
        <v>9353</v>
      </c>
      <c r="H1591" t="s">
        <v>1</v>
      </c>
      <c r="I1591" t="s">
        <v>386</v>
      </c>
      <c r="J1591" t="s">
        <v>1</v>
      </c>
      <c r="K1591" t="s">
        <v>386</v>
      </c>
      <c r="L1591" t="s">
        <v>86</v>
      </c>
      <c r="M1591" t="s">
        <v>91</v>
      </c>
      <c r="N1591" t="s">
        <v>9666</v>
      </c>
      <c r="O1591" t="s">
        <v>97</v>
      </c>
      <c r="P1591" t="s">
        <v>97</v>
      </c>
    </row>
    <row r="1592" spans="1:16" x14ac:dyDescent="0.3">
      <c r="A1592" t="s">
        <v>4355</v>
      </c>
      <c r="B1592" t="s">
        <v>4356</v>
      </c>
      <c r="C1592" t="s">
        <v>4357</v>
      </c>
      <c r="D1592" t="s">
        <v>3899</v>
      </c>
      <c r="E1592" t="s">
        <v>9683</v>
      </c>
      <c r="F1592" t="s">
        <v>18</v>
      </c>
      <c r="G1592" t="s">
        <v>9353</v>
      </c>
      <c r="H1592" t="s">
        <v>1</v>
      </c>
      <c r="I1592" t="s">
        <v>386</v>
      </c>
      <c r="J1592" t="s">
        <v>1</v>
      </c>
      <c r="K1592" t="s">
        <v>386</v>
      </c>
      <c r="L1592" t="s">
        <v>86</v>
      </c>
      <c r="M1592" t="s">
        <v>91</v>
      </c>
      <c r="N1592" t="s">
        <v>9666</v>
      </c>
      <c r="O1592" t="s">
        <v>97</v>
      </c>
      <c r="P1592" t="s">
        <v>97</v>
      </c>
    </row>
    <row r="1593" spans="1:16" x14ac:dyDescent="0.3">
      <c r="A1593" t="s">
        <v>5757</v>
      </c>
      <c r="B1593" t="s">
        <v>5758</v>
      </c>
      <c r="C1593" t="s">
        <v>9683</v>
      </c>
      <c r="D1593" t="s">
        <v>5759</v>
      </c>
      <c r="E1593" t="s">
        <v>9683</v>
      </c>
      <c r="F1593" t="s">
        <v>18</v>
      </c>
      <c r="G1593" t="s">
        <v>9353</v>
      </c>
      <c r="H1593" t="s">
        <v>1</v>
      </c>
      <c r="I1593" t="s">
        <v>386</v>
      </c>
      <c r="J1593" t="s">
        <v>1</v>
      </c>
      <c r="K1593" t="s">
        <v>386</v>
      </c>
      <c r="L1593" t="s">
        <v>86</v>
      </c>
      <c r="M1593" t="s">
        <v>91</v>
      </c>
      <c r="N1593" t="s">
        <v>9666</v>
      </c>
      <c r="O1593" t="s">
        <v>97</v>
      </c>
      <c r="P1593" t="s">
        <v>97</v>
      </c>
    </row>
    <row r="1594" spans="1:16" x14ac:dyDescent="0.3">
      <c r="A1594" t="s">
        <v>5084</v>
      </c>
      <c r="B1594" t="s">
        <v>5085</v>
      </c>
      <c r="C1594" t="s">
        <v>9683</v>
      </c>
      <c r="D1594" t="s">
        <v>4348</v>
      </c>
      <c r="E1594" t="s">
        <v>9683</v>
      </c>
      <c r="F1594" t="s">
        <v>18</v>
      </c>
      <c r="G1594" t="s">
        <v>9353</v>
      </c>
      <c r="H1594" t="s">
        <v>1</v>
      </c>
      <c r="I1594" t="s">
        <v>386</v>
      </c>
      <c r="J1594" t="s">
        <v>1</v>
      </c>
      <c r="K1594" t="s">
        <v>386</v>
      </c>
      <c r="L1594" t="s">
        <v>86</v>
      </c>
      <c r="M1594" t="s">
        <v>91</v>
      </c>
      <c r="N1594" t="s">
        <v>9666</v>
      </c>
      <c r="O1594" t="s">
        <v>97</v>
      </c>
      <c r="P1594" t="s">
        <v>97</v>
      </c>
    </row>
    <row r="1595" spans="1:16" x14ac:dyDescent="0.3">
      <c r="A1595" t="s">
        <v>4378</v>
      </c>
      <c r="B1595" t="s">
        <v>4379</v>
      </c>
      <c r="C1595" t="s">
        <v>9683</v>
      </c>
      <c r="D1595" t="s">
        <v>4380</v>
      </c>
      <c r="E1595" t="s">
        <v>9683</v>
      </c>
      <c r="F1595" t="s">
        <v>18</v>
      </c>
      <c r="G1595" t="s">
        <v>9353</v>
      </c>
      <c r="H1595" t="s">
        <v>1</v>
      </c>
      <c r="I1595" t="s">
        <v>386</v>
      </c>
      <c r="J1595" t="s">
        <v>1</v>
      </c>
      <c r="K1595" t="s">
        <v>386</v>
      </c>
      <c r="L1595" t="s">
        <v>86</v>
      </c>
      <c r="M1595" t="s">
        <v>91</v>
      </c>
      <c r="N1595" t="s">
        <v>9666</v>
      </c>
      <c r="O1595" t="s">
        <v>97</v>
      </c>
      <c r="P1595" t="s">
        <v>97</v>
      </c>
    </row>
    <row r="1596" spans="1:16" x14ac:dyDescent="0.3">
      <c r="A1596" t="s">
        <v>4861</v>
      </c>
      <c r="B1596" t="s">
        <v>4862</v>
      </c>
      <c r="C1596" t="s">
        <v>9683</v>
      </c>
      <c r="D1596" t="s">
        <v>4863</v>
      </c>
      <c r="E1596" t="s">
        <v>9683</v>
      </c>
      <c r="F1596" t="s">
        <v>18</v>
      </c>
      <c r="G1596" t="s">
        <v>9353</v>
      </c>
      <c r="H1596" t="s">
        <v>1</v>
      </c>
      <c r="I1596" t="s">
        <v>386</v>
      </c>
      <c r="J1596" t="s">
        <v>1</v>
      </c>
      <c r="K1596" t="s">
        <v>386</v>
      </c>
      <c r="L1596" t="s">
        <v>86</v>
      </c>
      <c r="M1596" t="s">
        <v>91</v>
      </c>
      <c r="N1596" t="s">
        <v>9666</v>
      </c>
      <c r="O1596" t="s">
        <v>97</v>
      </c>
      <c r="P1596" t="s">
        <v>97</v>
      </c>
    </row>
    <row r="1597" spans="1:16" x14ac:dyDescent="0.3">
      <c r="A1597" t="s">
        <v>6478</v>
      </c>
      <c r="B1597" t="s">
        <v>6479</v>
      </c>
      <c r="C1597" t="s">
        <v>6480</v>
      </c>
      <c r="D1597" t="s">
        <v>6433</v>
      </c>
      <c r="E1597" t="s">
        <v>12923</v>
      </c>
      <c r="F1597" t="s">
        <v>62</v>
      </c>
      <c r="G1597" t="s">
        <v>63</v>
      </c>
      <c r="H1597" t="s">
        <v>2</v>
      </c>
      <c r="I1597" t="s">
        <v>6294</v>
      </c>
      <c r="J1597" t="s">
        <v>2</v>
      </c>
      <c r="K1597" t="s">
        <v>6294</v>
      </c>
      <c r="L1597" t="s">
        <v>86</v>
      </c>
      <c r="M1597" t="s">
        <v>91</v>
      </c>
      <c r="N1597" t="s">
        <v>9666</v>
      </c>
      <c r="O1597" t="s">
        <v>12924</v>
      </c>
      <c r="P1597" t="s">
        <v>12925</v>
      </c>
    </row>
    <row r="1598" spans="1:16" x14ac:dyDescent="0.3">
      <c r="A1598" t="s">
        <v>6352</v>
      </c>
      <c r="B1598" t="s">
        <v>6353</v>
      </c>
      <c r="C1598" t="s">
        <v>6355</v>
      </c>
      <c r="D1598" t="s">
        <v>6354</v>
      </c>
      <c r="E1598" t="s">
        <v>12926</v>
      </c>
      <c r="F1598" t="s">
        <v>62</v>
      </c>
      <c r="G1598" t="s">
        <v>63</v>
      </c>
      <c r="H1598" t="s">
        <v>2</v>
      </c>
      <c r="I1598" t="s">
        <v>6294</v>
      </c>
      <c r="J1598" t="s">
        <v>2</v>
      </c>
      <c r="K1598" t="s">
        <v>6294</v>
      </c>
      <c r="L1598" t="s">
        <v>86</v>
      </c>
      <c r="M1598" t="s">
        <v>91</v>
      </c>
      <c r="N1598" t="s">
        <v>9666</v>
      </c>
      <c r="O1598" t="s">
        <v>12927</v>
      </c>
      <c r="P1598" t="s">
        <v>12928</v>
      </c>
    </row>
    <row r="1599" spans="1:16" x14ac:dyDescent="0.3">
      <c r="A1599" t="s">
        <v>6386</v>
      </c>
      <c r="B1599" t="s">
        <v>6387</v>
      </c>
      <c r="C1599" t="s">
        <v>6389</v>
      </c>
      <c r="D1599" t="s">
        <v>6388</v>
      </c>
      <c r="E1599" t="s">
        <v>12929</v>
      </c>
      <c r="F1599" t="s">
        <v>62</v>
      </c>
      <c r="G1599" t="s">
        <v>63</v>
      </c>
      <c r="H1599" t="s">
        <v>2</v>
      </c>
      <c r="I1599" t="s">
        <v>6294</v>
      </c>
      <c r="J1599" t="s">
        <v>2</v>
      </c>
      <c r="K1599" t="s">
        <v>6294</v>
      </c>
      <c r="L1599" t="s">
        <v>86</v>
      </c>
      <c r="M1599" t="s">
        <v>91</v>
      </c>
      <c r="N1599" t="s">
        <v>9666</v>
      </c>
      <c r="O1599" t="s">
        <v>12930</v>
      </c>
      <c r="P1599" t="s">
        <v>12931</v>
      </c>
    </row>
    <row r="1600" spans="1:16" x14ac:dyDescent="0.3">
      <c r="A1600" t="s">
        <v>6655</v>
      </c>
      <c r="B1600" t="s">
        <v>6656</v>
      </c>
      <c r="C1600" t="s">
        <v>6658</v>
      </c>
      <c r="D1600" t="s">
        <v>6657</v>
      </c>
      <c r="E1600" t="s">
        <v>15297</v>
      </c>
      <c r="F1600" t="s">
        <v>62</v>
      </c>
      <c r="G1600" t="s">
        <v>63</v>
      </c>
      <c r="H1600" t="s">
        <v>2</v>
      </c>
      <c r="I1600" t="s">
        <v>6294</v>
      </c>
      <c r="J1600" t="s">
        <v>2</v>
      </c>
      <c r="K1600" t="s">
        <v>6294</v>
      </c>
      <c r="L1600" t="s">
        <v>86</v>
      </c>
      <c r="M1600" t="s">
        <v>91</v>
      </c>
      <c r="N1600" t="s">
        <v>9666</v>
      </c>
      <c r="O1600" t="s">
        <v>12932</v>
      </c>
      <c r="P1600" t="s">
        <v>12933</v>
      </c>
    </row>
    <row r="1601" spans="1:16" x14ac:dyDescent="0.3">
      <c r="A1601" t="s">
        <v>6603</v>
      </c>
      <c r="B1601" t="s">
        <v>6604</v>
      </c>
      <c r="C1601" t="s">
        <v>6606</v>
      </c>
      <c r="D1601" t="s">
        <v>6605</v>
      </c>
      <c r="E1601" t="s">
        <v>15298</v>
      </c>
      <c r="F1601" t="s">
        <v>62</v>
      </c>
      <c r="G1601" t="s">
        <v>63</v>
      </c>
      <c r="H1601" t="s">
        <v>2</v>
      </c>
      <c r="I1601" t="s">
        <v>6294</v>
      </c>
      <c r="J1601" t="s">
        <v>2</v>
      </c>
      <c r="K1601" t="s">
        <v>6294</v>
      </c>
      <c r="L1601" t="s">
        <v>86</v>
      </c>
      <c r="M1601" t="s">
        <v>91</v>
      </c>
      <c r="N1601" t="s">
        <v>9666</v>
      </c>
      <c r="O1601" t="s">
        <v>12934</v>
      </c>
      <c r="P1601" t="s">
        <v>12935</v>
      </c>
    </row>
    <row r="1602" spans="1:16" x14ac:dyDescent="0.3">
      <c r="A1602" t="s">
        <v>6459</v>
      </c>
      <c r="B1602" t="s">
        <v>6460</v>
      </c>
      <c r="C1602" t="s">
        <v>6462</v>
      </c>
      <c r="D1602" t="s">
        <v>6461</v>
      </c>
      <c r="E1602" t="s">
        <v>12936</v>
      </c>
      <c r="F1602" t="s">
        <v>62</v>
      </c>
      <c r="G1602" t="s">
        <v>63</v>
      </c>
      <c r="H1602" t="s">
        <v>2</v>
      </c>
      <c r="I1602" t="s">
        <v>6294</v>
      </c>
      <c r="J1602" t="s">
        <v>2</v>
      </c>
      <c r="K1602" t="s">
        <v>6294</v>
      </c>
      <c r="L1602" t="s">
        <v>86</v>
      </c>
      <c r="M1602" t="s">
        <v>91</v>
      </c>
      <c r="N1602" t="s">
        <v>9666</v>
      </c>
      <c r="O1602" t="s">
        <v>12937</v>
      </c>
      <c r="P1602" t="s">
        <v>12938</v>
      </c>
    </row>
    <row r="1603" spans="1:16" x14ac:dyDescent="0.3">
      <c r="A1603" t="s">
        <v>6621</v>
      </c>
      <c r="B1603" t="s">
        <v>6622</v>
      </c>
      <c r="C1603" t="s">
        <v>6624</v>
      </c>
      <c r="D1603" t="s">
        <v>6623</v>
      </c>
      <c r="E1603" t="s">
        <v>12939</v>
      </c>
      <c r="F1603" t="s">
        <v>62</v>
      </c>
      <c r="G1603" t="s">
        <v>63</v>
      </c>
      <c r="H1603" t="s">
        <v>2</v>
      </c>
      <c r="I1603" t="s">
        <v>6294</v>
      </c>
      <c r="J1603" t="s">
        <v>2</v>
      </c>
      <c r="K1603" t="s">
        <v>6294</v>
      </c>
      <c r="L1603" t="s">
        <v>86</v>
      </c>
      <c r="M1603" t="s">
        <v>91</v>
      </c>
      <c r="N1603" t="s">
        <v>9666</v>
      </c>
      <c r="O1603" t="s">
        <v>12940</v>
      </c>
      <c r="P1603" t="s">
        <v>12941</v>
      </c>
    </row>
    <row r="1604" spans="1:16" x14ac:dyDescent="0.3">
      <c r="A1604" t="s">
        <v>6411</v>
      </c>
      <c r="B1604" t="s">
        <v>6412</v>
      </c>
      <c r="C1604" t="s">
        <v>6414</v>
      </c>
      <c r="D1604" t="s">
        <v>6413</v>
      </c>
      <c r="E1604" t="s">
        <v>12942</v>
      </c>
      <c r="F1604" t="s">
        <v>62</v>
      </c>
      <c r="G1604" t="s">
        <v>63</v>
      </c>
      <c r="H1604" t="s">
        <v>2</v>
      </c>
      <c r="I1604" t="s">
        <v>6294</v>
      </c>
      <c r="J1604" t="s">
        <v>2</v>
      </c>
      <c r="K1604" t="s">
        <v>6294</v>
      </c>
      <c r="L1604" t="s">
        <v>86</v>
      </c>
      <c r="M1604" t="s">
        <v>91</v>
      </c>
      <c r="N1604" t="s">
        <v>9666</v>
      </c>
      <c r="O1604" t="s">
        <v>12943</v>
      </c>
      <c r="P1604" t="s">
        <v>12944</v>
      </c>
    </row>
    <row r="1605" spans="1:16" x14ac:dyDescent="0.3">
      <c r="A1605" t="s">
        <v>6650</v>
      </c>
      <c r="B1605" t="s">
        <v>6651</v>
      </c>
      <c r="C1605" t="s">
        <v>6653</v>
      </c>
      <c r="D1605" t="s">
        <v>6652</v>
      </c>
      <c r="E1605" t="s">
        <v>12945</v>
      </c>
      <c r="F1605" t="s">
        <v>62</v>
      </c>
      <c r="G1605" t="s">
        <v>63</v>
      </c>
      <c r="H1605" t="s">
        <v>2</v>
      </c>
      <c r="I1605" t="s">
        <v>6294</v>
      </c>
      <c r="J1605" t="s">
        <v>2</v>
      </c>
      <c r="K1605" t="s">
        <v>6294</v>
      </c>
      <c r="L1605" t="s">
        <v>86</v>
      </c>
      <c r="M1605" t="s">
        <v>91</v>
      </c>
      <c r="N1605" t="s">
        <v>9666</v>
      </c>
      <c r="O1605" t="s">
        <v>12946</v>
      </c>
      <c r="P1605" t="s">
        <v>12947</v>
      </c>
    </row>
    <row r="1606" spans="1:16" x14ac:dyDescent="0.3">
      <c r="A1606" t="s">
        <v>6464</v>
      </c>
      <c r="B1606" t="s">
        <v>6465</v>
      </c>
      <c r="C1606" t="s">
        <v>6467</v>
      </c>
      <c r="D1606" t="s">
        <v>6466</v>
      </c>
      <c r="E1606" t="s">
        <v>12948</v>
      </c>
      <c r="F1606" t="s">
        <v>62</v>
      </c>
      <c r="G1606" t="s">
        <v>63</v>
      </c>
      <c r="H1606" t="s">
        <v>2</v>
      </c>
      <c r="I1606" t="s">
        <v>6294</v>
      </c>
      <c r="J1606" t="s">
        <v>2</v>
      </c>
      <c r="K1606" t="s">
        <v>6294</v>
      </c>
      <c r="L1606" t="s">
        <v>86</v>
      </c>
      <c r="M1606" t="s">
        <v>91</v>
      </c>
      <c r="N1606" t="s">
        <v>9666</v>
      </c>
      <c r="O1606" t="s">
        <v>12949</v>
      </c>
      <c r="P1606" t="s">
        <v>12950</v>
      </c>
    </row>
    <row r="1607" spans="1:16" x14ac:dyDescent="0.3">
      <c r="A1607" t="s">
        <v>3126</v>
      </c>
      <c r="B1607" t="s">
        <v>3127</v>
      </c>
      <c r="C1607" t="s">
        <v>3129</v>
      </c>
      <c r="D1607" t="s">
        <v>3128</v>
      </c>
      <c r="E1607" t="s">
        <v>3130</v>
      </c>
      <c r="F1607" t="s">
        <v>15</v>
      </c>
      <c r="G1607" t="s">
        <v>9364</v>
      </c>
      <c r="H1607" t="s">
        <v>5</v>
      </c>
      <c r="I1607" t="s">
        <v>183</v>
      </c>
      <c r="J1607" t="s">
        <v>19</v>
      </c>
      <c r="K1607" t="s">
        <v>9406</v>
      </c>
      <c r="L1607" t="s">
        <v>86</v>
      </c>
      <c r="M1607" t="s">
        <v>91</v>
      </c>
      <c r="N1607" t="s">
        <v>9666</v>
      </c>
      <c r="O1607" t="s">
        <v>12951</v>
      </c>
      <c r="P1607" t="s">
        <v>12952</v>
      </c>
    </row>
    <row r="1608" spans="1:16" x14ac:dyDescent="0.3">
      <c r="A1608" t="s">
        <v>3106</v>
      </c>
      <c r="B1608" t="s">
        <v>3107</v>
      </c>
      <c r="C1608" t="s">
        <v>3109</v>
      </c>
      <c r="D1608" t="s">
        <v>3108</v>
      </c>
      <c r="E1608" t="s">
        <v>3110</v>
      </c>
      <c r="F1608" t="s">
        <v>15</v>
      </c>
      <c r="G1608" t="s">
        <v>9364</v>
      </c>
      <c r="H1608" t="s">
        <v>5</v>
      </c>
      <c r="I1608" t="s">
        <v>183</v>
      </c>
      <c r="J1608" t="s">
        <v>19</v>
      </c>
      <c r="K1608" t="s">
        <v>9406</v>
      </c>
      <c r="L1608" t="s">
        <v>86</v>
      </c>
      <c r="M1608" t="s">
        <v>91</v>
      </c>
      <c r="N1608" t="s">
        <v>9666</v>
      </c>
      <c r="O1608" t="s">
        <v>12855</v>
      </c>
      <c r="P1608" t="s">
        <v>12953</v>
      </c>
    </row>
    <row r="1609" spans="1:16" x14ac:dyDescent="0.3">
      <c r="A1609" t="s">
        <v>3141</v>
      </c>
      <c r="B1609" t="s">
        <v>3142</v>
      </c>
      <c r="C1609" t="s">
        <v>3143</v>
      </c>
      <c r="D1609" t="s">
        <v>2399</v>
      </c>
      <c r="E1609" t="s">
        <v>2401</v>
      </c>
      <c r="F1609" t="s">
        <v>15</v>
      </c>
      <c r="G1609" t="s">
        <v>9364</v>
      </c>
      <c r="H1609" t="s">
        <v>5</v>
      </c>
      <c r="I1609" t="s">
        <v>183</v>
      </c>
      <c r="J1609" t="s">
        <v>19</v>
      </c>
      <c r="K1609" t="s">
        <v>9406</v>
      </c>
      <c r="L1609" t="s">
        <v>86</v>
      </c>
      <c r="M1609" t="s">
        <v>91</v>
      </c>
      <c r="N1609" t="s">
        <v>9666</v>
      </c>
      <c r="O1609" t="s">
        <v>12954</v>
      </c>
      <c r="P1609" t="s">
        <v>12955</v>
      </c>
    </row>
    <row r="1610" spans="1:16" x14ac:dyDescent="0.3">
      <c r="A1610" t="s">
        <v>2764</v>
      </c>
      <c r="B1610" t="s">
        <v>2765</v>
      </c>
      <c r="C1610" t="s">
        <v>2767</v>
      </c>
      <c r="D1610" t="s">
        <v>2766</v>
      </c>
      <c r="E1610" t="s">
        <v>2768</v>
      </c>
      <c r="F1610" t="s">
        <v>15</v>
      </c>
      <c r="G1610" t="s">
        <v>9364</v>
      </c>
      <c r="H1610" t="s">
        <v>5</v>
      </c>
      <c r="I1610" t="s">
        <v>183</v>
      </c>
      <c r="J1610" t="s">
        <v>19</v>
      </c>
      <c r="K1610" t="s">
        <v>9406</v>
      </c>
      <c r="L1610" t="s">
        <v>86</v>
      </c>
      <c r="M1610" t="s">
        <v>91</v>
      </c>
      <c r="N1610" t="s">
        <v>9666</v>
      </c>
      <c r="O1610" t="s">
        <v>12956</v>
      </c>
      <c r="P1610" t="s">
        <v>12957</v>
      </c>
    </row>
    <row r="1611" spans="1:16" x14ac:dyDescent="0.3">
      <c r="A1611" t="s">
        <v>2407</v>
      </c>
      <c r="B1611" t="s">
        <v>2408</v>
      </c>
      <c r="C1611" t="s">
        <v>2410</v>
      </c>
      <c r="D1611" t="s">
        <v>2409</v>
      </c>
      <c r="E1611" t="s">
        <v>2411</v>
      </c>
      <c r="F1611" t="s">
        <v>15</v>
      </c>
      <c r="G1611" t="s">
        <v>9364</v>
      </c>
      <c r="H1611" t="s">
        <v>5</v>
      </c>
      <c r="I1611" t="s">
        <v>183</v>
      </c>
      <c r="J1611" t="s">
        <v>19</v>
      </c>
      <c r="K1611" t="s">
        <v>9406</v>
      </c>
      <c r="L1611" t="s">
        <v>86</v>
      </c>
      <c r="M1611" t="s">
        <v>91</v>
      </c>
      <c r="N1611" t="s">
        <v>9666</v>
      </c>
      <c r="O1611" t="s">
        <v>12958</v>
      </c>
      <c r="P1611" t="s">
        <v>12959</v>
      </c>
    </row>
    <row r="1612" spans="1:16" x14ac:dyDescent="0.3">
      <c r="A1612" t="s">
        <v>3136</v>
      </c>
      <c r="B1612" t="s">
        <v>3137</v>
      </c>
      <c r="C1612" t="s">
        <v>3139</v>
      </c>
      <c r="D1612" t="s">
        <v>3138</v>
      </c>
      <c r="E1612" t="s">
        <v>3140</v>
      </c>
      <c r="F1612" t="s">
        <v>15</v>
      </c>
      <c r="G1612" t="s">
        <v>9364</v>
      </c>
      <c r="H1612" t="s">
        <v>5</v>
      </c>
      <c r="I1612" t="s">
        <v>183</v>
      </c>
      <c r="J1612" t="s">
        <v>19</v>
      </c>
      <c r="K1612" t="s">
        <v>9406</v>
      </c>
      <c r="L1612" t="s">
        <v>86</v>
      </c>
      <c r="M1612" t="s">
        <v>91</v>
      </c>
      <c r="N1612" t="s">
        <v>9666</v>
      </c>
      <c r="O1612" t="s">
        <v>12960</v>
      </c>
      <c r="P1612" t="s">
        <v>12961</v>
      </c>
    </row>
    <row r="1613" spans="1:16" x14ac:dyDescent="0.3">
      <c r="A1613" t="s">
        <v>2790</v>
      </c>
      <c r="B1613" t="s">
        <v>2791</v>
      </c>
      <c r="C1613" t="s">
        <v>2793</v>
      </c>
      <c r="D1613" t="s">
        <v>2792</v>
      </c>
      <c r="E1613" t="s">
        <v>2794</v>
      </c>
      <c r="F1613" t="s">
        <v>15</v>
      </c>
      <c r="G1613" t="s">
        <v>9364</v>
      </c>
      <c r="H1613" t="s">
        <v>5</v>
      </c>
      <c r="I1613" t="s">
        <v>183</v>
      </c>
      <c r="J1613" t="s">
        <v>19</v>
      </c>
      <c r="K1613" t="s">
        <v>9406</v>
      </c>
      <c r="L1613" t="s">
        <v>86</v>
      </c>
      <c r="M1613" t="s">
        <v>91</v>
      </c>
      <c r="N1613" t="s">
        <v>9666</v>
      </c>
      <c r="O1613" t="s">
        <v>12962</v>
      </c>
      <c r="P1613" t="s">
        <v>12963</v>
      </c>
    </row>
    <row r="1614" spans="1:16" x14ac:dyDescent="0.3">
      <c r="A1614" t="s">
        <v>2339</v>
      </c>
      <c r="B1614" t="s">
        <v>2340</v>
      </c>
      <c r="C1614" t="s">
        <v>2342</v>
      </c>
      <c r="D1614" t="s">
        <v>2341</v>
      </c>
      <c r="E1614" t="s">
        <v>2343</v>
      </c>
      <c r="F1614" t="s">
        <v>15</v>
      </c>
      <c r="G1614" t="s">
        <v>9364</v>
      </c>
      <c r="H1614" t="s">
        <v>5</v>
      </c>
      <c r="I1614" t="s">
        <v>183</v>
      </c>
      <c r="J1614" t="s">
        <v>19</v>
      </c>
      <c r="K1614" t="s">
        <v>9406</v>
      </c>
      <c r="L1614" t="s">
        <v>86</v>
      </c>
      <c r="M1614" t="s">
        <v>91</v>
      </c>
      <c r="N1614" t="s">
        <v>9666</v>
      </c>
      <c r="O1614" t="s">
        <v>12964</v>
      </c>
      <c r="P1614" t="s">
        <v>12965</v>
      </c>
    </row>
    <row r="1615" spans="1:16" x14ac:dyDescent="0.3">
      <c r="A1615" t="s">
        <v>2417</v>
      </c>
      <c r="B1615" t="s">
        <v>2418</v>
      </c>
      <c r="C1615" t="s">
        <v>1060</v>
      </c>
      <c r="D1615" t="s">
        <v>2419</v>
      </c>
      <c r="E1615" t="s">
        <v>2420</v>
      </c>
      <c r="F1615" t="s">
        <v>15</v>
      </c>
      <c r="G1615" t="s">
        <v>9364</v>
      </c>
      <c r="H1615" t="s">
        <v>5</v>
      </c>
      <c r="I1615" t="s">
        <v>183</v>
      </c>
      <c r="J1615" t="s">
        <v>19</v>
      </c>
      <c r="K1615" t="s">
        <v>9406</v>
      </c>
      <c r="L1615" t="s">
        <v>86</v>
      </c>
      <c r="M1615" t="s">
        <v>91</v>
      </c>
      <c r="N1615" t="s">
        <v>9666</v>
      </c>
      <c r="O1615" t="s">
        <v>12966</v>
      </c>
      <c r="P1615" t="s">
        <v>12967</v>
      </c>
    </row>
    <row r="1616" spans="1:16" x14ac:dyDescent="0.3">
      <c r="A1616" t="s">
        <v>2363</v>
      </c>
      <c r="B1616" t="s">
        <v>2364</v>
      </c>
      <c r="C1616" t="s">
        <v>2366</v>
      </c>
      <c r="D1616" t="s">
        <v>2365</v>
      </c>
      <c r="E1616" t="s">
        <v>2367</v>
      </c>
      <c r="F1616" t="s">
        <v>15</v>
      </c>
      <c r="G1616" t="s">
        <v>9364</v>
      </c>
      <c r="H1616" t="s">
        <v>5</v>
      </c>
      <c r="I1616" t="s">
        <v>183</v>
      </c>
      <c r="J1616" t="s">
        <v>19</v>
      </c>
      <c r="K1616" t="s">
        <v>9406</v>
      </c>
      <c r="L1616" t="s">
        <v>86</v>
      </c>
      <c r="M1616" t="s">
        <v>91</v>
      </c>
      <c r="N1616" t="s">
        <v>9666</v>
      </c>
      <c r="O1616" t="s">
        <v>12968</v>
      </c>
      <c r="P1616" t="s">
        <v>12969</v>
      </c>
    </row>
    <row r="1617" spans="1:16" x14ac:dyDescent="0.3">
      <c r="A1617" t="s">
        <v>2421</v>
      </c>
      <c r="B1617" t="s">
        <v>2422</v>
      </c>
      <c r="C1617" t="s">
        <v>2424</v>
      </c>
      <c r="D1617" t="s">
        <v>2423</v>
      </c>
      <c r="E1617" t="s">
        <v>2425</v>
      </c>
      <c r="F1617" t="s">
        <v>15</v>
      </c>
      <c r="G1617" t="s">
        <v>9364</v>
      </c>
      <c r="H1617" t="s">
        <v>5</v>
      </c>
      <c r="I1617" t="s">
        <v>183</v>
      </c>
      <c r="J1617" t="s">
        <v>19</v>
      </c>
      <c r="K1617" t="s">
        <v>9406</v>
      </c>
      <c r="L1617" t="s">
        <v>86</v>
      </c>
      <c r="M1617" t="s">
        <v>91</v>
      </c>
      <c r="N1617" t="s">
        <v>9666</v>
      </c>
      <c r="O1617" t="s">
        <v>12970</v>
      </c>
      <c r="P1617" t="s">
        <v>12971</v>
      </c>
    </row>
    <row r="1618" spans="1:16" x14ac:dyDescent="0.3">
      <c r="A1618" t="s">
        <v>6391</v>
      </c>
      <c r="B1618" t="s">
        <v>6392</v>
      </c>
      <c r="C1618" t="s">
        <v>6394</v>
      </c>
      <c r="D1618" t="s">
        <v>6393</v>
      </c>
      <c r="E1618" t="s">
        <v>12972</v>
      </c>
      <c r="F1618" t="s">
        <v>62</v>
      </c>
      <c r="G1618" t="s">
        <v>63</v>
      </c>
      <c r="H1618" t="s">
        <v>2</v>
      </c>
      <c r="I1618" t="s">
        <v>6294</v>
      </c>
      <c r="J1618" t="s">
        <v>2</v>
      </c>
      <c r="K1618" t="s">
        <v>6294</v>
      </c>
      <c r="L1618" t="s">
        <v>86</v>
      </c>
      <c r="M1618" t="s">
        <v>91</v>
      </c>
      <c r="N1618" t="s">
        <v>9666</v>
      </c>
      <c r="O1618" t="s">
        <v>12973</v>
      </c>
      <c r="P1618" t="s">
        <v>12974</v>
      </c>
    </row>
    <row r="1619" spans="1:16" x14ac:dyDescent="0.3">
      <c r="A1619" t="s">
        <v>6534</v>
      </c>
      <c r="B1619" t="s">
        <v>6535</v>
      </c>
      <c r="C1619" t="s">
        <v>6537</v>
      </c>
      <c r="D1619" t="s">
        <v>6536</v>
      </c>
      <c r="E1619" t="s">
        <v>12975</v>
      </c>
      <c r="F1619" t="s">
        <v>62</v>
      </c>
      <c r="G1619" t="s">
        <v>63</v>
      </c>
      <c r="H1619" t="s">
        <v>2</v>
      </c>
      <c r="I1619" t="s">
        <v>6294</v>
      </c>
      <c r="J1619" t="s">
        <v>2</v>
      </c>
      <c r="K1619" t="s">
        <v>6294</v>
      </c>
      <c r="L1619" t="s">
        <v>86</v>
      </c>
      <c r="M1619" t="s">
        <v>91</v>
      </c>
      <c r="N1619" t="s">
        <v>9666</v>
      </c>
      <c r="O1619" t="s">
        <v>12976</v>
      </c>
      <c r="P1619" t="s">
        <v>12977</v>
      </c>
    </row>
    <row r="1620" spans="1:16" x14ac:dyDescent="0.3">
      <c r="A1620" t="s">
        <v>6500</v>
      </c>
      <c r="B1620" t="s">
        <v>6501</v>
      </c>
      <c r="C1620" t="s">
        <v>6503</v>
      </c>
      <c r="D1620" t="s">
        <v>6502</v>
      </c>
      <c r="E1620" t="s">
        <v>12978</v>
      </c>
      <c r="F1620" t="s">
        <v>62</v>
      </c>
      <c r="G1620" t="s">
        <v>63</v>
      </c>
      <c r="H1620" t="s">
        <v>2</v>
      </c>
      <c r="I1620" t="s">
        <v>6294</v>
      </c>
      <c r="J1620" t="s">
        <v>2</v>
      </c>
      <c r="K1620" t="s">
        <v>6294</v>
      </c>
      <c r="L1620" t="s">
        <v>86</v>
      </c>
      <c r="M1620" t="s">
        <v>91</v>
      </c>
      <c r="N1620" t="s">
        <v>9666</v>
      </c>
      <c r="O1620" t="s">
        <v>12979</v>
      </c>
      <c r="P1620" t="s">
        <v>12980</v>
      </c>
    </row>
    <row r="1621" spans="1:16" x14ac:dyDescent="0.3">
      <c r="A1621" t="s">
        <v>6376</v>
      </c>
      <c r="B1621" t="s">
        <v>6377</v>
      </c>
      <c r="C1621" t="s">
        <v>6379</v>
      </c>
      <c r="D1621" t="s">
        <v>6378</v>
      </c>
      <c r="E1621" t="s">
        <v>12981</v>
      </c>
      <c r="F1621" t="s">
        <v>62</v>
      </c>
      <c r="G1621" t="s">
        <v>63</v>
      </c>
      <c r="H1621" t="s">
        <v>2</v>
      </c>
      <c r="I1621" t="s">
        <v>6294</v>
      </c>
      <c r="J1621" t="s">
        <v>2</v>
      </c>
      <c r="K1621" t="s">
        <v>6294</v>
      </c>
      <c r="L1621" t="s">
        <v>86</v>
      </c>
      <c r="M1621" t="s">
        <v>91</v>
      </c>
      <c r="N1621" t="s">
        <v>9666</v>
      </c>
      <c r="O1621" t="s">
        <v>12982</v>
      </c>
      <c r="P1621" t="s">
        <v>12983</v>
      </c>
    </row>
    <row r="1622" spans="1:16" x14ac:dyDescent="0.3">
      <c r="A1622" t="s">
        <v>6515</v>
      </c>
      <c r="B1622" t="s">
        <v>6516</v>
      </c>
      <c r="C1622" t="s">
        <v>6518</v>
      </c>
      <c r="D1622" t="s">
        <v>6517</v>
      </c>
      <c r="E1622" t="s">
        <v>12984</v>
      </c>
      <c r="F1622" t="s">
        <v>62</v>
      </c>
      <c r="G1622" t="s">
        <v>63</v>
      </c>
      <c r="H1622" t="s">
        <v>2</v>
      </c>
      <c r="I1622" t="s">
        <v>6294</v>
      </c>
      <c r="J1622" t="s">
        <v>2</v>
      </c>
      <c r="K1622" t="s">
        <v>6294</v>
      </c>
      <c r="L1622" t="s">
        <v>86</v>
      </c>
      <c r="M1622" t="s">
        <v>91</v>
      </c>
      <c r="N1622" t="s">
        <v>9666</v>
      </c>
      <c r="O1622" t="s">
        <v>12985</v>
      </c>
      <c r="P1622" t="s">
        <v>11636</v>
      </c>
    </row>
    <row r="1623" spans="1:16" x14ac:dyDescent="0.3">
      <c r="A1623" t="s">
        <v>6454</v>
      </c>
      <c r="B1623" t="s">
        <v>6455</v>
      </c>
      <c r="C1623" t="s">
        <v>6457</v>
      </c>
      <c r="D1623" t="s">
        <v>6456</v>
      </c>
      <c r="E1623" t="s">
        <v>12986</v>
      </c>
      <c r="F1623" t="s">
        <v>62</v>
      </c>
      <c r="G1623" t="s">
        <v>63</v>
      </c>
      <c r="H1623" t="s">
        <v>2</v>
      </c>
      <c r="I1623" t="s">
        <v>6294</v>
      </c>
      <c r="J1623" t="s">
        <v>2</v>
      </c>
      <c r="K1623" t="s">
        <v>6294</v>
      </c>
      <c r="L1623" t="s">
        <v>86</v>
      </c>
      <c r="M1623" t="s">
        <v>91</v>
      </c>
      <c r="N1623" t="s">
        <v>9666</v>
      </c>
      <c r="O1623" t="s">
        <v>12987</v>
      </c>
      <c r="P1623" t="s">
        <v>12988</v>
      </c>
    </row>
    <row r="1624" spans="1:16" x14ac:dyDescent="0.3">
      <c r="A1624" t="s">
        <v>6600</v>
      </c>
      <c r="B1624" t="s">
        <v>6601</v>
      </c>
      <c r="C1624" t="s">
        <v>6602</v>
      </c>
      <c r="D1624" t="s">
        <v>12989</v>
      </c>
      <c r="E1624" t="s">
        <v>9600</v>
      </c>
      <c r="F1624" t="s">
        <v>62</v>
      </c>
      <c r="G1624" t="s">
        <v>63</v>
      </c>
      <c r="H1624" t="s">
        <v>2</v>
      </c>
      <c r="I1624" t="s">
        <v>6294</v>
      </c>
      <c r="J1624" t="s">
        <v>2</v>
      </c>
      <c r="K1624" t="s">
        <v>6294</v>
      </c>
      <c r="L1624" t="s">
        <v>86</v>
      </c>
      <c r="M1624" t="s">
        <v>91</v>
      </c>
      <c r="N1624" t="s">
        <v>9666</v>
      </c>
      <c r="O1624" t="s">
        <v>11162</v>
      </c>
      <c r="P1624" t="s">
        <v>12990</v>
      </c>
    </row>
    <row r="1625" spans="1:16" x14ac:dyDescent="0.3">
      <c r="A1625" t="s">
        <v>6636</v>
      </c>
      <c r="B1625" t="s">
        <v>6637</v>
      </c>
      <c r="C1625" t="s">
        <v>6639</v>
      </c>
      <c r="D1625" t="s">
        <v>6638</v>
      </c>
      <c r="E1625" t="s">
        <v>12991</v>
      </c>
      <c r="F1625" t="s">
        <v>62</v>
      </c>
      <c r="G1625" t="s">
        <v>63</v>
      </c>
      <c r="H1625" t="s">
        <v>2</v>
      </c>
      <c r="I1625" t="s">
        <v>6294</v>
      </c>
      <c r="J1625" t="s">
        <v>2</v>
      </c>
      <c r="K1625" t="s">
        <v>6294</v>
      </c>
      <c r="L1625" t="s">
        <v>86</v>
      </c>
      <c r="M1625" t="s">
        <v>91</v>
      </c>
      <c r="N1625" t="s">
        <v>9666</v>
      </c>
      <c r="O1625" t="s">
        <v>9732</v>
      </c>
      <c r="P1625" t="s">
        <v>12992</v>
      </c>
    </row>
    <row r="1626" spans="1:16" x14ac:dyDescent="0.3">
      <c r="A1626" t="s">
        <v>6631</v>
      </c>
      <c r="B1626" t="s">
        <v>6632</v>
      </c>
      <c r="C1626" t="s">
        <v>6634</v>
      </c>
      <c r="D1626" t="s">
        <v>6633</v>
      </c>
      <c r="E1626" t="s">
        <v>12993</v>
      </c>
      <c r="F1626" t="s">
        <v>62</v>
      </c>
      <c r="G1626" t="s">
        <v>63</v>
      </c>
      <c r="H1626" t="s">
        <v>2</v>
      </c>
      <c r="I1626" t="s">
        <v>6294</v>
      </c>
      <c r="J1626" t="s">
        <v>2</v>
      </c>
      <c r="K1626" t="s">
        <v>6294</v>
      </c>
      <c r="L1626" t="s">
        <v>86</v>
      </c>
      <c r="M1626" t="s">
        <v>91</v>
      </c>
      <c r="N1626" t="s">
        <v>9666</v>
      </c>
      <c r="O1626" t="s">
        <v>12994</v>
      </c>
      <c r="P1626" t="s">
        <v>12995</v>
      </c>
    </row>
    <row r="1627" spans="1:16" x14ac:dyDescent="0.3">
      <c r="A1627" t="s">
        <v>6436</v>
      </c>
      <c r="B1627" t="s">
        <v>336</v>
      </c>
      <c r="C1627" t="s">
        <v>6438</v>
      </c>
      <c r="D1627" t="s">
        <v>6437</v>
      </c>
      <c r="E1627" t="s">
        <v>12996</v>
      </c>
      <c r="F1627" t="s">
        <v>62</v>
      </c>
      <c r="G1627" t="s">
        <v>63</v>
      </c>
      <c r="H1627" t="s">
        <v>2</v>
      </c>
      <c r="I1627" t="s">
        <v>6294</v>
      </c>
      <c r="J1627" t="s">
        <v>2</v>
      </c>
      <c r="K1627" t="s">
        <v>6294</v>
      </c>
      <c r="L1627" t="s">
        <v>86</v>
      </c>
      <c r="M1627" t="s">
        <v>91</v>
      </c>
      <c r="N1627" t="s">
        <v>9666</v>
      </c>
      <c r="O1627" t="s">
        <v>12997</v>
      </c>
      <c r="P1627" t="s">
        <v>12998</v>
      </c>
    </row>
    <row r="1628" spans="1:16" x14ac:dyDescent="0.3">
      <c r="A1628" t="s">
        <v>5062</v>
      </c>
      <c r="B1628" t="s">
        <v>5063</v>
      </c>
      <c r="C1628" t="s">
        <v>9683</v>
      </c>
      <c r="D1628" t="s">
        <v>5064</v>
      </c>
      <c r="E1628" t="s">
        <v>9683</v>
      </c>
      <c r="F1628" t="s">
        <v>18</v>
      </c>
      <c r="G1628" t="s">
        <v>9353</v>
      </c>
      <c r="H1628" t="s">
        <v>1</v>
      </c>
      <c r="I1628" t="s">
        <v>386</v>
      </c>
      <c r="J1628" t="s">
        <v>1</v>
      </c>
      <c r="K1628" t="s">
        <v>386</v>
      </c>
      <c r="L1628" t="s">
        <v>86</v>
      </c>
      <c r="M1628" t="s">
        <v>91</v>
      </c>
      <c r="N1628" t="s">
        <v>9666</v>
      </c>
      <c r="O1628" t="s">
        <v>97</v>
      </c>
      <c r="P1628" t="s">
        <v>97</v>
      </c>
    </row>
    <row r="1629" spans="1:16" x14ac:dyDescent="0.3">
      <c r="A1629" t="s">
        <v>5337</v>
      </c>
      <c r="B1629" t="s">
        <v>5338</v>
      </c>
      <c r="C1629" t="s">
        <v>9683</v>
      </c>
      <c r="D1629" t="s">
        <v>5339</v>
      </c>
      <c r="E1629" t="s">
        <v>9683</v>
      </c>
      <c r="F1629" t="s">
        <v>18</v>
      </c>
      <c r="G1629" t="s">
        <v>9353</v>
      </c>
      <c r="H1629" t="s">
        <v>1</v>
      </c>
      <c r="I1629" t="s">
        <v>386</v>
      </c>
      <c r="J1629" t="s">
        <v>1</v>
      </c>
      <c r="K1629" t="s">
        <v>386</v>
      </c>
      <c r="L1629" t="s">
        <v>86</v>
      </c>
      <c r="M1629" t="s">
        <v>91</v>
      </c>
      <c r="N1629" t="s">
        <v>9666</v>
      </c>
      <c r="O1629" t="s">
        <v>97</v>
      </c>
      <c r="P1629" t="s">
        <v>97</v>
      </c>
    </row>
    <row r="1630" spans="1:16" x14ac:dyDescent="0.3">
      <c r="A1630" t="s">
        <v>4443</v>
      </c>
      <c r="B1630" t="s">
        <v>4444</v>
      </c>
      <c r="C1630" t="s">
        <v>9683</v>
      </c>
      <c r="D1630" t="s">
        <v>4445</v>
      </c>
      <c r="E1630" t="s">
        <v>9683</v>
      </c>
      <c r="F1630" t="s">
        <v>18</v>
      </c>
      <c r="G1630" t="s">
        <v>9353</v>
      </c>
      <c r="H1630" t="s">
        <v>1</v>
      </c>
      <c r="I1630" t="s">
        <v>386</v>
      </c>
      <c r="J1630" t="s">
        <v>1</v>
      </c>
      <c r="K1630" t="s">
        <v>386</v>
      </c>
      <c r="L1630" t="s">
        <v>86</v>
      </c>
      <c r="M1630" t="s">
        <v>91</v>
      </c>
      <c r="N1630" t="s">
        <v>9666</v>
      </c>
      <c r="O1630" t="s">
        <v>97</v>
      </c>
      <c r="P1630" t="s">
        <v>97</v>
      </c>
    </row>
    <row r="1631" spans="1:16" x14ac:dyDescent="0.3">
      <c r="A1631" t="s">
        <v>4793</v>
      </c>
      <c r="B1631" t="s">
        <v>4794</v>
      </c>
      <c r="C1631" t="s">
        <v>4796</v>
      </c>
      <c r="D1631" t="s">
        <v>4795</v>
      </c>
      <c r="E1631" t="s">
        <v>9683</v>
      </c>
      <c r="F1631" t="s">
        <v>18</v>
      </c>
      <c r="G1631" t="s">
        <v>9353</v>
      </c>
      <c r="H1631" t="s">
        <v>1</v>
      </c>
      <c r="I1631" t="s">
        <v>386</v>
      </c>
      <c r="J1631" t="s">
        <v>1</v>
      </c>
      <c r="K1631" t="s">
        <v>386</v>
      </c>
      <c r="L1631" t="s">
        <v>86</v>
      </c>
      <c r="M1631" t="s">
        <v>91</v>
      </c>
      <c r="N1631" t="s">
        <v>9666</v>
      </c>
      <c r="O1631" t="s">
        <v>97</v>
      </c>
      <c r="P1631" t="s">
        <v>97</v>
      </c>
    </row>
    <row r="1632" spans="1:16" x14ac:dyDescent="0.3">
      <c r="A1632" t="s">
        <v>5431</v>
      </c>
      <c r="B1632" t="s">
        <v>5432</v>
      </c>
      <c r="C1632" t="s">
        <v>9683</v>
      </c>
      <c r="D1632" t="s">
        <v>4518</v>
      </c>
      <c r="E1632" t="s">
        <v>9683</v>
      </c>
      <c r="F1632" t="s">
        <v>18</v>
      </c>
      <c r="G1632" t="s">
        <v>9353</v>
      </c>
      <c r="H1632" t="s">
        <v>1</v>
      </c>
      <c r="I1632" t="s">
        <v>386</v>
      </c>
      <c r="J1632" t="s">
        <v>1</v>
      </c>
      <c r="K1632" t="s">
        <v>386</v>
      </c>
      <c r="L1632" t="s">
        <v>86</v>
      </c>
      <c r="M1632" t="s">
        <v>91</v>
      </c>
      <c r="N1632" t="s">
        <v>9666</v>
      </c>
      <c r="O1632" t="s">
        <v>97</v>
      </c>
      <c r="P1632" t="s">
        <v>97</v>
      </c>
    </row>
    <row r="1633" spans="1:16" x14ac:dyDescent="0.3">
      <c r="A1633" t="s">
        <v>6207</v>
      </c>
      <c r="B1633" t="s">
        <v>12999</v>
      </c>
      <c r="C1633" t="s">
        <v>6209</v>
      </c>
      <c r="D1633" t="s">
        <v>4890</v>
      </c>
      <c r="E1633" t="s">
        <v>4892</v>
      </c>
      <c r="F1633" t="s">
        <v>18</v>
      </c>
      <c r="G1633" t="s">
        <v>9353</v>
      </c>
      <c r="H1633" t="s">
        <v>1</v>
      </c>
      <c r="I1633" t="s">
        <v>386</v>
      </c>
      <c r="J1633" t="s">
        <v>1</v>
      </c>
      <c r="K1633" t="s">
        <v>386</v>
      </c>
      <c r="L1633" t="s">
        <v>86</v>
      </c>
      <c r="M1633" t="s">
        <v>91</v>
      </c>
      <c r="N1633" t="s">
        <v>9666</v>
      </c>
      <c r="O1633" t="s">
        <v>13000</v>
      </c>
      <c r="P1633" t="s">
        <v>13001</v>
      </c>
    </row>
    <row r="1634" spans="1:16" x14ac:dyDescent="0.3">
      <c r="A1634" t="s">
        <v>5091</v>
      </c>
      <c r="B1634" t="s">
        <v>5092</v>
      </c>
      <c r="C1634" t="s">
        <v>5093</v>
      </c>
      <c r="D1634" t="s">
        <v>3905</v>
      </c>
      <c r="E1634" t="s">
        <v>9683</v>
      </c>
      <c r="F1634" t="s">
        <v>18</v>
      </c>
      <c r="G1634" t="s">
        <v>9353</v>
      </c>
      <c r="H1634" t="s">
        <v>1</v>
      </c>
      <c r="I1634" t="s">
        <v>386</v>
      </c>
      <c r="J1634" t="s">
        <v>1</v>
      </c>
      <c r="K1634" t="s">
        <v>386</v>
      </c>
      <c r="L1634" t="s">
        <v>86</v>
      </c>
      <c r="M1634" t="s">
        <v>91</v>
      </c>
      <c r="N1634" t="s">
        <v>9666</v>
      </c>
      <c r="O1634" t="s">
        <v>97</v>
      </c>
      <c r="P1634" t="s">
        <v>97</v>
      </c>
    </row>
    <row r="1635" spans="1:16" x14ac:dyDescent="0.3">
      <c r="A1635" t="s">
        <v>3961</v>
      </c>
      <c r="B1635" t="s">
        <v>3962</v>
      </c>
      <c r="C1635" t="s">
        <v>3964</v>
      </c>
      <c r="D1635" t="s">
        <v>3963</v>
      </c>
      <c r="E1635" t="s">
        <v>9683</v>
      </c>
      <c r="F1635" t="s">
        <v>18</v>
      </c>
      <c r="G1635" t="s">
        <v>9353</v>
      </c>
      <c r="H1635" t="s">
        <v>1</v>
      </c>
      <c r="I1635" t="s">
        <v>386</v>
      </c>
      <c r="J1635" t="s">
        <v>1</v>
      </c>
      <c r="K1635" t="s">
        <v>386</v>
      </c>
      <c r="L1635" t="s">
        <v>86</v>
      </c>
      <c r="M1635" t="s">
        <v>91</v>
      </c>
      <c r="N1635" t="s">
        <v>9666</v>
      </c>
      <c r="O1635" t="s">
        <v>97</v>
      </c>
      <c r="P1635" t="s">
        <v>97</v>
      </c>
    </row>
    <row r="1636" spans="1:16" x14ac:dyDescent="0.3">
      <c r="A1636" t="s">
        <v>4440</v>
      </c>
      <c r="B1636" t="s">
        <v>4441</v>
      </c>
      <c r="C1636" t="s">
        <v>4442</v>
      </c>
      <c r="D1636" t="s">
        <v>3899</v>
      </c>
      <c r="E1636" t="s">
        <v>9683</v>
      </c>
      <c r="F1636" t="s">
        <v>18</v>
      </c>
      <c r="G1636" t="s">
        <v>9353</v>
      </c>
      <c r="H1636" t="s">
        <v>1</v>
      </c>
      <c r="I1636" t="s">
        <v>386</v>
      </c>
      <c r="J1636" t="s">
        <v>1</v>
      </c>
      <c r="K1636" t="s">
        <v>386</v>
      </c>
      <c r="L1636" t="s">
        <v>86</v>
      </c>
      <c r="M1636" t="s">
        <v>91</v>
      </c>
      <c r="N1636" t="s">
        <v>9666</v>
      </c>
      <c r="O1636" t="s">
        <v>97</v>
      </c>
      <c r="P1636" t="s">
        <v>97</v>
      </c>
    </row>
    <row r="1637" spans="1:16" x14ac:dyDescent="0.3">
      <c r="A1637" t="s">
        <v>6024</v>
      </c>
      <c r="B1637" t="s">
        <v>6025</v>
      </c>
      <c r="C1637" t="s">
        <v>6027</v>
      </c>
      <c r="D1637" t="s">
        <v>6026</v>
      </c>
      <c r="E1637" t="s">
        <v>6028</v>
      </c>
      <c r="F1637" t="s">
        <v>18</v>
      </c>
      <c r="G1637" t="s">
        <v>9353</v>
      </c>
      <c r="H1637" t="s">
        <v>1</v>
      </c>
      <c r="I1637" t="s">
        <v>386</v>
      </c>
      <c r="J1637" t="s">
        <v>1</v>
      </c>
      <c r="K1637" t="s">
        <v>386</v>
      </c>
      <c r="L1637" t="s">
        <v>86</v>
      </c>
      <c r="M1637" t="s">
        <v>91</v>
      </c>
      <c r="N1637" t="s">
        <v>9666</v>
      </c>
      <c r="O1637" t="s">
        <v>13002</v>
      </c>
      <c r="P1637" t="s">
        <v>13003</v>
      </c>
    </row>
    <row r="1638" spans="1:16" x14ac:dyDescent="0.3">
      <c r="A1638" t="s">
        <v>3077</v>
      </c>
      <c r="B1638" t="s">
        <v>3078</v>
      </c>
      <c r="C1638" t="s">
        <v>3079</v>
      </c>
      <c r="D1638" t="s">
        <v>2700</v>
      </c>
      <c r="E1638" t="s">
        <v>2702</v>
      </c>
      <c r="F1638" t="s">
        <v>15</v>
      </c>
      <c r="G1638" t="s">
        <v>9364</v>
      </c>
      <c r="H1638" t="s">
        <v>5</v>
      </c>
      <c r="I1638" t="s">
        <v>183</v>
      </c>
      <c r="J1638" t="s">
        <v>19</v>
      </c>
      <c r="K1638" t="s">
        <v>9406</v>
      </c>
      <c r="L1638" t="s">
        <v>86</v>
      </c>
      <c r="M1638" t="s">
        <v>91</v>
      </c>
      <c r="N1638" t="s">
        <v>9666</v>
      </c>
      <c r="O1638" t="s">
        <v>13004</v>
      </c>
      <c r="P1638" t="s">
        <v>13005</v>
      </c>
    </row>
    <row r="1639" spans="1:16" x14ac:dyDescent="0.3">
      <c r="A1639" t="s">
        <v>3103</v>
      </c>
      <c r="B1639" t="s">
        <v>3104</v>
      </c>
      <c r="C1639" t="s">
        <v>13006</v>
      </c>
      <c r="D1639" t="s">
        <v>2414</v>
      </c>
      <c r="E1639" t="s">
        <v>2416</v>
      </c>
      <c r="F1639" t="s">
        <v>15</v>
      </c>
      <c r="G1639" t="s">
        <v>9364</v>
      </c>
      <c r="H1639" t="s">
        <v>5</v>
      </c>
      <c r="I1639" t="s">
        <v>183</v>
      </c>
      <c r="J1639" t="s">
        <v>19</v>
      </c>
      <c r="K1639" t="s">
        <v>9406</v>
      </c>
      <c r="L1639" t="s">
        <v>86</v>
      </c>
      <c r="M1639" t="s">
        <v>91</v>
      </c>
      <c r="N1639" t="s">
        <v>9666</v>
      </c>
      <c r="O1639" t="s">
        <v>13007</v>
      </c>
      <c r="P1639" t="s">
        <v>13008</v>
      </c>
    </row>
    <row r="1640" spans="1:16" x14ac:dyDescent="0.3">
      <c r="A1640" t="s">
        <v>3098</v>
      </c>
      <c r="B1640" t="s">
        <v>3099</v>
      </c>
      <c r="C1640" t="s">
        <v>3101</v>
      </c>
      <c r="D1640" t="s">
        <v>3100</v>
      </c>
      <c r="E1640" t="s">
        <v>3102</v>
      </c>
      <c r="F1640" t="s">
        <v>15</v>
      </c>
      <c r="G1640" t="s">
        <v>9364</v>
      </c>
      <c r="H1640" t="s">
        <v>5</v>
      </c>
      <c r="I1640" t="s">
        <v>183</v>
      </c>
      <c r="J1640" t="s">
        <v>19</v>
      </c>
      <c r="K1640" t="s">
        <v>9406</v>
      </c>
      <c r="L1640" t="s">
        <v>86</v>
      </c>
      <c r="M1640" t="s">
        <v>91</v>
      </c>
      <c r="N1640" t="s">
        <v>9666</v>
      </c>
      <c r="O1640" t="s">
        <v>13009</v>
      </c>
      <c r="P1640" t="s">
        <v>13010</v>
      </c>
    </row>
    <row r="1641" spans="1:16" x14ac:dyDescent="0.3">
      <c r="A1641" t="s">
        <v>3083</v>
      </c>
      <c r="B1641" t="s">
        <v>3084</v>
      </c>
      <c r="C1641" t="s">
        <v>3086</v>
      </c>
      <c r="D1641" t="s">
        <v>3085</v>
      </c>
      <c r="E1641" t="s">
        <v>3087</v>
      </c>
      <c r="F1641" t="s">
        <v>15</v>
      </c>
      <c r="G1641" t="s">
        <v>9364</v>
      </c>
      <c r="H1641" t="s">
        <v>5</v>
      </c>
      <c r="I1641" t="s">
        <v>183</v>
      </c>
      <c r="J1641" t="s">
        <v>19</v>
      </c>
      <c r="K1641" t="s">
        <v>9406</v>
      </c>
      <c r="L1641" t="s">
        <v>86</v>
      </c>
      <c r="M1641" t="s">
        <v>91</v>
      </c>
      <c r="N1641" t="s">
        <v>9666</v>
      </c>
      <c r="O1641" t="s">
        <v>13011</v>
      </c>
      <c r="P1641" t="s">
        <v>11085</v>
      </c>
    </row>
    <row r="1642" spans="1:16" x14ac:dyDescent="0.3">
      <c r="A1642" t="s">
        <v>2703</v>
      </c>
      <c r="B1642" t="s">
        <v>2704</v>
      </c>
      <c r="C1642" t="s">
        <v>2706</v>
      </c>
      <c r="D1642" t="s">
        <v>2705</v>
      </c>
      <c r="E1642" t="s">
        <v>2707</v>
      </c>
      <c r="F1642" t="s">
        <v>15</v>
      </c>
      <c r="G1642" t="s">
        <v>9364</v>
      </c>
      <c r="H1642" t="s">
        <v>5</v>
      </c>
      <c r="I1642" t="s">
        <v>183</v>
      </c>
      <c r="J1642" t="s">
        <v>19</v>
      </c>
      <c r="K1642" t="s">
        <v>9406</v>
      </c>
      <c r="L1642" t="s">
        <v>86</v>
      </c>
      <c r="M1642" t="s">
        <v>91</v>
      </c>
      <c r="N1642" t="s">
        <v>9666</v>
      </c>
      <c r="O1642" t="s">
        <v>13012</v>
      </c>
      <c r="P1642" t="s">
        <v>13013</v>
      </c>
    </row>
    <row r="1643" spans="1:16" x14ac:dyDescent="0.3">
      <c r="A1643" t="s">
        <v>2759</v>
      </c>
      <c r="B1643" t="s">
        <v>2760</v>
      </c>
      <c r="C1643" t="s">
        <v>2762</v>
      </c>
      <c r="D1643" t="s">
        <v>2761</v>
      </c>
      <c r="E1643" t="s">
        <v>2763</v>
      </c>
      <c r="F1643" t="s">
        <v>15</v>
      </c>
      <c r="G1643" t="s">
        <v>9364</v>
      </c>
      <c r="H1643" t="s">
        <v>5</v>
      </c>
      <c r="I1643" t="s">
        <v>183</v>
      </c>
      <c r="J1643" t="s">
        <v>19</v>
      </c>
      <c r="K1643" t="s">
        <v>9406</v>
      </c>
      <c r="L1643" t="s">
        <v>86</v>
      </c>
      <c r="M1643" t="s">
        <v>91</v>
      </c>
      <c r="N1643" t="s">
        <v>9666</v>
      </c>
      <c r="O1643" t="s">
        <v>13014</v>
      </c>
      <c r="P1643" t="s">
        <v>13015</v>
      </c>
    </row>
    <row r="1644" spans="1:16" x14ac:dyDescent="0.3">
      <c r="A1644" t="s">
        <v>3121</v>
      </c>
      <c r="B1644" t="s">
        <v>3122</v>
      </c>
      <c r="C1644" t="s">
        <v>3124</v>
      </c>
      <c r="D1644" t="s">
        <v>3123</v>
      </c>
      <c r="E1644" t="s">
        <v>3125</v>
      </c>
      <c r="F1644" t="s">
        <v>15</v>
      </c>
      <c r="G1644" t="s">
        <v>9364</v>
      </c>
      <c r="H1644" t="s">
        <v>5</v>
      </c>
      <c r="I1644" t="s">
        <v>183</v>
      </c>
      <c r="J1644" t="s">
        <v>19</v>
      </c>
      <c r="K1644" t="s">
        <v>9406</v>
      </c>
      <c r="L1644" t="s">
        <v>86</v>
      </c>
      <c r="M1644" t="s">
        <v>91</v>
      </c>
      <c r="N1644" t="s">
        <v>9666</v>
      </c>
      <c r="O1644" t="s">
        <v>13016</v>
      </c>
      <c r="P1644" t="s">
        <v>13017</v>
      </c>
    </row>
    <row r="1645" spans="1:16" x14ac:dyDescent="0.3">
      <c r="A1645" t="s">
        <v>2749</v>
      </c>
      <c r="B1645" t="s">
        <v>2750</v>
      </c>
      <c r="C1645" t="s">
        <v>2752</v>
      </c>
      <c r="D1645" t="s">
        <v>2751</v>
      </c>
      <c r="E1645" t="s">
        <v>2753</v>
      </c>
      <c r="F1645" t="s">
        <v>15</v>
      </c>
      <c r="G1645" t="s">
        <v>9364</v>
      </c>
      <c r="H1645" t="s">
        <v>5</v>
      </c>
      <c r="I1645" t="s">
        <v>183</v>
      </c>
      <c r="J1645" t="s">
        <v>19</v>
      </c>
      <c r="K1645" t="s">
        <v>9406</v>
      </c>
      <c r="L1645" t="s">
        <v>86</v>
      </c>
      <c r="M1645" t="s">
        <v>91</v>
      </c>
      <c r="N1645" t="s">
        <v>9666</v>
      </c>
      <c r="O1645" t="s">
        <v>13018</v>
      </c>
      <c r="P1645" t="s">
        <v>13019</v>
      </c>
    </row>
    <row r="1646" spans="1:16" x14ac:dyDescent="0.3">
      <c r="A1646" t="s">
        <v>2378</v>
      </c>
      <c r="B1646" t="s">
        <v>2379</v>
      </c>
      <c r="C1646" t="s">
        <v>2381</v>
      </c>
      <c r="D1646" t="s">
        <v>2380</v>
      </c>
      <c r="E1646" t="s">
        <v>2382</v>
      </c>
      <c r="F1646" t="s">
        <v>15</v>
      </c>
      <c r="G1646" t="s">
        <v>9364</v>
      </c>
      <c r="H1646" t="s">
        <v>5</v>
      </c>
      <c r="I1646" t="s">
        <v>183</v>
      </c>
      <c r="J1646" t="s">
        <v>19</v>
      </c>
      <c r="K1646" t="s">
        <v>9406</v>
      </c>
      <c r="L1646" t="s">
        <v>86</v>
      </c>
      <c r="M1646" t="s">
        <v>91</v>
      </c>
      <c r="N1646" t="s">
        <v>9666</v>
      </c>
      <c r="O1646" t="s">
        <v>13020</v>
      </c>
      <c r="P1646" t="s">
        <v>13021</v>
      </c>
    </row>
    <row r="1647" spans="1:16" x14ac:dyDescent="0.3">
      <c r="A1647" t="s">
        <v>2738</v>
      </c>
      <c r="B1647" t="s">
        <v>2739</v>
      </c>
      <c r="C1647" t="s">
        <v>2741</v>
      </c>
      <c r="D1647" t="s">
        <v>2740</v>
      </c>
      <c r="E1647" t="s">
        <v>2742</v>
      </c>
      <c r="F1647" t="s">
        <v>15</v>
      </c>
      <c r="G1647" t="s">
        <v>9364</v>
      </c>
      <c r="H1647" t="s">
        <v>5</v>
      </c>
      <c r="I1647" t="s">
        <v>183</v>
      </c>
      <c r="J1647" t="s">
        <v>19</v>
      </c>
      <c r="K1647" t="s">
        <v>9406</v>
      </c>
      <c r="L1647" t="s">
        <v>86</v>
      </c>
      <c r="M1647" t="s">
        <v>91</v>
      </c>
      <c r="N1647" t="s">
        <v>9666</v>
      </c>
      <c r="O1647" t="s">
        <v>13022</v>
      </c>
      <c r="P1647" t="s">
        <v>13023</v>
      </c>
    </row>
    <row r="1648" spans="1:16" x14ac:dyDescent="0.3">
      <c r="A1648" t="s">
        <v>4609</v>
      </c>
      <c r="B1648" t="s">
        <v>13024</v>
      </c>
      <c r="C1648" t="s">
        <v>4612</v>
      </c>
      <c r="D1648" t="s">
        <v>4611</v>
      </c>
      <c r="E1648" t="s">
        <v>9683</v>
      </c>
      <c r="F1648" t="s">
        <v>18</v>
      </c>
      <c r="G1648" t="s">
        <v>9353</v>
      </c>
      <c r="H1648" t="s">
        <v>1</v>
      </c>
      <c r="I1648" t="s">
        <v>386</v>
      </c>
      <c r="J1648" t="s">
        <v>1</v>
      </c>
      <c r="K1648" t="s">
        <v>386</v>
      </c>
      <c r="L1648" t="s">
        <v>86</v>
      </c>
      <c r="M1648" t="s">
        <v>91</v>
      </c>
      <c r="N1648" t="s">
        <v>9666</v>
      </c>
      <c r="O1648" t="s">
        <v>97</v>
      </c>
      <c r="P1648" t="s">
        <v>97</v>
      </c>
    </row>
    <row r="1649" spans="1:16" x14ac:dyDescent="0.3">
      <c r="A1649" t="s">
        <v>4406</v>
      </c>
      <c r="B1649" t="s">
        <v>13025</v>
      </c>
      <c r="C1649" t="s">
        <v>4409</v>
      </c>
      <c r="D1649" t="s">
        <v>4408</v>
      </c>
      <c r="E1649" t="s">
        <v>9683</v>
      </c>
      <c r="F1649" t="s">
        <v>18</v>
      </c>
      <c r="G1649" t="s">
        <v>9353</v>
      </c>
      <c r="H1649" t="s">
        <v>1</v>
      </c>
      <c r="I1649" t="s">
        <v>386</v>
      </c>
      <c r="J1649" t="s">
        <v>1</v>
      </c>
      <c r="K1649" t="s">
        <v>386</v>
      </c>
      <c r="L1649" t="s">
        <v>86</v>
      </c>
      <c r="M1649" t="s">
        <v>91</v>
      </c>
      <c r="N1649" t="s">
        <v>9666</v>
      </c>
      <c r="O1649" t="s">
        <v>97</v>
      </c>
      <c r="P1649" t="s">
        <v>97</v>
      </c>
    </row>
    <row r="1650" spans="1:16" x14ac:dyDescent="0.3">
      <c r="A1650" t="s">
        <v>5142</v>
      </c>
      <c r="B1650" t="s">
        <v>5143</v>
      </c>
      <c r="C1650" t="s">
        <v>1929</v>
      </c>
      <c r="D1650" t="s">
        <v>5144</v>
      </c>
      <c r="E1650" t="s">
        <v>9683</v>
      </c>
      <c r="F1650" t="s">
        <v>18</v>
      </c>
      <c r="G1650" t="s">
        <v>9353</v>
      </c>
      <c r="H1650" t="s">
        <v>1</v>
      </c>
      <c r="I1650" t="s">
        <v>386</v>
      </c>
      <c r="J1650" t="s">
        <v>1</v>
      </c>
      <c r="K1650" t="s">
        <v>386</v>
      </c>
      <c r="L1650" t="s">
        <v>86</v>
      </c>
      <c r="M1650" t="s">
        <v>91</v>
      </c>
      <c r="N1650" t="s">
        <v>9666</v>
      </c>
      <c r="O1650" t="s">
        <v>97</v>
      </c>
      <c r="P1650" t="s">
        <v>97</v>
      </c>
    </row>
    <row r="1651" spans="1:16" x14ac:dyDescent="0.3">
      <c r="A1651" t="s">
        <v>3903</v>
      </c>
      <c r="B1651" t="s">
        <v>3904</v>
      </c>
      <c r="C1651" t="s">
        <v>13026</v>
      </c>
      <c r="D1651" t="s">
        <v>3905</v>
      </c>
      <c r="E1651" t="s">
        <v>9683</v>
      </c>
      <c r="F1651" t="s">
        <v>18</v>
      </c>
      <c r="G1651" t="s">
        <v>9353</v>
      </c>
      <c r="H1651" t="s">
        <v>1</v>
      </c>
      <c r="I1651" t="s">
        <v>386</v>
      </c>
      <c r="J1651" t="s">
        <v>1</v>
      </c>
      <c r="K1651" t="s">
        <v>386</v>
      </c>
      <c r="L1651" t="s">
        <v>86</v>
      </c>
      <c r="M1651" t="s">
        <v>91</v>
      </c>
      <c r="N1651" t="s">
        <v>9666</v>
      </c>
      <c r="O1651" t="s">
        <v>97</v>
      </c>
      <c r="P1651" t="s">
        <v>97</v>
      </c>
    </row>
    <row r="1652" spans="1:16" x14ac:dyDescent="0.3">
      <c r="A1652" t="s">
        <v>4753</v>
      </c>
      <c r="B1652" t="s">
        <v>4754</v>
      </c>
      <c r="C1652" t="s">
        <v>4756</v>
      </c>
      <c r="D1652" t="s">
        <v>4755</v>
      </c>
      <c r="E1652" t="s">
        <v>9683</v>
      </c>
      <c r="F1652" t="s">
        <v>18</v>
      </c>
      <c r="G1652" t="s">
        <v>9353</v>
      </c>
      <c r="H1652" t="s">
        <v>1</v>
      </c>
      <c r="I1652" t="s">
        <v>386</v>
      </c>
      <c r="J1652" t="s">
        <v>1</v>
      </c>
      <c r="K1652" t="s">
        <v>386</v>
      </c>
      <c r="L1652" t="s">
        <v>86</v>
      </c>
      <c r="M1652" t="s">
        <v>91</v>
      </c>
      <c r="N1652" t="s">
        <v>9666</v>
      </c>
      <c r="O1652" t="s">
        <v>97</v>
      </c>
      <c r="P1652" t="s">
        <v>97</v>
      </c>
    </row>
    <row r="1653" spans="1:16" x14ac:dyDescent="0.3">
      <c r="A1653" t="s">
        <v>5527</v>
      </c>
      <c r="B1653" t="s">
        <v>5528</v>
      </c>
      <c r="C1653" t="s">
        <v>5529</v>
      </c>
      <c r="D1653" t="s">
        <v>2682</v>
      </c>
      <c r="E1653" t="s">
        <v>12587</v>
      </c>
      <c r="F1653" t="s">
        <v>18</v>
      </c>
      <c r="G1653" t="s">
        <v>9353</v>
      </c>
      <c r="H1653" t="s">
        <v>1</v>
      </c>
      <c r="I1653" t="s">
        <v>386</v>
      </c>
      <c r="J1653" t="s">
        <v>1</v>
      </c>
      <c r="K1653" t="s">
        <v>386</v>
      </c>
      <c r="L1653" t="s">
        <v>86</v>
      </c>
      <c r="M1653" t="s">
        <v>91</v>
      </c>
      <c r="N1653" t="s">
        <v>9666</v>
      </c>
      <c r="O1653" t="s">
        <v>97</v>
      </c>
      <c r="P1653" t="s">
        <v>97</v>
      </c>
    </row>
    <row r="1654" spans="1:16" x14ac:dyDescent="0.3">
      <c r="A1654" t="s">
        <v>5068</v>
      </c>
      <c r="B1654" t="s">
        <v>5069</v>
      </c>
      <c r="C1654" t="s">
        <v>475</v>
      </c>
      <c r="D1654" t="s">
        <v>12149</v>
      </c>
      <c r="E1654" t="s">
        <v>9683</v>
      </c>
      <c r="F1654" t="s">
        <v>18</v>
      </c>
      <c r="G1654" t="s">
        <v>9353</v>
      </c>
      <c r="H1654" t="s">
        <v>1</v>
      </c>
      <c r="I1654" t="s">
        <v>386</v>
      </c>
      <c r="J1654" t="s">
        <v>1</v>
      </c>
      <c r="K1654" t="s">
        <v>386</v>
      </c>
      <c r="L1654" t="s">
        <v>86</v>
      </c>
      <c r="M1654" t="s">
        <v>91</v>
      </c>
      <c r="N1654" t="s">
        <v>9666</v>
      </c>
      <c r="O1654" t="s">
        <v>97</v>
      </c>
      <c r="P1654" t="s">
        <v>97</v>
      </c>
    </row>
    <row r="1655" spans="1:16" x14ac:dyDescent="0.3">
      <c r="A1655" t="s">
        <v>5021</v>
      </c>
      <c r="B1655" t="s">
        <v>13027</v>
      </c>
      <c r="C1655" t="s">
        <v>5024</v>
      </c>
      <c r="D1655" t="s">
        <v>5023</v>
      </c>
      <c r="E1655" t="s">
        <v>9683</v>
      </c>
      <c r="F1655" t="s">
        <v>18</v>
      </c>
      <c r="G1655" t="s">
        <v>9353</v>
      </c>
      <c r="H1655" t="s">
        <v>1</v>
      </c>
      <c r="I1655" t="s">
        <v>386</v>
      </c>
      <c r="J1655" t="s">
        <v>1</v>
      </c>
      <c r="K1655" t="s">
        <v>386</v>
      </c>
      <c r="L1655" t="s">
        <v>86</v>
      </c>
      <c r="M1655" t="s">
        <v>91</v>
      </c>
      <c r="N1655" t="s">
        <v>9666</v>
      </c>
      <c r="O1655" t="s">
        <v>97</v>
      </c>
      <c r="P1655" t="s">
        <v>97</v>
      </c>
    </row>
    <row r="1656" spans="1:16" x14ac:dyDescent="0.3">
      <c r="A1656" t="s">
        <v>5160</v>
      </c>
      <c r="B1656" t="s">
        <v>5161</v>
      </c>
      <c r="C1656" t="s">
        <v>5163</v>
      </c>
      <c r="D1656" t="s">
        <v>5162</v>
      </c>
      <c r="E1656" t="s">
        <v>13028</v>
      </c>
      <c r="F1656" t="s">
        <v>18</v>
      </c>
      <c r="G1656" t="s">
        <v>9353</v>
      </c>
      <c r="H1656" t="s">
        <v>1</v>
      </c>
      <c r="I1656" t="s">
        <v>386</v>
      </c>
      <c r="J1656" t="s">
        <v>1</v>
      </c>
      <c r="K1656" t="s">
        <v>386</v>
      </c>
      <c r="L1656" t="s">
        <v>86</v>
      </c>
      <c r="M1656" t="s">
        <v>91</v>
      </c>
      <c r="N1656" t="s">
        <v>9666</v>
      </c>
      <c r="O1656" t="s">
        <v>97</v>
      </c>
      <c r="P1656" t="s">
        <v>97</v>
      </c>
    </row>
    <row r="1657" spans="1:16" x14ac:dyDescent="0.3">
      <c r="A1657" t="s">
        <v>5535</v>
      </c>
      <c r="B1657" t="s">
        <v>5536</v>
      </c>
      <c r="C1657" t="s">
        <v>5538</v>
      </c>
      <c r="D1657" t="s">
        <v>13029</v>
      </c>
      <c r="E1657" t="s">
        <v>9683</v>
      </c>
      <c r="F1657" t="s">
        <v>18</v>
      </c>
      <c r="G1657" t="s">
        <v>9353</v>
      </c>
      <c r="H1657" t="s">
        <v>1</v>
      </c>
      <c r="I1657" t="s">
        <v>386</v>
      </c>
      <c r="J1657" t="s">
        <v>1</v>
      </c>
      <c r="K1657" t="s">
        <v>386</v>
      </c>
      <c r="L1657" t="s">
        <v>86</v>
      </c>
      <c r="M1657" t="s">
        <v>91</v>
      </c>
      <c r="N1657" t="s">
        <v>9666</v>
      </c>
      <c r="O1657" t="s">
        <v>97</v>
      </c>
      <c r="P1657" t="s">
        <v>97</v>
      </c>
    </row>
    <row r="1658" spans="1:16" x14ac:dyDescent="0.3">
      <c r="A1658" t="s">
        <v>6064</v>
      </c>
      <c r="B1658" t="s">
        <v>6065</v>
      </c>
      <c r="C1658" t="s">
        <v>1819</v>
      </c>
      <c r="D1658" t="s">
        <v>12144</v>
      </c>
      <c r="E1658" t="s">
        <v>9683</v>
      </c>
      <c r="F1658" t="s">
        <v>18</v>
      </c>
      <c r="G1658" t="s">
        <v>9353</v>
      </c>
      <c r="H1658" t="s">
        <v>1</v>
      </c>
      <c r="I1658" t="s">
        <v>386</v>
      </c>
      <c r="J1658" t="s">
        <v>1</v>
      </c>
      <c r="K1658" t="s">
        <v>386</v>
      </c>
      <c r="L1658" t="s">
        <v>86</v>
      </c>
      <c r="M1658" t="s">
        <v>91</v>
      </c>
      <c r="N1658" t="s">
        <v>9666</v>
      </c>
      <c r="O1658" t="s">
        <v>97</v>
      </c>
      <c r="P1658" t="s">
        <v>97</v>
      </c>
    </row>
    <row r="1659" spans="1:16" x14ac:dyDescent="0.3">
      <c r="A1659" t="s">
        <v>6038</v>
      </c>
      <c r="B1659" t="s">
        <v>6039</v>
      </c>
      <c r="C1659" t="s">
        <v>6041</v>
      </c>
      <c r="D1659" t="s">
        <v>6040</v>
      </c>
      <c r="E1659" t="s">
        <v>9683</v>
      </c>
      <c r="F1659" t="s">
        <v>18</v>
      </c>
      <c r="G1659" t="s">
        <v>9353</v>
      </c>
      <c r="H1659" t="s">
        <v>1</v>
      </c>
      <c r="I1659" t="s">
        <v>386</v>
      </c>
      <c r="J1659" t="s">
        <v>1</v>
      </c>
      <c r="K1659" t="s">
        <v>386</v>
      </c>
      <c r="L1659" t="s">
        <v>86</v>
      </c>
      <c r="M1659" t="s">
        <v>91</v>
      </c>
      <c r="N1659" t="s">
        <v>9666</v>
      </c>
      <c r="O1659" t="s">
        <v>97</v>
      </c>
      <c r="P1659" t="s">
        <v>97</v>
      </c>
    </row>
    <row r="1660" spans="1:16" x14ac:dyDescent="0.3">
      <c r="A1660" t="s">
        <v>1952</v>
      </c>
      <c r="B1660" t="s">
        <v>1953</v>
      </c>
      <c r="C1660" t="s">
        <v>1955</v>
      </c>
      <c r="D1660" t="s">
        <v>1954</v>
      </c>
      <c r="E1660" t="s">
        <v>9683</v>
      </c>
      <c r="F1660" t="s">
        <v>18</v>
      </c>
      <c r="G1660" t="s">
        <v>9353</v>
      </c>
      <c r="H1660" t="s">
        <v>1</v>
      </c>
      <c r="I1660" t="s">
        <v>386</v>
      </c>
      <c r="J1660" t="s">
        <v>1</v>
      </c>
      <c r="K1660" t="s">
        <v>386</v>
      </c>
      <c r="L1660" t="s">
        <v>86</v>
      </c>
      <c r="M1660" t="s">
        <v>91</v>
      </c>
      <c r="N1660" t="s">
        <v>9666</v>
      </c>
      <c r="O1660" t="s">
        <v>97</v>
      </c>
      <c r="P1660" t="s">
        <v>97</v>
      </c>
    </row>
    <row r="1661" spans="1:16" x14ac:dyDescent="0.3">
      <c r="A1661" t="s">
        <v>4640</v>
      </c>
      <c r="B1661" t="s">
        <v>13031</v>
      </c>
      <c r="C1661" t="s">
        <v>4643</v>
      </c>
      <c r="D1661" t="s">
        <v>4642</v>
      </c>
      <c r="E1661" t="s">
        <v>9683</v>
      </c>
      <c r="F1661" t="s">
        <v>18</v>
      </c>
      <c r="G1661" t="s">
        <v>9353</v>
      </c>
      <c r="H1661" t="s">
        <v>1</v>
      </c>
      <c r="I1661" t="s">
        <v>386</v>
      </c>
      <c r="J1661" t="s">
        <v>1</v>
      </c>
      <c r="K1661" t="s">
        <v>386</v>
      </c>
      <c r="L1661" t="s">
        <v>86</v>
      </c>
      <c r="M1661" t="s">
        <v>91</v>
      </c>
      <c r="N1661" t="s">
        <v>9666</v>
      </c>
      <c r="O1661" t="s">
        <v>97</v>
      </c>
      <c r="P1661" t="s">
        <v>97</v>
      </c>
    </row>
    <row r="1662" spans="1:16" x14ac:dyDescent="0.3">
      <c r="A1662" t="s">
        <v>5781</v>
      </c>
      <c r="B1662" t="s">
        <v>13032</v>
      </c>
      <c r="C1662" t="s">
        <v>9683</v>
      </c>
      <c r="D1662" t="s">
        <v>5783</v>
      </c>
      <c r="E1662" t="s">
        <v>9683</v>
      </c>
      <c r="F1662" t="s">
        <v>18</v>
      </c>
      <c r="G1662" t="s">
        <v>9353</v>
      </c>
      <c r="H1662" t="s">
        <v>1</v>
      </c>
      <c r="I1662" t="s">
        <v>386</v>
      </c>
      <c r="J1662" t="s">
        <v>1</v>
      </c>
      <c r="K1662" t="s">
        <v>386</v>
      </c>
      <c r="L1662" t="s">
        <v>86</v>
      </c>
      <c r="M1662" t="s">
        <v>91</v>
      </c>
      <c r="N1662" t="s">
        <v>9666</v>
      </c>
      <c r="O1662" t="s">
        <v>97</v>
      </c>
      <c r="P1662" t="s">
        <v>97</v>
      </c>
    </row>
    <row r="1663" spans="1:16" x14ac:dyDescent="0.3">
      <c r="A1663" t="s">
        <v>4980</v>
      </c>
      <c r="B1663" t="s">
        <v>13033</v>
      </c>
      <c r="C1663" t="s">
        <v>4983</v>
      </c>
      <c r="D1663" t="s">
        <v>4982</v>
      </c>
      <c r="E1663" t="s">
        <v>4984</v>
      </c>
      <c r="F1663" t="s">
        <v>18</v>
      </c>
      <c r="G1663" t="s">
        <v>9353</v>
      </c>
      <c r="H1663" t="s">
        <v>1</v>
      </c>
      <c r="I1663" t="s">
        <v>386</v>
      </c>
      <c r="J1663" t="s">
        <v>1</v>
      </c>
      <c r="K1663" t="s">
        <v>386</v>
      </c>
      <c r="L1663" t="s">
        <v>86</v>
      </c>
      <c r="M1663" t="s">
        <v>91</v>
      </c>
      <c r="N1663" t="s">
        <v>9666</v>
      </c>
      <c r="O1663" t="s">
        <v>13034</v>
      </c>
      <c r="P1663" t="s">
        <v>13035</v>
      </c>
    </row>
    <row r="1664" spans="1:16" x14ac:dyDescent="0.3">
      <c r="A1664" t="s">
        <v>4259</v>
      </c>
      <c r="B1664" t="s">
        <v>13036</v>
      </c>
      <c r="C1664" t="s">
        <v>4261</v>
      </c>
      <c r="D1664" t="s">
        <v>3038</v>
      </c>
      <c r="E1664" t="s">
        <v>3040</v>
      </c>
      <c r="F1664" t="s">
        <v>18</v>
      </c>
      <c r="G1664" t="s">
        <v>9353</v>
      </c>
      <c r="H1664" t="s">
        <v>1</v>
      </c>
      <c r="I1664" t="s">
        <v>386</v>
      </c>
      <c r="J1664" t="s">
        <v>1</v>
      </c>
      <c r="K1664" t="s">
        <v>386</v>
      </c>
      <c r="L1664" t="s">
        <v>86</v>
      </c>
      <c r="M1664" t="s">
        <v>91</v>
      </c>
      <c r="N1664" t="s">
        <v>9666</v>
      </c>
      <c r="O1664" t="s">
        <v>13037</v>
      </c>
      <c r="P1664" t="s">
        <v>13038</v>
      </c>
    </row>
    <row r="1665" spans="1:16" x14ac:dyDescent="0.3">
      <c r="A1665" t="s">
        <v>3036</v>
      </c>
      <c r="B1665" t="s">
        <v>13039</v>
      </c>
      <c r="C1665" t="s">
        <v>3039</v>
      </c>
      <c r="D1665" t="s">
        <v>3038</v>
      </c>
      <c r="E1665" t="s">
        <v>3040</v>
      </c>
      <c r="F1665" t="s">
        <v>18</v>
      </c>
      <c r="G1665" t="s">
        <v>9353</v>
      </c>
      <c r="H1665" t="s">
        <v>1</v>
      </c>
      <c r="I1665" t="s">
        <v>386</v>
      </c>
      <c r="J1665" t="s">
        <v>1</v>
      </c>
      <c r="K1665" t="s">
        <v>386</v>
      </c>
      <c r="L1665" t="s">
        <v>86</v>
      </c>
      <c r="M1665" t="s">
        <v>91</v>
      </c>
      <c r="N1665" t="s">
        <v>9666</v>
      </c>
      <c r="O1665" t="s">
        <v>13040</v>
      </c>
      <c r="P1665" t="s">
        <v>13041</v>
      </c>
    </row>
    <row r="1666" spans="1:16" x14ac:dyDescent="0.3">
      <c r="A1666" t="s">
        <v>5165</v>
      </c>
      <c r="B1666" t="s">
        <v>13042</v>
      </c>
      <c r="C1666" t="s">
        <v>5167</v>
      </c>
      <c r="D1666" t="s">
        <v>3038</v>
      </c>
      <c r="E1666" t="s">
        <v>3040</v>
      </c>
      <c r="F1666" t="s">
        <v>18</v>
      </c>
      <c r="G1666" t="s">
        <v>9353</v>
      </c>
      <c r="H1666" t="s">
        <v>1</v>
      </c>
      <c r="I1666" t="s">
        <v>386</v>
      </c>
      <c r="J1666" t="s">
        <v>1</v>
      </c>
      <c r="K1666" t="s">
        <v>386</v>
      </c>
      <c r="L1666" t="s">
        <v>86</v>
      </c>
      <c r="M1666" t="s">
        <v>91</v>
      </c>
      <c r="N1666" t="s">
        <v>9666</v>
      </c>
      <c r="O1666" t="s">
        <v>13043</v>
      </c>
      <c r="P1666" t="s">
        <v>13044</v>
      </c>
    </row>
    <row r="1667" spans="1:16" x14ac:dyDescent="0.3">
      <c r="A1667" t="s">
        <v>6495</v>
      </c>
      <c r="B1667" t="s">
        <v>6496</v>
      </c>
      <c r="C1667" t="s">
        <v>6498</v>
      </c>
      <c r="D1667" t="s">
        <v>13045</v>
      </c>
      <c r="E1667" t="s">
        <v>13046</v>
      </c>
      <c r="F1667" t="s">
        <v>62</v>
      </c>
      <c r="G1667" t="s">
        <v>63</v>
      </c>
      <c r="H1667" t="s">
        <v>2</v>
      </c>
      <c r="I1667" t="s">
        <v>6294</v>
      </c>
      <c r="J1667" t="s">
        <v>2</v>
      </c>
      <c r="K1667" t="s">
        <v>6294</v>
      </c>
      <c r="L1667" t="s">
        <v>86</v>
      </c>
      <c r="M1667" t="s">
        <v>91</v>
      </c>
      <c r="N1667" t="s">
        <v>9666</v>
      </c>
      <c r="O1667" t="s">
        <v>13047</v>
      </c>
      <c r="P1667" t="s">
        <v>9777</v>
      </c>
    </row>
    <row r="1668" spans="1:16" x14ac:dyDescent="0.3">
      <c r="A1668" t="s">
        <v>6361</v>
      </c>
      <c r="B1668" t="s">
        <v>6362</v>
      </c>
      <c r="C1668" t="s">
        <v>6364</v>
      </c>
      <c r="D1668" t="s">
        <v>6363</v>
      </c>
      <c r="E1668" t="s">
        <v>13048</v>
      </c>
      <c r="F1668" t="s">
        <v>62</v>
      </c>
      <c r="G1668" t="s">
        <v>63</v>
      </c>
      <c r="H1668" t="s">
        <v>2</v>
      </c>
      <c r="I1668" t="s">
        <v>6294</v>
      </c>
      <c r="J1668" t="s">
        <v>2</v>
      </c>
      <c r="K1668" t="s">
        <v>6294</v>
      </c>
      <c r="L1668" t="s">
        <v>86</v>
      </c>
      <c r="M1668" t="s">
        <v>91</v>
      </c>
      <c r="N1668" t="s">
        <v>9666</v>
      </c>
      <c r="O1668" t="s">
        <v>13049</v>
      </c>
      <c r="P1668" t="s">
        <v>13050</v>
      </c>
    </row>
    <row r="1669" spans="1:16" x14ac:dyDescent="0.3">
      <c r="A1669" t="s">
        <v>6520</v>
      </c>
      <c r="B1669" t="s">
        <v>6521</v>
      </c>
      <c r="C1669" t="s">
        <v>13051</v>
      </c>
      <c r="D1669" t="s">
        <v>6522</v>
      </c>
      <c r="E1669" t="s">
        <v>13052</v>
      </c>
      <c r="F1669" t="s">
        <v>62</v>
      </c>
      <c r="G1669" t="s">
        <v>63</v>
      </c>
      <c r="H1669" t="s">
        <v>2</v>
      </c>
      <c r="I1669" t="s">
        <v>6294</v>
      </c>
      <c r="J1669" t="s">
        <v>2</v>
      </c>
      <c r="K1669" t="s">
        <v>6294</v>
      </c>
      <c r="L1669" t="s">
        <v>86</v>
      </c>
      <c r="M1669" t="s">
        <v>91</v>
      </c>
      <c r="N1669" t="s">
        <v>9666</v>
      </c>
      <c r="O1669" t="s">
        <v>13053</v>
      </c>
      <c r="P1669" t="s">
        <v>13054</v>
      </c>
    </row>
    <row r="1670" spans="1:16" x14ac:dyDescent="0.3">
      <c r="A1670" t="s">
        <v>6357</v>
      </c>
      <c r="B1670" t="s">
        <v>6358</v>
      </c>
      <c r="C1670" t="s">
        <v>9683</v>
      </c>
      <c r="D1670" t="s">
        <v>6359</v>
      </c>
      <c r="E1670" t="s">
        <v>13055</v>
      </c>
      <c r="F1670" t="s">
        <v>62</v>
      </c>
      <c r="G1670" t="s">
        <v>63</v>
      </c>
      <c r="H1670" t="s">
        <v>2</v>
      </c>
      <c r="I1670" t="s">
        <v>6294</v>
      </c>
      <c r="J1670" t="s">
        <v>2</v>
      </c>
      <c r="K1670" t="s">
        <v>6294</v>
      </c>
      <c r="L1670" t="s">
        <v>86</v>
      </c>
      <c r="M1670" t="s">
        <v>91</v>
      </c>
      <c r="N1670" t="s">
        <v>9666</v>
      </c>
      <c r="O1670" t="s">
        <v>13056</v>
      </c>
      <c r="P1670" t="s">
        <v>13057</v>
      </c>
    </row>
    <row r="1671" spans="1:16" x14ac:dyDescent="0.3">
      <c r="A1671" t="s">
        <v>6366</v>
      </c>
      <c r="B1671" t="s">
        <v>6367</v>
      </c>
      <c r="C1671" t="s">
        <v>6369</v>
      </c>
      <c r="D1671" t="s">
        <v>13058</v>
      </c>
      <c r="E1671" t="s">
        <v>13059</v>
      </c>
      <c r="F1671" t="s">
        <v>62</v>
      </c>
      <c r="G1671" t="s">
        <v>63</v>
      </c>
      <c r="H1671" t="s">
        <v>2</v>
      </c>
      <c r="I1671" t="s">
        <v>6294</v>
      </c>
      <c r="J1671" t="s">
        <v>2</v>
      </c>
      <c r="K1671" t="s">
        <v>6294</v>
      </c>
      <c r="L1671" t="s">
        <v>86</v>
      </c>
      <c r="M1671" t="s">
        <v>91</v>
      </c>
      <c r="N1671" t="s">
        <v>9666</v>
      </c>
      <c r="O1671" t="s">
        <v>13060</v>
      </c>
      <c r="P1671" t="s">
        <v>13061</v>
      </c>
    </row>
    <row r="1672" spans="1:16" x14ac:dyDescent="0.3">
      <c r="A1672" t="s">
        <v>6590</v>
      </c>
      <c r="B1672" t="s">
        <v>6591</v>
      </c>
      <c r="C1672" t="s">
        <v>6593</v>
      </c>
      <c r="D1672" t="s">
        <v>6592</v>
      </c>
      <c r="E1672" t="s">
        <v>13062</v>
      </c>
      <c r="F1672" t="s">
        <v>62</v>
      </c>
      <c r="G1672" t="s">
        <v>63</v>
      </c>
      <c r="H1672" t="s">
        <v>2</v>
      </c>
      <c r="I1672" t="s">
        <v>6294</v>
      </c>
      <c r="J1672" t="s">
        <v>2</v>
      </c>
      <c r="K1672" t="s">
        <v>6294</v>
      </c>
      <c r="L1672" t="s">
        <v>86</v>
      </c>
      <c r="M1672" t="s">
        <v>91</v>
      </c>
      <c r="N1672" t="s">
        <v>9666</v>
      </c>
      <c r="O1672" t="s">
        <v>13063</v>
      </c>
      <c r="P1672" t="s">
        <v>13064</v>
      </c>
    </row>
    <row r="1673" spans="1:16" x14ac:dyDescent="0.3">
      <c r="A1673" t="s">
        <v>6490</v>
      </c>
      <c r="B1673" t="s">
        <v>6491</v>
      </c>
      <c r="C1673" t="s">
        <v>6493</v>
      </c>
      <c r="D1673" t="s">
        <v>6492</v>
      </c>
      <c r="E1673" t="s">
        <v>13065</v>
      </c>
      <c r="F1673" t="s">
        <v>62</v>
      </c>
      <c r="G1673" t="s">
        <v>63</v>
      </c>
      <c r="H1673" t="s">
        <v>2</v>
      </c>
      <c r="I1673" t="s">
        <v>6294</v>
      </c>
      <c r="J1673" t="s">
        <v>2</v>
      </c>
      <c r="K1673" t="s">
        <v>6294</v>
      </c>
      <c r="L1673" t="s">
        <v>86</v>
      </c>
      <c r="M1673" t="s">
        <v>91</v>
      </c>
      <c r="N1673" t="s">
        <v>9666</v>
      </c>
      <c r="O1673" t="s">
        <v>13066</v>
      </c>
      <c r="P1673" t="s">
        <v>13067</v>
      </c>
    </row>
    <row r="1674" spans="1:16" x14ac:dyDescent="0.3">
      <c r="A1674" t="s">
        <v>6660</v>
      </c>
      <c r="B1674" t="s">
        <v>6661</v>
      </c>
      <c r="C1674" t="s">
        <v>6663</v>
      </c>
      <c r="D1674" t="s">
        <v>6662</v>
      </c>
      <c r="E1674" t="s">
        <v>13068</v>
      </c>
      <c r="F1674" t="s">
        <v>62</v>
      </c>
      <c r="G1674" t="s">
        <v>63</v>
      </c>
      <c r="H1674" t="s">
        <v>2</v>
      </c>
      <c r="I1674" t="s">
        <v>6294</v>
      </c>
      <c r="J1674" t="s">
        <v>2</v>
      </c>
      <c r="K1674" t="s">
        <v>6294</v>
      </c>
      <c r="L1674" t="s">
        <v>86</v>
      </c>
      <c r="M1674" t="s">
        <v>91</v>
      </c>
      <c r="N1674" t="s">
        <v>9666</v>
      </c>
      <c r="O1674" t="s">
        <v>13069</v>
      </c>
      <c r="P1674" t="s">
        <v>13070</v>
      </c>
    </row>
    <row r="1675" spans="1:16" x14ac:dyDescent="0.3">
      <c r="A1675" t="s">
        <v>6616</v>
      </c>
      <c r="B1675" t="s">
        <v>6617</v>
      </c>
      <c r="C1675" t="s">
        <v>6619</v>
      </c>
      <c r="D1675" t="s">
        <v>6618</v>
      </c>
      <c r="E1675" t="s">
        <v>13071</v>
      </c>
      <c r="F1675" t="s">
        <v>62</v>
      </c>
      <c r="G1675" t="s">
        <v>63</v>
      </c>
      <c r="H1675" t="s">
        <v>2</v>
      </c>
      <c r="I1675" t="s">
        <v>6294</v>
      </c>
      <c r="J1675" t="s">
        <v>2</v>
      </c>
      <c r="K1675" t="s">
        <v>6294</v>
      </c>
      <c r="L1675" t="s">
        <v>86</v>
      </c>
      <c r="M1675" t="s">
        <v>91</v>
      </c>
      <c r="N1675" t="s">
        <v>9666</v>
      </c>
      <c r="O1675" t="s">
        <v>13072</v>
      </c>
      <c r="P1675" t="s">
        <v>13073</v>
      </c>
    </row>
    <row r="1676" spans="1:16" x14ac:dyDescent="0.3">
      <c r="A1676" t="s">
        <v>6665</v>
      </c>
      <c r="B1676" t="s">
        <v>6666</v>
      </c>
      <c r="C1676" t="s">
        <v>6668</v>
      </c>
      <c r="D1676" t="s">
        <v>6667</v>
      </c>
      <c r="E1676" t="s">
        <v>13074</v>
      </c>
      <c r="F1676" t="s">
        <v>62</v>
      </c>
      <c r="G1676" t="s">
        <v>63</v>
      </c>
      <c r="H1676" t="s">
        <v>2</v>
      </c>
      <c r="I1676" t="s">
        <v>6294</v>
      </c>
      <c r="J1676" t="s">
        <v>2</v>
      </c>
      <c r="K1676" t="s">
        <v>6294</v>
      </c>
      <c r="L1676" t="s">
        <v>86</v>
      </c>
      <c r="M1676" t="s">
        <v>91</v>
      </c>
      <c r="N1676" t="s">
        <v>9666</v>
      </c>
      <c r="O1676" t="s">
        <v>13075</v>
      </c>
      <c r="P1676" t="s">
        <v>13076</v>
      </c>
    </row>
    <row r="1677" spans="1:16" x14ac:dyDescent="0.3">
      <c r="A1677" t="s">
        <v>4381</v>
      </c>
      <c r="B1677" t="s">
        <v>4382</v>
      </c>
      <c r="C1677" t="s">
        <v>4384</v>
      </c>
      <c r="D1677" t="s">
        <v>4383</v>
      </c>
      <c r="E1677" t="s">
        <v>9683</v>
      </c>
      <c r="F1677" t="s">
        <v>18</v>
      </c>
      <c r="G1677" t="s">
        <v>9353</v>
      </c>
      <c r="H1677" t="s">
        <v>1</v>
      </c>
      <c r="I1677" t="s">
        <v>386</v>
      </c>
      <c r="J1677" t="s">
        <v>1</v>
      </c>
      <c r="K1677" t="s">
        <v>386</v>
      </c>
      <c r="L1677" t="s">
        <v>86</v>
      </c>
      <c r="M1677" t="s">
        <v>91</v>
      </c>
      <c r="N1677" t="s">
        <v>9666</v>
      </c>
      <c r="O1677" t="s">
        <v>97</v>
      </c>
      <c r="P1677" t="s">
        <v>97</v>
      </c>
    </row>
    <row r="1678" spans="1:16" x14ac:dyDescent="0.3">
      <c r="A1678" t="s">
        <v>5417</v>
      </c>
      <c r="B1678" t="s">
        <v>5418</v>
      </c>
      <c r="C1678" t="s">
        <v>5419</v>
      </c>
      <c r="D1678" t="s">
        <v>12024</v>
      </c>
      <c r="E1678" t="s">
        <v>9683</v>
      </c>
      <c r="F1678" t="s">
        <v>18</v>
      </c>
      <c r="G1678" t="s">
        <v>9353</v>
      </c>
      <c r="H1678" t="s">
        <v>1</v>
      </c>
      <c r="I1678" t="s">
        <v>386</v>
      </c>
      <c r="J1678" t="s">
        <v>1</v>
      </c>
      <c r="K1678" t="s">
        <v>386</v>
      </c>
      <c r="L1678" t="s">
        <v>86</v>
      </c>
      <c r="M1678" t="s">
        <v>91</v>
      </c>
      <c r="N1678" t="s">
        <v>9666</v>
      </c>
      <c r="O1678" t="s">
        <v>97</v>
      </c>
      <c r="P1678" t="s">
        <v>97</v>
      </c>
    </row>
    <row r="1679" spans="1:16" x14ac:dyDescent="0.3">
      <c r="A1679" t="s">
        <v>5326</v>
      </c>
      <c r="B1679" t="s">
        <v>5327</v>
      </c>
      <c r="C1679" t="s">
        <v>13077</v>
      </c>
      <c r="D1679" t="s">
        <v>12740</v>
      </c>
      <c r="E1679" t="s">
        <v>9683</v>
      </c>
      <c r="F1679" t="s">
        <v>18</v>
      </c>
      <c r="G1679" t="s">
        <v>9353</v>
      </c>
      <c r="H1679" t="s">
        <v>1</v>
      </c>
      <c r="I1679" t="s">
        <v>386</v>
      </c>
      <c r="J1679" t="s">
        <v>1</v>
      </c>
      <c r="K1679" t="s">
        <v>386</v>
      </c>
      <c r="L1679" t="s">
        <v>86</v>
      </c>
      <c r="M1679" t="s">
        <v>91</v>
      </c>
      <c r="N1679" t="s">
        <v>9666</v>
      </c>
      <c r="O1679" t="s">
        <v>97</v>
      </c>
      <c r="P1679" t="s">
        <v>97</v>
      </c>
    </row>
    <row r="1680" spans="1:16" x14ac:dyDescent="0.3">
      <c r="A1680" t="s">
        <v>5120</v>
      </c>
      <c r="B1680" t="s">
        <v>5121</v>
      </c>
      <c r="C1680" t="s">
        <v>5123</v>
      </c>
      <c r="D1680" t="s">
        <v>5603</v>
      </c>
      <c r="E1680" t="s">
        <v>5124</v>
      </c>
      <c r="F1680" t="s">
        <v>18</v>
      </c>
      <c r="G1680" t="s">
        <v>9353</v>
      </c>
      <c r="H1680" t="s">
        <v>1</v>
      </c>
      <c r="I1680" t="s">
        <v>386</v>
      </c>
      <c r="J1680" t="s">
        <v>1</v>
      </c>
      <c r="K1680" t="s">
        <v>386</v>
      </c>
      <c r="L1680" t="s">
        <v>86</v>
      </c>
      <c r="M1680" t="s">
        <v>91</v>
      </c>
      <c r="N1680" t="s">
        <v>9666</v>
      </c>
      <c r="O1680" t="s">
        <v>13078</v>
      </c>
      <c r="P1680" t="s">
        <v>13079</v>
      </c>
    </row>
    <row r="1681" spans="1:16" x14ac:dyDescent="0.3">
      <c r="A1681" t="s">
        <v>5842</v>
      </c>
      <c r="B1681" t="s">
        <v>13080</v>
      </c>
      <c r="C1681" t="s">
        <v>5845</v>
      </c>
      <c r="D1681" t="s">
        <v>5844</v>
      </c>
      <c r="E1681" t="s">
        <v>5846</v>
      </c>
      <c r="F1681" t="s">
        <v>18</v>
      </c>
      <c r="G1681" t="s">
        <v>9353</v>
      </c>
      <c r="H1681" t="s">
        <v>1</v>
      </c>
      <c r="I1681" t="s">
        <v>386</v>
      </c>
      <c r="J1681" t="s">
        <v>1</v>
      </c>
      <c r="K1681" t="s">
        <v>386</v>
      </c>
      <c r="L1681" t="s">
        <v>86</v>
      </c>
      <c r="M1681" t="s">
        <v>91</v>
      </c>
      <c r="N1681" t="s">
        <v>9666</v>
      </c>
      <c r="O1681" t="s">
        <v>13081</v>
      </c>
      <c r="P1681" t="s">
        <v>13082</v>
      </c>
    </row>
    <row r="1682" spans="1:16" x14ac:dyDescent="0.3">
      <c r="A1682" t="s">
        <v>4065</v>
      </c>
      <c r="B1682" t="s">
        <v>13083</v>
      </c>
      <c r="C1682" t="s">
        <v>4067</v>
      </c>
      <c r="D1682" t="s">
        <v>1944</v>
      </c>
      <c r="E1682" t="s">
        <v>12370</v>
      </c>
      <c r="F1682" t="s">
        <v>18</v>
      </c>
      <c r="G1682" t="s">
        <v>9353</v>
      </c>
      <c r="H1682" t="s">
        <v>1</v>
      </c>
      <c r="I1682" t="s">
        <v>386</v>
      </c>
      <c r="J1682" t="s">
        <v>1</v>
      </c>
      <c r="K1682" t="s">
        <v>386</v>
      </c>
      <c r="L1682" t="s">
        <v>86</v>
      </c>
      <c r="M1682" t="s">
        <v>91</v>
      </c>
      <c r="N1682" t="s">
        <v>9666</v>
      </c>
      <c r="O1682" t="s">
        <v>13084</v>
      </c>
      <c r="P1682" t="s">
        <v>13085</v>
      </c>
    </row>
    <row r="1683" spans="1:16" x14ac:dyDescent="0.3">
      <c r="A1683" t="s">
        <v>2263</v>
      </c>
      <c r="B1683" t="s">
        <v>13086</v>
      </c>
      <c r="C1683" t="s">
        <v>2265</v>
      </c>
      <c r="D1683" t="s">
        <v>1944</v>
      </c>
      <c r="E1683" t="s">
        <v>12370</v>
      </c>
      <c r="F1683" t="s">
        <v>18</v>
      </c>
      <c r="G1683" t="s">
        <v>9353</v>
      </c>
      <c r="H1683" t="s">
        <v>1</v>
      </c>
      <c r="I1683" t="s">
        <v>386</v>
      </c>
      <c r="J1683" t="s">
        <v>1</v>
      </c>
      <c r="K1683" t="s">
        <v>386</v>
      </c>
      <c r="L1683" t="s">
        <v>86</v>
      </c>
      <c r="M1683" t="s">
        <v>91</v>
      </c>
      <c r="N1683" t="s">
        <v>9666</v>
      </c>
      <c r="O1683" t="s">
        <v>13087</v>
      </c>
      <c r="P1683" t="s">
        <v>13088</v>
      </c>
    </row>
    <row r="1684" spans="1:16" x14ac:dyDescent="0.3">
      <c r="A1684" t="s">
        <v>4746</v>
      </c>
      <c r="B1684" t="s">
        <v>4747</v>
      </c>
      <c r="C1684" t="s">
        <v>9683</v>
      </c>
      <c r="D1684" t="s">
        <v>4748</v>
      </c>
      <c r="E1684" t="s">
        <v>9683</v>
      </c>
      <c r="F1684" t="s">
        <v>18</v>
      </c>
      <c r="G1684" t="s">
        <v>9353</v>
      </c>
      <c r="H1684" t="s">
        <v>1</v>
      </c>
      <c r="I1684" t="s">
        <v>386</v>
      </c>
      <c r="J1684" t="s">
        <v>1</v>
      </c>
      <c r="K1684" t="s">
        <v>386</v>
      </c>
      <c r="L1684" t="s">
        <v>86</v>
      </c>
      <c r="M1684" t="s">
        <v>91</v>
      </c>
      <c r="N1684" t="s">
        <v>9666</v>
      </c>
      <c r="O1684" t="s">
        <v>97</v>
      </c>
      <c r="P1684" t="s">
        <v>97</v>
      </c>
    </row>
    <row r="1685" spans="1:16" x14ac:dyDescent="0.3">
      <c r="A1685" t="s">
        <v>4815</v>
      </c>
      <c r="B1685" t="s">
        <v>13090</v>
      </c>
      <c r="C1685" t="s">
        <v>4818</v>
      </c>
      <c r="D1685" t="s">
        <v>4817</v>
      </c>
      <c r="E1685" t="s">
        <v>4819</v>
      </c>
      <c r="F1685" t="s">
        <v>18</v>
      </c>
      <c r="G1685" t="s">
        <v>9353</v>
      </c>
      <c r="H1685" t="s">
        <v>1</v>
      </c>
      <c r="I1685" t="s">
        <v>386</v>
      </c>
      <c r="J1685" t="s">
        <v>1</v>
      </c>
      <c r="K1685" t="s">
        <v>386</v>
      </c>
      <c r="L1685" t="s">
        <v>86</v>
      </c>
      <c r="M1685" t="s">
        <v>91</v>
      </c>
      <c r="N1685" t="s">
        <v>9666</v>
      </c>
      <c r="O1685" t="s">
        <v>13091</v>
      </c>
      <c r="P1685" t="s">
        <v>13092</v>
      </c>
    </row>
    <row r="1686" spans="1:16" x14ac:dyDescent="0.3">
      <c r="A1686" t="s">
        <v>4647</v>
      </c>
      <c r="B1686" t="s">
        <v>4648</v>
      </c>
      <c r="C1686" t="s">
        <v>4649</v>
      </c>
      <c r="D1686" t="s">
        <v>3922</v>
      </c>
      <c r="E1686" t="s">
        <v>3924</v>
      </c>
      <c r="F1686" t="s">
        <v>18</v>
      </c>
      <c r="G1686" t="s">
        <v>9353</v>
      </c>
      <c r="H1686" t="s">
        <v>1</v>
      </c>
      <c r="I1686" t="s">
        <v>386</v>
      </c>
      <c r="J1686" t="s">
        <v>1</v>
      </c>
      <c r="K1686" t="s">
        <v>386</v>
      </c>
      <c r="L1686" t="s">
        <v>86</v>
      </c>
      <c r="M1686" t="s">
        <v>91</v>
      </c>
      <c r="N1686" t="s">
        <v>9666</v>
      </c>
      <c r="O1686" t="s">
        <v>12409</v>
      </c>
      <c r="P1686" t="s">
        <v>12410</v>
      </c>
    </row>
    <row r="1687" spans="1:16" x14ac:dyDescent="0.3">
      <c r="A1687" t="s">
        <v>6406</v>
      </c>
      <c r="B1687" t="s">
        <v>6407</v>
      </c>
      <c r="C1687" t="s">
        <v>6409</v>
      </c>
      <c r="D1687" t="s">
        <v>6408</v>
      </c>
      <c r="E1687" t="s">
        <v>13093</v>
      </c>
      <c r="F1687" t="s">
        <v>62</v>
      </c>
      <c r="G1687" t="s">
        <v>63</v>
      </c>
      <c r="H1687" t="s">
        <v>2</v>
      </c>
      <c r="I1687" t="s">
        <v>6294</v>
      </c>
      <c r="J1687" t="s">
        <v>2</v>
      </c>
      <c r="K1687" t="s">
        <v>6294</v>
      </c>
      <c r="L1687" t="s">
        <v>86</v>
      </c>
      <c r="M1687" t="s">
        <v>91</v>
      </c>
      <c r="N1687" t="s">
        <v>9666</v>
      </c>
      <c r="O1687" t="s">
        <v>13094</v>
      </c>
      <c r="P1687" t="s">
        <v>13095</v>
      </c>
    </row>
    <row r="1688" spans="1:16" x14ac:dyDescent="0.3">
      <c r="A1688" t="s">
        <v>6473</v>
      </c>
      <c r="B1688" t="s">
        <v>6474</v>
      </c>
      <c r="C1688" t="s">
        <v>6476</v>
      </c>
      <c r="D1688" t="s">
        <v>6475</v>
      </c>
      <c r="E1688" t="s">
        <v>13096</v>
      </c>
      <c r="F1688" t="s">
        <v>62</v>
      </c>
      <c r="G1688" t="s">
        <v>63</v>
      </c>
      <c r="H1688" t="s">
        <v>2</v>
      </c>
      <c r="I1688" t="s">
        <v>6294</v>
      </c>
      <c r="J1688" t="s">
        <v>2</v>
      </c>
      <c r="K1688" t="s">
        <v>6294</v>
      </c>
      <c r="L1688" t="s">
        <v>86</v>
      </c>
      <c r="M1688" t="s">
        <v>91</v>
      </c>
      <c r="N1688" t="s">
        <v>9666</v>
      </c>
      <c r="O1688" t="s">
        <v>13097</v>
      </c>
      <c r="P1688" t="s">
        <v>13098</v>
      </c>
    </row>
    <row r="1689" spans="1:16" x14ac:dyDescent="0.3">
      <c r="A1689" t="s">
        <v>6371</v>
      </c>
      <c r="B1689" t="s">
        <v>6372</v>
      </c>
      <c r="C1689" t="s">
        <v>6374</v>
      </c>
      <c r="D1689" t="s">
        <v>6373</v>
      </c>
      <c r="E1689" t="s">
        <v>12889</v>
      </c>
      <c r="F1689" t="s">
        <v>62</v>
      </c>
      <c r="G1689" t="s">
        <v>63</v>
      </c>
      <c r="H1689" t="s">
        <v>2</v>
      </c>
      <c r="I1689" t="s">
        <v>6294</v>
      </c>
      <c r="J1689" t="s">
        <v>2</v>
      </c>
      <c r="K1689" t="s">
        <v>6294</v>
      </c>
      <c r="L1689" t="s">
        <v>86</v>
      </c>
      <c r="M1689" t="s">
        <v>91</v>
      </c>
      <c r="N1689" t="s">
        <v>9666</v>
      </c>
      <c r="O1689" t="s">
        <v>13099</v>
      </c>
      <c r="P1689" t="s">
        <v>13100</v>
      </c>
    </row>
    <row r="1690" spans="1:16" x14ac:dyDescent="0.3">
      <c r="A1690" t="s">
        <v>6529</v>
      </c>
      <c r="B1690" t="s">
        <v>6530</v>
      </c>
      <c r="C1690" t="s">
        <v>6532</v>
      </c>
      <c r="D1690" t="s">
        <v>6531</v>
      </c>
      <c r="E1690" t="s">
        <v>15299</v>
      </c>
      <c r="F1690" t="s">
        <v>62</v>
      </c>
      <c r="G1690" t="s">
        <v>63</v>
      </c>
      <c r="H1690" t="s">
        <v>2</v>
      </c>
      <c r="I1690" t="s">
        <v>6294</v>
      </c>
      <c r="J1690" t="s">
        <v>2</v>
      </c>
      <c r="K1690" t="s">
        <v>6294</v>
      </c>
      <c r="L1690" t="s">
        <v>86</v>
      </c>
      <c r="M1690" t="s">
        <v>91</v>
      </c>
      <c r="N1690" t="s">
        <v>9666</v>
      </c>
      <c r="O1690" t="s">
        <v>13101</v>
      </c>
      <c r="P1690" t="s">
        <v>13102</v>
      </c>
    </row>
    <row r="1691" spans="1:16" x14ac:dyDescent="0.3">
      <c r="A1691" t="s">
        <v>6341</v>
      </c>
      <c r="B1691" t="s">
        <v>6342</v>
      </c>
      <c r="C1691" t="s">
        <v>6344</v>
      </c>
      <c r="D1691" t="s">
        <v>6343</v>
      </c>
      <c r="E1691" t="s">
        <v>6345</v>
      </c>
      <c r="F1691" t="s">
        <v>62</v>
      </c>
      <c r="G1691" t="s">
        <v>63</v>
      </c>
      <c r="H1691" t="s">
        <v>2</v>
      </c>
      <c r="I1691" t="s">
        <v>6294</v>
      </c>
      <c r="J1691" t="s">
        <v>2</v>
      </c>
      <c r="K1691" t="s">
        <v>6294</v>
      </c>
      <c r="L1691" t="s">
        <v>86</v>
      </c>
      <c r="M1691" t="s">
        <v>91</v>
      </c>
      <c r="N1691" t="s">
        <v>9666</v>
      </c>
      <c r="O1691" t="s">
        <v>13103</v>
      </c>
      <c r="P1691" t="s">
        <v>13104</v>
      </c>
    </row>
    <row r="1692" spans="1:16" x14ac:dyDescent="0.3">
      <c r="A1692" t="s">
        <v>6577</v>
      </c>
      <c r="B1692" t="s">
        <v>6578</v>
      </c>
      <c r="C1692" t="s">
        <v>6580</v>
      </c>
      <c r="D1692" t="s">
        <v>6579</v>
      </c>
      <c r="E1692" t="s">
        <v>13105</v>
      </c>
      <c r="F1692" t="s">
        <v>62</v>
      </c>
      <c r="G1692" t="s">
        <v>63</v>
      </c>
      <c r="H1692" t="s">
        <v>2</v>
      </c>
      <c r="I1692" t="s">
        <v>6294</v>
      </c>
      <c r="J1692" t="s">
        <v>2</v>
      </c>
      <c r="K1692" t="s">
        <v>6294</v>
      </c>
      <c r="L1692" t="s">
        <v>86</v>
      </c>
      <c r="M1692" t="s">
        <v>91</v>
      </c>
      <c r="N1692" t="s">
        <v>9666</v>
      </c>
      <c r="O1692" t="s">
        <v>12994</v>
      </c>
      <c r="P1692" t="s">
        <v>13106</v>
      </c>
    </row>
    <row r="1693" spans="1:16" x14ac:dyDescent="0.3">
      <c r="A1693" t="s">
        <v>6396</v>
      </c>
      <c r="B1693" t="s">
        <v>6397</v>
      </c>
      <c r="C1693" t="s">
        <v>6399</v>
      </c>
      <c r="D1693" t="s">
        <v>6398</v>
      </c>
      <c r="E1693" t="s">
        <v>13107</v>
      </c>
      <c r="F1693" t="s">
        <v>62</v>
      </c>
      <c r="G1693" t="s">
        <v>63</v>
      </c>
      <c r="H1693" t="s">
        <v>2</v>
      </c>
      <c r="I1693" t="s">
        <v>6294</v>
      </c>
      <c r="J1693" t="s">
        <v>2</v>
      </c>
      <c r="K1693" t="s">
        <v>6294</v>
      </c>
      <c r="L1693" t="s">
        <v>86</v>
      </c>
      <c r="M1693" t="s">
        <v>91</v>
      </c>
      <c r="N1693" t="s">
        <v>9666</v>
      </c>
      <c r="O1693" t="s">
        <v>13108</v>
      </c>
      <c r="P1693" t="s">
        <v>11906</v>
      </c>
    </row>
    <row r="1694" spans="1:16" x14ac:dyDescent="0.3">
      <c r="A1694" t="s">
        <v>6440</v>
      </c>
      <c r="B1694" t="s">
        <v>6441</v>
      </c>
      <c r="C1694" t="s">
        <v>6443</v>
      </c>
      <c r="D1694" t="s">
        <v>13109</v>
      </c>
      <c r="E1694" t="s">
        <v>13110</v>
      </c>
      <c r="F1694" t="s">
        <v>62</v>
      </c>
      <c r="G1694" t="s">
        <v>63</v>
      </c>
      <c r="H1694" t="s">
        <v>2</v>
      </c>
      <c r="I1694" t="s">
        <v>6294</v>
      </c>
      <c r="J1694" t="s">
        <v>2</v>
      </c>
      <c r="K1694" t="s">
        <v>6294</v>
      </c>
      <c r="L1694" t="s">
        <v>86</v>
      </c>
      <c r="M1694" t="s">
        <v>91</v>
      </c>
      <c r="N1694" t="s">
        <v>9666</v>
      </c>
      <c r="O1694" t="s">
        <v>13111</v>
      </c>
      <c r="P1694" t="s">
        <v>13112</v>
      </c>
    </row>
    <row r="1695" spans="1:16" x14ac:dyDescent="0.3">
      <c r="A1695" t="s">
        <v>6585</v>
      </c>
      <c r="B1695" t="s">
        <v>6586</v>
      </c>
      <c r="C1695" t="s">
        <v>6588</v>
      </c>
      <c r="D1695" t="s">
        <v>6587</v>
      </c>
      <c r="E1695" t="s">
        <v>13113</v>
      </c>
      <c r="F1695" t="s">
        <v>62</v>
      </c>
      <c r="G1695" t="s">
        <v>63</v>
      </c>
      <c r="H1695" t="s">
        <v>2</v>
      </c>
      <c r="I1695" t="s">
        <v>6294</v>
      </c>
      <c r="J1695" t="s">
        <v>2</v>
      </c>
      <c r="K1695" t="s">
        <v>6294</v>
      </c>
      <c r="L1695" t="s">
        <v>86</v>
      </c>
      <c r="M1695" t="s">
        <v>91</v>
      </c>
      <c r="N1695" t="s">
        <v>9666</v>
      </c>
      <c r="O1695" t="s">
        <v>13114</v>
      </c>
      <c r="P1695" t="s">
        <v>13115</v>
      </c>
    </row>
    <row r="1696" spans="1:16" x14ac:dyDescent="0.3">
      <c r="A1696" t="s">
        <v>6641</v>
      </c>
      <c r="B1696" t="s">
        <v>1346</v>
      </c>
      <c r="C1696" t="s">
        <v>6643</v>
      </c>
      <c r="D1696" t="s">
        <v>6642</v>
      </c>
      <c r="E1696" t="s">
        <v>13116</v>
      </c>
      <c r="F1696" t="s">
        <v>62</v>
      </c>
      <c r="G1696" t="s">
        <v>63</v>
      </c>
      <c r="H1696" t="s">
        <v>2</v>
      </c>
      <c r="I1696" t="s">
        <v>6294</v>
      </c>
      <c r="J1696" t="s">
        <v>2</v>
      </c>
      <c r="K1696" t="s">
        <v>6294</v>
      </c>
      <c r="L1696" t="s">
        <v>86</v>
      </c>
      <c r="M1696" t="s">
        <v>91</v>
      </c>
      <c r="N1696" t="s">
        <v>9666</v>
      </c>
      <c r="O1696" t="s">
        <v>13117</v>
      </c>
      <c r="P1696" t="s">
        <v>13118</v>
      </c>
    </row>
    <row r="1697" spans="1:16" x14ac:dyDescent="0.3">
      <c r="A1697" t="s">
        <v>5959</v>
      </c>
      <c r="B1697" t="s">
        <v>5960</v>
      </c>
      <c r="C1697" t="s">
        <v>5961</v>
      </c>
      <c r="D1697" t="s">
        <v>3764</v>
      </c>
      <c r="E1697" t="s">
        <v>3766</v>
      </c>
      <c r="F1697" t="s">
        <v>18</v>
      </c>
      <c r="G1697" t="s">
        <v>9353</v>
      </c>
      <c r="H1697" t="s">
        <v>1</v>
      </c>
      <c r="I1697" t="s">
        <v>386</v>
      </c>
      <c r="J1697" t="s">
        <v>1</v>
      </c>
      <c r="K1697" t="s">
        <v>386</v>
      </c>
      <c r="L1697" t="s">
        <v>86</v>
      </c>
      <c r="M1697" t="s">
        <v>91</v>
      </c>
      <c r="N1697" t="s">
        <v>9666</v>
      </c>
      <c r="O1697" t="s">
        <v>97</v>
      </c>
      <c r="P1697" t="s">
        <v>97</v>
      </c>
    </row>
    <row r="1698" spans="1:16" x14ac:dyDescent="0.3">
      <c r="A1698" t="s">
        <v>4944</v>
      </c>
      <c r="B1698" t="s">
        <v>4945</v>
      </c>
      <c r="C1698" t="s">
        <v>4947</v>
      </c>
      <c r="D1698" t="s">
        <v>13119</v>
      </c>
      <c r="E1698" t="s">
        <v>13120</v>
      </c>
      <c r="F1698" t="s">
        <v>18</v>
      </c>
      <c r="G1698" t="s">
        <v>9353</v>
      </c>
      <c r="H1698" t="s">
        <v>1</v>
      </c>
      <c r="I1698" t="s">
        <v>386</v>
      </c>
      <c r="J1698" t="s">
        <v>1</v>
      </c>
      <c r="K1698" t="s">
        <v>386</v>
      </c>
      <c r="L1698" t="s">
        <v>86</v>
      </c>
      <c r="M1698" t="s">
        <v>91</v>
      </c>
      <c r="N1698" t="s">
        <v>9666</v>
      </c>
      <c r="O1698" t="s">
        <v>97</v>
      </c>
      <c r="P1698" t="s">
        <v>97</v>
      </c>
    </row>
    <row r="1699" spans="1:16" x14ac:dyDescent="0.3">
      <c r="A1699" t="s">
        <v>4698</v>
      </c>
      <c r="B1699" t="s">
        <v>4699</v>
      </c>
      <c r="C1699" t="s">
        <v>4700</v>
      </c>
      <c r="D1699" t="s">
        <v>12717</v>
      </c>
      <c r="E1699" t="s">
        <v>12718</v>
      </c>
      <c r="F1699" t="s">
        <v>18</v>
      </c>
      <c r="G1699" t="s">
        <v>9353</v>
      </c>
      <c r="H1699" t="s">
        <v>1</v>
      </c>
      <c r="I1699" t="s">
        <v>386</v>
      </c>
      <c r="J1699" t="s">
        <v>1</v>
      </c>
      <c r="K1699" t="s">
        <v>386</v>
      </c>
      <c r="L1699" t="s">
        <v>86</v>
      </c>
      <c r="M1699" t="s">
        <v>91</v>
      </c>
      <c r="N1699" t="s">
        <v>9666</v>
      </c>
      <c r="O1699" t="s">
        <v>97</v>
      </c>
      <c r="P1699" t="s">
        <v>97</v>
      </c>
    </row>
    <row r="1700" spans="1:16" x14ac:dyDescent="0.3">
      <c r="A1700" t="s">
        <v>6106</v>
      </c>
      <c r="B1700" t="s">
        <v>6107</v>
      </c>
      <c r="C1700" t="s">
        <v>6108</v>
      </c>
      <c r="D1700" t="s">
        <v>12185</v>
      </c>
      <c r="E1700" t="s">
        <v>12186</v>
      </c>
      <c r="F1700" t="s">
        <v>18</v>
      </c>
      <c r="G1700" t="s">
        <v>9353</v>
      </c>
      <c r="H1700" t="s">
        <v>1</v>
      </c>
      <c r="I1700" t="s">
        <v>386</v>
      </c>
      <c r="J1700" t="s">
        <v>1</v>
      </c>
      <c r="K1700" t="s">
        <v>386</v>
      </c>
      <c r="L1700" t="s">
        <v>86</v>
      </c>
      <c r="M1700" t="s">
        <v>91</v>
      </c>
      <c r="N1700" t="s">
        <v>9666</v>
      </c>
      <c r="O1700" t="s">
        <v>97</v>
      </c>
      <c r="P1700" t="s">
        <v>97</v>
      </c>
    </row>
    <row r="1701" spans="1:16" x14ac:dyDescent="0.3">
      <c r="A1701" t="s">
        <v>2973</v>
      </c>
      <c r="B1701" t="s">
        <v>2974</v>
      </c>
      <c r="C1701" t="s">
        <v>2976</v>
      </c>
      <c r="D1701" t="s">
        <v>13121</v>
      </c>
      <c r="E1701" t="s">
        <v>13122</v>
      </c>
      <c r="F1701" t="s">
        <v>18</v>
      </c>
      <c r="G1701" t="s">
        <v>9353</v>
      </c>
      <c r="H1701" t="s">
        <v>1</v>
      </c>
      <c r="I1701" t="s">
        <v>386</v>
      </c>
      <c r="J1701" t="s">
        <v>1</v>
      </c>
      <c r="K1701" t="s">
        <v>386</v>
      </c>
      <c r="L1701" t="s">
        <v>86</v>
      </c>
      <c r="M1701" t="s">
        <v>91</v>
      </c>
      <c r="N1701" t="s">
        <v>9666</v>
      </c>
      <c r="O1701" t="s">
        <v>97</v>
      </c>
      <c r="P1701" t="s">
        <v>97</v>
      </c>
    </row>
    <row r="1702" spans="1:16" x14ac:dyDescent="0.3">
      <c r="A1702" t="s">
        <v>4958</v>
      </c>
      <c r="B1702" t="s">
        <v>4959</v>
      </c>
      <c r="C1702" t="s">
        <v>4960</v>
      </c>
      <c r="D1702" t="s">
        <v>13123</v>
      </c>
      <c r="E1702" t="s">
        <v>13124</v>
      </c>
      <c r="F1702" t="s">
        <v>18</v>
      </c>
      <c r="G1702" t="s">
        <v>9353</v>
      </c>
      <c r="H1702" t="s">
        <v>1</v>
      </c>
      <c r="I1702" t="s">
        <v>386</v>
      </c>
      <c r="J1702" t="s">
        <v>1</v>
      </c>
      <c r="K1702" t="s">
        <v>386</v>
      </c>
      <c r="L1702" t="s">
        <v>86</v>
      </c>
      <c r="M1702" t="s">
        <v>91</v>
      </c>
      <c r="N1702" t="s">
        <v>9666</v>
      </c>
      <c r="O1702" t="s">
        <v>97</v>
      </c>
      <c r="P1702" t="s">
        <v>97</v>
      </c>
    </row>
    <row r="1703" spans="1:16" x14ac:dyDescent="0.3">
      <c r="A1703" t="s">
        <v>5340</v>
      </c>
      <c r="B1703" t="s">
        <v>5341</v>
      </c>
      <c r="C1703" t="s">
        <v>5343</v>
      </c>
      <c r="D1703" t="s">
        <v>12577</v>
      </c>
      <c r="E1703" t="s">
        <v>12578</v>
      </c>
      <c r="F1703" t="s">
        <v>18</v>
      </c>
      <c r="G1703" t="s">
        <v>9353</v>
      </c>
      <c r="H1703" t="s">
        <v>1</v>
      </c>
      <c r="I1703" t="s">
        <v>386</v>
      </c>
      <c r="J1703" t="s">
        <v>1</v>
      </c>
      <c r="K1703" t="s">
        <v>386</v>
      </c>
      <c r="L1703" t="s">
        <v>86</v>
      </c>
      <c r="M1703" t="s">
        <v>91</v>
      </c>
      <c r="N1703" t="s">
        <v>9666</v>
      </c>
      <c r="O1703" t="s">
        <v>97</v>
      </c>
      <c r="P1703" t="s">
        <v>97</v>
      </c>
    </row>
    <row r="1704" spans="1:16" x14ac:dyDescent="0.3">
      <c r="A1704" t="s">
        <v>5185</v>
      </c>
      <c r="B1704" t="s">
        <v>5186</v>
      </c>
      <c r="C1704" t="s">
        <v>5188</v>
      </c>
      <c r="D1704" t="s">
        <v>13125</v>
      </c>
      <c r="E1704" t="s">
        <v>5189</v>
      </c>
      <c r="F1704" t="s">
        <v>18</v>
      </c>
      <c r="G1704" t="s">
        <v>9353</v>
      </c>
      <c r="H1704" t="s">
        <v>1</v>
      </c>
      <c r="I1704" t="s">
        <v>386</v>
      </c>
      <c r="J1704" t="s">
        <v>1</v>
      </c>
      <c r="K1704" t="s">
        <v>386</v>
      </c>
      <c r="L1704" t="s">
        <v>86</v>
      </c>
      <c r="M1704" t="s">
        <v>91</v>
      </c>
      <c r="N1704" t="s">
        <v>9666</v>
      </c>
      <c r="O1704" t="s">
        <v>13126</v>
      </c>
      <c r="P1704" t="s">
        <v>13127</v>
      </c>
    </row>
    <row r="1705" spans="1:16" x14ac:dyDescent="0.3">
      <c r="A1705" t="s">
        <v>5086</v>
      </c>
      <c r="B1705" t="s">
        <v>5087</v>
      </c>
      <c r="C1705" t="s">
        <v>5089</v>
      </c>
      <c r="D1705" t="s">
        <v>13128</v>
      </c>
      <c r="E1705" t="s">
        <v>13129</v>
      </c>
      <c r="F1705" t="s">
        <v>18</v>
      </c>
      <c r="G1705" t="s">
        <v>9353</v>
      </c>
      <c r="H1705" t="s">
        <v>1</v>
      </c>
      <c r="I1705" t="s">
        <v>386</v>
      </c>
      <c r="J1705" t="s">
        <v>1</v>
      </c>
      <c r="K1705" t="s">
        <v>386</v>
      </c>
      <c r="L1705" t="s">
        <v>86</v>
      </c>
      <c r="M1705" t="s">
        <v>91</v>
      </c>
      <c r="N1705" t="s">
        <v>9666</v>
      </c>
      <c r="O1705" t="s">
        <v>97</v>
      </c>
      <c r="P1705" t="s">
        <v>97</v>
      </c>
    </row>
    <row r="1706" spans="1:16" x14ac:dyDescent="0.3">
      <c r="A1706" t="s">
        <v>5329</v>
      </c>
      <c r="B1706" t="s">
        <v>13130</v>
      </c>
      <c r="C1706" t="s">
        <v>5331</v>
      </c>
      <c r="D1706" t="s">
        <v>12254</v>
      </c>
      <c r="E1706" t="s">
        <v>12255</v>
      </c>
      <c r="F1706" t="s">
        <v>18</v>
      </c>
      <c r="G1706" t="s">
        <v>9353</v>
      </c>
      <c r="H1706" t="s">
        <v>1</v>
      </c>
      <c r="I1706" t="s">
        <v>386</v>
      </c>
      <c r="J1706" t="s">
        <v>1</v>
      </c>
      <c r="K1706" t="s">
        <v>386</v>
      </c>
      <c r="L1706" t="s">
        <v>86</v>
      </c>
      <c r="M1706" t="s">
        <v>91</v>
      </c>
      <c r="N1706" t="s">
        <v>9666</v>
      </c>
      <c r="O1706" t="s">
        <v>97</v>
      </c>
      <c r="P1706" t="s">
        <v>97</v>
      </c>
    </row>
    <row r="1707" spans="1:16" x14ac:dyDescent="0.3">
      <c r="A1707" t="s">
        <v>4632</v>
      </c>
      <c r="B1707" t="s">
        <v>4633</v>
      </c>
      <c r="C1707" t="s">
        <v>4635</v>
      </c>
      <c r="D1707" t="s">
        <v>13131</v>
      </c>
      <c r="E1707" t="s">
        <v>13132</v>
      </c>
      <c r="F1707" t="s">
        <v>18</v>
      </c>
      <c r="G1707" t="s">
        <v>9353</v>
      </c>
      <c r="H1707" t="s">
        <v>1</v>
      </c>
      <c r="I1707" t="s">
        <v>386</v>
      </c>
      <c r="J1707" t="s">
        <v>1</v>
      </c>
      <c r="K1707" t="s">
        <v>386</v>
      </c>
      <c r="L1707" t="s">
        <v>86</v>
      </c>
      <c r="M1707" t="s">
        <v>91</v>
      </c>
      <c r="N1707" t="s">
        <v>9666</v>
      </c>
      <c r="O1707" t="s">
        <v>97</v>
      </c>
      <c r="P1707" t="s">
        <v>97</v>
      </c>
    </row>
    <row r="1708" spans="1:16" x14ac:dyDescent="0.3">
      <c r="A1708" t="s">
        <v>3864</v>
      </c>
      <c r="B1708" t="s">
        <v>3865</v>
      </c>
      <c r="C1708" t="s">
        <v>3867</v>
      </c>
      <c r="D1708" t="s">
        <v>13133</v>
      </c>
      <c r="E1708" t="s">
        <v>9683</v>
      </c>
      <c r="F1708" t="s">
        <v>18</v>
      </c>
      <c r="G1708" t="s">
        <v>9353</v>
      </c>
      <c r="H1708" t="s">
        <v>1</v>
      </c>
      <c r="I1708" t="s">
        <v>386</v>
      </c>
      <c r="J1708" t="s">
        <v>1</v>
      </c>
      <c r="K1708" t="s">
        <v>386</v>
      </c>
      <c r="L1708" t="s">
        <v>86</v>
      </c>
      <c r="M1708" t="s">
        <v>91</v>
      </c>
      <c r="N1708" t="s">
        <v>9666</v>
      </c>
      <c r="O1708" t="s">
        <v>97</v>
      </c>
      <c r="P1708" t="s">
        <v>97</v>
      </c>
    </row>
    <row r="1709" spans="1:16" x14ac:dyDescent="0.3">
      <c r="A1709" t="s">
        <v>4181</v>
      </c>
      <c r="B1709" t="s">
        <v>13134</v>
      </c>
      <c r="C1709" t="s">
        <v>4184</v>
      </c>
      <c r="D1709" t="s">
        <v>13135</v>
      </c>
      <c r="E1709" t="s">
        <v>13136</v>
      </c>
      <c r="F1709" t="s">
        <v>18</v>
      </c>
      <c r="G1709" t="s">
        <v>9353</v>
      </c>
      <c r="H1709" t="s">
        <v>1</v>
      </c>
      <c r="I1709" t="s">
        <v>386</v>
      </c>
      <c r="J1709" t="s">
        <v>1</v>
      </c>
      <c r="K1709" t="s">
        <v>386</v>
      </c>
      <c r="L1709" t="s">
        <v>86</v>
      </c>
      <c r="M1709" t="s">
        <v>91</v>
      </c>
      <c r="N1709" t="s">
        <v>9666</v>
      </c>
      <c r="O1709" t="s">
        <v>97</v>
      </c>
      <c r="P1709" t="s">
        <v>97</v>
      </c>
    </row>
    <row r="1710" spans="1:16" x14ac:dyDescent="0.3">
      <c r="A1710" t="s">
        <v>5332</v>
      </c>
      <c r="B1710" t="s">
        <v>5333</v>
      </c>
      <c r="C1710" t="s">
        <v>5335</v>
      </c>
      <c r="D1710" t="s">
        <v>5334</v>
      </c>
      <c r="E1710" t="s">
        <v>5336</v>
      </c>
      <c r="F1710" t="s">
        <v>18</v>
      </c>
      <c r="G1710" t="s">
        <v>9353</v>
      </c>
      <c r="H1710" t="s">
        <v>1</v>
      </c>
      <c r="I1710" t="s">
        <v>386</v>
      </c>
      <c r="J1710" t="s">
        <v>1</v>
      </c>
      <c r="K1710" t="s">
        <v>386</v>
      </c>
      <c r="L1710" t="s">
        <v>86</v>
      </c>
      <c r="M1710" t="s">
        <v>91</v>
      </c>
      <c r="N1710" t="s">
        <v>9666</v>
      </c>
      <c r="O1710" t="s">
        <v>13137</v>
      </c>
      <c r="P1710" t="s">
        <v>13138</v>
      </c>
    </row>
    <row r="1711" spans="1:16" x14ac:dyDescent="0.3">
      <c r="A1711" t="s">
        <v>5145</v>
      </c>
      <c r="B1711" t="s">
        <v>5146</v>
      </c>
      <c r="C1711" t="s">
        <v>5147</v>
      </c>
      <c r="D1711" t="s">
        <v>12638</v>
      </c>
      <c r="E1711" t="s">
        <v>15287</v>
      </c>
      <c r="F1711" t="s">
        <v>18</v>
      </c>
      <c r="G1711" t="s">
        <v>9353</v>
      </c>
      <c r="H1711" t="s">
        <v>1</v>
      </c>
      <c r="I1711" t="s">
        <v>386</v>
      </c>
      <c r="J1711" t="s">
        <v>1</v>
      </c>
      <c r="K1711" t="s">
        <v>386</v>
      </c>
      <c r="L1711" t="s">
        <v>86</v>
      </c>
      <c r="M1711" t="s">
        <v>91</v>
      </c>
      <c r="N1711" t="s">
        <v>9666</v>
      </c>
      <c r="O1711" t="s">
        <v>97</v>
      </c>
      <c r="P1711" t="s">
        <v>97</v>
      </c>
    </row>
    <row r="1712" spans="1:16" x14ac:dyDescent="0.3">
      <c r="A1712" t="s">
        <v>4832</v>
      </c>
      <c r="B1712" t="s">
        <v>4833</v>
      </c>
      <c r="C1712" t="s">
        <v>4834</v>
      </c>
      <c r="D1712" t="s">
        <v>13139</v>
      </c>
      <c r="E1712" t="s">
        <v>13140</v>
      </c>
      <c r="F1712" t="s">
        <v>18</v>
      </c>
      <c r="G1712" t="s">
        <v>9353</v>
      </c>
      <c r="H1712" t="s">
        <v>1</v>
      </c>
      <c r="I1712" t="s">
        <v>386</v>
      </c>
      <c r="J1712" t="s">
        <v>1</v>
      </c>
      <c r="K1712" t="s">
        <v>386</v>
      </c>
      <c r="L1712" t="s">
        <v>86</v>
      </c>
      <c r="M1712" t="s">
        <v>91</v>
      </c>
      <c r="N1712" t="s">
        <v>9666</v>
      </c>
      <c r="O1712" t="s">
        <v>97</v>
      </c>
      <c r="P1712" t="s">
        <v>97</v>
      </c>
    </row>
    <row r="1713" spans="1:16" x14ac:dyDescent="0.3">
      <c r="A1713" t="s">
        <v>3789</v>
      </c>
      <c r="B1713" t="s">
        <v>3790</v>
      </c>
      <c r="C1713" t="s">
        <v>9683</v>
      </c>
      <c r="D1713" t="s">
        <v>3791</v>
      </c>
      <c r="E1713" t="s">
        <v>9683</v>
      </c>
      <c r="F1713" t="s">
        <v>18</v>
      </c>
      <c r="G1713" t="s">
        <v>9353</v>
      </c>
      <c r="H1713" t="s">
        <v>1</v>
      </c>
      <c r="I1713" t="s">
        <v>386</v>
      </c>
      <c r="J1713" t="s">
        <v>1</v>
      </c>
      <c r="K1713" t="s">
        <v>386</v>
      </c>
      <c r="L1713" t="s">
        <v>86</v>
      </c>
      <c r="M1713" t="s">
        <v>91</v>
      </c>
      <c r="N1713" t="s">
        <v>9666</v>
      </c>
      <c r="O1713" t="s">
        <v>97</v>
      </c>
      <c r="P1713" t="s">
        <v>97</v>
      </c>
    </row>
    <row r="1714" spans="1:16" x14ac:dyDescent="0.3">
      <c r="A1714" t="s">
        <v>4629</v>
      </c>
      <c r="B1714" t="s">
        <v>4630</v>
      </c>
      <c r="C1714" t="s">
        <v>13141</v>
      </c>
      <c r="D1714" t="s">
        <v>2682</v>
      </c>
      <c r="E1714" t="s">
        <v>12587</v>
      </c>
      <c r="F1714" t="s">
        <v>18</v>
      </c>
      <c r="G1714" t="s">
        <v>9353</v>
      </c>
      <c r="H1714" t="s">
        <v>1</v>
      </c>
      <c r="I1714" t="s">
        <v>386</v>
      </c>
      <c r="J1714" t="s">
        <v>1</v>
      </c>
      <c r="K1714" t="s">
        <v>386</v>
      </c>
      <c r="L1714" t="s">
        <v>86</v>
      </c>
      <c r="M1714" t="s">
        <v>91</v>
      </c>
      <c r="N1714" t="s">
        <v>9666</v>
      </c>
      <c r="O1714" t="s">
        <v>97</v>
      </c>
      <c r="P1714" t="s">
        <v>97</v>
      </c>
    </row>
    <row r="1715" spans="1:16" x14ac:dyDescent="0.3">
      <c r="A1715" t="s">
        <v>4366</v>
      </c>
      <c r="B1715" t="s">
        <v>4367</v>
      </c>
      <c r="C1715" t="s">
        <v>9683</v>
      </c>
      <c r="D1715" t="s">
        <v>4368</v>
      </c>
      <c r="E1715" t="s">
        <v>9683</v>
      </c>
      <c r="F1715" t="s">
        <v>18</v>
      </c>
      <c r="G1715" t="s">
        <v>9353</v>
      </c>
      <c r="H1715" t="s">
        <v>1</v>
      </c>
      <c r="I1715" t="s">
        <v>386</v>
      </c>
      <c r="J1715" t="s">
        <v>1</v>
      </c>
      <c r="K1715" t="s">
        <v>386</v>
      </c>
      <c r="L1715" t="s">
        <v>86</v>
      </c>
      <c r="M1715" t="s">
        <v>91</v>
      </c>
      <c r="N1715" t="s">
        <v>9666</v>
      </c>
      <c r="O1715" t="s">
        <v>97</v>
      </c>
      <c r="P1715" t="s">
        <v>97</v>
      </c>
    </row>
    <row r="1716" spans="1:16" x14ac:dyDescent="0.3">
      <c r="A1716" t="s">
        <v>5770</v>
      </c>
      <c r="B1716" t="s">
        <v>5771</v>
      </c>
      <c r="C1716" t="s">
        <v>5773</v>
      </c>
      <c r="D1716" t="s">
        <v>5772</v>
      </c>
      <c r="E1716" t="s">
        <v>9683</v>
      </c>
      <c r="F1716" t="s">
        <v>18</v>
      </c>
      <c r="G1716" t="s">
        <v>9353</v>
      </c>
      <c r="H1716" t="s">
        <v>1</v>
      </c>
      <c r="I1716" t="s">
        <v>386</v>
      </c>
      <c r="J1716" t="s">
        <v>1</v>
      </c>
      <c r="K1716" t="s">
        <v>386</v>
      </c>
      <c r="L1716" t="s">
        <v>86</v>
      </c>
      <c r="M1716" t="s">
        <v>91</v>
      </c>
      <c r="N1716" t="s">
        <v>9666</v>
      </c>
      <c r="O1716" t="s">
        <v>97</v>
      </c>
      <c r="P1716" t="s">
        <v>97</v>
      </c>
    </row>
    <row r="1717" spans="1:16" x14ac:dyDescent="0.3">
      <c r="A1717" t="s">
        <v>3709</v>
      </c>
      <c r="B1717" t="s">
        <v>3710</v>
      </c>
      <c r="C1717" t="s">
        <v>3712</v>
      </c>
      <c r="D1717" t="s">
        <v>12153</v>
      </c>
      <c r="E1717" t="s">
        <v>9683</v>
      </c>
      <c r="F1717" t="s">
        <v>18</v>
      </c>
      <c r="G1717" t="s">
        <v>9353</v>
      </c>
      <c r="H1717" t="s">
        <v>1</v>
      </c>
      <c r="I1717" t="s">
        <v>386</v>
      </c>
      <c r="J1717" t="s">
        <v>1</v>
      </c>
      <c r="K1717" t="s">
        <v>386</v>
      </c>
      <c r="L1717" t="s">
        <v>86</v>
      </c>
      <c r="M1717" t="s">
        <v>91</v>
      </c>
      <c r="N1717" t="s">
        <v>9666</v>
      </c>
      <c r="O1717" t="s">
        <v>97</v>
      </c>
      <c r="P1717" t="s">
        <v>97</v>
      </c>
    </row>
    <row r="1718" spans="1:16" x14ac:dyDescent="0.3">
      <c r="A1718" t="s">
        <v>1913</v>
      </c>
      <c r="B1718" t="s">
        <v>13142</v>
      </c>
      <c r="C1718" t="s">
        <v>1916</v>
      </c>
      <c r="D1718" t="s">
        <v>13143</v>
      </c>
      <c r="E1718" t="s">
        <v>13144</v>
      </c>
      <c r="F1718" t="s">
        <v>18</v>
      </c>
      <c r="G1718" t="s">
        <v>9353</v>
      </c>
      <c r="H1718" t="s">
        <v>1</v>
      </c>
      <c r="I1718" t="s">
        <v>386</v>
      </c>
      <c r="J1718" t="s">
        <v>1</v>
      </c>
      <c r="K1718" t="s">
        <v>386</v>
      </c>
      <c r="L1718" t="s">
        <v>86</v>
      </c>
      <c r="M1718" t="s">
        <v>91</v>
      </c>
      <c r="N1718" t="s">
        <v>9666</v>
      </c>
      <c r="O1718" t="s">
        <v>97</v>
      </c>
      <c r="P1718" t="s">
        <v>97</v>
      </c>
    </row>
    <row r="1719" spans="1:16" x14ac:dyDescent="0.3">
      <c r="A1719" t="s">
        <v>6151</v>
      </c>
      <c r="B1719" t="s">
        <v>13145</v>
      </c>
      <c r="C1719" t="s">
        <v>6153</v>
      </c>
      <c r="D1719" t="s">
        <v>12175</v>
      </c>
      <c r="E1719" t="s">
        <v>9683</v>
      </c>
      <c r="F1719" t="s">
        <v>18</v>
      </c>
      <c r="G1719" t="s">
        <v>9353</v>
      </c>
      <c r="H1719" t="s">
        <v>1</v>
      </c>
      <c r="I1719" t="s">
        <v>386</v>
      </c>
      <c r="J1719" t="s">
        <v>1</v>
      </c>
      <c r="K1719" t="s">
        <v>386</v>
      </c>
      <c r="L1719" t="s">
        <v>86</v>
      </c>
      <c r="M1719" t="s">
        <v>91</v>
      </c>
      <c r="N1719" t="s">
        <v>9666</v>
      </c>
      <c r="O1719" t="s">
        <v>97</v>
      </c>
      <c r="P1719" t="s">
        <v>97</v>
      </c>
    </row>
    <row r="1720" spans="1:16" x14ac:dyDescent="0.3">
      <c r="A1720" t="s">
        <v>5679</v>
      </c>
      <c r="B1720" t="s">
        <v>5680</v>
      </c>
      <c r="C1720" t="s">
        <v>3780</v>
      </c>
      <c r="D1720" t="s">
        <v>12211</v>
      </c>
      <c r="E1720" t="s">
        <v>12212</v>
      </c>
      <c r="F1720" t="s">
        <v>18</v>
      </c>
      <c r="G1720" t="s">
        <v>9353</v>
      </c>
      <c r="H1720" t="s">
        <v>1</v>
      </c>
      <c r="I1720" t="s">
        <v>386</v>
      </c>
      <c r="J1720" t="s">
        <v>1</v>
      </c>
      <c r="K1720" t="s">
        <v>386</v>
      </c>
      <c r="L1720" t="s">
        <v>86</v>
      </c>
      <c r="M1720" t="s">
        <v>91</v>
      </c>
      <c r="N1720" t="s">
        <v>9666</v>
      </c>
      <c r="O1720" t="s">
        <v>97</v>
      </c>
      <c r="P1720" t="s">
        <v>97</v>
      </c>
    </row>
    <row r="1721" spans="1:16" x14ac:dyDescent="0.3">
      <c r="A1721" t="s">
        <v>4851</v>
      </c>
      <c r="B1721" t="s">
        <v>4852</v>
      </c>
      <c r="C1721" t="s">
        <v>4854</v>
      </c>
      <c r="D1721" t="s">
        <v>13146</v>
      </c>
      <c r="E1721" t="s">
        <v>13147</v>
      </c>
      <c r="F1721" t="s">
        <v>18</v>
      </c>
      <c r="G1721" t="s">
        <v>9353</v>
      </c>
      <c r="H1721" t="s">
        <v>1</v>
      </c>
      <c r="I1721" t="s">
        <v>386</v>
      </c>
      <c r="J1721" t="s">
        <v>1</v>
      </c>
      <c r="K1721" t="s">
        <v>386</v>
      </c>
      <c r="L1721" t="s">
        <v>86</v>
      </c>
      <c r="M1721" t="s">
        <v>91</v>
      </c>
      <c r="N1721" t="s">
        <v>9666</v>
      </c>
      <c r="O1721" t="s">
        <v>97</v>
      </c>
      <c r="P1721" t="s">
        <v>97</v>
      </c>
    </row>
    <row r="1722" spans="1:16" x14ac:dyDescent="0.3">
      <c r="A1722" t="s">
        <v>5266</v>
      </c>
      <c r="B1722" t="s">
        <v>5267</v>
      </c>
      <c r="C1722" t="s">
        <v>5268</v>
      </c>
      <c r="D1722" t="s">
        <v>12265</v>
      </c>
      <c r="E1722" t="s">
        <v>9683</v>
      </c>
      <c r="F1722" t="s">
        <v>18</v>
      </c>
      <c r="G1722" t="s">
        <v>9353</v>
      </c>
      <c r="H1722" t="s">
        <v>1</v>
      </c>
      <c r="I1722" t="s">
        <v>386</v>
      </c>
      <c r="J1722" t="s">
        <v>1</v>
      </c>
      <c r="K1722" t="s">
        <v>386</v>
      </c>
      <c r="L1722" t="s">
        <v>86</v>
      </c>
      <c r="M1722" t="s">
        <v>91</v>
      </c>
      <c r="N1722" t="s">
        <v>9666</v>
      </c>
      <c r="O1722" t="s">
        <v>97</v>
      </c>
      <c r="P1722" t="s">
        <v>97</v>
      </c>
    </row>
    <row r="1723" spans="1:16" x14ac:dyDescent="0.3">
      <c r="A1723" t="s">
        <v>6147</v>
      </c>
      <c r="B1723" t="s">
        <v>6148</v>
      </c>
      <c r="C1723" t="s">
        <v>6149</v>
      </c>
      <c r="D1723" t="s">
        <v>12719</v>
      </c>
      <c r="E1723" t="s">
        <v>12720</v>
      </c>
      <c r="F1723" t="s">
        <v>18</v>
      </c>
      <c r="G1723" t="s">
        <v>9353</v>
      </c>
      <c r="H1723" t="s">
        <v>1</v>
      </c>
      <c r="I1723" t="s">
        <v>386</v>
      </c>
      <c r="J1723" t="s">
        <v>1</v>
      </c>
      <c r="K1723" t="s">
        <v>386</v>
      </c>
      <c r="L1723" t="s">
        <v>86</v>
      </c>
      <c r="M1723" t="s">
        <v>91</v>
      </c>
      <c r="N1723" t="s">
        <v>9666</v>
      </c>
      <c r="O1723" t="s">
        <v>97</v>
      </c>
      <c r="P1723" t="s">
        <v>97</v>
      </c>
    </row>
    <row r="1724" spans="1:16" x14ac:dyDescent="0.3">
      <c r="A1724" t="s">
        <v>6171</v>
      </c>
      <c r="B1724" t="s">
        <v>6172</v>
      </c>
      <c r="C1724" t="s">
        <v>6174</v>
      </c>
      <c r="D1724" t="s">
        <v>13148</v>
      </c>
      <c r="E1724" t="s">
        <v>13149</v>
      </c>
      <c r="F1724" t="s">
        <v>18</v>
      </c>
      <c r="G1724" t="s">
        <v>9353</v>
      </c>
      <c r="H1724" t="s">
        <v>1</v>
      </c>
      <c r="I1724" t="s">
        <v>386</v>
      </c>
      <c r="J1724" t="s">
        <v>1</v>
      </c>
      <c r="K1724" t="s">
        <v>386</v>
      </c>
      <c r="L1724" t="s">
        <v>86</v>
      </c>
      <c r="M1724" t="s">
        <v>91</v>
      </c>
      <c r="N1724" t="s">
        <v>9666</v>
      </c>
      <c r="O1724" t="s">
        <v>97</v>
      </c>
      <c r="P1724" t="s">
        <v>97</v>
      </c>
    </row>
    <row r="1725" spans="1:16" x14ac:dyDescent="0.3">
      <c r="A1725" t="s">
        <v>3938</v>
      </c>
      <c r="B1725" t="s">
        <v>3939</v>
      </c>
      <c r="C1725" t="s">
        <v>3940</v>
      </c>
      <c r="D1725" t="s">
        <v>12169</v>
      </c>
      <c r="E1725" t="s">
        <v>9683</v>
      </c>
      <c r="F1725" t="s">
        <v>18</v>
      </c>
      <c r="G1725" t="s">
        <v>9353</v>
      </c>
      <c r="H1725" t="s">
        <v>1</v>
      </c>
      <c r="I1725" t="s">
        <v>386</v>
      </c>
      <c r="J1725" t="s">
        <v>1</v>
      </c>
      <c r="K1725" t="s">
        <v>386</v>
      </c>
      <c r="L1725" t="s">
        <v>86</v>
      </c>
      <c r="M1725" t="s">
        <v>91</v>
      </c>
      <c r="N1725" t="s">
        <v>9666</v>
      </c>
      <c r="O1725" t="s">
        <v>97</v>
      </c>
      <c r="P1725" t="s">
        <v>97</v>
      </c>
    </row>
    <row r="1726" spans="1:16" x14ac:dyDescent="0.3">
      <c r="A1726" t="s">
        <v>3941</v>
      </c>
      <c r="B1726" t="s">
        <v>3942</v>
      </c>
      <c r="C1726" t="s">
        <v>3944</v>
      </c>
      <c r="D1726" t="s">
        <v>13153</v>
      </c>
      <c r="E1726" t="s">
        <v>13154</v>
      </c>
      <c r="F1726" t="s">
        <v>18</v>
      </c>
      <c r="G1726" t="s">
        <v>9353</v>
      </c>
      <c r="H1726" t="s">
        <v>1</v>
      </c>
      <c r="I1726" t="s">
        <v>386</v>
      </c>
      <c r="J1726" t="s">
        <v>1</v>
      </c>
      <c r="K1726" t="s">
        <v>386</v>
      </c>
      <c r="L1726" t="s">
        <v>86</v>
      </c>
      <c r="M1726" t="s">
        <v>91</v>
      </c>
      <c r="N1726" t="s">
        <v>9666</v>
      </c>
      <c r="O1726" t="s">
        <v>97</v>
      </c>
      <c r="P1726" t="s">
        <v>97</v>
      </c>
    </row>
    <row r="1727" spans="1:16" x14ac:dyDescent="0.3">
      <c r="A1727" t="s">
        <v>3043</v>
      </c>
      <c r="B1727" t="s">
        <v>13155</v>
      </c>
      <c r="C1727" t="s">
        <v>9683</v>
      </c>
      <c r="D1727" t="s">
        <v>12374</v>
      </c>
      <c r="E1727" t="s">
        <v>12375</v>
      </c>
      <c r="F1727" t="s">
        <v>18</v>
      </c>
      <c r="G1727" t="s">
        <v>9353</v>
      </c>
      <c r="H1727" t="s">
        <v>1</v>
      </c>
      <c r="I1727" t="s">
        <v>386</v>
      </c>
      <c r="J1727" t="s">
        <v>1</v>
      </c>
      <c r="K1727" t="s">
        <v>386</v>
      </c>
      <c r="L1727" t="s">
        <v>86</v>
      </c>
      <c r="M1727" t="s">
        <v>91</v>
      </c>
      <c r="N1727" t="s">
        <v>9666</v>
      </c>
      <c r="O1727" t="s">
        <v>97</v>
      </c>
      <c r="P1727" t="s">
        <v>97</v>
      </c>
    </row>
    <row r="1728" spans="1:16" x14ac:dyDescent="0.3">
      <c r="A1728" t="s">
        <v>5686</v>
      </c>
      <c r="B1728" t="s">
        <v>13156</v>
      </c>
      <c r="C1728" t="s">
        <v>5688</v>
      </c>
      <c r="D1728" t="s">
        <v>12489</v>
      </c>
      <c r="E1728" t="s">
        <v>4362</v>
      </c>
      <c r="F1728" t="s">
        <v>18</v>
      </c>
      <c r="G1728" t="s">
        <v>9353</v>
      </c>
      <c r="H1728" t="s">
        <v>1</v>
      </c>
      <c r="I1728" t="s">
        <v>386</v>
      </c>
      <c r="J1728" t="s">
        <v>1</v>
      </c>
      <c r="K1728" t="s">
        <v>386</v>
      </c>
      <c r="L1728" t="s">
        <v>86</v>
      </c>
      <c r="M1728" t="s">
        <v>91</v>
      </c>
      <c r="N1728" t="s">
        <v>9666</v>
      </c>
      <c r="O1728" t="s">
        <v>12490</v>
      </c>
      <c r="P1728" t="s">
        <v>12491</v>
      </c>
    </row>
    <row r="1729" spans="1:16" x14ac:dyDescent="0.3">
      <c r="A1729" t="s">
        <v>4932</v>
      </c>
      <c r="B1729" t="s">
        <v>13157</v>
      </c>
      <c r="C1729" t="s">
        <v>4935</v>
      </c>
      <c r="D1729" t="s">
        <v>13158</v>
      </c>
      <c r="E1729" t="s">
        <v>13159</v>
      </c>
      <c r="F1729" t="s">
        <v>18</v>
      </c>
      <c r="G1729" t="s">
        <v>9353</v>
      </c>
      <c r="H1729" t="s">
        <v>1</v>
      </c>
      <c r="I1729" t="s">
        <v>386</v>
      </c>
      <c r="J1729" t="s">
        <v>1</v>
      </c>
      <c r="K1729" t="s">
        <v>386</v>
      </c>
      <c r="L1729" t="s">
        <v>86</v>
      </c>
      <c r="M1729" t="s">
        <v>91</v>
      </c>
      <c r="N1729" t="s">
        <v>9666</v>
      </c>
      <c r="O1729" t="s">
        <v>97</v>
      </c>
      <c r="P1729" t="s">
        <v>97</v>
      </c>
    </row>
    <row r="1730" spans="1:16" x14ac:dyDescent="0.3">
      <c r="A1730" t="s">
        <v>5890</v>
      </c>
      <c r="B1730" t="s">
        <v>13162</v>
      </c>
      <c r="C1730" t="s">
        <v>5893</v>
      </c>
      <c r="D1730" t="s">
        <v>13163</v>
      </c>
      <c r="E1730" t="s">
        <v>13164</v>
      </c>
      <c r="F1730" t="s">
        <v>18</v>
      </c>
      <c r="G1730" t="s">
        <v>9353</v>
      </c>
      <c r="H1730" t="s">
        <v>1</v>
      </c>
      <c r="I1730" t="s">
        <v>386</v>
      </c>
      <c r="J1730" t="s">
        <v>1</v>
      </c>
      <c r="K1730" t="s">
        <v>386</v>
      </c>
      <c r="L1730" t="s">
        <v>86</v>
      </c>
      <c r="M1730" t="s">
        <v>91</v>
      </c>
      <c r="N1730" t="s">
        <v>9666</v>
      </c>
      <c r="O1730" t="s">
        <v>97</v>
      </c>
      <c r="P1730" t="s">
        <v>97</v>
      </c>
    </row>
    <row r="1731" spans="1:16" x14ac:dyDescent="0.3">
      <c r="A1731" t="s">
        <v>4929</v>
      </c>
      <c r="B1731" t="s">
        <v>13165</v>
      </c>
      <c r="C1731" t="s">
        <v>4931</v>
      </c>
      <c r="D1731" t="s">
        <v>13135</v>
      </c>
      <c r="E1731" t="s">
        <v>13136</v>
      </c>
      <c r="F1731" t="s">
        <v>18</v>
      </c>
      <c r="G1731" t="s">
        <v>9353</v>
      </c>
      <c r="H1731" t="s">
        <v>1</v>
      </c>
      <c r="I1731" t="s">
        <v>386</v>
      </c>
      <c r="J1731" t="s">
        <v>1</v>
      </c>
      <c r="K1731" t="s">
        <v>386</v>
      </c>
      <c r="L1731" t="s">
        <v>86</v>
      </c>
      <c r="M1731" t="s">
        <v>91</v>
      </c>
      <c r="N1731" t="s">
        <v>9666</v>
      </c>
      <c r="O1731" t="s">
        <v>97</v>
      </c>
      <c r="P1731" t="s">
        <v>97</v>
      </c>
    </row>
    <row r="1732" spans="1:16" x14ac:dyDescent="0.3">
      <c r="A1732" t="s">
        <v>4673</v>
      </c>
      <c r="B1732" t="s">
        <v>4674</v>
      </c>
      <c r="C1732" t="s">
        <v>4675</v>
      </c>
      <c r="D1732" t="s">
        <v>12374</v>
      </c>
      <c r="E1732" t="s">
        <v>12375</v>
      </c>
      <c r="F1732" t="s">
        <v>18</v>
      </c>
      <c r="G1732" t="s">
        <v>9353</v>
      </c>
      <c r="H1732" t="s">
        <v>1</v>
      </c>
      <c r="I1732" t="s">
        <v>386</v>
      </c>
      <c r="J1732" t="s">
        <v>1</v>
      </c>
      <c r="K1732" t="s">
        <v>386</v>
      </c>
      <c r="L1732" t="s">
        <v>86</v>
      </c>
      <c r="M1732" t="s">
        <v>91</v>
      </c>
      <c r="N1732" t="s">
        <v>9666</v>
      </c>
      <c r="O1732" t="s">
        <v>97</v>
      </c>
      <c r="P1732" t="s">
        <v>97</v>
      </c>
    </row>
    <row r="1733" spans="1:16" x14ac:dyDescent="0.3">
      <c r="A1733" t="s">
        <v>4568</v>
      </c>
      <c r="B1733" t="s">
        <v>4569</v>
      </c>
      <c r="C1733" t="s">
        <v>4571</v>
      </c>
      <c r="D1733" t="s">
        <v>13166</v>
      </c>
      <c r="E1733" t="s">
        <v>13167</v>
      </c>
      <c r="F1733" t="s">
        <v>18</v>
      </c>
      <c r="G1733" t="s">
        <v>9353</v>
      </c>
      <c r="H1733" t="s">
        <v>1</v>
      </c>
      <c r="I1733" t="s">
        <v>386</v>
      </c>
      <c r="J1733" t="s">
        <v>1</v>
      </c>
      <c r="K1733" t="s">
        <v>386</v>
      </c>
      <c r="L1733" t="s">
        <v>86</v>
      </c>
      <c r="M1733" t="s">
        <v>91</v>
      </c>
      <c r="N1733" t="s">
        <v>9666</v>
      </c>
      <c r="O1733" t="s">
        <v>97</v>
      </c>
      <c r="P1733" t="s">
        <v>97</v>
      </c>
    </row>
    <row r="1734" spans="1:16" x14ac:dyDescent="0.3">
      <c r="A1734" t="s">
        <v>3859</v>
      </c>
      <c r="B1734" t="s">
        <v>13168</v>
      </c>
      <c r="C1734" t="s">
        <v>3862</v>
      </c>
      <c r="D1734" t="s">
        <v>13123</v>
      </c>
      <c r="E1734" t="s">
        <v>13124</v>
      </c>
      <c r="F1734" t="s">
        <v>18</v>
      </c>
      <c r="G1734" t="s">
        <v>9353</v>
      </c>
      <c r="H1734" t="s">
        <v>1</v>
      </c>
      <c r="I1734" t="s">
        <v>386</v>
      </c>
      <c r="J1734" t="s">
        <v>1</v>
      </c>
      <c r="K1734" t="s">
        <v>386</v>
      </c>
      <c r="L1734" t="s">
        <v>86</v>
      </c>
      <c r="M1734" t="s">
        <v>91</v>
      </c>
      <c r="N1734" t="s">
        <v>9666</v>
      </c>
      <c r="O1734" t="s">
        <v>97</v>
      </c>
      <c r="P1734" t="s">
        <v>97</v>
      </c>
    </row>
    <row r="1735" spans="1:16" x14ac:dyDescent="0.3">
      <c r="A1735" t="s">
        <v>3785</v>
      </c>
      <c r="B1735" t="s">
        <v>3786</v>
      </c>
      <c r="C1735" t="s">
        <v>3788</v>
      </c>
      <c r="D1735" t="s">
        <v>12182</v>
      </c>
      <c r="E1735" t="s">
        <v>12183</v>
      </c>
      <c r="F1735" t="s">
        <v>18</v>
      </c>
      <c r="G1735" t="s">
        <v>9353</v>
      </c>
      <c r="H1735" t="s">
        <v>1</v>
      </c>
      <c r="I1735" t="s">
        <v>386</v>
      </c>
      <c r="J1735" t="s">
        <v>1</v>
      </c>
      <c r="K1735" t="s">
        <v>386</v>
      </c>
      <c r="L1735" t="s">
        <v>86</v>
      </c>
      <c r="M1735" t="s">
        <v>91</v>
      </c>
      <c r="N1735" t="s">
        <v>9666</v>
      </c>
      <c r="O1735" t="s">
        <v>97</v>
      </c>
      <c r="P1735" t="s">
        <v>97</v>
      </c>
    </row>
    <row r="1736" spans="1:16" x14ac:dyDescent="0.3">
      <c r="A1736" t="s">
        <v>3026</v>
      </c>
      <c r="B1736" t="s">
        <v>13169</v>
      </c>
      <c r="C1736" t="s">
        <v>3029</v>
      </c>
      <c r="D1736" t="s">
        <v>12638</v>
      </c>
      <c r="E1736" t="s">
        <v>15287</v>
      </c>
      <c r="F1736" t="s">
        <v>18</v>
      </c>
      <c r="G1736" t="s">
        <v>9353</v>
      </c>
      <c r="H1736" t="s">
        <v>1</v>
      </c>
      <c r="I1736" t="s">
        <v>386</v>
      </c>
      <c r="J1736" t="s">
        <v>1</v>
      </c>
      <c r="K1736" t="s">
        <v>386</v>
      </c>
      <c r="L1736" t="s">
        <v>86</v>
      </c>
      <c r="M1736" t="s">
        <v>91</v>
      </c>
      <c r="N1736" t="s">
        <v>9666</v>
      </c>
      <c r="O1736" t="s">
        <v>97</v>
      </c>
      <c r="P1736" t="s">
        <v>97</v>
      </c>
    </row>
    <row r="1737" spans="1:16" x14ac:dyDescent="0.3">
      <c r="A1737" t="s">
        <v>5070</v>
      </c>
      <c r="B1737" t="s">
        <v>5071</v>
      </c>
      <c r="C1737" t="s">
        <v>9683</v>
      </c>
      <c r="D1737" t="s">
        <v>5072</v>
      </c>
      <c r="E1737" t="s">
        <v>9683</v>
      </c>
      <c r="F1737" t="s">
        <v>18</v>
      </c>
      <c r="G1737" t="s">
        <v>9353</v>
      </c>
      <c r="H1737" t="s">
        <v>1</v>
      </c>
      <c r="I1737" t="s">
        <v>386</v>
      </c>
      <c r="J1737" t="s">
        <v>1</v>
      </c>
      <c r="K1737" t="s">
        <v>386</v>
      </c>
      <c r="L1737" t="s">
        <v>86</v>
      </c>
      <c r="M1737" t="s">
        <v>91</v>
      </c>
      <c r="N1737" t="s">
        <v>9666</v>
      </c>
      <c r="O1737" t="s">
        <v>97</v>
      </c>
      <c r="P1737" t="s">
        <v>97</v>
      </c>
    </row>
    <row r="1738" spans="1:16" x14ac:dyDescent="0.3">
      <c r="A1738" t="s">
        <v>3946</v>
      </c>
      <c r="B1738" t="s">
        <v>3947</v>
      </c>
      <c r="C1738" t="s">
        <v>3949</v>
      </c>
      <c r="D1738" t="s">
        <v>13139</v>
      </c>
      <c r="E1738" t="s">
        <v>13140</v>
      </c>
      <c r="F1738" t="s">
        <v>18</v>
      </c>
      <c r="G1738" t="s">
        <v>9353</v>
      </c>
      <c r="H1738" t="s">
        <v>1</v>
      </c>
      <c r="I1738" t="s">
        <v>386</v>
      </c>
      <c r="J1738" t="s">
        <v>1</v>
      </c>
      <c r="K1738" t="s">
        <v>386</v>
      </c>
      <c r="L1738" t="s">
        <v>86</v>
      </c>
      <c r="M1738" t="s">
        <v>91</v>
      </c>
      <c r="N1738" t="s">
        <v>9666</v>
      </c>
      <c r="O1738" t="s">
        <v>97</v>
      </c>
      <c r="P1738" t="s">
        <v>97</v>
      </c>
    </row>
    <row r="1739" spans="1:16" x14ac:dyDescent="0.3">
      <c r="A1739" t="s">
        <v>4990</v>
      </c>
      <c r="B1739" t="s">
        <v>4991</v>
      </c>
      <c r="C1739" t="s">
        <v>4992</v>
      </c>
      <c r="D1739" t="s">
        <v>13170</v>
      </c>
      <c r="E1739" t="s">
        <v>13171</v>
      </c>
      <c r="F1739" t="s">
        <v>18</v>
      </c>
      <c r="G1739" t="s">
        <v>9353</v>
      </c>
      <c r="H1739" t="s">
        <v>1</v>
      </c>
      <c r="I1739" t="s">
        <v>386</v>
      </c>
      <c r="J1739" t="s">
        <v>1</v>
      </c>
      <c r="K1739" t="s">
        <v>386</v>
      </c>
      <c r="L1739" t="s">
        <v>86</v>
      </c>
      <c r="M1739" t="s">
        <v>91</v>
      </c>
      <c r="N1739" t="s">
        <v>9666</v>
      </c>
      <c r="O1739" t="s">
        <v>97</v>
      </c>
      <c r="P1739" t="s">
        <v>97</v>
      </c>
    </row>
    <row r="1740" spans="1:16" x14ac:dyDescent="0.3">
      <c r="A1740" t="s">
        <v>5438</v>
      </c>
      <c r="B1740" t="s">
        <v>5439</v>
      </c>
      <c r="C1740" t="s">
        <v>6055</v>
      </c>
      <c r="D1740" t="s">
        <v>12265</v>
      </c>
      <c r="E1740" t="s">
        <v>9683</v>
      </c>
      <c r="F1740" t="s">
        <v>18</v>
      </c>
      <c r="G1740" t="s">
        <v>9353</v>
      </c>
      <c r="H1740" t="s">
        <v>1</v>
      </c>
      <c r="I1740" t="s">
        <v>386</v>
      </c>
      <c r="J1740" t="s">
        <v>1</v>
      </c>
      <c r="K1740" t="s">
        <v>386</v>
      </c>
      <c r="L1740" t="s">
        <v>86</v>
      </c>
      <c r="M1740" t="s">
        <v>91</v>
      </c>
      <c r="N1740" t="s">
        <v>9666</v>
      </c>
      <c r="O1740" t="s">
        <v>97</v>
      </c>
      <c r="P1740" t="s">
        <v>97</v>
      </c>
    </row>
    <row r="1741" spans="1:16" x14ac:dyDescent="0.3">
      <c r="A1741" t="s">
        <v>5618</v>
      </c>
      <c r="B1741" t="s">
        <v>5619</v>
      </c>
      <c r="C1741" t="s">
        <v>5621</v>
      </c>
      <c r="D1741" t="s">
        <v>13172</v>
      </c>
      <c r="E1741" t="s">
        <v>13173</v>
      </c>
      <c r="F1741" t="s">
        <v>18</v>
      </c>
      <c r="G1741" t="s">
        <v>9353</v>
      </c>
      <c r="H1741" t="s">
        <v>1</v>
      </c>
      <c r="I1741" t="s">
        <v>386</v>
      </c>
      <c r="J1741" t="s">
        <v>1</v>
      </c>
      <c r="K1741" t="s">
        <v>386</v>
      </c>
      <c r="L1741" t="s">
        <v>86</v>
      </c>
      <c r="M1741" t="s">
        <v>91</v>
      </c>
      <c r="N1741" t="s">
        <v>9666</v>
      </c>
      <c r="O1741" t="s">
        <v>97</v>
      </c>
      <c r="P1741" t="s">
        <v>97</v>
      </c>
    </row>
    <row r="1742" spans="1:16" x14ac:dyDescent="0.3">
      <c r="A1742" t="s">
        <v>5065</v>
      </c>
      <c r="B1742" t="s">
        <v>5066</v>
      </c>
      <c r="C1742" t="s">
        <v>5067</v>
      </c>
      <c r="D1742" t="s">
        <v>12638</v>
      </c>
      <c r="E1742" t="s">
        <v>15287</v>
      </c>
      <c r="F1742" t="s">
        <v>18</v>
      </c>
      <c r="G1742" t="s">
        <v>9353</v>
      </c>
      <c r="H1742" t="s">
        <v>1</v>
      </c>
      <c r="I1742" t="s">
        <v>386</v>
      </c>
      <c r="J1742" t="s">
        <v>1</v>
      </c>
      <c r="K1742" t="s">
        <v>386</v>
      </c>
      <c r="L1742" t="s">
        <v>86</v>
      </c>
      <c r="M1742" t="s">
        <v>91</v>
      </c>
      <c r="N1742" t="s">
        <v>9666</v>
      </c>
      <c r="O1742" t="s">
        <v>97</v>
      </c>
      <c r="P1742" t="s">
        <v>97</v>
      </c>
    </row>
    <row r="1743" spans="1:16" x14ac:dyDescent="0.3">
      <c r="A1743" t="s">
        <v>1887</v>
      </c>
      <c r="B1743" t="s">
        <v>1888</v>
      </c>
      <c r="C1743" t="s">
        <v>9683</v>
      </c>
      <c r="D1743" t="s">
        <v>1889</v>
      </c>
      <c r="E1743" t="s">
        <v>9683</v>
      </c>
      <c r="F1743" t="s">
        <v>18</v>
      </c>
      <c r="G1743" t="s">
        <v>9353</v>
      </c>
      <c r="H1743" t="s">
        <v>1</v>
      </c>
      <c r="I1743" t="s">
        <v>386</v>
      </c>
      <c r="J1743" t="s">
        <v>1</v>
      </c>
      <c r="K1743" t="s">
        <v>386</v>
      </c>
      <c r="L1743" t="s">
        <v>86</v>
      </c>
      <c r="M1743" t="s">
        <v>91</v>
      </c>
      <c r="N1743" t="s">
        <v>9666</v>
      </c>
      <c r="O1743" t="s">
        <v>97</v>
      </c>
      <c r="P1743" t="s">
        <v>97</v>
      </c>
    </row>
    <row r="1744" spans="1:16" x14ac:dyDescent="0.3">
      <c r="A1744" t="s">
        <v>5077</v>
      </c>
      <c r="B1744" t="s">
        <v>13174</v>
      </c>
      <c r="C1744" t="s">
        <v>9683</v>
      </c>
      <c r="D1744" t="s">
        <v>5079</v>
      </c>
      <c r="E1744" t="s">
        <v>9683</v>
      </c>
      <c r="F1744" t="s">
        <v>18</v>
      </c>
      <c r="G1744" t="s">
        <v>9353</v>
      </c>
      <c r="H1744" t="s">
        <v>1</v>
      </c>
      <c r="I1744" t="s">
        <v>386</v>
      </c>
      <c r="J1744" t="s">
        <v>1</v>
      </c>
      <c r="K1744" t="s">
        <v>386</v>
      </c>
      <c r="L1744" t="s">
        <v>86</v>
      </c>
      <c r="M1744" t="s">
        <v>91</v>
      </c>
      <c r="N1744" t="s">
        <v>9666</v>
      </c>
      <c r="O1744" t="s">
        <v>97</v>
      </c>
      <c r="P1744" t="s">
        <v>97</v>
      </c>
    </row>
    <row r="1745" spans="1:16" x14ac:dyDescent="0.3">
      <c r="A1745" t="s">
        <v>4278</v>
      </c>
      <c r="B1745" t="s">
        <v>4279</v>
      </c>
      <c r="C1745" t="s">
        <v>9683</v>
      </c>
      <c r="D1745" t="s">
        <v>4280</v>
      </c>
      <c r="E1745" t="s">
        <v>9683</v>
      </c>
      <c r="F1745" t="s">
        <v>18</v>
      </c>
      <c r="G1745" t="s">
        <v>9353</v>
      </c>
      <c r="H1745" t="s">
        <v>1</v>
      </c>
      <c r="I1745" t="s">
        <v>386</v>
      </c>
      <c r="J1745" t="s">
        <v>1</v>
      </c>
      <c r="K1745" t="s">
        <v>386</v>
      </c>
      <c r="L1745" t="s">
        <v>86</v>
      </c>
      <c r="M1745" t="s">
        <v>91</v>
      </c>
      <c r="N1745" t="s">
        <v>9666</v>
      </c>
      <c r="O1745" t="s">
        <v>97</v>
      </c>
      <c r="P1745" t="s">
        <v>97</v>
      </c>
    </row>
    <row r="1746" spans="1:16" x14ac:dyDescent="0.3">
      <c r="A1746" t="s">
        <v>1528</v>
      </c>
      <c r="B1746" t="s">
        <v>1529</v>
      </c>
      <c r="C1746" t="s">
        <v>9683</v>
      </c>
      <c r="D1746" t="s">
        <v>1530</v>
      </c>
      <c r="E1746" t="s">
        <v>9683</v>
      </c>
      <c r="F1746" t="s">
        <v>18</v>
      </c>
      <c r="G1746" t="s">
        <v>9353</v>
      </c>
      <c r="H1746" t="s">
        <v>1</v>
      </c>
      <c r="I1746" t="s">
        <v>386</v>
      </c>
      <c r="J1746" t="s">
        <v>1</v>
      </c>
      <c r="K1746" t="s">
        <v>386</v>
      </c>
      <c r="L1746" t="s">
        <v>86</v>
      </c>
      <c r="M1746" t="s">
        <v>91</v>
      </c>
      <c r="N1746" t="s">
        <v>9666</v>
      </c>
      <c r="O1746" t="s">
        <v>97</v>
      </c>
      <c r="P1746" t="s">
        <v>97</v>
      </c>
    </row>
    <row r="1747" spans="1:16" x14ac:dyDescent="0.3">
      <c r="A1747" t="s">
        <v>5013</v>
      </c>
      <c r="B1747" t="s">
        <v>5014</v>
      </c>
      <c r="C1747" t="s">
        <v>5016</v>
      </c>
      <c r="D1747" t="s">
        <v>5015</v>
      </c>
      <c r="E1747" t="s">
        <v>9683</v>
      </c>
      <c r="F1747" t="s">
        <v>18</v>
      </c>
      <c r="G1747" t="s">
        <v>9353</v>
      </c>
      <c r="H1747" t="s">
        <v>1</v>
      </c>
      <c r="I1747" t="s">
        <v>386</v>
      </c>
      <c r="J1747" t="s">
        <v>1</v>
      </c>
      <c r="K1747" t="s">
        <v>386</v>
      </c>
      <c r="L1747" t="s">
        <v>86</v>
      </c>
      <c r="M1747" t="s">
        <v>91</v>
      </c>
      <c r="N1747" t="s">
        <v>9666</v>
      </c>
      <c r="O1747" t="s">
        <v>97</v>
      </c>
      <c r="P1747" t="s">
        <v>97</v>
      </c>
    </row>
    <row r="1748" spans="1:16" x14ac:dyDescent="0.3">
      <c r="A1748" t="s">
        <v>5681</v>
      </c>
      <c r="B1748" t="s">
        <v>5682</v>
      </c>
      <c r="C1748" t="s">
        <v>4184</v>
      </c>
      <c r="D1748" t="s">
        <v>13135</v>
      </c>
      <c r="E1748" t="s">
        <v>13136</v>
      </c>
      <c r="F1748" t="s">
        <v>18</v>
      </c>
      <c r="G1748" t="s">
        <v>9353</v>
      </c>
      <c r="H1748" t="s">
        <v>1</v>
      </c>
      <c r="I1748" t="s">
        <v>386</v>
      </c>
      <c r="J1748" t="s">
        <v>1</v>
      </c>
      <c r="K1748" t="s">
        <v>386</v>
      </c>
      <c r="L1748" t="s">
        <v>86</v>
      </c>
      <c r="M1748" t="s">
        <v>91</v>
      </c>
      <c r="N1748" t="s">
        <v>9666</v>
      </c>
      <c r="O1748" t="s">
        <v>97</v>
      </c>
      <c r="P1748" t="s">
        <v>97</v>
      </c>
    </row>
    <row r="1749" spans="1:16" x14ac:dyDescent="0.3">
      <c r="A1749" t="s">
        <v>4415</v>
      </c>
      <c r="B1749" t="s">
        <v>4416</v>
      </c>
      <c r="C1749" t="s">
        <v>4418</v>
      </c>
      <c r="D1749" t="s">
        <v>13175</v>
      </c>
      <c r="E1749" t="s">
        <v>13176</v>
      </c>
      <c r="F1749" t="s">
        <v>18</v>
      </c>
      <c r="G1749" t="s">
        <v>9353</v>
      </c>
      <c r="H1749" t="s">
        <v>1</v>
      </c>
      <c r="I1749" t="s">
        <v>386</v>
      </c>
      <c r="J1749" t="s">
        <v>1</v>
      </c>
      <c r="K1749" t="s">
        <v>386</v>
      </c>
      <c r="L1749" t="s">
        <v>86</v>
      </c>
      <c r="M1749" t="s">
        <v>91</v>
      </c>
      <c r="N1749" t="s">
        <v>9666</v>
      </c>
      <c r="O1749" t="s">
        <v>97</v>
      </c>
      <c r="P1749" t="s">
        <v>97</v>
      </c>
    </row>
    <row r="1750" spans="1:16" x14ac:dyDescent="0.3">
      <c r="A1750" t="s">
        <v>4235</v>
      </c>
      <c r="B1750" t="s">
        <v>4236</v>
      </c>
      <c r="C1750" t="s">
        <v>4238</v>
      </c>
      <c r="D1750" t="s">
        <v>13170</v>
      </c>
      <c r="E1750" t="s">
        <v>13171</v>
      </c>
      <c r="F1750" t="s">
        <v>18</v>
      </c>
      <c r="G1750" t="s">
        <v>9353</v>
      </c>
      <c r="H1750" t="s">
        <v>1</v>
      </c>
      <c r="I1750" t="s">
        <v>386</v>
      </c>
      <c r="J1750" t="s">
        <v>1</v>
      </c>
      <c r="K1750" t="s">
        <v>386</v>
      </c>
      <c r="L1750" t="s">
        <v>86</v>
      </c>
      <c r="M1750" t="s">
        <v>91</v>
      </c>
      <c r="N1750" t="s">
        <v>9666</v>
      </c>
      <c r="O1750" t="s">
        <v>97</v>
      </c>
      <c r="P1750" t="s">
        <v>97</v>
      </c>
    </row>
    <row r="1751" spans="1:16" x14ac:dyDescent="0.3">
      <c r="A1751" t="s">
        <v>4893</v>
      </c>
      <c r="B1751" t="s">
        <v>4894</v>
      </c>
      <c r="C1751" t="s">
        <v>4895</v>
      </c>
      <c r="D1751" t="s">
        <v>12805</v>
      </c>
      <c r="E1751" t="s">
        <v>9683</v>
      </c>
      <c r="F1751" t="s">
        <v>18</v>
      </c>
      <c r="G1751" t="s">
        <v>9353</v>
      </c>
      <c r="H1751" t="s">
        <v>1</v>
      </c>
      <c r="I1751" t="s">
        <v>386</v>
      </c>
      <c r="J1751" t="s">
        <v>1</v>
      </c>
      <c r="K1751" t="s">
        <v>386</v>
      </c>
      <c r="L1751" t="s">
        <v>86</v>
      </c>
      <c r="M1751" t="s">
        <v>91</v>
      </c>
      <c r="N1751" t="s">
        <v>9666</v>
      </c>
      <c r="O1751" t="s">
        <v>97</v>
      </c>
      <c r="P1751" t="s">
        <v>97</v>
      </c>
    </row>
    <row r="1752" spans="1:16" x14ac:dyDescent="0.3">
      <c r="A1752" t="s">
        <v>4773</v>
      </c>
      <c r="B1752" t="s">
        <v>4774</v>
      </c>
      <c r="C1752" t="s">
        <v>4776</v>
      </c>
      <c r="D1752" t="s">
        <v>4775</v>
      </c>
      <c r="E1752" t="s">
        <v>9683</v>
      </c>
      <c r="F1752" t="s">
        <v>18</v>
      </c>
      <c r="G1752" t="s">
        <v>9353</v>
      </c>
      <c r="H1752" t="s">
        <v>1</v>
      </c>
      <c r="I1752" t="s">
        <v>386</v>
      </c>
      <c r="J1752" t="s">
        <v>1</v>
      </c>
      <c r="K1752" t="s">
        <v>386</v>
      </c>
      <c r="L1752" t="s">
        <v>86</v>
      </c>
      <c r="M1752" t="s">
        <v>91</v>
      </c>
      <c r="N1752" t="s">
        <v>9666</v>
      </c>
      <c r="O1752" t="s">
        <v>97</v>
      </c>
      <c r="P1752" t="s">
        <v>97</v>
      </c>
    </row>
    <row r="1753" spans="1:16" x14ac:dyDescent="0.3">
      <c r="A1753" t="s">
        <v>6109</v>
      </c>
      <c r="B1753" t="s">
        <v>6110</v>
      </c>
      <c r="C1753" t="s">
        <v>6112</v>
      </c>
      <c r="D1753" t="s">
        <v>13177</v>
      </c>
      <c r="E1753" t="s">
        <v>9683</v>
      </c>
      <c r="F1753" t="s">
        <v>18</v>
      </c>
      <c r="G1753" t="s">
        <v>9353</v>
      </c>
      <c r="H1753" t="s">
        <v>1</v>
      </c>
      <c r="I1753" t="s">
        <v>386</v>
      </c>
      <c r="J1753" t="s">
        <v>1</v>
      </c>
      <c r="K1753" t="s">
        <v>386</v>
      </c>
      <c r="L1753" t="s">
        <v>86</v>
      </c>
      <c r="M1753" t="s">
        <v>91</v>
      </c>
      <c r="N1753" t="s">
        <v>9666</v>
      </c>
      <c r="O1753" t="s">
        <v>97</v>
      </c>
      <c r="P1753" t="s">
        <v>97</v>
      </c>
    </row>
    <row r="1754" spans="1:16" x14ac:dyDescent="0.3">
      <c r="A1754" t="s">
        <v>5598</v>
      </c>
      <c r="B1754" t="s">
        <v>13178</v>
      </c>
      <c r="C1754" t="s">
        <v>5600</v>
      </c>
      <c r="D1754" t="s">
        <v>12698</v>
      </c>
      <c r="E1754" t="s">
        <v>12699</v>
      </c>
      <c r="F1754" t="s">
        <v>18</v>
      </c>
      <c r="G1754" t="s">
        <v>9353</v>
      </c>
      <c r="H1754" t="s">
        <v>1</v>
      </c>
      <c r="I1754" t="s">
        <v>386</v>
      </c>
      <c r="J1754" t="s">
        <v>1</v>
      </c>
      <c r="K1754" t="s">
        <v>386</v>
      </c>
      <c r="L1754" t="s">
        <v>86</v>
      </c>
      <c r="M1754" t="s">
        <v>91</v>
      </c>
      <c r="N1754" t="s">
        <v>9666</v>
      </c>
      <c r="O1754" t="s">
        <v>97</v>
      </c>
      <c r="P1754" t="s">
        <v>97</v>
      </c>
    </row>
    <row r="1755" spans="1:16" x14ac:dyDescent="0.3">
      <c r="A1755" t="s">
        <v>4621</v>
      </c>
      <c r="B1755" t="s">
        <v>4622</v>
      </c>
      <c r="C1755" t="s">
        <v>4623</v>
      </c>
      <c r="D1755" t="s">
        <v>12546</v>
      </c>
      <c r="E1755" t="s">
        <v>12183</v>
      </c>
      <c r="F1755" t="s">
        <v>18</v>
      </c>
      <c r="G1755" t="s">
        <v>9353</v>
      </c>
      <c r="H1755" t="s">
        <v>1</v>
      </c>
      <c r="I1755" t="s">
        <v>386</v>
      </c>
      <c r="J1755" t="s">
        <v>1</v>
      </c>
      <c r="K1755" t="s">
        <v>386</v>
      </c>
      <c r="L1755" t="s">
        <v>86</v>
      </c>
      <c r="M1755" t="s">
        <v>91</v>
      </c>
      <c r="N1755" t="s">
        <v>9666</v>
      </c>
      <c r="O1755" t="s">
        <v>97</v>
      </c>
      <c r="P1755" t="s">
        <v>97</v>
      </c>
    </row>
    <row r="1756" spans="1:16" x14ac:dyDescent="0.3">
      <c r="A1756" t="s">
        <v>5927</v>
      </c>
      <c r="B1756" t="s">
        <v>5928</v>
      </c>
      <c r="C1756" t="s">
        <v>13179</v>
      </c>
      <c r="D1756" t="s">
        <v>12213</v>
      </c>
      <c r="E1756" t="s">
        <v>12214</v>
      </c>
      <c r="F1756" t="s">
        <v>18</v>
      </c>
      <c r="G1756" t="s">
        <v>9353</v>
      </c>
      <c r="H1756" t="s">
        <v>1</v>
      </c>
      <c r="I1756" t="s">
        <v>386</v>
      </c>
      <c r="J1756" t="s">
        <v>1</v>
      </c>
      <c r="K1756" t="s">
        <v>386</v>
      </c>
      <c r="L1756" t="s">
        <v>86</v>
      </c>
      <c r="M1756" t="s">
        <v>91</v>
      </c>
      <c r="N1756" t="s">
        <v>9666</v>
      </c>
      <c r="O1756" t="s">
        <v>97</v>
      </c>
      <c r="P1756" t="s">
        <v>97</v>
      </c>
    </row>
    <row r="1757" spans="1:16" x14ac:dyDescent="0.3">
      <c r="A1757" t="s">
        <v>4593</v>
      </c>
      <c r="B1757" t="s">
        <v>4594</v>
      </c>
      <c r="C1757" t="s">
        <v>4595</v>
      </c>
      <c r="D1757" t="s">
        <v>12717</v>
      </c>
      <c r="E1757" t="s">
        <v>12718</v>
      </c>
      <c r="F1757" t="s">
        <v>18</v>
      </c>
      <c r="G1757" t="s">
        <v>9353</v>
      </c>
      <c r="H1757" t="s">
        <v>1</v>
      </c>
      <c r="I1757" t="s">
        <v>386</v>
      </c>
      <c r="J1757" t="s">
        <v>1</v>
      </c>
      <c r="K1757" t="s">
        <v>386</v>
      </c>
      <c r="L1757" t="s">
        <v>86</v>
      </c>
      <c r="M1757" t="s">
        <v>91</v>
      </c>
      <c r="N1757" t="s">
        <v>9666</v>
      </c>
      <c r="O1757" t="s">
        <v>97</v>
      </c>
      <c r="P1757" t="s">
        <v>97</v>
      </c>
    </row>
    <row r="1758" spans="1:16" x14ac:dyDescent="0.3">
      <c r="A1758" t="s">
        <v>4511</v>
      </c>
      <c r="B1758" t="s">
        <v>4512</v>
      </c>
      <c r="C1758" t="s">
        <v>4514</v>
      </c>
      <c r="D1758" t="s">
        <v>13180</v>
      </c>
      <c r="E1758" t="s">
        <v>13181</v>
      </c>
      <c r="F1758" t="s">
        <v>18</v>
      </c>
      <c r="G1758" t="s">
        <v>9353</v>
      </c>
      <c r="H1758" t="s">
        <v>1</v>
      </c>
      <c r="I1758" t="s">
        <v>386</v>
      </c>
      <c r="J1758" t="s">
        <v>1</v>
      </c>
      <c r="K1758" t="s">
        <v>386</v>
      </c>
      <c r="L1758" t="s">
        <v>86</v>
      </c>
      <c r="M1758" t="s">
        <v>91</v>
      </c>
      <c r="N1758" t="s">
        <v>9666</v>
      </c>
      <c r="O1758" t="s">
        <v>97</v>
      </c>
      <c r="P1758" t="s">
        <v>97</v>
      </c>
    </row>
    <row r="1759" spans="1:16" x14ac:dyDescent="0.3">
      <c r="A1759" t="s">
        <v>5615</v>
      </c>
      <c r="B1759" t="s">
        <v>5616</v>
      </c>
      <c r="C1759" t="s">
        <v>5617</v>
      </c>
      <c r="D1759" t="s">
        <v>12189</v>
      </c>
      <c r="E1759" t="s">
        <v>12190</v>
      </c>
      <c r="F1759" t="s">
        <v>18</v>
      </c>
      <c r="G1759" t="s">
        <v>9353</v>
      </c>
      <c r="H1759" t="s">
        <v>1</v>
      </c>
      <c r="I1759" t="s">
        <v>386</v>
      </c>
      <c r="J1759" t="s">
        <v>1</v>
      </c>
      <c r="K1759" t="s">
        <v>386</v>
      </c>
      <c r="L1759" t="s">
        <v>86</v>
      </c>
      <c r="M1759" t="s">
        <v>91</v>
      </c>
      <c r="N1759" t="s">
        <v>9666</v>
      </c>
      <c r="O1759" t="s">
        <v>97</v>
      </c>
      <c r="P1759" t="s">
        <v>97</v>
      </c>
    </row>
    <row r="1760" spans="1:16" x14ac:dyDescent="0.3">
      <c r="A1760" t="s">
        <v>4432</v>
      </c>
      <c r="B1760" t="s">
        <v>4433</v>
      </c>
      <c r="C1760" t="s">
        <v>4434</v>
      </c>
      <c r="D1760" t="s">
        <v>12193</v>
      </c>
      <c r="E1760" t="s">
        <v>12194</v>
      </c>
      <c r="F1760" t="s">
        <v>18</v>
      </c>
      <c r="G1760" t="s">
        <v>9353</v>
      </c>
      <c r="H1760" t="s">
        <v>1</v>
      </c>
      <c r="I1760" t="s">
        <v>386</v>
      </c>
      <c r="J1760" t="s">
        <v>1</v>
      </c>
      <c r="K1760" t="s">
        <v>386</v>
      </c>
      <c r="L1760" t="s">
        <v>86</v>
      </c>
      <c r="M1760" t="s">
        <v>91</v>
      </c>
      <c r="N1760" t="s">
        <v>9666</v>
      </c>
      <c r="O1760" t="s">
        <v>97</v>
      </c>
      <c r="P1760" t="s">
        <v>97</v>
      </c>
    </row>
    <row r="1761" spans="1:16" x14ac:dyDescent="0.3">
      <c r="A1761" t="s">
        <v>5080</v>
      </c>
      <c r="B1761" t="s">
        <v>5081</v>
      </c>
      <c r="C1761" t="s">
        <v>5083</v>
      </c>
      <c r="D1761" t="s">
        <v>5082</v>
      </c>
      <c r="E1761" t="s">
        <v>9683</v>
      </c>
      <c r="F1761" t="s">
        <v>18</v>
      </c>
      <c r="G1761" t="s">
        <v>9353</v>
      </c>
      <c r="H1761" t="s">
        <v>1</v>
      </c>
      <c r="I1761" t="s">
        <v>386</v>
      </c>
      <c r="J1761" t="s">
        <v>1</v>
      </c>
      <c r="K1761" t="s">
        <v>386</v>
      </c>
      <c r="L1761" t="s">
        <v>86</v>
      </c>
      <c r="M1761" t="s">
        <v>91</v>
      </c>
      <c r="N1761" t="s">
        <v>9666</v>
      </c>
      <c r="O1761" t="s">
        <v>97</v>
      </c>
      <c r="P1761" t="s">
        <v>97</v>
      </c>
    </row>
    <row r="1762" spans="1:16" x14ac:dyDescent="0.3">
      <c r="A1762" t="s">
        <v>3907</v>
      </c>
      <c r="B1762" t="s">
        <v>3908</v>
      </c>
      <c r="C1762" t="s">
        <v>3910</v>
      </c>
      <c r="D1762" t="s">
        <v>3909</v>
      </c>
      <c r="E1762" t="s">
        <v>9683</v>
      </c>
      <c r="F1762" t="s">
        <v>18</v>
      </c>
      <c r="G1762" t="s">
        <v>9353</v>
      </c>
      <c r="H1762" t="s">
        <v>1</v>
      </c>
      <c r="I1762" t="s">
        <v>386</v>
      </c>
      <c r="J1762" t="s">
        <v>1</v>
      </c>
      <c r="K1762" t="s">
        <v>386</v>
      </c>
      <c r="L1762" t="s">
        <v>86</v>
      </c>
      <c r="M1762" t="s">
        <v>91</v>
      </c>
      <c r="N1762" t="s">
        <v>9666</v>
      </c>
      <c r="O1762" t="s">
        <v>97</v>
      </c>
      <c r="P1762" t="s">
        <v>97</v>
      </c>
    </row>
    <row r="1763" spans="1:16" x14ac:dyDescent="0.3">
      <c r="A1763" t="s">
        <v>5516</v>
      </c>
      <c r="B1763" t="s">
        <v>5517</v>
      </c>
      <c r="C1763" t="s">
        <v>9683</v>
      </c>
      <c r="D1763" t="s">
        <v>5518</v>
      </c>
      <c r="E1763" t="s">
        <v>9683</v>
      </c>
      <c r="F1763" t="s">
        <v>18</v>
      </c>
      <c r="G1763" t="s">
        <v>9353</v>
      </c>
      <c r="H1763" t="s">
        <v>1</v>
      </c>
      <c r="I1763" t="s">
        <v>386</v>
      </c>
      <c r="J1763" t="s">
        <v>1</v>
      </c>
      <c r="K1763" t="s">
        <v>386</v>
      </c>
      <c r="L1763" t="s">
        <v>86</v>
      </c>
      <c r="M1763" t="s">
        <v>91</v>
      </c>
      <c r="N1763" t="s">
        <v>9666</v>
      </c>
      <c r="O1763" t="s">
        <v>97</v>
      </c>
      <c r="P1763" t="s">
        <v>97</v>
      </c>
    </row>
    <row r="1764" spans="1:16" x14ac:dyDescent="0.3">
      <c r="A1764" t="s">
        <v>6034</v>
      </c>
      <c r="B1764" t="s">
        <v>6035</v>
      </c>
      <c r="C1764" t="s">
        <v>6037</v>
      </c>
      <c r="D1764" t="s">
        <v>6036</v>
      </c>
      <c r="E1764" t="s">
        <v>9683</v>
      </c>
      <c r="F1764" t="s">
        <v>18</v>
      </c>
      <c r="G1764" t="s">
        <v>9353</v>
      </c>
      <c r="H1764" t="s">
        <v>1</v>
      </c>
      <c r="I1764" t="s">
        <v>386</v>
      </c>
      <c r="J1764" t="s">
        <v>1</v>
      </c>
      <c r="K1764" t="s">
        <v>386</v>
      </c>
      <c r="L1764" t="s">
        <v>86</v>
      </c>
      <c r="M1764" t="s">
        <v>91</v>
      </c>
      <c r="N1764" t="s">
        <v>9666</v>
      </c>
      <c r="O1764" t="s">
        <v>97</v>
      </c>
      <c r="P1764" t="s">
        <v>97</v>
      </c>
    </row>
    <row r="1765" spans="1:16" x14ac:dyDescent="0.3">
      <c r="A1765" t="s">
        <v>5271</v>
      </c>
      <c r="B1765" t="s">
        <v>5272</v>
      </c>
      <c r="C1765" t="s">
        <v>9683</v>
      </c>
      <c r="D1765" t="s">
        <v>5250</v>
      </c>
      <c r="E1765" t="s">
        <v>9683</v>
      </c>
      <c r="F1765" t="s">
        <v>18</v>
      </c>
      <c r="G1765" t="s">
        <v>9353</v>
      </c>
      <c r="H1765" t="s">
        <v>1</v>
      </c>
      <c r="I1765" t="s">
        <v>386</v>
      </c>
      <c r="J1765" t="s">
        <v>1</v>
      </c>
      <c r="K1765" t="s">
        <v>386</v>
      </c>
      <c r="L1765" t="s">
        <v>86</v>
      </c>
      <c r="M1765" t="s">
        <v>91</v>
      </c>
      <c r="N1765" t="s">
        <v>9666</v>
      </c>
      <c r="O1765" t="s">
        <v>97</v>
      </c>
      <c r="P1765" t="s">
        <v>97</v>
      </c>
    </row>
    <row r="1766" spans="1:16" x14ac:dyDescent="0.3">
      <c r="A1766" t="s">
        <v>5552</v>
      </c>
      <c r="B1766" t="s">
        <v>5553</v>
      </c>
      <c r="C1766" t="s">
        <v>9683</v>
      </c>
      <c r="D1766" t="s">
        <v>5554</v>
      </c>
      <c r="E1766" t="s">
        <v>9683</v>
      </c>
      <c r="F1766" t="s">
        <v>18</v>
      </c>
      <c r="G1766" t="s">
        <v>9353</v>
      </c>
      <c r="H1766" t="s">
        <v>1</v>
      </c>
      <c r="I1766" t="s">
        <v>386</v>
      </c>
      <c r="J1766" t="s">
        <v>1</v>
      </c>
      <c r="K1766" t="s">
        <v>386</v>
      </c>
      <c r="L1766" t="s">
        <v>86</v>
      </c>
      <c r="M1766" t="s">
        <v>91</v>
      </c>
      <c r="N1766" t="s">
        <v>9666</v>
      </c>
      <c r="O1766" t="s">
        <v>97</v>
      </c>
      <c r="P1766" t="s">
        <v>97</v>
      </c>
    </row>
    <row r="1767" spans="1:16" x14ac:dyDescent="0.3">
      <c r="A1767" t="s">
        <v>5499</v>
      </c>
      <c r="B1767" t="s">
        <v>5500</v>
      </c>
      <c r="C1767" t="s">
        <v>9683</v>
      </c>
      <c r="D1767" t="s">
        <v>5501</v>
      </c>
      <c r="E1767" t="s">
        <v>9683</v>
      </c>
      <c r="F1767" t="s">
        <v>18</v>
      </c>
      <c r="G1767" t="s">
        <v>9353</v>
      </c>
      <c r="H1767" t="s">
        <v>1</v>
      </c>
      <c r="I1767" t="s">
        <v>386</v>
      </c>
      <c r="J1767" t="s">
        <v>1</v>
      </c>
      <c r="K1767" t="s">
        <v>386</v>
      </c>
      <c r="L1767" t="s">
        <v>86</v>
      </c>
      <c r="M1767" t="s">
        <v>91</v>
      </c>
      <c r="N1767" t="s">
        <v>9666</v>
      </c>
      <c r="O1767" t="s">
        <v>97</v>
      </c>
      <c r="P1767" t="s">
        <v>97</v>
      </c>
    </row>
    <row r="1768" spans="1:16" x14ac:dyDescent="0.3">
      <c r="A1768" t="s">
        <v>4247</v>
      </c>
      <c r="B1768" t="s">
        <v>13182</v>
      </c>
      <c r="C1768" t="s">
        <v>9683</v>
      </c>
      <c r="D1768" t="s">
        <v>4249</v>
      </c>
      <c r="E1768" t="s">
        <v>9683</v>
      </c>
      <c r="F1768" t="s">
        <v>18</v>
      </c>
      <c r="G1768" t="s">
        <v>9353</v>
      </c>
      <c r="H1768" t="s">
        <v>1</v>
      </c>
      <c r="I1768" t="s">
        <v>386</v>
      </c>
      <c r="J1768" t="s">
        <v>1</v>
      </c>
      <c r="K1768" t="s">
        <v>386</v>
      </c>
      <c r="L1768" t="s">
        <v>86</v>
      </c>
      <c r="M1768" t="s">
        <v>91</v>
      </c>
      <c r="N1768" t="s">
        <v>9666</v>
      </c>
      <c r="O1768" t="s">
        <v>97</v>
      </c>
      <c r="P1768" t="s">
        <v>97</v>
      </c>
    </row>
    <row r="1769" spans="1:16" x14ac:dyDescent="0.3">
      <c r="A1769" t="s">
        <v>5851</v>
      </c>
      <c r="B1769" t="s">
        <v>13183</v>
      </c>
      <c r="C1769" t="s">
        <v>9683</v>
      </c>
      <c r="D1769" t="s">
        <v>5853</v>
      </c>
      <c r="E1769" t="s">
        <v>9683</v>
      </c>
      <c r="F1769" t="s">
        <v>18</v>
      </c>
      <c r="G1769" t="s">
        <v>9353</v>
      </c>
      <c r="H1769" t="s">
        <v>1</v>
      </c>
      <c r="I1769" t="s">
        <v>386</v>
      </c>
      <c r="J1769" t="s">
        <v>1</v>
      </c>
      <c r="K1769" t="s">
        <v>386</v>
      </c>
      <c r="L1769" t="s">
        <v>86</v>
      </c>
      <c r="M1769" t="s">
        <v>91</v>
      </c>
      <c r="N1769" t="s">
        <v>9666</v>
      </c>
      <c r="O1769" t="s">
        <v>97</v>
      </c>
      <c r="P1769" t="s">
        <v>97</v>
      </c>
    </row>
    <row r="1770" spans="1:16" x14ac:dyDescent="0.3">
      <c r="A1770" t="s">
        <v>4189</v>
      </c>
      <c r="B1770" t="s">
        <v>13184</v>
      </c>
      <c r="C1770" t="s">
        <v>9683</v>
      </c>
      <c r="D1770" t="s">
        <v>4191</v>
      </c>
      <c r="E1770" t="s">
        <v>9683</v>
      </c>
      <c r="F1770" t="s">
        <v>18</v>
      </c>
      <c r="G1770" t="s">
        <v>9353</v>
      </c>
      <c r="H1770" t="s">
        <v>1</v>
      </c>
      <c r="I1770" t="s">
        <v>386</v>
      </c>
      <c r="J1770" t="s">
        <v>1</v>
      </c>
      <c r="K1770" t="s">
        <v>386</v>
      </c>
      <c r="L1770" t="s">
        <v>86</v>
      </c>
      <c r="M1770" t="s">
        <v>91</v>
      </c>
      <c r="N1770" t="s">
        <v>9666</v>
      </c>
      <c r="O1770" t="s">
        <v>97</v>
      </c>
      <c r="P1770" t="s">
        <v>97</v>
      </c>
    </row>
    <row r="1771" spans="1:16" x14ac:dyDescent="0.3">
      <c r="A1771" t="s">
        <v>3686</v>
      </c>
      <c r="B1771" t="s">
        <v>3687</v>
      </c>
      <c r="C1771" t="s">
        <v>9683</v>
      </c>
      <c r="D1771" t="s">
        <v>13185</v>
      </c>
      <c r="E1771" t="s">
        <v>9683</v>
      </c>
      <c r="F1771" t="s">
        <v>18</v>
      </c>
      <c r="G1771" t="s">
        <v>9353</v>
      </c>
      <c r="H1771" t="s">
        <v>1</v>
      </c>
      <c r="I1771" t="s">
        <v>386</v>
      </c>
      <c r="J1771" t="s">
        <v>1</v>
      </c>
      <c r="K1771" t="s">
        <v>386</v>
      </c>
      <c r="L1771" t="s">
        <v>86</v>
      </c>
      <c r="M1771" t="s">
        <v>91</v>
      </c>
      <c r="N1771" t="s">
        <v>9666</v>
      </c>
      <c r="O1771" t="s">
        <v>97</v>
      </c>
      <c r="P1771" t="s">
        <v>97</v>
      </c>
    </row>
    <row r="1772" spans="1:16" x14ac:dyDescent="0.3">
      <c r="A1772" t="s">
        <v>5025</v>
      </c>
      <c r="B1772" t="s">
        <v>5026</v>
      </c>
      <c r="C1772" t="s">
        <v>9683</v>
      </c>
      <c r="D1772" t="s">
        <v>5027</v>
      </c>
      <c r="E1772" t="s">
        <v>9683</v>
      </c>
      <c r="F1772" t="s">
        <v>18</v>
      </c>
      <c r="G1772" t="s">
        <v>9353</v>
      </c>
      <c r="H1772" t="s">
        <v>1</v>
      </c>
      <c r="I1772" t="s">
        <v>386</v>
      </c>
      <c r="J1772" t="s">
        <v>1</v>
      </c>
      <c r="K1772" t="s">
        <v>386</v>
      </c>
      <c r="L1772" t="s">
        <v>86</v>
      </c>
      <c r="M1772" t="s">
        <v>91</v>
      </c>
      <c r="N1772" t="s">
        <v>9666</v>
      </c>
      <c r="O1772" t="s">
        <v>97</v>
      </c>
      <c r="P1772" t="s">
        <v>97</v>
      </c>
    </row>
    <row r="1773" spans="1:16" x14ac:dyDescent="0.3">
      <c r="A1773" t="s">
        <v>5881</v>
      </c>
      <c r="B1773" t="s">
        <v>5882</v>
      </c>
      <c r="C1773" t="s">
        <v>9683</v>
      </c>
      <c r="D1773" t="s">
        <v>5883</v>
      </c>
      <c r="E1773" t="s">
        <v>9683</v>
      </c>
      <c r="F1773" t="s">
        <v>18</v>
      </c>
      <c r="G1773" t="s">
        <v>9353</v>
      </c>
      <c r="H1773" t="s">
        <v>1</v>
      </c>
      <c r="I1773" t="s">
        <v>386</v>
      </c>
      <c r="J1773" t="s">
        <v>1</v>
      </c>
      <c r="K1773" t="s">
        <v>386</v>
      </c>
      <c r="L1773" t="s">
        <v>86</v>
      </c>
      <c r="M1773" t="s">
        <v>91</v>
      </c>
      <c r="N1773" t="s">
        <v>9666</v>
      </c>
      <c r="O1773" t="s">
        <v>97</v>
      </c>
      <c r="P1773" t="s">
        <v>97</v>
      </c>
    </row>
    <row r="1774" spans="1:16" x14ac:dyDescent="0.3">
      <c r="A1774" t="s">
        <v>4349</v>
      </c>
      <c r="B1774" t="s">
        <v>4350</v>
      </c>
      <c r="C1774" t="s">
        <v>9683</v>
      </c>
      <c r="D1774" t="s">
        <v>4351</v>
      </c>
      <c r="E1774" t="s">
        <v>9683</v>
      </c>
      <c r="F1774" t="s">
        <v>18</v>
      </c>
      <c r="G1774" t="s">
        <v>9353</v>
      </c>
      <c r="H1774" t="s">
        <v>1</v>
      </c>
      <c r="I1774" t="s">
        <v>386</v>
      </c>
      <c r="J1774" t="s">
        <v>1</v>
      </c>
      <c r="K1774" t="s">
        <v>386</v>
      </c>
      <c r="L1774" t="s">
        <v>86</v>
      </c>
      <c r="M1774" t="s">
        <v>91</v>
      </c>
      <c r="N1774" t="s">
        <v>9666</v>
      </c>
      <c r="O1774" t="s">
        <v>97</v>
      </c>
      <c r="P1774" t="s">
        <v>97</v>
      </c>
    </row>
    <row r="1775" spans="1:16" x14ac:dyDescent="0.3">
      <c r="A1775" t="s">
        <v>4760</v>
      </c>
      <c r="B1775" t="s">
        <v>4761</v>
      </c>
      <c r="C1775" t="s">
        <v>9683</v>
      </c>
      <c r="D1775" t="s">
        <v>4762</v>
      </c>
      <c r="E1775" t="s">
        <v>9683</v>
      </c>
      <c r="F1775" t="s">
        <v>18</v>
      </c>
      <c r="G1775" t="s">
        <v>9353</v>
      </c>
      <c r="H1775" t="s">
        <v>1</v>
      </c>
      <c r="I1775" t="s">
        <v>386</v>
      </c>
      <c r="J1775" t="s">
        <v>1</v>
      </c>
      <c r="K1775" t="s">
        <v>386</v>
      </c>
      <c r="L1775" t="s">
        <v>86</v>
      </c>
      <c r="M1775" t="s">
        <v>91</v>
      </c>
      <c r="N1775" t="s">
        <v>9666</v>
      </c>
      <c r="O1775" t="s">
        <v>97</v>
      </c>
      <c r="P1775" t="s">
        <v>97</v>
      </c>
    </row>
    <row r="1776" spans="1:16" x14ac:dyDescent="0.3">
      <c r="A1776" t="s">
        <v>5182</v>
      </c>
      <c r="B1776" t="s">
        <v>13186</v>
      </c>
      <c r="C1776" t="s">
        <v>9683</v>
      </c>
      <c r="D1776" t="s">
        <v>5184</v>
      </c>
      <c r="E1776" t="s">
        <v>9683</v>
      </c>
      <c r="F1776" t="s">
        <v>18</v>
      </c>
      <c r="G1776" t="s">
        <v>9353</v>
      </c>
      <c r="H1776" t="s">
        <v>1</v>
      </c>
      <c r="I1776" t="s">
        <v>386</v>
      </c>
      <c r="J1776" t="s">
        <v>1</v>
      </c>
      <c r="K1776" t="s">
        <v>386</v>
      </c>
      <c r="L1776" t="s">
        <v>86</v>
      </c>
      <c r="M1776" t="s">
        <v>91</v>
      </c>
      <c r="N1776" t="s">
        <v>9666</v>
      </c>
      <c r="O1776" t="s">
        <v>97</v>
      </c>
      <c r="P1776" t="s">
        <v>97</v>
      </c>
    </row>
    <row r="1777" spans="1:16" x14ac:dyDescent="0.3">
      <c r="A1777" t="s">
        <v>5884</v>
      </c>
      <c r="B1777" t="s">
        <v>5885</v>
      </c>
      <c r="C1777" t="s">
        <v>9683</v>
      </c>
      <c r="D1777" t="s">
        <v>5886</v>
      </c>
      <c r="E1777" t="s">
        <v>9683</v>
      </c>
      <c r="F1777" t="s">
        <v>18</v>
      </c>
      <c r="G1777" t="s">
        <v>9353</v>
      </c>
      <c r="H1777" t="s">
        <v>1</v>
      </c>
      <c r="I1777" t="s">
        <v>386</v>
      </c>
      <c r="J1777" t="s">
        <v>1</v>
      </c>
      <c r="K1777" t="s">
        <v>386</v>
      </c>
      <c r="L1777" t="s">
        <v>86</v>
      </c>
      <c r="M1777" t="s">
        <v>91</v>
      </c>
      <c r="N1777" t="s">
        <v>9666</v>
      </c>
      <c r="O1777" t="s">
        <v>97</v>
      </c>
      <c r="P1777" t="s">
        <v>97</v>
      </c>
    </row>
    <row r="1778" spans="1:16" x14ac:dyDescent="0.3">
      <c r="A1778" t="s">
        <v>6042</v>
      </c>
      <c r="B1778" t="s">
        <v>6043</v>
      </c>
      <c r="C1778" t="s">
        <v>9683</v>
      </c>
      <c r="D1778" t="s">
        <v>6044</v>
      </c>
      <c r="E1778" t="s">
        <v>9683</v>
      </c>
      <c r="F1778" t="s">
        <v>18</v>
      </c>
      <c r="G1778" t="s">
        <v>9353</v>
      </c>
      <c r="H1778" t="s">
        <v>1</v>
      </c>
      <c r="I1778" t="s">
        <v>386</v>
      </c>
      <c r="J1778" t="s">
        <v>1</v>
      </c>
      <c r="K1778" t="s">
        <v>386</v>
      </c>
      <c r="L1778" t="s">
        <v>86</v>
      </c>
      <c r="M1778" t="s">
        <v>91</v>
      </c>
      <c r="N1778" t="s">
        <v>9666</v>
      </c>
      <c r="O1778" t="s">
        <v>97</v>
      </c>
      <c r="P1778" t="s">
        <v>97</v>
      </c>
    </row>
    <row r="1779" spans="1:16" x14ac:dyDescent="0.3">
      <c r="A1779" t="s">
        <v>5484</v>
      </c>
      <c r="B1779" t="s">
        <v>5485</v>
      </c>
      <c r="C1779" t="s">
        <v>9683</v>
      </c>
      <c r="D1779" t="s">
        <v>13187</v>
      </c>
      <c r="E1779" t="s">
        <v>9683</v>
      </c>
      <c r="F1779" t="s">
        <v>18</v>
      </c>
      <c r="G1779" t="s">
        <v>9353</v>
      </c>
      <c r="H1779" t="s">
        <v>1</v>
      </c>
      <c r="I1779" t="s">
        <v>386</v>
      </c>
      <c r="J1779" t="s">
        <v>1</v>
      </c>
      <c r="K1779" t="s">
        <v>386</v>
      </c>
      <c r="L1779" t="s">
        <v>86</v>
      </c>
      <c r="M1779" t="s">
        <v>91</v>
      </c>
      <c r="N1779" t="s">
        <v>9666</v>
      </c>
      <c r="O1779" t="s">
        <v>97</v>
      </c>
      <c r="P1779" t="s">
        <v>97</v>
      </c>
    </row>
    <row r="1780" spans="1:16" x14ac:dyDescent="0.3">
      <c r="A1780" t="s">
        <v>1942</v>
      </c>
      <c r="B1780" t="s">
        <v>13188</v>
      </c>
      <c r="C1780" t="s">
        <v>1945</v>
      </c>
      <c r="D1780" t="s">
        <v>1944</v>
      </c>
      <c r="E1780" t="s">
        <v>12370</v>
      </c>
      <c r="F1780" t="s">
        <v>18</v>
      </c>
      <c r="G1780" t="s">
        <v>9353</v>
      </c>
      <c r="H1780" t="s">
        <v>1</v>
      </c>
      <c r="I1780" t="s">
        <v>386</v>
      </c>
      <c r="J1780" t="s">
        <v>1</v>
      </c>
      <c r="K1780" t="s">
        <v>386</v>
      </c>
      <c r="L1780" t="s">
        <v>86</v>
      </c>
      <c r="M1780" t="s">
        <v>91</v>
      </c>
      <c r="N1780" t="s">
        <v>9666</v>
      </c>
      <c r="O1780" t="s">
        <v>13189</v>
      </c>
      <c r="P1780" t="s">
        <v>13190</v>
      </c>
    </row>
    <row r="1781" spans="1:16" x14ac:dyDescent="0.3">
      <c r="A1781" t="s">
        <v>4679</v>
      </c>
      <c r="B1781" t="s">
        <v>4680</v>
      </c>
      <c r="C1781" t="s">
        <v>9683</v>
      </c>
      <c r="D1781" t="s">
        <v>4681</v>
      </c>
      <c r="E1781" t="s">
        <v>9683</v>
      </c>
      <c r="F1781" t="s">
        <v>18</v>
      </c>
      <c r="G1781" t="s">
        <v>9353</v>
      </c>
      <c r="H1781" t="s">
        <v>1</v>
      </c>
      <c r="I1781" t="s">
        <v>386</v>
      </c>
      <c r="J1781" t="s">
        <v>1</v>
      </c>
      <c r="K1781" t="s">
        <v>386</v>
      </c>
      <c r="L1781" t="s">
        <v>86</v>
      </c>
      <c r="M1781" t="s">
        <v>91</v>
      </c>
      <c r="N1781" t="s">
        <v>9666</v>
      </c>
      <c r="O1781" t="s">
        <v>97</v>
      </c>
      <c r="P1781" t="s">
        <v>97</v>
      </c>
    </row>
    <row r="1782" spans="1:16" x14ac:dyDescent="0.3">
      <c r="A1782" t="s">
        <v>5005</v>
      </c>
      <c r="B1782" t="s">
        <v>5006</v>
      </c>
      <c r="C1782" t="s">
        <v>9683</v>
      </c>
      <c r="D1782" t="s">
        <v>5007</v>
      </c>
      <c r="E1782" t="s">
        <v>9683</v>
      </c>
      <c r="F1782" t="s">
        <v>18</v>
      </c>
      <c r="G1782" t="s">
        <v>9353</v>
      </c>
      <c r="H1782" t="s">
        <v>1</v>
      </c>
      <c r="I1782" t="s">
        <v>386</v>
      </c>
      <c r="J1782" t="s">
        <v>1</v>
      </c>
      <c r="K1782" t="s">
        <v>386</v>
      </c>
      <c r="L1782" t="s">
        <v>86</v>
      </c>
      <c r="M1782" t="s">
        <v>91</v>
      </c>
      <c r="N1782" t="s">
        <v>9666</v>
      </c>
      <c r="O1782" t="s">
        <v>97</v>
      </c>
      <c r="P1782" t="s">
        <v>97</v>
      </c>
    </row>
    <row r="1783" spans="1:16" x14ac:dyDescent="0.3">
      <c r="A1783" t="s">
        <v>5358</v>
      </c>
      <c r="B1783" t="s">
        <v>5359</v>
      </c>
      <c r="C1783" t="s">
        <v>9683</v>
      </c>
      <c r="D1783" t="s">
        <v>5360</v>
      </c>
      <c r="E1783" t="s">
        <v>9683</v>
      </c>
      <c r="F1783" t="s">
        <v>18</v>
      </c>
      <c r="G1783" t="s">
        <v>9353</v>
      </c>
      <c r="H1783" t="s">
        <v>1</v>
      </c>
      <c r="I1783" t="s">
        <v>386</v>
      </c>
      <c r="J1783" t="s">
        <v>1</v>
      </c>
      <c r="K1783" t="s">
        <v>386</v>
      </c>
      <c r="L1783" t="s">
        <v>86</v>
      </c>
      <c r="M1783" t="s">
        <v>91</v>
      </c>
      <c r="N1783" t="s">
        <v>9666</v>
      </c>
      <c r="O1783" t="s">
        <v>97</v>
      </c>
      <c r="P1783" t="s">
        <v>97</v>
      </c>
    </row>
    <row r="1784" spans="1:16" x14ac:dyDescent="0.3">
      <c r="A1784" t="s">
        <v>4486</v>
      </c>
      <c r="B1784" t="s">
        <v>13193</v>
      </c>
      <c r="C1784" t="s">
        <v>9683</v>
      </c>
      <c r="D1784" t="s">
        <v>4488</v>
      </c>
      <c r="E1784" t="s">
        <v>9683</v>
      </c>
      <c r="F1784" t="s">
        <v>18</v>
      </c>
      <c r="G1784" t="s">
        <v>9353</v>
      </c>
      <c r="H1784" t="s">
        <v>1</v>
      </c>
      <c r="I1784" t="s">
        <v>386</v>
      </c>
      <c r="J1784" t="s">
        <v>1</v>
      </c>
      <c r="K1784" t="s">
        <v>386</v>
      </c>
      <c r="L1784" t="s">
        <v>86</v>
      </c>
      <c r="M1784" t="s">
        <v>91</v>
      </c>
      <c r="N1784" t="s">
        <v>9666</v>
      </c>
      <c r="O1784" t="s">
        <v>97</v>
      </c>
      <c r="P1784" t="s">
        <v>97</v>
      </c>
    </row>
    <row r="1785" spans="1:16" x14ac:dyDescent="0.3">
      <c r="A1785" t="s">
        <v>4504</v>
      </c>
      <c r="B1785" t="s">
        <v>13194</v>
      </c>
      <c r="C1785" t="s">
        <v>9683</v>
      </c>
      <c r="D1785" t="s">
        <v>4506</v>
      </c>
      <c r="E1785" t="s">
        <v>9683</v>
      </c>
      <c r="F1785" t="s">
        <v>18</v>
      </c>
      <c r="G1785" t="s">
        <v>9353</v>
      </c>
      <c r="H1785" t="s">
        <v>1</v>
      </c>
      <c r="I1785" t="s">
        <v>386</v>
      </c>
      <c r="J1785" t="s">
        <v>1</v>
      </c>
      <c r="K1785" t="s">
        <v>386</v>
      </c>
      <c r="L1785" t="s">
        <v>86</v>
      </c>
      <c r="M1785" t="s">
        <v>91</v>
      </c>
      <c r="N1785" t="s">
        <v>9666</v>
      </c>
      <c r="O1785" t="s">
        <v>97</v>
      </c>
      <c r="P1785" t="s">
        <v>97</v>
      </c>
    </row>
    <row r="1786" spans="1:16" x14ac:dyDescent="0.3">
      <c r="A1786" t="s">
        <v>5906</v>
      </c>
      <c r="B1786" t="s">
        <v>13195</v>
      </c>
      <c r="C1786" t="s">
        <v>9683</v>
      </c>
      <c r="D1786" t="s">
        <v>5908</v>
      </c>
      <c r="E1786" t="s">
        <v>9683</v>
      </c>
      <c r="F1786" t="s">
        <v>18</v>
      </c>
      <c r="G1786" t="s">
        <v>9353</v>
      </c>
      <c r="H1786" t="s">
        <v>1</v>
      </c>
      <c r="I1786" t="s">
        <v>386</v>
      </c>
      <c r="J1786" t="s">
        <v>1</v>
      </c>
      <c r="K1786" t="s">
        <v>386</v>
      </c>
      <c r="L1786" t="s">
        <v>86</v>
      </c>
      <c r="M1786" t="s">
        <v>91</v>
      </c>
      <c r="N1786" t="s">
        <v>9666</v>
      </c>
      <c r="O1786" t="s">
        <v>97</v>
      </c>
      <c r="P1786" t="s">
        <v>97</v>
      </c>
    </row>
    <row r="1787" spans="1:16" x14ac:dyDescent="0.3">
      <c r="A1787" t="s">
        <v>3802</v>
      </c>
      <c r="B1787" t="s">
        <v>13196</v>
      </c>
      <c r="C1787" t="s">
        <v>9683</v>
      </c>
      <c r="D1787" t="s">
        <v>3804</v>
      </c>
      <c r="E1787" t="s">
        <v>9683</v>
      </c>
      <c r="F1787" t="s">
        <v>18</v>
      </c>
      <c r="G1787" t="s">
        <v>9353</v>
      </c>
      <c r="H1787" t="s">
        <v>1</v>
      </c>
      <c r="I1787" t="s">
        <v>386</v>
      </c>
      <c r="J1787" t="s">
        <v>1</v>
      </c>
      <c r="K1787" t="s">
        <v>386</v>
      </c>
      <c r="L1787" t="s">
        <v>86</v>
      </c>
      <c r="M1787" t="s">
        <v>91</v>
      </c>
      <c r="N1787" t="s">
        <v>9666</v>
      </c>
      <c r="O1787" t="s">
        <v>97</v>
      </c>
      <c r="P1787" t="s">
        <v>97</v>
      </c>
    </row>
    <row r="1788" spans="1:16" x14ac:dyDescent="0.3">
      <c r="A1788" t="s">
        <v>4499</v>
      </c>
      <c r="B1788" t="s">
        <v>4500</v>
      </c>
      <c r="C1788" t="s">
        <v>9683</v>
      </c>
      <c r="D1788" t="s">
        <v>4501</v>
      </c>
      <c r="E1788" t="s">
        <v>9683</v>
      </c>
      <c r="F1788" t="s">
        <v>18</v>
      </c>
      <c r="G1788" t="s">
        <v>9353</v>
      </c>
      <c r="H1788" t="s">
        <v>1</v>
      </c>
      <c r="I1788" t="s">
        <v>386</v>
      </c>
      <c r="J1788" t="s">
        <v>1</v>
      </c>
      <c r="K1788" t="s">
        <v>386</v>
      </c>
      <c r="L1788" t="s">
        <v>86</v>
      </c>
      <c r="M1788" t="s">
        <v>91</v>
      </c>
      <c r="N1788" t="s">
        <v>9666</v>
      </c>
      <c r="O1788" t="s">
        <v>97</v>
      </c>
      <c r="P1788" t="s">
        <v>97</v>
      </c>
    </row>
    <row r="1789" spans="1:16" x14ac:dyDescent="0.3">
      <c r="A1789" t="s">
        <v>4734</v>
      </c>
      <c r="B1789" t="s">
        <v>4735</v>
      </c>
      <c r="C1789" t="s">
        <v>9683</v>
      </c>
      <c r="D1789" t="s">
        <v>4736</v>
      </c>
      <c r="E1789" t="s">
        <v>9683</v>
      </c>
      <c r="F1789" t="s">
        <v>18</v>
      </c>
      <c r="G1789" t="s">
        <v>9353</v>
      </c>
      <c r="H1789" t="s">
        <v>1</v>
      </c>
      <c r="I1789" t="s">
        <v>386</v>
      </c>
      <c r="J1789" t="s">
        <v>1</v>
      </c>
      <c r="K1789" t="s">
        <v>386</v>
      </c>
      <c r="L1789" t="s">
        <v>86</v>
      </c>
      <c r="M1789" t="s">
        <v>91</v>
      </c>
      <c r="N1789" t="s">
        <v>9666</v>
      </c>
      <c r="O1789" t="s">
        <v>97</v>
      </c>
      <c r="P1789" t="s">
        <v>97</v>
      </c>
    </row>
    <row r="1790" spans="1:16" x14ac:dyDescent="0.3">
      <c r="A1790" t="s">
        <v>4952</v>
      </c>
      <c r="B1790" t="s">
        <v>13197</v>
      </c>
      <c r="C1790" t="s">
        <v>9683</v>
      </c>
      <c r="D1790" t="s">
        <v>4954</v>
      </c>
      <c r="E1790" t="s">
        <v>9683</v>
      </c>
      <c r="F1790" t="s">
        <v>18</v>
      </c>
      <c r="G1790" t="s">
        <v>9353</v>
      </c>
      <c r="H1790" t="s">
        <v>1</v>
      </c>
      <c r="I1790" t="s">
        <v>386</v>
      </c>
      <c r="J1790" t="s">
        <v>1</v>
      </c>
      <c r="K1790" t="s">
        <v>386</v>
      </c>
      <c r="L1790" t="s">
        <v>86</v>
      </c>
      <c r="M1790" t="s">
        <v>91</v>
      </c>
      <c r="N1790" t="s">
        <v>9666</v>
      </c>
      <c r="O1790" t="s">
        <v>97</v>
      </c>
      <c r="P1790" t="s">
        <v>97</v>
      </c>
    </row>
    <row r="1791" spans="1:16" x14ac:dyDescent="0.3">
      <c r="A1791" t="s">
        <v>5492</v>
      </c>
      <c r="B1791" t="s">
        <v>5493</v>
      </c>
      <c r="C1791" t="s">
        <v>9683</v>
      </c>
      <c r="D1791" t="s">
        <v>2682</v>
      </c>
      <c r="E1791" t="s">
        <v>12587</v>
      </c>
      <c r="F1791" t="s">
        <v>18</v>
      </c>
      <c r="G1791" t="s">
        <v>9353</v>
      </c>
      <c r="H1791" t="s">
        <v>1</v>
      </c>
      <c r="I1791" t="s">
        <v>386</v>
      </c>
      <c r="J1791" t="s">
        <v>1</v>
      </c>
      <c r="K1791" t="s">
        <v>386</v>
      </c>
      <c r="L1791" t="s">
        <v>86</v>
      </c>
      <c r="M1791" t="s">
        <v>91</v>
      </c>
      <c r="N1791" t="s">
        <v>9666</v>
      </c>
      <c r="O1791" t="s">
        <v>97</v>
      </c>
      <c r="P1791" t="s">
        <v>97</v>
      </c>
    </row>
    <row r="1792" spans="1:16" x14ac:dyDescent="0.3">
      <c r="A1792" t="s">
        <v>4484</v>
      </c>
      <c r="B1792" t="s">
        <v>4485</v>
      </c>
      <c r="C1792" t="s">
        <v>9683</v>
      </c>
      <c r="D1792" t="s">
        <v>4348</v>
      </c>
      <c r="E1792" t="s">
        <v>9683</v>
      </c>
      <c r="F1792" t="s">
        <v>18</v>
      </c>
      <c r="G1792" t="s">
        <v>9353</v>
      </c>
      <c r="H1792" t="s">
        <v>1</v>
      </c>
      <c r="I1792" t="s">
        <v>386</v>
      </c>
      <c r="J1792" t="s">
        <v>1</v>
      </c>
      <c r="K1792" t="s">
        <v>386</v>
      </c>
      <c r="L1792" t="s">
        <v>86</v>
      </c>
      <c r="M1792" t="s">
        <v>91</v>
      </c>
      <c r="N1792" t="s">
        <v>9666</v>
      </c>
      <c r="O1792" t="s">
        <v>97</v>
      </c>
      <c r="P1792" t="s">
        <v>97</v>
      </c>
    </row>
    <row r="1793" spans="1:16" x14ac:dyDescent="0.3">
      <c r="A1793" t="s">
        <v>4650</v>
      </c>
      <c r="B1793" t="s">
        <v>4651</v>
      </c>
      <c r="C1793" t="s">
        <v>9683</v>
      </c>
      <c r="D1793" t="s">
        <v>4652</v>
      </c>
      <c r="E1793" t="s">
        <v>9683</v>
      </c>
      <c r="F1793" t="s">
        <v>18</v>
      </c>
      <c r="G1793" t="s">
        <v>9353</v>
      </c>
      <c r="H1793" t="s">
        <v>1</v>
      </c>
      <c r="I1793" t="s">
        <v>386</v>
      </c>
      <c r="J1793" t="s">
        <v>1</v>
      </c>
      <c r="K1793" t="s">
        <v>386</v>
      </c>
      <c r="L1793" t="s">
        <v>86</v>
      </c>
      <c r="M1793" t="s">
        <v>91</v>
      </c>
      <c r="N1793" t="s">
        <v>9666</v>
      </c>
      <c r="O1793" t="s">
        <v>97</v>
      </c>
      <c r="P1793" t="s">
        <v>97</v>
      </c>
    </row>
    <row r="1794" spans="1:16" x14ac:dyDescent="0.3">
      <c r="A1794" t="s">
        <v>4725</v>
      </c>
      <c r="B1794" t="s">
        <v>4726</v>
      </c>
      <c r="C1794" t="s">
        <v>9683</v>
      </c>
      <c r="D1794" t="s">
        <v>2682</v>
      </c>
      <c r="E1794" t="s">
        <v>12587</v>
      </c>
      <c r="F1794" t="s">
        <v>18</v>
      </c>
      <c r="G1794" t="s">
        <v>9353</v>
      </c>
      <c r="H1794" t="s">
        <v>1</v>
      </c>
      <c r="I1794" t="s">
        <v>386</v>
      </c>
      <c r="J1794" t="s">
        <v>1</v>
      </c>
      <c r="K1794" t="s">
        <v>386</v>
      </c>
      <c r="L1794" t="s">
        <v>86</v>
      </c>
      <c r="M1794" t="s">
        <v>91</v>
      </c>
      <c r="N1794" t="s">
        <v>9666</v>
      </c>
      <c r="O1794" t="s">
        <v>97</v>
      </c>
      <c r="P1794" t="s">
        <v>97</v>
      </c>
    </row>
    <row r="1795" spans="1:16" x14ac:dyDescent="0.3">
      <c r="A1795" t="s">
        <v>6169</v>
      </c>
      <c r="B1795" t="s">
        <v>6170</v>
      </c>
      <c r="C1795" t="s">
        <v>9683</v>
      </c>
      <c r="D1795" t="s">
        <v>3033</v>
      </c>
      <c r="E1795" t="s">
        <v>12165</v>
      </c>
      <c r="F1795" t="s">
        <v>18</v>
      </c>
      <c r="G1795" t="s">
        <v>9353</v>
      </c>
      <c r="H1795" t="s">
        <v>1</v>
      </c>
      <c r="I1795" t="s">
        <v>386</v>
      </c>
      <c r="J1795" t="s">
        <v>1</v>
      </c>
      <c r="K1795" t="s">
        <v>386</v>
      </c>
      <c r="L1795" t="s">
        <v>86</v>
      </c>
      <c r="M1795" t="s">
        <v>91</v>
      </c>
      <c r="N1795" t="s">
        <v>9666</v>
      </c>
      <c r="O1795" t="s">
        <v>97</v>
      </c>
      <c r="P1795" t="s">
        <v>97</v>
      </c>
    </row>
    <row r="1796" spans="1:16" x14ac:dyDescent="0.3">
      <c r="A1796" t="s">
        <v>4578</v>
      </c>
      <c r="B1796" t="s">
        <v>4579</v>
      </c>
      <c r="C1796" t="s">
        <v>9683</v>
      </c>
      <c r="D1796" t="s">
        <v>4580</v>
      </c>
      <c r="E1796" t="s">
        <v>9683</v>
      </c>
      <c r="F1796" t="s">
        <v>18</v>
      </c>
      <c r="G1796" t="s">
        <v>9353</v>
      </c>
      <c r="H1796" t="s">
        <v>1</v>
      </c>
      <c r="I1796" t="s">
        <v>386</v>
      </c>
      <c r="J1796" t="s">
        <v>1</v>
      </c>
      <c r="K1796" t="s">
        <v>386</v>
      </c>
      <c r="L1796" t="s">
        <v>86</v>
      </c>
      <c r="M1796" t="s">
        <v>91</v>
      </c>
      <c r="N1796" t="s">
        <v>9666</v>
      </c>
      <c r="O1796" t="s">
        <v>97</v>
      </c>
      <c r="P1796" t="s">
        <v>97</v>
      </c>
    </row>
    <row r="1797" spans="1:16" x14ac:dyDescent="0.3">
      <c r="A1797" t="s">
        <v>4221</v>
      </c>
      <c r="B1797" t="s">
        <v>4222</v>
      </c>
      <c r="C1797" t="s">
        <v>9683</v>
      </c>
      <c r="D1797" t="s">
        <v>4223</v>
      </c>
      <c r="E1797" t="s">
        <v>9683</v>
      </c>
      <c r="F1797" t="s">
        <v>18</v>
      </c>
      <c r="G1797" t="s">
        <v>9353</v>
      </c>
      <c r="H1797" t="s">
        <v>1</v>
      </c>
      <c r="I1797" t="s">
        <v>386</v>
      </c>
      <c r="J1797" t="s">
        <v>1</v>
      </c>
      <c r="K1797" t="s">
        <v>386</v>
      </c>
      <c r="L1797" t="s">
        <v>86</v>
      </c>
      <c r="M1797" t="s">
        <v>91</v>
      </c>
      <c r="N1797" t="s">
        <v>9666</v>
      </c>
      <c r="O1797" t="s">
        <v>97</v>
      </c>
      <c r="P1797" t="s">
        <v>97</v>
      </c>
    </row>
    <row r="1798" spans="1:16" x14ac:dyDescent="0.3">
      <c r="A1798" t="s">
        <v>6572</v>
      </c>
      <c r="B1798" t="s">
        <v>6573</v>
      </c>
      <c r="C1798" t="s">
        <v>6575</v>
      </c>
      <c r="D1798" t="s">
        <v>6574</v>
      </c>
      <c r="E1798" t="s">
        <v>13199</v>
      </c>
      <c r="F1798" t="s">
        <v>62</v>
      </c>
      <c r="G1798" t="s">
        <v>63</v>
      </c>
      <c r="H1798" t="s">
        <v>2</v>
      </c>
      <c r="I1798" t="s">
        <v>6294</v>
      </c>
      <c r="J1798" t="s">
        <v>2</v>
      </c>
      <c r="K1798" t="s">
        <v>6294</v>
      </c>
      <c r="L1798" t="s">
        <v>86</v>
      </c>
      <c r="M1798" t="s">
        <v>91</v>
      </c>
      <c r="N1798" t="s">
        <v>9666</v>
      </c>
      <c r="O1798" t="s">
        <v>13200</v>
      </c>
      <c r="P1798" t="s">
        <v>13201</v>
      </c>
    </row>
    <row r="1799" spans="1:16" x14ac:dyDescent="0.3">
      <c r="A1799" t="s">
        <v>6595</v>
      </c>
      <c r="B1799" t="s">
        <v>6596</v>
      </c>
      <c r="C1799" t="s">
        <v>6598</v>
      </c>
      <c r="D1799" t="s">
        <v>6597</v>
      </c>
      <c r="E1799" t="s">
        <v>15295</v>
      </c>
      <c r="F1799" t="s">
        <v>62</v>
      </c>
      <c r="G1799" t="s">
        <v>63</v>
      </c>
      <c r="H1799" t="s">
        <v>2</v>
      </c>
      <c r="I1799" t="s">
        <v>6294</v>
      </c>
      <c r="J1799" t="s">
        <v>2</v>
      </c>
      <c r="K1799" t="s">
        <v>6294</v>
      </c>
      <c r="L1799" t="s">
        <v>86</v>
      </c>
      <c r="M1799" t="s">
        <v>91</v>
      </c>
      <c r="N1799" t="s">
        <v>9666</v>
      </c>
      <c r="O1799" t="s">
        <v>13202</v>
      </c>
      <c r="P1799" t="s">
        <v>13203</v>
      </c>
    </row>
    <row r="1800" spans="1:16" x14ac:dyDescent="0.3">
      <c r="A1800" t="s">
        <v>6347</v>
      </c>
      <c r="B1800" t="s">
        <v>6348</v>
      </c>
      <c r="C1800" t="s">
        <v>6350</v>
      </c>
      <c r="D1800" t="s">
        <v>6349</v>
      </c>
      <c r="E1800" t="s">
        <v>13204</v>
      </c>
      <c r="F1800" t="s">
        <v>62</v>
      </c>
      <c r="G1800" t="s">
        <v>63</v>
      </c>
      <c r="H1800" t="s">
        <v>2</v>
      </c>
      <c r="I1800" t="s">
        <v>6294</v>
      </c>
      <c r="J1800" t="s">
        <v>2</v>
      </c>
      <c r="K1800" t="s">
        <v>6294</v>
      </c>
      <c r="L1800" t="s">
        <v>86</v>
      </c>
      <c r="M1800" t="s">
        <v>91</v>
      </c>
      <c r="N1800" t="s">
        <v>9666</v>
      </c>
      <c r="O1800" t="s">
        <v>13205</v>
      </c>
      <c r="P1800" t="s">
        <v>13206</v>
      </c>
    </row>
    <row r="1801" spans="1:16" x14ac:dyDescent="0.3">
      <c r="A1801" t="s">
        <v>6431</v>
      </c>
      <c r="B1801" t="s">
        <v>6432</v>
      </c>
      <c r="C1801" t="s">
        <v>13207</v>
      </c>
      <c r="D1801" t="s">
        <v>6433</v>
      </c>
      <c r="E1801" t="s">
        <v>12923</v>
      </c>
      <c r="F1801" t="s">
        <v>62</v>
      </c>
      <c r="G1801" t="s">
        <v>63</v>
      </c>
      <c r="H1801" t="s">
        <v>2</v>
      </c>
      <c r="I1801" t="s">
        <v>6294</v>
      </c>
      <c r="J1801" t="s">
        <v>2</v>
      </c>
      <c r="K1801" t="s">
        <v>6294</v>
      </c>
      <c r="L1801" t="s">
        <v>86</v>
      </c>
      <c r="M1801" t="s">
        <v>91</v>
      </c>
      <c r="N1801" t="s">
        <v>9666</v>
      </c>
      <c r="O1801" t="s">
        <v>12924</v>
      </c>
      <c r="P1801" t="s">
        <v>12925</v>
      </c>
    </row>
    <row r="1802" spans="1:16" x14ac:dyDescent="0.3">
      <c r="A1802" t="s">
        <v>6611</v>
      </c>
      <c r="B1802" t="s">
        <v>6612</v>
      </c>
      <c r="C1802" t="s">
        <v>6614</v>
      </c>
      <c r="D1802" t="s">
        <v>6613</v>
      </c>
      <c r="E1802" t="s">
        <v>13208</v>
      </c>
      <c r="F1802" t="s">
        <v>62</v>
      </c>
      <c r="G1802" t="s">
        <v>63</v>
      </c>
      <c r="H1802" t="s">
        <v>2</v>
      </c>
      <c r="I1802" t="s">
        <v>6294</v>
      </c>
      <c r="J1802" t="s">
        <v>2</v>
      </c>
      <c r="K1802" t="s">
        <v>6294</v>
      </c>
      <c r="L1802" t="s">
        <v>86</v>
      </c>
      <c r="M1802" t="s">
        <v>91</v>
      </c>
      <c r="N1802" t="s">
        <v>9666</v>
      </c>
      <c r="O1802" t="s">
        <v>13209</v>
      </c>
      <c r="P1802" t="s">
        <v>13210</v>
      </c>
    </row>
    <row r="1803" spans="1:16" x14ac:dyDescent="0.3">
      <c r="A1803" t="s">
        <v>6704</v>
      </c>
      <c r="B1803" t="s">
        <v>3393</v>
      </c>
      <c r="C1803" t="s">
        <v>3198</v>
      </c>
      <c r="D1803" t="s">
        <v>6705</v>
      </c>
      <c r="E1803" t="s">
        <v>13211</v>
      </c>
      <c r="F1803" t="s">
        <v>40</v>
      </c>
      <c r="G1803" t="s">
        <v>56</v>
      </c>
      <c r="H1803" t="s">
        <v>2</v>
      </c>
      <c r="I1803" t="s">
        <v>6294</v>
      </c>
      <c r="J1803" t="s">
        <v>2</v>
      </c>
      <c r="K1803" t="s">
        <v>6294</v>
      </c>
      <c r="L1803" t="s">
        <v>86</v>
      </c>
      <c r="M1803" t="s">
        <v>91</v>
      </c>
      <c r="N1803" t="s">
        <v>9666</v>
      </c>
      <c r="O1803" t="s">
        <v>13212</v>
      </c>
      <c r="P1803" t="s">
        <v>13213</v>
      </c>
    </row>
    <row r="1804" spans="1:16" x14ac:dyDescent="0.3">
      <c r="A1804" t="s">
        <v>8957</v>
      </c>
      <c r="B1804" t="s">
        <v>8958</v>
      </c>
      <c r="C1804" t="s">
        <v>8960</v>
      </c>
      <c r="D1804" t="s">
        <v>8959</v>
      </c>
      <c r="E1804" t="s">
        <v>13214</v>
      </c>
      <c r="F1804" t="s">
        <v>40</v>
      </c>
      <c r="G1804" t="s">
        <v>56</v>
      </c>
      <c r="H1804" t="s">
        <v>2</v>
      </c>
      <c r="I1804" t="s">
        <v>6294</v>
      </c>
      <c r="J1804" t="s">
        <v>2</v>
      </c>
      <c r="K1804" t="s">
        <v>6294</v>
      </c>
      <c r="L1804" t="s">
        <v>86</v>
      </c>
      <c r="M1804" t="s">
        <v>91</v>
      </c>
      <c r="N1804" t="s">
        <v>9666</v>
      </c>
      <c r="O1804" t="s">
        <v>12526</v>
      </c>
      <c r="P1804" t="s">
        <v>13215</v>
      </c>
    </row>
    <row r="1805" spans="1:16" x14ac:dyDescent="0.3">
      <c r="A1805" t="s">
        <v>8906</v>
      </c>
      <c r="B1805" t="s">
        <v>8907</v>
      </c>
      <c r="C1805" t="s">
        <v>8909</v>
      </c>
      <c r="D1805" t="s">
        <v>8908</v>
      </c>
      <c r="E1805" t="s">
        <v>13216</v>
      </c>
      <c r="F1805" t="s">
        <v>40</v>
      </c>
      <c r="G1805" t="s">
        <v>56</v>
      </c>
      <c r="H1805" t="s">
        <v>2</v>
      </c>
      <c r="I1805" t="s">
        <v>6294</v>
      </c>
      <c r="J1805" t="s">
        <v>2</v>
      </c>
      <c r="K1805" t="s">
        <v>6294</v>
      </c>
      <c r="L1805" t="s">
        <v>86</v>
      </c>
      <c r="M1805" t="s">
        <v>91</v>
      </c>
      <c r="N1805" t="s">
        <v>9666</v>
      </c>
      <c r="O1805" t="s">
        <v>13217</v>
      </c>
      <c r="P1805" t="s">
        <v>13218</v>
      </c>
    </row>
    <row r="1806" spans="1:16" x14ac:dyDescent="0.3">
      <c r="A1806" t="s">
        <v>9049</v>
      </c>
      <c r="B1806" t="s">
        <v>9050</v>
      </c>
      <c r="C1806" t="s">
        <v>9052</v>
      </c>
      <c r="D1806" t="s">
        <v>9051</v>
      </c>
      <c r="E1806" t="s">
        <v>13219</v>
      </c>
      <c r="F1806" t="s">
        <v>40</v>
      </c>
      <c r="G1806" t="s">
        <v>56</v>
      </c>
      <c r="H1806" t="s">
        <v>2</v>
      </c>
      <c r="I1806" t="s">
        <v>6294</v>
      </c>
      <c r="J1806" t="s">
        <v>2</v>
      </c>
      <c r="K1806" t="s">
        <v>6294</v>
      </c>
      <c r="L1806" t="s">
        <v>86</v>
      </c>
      <c r="M1806" t="s">
        <v>91</v>
      </c>
      <c r="N1806" t="s">
        <v>9666</v>
      </c>
      <c r="O1806" t="s">
        <v>13220</v>
      </c>
      <c r="P1806" t="s">
        <v>13221</v>
      </c>
    </row>
    <row r="1807" spans="1:16" x14ac:dyDescent="0.3">
      <c r="A1807" t="s">
        <v>6670</v>
      </c>
      <c r="B1807" t="s">
        <v>6671</v>
      </c>
      <c r="C1807" t="s">
        <v>6673</v>
      </c>
      <c r="D1807" t="s">
        <v>6672</v>
      </c>
      <c r="E1807" t="s">
        <v>13222</v>
      </c>
      <c r="F1807" t="s">
        <v>40</v>
      </c>
      <c r="G1807" t="s">
        <v>56</v>
      </c>
      <c r="H1807" t="s">
        <v>2</v>
      </c>
      <c r="I1807" t="s">
        <v>6294</v>
      </c>
      <c r="J1807" t="s">
        <v>2</v>
      </c>
      <c r="K1807" t="s">
        <v>6294</v>
      </c>
      <c r="L1807" t="s">
        <v>86</v>
      </c>
      <c r="M1807" t="s">
        <v>91</v>
      </c>
      <c r="N1807" t="s">
        <v>9666</v>
      </c>
      <c r="O1807" t="s">
        <v>13223</v>
      </c>
      <c r="P1807" t="s">
        <v>13224</v>
      </c>
    </row>
    <row r="1808" spans="1:16" x14ac:dyDescent="0.3">
      <c r="A1808" t="s">
        <v>4837</v>
      </c>
      <c r="B1808" t="s">
        <v>13225</v>
      </c>
      <c r="C1808" t="s">
        <v>9683</v>
      </c>
      <c r="D1808" t="s">
        <v>4686</v>
      </c>
      <c r="E1808" t="s">
        <v>9683</v>
      </c>
      <c r="F1808" t="s">
        <v>18</v>
      </c>
      <c r="G1808" t="s">
        <v>9353</v>
      </c>
      <c r="H1808" t="s">
        <v>1</v>
      </c>
      <c r="I1808" t="s">
        <v>386</v>
      </c>
      <c r="J1808" t="s">
        <v>1</v>
      </c>
      <c r="K1808" t="s">
        <v>386</v>
      </c>
      <c r="L1808" t="s">
        <v>86</v>
      </c>
      <c r="M1808" t="s">
        <v>91</v>
      </c>
      <c r="N1808" t="s">
        <v>9666</v>
      </c>
      <c r="O1808" t="s">
        <v>97</v>
      </c>
      <c r="P1808" t="s">
        <v>97</v>
      </c>
    </row>
    <row r="1809" spans="1:16" x14ac:dyDescent="0.3">
      <c r="A1809" t="s">
        <v>4766</v>
      </c>
      <c r="B1809" t="s">
        <v>4767</v>
      </c>
      <c r="C1809" t="s">
        <v>9683</v>
      </c>
      <c r="D1809" t="s">
        <v>4768</v>
      </c>
      <c r="E1809" t="s">
        <v>9683</v>
      </c>
      <c r="F1809" t="s">
        <v>18</v>
      </c>
      <c r="G1809" t="s">
        <v>9353</v>
      </c>
      <c r="H1809" t="s">
        <v>1</v>
      </c>
      <c r="I1809" t="s">
        <v>386</v>
      </c>
      <c r="J1809" t="s">
        <v>1</v>
      </c>
      <c r="K1809" t="s">
        <v>386</v>
      </c>
      <c r="L1809" t="s">
        <v>86</v>
      </c>
      <c r="M1809" t="s">
        <v>91</v>
      </c>
      <c r="N1809" t="s">
        <v>9666</v>
      </c>
      <c r="O1809" t="s">
        <v>97</v>
      </c>
      <c r="P1809" t="s">
        <v>97</v>
      </c>
    </row>
    <row r="1810" spans="1:16" x14ac:dyDescent="0.3">
      <c r="A1810" t="s">
        <v>4080</v>
      </c>
      <c r="B1810" t="s">
        <v>4081</v>
      </c>
      <c r="C1810" t="s">
        <v>9683</v>
      </c>
      <c r="D1810" t="s">
        <v>4082</v>
      </c>
      <c r="E1810" t="s">
        <v>9683</v>
      </c>
      <c r="F1810" t="s">
        <v>18</v>
      </c>
      <c r="G1810" t="s">
        <v>9353</v>
      </c>
      <c r="H1810" t="s">
        <v>1</v>
      </c>
      <c r="I1810" t="s">
        <v>386</v>
      </c>
      <c r="J1810" t="s">
        <v>1</v>
      </c>
      <c r="K1810" t="s">
        <v>386</v>
      </c>
      <c r="L1810" t="s">
        <v>86</v>
      </c>
      <c r="M1810" t="s">
        <v>91</v>
      </c>
      <c r="N1810" t="s">
        <v>9666</v>
      </c>
      <c r="O1810" t="s">
        <v>97</v>
      </c>
      <c r="P1810" t="s">
        <v>97</v>
      </c>
    </row>
    <row r="1811" spans="1:16" x14ac:dyDescent="0.3">
      <c r="A1811" t="s">
        <v>5874</v>
      </c>
      <c r="B1811" t="s">
        <v>5875</v>
      </c>
      <c r="C1811" t="s">
        <v>5876</v>
      </c>
      <c r="D1811" t="s">
        <v>3902</v>
      </c>
      <c r="E1811" t="s">
        <v>9683</v>
      </c>
      <c r="F1811" t="s">
        <v>18</v>
      </c>
      <c r="G1811" t="s">
        <v>9353</v>
      </c>
      <c r="H1811" t="s">
        <v>1</v>
      </c>
      <c r="I1811" t="s">
        <v>386</v>
      </c>
      <c r="J1811" t="s">
        <v>1</v>
      </c>
      <c r="K1811" t="s">
        <v>386</v>
      </c>
      <c r="L1811" t="s">
        <v>86</v>
      </c>
      <c r="M1811" t="s">
        <v>91</v>
      </c>
      <c r="N1811" t="s">
        <v>9666</v>
      </c>
      <c r="O1811" t="s">
        <v>97</v>
      </c>
      <c r="P1811" t="s">
        <v>97</v>
      </c>
    </row>
    <row r="1812" spans="1:16" x14ac:dyDescent="0.3">
      <c r="A1812" t="s">
        <v>4393</v>
      </c>
      <c r="B1812" t="s">
        <v>4394</v>
      </c>
      <c r="C1812" t="s">
        <v>4395</v>
      </c>
      <c r="D1812" t="s">
        <v>2998</v>
      </c>
      <c r="E1812" t="s">
        <v>9683</v>
      </c>
      <c r="F1812" t="s">
        <v>18</v>
      </c>
      <c r="G1812" t="s">
        <v>9353</v>
      </c>
      <c r="H1812" t="s">
        <v>1</v>
      </c>
      <c r="I1812" t="s">
        <v>386</v>
      </c>
      <c r="J1812" t="s">
        <v>1</v>
      </c>
      <c r="K1812" t="s">
        <v>386</v>
      </c>
      <c r="L1812" t="s">
        <v>86</v>
      </c>
      <c r="M1812" t="s">
        <v>91</v>
      </c>
      <c r="N1812" t="s">
        <v>9666</v>
      </c>
      <c r="O1812" t="s">
        <v>97</v>
      </c>
      <c r="P1812" t="s">
        <v>97</v>
      </c>
    </row>
    <row r="1813" spans="1:16" x14ac:dyDescent="0.3">
      <c r="A1813" t="s">
        <v>4888</v>
      </c>
      <c r="B1813" t="s">
        <v>13226</v>
      </c>
      <c r="C1813" t="s">
        <v>4891</v>
      </c>
      <c r="D1813" t="s">
        <v>4890</v>
      </c>
      <c r="E1813" t="s">
        <v>4892</v>
      </c>
      <c r="F1813" t="s">
        <v>18</v>
      </c>
      <c r="G1813" t="s">
        <v>9353</v>
      </c>
      <c r="H1813" t="s">
        <v>1</v>
      </c>
      <c r="I1813" t="s">
        <v>386</v>
      </c>
      <c r="J1813" t="s">
        <v>1</v>
      </c>
      <c r="K1813" t="s">
        <v>386</v>
      </c>
      <c r="L1813" t="s">
        <v>86</v>
      </c>
      <c r="M1813" t="s">
        <v>91</v>
      </c>
      <c r="N1813" t="s">
        <v>9666</v>
      </c>
      <c r="O1813" t="s">
        <v>13227</v>
      </c>
      <c r="P1813" t="s">
        <v>13228</v>
      </c>
    </row>
    <row r="1814" spans="1:16" x14ac:dyDescent="0.3">
      <c r="A1814" t="s">
        <v>4828</v>
      </c>
      <c r="B1814" t="s">
        <v>4829</v>
      </c>
      <c r="C1814" t="s">
        <v>4831</v>
      </c>
      <c r="D1814" t="s">
        <v>4830</v>
      </c>
      <c r="E1814" t="s">
        <v>9683</v>
      </c>
      <c r="F1814" t="s">
        <v>18</v>
      </c>
      <c r="G1814" t="s">
        <v>9353</v>
      </c>
      <c r="H1814" t="s">
        <v>1</v>
      </c>
      <c r="I1814" t="s">
        <v>386</v>
      </c>
      <c r="J1814" t="s">
        <v>1</v>
      </c>
      <c r="K1814" t="s">
        <v>386</v>
      </c>
      <c r="L1814" t="s">
        <v>86</v>
      </c>
      <c r="M1814" t="s">
        <v>91</v>
      </c>
      <c r="N1814" t="s">
        <v>9666</v>
      </c>
      <c r="O1814" t="s">
        <v>97</v>
      </c>
      <c r="P1814" t="s">
        <v>97</v>
      </c>
    </row>
    <row r="1815" spans="1:16" x14ac:dyDescent="0.3">
      <c r="A1815" t="s">
        <v>3479</v>
      </c>
      <c r="B1815" t="s">
        <v>13229</v>
      </c>
      <c r="C1815" t="s">
        <v>3482</v>
      </c>
      <c r="D1815" t="s">
        <v>3481</v>
      </c>
      <c r="E1815" t="s">
        <v>9683</v>
      </c>
      <c r="F1815" t="s">
        <v>18</v>
      </c>
      <c r="G1815" t="s">
        <v>9353</v>
      </c>
      <c r="H1815" t="s">
        <v>1</v>
      </c>
      <c r="I1815" t="s">
        <v>386</v>
      </c>
      <c r="J1815" t="s">
        <v>1</v>
      </c>
      <c r="K1815" t="s">
        <v>386</v>
      </c>
      <c r="L1815" t="s">
        <v>86</v>
      </c>
      <c r="M1815" t="s">
        <v>91</v>
      </c>
      <c r="N1815" t="s">
        <v>9666</v>
      </c>
      <c r="O1815" t="s">
        <v>97</v>
      </c>
      <c r="P1815" t="s">
        <v>97</v>
      </c>
    </row>
    <row r="1816" spans="1:16" x14ac:dyDescent="0.3">
      <c r="A1816" t="s">
        <v>4924</v>
      </c>
      <c r="B1816" t="s">
        <v>4925</v>
      </c>
      <c r="C1816" t="s">
        <v>4927</v>
      </c>
      <c r="D1816" t="s">
        <v>4926</v>
      </c>
      <c r="E1816" t="s">
        <v>4928</v>
      </c>
      <c r="F1816" t="s">
        <v>18</v>
      </c>
      <c r="G1816" t="s">
        <v>9353</v>
      </c>
      <c r="H1816" t="s">
        <v>1</v>
      </c>
      <c r="I1816" t="s">
        <v>386</v>
      </c>
      <c r="J1816" t="s">
        <v>1</v>
      </c>
      <c r="K1816" t="s">
        <v>386</v>
      </c>
      <c r="L1816" t="s">
        <v>86</v>
      </c>
      <c r="M1816" t="s">
        <v>91</v>
      </c>
      <c r="N1816" t="s">
        <v>9666</v>
      </c>
      <c r="O1816" t="s">
        <v>13230</v>
      </c>
      <c r="P1816" t="s">
        <v>13231</v>
      </c>
    </row>
    <row r="1817" spans="1:16" x14ac:dyDescent="0.3">
      <c r="A1817" t="s">
        <v>6176</v>
      </c>
      <c r="B1817" t="s">
        <v>6177</v>
      </c>
      <c r="C1817" t="s">
        <v>5880</v>
      </c>
      <c r="D1817" t="s">
        <v>2682</v>
      </c>
      <c r="E1817" t="s">
        <v>12587</v>
      </c>
      <c r="F1817" t="s">
        <v>18</v>
      </c>
      <c r="G1817" t="s">
        <v>9353</v>
      </c>
      <c r="H1817" t="s">
        <v>1</v>
      </c>
      <c r="I1817" t="s">
        <v>386</v>
      </c>
      <c r="J1817" t="s">
        <v>1</v>
      </c>
      <c r="K1817" t="s">
        <v>386</v>
      </c>
      <c r="L1817" t="s">
        <v>86</v>
      </c>
      <c r="M1817" t="s">
        <v>91</v>
      </c>
      <c r="N1817" t="s">
        <v>9666</v>
      </c>
      <c r="O1817" t="s">
        <v>97</v>
      </c>
      <c r="P1817" t="s">
        <v>97</v>
      </c>
    </row>
    <row r="1818" spans="1:16" x14ac:dyDescent="0.3">
      <c r="A1818" t="s">
        <v>5956</v>
      </c>
      <c r="B1818" t="s">
        <v>13232</v>
      </c>
      <c r="C1818" t="s">
        <v>5958</v>
      </c>
      <c r="D1818" t="s">
        <v>5521</v>
      </c>
      <c r="E1818" t="s">
        <v>5523</v>
      </c>
      <c r="F1818" t="s">
        <v>18</v>
      </c>
      <c r="G1818" t="s">
        <v>9353</v>
      </c>
      <c r="H1818" t="s">
        <v>1</v>
      </c>
      <c r="I1818" t="s">
        <v>386</v>
      </c>
      <c r="J1818" t="s">
        <v>1</v>
      </c>
      <c r="K1818" t="s">
        <v>386</v>
      </c>
      <c r="L1818" t="s">
        <v>86</v>
      </c>
      <c r="M1818" t="s">
        <v>91</v>
      </c>
      <c r="N1818" t="s">
        <v>9666</v>
      </c>
      <c r="O1818" t="s">
        <v>13233</v>
      </c>
      <c r="P1818" t="s">
        <v>12491</v>
      </c>
    </row>
    <row r="1819" spans="1:16" x14ac:dyDescent="0.3">
      <c r="A1819" t="s">
        <v>5924</v>
      </c>
      <c r="B1819" t="s">
        <v>5925</v>
      </c>
      <c r="C1819" t="s">
        <v>5926</v>
      </c>
      <c r="D1819" t="s">
        <v>2998</v>
      </c>
      <c r="E1819" t="s">
        <v>9683</v>
      </c>
      <c r="F1819" t="s">
        <v>18</v>
      </c>
      <c r="G1819" t="s">
        <v>9353</v>
      </c>
      <c r="H1819" t="s">
        <v>1</v>
      </c>
      <c r="I1819" t="s">
        <v>386</v>
      </c>
      <c r="J1819" t="s">
        <v>1</v>
      </c>
      <c r="K1819" t="s">
        <v>386</v>
      </c>
      <c r="L1819" t="s">
        <v>86</v>
      </c>
      <c r="M1819" t="s">
        <v>91</v>
      </c>
      <c r="N1819" t="s">
        <v>9666</v>
      </c>
      <c r="O1819" t="s">
        <v>97</v>
      </c>
      <c r="P1819" t="s">
        <v>97</v>
      </c>
    </row>
    <row r="1820" spans="1:16" x14ac:dyDescent="0.3">
      <c r="A1820" t="s">
        <v>4619</v>
      </c>
      <c r="B1820" t="s">
        <v>13234</v>
      </c>
      <c r="C1820" t="s">
        <v>9683</v>
      </c>
      <c r="D1820" t="s">
        <v>3899</v>
      </c>
      <c r="E1820" t="s">
        <v>9683</v>
      </c>
      <c r="F1820" t="s">
        <v>18</v>
      </c>
      <c r="G1820" t="s">
        <v>9353</v>
      </c>
      <c r="H1820" t="s">
        <v>1</v>
      </c>
      <c r="I1820" t="s">
        <v>386</v>
      </c>
      <c r="J1820" t="s">
        <v>1</v>
      </c>
      <c r="K1820" t="s">
        <v>386</v>
      </c>
      <c r="L1820" t="s">
        <v>86</v>
      </c>
      <c r="M1820" t="s">
        <v>91</v>
      </c>
      <c r="N1820" t="s">
        <v>9666</v>
      </c>
      <c r="O1820" t="s">
        <v>97</v>
      </c>
      <c r="P1820" t="s">
        <v>97</v>
      </c>
    </row>
    <row r="1821" spans="1:16" x14ac:dyDescent="0.3">
      <c r="A1821" t="s">
        <v>4516</v>
      </c>
      <c r="B1821" t="s">
        <v>4517</v>
      </c>
      <c r="C1821" t="s">
        <v>4519</v>
      </c>
      <c r="D1821" t="s">
        <v>4518</v>
      </c>
      <c r="E1821" t="s">
        <v>9683</v>
      </c>
      <c r="F1821" t="s">
        <v>18</v>
      </c>
      <c r="G1821" t="s">
        <v>9353</v>
      </c>
      <c r="H1821" t="s">
        <v>1</v>
      </c>
      <c r="I1821" t="s">
        <v>386</v>
      </c>
      <c r="J1821" t="s">
        <v>1</v>
      </c>
      <c r="K1821" t="s">
        <v>386</v>
      </c>
      <c r="L1821" t="s">
        <v>86</v>
      </c>
      <c r="M1821" t="s">
        <v>91</v>
      </c>
      <c r="N1821" t="s">
        <v>9666</v>
      </c>
      <c r="O1821" t="s">
        <v>97</v>
      </c>
      <c r="P1821" t="s">
        <v>97</v>
      </c>
    </row>
    <row r="1822" spans="1:16" x14ac:dyDescent="0.3">
      <c r="A1822" t="s">
        <v>2680</v>
      </c>
      <c r="B1822" t="s">
        <v>2681</v>
      </c>
      <c r="C1822" t="s">
        <v>2683</v>
      </c>
      <c r="D1822" t="s">
        <v>2682</v>
      </c>
      <c r="E1822" t="s">
        <v>12587</v>
      </c>
      <c r="F1822" t="s">
        <v>18</v>
      </c>
      <c r="G1822" t="s">
        <v>9353</v>
      </c>
      <c r="H1822" t="s">
        <v>1</v>
      </c>
      <c r="I1822" t="s">
        <v>386</v>
      </c>
      <c r="J1822" t="s">
        <v>1</v>
      </c>
      <c r="K1822" t="s">
        <v>386</v>
      </c>
      <c r="L1822" t="s">
        <v>86</v>
      </c>
      <c r="M1822" t="s">
        <v>91</v>
      </c>
      <c r="N1822" t="s">
        <v>9666</v>
      </c>
      <c r="O1822" t="s">
        <v>97</v>
      </c>
      <c r="P1822" t="s">
        <v>97</v>
      </c>
    </row>
    <row r="1823" spans="1:16" x14ac:dyDescent="0.3">
      <c r="A1823" t="s">
        <v>5765</v>
      </c>
      <c r="B1823" t="s">
        <v>5766</v>
      </c>
      <c r="C1823" t="s">
        <v>5768</v>
      </c>
      <c r="D1823" t="s">
        <v>5767</v>
      </c>
      <c r="E1823" t="s">
        <v>5769</v>
      </c>
      <c r="F1823" t="s">
        <v>18</v>
      </c>
      <c r="G1823" t="s">
        <v>9353</v>
      </c>
      <c r="H1823" t="s">
        <v>1</v>
      </c>
      <c r="I1823" t="s">
        <v>386</v>
      </c>
      <c r="J1823" t="s">
        <v>1</v>
      </c>
      <c r="K1823" t="s">
        <v>386</v>
      </c>
      <c r="L1823" t="s">
        <v>86</v>
      </c>
      <c r="M1823" t="s">
        <v>91</v>
      </c>
      <c r="N1823" t="s">
        <v>9666</v>
      </c>
      <c r="O1823" t="s">
        <v>13235</v>
      </c>
      <c r="P1823" t="s">
        <v>13236</v>
      </c>
    </row>
    <row r="1824" spans="1:16" x14ac:dyDescent="0.3">
      <c r="A1824" t="s">
        <v>4588</v>
      </c>
      <c r="B1824" t="s">
        <v>4589</v>
      </c>
      <c r="C1824" t="s">
        <v>4591</v>
      </c>
      <c r="D1824" t="s">
        <v>4590</v>
      </c>
      <c r="E1824" t="s">
        <v>4592</v>
      </c>
      <c r="F1824" t="s">
        <v>18</v>
      </c>
      <c r="G1824" t="s">
        <v>9353</v>
      </c>
      <c r="H1824" t="s">
        <v>1</v>
      </c>
      <c r="I1824" t="s">
        <v>386</v>
      </c>
      <c r="J1824" t="s">
        <v>1</v>
      </c>
      <c r="K1824" t="s">
        <v>386</v>
      </c>
      <c r="L1824" t="s">
        <v>86</v>
      </c>
      <c r="M1824" t="s">
        <v>91</v>
      </c>
      <c r="N1824" t="s">
        <v>9666</v>
      </c>
      <c r="O1824" t="s">
        <v>13237</v>
      </c>
      <c r="P1824" t="s">
        <v>13238</v>
      </c>
    </row>
    <row r="1825" spans="1:16" x14ac:dyDescent="0.3">
      <c r="A1825" t="s">
        <v>5701</v>
      </c>
      <c r="B1825" t="s">
        <v>5702</v>
      </c>
      <c r="C1825" t="s">
        <v>5704</v>
      </c>
      <c r="D1825" t="s">
        <v>5703</v>
      </c>
      <c r="E1825" t="s">
        <v>9683</v>
      </c>
      <c r="F1825" t="s">
        <v>18</v>
      </c>
      <c r="G1825" t="s">
        <v>9353</v>
      </c>
      <c r="H1825" t="s">
        <v>1</v>
      </c>
      <c r="I1825" t="s">
        <v>386</v>
      </c>
      <c r="J1825" t="s">
        <v>1</v>
      </c>
      <c r="K1825" t="s">
        <v>386</v>
      </c>
      <c r="L1825" t="s">
        <v>86</v>
      </c>
      <c r="M1825" t="s">
        <v>91</v>
      </c>
      <c r="N1825" t="s">
        <v>9666</v>
      </c>
      <c r="O1825" t="s">
        <v>97</v>
      </c>
      <c r="P1825" t="s">
        <v>97</v>
      </c>
    </row>
    <row r="1826" spans="1:16" x14ac:dyDescent="0.3">
      <c r="A1826" t="s">
        <v>4856</v>
      </c>
      <c r="B1826" t="s">
        <v>4857</v>
      </c>
      <c r="C1826" t="s">
        <v>4859</v>
      </c>
      <c r="D1826" t="s">
        <v>4858</v>
      </c>
      <c r="E1826" t="s">
        <v>13239</v>
      </c>
      <c r="F1826" t="s">
        <v>18</v>
      </c>
      <c r="G1826" t="s">
        <v>9353</v>
      </c>
      <c r="H1826" t="s">
        <v>1</v>
      </c>
      <c r="I1826" t="s">
        <v>386</v>
      </c>
      <c r="J1826" t="s">
        <v>1</v>
      </c>
      <c r="K1826" t="s">
        <v>386</v>
      </c>
      <c r="L1826" t="s">
        <v>86</v>
      </c>
      <c r="M1826" t="s">
        <v>91</v>
      </c>
      <c r="N1826" t="s">
        <v>9666</v>
      </c>
      <c r="O1826" t="s">
        <v>97</v>
      </c>
      <c r="P1826" t="s">
        <v>97</v>
      </c>
    </row>
    <row r="1827" spans="1:16" x14ac:dyDescent="0.3">
      <c r="A1827" t="s">
        <v>6162</v>
      </c>
      <c r="B1827" t="s">
        <v>6163</v>
      </c>
      <c r="C1827" t="s">
        <v>6165</v>
      </c>
      <c r="D1827" t="s">
        <v>6164</v>
      </c>
      <c r="E1827" t="s">
        <v>6166</v>
      </c>
      <c r="F1827" t="s">
        <v>18</v>
      </c>
      <c r="G1827" t="s">
        <v>9353</v>
      </c>
      <c r="H1827" t="s">
        <v>1</v>
      </c>
      <c r="I1827" t="s">
        <v>386</v>
      </c>
      <c r="J1827" t="s">
        <v>1</v>
      </c>
      <c r="K1827" t="s">
        <v>386</v>
      </c>
      <c r="L1827" t="s">
        <v>86</v>
      </c>
      <c r="M1827" t="s">
        <v>91</v>
      </c>
      <c r="N1827" t="s">
        <v>9666</v>
      </c>
      <c r="O1827" t="s">
        <v>13240</v>
      </c>
      <c r="P1827" t="s">
        <v>13241</v>
      </c>
    </row>
    <row r="1828" spans="1:16" x14ac:dyDescent="0.3">
      <c r="A1828" t="s">
        <v>6116</v>
      </c>
      <c r="B1828" t="s">
        <v>6117</v>
      </c>
      <c r="C1828" t="s">
        <v>6119</v>
      </c>
      <c r="D1828" t="s">
        <v>6118</v>
      </c>
      <c r="E1828" t="s">
        <v>9683</v>
      </c>
      <c r="F1828" t="s">
        <v>18</v>
      </c>
      <c r="G1828" t="s">
        <v>9353</v>
      </c>
      <c r="H1828" t="s">
        <v>1</v>
      </c>
      <c r="I1828" t="s">
        <v>386</v>
      </c>
      <c r="J1828" t="s">
        <v>1</v>
      </c>
      <c r="K1828" t="s">
        <v>386</v>
      </c>
      <c r="L1828" t="s">
        <v>86</v>
      </c>
      <c r="M1828" t="s">
        <v>91</v>
      </c>
      <c r="N1828" t="s">
        <v>9666</v>
      </c>
      <c r="O1828" t="s">
        <v>97</v>
      </c>
      <c r="P1828" t="s">
        <v>97</v>
      </c>
    </row>
    <row r="1829" spans="1:16" x14ac:dyDescent="0.3">
      <c r="A1829" t="s">
        <v>4653</v>
      </c>
      <c r="B1829" t="s">
        <v>4654</v>
      </c>
      <c r="C1829" t="s">
        <v>9683</v>
      </c>
      <c r="D1829" t="s">
        <v>4518</v>
      </c>
      <c r="E1829" t="s">
        <v>9683</v>
      </c>
      <c r="F1829" t="s">
        <v>18</v>
      </c>
      <c r="G1829" t="s">
        <v>9353</v>
      </c>
      <c r="H1829" t="s">
        <v>1</v>
      </c>
      <c r="I1829" t="s">
        <v>386</v>
      </c>
      <c r="J1829" t="s">
        <v>1</v>
      </c>
      <c r="K1829" t="s">
        <v>386</v>
      </c>
      <c r="L1829" t="s">
        <v>86</v>
      </c>
      <c r="M1829" t="s">
        <v>91</v>
      </c>
      <c r="N1829" t="s">
        <v>9666</v>
      </c>
      <c r="O1829" t="s">
        <v>97</v>
      </c>
      <c r="P1829" t="s">
        <v>97</v>
      </c>
    </row>
    <row r="1830" spans="1:16" x14ac:dyDescent="0.3">
      <c r="A1830" t="s">
        <v>4390</v>
      </c>
      <c r="B1830" t="s">
        <v>4391</v>
      </c>
      <c r="C1830" t="s">
        <v>4392</v>
      </c>
      <c r="D1830" t="s">
        <v>1889</v>
      </c>
      <c r="E1830" t="s">
        <v>9683</v>
      </c>
      <c r="F1830" t="s">
        <v>18</v>
      </c>
      <c r="G1830" t="s">
        <v>9353</v>
      </c>
      <c r="H1830" t="s">
        <v>1</v>
      </c>
      <c r="I1830" t="s">
        <v>386</v>
      </c>
      <c r="J1830" t="s">
        <v>1</v>
      </c>
      <c r="K1830" t="s">
        <v>386</v>
      </c>
      <c r="L1830" t="s">
        <v>86</v>
      </c>
      <c r="M1830" t="s">
        <v>91</v>
      </c>
      <c r="N1830" t="s">
        <v>9666</v>
      </c>
      <c r="O1830" t="s">
        <v>97</v>
      </c>
      <c r="P1830" t="s">
        <v>97</v>
      </c>
    </row>
    <row r="1831" spans="1:16" x14ac:dyDescent="0.3">
      <c r="A1831" t="s">
        <v>5190</v>
      </c>
      <c r="B1831" t="s">
        <v>377</v>
      </c>
      <c r="C1831" t="s">
        <v>5192</v>
      </c>
      <c r="D1831" t="s">
        <v>5191</v>
      </c>
      <c r="E1831" t="s">
        <v>5427</v>
      </c>
      <c r="F1831" t="s">
        <v>18</v>
      </c>
      <c r="G1831" t="s">
        <v>9353</v>
      </c>
      <c r="H1831" t="s">
        <v>1</v>
      </c>
      <c r="I1831" t="s">
        <v>386</v>
      </c>
      <c r="J1831" t="s">
        <v>1</v>
      </c>
      <c r="K1831" t="s">
        <v>386</v>
      </c>
      <c r="L1831" t="s">
        <v>86</v>
      </c>
      <c r="M1831" t="s">
        <v>91</v>
      </c>
      <c r="N1831" t="s">
        <v>9666</v>
      </c>
      <c r="O1831" t="s">
        <v>97</v>
      </c>
      <c r="P1831" t="s">
        <v>97</v>
      </c>
    </row>
    <row r="1832" spans="1:16" x14ac:dyDescent="0.3">
      <c r="A1832" t="s">
        <v>5049</v>
      </c>
      <c r="B1832" t="s">
        <v>5050</v>
      </c>
      <c r="C1832" t="s">
        <v>5052</v>
      </c>
      <c r="D1832" t="s">
        <v>5051</v>
      </c>
      <c r="E1832" t="s">
        <v>9683</v>
      </c>
      <c r="F1832" t="s">
        <v>18</v>
      </c>
      <c r="G1832" t="s">
        <v>9353</v>
      </c>
      <c r="H1832" t="s">
        <v>1</v>
      </c>
      <c r="I1832" t="s">
        <v>386</v>
      </c>
      <c r="J1832" t="s">
        <v>1</v>
      </c>
      <c r="K1832" t="s">
        <v>386</v>
      </c>
      <c r="L1832" t="s">
        <v>86</v>
      </c>
      <c r="M1832" t="s">
        <v>91</v>
      </c>
      <c r="N1832" t="s">
        <v>9666</v>
      </c>
      <c r="O1832" t="s">
        <v>97</v>
      </c>
      <c r="P1832" t="s">
        <v>97</v>
      </c>
    </row>
    <row r="1833" spans="1:16" x14ac:dyDescent="0.3">
      <c r="A1833" t="s">
        <v>1904</v>
      </c>
      <c r="B1833" t="s">
        <v>1905</v>
      </c>
      <c r="C1833" t="s">
        <v>1907</v>
      </c>
      <c r="D1833" t="s">
        <v>1906</v>
      </c>
      <c r="E1833" t="s">
        <v>1908</v>
      </c>
      <c r="F1833" t="s">
        <v>18</v>
      </c>
      <c r="G1833" t="s">
        <v>9353</v>
      </c>
      <c r="H1833" t="s">
        <v>1</v>
      </c>
      <c r="I1833" t="s">
        <v>386</v>
      </c>
      <c r="J1833" t="s">
        <v>1</v>
      </c>
      <c r="K1833" t="s">
        <v>386</v>
      </c>
      <c r="L1833" t="s">
        <v>86</v>
      </c>
      <c r="M1833" t="s">
        <v>91</v>
      </c>
      <c r="N1833" t="s">
        <v>9666</v>
      </c>
      <c r="O1833" t="s">
        <v>12222</v>
      </c>
      <c r="P1833" t="s">
        <v>13242</v>
      </c>
    </row>
    <row r="1834" spans="1:16" x14ac:dyDescent="0.3">
      <c r="A1834" t="s">
        <v>1918</v>
      </c>
      <c r="B1834" t="s">
        <v>13243</v>
      </c>
      <c r="C1834" t="s">
        <v>1921</v>
      </c>
      <c r="D1834" t="s">
        <v>1920</v>
      </c>
      <c r="E1834" t="s">
        <v>1922</v>
      </c>
      <c r="F1834" t="s">
        <v>18</v>
      </c>
      <c r="G1834" t="s">
        <v>9353</v>
      </c>
      <c r="H1834" t="s">
        <v>1</v>
      </c>
      <c r="I1834" t="s">
        <v>386</v>
      </c>
      <c r="J1834" t="s">
        <v>1</v>
      </c>
      <c r="K1834" t="s">
        <v>386</v>
      </c>
      <c r="L1834" t="s">
        <v>86</v>
      </c>
      <c r="M1834" t="s">
        <v>91</v>
      </c>
      <c r="N1834" t="s">
        <v>9666</v>
      </c>
      <c r="O1834" t="s">
        <v>13244</v>
      </c>
      <c r="P1834" t="s">
        <v>13245</v>
      </c>
    </row>
    <row r="1835" spans="1:16" x14ac:dyDescent="0.3">
      <c r="A1835" t="s">
        <v>4205</v>
      </c>
      <c r="B1835" t="s">
        <v>4206</v>
      </c>
      <c r="C1835" t="s">
        <v>4208</v>
      </c>
      <c r="D1835" t="s">
        <v>4207</v>
      </c>
      <c r="E1835" t="s">
        <v>4209</v>
      </c>
      <c r="F1835" t="s">
        <v>18</v>
      </c>
      <c r="G1835" t="s">
        <v>9353</v>
      </c>
      <c r="H1835" t="s">
        <v>1</v>
      </c>
      <c r="I1835" t="s">
        <v>386</v>
      </c>
      <c r="J1835" t="s">
        <v>1</v>
      </c>
      <c r="K1835" t="s">
        <v>386</v>
      </c>
      <c r="L1835" t="s">
        <v>86</v>
      </c>
      <c r="M1835" t="s">
        <v>91</v>
      </c>
      <c r="N1835" t="s">
        <v>9666</v>
      </c>
      <c r="O1835" t="s">
        <v>12535</v>
      </c>
      <c r="P1835" t="s">
        <v>12536</v>
      </c>
    </row>
    <row r="1836" spans="1:16" x14ac:dyDescent="0.3">
      <c r="A1836" t="s">
        <v>4340</v>
      </c>
      <c r="B1836" t="s">
        <v>13246</v>
      </c>
      <c r="C1836" t="s">
        <v>9683</v>
      </c>
      <c r="D1836" t="s">
        <v>4342</v>
      </c>
      <c r="E1836" t="s">
        <v>9683</v>
      </c>
      <c r="F1836" t="s">
        <v>18</v>
      </c>
      <c r="G1836" t="s">
        <v>9353</v>
      </c>
      <c r="H1836" t="s">
        <v>1</v>
      </c>
      <c r="I1836" t="s">
        <v>386</v>
      </c>
      <c r="J1836" t="s">
        <v>1</v>
      </c>
      <c r="K1836" t="s">
        <v>386</v>
      </c>
      <c r="L1836" t="s">
        <v>86</v>
      </c>
      <c r="M1836" t="s">
        <v>91</v>
      </c>
      <c r="N1836" t="s">
        <v>9666</v>
      </c>
      <c r="O1836" t="s">
        <v>97</v>
      </c>
      <c r="P1836" t="s">
        <v>97</v>
      </c>
    </row>
    <row r="1837" spans="1:16" x14ac:dyDescent="0.3">
      <c r="A1837" t="s">
        <v>6204</v>
      </c>
      <c r="B1837" t="s">
        <v>13247</v>
      </c>
      <c r="C1837" t="s">
        <v>6206</v>
      </c>
      <c r="D1837" t="s">
        <v>4642</v>
      </c>
      <c r="E1837" t="s">
        <v>9683</v>
      </c>
      <c r="F1837" t="s">
        <v>18</v>
      </c>
      <c r="G1837" t="s">
        <v>9353</v>
      </c>
      <c r="H1837" t="s">
        <v>1</v>
      </c>
      <c r="I1837" t="s">
        <v>386</v>
      </c>
      <c r="J1837" t="s">
        <v>1</v>
      </c>
      <c r="K1837" t="s">
        <v>386</v>
      </c>
      <c r="L1837" t="s">
        <v>86</v>
      </c>
      <c r="M1837" t="s">
        <v>91</v>
      </c>
      <c r="N1837" t="s">
        <v>9666</v>
      </c>
      <c r="O1837" t="s">
        <v>97</v>
      </c>
      <c r="P1837" t="s">
        <v>97</v>
      </c>
    </row>
    <row r="1838" spans="1:16" x14ac:dyDescent="0.3">
      <c r="A1838" t="s">
        <v>3935</v>
      </c>
      <c r="B1838" t="s">
        <v>3936</v>
      </c>
      <c r="C1838" t="s">
        <v>3784</v>
      </c>
      <c r="D1838" t="s">
        <v>3937</v>
      </c>
      <c r="E1838" t="s">
        <v>9683</v>
      </c>
      <c r="F1838" t="s">
        <v>18</v>
      </c>
      <c r="G1838" t="s">
        <v>9353</v>
      </c>
      <c r="H1838" t="s">
        <v>1</v>
      </c>
      <c r="I1838" t="s">
        <v>386</v>
      </c>
      <c r="J1838" t="s">
        <v>1</v>
      </c>
      <c r="K1838" t="s">
        <v>386</v>
      </c>
      <c r="L1838" t="s">
        <v>86</v>
      </c>
      <c r="M1838" t="s">
        <v>91</v>
      </c>
      <c r="N1838" t="s">
        <v>9666</v>
      </c>
      <c r="O1838" t="s">
        <v>97</v>
      </c>
      <c r="P1838" t="s">
        <v>97</v>
      </c>
    </row>
    <row r="1839" spans="1:16" x14ac:dyDescent="0.3">
      <c r="A1839" t="s">
        <v>9069</v>
      </c>
      <c r="B1839" t="s">
        <v>9070</v>
      </c>
      <c r="C1839" t="s">
        <v>9072</v>
      </c>
      <c r="D1839" t="s">
        <v>9071</v>
      </c>
      <c r="E1839" t="s">
        <v>15300</v>
      </c>
      <c r="F1839" t="s">
        <v>40</v>
      </c>
      <c r="G1839" t="s">
        <v>56</v>
      </c>
      <c r="H1839" t="s">
        <v>2</v>
      </c>
      <c r="I1839" t="s">
        <v>6294</v>
      </c>
      <c r="J1839" t="s">
        <v>2</v>
      </c>
      <c r="K1839" t="s">
        <v>6294</v>
      </c>
      <c r="L1839" t="s">
        <v>86</v>
      </c>
      <c r="M1839" t="s">
        <v>91</v>
      </c>
      <c r="N1839" t="s">
        <v>9666</v>
      </c>
      <c r="O1839" t="s">
        <v>13248</v>
      </c>
      <c r="P1839" t="s">
        <v>13249</v>
      </c>
    </row>
    <row r="1840" spans="1:16" x14ac:dyDescent="0.3">
      <c r="A1840" t="s">
        <v>9084</v>
      </c>
      <c r="B1840" t="s">
        <v>9085</v>
      </c>
      <c r="C1840" t="s">
        <v>9087</v>
      </c>
      <c r="D1840" t="s">
        <v>9086</v>
      </c>
      <c r="E1840" t="s">
        <v>13250</v>
      </c>
      <c r="F1840" t="s">
        <v>40</v>
      </c>
      <c r="G1840" t="s">
        <v>56</v>
      </c>
      <c r="H1840" t="s">
        <v>2</v>
      </c>
      <c r="I1840" t="s">
        <v>6294</v>
      </c>
      <c r="J1840" t="s">
        <v>2</v>
      </c>
      <c r="K1840" t="s">
        <v>6294</v>
      </c>
      <c r="L1840" t="s">
        <v>86</v>
      </c>
      <c r="M1840" t="s">
        <v>91</v>
      </c>
      <c r="N1840" t="s">
        <v>9666</v>
      </c>
      <c r="O1840" t="s">
        <v>13251</v>
      </c>
      <c r="P1840" t="s">
        <v>13252</v>
      </c>
    </row>
    <row r="1841" spans="1:16" x14ac:dyDescent="0.3">
      <c r="A1841" t="s">
        <v>9104</v>
      </c>
      <c r="B1841" t="s">
        <v>9105</v>
      </c>
      <c r="C1841" t="s">
        <v>9107</v>
      </c>
      <c r="D1841" t="s">
        <v>9106</v>
      </c>
      <c r="E1841" t="s">
        <v>13253</v>
      </c>
      <c r="F1841" t="s">
        <v>40</v>
      </c>
      <c r="G1841" t="s">
        <v>56</v>
      </c>
      <c r="H1841" t="s">
        <v>2</v>
      </c>
      <c r="I1841" t="s">
        <v>6294</v>
      </c>
      <c r="J1841" t="s">
        <v>2</v>
      </c>
      <c r="K1841" t="s">
        <v>6294</v>
      </c>
      <c r="L1841" t="s">
        <v>86</v>
      </c>
      <c r="M1841" t="s">
        <v>91</v>
      </c>
      <c r="N1841" t="s">
        <v>9666</v>
      </c>
      <c r="O1841" t="s">
        <v>13254</v>
      </c>
      <c r="P1841" t="s">
        <v>13255</v>
      </c>
    </row>
    <row r="1842" spans="1:16" x14ac:dyDescent="0.3">
      <c r="A1842" t="s">
        <v>8901</v>
      </c>
      <c r="B1842" t="s">
        <v>8902</v>
      </c>
      <c r="C1842" t="s">
        <v>8904</v>
      </c>
      <c r="D1842" t="s">
        <v>8903</v>
      </c>
      <c r="E1842" t="s">
        <v>8905</v>
      </c>
      <c r="F1842" t="s">
        <v>40</v>
      </c>
      <c r="G1842" t="s">
        <v>56</v>
      </c>
      <c r="H1842" t="s">
        <v>2</v>
      </c>
      <c r="I1842" t="s">
        <v>6294</v>
      </c>
      <c r="J1842" t="s">
        <v>2</v>
      </c>
      <c r="K1842" t="s">
        <v>6294</v>
      </c>
      <c r="L1842" t="s">
        <v>86</v>
      </c>
      <c r="M1842" t="s">
        <v>91</v>
      </c>
      <c r="N1842" t="s">
        <v>9666</v>
      </c>
      <c r="O1842" t="s">
        <v>12937</v>
      </c>
      <c r="P1842" t="s">
        <v>13256</v>
      </c>
    </row>
    <row r="1843" spans="1:16" x14ac:dyDescent="0.3">
      <c r="A1843" t="s">
        <v>9109</v>
      </c>
      <c r="B1843" t="s">
        <v>9110</v>
      </c>
      <c r="C1843" t="s">
        <v>9112</v>
      </c>
      <c r="D1843" t="s">
        <v>9111</v>
      </c>
      <c r="E1843" t="s">
        <v>13257</v>
      </c>
      <c r="F1843" t="s">
        <v>40</v>
      </c>
      <c r="G1843" t="s">
        <v>56</v>
      </c>
      <c r="H1843" t="s">
        <v>2</v>
      </c>
      <c r="I1843" t="s">
        <v>6294</v>
      </c>
      <c r="J1843" t="s">
        <v>2</v>
      </c>
      <c r="K1843" t="s">
        <v>6294</v>
      </c>
      <c r="L1843" t="s">
        <v>86</v>
      </c>
      <c r="M1843" t="s">
        <v>91</v>
      </c>
      <c r="N1843" t="s">
        <v>9666</v>
      </c>
      <c r="O1843" t="s">
        <v>13258</v>
      </c>
      <c r="P1843" t="s">
        <v>13259</v>
      </c>
    </row>
    <row r="1844" spans="1:16" x14ac:dyDescent="0.3">
      <c r="A1844" t="s">
        <v>9020</v>
      </c>
      <c r="B1844" t="s">
        <v>9021</v>
      </c>
      <c r="C1844" t="s">
        <v>9023</v>
      </c>
      <c r="D1844" t="s">
        <v>9022</v>
      </c>
      <c r="E1844" t="s">
        <v>13260</v>
      </c>
      <c r="F1844" t="s">
        <v>40</v>
      </c>
      <c r="G1844" t="s">
        <v>56</v>
      </c>
      <c r="H1844" t="s">
        <v>2</v>
      </c>
      <c r="I1844" t="s">
        <v>6294</v>
      </c>
      <c r="J1844" t="s">
        <v>2</v>
      </c>
      <c r="K1844" t="s">
        <v>6294</v>
      </c>
      <c r="L1844" t="s">
        <v>86</v>
      </c>
      <c r="M1844" t="s">
        <v>91</v>
      </c>
      <c r="N1844" t="s">
        <v>9666</v>
      </c>
      <c r="O1844" t="s">
        <v>13261</v>
      </c>
      <c r="P1844" t="s">
        <v>13262</v>
      </c>
    </row>
    <row r="1845" spans="1:16" x14ac:dyDescent="0.3">
      <c r="A1845" t="s">
        <v>8938</v>
      </c>
      <c r="B1845" t="s">
        <v>8939</v>
      </c>
      <c r="C1845" t="s">
        <v>8941</v>
      </c>
      <c r="D1845" t="s">
        <v>8940</v>
      </c>
      <c r="E1845" t="s">
        <v>13263</v>
      </c>
      <c r="F1845" t="s">
        <v>40</v>
      </c>
      <c r="G1845" t="s">
        <v>56</v>
      </c>
      <c r="H1845" t="s">
        <v>2</v>
      </c>
      <c r="I1845" t="s">
        <v>6294</v>
      </c>
      <c r="J1845" t="s">
        <v>2</v>
      </c>
      <c r="K1845" t="s">
        <v>6294</v>
      </c>
      <c r="L1845" t="s">
        <v>86</v>
      </c>
      <c r="M1845" t="s">
        <v>91</v>
      </c>
      <c r="N1845" t="s">
        <v>9666</v>
      </c>
      <c r="O1845" t="s">
        <v>13264</v>
      </c>
      <c r="P1845" t="s">
        <v>13265</v>
      </c>
    </row>
    <row r="1846" spans="1:16" x14ac:dyDescent="0.3">
      <c r="A1846" t="s">
        <v>8925</v>
      </c>
      <c r="B1846" t="s">
        <v>8926</v>
      </c>
      <c r="C1846" t="s">
        <v>8927</v>
      </c>
      <c r="D1846" t="s">
        <v>13266</v>
      </c>
      <c r="E1846" t="s">
        <v>6745</v>
      </c>
      <c r="F1846" t="s">
        <v>40</v>
      </c>
      <c r="G1846" t="s">
        <v>56</v>
      </c>
      <c r="H1846" t="s">
        <v>2</v>
      </c>
      <c r="I1846" t="s">
        <v>6294</v>
      </c>
      <c r="J1846" t="s">
        <v>2</v>
      </c>
      <c r="K1846" t="s">
        <v>6294</v>
      </c>
      <c r="L1846" t="s">
        <v>86</v>
      </c>
      <c r="M1846" t="s">
        <v>91</v>
      </c>
      <c r="N1846" t="s">
        <v>9666</v>
      </c>
      <c r="O1846" t="s">
        <v>13267</v>
      </c>
      <c r="P1846" t="s">
        <v>13268</v>
      </c>
    </row>
    <row r="1847" spans="1:16" x14ac:dyDescent="0.3">
      <c r="A1847" t="s">
        <v>6680</v>
      </c>
      <c r="B1847" t="s">
        <v>6681</v>
      </c>
      <c r="C1847" t="s">
        <v>6683</v>
      </c>
      <c r="D1847" t="s">
        <v>6682</v>
      </c>
      <c r="E1847" t="s">
        <v>6684</v>
      </c>
      <c r="F1847" t="s">
        <v>40</v>
      </c>
      <c r="G1847" t="s">
        <v>56</v>
      </c>
      <c r="H1847" t="s">
        <v>2</v>
      </c>
      <c r="I1847" t="s">
        <v>6294</v>
      </c>
      <c r="J1847" t="s">
        <v>2</v>
      </c>
      <c r="K1847" t="s">
        <v>6294</v>
      </c>
      <c r="L1847" t="s">
        <v>86</v>
      </c>
      <c r="M1847" t="s">
        <v>91</v>
      </c>
      <c r="N1847" t="s">
        <v>9666</v>
      </c>
      <c r="O1847" t="s">
        <v>13269</v>
      </c>
      <c r="P1847" t="s">
        <v>13270</v>
      </c>
    </row>
    <row r="1848" spans="1:16" x14ac:dyDescent="0.3">
      <c r="A1848" t="s">
        <v>9099</v>
      </c>
      <c r="B1848" t="s">
        <v>9100</v>
      </c>
      <c r="C1848" t="s">
        <v>9102</v>
      </c>
      <c r="D1848" t="s">
        <v>9101</v>
      </c>
      <c r="E1848" t="s">
        <v>15301</v>
      </c>
      <c r="F1848" t="s">
        <v>40</v>
      </c>
      <c r="G1848" t="s">
        <v>56</v>
      </c>
      <c r="H1848" t="s">
        <v>2</v>
      </c>
      <c r="I1848" t="s">
        <v>6294</v>
      </c>
      <c r="J1848" t="s">
        <v>2</v>
      </c>
      <c r="K1848" t="s">
        <v>6294</v>
      </c>
      <c r="L1848" t="s">
        <v>86</v>
      </c>
      <c r="M1848" t="s">
        <v>91</v>
      </c>
      <c r="N1848" t="s">
        <v>9666</v>
      </c>
      <c r="O1848" t="s">
        <v>13271</v>
      </c>
      <c r="P1848" t="s">
        <v>13272</v>
      </c>
    </row>
    <row r="1849" spans="1:16" x14ac:dyDescent="0.3">
      <c r="A1849" t="s">
        <v>5053</v>
      </c>
      <c r="B1849" t="s">
        <v>5054</v>
      </c>
      <c r="C1849" t="s">
        <v>5055</v>
      </c>
      <c r="D1849" t="s">
        <v>2682</v>
      </c>
      <c r="E1849" t="s">
        <v>12587</v>
      </c>
      <c r="F1849" t="s">
        <v>18</v>
      </c>
      <c r="G1849" t="s">
        <v>9353</v>
      </c>
      <c r="H1849" t="s">
        <v>1</v>
      </c>
      <c r="I1849" t="s">
        <v>386</v>
      </c>
      <c r="J1849" t="s">
        <v>1</v>
      </c>
      <c r="K1849" t="s">
        <v>386</v>
      </c>
      <c r="L1849" t="s">
        <v>86</v>
      </c>
      <c r="M1849" t="s">
        <v>91</v>
      </c>
      <c r="N1849" t="s">
        <v>9666</v>
      </c>
      <c r="O1849" t="s">
        <v>97</v>
      </c>
      <c r="P1849" t="s">
        <v>97</v>
      </c>
    </row>
    <row r="1850" spans="1:16" x14ac:dyDescent="0.3">
      <c r="A1850" t="s">
        <v>6009</v>
      </c>
      <c r="B1850" t="s">
        <v>6010</v>
      </c>
      <c r="C1850" t="s">
        <v>6011</v>
      </c>
      <c r="D1850" t="s">
        <v>4387</v>
      </c>
      <c r="E1850" t="s">
        <v>4389</v>
      </c>
      <c r="F1850" t="s">
        <v>18</v>
      </c>
      <c r="G1850" t="s">
        <v>9353</v>
      </c>
      <c r="H1850" t="s">
        <v>1</v>
      </c>
      <c r="I1850" t="s">
        <v>386</v>
      </c>
      <c r="J1850" t="s">
        <v>1</v>
      </c>
      <c r="K1850" t="s">
        <v>386</v>
      </c>
      <c r="L1850" t="s">
        <v>86</v>
      </c>
      <c r="M1850" t="s">
        <v>91</v>
      </c>
      <c r="N1850" t="s">
        <v>9666</v>
      </c>
      <c r="O1850" t="s">
        <v>12228</v>
      </c>
      <c r="P1850" t="s">
        <v>12229</v>
      </c>
    </row>
    <row r="1851" spans="1:16" x14ac:dyDescent="0.3">
      <c r="A1851" t="s">
        <v>4942</v>
      </c>
      <c r="B1851" t="s">
        <v>4943</v>
      </c>
      <c r="C1851" t="s">
        <v>9683</v>
      </c>
      <c r="D1851" t="s">
        <v>12175</v>
      </c>
      <c r="E1851" t="s">
        <v>9683</v>
      </c>
      <c r="F1851" t="s">
        <v>18</v>
      </c>
      <c r="G1851" t="s">
        <v>9353</v>
      </c>
      <c r="H1851" t="s">
        <v>1</v>
      </c>
      <c r="I1851" t="s">
        <v>386</v>
      </c>
      <c r="J1851" t="s">
        <v>1</v>
      </c>
      <c r="K1851" t="s">
        <v>386</v>
      </c>
      <c r="L1851" t="s">
        <v>86</v>
      </c>
      <c r="M1851" t="s">
        <v>91</v>
      </c>
      <c r="N1851" t="s">
        <v>9666</v>
      </c>
      <c r="O1851" t="s">
        <v>97</v>
      </c>
      <c r="P1851" t="s">
        <v>97</v>
      </c>
    </row>
    <row r="1852" spans="1:16" x14ac:dyDescent="0.3">
      <c r="A1852" t="s">
        <v>6562</v>
      </c>
      <c r="B1852" t="s">
        <v>6563</v>
      </c>
      <c r="C1852" t="s">
        <v>6565</v>
      </c>
      <c r="D1852" t="s">
        <v>6564</v>
      </c>
      <c r="E1852" t="s">
        <v>13273</v>
      </c>
      <c r="F1852" t="s">
        <v>13274</v>
      </c>
      <c r="G1852" t="s">
        <v>13275</v>
      </c>
      <c r="H1852" t="s">
        <v>2</v>
      </c>
      <c r="I1852" t="s">
        <v>6294</v>
      </c>
      <c r="J1852" t="s">
        <v>2</v>
      </c>
      <c r="K1852" t="s">
        <v>6294</v>
      </c>
      <c r="L1852" t="s">
        <v>86</v>
      </c>
      <c r="M1852" t="s">
        <v>91</v>
      </c>
      <c r="N1852" t="s">
        <v>9666</v>
      </c>
      <c r="O1852" t="s">
        <v>13276</v>
      </c>
      <c r="P1852" t="s">
        <v>13277</v>
      </c>
    </row>
    <row r="1853" spans="1:16" x14ac:dyDescent="0.3">
      <c r="A1853" t="s">
        <v>6539</v>
      </c>
      <c r="B1853" t="s">
        <v>6540</v>
      </c>
      <c r="C1853" t="s">
        <v>6542</v>
      </c>
      <c r="D1853" t="s">
        <v>6541</v>
      </c>
      <c r="E1853" t="s">
        <v>13278</v>
      </c>
      <c r="F1853" t="s">
        <v>13274</v>
      </c>
      <c r="G1853" t="s">
        <v>13275</v>
      </c>
      <c r="H1853" t="s">
        <v>2</v>
      </c>
      <c r="I1853" t="s">
        <v>6294</v>
      </c>
      <c r="J1853" t="s">
        <v>2</v>
      </c>
      <c r="K1853" t="s">
        <v>6294</v>
      </c>
      <c r="L1853" t="s">
        <v>86</v>
      </c>
      <c r="M1853" t="s">
        <v>91</v>
      </c>
      <c r="N1853" t="s">
        <v>9666</v>
      </c>
      <c r="O1853" t="s">
        <v>13279</v>
      </c>
      <c r="P1853" t="s">
        <v>13280</v>
      </c>
    </row>
    <row r="1854" spans="1:16" x14ac:dyDescent="0.3">
      <c r="A1854" t="s">
        <v>6567</v>
      </c>
      <c r="B1854" t="s">
        <v>6568</v>
      </c>
      <c r="C1854" t="s">
        <v>6570</v>
      </c>
      <c r="D1854" t="s">
        <v>6569</v>
      </c>
      <c r="E1854" t="s">
        <v>13281</v>
      </c>
      <c r="F1854" t="s">
        <v>13274</v>
      </c>
      <c r="G1854" t="s">
        <v>13275</v>
      </c>
      <c r="H1854" t="s">
        <v>2</v>
      </c>
      <c r="I1854" t="s">
        <v>6294</v>
      </c>
      <c r="J1854" t="s">
        <v>2</v>
      </c>
      <c r="K1854" t="s">
        <v>6294</v>
      </c>
      <c r="L1854" t="s">
        <v>86</v>
      </c>
      <c r="M1854" t="s">
        <v>91</v>
      </c>
      <c r="N1854" t="s">
        <v>9666</v>
      </c>
      <c r="O1854" t="s">
        <v>13282</v>
      </c>
      <c r="P1854" t="s">
        <v>13283</v>
      </c>
    </row>
    <row r="1855" spans="1:16" x14ac:dyDescent="0.3">
      <c r="A1855" t="s">
        <v>7233</v>
      </c>
      <c r="B1855" t="s">
        <v>7234</v>
      </c>
      <c r="C1855" t="s">
        <v>7236</v>
      </c>
      <c r="D1855" t="s">
        <v>7235</v>
      </c>
      <c r="E1855" t="s">
        <v>13284</v>
      </c>
      <c r="F1855" t="s">
        <v>13274</v>
      </c>
      <c r="G1855" t="s">
        <v>13275</v>
      </c>
      <c r="H1855" t="s">
        <v>2</v>
      </c>
      <c r="I1855" t="s">
        <v>6294</v>
      </c>
      <c r="J1855" t="s">
        <v>2</v>
      </c>
      <c r="K1855" t="s">
        <v>6294</v>
      </c>
      <c r="L1855" t="s">
        <v>86</v>
      </c>
      <c r="M1855" t="s">
        <v>91</v>
      </c>
      <c r="N1855" t="s">
        <v>9666</v>
      </c>
      <c r="O1855" t="s">
        <v>13285</v>
      </c>
      <c r="P1855" t="s">
        <v>13286</v>
      </c>
    </row>
    <row r="1856" spans="1:16" x14ac:dyDescent="0.3">
      <c r="A1856" t="s">
        <v>6300</v>
      </c>
      <c r="B1856" t="s">
        <v>6301</v>
      </c>
      <c r="C1856" t="s">
        <v>6303</v>
      </c>
      <c r="D1856" t="s">
        <v>13287</v>
      </c>
      <c r="E1856" t="s">
        <v>13288</v>
      </c>
      <c r="F1856" t="s">
        <v>13274</v>
      </c>
      <c r="G1856" t="s">
        <v>13275</v>
      </c>
      <c r="H1856" t="s">
        <v>2</v>
      </c>
      <c r="I1856" t="s">
        <v>6294</v>
      </c>
      <c r="J1856" t="s">
        <v>2</v>
      </c>
      <c r="K1856" t="s">
        <v>6294</v>
      </c>
      <c r="L1856" t="s">
        <v>86</v>
      </c>
      <c r="M1856" t="s">
        <v>91</v>
      </c>
      <c r="N1856" t="s">
        <v>9666</v>
      </c>
      <c r="O1856" t="s">
        <v>13289</v>
      </c>
      <c r="P1856" t="s">
        <v>13290</v>
      </c>
    </row>
    <row r="1857" spans="1:16" x14ac:dyDescent="0.3">
      <c r="A1857" t="s">
        <v>6549</v>
      </c>
      <c r="B1857" t="s">
        <v>6550</v>
      </c>
      <c r="C1857" t="s">
        <v>6552</v>
      </c>
      <c r="D1857" t="s">
        <v>13291</v>
      </c>
      <c r="E1857" t="s">
        <v>13292</v>
      </c>
      <c r="F1857" t="s">
        <v>13274</v>
      </c>
      <c r="G1857" t="s">
        <v>13275</v>
      </c>
      <c r="H1857" t="s">
        <v>2</v>
      </c>
      <c r="I1857" t="s">
        <v>6294</v>
      </c>
      <c r="J1857" t="s">
        <v>2</v>
      </c>
      <c r="K1857" t="s">
        <v>6294</v>
      </c>
      <c r="L1857" t="s">
        <v>86</v>
      </c>
      <c r="M1857" t="s">
        <v>91</v>
      </c>
      <c r="N1857" t="s">
        <v>9666</v>
      </c>
      <c r="O1857" t="s">
        <v>13293</v>
      </c>
      <c r="P1857" t="s">
        <v>13294</v>
      </c>
    </row>
    <row r="1858" spans="1:16" x14ac:dyDescent="0.3">
      <c r="A1858" t="s">
        <v>6554</v>
      </c>
      <c r="B1858" t="s">
        <v>6555</v>
      </c>
      <c r="C1858" t="s">
        <v>6557</v>
      </c>
      <c r="D1858" t="s">
        <v>6556</v>
      </c>
      <c r="E1858" t="s">
        <v>13295</v>
      </c>
      <c r="F1858" t="s">
        <v>13274</v>
      </c>
      <c r="G1858" t="s">
        <v>13275</v>
      </c>
      <c r="H1858" t="s">
        <v>2</v>
      </c>
      <c r="I1858" t="s">
        <v>6294</v>
      </c>
      <c r="J1858" t="s">
        <v>2</v>
      </c>
      <c r="K1858" t="s">
        <v>6294</v>
      </c>
      <c r="L1858" t="s">
        <v>86</v>
      </c>
      <c r="M1858" t="s">
        <v>91</v>
      </c>
      <c r="N1858" t="s">
        <v>9666</v>
      </c>
      <c r="O1858" t="s">
        <v>13296</v>
      </c>
      <c r="P1858" t="s">
        <v>13297</v>
      </c>
    </row>
    <row r="1859" spans="1:16" x14ac:dyDescent="0.3">
      <c r="A1859" t="s">
        <v>6559</v>
      </c>
      <c r="B1859" t="s">
        <v>6560</v>
      </c>
      <c r="C1859" t="s">
        <v>6561</v>
      </c>
      <c r="D1859" t="s">
        <v>6327</v>
      </c>
      <c r="E1859" t="s">
        <v>13298</v>
      </c>
      <c r="F1859" t="s">
        <v>13274</v>
      </c>
      <c r="G1859" t="s">
        <v>13275</v>
      </c>
      <c r="H1859" t="s">
        <v>2</v>
      </c>
      <c r="I1859" t="s">
        <v>6294</v>
      </c>
      <c r="J1859" t="s">
        <v>2</v>
      </c>
      <c r="K1859" t="s">
        <v>6294</v>
      </c>
      <c r="L1859" t="s">
        <v>86</v>
      </c>
      <c r="M1859" t="s">
        <v>91</v>
      </c>
      <c r="N1859" t="s">
        <v>9666</v>
      </c>
      <c r="O1859" t="s">
        <v>13299</v>
      </c>
      <c r="P1859" t="s">
        <v>13300</v>
      </c>
    </row>
    <row r="1860" spans="1:16" x14ac:dyDescent="0.3">
      <c r="A1860" t="s">
        <v>6325</v>
      </c>
      <c r="B1860" t="s">
        <v>6326</v>
      </c>
      <c r="C1860" t="s">
        <v>6328</v>
      </c>
      <c r="D1860" t="s">
        <v>6327</v>
      </c>
      <c r="E1860" t="s">
        <v>13298</v>
      </c>
      <c r="F1860" t="s">
        <v>13274</v>
      </c>
      <c r="G1860" t="s">
        <v>13275</v>
      </c>
      <c r="H1860" t="s">
        <v>2</v>
      </c>
      <c r="I1860" t="s">
        <v>6294</v>
      </c>
      <c r="J1860" t="s">
        <v>2</v>
      </c>
      <c r="K1860" t="s">
        <v>6294</v>
      </c>
      <c r="L1860" t="s">
        <v>86</v>
      </c>
      <c r="M1860" t="s">
        <v>91</v>
      </c>
      <c r="N1860" t="s">
        <v>9666</v>
      </c>
      <c r="O1860" t="s">
        <v>13301</v>
      </c>
      <c r="P1860" t="s">
        <v>13302</v>
      </c>
    </row>
    <row r="1861" spans="1:16" x14ac:dyDescent="0.3">
      <c r="A1861" t="s">
        <v>6310</v>
      </c>
      <c r="B1861" t="s">
        <v>6311</v>
      </c>
      <c r="C1861" t="s">
        <v>6313</v>
      </c>
      <c r="D1861" t="s">
        <v>6312</v>
      </c>
      <c r="E1861" t="s">
        <v>13303</v>
      </c>
      <c r="F1861" t="s">
        <v>13274</v>
      </c>
      <c r="G1861" t="s">
        <v>13275</v>
      </c>
      <c r="H1861" t="s">
        <v>2</v>
      </c>
      <c r="I1861" t="s">
        <v>6294</v>
      </c>
      <c r="J1861" t="s">
        <v>2</v>
      </c>
      <c r="K1861" t="s">
        <v>6294</v>
      </c>
      <c r="L1861" t="s">
        <v>86</v>
      </c>
      <c r="M1861" t="s">
        <v>91</v>
      </c>
      <c r="N1861" t="s">
        <v>9666</v>
      </c>
      <c r="O1861" t="s">
        <v>13304</v>
      </c>
      <c r="P1861" t="s">
        <v>13305</v>
      </c>
    </row>
    <row r="1862" spans="1:16" x14ac:dyDescent="0.3">
      <c r="A1862" t="s">
        <v>6544</v>
      </c>
      <c r="B1862" t="s">
        <v>6545</v>
      </c>
      <c r="C1862" t="s">
        <v>6547</v>
      </c>
      <c r="D1862" t="s">
        <v>6546</v>
      </c>
      <c r="E1862" t="s">
        <v>13306</v>
      </c>
      <c r="F1862" t="s">
        <v>13274</v>
      </c>
      <c r="G1862" t="s">
        <v>13275</v>
      </c>
      <c r="H1862" t="s">
        <v>2</v>
      </c>
      <c r="I1862" t="s">
        <v>6294</v>
      </c>
      <c r="J1862" t="s">
        <v>2</v>
      </c>
      <c r="K1862" t="s">
        <v>6294</v>
      </c>
      <c r="L1862" t="s">
        <v>86</v>
      </c>
      <c r="M1862" t="s">
        <v>91</v>
      </c>
      <c r="N1862" t="s">
        <v>9666</v>
      </c>
      <c r="O1862" t="s">
        <v>13307</v>
      </c>
      <c r="P1862" t="s">
        <v>13308</v>
      </c>
    </row>
    <row r="1863" spans="1:16" x14ac:dyDescent="0.3">
      <c r="A1863" t="s">
        <v>6287</v>
      </c>
      <c r="B1863" t="s">
        <v>6288</v>
      </c>
      <c r="C1863" t="s">
        <v>6291</v>
      </c>
      <c r="D1863" t="s">
        <v>13309</v>
      </c>
      <c r="E1863" t="s">
        <v>6292</v>
      </c>
      <c r="F1863" t="s">
        <v>13274</v>
      </c>
      <c r="G1863" t="s">
        <v>13275</v>
      </c>
      <c r="H1863" t="s">
        <v>2</v>
      </c>
      <c r="I1863" t="s">
        <v>6294</v>
      </c>
      <c r="J1863" t="s">
        <v>2</v>
      </c>
      <c r="K1863" t="s">
        <v>6294</v>
      </c>
      <c r="L1863" t="s">
        <v>86</v>
      </c>
      <c r="M1863" t="s">
        <v>91</v>
      </c>
      <c r="N1863" t="s">
        <v>9666</v>
      </c>
      <c r="O1863" t="s">
        <v>13310</v>
      </c>
      <c r="P1863" t="s">
        <v>13311</v>
      </c>
    </row>
    <row r="1864" spans="1:16" x14ac:dyDescent="0.3">
      <c r="A1864" t="s">
        <v>6320</v>
      </c>
      <c r="B1864" t="s">
        <v>6321</v>
      </c>
      <c r="C1864" t="s">
        <v>6323</v>
      </c>
      <c r="D1864" t="s">
        <v>6322</v>
      </c>
      <c r="E1864" t="s">
        <v>13312</v>
      </c>
      <c r="F1864" t="s">
        <v>13274</v>
      </c>
      <c r="G1864" t="s">
        <v>13275</v>
      </c>
      <c r="H1864" t="s">
        <v>2</v>
      </c>
      <c r="I1864" t="s">
        <v>6294</v>
      </c>
      <c r="J1864" t="s">
        <v>2</v>
      </c>
      <c r="K1864" t="s">
        <v>6294</v>
      </c>
      <c r="L1864" t="s">
        <v>86</v>
      </c>
      <c r="M1864" t="s">
        <v>91</v>
      </c>
      <c r="N1864" t="s">
        <v>9666</v>
      </c>
      <c r="O1864" t="s">
        <v>13313</v>
      </c>
      <c r="P1864" t="s">
        <v>13314</v>
      </c>
    </row>
    <row r="1865" spans="1:16" x14ac:dyDescent="0.3">
      <c r="A1865" t="s">
        <v>6335</v>
      </c>
      <c r="B1865" t="s">
        <v>6336</v>
      </c>
      <c r="C1865" t="s">
        <v>6337</v>
      </c>
      <c r="D1865" t="s">
        <v>6312</v>
      </c>
      <c r="E1865" t="s">
        <v>13303</v>
      </c>
      <c r="F1865" t="s">
        <v>13274</v>
      </c>
      <c r="G1865" t="s">
        <v>13275</v>
      </c>
      <c r="H1865" t="s">
        <v>2</v>
      </c>
      <c r="I1865" t="s">
        <v>6294</v>
      </c>
      <c r="J1865" t="s">
        <v>2</v>
      </c>
      <c r="K1865" t="s">
        <v>6294</v>
      </c>
      <c r="L1865" t="s">
        <v>86</v>
      </c>
      <c r="M1865" t="s">
        <v>91</v>
      </c>
      <c r="N1865" t="s">
        <v>9666</v>
      </c>
      <c r="O1865" t="s">
        <v>13315</v>
      </c>
      <c r="P1865" t="s">
        <v>13316</v>
      </c>
    </row>
    <row r="1866" spans="1:16" x14ac:dyDescent="0.3">
      <c r="A1866" t="s">
        <v>6305</v>
      </c>
      <c r="B1866" t="s">
        <v>6306</v>
      </c>
      <c r="C1866" t="s">
        <v>6308</v>
      </c>
      <c r="D1866" t="s">
        <v>6307</v>
      </c>
      <c r="E1866" t="s">
        <v>13317</v>
      </c>
      <c r="F1866" t="s">
        <v>13274</v>
      </c>
      <c r="G1866" t="s">
        <v>13275</v>
      </c>
      <c r="H1866" t="s">
        <v>2</v>
      </c>
      <c r="I1866" t="s">
        <v>6294</v>
      </c>
      <c r="J1866" t="s">
        <v>2</v>
      </c>
      <c r="K1866" t="s">
        <v>6294</v>
      </c>
      <c r="L1866" t="s">
        <v>86</v>
      </c>
      <c r="M1866" t="s">
        <v>91</v>
      </c>
      <c r="N1866" t="s">
        <v>9666</v>
      </c>
      <c r="O1866" t="s">
        <v>13318</v>
      </c>
      <c r="P1866" t="s">
        <v>13319</v>
      </c>
    </row>
    <row r="1867" spans="1:16" x14ac:dyDescent="0.3">
      <c r="A1867" t="s">
        <v>6295</v>
      </c>
      <c r="B1867" t="s">
        <v>6296</v>
      </c>
      <c r="C1867" t="s">
        <v>6298</v>
      </c>
      <c r="D1867" t="s">
        <v>6297</v>
      </c>
      <c r="E1867" t="s">
        <v>13320</v>
      </c>
      <c r="F1867" t="s">
        <v>13274</v>
      </c>
      <c r="G1867" t="s">
        <v>13275</v>
      </c>
      <c r="H1867" t="s">
        <v>2</v>
      </c>
      <c r="I1867" t="s">
        <v>6294</v>
      </c>
      <c r="J1867" t="s">
        <v>2</v>
      </c>
      <c r="K1867" t="s">
        <v>6294</v>
      </c>
      <c r="L1867" t="s">
        <v>86</v>
      </c>
      <c r="M1867" t="s">
        <v>91</v>
      </c>
      <c r="N1867" t="s">
        <v>9666</v>
      </c>
      <c r="O1867" t="s">
        <v>13321</v>
      </c>
      <c r="P1867" t="s">
        <v>13322</v>
      </c>
    </row>
    <row r="1868" spans="1:16" x14ac:dyDescent="0.3">
      <c r="A1868" t="s">
        <v>6338</v>
      </c>
      <c r="B1868" t="s">
        <v>6339</v>
      </c>
      <c r="C1868" t="s">
        <v>6340</v>
      </c>
      <c r="D1868" t="s">
        <v>6312</v>
      </c>
      <c r="E1868" t="s">
        <v>13303</v>
      </c>
      <c r="F1868" t="s">
        <v>13274</v>
      </c>
      <c r="G1868" t="s">
        <v>13275</v>
      </c>
      <c r="H1868" t="s">
        <v>2</v>
      </c>
      <c r="I1868" t="s">
        <v>6294</v>
      </c>
      <c r="J1868" t="s">
        <v>2</v>
      </c>
      <c r="K1868" t="s">
        <v>6294</v>
      </c>
      <c r="L1868" t="s">
        <v>86</v>
      </c>
      <c r="M1868" t="s">
        <v>91</v>
      </c>
      <c r="N1868" t="s">
        <v>9666</v>
      </c>
      <c r="O1868" t="s">
        <v>13323</v>
      </c>
      <c r="P1868" t="s">
        <v>13324</v>
      </c>
    </row>
    <row r="1869" spans="1:16" x14ac:dyDescent="0.3">
      <c r="A1869" t="s">
        <v>6315</v>
      </c>
      <c r="B1869" t="s">
        <v>6316</v>
      </c>
      <c r="C1869" t="s">
        <v>6318</v>
      </c>
      <c r="D1869" t="s">
        <v>6317</v>
      </c>
      <c r="E1869" t="s">
        <v>13325</v>
      </c>
      <c r="F1869" t="s">
        <v>13274</v>
      </c>
      <c r="G1869" t="s">
        <v>13275</v>
      </c>
      <c r="H1869" t="s">
        <v>2</v>
      </c>
      <c r="I1869" t="s">
        <v>6294</v>
      </c>
      <c r="J1869" t="s">
        <v>2</v>
      </c>
      <c r="K1869" t="s">
        <v>6294</v>
      </c>
      <c r="L1869" t="s">
        <v>86</v>
      </c>
      <c r="M1869" t="s">
        <v>91</v>
      </c>
      <c r="N1869" t="s">
        <v>9666</v>
      </c>
      <c r="O1869" t="s">
        <v>13326</v>
      </c>
      <c r="P1869" t="s">
        <v>13327</v>
      </c>
    </row>
    <row r="1870" spans="1:16" x14ac:dyDescent="0.3">
      <c r="A1870" t="s">
        <v>6330</v>
      </c>
      <c r="B1870" t="s">
        <v>6331</v>
      </c>
      <c r="C1870" t="s">
        <v>6333</v>
      </c>
      <c r="D1870" t="s">
        <v>13328</v>
      </c>
      <c r="E1870" t="s">
        <v>13329</v>
      </c>
      <c r="F1870" t="s">
        <v>13274</v>
      </c>
      <c r="G1870" t="s">
        <v>13275</v>
      </c>
      <c r="H1870" t="s">
        <v>2</v>
      </c>
      <c r="I1870" t="s">
        <v>6294</v>
      </c>
      <c r="J1870" t="s">
        <v>2</v>
      </c>
      <c r="K1870" t="s">
        <v>6294</v>
      </c>
      <c r="L1870" t="s">
        <v>86</v>
      </c>
      <c r="M1870" t="s">
        <v>91</v>
      </c>
      <c r="N1870" t="s">
        <v>9666</v>
      </c>
      <c r="O1870" t="s">
        <v>13330</v>
      </c>
      <c r="P1870" t="s">
        <v>13331</v>
      </c>
    </row>
    <row r="1871" spans="1:16" x14ac:dyDescent="0.3">
      <c r="A1871" t="s">
        <v>9137</v>
      </c>
      <c r="B1871" t="s">
        <v>9138</v>
      </c>
      <c r="C1871" t="s">
        <v>9140</v>
      </c>
      <c r="D1871" t="s">
        <v>9139</v>
      </c>
      <c r="E1871" t="s">
        <v>13332</v>
      </c>
      <c r="F1871" t="s">
        <v>40</v>
      </c>
      <c r="G1871" t="s">
        <v>56</v>
      </c>
      <c r="H1871" t="s">
        <v>2</v>
      </c>
      <c r="I1871" t="s">
        <v>6294</v>
      </c>
      <c r="J1871" t="s">
        <v>2</v>
      </c>
      <c r="K1871" t="s">
        <v>6294</v>
      </c>
      <c r="L1871" t="s">
        <v>86</v>
      </c>
      <c r="M1871" t="s">
        <v>91</v>
      </c>
      <c r="N1871" t="s">
        <v>9666</v>
      </c>
      <c r="O1871" t="s">
        <v>13333</v>
      </c>
      <c r="P1871" t="s">
        <v>13334</v>
      </c>
    </row>
    <row r="1872" spans="1:16" x14ac:dyDescent="0.3">
      <c r="A1872" t="s">
        <v>9002</v>
      </c>
      <c r="B1872" t="s">
        <v>9003</v>
      </c>
      <c r="C1872" t="s">
        <v>13335</v>
      </c>
      <c r="D1872" t="s">
        <v>9004</v>
      </c>
      <c r="E1872" t="s">
        <v>13336</v>
      </c>
      <c r="F1872" t="s">
        <v>40</v>
      </c>
      <c r="G1872" t="s">
        <v>56</v>
      </c>
      <c r="H1872" t="s">
        <v>2</v>
      </c>
      <c r="I1872" t="s">
        <v>6294</v>
      </c>
      <c r="J1872" t="s">
        <v>2</v>
      </c>
      <c r="K1872" t="s">
        <v>6294</v>
      </c>
      <c r="L1872" t="s">
        <v>86</v>
      </c>
      <c r="M1872" t="s">
        <v>91</v>
      </c>
      <c r="N1872" t="s">
        <v>9666</v>
      </c>
      <c r="O1872" t="s">
        <v>13337</v>
      </c>
      <c r="P1872" t="s">
        <v>13338</v>
      </c>
    </row>
    <row r="1873" spans="1:16" x14ac:dyDescent="0.3">
      <c r="A1873" t="s">
        <v>6712</v>
      </c>
      <c r="B1873" t="s">
        <v>6713</v>
      </c>
      <c r="C1873" t="s">
        <v>6715</v>
      </c>
      <c r="D1873" t="s">
        <v>6714</v>
      </c>
      <c r="E1873" t="s">
        <v>13339</v>
      </c>
      <c r="F1873" t="s">
        <v>40</v>
      </c>
      <c r="G1873" t="s">
        <v>56</v>
      </c>
      <c r="H1873" t="s">
        <v>2</v>
      </c>
      <c r="I1873" t="s">
        <v>6294</v>
      </c>
      <c r="J1873" t="s">
        <v>2</v>
      </c>
      <c r="K1873" t="s">
        <v>6294</v>
      </c>
      <c r="L1873" t="s">
        <v>86</v>
      </c>
      <c r="M1873" t="s">
        <v>91</v>
      </c>
      <c r="N1873" t="s">
        <v>9666</v>
      </c>
      <c r="O1873" t="s">
        <v>13340</v>
      </c>
      <c r="P1873" t="s">
        <v>13341</v>
      </c>
    </row>
    <row r="1874" spans="1:16" x14ac:dyDescent="0.3">
      <c r="A1874" t="s">
        <v>6769</v>
      </c>
      <c r="B1874" t="s">
        <v>6770</v>
      </c>
      <c r="C1874" t="s">
        <v>6772</v>
      </c>
      <c r="D1874" t="s">
        <v>6771</v>
      </c>
      <c r="E1874" t="s">
        <v>13342</v>
      </c>
      <c r="F1874" t="s">
        <v>40</v>
      </c>
      <c r="G1874" t="s">
        <v>56</v>
      </c>
      <c r="H1874" t="s">
        <v>2</v>
      </c>
      <c r="I1874" t="s">
        <v>6294</v>
      </c>
      <c r="J1874" t="s">
        <v>2</v>
      </c>
      <c r="K1874" t="s">
        <v>6294</v>
      </c>
      <c r="L1874" t="s">
        <v>86</v>
      </c>
      <c r="M1874" t="s">
        <v>91</v>
      </c>
      <c r="N1874" t="s">
        <v>9666</v>
      </c>
      <c r="O1874" t="s">
        <v>13343</v>
      </c>
      <c r="P1874" t="s">
        <v>13344</v>
      </c>
    </row>
    <row r="1875" spans="1:16" x14ac:dyDescent="0.3">
      <c r="A1875" t="s">
        <v>9059</v>
      </c>
      <c r="B1875" t="s">
        <v>9060</v>
      </c>
      <c r="C1875" t="s">
        <v>9062</v>
      </c>
      <c r="D1875" t="s">
        <v>9061</v>
      </c>
      <c r="E1875" t="s">
        <v>13345</v>
      </c>
      <c r="F1875" t="s">
        <v>40</v>
      </c>
      <c r="G1875" t="s">
        <v>56</v>
      </c>
      <c r="H1875" t="s">
        <v>2</v>
      </c>
      <c r="I1875" t="s">
        <v>6294</v>
      </c>
      <c r="J1875" t="s">
        <v>2</v>
      </c>
      <c r="K1875" t="s">
        <v>6294</v>
      </c>
      <c r="L1875" t="s">
        <v>86</v>
      </c>
      <c r="M1875" t="s">
        <v>91</v>
      </c>
      <c r="N1875" t="s">
        <v>9666</v>
      </c>
      <c r="O1875" t="s">
        <v>13346</v>
      </c>
      <c r="P1875" t="s">
        <v>13347</v>
      </c>
    </row>
    <row r="1876" spans="1:16" x14ac:dyDescent="0.3">
      <c r="A1876" t="s">
        <v>6741</v>
      </c>
      <c r="B1876" t="s">
        <v>6742</v>
      </c>
      <c r="C1876" t="s">
        <v>6744</v>
      </c>
      <c r="D1876" t="s">
        <v>13266</v>
      </c>
      <c r="E1876" t="s">
        <v>6745</v>
      </c>
      <c r="F1876" t="s">
        <v>40</v>
      </c>
      <c r="G1876" t="s">
        <v>56</v>
      </c>
      <c r="H1876" t="s">
        <v>2</v>
      </c>
      <c r="I1876" t="s">
        <v>6294</v>
      </c>
      <c r="J1876" t="s">
        <v>2</v>
      </c>
      <c r="K1876" t="s">
        <v>6294</v>
      </c>
      <c r="L1876" t="s">
        <v>86</v>
      </c>
      <c r="M1876" t="s">
        <v>91</v>
      </c>
      <c r="N1876" t="s">
        <v>9666</v>
      </c>
      <c r="O1876" t="s">
        <v>13267</v>
      </c>
      <c r="P1876" t="s">
        <v>13268</v>
      </c>
    </row>
    <row r="1877" spans="1:16" x14ac:dyDescent="0.3">
      <c r="A1877" t="s">
        <v>9172</v>
      </c>
      <c r="B1877" t="s">
        <v>9173</v>
      </c>
      <c r="C1877" t="s">
        <v>9175</v>
      </c>
      <c r="D1877" t="s">
        <v>9174</v>
      </c>
      <c r="E1877" t="s">
        <v>13348</v>
      </c>
      <c r="F1877" t="s">
        <v>40</v>
      </c>
      <c r="G1877" t="s">
        <v>56</v>
      </c>
      <c r="H1877" t="s">
        <v>2</v>
      </c>
      <c r="I1877" t="s">
        <v>6294</v>
      </c>
      <c r="J1877" t="s">
        <v>2</v>
      </c>
      <c r="K1877" t="s">
        <v>6294</v>
      </c>
      <c r="L1877" t="s">
        <v>86</v>
      </c>
      <c r="M1877" t="s">
        <v>91</v>
      </c>
      <c r="N1877" t="s">
        <v>9666</v>
      </c>
      <c r="O1877" t="s">
        <v>13349</v>
      </c>
      <c r="P1877" t="s">
        <v>13350</v>
      </c>
    </row>
    <row r="1878" spans="1:16" x14ac:dyDescent="0.3">
      <c r="A1878" t="s">
        <v>6761</v>
      </c>
      <c r="B1878" t="s">
        <v>6762</v>
      </c>
      <c r="C1878" t="s">
        <v>6763</v>
      </c>
      <c r="D1878" t="s">
        <v>6701</v>
      </c>
      <c r="E1878" t="s">
        <v>13351</v>
      </c>
      <c r="F1878" t="s">
        <v>40</v>
      </c>
      <c r="G1878" t="s">
        <v>56</v>
      </c>
      <c r="H1878" t="s">
        <v>2</v>
      </c>
      <c r="I1878" t="s">
        <v>6294</v>
      </c>
      <c r="J1878" t="s">
        <v>2</v>
      </c>
      <c r="K1878" t="s">
        <v>6294</v>
      </c>
      <c r="L1878" t="s">
        <v>86</v>
      </c>
      <c r="M1878" t="s">
        <v>91</v>
      </c>
      <c r="N1878" t="s">
        <v>9666</v>
      </c>
      <c r="O1878" t="s">
        <v>13352</v>
      </c>
      <c r="P1878" t="s">
        <v>13353</v>
      </c>
    </row>
    <row r="1879" spans="1:16" x14ac:dyDescent="0.3">
      <c r="A1879" t="s">
        <v>6699</v>
      </c>
      <c r="B1879" t="s">
        <v>13354</v>
      </c>
      <c r="C1879" t="s">
        <v>13355</v>
      </c>
      <c r="D1879" t="s">
        <v>6701</v>
      </c>
      <c r="E1879" t="s">
        <v>13351</v>
      </c>
      <c r="F1879" t="s">
        <v>40</v>
      </c>
      <c r="G1879" t="s">
        <v>56</v>
      </c>
      <c r="H1879" t="s">
        <v>2</v>
      </c>
      <c r="I1879" t="s">
        <v>6294</v>
      </c>
      <c r="J1879" t="s">
        <v>2</v>
      </c>
      <c r="K1879" t="s">
        <v>6294</v>
      </c>
      <c r="L1879" t="s">
        <v>86</v>
      </c>
      <c r="M1879" t="s">
        <v>91</v>
      </c>
      <c r="N1879" t="s">
        <v>9666</v>
      </c>
      <c r="O1879" t="s">
        <v>13352</v>
      </c>
      <c r="P1879" t="s">
        <v>13353</v>
      </c>
    </row>
    <row r="1880" spans="1:16" x14ac:dyDescent="0.3">
      <c r="A1880" t="s">
        <v>8928</v>
      </c>
      <c r="B1880" t="s">
        <v>8929</v>
      </c>
      <c r="C1880" t="s">
        <v>8931</v>
      </c>
      <c r="D1880" t="s">
        <v>8930</v>
      </c>
      <c r="E1880" t="s">
        <v>13356</v>
      </c>
      <c r="F1880" t="s">
        <v>40</v>
      </c>
      <c r="G1880" t="s">
        <v>56</v>
      </c>
      <c r="H1880" t="s">
        <v>2</v>
      </c>
      <c r="I1880" t="s">
        <v>6294</v>
      </c>
      <c r="J1880" t="s">
        <v>2</v>
      </c>
      <c r="K1880" t="s">
        <v>6294</v>
      </c>
      <c r="L1880" t="s">
        <v>86</v>
      </c>
      <c r="M1880" t="s">
        <v>91</v>
      </c>
      <c r="N1880" t="s">
        <v>9666</v>
      </c>
      <c r="O1880" t="s">
        <v>13357</v>
      </c>
      <c r="P1880" t="s">
        <v>13358</v>
      </c>
    </row>
    <row r="1881" spans="1:16" x14ac:dyDescent="0.3">
      <c r="A1881" t="s">
        <v>6694</v>
      </c>
      <c r="B1881" t="s">
        <v>6695</v>
      </c>
      <c r="C1881" t="s">
        <v>6697</v>
      </c>
      <c r="D1881" t="s">
        <v>6696</v>
      </c>
      <c r="E1881" t="s">
        <v>13359</v>
      </c>
      <c r="F1881" t="s">
        <v>40</v>
      </c>
      <c r="G1881" t="s">
        <v>56</v>
      </c>
      <c r="H1881" t="s">
        <v>2</v>
      </c>
      <c r="I1881" t="s">
        <v>6294</v>
      </c>
      <c r="J1881" t="s">
        <v>2</v>
      </c>
      <c r="K1881" t="s">
        <v>6294</v>
      </c>
      <c r="L1881" t="s">
        <v>86</v>
      </c>
      <c r="M1881" t="s">
        <v>91</v>
      </c>
      <c r="N1881" t="s">
        <v>9666</v>
      </c>
      <c r="O1881" t="s">
        <v>13360</v>
      </c>
      <c r="P1881" t="s">
        <v>13361</v>
      </c>
    </row>
    <row r="1882" spans="1:16" x14ac:dyDescent="0.3">
      <c r="A1882" t="s">
        <v>9040</v>
      </c>
      <c r="B1882" t="s">
        <v>9041</v>
      </c>
      <c r="C1882" t="s">
        <v>9043</v>
      </c>
      <c r="D1882" t="s">
        <v>9042</v>
      </c>
      <c r="E1882" t="s">
        <v>13362</v>
      </c>
      <c r="F1882" t="s">
        <v>40</v>
      </c>
      <c r="G1882" t="s">
        <v>56</v>
      </c>
      <c r="H1882" t="s">
        <v>2</v>
      </c>
      <c r="I1882" t="s">
        <v>6294</v>
      </c>
      <c r="J1882" t="s">
        <v>2</v>
      </c>
      <c r="K1882" t="s">
        <v>6294</v>
      </c>
      <c r="L1882" t="s">
        <v>86</v>
      </c>
      <c r="M1882" t="s">
        <v>91</v>
      </c>
      <c r="N1882" t="s">
        <v>9666</v>
      </c>
      <c r="O1882" t="s">
        <v>13363</v>
      </c>
      <c r="P1882" t="s">
        <v>13364</v>
      </c>
    </row>
    <row r="1883" spans="1:16" x14ac:dyDescent="0.3">
      <c r="A1883" t="s">
        <v>8977</v>
      </c>
      <c r="B1883" t="s">
        <v>8978</v>
      </c>
      <c r="C1883" t="s">
        <v>8980</v>
      </c>
      <c r="D1883" t="s">
        <v>8979</v>
      </c>
      <c r="E1883" t="s">
        <v>13365</v>
      </c>
      <c r="F1883" t="s">
        <v>40</v>
      </c>
      <c r="G1883" t="s">
        <v>56</v>
      </c>
      <c r="H1883" t="s">
        <v>2</v>
      </c>
      <c r="I1883" t="s">
        <v>6294</v>
      </c>
      <c r="J1883" t="s">
        <v>2</v>
      </c>
      <c r="K1883" t="s">
        <v>6294</v>
      </c>
      <c r="L1883" t="s">
        <v>86</v>
      </c>
      <c r="M1883" t="s">
        <v>91</v>
      </c>
      <c r="N1883" t="s">
        <v>9666</v>
      </c>
      <c r="O1883" t="s">
        <v>13366</v>
      </c>
      <c r="P1883" t="s">
        <v>13367</v>
      </c>
    </row>
    <row r="1884" spans="1:16" x14ac:dyDescent="0.3">
      <c r="A1884" t="s">
        <v>9167</v>
      </c>
      <c r="B1884" t="s">
        <v>9168</v>
      </c>
      <c r="C1884" t="s">
        <v>9170</v>
      </c>
      <c r="D1884" t="s">
        <v>13371</v>
      </c>
      <c r="E1884" t="s">
        <v>13372</v>
      </c>
      <c r="F1884" t="s">
        <v>40</v>
      </c>
      <c r="G1884" t="s">
        <v>56</v>
      </c>
      <c r="H1884" t="s">
        <v>2</v>
      </c>
      <c r="I1884" t="s">
        <v>6294</v>
      </c>
      <c r="J1884" t="s">
        <v>2</v>
      </c>
      <c r="K1884" t="s">
        <v>6294</v>
      </c>
      <c r="L1884" t="s">
        <v>86</v>
      </c>
      <c r="M1884" t="s">
        <v>91</v>
      </c>
      <c r="N1884" t="s">
        <v>9666</v>
      </c>
      <c r="O1884" t="s">
        <v>13373</v>
      </c>
      <c r="P1884" t="s">
        <v>13374</v>
      </c>
    </row>
    <row r="1885" spans="1:16" x14ac:dyDescent="0.3">
      <c r="A1885" t="s">
        <v>8987</v>
      </c>
      <c r="B1885" t="s">
        <v>8988</v>
      </c>
      <c r="C1885" t="s">
        <v>8990</v>
      </c>
      <c r="D1885" t="s">
        <v>8989</v>
      </c>
      <c r="E1885" t="s">
        <v>13375</v>
      </c>
      <c r="F1885" t="s">
        <v>40</v>
      </c>
      <c r="G1885" t="s">
        <v>56</v>
      </c>
      <c r="H1885" t="s">
        <v>2</v>
      </c>
      <c r="I1885" t="s">
        <v>6294</v>
      </c>
      <c r="J1885" t="s">
        <v>2</v>
      </c>
      <c r="K1885" t="s">
        <v>6294</v>
      </c>
      <c r="L1885" t="s">
        <v>86</v>
      </c>
      <c r="M1885" t="s">
        <v>91</v>
      </c>
      <c r="N1885" t="s">
        <v>9666</v>
      </c>
      <c r="O1885" t="s">
        <v>13376</v>
      </c>
      <c r="P1885" t="s">
        <v>13377</v>
      </c>
    </row>
    <row r="1886" spans="1:16" x14ac:dyDescent="0.3">
      <c r="A1886" t="s">
        <v>8933</v>
      </c>
      <c r="B1886" t="s">
        <v>8934</v>
      </c>
      <c r="C1886" t="s">
        <v>8936</v>
      </c>
      <c r="D1886" t="s">
        <v>8935</v>
      </c>
      <c r="E1886" t="s">
        <v>13378</v>
      </c>
      <c r="F1886" t="s">
        <v>40</v>
      </c>
      <c r="G1886" t="s">
        <v>56</v>
      </c>
      <c r="H1886" t="s">
        <v>2</v>
      </c>
      <c r="I1886" t="s">
        <v>6294</v>
      </c>
      <c r="J1886" t="s">
        <v>2</v>
      </c>
      <c r="K1886" t="s">
        <v>6294</v>
      </c>
      <c r="L1886" t="s">
        <v>86</v>
      </c>
      <c r="M1886" t="s">
        <v>91</v>
      </c>
      <c r="N1886" t="s">
        <v>9666</v>
      </c>
      <c r="O1886" t="s">
        <v>13379</v>
      </c>
      <c r="P1886" t="s">
        <v>13380</v>
      </c>
    </row>
    <row r="1887" spans="1:16" x14ac:dyDescent="0.3">
      <c r="A1887" t="s">
        <v>8915</v>
      </c>
      <c r="B1887" t="s">
        <v>8916</v>
      </c>
      <c r="C1887" t="s">
        <v>8918</v>
      </c>
      <c r="D1887" t="s">
        <v>8917</v>
      </c>
      <c r="E1887" t="s">
        <v>15302</v>
      </c>
      <c r="F1887" t="s">
        <v>40</v>
      </c>
      <c r="G1887" t="s">
        <v>56</v>
      </c>
      <c r="H1887" t="s">
        <v>2</v>
      </c>
      <c r="I1887" t="s">
        <v>6294</v>
      </c>
      <c r="J1887" t="s">
        <v>2</v>
      </c>
      <c r="K1887" t="s">
        <v>6294</v>
      </c>
      <c r="L1887" t="s">
        <v>86</v>
      </c>
      <c r="M1887" t="s">
        <v>91</v>
      </c>
      <c r="N1887" t="s">
        <v>9666</v>
      </c>
      <c r="O1887" t="s">
        <v>13381</v>
      </c>
      <c r="P1887" t="s">
        <v>13382</v>
      </c>
    </row>
    <row r="1888" spans="1:16" x14ac:dyDescent="0.3">
      <c r="A1888" t="s">
        <v>9015</v>
      </c>
      <c r="B1888" t="s">
        <v>9016</v>
      </c>
      <c r="C1888" t="s">
        <v>13383</v>
      </c>
      <c r="D1888" t="s">
        <v>9017</v>
      </c>
      <c r="E1888" t="s">
        <v>13384</v>
      </c>
      <c r="F1888" t="s">
        <v>40</v>
      </c>
      <c r="G1888" t="s">
        <v>56</v>
      </c>
      <c r="H1888" t="s">
        <v>2</v>
      </c>
      <c r="I1888" t="s">
        <v>6294</v>
      </c>
      <c r="J1888" t="s">
        <v>2</v>
      </c>
      <c r="K1888" t="s">
        <v>6294</v>
      </c>
      <c r="L1888" t="s">
        <v>86</v>
      </c>
      <c r="M1888" t="s">
        <v>91</v>
      </c>
      <c r="N1888" t="s">
        <v>9666</v>
      </c>
      <c r="O1888" t="s">
        <v>13385</v>
      </c>
      <c r="P1888" t="s">
        <v>13386</v>
      </c>
    </row>
    <row r="1889" spans="1:16" x14ac:dyDescent="0.3">
      <c r="A1889" t="s">
        <v>9066</v>
      </c>
      <c r="B1889" t="s">
        <v>1579</v>
      </c>
      <c r="C1889" t="s">
        <v>1580</v>
      </c>
      <c r="D1889" t="s">
        <v>9067</v>
      </c>
      <c r="E1889" t="s">
        <v>13387</v>
      </c>
      <c r="F1889" t="s">
        <v>40</v>
      </c>
      <c r="G1889" t="s">
        <v>56</v>
      </c>
      <c r="H1889" t="s">
        <v>2</v>
      </c>
      <c r="I1889" t="s">
        <v>6294</v>
      </c>
      <c r="J1889" t="s">
        <v>2</v>
      </c>
      <c r="K1889" t="s">
        <v>6294</v>
      </c>
      <c r="L1889" t="s">
        <v>86</v>
      </c>
      <c r="M1889" t="s">
        <v>91</v>
      </c>
      <c r="N1889" t="s">
        <v>9666</v>
      </c>
      <c r="O1889" t="s">
        <v>13388</v>
      </c>
      <c r="P1889" t="s">
        <v>13389</v>
      </c>
    </row>
    <row r="1890" spans="1:16" x14ac:dyDescent="0.3">
      <c r="A1890" t="s">
        <v>6751</v>
      </c>
      <c r="B1890" t="s">
        <v>6752</v>
      </c>
      <c r="C1890" t="s">
        <v>6754</v>
      </c>
      <c r="D1890" t="s">
        <v>6753</v>
      </c>
      <c r="E1890" t="s">
        <v>15303</v>
      </c>
      <c r="F1890" t="s">
        <v>40</v>
      </c>
      <c r="G1890" t="s">
        <v>56</v>
      </c>
      <c r="H1890" t="s">
        <v>2</v>
      </c>
      <c r="I1890" t="s">
        <v>6294</v>
      </c>
      <c r="J1890" t="s">
        <v>2</v>
      </c>
      <c r="K1890" t="s">
        <v>6294</v>
      </c>
      <c r="L1890" t="s">
        <v>86</v>
      </c>
      <c r="M1890" t="s">
        <v>91</v>
      </c>
      <c r="N1890" t="s">
        <v>9666</v>
      </c>
      <c r="O1890" t="s">
        <v>13390</v>
      </c>
      <c r="P1890" t="s">
        <v>13391</v>
      </c>
    </row>
    <row r="1891" spans="1:16" x14ac:dyDescent="0.3">
      <c r="A1891" t="s">
        <v>9187</v>
      </c>
      <c r="B1891" t="s">
        <v>9188</v>
      </c>
      <c r="C1891" t="s">
        <v>9190</v>
      </c>
      <c r="D1891" t="s">
        <v>9189</v>
      </c>
      <c r="E1891" t="s">
        <v>13392</v>
      </c>
      <c r="F1891" t="s">
        <v>40</v>
      </c>
      <c r="G1891" t="s">
        <v>56</v>
      </c>
      <c r="H1891" t="s">
        <v>2</v>
      </c>
      <c r="I1891" t="s">
        <v>6294</v>
      </c>
      <c r="J1891" t="s">
        <v>2</v>
      </c>
      <c r="K1891" t="s">
        <v>6294</v>
      </c>
      <c r="L1891" t="s">
        <v>86</v>
      </c>
      <c r="M1891" t="s">
        <v>91</v>
      </c>
      <c r="N1891" t="s">
        <v>9666</v>
      </c>
      <c r="O1891" t="s">
        <v>13393</v>
      </c>
      <c r="P1891" t="s">
        <v>13394</v>
      </c>
    </row>
    <row r="1892" spans="1:16" x14ac:dyDescent="0.3">
      <c r="A1892" t="s">
        <v>8982</v>
      </c>
      <c r="B1892" t="s">
        <v>8983</v>
      </c>
      <c r="C1892" t="s">
        <v>8985</v>
      </c>
      <c r="D1892" t="s">
        <v>8984</v>
      </c>
      <c r="E1892" t="s">
        <v>13395</v>
      </c>
      <c r="F1892" t="s">
        <v>40</v>
      </c>
      <c r="G1892" t="s">
        <v>56</v>
      </c>
      <c r="H1892" t="s">
        <v>2</v>
      </c>
      <c r="I1892" t="s">
        <v>6294</v>
      </c>
      <c r="J1892" t="s">
        <v>2</v>
      </c>
      <c r="K1892" t="s">
        <v>6294</v>
      </c>
      <c r="L1892" t="s">
        <v>86</v>
      </c>
      <c r="M1892" t="s">
        <v>91</v>
      </c>
      <c r="N1892" t="s">
        <v>9666</v>
      </c>
      <c r="O1892" t="s">
        <v>13396</v>
      </c>
      <c r="P1892" t="s">
        <v>13397</v>
      </c>
    </row>
    <row r="1893" spans="1:16" x14ac:dyDescent="0.3">
      <c r="A1893" t="s">
        <v>9192</v>
      </c>
      <c r="B1893" t="s">
        <v>9193</v>
      </c>
      <c r="C1893" t="s">
        <v>13398</v>
      </c>
      <c r="D1893" t="s">
        <v>13399</v>
      </c>
      <c r="E1893" t="s">
        <v>13400</v>
      </c>
      <c r="F1893" t="s">
        <v>40</v>
      </c>
      <c r="G1893" t="s">
        <v>56</v>
      </c>
      <c r="H1893" t="s">
        <v>2</v>
      </c>
      <c r="I1893" t="s">
        <v>6294</v>
      </c>
      <c r="J1893" t="s">
        <v>2</v>
      </c>
      <c r="K1893" t="s">
        <v>6294</v>
      </c>
      <c r="L1893" t="s">
        <v>86</v>
      </c>
      <c r="M1893" t="s">
        <v>91</v>
      </c>
      <c r="N1893" t="s">
        <v>9666</v>
      </c>
      <c r="O1893" t="s">
        <v>13401</v>
      </c>
      <c r="P1893" t="s">
        <v>13402</v>
      </c>
    </row>
    <row r="1894" spans="1:16" x14ac:dyDescent="0.3">
      <c r="A1894" t="s">
        <v>9089</v>
      </c>
      <c r="B1894" t="s">
        <v>9090</v>
      </c>
      <c r="C1894" t="s">
        <v>9092</v>
      </c>
      <c r="D1894" t="s">
        <v>9091</v>
      </c>
      <c r="E1894" t="s">
        <v>13403</v>
      </c>
      <c r="F1894" t="s">
        <v>40</v>
      </c>
      <c r="G1894" t="s">
        <v>56</v>
      </c>
      <c r="H1894" t="s">
        <v>2</v>
      </c>
      <c r="I1894" t="s">
        <v>6294</v>
      </c>
      <c r="J1894" t="s">
        <v>2</v>
      </c>
      <c r="K1894" t="s">
        <v>6294</v>
      </c>
      <c r="L1894" t="s">
        <v>86</v>
      </c>
      <c r="M1894" t="s">
        <v>91</v>
      </c>
      <c r="N1894" t="s">
        <v>9666</v>
      </c>
      <c r="O1894" t="s">
        <v>13404</v>
      </c>
      <c r="P1894" t="s">
        <v>13405</v>
      </c>
    </row>
    <row r="1895" spans="1:16" x14ac:dyDescent="0.3">
      <c r="A1895" t="s">
        <v>6736</v>
      </c>
      <c r="B1895" t="s">
        <v>6737</v>
      </c>
      <c r="C1895" t="s">
        <v>6739</v>
      </c>
      <c r="D1895" t="s">
        <v>6738</v>
      </c>
      <c r="E1895" t="s">
        <v>6740</v>
      </c>
      <c r="F1895" t="s">
        <v>40</v>
      </c>
      <c r="G1895" t="s">
        <v>56</v>
      </c>
      <c r="H1895" t="s">
        <v>2</v>
      </c>
      <c r="I1895" t="s">
        <v>6294</v>
      </c>
      <c r="J1895" t="s">
        <v>2</v>
      </c>
      <c r="K1895" t="s">
        <v>6294</v>
      </c>
      <c r="L1895" t="s">
        <v>86</v>
      </c>
      <c r="M1895" t="s">
        <v>91</v>
      </c>
      <c r="N1895" t="s">
        <v>9666</v>
      </c>
      <c r="O1895" t="s">
        <v>13406</v>
      </c>
      <c r="P1895" t="s">
        <v>13407</v>
      </c>
    </row>
    <row r="1896" spans="1:16" x14ac:dyDescent="0.3">
      <c r="A1896" t="s">
        <v>6746</v>
      </c>
      <c r="B1896" t="s">
        <v>6747</v>
      </c>
      <c r="C1896" t="s">
        <v>6749</v>
      </c>
      <c r="D1896" t="s">
        <v>6748</v>
      </c>
      <c r="E1896" t="s">
        <v>13408</v>
      </c>
      <c r="F1896" t="s">
        <v>40</v>
      </c>
      <c r="G1896" t="s">
        <v>56</v>
      </c>
      <c r="H1896" t="s">
        <v>2</v>
      </c>
      <c r="I1896" t="s">
        <v>6294</v>
      </c>
      <c r="J1896" t="s">
        <v>2</v>
      </c>
      <c r="K1896" t="s">
        <v>6294</v>
      </c>
      <c r="L1896" t="s">
        <v>86</v>
      </c>
      <c r="M1896" t="s">
        <v>91</v>
      </c>
      <c r="N1896" t="s">
        <v>9666</v>
      </c>
      <c r="O1896" t="s">
        <v>13409</v>
      </c>
      <c r="P1896" t="s">
        <v>9821</v>
      </c>
    </row>
    <row r="1897" spans="1:16" x14ac:dyDescent="0.3">
      <c r="A1897" t="s">
        <v>9079</v>
      </c>
      <c r="B1897" t="s">
        <v>9080</v>
      </c>
      <c r="C1897" t="s">
        <v>9082</v>
      </c>
      <c r="D1897" t="s">
        <v>9081</v>
      </c>
      <c r="E1897" t="s">
        <v>13410</v>
      </c>
      <c r="F1897" t="s">
        <v>40</v>
      </c>
      <c r="G1897" t="s">
        <v>56</v>
      </c>
      <c r="H1897" t="s">
        <v>2</v>
      </c>
      <c r="I1897" t="s">
        <v>6294</v>
      </c>
      <c r="J1897" t="s">
        <v>2</v>
      </c>
      <c r="K1897" t="s">
        <v>6294</v>
      </c>
      <c r="L1897" t="s">
        <v>86</v>
      </c>
      <c r="M1897" t="s">
        <v>91</v>
      </c>
      <c r="N1897" t="s">
        <v>9666</v>
      </c>
      <c r="O1897" t="s">
        <v>13411</v>
      </c>
      <c r="P1897" t="s">
        <v>13412</v>
      </c>
    </row>
    <row r="1898" spans="1:16" x14ac:dyDescent="0.3">
      <c r="A1898" t="s">
        <v>9114</v>
      </c>
      <c r="B1898" t="s">
        <v>9115</v>
      </c>
      <c r="C1898" t="s">
        <v>9117</v>
      </c>
      <c r="D1898" t="s">
        <v>9116</v>
      </c>
      <c r="E1898" t="s">
        <v>15304</v>
      </c>
      <c r="F1898" t="s">
        <v>40</v>
      </c>
      <c r="G1898" t="s">
        <v>56</v>
      </c>
      <c r="H1898" t="s">
        <v>2</v>
      </c>
      <c r="I1898" t="s">
        <v>6294</v>
      </c>
      <c r="J1898" t="s">
        <v>2</v>
      </c>
      <c r="K1898" t="s">
        <v>6294</v>
      </c>
      <c r="L1898" t="s">
        <v>86</v>
      </c>
      <c r="M1898" t="s">
        <v>91</v>
      </c>
      <c r="N1898" t="s">
        <v>9666</v>
      </c>
      <c r="O1898" t="s">
        <v>13413</v>
      </c>
      <c r="P1898" t="s">
        <v>13414</v>
      </c>
    </row>
    <row r="1899" spans="1:16" x14ac:dyDescent="0.3">
      <c r="A1899" t="s">
        <v>9030</v>
      </c>
      <c r="B1899" t="s">
        <v>9031</v>
      </c>
      <c r="C1899" t="s">
        <v>9033</v>
      </c>
      <c r="D1899" t="s">
        <v>9032</v>
      </c>
      <c r="E1899" t="s">
        <v>13415</v>
      </c>
      <c r="F1899" t="s">
        <v>40</v>
      </c>
      <c r="G1899" t="s">
        <v>56</v>
      </c>
      <c r="H1899" t="s">
        <v>2</v>
      </c>
      <c r="I1899" t="s">
        <v>6294</v>
      </c>
      <c r="J1899" t="s">
        <v>2</v>
      </c>
      <c r="K1899" t="s">
        <v>6294</v>
      </c>
      <c r="L1899" t="s">
        <v>86</v>
      </c>
      <c r="M1899" t="s">
        <v>91</v>
      </c>
      <c r="N1899" t="s">
        <v>9666</v>
      </c>
      <c r="O1899" t="s">
        <v>13416</v>
      </c>
      <c r="P1899" t="s">
        <v>13417</v>
      </c>
    </row>
    <row r="1900" spans="1:16" x14ac:dyDescent="0.3">
      <c r="A1900" t="s">
        <v>9122</v>
      </c>
      <c r="B1900" t="s">
        <v>9123</v>
      </c>
      <c r="C1900" t="s">
        <v>9125</v>
      </c>
      <c r="D1900" t="s">
        <v>9124</v>
      </c>
      <c r="E1900" t="s">
        <v>13418</v>
      </c>
      <c r="F1900" t="s">
        <v>40</v>
      </c>
      <c r="G1900" t="s">
        <v>56</v>
      </c>
      <c r="H1900" t="s">
        <v>2</v>
      </c>
      <c r="I1900" t="s">
        <v>6294</v>
      </c>
      <c r="J1900" t="s">
        <v>2</v>
      </c>
      <c r="K1900" t="s">
        <v>6294</v>
      </c>
      <c r="L1900" t="s">
        <v>86</v>
      </c>
      <c r="M1900" t="s">
        <v>91</v>
      </c>
      <c r="N1900" t="s">
        <v>9666</v>
      </c>
      <c r="O1900" t="s">
        <v>13419</v>
      </c>
      <c r="P1900" t="s">
        <v>13420</v>
      </c>
    </row>
    <row r="1901" spans="1:16" x14ac:dyDescent="0.3">
      <c r="A1901" t="s">
        <v>9182</v>
      </c>
      <c r="B1901" t="s">
        <v>9183</v>
      </c>
      <c r="C1901" t="s">
        <v>9185</v>
      </c>
      <c r="D1901" t="s">
        <v>9184</v>
      </c>
      <c r="E1901" t="s">
        <v>13421</v>
      </c>
      <c r="F1901" t="s">
        <v>40</v>
      </c>
      <c r="G1901" t="s">
        <v>56</v>
      </c>
      <c r="H1901" t="s">
        <v>2</v>
      </c>
      <c r="I1901" t="s">
        <v>6294</v>
      </c>
      <c r="J1901" t="s">
        <v>2</v>
      </c>
      <c r="K1901" t="s">
        <v>6294</v>
      </c>
      <c r="L1901" t="s">
        <v>86</v>
      </c>
      <c r="M1901" t="s">
        <v>91</v>
      </c>
      <c r="N1901" t="s">
        <v>9666</v>
      </c>
      <c r="O1901" t="s">
        <v>12460</v>
      </c>
      <c r="P1901" t="s">
        <v>13422</v>
      </c>
    </row>
    <row r="1902" spans="1:16" x14ac:dyDescent="0.3">
      <c r="A1902" t="s">
        <v>6727</v>
      </c>
      <c r="B1902" t="s">
        <v>6728</v>
      </c>
      <c r="C1902" t="s">
        <v>6730</v>
      </c>
      <c r="D1902" t="s">
        <v>6729</v>
      </c>
      <c r="E1902" t="s">
        <v>13423</v>
      </c>
      <c r="F1902" t="s">
        <v>40</v>
      </c>
      <c r="G1902" t="s">
        <v>56</v>
      </c>
      <c r="H1902" t="s">
        <v>2</v>
      </c>
      <c r="I1902" t="s">
        <v>6294</v>
      </c>
      <c r="J1902" t="s">
        <v>2</v>
      </c>
      <c r="K1902" t="s">
        <v>6294</v>
      </c>
      <c r="L1902" t="s">
        <v>86</v>
      </c>
      <c r="M1902" t="s">
        <v>91</v>
      </c>
      <c r="N1902" t="s">
        <v>9666</v>
      </c>
      <c r="O1902" t="s">
        <v>13424</v>
      </c>
      <c r="P1902" t="s">
        <v>13425</v>
      </c>
    </row>
    <row r="1903" spans="1:16" x14ac:dyDescent="0.3">
      <c r="A1903" t="s">
        <v>8992</v>
      </c>
      <c r="B1903" t="s">
        <v>8993</v>
      </c>
      <c r="C1903" t="s">
        <v>8995</v>
      </c>
      <c r="D1903" t="s">
        <v>8994</v>
      </c>
      <c r="E1903" t="s">
        <v>13426</v>
      </c>
      <c r="F1903" t="s">
        <v>40</v>
      </c>
      <c r="G1903" t="s">
        <v>56</v>
      </c>
      <c r="H1903" t="s">
        <v>2</v>
      </c>
      <c r="I1903" t="s">
        <v>6294</v>
      </c>
      <c r="J1903" t="s">
        <v>2</v>
      </c>
      <c r="K1903" t="s">
        <v>6294</v>
      </c>
      <c r="L1903" t="s">
        <v>86</v>
      </c>
      <c r="M1903" t="s">
        <v>91</v>
      </c>
      <c r="N1903" t="s">
        <v>9666</v>
      </c>
      <c r="O1903" t="s">
        <v>10371</v>
      </c>
      <c r="P1903" t="s">
        <v>13427</v>
      </c>
    </row>
    <row r="1904" spans="1:16" x14ac:dyDescent="0.3">
      <c r="A1904" t="s">
        <v>6732</v>
      </c>
      <c r="B1904" t="s">
        <v>3305</v>
      </c>
      <c r="C1904" t="s">
        <v>6734</v>
      </c>
      <c r="D1904" t="s">
        <v>6733</v>
      </c>
      <c r="E1904" t="s">
        <v>13428</v>
      </c>
      <c r="F1904" t="s">
        <v>40</v>
      </c>
      <c r="G1904" t="s">
        <v>56</v>
      </c>
      <c r="H1904" t="s">
        <v>2</v>
      </c>
      <c r="I1904" t="s">
        <v>6294</v>
      </c>
      <c r="J1904" t="s">
        <v>2</v>
      </c>
      <c r="K1904" t="s">
        <v>6294</v>
      </c>
      <c r="L1904" t="s">
        <v>86</v>
      </c>
      <c r="M1904" t="s">
        <v>91</v>
      </c>
      <c r="N1904" t="s">
        <v>9666</v>
      </c>
      <c r="O1904" t="s">
        <v>13429</v>
      </c>
      <c r="P1904" t="s">
        <v>13430</v>
      </c>
    </row>
    <row r="1905" spans="1:16" x14ac:dyDescent="0.3">
      <c r="A1905" t="s">
        <v>6764</v>
      </c>
      <c r="B1905" t="s">
        <v>6765</v>
      </c>
      <c r="C1905" t="s">
        <v>6767</v>
      </c>
      <c r="D1905" t="s">
        <v>6766</v>
      </c>
      <c r="E1905" t="s">
        <v>13431</v>
      </c>
      <c r="F1905" t="s">
        <v>40</v>
      </c>
      <c r="G1905" t="s">
        <v>56</v>
      </c>
      <c r="H1905" t="s">
        <v>2</v>
      </c>
      <c r="I1905" t="s">
        <v>6294</v>
      </c>
      <c r="J1905" t="s">
        <v>2</v>
      </c>
      <c r="K1905" t="s">
        <v>6294</v>
      </c>
      <c r="L1905" t="s">
        <v>86</v>
      </c>
      <c r="M1905" t="s">
        <v>91</v>
      </c>
      <c r="N1905" t="s">
        <v>9666</v>
      </c>
      <c r="O1905" t="s">
        <v>13432</v>
      </c>
      <c r="P1905" t="s">
        <v>13433</v>
      </c>
    </row>
    <row r="1906" spans="1:16" x14ac:dyDescent="0.3">
      <c r="A1906" t="s">
        <v>9054</v>
      </c>
      <c r="B1906" t="s">
        <v>9055</v>
      </c>
      <c r="C1906" t="s">
        <v>9057</v>
      </c>
      <c r="D1906" t="s">
        <v>9056</v>
      </c>
      <c r="E1906" t="s">
        <v>13434</v>
      </c>
      <c r="F1906" t="s">
        <v>40</v>
      </c>
      <c r="G1906" t="s">
        <v>56</v>
      </c>
      <c r="H1906" t="s">
        <v>2</v>
      </c>
      <c r="I1906" t="s">
        <v>6294</v>
      </c>
      <c r="J1906" t="s">
        <v>2</v>
      </c>
      <c r="K1906" t="s">
        <v>6294</v>
      </c>
      <c r="L1906" t="s">
        <v>86</v>
      </c>
      <c r="M1906" t="s">
        <v>91</v>
      </c>
      <c r="N1906" t="s">
        <v>9666</v>
      </c>
      <c r="O1906" t="s">
        <v>13435</v>
      </c>
      <c r="P1906" t="s">
        <v>13436</v>
      </c>
    </row>
    <row r="1907" spans="1:16" x14ac:dyDescent="0.3">
      <c r="A1907" t="s">
        <v>6685</v>
      </c>
      <c r="B1907" t="s">
        <v>2552</v>
      </c>
      <c r="C1907" t="s">
        <v>6687</v>
      </c>
      <c r="D1907" t="s">
        <v>6686</v>
      </c>
      <c r="E1907" t="s">
        <v>13437</v>
      </c>
      <c r="F1907" t="s">
        <v>40</v>
      </c>
      <c r="G1907" t="s">
        <v>56</v>
      </c>
      <c r="H1907" t="s">
        <v>2</v>
      </c>
      <c r="I1907" t="s">
        <v>6294</v>
      </c>
      <c r="J1907" t="s">
        <v>2</v>
      </c>
      <c r="K1907" t="s">
        <v>6294</v>
      </c>
      <c r="L1907" t="s">
        <v>86</v>
      </c>
      <c r="M1907" t="s">
        <v>91</v>
      </c>
      <c r="N1907" t="s">
        <v>9666</v>
      </c>
      <c r="O1907" t="s">
        <v>13438</v>
      </c>
      <c r="P1907" t="s">
        <v>13439</v>
      </c>
    </row>
    <row r="1908" spans="1:16" x14ac:dyDescent="0.3">
      <c r="A1908" t="s">
        <v>9064</v>
      </c>
      <c r="B1908" t="s">
        <v>9065</v>
      </c>
      <c r="C1908" t="s">
        <v>9683</v>
      </c>
      <c r="D1908" t="s">
        <v>6753</v>
      </c>
      <c r="E1908" t="s">
        <v>15303</v>
      </c>
      <c r="F1908" t="s">
        <v>40</v>
      </c>
      <c r="G1908" t="s">
        <v>56</v>
      </c>
      <c r="H1908" t="s">
        <v>2</v>
      </c>
      <c r="I1908" t="s">
        <v>6294</v>
      </c>
      <c r="J1908" t="s">
        <v>2</v>
      </c>
      <c r="K1908" t="s">
        <v>6294</v>
      </c>
      <c r="L1908" t="s">
        <v>86</v>
      </c>
      <c r="M1908" t="s">
        <v>91</v>
      </c>
      <c r="N1908" t="s">
        <v>9666</v>
      </c>
      <c r="O1908" t="s">
        <v>13440</v>
      </c>
      <c r="P1908" t="s">
        <v>13441</v>
      </c>
    </row>
    <row r="1909" spans="1:16" x14ac:dyDescent="0.3">
      <c r="A1909" t="s">
        <v>8972</v>
      </c>
      <c r="B1909" t="s">
        <v>8973</v>
      </c>
      <c r="C1909" t="s">
        <v>8975</v>
      </c>
      <c r="D1909" t="s">
        <v>8974</v>
      </c>
      <c r="E1909" t="s">
        <v>13442</v>
      </c>
      <c r="F1909" t="s">
        <v>40</v>
      </c>
      <c r="G1909" t="s">
        <v>56</v>
      </c>
      <c r="H1909" t="s">
        <v>2</v>
      </c>
      <c r="I1909" t="s">
        <v>6294</v>
      </c>
      <c r="J1909" t="s">
        <v>2</v>
      </c>
      <c r="K1909" t="s">
        <v>6294</v>
      </c>
      <c r="L1909" t="s">
        <v>86</v>
      </c>
      <c r="M1909" t="s">
        <v>91</v>
      </c>
      <c r="N1909" t="s">
        <v>9666</v>
      </c>
      <c r="O1909" t="s">
        <v>13443</v>
      </c>
      <c r="P1909" t="s">
        <v>13444</v>
      </c>
    </row>
    <row r="1910" spans="1:16" x14ac:dyDescent="0.3">
      <c r="A1910" t="s">
        <v>9157</v>
      </c>
      <c r="B1910" t="s">
        <v>9158</v>
      </c>
      <c r="C1910" t="s">
        <v>9160</v>
      </c>
      <c r="D1910" t="s">
        <v>9159</v>
      </c>
      <c r="E1910" t="s">
        <v>13445</v>
      </c>
      <c r="F1910" t="s">
        <v>40</v>
      </c>
      <c r="G1910" t="s">
        <v>56</v>
      </c>
      <c r="H1910" t="s">
        <v>2</v>
      </c>
      <c r="I1910" t="s">
        <v>6294</v>
      </c>
      <c r="J1910" t="s">
        <v>2</v>
      </c>
      <c r="K1910" t="s">
        <v>6294</v>
      </c>
      <c r="L1910" t="s">
        <v>86</v>
      </c>
      <c r="M1910" t="s">
        <v>91</v>
      </c>
      <c r="N1910" t="s">
        <v>9666</v>
      </c>
      <c r="O1910" t="s">
        <v>13446</v>
      </c>
      <c r="P1910" t="s">
        <v>9818</v>
      </c>
    </row>
    <row r="1911" spans="1:16" x14ac:dyDescent="0.3">
      <c r="A1911" t="s">
        <v>8962</v>
      </c>
      <c r="B1911" t="s">
        <v>8963</v>
      </c>
      <c r="C1911" t="s">
        <v>8965</v>
      </c>
      <c r="D1911" t="s">
        <v>8964</v>
      </c>
      <c r="E1911" t="s">
        <v>13447</v>
      </c>
      <c r="F1911" t="s">
        <v>40</v>
      </c>
      <c r="G1911" t="s">
        <v>56</v>
      </c>
      <c r="H1911" t="s">
        <v>2</v>
      </c>
      <c r="I1911" t="s">
        <v>6294</v>
      </c>
      <c r="J1911" t="s">
        <v>2</v>
      </c>
      <c r="K1911" t="s">
        <v>6294</v>
      </c>
      <c r="L1911" t="s">
        <v>86</v>
      </c>
      <c r="M1911" t="s">
        <v>91</v>
      </c>
      <c r="N1911" t="s">
        <v>9666</v>
      </c>
      <c r="O1911" t="s">
        <v>13448</v>
      </c>
      <c r="P1911" t="s">
        <v>13449</v>
      </c>
    </row>
    <row r="1912" spans="1:16" x14ac:dyDescent="0.3">
      <c r="A1912" t="s">
        <v>9177</v>
      </c>
      <c r="B1912" t="s">
        <v>9178</v>
      </c>
      <c r="C1912" t="s">
        <v>9180</v>
      </c>
      <c r="D1912" t="s">
        <v>9179</v>
      </c>
      <c r="E1912" t="s">
        <v>13450</v>
      </c>
      <c r="F1912" t="s">
        <v>40</v>
      </c>
      <c r="G1912" t="s">
        <v>56</v>
      </c>
      <c r="H1912" t="s">
        <v>2</v>
      </c>
      <c r="I1912" t="s">
        <v>6294</v>
      </c>
      <c r="J1912" t="s">
        <v>2</v>
      </c>
      <c r="K1912" t="s">
        <v>6294</v>
      </c>
      <c r="L1912" t="s">
        <v>86</v>
      </c>
      <c r="M1912" t="s">
        <v>91</v>
      </c>
      <c r="N1912" t="s">
        <v>9666</v>
      </c>
      <c r="O1912" t="s">
        <v>13451</v>
      </c>
      <c r="P1912" t="s">
        <v>13452</v>
      </c>
    </row>
    <row r="1913" spans="1:16" x14ac:dyDescent="0.3">
      <c r="A1913" t="s">
        <v>6722</v>
      </c>
      <c r="B1913" t="s">
        <v>6723</v>
      </c>
      <c r="C1913" t="s">
        <v>6725</v>
      </c>
      <c r="D1913" t="s">
        <v>6724</v>
      </c>
      <c r="E1913" t="s">
        <v>13453</v>
      </c>
      <c r="F1913" t="s">
        <v>40</v>
      </c>
      <c r="G1913" t="s">
        <v>56</v>
      </c>
      <c r="H1913" t="s">
        <v>2</v>
      </c>
      <c r="I1913" t="s">
        <v>6294</v>
      </c>
      <c r="J1913" t="s">
        <v>2</v>
      </c>
      <c r="K1913" t="s">
        <v>6294</v>
      </c>
      <c r="L1913" t="s">
        <v>86</v>
      </c>
      <c r="M1913" t="s">
        <v>91</v>
      </c>
      <c r="N1913" t="s">
        <v>9666</v>
      </c>
      <c r="O1913" t="s">
        <v>13454</v>
      </c>
      <c r="P1913" t="s">
        <v>13455</v>
      </c>
    </row>
    <row r="1914" spans="1:16" x14ac:dyDescent="0.3">
      <c r="A1914" t="s">
        <v>9152</v>
      </c>
      <c r="B1914" t="s">
        <v>9153</v>
      </c>
      <c r="C1914" t="s">
        <v>9155</v>
      </c>
      <c r="D1914" t="s">
        <v>9154</v>
      </c>
      <c r="E1914" t="s">
        <v>9156</v>
      </c>
      <c r="F1914" t="s">
        <v>40</v>
      </c>
      <c r="G1914" t="s">
        <v>56</v>
      </c>
      <c r="H1914" t="s">
        <v>2</v>
      </c>
      <c r="I1914" t="s">
        <v>6294</v>
      </c>
      <c r="J1914" t="s">
        <v>2</v>
      </c>
      <c r="K1914" t="s">
        <v>6294</v>
      </c>
      <c r="L1914" t="s">
        <v>86</v>
      </c>
      <c r="M1914" t="s">
        <v>91</v>
      </c>
      <c r="N1914" t="s">
        <v>9666</v>
      </c>
      <c r="O1914" t="s">
        <v>13456</v>
      </c>
      <c r="P1914" t="s">
        <v>13457</v>
      </c>
    </row>
    <row r="1915" spans="1:16" x14ac:dyDescent="0.3">
      <c r="A1915" t="s">
        <v>9162</v>
      </c>
      <c r="B1915" t="s">
        <v>9163</v>
      </c>
      <c r="C1915" t="s">
        <v>9165</v>
      </c>
      <c r="D1915" t="s">
        <v>9164</v>
      </c>
      <c r="E1915" t="s">
        <v>13458</v>
      </c>
      <c r="F1915" t="s">
        <v>40</v>
      </c>
      <c r="G1915" t="s">
        <v>56</v>
      </c>
      <c r="H1915" t="s">
        <v>2</v>
      </c>
      <c r="I1915" t="s">
        <v>6294</v>
      </c>
      <c r="J1915" t="s">
        <v>2</v>
      </c>
      <c r="K1915" t="s">
        <v>6294</v>
      </c>
      <c r="L1915" t="s">
        <v>86</v>
      </c>
      <c r="M1915" t="s">
        <v>91</v>
      </c>
      <c r="N1915" t="s">
        <v>9666</v>
      </c>
      <c r="O1915" t="s">
        <v>13459</v>
      </c>
      <c r="P1915" t="s">
        <v>13460</v>
      </c>
    </row>
    <row r="1916" spans="1:16" x14ac:dyDescent="0.3">
      <c r="A1916" t="s">
        <v>9025</v>
      </c>
      <c r="B1916" t="s">
        <v>9026</v>
      </c>
      <c r="C1916" t="s">
        <v>9028</v>
      </c>
      <c r="D1916" t="s">
        <v>9027</v>
      </c>
      <c r="E1916" t="s">
        <v>13461</v>
      </c>
      <c r="F1916" t="s">
        <v>40</v>
      </c>
      <c r="G1916" t="s">
        <v>56</v>
      </c>
      <c r="H1916" t="s">
        <v>2</v>
      </c>
      <c r="I1916" t="s">
        <v>6294</v>
      </c>
      <c r="J1916" t="s">
        <v>2</v>
      </c>
      <c r="K1916" t="s">
        <v>6294</v>
      </c>
      <c r="L1916" t="s">
        <v>86</v>
      </c>
      <c r="M1916" t="s">
        <v>91</v>
      </c>
      <c r="N1916" t="s">
        <v>9666</v>
      </c>
      <c r="O1916" t="s">
        <v>13462</v>
      </c>
      <c r="P1916" t="s">
        <v>13463</v>
      </c>
    </row>
    <row r="1917" spans="1:16" x14ac:dyDescent="0.3">
      <c r="A1917" t="s">
        <v>8920</v>
      </c>
      <c r="B1917" t="s">
        <v>8921</v>
      </c>
      <c r="C1917" t="s">
        <v>8923</v>
      </c>
      <c r="D1917" t="s">
        <v>8922</v>
      </c>
      <c r="E1917" t="s">
        <v>13464</v>
      </c>
      <c r="F1917" t="s">
        <v>40</v>
      </c>
      <c r="G1917" t="s">
        <v>56</v>
      </c>
      <c r="H1917" t="s">
        <v>2</v>
      </c>
      <c r="I1917" t="s">
        <v>6294</v>
      </c>
      <c r="J1917" t="s">
        <v>2</v>
      </c>
      <c r="K1917" t="s">
        <v>6294</v>
      </c>
      <c r="L1917" t="s">
        <v>86</v>
      </c>
      <c r="M1917" t="s">
        <v>91</v>
      </c>
      <c r="N1917" t="s">
        <v>9666</v>
      </c>
      <c r="O1917" t="s">
        <v>13465</v>
      </c>
      <c r="P1917" t="s">
        <v>13466</v>
      </c>
    </row>
    <row r="1918" spans="1:16" x14ac:dyDescent="0.3">
      <c r="A1918" t="s">
        <v>6756</v>
      </c>
      <c r="B1918" t="s">
        <v>6757</v>
      </c>
      <c r="C1918" t="s">
        <v>6759</v>
      </c>
      <c r="D1918" t="s">
        <v>6758</v>
      </c>
      <c r="E1918" t="s">
        <v>13467</v>
      </c>
      <c r="F1918" t="s">
        <v>40</v>
      </c>
      <c r="G1918" t="s">
        <v>56</v>
      </c>
      <c r="H1918" t="s">
        <v>2</v>
      </c>
      <c r="I1918" t="s">
        <v>6294</v>
      </c>
      <c r="J1918" t="s">
        <v>2</v>
      </c>
      <c r="K1918" t="s">
        <v>6294</v>
      </c>
      <c r="L1918" t="s">
        <v>86</v>
      </c>
      <c r="M1918" t="s">
        <v>91</v>
      </c>
      <c r="N1918" t="s">
        <v>9666</v>
      </c>
      <c r="O1918" t="s">
        <v>13468</v>
      </c>
      <c r="P1918" t="s">
        <v>13469</v>
      </c>
    </row>
    <row r="1919" spans="1:16" x14ac:dyDescent="0.3">
      <c r="A1919" t="s">
        <v>9127</v>
      </c>
      <c r="B1919" t="s">
        <v>9128</v>
      </c>
      <c r="C1919" t="s">
        <v>9130</v>
      </c>
      <c r="D1919" t="s">
        <v>9129</v>
      </c>
      <c r="E1919" t="s">
        <v>15305</v>
      </c>
      <c r="F1919" t="s">
        <v>40</v>
      </c>
      <c r="G1919" t="s">
        <v>56</v>
      </c>
      <c r="H1919" t="s">
        <v>2</v>
      </c>
      <c r="I1919" t="s">
        <v>6294</v>
      </c>
      <c r="J1919" t="s">
        <v>2</v>
      </c>
      <c r="K1919" t="s">
        <v>6294</v>
      </c>
      <c r="L1919" t="s">
        <v>86</v>
      </c>
      <c r="M1919" t="s">
        <v>91</v>
      </c>
      <c r="N1919" t="s">
        <v>9666</v>
      </c>
      <c r="O1919" t="s">
        <v>13470</v>
      </c>
      <c r="P1919" t="s">
        <v>13471</v>
      </c>
    </row>
    <row r="1920" spans="1:16" x14ac:dyDescent="0.3">
      <c r="A1920" t="s">
        <v>8997</v>
      </c>
      <c r="B1920" t="s">
        <v>8998</v>
      </c>
      <c r="C1920" t="s">
        <v>9000</v>
      </c>
      <c r="D1920" t="s">
        <v>13472</v>
      </c>
      <c r="E1920" t="s">
        <v>9001</v>
      </c>
      <c r="F1920" t="s">
        <v>40</v>
      </c>
      <c r="G1920" t="s">
        <v>56</v>
      </c>
      <c r="H1920" t="s">
        <v>2</v>
      </c>
      <c r="I1920" t="s">
        <v>6294</v>
      </c>
      <c r="J1920" t="s">
        <v>2</v>
      </c>
      <c r="K1920" t="s">
        <v>6294</v>
      </c>
      <c r="L1920" t="s">
        <v>86</v>
      </c>
      <c r="M1920" t="s">
        <v>91</v>
      </c>
      <c r="N1920" t="s">
        <v>9666</v>
      </c>
      <c r="O1920" t="s">
        <v>13267</v>
      </c>
      <c r="P1920" t="s">
        <v>13268</v>
      </c>
    </row>
    <row r="1921" spans="1:16" x14ac:dyDescent="0.3">
      <c r="A1921" t="s">
        <v>8953</v>
      </c>
      <c r="B1921" t="s">
        <v>9602</v>
      </c>
      <c r="C1921" t="s">
        <v>13473</v>
      </c>
      <c r="D1921" t="s">
        <v>8954</v>
      </c>
      <c r="E1921" t="s">
        <v>8956</v>
      </c>
      <c r="F1921" t="s">
        <v>40</v>
      </c>
      <c r="G1921" t="s">
        <v>56</v>
      </c>
      <c r="H1921" t="s">
        <v>2</v>
      </c>
      <c r="I1921" t="s">
        <v>6294</v>
      </c>
      <c r="J1921" t="s">
        <v>2</v>
      </c>
      <c r="K1921" t="s">
        <v>6294</v>
      </c>
      <c r="L1921" t="s">
        <v>86</v>
      </c>
      <c r="M1921" t="s">
        <v>91</v>
      </c>
      <c r="N1921" t="s">
        <v>9666</v>
      </c>
      <c r="O1921" t="s">
        <v>97</v>
      </c>
      <c r="P1921" t="s">
        <v>97</v>
      </c>
    </row>
    <row r="1922" spans="1:16" x14ac:dyDescent="0.3">
      <c r="A1922" t="s">
        <v>8911</v>
      </c>
      <c r="B1922" t="s">
        <v>8912</v>
      </c>
      <c r="C1922" t="s">
        <v>8913</v>
      </c>
      <c r="D1922" t="s">
        <v>6738</v>
      </c>
      <c r="E1922" t="s">
        <v>6740</v>
      </c>
      <c r="F1922" t="s">
        <v>40</v>
      </c>
      <c r="G1922" t="s">
        <v>56</v>
      </c>
      <c r="H1922" t="s">
        <v>2</v>
      </c>
      <c r="I1922" t="s">
        <v>6294</v>
      </c>
      <c r="J1922" t="s">
        <v>2</v>
      </c>
      <c r="K1922" t="s">
        <v>6294</v>
      </c>
      <c r="L1922" t="s">
        <v>86</v>
      </c>
      <c r="M1922" t="s">
        <v>91</v>
      </c>
      <c r="N1922" t="s">
        <v>9666</v>
      </c>
      <c r="O1922" t="s">
        <v>13474</v>
      </c>
      <c r="P1922" t="s">
        <v>13475</v>
      </c>
    </row>
    <row r="1923" spans="1:16" x14ac:dyDescent="0.3">
      <c r="A1923" t="s">
        <v>8943</v>
      </c>
      <c r="B1923" t="s">
        <v>8944</v>
      </c>
      <c r="C1923" t="s">
        <v>8946</v>
      </c>
      <c r="D1923" t="s">
        <v>8945</v>
      </c>
      <c r="E1923" t="s">
        <v>13476</v>
      </c>
      <c r="F1923" t="s">
        <v>40</v>
      </c>
      <c r="G1923" t="s">
        <v>56</v>
      </c>
      <c r="H1923" t="s">
        <v>2</v>
      </c>
      <c r="I1923" t="s">
        <v>6294</v>
      </c>
      <c r="J1923" t="s">
        <v>2</v>
      </c>
      <c r="K1923" t="s">
        <v>6294</v>
      </c>
      <c r="L1923" t="s">
        <v>86</v>
      </c>
      <c r="M1923" t="s">
        <v>91</v>
      </c>
      <c r="N1923" t="s">
        <v>9666</v>
      </c>
      <c r="O1923" t="s">
        <v>13477</v>
      </c>
      <c r="P1923" t="s">
        <v>13478</v>
      </c>
    </row>
    <row r="1924" spans="1:16" x14ac:dyDescent="0.3">
      <c r="A1924" t="s">
        <v>9045</v>
      </c>
      <c r="B1924" t="s">
        <v>9046</v>
      </c>
      <c r="C1924" t="s">
        <v>9048</v>
      </c>
      <c r="D1924" t="s">
        <v>6686</v>
      </c>
      <c r="E1924" t="s">
        <v>9683</v>
      </c>
      <c r="F1924" t="s">
        <v>40</v>
      </c>
      <c r="G1924" t="s">
        <v>56</v>
      </c>
      <c r="H1924" t="s">
        <v>2</v>
      </c>
      <c r="I1924" t="s">
        <v>6294</v>
      </c>
      <c r="J1924" t="s">
        <v>2</v>
      </c>
      <c r="K1924" t="s">
        <v>6294</v>
      </c>
      <c r="L1924" t="s">
        <v>86</v>
      </c>
      <c r="M1924" t="s">
        <v>91</v>
      </c>
      <c r="N1924" t="s">
        <v>9666</v>
      </c>
      <c r="O1924" t="s">
        <v>97</v>
      </c>
      <c r="P1924" t="s">
        <v>97</v>
      </c>
    </row>
    <row r="1925" spans="1:16" x14ac:dyDescent="0.3">
      <c r="A1925" t="s">
        <v>9132</v>
      </c>
      <c r="B1925" t="s">
        <v>9133</v>
      </c>
      <c r="C1925" t="s">
        <v>9135</v>
      </c>
      <c r="D1925" t="s">
        <v>9134</v>
      </c>
      <c r="E1925" t="s">
        <v>15306</v>
      </c>
      <c r="F1925" t="s">
        <v>40</v>
      </c>
      <c r="G1925" t="s">
        <v>56</v>
      </c>
      <c r="H1925" t="s">
        <v>2</v>
      </c>
      <c r="I1925" t="s">
        <v>6294</v>
      </c>
      <c r="J1925" t="s">
        <v>2</v>
      </c>
      <c r="K1925" t="s">
        <v>6294</v>
      </c>
      <c r="L1925" t="s">
        <v>86</v>
      </c>
      <c r="M1925" t="s">
        <v>91</v>
      </c>
      <c r="N1925" t="s">
        <v>9666</v>
      </c>
      <c r="O1925" t="s">
        <v>13479</v>
      </c>
      <c r="P1925" t="s">
        <v>13480</v>
      </c>
    </row>
    <row r="1926" spans="1:16" x14ac:dyDescent="0.3">
      <c r="A1926" t="s">
        <v>6717</v>
      </c>
      <c r="B1926" t="s">
        <v>6718</v>
      </c>
      <c r="C1926" t="s">
        <v>6720</v>
      </c>
      <c r="D1926" t="s">
        <v>6719</v>
      </c>
      <c r="E1926" t="s">
        <v>13481</v>
      </c>
      <c r="F1926" t="s">
        <v>40</v>
      </c>
      <c r="G1926" t="s">
        <v>56</v>
      </c>
      <c r="H1926" t="s">
        <v>2</v>
      </c>
      <c r="I1926" t="s">
        <v>6294</v>
      </c>
      <c r="J1926" t="s">
        <v>2</v>
      </c>
      <c r="K1926" t="s">
        <v>6294</v>
      </c>
      <c r="L1926" t="s">
        <v>86</v>
      </c>
      <c r="M1926" t="s">
        <v>91</v>
      </c>
      <c r="N1926" t="s">
        <v>9666</v>
      </c>
      <c r="O1926" t="s">
        <v>13482</v>
      </c>
      <c r="P1926" t="s">
        <v>13483</v>
      </c>
    </row>
    <row r="1927" spans="1:16" x14ac:dyDescent="0.3">
      <c r="A1927" t="s">
        <v>9010</v>
      </c>
      <c r="B1927" t="s">
        <v>9011</v>
      </c>
      <c r="C1927" t="s">
        <v>9013</v>
      </c>
      <c r="D1927" t="s">
        <v>13484</v>
      </c>
      <c r="E1927" t="s">
        <v>13485</v>
      </c>
      <c r="F1927" t="s">
        <v>40</v>
      </c>
      <c r="G1927" t="s">
        <v>56</v>
      </c>
      <c r="H1927" t="s">
        <v>2</v>
      </c>
      <c r="I1927" t="s">
        <v>6294</v>
      </c>
      <c r="J1927" t="s">
        <v>2</v>
      </c>
      <c r="K1927" t="s">
        <v>6294</v>
      </c>
      <c r="L1927" t="s">
        <v>86</v>
      </c>
      <c r="M1927" t="s">
        <v>91</v>
      </c>
      <c r="N1927" t="s">
        <v>9666</v>
      </c>
      <c r="O1927" t="s">
        <v>13486</v>
      </c>
      <c r="P1927" t="s">
        <v>13487</v>
      </c>
    </row>
    <row r="1928" spans="1:16" x14ac:dyDescent="0.3">
      <c r="A1928" t="s">
        <v>8896</v>
      </c>
      <c r="B1928" t="s">
        <v>8897</v>
      </c>
      <c r="C1928" t="s">
        <v>8899</v>
      </c>
      <c r="D1928" t="s">
        <v>8898</v>
      </c>
      <c r="E1928" t="s">
        <v>13488</v>
      </c>
      <c r="F1928" t="s">
        <v>40</v>
      </c>
      <c r="G1928" t="s">
        <v>56</v>
      </c>
      <c r="H1928" t="s">
        <v>2</v>
      </c>
      <c r="I1928" t="s">
        <v>6294</v>
      </c>
      <c r="J1928" t="s">
        <v>2</v>
      </c>
      <c r="K1928" t="s">
        <v>6294</v>
      </c>
      <c r="L1928" t="s">
        <v>86</v>
      </c>
      <c r="M1928" t="s">
        <v>91</v>
      </c>
      <c r="N1928" t="s">
        <v>9666</v>
      </c>
      <c r="O1928" t="s">
        <v>13489</v>
      </c>
      <c r="P1928" t="s">
        <v>13490</v>
      </c>
    </row>
    <row r="1929" spans="1:16" x14ac:dyDescent="0.3">
      <c r="A1929" t="s">
        <v>9142</v>
      </c>
      <c r="B1929" t="s">
        <v>9143</v>
      </c>
      <c r="C1929" t="s">
        <v>9145</v>
      </c>
      <c r="D1929" t="s">
        <v>9144</v>
      </c>
      <c r="E1929" t="s">
        <v>13491</v>
      </c>
      <c r="F1929" t="s">
        <v>40</v>
      </c>
      <c r="G1929" t="s">
        <v>56</v>
      </c>
      <c r="H1929" t="s">
        <v>2</v>
      </c>
      <c r="I1929" t="s">
        <v>6294</v>
      </c>
      <c r="J1929" t="s">
        <v>2</v>
      </c>
      <c r="K1929" t="s">
        <v>6294</v>
      </c>
      <c r="L1929" t="s">
        <v>86</v>
      </c>
      <c r="M1929" t="s">
        <v>91</v>
      </c>
      <c r="N1929" t="s">
        <v>9666</v>
      </c>
      <c r="O1929" t="s">
        <v>13492</v>
      </c>
      <c r="P1929" t="s">
        <v>13493</v>
      </c>
    </row>
    <row r="1930" spans="1:16" x14ac:dyDescent="0.3">
      <c r="A1930" t="s">
        <v>8967</v>
      </c>
      <c r="B1930" t="s">
        <v>8968</v>
      </c>
      <c r="C1930" t="s">
        <v>8970</v>
      </c>
      <c r="D1930" t="s">
        <v>8969</v>
      </c>
      <c r="E1930" t="s">
        <v>13494</v>
      </c>
      <c r="F1930" t="s">
        <v>40</v>
      </c>
      <c r="G1930" t="s">
        <v>56</v>
      </c>
      <c r="H1930" t="s">
        <v>2</v>
      </c>
      <c r="I1930" t="s">
        <v>6294</v>
      </c>
      <c r="J1930" t="s">
        <v>2</v>
      </c>
      <c r="K1930" t="s">
        <v>6294</v>
      </c>
      <c r="L1930" t="s">
        <v>86</v>
      </c>
      <c r="M1930" t="s">
        <v>91</v>
      </c>
      <c r="N1930" t="s">
        <v>9666</v>
      </c>
      <c r="O1930" t="s">
        <v>13495</v>
      </c>
      <c r="P1930" t="s">
        <v>13496</v>
      </c>
    </row>
    <row r="1931" spans="1:16" x14ac:dyDescent="0.3">
      <c r="A1931" t="s">
        <v>6707</v>
      </c>
      <c r="B1931" t="s">
        <v>6708</v>
      </c>
      <c r="C1931" t="s">
        <v>6710</v>
      </c>
      <c r="D1931" t="s">
        <v>6709</v>
      </c>
      <c r="E1931" t="s">
        <v>13497</v>
      </c>
      <c r="F1931" t="s">
        <v>40</v>
      </c>
      <c r="G1931" t="s">
        <v>56</v>
      </c>
      <c r="H1931" t="s">
        <v>2</v>
      </c>
      <c r="I1931" t="s">
        <v>6294</v>
      </c>
      <c r="J1931" t="s">
        <v>2</v>
      </c>
      <c r="K1931" t="s">
        <v>6294</v>
      </c>
      <c r="L1931" t="s">
        <v>86</v>
      </c>
      <c r="M1931" t="s">
        <v>91</v>
      </c>
      <c r="N1931" t="s">
        <v>9666</v>
      </c>
      <c r="O1931" t="s">
        <v>13498</v>
      </c>
      <c r="P1931" t="s">
        <v>13499</v>
      </c>
    </row>
    <row r="1932" spans="1:16" x14ac:dyDescent="0.3">
      <c r="A1932" t="s">
        <v>9147</v>
      </c>
      <c r="B1932" t="s">
        <v>9148</v>
      </c>
      <c r="C1932" t="s">
        <v>9150</v>
      </c>
      <c r="D1932" t="s">
        <v>9149</v>
      </c>
      <c r="E1932" t="s">
        <v>13500</v>
      </c>
      <c r="F1932" t="s">
        <v>40</v>
      </c>
      <c r="G1932" t="s">
        <v>56</v>
      </c>
      <c r="H1932" t="s">
        <v>2</v>
      </c>
      <c r="I1932" t="s">
        <v>6294</v>
      </c>
      <c r="J1932" t="s">
        <v>2</v>
      </c>
      <c r="K1932" t="s">
        <v>6294</v>
      </c>
      <c r="L1932" t="s">
        <v>86</v>
      </c>
      <c r="M1932" t="s">
        <v>91</v>
      </c>
      <c r="N1932" t="s">
        <v>9666</v>
      </c>
      <c r="O1932" t="s">
        <v>13501</v>
      </c>
      <c r="P1932" t="s">
        <v>13502</v>
      </c>
    </row>
    <row r="1933" spans="1:16" x14ac:dyDescent="0.3">
      <c r="A1933" t="s">
        <v>9119</v>
      </c>
      <c r="B1933" t="s">
        <v>9120</v>
      </c>
      <c r="C1933" t="s">
        <v>9121</v>
      </c>
      <c r="D1933" t="s">
        <v>13266</v>
      </c>
      <c r="E1933" t="s">
        <v>6745</v>
      </c>
      <c r="F1933" t="s">
        <v>40</v>
      </c>
      <c r="G1933" t="s">
        <v>56</v>
      </c>
      <c r="H1933" t="s">
        <v>2</v>
      </c>
      <c r="I1933" t="s">
        <v>6294</v>
      </c>
      <c r="J1933" t="s">
        <v>2</v>
      </c>
      <c r="K1933" t="s">
        <v>6294</v>
      </c>
      <c r="L1933" t="s">
        <v>86</v>
      </c>
      <c r="M1933" t="s">
        <v>91</v>
      </c>
      <c r="N1933" t="s">
        <v>9666</v>
      </c>
      <c r="O1933" t="s">
        <v>13267</v>
      </c>
      <c r="P1933" t="s">
        <v>13268</v>
      </c>
    </row>
    <row r="1934" spans="1:16" x14ac:dyDescent="0.3">
      <c r="A1934" t="s">
        <v>9074</v>
      </c>
      <c r="B1934" t="s">
        <v>9075</v>
      </c>
      <c r="C1934" t="s">
        <v>13505</v>
      </c>
      <c r="D1934" t="s">
        <v>9076</v>
      </c>
      <c r="E1934" t="s">
        <v>13506</v>
      </c>
      <c r="F1934" t="s">
        <v>40</v>
      </c>
      <c r="G1934" t="s">
        <v>56</v>
      </c>
      <c r="H1934" t="s">
        <v>2</v>
      </c>
      <c r="I1934" t="s">
        <v>6294</v>
      </c>
      <c r="J1934" t="s">
        <v>2</v>
      </c>
      <c r="K1934" t="s">
        <v>6294</v>
      </c>
      <c r="L1934" t="s">
        <v>86</v>
      </c>
      <c r="M1934" t="s">
        <v>91</v>
      </c>
      <c r="N1934" t="s">
        <v>9666</v>
      </c>
      <c r="O1934" t="s">
        <v>13507</v>
      </c>
      <c r="P1934" t="s">
        <v>13508</v>
      </c>
    </row>
    <row r="1935" spans="1:16" x14ac:dyDescent="0.3">
      <c r="A1935" t="s">
        <v>6675</v>
      </c>
      <c r="B1935" t="s">
        <v>6676</v>
      </c>
      <c r="C1935" t="s">
        <v>6678</v>
      </c>
      <c r="D1935" t="s">
        <v>6677</v>
      </c>
      <c r="E1935" t="s">
        <v>13509</v>
      </c>
      <c r="F1935" t="s">
        <v>40</v>
      </c>
      <c r="G1935" t="s">
        <v>56</v>
      </c>
      <c r="H1935" t="s">
        <v>2</v>
      </c>
      <c r="I1935" t="s">
        <v>6294</v>
      </c>
      <c r="J1935" t="s">
        <v>2</v>
      </c>
      <c r="K1935" t="s">
        <v>6294</v>
      </c>
      <c r="L1935" t="s">
        <v>86</v>
      </c>
      <c r="M1935" t="s">
        <v>91</v>
      </c>
      <c r="N1935" t="s">
        <v>9666</v>
      </c>
      <c r="O1935" t="s">
        <v>13510</v>
      </c>
      <c r="P1935" t="s">
        <v>13511</v>
      </c>
    </row>
    <row r="1936" spans="1:16" x14ac:dyDescent="0.3">
      <c r="A1936" t="s">
        <v>9197</v>
      </c>
      <c r="B1936" t="s">
        <v>9198</v>
      </c>
      <c r="C1936" t="s">
        <v>9200</v>
      </c>
      <c r="D1936" t="s">
        <v>9199</v>
      </c>
      <c r="E1936" t="s">
        <v>13512</v>
      </c>
      <c r="F1936" t="s">
        <v>40</v>
      </c>
      <c r="G1936" t="s">
        <v>56</v>
      </c>
      <c r="H1936" t="s">
        <v>2</v>
      </c>
      <c r="I1936" t="s">
        <v>6294</v>
      </c>
      <c r="J1936" t="s">
        <v>2</v>
      </c>
      <c r="K1936" t="s">
        <v>6294</v>
      </c>
      <c r="L1936" t="s">
        <v>86</v>
      </c>
      <c r="M1936" t="s">
        <v>91</v>
      </c>
      <c r="N1936" t="s">
        <v>9666</v>
      </c>
      <c r="O1936" t="s">
        <v>9926</v>
      </c>
      <c r="P1936" t="s">
        <v>9809</v>
      </c>
    </row>
    <row r="1937" spans="1:16" x14ac:dyDescent="0.3">
      <c r="A1937" t="s">
        <v>9007</v>
      </c>
      <c r="B1937" t="s">
        <v>9008</v>
      </c>
      <c r="C1937" t="s">
        <v>9009</v>
      </c>
      <c r="D1937" t="s">
        <v>13472</v>
      </c>
      <c r="E1937" t="s">
        <v>9001</v>
      </c>
      <c r="F1937" t="s">
        <v>40</v>
      </c>
      <c r="G1937" t="s">
        <v>56</v>
      </c>
      <c r="H1937" t="s">
        <v>2</v>
      </c>
      <c r="I1937" t="s">
        <v>6294</v>
      </c>
      <c r="J1937" t="s">
        <v>2</v>
      </c>
      <c r="K1937" t="s">
        <v>6294</v>
      </c>
      <c r="L1937" t="s">
        <v>86</v>
      </c>
      <c r="M1937" t="s">
        <v>91</v>
      </c>
      <c r="N1937" t="s">
        <v>9666</v>
      </c>
      <c r="O1937" t="s">
        <v>13267</v>
      </c>
      <c r="P1937" t="s">
        <v>13268</v>
      </c>
    </row>
    <row r="1938" spans="1:16" x14ac:dyDescent="0.3">
      <c r="A1938" t="s">
        <v>9094</v>
      </c>
      <c r="B1938" t="s">
        <v>9095</v>
      </c>
      <c r="C1938" t="s">
        <v>9097</v>
      </c>
      <c r="D1938" t="s">
        <v>9096</v>
      </c>
      <c r="E1938" t="s">
        <v>13513</v>
      </c>
      <c r="F1938" t="s">
        <v>40</v>
      </c>
      <c r="G1938" t="s">
        <v>56</v>
      </c>
      <c r="H1938" t="s">
        <v>2</v>
      </c>
      <c r="I1938" t="s">
        <v>6294</v>
      </c>
      <c r="J1938" t="s">
        <v>2</v>
      </c>
      <c r="K1938" t="s">
        <v>6294</v>
      </c>
      <c r="L1938" t="s">
        <v>86</v>
      </c>
      <c r="M1938" t="s">
        <v>91</v>
      </c>
      <c r="N1938" t="s">
        <v>9666</v>
      </c>
      <c r="O1938" t="s">
        <v>13514</v>
      </c>
      <c r="P1938" t="s">
        <v>13515</v>
      </c>
    </row>
    <row r="1939" spans="1:16" x14ac:dyDescent="0.3">
      <c r="A1939" t="s">
        <v>6689</v>
      </c>
      <c r="B1939" t="s">
        <v>6690</v>
      </c>
      <c r="C1939" t="s">
        <v>6692</v>
      </c>
      <c r="D1939" t="s">
        <v>6691</v>
      </c>
      <c r="E1939" t="s">
        <v>13516</v>
      </c>
      <c r="F1939" t="s">
        <v>40</v>
      </c>
      <c r="G1939" t="s">
        <v>56</v>
      </c>
      <c r="H1939" t="s">
        <v>2</v>
      </c>
      <c r="I1939" t="s">
        <v>6294</v>
      </c>
      <c r="J1939" t="s">
        <v>2</v>
      </c>
      <c r="K1939" t="s">
        <v>6294</v>
      </c>
      <c r="L1939" t="s">
        <v>86</v>
      </c>
      <c r="M1939" t="s">
        <v>91</v>
      </c>
      <c r="N1939" t="s">
        <v>9666</v>
      </c>
      <c r="O1939" t="s">
        <v>13517</v>
      </c>
      <c r="P1939" t="s">
        <v>13334</v>
      </c>
    </row>
    <row r="1940" spans="1:16" x14ac:dyDescent="0.3">
      <c r="A1940" t="s">
        <v>2840</v>
      </c>
      <c r="B1940" t="s">
        <v>2841</v>
      </c>
      <c r="C1940" t="s">
        <v>2843</v>
      </c>
      <c r="D1940" t="s">
        <v>13518</v>
      </c>
      <c r="E1940" t="s">
        <v>13519</v>
      </c>
      <c r="F1940" t="s">
        <v>2438</v>
      </c>
      <c r="G1940" t="s">
        <v>9333</v>
      </c>
      <c r="H1940" t="s">
        <v>3</v>
      </c>
      <c r="I1940" t="s">
        <v>90</v>
      </c>
      <c r="J1940" t="s">
        <v>6</v>
      </c>
      <c r="K1940" t="s">
        <v>9405</v>
      </c>
      <c r="L1940" t="s">
        <v>86</v>
      </c>
      <c r="M1940" t="s">
        <v>91</v>
      </c>
      <c r="N1940" t="s">
        <v>9666</v>
      </c>
      <c r="O1940" t="s">
        <v>13520</v>
      </c>
      <c r="P1940" t="s">
        <v>13521</v>
      </c>
    </row>
    <row r="1941" spans="1:16" x14ac:dyDescent="0.3">
      <c r="A1941" t="s">
        <v>2826</v>
      </c>
      <c r="B1941" t="s">
        <v>2827</v>
      </c>
      <c r="C1941" t="s">
        <v>13522</v>
      </c>
      <c r="D1941" t="s">
        <v>9603</v>
      </c>
      <c r="E1941" t="s">
        <v>13523</v>
      </c>
      <c r="F1941" t="s">
        <v>2438</v>
      </c>
      <c r="G1941" t="s">
        <v>9333</v>
      </c>
      <c r="H1941" t="s">
        <v>3</v>
      </c>
      <c r="I1941" t="s">
        <v>90</v>
      </c>
      <c r="J1941" t="s">
        <v>6</v>
      </c>
      <c r="K1941" t="s">
        <v>9405</v>
      </c>
      <c r="L1941" t="s">
        <v>86</v>
      </c>
      <c r="M1941" t="s">
        <v>91</v>
      </c>
      <c r="N1941" t="s">
        <v>9666</v>
      </c>
      <c r="O1941" t="s">
        <v>13524</v>
      </c>
      <c r="P1941" t="s">
        <v>13525</v>
      </c>
    </row>
    <row r="1942" spans="1:16" x14ac:dyDescent="0.3">
      <c r="A1942" t="s">
        <v>2820</v>
      </c>
      <c r="B1942" t="s">
        <v>2821</v>
      </c>
      <c r="C1942" t="s">
        <v>2822</v>
      </c>
      <c r="D1942" t="s">
        <v>13526</v>
      </c>
      <c r="E1942" t="s">
        <v>15307</v>
      </c>
      <c r="F1942" t="s">
        <v>2438</v>
      </c>
      <c r="G1942" t="s">
        <v>9333</v>
      </c>
      <c r="H1942" t="s">
        <v>3</v>
      </c>
      <c r="I1942" t="s">
        <v>90</v>
      </c>
      <c r="J1942" t="s">
        <v>6</v>
      </c>
      <c r="K1942" t="s">
        <v>9405</v>
      </c>
      <c r="L1942" t="s">
        <v>86</v>
      </c>
      <c r="M1942" t="s">
        <v>91</v>
      </c>
      <c r="N1942" t="s">
        <v>9666</v>
      </c>
      <c r="O1942" t="s">
        <v>13527</v>
      </c>
      <c r="P1942" t="s">
        <v>13528</v>
      </c>
    </row>
    <row r="1943" spans="1:16" x14ac:dyDescent="0.3">
      <c r="A1943" t="s">
        <v>2806</v>
      </c>
      <c r="B1943" t="s">
        <v>2807</v>
      </c>
      <c r="C1943" t="s">
        <v>2809</v>
      </c>
      <c r="D1943" t="s">
        <v>13529</v>
      </c>
      <c r="E1943" t="s">
        <v>13530</v>
      </c>
      <c r="F1943" t="s">
        <v>2438</v>
      </c>
      <c r="G1943" t="s">
        <v>9333</v>
      </c>
      <c r="H1943" t="s">
        <v>3</v>
      </c>
      <c r="I1943" t="s">
        <v>90</v>
      </c>
      <c r="J1943" t="s">
        <v>6</v>
      </c>
      <c r="K1943" t="s">
        <v>9405</v>
      </c>
      <c r="L1943" t="s">
        <v>86</v>
      </c>
      <c r="M1943" t="s">
        <v>91</v>
      </c>
      <c r="N1943" t="s">
        <v>9666</v>
      </c>
      <c r="O1943" t="s">
        <v>13531</v>
      </c>
      <c r="P1943" t="s">
        <v>13532</v>
      </c>
    </row>
    <row r="1944" spans="1:16" x14ac:dyDescent="0.3">
      <c r="A1944" t="s">
        <v>2480</v>
      </c>
      <c r="B1944" t="s">
        <v>2481</v>
      </c>
      <c r="C1944" t="s">
        <v>2482</v>
      </c>
      <c r="D1944" t="s">
        <v>13533</v>
      </c>
      <c r="E1944" t="s">
        <v>9421</v>
      </c>
      <c r="F1944" t="s">
        <v>2438</v>
      </c>
      <c r="G1944" t="s">
        <v>9333</v>
      </c>
      <c r="H1944" t="s">
        <v>3</v>
      </c>
      <c r="I1944" t="s">
        <v>90</v>
      </c>
      <c r="J1944" t="s">
        <v>6</v>
      </c>
      <c r="K1944" t="s">
        <v>9405</v>
      </c>
      <c r="L1944" t="s">
        <v>86</v>
      </c>
      <c r="M1944" t="s">
        <v>91</v>
      </c>
      <c r="N1944" t="s">
        <v>9666</v>
      </c>
      <c r="O1944" t="s">
        <v>13534</v>
      </c>
      <c r="P1944" t="s">
        <v>13535</v>
      </c>
    </row>
    <row r="1945" spans="1:16" x14ac:dyDescent="0.3">
      <c r="A1945" t="s">
        <v>2817</v>
      </c>
      <c r="B1945" t="s">
        <v>2818</v>
      </c>
      <c r="C1945" t="s">
        <v>2819</v>
      </c>
      <c r="D1945" t="s">
        <v>13536</v>
      </c>
      <c r="E1945" t="s">
        <v>13537</v>
      </c>
      <c r="F1945" t="s">
        <v>2438</v>
      </c>
      <c r="G1945" t="s">
        <v>9333</v>
      </c>
      <c r="H1945" t="s">
        <v>3</v>
      </c>
      <c r="I1945" t="s">
        <v>90</v>
      </c>
      <c r="J1945" t="s">
        <v>6</v>
      </c>
      <c r="K1945" t="s">
        <v>9405</v>
      </c>
      <c r="L1945" t="s">
        <v>86</v>
      </c>
      <c r="M1945" t="s">
        <v>91</v>
      </c>
      <c r="N1945" t="s">
        <v>9666</v>
      </c>
      <c r="O1945" t="s">
        <v>13538</v>
      </c>
      <c r="P1945" t="s">
        <v>13539</v>
      </c>
    </row>
    <row r="1946" spans="1:16" x14ac:dyDescent="0.3">
      <c r="A1946" t="s">
        <v>3196</v>
      </c>
      <c r="B1946" t="s">
        <v>3197</v>
      </c>
      <c r="C1946" t="s">
        <v>3198</v>
      </c>
      <c r="D1946" t="s">
        <v>13540</v>
      </c>
      <c r="E1946" t="s">
        <v>13541</v>
      </c>
      <c r="F1946" t="s">
        <v>2438</v>
      </c>
      <c r="G1946" t="s">
        <v>9333</v>
      </c>
      <c r="H1946" t="s">
        <v>3</v>
      </c>
      <c r="I1946" t="s">
        <v>90</v>
      </c>
      <c r="J1946" t="s">
        <v>6</v>
      </c>
      <c r="K1946" t="s">
        <v>9405</v>
      </c>
      <c r="L1946" t="s">
        <v>86</v>
      </c>
      <c r="M1946" t="s">
        <v>91</v>
      </c>
      <c r="N1946" t="s">
        <v>9666</v>
      </c>
      <c r="O1946" t="s">
        <v>13542</v>
      </c>
      <c r="P1946" t="s">
        <v>13543</v>
      </c>
    </row>
    <row r="1947" spans="1:16" x14ac:dyDescent="0.3">
      <c r="A1947" t="s">
        <v>2811</v>
      </c>
      <c r="B1947" t="s">
        <v>2812</v>
      </c>
      <c r="C1947" t="s">
        <v>2813</v>
      </c>
      <c r="D1947" t="s">
        <v>13544</v>
      </c>
      <c r="E1947" t="s">
        <v>9398</v>
      </c>
      <c r="F1947" t="s">
        <v>2438</v>
      </c>
      <c r="G1947" t="s">
        <v>9333</v>
      </c>
      <c r="H1947" t="s">
        <v>3</v>
      </c>
      <c r="I1947" t="s">
        <v>90</v>
      </c>
      <c r="J1947" t="s">
        <v>6</v>
      </c>
      <c r="K1947" t="s">
        <v>9405</v>
      </c>
      <c r="L1947" t="s">
        <v>86</v>
      </c>
      <c r="M1947" t="s">
        <v>91</v>
      </c>
      <c r="N1947" t="s">
        <v>9666</v>
      </c>
      <c r="O1947" t="s">
        <v>13545</v>
      </c>
      <c r="P1947" t="s">
        <v>13546</v>
      </c>
    </row>
    <row r="1948" spans="1:16" x14ac:dyDescent="0.3">
      <c r="A1948" t="s">
        <v>2469</v>
      </c>
      <c r="B1948" t="s">
        <v>2470</v>
      </c>
      <c r="C1948" t="s">
        <v>2471</v>
      </c>
      <c r="D1948" t="s">
        <v>13547</v>
      </c>
      <c r="E1948" t="s">
        <v>13548</v>
      </c>
      <c r="F1948" t="s">
        <v>2438</v>
      </c>
      <c r="G1948" t="s">
        <v>9333</v>
      </c>
      <c r="H1948" t="s">
        <v>3</v>
      </c>
      <c r="I1948" t="s">
        <v>90</v>
      </c>
      <c r="J1948" t="s">
        <v>6</v>
      </c>
      <c r="K1948" t="s">
        <v>9405</v>
      </c>
      <c r="L1948" t="s">
        <v>86</v>
      </c>
      <c r="M1948" t="s">
        <v>91</v>
      </c>
      <c r="N1948" t="s">
        <v>9666</v>
      </c>
      <c r="O1948" t="s">
        <v>13549</v>
      </c>
      <c r="P1948" t="s">
        <v>13550</v>
      </c>
    </row>
    <row r="1949" spans="1:16" x14ac:dyDescent="0.3">
      <c r="A1949" t="s">
        <v>2829</v>
      </c>
      <c r="B1949" t="s">
        <v>2830</v>
      </c>
      <c r="C1949" t="s">
        <v>2832</v>
      </c>
      <c r="D1949" t="s">
        <v>13551</v>
      </c>
      <c r="E1949" t="s">
        <v>15308</v>
      </c>
      <c r="F1949" t="s">
        <v>2438</v>
      </c>
      <c r="G1949" t="s">
        <v>9333</v>
      </c>
      <c r="H1949" t="s">
        <v>3</v>
      </c>
      <c r="I1949" t="s">
        <v>90</v>
      </c>
      <c r="J1949" t="s">
        <v>6</v>
      </c>
      <c r="K1949" t="s">
        <v>9405</v>
      </c>
      <c r="L1949" t="s">
        <v>86</v>
      </c>
      <c r="M1949" t="s">
        <v>91</v>
      </c>
      <c r="N1949" t="s">
        <v>9666</v>
      </c>
      <c r="O1949" t="s">
        <v>13552</v>
      </c>
      <c r="P1949" t="s">
        <v>13553</v>
      </c>
    </row>
    <row r="1950" spans="1:16" x14ac:dyDescent="0.3">
      <c r="A1950" t="s">
        <v>3154</v>
      </c>
      <c r="B1950" t="s">
        <v>3155</v>
      </c>
      <c r="C1950" t="s">
        <v>3156</v>
      </c>
      <c r="D1950" t="s">
        <v>13529</v>
      </c>
      <c r="E1950" t="s">
        <v>13530</v>
      </c>
      <c r="F1950" t="s">
        <v>2438</v>
      </c>
      <c r="G1950" t="s">
        <v>9333</v>
      </c>
      <c r="H1950" t="s">
        <v>3</v>
      </c>
      <c r="I1950" t="s">
        <v>90</v>
      </c>
      <c r="J1950" t="s">
        <v>6</v>
      </c>
      <c r="K1950" t="s">
        <v>9405</v>
      </c>
      <c r="L1950" t="s">
        <v>86</v>
      </c>
      <c r="M1950" t="s">
        <v>91</v>
      </c>
      <c r="N1950" t="s">
        <v>9666</v>
      </c>
      <c r="O1950" t="s">
        <v>13554</v>
      </c>
      <c r="P1950" t="s">
        <v>13555</v>
      </c>
    </row>
    <row r="1951" spans="1:16" x14ac:dyDescent="0.3">
      <c r="A1951" t="s">
        <v>2436</v>
      </c>
      <c r="B1951" t="s">
        <v>2437</v>
      </c>
      <c r="C1951" t="s">
        <v>13556</v>
      </c>
      <c r="D1951" t="s">
        <v>13557</v>
      </c>
      <c r="E1951" t="s">
        <v>13558</v>
      </c>
      <c r="F1951" t="s">
        <v>2438</v>
      </c>
      <c r="G1951" t="s">
        <v>9333</v>
      </c>
      <c r="H1951" t="s">
        <v>3</v>
      </c>
      <c r="I1951" t="s">
        <v>90</v>
      </c>
      <c r="J1951" t="s">
        <v>6</v>
      </c>
      <c r="K1951" t="s">
        <v>9405</v>
      </c>
      <c r="L1951" t="s">
        <v>86</v>
      </c>
      <c r="M1951" t="s">
        <v>91</v>
      </c>
      <c r="N1951" t="s">
        <v>9666</v>
      </c>
      <c r="O1951" t="s">
        <v>13559</v>
      </c>
      <c r="P1951" t="s">
        <v>13560</v>
      </c>
    </row>
    <row r="1952" spans="1:16" x14ac:dyDescent="0.3">
      <c r="A1952" t="s">
        <v>2521</v>
      </c>
      <c r="B1952" t="s">
        <v>2522</v>
      </c>
      <c r="C1952" t="s">
        <v>2524</v>
      </c>
      <c r="D1952" t="s">
        <v>9349</v>
      </c>
      <c r="E1952" t="s">
        <v>13561</v>
      </c>
      <c r="F1952" t="s">
        <v>2438</v>
      </c>
      <c r="G1952" t="s">
        <v>9333</v>
      </c>
      <c r="H1952" t="s">
        <v>3</v>
      </c>
      <c r="I1952" t="s">
        <v>90</v>
      </c>
      <c r="J1952" t="s">
        <v>6</v>
      </c>
      <c r="K1952" t="s">
        <v>9405</v>
      </c>
      <c r="L1952" t="s">
        <v>86</v>
      </c>
      <c r="M1952" t="s">
        <v>91</v>
      </c>
      <c r="N1952" t="s">
        <v>9666</v>
      </c>
      <c r="O1952" t="s">
        <v>13562</v>
      </c>
      <c r="P1952" t="s">
        <v>13563</v>
      </c>
    </row>
    <row r="1953" spans="1:16" x14ac:dyDescent="0.3">
      <c r="A1953" t="s">
        <v>2837</v>
      </c>
      <c r="B1953" t="s">
        <v>2838</v>
      </c>
      <c r="C1953" t="s">
        <v>2839</v>
      </c>
      <c r="D1953" t="s">
        <v>13564</v>
      </c>
      <c r="E1953" t="s">
        <v>15309</v>
      </c>
      <c r="F1953" t="s">
        <v>2438</v>
      </c>
      <c r="G1953" t="s">
        <v>9333</v>
      </c>
      <c r="H1953" t="s">
        <v>3</v>
      </c>
      <c r="I1953" t="s">
        <v>90</v>
      </c>
      <c r="J1953" t="s">
        <v>6</v>
      </c>
      <c r="K1953" t="s">
        <v>9405</v>
      </c>
      <c r="L1953" t="s">
        <v>86</v>
      </c>
      <c r="M1953" t="s">
        <v>91</v>
      </c>
      <c r="N1953" t="s">
        <v>9666</v>
      </c>
      <c r="O1953" t="s">
        <v>13565</v>
      </c>
      <c r="P1953" t="s">
        <v>13566</v>
      </c>
    </row>
    <row r="1954" spans="1:16" x14ac:dyDescent="0.3">
      <c r="A1954" t="s">
        <v>2851</v>
      </c>
      <c r="B1954" t="s">
        <v>2852</v>
      </c>
      <c r="C1954" t="s">
        <v>2853</v>
      </c>
      <c r="D1954" t="s">
        <v>13567</v>
      </c>
      <c r="E1954" t="s">
        <v>9403</v>
      </c>
      <c r="F1954" t="s">
        <v>2438</v>
      </c>
      <c r="G1954" t="s">
        <v>9333</v>
      </c>
      <c r="H1954" t="s">
        <v>3</v>
      </c>
      <c r="I1954" t="s">
        <v>90</v>
      </c>
      <c r="J1954" t="s">
        <v>6</v>
      </c>
      <c r="K1954" t="s">
        <v>9405</v>
      </c>
      <c r="L1954" t="s">
        <v>86</v>
      </c>
      <c r="M1954" t="s">
        <v>91</v>
      </c>
      <c r="N1954" t="s">
        <v>9666</v>
      </c>
      <c r="O1954" t="s">
        <v>13568</v>
      </c>
      <c r="P1954" t="s">
        <v>13569</v>
      </c>
    </row>
    <row r="1955" spans="1:16" x14ac:dyDescent="0.3">
      <c r="A1955" t="s">
        <v>3199</v>
      </c>
      <c r="B1955" t="s">
        <v>3200</v>
      </c>
      <c r="C1955" t="s">
        <v>3201</v>
      </c>
      <c r="D1955" t="s">
        <v>13570</v>
      </c>
      <c r="E1955" t="s">
        <v>9404</v>
      </c>
      <c r="F1955" t="s">
        <v>2438</v>
      </c>
      <c r="G1955" t="s">
        <v>9333</v>
      </c>
      <c r="H1955" t="s">
        <v>3</v>
      </c>
      <c r="I1955" t="s">
        <v>90</v>
      </c>
      <c r="J1955" t="s">
        <v>6</v>
      </c>
      <c r="K1955" t="s">
        <v>9405</v>
      </c>
      <c r="L1955" t="s">
        <v>86</v>
      </c>
      <c r="M1955" t="s">
        <v>91</v>
      </c>
      <c r="N1955" t="s">
        <v>9666</v>
      </c>
      <c r="O1955" t="s">
        <v>10317</v>
      </c>
      <c r="P1955" t="s">
        <v>13571</v>
      </c>
    </row>
    <row r="1956" spans="1:16" x14ac:dyDescent="0.3">
      <c r="A1956" t="s">
        <v>2500</v>
      </c>
      <c r="B1956" t="s">
        <v>2501</v>
      </c>
      <c r="C1956" t="s">
        <v>2503</v>
      </c>
      <c r="D1956" t="s">
        <v>13572</v>
      </c>
      <c r="E1956" t="s">
        <v>15310</v>
      </c>
      <c r="F1956" t="s">
        <v>2438</v>
      </c>
      <c r="G1956" t="s">
        <v>9333</v>
      </c>
      <c r="H1956" t="s">
        <v>3</v>
      </c>
      <c r="I1956" t="s">
        <v>90</v>
      </c>
      <c r="J1956" t="s">
        <v>6</v>
      </c>
      <c r="K1956" t="s">
        <v>9405</v>
      </c>
      <c r="L1956" t="s">
        <v>86</v>
      </c>
      <c r="M1956" t="s">
        <v>91</v>
      </c>
      <c r="N1956" t="s">
        <v>9666</v>
      </c>
      <c r="O1956" t="s">
        <v>13573</v>
      </c>
      <c r="P1956" t="s">
        <v>13574</v>
      </c>
    </row>
    <row r="1957" spans="1:16" x14ac:dyDescent="0.3">
      <c r="A1957" t="s">
        <v>3202</v>
      </c>
      <c r="B1957" t="s">
        <v>3203</v>
      </c>
      <c r="C1957" t="s">
        <v>3204</v>
      </c>
      <c r="D1957" t="s">
        <v>13575</v>
      </c>
      <c r="E1957" t="s">
        <v>13576</v>
      </c>
      <c r="F1957" t="s">
        <v>2438</v>
      </c>
      <c r="G1957" t="s">
        <v>9333</v>
      </c>
      <c r="H1957" t="s">
        <v>3</v>
      </c>
      <c r="I1957" t="s">
        <v>90</v>
      </c>
      <c r="J1957" t="s">
        <v>6</v>
      </c>
      <c r="K1957" t="s">
        <v>9405</v>
      </c>
      <c r="L1957" t="s">
        <v>86</v>
      </c>
      <c r="M1957" t="s">
        <v>91</v>
      </c>
      <c r="N1957" t="s">
        <v>9666</v>
      </c>
      <c r="O1957" t="s">
        <v>13577</v>
      </c>
      <c r="P1957" t="s">
        <v>13578</v>
      </c>
    </row>
    <row r="1958" spans="1:16" x14ac:dyDescent="0.3">
      <c r="A1958" t="s">
        <v>3188</v>
      </c>
      <c r="B1958" t="s">
        <v>3189</v>
      </c>
      <c r="C1958" t="s">
        <v>3190</v>
      </c>
      <c r="D1958" t="s">
        <v>13579</v>
      </c>
      <c r="E1958" t="s">
        <v>13580</v>
      </c>
      <c r="F1958" t="s">
        <v>2438</v>
      </c>
      <c r="G1958" t="s">
        <v>9333</v>
      </c>
      <c r="H1958" t="s">
        <v>3</v>
      </c>
      <c r="I1958" t="s">
        <v>90</v>
      </c>
      <c r="J1958" t="s">
        <v>6</v>
      </c>
      <c r="K1958" t="s">
        <v>9405</v>
      </c>
      <c r="L1958" t="s">
        <v>86</v>
      </c>
      <c r="M1958" t="s">
        <v>91</v>
      </c>
      <c r="N1958" t="s">
        <v>9666</v>
      </c>
      <c r="O1958" t="s">
        <v>13581</v>
      </c>
      <c r="P1958" t="s">
        <v>13582</v>
      </c>
    </row>
    <row r="1959" spans="1:16" x14ac:dyDescent="0.3">
      <c r="A1959" t="s">
        <v>2456</v>
      </c>
      <c r="B1959" t="s">
        <v>2457</v>
      </c>
      <c r="C1959" t="s">
        <v>13583</v>
      </c>
      <c r="D1959" t="s">
        <v>13584</v>
      </c>
      <c r="E1959" t="s">
        <v>13585</v>
      </c>
      <c r="F1959" t="s">
        <v>2438</v>
      </c>
      <c r="G1959" t="s">
        <v>9333</v>
      </c>
      <c r="H1959" t="s">
        <v>3</v>
      </c>
      <c r="I1959" t="s">
        <v>90</v>
      </c>
      <c r="J1959" t="s">
        <v>6</v>
      </c>
      <c r="K1959" t="s">
        <v>9405</v>
      </c>
      <c r="L1959" t="s">
        <v>86</v>
      </c>
      <c r="M1959" t="s">
        <v>91</v>
      </c>
      <c r="N1959" t="s">
        <v>9666</v>
      </c>
      <c r="O1959" t="s">
        <v>13586</v>
      </c>
      <c r="P1959" t="s">
        <v>13587</v>
      </c>
    </row>
    <row r="1960" spans="1:16" x14ac:dyDescent="0.3">
      <c r="A1960" t="s">
        <v>2459</v>
      </c>
      <c r="B1960" t="s">
        <v>2460</v>
      </c>
      <c r="C1960" t="s">
        <v>2461</v>
      </c>
      <c r="D1960" t="s">
        <v>13588</v>
      </c>
      <c r="E1960" t="s">
        <v>13589</v>
      </c>
      <c r="F1960" t="s">
        <v>2438</v>
      </c>
      <c r="G1960" t="s">
        <v>9333</v>
      </c>
      <c r="H1960" t="s">
        <v>3</v>
      </c>
      <c r="I1960" t="s">
        <v>90</v>
      </c>
      <c r="J1960" t="s">
        <v>6</v>
      </c>
      <c r="K1960" t="s">
        <v>9405</v>
      </c>
      <c r="L1960" t="s">
        <v>86</v>
      </c>
      <c r="M1960" t="s">
        <v>91</v>
      </c>
      <c r="N1960" t="s">
        <v>9666</v>
      </c>
      <c r="O1960" t="s">
        <v>13590</v>
      </c>
      <c r="P1960" t="s">
        <v>13591</v>
      </c>
    </row>
    <row r="1961" spans="1:16" x14ac:dyDescent="0.3">
      <c r="A1961" t="s">
        <v>2515</v>
      </c>
      <c r="B1961" t="s">
        <v>2516</v>
      </c>
      <c r="C1961" t="s">
        <v>2517</v>
      </c>
      <c r="D1961" t="s">
        <v>13592</v>
      </c>
      <c r="E1961" t="s">
        <v>9348</v>
      </c>
      <c r="F1961" t="s">
        <v>2438</v>
      </c>
      <c r="G1961" t="s">
        <v>9333</v>
      </c>
      <c r="H1961" t="s">
        <v>3</v>
      </c>
      <c r="I1961" t="s">
        <v>90</v>
      </c>
      <c r="J1961" t="s">
        <v>6</v>
      </c>
      <c r="K1961" t="s">
        <v>9405</v>
      </c>
      <c r="L1961" t="s">
        <v>86</v>
      </c>
      <c r="M1961" t="s">
        <v>91</v>
      </c>
      <c r="N1961" t="s">
        <v>9666</v>
      </c>
      <c r="O1961" t="s">
        <v>11289</v>
      </c>
      <c r="P1961" t="s">
        <v>13593</v>
      </c>
    </row>
    <row r="1962" spans="1:16" x14ac:dyDescent="0.3">
      <c r="A1962" t="s">
        <v>3149</v>
      </c>
      <c r="B1962" t="s">
        <v>3150</v>
      </c>
      <c r="C1962" t="s">
        <v>3152</v>
      </c>
      <c r="D1962" t="s">
        <v>13594</v>
      </c>
      <c r="E1962" t="s">
        <v>3153</v>
      </c>
      <c r="F1962" t="s">
        <v>2438</v>
      </c>
      <c r="G1962" t="s">
        <v>9333</v>
      </c>
      <c r="H1962" t="s">
        <v>3</v>
      </c>
      <c r="I1962" t="s">
        <v>90</v>
      </c>
      <c r="J1962" t="s">
        <v>6</v>
      </c>
      <c r="K1962" t="s">
        <v>9405</v>
      </c>
      <c r="L1962" t="s">
        <v>86</v>
      </c>
      <c r="M1962" t="s">
        <v>91</v>
      </c>
      <c r="N1962" t="s">
        <v>9666</v>
      </c>
      <c r="O1962" t="s">
        <v>97</v>
      </c>
      <c r="P1962" t="s">
        <v>97</v>
      </c>
    </row>
    <row r="1963" spans="1:16" x14ac:dyDescent="0.3">
      <c r="A1963" t="s">
        <v>2857</v>
      </c>
      <c r="B1963" t="s">
        <v>2858</v>
      </c>
      <c r="C1963" t="s">
        <v>2859</v>
      </c>
      <c r="D1963" t="s">
        <v>13595</v>
      </c>
      <c r="E1963" t="s">
        <v>9402</v>
      </c>
      <c r="F1963" t="s">
        <v>2438</v>
      </c>
      <c r="G1963" t="s">
        <v>9333</v>
      </c>
      <c r="H1963" t="s">
        <v>3</v>
      </c>
      <c r="I1963" t="s">
        <v>90</v>
      </c>
      <c r="J1963" t="s">
        <v>6</v>
      </c>
      <c r="K1963" t="s">
        <v>9405</v>
      </c>
      <c r="L1963" t="s">
        <v>86</v>
      </c>
      <c r="M1963" t="s">
        <v>91</v>
      </c>
      <c r="N1963" t="s">
        <v>9666</v>
      </c>
      <c r="O1963" t="s">
        <v>11520</v>
      </c>
      <c r="P1963" t="s">
        <v>13596</v>
      </c>
    </row>
    <row r="1964" spans="1:16" x14ac:dyDescent="0.3">
      <c r="A1964" t="s">
        <v>3177</v>
      </c>
      <c r="B1964" t="s">
        <v>9627</v>
      </c>
      <c r="C1964" t="s">
        <v>3178</v>
      </c>
      <c r="D1964" t="s">
        <v>13597</v>
      </c>
      <c r="E1964" t="s">
        <v>13598</v>
      </c>
      <c r="F1964" t="s">
        <v>2438</v>
      </c>
      <c r="G1964" t="s">
        <v>9333</v>
      </c>
      <c r="H1964" t="s">
        <v>3</v>
      </c>
      <c r="I1964" t="s">
        <v>90</v>
      </c>
      <c r="J1964" t="s">
        <v>6</v>
      </c>
      <c r="K1964" t="s">
        <v>9405</v>
      </c>
      <c r="L1964" t="s">
        <v>86</v>
      </c>
      <c r="M1964" t="s">
        <v>91</v>
      </c>
      <c r="N1964" t="s">
        <v>9666</v>
      </c>
      <c r="O1964" t="s">
        <v>13599</v>
      </c>
      <c r="P1964" t="s">
        <v>13600</v>
      </c>
    </row>
    <row r="1965" spans="1:16" x14ac:dyDescent="0.3">
      <c r="A1965" t="s">
        <v>3179</v>
      </c>
      <c r="B1965" t="s">
        <v>3180</v>
      </c>
      <c r="C1965" t="s">
        <v>3181</v>
      </c>
      <c r="D1965" t="s">
        <v>13601</v>
      </c>
      <c r="E1965" t="s">
        <v>9422</v>
      </c>
      <c r="F1965" t="s">
        <v>2438</v>
      </c>
      <c r="G1965" t="s">
        <v>9333</v>
      </c>
      <c r="H1965" t="s">
        <v>3</v>
      </c>
      <c r="I1965" t="s">
        <v>90</v>
      </c>
      <c r="J1965" t="s">
        <v>6</v>
      </c>
      <c r="K1965" t="s">
        <v>9405</v>
      </c>
      <c r="L1965" t="s">
        <v>86</v>
      </c>
      <c r="M1965" t="s">
        <v>91</v>
      </c>
      <c r="N1965" t="s">
        <v>9666</v>
      </c>
      <c r="O1965" t="s">
        <v>13602</v>
      </c>
      <c r="P1965" t="s">
        <v>13603</v>
      </c>
    </row>
    <row r="1966" spans="1:16" x14ac:dyDescent="0.3">
      <c r="A1966" t="s">
        <v>3182</v>
      </c>
      <c r="B1966" t="s">
        <v>3183</v>
      </c>
      <c r="C1966" t="s">
        <v>3184</v>
      </c>
      <c r="D1966" t="s">
        <v>13604</v>
      </c>
      <c r="E1966" t="s">
        <v>13605</v>
      </c>
      <c r="F1966" t="s">
        <v>2438</v>
      </c>
      <c r="G1966" t="s">
        <v>9333</v>
      </c>
      <c r="H1966" t="s">
        <v>3</v>
      </c>
      <c r="I1966" t="s">
        <v>90</v>
      </c>
      <c r="J1966" t="s">
        <v>6</v>
      </c>
      <c r="K1966" t="s">
        <v>9405</v>
      </c>
      <c r="L1966" t="s">
        <v>86</v>
      </c>
      <c r="M1966" t="s">
        <v>91</v>
      </c>
      <c r="N1966" t="s">
        <v>9666</v>
      </c>
      <c r="O1966" t="s">
        <v>13606</v>
      </c>
      <c r="P1966" t="s">
        <v>13607</v>
      </c>
    </row>
    <row r="1967" spans="1:16" x14ac:dyDescent="0.3">
      <c r="A1967" t="s">
        <v>3208</v>
      </c>
      <c r="B1967" t="s">
        <v>3209</v>
      </c>
      <c r="C1967" t="s">
        <v>3211</v>
      </c>
      <c r="D1967" t="s">
        <v>3210</v>
      </c>
      <c r="E1967" t="s">
        <v>3212</v>
      </c>
      <c r="F1967" t="s">
        <v>2438</v>
      </c>
      <c r="G1967" t="s">
        <v>9333</v>
      </c>
      <c r="H1967" t="s">
        <v>3</v>
      </c>
      <c r="I1967" t="s">
        <v>90</v>
      </c>
      <c r="J1967" t="s">
        <v>6</v>
      </c>
      <c r="K1967" t="s">
        <v>9405</v>
      </c>
      <c r="L1967" t="s">
        <v>86</v>
      </c>
      <c r="M1967" t="s">
        <v>91</v>
      </c>
      <c r="N1967" t="s">
        <v>9666</v>
      </c>
      <c r="O1967" t="s">
        <v>13608</v>
      </c>
      <c r="P1967" t="s">
        <v>13609</v>
      </c>
    </row>
    <row r="1968" spans="1:16" x14ac:dyDescent="0.3">
      <c r="A1968" t="s">
        <v>3165</v>
      </c>
      <c r="B1968" t="s">
        <v>3166</v>
      </c>
      <c r="C1968" t="s">
        <v>3168</v>
      </c>
      <c r="D1968" t="s">
        <v>3167</v>
      </c>
      <c r="E1968" t="s">
        <v>3169</v>
      </c>
      <c r="F1968" t="s">
        <v>2438</v>
      </c>
      <c r="G1968" t="s">
        <v>9333</v>
      </c>
      <c r="H1968" t="s">
        <v>3</v>
      </c>
      <c r="I1968" t="s">
        <v>90</v>
      </c>
      <c r="J1968" t="s">
        <v>6</v>
      </c>
      <c r="K1968" t="s">
        <v>9405</v>
      </c>
      <c r="L1968" t="s">
        <v>86</v>
      </c>
      <c r="M1968" t="s">
        <v>91</v>
      </c>
      <c r="N1968" t="s">
        <v>9666</v>
      </c>
      <c r="O1968" t="s">
        <v>13610</v>
      </c>
      <c r="P1968" t="s">
        <v>13611</v>
      </c>
    </row>
    <row r="1969" spans="1:16" x14ac:dyDescent="0.3">
      <c r="A1969" t="s">
        <v>2814</v>
      </c>
      <c r="B1969" t="s">
        <v>2815</v>
      </c>
      <c r="C1969" t="s">
        <v>2816</v>
      </c>
      <c r="D1969" t="s">
        <v>9349</v>
      </c>
      <c r="E1969" t="s">
        <v>13561</v>
      </c>
      <c r="F1969" t="s">
        <v>2438</v>
      </c>
      <c r="G1969" t="s">
        <v>9333</v>
      </c>
      <c r="H1969" t="s">
        <v>3</v>
      </c>
      <c r="I1969" t="s">
        <v>90</v>
      </c>
      <c r="J1969" t="s">
        <v>6</v>
      </c>
      <c r="K1969" t="s">
        <v>9405</v>
      </c>
      <c r="L1969" t="s">
        <v>86</v>
      </c>
      <c r="M1969" t="s">
        <v>91</v>
      </c>
      <c r="N1969" t="s">
        <v>9666</v>
      </c>
      <c r="O1969" t="s">
        <v>13612</v>
      </c>
      <c r="P1969" t="s">
        <v>13613</v>
      </c>
    </row>
    <row r="1970" spans="1:16" x14ac:dyDescent="0.3">
      <c r="A1970" t="s">
        <v>3174</v>
      </c>
      <c r="B1970" t="s">
        <v>3175</v>
      </c>
      <c r="C1970" t="s">
        <v>3176</v>
      </c>
      <c r="D1970" t="s">
        <v>13614</v>
      </c>
      <c r="E1970" t="s">
        <v>13615</v>
      </c>
      <c r="F1970" t="s">
        <v>2438</v>
      </c>
      <c r="G1970" t="s">
        <v>9333</v>
      </c>
      <c r="H1970" t="s">
        <v>3</v>
      </c>
      <c r="I1970" t="s">
        <v>90</v>
      </c>
      <c r="J1970" t="s">
        <v>6</v>
      </c>
      <c r="K1970" t="s">
        <v>9405</v>
      </c>
      <c r="L1970" t="s">
        <v>86</v>
      </c>
      <c r="M1970" t="s">
        <v>91</v>
      </c>
      <c r="N1970" t="s">
        <v>9666</v>
      </c>
      <c r="O1970" t="s">
        <v>13616</v>
      </c>
      <c r="P1970" t="s">
        <v>13617</v>
      </c>
    </row>
    <row r="1971" spans="1:16" x14ac:dyDescent="0.3">
      <c r="A1971" t="s">
        <v>2493</v>
      </c>
      <c r="B1971" t="s">
        <v>2494</v>
      </c>
      <c r="C1971" t="s">
        <v>13618</v>
      </c>
      <c r="D1971" t="s">
        <v>13619</v>
      </c>
      <c r="E1971" t="s">
        <v>15311</v>
      </c>
      <c r="F1971" t="s">
        <v>2438</v>
      </c>
      <c r="G1971" t="s">
        <v>9333</v>
      </c>
      <c r="H1971" t="s">
        <v>3</v>
      </c>
      <c r="I1971" t="s">
        <v>90</v>
      </c>
      <c r="J1971" t="s">
        <v>6</v>
      </c>
      <c r="K1971" t="s">
        <v>9405</v>
      </c>
      <c r="L1971" t="s">
        <v>86</v>
      </c>
      <c r="M1971" t="s">
        <v>91</v>
      </c>
      <c r="N1971" t="s">
        <v>9666</v>
      </c>
      <c r="O1971" t="s">
        <v>13620</v>
      </c>
      <c r="P1971" t="s">
        <v>13621</v>
      </c>
    </row>
    <row r="1972" spans="1:16" x14ac:dyDescent="0.3">
      <c r="A1972" t="s">
        <v>2496</v>
      </c>
      <c r="B1972" t="s">
        <v>9636</v>
      </c>
      <c r="C1972" t="s">
        <v>2498</v>
      </c>
      <c r="D1972" t="s">
        <v>13622</v>
      </c>
      <c r="E1972" t="s">
        <v>15312</v>
      </c>
      <c r="F1972" t="s">
        <v>2438</v>
      </c>
      <c r="G1972" t="s">
        <v>9333</v>
      </c>
      <c r="H1972" t="s">
        <v>3</v>
      </c>
      <c r="I1972" t="s">
        <v>90</v>
      </c>
      <c r="J1972" t="s">
        <v>6</v>
      </c>
      <c r="K1972" t="s">
        <v>9405</v>
      </c>
      <c r="L1972" t="s">
        <v>86</v>
      </c>
      <c r="M1972" t="s">
        <v>91</v>
      </c>
      <c r="N1972" t="s">
        <v>9666</v>
      </c>
      <c r="O1972" t="s">
        <v>13623</v>
      </c>
      <c r="P1972" t="s">
        <v>13624</v>
      </c>
    </row>
    <row r="1973" spans="1:16" x14ac:dyDescent="0.3">
      <c r="A1973" t="s">
        <v>3191</v>
      </c>
      <c r="B1973" t="s">
        <v>3192</v>
      </c>
      <c r="C1973" t="s">
        <v>3194</v>
      </c>
      <c r="D1973" t="s">
        <v>13625</v>
      </c>
      <c r="E1973" t="s">
        <v>15313</v>
      </c>
      <c r="F1973" t="s">
        <v>2438</v>
      </c>
      <c r="G1973" t="s">
        <v>9333</v>
      </c>
      <c r="H1973" t="s">
        <v>3</v>
      </c>
      <c r="I1973" t="s">
        <v>90</v>
      </c>
      <c r="J1973" t="s">
        <v>6</v>
      </c>
      <c r="K1973" t="s">
        <v>9405</v>
      </c>
      <c r="L1973" t="s">
        <v>86</v>
      </c>
      <c r="M1973" t="s">
        <v>91</v>
      </c>
      <c r="N1973" t="s">
        <v>9666</v>
      </c>
      <c r="O1973" t="s">
        <v>11517</v>
      </c>
      <c r="P1973" t="s">
        <v>13626</v>
      </c>
    </row>
    <row r="1974" spans="1:16" x14ac:dyDescent="0.3">
      <c r="A1974" t="s">
        <v>2488</v>
      </c>
      <c r="B1974" t="s">
        <v>2489</v>
      </c>
      <c r="C1974" t="s">
        <v>2491</v>
      </c>
      <c r="D1974" t="s">
        <v>13627</v>
      </c>
      <c r="E1974" t="s">
        <v>9638</v>
      </c>
      <c r="F1974" t="s">
        <v>2438</v>
      </c>
      <c r="G1974" t="s">
        <v>9333</v>
      </c>
      <c r="H1974" t="s">
        <v>3</v>
      </c>
      <c r="I1974" t="s">
        <v>90</v>
      </c>
      <c r="J1974" t="s">
        <v>6</v>
      </c>
      <c r="K1974" t="s">
        <v>9405</v>
      </c>
      <c r="L1974" t="s">
        <v>86</v>
      </c>
      <c r="M1974" t="s">
        <v>91</v>
      </c>
      <c r="N1974" t="s">
        <v>9666</v>
      </c>
      <c r="O1974" t="s">
        <v>13628</v>
      </c>
      <c r="P1974" t="s">
        <v>13629</v>
      </c>
    </row>
    <row r="1975" spans="1:16" x14ac:dyDescent="0.3">
      <c r="A1975" t="s">
        <v>2795</v>
      </c>
      <c r="B1975" t="s">
        <v>13630</v>
      </c>
      <c r="C1975" t="s">
        <v>2798</v>
      </c>
      <c r="D1975" t="s">
        <v>2797</v>
      </c>
      <c r="E1975" t="s">
        <v>2799</v>
      </c>
      <c r="F1975" t="s">
        <v>2438</v>
      </c>
      <c r="G1975" t="s">
        <v>9333</v>
      </c>
      <c r="H1975" t="s">
        <v>3</v>
      </c>
      <c r="I1975" t="s">
        <v>90</v>
      </c>
      <c r="J1975" t="s">
        <v>6</v>
      </c>
      <c r="K1975" t="s">
        <v>9405</v>
      </c>
      <c r="L1975" t="s">
        <v>86</v>
      </c>
      <c r="M1975" t="s">
        <v>91</v>
      </c>
      <c r="N1975" t="s">
        <v>9666</v>
      </c>
      <c r="O1975" t="s">
        <v>13631</v>
      </c>
      <c r="P1975" t="s">
        <v>13632</v>
      </c>
    </row>
    <row r="1976" spans="1:16" x14ac:dyDescent="0.3">
      <c r="A1976" t="s">
        <v>2510</v>
      </c>
      <c r="B1976" t="s">
        <v>2511</v>
      </c>
      <c r="C1976" t="s">
        <v>2513</v>
      </c>
      <c r="D1976" t="s">
        <v>13633</v>
      </c>
      <c r="E1976" t="s">
        <v>15314</v>
      </c>
      <c r="F1976" t="s">
        <v>2438</v>
      </c>
      <c r="G1976" t="s">
        <v>9333</v>
      </c>
      <c r="H1976" t="s">
        <v>3</v>
      </c>
      <c r="I1976" t="s">
        <v>90</v>
      </c>
      <c r="J1976" t="s">
        <v>6</v>
      </c>
      <c r="K1976" t="s">
        <v>9405</v>
      </c>
      <c r="L1976" t="s">
        <v>86</v>
      </c>
      <c r="M1976" t="s">
        <v>91</v>
      </c>
      <c r="N1976" t="s">
        <v>9666</v>
      </c>
      <c r="O1976" t="s">
        <v>13634</v>
      </c>
      <c r="P1976" t="s">
        <v>13635</v>
      </c>
    </row>
    <row r="1977" spans="1:16" x14ac:dyDescent="0.3">
      <c r="A1977" t="s">
        <v>3160</v>
      </c>
      <c r="B1977" t="s">
        <v>3161</v>
      </c>
      <c r="C1977" t="s">
        <v>3163</v>
      </c>
      <c r="D1977" t="s">
        <v>3162</v>
      </c>
      <c r="E1977" t="s">
        <v>3164</v>
      </c>
      <c r="F1977" t="s">
        <v>2438</v>
      </c>
      <c r="G1977" t="s">
        <v>9333</v>
      </c>
      <c r="H1977" t="s">
        <v>3</v>
      </c>
      <c r="I1977" t="s">
        <v>90</v>
      </c>
      <c r="J1977" t="s">
        <v>6</v>
      </c>
      <c r="K1977" t="s">
        <v>9405</v>
      </c>
      <c r="L1977" t="s">
        <v>86</v>
      </c>
      <c r="M1977" t="s">
        <v>91</v>
      </c>
      <c r="N1977" t="s">
        <v>9666</v>
      </c>
      <c r="O1977" t="s">
        <v>13610</v>
      </c>
      <c r="P1977" t="s">
        <v>13611</v>
      </c>
    </row>
    <row r="1978" spans="1:16" x14ac:dyDescent="0.3">
      <c r="A1978" t="s">
        <v>2449</v>
      </c>
      <c r="B1978" t="s">
        <v>13636</v>
      </c>
      <c r="C1978" t="s">
        <v>2452</v>
      </c>
      <c r="D1978" t="s">
        <v>13637</v>
      </c>
      <c r="E1978" t="s">
        <v>13638</v>
      </c>
      <c r="F1978" t="s">
        <v>2438</v>
      </c>
      <c r="G1978" t="s">
        <v>9333</v>
      </c>
      <c r="H1978" t="s">
        <v>3</v>
      </c>
      <c r="I1978" t="s">
        <v>90</v>
      </c>
      <c r="J1978" t="s">
        <v>6</v>
      </c>
      <c r="K1978" t="s">
        <v>9405</v>
      </c>
      <c r="L1978" t="s">
        <v>86</v>
      </c>
      <c r="M1978" t="s">
        <v>91</v>
      </c>
      <c r="N1978" t="s">
        <v>9666</v>
      </c>
      <c r="O1978" t="s">
        <v>13639</v>
      </c>
      <c r="P1978" t="s">
        <v>13640</v>
      </c>
    </row>
    <row r="1979" spans="1:16" x14ac:dyDescent="0.3">
      <c r="A1979" t="s">
        <v>2860</v>
      </c>
      <c r="B1979" t="s">
        <v>2861</v>
      </c>
      <c r="C1979" t="s">
        <v>2863</v>
      </c>
      <c r="D1979" t="s">
        <v>13641</v>
      </c>
      <c r="E1979" t="s">
        <v>15315</v>
      </c>
      <c r="F1979" t="s">
        <v>2438</v>
      </c>
      <c r="G1979" t="s">
        <v>9333</v>
      </c>
      <c r="H1979" t="s">
        <v>3</v>
      </c>
      <c r="I1979" t="s">
        <v>90</v>
      </c>
      <c r="J1979" t="s">
        <v>6</v>
      </c>
      <c r="K1979" t="s">
        <v>9405</v>
      </c>
      <c r="L1979" t="s">
        <v>86</v>
      </c>
      <c r="M1979" t="s">
        <v>91</v>
      </c>
      <c r="N1979" t="s">
        <v>9666</v>
      </c>
      <c r="O1979" t="s">
        <v>13642</v>
      </c>
      <c r="P1979" t="s">
        <v>13643</v>
      </c>
    </row>
    <row r="1980" spans="1:16" x14ac:dyDescent="0.3">
      <c r="A1980" t="s">
        <v>2823</v>
      </c>
      <c r="B1980" t="s">
        <v>9639</v>
      </c>
      <c r="C1980" t="s">
        <v>2825</v>
      </c>
      <c r="D1980" t="s">
        <v>13622</v>
      </c>
      <c r="E1980" t="s">
        <v>15312</v>
      </c>
      <c r="F1980" t="s">
        <v>2438</v>
      </c>
      <c r="G1980" t="s">
        <v>9333</v>
      </c>
      <c r="H1980" t="s">
        <v>3</v>
      </c>
      <c r="I1980" t="s">
        <v>90</v>
      </c>
      <c r="J1980" t="s">
        <v>6</v>
      </c>
      <c r="K1980" t="s">
        <v>9405</v>
      </c>
      <c r="L1980" t="s">
        <v>86</v>
      </c>
      <c r="M1980" t="s">
        <v>91</v>
      </c>
      <c r="N1980" t="s">
        <v>9666</v>
      </c>
      <c r="O1980" t="s">
        <v>13623</v>
      </c>
      <c r="P1980" t="s">
        <v>13624</v>
      </c>
    </row>
    <row r="1981" spans="1:16" x14ac:dyDescent="0.3">
      <c r="A1981" t="s">
        <v>2477</v>
      </c>
      <c r="B1981" t="s">
        <v>2478</v>
      </c>
      <c r="C1981" t="s">
        <v>2479</v>
      </c>
      <c r="D1981" t="s">
        <v>13644</v>
      </c>
      <c r="E1981" t="s">
        <v>13645</v>
      </c>
      <c r="F1981" t="s">
        <v>2438</v>
      </c>
      <c r="G1981" t="s">
        <v>9333</v>
      </c>
      <c r="H1981" t="s">
        <v>3</v>
      </c>
      <c r="I1981" t="s">
        <v>90</v>
      </c>
      <c r="J1981" t="s">
        <v>6</v>
      </c>
      <c r="K1981" t="s">
        <v>9405</v>
      </c>
      <c r="L1981" t="s">
        <v>86</v>
      </c>
      <c r="M1981" t="s">
        <v>91</v>
      </c>
      <c r="N1981" t="s">
        <v>9666</v>
      </c>
      <c r="O1981" t="s">
        <v>13646</v>
      </c>
      <c r="P1981" t="s">
        <v>13647</v>
      </c>
    </row>
    <row r="1982" spans="1:16" x14ac:dyDescent="0.3">
      <c r="A1982" t="s">
        <v>2483</v>
      </c>
      <c r="B1982" t="s">
        <v>2484</v>
      </c>
      <c r="C1982" t="s">
        <v>2486</v>
      </c>
      <c r="D1982" t="s">
        <v>13648</v>
      </c>
      <c r="E1982" t="s">
        <v>9351</v>
      </c>
      <c r="F1982" t="s">
        <v>2438</v>
      </c>
      <c r="G1982" t="s">
        <v>9333</v>
      </c>
      <c r="H1982" t="s">
        <v>3</v>
      </c>
      <c r="I1982" t="s">
        <v>90</v>
      </c>
      <c r="J1982" t="s">
        <v>6</v>
      </c>
      <c r="K1982" t="s">
        <v>9405</v>
      </c>
      <c r="L1982" t="s">
        <v>86</v>
      </c>
      <c r="M1982" t="s">
        <v>91</v>
      </c>
      <c r="N1982" t="s">
        <v>9666</v>
      </c>
      <c r="O1982" t="s">
        <v>13649</v>
      </c>
      <c r="P1982" t="s">
        <v>13650</v>
      </c>
    </row>
    <row r="1983" spans="1:16" x14ac:dyDescent="0.3">
      <c r="A1983" t="s">
        <v>2462</v>
      </c>
      <c r="B1983" t="s">
        <v>2463</v>
      </c>
      <c r="C1983" t="s">
        <v>2464</v>
      </c>
      <c r="D1983" t="s">
        <v>13651</v>
      </c>
      <c r="E1983" t="s">
        <v>9643</v>
      </c>
      <c r="F1983" t="s">
        <v>2438</v>
      </c>
      <c r="G1983" t="s">
        <v>9333</v>
      </c>
      <c r="H1983" t="s">
        <v>3</v>
      </c>
      <c r="I1983" t="s">
        <v>90</v>
      </c>
      <c r="J1983" t="s">
        <v>6</v>
      </c>
      <c r="K1983" t="s">
        <v>9405</v>
      </c>
      <c r="L1983" t="s">
        <v>86</v>
      </c>
      <c r="M1983" t="s">
        <v>91</v>
      </c>
      <c r="N1983" t="s">
        <v>9666</v>
      </c>
      <c r="O1983" t="s">
        <v>13652</v>
      </c>
      <c r="P1983" t="s">
        <v>13653</v>
      </c>
    </row>
    <row r="1984" spans="1:16" x14ac:dyDescent="0.3">
      <c r="A1984" t="s">
        <v>2441</v>
      </c>
      <c r="B1984" t="s">
        <v>2442</v>
      </c>
      <c r="C1984" t="s">
        <v>2443</v>
      </c>
      <c r="D1984" t="s">
        <v>13654</v>
      </c>
      <c r="E1984" t="s">
        <v>13655</v>
      </c>
      <c r="F1984" t="s">
        <v>2438</v>
      </c>
      <c r="G1984" t="s">
        <v>9333</v>
      </c>
      <c r="H1984" t="s">
        <v>3</v>
      </c>
      <c r="I1984" t="s">
        <v>90</v>
      </c>
      <c r="J1984" t="s">
        <v>6</v>
      </c>
      <c r="K1984" t="s">
        <v>9405</v>
      </c>
      <c r="L1984" t="s">
        <v>86</v>
      </c>
      <c r="M1984" t="s">
        <v>91</v>
      </c>
      <c r="N1984" t="s">
        <v>9666</v>
      </c>
      <c r="O1984" t="s">
        <v>13656</v>
      </c>
      <c r="P1984" t="s">
        <v>13657</v>
      </c>
    </row>
    <row r="1985" spans="1:16" x14ac:dyDescent="0.3">
      <c r="A1985" t="s">
        <v>2453</v>
      </c>
      <c r="B1985" t="s">
        <v>2454</v>
      </c>
      <c r="C1985" t="s">
        <v>2455</v>
      </c>
      <c r="D1985" t="s">
        <v>13658</v>
      </c>
      <c r="E1985" t="s">
        <v>13659</v>
      </c>
      <c r="F1985" t="s">
        <v>2438</v>
      </c>
      <c r="G1985" t="s">
        <v>9333</v>
      </c>
      <c r="H1985" t="s">
        <v>3</v>
      </c>
      <c r="I1985" t="s">
        <v>90</v>
      </c>
      <c r="J1985" t="s">
        <v>6</v>
      </c>
      <c r="K1985" t="s">
        <v>9405</v>
      </c>
      <c r="L1985" t="s">
        <v>86</v>
      </c>
      <c r="M1985" t="s">
        <v>91</v>
      </c>
      <c r="N1985" t="s">
        <v>9666</v>
      </c>
      <c r="O1985" t="s">
        <v>13660</v>
      </c>
      <c r="P1985" t="s">
        <v>13661</v>
      </c>
    </row>
    <row r="1986" spans="1:16" x14ac:dyDescent="0.3">
      <c r="A1986" t="s">
        <v>2505</v>
      </c>
      <c r="B1986" t="s">
        <v>13662</v>
      </c>
      <c r="C1986" t="s">
        <v>2508</v>
      </c>
      <c r="D1986" t="s">
        <v>2507</v>
      </c>
      <c r="E1986" t="s">
        <v>2509</v>
      </c>
      <c r="F1986" t="s">
        <v>2438</v>
      </c>
      <c r="G1986" t="s">
        <v>9333</v>
      </c>
      <c r="H1986" t="s">
        <v>3</v>
      </c>
      <c r="I1986" t="s">
        <v>90</v>
      </c>
      <c r="J1986" t="s">
        <v>6</v>
      </c>
      <c r="K1986" t="s">
        <v>9405</v>
      </c>
      <c r="L1986" t="s">
        <v>86</v>
      </c>
      <c r="M1986" t="s">
        <v>91</v>
      </c>
      <c r="N1986" t="s">
        <v>9666</v>
      </c>
      <c r="O1986" t="s">
        <v>13631</v>
      </c>
      <c r="P1986" t="s">
        <v>13632</v>
      </c>
    </row>
    <row r="1987" spans="1:16" x14ac:dyDescent="0.3">
      <c r="A1987" t="s">
        <v>3185</v>
      </c>
      <c r="B1987" t="s">
        <v>13663</v>
      </c>
      <c r="C1987" t="s">
        <v>3187</v>
      </c>
      <c r="D1987" t="s">
        <v>2507</v>
      </c>
      <c r="E1987" t="s">
        <v>2509</v>
      </c>
      <c r="F1987" t="s">
        <v>2438</v>
      </c>
      <c r="G1987" t="s">
        <v>9333</v>
      </c>
      <c r="H1987" t="s">
        <v>3</v>
      </c>
      <c r="I1987" t="s">
        <v>90</v>
      </c>
      <c r="J1987" t="s">
        <v>6</v>
      </c>
      <c r="K1987" t="s">
        <v>9405</v>
      </c>
      <c r="L1987" t="s">
        <v>86</v>
      </c>
      <c r="M1987" t="s">
        <v>91</v>
      </c>
      <c r="N1987" t="s">
        <v>9666</v>
      </c>
      <c r="O1987" t="s">
        <v>13631</v>
      </c>
      <c r="P1987" t="s">
        <v>13632</v>
      </c>
    </row>
    <row r="1988" spans="1:16" x14ac:dyDescent="0.3">
      <c r="A1988" t="s">
        <v>2800</v>
      </c>
      <c r="B1988" t="s">
        <v>2801</v>
      </c>
      <c r="C1988" t="s">
        <v>2802</v>
      </c>
      <c r="D1988" t="s">
        <v>13572</v>
      </c>
      <c r="E1988" t="s">
        <v>15310</v>
      </c>
      <c r="F1988" t="s">
        <v>2438</v>
      </c>
      <c r="G1988" t="s">
        <v>9333</v>
      </c>
      <c r="H1988" t="s">
        <v>3</v>
      </c>
      <c r="I1988" t="s">
        <v>90</v>
      </c>
      <c r="J1988" t="s">
        <v>6</v>
      </c>
      <c r="K1988" t="s">
        <v>9405</v>
      </c>
      <c r="L1988" t="s">
        <v>86</v>
      </c>
      <c r="M1988" t="s">
        <v>91</v>
      </c>
      <c r="N1988" t="s">
        <v>9666</v>
      </c>
      <c r="O1988" t="s">
        <v>13664</v>
      </c>
      <c r="P1988" t="s">
        <v>13665</v>
      </c>
    </row>
    <row r="1989" spans="1:16" x14ac:dyDescent="0.3">
      <c r="A1989" t="s">
        <v>2834</v>
      </c>
      <c r="B1989" t="s">
        <v>2835</v>
      </c>
      <c r="C1989" t="s">
        <v>2836</v>
      </c>
      <c r="D1989" t="s">
        <v>13666</v>
      </c>
      <c r="E1989" t="s">
        <v>9391</v>
      </c>
      <c r="F1989" t="s">
        <v>2438</v>
      </c>
      <c r="G1989" t="s">
        <v>9333</v>
      </c>
      <c r="H1989" t="s">
        <v>3</v>
      </c>
      <c r="I1989" t="s">
        <v>90</v>
      </c>
      <c r="J1989" t="s">
        <v>6</v>
      </c>
      <c r="K1989" t="s">
        <v>9405</v>
      </c>
      <c r="L1989" t="s">
        <v>86</v>
      </c>
      <c r="M1989" t="s">
        <v>91</v>
      </c>
      <c r="N1989" t="s">
        <v>9666</v>
      </c>
      <c r="O1989" t="s">
        <v>13667</v>
      </c>
      <c r="P1989" t="s">
        <v>13668</v>
      </c>
    </row>
    <row r="1990" spans="1:16" x14ac:dyDescent="0.3">
      <c r="A1990" t="s">
        <v>3205</v>
      </c>
      <c r="B1990" t="s">
        <v>3206</v>
      </c>
      <c r="C1990" t="s">
        <v>3207</v>
      </c>
      <c r="D1990" t="s">
        <v>13669</v>
      </c>
      <c r="E1990" t="s">
        <v>13670</v>
      </c>
      <c r="F1990" t="s">
        <v>2438</v>
      </c>
      <c r="G1990" t="s">
        <v>9333</v>
      </c>
      <c r="H1990" t="s">
        <v>3</v>
      </c>
      <c r="I1990" t="s">
        <v>90</v>
      </c>
      <c r="J1990" t="s">
        <v>6</v>
      </c>
      <c r="K1990" t="s">
        <v>9405</v>
      </c>
      <c r="L1990" t="s">
        <v>86</v>
      </c>
      <c r="M1990" t="s">
        <v>91</v>
      </c>
      <c r="N1990" t="s">
        <v>9666</v>
      </c>
      <c r="O1990" t="s">
        <v>13671</v>
      </c>
      <c r="P1990" t="s">
        <v>13672</v>
      </c>
    </row>
    <row r="1991" spans="1:16" x14ac:dyDescent="0.3">
      <c r="A1991" t="s">
        <v>3173</v>
      </c>
      <c r="B1991" t="s">
        <v>9651</v>
      </c>
      <c r="C1991" t="s">
        <v>9410</v>
      </c>
      <c r="D1991" t="s">
        <v>13673</v>
      </c>
      <c r="E1991" t="s">
        <v>13674</v>
      </c>
      <c r="F1991" t="s">
        <v>2438</v>
      </c>
      <c r="G1991" t="s">
        <v>9333</v>
      </c>
      <c r="H1991" t="s">
        <v>3</v>
      </c>
      <c r="I1991" t="s">
        <v>90</v>
      </c>
      <c r="J1991" t="s">
        <v>6</v>
      </c>
      <c r="K1991" t="s">
        <v>9405</v>
      </c>
      <c r="L1991" t="s">
        <v>86</v>
      </c>
      <c r="M1991" t="s">
        <v>91</v>
      </c>
      <c r="N1991" t="s">
        <v>9666</v>
      </c>
      <c r="O1991" t="s">
        <v>13675</v>
      </c>
      <c r="P1991" t="s">
        <v>13676</v>
      </c>
    </row>
    <row r="1992" spans="1:16" x14ac:dyDescent="0.3">
      <c r="A1992" t="s">
        <v>9654</v>
      </c>
      <c r="B1992" t="s">
        <v>9655</v>
      </c>
      <c r="C1992" t="s">
        <v>2819</v>
      </c>
      <c r="D1992" t="s">
        <v>13536</v>
      </c>
      <c r="E1992" t="s">
        <v>13537</v>
      </c>
      <c r="F1992" t="s">
        <v>2438</v>
      </c>
      <c r="G1992" t="s">
        <v>9333</v>
      </c>
      <c r="H1992" t="s">
        <v>3</v>
      </c>
      <c r="I1992" t="s">
        <v>90</v>
      </c>
      <c r="J1992" t="s">
        <v>6</v>
      </c>
      <c r="K1992" t="s">
        <v>9405</v>
      </c>
      <c r="L1992" t="s">
        <v>86</v>
      </c>
      <c r="M1992" t="s">
        <v>91</v>
      </c>
      <c r="N1992" t="s">
        <v>9666</v>
      </c>
      <c r="O1992" t="s">
        <v>13538</v>
      </c>
      <c r="P1992" t="s">
        <v>13539</v>
      </c>
    </row>
    <row r="1993" spans="1:16" x14ac:dyDescent="0.3">
      <c r="A1993" t="s">
        <v>3170</v>
      </c>
      <c r="B1993" t="s">
        <v>3171</v>
      </c>
      <c r="C1993" t="s">
        <v>3172</v>
      </c>
      <c r="D1993" t="s">
        <v>13677</v>
      </c>
      <c r="E1993" t="s">
        <v>15316</v>
      </c>
      <c r="F1993" t="s">
        <v>2438</v>
      </c>
      <c r="G1993" t="s">
        <v>9333</v>
      </c>
      <c r="H1993" t="s">
        <v>3</v>
      </c>
      <c r="I1993" t="s">
        <v>90</v>
      </c>
      <c r="J1993" t="s">
        <v>6</v>
      </c>
      <c r="K1993" t="s">
        <v>9405</v>
      </c>
      <c r="L1993" t="s">
        <v>86</v>
      </c>
      <c r="M1993" t="s">
        <v>91</v>
      </c>
      <c r="N1993" t="s">
        <v>9666</v>
      </c>
      <c r="O1993" t="s">
        <v>13678</v>
      </c>
      <c r="P1993" t="s">
        <v>13679</v>
      </c>
    </row>
    <row r="1994" spans="1:16" x14ac:dyDescent="0.3">
      <c r="A1994" t="s">
        <v>2444</v>
      </c>
      <c r="B1994" t="s">
        <v>2445</v>
      </c>
      <c r="C1994" t="s">
        <v>2447</v>
      </c>
      <c r="D1994" t="s">
        <v>13680</v>
      </c>
      <c r="E1994" t="s">
        <v>13681</v>
      </c>
      <c r="F1994" t="s">
        <v>2438</v>
      </c>
      <c r="G1994" t="s">
        <v>9333</v>
      </c>
      <c r="H1994" t="s">
        <v>3</v>
      </c>
      <c r="I1994" t="s">
        <v>90</v>
      </c>
      <c r="J1994" t="s">
        <v>6</v>
      </c>
      <c r="K1994" t="s">
        <v>9405</v>
      </c>
      <c r="L1994" t="s">
        <v>86</v>
      </c>
      <c r="M1994" t="s">
        <v>91</v>
      </c>
      <c r="N1994" t="s">
        <v>9666</v>
      </c>
      <c r="O1994" t="s">
        <v>13682</v>
      </c>
      <c r="P1994" t="s">
        <v>13683</v>
      </c>
    </row>
    <row r="1995" spans="1:16" x14ac:dyDescent="0.3">
      <c r="A1995" t="s">
        <v>2472</v>
      </c>
      <c r="B1995" t="s">
        <v>2473</v>
      </c>
      <c r="C1995" t="s">
        <v>2475</v>
      </c>
      <c r="D1995" t="s">
        <v>2073</v>
      </c>
      <c r="E1995" t="s">
        <v>2075</v>
      </c>
      <c r="F1995" t="s">
        <v>2438</v>
      </c>
      <c r="G1995" t="s">
        <v>9333</v>
      </c>
      <c r="H1995" t="s">
        <v>3</v>
      </c>
      <c r="I1995" t="s">
        <v>90</v>
      </c>
      <c r="J1995" t="s">
        <v>6</v>
      </c>
      <c r="K1995" t="s">
        <v>9405</v>
      </c>
      <c r="L1995" t="s">
        <v>86</v>
      </c>
      <c r="M1995" t="s">
        <v>91</v>
      </c>
      <c r="N1995" t="s">
        <v>9666</v>
      </c>
      <c r="O1995" t="s">
        <v>97</v>
      </c>
      <c r="P1995" t="s">
        <v>97</v>
      </c>
    </row>
    <row r="1996" spans="1:16" x14ac:dyDescent="0.3">
      <c r="A1996" t="s">
        <v>2845</v>
      </c>
      <c r="B1996" t="s">
        <v>2846</v>
      </c>
      <c r="C1996" t="s">
        <v>2847</v>
      </c>
      <c r="D1996" t="s">
        <v>9349</v>
      </c>
      <c r="E1996" t="s">
        <v>13561</v>
      </c>
      <c r="F1996" t="s">
        <v>2438</v>
      </c>
      <c r="G1996" t="s">
        <v>9333</v>
      </c>
      <c r="H1996" t="s">
        <v>3</v>
      </c>
      <c r="I1996" t="s">
        <v>90</v>
      </c>
      <c r="J1996" t="s">
        <v>6</v>
      </c>
      <c r="K1996" t="s">
        <v>9405</v>
      </c>
      <c r="L1996" t="s">
        <v>86</v>
      </c>
      <c r="M1996" t="s">
        <v>91</v>
      </c>
      <c r="N1996" t="s">
        <v>9666</v>
      </c>
      <c r="O1996" t="s">
        <v>13612</v>
      </c>
      <c r="P1996" t="s">
        <v>13613</v>
      </c>
    </row>
    <row r="1997" spans="1:16" x14ac:dyDescent="0.3">
      <c r="A1997" t="s">
        <v>2803</v>
      </c>
      <c r="B1997" t="s">
        <v>13684</v>
      </c>
      <c r="C1997" t="s">
        <v>2805</v>
      </c>
      <c r="D1997" t="s">
        <v>2797</v>
      </c>
      <c r="E1997" t="s">
        <v>2799</v>
      </c>
      <c r="F1997" t="s">
        <v>2438</v>
      </c>
      <c r="G1997" t="s">
        <v>9333</v>
      </c>
      <c r="H1997" t="s">
        <v>3</v>
      </c>
      <c r="I1997" t="s">
        <v>90</v>
      </c>
      <c r="J1997" t="s">
        <v>6</v>
      </c>
      <c r="K1997" t="s">
        <v>9405</v>
      </c>
      <c r="L1997" t="s">
        <v>86</v>
      </c>
      <c r="M1997" t="s">
        <v>91</v>
      </c>
      <c r="N1997" t="s">
        <v>9666</v>
      </c>
      <c r="O1997" t="s">
        <v>13631</v>
      </c>
      <c r="P1997" t="s">
        <v>13632</v>
      </c>
    </row>
    <row r="1998" spans="1:16" x14ac:dyDescent="0.3">
      <c r="A1998" t="s">
        <v>2518</v>
      </c>
      <c r="B1998" t="s">
        <v>2519</v>
      </c>
      <c r="C1998" t="s">
        <v>2520</v>
      </c>
      <c r="D1998" t="s">
        <v>13579</v>
      </c>
      <c r="E1998" t="s">
        <v>13580</v>
      </c>
      <c r="F1998" t="s">
        <v>2438</v>
      </c>
      <c r="G1998" t="s">
        <v>9333</v>
      </c>
      <c r="H1998" t="s">
        <v>3</v>
      </c>
      <c r="I1998" t="s">
        <v>90</v>
      </c>
      <c r="J1998" t="s">
        <v>6</v>
      </c>
      <c r="K1998" t="s">
        <v>9405</v>
      </c>
      <c r="L1998" t="s">
        <v>86</v>
      </c>
      <c r="M1998" t="s">
        <v>91</v>
      </c>
      <c r="N1998" t="s">
        <v>9666</v>
      </c>
      <c r="O1998" t="s">
        <v>13685</v>
      </c>
      <c r="P1998" t="s">
        <v>13686</v>
      </c>
    </row>
    <row r="1999" spans="1:16" x14ac:dyDescent="0.3">
      <c r="A1999" t="s">
        <v>2465</v>
      </c>
      <c r="B1999" t="s">
        <v>2466</v>
      </c>
      <c r="C1999" t="s">
        <v>2467</v>
      </c>
      <c r="D1999" t="s">
        <v>13687</v>
      </c>
      <c r="E1999" t="s">
        <v>13688</v>
      </c>
      <c r="F1999" t="s">
        <v>2438</v>
      </c>
      <c r="G1999" t="s">
        <v>9333</v>
      </c>
      <c r="H1999" t="s">
        <v>3</v>
      </c>
      <c r="I1999" t="s">
        <v>90</v>
      </c>
      <c r="J1999" t="s">
        <v>6</v>
      </c>
      <c r="K1999" t="s">
        <v>9405</v>
      </c>
      <c r="L1999" t="s">
        <v>86</v>
      </c>
      <c r="M1999" t="s">
        <v>91</v>
      </c>
      <c r="N1999" t="s">
        <v>9666</v>
      </c>
      <c r="O1999" t="s">
        <v>13689</v>
      </c>
      <c r="P1999" t="s">
        <v>13690</v>
      </c>
    </row>
    <row r="2000" spans="1:16" x14ac:dyDescent="0.3">
      <c r="A2000" t="s">
        <v>3157</v>
      </c>
      <c r="B2000" t="s">
        <v>3158</v>
      </c>
      <c r="C2000" t="s">
        <v>3159</v>
      </c>
      <c r="D2000" t="s">
        <v>13551</v>
      </c>
      <c r="E2000" t="s">
        <v>15308</v>
      </c>
      <c r="F2000" t="s">
        <v>2438</v>
      </c>
      <c r="G2000" t="s">
        <v>9333</v>
      </c>
      <c r="H2000" t="s">
        <v>3</v>
      </c>
      <c r="I2000" t="s">
        <v>90</v>
      </c>
      <c r="J2000" t="s">
        <v>6</v>
      </c>
      <c r="K2000" t="s">
        <v>9405</v>
      </c>
      <c r="L2000" t="s">
        <v>86</v>
      </c>
      <c r="M2000" t="s">
        <v>91</v>
      </c>
      <c r="N2000" t="s">
        <v>9666</v>
      </c>
      <c r="O2000" t="s">
        <v>13691</v>
      </c>
      <c r="P2000" t="s">
        <v>13692</v>
      </c>
    </row>
    <row r="2001" spans="1:16" x14ac:dyDescent="0.3">
      <c r="A2001" t="s">
        <v>2848</v>
      </c>
      <c r="B2001" t="s">
        <v>2849</v>
      </c>
      <c r="C2001" t="s">
        <v>532</v>
      </c>
      <c r="D2001" t="s">
        <v>13693</v>
      </c>
      <c r="E2001" t="s">
        <v>13694</v>
      </c>
      <c r="F2001" t="s">
        <v>2438</v>
      </c>
      <c r="G2001" t="s">
        <v>9333</v>
      </c>
      <c r="H2001" t="s">
        <v>3</v>
      </c>
      <c r="I2001" t="s">
        <v>90</v>
      </c>
      <c r="J2001" t="s">
        <v>6</v>
      </c>
      <c r="K2001" t="s">
        <v>9405</v>
      </c>
      <c r="L2001" t="s">
        <v>86</v>
      </c>
      <c r="M2001" t="s">
        <v>91</v>
      </c>
      <c r="N2001" t="s">
        <v>9666</v>
      </c>
      <c r="O2001" t="s">
        <v>13695</v>
      </c>
      <c r="P2001" t="s">
        <v>13696</v>
      </c>
    </row>
    <row r="2002" spans="1:16" x14ac:dyDescent="0.3">
      <c r="A2002" t="s">
        <v>6272</v>
      </c>
      <c r="B2002" t="s">
        <v>6273</v>
      </c>
      <c r="C2002" t="s">
        <v>1695</v>
      </c>
      <c r="D2002" t="s">
        <v>13697</v>
      </c>
      <c r="E2002" t="s">
        <v>13698</v>
      </c>
      <c r="F2002" t="s">
        <v>23</v>
      </c>
      <c r="G2002" t="s">
        <v>9362</v>
      </c>
      <c r="H2002" t="s">
        <v>1</v>
      </c>
      <c r="I2002" t="s">
        <v>386</v>
      </c>
      <c r="J2002" t="s">
        <v>1</v>
      </c>
      <c r="K2002" t="s">
        <v>386</v>
      </c>
      <c r="L2002" t="s">
        <v>86</v>
      </c>
      <c r="M2002" t="s">
        <v>91</v>
      </c>
      <c r="N2002" t="s">
        <v>9666</v>
      </c>
      <c r="O2002" t="s">
        <v>97</v>
      </c>
      <c r="P2002" t="s">
        <v>97</v>
      </c>
    </row>
    <row r="2003" spans="1:16" x14ac:dyDescent="0.3">
      <c r="A2003" t="s">
        <v>6282</v>
      </c>
      <c r="B2003" t="s">
        <v>13703</v>
      </c>
      <c r="C2003" t="s">
        <v>6285</v>
      </c>
      <c r="D2003" t="s">
        <v>13704</v>
      </c>
      <c r="E2003" t="s">
        <v>13705</v>
      </c>
      <c r="F2003" t="s">
        <v>23</v>
      </c>
      <c r="G2003" t="s">
        <v>9362</v>
      </c>
      <c r="H2003" t="s">
        <v>1</v>
      </c>
      <c r="I2003" t="s">
        <v>386</v>
      </c>
      <c r="J2003" t="s">
        <v>1</v>
      </c>
      <c r="K2003" t="s">
        <v>386</v>
      </c>
      <c r="L2003" t="s">
        <v>86</v>
      </c>
      <c r="M2003" t="s">
        <v>91</v>
      </c>
      <c r="N2003" t="s">
        <v>9666</v>
      </c>
      <c r="O2003" t="s">
        <v>97</v>
      </c>
      <c r="P2003" t="s">
        <v>97</v>
      </c>
    </row>
    <row r="2004" spans="1:16" x14ac:dyDescent="0.3">
      <c r="A2004" t="s">
        <v>8652</v>
      </c>
      <c r="B2004" t="s">
        <v>8653</v>
      </c>
      <c r="C2004" t="s">
        <v>8655</v>
      </c>
      <c r="D2004" t="s">
        <v>8654</v>
      </c>
      <c r="E2004" t="s">
        <v>13706</v>
      </c>
      <c r="F2004" t="s">
        <v>57</v>
      </c>
      <c r="G2004" t="s">
        <v>58</v>
      </c>
      <c r="H2004" t="s">
        <v>2</v>
      </c>
      <c r="I2004" t="s">
        <v>6294</v>
      </c>
      <c r="J2004" t="s">
        <v>2</v>
      </c>
      <c r="K2004" t="s">
        <v>6294</v>
      </c>
      <c r="L2004" t="s">
        <v>86</v>
      </c>
      <c r="M2004" t="s">
        <v>91</v>
      </c>
      <c r="N2004" t="s">
        <v>9666</v>
      </c>
      <c r="O2004" t="s">
        <v>13707</v>
      </c>
      <c r="P2004" t="s">
        <v>13708</v>
      </c>
    </row>
    <row r="2005" spans="1:16" x14ac:dyDescent="0.3">
      <c r="A2005" t="s">
        <v>8763</v>
      </c>
      <c r="B2005" t="s">
        <v>8764</v>
      </c>
      <c r="C2005" t="s">
        <v>8766</v>
      </c>
      <c r="D2005" t="s">
        <v>8765</v>
      </c>
      <c r="E2005" t="s">
        <v>15317</v>
      </c>
      <c r="F2005" t="s">
        <v>57</v>
      </c>
      <c r="G2005" t="s">
        <v>58</v>
      </c>
      <c r="H2005" t="s">
        <v>2</v>
      </c>
      <c r="I2005" t="s">
        <v>6294</v>
      </c>
      <c r="J2005" t="s">
        <v>2</v>
      </c>
      <c r="K2005" t="s">
        <v>6294</v>
      </c>
      <c r="L2005" t="s">
        <v>86</v>
      </c>
      <c r="M2005" t="s">
        <v>91</v>
      </c>
      <c r="N2005" t="s">
        <v>9666</v>
      </c>
      <c r="O2005" t="s">
        <v>13709</v>
      </c>
      <c r="P2005" t="s">
        <v>13710</v>
      </c>
    </row>
    <row r="2006" spans="1:16" x14ac:dyDescent="0.3">
      <c r="A2006" t="s">
        <v>8809</v>
      </c>
      <c r="B2006" t="s">
        <v>8810</v>
      </c>
      <c r="C2006" t="s">
        <v>8812</v>
      </c>
      <c r="D2006" t="s">
        <v>8811</v>
      </c>
      <c r="E2006" t="s">
        <v>13711</v>
      </c>
      <c r="F2006" t="s">
        <v>57</v>
      </c>
      <c r="G2006" t="s">
        <v>58</v>
      </c>
      <c r="H2006" t="s">
        <v>2</v>
      </c>
      <c r="I2006" t="s">
        <v>6294</v>
      </c>
      <c r="J2006" t="s">
        <v>2</v>
      </c>
      <c r="K2006" t="s">
        <v>6294</v>
      </c>
      <c r="L2006" t="s">
        <v>86</v>
      </c>
      <c r="M2006" t="s">
        <v>91</v>
      </c>
      <c r="N2006" t="s">
        <v>9666</v>
      </c>
      <c r="O2006" t="s">
        <v>13712</v>
      </c>
      <c r="P2006" t="s">
        <v>13713</v>
      </c>
    </row>
    <row r="2007" spans="1:16" x14ac:dyDescent="0.3">
      <c r="A2007" t="s">
        <v>8703</v>
      </c>
      <c r="B2007" t="s">
        <v>8704</v>
      </c>
      <c r="C2007" t="s">
        <v>8706</v>
      </c>
      <c r="D2007" t="s">
        <v>8705</v>
      </c>
      <c r="E2007" t="s">
        <v>13714</v>
      </c>
      <c r="F2007" t="s">
        <v>57</v>
      </c>
      <c r="G2007" t="s">
        <v>58</v>
      </c>
      <c r="H2007" t="s">
        <v>2</v>
      </c>
      <c r="I2007" t="s">
        <v>6294</v>
      </c>
      <c r="J2007" t="s">
        <v>2</v>
      </c>
      <c r="K2007" t="s">
        <v>6294</v>
      </c>
      <c r="L2007" t="s">
        <v>86</v>
      </c>
      <c r="M2007" t="s">
        <v>91</v>
      </c>
      <c r="N2007" t="s">
        <v>9666</v>
      </c>
      <c r="O2007" t="s">
        <v>13715</v>
      </c>
      <c r="P2007" t="s">
        <v>13716</v>
      </c>
    </row>
    <row r="2008" spans="1:16" x14ac:dyDescent="0.3">
      <c r="A2008" t="s">
        <v>8602</v>
      </c>
      <c r="B2008" t="s">
        <v>13717</v>
      </c>
      <c r="C2008" t="s">
        <v>8604</v>
      </c>
      <c r="D2008" t="s">
        <v>8584</v>
      </c>
      <c r="E2008" t="s">
        <v>13718</v>
      </c>
      <c r="F2008" t="s">
        <v>57</v>
      </c>
      <c r="G2008" t="s">
        <v>58</v>
      </c>
      <c r="H2008" t="s">
        <v>2</v>
      </c>
      <c r="I2008" t="s">
        <v>6294</v>
      </c>
      <c r="J2008" t="s">
        <v>2</v>
      </c>
      <c r="K2008" t="s">
        <v>6294</v>
      </c>
      <c r="L2008" t="s">
        <v>86</v>
      </c>
      <c r="M2008" t="s">
        <v>91</v>
      </c>
      <c r="N2008" t="s">
        <v>9666</v>
      </c>
      <c r="O2008" t="s">
        <v>13719</v>
      </c>
      <c r="P2008" t="s">
        <v>13338</v>
      </c>
    </row>
    <row r="2009" spans="1:16" x14ac:dyDescent="0.3">
      <c r="A2009" t="s">
        <v>8790</v>
      </c>
      <c r="B2009" t="s">
        <v>8791</v>
      </c>
      <c r="C2009" t="s">
        <v>4174</v>
      </c>
      <c r="D2009" t="s">
        <v>8792</v>
      </c>
      <c r="E2009" t="s">
        <v>13720</v>
      </c>
      <c r="F2009" t="s">
        <v>57</v>
      </c>
      <c r="G2009" t="s">
        <v>58</v>
      </c>
      <c r="H2009" t="s">
        <v>2</v>
      </c>
      <c r="I2009" t="s">
        <v>6294</v>
      </c>
      <c r="J2009" t="s">
        <v>2</v>
      </c>
      <c r="K2009" t="s">
        <v>6294</v>
      </c>
      <c r="L2009" t="s">
        <v>86</v>
      </c>
      <c r="M2009" t="s">
        <v>91</v>
      </c>
      <c r="N2009" t="s">
        <v>9666</v>
      </c>
      <c r="O2009" t="s">
        <v>13721</v>
      </c>
      <c r="P2009" t="s">
        <v>13722</v>
      </c>
    </row>
    <row r="2010" spans="1:16" x14ac:dyDescent="0.3">
      <c r="A2010" t="s">
        <v>8829</v>
      </c>
      <c r="B2010" t="s">
        <v>8830</v>
      </c>
      <c r="C2010" t="s">
        <v>8832</v>
      </c>
      <c r="D2010" t="s">
        <v>8831</v>
      </c>
      <c r="E2010" t="s">
        <v>13723</v>
      </c>
      <c r="F2010" t="s">
        <v>57</v>
      </c>
      <c r="G2010" t="s">
        <v>58</v>
      </c>
      <c r="H2010" t="s">
        <v>2</v>
      </c>
      <c r="I2010" t="s">
        <v>6294</v>
      </c>
      <c r="J2010" t="s">
        <v>2</v>
      </c>
      <c r="K2010" t="s">
        <v>6294</v>
      </c>
      <c r="L2010" t="s">
        <v>86</v>
      </c>
      <c r="M2010" t="s">
        <v>91</v>
      </c>
      <c r="N2010" t="s">
        <v>9666</v>
      </c>
      <c r="O2010" t="s">
        <v>13724</v>
      </c>
      <c r="P2010" t="s">
        <v>13725</v>
      </c>
    </row>
    <row r="2011" spans="1:16" x14ac:dyDescent="0.3">
      <c r="A2011" t="s">
        <v>8657</v>
      </c>
      <c r="B2011" t="s">
        <v>8658</v>
      </c>
      <c r="C2011" t="s">
        <v>8660</v>
      </c>
      <c r="D2011" t="s">
        <v>8659</v>
      </c>
      <c r="E2011" t="s">
        <v>15318</v>
      </c>
      <c r="F2011" t="s">
        <v>57</v>
      </c>
      <c r="G2011" t="s">
        <v>58</v>
      </c>
      <c r="H2011" t="s">
        <v>2</v>
      </c>
      <c r="I2011" t="s">
        <v>6294</v>
      </c>
      <c r="J2011" t="s">
        <v>2</v>
      </c>
      <c r="K2011" t="s">
        <v>6294</v>
      </c>
      <c r="L2011" t="s">
        <v>86</v>
      </c>
      <c r="M2011" t="s">
        <v>91</v>
      </c>
      <c r="N2011" t="s">
        <v>9666</v>
      </c>
      <c r="O2011" t="s">
        <v>13726</v>
      </c>
      <c r="P2011" t="s">
        <v>13727</v>
      </c>
    </row>
    <row r="2012" spans="1:16" x14ac:dyDescent="0.3">
      <c r="A2012" t="s">
        <v>8629</v>
      </c>
      <c r="B2012" t="s">
        <v>8630</v>
      </c>
      <c r="C2012" t="s">
        <v>8632</v>
      </c>
      <c r="D2012" t="s">
        <v>13728</v>
      </c>
      <c r="E2012" t="s">
        <v>13729</v>
      </c>
      <c r="F2012" t="s">
        <v>57</v>
      </c>
      <c r="G2012" t="s">
        <v>58</v>
      </c>
      <c r="H2012" t="s">
        <v>2</v>
      </c>
      <c r="I2012" t="s">
        <v>6294</v>
      </c>
      <c r="J2012" t="s">
        <v>2</v>
      </c>
      <c r="K2012" t="s">
        <v>6294</v>
      </c>
      <c r="L2012" t="s">
        <v>86</v>
      </c>
      <c r="M2012" t="s">
        <v>91</v>
      </c>
      <c r="N2012" t="s">
        <v>9666</v>
      </c>
      <c r="O2012" t="s">
        <v>13730</v>
      </c>
      <c r="P2012" t="s">
        <v>13731</v>
      </c>
    </row>
    <row r="2013" spans="1:16" x14ac:dyDescent="0.3">
      <c r="A2013" t="s">
        <v>8839</v>
      </c>
      <c r="B2013" t="s">
        <v>8840</v>
      </c>
      <c r="C2013" t="s">
        <v>8842</v>
      </c>
      <c r="D2013" t="s">
        <v>8841</v>
      </c>
      <c r="E2013" t="s">
        <v>13732</v>
      </c>
      <c r="F2013" t="s">
        <v>57</v>
      </c>
      <c r="G2013" t="s">
        <v>58</v>
      </c>
      <c r="H2013" t="s">
        <v>2</v>
      </c>
      <c r="I2013" t="s">
        <v>6294</v>
      </c>
      <c r="J2013" t="s">
        <v>2</v>
      </c>
      <c r="K2013" t="s">
        <v>6294</v>
      </c>
      <c r="L2013" t="s">
        <v>86</v>
      </c>
      <c r="M2013" t="s">
        <v>91</v>
      </c>
      <c r="N2013" t="s">
        <v>9666</v>
      </c>
      <c r="O2013" t="s">
        <v>13733</v>
      </c>
      <c r="P2013" t="s">
        <v>13734</v>
      </c>
    </row>
    <row r="2014" spans="1:16" x14ac:dyDescent="0.3">
      <c r="A2014" t="s">
        <v>8619</v>
      </c>
      <c r="B2014" t="s">
        <v>8620</v>
      </c>
      <c r="C2014" t="s">
        <v>8622</v>
      </c>
      <c r="D2014" t="s">
        <v>8621</v>
      </c>
      <c r="E2014" t="s">
        <v>13735</v>
      </c>
      <c r="F2014" t="s">
        <v>57</v>
      </c>
      <c r="G2014" t="s">
        <v>58</v>
      </c>
      <c r="H2014" t="s">
        <v>2</v>
      </c>
      <c r="I2014" t="s">
        <v>6294</v>
      </c>
      <c r="J2014" t="s">
        <v>2</v>
      </c>
      <c r="K2014" t="s">
        <v>6294</v>
      </c>
      <c r="L2014" t="s">
        <v>86</v>
      </c>
      <c r="M2014" t="s">
        <v>91</v>
      </c>
      <c r="N2014" t="s">
        <v>9666</v>
      </c>
      <c r="O2014" t="s">
        <v>13736</v>
      </c>
      <c r="P2014" t="s">
        <v>13737</v>
      </c>
    </row>
    <row r="2015" spans="1:16" x14ac:dyDescent="0.3">
      <c r="A2015" t="s">
        <v>8698</v>
      </c>
      <c r="B2015" t="s">
        <v>8699</v>
      </c>
      <c r="C2015" t="s">
        <v>8701</v>
      </c>
      <c r="D2015" t="s">
        <v>8700</v>
      </c>
      <c r="E2015" t="s">
        <v>13738</v>
      </c>
      <c r="F2015" t="s">
        <v>57</v>
      </c>
      <c r="G2015" t="s">
        <v>58</v>
      </c>
      <c r="H2015" t="s">
        <v>2</v>
      </c>
      <c r="I2015" t="s">
        <v>6294</v>
      </c>
      <c r="J2015" t="s">
        <v>2</v>
      </c>
      <c r="K2015" t="s">
        <v>6294</v>
      </c>
      <c r="L2015" t="s">
        <v>86</v>
      </c>
      <c r="M2015" t="s">
        <v>91</v>
      </c>
      <c r="N2015" t="s">
        <v>9666</v>
      </c>
      <c r="O2015" t="s">
        <v>13307</v>
      </c>
      <c r="P2015" t="s">
        <v>13739</v>
      </c>
    </row>
    <row r="2016" spans="1:16" x14ac:dyDescent="0.3">
      <c r="A2016" t="s">
        <v>8736</v>
      </c>
      <c r="B2016" t="s">
        <v>8737</v>
      </c>
      <c r="C2016" t="s">
        <v>8739</v>
      </c>
      <c r="D2016" t="s">
        <v>8738</v>
      </c>
      <c r="E2016" t="s">
        <v>13740</v>
      </c>
      <c r="F2016" t="s">
        <v>57</v>
      </c>
      <c r="G2016" t="s">
        <v>58</v>
      </c>
      <c r="H2016" t="s">
        <v>2</v>
      </c>
      <c r="I2016" t="s">
        <v>6294</v>
      </c>
      <c r="J2016" t="s">
        <v>2</v>
      </c>
      <c r="K2016" t="s">
        <v>6294</v>
      </c>
      <c r="L2016" t="s">
        <v>86</v>
      </c>
      <c r="M2016" t="s">
        <v>91</v>
      </c>
      <c r="N2016" t="s">
        <v>9666</v>
      </c>
      <c r="O2016" t="s">
        <v>13741</v>
      </c>
      <c r="P2016" t="s">
        <v>13742</v>
      </c>
    </row>
    <row r="2017" spans="1:16" x14ac:dyDescent="0.3">
      <c r="A2017" t="s">
        <v>8866</v>
      </c>
      <c r="B2017" t="s">
        <v>8867</v>
      </c>
      <c r="C2017" t="s">
        <v>8869</v>
      </c>
      <c r="D2017" t="s">
        <v>8868</v>
      </c>
      <c r="E2017" t="s">
        <v>13743</v>
      </c>
      <c r="F2017" t="s">
        <v>57</v>
      </c>
      <c r="G2017" t="s">
        <v>58</v>
      </c>
      <c r="H2017" t="s">
        <v>2</v>
      </c>
      <c r="I2017" t="s">
        <v>6294</v>
      </c>
      <c r="J2017" t="s">
        <v>2</v>
      </c>
      <c r="K2017" t="s">
        <v>6294</v>
      </c>
      <c r="L2017" t="s">
        <v>86</v>
      </c>
      <c r="M2017" t="s">
        <v>91</v>
      </c>
      <c r="N2017" t="s">
        <v>9666</v>
      </c>
      <c r="O2017" t="s">
        <v>13744</v>
      </c>
      <c r="P2017" t="s">
        <v>13745</v>
      </c>
    </row>
    <row r="2018" spans="1:16" x14ac:dyDescent="0.3">
      <c r="A2018" t="s">
        <v>8760</v>
      </c>
      <c r="B2018" t="s">
        <v>8761</v>
      </c>
      <c r="C2018" t="s">
        <v>8762</v>
      </c>
      <c r="D2018" t="s">
        <v>8728</v>
      </c>
      <c r="E2018" t="s">
        <v>13746</v>
      </c>
      <c r="F2018" t="s">
        <v>57</v>
      </c>
      <c r="G2018" t="s">
        <v>58</v>
      </c>
      <c r="H2018" t="s">
        <v>2</v>
      </c>
      <c r="I2018" t="s">
        <v>6294</v>
      </c>
      <c r="J2018" t="s">
        <v>2</v>
      </c>
      <c r="K2018" t="s">
        <v>6294</v>
      </c>
      <c r="L2018" t="s">
        <v>86</v>
      </c>
      <c r="M2018" t="s">
        <v>91</v>
      </c>
      <c r="N2018" t="s">
        <v>9666</v>
      </c>
      <c r="O2018" t="s">
        <v>13747</v>
      </c>
      <c r="P2018" t="s">
        <v>13748</v>
      </c>
    </row>
    <row r="2019" spans="1:16" x14ac:dyDescent="0.3">
      <c r="A2019" t="s">
        <v>8853</v>
      </c>
      <c r="B2019" t="s">
        <v>3985</v>
      </c>
      <c r="C2019" t="s">
        <v>1311</v>
      </c>
      <c r="D2019" t="s">
        <v>8854</v>
      </c>
      <c r="E2019" t="s">
        <v>15319</v>
      </c>
      <c r="F2019" t="s">
        <v>57</v>
      </c>
      <c r="G2019" t="s">
        <v>58</v>
      </c>
      <c r="H2019" t="s">
        <v>2</v>
      </c>
      <c r="I2019" t="s">
        <v>6294</v>
      </c>
      <c r="J2019" t="s">
        <v>2</v>
      </c>
      <c r="K2019" t="s">
        <v>6294</v>
      </c>
      <c r="L2019" t="s">
        <v>86</v>
      </c>
      <c r="M2019" t="s">
        <v>91</v>
      </c>
      <c r="N2019" t="s">
        <v>9666</v>
      </c>
      <c r="O2019" t="s">
        <v>13749</v>
      </c>
      <c r="P2019" t="s">
        <v>13750</v>
      </c>
    </row>
    <row r="2020" spans="1:16" x14ac:dyDescent="0.3">
      <c r="A2020" t="s">
        <v>8708</v>
      </c>
      <c r="B2020" t="s">
        <v>8709</v>
      </c>
      <c r="C2020" t="s">
        <v>8711</v>
      </c>
      <c r="D2020" t="s">
        <v>8710</v>
      </c>
      <c r="E2020" t="s">
        <v>15320</v>
      </c>
      <c r="F2020" t="s">
        <v>57</v>
      </c>
      <c r="G2020" t="s">
        <v>58</v>
      </c>
      <c r="H2020" t="s">
        <v>2</v>
      </c>
      <c r="I2020" t="s">
        <v>6294</v>
      </c>
      <c r="J2020" t="s">
        <v>2</v>
      </c>
      <c r="K2020" t="s">
        <v>6294</v>
      </c>
      <c r="L2020" t="s">
        <v>86</v>
      </c>
      <c r="M2020" t="s">
        <v>91</v>
      </c>
      <c r="N2020" t="s">
        <v>9666</v>
      </c>
      <c r="O2020" t="s">
        <v>13443</v>
      </c>
      <c r="P2020" t="s">
        <v>13751</v>
      </c>
    </row>
    <row r="2021" spans="1:16" x14ac:dyDescent="0.3">
      <c r="A2021" t="s">
        <v>8886</v>
      </c>
      <c r="B2021" t="s">
        <v>8887</v>
      </c>
      <c r="C2021" t="s">
        <v>8889</v>
      </c>
      <c r="D2021" t="s">
        <v>8888</v>
      </c>
      <c r="E2021" t="s">
        <v>13752</v>
      </c>
      <c r="F2021" t="s">
        <v>57</v>
      </c>
      <c r="G2021" t="s">
        <v>58</v>
      </c>
      <c r="H2021" t="s">
        <v>2</v>
      </c>
      <c r="I2021" t="s">
        <v>6294</v>
      </c>
      <c r="J2021" t="s">
        <v>2</v>
      </c>
      <c r="K2021" t="s">
        <v>6294</v>
      </c>
      <c r="L2021" t="s">
        <v>86</v>
      </c>
      <c r="M2021" t="s">
        <v>91</v>
      </c>
      <c r="N2021" t="s">
        <v>9666</v>
      </c>
      <c r="O2021" t="s">
        <v>13753</v>
      </c>
      <c r="P2021" t="s">
        <v>13754</v>
      </c>
    </row>
    <row r="2022" spans="1:16" x14ac:dyDescent="0.3">
      <c r="A2022" t="s">
        <v>8662</v>
      </c>
      <c r="B2022" t="s">
        <v>8663</v>
      </c>
      <c r="C2022" t="s">
        <v>8665</v>
      </c>
      <c r="D2022" t="s">
        <v>8664</v>
      </c>
      <c r="E2022" t="s">
        <v>15321</v>
      </c>
      <c r="F2022" t="s">
        <v>57</v>
      </c>
      <c r="G2022" t="s">
        <v>58</v>
      </c>
      <c r="H2022" t="s">
        <v>2</v>
      </c>
      <c r="I2022" t="s">
        <v>6294</v>
      </c>
      <c r="J2022" t="s">
        <v>2</v>
      </c>
      <c r="K2022" t="s">
        <v>6294</v>
      </c>
      <c r="L2022" t="s">
        <v>86</v>
      </c>
      <c r="M2022" t="s">
        <v>91</v>
      </c>
      <c r="N2022" t="s">
        <v>9666</v>
      </c>
      <c r="O2022" t="s">
        <v>13755</v>
      </c>
      <c r="P2022" t="s">
        <v>13756</v>
      </c>
    </row>
    <row r="2023" spans="1:16" x14ac:dyDescent="0.3">
      <c r="A2023" t="s">
        <v>8731</v>
      </c>
      <c r="B2023" t="s">
        <v>8732</v>
      </c>
      <c r="C2023" t="s">
        <v>8734</v>
      </c>
      <c r="D2023" t="s">
        <v>8733</v>
      </c>
      <c r="E2023" t="s">
        <v>13757</v>
      </c>
      <c r="F2023" t="s">
        <v>57</v>
      </c>
      <c r="G2023" t="s">
        <v>58</v>
      </c>
      <c r="H2023" t="s">
        <v>2</v>
      </c>
      <c r="I2023" t="s">
        <v>6294</v>
      </c>
      <c r="J2023" t="s">
        <v>2</v>
      </c>
      <c r="K2023" t="s">
        <v>6294</v>
      </c>
      <c r="L2023" t="s">
        <v>86</v>
      </c>
      <c r="M2023" t="s">
        <v>91</v>
      </c>
      <c r="N2023" t="s">
        <v>9666</v>
      </c>
      <c r="O2023" t="s">
        <v>13758</v>
      </c>
      <c r="P2023" t="s">
        <v>13759</v>
      </c>
    </row>
    <row r="2024" spans="1:16" x14ac:dyDescent="0.3">
      <c r="A2024" t="s">
        <v>8634</v>
      </c>
      <c r="B2024" t="s">
        <v>8635</v>
      </c>
      <c r="C2024" t="s">
        <v>8637</v>
      </c>
      <c r="D2024" t="s">
        <v>8636</v>
      </c>
      <c r="E2024" t="s">
        <v>15322</v>
      </c>
      <c r="F2024" t="s">
        <v>57</v>
      </c>
      <c r="G2024" t="s">
        <v>58</v>
      </c>
      <c r="H2024" t="s">
        <v>2</v>
      </c>
      <c r="I2024" t="s">
        <v>6294</v>
      </c>
      <c r="J2024" t="s">
        <v>2</v>
      </c>
      <c r="K2024" t="s">
        <v>6294</v>
      </c>
      <c r="L2024" t="s">
        <v>86</v>
      </c>
      <c r="M2024" t="s">
        <v>91</v>
      </c>
      <c r="N2024" t="s">
        <v>9666</v>
      </c>
      <c r="O2024" t="s">
        <v>13760</v>
      </c>
      <c r="P2024" t="s">
        <v>13761</v>
      </c>
    </row>
    <row r="2025" spans="1:16" x14ac:dyDescent="0.3">
      <c r="A2025" t="s">
        <v>8605</v>
      </c>
      <c r="B2025" t="s">
        <v>8606</v>
      </c>
      <c r="C2025" t="s">
        <v>8608</v>
      </c>
      <c r="D2025" t="s">
        <v>8607</v>
      </c>
      <c r="E2025" t="s">
        <v>13762</v>
      </c>
      <c r="F2025" t="s">
        <v>57</v>
      </c>
      <c r="G2025" t="s">
        <v>58</v>
      </c>
      <c r="H2025" t="s">
        <v>2</v>
      </c>
      <c r="I2025" t="s">
        <v>6294</v>
      </c>
      <c r="J2025" t="s">
        <v>2</v>
      </c>
      <c r="K2025" t="s">
        <v>6294</v>
      </c>
      <c r="L2025" t="s">
        <v>86</v>
      </c>
      <c r="M2025" t="s">
        <v>91</v>
      </c>
      <c r="N2025" t="s">
        <v>9666</v>
      </c>
      <c r="O2025" t="s">
        <v>13763</v>
      </c>
      <c r="P2025" t="s">
        <v>13764</v>
      </c>
    </row>
    <row r="2026" spans="1:16" x14ac:dyDescent="0.3">
      <c r="A2026" t="s">
        <v>8856</v>
      </c>
      <c r="B2026" t="s">
        <v>13765</v>
      </c>
      <c r="C2026" t="s">
        <v>8859</v>
      </c>
      <c r="D2026" t="s">
        <v>8858</v>
      </c>
      <c r="E2026" t="s">
        <v>15323</v>
      </c>
      <c r="F2026" t="s">
        <v>57</v>
      </c>
      <c r="G2026" t="s">
        <v>58</v>
      </c>
      <c r="H2026" t="s">
        <v>2</v>
      </c>
      <c r="I2026" t="s">
        <v>6294</v>
      </c>
      <c r="J2026" t="s">
        <v>2</v>
      </c>
      <c r="K2026" t="s">
        <v>6294</v>
      </c>
      <c r="L2026" t="s">
        <v>86</v>
      </c>
      <c r="M2026" t="s">
        <v>91</v>
      </c>
      <c r="N2026" t="s">
        <v>9666</v>
      </c>
      <c r="O2026" t="s">
        <v>13766</v>
      </c>
      <c r="P2026" t="s">
        <v>13767</v>
      </c>
    </row>
    <row r="2027" spans="1:16" x14ac:dyDescent="0.3">
      <c r="A2027" t="s">
        <v>8751</v>
      </c>
      <c r="B2027" t="s">
        <v>8752</v>
      </c>
      <c r="C2027" t="s">
        <v>8754</v>
      </c>
      <c r="D2027" t="s">
        <v>8753</v>
      </c>
      <c r="E2027" t="s">
        <v>13768</v>
      </c>
      <c r="F2027" t="s">
        <v>57</v>
      </c>
      <c r="G2027" t="s">
        <v>58</v>
      </c>
      <c r="H2027" t="s">
        <v>2</v>
      </c>
      <c r="I2027" t="s">
        <v>6294</v>
      </c>
      <c r="J2027" t="s">
        <v>2</v>
      </c>
      <c r="K2027" t="s">
        <v>6294</v>
      </c>
      <c r="L2027" t="s">
        <v>86</v>
      </c>
      <c r="M2027" t="s">
        <v>91</v>
      </c>
      <c r="N2027" t="s">
        <v>9666</v>
      </c>
      <c r="O2027" t="s">
        <v>9799</v>
      </c>
      <c r="P2027" t="s">
        <v>13769</v>
      </c>
    </row>
    <row r="2028" spans="1:16" x14ac:dyDescent="0.3">
      <c r="A2028" t="s">
        <v>8567</v>
      </c>
      <c r="B2028" t="s">
        <v>8568</v>
      </c>
      <c r="C2028" t="s">
        <v>8570</v>
      </c>
      <c r="D2028" t="s">
        <v>8569</v>
      </c>
      <c r="E2028" t="s">
        <v>13770</v>
      </c>
      <c r="F2028" t="s">
        <v>57</v>
      </c>
      <c r="G2028" t="s">
        <v>58</v>
      </c>
      <c r="H2028" t="s">
        <v>2</v>
      </c>
      <c r="I2028" t="s">
        <v>6294</v>
      </c>
      <c r="J2028" t="s">
        <v>2</v>
      </c>
      <c r="K2028" t="s">
        <v>6294</v>
      </c>
      <c r="L2028" t="s">
        <v>86</v>
      </c>
      <c r="M2028" t="s">
        <v>91</v>
      </c>
      <c r="N2028" t="s">
        <v>9666</v>
      </c>
      <c r="O2028" t="s">
        <v>13771</v>
      </c>
      <c r="P2028" t="s">
        <v>13772</v>
      </c>
    </row>
    <row r="2029" spans="1:16" x14ac:dyDescent="0.3">
      <c r="A2029" t="s">
        <v>8861</v>
      </c>
      <c r="B2029" t="s">
        <v>8862</v>
      </c>
      <c r="C2029" t="s">
        <v>8864</v>
      </c>
      <c r="D2029" t="s">
        <v>8863</v>
      </c>
      <c r="E2029" t="s">
        <v>13773</v>
      </c>
      <c r="F2029" t="s">
        <v>57</v>
      </c>
      <c r="G2029" t="s">
        <v>58</v>
      </c>
      <c r="H2029" t="s">
        <v>2</v>
      </c>
      <c r="I2029" t="s">
        <v>6294</v>
      </c>
      <c r="J2029" t="s">
        <v>2</v>
      </c>
      <c r="K2029" t="s">
        <v>6294</v>
      </c>
      <c r="L2029" t="s">
        <v>86</v>
      </c>
      <c r="M2029" t="s">
        <v>91</v>
      </c>
      <c r="N2029" t="s">
        <v>9666</v>
      </c>
      <c r="O2029" t="s">
        <v>13774</v>
      </c>
      <c r="P2029" t="s">
        <v>13775</v>
      </c>
    </row>
    <row r="2030" spans="1:16" x14ac:dyDescent="0.3">
      <c r="A2030" t="s">
        <v>8597</v>
      </c>
      <c r="B2030" t="s">
        <v>8598</v>
      </c>
      <c r="C2030" t="s">
        <v>8600</v>
      </c>
      <c r="D2030" t="s">
        <v>8599</v>
      </c>
      <c r="E2030" t="s">
        <v>13776</v>
      </c>
      <c r="F2030" t="s">
        <v>57</v>
      </c>
      <c r="G2030" t="s">
        <v>58</v>
      </c>
      <c r="H2030" t="s">
        <v>2</v>
      </c>
      <c r="I2030" t="s">
        <v>6294</v>
      </c>
      <c r="J2030" t="s">
        <v>2</v>
      </c>
      <c r="K2030" t="s">
        <v>6294</v>
      </c>
      <c r="L2030" t="s">
        <v>86</v>
      </c>
      <c r="M2030" t="s">
        <v>91</v>
      </c>
      <c r="N2030" t="s">
        <v>9666</v>
      </c>
      <c r="O2030" t="s">
        <v>13777</v>
      </c>
      <c r="P2030" t="s">
        <v>13778</v>
      </c>
    </row>
    <row r="2031" spans="1:16" x14ac:dyDescent="0.3">
      <c r="A2031" t="s">
        <v>8881</v>
      </c>
      <c r="B2031" t="s">
        <v>8882</v>
      </c>
      <c r="C2031" t="s">
        <v>8884</v>
      </c>
      <c r="D2031" t="s">
        <v>8883</v>
      </c>
      <c r="E2031" t="s">
        <v>13779</v>
      </c>
      <c r="F2031" t="s">
        <v>57</v>
      </c>
      <c r="G2031" t="s">
        <v>58</v>
      </c>
      <c r="H2031" t="s">
        <v>2</v>
      </c>
      <c r="I2031" t="s">
        <v>6294</v>
      </c>
      <c r="J2031" t="s">
        <v>2</v>
      </c>
      <c r="K2031" t="s">
        <v>6294</v>
      </c>
      <c r="L2031" t="s">
        <v>86</v>
      </c>
      <c r="M2031" t="s">
        <v>91</v>
      </c>
      <c r="N2031" t="s">
        <v>9666</v>
      </c>
      <c r="O2031" t="s">
        <v>13780</v>
      </c>
      <c r="P2031" t="s">
        <v>13781</v>
      </c>
    </row>
    <row r="2032" spans="1:16" x14ac:dyDescent="0.3">
      <c r="A2032" t="s">
        <v>8562</v>
      </c>
      <c r="B2032" t="s">
        <v>8563</v>
      </c>
      <c r="C2032" t="s">
        <v>8565</v>
      </c>
      <c r="D2032" t="s">
        <v>8564</v>
      </c>
      <c r="E2032" t="s">
        <v>8566</v>
      </c>
      <c r="F2032" t="s">
        <v>57</v>
      </c>
      <c r="G2032" t="s">
        <v>58</v>
      </c>
      <c r="H2032" t="s">
        <v>2</v>
      </c>
      <c r="I2032" t="s">
        <v>6294</v>
      </c>
      <c r="J2032" t="s">
        <v>2</v>
      </c>
      <c r="K2032" t="s">
        <v>6294</v>
      </c>
      <c r="L2032" t="s">
        <v>86</v>
      </c>
      <c r="M2032" t="s">
        <v>91</v>
      </c>
      <c r="N2032" t="s">
        <v>9666</v>
      </c>
      <c r="O2032" t="s">
        <v>13782</v>
      </c>
      <c r="P2032" t="s">
        <v>13783</v>
      </c>
    </row>
    <row r="2033" spans="1:16" x14ac:dyDescent="0.3">
      <c r="A2033" t="s">
        <v>8667</v>
      </c>
      <c r="B2033" t="s">
        <v>8668</v>
      </c>
      <c r="C2033" t="s">
        <v>8669</v>
      </c>
      <c r="D2033" t="s">
        <v>13728</v>
      </c>
      <c r="E2033" t="s">
        <v>13729</v>
      </c>
      <c r="F2033" t="s">
        <v>57</v>
      </c>
      <c r="G2033" t="s">
        <v>58</v>
      </c>
      <c r="H2033" t="s">
        <v>2</v>
      </c>
      <c r="I2033" t="s">
        <v>6294</v>
      </c>
      <c r="J2033" t="s">
        <v>2</v>
      </c>
      <c r="K2033" t="s">
        <v>6294</v>
      </c>
      <c r="L2033" t="s">
        <v>86</v>
      </c>
      <c r="M2033" t="s">
        <v>91</v>
      </c>
      <c r="N2033" t="s">
        <v>9666</v>
      </c>
      <c r="O2033" t="s">
        <v>13784</v>
      </c>
      <c r="P2033" t="s">
        <v>13785</v>
      </c>
    </row>
    <row r="2034" spans="1:16" x14ac:dyDescent="0.3">
      <c r="A2034" t="s">
        <v>8799</v>
      </c>
      <c r="B2034" t="s">
        <v>8800</v>
      </c>
      <c r="C2034" t="s">
        <v>8802</v>
      </c>
      <c r="D2034" t="s">
        <v>8801</v>
      </c>
      <c r="E2034" t="s">
        <v>13786</v>
      </c>
      <c r="F2034" t="s">
        <v>57</v>
      </c>
      <c r="G2034" t="s">
        <v>58</v>
      </c>
      <c r="H2034" t="s">
        <v>2</v>
      </c>
      <c r="I2034" t="s">
        <v>6294</v>
      </c>
      <c r="J2034" t="s">
        <v>2</v>
      </c>
      <c r="K2034" t="s">
        <v>6294</v>
      </c>
      <c r="L2034" t="s">
        <v>86</v>
      </c>
      <c r="M2034" t="s">
        <v>91</v>
      </c>
      <c r="N2034" t="s">
        <v>9666</v>
      </c>
      <c r="O2034" t="s">
        <v>13787</v>
      </c>
      <c r="P2034" t="s">
        <v>13788</v>
      </c>
    </row>
    <row r="2035" spans="1:16" x14ac:dyDescent="0.3">
      <c r="A2035" t="s">
        <v>8794</v>
      </c>
      <c r="B2035" t="s">
        <v>13789</v>
      </c>
      <c r="C2035" t="s">
        <v>8797</v>
      </c>
      <c r="D2035" t="s">
        <v>8796</v>
      </c>
      <c r="E2035" t="s">
        <v>13790</v>
      </c>
      <c r="F2035" t="s">
        <v>57</v>
      </c>
      <c r="G2035" t="s">
        <v>58</v>
      </c>
      <c r="H2035" t="s">
        <v>2</v>
      </c>
      <c r="I2035" t="s">
        <v>6294</v>
      </c>
      <c r="J2035" t="s">
        <v>2</v>
      </c>
      <c r="K2035" t="s">
        <v>6294</v>
      </c>
      <c r="L2035" t="s">
        <v>86</v>
      </c>
      <c r="M2035" t="s">
        <v>91</v>
      </c>
      <c r="N2035" t="s">
        <v>9666</v>
      </c>
      <c r="O2035" t="s">
        <v>13791</v>
      </c>
      <c r="P2035" t="s">
        <v>13792</v>
      </c>
    </row>
    <row r="2036" spans="1:16" x14ac:dyDescent="0.3">
      <c r="A2036" t="s">
        <v>8610</v>
      </c>
      <c r="B2036" t="s">
        <v>8611</v>
      </c>
      <c r="C2036" t="s">
        <v>8613</v>
      </c>
      <c r="D2036" t="s">
        <v>8612</v>
      </c>
      <c r="E2036" t="s">
        <v>13793</v>
      </c>
      <c r="F2036" t="s">
        <v>57</v>
      </c>
      <c r="G2036" t="s">
        <v>58</v>
      </c>
      <c r="H2036" t="s">
        <v>2</v>
      </c>
      <c r="I2036" t="s">
        <v>6294</v>
      </c>
      <c r="J2036" t="s">
        <v>2</v>
      </c>
      <c r="K2036" t="s">
        <v>6294</v>
      </c>
      <c r="L2036" t="s">
        <v>86</v>
      </c>
      <c r="M2036" t="s">
        <v>91</v>
      </c>
      <c r="N2036" t="s">
        <v>9666</v>
      </c>
      <c r="O2036" t="s">
        <v>13794</v>
      </c>
      <c r="P2036" t="s">
        <v>13795</v>
      </c>
    </row>
    <row r="2037" spans="1:16" x14ac:dyDescent="0.3">
      <c r="A2037" t="s">
        <v>8824</v>
      </c>
      <c r="B2037" t="s">
        <v>8825</v>
      </c>
      <c r="C2037" t="s">
        <v>13796</v>
      </c>
      <c r="D2037" t="s">
        <v>8826</v>
      </c>
      <c r="E2037" t="s">
        <v>13797</v>
      </c>
      <c r="F2037" t="s">
        <v>57</v>
      </c>
      <c r="G2037" t="s">
        <v>58</v>
      </c>
      <c r="H2037" t="s">
        <v>2</v>
      </c>
      <c r="I2037" t="s">
        <v>6294</v>
      </c>
      <c r="J2037" t="s">
        <v>2</v>
      </c>
      <c r="K2037" t="s">
        <v>6294</v>
      </c>
      <c r="L2037" t="s">
        <v>86</v>
      </c>
      <c r="M2037" t="s">
        <v>91</v>
      </c>
      <c r="N2037" t="s">
        <v>9666</v>
      </c>
      <c r="O2037" t="s">
        <v>9883</v>
      </c>
      <c r="P2037" t="s">
        <v>13798</v>
      </c>
    </row>
    <row r="2038" spans="1:16" x14ac:dyDescent="0.3">
      <c r="A2038" t="s">
        <v>8592</v>
      </c>
      <c r="B2038" t="s">
        <v>8593</v>
      </c>
      <c r="C2038" t="s">
        <v>8595</v>
      </c>
      <c r="D2038" t="s">
        <v>8594</v>
      </c>
      <c r="E2038" t="s">
        <v>13799</v>
      </c>
      <c r="F2038" t="s">
        <v>57</v>
      </c>
      <c r="G2038" t="s">
        <v>58</v>
      </c>
      <c r="H2038" t="s">
        <v>2</v>
      </c>
      <c r="I2038" t="s">
        <v>6294</v>
      </c>
      <c r="J2038" t="s">
        <v>2</v>
      </c>
      <c r="K2038" t="s">
        <v>6294</v>
      </c>
      <c r="L2038" t="s">
        <v>86</v>
      </c>
      <c r="M2038" t="s">
        <v>91</v>
      </c>
      <c r="N2038" t="s">
        <v>9666</v>
      </c>
      <c r="O2038" t="s">
        <v>13800</v>
      </c>
      <c r="P2038" t="s">
        <v>13801</v>
      </c>
    </row>
    <row r="2039" spans="1:16" x14ac:dyDescent="0.3">
      <c r="A2039" t="s">
        <v>8844</v>
      </c>
      <c r="B2039" t="s">
        <v>8845</v>
      </c>
      <c r="C2039" t="s">
        <v>8847</v>
      </c>
      <c r="D2039" t="s">
        <v>8846</v>
      </c>
      <c r="E2039" t="s">
        <v>13802</v>
      </c>
      <c r="F2039" t="s">
        <v>57</v>
      </c>
      <c r="G2039" t="s">
        <v>58</v>
      </c>
      <c r="H2039" t="s">
        <v>2</v>
      </c>
      <c r="I2039" t="s">
        <v>6294</v>
      </c>
      <c r="J2039" t="s">
        <v>2</v>
      </c>
      <c r="K2039" t="s">
        <v>6294</v>
      </c>
      <c r="L2039" t="s">
        <v>86</v>
      </c>
      <c r="M2039" t="s">
        <v>91</v>
      </c>
      <c r="N2039" t="s">
        <v>9666</v>
      </c>
      <c r="O2039" t="s">
        <v>9773</v>
      </c>
      <c r="P2039" t="s">
        <v>13803</v>
      </c>
    </row>
    <row r="2040" spans="1:16" x14ac:dyDescent="0.3">
      <c r="A2040" t="s">
        <v>8819</v>
      </c>
      <c r="B2040" t="s">
        <v>8820</v>
      </c>
      <c r="C2040" t="s">
        <v>8822</v>
      </c>
      <c r="D2040" t="s">
        <v>8821</v>
      </c>
      <c r="E2040" t="s">
        <v>13804</v>
      </c>
      <c r="F2040" t="s">
        <v>57</v>
      </c>
      <c r="G2040" t="s">
        <v>58</v>
      </c>
      <c r="H2040" t="s">
        <v>2</v>
      </c>
      <c r="I2040" t="s">
        <v>6294</v>
      </c>
      <c r="J2040" t="s">
        <v>2</v>
      </c>
      <c r="K2040" t="s">
        <v>6294</v>
      </c>
      <c r="L2040" t="s">
        <v>86</v>
      </c>
      <c r="M2040" t="s">
        <v>91</v>
      </c>
      <c r="N2040" t="s">
        <v>9666</v>
      </c>
      <c r="O2040" t="s">
        <v>13805</v>
      </c>
      <c r="P2040" t="s">
        <v>13806</v>
      </c>
    </row>
    <row r="2041" spans="1:16" x14ac:dyDescent="0.3">
      <c r="A2041" t="s">
        <v>8726</v>
      </c>
      <c r="B2041" t="s">
        <v>8727</v>
      </c>
      <c r="C2041" t="s">
        <v>8729</v>
      </c>
      <c r="D2041" t="s">
        <v>8728</v>
      </c>
      <c r="E2041" t="s">
        <v>13746</v>
      </c>
      <c r="F2041" t="s">
        <v>57</v>
      </c>
      <c r="G2041" t="s">
        <v>58</v>
      </c>
      <c r="H2041" t="s">
        <v>2</v>
      </c>
      <c r="I2041" t="s">
        <v>6294</v>
      </c>
      <c r="J2041" t="s">
        <v>2</v>
      </c>
      <c r="K2041" t="s">
        <v>6294</v>
      </c>
      <c r="L2041" t="s">
        <v>86</v>
      </c>
      <c r="M2041" t="s">
        <v>91</v>
      </c>
      <c r="N2041" t="s">
        <v>9666</v>
      </c>
      <c r="O2041" t="s">
        <v>13807</v>
      </c>
      <c r="P2041" t="s">
        <v>13808</v>
      </c>
    </row>
    <row r="2042" spans="1:16" x14ac:dyDescent="0.3">
      <c r="A2042" t="s">
        <v>8639</v>
      </c>
      <c r="B2042" t="s">
        <v>8640</v>
      </c>
      <c r="C2042" t="s">
        <v>8642</v>
      </c>
      <c r="D2042" t="s">
        <v>8641</v>
      </c>
      <c r="E2042" t="s">
        <v>15324</v>
      </c>
      <c r="F2042" t="s">
        <v>57</v>
      </c>
      <c r="G2042" t="s">
        <v>58</v>
      </c>
      <c r="H2042" t="s">
        <v>2</v>
      </c>
      <c r="I2042" t="s">
        <v>6294</v>
      </c>
      <c r="J2042" t="s">
        <v>2</v>
      </c>
      <c r="K2042" t="s">
        <v>6294</v>
      </c>
      <c r="L2042" t="s">
        <v>86</v>
      </c>
      <c r="M2042" t="s">
        <v>91</v>
      </c>
      <c r="N2042" t="s">
        <v>9666</v>
      </c>
      <c r="O2042" t="s">
        <v>13809</v>
      </c>
      <c r="P2042" t="s">
        <v>13810</v>
      </c>
    </row>
    <row r="2043" spans="1:16" x14ac:dyDescent="0.3">
      <c r="A2043" t="s">
        <v>8876</v>
      </c>
      <c r="B2043" t="s">
        <v>8877</v>
      </c>
      <c r="C2043" t="s">
        <v>8879</v>
      </c>
      <c r="D2043" t="s">
        <v>8878</v>
      </c>
      <c r="E2043" t="s">
        <v>13811</v>
      </c>
      <c r="F2043" t="s">
        <v>57</v>
      </c>
      <c r="G2043" t="s">
        <v>58</v>
      </c>
      <c r="H2043" t="s">
        <v>2</v>
      </c>
      <c r="I2043" t="s">
        <v>6294</v>
      </c>
      <c r="J2043" t="s">
        <v>2</v>
      </c>
      <c r="K2043" t="s">
        <v>6294</v>
      </c>
      <c r="L2043" t="s">
        <v>86</v>
      </c>
      <c r="M2043" t="s">
        <v>91</v>
      </c>
      <c r="N2043" t="s">
        <v>9666</v>
      </c>
      <c r="O2043" t="s">
        <v>13812</v>
      </c>
      <c r="P2043" t="s">
        <v>13813</v>
      </c>
    </row>
    <row r="2044" spans="1:16" x14ac:dyDescent="0.3">
      <c r="A2044" t="s">
        <v>8582</v>
      </c>
      <c r="B2044" t="s">
        <v>8583</v>
      </c>
      <c r="C2044" t="s">
        <v>8585</v>
      </c>
      <c r="D2044" t="s">
        <v>8584</v>
      </c>
      <c r="E2044" t="s">
        <v>13718</v>
      </c>
      <c r="F2044" t="s">
        <v>57</v>
      </c>
      <c r="G2044" t="s">
        <v>58</v>
      </c>
      <c r="H2044" t="s">
        <v>2</v>
      </c>
      <c r="I2044" t="s">
        <v>6294</v>
      </c>
      <c r="J2044" t="s">
        <v>2</v>
      </c>
      <c r="K2044" t="s">
        <v>6294</v>
      </c>
      <c r="L2044" t="s">
        <v>86</v>
      </c>
      <c r="M2044" t="s">
        <v>91</v>
      </c>
      <c r="N2044" t="s">
        <v>9666</v>
      </c>
      <c r="O2044" t="s">
        <v>13814</v>
      </c>
      <c r="P2044" t="s">
        <v>13815</v>
      </c>
    </row>
    <row r="2045" spans="1:16" x14ac:dyDescent="0.3">
      <c r="A2045" t="s">
        <v>8624</v>
      </c>
      <c r="B2045" t="s">
        <v>8625</v>
      </c>
      <c r="C2045" t="s">
        <v>8627</v>
      </c>
      <c r="D2045" t="s">
        <v>8626</v>
      </c>
      <c r="E2045" t="s">
        <v>13816</v>
      </c>
      <c r="F2045" t="s">
        <v>57</v>
      </c>
      <c r="G2045" t="s">
        <v>58</v>
      </c>
      <c r="H2045" t="s">
        <v>2</v>
      </c>
      <c r="I2045" t="s">
        <v>6294</v>
      </c>
      <c r="J2045" t="s">
        <v>2</v>
      </c>
      <c r="K2045" t="s">
        <v>6294</v>
      </c>
      <c r="L2045" t="s">
        <v>86</v>
      </c>
      <c r="M2045" t="s">
        <v>91</v>
      </c>
      <c r="N2045" t="s">
        <v>9666</v>
      </c>
      <c r="O2045" t="s">
        <v>13817</v>
      </c>
      <c r="P2045" t="s">
        <v>13818</v>
      </c>
    </row>
    <row r="2046" spans="1:16" x14ac:dyDescent="0.3">
      <c r="A2046" t="s">
        <v>8783</v>
      </c>
      <c r="B2046" t="s">
        <v>8784</v>
      </c>
      <c r="C2046" t="s">
        <v>9683</v>
      </c>
      <c r="D2046" t="s">
        <v>8785</v>
      </c>
      <c r="E2046" t="s">
        <v>15325</v>
      </c>
      <c r="F2046" t="s">
        <v>57</v>
      </c>
      <c r="G2046" t="s">
        <v>58</v>
      </c>
      <c r="H2046" t="s">
        <v>2</v>
      </c>
      <c r="I2046" t="s">
        <v>6294</v>
      </c>
      <c r="J2046" t="s">
        <v>2</v>
      </c>
      <c r="K2046" t="s">
        <v>6294</v>
      </c>
      <c r="L2046" t="s">
        <v>86</v>
      </c>
      <c r="M2046" t="s">
        <v>91</v>
      </c>
      <c r="N2046" t="s">
        <v>9666</v>
      </c>
      <c r="O2046" t="s">
        <v>13819</v>
      </c>
      <c r="P2046" t="s">
        <v>13820</v>
      </c>
    </row>
    <row r="2047" spans="1:16" x14ac:dyDescent="0.3">
      <c r="A2047" t="s">
        <v>8644</v>
      </c>
      <c r="B2047" t="s">
        <v>8645</v>
      </c>
      <c r="C2047" t="s">
        <v>8646</v>
      </c>
      <c r="D2047" t="s">
        <v>8569</v>
      </c>
      <c r="E2047" t="s">
        <v>13770</v>
      </c>
      <c r="F2047" t="s">
        <v>57</v>
      </c>
      <c r="G2047" t="s">
        <v>58</v>
      </c>
      <c r="H2047" t="s">
        <v>2</v>
      </c>
      <c r="I2047" t="s">
        <v>6294</v>
      </c>
      <c r="J2047" t="s">
        <v>2</v>
      </c>
      <c r="K2047" t="s">
        <v>6294</v>
      </c>
      <c r="L2047" t="s">
        <v>86</v>
      </c>
      <c r="M2047" t="s">
        <v>91</v>
      </c>
      <c r="N2047" t="s">
        <v>9666</v>
      </c>
      <c r="O2047" t="s">
        <v>13821</v>
      </c>
      <c r="P2047" t="s">
        <v>13822</v>
      </c>
    </row>
    <row r="2048" spans="1:16" x14ac:dyDescent="0.3">
      <c r="A2048" t="s">
        <v>8587</v>
      </c>
      <c r="B2048" t="s">
        <v>8588</v>
      </c>
      <c r="C2048" t="s">
        <v>8590</v>
      </c>
      <c r="D2048" t="s">
        <v>8589</v>
      </c>
      <c r="E2048" t="s">
        <v>13823</v>
      </c>
      <c r="F2048" t="s">
        <v>57</v>
      </c>
      <c r="G2048" t="s">
        <v>58</v>
      </c>
      <c r="H2048" t="s">
        <v>2</v>
      </c>
      <c r="I2048" t="s">
        <v>6294</v>
      </c>
      <c r="J2048" t="s">
        <v>2</v>
      </c>
      <c r="K2048" t="s">
        <v>6294</v>
      </c>
      <c r="L2048" t="s">
        <v>86</v>
      </c>
      <c r="M2048" t="s">
        <v>91</v>
      </c>
      <c r="N2048" t="s">
        <v>9666</v>
      </c>
      <c r="O2048" t="s">
        <v>13824</v>
      </c>
      <c r="P2048" t="s">
        <v>13825</v>
      </c>
    </row>
    <row r="2049" spans="1:16" x14ac:dyDescent="0.3">
      <c r="A2049" t="s">
        <v>8721</v>
      </c>
      <c r="B2049" t="s">
        <v>8722</v>
      </c>
      <c r="C2049" t="s">
        <v>8724</v>
      </c>
      <c r="D2049" t="s">
        <v>8723</v>
      </c>
      <c r="E2049" t="s">
        <v>15326</v>
      </c>
      <c r="F2049" t="s">
        <v>57</v>
      </c>
      <c r="G2049" t="s">
        <v>58</v>
      </c>
      <c r="H2049" t="s">
        <v>2</v>
      </c>
      <c r="I2049" t="s">
        <v>6294</v>
      </c>
      <c r="J2049" t="s">
        <v>2</v>
      </c>
      <c r="K2049" t="s">
        <v>6294</v>
      </c>
      <c r="L2049" t="s">
        <v>86</v>
      </c>
      <c r="M2049" t="s">
        <v>91</v>
      </c>
      <c r="N2049" t="s">
        <v>9666</v>
      </c>
      <c r="O2049" t="s">
        <v>13826</v>
      </c>
      <c r="P2049" t="s">
        <v>13827</v>
      </c>
    </row>
    <row r="2050" spans="1:16" x14ac:dyDescent="0.3">
      <c r="A2050" t="s">
        <v>8670</v>
      </c>
      <c r="B2050" t="s">
        <v>8671</v>
      </c>
      <c r="C2050" t="s">
        <v>8673</v>
      </c>
      <c r="D2050" t="s">
        <v>8672</v>
      </c>
      <c r="E2050" t="s">
        <v>13828</v>
      </c>
      <c r="F2050" t="s">
        <v>57</v>
      </c>
      <c r="G2050" t="s">
        <v>58</v>
      </c>
      <c r="H2050" t="s">
        <v>2</v>
      </c>
      <c r="I2050" t="s">
        <v>6294</v>
      </c>
      <c r="J2050" t="s">
        <v>2</v>
      </c>
      <c r="K2050" t="s">
        <v>6294</v>
      </c>
      <c r="L2050" t="s">
        <v>86</v>
      </c>
      <c r="M2050" t="s">
        <v>91</v>
      </c>
      <c r="N2050" t="s">
        <v>9666</v>
      </c>
      <c r="O2050" t="s">
        <v>9880</v>
      </c>
      <c r="P2050" t="s">
        <v>9881</v>
      </c>
    </row>
    <row r="2051" spans="1:16" x14ac:dyDescent="0.3">
      <c r="A2051" t="s">
        <v>8741</v>
      </c>
      <c r="B2051" t="s">
        <v>8742</v>
      </c>
      <c r="C2051" t="s">
        <v>8744</v>
      </c>
      <c r="D2051" t="s">
        <v>8743</v>
      </c>
      <c r="E2051" t="s">
        <v>13829</v>
      </c>
      <c r="F2051" t="s">
        <v>57</v>
      </c>
      <c r="G2051" t="s">
        <v>58</v>
      </c>
      <c r="H2051" t="s">
        <v>2</v>
      </c>
      <c r="I2051" t="s">
        <v>6294</v>
      </c>
      <c r="J2051" t="s">
        <v>2</v>
      </c>
      <c r="K2051" t="s">
        <v>6294</v>
      </c>
      <c r="L2051" t="s">
        <v>86</v>
      </c>
      <c r="M2051" t="s">
        <v>91</v>
      </c>
      <c r="N2051" t="s">
        <v>9666</v>
      </c>
      <c r="O2051" t="s">
        <v>13830</v>
      </c>
      <c r="P2051" t="s">
        <v>13831</v>
      </c>
    </row>
    <row r="2052" spans="1:16" x14ac:dyDescent="0.3">
      <c r="A2052" t="s">
        <v>8713</v>
      </c>
      <c r="B2052" t="s">
        <v>8714</v>
      </c>
      <c r="C2052" t="s">
        <v>8715</v>
      </c>
      <c r="D2052" t="s">
        <v>13728</v>
      </c>
      <c r="E2052" t="s">
        <v>13729</v>
      </c>
      <c r="F2052" t="s">
        <v>57</v>
      </c>
      <c r="G2052" t="s">
        <v>58</v>
      </c>
      <c r="H2052" t="s">
        <v>2</v>
      </c>
      <c r="I2052" t="s">
        <v>6294</v>
      </c>
      <c r="J2052" t="s">
        <v>2</v>
      </c>
      <c r="K2052" t="s">
        <v>6294</v>
      </c>
      <c r="L2052" t="s">
        <v>86</v>
      </c>
      <c r="M2052" t="s">
        <v>91</v>
      </c>
      <c r="N2052" t="s">
        <v>9666</v>
      </c>
      <c r="O2052" t="s">
        <v>13832</v>
      </c>
      <c r="P2052" t="s">
        <v>13833</v>
      </c>
    </row>
    <row r="2053" spans="1:16" x14ac:dyDescent="0.3">
      <c r="A2053" t="s">
        <v>8684</v>
      </c>
      <c r="B2053" t="s">
        <v>8685</v>
      </c>
      <c r="C2053" t="s">
        <v>8687</v>
      </c>
      <c r="D2053" t="s">
        <v>8686</v>
      </c>
      <c r="E2053" t="s">
        <v>15327</v>
      </c>
      <c r="F2053" t="s">
        <v>57</v>
      </c>
      <c r="G2053" t="s">
        <v>58</v>
      </c>
      <c r="H2053" t="s">
        <v>2</v>
      </c>
      <c r="I2053" t="s">
        <v>6294</v>
      </c>
      <c r="J2053" t="s">
        <v>2</v>
      </c>
      <c r="K2053" t="s">
        <v>6294</v>
      </c>
      <c r="L2053" t="s">
        <v>86</v>
      </c>
      <c r="M2053" t="s">
        <v>91</v>
      </c>
      <c r="N2053" t="s">
        <v>9666</v>
      </c>
      <c r="O2053" t="s">
        <v>13834</v>
      </c>
      <c r="P2053" t="s">
        <v>13835</v>
      </c>
    </row>
    <row r="2054" spans="1:16" x14ac:dyDescent="0.3">
      <c r="A2054" t="s">
        <v>8675</v>
      </c>
      <c r="B2054" t="s">
        <v>13836</v>
      </c>
      <c r="C2054" t="s">
        <v>1740</v>
      </c>
      <c r="D2054" t="s">
        <v>8677</v>
      </c>
      <c r="E2054" t="s">
        <v>13837</v>
      </c>
      <c r="F2054" t="s">
        <v>57</v>
      </c>
      <c r="G2054" t="s">
        <v>58</v>
      </c>
      <c r="H2054" t="s">
        <v>2</v>
      </c>
      <c r="I2054" t="s">
        <v>6294</v>
      </c>
      <c r="J2054" t="s">
        <v>2</v>
      </c>
      <c r="K2054" t="s">
        <v>6294</v>
      </c>
      <c r="L2054" t="s">
        <v>86</v>
      </c>
      <c r="M2054" t="s">
        <v>91</v>
      </c>
      <c r="N2054" t="s">
        <v>9666</v>
      </c>
      <c r="O2054" t="s">
        <v>13838</v>
      </c>
      <c r="P2054" t="s">
        <v>13839</v>
      </c>
    </row>
    <row r="2055" spans="1:16" x14ac:dyDescent="0.3">
      <c r="A2055" t="s">
        <v>8891</v>
      </c>
      <c r="B2055" t="s">
        <v>8892</v>
      </c>
      <c r="C2055" t="s">
        <v>8894</v>
      </c>
      <c r="D2055" t="s">
        <v>8893</v>
      </c>
      <c r="E2055" t="s">
        <v>13840</v>
      </c>
      <c r="F2055" t="s">
        <v>57</v>
      </c>
      <c r="G2055" t="s">
        <v>58</v>
      </c>
      <c r="H2055" t="s">
        <v>2</v>
      </c>
      <c r="I2055" t="s">
        <v>6294</v>
      </c>
      <c r="J2055" t="s">
        <v>2</v>
      </c>
      <c r="K2055" t="s">
        <v>6294</v>
      </c>
      <c r="L2055" t="s">
        <v>86</v>
      </c>
      <c r="M2055" t="s">
        <v>91</v>
      </c>
      <c r="N2055" t="s">
        <v>9666</v>
      </c>
      <c r="O2055" t="s">
        <v>13841</v>
      </c>
      <c r="P2055" t="s">
        <v>13842</v>
      </c>
    </row>
    <row r="2056" spans="1:16" x14ac:dyDescent="0.3">
      <c r="A2056" t="s">
        <v>8768</v>
      </c>
      <c r="B2056" t="s">
        <v>8769</v>
      </c>
      <c r="C2056" t="s">
        <v>8771</v>
      </c>
      <c r="D2056" t="s">
        <v>8770</v>
      </c>
      <c r="E2056" t="s">
        <v>13843</v>
      </c>
      <c r="F2056" t="s">
        <v>57</v>
      </c>
      <c r="G2056" t="s">
        <v>58</v>
      </c>
      <c r="H2056" t="s">
        <v>2</v>
      </c>
      <c r="I2056" t="s">
        <v>6294</v>
      </c>
      <c r="J2056" t="s">
        <v>2</v>
      </c>
      <c r="K2056" t="s">
        <v>6294</v>
      </c>
      <c r="L2056" t="s">
        <v>86</v>
      </c>
      <c r="M2056" t="s">
        <v>91</v>
      </c>
      <c r="N2056" t="s">
        <v>9666</v>
      </c>
      <c r="O2056" t="s">
        <v>13844</v>
      </c>
      <c r="P2056" t="s">
        <v>13845</v>
      </c>
    </row>
    <row r="2057" spans="1:16" x14ac:dyDescent="0.3">
      <c r="A2057" t="s">
        <v>8716</v>
      </c>
      <c r="B2057" t="s">
        <v>8717</v>
      </c>
      <c r="C2057" t="s">
        <v>8719</v>
      </c>
      <c r="D2057" t="s">
        <v>8718</v>
      </c>
      <c r="E2057" t="s">
        <v>15328</v>
      </c>
      <c r="F2057" t="s">
        <v>57</v>
      </c>
      <c r="G2057" t="s">
        <v>58</v>
      </c>
      <c r="H2057" t="s">
        <v>2</v>
      </c>
      <c r="I2057" t="s">
        <v>6294</v>
      </c>
      <c r="J2057" t="s">
        <v>2</v>
      </c>
      <c r="K2057" t="s">
        <v>6294</v>
      </c>
      <c r="L2057" t="s">
        <v>86</v>
      </c>
      <c r="M2057" t="s">
        <v>91</v>
      </c>
      <c r="N2057" t="s">
        <v>9666</v>
      </c>
      <c r="O2057" t="s">
        <v>13846</v>
      </c>
      <c r="P2057" t="s">
        <v>13847</v>
      </c>
    </row>
    <row r="2058" spans="1:16" x14ac:dyDescent="0.3">
      <c r="A2058" t="s">
        <v>8615</v>
      </c>
      <c r="B2058" t="s">
        <v>8616</v>
      </c>
      <c r="C2058" t="s">
        <v>1735</v>
      </c>
      <c r="D2058" t="s">
        <v>8617</v>
      </c>
      <c r="E2058" t="s">
        <v>13848</v>
      </c>
      <c r="F2058" t="s">
        <v>57</v>
      </c>
      <c r="G2058" t="s">
        <v>58</v>
      </c>
      <c r="H2058" t="s">
        <v>2</v>
      </c>
      <c r="I2058" t="s">
        <v>6294</v>
      </c>
      <c r="J2058" t="s">
        <v>2</v>
      </c>
      <c r="K2058" t="s">
        <v>6294</v>
      </c>
      <c r="L2058" t="s">
        <v>86</v>
      </c>
      <c r="M2058" t="s">
        <v>91</v>
      </c>
      <c r="N2058" t="s">
        <v>9666</v>
      </c>
      <c r="O2058" t="s">
        <v>13849</v>
      </c>
      <c r="P2058" t="s">
        <v>13850</v>
      </c>
    </row>
    <row r="2059" spans="1:16" x14ac:dyDescent="0.3">
      <c r="A2059" t="s">
        <v>8787</v>
      </c>
      <c r="B2059" t="s">
        <v>8788</v>
      </c>
      <c r="C2059" t="s">
        <v>8789</v>
      </c>
      <c r="D2059" t="s">
        <v>13728</v>
      </c>
      <c r="E2059" t="s">
        <v>13729</v>
      </c>
      <c r="F2059" t="s">
        <v>57</v>
      </c>
      <c r="G2059" t="s">
        <v>58</v>
      </c>
      <c r="H2059" t="s">
        <v>2</v>
      </c>
      <c r="I2059" t="s">
        <v>6294</v>
      </c>
      <c r="J2059" t="s">
        <v>2</v>
      </c>
      <c r="K2059" t="s">
        <v>6294</v>
      </c>
      <c r="L2059" t="s">
        <v>86</v>
      </c>
      <c r="M2059" t="s">
        <v>91</v>
      </c>
      <c r="N2059" t="s">
        <v>9666</v>
      </c>
      <c r="O2059" t="s">
        <v>13851</v>
      </c>
      <c r="P2059" t="s">
        <v>13852</v>
      </c>
    </row>
    <row r="2060" spans="1:16" x14ac:dyDescent="0.3">
      <c r="A2060" t="s">
        <v>8778</v>
      </c>
      <c r="B2060" t="s">
        <v>8779</v>
      </c>
      <c r="C2060" t="s">
        <v>8781</v>
      </c>
      <c r="D2060" t="s">
        <v>8780</v>
      </c>
      <c r="E2060" t="s">
        <v>13853</v>
      </c>
      <c r="F2060" t="s">
        <v>57</v>
      </c>
      <c r="G2060" t="s">
        <v>58</v>
      </c>
      <c r="H2060" t="s">
        <v>2</v>
      </c>
      <c r="I2060" t="s">
        <v>6294</v>
      </c>
      <c r="J2060" t="s">
        <v>2</v>
      </c>
      <c r="K2060" t="s">
        <v>6294</v>
      </c>
      <c r="L2060" t="s">
        <v>86</v>
      </c>
      <c r="M2060" t="s">
        <v>91</v>
      </c>
      <c r="N2060" t="s">
        <v>9666</v>
      </c>
      <c r="O2060" t="s">
        <v>13854</v>
      </c>
      <c r="P2060" t="s">
        <v>13722</v>
      </c>
    </row>
    <row r="2061" spans="1:16" x14ac:dyDescent="0.3">
      <c r="A2061" t="s">
        <v>8746</v>
      </c>
      <c r="B2061" t="s">
        <v>8747</v>
      </c>
      <c r="C2061" t="s">
        <v>8749</v>
      </c>
      <c r="D2061" t="s">
        <v>8748</v>
      </c>
      <c r="E2061" t="s">
        <v>13855</v>
      </c>
      <c r="F2061" t="s">
        <v>57</v>
      </c>
      <c r="G2061" t="s">
        <v>58</v>
      </c>
      <c r="H2061" t="s">
        <v>2</v>
      </c>
      <c r="I2061" t="s">
        <v>6294</v>
      </c>
      <c r="J2061" t="s">
        <v>2</v>
      </c>
      <c r="K2061" t="s">
        <v>6294</v>
      </c>
      <c r="L2061" t="s">
        <v>86</v>
      </c>
      <c r="M2061" t="s">
        <v>91</v>
      </c>
      <c r="N2061" t="s">
        <v>9666</v>
      </c>
      <c r="O2061" t="s">
        <v>13856</v>
      </c>
      <c r="P2061" t="s">
        <v>13857</v>
      </c>
    </row>
    <row r="2062" spans="1:16" x14ac:dyDescent="0.3">
      <c r="A2062" t="s">
        <v>8814</v>
      </c>
      <c r="B2062" t="s">
        <v>8815</v>
      </c>
      <c r="C2062" t="s">
        <v>8817</v>
      </c>
      <c r="D2062" t="s">
        <v>8816</v>
      </c>
      <c r="E2062" t="s">
        <v>13858</v>
      </c>
      <c r="F2062" t="s">
        <v>57</v>
      </c>
      <c r="G2062" t="s">
        <v>58</v>
      </c>
      <c r="H2062" t="s">
        <v>2</v>
      </c>
      <c r="I2062" t="s">
        <v>6294</v>
      </c>
      <c r="J2062" t="s">
        <v>2</v>
      </c>
      <c r="K2062" t="s">
        <v>6294</v>
      </c>
      <c r="L2062" t="s">
        <v>86</v>
      </c>
      <c r="M2062" t="s">
        <v>91</v>
      </c>
      <c r="N2062" t="s">
        <v>9666</v>
      </c>
      <c r="O2062" t="s">
        <v>13777</v>
      </c>
      <c r="P2062" t="s">
        <v>13859</v>
      </c>
    </row>
    <row r="2063" spans="1:16" x14ac:dyDescent="0.3">
      <c r="A2063" t="s">
        <v>8756</v>
      </c>
      <c r="B2063" t="s">
        <v>2181</v>
      </c>
      <c r="C2063" t="s">
        <v>8758</v>
      </c>
      <c r="D2063" t="s">
        <v>8757</v>
      </c>
      <c r="E2063" t="s">
        <v>13860</v>
      </c>
      <c r="F2063" t="s">
        <v>57</v>
      </c>
      <c r="G2063" t="s">
        <v>58</v>
      </c>
      <c r="H2063" t="s">
        <v>2</v>
      </c>
      <c r="I2063" t="s">
        <v>6294</v>
      </c>
      <c r="J2063" t="s">
        <v>2</v>
      </c>
      <c r="K2063" t="s">
        <v>6294</v>
      </c>
      <c r="L2063" t="s">
        <v>86</v>
      </c>
      <c r="M2063" t="s">
        <v>91</v>
      </c>
      <c r="N2063" t="s">
        <v>9666</v>
      </c>
      <c r="O2063" t="s">
        <v>13861</v>
      </c>
      <c r="P2063" t="s">
        <v>13862</v>
      </c>
    </row>
    <row r="2064" spans="1:16" x14ac:dyDescent="0.3">
      <c r="A2064" t="s">
        <v>8647</v>
      </c>
      <c r="B2064" t="s">
        <v>8648</v>
      </c>
      <c r="C2064" t="s">
        <v>8650</v>
      </c>
      <c r="D2064" t="s">
        <v>8649</v>
      </c>
      <c r="E2064" t="s">
        <v>15329</v>
      </c>
      <c r="F2064" t="s">
        <v>57</v>
      </c>
      <c r="G2064" t="s">
        <v>58</v>
      </c>
      <c r="H2064" t="s">
        <v>2</v>
      </c>
      <c r="I2064" t="s">
        <v>6294</v>
      </c>
      <c r="J2064" t="s">
        <v>2</v>
      </c>
      <c r="K2064" t="s">
        <v>6294</v>
      </c>
      <c r="L2064" t="s">
        <v>86</v>
      </c>
      <c r="M2064" t="s">
        <v>91</v>
      </c>
      <c r="N2064" t="s">
        <v>9666</v>
      </c>
      <c r="O2064" t="s">
        <v>13863</v>
      </c>
      <c r="P2064" t="s">
        <v>13864</v>
      </c>
    </row>
    <row r="2065" spans="1:16" x14ac:dyDescent="0.3">
      <c r="A2065" t="s">
        <v>8572</v>
      </c>
      <c r="B2065" t="s">
        <v>8573</v>
      </c>
      <c r="C2065" t="s">
        <v>8575</v>
      </c>
      <c r="D2065" t="s">
        <v>8574</v>
      </c>
      <c r="E2065" t="s">
        <v>15330</v>
      </c>
      <c r="F2065" t="s">
        <v>57</v>
      </c>
      <c r="G2065" t="s">
        <v>58</v>
      </c>
      <c r="H2065" t="s">
        <v>2</v>
      </c>
      <c r="I2065" t="s">
        <v>6294</v>
      </c>
      <c r="J2065" t="s">
        <v>2</v>
      </c>
      <c r="K2065" t="s">
        <v>6294</v>
      </c>
      <c r="L2065" t="s">
        <v>86</v>
      </c>
      <c r="M2065" t="s">
        <v>91</v>
      </c>
      <c r="N2065" t="s">
        <v>9666</v>
      </c>
      <c r="O2065" t="s">
        <v>13865</v>
      </c>
      <c r="P2065" t="s">
        <v>13866</v>
      </c>
    </row>
    <row r="2066" spans="1:16" x14ac:dyDescent="0.3">
      <c r="A2066" t="s">
        <v>8577</v>
      </c>
      <c r="B2066" t="s">
        <v>8578</v>
      </c>
      <c r="C2066" t="s">
        <v>8580</v>
      </c>
      <c r="D2066" t="s">
        <v>8579</v>
      </c>
      <c r="E2066" t="s">
        <v>13867</v>
      </c>
      <c r="F2066" t="s">
        <v>57</v>
      </c>
      <c r="G2066" t="s">
        <v>58</v>
      </c>
      <c r="H2066" t="s">
        <v>2</v>
      </c>
      <c r="I2066" t="s">
        <v>6294</v>
      </c>
      <c r="J2066" t="s">
        <v>2</v>
      </c>
      <c r="K2066" t="s">
        <v>6294</v>
      </c>
      <c r="L2066" t="s">
        <v>86</v>
      </c>
      <c r="M2066" t="s">
        <v>91</v>
      </c>
      <c r="N2066" t="s">
        <v>9666</v>
      </c>
      <c r="O2066" t="s">
        <v>13868</v>
      </c>
      <c r="P2066" t="s">
        <v>13869</v>
      </c>
    </row>
    <row r="2067" spans="1:16" x14ac:dyDescent="0.3">
      <c r="A2067" t="s">
        <v>8834</v>
      </c>
      <c r="B2067" t="s">
        <v>8835</v>
      </c>
      <c r="C2067" t="s">
        <v>8837</v>
      </c>
      <c r="D2067" t="s">
        <v>8836</v>
      </c>
      <c r="E2067" t="s">
        <v>13870</v>
      </c>
      <c r="F2067" t="s">
        <v>57</v>
      </c>
      <c r="G2067" t="s">
        <v>58</v>
      </c>
      <c r="H2067" t="s">
        <v>2</v>
      </c>
      <c r="I2067" t="s">
        <v>6294</v>
      </c>
      <c r="J2067" t="s">
        <v>2</v>
      </c>
      <c r="K2067" t="s">
        <v>6294</v>
      </c>
      <c r="L2067" t="s">
        <v>86</v>
      </c>
      <c r="M2067" t="s">
        <v>91</v>
      </c>
      <c r="N2067" t="s">
        <v>9666</v>
      </c>
      <c r="O2067" t="s">
        <v>13871</v>
      </c>
      <c r="P2067" t="s">
        <v>13872</v>
      </c>
    </row>
    <row r="2068" spans="1:16" x14ac:dyDescent="0.3">
      <c r="A2068" t="s">
        <v>8804</v>
      </c>
      <c r="B2068" t="s">
        <v>8805</v>
      </c>
      <c r="C2068" t="s">
        <v>8807</v>
      </c>
      <c r="D2068" t="s">
        <v>8806</v>
      </c>
      <c r="E2068" t="s">
        <v>13873</v>
      </c>
      <c r="F2068" t="s">
        <v>57</v>
      </c>
      <c r="G2068" t="s">
        <v>58</v>
      </c>
      <c r="H2068" t="s">
        <v>2</v>
      </c>
      <c r="I2068" t="s">
        <v>6294</v>
      </c>
      <c r="J2068" t="s">
        <v>2</v>
      </c>
      <c r="K2068" t="s">
        <v>6294</v>
      </c>
      <c r="L2068" t="s">
        <v>86</v>
      </c>
      <c r="M2068" t="s">
        <v>91</v>
      </c>
      <c r="N2068" t="s">
        <v>9666</v>
      </c>
      <c r="O2068" t="s">
        <v>13874</v>
      </c>
      <c r="P2068" t="s">
        <v>13875</v>
      </c>
    </row>
    <row r="2069" spans="1:16" x14ac:dyDescent="0.3">
      <c r="A2069" t="s">
        <v>8849</v>
      </c>
      <c r="B2069" t="s">
        <v>8850</v>
      </c>
      <c r="C2069" t="s">
        <v>8851</v>
      </c>
      <c r="D2069" t="s">
        <v>8659</v>
      </c>
      <c r="E2069" t="s">
        <v>15318</v>
      </c>
      <c r="F2069" t="s">
        <v>57</v>
      </c>
      <c r="G2069" t="s">
        <v>58</v>
      </c>
      <c r="H2069" t="s">
        <v>2</v>
      </c>
      <c r="I2069" t="s">
        <v>6294</v>
      </c>
      <c r="J2069" t="s">
        <v>2</v>
      </c>
      <c r="K2069" t="s">
        <v>6294</v>
      </c>
      <c r="L2069" t="s">
        <v>86</v>
      </c>
      <c r="M2069" t="s">
        <v>91</v>
      </c>
      <c r="N2069" t="s">
        <v>9666</v>
      </c>
      <c r="O2069" t="s">
        <v>13876</v>
      </c>
      <c r="P2069" t="s">
        <v>13877</v>
      </c>
    </row>
    <row r="2070" spans="1:16" x14ac:dyDescent="0.3">
      <c r="A2070" t="s">
        <v>8679</v>
      </c>
      <c r="B2070" t="s">
        <v>8680</v>
      </c>
      <c r="C2070" t="s">
        <v>8682</v>
      </c>
      <c r="D2070" t="s">
        <v>8681</v>
      </c>
      <c r="E2070" t="s">
        <v>13878</v>
      </c>
      <c r="F2070" t="s">
        <v>57</v>
      </c>
      <c r="G2070" t="s">
        <v>58</v>
      </c>
      <c r="H2070" t="s">
        <v>2</v>
      </c>
      <c r="I2070" t="s">
        <v>6294</v>
      </c>
      <c r="J2070" t="s">
        <v>2</v>
      </c>
      <c r="K2070" t="s">
        <v>6294</v>
      </c>
      <c r="L2070" t="s">
        <v>86</v>
      </c>
      <c r="M2070" t="s">
        <v>91</v>
      </c>
      <c r="N2070" t="s">
        <v>9666</v>
      </c>
      <c r="O2070" t="s">
        <v>13879</v>
      </c>
      <c r="P2070" t="s">
        <v>13880</v>
      </c>
    </row>
    <row r="2071" spans="1:16" x14ac:dyDescent="0.3">
      <c r="A2071" t="s">
        <v>8773</v>
      </c>
      <c r="B2071" t="s">
        <v>8774</v>
      </c>
      <c r="C2071" t="s">
        <v>8776</v>
      </c>
      <c r="D2071" t="s">
        <v>8775</v>
      </c>
      <c r="E2071" t="s">
        <v>13881</v>
      </c>
      <c r="F2071" t="s">
        <v>57</v>
      </c>
      <c r="G2071" t="s">
        <v>58</v>
      </c>
      <c r="H2071" t="s">
        <v>2</v>
      </c>
      <c r="I2071" t="s">
        <v>6294</v>
      </c>
      <c r="J2071" t="s">
        <v>2</v>
      </c>
      <c r="K2071" t="s">
        <v>6294</v>
      </c>
      <c r="L2071" t="s">
        <v>86</v>
      </c>
      <c r="M2071" t="s">
        <v>91</v>
      </c>
      <c r="N2071" t="s">
        <v>9666</v>
      </c>
      <c r="O2071" t="s">
        <v>13882</v>
      </c>
      <c r="P2071" t="s">
        <v>13883</v>
      </c>
    </row>
    <row r="2072" spans="1:16" x14ac:dyDescent="0.3">
      <c r="A2072" t="s">
        <v>8694</v>
      </c>
      <c r="B2072" t="s">
        <v>2652</v>
      </c>
      <c r="C2072" t="s">
        <v>8696</v>
      </c>
      <c r="D2072" t="s">
        <v>8695</v>
      </c>
      <c r="E2072" t="s">
        <v>13884</v>
      </c>
      <c r="F2072" t="s">
        <v>57</v>
      </c>
      <c r="G2072" t="s">
        <v>58</v>
      </c>
      <c r="H2072" t="s">
        <v>2</v>
      </c>
      <c r="I2072" t="s">
        <v>6294</v>
      </c>
      <c r="J2072" t="s">
        <v>2</v>
      </c>
      <c r="K2072" t="s">
        <v>6294</v>
      </c>
      <c r="L2072" t="s">
        <v>86</v>
      </c>
      <c r="M2072" t="s">
        <v>91</v>
      </c>
      <c r="N2072" t="s">
        <v>9666</v>
      </c>
      <c r="O2072" t="s">
        <v>13885</v>
      </c>
      <c r="P2072" t="s">
        <v>13886</v>
      </c>
    </row>
    <row r="2073" spans="1:16" x14ac:dyDescent="0.3">
      <c r="A2073" t="s">
        <v>8871</v>
      </c>
      <c r="B2073" t="s">
        <v>8872</v>
      </c>
      <c r="C2073" t="s">
        <v>8874</v>
      </c>
      <c r="D2073" t="s">
        <v>8873</v>
      </c>
      <c r="E2073" t="s">
        <v>15331</v>
      </c>
      <c r="F2073" t="s">
        <v>57</v>
      </c>
      <c r="G2073" t="s">
        <v>58</v>
      </c>
      <c r="H2073" t="s">
        <v>2</v>
      </c>
      <c r="I2073" t="s">
        <v>6294</v>
      </c>
      <c r="J2073" t="s">
        <v>2</v>
      </c>
      <c r="K2073" t="s">
        <v>6294</v>
      </c>
      <c r="L2073" t="s">
        <v>86</v>
      </c>
      <c r="M2073" t="s">
        <v>91</v>
      </c>
      <c r="N2073" t="s">
        <v>9666</v>
      </c>
      <c r="O2073" t="s">
        <v>13097</v>
      </c>
      <c r="P2073" t="s">
        <v>13887</v>
      </c>
    </row>
    <row r="2074" spans="1:16" x14ac:dyDescent="0.3">
      <c r="A2074" t="s">
        <v>8689</v>
      </c>
      <c r="B2074" t="s">
        <v>8690</v>
      </c>
      <c r="C2074" t="s">
        <v>8692</v>
      </c>
      <c r="D2074" t="s">
        <v>8691</v>
      </c>
      <c r="E2074" t="s">
        <v>13888</v>
      </c>
      <c r="F2074" t="s">
        <v>57</v>
      </c>
      <c r="G2074" t="s">
        <v>58</v>
      </c>
      <c r="H2074" t="s">
        <v>2</v>
      </c>
      <c r="I2074" t="s">
        <v>6294</v>
      </c>
      <c r="J2074" t="s">
        <v>2</v>
      </c>
      <c r="K2074" t="s">
        <v>6294</v>
      </c>
      <c r="L2074" t="s">
        <v>86</v>
      </c>
      <c r="M2074" t="s">
        <v>91</v>
      </c>
      <c r="N2074" t="s">
        <v>9666</v>
      </c>
      <c r="O2074" t="s">
        <v>13889</v>
      </c>
      <c r="P2074" t="s">
        <v>13890</v>
      </c>
    </row>
    <row r="2075" spans="1:16" x14ac:dyDescent="0.3">
      <c r="A2075" t="s">
        <v>8555</v>
      </c>
      <c r="B2075" t="s">
        <v>8556</v>
      </c>
      <c r="C2075" t="s">
        <v>8559</v>
      </c>
      <c r="D2075" t="s">
        <v>8557</v>
      </c>
      <c r="E2075" t="s">
        <v>13891</v>
      </c>
      <c r="F2075" t="s">
        <v>57</v>
      </c>
      <c r="G2075" t="s">
        <v>58</v>
      </c>
      <c r="H2075" t="s">
        <v>2</v>
      </c>
      <c r="I2075" t="s">
        <v>6294</v>
      </c>
      <c r="J2075" t="s">
        <v>2</v>
      </c>
      <c r="K2075" t="s">
        <v>6294</v>
      </c>
      <c r="L2075" t="s">
        <v>86</v>
      </c>
      <c r="M2075" t="s">
        <v>91</v>
      </c>
      <c r="N2075" t="s">
        <v>9666</v>
      </c>
      <c r="O2075" t="s">
        <v>13892</v>
      </c>
      <c r="P2075" t="s">
        <v>13893</v>
      </c>
    </row>
  </sheetData>
  <autoFilter ref="A1:P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5"/>
  <sheetViews>
    <sheetView workbookViewId="0">
      <pane ySplit="1" topLeftCell="A2048" activePane="bottomLeft" state="frozen"/>
      <selection pane="bottomLeft" activeCell="B1" sqref="B1:U2075"/>
    </sheetView>
  </sheetViews>
  <sheetFormatPr defaultRowHeight="14.4" x14ac:dyDescent="0.3"/>
  <cols>
    <col min="5" max="5" width="16.109375" customWidth="1"/>
  </cols>
  <sheetData>
    <row r="1" spans="1:21" x14ac:dyDescent="0.3">
      <c r="A1" s="17" t="s">
        <v>9427</v>
      </c>
      <c r="B1" s="17" t="s">
        <v>7</v>
      </c>
      <c r="C1" s="17" t="s">
        <v>10</v>
      </c>
      <c r="D1" s="17" t="s">
        <v>8</v>
      </c>
      <c r="E1" s="17" t="s">
        <v>9346</v>
      </c>
      <c r="F1" s="17" t="s">
        <v>9</v>
      </c>
      <c r="G1" s="17" t="s">
        <v>11</v>
      </c>
      <c r="H1" s="17" t="s">
        <v>9428</v>
      </c>
      <c r="I1" s="17" t="s">
        <v>9429</v>
      </c>
      <c r="J1" s="17" t="s">
        <v>9430</v>
      </c>
      <c r="K1" s="17" t="s">
        <v>9431</v>
      </c>
      <c r="L1" s="17" t="s">
        <v>9432</v>
      </c>
      <c r="M1" s="17" t="s">
        <v>9433</v>
      </c>
      <c r="N1" s="17" t="s">
        <v>9434</v>
      </c>
      <c r="O1" s="17" t="s">
        <v>13</v>
      </c>
      <c r="P1" s="17" t="s">
        <v>14</v>
      </c>
      <c r="Q1" s="17" t="s">
        <v>20109</v>
      </c>
      <c r="R1" s="17" t="s">
        <v>20110</v>
      </c>
      <c r="S1" s="17" t="s">
        <v>20111</v>
      </c>
      <c r="T1" s="17" t="s">
        <v>20112</v>
      </c>
      <c r="U1" s="17" t="s">
        <v>20113</v>
      </c>
    </row>
    <row r="2" spans="1:21" x14ac:dyDescent="0.3">
      <c r="A2" t="s">
        <v>8283</v>
      </c>
      <c r="B2" t="s">
        <v>20973</v>
      </c>
      <c r="C2" t="s">
        <v>20974</v>
      </c>
      <c r="D2" t="s">
        <v>21372</v>
      </c>
      <c r="E2" t="s">
        <v>20976</v>
      </c>
      <c r="F2" t="s">
        <v>68</v>
      </c>
      <c r="G2" t="s">
        <v>9683</v>
      </c>
      <c r="H2" t="s">
        <v>2</v>
      </c>
      <c r="I2" t="s">
        <v>6294</v>
      </c>
      <c r="J2" t="s">
        <v>2</v>
      </c>
      <c r="K2" t="s">
        <v>6294</v>
      </c>
      <c r="L2" t="s">
        <v>86</v>
      </c>
      <c r="M2" t="s">
        <v>91</v>
      </c>
      <c r="N2" t="s">
        <v>9666</v>
      </c>
      <c r="O2" t="s">
        <v>20977</v>
      </c>
      <c r="P2" t="s">
        <v>20978</v>
      </c>
      <c r="Q2" t="s">
        <v>9683</v>
      </c>
      <c r="R2" t="s">
        <v>20979</v>
      </c>
      <c r="S2" t="s">
        <v>9683</v>
      </c>
      <c r="T2" t="s">
        <v>20980</v>
      </c>
      <c r="U2" t="s">
        <v>20120</v>
      </c>
    </row>
    <row r="3" spans="1:21" x14ac:dyDescent="0.3">
      <c r="A3" t="s">
        <v>8096</v>
      </c>
      <c r="B3" t="s">
        <v>20746</v>
      </c>
      <c r="C3" t="s">
        <v>8302</v>
      </c>
      <c r="D3" t="s">
        <v>21552</v>
      </c>
      <c r="E3" t="s">
        <v>20748</v>
      </c>
      <c r="F3" t="s">
        <v>68</v>
      </c>
      <c r="G3" t="s">
        <v>69</v>
      </c>
      <c r="H3" t="s">
        <v>2</v>
      </c>
      <c r="I3" t="s">
        <v>6294</v>
      </c>
      <c r="J3" t="s">
        <v>2</v>
      </c>
      <c r="K3" t="s">
        <v>6294</v>
      </c>
      <c r="L3" t="s">
        <v>86</v>
      </c>
      <c r="M3" t="s">
        <v>91</v>
      </c>
      <c r="N3" t="s">
        <v>9666</v>
      </c>
      <c r="O3" t="s">
        <v>20749</v>
      </c>
      <c r="P3" t="s">
        <v>20750</v>
      </c>
      <c r="Q3" t="s">
        <v>20751</v>
      </c>
      <c r="R3" t="s">
        <v>20752</v>
      </c>
      <c r="S3" t="s">
        <v>20753</v>
      </c>
      <c r="T3" t="s">
        <v>20754</v>
      </c>
      <c r="U3" t="s">
        <v>20185</v>
      </c>
    </row>
    <row r="4" spans="1:21" x14ac:dyDescent="0.3">
      <c r="A4" t="s">
        <v>8086</v>
      </c>
      <c r="B4" t="s">
        <v>21553</v>
      </c>
      <c r="C4" t="s">
        <v>21554</v>
      </c>
      <c r="D4" t="s">
        <v>21555</v>
      </c>
      <c r="E4" t="s">
        <v>21556</v>
      </c>
      <c r="F4" t="s">
        <v>68</v>
      </c>
      <c r="G4" t="s">
        <v>9683</v>
      </c>
      <c r="H4" t="s">
        <v>2</v>
      </c>
      <c r="I4" t="s">
        <v>6294</v>
      </c>
      <c r="J4" t="s">
        <v>2</v>
      </c>
      <c r="K4" t="s">
        <v>6294</v>
      </c>
      <c r="L4" t="s">
        <v>86</v>
      </c>
      <c r="M4" t="s">
        <v>91</v>
      </c>
      <c r="N4" t="s">
        <v>9666</v>
      </c>
      <c r="O4" t="s">
        <v>21557</v>
      </c>
      <c r="P4" t="s">
        <v>21558</v>
      </c>
      <c r="Q4" t="s">
        <v>9683</v>
      </c>
      <c r="R4" t="s">
        <v>9683</v>
      </c>
      <c r="S4" t="s">
        <v>9683</v>
      </c>
      <c r="T4" t="s">
        <v>21559</v>
      </c>
      <c r="U4" t="s">
        <v>20120</v>
      </c>
    </row>
    <row r="5" spans="1:21" x14ac:dyDescent="0.3">
      <c r="A5" t="s">
        <v>8091</v>
      </c>
      <c r="B5" t="s">
        <v>9683</v>
      </c>
      <c r="C5" t="s">
        <v>9683</v>
      </c>
      <c r="D5" t="s">
        <v>9683</v>
      </c>
      <c r="E5" t="s">
        <v>9676</v>
      </c>
      <c r="F5" t="s">
        <v>68</v>
      </c>
      <c r="G5" t="s">
        <v>69</v>
      </c>
      <c r="H5" t="s">
        <v>2</v>
      </c>
      <c r="I5" t="s">
        <v>6294</v>
      </c>
      <c r="J5" t="s">
        <v>2</v>
      </c>
      <c r="K5" t="s">
        <v>6294</v>
      </c>
      <c r="L5" t="s">
        <v>86</v>
      </c>
      <c r="M5" t="s">
        <v>91</v>
      </c>
      <c r="N5" t="s">
        <v>9666</v>
      </c>
      <c r="O5" t="s">
        <v>21560</v>
      </c>
      <c r="P5" t="s">
        <v>21561</v>
      </c>
      <c r="Q5" t="s">
        <v>20751</v>
      </c>
      <c r="R5" t="s">
        <v>9683</v>
      </c>
      <c r="S5" t="s">
        <v>21562</v>
      </c>
      <c r="T5" t="s">
        <v>9683</v>
      </c>
      <c r="U5" t="s">
        <v>20696</v>
      </c>
    </row>
    <row r="6" spans="1:21" x14ac:dyDescent="0.3">
      <c r="A6" t="s">
        <v>8060</v>
      </c>
      <c r="B6" t="s">
        <v>21563</v>
      </c>
      <c r="C6" t="s">
        <v>8063</v>
      </c>
      <c r="D6" t="s">
        <v>21564</v>
      </c>
      <c r="E6" t="s">
        <v>21565</v>
      </c>
      <c r="F6" t="s">
        <v>68</v>
      </c>
      <c r="G6" t="s">
        <v>9683</v>
      </c>
      <c r="H6" t="s">
        <v>2</v>
      </c>
      <c r="I6" t="s">
        <v>6294</v>
      </c>
      <c r="J6" t="s">
        <v>2</v>
      </c>
      <c r="K6" t="s">
        <v>6294</v>
      </c>
      <c r="L6" t="s">
        <v>86</v>
      </c>
      <c r="M6" t="s">
        <v>91</v>
      </c>
      <c r="N6" t="s">
        <v>9666</v>
      </c>
      <c r="O6" t="s">
        <v>21566</v>
      </c>
      <c r="P6" t="s">
        <v>21567</v>
      </c>
      <c r="Q6" t="s">
        <v>9683</v>
      </c>
      <c r="R6" t="s">
        <v>21568</v>
      </c>
      <c r="S6" t="s">
        <v>9683</v>
      </c>
      <c r="T6" t="s">
        <v>21569</v>
      </c>
      <c r="U6" t="s">
        <v>20120</v>
      </c>
    </row>
    <row r="7" spans="1:21" x14ac:dyDescent="0.3">
      <c r="A7" t="s">
        <v>8254</v>
      </c>
      <c r="B7" t="s">
        <v>21570</v>
      </c>
      <c r="C7" t="s">
        <v>8257</v>
      </c>
      <c r="D7" t="s">
        <v>8256</v>
      </c>
      <c r="E7" t="s">
        <v>21571</v>
      </c>
      <c r="F7" t="s">
        <v>68</v>
      </c>
      <c r="G7" t="s">
        <v>9683</v>
      </c>
      <c r="H7" t="s">
        <v>2</v>
      </c>
      <c r="I7" t="s">
        <v>6294</v>
      </c>
      <c r="J7" t="s">
        <v>2</v>
      </c>
      <c r="K7" t="s">
        <v>6294</v>
      </c>
      <c r="L7" t="s">
        <v>86</v>
      </c>
      <c r="M7" t="s">
        <v>91</v>
      </c>
      <c r="N7" t="s">
        <v>9666</v>
      </c>
      <c r="O7" t="s">
        <v>21572</v>
      </c>
      <c r="P7" t="s">
        <v>21573</v>
      </c>
      <c r="Q7" t="s">
        <v>9683</v>
      </c>
      <c r="R7" t="s">
        <v>21574</v>
      </c>
      <c r="S7" t="s">
        <v>9683</v>
      </c>
      <c r="T7" t="s">
        <v>21575</v>
      </c>
      <c r="U7" t="s">
        <v>20120</v>
      </c>
    </row>
    <row r="8" spans="1:21" x14ac:dyDescent="0.3">
      <c r="A8" t="s">
        <v>8291</v>
      </c>
      <c r="B8" t="s">
        <v>21576</v>
      </c>
      <c r="C8" t="s">
        <v>8294</v>
      </c>
      <c r="D8" t="s">
        <v>21577</v>
      </c>
      <c r="E8" t="s">
        <v>21578</v>
      </c>
      <c r="F8" t="s">
        <v>68</v>
      </c>
      <c r="G8" t="s">
        <v>69</v>
      </c>
      <c r="H8" t="s">
        <v>2</v>
      </c>
      <c r="I8" t="s">
        <v>6294</v>
      </c>
      <c r="J8" t="s">
        <v>2</v>
      </c>
      <c r="K8" t="s">
        <v>6294</v>
      </c>
      <c r="L8" t="s">
        <v>86</v>
      </c>
      <c r="M8" t="s">
        <v>91</v>
      </c>
      <c r="N8" t="s">
        <v>9666</v>
      </c>
      <c r="O8" t="s">
        <v>21579</v>
      </c>
      <c r="P8" t="s">
        <v>21580</v>
      </c>
      <c r="Q8" t="s">
        <v>9683</v>
      </c>
      <c r="R8" t="s">
        <v>9683</v>
      </c>
      <c r="S8" t="s">
        <v>21581</v>
      </c>
      <c r="T8" t="s">
        <v>9683</v>
      </c>
      <c r="U8" t="s">
        <v>20185</v>
      </c>
    </row>
    <row r="9" spans="1:21" x14ac:dyDescent="0.3">
      <c r="A9" t="s">
        <v>8273</v>
      </c>
      <c r="B9" t="s">
        <v>21421</v>
      </c>
      <c r="C9" t="s">
        <v>21582</v>
      </c>
      <c r="D9" t="s">
        <v>21423</v>
      </c>
      <c r="E9" t="s">
        <v>21583</v>
      </c>
      <c r="F9" t="s">
        <v>68</v>
      </c>
      <c r="G9" t="s">
        <v>9683</v>
      </c>
      <c r="H9" t="s">
        <v>2</v>
      </c>
      <c r="I9" t="s">
        <v>6294</v>
      </c>
      <c r="J9" t="s">
        <v>2</v>
      </c>
      <c r="K9" t="s">
        <v>6294</v>
      </c>
      <c r="L9" t="s">
        <v>86</v>
      </c>
      <c r="M9" t="s">
        <v>91</v>
      </c>
      <c r="N9" t="s">
        <v>9666</v>
      </c>
      <c r="O9" t="s">
        <v>21584</v>
      </c>
      <c r="P9" t="s">
        <v>21585</v>
      </c>
      <c r="Q9" t="s">
        <v>9683</v>
      </c>
      <c r="R9" t="s">
        <v>21586</v>
      </c>
      <c r="S9" t="s">
        <v>9683</v>
      </c>
      <c r="T9" t="s">
        <v>21587</v>
      </c>
      <c r="U9" t="s">
        <v>20120</v>
      </c>
    </row>
    <row r="10" spans="1:21" x14ac:dyDescent="0.3">
      <c r="A10" t="s">
        <v>8071</v>
      </c>
      <c r="B10" t="s">
        <v>21588</v>
      </c>
      <c r="C10" t="s">
        <v>21589</v>
      </c>
      <c r="D10" t="s">
        <v>20187</v>
      </c>
      <c r="E10" t="s">
        <v>9691</v>
      </c>
      <c r="F10" t="s">
        <v>68</v>
      </c>
      <c r="G10" t="s">
        <v>9683</v>
      </c>
      <c r="H10" t="s">
        <v>2</v>
      </c>
      <c r="I10" t="s">
        <v>6294</v>
      </c>
      <c r="J10" t="s">
        <v>2</v>
      </c>
      <c r="K10" t="s">
        <v>6294</v>
      </c>
      <c r="L10" t="s">
        <v>86</v>
      </c>
      <c r="M10" t="s">
        <v>91</v>
      </c>
      <c r="N10" t="s">
        <v>9666</v>
      </c>
      <c r="O10" t="s">
        <v>21590</v>
      </c>
      <c r="P10" t="s">
        <v>21591</v>
      </c>
      <c r="Q10" t="s">
        <v>9683</v>
      </c>
      <c r="R10" t="s">
        <v>21592</v>
      </c>
      <c r="S10" t="s">
        <v>9683</v>
      </c>
      <c r="T10" t="s">
        <v>21593</v>
      </c>
      <c r="U10" t="s">
        <v>20133</v>
      </c>
    </row>
    <row r="11" spans="1:21" x14ac:dyDescent="0.3">
      <c r="A11" t="s">
        <v>8258</v>
      </c>
      <c r="B11" t="s">
        <v>21594</v>
      </c>
      <c r="C11" t="s">
        <v>21595</v>
      </c>
      <c r="D11" t="s">
        <v>21596</v>
      </c>
      <c r="E11" t="s">
        <v>9694</v>
      </c>
      <c r="F11" t="s">
        <v>66</v>
      </c>
      <c r="G11" t="s">
        <v>67</v>
      </c>
      <c r="H11" t="s">
        <v>2</v>
      </c>
      <c r="I11" t="s">
        <v>6294</v>
      </c>
      <c r="J11" t="s">
        <v>2</v>
      </c>
      <c r="K11" t="s">
        <v>6294</v>
      </c>
      <c r="L11" t="s">
        <v>86</v>
      </c>
      <c r="M11" t="s">
        <v>91</v>
      </c>
      <c r="N11" t="s">
        <v>9666</v>
      </c>
      <c r="O11" t="s">
        <v>21597</v>
      </c>
      <c r="P11" t="s">
        <v>21598</v>
      </c>
      <c r="Q11" t="s">
        <v>9683</v>
      </c>
      <c r="R11" t="s">
        <v>21599</v>
      </c>
      <c r="S11" t="s">
        <v>21600</v>
      </c>
      <c r="T11" t="s">
        <v>9683</v>
      </c>
      <c r="U11" t="s">
        <v>20185</v>
      </c>
    </row>
    <row r="12" spans="1:21" x14ac:dyDescent="0.3">
      <c r="A12" t="s">
        <v>8076</v>
      </c>
      <c r="B12" t="s">
        <v>9683</v>
      </c>
      <c r="C12" t="s">
        <v>9683</v>
      </c>
      <c r="D12" t="s">
        <v>21601</v>
      </c>
      <c r="E12" t="s">
        <v>9698</v>
      </c>
      <c r="F12" t="s">
        <v>9683</v>
      </c>
      <c r="G12" t="s">
        <v>9683</v>
      </c>
      <c r="H12" t="s">
        <v>2</v>
      </c>
      <c r="I12" t="s">
        <v>6294</v>
      </c>
      <c r="J12" t="s">
        <v>2</v>
      </c>
      <c r="K12" t="s">
        <v>6294</v>
      </c>
      <c r="L12" t="s">
        <v>86</v>
      </c>
      <c r="M12" t="s">
        <v>91</v>
      </c>
      <c r="N12" t="s">
        <v>9666</v>
      </c>
      <c r="O12" t="s">
        <v>21602</v>
      </c>
      <c r="P12" t="s">
        <v>21603</v>
      </c>
      <c r="Q12" t="s">
        <v>9683</v>
      </c>
      <c r="R12" t="s">
        <v>9683</v>
      </c>
      <c r="S12" t="s">
        <v>21604</v>
      </c>
      <c r="T12" t="s">
        <v>9683</v>
      </c>
      <c r="U12" t="s">
        <v>20696</v>
      </c>
    </row>
    <row r="13" spans="1:21" x14ac:dyDescent="0.3">
      <c r="A13" t="s">
        <v>8268</v>
      </c>
      <c r="B13" t="s">
        <v>21605</v>
      </c>
      <c r="C13" t="s">
        <v>21606</v>
      </c>
      <c r="D13" t="s">
        <v>21607</v>
      </c>
      <c r="E13" t="s">
        <v>9702</v>
      </c>
      <c r="F13" t="s">
        <v>9683</v>
      </c>
      <c r="G13" t="s">
        <v>9683</v>
      </c>
      <c r="H13" t="s">
        <v>2</v>
      </c>
      <c r="I13" t="s">
        <v>6294</v>
      </c>
      <c r="J13" t="s">
        <v>2</v>
      </c>
      <c r="K13" t="s">
        <v>6294</v>
      </c>
      <c r="L13" t="s">
        <v>86</v>
      </c>
      <c r="M13" t="s">
        <v>91</v>
      </c>
      <c r="N13" t="s">
        <v>9666</v>
      </c>
      <c r="O13" t="s">
        <v>21608</v>
      </c>
      <c r="P13" t="s">
        <v>21609</v>
      </c>
      <c r="Q13" t="s">
        <v>9683</v>
      </c>
      <c r="R13" t="s">
        <v>9683</v>
      </c>
      <c r="S13" t="s">
        <v>9683</v>
      </c>
      <c r="T13" t="s">
        <v>21610</v>
      </c>
      <c r="U13" t="s">
        <v>20133</v>
      </c>
    </row>
    <row r="14" spans="1:21" x14ac:dyDescent="0.3">
      <c r="A14" t="s">
        <v>8066</v>
      </c>
      <c r="B14" t="s">
        <v>21611</v>
      </c>
      <c r="C14" t="s">
        <v>21612</v>
      </c>
      <c r="D14" t="s">
        <v>21613</v>
      </c>
      <c r="E14" t="s">
        <v>9705</v>
      </c>
      <c r="F14" t="s">
        <v>68</v>
      </c>
      <c r="G14" t="s">
        <v>9683</v>
      </c>
      <c r="H14" t="s">
        <v>2</v>
      </c>
      <c r="I14" t="s">
        <v>6294</v>
      </c>
      <c r="J14" t="s">
        <v>2</v>
      </c>
      <c r="K14" t="s">
        <v>6294</v>
      </c>
      <c r="L14" t="s">
        <v>86</v>
      </c>
      <c r="M14" t="s">
        <v>91</v>
      </c>
      <c r="N14" t="s">
        <v>9666</v>
      </c>
      <c r="O14" t="s">
        <v>21614</v>
      </c>
      <c r="P14" t="s">
        <v>21615</v>
      </c>
      <c r="Q14" t="s">
        <v>9683</v>
      </c>
      <c r="R14" t="s">
        <v>21616</v>
      </c>
      <c r="S14" t="s">
        <v>9683</v>
      </c>
      <c r="T14" t="s">
        <v>21617</v>
      </c>
      <c r="U14" t="s">
        <v>20120</v>
      </c>
    </row>
    <row r="15" spans="1:21" x14ac:dyDescent="0.3">
      <c r="A15" t="s">
        <v>8296</v>
      </c>
      <c r="B15" t="s">
        <v>21618</v>
      </c>
      <c r="C15" t="s">
        <v>21619</v>
      </c>
      <c r="D15" t="s">
        <v>20187</v>
      </c>
      <c r="E15" t="s">
        <v>9691</v>
      </c>
      <c r="F15" t="s">
        <v>68</v>
      </c>
      <c r="G15" t="s">
        <v>9683</v>
      </c>
      <c r="H15" t="s">
        <v>2</v>
      </c>
      <c r="I15" t="s">
        <v>6294</v>
      </c>
      <c r="J15" t="s">
        <v>2</v>
      </c>
      <c r="K15" t="s">
        <v>6294</v>
      </c>
      <c r="L15" t="s">
        <v>86</v>
      </c>
      <c r="M15" t="s">
        <v>91</v>
      </c>
      <c r="N15" t="s">
        <v>9666</v>
      </c>
      <c r="O15" t="s">
        <v>21620</v>
      </c>
      <c r="P15" t="s">
        <v>21621</v>
      </c>
      <c r="Q15" t="s">
        <v>9683</v>
      </c>
      <c r="R15" t="s">
        <v>21592</v>
      </c>
      <c r="S15" t="s">
        <v>9683</v>
      </c>
      <c r="T15" t="s">
        <v>21622</v>
      </c>
      <c r="U15" t="s">
        <v>20133</v>
      </c>
    </row>
    <row r="16" spans="1:21" x14ac:dyDescent="0.3">
      <c r="A16" t="s">
        <v>8286</v>
      </c>
      <c r="B16" t="s">
        <v>21623</v>
      </c>
      <c r="C16" t="s">
        <v>21624</v>
      </c>
      <c r="D16" t="s">
        <v>9683</v>
      </c>
      <c r="E16" t="s">
        <v>9710</v>
      </c>
      <c r="F16" t="s">
        <v>9683</v>
      </c>
      <c r="G16" t="s">
        <v>9683</v>
      </c>
      <c r="H16" t="s">
        <v>2</v>
      </c>
      <c r="I16" t="s">
        <v>6294</v>
      </c>
      <c r="J16" t="s">
        <v>2</v>
      </c>
      <c r="K16" t="s">
        <v>6294</v>
      </c>
      <c r="L16" t="s">
        <v>86</v>
      </c>
      <c r="M16" t="s">
        <v>91</v>
      </c>
      <c r="N16" t="s">
        <v>9666</v>
      </c>
      <c r="O16" t="s">
        <v>21625</v>
      </c>
      <c r="P16" t="s">
        <v>21626</v>
      </c>
      <c r="Q16" t="s">
        <v>9683</v>
      </c>
      <c r="R16" t="s">
        <v>9683</v>
      </c>
      <c r="S16" t="s">
        <v>9683</v>
      </c>
      <c r="T16" t="s">
        <v>21627</v>
      </c>
      <c r="U16" t="s">
        <v>20133</v>
      </c>
    </row>
    <row r="17" spans="1:21" x14ac:dyDescent="0.3">
      <c r="A17" t="s">
        <v>8278</v>
      </c>
      <c r="B17" t="s">
        <v>21628</v>
      </c>
      <c r="C17" t="s">
        <v>21629</v>
      </c>
      <c r="D17" t="s">
        <v>9683</v>
      </c>
      <c r="E17" t="s">
        <v>9713</v>
      </c>
      <c r="F17" t="s">
        <v>68</v>
      </c>
      <c r="G17" t="s">
        <v>69</v>
      </c>
      <c r="H17" t="s">
        <v>2</v>
      </c>
      <c r="I17" t="s">
        <v>6294</v>
      </c>
      <c r="J17" t="s">
        <v>2</v>
      </c>
      <c r="K17" t="s">
        <v>6294</v>
      </c>
      <c r="L17" t="s">
        <v>86</v>
      </c>
      <c r="M17" t="s">
        <v>91</v>
      </c>
      <c r="N17" t="s">
        <v>9666</v>
      </c>
      <c r="O17" t="s">
        <v>21630</v>
      </c>
      <c r="P17" t="s">
        <v>21631</v>
      </c>
      <c r="Q17" t="s">
        <v>20595</v>
      </c>
      <c r="R17" t="s">
        <v>9683</v>
      </c>
      <c r="S17" t="s">
        <v>21632</v>
      </c>
      <c r="T17" t="s">
        <v>9683</v>
      </c>
      <c r="U17" t="s">
        <v>20185</v>
      </c>
    </row>
    <row r="18" spans="1:21" x14ac:dyDescent="0.3">
      <c r="A18" t="s">
        <v>8081</v>
      </c>
      <c r="B18" t="s">
        <v>20973</v>
      </c>
      <c r="C18" t="s">
        <v>20974</v>
      </c>
      <c r="D18" t="s">
        <v>21372</v>
      </c>
      <c r="E18" t="s">
        <v>20976</v>
      </c>
      <c r="F18" t="s">
        <v>68</v>
      </c>
      <c r="G18" t="s">
        <v>9683</v>
      </c>
      <c r="H18" t="s">
        <v>2</v>
      </c>
      <c r="I18" t="s">
        <v>6294</v>
      </c>
      <c r="J18" t="s">
        <v>2</v>
      </c>
      <c r="K18" t="s">
        <v>6294</v>
      </c>
      <c r="L18" t="s">
        <v>86</v>
      </c>
      <c r="M18" t="s">
        <v>91</v>
      </c>
      <c r="N18" t="s">
        <v>9666</v>
      </c>
      <c r="O18" t="s">
        <v>20977</v>
      </c>
      <c r="P18" t="s">
        <v>20978</v>
      </c>
      <c r="Q18" t="s">
        <v>9683</v>
      </c>
      <c r="R18" t="s">
        <v>20979</v>
      </c>
      <c r="S18" t="s">
        <v>9683</v>
      </c>
      <c r="T18" t="s">
        <v>20980</v>
      </c>
      <c r="U18" t="s">
        <v>20120</v>
      </c>
    </row>
    <row r="19" spans="1:21" x14ac:dyDescent="0.3">
      <c r="A19" t="s">
        <v>8263</v>
      </c>
      <c r="B19" t="s">
        <v>21628</v>
      </c>
      <c r="C19" t="s">
        <v>21629</v>
      </c>
      <c r="D19" t="s">
        <v>9683</v>
      </c>
      <c r="E19" t="s">
        <v>9713</v>
      </c>
      <c r="F19" t="s">
        <v>68</v>
      </c>
      <c r="G19" t="s">
        <v>69</v>
      </c>
      <c r="H19" t="s">
        <v>2</v>
      </c>
      <c r="I19" t="s">
        <v>6294</v>
      </c>
      <c r="J19" t="s">
        <v>2</v>
      </c>
      <c r="K19" t="s">
        <v>6294</v>
      </c>
      <c r="L19" t="s">
        <v>86</v>
      </c>
      <c r="M19" t="s">
        <v>91</v>
      </c>
      <c r="N19" t="s">
        <v>9666</v>
      </c>
      <c r="O19" t="s">
        <v>21630</v>
      </c>
      <c r="P19" t="s">
        <v>21631</v>
      </c>
      <c r="Q19" t="s">
        <v>20595</v>
      </c>
      <c r="R19" t="s">
        <v>9683</v>
      </c>
      <c r="S19" t="s">
        <v>21632</v>
      </c>
      <c r="T19" t="s">
        <v>9683</v>
      </c>
      <c r="U19" t="s">
        <v>20185</v>
      </c>
    </row>
    <row r="20" spans="1:21" x14ac:dyDescent="0.3">
      <c r="A20" t="s">
        <v>8299</v>
      </c>
      <c r="B20" t="s">
        <v>21633</v>
      </c>
      <c r="C20" t="s">
        <v>21634</v>
      </c>
      <c r="D20" t="s">
        <v>21635</v>
      </c>
      <c r="E20" t="s">
        <v>9722</v>
      </c>
      <c r="F20" t="s">
        <v>68</v>
      </c>
      <c r="G20" t="s">
        <v>9683</v>
      </c>
      <c r="H20" t="s">
        <v>2</v>
      </c>
      <c r="I20" t="s">
        <v>6294</v>
      </c>
      <c r="J20" t="s">
        <v>2</v>
      </c>
      <c r="K20" t="s">
        <v>6294</v>
      </c>
      <c r="L20" t="s">
        <v>86</v>
      </c>
      <c r="M20" t="s">
        <v>91</v>
      </c>
      <c r="N20" t="s">
        <v>9666</v>
      </c>
      <c r="O20" t="s">
        <v>21636</v>
      </c>
      <c r="P20" t="s">
        <v>21637</v>
      </c>
      <c r="Q20" t="s">
        <v>9683</v>
      </c>
      <c r="R20" t="s">
        <v>21592</v>
      </c>
      <c r="S20" t="s">
        <v>9683</v>
      </c>
      <c r="T20" t="s">
        <v>21638</v>
      </c>
      <c r="U20" t="s">
        <v>20133</v>
      </c>
    </row>
    <row r="21" spans="1:21" x14ac:dyDescent="0.3">
      <c r="A21" t="s">
        <v>1542</v>
      </c>
      <c r="B21" t="s">
        <v>9683</v>
      </c>
      <c r="C21" t="s">
        <v>9683</v>
      </c>
      <c r="D21" t="s">
        <v>21639</v>
      </c>
      <c r="E21" t="s">
        <v>9726</v>
      </c>
      <c r="F21" t="s">
        <v>29</v>
      </c>
      <c r="G21" t="s">
        <v>9360</v>
      </c>
      <c r="H21" t="s">
        <v>1</v>
      </c>
      <c r="I21" t="s">
        <v>386</v>
      </c>
      <c r="J21" t="s">
        <v>1</v>
      </c>
      <c r="K21" t="s">
        <v>386</v>
      </c>
      <c r="L21" t="s">
        <v>86</v>
      </c>
      <c r="M21" t="s">
        <v>91</v>
      </c>
      <c r="N21" t="s">
        <v>9666</v>
      </c>
      <c r="O21" t="s">
        <v>21640</v>
      </c>
      <c r="P21" t="s">
        <v>21641</v>
      </c>
      <c r="Q21" t="s">
        <v>9683</v>
      </c>
      <c r="R21" t="s">
        <v>9683</v>
      </c>
      <c r="S21" t="s">
        <v>21642</v>
      </c>
      <c r="T21" t="s">
        <v>9683</v>
      </c>
      <c r="U21" t="s">
        <v>20696</v>
      </c>
    </row>
    <row r="22" spans="1:21" x14ac:dyDescent="0.3">
      <c r="A22" t="s">
        <v>8319</v>
      </c>
      <c r="B22" t="s">
        <v>9683</v>
      </c>
      <c r="C22" t="s">
        <v>9683</v>
      </c>
      <c r="D22" t="s">
        <v>21643</v>
      </c>
      <c r="E22" t="s">
        <v>9728</v>
      </c>
      <c r="F22" t="s">
        <v>40</v>
      </c>
      <c r="G22" t="s">
        <v>56</v>
      </c>
      <c r="H22" t="s">
        <v>2</v>
      </c>
      <c r="I22" t="s">
        <v>6294</v>
      </c>
      <c r="J22" t="s">
        <v>2</v>
      </c>
      <c r="K22" t="s">
        <v>6294</v>
      </c>
      <c r="L22" t="s">
        <v>86</v>
      </c>
      <c r="M22" t="s">
        <v>91</v>
      </c>
      <c r="N22" t="s">
        <v>9666</v>
      </c>
      <c r="O22" t="s">
        <v>21644</v>
      </c>
      <c r="P22" t="s">
        <v>21645</v>
      </c>
      <c r="Q22" t="s">
        <v>9683</v>
      </c>
      <c r="R22" t="s">
        <v>9683</v>
      </c>
      <c r="S22" t="s">
        <v>21646</v>
      </c>
      <c r="T22" t="s">
        <v>9683</v>
      </c>
      <c r="U22" t="s">
        <v>20696</v>
      </c>
    </row>
    <row r="23" spans="1:21" x14ac:dyDescent="0.3">
      <c r="A23" t="s">
        <v>8329</v>
      </c>
      <c r="B23" t="s">
        <v>21647</v>
      </c>
      <c r="C23" t="s">
        <v>8332</v>
      </c>
      <c r="D23" t="s">
        <v>8331</v>
      </c>
      <c r="E23" t="s">
        <v>21648</v>
      </c>
      <c r="F23" t="s">
        <v>21649</v>
      </c>
      <c r="G23" t="s">
        <v>9683</v>
      </c>
      <c r="H23" t="s">
        <v>2</v>
      </c>
      <c r="I23" t="s">
        <v>6294</v>
      </c>
      <c r="J23" t="s">
        <v>2</v>
      </c>
      <c r="K23" t="s">
        <v>6294</v>
      </c>
      <c r="L23" t="s">
        <v>86</v>
      </c>
      <c r="M23" t="s">
        <v>91</v>
      </c>
      <c r="N23" t="s">
        <v>9666</v>
      </c>
      <c r="O23" t="s">
        <v>21650</v>
      </c>
      <c r="P23" t="s">
        <v>21651</v>
      </c>
      <c r="Q23" t="s">
        <v>9683</v>
      </c>
      <c r="R23" t="s">
        <v>21652</v>
      </c>
      <c r="S23" t="s">
        <v>9683</v>
      </c>
      <c r="T23" t="s">
        <v>21653</v>
      </c>
      <c r="U23" t="s">
        <v>20120</v>
      </c>
    </row>
    <row r="24" spans="1:21" x14ac:dyDescent="0.3">
      <c r="A24" t="s">
        <v>8234</v>
      </c>
      <c r="B24" t="s">
        <v>21654</v>
      </c>
      <c r="C24" t="s">
        <v>8237</v>
      </c>
      <c r="D24" t="s">
        <v>8236</v>
      </c>
      <c r="E24" t="s">
        <v>9734</v>
      </c>
      <c r="F24" t="s">
        <v>59</v>
      </c>
      <c r="G24" t="s">
        <v>60</v>
      </c>
      <c r="H24" t="s">
        <v>2</v>
      </c>
      <c r="I24" t="s">
        <v>6294</v>
      </c>
      <c r="J24" t="s">
        <v>2</v>
      </c>
      <c r="K24" t="s">
        <v>6294</v>
      </c>
      <c r="L24" t="s">
        <v>86</v>
      </c>
      <c r="M24" t="s">
        <v>91</v>
      </c>
      <c r="N24" t="s">
        <v>9666</v>
      </c>
      <c r="O24" t="s">
        <v>21655</v>
      </c>
      <c r="P24" t="s">
        <v>9736</v>
      </c>
      <c r="Q24" t="s">
        <v>21656</v>
      </c>
      <c r="R24" t="s">
        <v>21657</v>
      </c>
      <c r="S24" t="s">
        <v>21658</v>
      </c>
      <c r="T24" t="s">
        <v>21659</v>
      </c>
      <c r="U24" t="s">
        <v>20185</v>
      </c>
    </row>
    <row r="25" spans="1:21" x14ac:dyDescent="0.3">
      <c r="A25" t="s">
        <v>8224</v>
      </c>
      <c r="B25" t="s">
        <v>21660</v>
      </c>
      <c r="C25" t="s">
        <v>8227</v>
      </c>
      <c r="D25" t="s">
        <v>21661</v>
      </c>
      <c r="E25" t="s">
        <v>21662</v>
      </c>
      <c r="F25" t="s">
        <v>21649</v>
      </c>
      <c r="G25" t="s">
        <v>9683</v>
      </c>
      <c r="H25" t="s">
        <v>2</v>
      </c>
      <c r="I25" t="s">
        <v>6294</v>
      </c>
      <c r="J25" t="s">
        <v>2</v>
      </c>
      <c r="K25" t="s">
        <v>6294</v>
      </c>
      <c r="L25" t="s">
        <v>86</v>
      </c>
      <c r="M25" t="s">
        <v>91</v>
      </c>
      <c r="N25" t="s">
        <v>9666</v>
      </c>
      <c r="O25" t="s">
        <v>21663</v>
      </c>
      <c r="P25" t="s">
        <v>21664</v>
      </c>
      <c r="Q25" t="s">
        <v>9683</v>
      </c>
      <c r="R25" t="s">
        <v>21665</v>
      </c>
      <c r="S25" t="s">
        <v>9683</v>
      </c>
      <c r="T25" t="s">
        <v>21666</v>
      </c>
      <c r="U25" t="s">
        <v>20120</v>
      </c>
    </row>
    <row r="26" spans="1:21" x14ac:dyDescent="0.3">
      <c r="A26" t="s">
        <v>8314</v>
      </c>
      <c r="B26" t="s">
        <v>21667</v>
      </c>
      <c r="C26" t="s">
        <v>8317</v>
      </c>
      <c r="D26" t="s">
        <v>8316</v>
      </c>
      <c r="E26" t="s">
        <v>9740</v>
      </c>
      <c r="F26" t="s">
        <v>40</v>
      </c>
      <c r="G26" t="s">
        <v>56</v>
      </c>
      <c r="H26" t="s">
        <v>2</v>
      </c>
      <c r="I26" t="s">
        <v>6294</v>
      </c>
      <c r="J26" t="s">
        <v>2</v>
      </c>
      <c r="K26" t="s">
        <v>6294</v>
      </c>
      <c r="L26" t="s">
        <v>86</v>
      </c>
      <c r="M26" t="s">
        <v>91</v>
      </c>
      <c r="N26" t="s">
        <v>9666</v>
      </c>
      <c r="O26" t="s">
        <v>21668</v>
      </c>
      <c r="P26" t="s">
        <v>21669</v>
      </c>
      <c r="Q26" t="s">
        <v>21670</v>
      </c>
      <c r="R26" t="s">
        <v>21671</v>
      </c>
      <c r="S26" t="s">
        <v>21672</v>
      </c>
      <c r="T26" t="s">
        <v>9683</v>
      </c>
      <c r="U26" t="s">
        <v>20185</v>
      </c>
    </row>
    <row r="27" spans="1:21" x14ac:dyDescent="0.3">
      <c r="A27" t="s">
        <v>8334</v>
      </c>
      <c r="B27" t="s">
        <v>9683</v>
      </c>
      <c r="C27" t="s">
        <v>9683</v>
      </c>
      <c r="D27" t="s">
        <v>21673</v>
      </c>
      <c r="E27" t="s">
        <v>9744</v>
      </c>
      <c r="F27" t="s">
        <v>40</v>
      </c>
      <c r="G27" t="s">
        <v>56</v>
      </c>
      <c r="H27" t="s">
        <v>2</v>
      </c>
      <c r="I27" t="s">
        <v>6294</v>
      </c>
      <c r="J27" t="s">
        <v>2</v>
      </c>
      <c r="K27" t="s">
        <v>6294</v>
      </c>
      <c r="L27" t="s">
        <v>86</v>
      </c>
      <c r="M27" t="s">
        <v>91</v>
      </c>
      <c r="N27" t="s">
        <v>9666</v>
      </c>
      <c r="O27" t="s">
        <v>21674</v>
      </c>
      <c r="P27" t="s">
        <v>21675</v>
      </c>
      <c r="Q27" t="s">
        <v>9683</v>
      </c>
      <c r="R27" t="s">
        <v>9683</v>
      </c>
      <c r="S27" t="s">
        <v>21676</v>
      </c>
      <c r="T27" t="s">
        <v>9683</v>
      </c>
      <c r="U27" t="s">
        <v>20696</v>
      </c>
    </row>
    <row r="28" spans="1:21" x14ac:dyDescent="0.3">
      <c r="A28" t="s">
        <v>8244</v>
      </c>
      <c r="B28" t="s">
        <v>21677</v>
      </c>
      <c r="C28" t="s">
        <v>8247</v>
      </c>
      <c r="D28" t="s">
        <v>21678</v>
      </c>
      <c r="E28" t="s">
        <v>9747</v>
      </c>
      <c r="F28" t="s">
        <v>40</v>
      </c>
      <c r="G28" t="s">
        <v>9683</v>
      </c>
      <c r="H28" t="s">
        <v>2</v>
      </c>
      <c r="I28" t="s">
        <v>6294</v>
      </c>
      <c r="J28" t="s">
        <v>2</v>
      </c>
      <c r="K28" t="s">
        <v>6294</v>
      </c>
      <c r="L28" t="s">
        <v>86</v>
      </c>
      <c r="M28" t="s">
        <v>91</v>
      </c>
      <c r="N28" t="s">
        <v>9666</v>
      </c>
      <c r="O28" t="s">
        <v>21679</v>
      </c>
      <c r="P28" t="s">
        <v>21680</v>
      </c>
      <c r="Q28" t="s">
        <v>9683</v>
      </c>
      <c r="R28" t="s">
        <v>9683</v>
      </c>
      <c r="S28" t="s">
        <v>9683</v>
      </c>
      <c r="T28" t="s">
        <v>21681</v>
      </c>
      <c r="U28" t="s">
        <v>20120</v>
      </c>
    </row>
    <row r="29" spans="1:21" x14ac:dyDescent="0.3">
      <c r="A29" t="s">
        <v>8239</v>
      </c>
      <c r="B29" t="s">
        <v>21682</v>
      </c>
      <c r="C29" t="s">
        <v>21683</v>
      </c>
      <c r="D29" t="s">
        <v>8241</v>
      </c>
      <c r="E29" t="s">
        <v>9751</v>
      </c>
      <c r="F29" t="s">
        <v>40</v>
      </c>
      <c r="G29" t="s">
        <v>9683</v>
      </c>
      <c r="H29" t="s">
        <v>2</v>
      </c>
      <c r="I29" t="s">
        <v>6294</v>
      </c>
      <c r="J29" t="s">
        <v>2</v>
      </c>
      <c r="K29" t="s">
        <v>6294</v>
      </c>
      <c r="L29" t="s">
        <v>86</v>
      </c>
      <c r="M29" t="s">
        <v>91</v>
      </c>
      <c r="N29" t="s">
        <v>9666</v>
      </c>
      <c r="O29" t="s">
        <v>21684</v>
      </c>
      <c r="P29" t="s">
        <v>21685</v>
      </c>
      <c r="Q29" t="s">
        <v>9683</v>
      </c>
      <c r="R29" t="s">
        <v>21686</v>
      </c>
      <c r="S29" t="s">
        <v>9683</v>
      </c>
      <c r="T29" t="s">
        <v>21687</v>
      </c>
      <c r="U29" t="s">
        <v>20120</v>
      </c>
    </row>
    <row r="30" spans="1:21" x14ac:dyDescent="0.3">
      <c r="A30" t="s">
        <v>8015</v>
      </c>
      <c r="B30" t="s">
        <v>21688</v>
      </c>
      <c r="C30" t="s">
        <v>8018</v>
      </c>
      <c r="D30" t="s">
        <v>8017</v>
      </c>
      <c r="E30" t="s">
        <v>9754</v>
      </c>
      <c r="F30" t="s">
        <v>40</v>
      </c>
      <c r="G30" t="s">
        <v>9683</v>
      </c>
      <c r="H30" t="s">
        <v>2</v>
      </c>
      <c r="I30" t="s">
        <v>6294</v>
      </c>
      <c r="J30" t="s">
        <v>2</v>
      </c>
      <c r="K30" t="s">
        <v>6294</v>
      </c>
      <c r="L30" t="s">
        <v>86</v>
      </c>
      <c r="M30" t="s">
        <v>91</v>
      </c>
      <c r="N30" t="s">
        <v>9666</v>
      </c>
      <c r="O30" t="s">
        <v>21689</v>
      </c>
      <c r="P30" t="s">
        <v>21690</v>
      </c>
      <c r="Q30" t="s">
        <v>9683</v>
      </c>
      <c r="R30" t="s">
        <v>9683</v>
      </c>
      <c r="S30" t="s">
        <v>9683</v>
      </c>
      <c r="T30" t="s">
        <v>21691</v>
      </c>
      <c r="U30" t="s">
        <v>20120</v>
      </c>
    </row>
    <row r="31" spans="1:21" x14ac:dyDescent="0.3">
      <c r="A31" t="s">
        <v>8020</v>
      </c>
      <c r="B31" t="s">
        <v>21692</v>
      </c>
      <c r="C31" t="s">
        <v>21693</v>
      </c>
      <c r="D31" t="s">
        <v>21694</v>
      </c>
      <c r="E31" t="s">
        <v>9757</v>
      </c>
      <c r="F31" t="s">
        <v>40</v>
      </c>
      <c r="G31" t="s">
        <v>9683</v>
      </c>
      <c r="H31" t="s">
        <v>2</v>
      </c>
      <c r="I31" t="s">
        <v>6294</v>
      </c>
      <c r="J31" t="s">
        <v>2</v>
      </c>
      <c r="K31" t="s">
        <v>6294</v>
      </c>
      <c r="L31" t="s">
        <v>86</v>
      </c>
      <c r="M31" t="s">
        <v>91</v>
      </c>
      <c r="N31" t="s">
        <v>9666</v>
      </c>
      <c r="O31" t="s">
        <v>13451</v>
      </c>
      <c r="P31" t="s">
        <v>21695</v>
      </c>
      <c r="Q31" t="s">
        <v>9683</v>
      </c>
      <c r="R31" t="s">
        <v>9683</v>
      </c>
      <c r="S31" t="s">
        <v>9683</v>
      </c>
      <c r="T31" t="s">
        <v>21696</v>
      </c>
      <c r="U31" t="s">
        <v>20133</v>
      </c>
    </row>
    <row r="32" spans="1:21" x14ac:dyDescent="0.3">
      <c r="A32" t="s">
        <v>8309</v>
      </c>
      <c r="B32" t="s">
        <v>21394</v>
      </c>
      <c r="C32" t="s">
        <v>21395</v>
      </c>
      <c r="D32" t="s">
        <v>8311</v>
      </c>
      <c r="E32" t="s">
        <v>9760</v>
      </c>
      <c r="F32" t="s">
        <v>59</v>
      </c>
      <c r="G32" t="s">
        <v>60</v>
      </c>
      <c r="H32" t="s">
        <v>2</v>
      </c>
      <c r="I32" t="s">
        <v>6294</v>
      </c>
      <c r="J32" t="s">
        <v>2</v>
      </c>
      <c r="K32" t="s">
        <v>6294</v>
      </c>
      <c r="L32" t="s">
        <v>86</v>
      </c>
      <c r="M32" t="s">
        <v>91</v>
      </c>
      <c r="N32" t="s">
        <v>9666</v>
      </c>
      <c r="O32" t="s">
        <v>21697</v>
      </c>
      <c r="P32" t="s">
        <v>21698</v>
      </c>
      <c r="Q32" t="s">
        <v>21656</v>
      </c>
      <c r="R32" t="s">
        <v>9683</v>
      </c>
      <c r="S32" t="s">
        <v>21699</v>
      </c>
      <c r="T32" t="s">
        <v>9683</v>
      </c>
      <c r="U32" t="s">
        <v>20185</v>
      </c>
    </row>
    <row r="33" spans="1:21" x14ac:dyDescent="0.3">
      <c r="A33" t="s">
        <v>8025</v>
      </c>
      <c r="B33" t="s">
        <v>8026</v>
      </c>
      <c r="C33" t="s">
        <v>8028</v>
      </c>
      <c r="D33" t="s">
        <v>8027</v>
      </c>
      <c r="E33" t="s">
        <v>9763</v>
      </c>
      <c r="F33" t="s">
        <v>40</v>
      </c>
      <c r="G33" t="s">
        <v>9683</v>
      </c>
      <c r="H33" t="s">
        <v>2</v>
      </c>
      <c r="I33" t="s">
        <v>6294</v>
      </c>
      <c r="J33" t="s">
        <v>2</v>
      </c>
      <c r="K33" t="s">
        <v>6294</v>
      </c>
      <c r="L33" t="s">
        <v>86</v>
      </c>
      <c r="M33" t="s">
        <v>91</v>
      </c>
      <c r="N33" t="s">
        <v>9666</v>
      </c>
      <c r="O33" t="s">
        <v>21700</v>
      </c>
      <c r="P33" t="s">
        <v>21701</v>
      </c>
      <c r="Q33" t="s">
        <v>9683</v>
      </c>
      <c r="R33" t="s">
        <v>21702</v>
      </c>
      <c r="S33" t="s">
        <v>9683</v>
      </c>
      <c r="T33" t="s">
        <v>21703</v>
      </c>
      <c r="U33" t="s">
        <v>20120</v>
      </c>
    </row>
    <row r="34" spans="1:21" x14ac:dyDescent="0.3">
      <c r="A34" t="s">
        <v>8040</v>
      </c>
      <c r="B34" t="s">
        <v>21704</v>
      </c>
      <c r="C34" t="s">
        <v>21705</v>
      </c>
      <c r="D34" t="s">
        <v>21706</v>
      </c>
      <c r="E34" t="s">
        <v>9766</v>
      </c>
      <c r="F34" t="s">
        <v>40</v>
      </c>
      <c r="G34" t="s">
        <v>56</v>
      </c>
      <c r="H34" t="s">
        <v>2</v>
      </c>
      <c r="I34" t="s">
        <v>6294</v>
      </c>
      <c r="J34" t="s">
        <v>2</v>
      </c>
      <c r="K34" t="s">
        <v>6294</v>
      </c>
      <c r="L34" t="s">
        <v>86</v>
      </c>
      <c r="M34" t="s">
        <v>91</v>
      </c>
      <c r="N34" t="s">
        <v>9666</v>
      </c>
      <c r="O34" t="s">
        <v>21707</v>
      </c>
      <c r="P34" t="s">
        <v>21708</v>
      </c>
      <c r="Q34" t="s">
        <v>21709</v>
      </c>
      <c r="R34" t="s">
        <v>9683</v>
      </c>
      <c r="S34" t="s">
        <v>21710</v>
      </c>
      <c r="T34" t="s">
        <v>9683</v>
      </c>
      <c r="U34" t="s">
        <v>20185</v>
      </c>
    </row>
    <row r="35" spans="1:21" x14ac:dyDescent="0.3">
      <c r="A35" t="s">
        <v>7877</v>
      </c>
      <c r="B35" t="s">
        <v>21711</v>
      </c>
      <c r="C35" t="s">
        <v>21712</v>
      </c>
      <c r="D35" t="s">
        <v>21713</v>
      </c>
      <c r="E35" t="s">
        <v>9769</v>
      </c>
      <c r="F35" t="s">
        <v>40</v>
      </c>
      <c r="G35" t="s">
        <v>9683</v>
      </c>
      <c r="H35" t="s">
        <v>2</v>
      </c>
      <c r="I35" t="s">
        <v>6294</v>
      </c>
      <c r="J35" t="s">
        <v>2</v>
      </c>
      <c r="K35" t="s">
        <v>6294</v>
      </c>
      <c r="L35" t="s">
        <v>86</v>
      </c>
      <c r="M35" t="s">
        <v>91</v>
      </c>
      <c r="N35" t="s">
        <v>9666</v>
      </c>
      <c r="O35" t="s">
        <v>21714</v>
      </c>
      <c r="P35" t="s">
        <v>21715</v>
      </c>
      <c r="Q35" t="s">
        <v>9683</v>
      </c>
      <c r="R35" t="s">
        <v>21716</v>
      </c>
      <c r="S35" t="s">
        <v>9683</v>
      </c>
      <c r="T35" t="s">
        <v>21717</v>
      </c>
      <c r="U35" t="s">
        <v>20133</v>
      </c>
    </row>
    <row r="36" spans="1:21" x14ac:dyDescent="0.3">
      <c r="A36" t="s">
        <v>8324</v>
      </c>
      <c r="B36" t="s">
        <v>21718</v>
      </c>
      <c r="C36" t="s">
        <v>8327</v>
      </c>
      <c r="D36" t="s">
        <v>21719</v>
      </c>
      <c r="E36" t="s">
        <v>21720</v>
      </c>
      <c r="F36" t="s">
        <v>40</v>
      </c>
      <c r="G36" t="s">
        <v>9683</v>
      </c>
      <c r="H36" t="s">
        <v>2</v>
      </c>
      <c r="I36" t="s">
        <v>6294</v>
      </c>
      <c r="J36" t="s">
        <v>2</v>
      </c>
      <c r="K36" t="s">
        <v>6294</v>
      </c>
      <c r="L36" t="s">
        <v>86</v>
      </c>
      <c r="M36" t="s">
        <v>91</v>
      </c>
      <c r="N36" t="s">
        <v>9666</v>
      </c>
      <c r="O36" t="s">
        <v>21721</v>
      </c>
      <c r="P36" t="s">
        <v>21722</v>
      </c>
      <c r="Q36" t="s">
        <v>9683</v>
      </c>
      <c r="R36" t="s">
        <v>9683</v>
      </c>
      <c r="S36" t="s">
        <v>9683</v>
      </c>
      <c r="T36" t="s">
        <v>21723</v>
      </c>
      <c r="U36" t="s">
        <v>20120</v>
      </c>
    </row>
    <row r="37" spans="1:21" x14ac:dyDescent="0.3">
      <c r="A37" t="s">
        <v>8010</v>
      </c>
      <c r="B37" t="s">
        <v>21724</v>
      </c>
      <c r="C37" t="s">
        <v>8013</v>
      </c>
      <c r="D37" t="s">
        <v>21725</v>
      </c>
      <c r="E37" t="s">
        <v>21726</v>
      </c>
      <c r="F37" t="s">
        <v>40</v>
      </c>
      <c r="G37" t="s">
        <v>9683</v>
      </c>
      <c r="H37" t="s">
        <v>2</v>
      </c>
      <c r="I37" t="s">
        <v>6294</v>
      </c>
      <c r="J37" t="s">
        <v>2</v>
      </c>
      <c r="K37" t="s">
        <v>6294</v>
      </c>
      <c r="L37" t="s">
        <v>86</v>
      </c>
      <c r="M37" t="s">
        <v>91</v>
      </c>
      <c r="N37" t="s">
        <v>9666</v>
      </c>
      <c r="O37" t="s">
        <v>21727</v>
      </c>
      <c r="P37" t="s">
        <v>21728</v>
      </c>
      <c r="Q37" t="s">
        <v>9683</v>
      </c>
      <c r="R37" t="s">
        <v>21729</v>
      </c>
      <c r="S37" t="s">
        <v>9683</v>
      </c>
      <c r="T37" t="s">
        <v>21730</v>
      </c>
      <c r="U37" t="s">
        <v>20120</v>
      </c>
    </row>
    <row r="38" spans="1:21" x14ac:dyDescent="0.3">
      <c r="A38" t="s">
        <v>8202</v>
      </c>
      <c r="B38" t="s">
        <v>21731</v>
      </c>
      <c r="C38" t="s">
        <v>8205</v>
      </c>
      <c r="D38" t="s">
        <v>8204</v>
      </c>
      <c r="E38" t="s">
        <v>21732</v>
      </c>
      <c r="F38" t="s">
        <v>21649</v>
      </c>
      <c r="G38" t="s">
        <v>9683</v>
      </c>
      <c r="H38" t="s">
        <v>2</v>
      </c>
      <c r="I38" t="s">
        <v>6294</v>
      </c>
      <c r="J38" t="s">
        <v>2</v>
      </c>
      <c r="K38" t="s">
        <v>6294</v>
      </c>
      <c r="L38" t="s">
        <v>86</v>
      </c>
      <c r="M38" t="s">
        <v>91</v>
      </c>
      <c r="N38" t="s">
        <v>9666</v>
      </c>
      <c r="O38" t="s">
        <v>21733</v>
      </c>
      <c r="P38" t="s">
        <v>21734</v>
      </c>
      <c r="Q38" t="s">
        <v>9683</v>
      </c>
      <c r="R38" t="s">
        <v>21735</v>
      </c>
      <c r="S38" t="s">
        <v>9683</v>
      </c>
      <c r="T38" t="s">
        <v>21736</v>
      </c>
      <c r="U38" t="s">
        <v>20120</v>
      </c>
    </row>
    <row r="39" spans="1:21" x14ac:dyDescent="0.3">
      <c r="A39" t="s">
        <v>8304</v>
      </c>
      <c r="B39" t="s">
        <v>21451</v>
      </c>
      <c r="C39" t="s">
        <v>8307</v>
      </c>
      <c r="D39" t="s">
        <v>21452</v>
      </c>
      <c r="E39" t="s">
        <v>21453</v>
      </c>
      <c r="F39" t="s">
        <v>40</v>
      </c>
      <c r="G39" t="s">
        <v>56</v>
      </c>
      <c r="H39" t="s">
        <v>2</v>
      </c>
      <c r="I39" t="s">
        <v>6294</v>
      </c>
      <c r="J39" t="s">
        <v>2</v>
      </c>
      <c r="K39" t="s">
        <v>6294</v>
      </c>
      <c r="L39" t="s">
        <v>86</v>
      </c>
      <c r="M39" t="s">
        <v>91</v>
      </c>
      <c r="N39" t="s">
        <v>9666</v>
      </c>
      <c r="O39" t="s">
        <v>21737</v>
      </c>
      <c r="P39" t="s">
        <v>21738</v>
      </c>
      <c r="Q39" t="s">
        <v>20322</v>
      </c>
      <c r="R39" t="s">
        <v>21739</v>
      </c>
      <c r="S39" t="s">
        <v>21740</v>
      </c>
      <c r="T39" t="s">
        <v>21741</v>
      </c>
      <c r="U39" t="s">
        <v>20185</v>
      </c>
    </row>
    <row r="40" spans="1:21" x14ac:dyDescent="0.3">
      <c r="A40" t="s">
        <v>8045</v>
      </c>
      <c r="B40" t="s">
        <v>21742</v>
      </c>
      <c r="C40" t="s">
        <v>9785</v>
      </c>
      <c r="D40" t="s">
        <v>21743</v>
      </c>
      <c r="E40" t="s">
        <v>9786</v>
      </c>
      <c r="F40" t="s">
        <v>40</v>
      </c>
      <c r="G40" t="s">
        <v>9683</v>
      </c>
      <c r="H40" t="s">
        <v>2</v>
      </c>
      <c r="I40" t="s">
        <v>6294</v>
      </c>
      <c r="J40" t="s">
        <v>2</v>
      </c>
      <c r="K40" t="s">
        <v>6294</v>
      </c>
      <c r="L40" t="s">
        <v>86</v>
      </c>
      <c r="M40" t="s">
        <v>91</v>
      </c>
      <c r="N40" t="s">
        <v>9666</v>
      </c>
      <c r="O40" t="s">
        <v>21744</v>
      </c>
      <c r="P40" t="s">
        <v>21745</v>
      </c>
      <c r="Q40" t="s">
        <v>9683</v>
      </c>
      <c r="R40" t="s">
        <v>9683</v>
      </c>
      <c r="S40" t="s">
        <v>9683</v>
      </c>
      <c r="T40" t="s">
        <v>21746</v>
      </c>
      <c r="U40" t="s">
        <v>20120</v>
      </c>
    </row>
    <row r="41" spans="1:21" x14ac:dyDescent="0.3">
      <c r="A41" t="s">
        <v>8030</v>
      </c>
      <c r="B41" t="s">
        <v>21747</v>
      </c>
      <c r="C41" t="s">
        <v>8033</v>
      </c>
      <c r="D41" t="s">
        <v>21748</v>
      </c>
      <c r="E41" t="s">
        <v>9789</v>
      </c>
      <c r="F41" t="s">
        <v>40</v>
      </c>
      <c r="G41" t="s">
        <v>56</v>
      </c>
      <c r="H41" t="s">
        <v>2</v>
      </c>
      <c r="I41" t="s">
        <v>6294</v>
      </c>
      <c r="J41" t="s">
        <v>2</v>
      </c>
      <c r="K41" t="s">
        <v>6294</v>
      </c>
      <c r="L41" t="s">
        <v>86</v>
      </c>
      <c r="M41" t="s">
        <v>91</v>
      </c>
      <c r="N41" t="s">
        <v>9666</v>
      </c>
      <c r="O41" t="s">
        <v>21749</v>
      </c>
      <c r="P41" t="s">
        <v>21750</v>
      </c>
      <c r="Q41" t="s">
        <v>20322</v>
      </c>
      <c r="R41" t="s">
        <v>9683</v>
      </c>
      <c r="S41" t="s">
        <v>21751</v>
      </c>
      <c r="T41" t="s">
        <v>9683</v>
      </c>
      <c r="U41" t="s">
        <v>20185</v>
      </c>
    </row>
    <row r="42" spans="1:21" x14ac:dyDescent="0.3">
      <c r="A42" t="s">
        <v>8035</v>
      </c>
      <c r="B42" t="s">
        <v>21752</v>
      </c>
      <c r="C42" t="s">
        <v>8038</v>
      </c>
      <c r="D42" t="s">
        <v>21753</v>
      </c>
      <c r="E42" t="s">
        <v>21754</v>
      </c>
      <c r="F42" t="s">
        <v>40</v>
      </c>
      <c r="G42" t="s">
        <v>9683</v>
      </c>
      <c r="H42" t="s">
        <v>2</v>
      </c>
      <c r="I42" t="s">
        <v>6294</v>
      </c>
      <c r="J42" t="s">
        <v>2</v>
      </c>
      <c r="K42" t="s">
        <v>6294</v>
      </c>
      <c r="L42" t="s">
        <v>86</v>
      </c>
      <c r="M42" t="s">
        <v>91</v>
      </c>
      <c r="N42" t="s">
        <v>9666</v>
      </c>
      <c r="O42" t="s">
        <v>21755</v>
      </c>
      <c r="P42" t="s">
        <v>21756</v>
      </c>
      <c r="Q42" t="s">
        <v>9683</v>
      </c>
      <c r="R42" t="s">
        <v>21757</v>
      </c>
      <c r="S42" t="s">
        <v>9683</v>
      </c>
      <c r="T42" t="s">
        <v>21758</v>
      </c>
      <c r="U42" t="s">
        <v>20120</v>
      </c>
    </row>
    <row r="43" spans="1:21" x14ac:dyDescent="0.3">
      <c r="A43" t="s">
        <v>8055</v>
      </c>
      <c r="B43" t="s">
        <v>21759</v>
      </c>
      <c r="C43" t="s">
        <v>8058</v>
      </c>
      <c r="D43" t="s">
        <v>8057</v>
      </c>
      <c r="E43" t="s">
        <v>21760</v>
      </c>
      <c r="F43" t="s">
        <v>40</v>
      </c>
      <c r="G43" t="s">
        <v>9683</v>
      </c>
      <c r="H43" t="s">
        <v>2</v>
      </c>
      <c r="I43" t="s">
        <v>6294</v>
      </c>
      <c r="J43" t="s">
        <v>2</v>
      </c>
      <c r="K43" t="s">
        <v>6294</v>
      </c>
      <c r="L43" t="s">
        <v>86</v>
      </c>
      <c r="M43" t="s">
        <v>91</v>
      </c>
      <c r="N43" t="s">
        <v>9666</v>
      </c>
      <c r="O43" t="s">
        <v>21761</v>
      </c>
      <c r="P43" t="s">
        <v>21762</v>
      </c>
      <c r="Q43" t="s">
        <v>9683</v>
      </c>
      <c r="R43" t="s">
        <v>21763</v>
      </c>
      <c r="S43" t="s">
        <v>9683</v>
      </c>
      <c r="T43" t="s">
        <v>21764</v>
      </c>
      <c r="U43" t="s">
        <v>20120</v>
      </c>
    </row>
    <row r="44" spans="1:21" x14ac:dyDescent="0.3">
      <c r="A44" t="s">
        <v>8050</v>
      </c>
      <c r="B44" t="s">
        <v>8051</v>
      </c>
      <c r="C44" t="s">
        <v>8053</v>
      </c>
      <c r="D44" t="s">
        <v>21765</v>
      </c>
      <c r="E44" t="s">
        <v>21766</v>
      </c>
      <c r="F44" t="s">
        <v>40</v>
      </c>
      <c r="G44" t="s">
        <v>56</v>
      </c>
      <c r="H44" t="s">
        <v>2</v>
      </c>
      <c r="I44" t="s">
        <v>9683</v>
      </c>
      <c r="J44" t="s">
        <v>2</v>
      </c>
      <c r="K44" t="s">
        <v>9683</v>
      </c>
      <c r="L44" t="s">
        <v>86</v>
      </c>
      <c r="M44" t="s">
        <v>91</v>
      </c>
      <c r="N44" t="s">
        <v>9666</v>
      </c>
      <c r="O44" t="s">
        <v>21767</v>
      </c>
      <c r="P44" t="s">
        <v>21768</v>
      </c>
      <c r="Q44" t="s">
        <v>20322</v>
      </c>
      <c r="R44" t="s">
        <v>21769</v>
      </c>
      <c r="S44" t="s">
        <v>21770</v>
      </c>
      <c r="T44" t="s">
        <v>21771</v>
      </c>
      <c r="U44" t="s">
        <v>20185</v>
      </c>
    </row>
    <row r="45" spans="1:21" x14ac:dyDescent="0.3">
      <c r="A45" t="s">
        <v>8217</v>
      </c>
      <c r="B45" t="s">
        <v>21692</v>
      </c>
      <c r="C45" t="s">
        <v>21693</v>
      </c>
      <c r="D45" t="s">
        <v>21694</v>
      </c>
      <c r="E45" t="s">
        <v>9757</v>
      </c>
      <c r="F45" t="s">
        <v>40</v>
      </c>
      <c r="G45" t="s">
        <v>9683</v>
      </c>
      <c r="H45" t="s">
        <v>2</v>
      </c>
      <c r="I45" t="s">
        <v>6294</v>
      </c>
      <c r="J45" t="s">
        <v>2</v>
      </c>
      <c r="K45" t="s">
        <v>6294</v>
      </c>
      <c r="L45" t="s">
        <v>86</v>
      </c>
      <c r="M45" t="s">
        <v>91</v>
      </c>
      <c r="N45" t="s">
        <v>9666</v>
      </c>
      <c r="O45" t="s">
        <v>13451</v>
      </c>
      <c r="P45" t="s">
        <v>21695</v>
      </c>
      <c r="Q45" t="s">
        <v>9683</v>
      </c>
      <c r="R45" t="s">
        <v>9683</v>
      </c>
      <c r="S45" t="s">
        <v>9683</v>
      </c>
      <c r="T45" t="s">
        <v>21696</v>
      </c>
      <c r="U45" t="s">
        <v>20133</v>
      </c>
    </row>
    <row r="46" spans="1:21" x14ac:dyDescent="0.3">
      <c r="A46" t="s">
        <v>8229</v>
      </c>
      <c r="B46" t="s">
        <v>21123</v>
      </c>
      <c r="C46" t="s">
        <v>8232</v>
      </c>
      <c r="D46" t="s">
        <v>8231</v>
      </c>
      <c r="E46" t="s">
        <v>9803</v>
      </c>
      <c r="F46" t="s">
        <v>40</v>
      </c>
      <c r="G46" t="s">
        <v>56</v>
      </c>
      <c r="H46" t="s">
        <v>2</v>
      </c>
      <c r="I46" t="s">
        <v>6294</v>
      </c>
      <c r="J46" t="s">
        <v>2</v>
      </c>
      <c r="K46" t="s">
        <v>6294</v>
      </c>
      <c r="L46" t="s">
        <v>86</v>
      </c>
      <c r="M46" t="s">
        <v>91</v>
      </c>
      <c r="N46" t="s">
        <v>9666</v>
      </c>
      <c r="O46" t="s">
        <v>21772</v>
      </c>
      <c r="P46" t="s">
        <v>21773</v>
      </c>
      <c r="Q46" t="s">
        <v>21774</v>
      </c>
      <c r="R46" t="s">
        <v>21775</v>
      </c>
      <c r="S46" t="s">
        <v>21776</v>
      </c>
      <c r="T46" t="s">
        <v>21777</v>
      </c>
      <c r="U46" t="s">
        <v>20185</v>
      </c>
    </row>
    <row r="47" spans="1:21" x14ac:dyDescent="0.3">
      <c r="A47" t="s">
        <v>8212</v>
      </c>
      <c r="B47" t="s">
        <v>21067</v>
      </c>
      <c r="C47" t="s">
        <v>21778</v>
      </c>
      <c r="D47" t="s">
        <v>21779</v>
      </c>
      <c r="E47" t="s">
        <v>9807</v>
      </c>
      <c r="F47" t="s">
        <v>40</v>
      </c>
      <c r="G47" t="s">
        <v>56</v>
      </c>
      <c r="H47" t="s">
        <v>2</v>
      </c>
      <c r="I47" t="s">
        <v>6294</v>
      </c>
      <c r="J47" t="s">
        <v>2</v>
      </c>
      <c r="K47" t="s">
        <v>6294</v>
      </c>
      <c r="L47" t="s">
        <v>86</v>
      </c>
      <c r="M47" t="s">
        <v>91</v>
      </c>
      <c r="N47" t="s">
        <v>9666</v>
      </c>
      <c r="O47" t="s">
        <v>21780</v>
      </c>
      <c r="P47" t="s">
        <v>21781</v>
      </c>
      <c r="Q47" t="s">
        <v>21774</v>
      </c>
      <c r="R47" t="s">
        <v>9683</v>
      </c>
      <c r="S47" t="s">
        <v>21782</v>
      </c>
      <c r="T47" t="s">
        <v>9683</v>
      </c>
      <c r="U47" t="s">
        <v>20247</v>
      </c>
    </row>
    <row r="48" spans="1:21" x14ac:dyDescent="0.3">
      <c r="A48" t="s">
        <v>8338</v>
      </c>
      <c r="B48" t="s">
        <v>21783</v>
      </c>
      <c r="C48" t="s">
        <v>8341</v>
      </c>
      <c r="D48" t="s">
        <v>21784</v>
      </c>
      <c r="E48" t="s">
        <v>9810</v>
      </c>
      <c r="F48" t="s">
        <v>40</v>
      </c>
      <c r="G48" t="s">
        <v>56</v>
      </c>
      <c r="H48" t="s">
        <v>2</v>
      </c>
      <c r="I48" t="s">
        <v>6294</v>
      </c>
      <c r="J48" t="s">
        <v>2</v>
      </c>
      <c r="K48" t="s">
        <v>6294</v>
      </c>
      <c r="L48" t="s">
        <v>86</v>
      </c>
      <c r="M48" t="s">
        <v>91</v>
      </c>
      <c r="N48" t="s">
        <v>9666</v>
      </c>
      <c r="O48" t="s">
        <v>21785</v>
      </c>
      <c r="P48" t="s">
        <v>21786</v>
      </c>
      <c r="Q48" t="s">
        <v>21774</v>
      </c>
      <c r="R48" t="s">
        <v>21787</v>
      </c>
      <c r="S48" t="s">
        <v>21788</v>
      </c>
      <c r="T48" t="s">
        <v>9683</v>
      </c>
      <c r="U48" t="s">
        <v>20185</v>
      </c>
    </row>
    <row r="49" spans="1:21" x14ac:dyDescent="0.3">
      <c r="A49" t="s">
        <v>8005</v>
      </c>
      <c r="B49" t="s">
        <v>21789</v>
      </c>
      <c r="C49" t="s">
        <v>8008</v>
      </c>
      <c r="D49" t="s">
        <v>8007</v>
      </c>
      <c r="E49" t="s">
        <v>9813</v>
      </c>
      <c r="F49" t="s">
        <v>40</v>
      </c>
      <c r="G49" t="s">
        <v>56</v>
      </c>
      <c r="H49" t="s">
        <v>2</v>
      </c>
      <c r="I49" t="s">
        <v>6294</v>
      </c>
      <c r="J49" t="s">
        <v>2</v>
      </c>
      <c r="K49" t="s">
        <v>6294</v>
      </c>
      <c r="L49" t="s">
        <v>86</v>
      </c>
      <c r="M49" t="s">
        <v>91</v>
      </c>
      <c r="N49" t="s">
        <v>9666</v>
      </c>
      <c r="O49" t="s">
        <v>21790</v>
      </c>
      <c r="P49" t="s">
        <v>21791</v>
      </c>
      <c r="Q49" t="s">
        <v>20322</v>
      </c>
      <c r="R49" t="s">
        <v>9683</v>
      </c>
      <c r="S49" t="s">
        <v>21792</v>
      </c>
      <c r="T49" t="s">
        <v>9683</v>
      </c>
      <c r="U49" t="s">
        <v>20185</v>
      </c>
    </row>
    <row r="50" spans="1:21" x14ac:dyDescent="0.3">
      <c r="A50" t="s">
        <v>8219</v>
      </c>
      <c r="B50" t="s">
        <v>21793</v>
      </c>
      <c r="C50" t="s">
        <v>21794</v>
      </c>
      <c r="D50" t="s">
        <v>8221</v>
      </c>
      <c r="E50" t="s">
        <v>9816</v>
      </c>
      <c r="F50" t="s">
        <v>40</v>
      </c>
      <c r="G50" t="s">
        <v>56</v>
      </c>
      <c r="H50" t="s">
        <v>2</v>
      </c>
      <c r="I50" t="s">
        <v>6294</v>
      </c>
      <c r="J50" t="s">
        <v>2</v>
      </c>
      <c r="K50" t="s">
        <v>6294</v>
      </c>
      <c r="L50" t="s">
        <v>86</v>
      </c>
      <c r="M50" t="s">
        <v>91</v>
      </c>
      <c r="N50" t="s">
        <v>9666</v>
      </c>
      <c r="O50" t="s">
        <v>21795</v>
      </c>
      <c r="P50" t="s">
        <v>21796</v>
      </c>
      <c r="Q50" t="s">
        <v>20322</v>
      </c>
      <c r="R50" t="s">
        <v>21797</v>
      </c>
      <c r="S50" t="s">
        <v>21798</v>
      </c>
      <c r="T50" t="s">
        <v>9683</v>
      </c>
      <c r="U50" t="s">
        <v>20185</v>
      </c>
    </row>
    <row r="51" spans="1:21" x14ac:dyDescent="0.3">
      <c r="A51" t="s">
        <v>8353</v>
      </c>
      <c r="B51" t="s">
        <v>21799</v>
      </c>
      <c r="C51" t="s">
        <v>21800</v>
      </c>
      <c r="D51" t="s">
        <v>8355</v>
      </c>
      <c r="E51" t="s">
        <v>21801</v>
      </c>
      <c r="F51" t="s">
        <v>40</v>
      </c>
      <c r="G51" t="s">
        <v>9683</v>
      </c>
      <c r="H51" t="s">
        <v>2</v>
      </c>
      <c r="I51" t="s">
        <v>6294</v>
      </c>
      <c r="J51" t="s">
        <v>2</v>
      </c>
      <c r="K51" t="s">
        <v>6294</v>
      </c>
      <c r="L51" t="s">
        <v>86</v>
      </c>
      <c r="M51" t="s">
        <v>91</v>
      </c>
      <c r="N51" t="s">
        <v>9666</v>
      </c>
      <c r="O51" t="s">
        <v>21802</v>
      </c>
      <c r="P51" t="s">
        <v>21803</v>
      </c>
      <c r="Q51" t="s">
        <v>9683</v>
      </c>
      <c r="R51" t="s">
        <v>9683</v>
      </c>
      <c r="S51" t="s">
        <v>9683</v>
      </c>
      <c r="T51" t="s">
        <v>21804</v>
      </c>
      <c r="U51" t="s">
        <v>20120</v>
      </c>
    </row>
    <row r="52" spans="1:21" x14ac:dyDescent="0.3">
      <c r="A52" t="s">
        <v>1537</v>
      </c>
      <c r="B52" t="s">
        <v>21805</v>
      </c>
      <c r="C52" t="s">
        <v>1540</v>
      </c>
      <c r="D52" t="s">
        <v>21806</v>
      </c>
      <c r="E52" t="s">
        <v>21807</v>
      </c>
      <c r="F52" t="s">
        <v>29</v>
      </c>
      <c r="G52" t="s">
        <v>9683</v>
      </c>
      <c r="H52" t="s">
        <v>1</v>
      </c>
      <c r="I52" t="s">
        <v>386</v>
      </c>
      <c r="J52" t="s">
        <v>1</v>
      </c>
      <c r="K52" t="s">
        <v>386</v>
      </c>
      <c r="L52" t="s">
        <v>86</v>
      </c>
      <c r="M52" t="s">
        <v>91</v>
      </c>
      <c r="N52" t="s">
        <v>9666</v>
      </c>
      <c r="O52" t="s">
        <v>21808</v>
      </c>
      <c r="P52" t="s">
        <v>21809</v>
      </c>
      <c r="Q52" t="s">
        <v>9683</v>
      </c>
      <c r="R52" t="s">
        <v>21810</v>
      </c>
      <c r="S52" t="s">
        <v>9683</v>
      </c>
      <c r="T52" t="s">
        <v>21811</v>
      </c>
      <c r="U52" t="s">
        <v>20120</v>
      </c>
    </row>
    <row r="53" spans="1:21" x14ac:dyDescent="0.3">
      <c r="A53" t="s">
        <v>1574</v>
      </c>
      <c r="B53" t="s">
        <v>21812</v>
      </c>
      <c r="C53" t="s">
        <v>1577</v>
      </c>
      <c r="D53" t="s">
        <v>21192</v>
      </c>
      <c r="E53" t="s">
        <v>21813</v>
      </c>
      <c r="F53" t="s">
        <v>9683</v>
      </c>
      <c r="G53" t="s">
        <v>9683</v>
      </c>
      <c r="H53" t="s">
        <v>1</v>
      </c>
      <c r="I53" t="s">
        <v>386</v>
      </c>
      <c r="J53" t="s">
        <v>1</v>
      </c>
      <c r="K53" t="s">
        <v>386</v>
      </c>
      <c r="L53" t="s">
        <v>86</v>
      </c>
      <c r="M53" t="s">
        <v>91</v>
      </c>
      <c r="N53" t="s">
        <v>9666</v>
      </c>
      <c r="O53" t="s">
        <v>21814</v>
      </c>
      <c r="P53" t="s">
        <v>21815</v>
      </c>
      <c r="Q53" t="s">
        <v>9683</v>
      </c>
      <c r="R53" t="s">
        <v>9683</v>
      </c>
      <c r="S53" t="s">
        <v>9683</v>
      </c>
      <c r="T53" t="s">
        <v>21816</v>
      </c>
      <c r="U53" t="s">
        <v>20120</v>
      </c>
    </row>
    <row r="54" spans="1:21" x14ac:dyDescent="0.3">
      <c r="A54" t="s">
        <v>1561</v>
      </c>
      <c r="B54" t="s">
        <v>21191</v>
      </c>
      <c r="C54" t="s">
        <v>1564</v>
      </c>
      <c r="D54" t="s">
        <v>21192</v>
      </c>
      <c r="E54" t="s">
        <v>21193</v>
      </c>
      <c r="F54" t="s">
        <v>31</v>
      </c>
      <c r="G54" t="s">
        <v>9363</v>
      </c>
      <c r="H54" t="s">
        <v>1</v>
      </c>
      <c r="I54" t="s">
        <v>386</v>
      </c>
      <c r="J54" t="s">
        <v>1</v>
      </c>
      <c r="K54" t="s">
        <v>386</v>
      </c>
      <c r="L54" t="s">
        <v>86</v>
      </c>
      <c r="M54" t="s">
        <v>91</v>
      </c>
      <c r="N54" t="s">
        <v>9666</v>
      </c>
      <c r="O54" t="s">
        <v>21817</v>
      </c>
      <c r="P54" t="s">
        <v>21818</v>
      </c>
      <c r="Q54" t="s">
        <v>20943</v>
      </c>
      <c r="R54" t="s">
        <v>9683</v>
      </c>
      <c r="S54" t="s">
        <v>21819</v>
      </c>
      <c r="T54" t="s">
        <v>9683</v>
      </c>
      <c r="U54" t="s">
        <v>20185</v>
      </c>
    </row>
    <row r="55" spans="1:21" x14ac:dyDescent="0.3">
      <c r="A55" t="s">
        <v>1551</v>
      </c>
      <c r="B55" t="s">
        <v>21460</v>
      </c>
      <c r="C55" t="s">
        <v>21820</v>
      </c>
      <c r="D55" t="s">
        <v>21461</v>
      </c>
      <c r="E55" t="s">
        <v>21821</v>
      </c>
      <c r="F55" t="s">
        <v>9683</v>
      </c>
      <c r="G55" t="s">
        <v>9683</v>
      </c>
      <c r="H55" t="s">
        <v>1</v>
      </c>
      <c r="I55" t="s">
        <v>386</v>
      </c>
      <c r="J55" t="s">
        <v>1</v>
      </c>
      <c r="K55" t="s">
        <v>386</v>
      </c>
      <c r="L55" t="s">
        <v>86</v>
      </c>
      <c r="M55" t="s">
        <v>91</v>
      </c>
      <c r="N55" t="s">
        <v>9666</v>
      </c>
      <c r="O55" t="s">
        <v>21822</v>
      </c>
      <c r="P55" t="s">
        <v>21823</v>
      </c>
      <c r="Q55" t="s">
        <v>9683</v>
      </c>
      <c r="R55" t="s">
        <v>21824</v>
      </c>
      <c r="S55" t="s">
        <v>9683</v>
      </c>
      <c r="T55" t="s">
        <v>21825</v>
      </c>
      <c r="U55" t="s">
        <v>20120</v>
      </c>
    </row>
    <row r="56" spans="1:21" x14ac:dyDescent="0.3">
      <c r="A56" t="s">
        <v>1578</v>
      </c>
      <c r="B56" t="s">
        <v>21826</v>
      </c>
      <c r="C56" t="s">
        <v>1580</v>
      </c>
      <c r="D56" t="s">
        <v>21827</v>
      </c>
      <c r="E56" t="s">
        <v>21828</v>
      </c>
      <c r="F56" t="s">
        <v>31</v>
      </c>
      <c r="G56" t="s">
        <v>9683</v>
      </c>
      <c r="H56" t="s">
        <v>1</v>
      </c>
      <c r="I56" t="s">
        <v>386</v>
      </c>
      <c r="J56" t="s">
        <v>1</v>
      </c>
      <c r="K56" t="s">
        <v>386</v>
      </c>
      <c r="L56" t="s">
        <v>86</v>
      </c>
      <c r="M56" t="s">
        <v>91</v>
      </c>
      <c r="N56" t="s">
        <v>9666</v>
      </c>
      <c r="O56" t="s">
        <v>21829</v>
      </c>
      <c r="P56" t="s">
        <v>21830</v>
      </c>
      <c r="Q56" t="s">
        <v>9683</v>
      </c>
      <c r="R56" t="s">
        <v>21831</v>
      </c>
      <c r="S56" t="s">
        <v>9683</v>
      </c>
      <c r="T56" t="s">
        <v>21832</v>
      </c>
      <c r="U56" t="s">
        <v>20120</v>
      </c>
    </row>
    <row r="57" spans="1:21" x14ac:dyDescent="0.3">
      <c r="A57" t="s">
        <v>5978</v>
      </c>
      <c r="B57" t="s">
        <v>21833</v>
      </c>
      <c r="C57" t="s">
        <v>5981</v>
      </c>
      <c r="D57" t="s">
        <v>21834</v>
      </c>
      <c r="E57" t="s">
        <v>21835</v>
      </c>
      <c r="F57" t="s">
        <v>9683</v>
      </c>
      <c r="G57" t="s">
        <v>9683</v>
      </c>
      <c r="H57" t="s">
        <v>1</v>
      </c>
      <c r="I57" t="s">
        <v>386</v>
      </c>
      <c r="J57" t="s">
        <v>1</v>
      </c>
      <c r="K57" t="s">
        <v>386</v>
      </c>
      <c r="L57" t="s">
        <v>86</v>
      </c>
      <c r="M57" t="s">
        <v>91</v>
      </c>
      <c r="N57" t="s">
        <v>9666</v>
      </c>
      <c r="O57" t="s">
        <v>21836</v>
      </c>
      <c r="P57" t="s">
        <v>21837</v>
      </c>
      <c r="Q57" t="s">
        <v>9683</v>
      </c>
      <c r="R57" t="s">
        <v>9683</v>
      </c>
      <c r="S57" t="s">
        <v>9683</v>
      </c>
      <c r="T57" t="s">
        <v>21838</v>
      </c>
      <c r="U57" t="s">
        <v>20120</v>
      </c>
    </row>
    <row r="58" spans="1:21" x14ac:dyDescent="0.3">
      <c r="A58" t="s">
        <v>5975</v>
      </c>
      <c r="B58" t="s">
        <v>21839</v>
      </c>
      <c r="C58" t="s">
        <v>5977</v>
      </c>
      <c r="D58" t="s">
        <v>21840</v>
      </c>
      <c r="E58" t="s">
        <v>21841</v>
      </c>
      <c r="F58" t="s">
        <v>31</v>
      </c>
      <c r="G58" t="s">
        <v>9683</v>
      </c>
      <c r="H58" t="s">
        <v>1</v>
      </c>
      <c r="I58" t="s">
        <v>386</v>
      </c>
      <c r="J58" t="s">
        <v>1</v>
      </c>
      <c r="K58" t="s">
        <v>386</v>
      </c>
      <c r="L58" t="s">
        <v>86</v>
      </c>
      <c r="M58" t="s">
        <v>91</v>
      </c>
      <c r="N58" t="s">
        <v>9666</v>
      </c>
      <c r="O58" t="s">
        <v>21842</v>
      </c>
      <c r="P58" t="s">
        <v>21843</v>
      </c>
      <c r="Q58" t="s">
        <v>9683</v>
      </c>
      <c r="R58" t="s">
        <v>9683</v>
      </c>
      <c r="S58" t="s">
        <v>9683</v>
      </c>
      <c r="T58" t="s">
        <v>21844</v>
      </c>
      <c r="U58" t="s">
        <v>20120</v>
      </c>
    </row>
    <row r="59" spans="1:21" x14ac:dyDescent="0.3">
      <c r="A59" t="s">
        <v>5983</v>
      </c>
      <c r="B59" t="s">
        <v>21845</v>
      </c>
      <c r="C59" t="s">
        <v>21846</v>
      </c>
      <c r="D59" t="s">
        <v>21847</v>
      </c>
      <c r="E59" t="s">
        <v>21848</v>
      </c>
      <c r="F59" t="s">
        <v>31</v>
      </c>
      <c r="G59" t="s">
        <v>9683</v>
      </c>
      <c r="H59" t="s">
        <v>1</v>
      </c>
      <c r="I59" t="s">
        <v>386</v>
      </c>
      <c r="J59" t="s">
        <v>1</v>
      </c>
      <c r="K59" t="s">
        <v>386</v>
      </c>
      <c r="L59" t="s">
        <v>86</v>
      </c>
      <c r="M59" t="s">
        <v>91</v>
      </c>
      <c r="N59" t="s">
        <v>9666</v>
      </c>
      <c r="O59" t="s">
        <v>21849</v>
      </c>
      <c r="P59" t="s">
        <v>21850</v>
      </c>
      <c r="Q59" t="s">
        <v>9683</v>
      </c>
      <c r="R59" t="s">
        <v>9683</v>
      </c>
      <c r="S59" t="s">
        <v>9683</v>
      </c>
      <c r="T59" t="s">
        <v>21851</v>
      </c>
      <c r="U59" t="s">
        <v>20120</v>
      </c>
    </row>
    <row r="60" spans="1:21" x14ac:dyDescent="0.3">
      <c r="A60" t="s">
        <v>1882</v>
      </c>
      <c r="B60" t="s">
        <v>21852</v>
      </c>
      <c r="C60" t="s">
        <v>21853</v>
      </c>
      <c r="D60" t="s">
        <v>21854</v>
      </c>
      <c r="E60" t="s">
        <v>21855</v>
      </c>
      <c r="F60" t="s">
        <v>31</v>
      </c>
      <c r="G60" t="s">
        <v>9683</v>
      </c>
      <c r="H60" t="s">
        <v>1</v>
      </c>
      <c r="I60" t="s">
        <v>386</v>
      </c>
      <c r="J60" t="s">
        <v>1</v>
      </c>
      <c r="K60" t="s">
        <v>386</v>
      </c>
      <c r="L60" t="s">
        <v>86</v>
      </c>
      <c r="M60" t="s">
        <v>91</v>
      </c>
      <c r="N60" t="s">
        <v>9666</v>
      </c>
      <c r="O60" t="s">
        <v>21856</v>
      </c>
      <c r="P60" t="s">
        <v>21857</v>
      </c>
      <c r="Q60" t="s">
        <v>9683</v>
      </c>
      <c r="R60" t="s">
        <v>9683</v>
      </c>
      <c r="S60" t="s">
        <v>9683</v>
      </c>
      <c r="T60" t="s">
        <v>21858</v>
      </c>
      <c r="U60" t="s">
        <v>20120</v>
      </c>
    </row>
    <row r="61" spans="1:21" x14ac:dyDescent="0.3">
      <c r="A61" t="s">
        <v>7619</v>
      </c>
      <c r="B61" t="s">
        <v>21859</v>
      </c>
      <c r="C61" t="s">
        <v>21860</v>
      </c>
      <c r="D61" t="s">
        <v>21861</v>
      </c>
      <c r="E61" t="s">
        <v>9836</v>
      </c>
      <c r="F61" t="s">
        <v>7622</v>
      </c>
      <c r="G61" t="s">
        <v>9683</v>
      </c>
      <c r="H61" t="s">
        <v>2</v>
      </c>
      <c r="I61" t="s">
        <v>6294</v>
      </c>
      <c r="J61" t="s">
        <v>2</v>
      </c>
      <c r="K61" t="s">
        <v>6294</v>
      </c>
      <c r="L61" t="s">
        <v>86</v>
      </c>
      <c r="M61" t="s">
        <v>91</v>
      </c>
      <c r="N61" t="s">
        <v>9666</v>
      </c>
      <c r="O61" t="s">
        <v>21862</v>
      </c>
      <c r="P61" t="s">
        <v>21863</v>
      </c>
      <c r="Q61" t="s">
        <v>9683</v>
      </c>
      <c r="R61" t="s">
        <v>9683</v>
      </c>
      <c r="S61" t="s">
        <v>9683</v>
      </c>
      <c r="T61" t="s">
        <v>21864</v>
      </c>
      <c r="U61" t="s">
        <v>20133</v>
      </c>
    </row>
    <row r="62" spans="1:21" x14ac:dyDescent="0.3">
      <c r="A62" t="s">
        <v>8101</v>
      </c>
      <c r="B62" t="s">
        <v>21865</v>
      </c>
      <c r="C62" t="s">
        <v>21866</v>
      </c>
      <c r="D62" t="s">
        <v>21867</v>
      </c>
      <c r="E62" t="s">
        <v>21868</v>
      </c>
      <c r="F62" t="s">
        <v>17</v>
      </c>
      <c r="G62" t="s">
        <v>61</v>
      </c>
      <c r="H62" t="s">
        <v>2</v>
      </c>
      <c r="I62" t="s">
        <v>6294</v>
      </c>
      <c r="J62" t="s">
        <v>2</v>
      </c>
      <c r="K62" t="s">
        <v>6294</v>
      </c>
      <c r="L62" t="s">
        <v>86</v>
      </c>
      <c r="M62" t="s">
        <v>91</v>
      </c>
      <c r="N62" t="s">
        <v>9666</v>
      </c>
      <c r="O62" t="s">
        <v>21869</v>
      </c>
      <c r="P62" t="s">
        <v>21870</v>
      </c>
      <c r="Q62" t="s">
        <v>21871</v>
      </c>
      <c r="R62" t="s">
        <v>9683</v>
      </c>
      <c r="S62" t="s">
        <v>21872</v>
      </c>
      <c r="T62" t="s">
        <v>9683</v>
      </c>
      <c r="U62" t="s">
        <v>20696</v>
      </c>
    </row>
    <row r="63" spans="1:21" x14ac:dyDescent="0.3">
      <c r="A63" t="s">
        <v>8535</v>
      </c>
      <c r="B63" t="s">
        <v>21873</v>
      </c>
      <c r="C63" t="s">
        <v>21874</v>
      </c>
      <c r="D63" t="s">
        <v>8537</v>
      </c>
      <c r="E63" t="s">
        <v>8539</v>
      </c>
      <c r="F63" t="s">
        <v>7622</v>
      </c>
      <c r="G63" t="s">
        <v>70</v>
      </c>
      <c r="H63" t="s">
        <v>2</v>
      </c>
      <c r="I63" t="s">
        <v>6294</v>
      </c>
      <c r="J63" t="s">
        <v>2</v>
      </c>
      <c r="K63" t="s">
        <v>6294</v>
      </c>
      <c r="L63" t="s">
        <v>86</v>
      </c>
      <c r="M63" t="s">
        <v>91</v>
      </c>
      <c r="N63" t="s">
        <v>9666</v>
      </c>
      <c r="O63" t="s">
        <v>21875</v>
      </c>
      <c r="P63" t="s">
        <v>21876</v>
      </c>
      <c r="Q63" t="s">
        <v>9683</v>
      </c>
      <c r="R63" t="s">
        <v>21877</v>
      </c>
      <c r="S63" t="s">
        <v>21878</v>
      </c>
      <c r="T63" t="s">
        <v>9683</v>
      </c>
      <c r="U63" t="s">
        <v>20185</v>
      </c>
    </row>
    <row r="64" spans="1:21" x14ac:dyDescent="0.3">
      <c r="A64" t="s">
        <v>8545</v>
      </c>
      <c r="B64" t="s">
        <v>21879</v>
      </c>
      <c r="C64" t="s">
        <v>21880</v>
      </c>
      <c r="D64" t="s">
        <v>21881</v>
      </c>
      <c r="E64" t="s">
        <v>21882</v>
      </c>
      <c r="F64" t="s">
        <v>7622</v>
      </c>
      <c r="G64" t="s">
        <v>70</v>
      </c>
      <c r="H64" t="s">
        <v>2</v>
      </c>
      <c r="I64" t="s">
        <v>6294</v>
      </c>
      <c r="J64" t="s">
        <v>2</v>
      </c>
      <c r="K64" t="s">
        <v>6294</v>
      </c>
      <c r="L64" t="s">
        <v>86</v>
      </c>
      <c r="M64" t="s">
        <v>91</v>
      </c>
      <c r="N64" t="s">
        <v>9666</v>
      </c>
      <c r="O64" t="s">
        <v>21883</v>
      </c>
      <c r="P64" t="s">
        <v>21884</v>
      </c>
      <c r="Q64" t="s">
        <v>9683</v>
      </c>
      <c r="R64" t="s">
        <v>21885</v>
      </c>
      <c r="S64" t="s">
        <v>21886</v>
      </c>
      <c r="T64" t="s">
        <v>9683</v>
      </c>
      <c r="U64" t="s">
        <v>20185</v>
      </c>
    </row>
    <row r="65" spans="1:21" x14ac:dyDescent="0.3">
      <c r="A65" t="s">
        <v>8514</v>
      </c>
      <c r="B65" t="s">
        <v>21887</v>
      </c>
      <c r="C65" t="s">
        <v>21888</v>
      </c>
      <c r="D65" t="s">
        <v>8636</v>
      </c>
      <c r="E65" t="s">
        <v>9845</v>
      </c>
      <c r="F65" t="s">
        <v>7622</v>
      </c>
      <c r="G65" t="s">
        <v>70</v>
      </c>
      <c r="H65" t="s">
        <v>2</v>
      </c>
      <c r="I65" t="s">
        <v>6294</v>
      </c>
      <c r="J65" t="s">
        <v>2</v>
      </c>
      <c r="K65" t="s">
        <v>6294</v>
      </c>
      <c r="L65" t="s">
        <v>86</v>
      </c>
      <c r="M65" t="s">
        <v>91</v>
      </c>
      <c r="N65" t="s">
        <v>9666</v>
      </c>
      <c r="O65" t="s">
        <v>21889</v>
      </c>
      <c r="P65" t="s">
        <v>21890</v>
      </c>
      <c r="Q65" t="s">
        <v>21891</v>
      </c>
      <c r="R65" t="s">
        <v>9683</v>
      </c>
      <c r="S65" t="s">
        <v>21892</v>
      </c>
      <c r="T65" t="s">
        <v>9683</v>
      </c>
      <c r="U65" t="s">
        <v>20696</v>
      </c>
    </row>
    <row r="66" spans="1:21" x14ac:dyDescent="0.3">
      <c r="A66" t="s">
        <v>8114</v>
      </c>
      <c r="B66" t="s">
        <v>21036</v>
      </c>
      <c r="C66" t="s">
        <v>8117</v>
      </c>
      <c r="D66" t="s">
        <v>21037</v>
      </c>
      <c r="E66" t="s">
        <v>21038</v>
      </c>
      <c r="F66" t="s">
        <v>7622</v>
      </c>
      <c r="G66" t="s">
        <v>9683</v>
      </c>
      <c r="H66" t="s">
        <v>2</v>
      </c>
      <c r="I66" t="s">
        <v>6294</v>
      </c>
      <c r="J66" t="s">
        <v>2</v>
      </c>
      <c r="K66" t="s">
        <v>6294</v>
      </c>
      <c r="L66" t="s">
        <v>86</v>
      </c>
      <c r="M66" t="s">
        <v>91</v>
      </c>
      <c r="N66" t="s">
        <v>9666</v>
      </c>
      <c r="O66" t="s">
        <v>21893</v>
      </c>
      <c r="P66" t="s">
        <v>21894</v>
      </c>
      <c r="Q66" t="s">
        <v>9683</v>
      </c>
      <c r="R66" t="s">
        <v>21895</v>
      </c>
      <c r="S66" t="s">
        <v>9683</v>
      </c>
      <c r="T66" t="s">
        <v>21896</v>
      </c>
      <c r="U66" t="s">
        <v>20120</v>
      </c>
    </row>
    <row r="67" spans="1:21" x14ac:dyDescent="0.3">
      <c r="A67" t="s">
        <v>8119</v>
      </c>
      <c r="B67" t="s">
        <v>21897</v>
      </c>
      <c r="C67" t="s">
        <v>21898</v>
      </c>
      <c r="D67" t="s">
        <v>21899</v>
      </c>
      <c r="E67" t="s">
        <v>21900</v>
      </c>
      <c r="F67" t="s">
        <v>7622</v>
      </c>
      <c r="G67" t="s">
        <v>9683</v>
      </c>
      <c r="H67" t="s">
        <v>2</v>
      </c>
      <c r="I67" t="s">
        <v>6294</v>
      </c>
      <c r="J67" t="s">
        <v>2</v>
      </c>
      <c r="K67" t="s">
        <v>6294</v>
      </c>
      <c r="L67" t="s">
        <v>86</v>
      </c>
      <c r="M67" t="s">
        <v>91</v>
      </c>
      <c r="N67" t="s">
        <v>9666</v>
      </c>
      <c r="O67" t="s">
        <v>21901</v>
      </c>
      <c r="P67" t="s">
        <v>21902</v>
      </c>
      <c r="Q67" t="s">
        <v>9683</v>
      </c>
      <c r="R67" t="s">
        <v>21903</v>
      </c>
      <c r="S67" t="s">
        <v>9683</v>
      </c>
      <c r="T67" t="s">
        <v>21904</v>
      </c>
      <c r="U67" t="s">
        <v>20120</v>
      </c>
    </row>
    <row r="68" spans="1:21" x14ac:dyDescent="0.3">
      <c r="A68" t="s">
        <v>8139</v>
      </c>
      <c r="B68" t="s">
        <v>9683</v>
      </c>
      <c r="C68" t="s">
        <v>9683</v>
      </c>
      <c r="D68" t="s">
        <v>9683</v>
      </c>
      <c r="E68" t="s">
        <v>21905</v>
      </c>
      <c r="F68" t="s">
        <v>9683</v>
      </c>
      <c r="G68" t="s">
        <v>58</v>
      </c>
      <c r="H68" t="s">
        <v>2</v>
      </c>
      <c r="I68" t="s">
        <v>6294</v>
      </c>
      <c r="J68" t="s">
        <v>2</v>
      </c>
      <c r="K68" t="s">
        <v>6294</v>
      </c>
      <c r="L68" t="s">
        <v>86</v>
      </c>
      <c r="M68" t="s">
        <v>91</v>
      </c>
      <c r="N68" t="s">
        <v>9666</v>
      </c>
      <c r="O68" t="s">
        <v>21906</v>
      </c>
      <c r="P68" t="s">
        <v>21907</v>
      </c>
      <c r="Q68" t="s">
        <v>21908</v>
      </c>
      <c r="R68" t="s">
        <v>9683</v>
      </c>
      <c r="S68" t="s">
        <v>21909</v>
      </c>
      <c r="T68" t="s">
        <v>9683</v>
      </c>
      <c r="U68" t="s">
        <v>20696</v>
      </c>
    </row>
    <row r="69" spans="1:21" x14ac:dyDescent="0.3">
      <c r="A69" t="s">
        <v>9336</v>
      </c>
      <c r="B69" t="s">
        <v>20525</v>
      </c>
      <c r="C69" t="s">
        <v>20526</v>
      </c>
      <c r="D69" t="s">
        <v>20527</v>
      </c>
      <c r="E69" t="s">
        <v>20528</v>
      </c>
      <c r="F69" t="s">
        <v>78</v>
      </c>
      <c r="G69" t="s">
        <v>79</v>
      </c>
      <c r="H69" t="s">
        <v>2</v>
      </c>
      <c r="I69" t="s">
        <v>6294</v>
      </c>
      <c r="J69" t="s">
        <v>2</v>
      </c>
      <c r="K69" t="s">
        <v>6294</v>
      </c>
      <c r="L69" t="s">
        <v>86</v>
      </c>
      <c r="M69" t="s">
        <v>91</v>
      </c>
      <c r="N69" t="s">
        <v>9666</v>
      </c>
      <c r="O69" t="s">
        <v>20529</v>
      </c>
      <c r="P69" t="s">
        <v>20530</v>
      </c>
      <c r="Q69" t="s">
        <v>20531</v>
      </c>
      <c r="R69" t="s">
        <v>9683</v>
      </c>
      <c r="S69" t="s">
        <v>20532</v>
      </c>
      <c r="T69" t="s">
        <v>9683</v>
      </c>
      <c r="U69" t="s">
        <v>20696</v>
      </c>
    </row>
    <row r="70" spans="1:21" x14ac:dyDescent="0.3">
      <c r="A70" t="s">
        <v>8348</v>
      </c>
      <c r="B70" t="s">
        <v>21910</v>
      </c>
      <c r="C70" t="s">
        <v>21911</v>
      </c>
      <c r="D70" t="s">
        <v>8350</v>
      </c>
      <c r="E70" t="s">
        <v>9858</v>
      </c>
      <c r="F70" t="s">
        <v>40</v>
      </c>
      <c r="G70" t="s">
        <v>56</v>
      </c>
      <c r="H70" t="s">
        <v>2</v>
      </c>
      <c r="I70" t="s">
        <v>6294</v>
      </c>
      <c r="J70" t="s">
        <v>2</v>
      </c>
      <c r="K70" t="s">
        <v>6294</v>
      </c>
      <c r="L70" t="s">
        <v>86</v>
      </c>
      <c r="M70" t="s">
        <v>91</v>
      </c>
      <c r="N70" t="s">
        <v>9666</v>
      </c>
      <c r="O70" t="s">
        <v>21912</v>
      </c>
      <c r="P70" t="s">
        <v>21913</v>
      </c>
      <c r="Q70" t="s">
        <v>21914</v>
      </c>
      <c r="R70" t="s">
        <v>9683</v>
      </c>
      <c r="S70" t="s">
        <v>21915</v>
      </c>
      <c r="T70" t="s">
        <v>9683</v>
      </c>
      <c r="U70" t="s">
        <v>20185</v>
      </c>
    </row>
    <row r="71" spans="1:21" x14ac:dyDescent="0.3">
      <c r="A71" t="s">
        <v>8249</v>
      </c>
      <c r="B71" t="s">
        <v>21916</v>
      </c>
      <c r="C71" t="s">
        <v>21917</v>
      </c>
      <c r="D71" t="s">
        <v>21918</v>
      </c>
      <c r="E71" t="s">
        <v>9861</v>
      </c>
      <c r="F71" t="s">
        <v>40</v>
      </c>
      <c r="G71" t="s">
        <v>9683</v>
      </c>
      <c r="H71" t="s">
        <v>2</v>
      </c>
      <c r="I71" t="s">
        <v>6294</v>
      </c>
      <c r="J71" t="s">
        <v>2</v>
      </c>
      <c r="K71" t="s">
        <v>6294</v>
      </c>
      <c r="L71" t="s">
        <v>86</v>
      </c>
      <c r="M71" t="s">
        <v>91</v>
      </c>
      <c r="N71" t="s">
        <v>9666</v>
      </c>
      <c r="O71" t="s">
        <v>21919</v>
      </c>
      <c r="P71" t="s">
        <v>21920</v>
      </c>
      <c r="Q71" t="s">
        <v>9683</v>
      </c>
      <c r="R71" t="s">
        <v>9683</v>
      </c>
      <c r="S71" t="s">
        <v>9683</v>
      </c>
      <c r="T71" t="s">
        <v>21921</v>
      </c>
      <c r="U71" t="s">
        <v>20120</v>
      </c>
    </row>
    <row r="72" spans="1:21" x14ac:dyDescent="0.3">
      <c r="A72" t="s">
        <v>8343</v>
      </c>
      <c r="B72" t="s">
        <v>21922</v>
      </c>
      <c r="C72" t="s">
        <v>21923</v>
      </c>
      <c r="D72" t="s">
        <v>21924</v>
      </c>
      <c r="E72" t="s">
        <v>9866</v>
      </c>
      <c r="F72" t="s">
        <v>40</v>
      </c>
      <c r="G72" t="s">
        <v>56</v>
      </c>
      <c r="H72" t="s">
        <v>2</v>
      </c>
      <c r="I72" t="s">
        <v>6294</v>
      </c>
      <c r="J72" t="s">
        <v>2</v>
      </c>
      <c r="K72" t="s">
        <v>6294</v>
      </c>
      <c r="L72" t="s">
        <v>86</v>
      </c>
      <c r="M72" t="s">
        <v>91</v>
      </c>
      <c r="N72" t="s">
        <v>9666</v>
      </c>
      <c r="O72" t="s">
        <v>21925</v>
      </c>
      <c r="P72" t="s">
        <v>21926</v>
      </c>
      <c r="Q72" t="s">
        <v>20322</v>
      </c>
      <c r="R72" t="s">
        <v>9683</v>
      </c>
      <c r="S72" t="s">
        <v>21927</v>
      </c>
      <c r="T72" t="s">
        <v>9683</v>
      </c>
      <c r="U72" t="s">
        <v>20696</v>
      </c>
    </row>
    <row r="73" spans="1:21" x14ac:dyDescent="0.3">
      <c r="A73" t="s">
        <v>8207</v>
      </c>
      <c r="B73" t="s">
        <v>21928</v>
      </c>
      <c r="C73" t="s">
        <v>21929</v>
      </c>
      <c r="D73" t="s">
        <v>9683</v>
      </c>
      <c r="E73" t="s">
        <v>9683</v>
      </c>
      <c r="F73" t="s">
        <v>59</v>
      </c>
      <c r="G73" t="s">
        <v>60</v>
      </c>
      <c r="H73" t="s">
        <v>2</v>
      </c>
      <c r="I73" t="s">
        <v>6294</v>
      </c>
      <c r="J73" t="s">
        <v>2</v>
      </c>
      <c r="K73" t="s">
        <v>6294</v>
      </c>
      <c r="L73" t="s">
        <v>86</v>
      </c>
      <c r="M73" t="s">
        <v>91</v>
      </c>
      <c r="N73" t="s">
        <v>9666</v>
      </c>
      <c r="O73" t="s">
        <v>21930</v>
      </c>
      <c r="P73" t="s">
        <v>21931</v>
      </c>
      <c r="Q73" t="s">
        <v>9683</v>
      </c>
      <c r="R73" t="s">
        <v>9683</v>
      </c>
      <c r="S73" t="s">
        <v>21932</v>
      </c>
      <c r="T73" t="s">
        <v>9683</v>
      </c>
      <c r="U73" t="s">
        <v>20697</v>
      </c>
    </row>
    <row r="74" spans="1:21" x14ac:dyDescent="0.3">
      <c r="A74" t="s">
        <v>7916</v>
      </c>
      <c r="B74" t="s">
        <v>21933</v>
      </c>
      <c r="C74" t="s">
        <v>21934</v>
      </c>
      <c r="D74" t="s">
        <v>21935</v>
      </c>
      <c r="E74" t="s">
        <v>9873</v>
      </c>
      <c r="F74" t="s">
        <v>9683</v>
      </c>
      <c r="G74" t="s">
        <v>9683</v>
      </c>
      <c r="H74" t="s">
        <v>2</v>
      </c>
      <c r="I74" t="s">
        <v>6294</v>
      </c>
      <c r="J74" t="s">
        <v>2</v>
      </c>
      <c r="K74" t="s">
        <v>6294</v>
      </c>
      <c r="L74" t="s">
        <v>86</v>
      </c>
      <c r="M74" t="s">
        <v>91</v>
      </c>
      <c r="N74" t="s">
        <v>9666</v>
      </c>
      <c r="O74" t="s">
        <v>21936</v>
      </c>
      <c r="P74" t="s">
        <v>21937</v>
      </c>
      <c r="Q74" t="s">
        <v>9683</v>
      </c>
      <c r="R74" t="s">
        <v>9683</v>
      </c>
      <c r="S74" t="s">
        <v>9683</v>
      </c>
      <c r="T74" t="s">
        <v>21938</v>
      </c>
      <c r="U74" t="s">
        <v>20133</v>
      </c>
    </row>
    <row r="75" spans="1:21" x14ac:dyDescent="0.3">
      <c r="A75" t="s">
        <v>7911</v>
      </c>
      <c r="B75" t="s">
        <v>21515</v>
      </c>
      <c r="C75" t="s">
        <v>21516</v>
      </c>
      <c r="D75" t="s">
        <v>7913</v>
      </c>
      <c r="E75" t="s">
        <v>21517</v>
      </c>
      <c r="F75" t="s">
        <v>20373</v>
      </c>
      <c r="G75" t="s">
        <v>9683</v>
      </c>
      <c r="H75" t="s">
        <v>2</v>
      </c>
      <c r="I75" t="s">
        <v>6294</v>
      </c>
      <c r="J75" t="s">
        <v>2</v>
      </c>
      <c r="K75" t="s">
        <v>6294</v>
      </c>
      <c r="L75" t="s">
        <v>86</v>
      </c>
      <c r="M75" t="s">
        <v>91</v>
      </c>
      <c r="N75" t="s">
        <v>9666</v>
      </c>
      <c r="O75" t="s">
        <v>21939</v>
      </c>
      <c r="P75" t="s">
        <v>21940</v>
      </c>
      <c r="Q75" t="s">
        <v>9683</v>
      </c>
      <c r="R75" t="s">
        <v>21941</v>
      </c>
      <c r="S75" t="s">
        <v>9683</v>
      </c>
      <c r="T75" t="s">
        <v>21942</v>
      </c>
      <c r="U75" t="s">
        <v>20120</v>
      </c>
    </row>
    <row r="76" spans="1:21" x14ac:dyDescent="0.3">
      <c r="A76" t="s">
        <v>7901</v>
      </c>
      <c r="B76" t="s">
        <v>21943</v>
      </c>
      <c r="C76" t="s">
        <v>8673</v>
      </c>
      <c r="D76" t="s">
        <v>7903</v>
      </c>
      <c r="E76" t="s">
        <v>21944</v>
      </c>
      <c r="F76" t="s">
        <v>20373</v>
      </c>
      <c r="G76" t="s">
        <v>9683</v>
      </c>
      <c r="H76" t="s">
        <v>2</v>
      </c>
      <c r="I76" t="s">
        <v>6294</v>
      </c>
      <c r="J76" t="s">
        <v>2</v>
      </c>
      <c r="K76" t="s">
        <v>6294</v>
      </c>
      <c r="L76" t="s">
        <v>86</v>
      </c>
      <c r="M76" t="s">
        <v>91</v>
      </c>
      <c r="N76" t="s">
        <v>9666</v>
      </c>
      <c r="O76" t="s">
        <v>21945</v>
      </c>
      <c r="P76" t="s">
        <v>21946</v>
      </c>
      <c r="Q76" t="s">
        <v>9683</v>
      </c>
      <c r="R76" t="s">
        <v>21947</v>
      </c>
      <c r="S76" t="s">
        <v>9683</v>
      </c>
      <c r="T76" t="s">
        <v>21948</v>
      </c>
      <c r="U76" t="s">
        <v>20120</v>
      </c>
    </row>
    <row r="77" spans="1:21" x14ac:dyDescent="0.3">
      <c r="A77" t="s">
        <v>7953</v>
      </c>
      <c r="B77" t="s">
        <v>21949</v>
      </c>
      <c r="C77" t="s">
        <v>7956</v>
      </c>
      <c r="D77" t="s">
        <v>21950</v>
      </c>
      <c r="E77" t="s">
        <v>9882</v>
      </c>
      <c r="F77" t="s">
        <v>20373</v>
      </c>
      <c r="G77" t="s">
        <v>58</v>
      </c>
      <c r="H77" t="s">
        <v>2</v>
      </c>
      <c r="I77" t="s">
        <v>6294</v>
      </c>
      <c r="J77" t="s">
        <v>2</v>
      </c>
      <c r="K77" t="s">
        <v>6294</v>
      </c>
      <c r="L77" t="s">
        <v>86</v>
      </c>
      <c r="M77" t="s">
        <v>91</v>
      </c>
      <c r="N77" t="s">
        <v>9666</v>
      </c>
      <c r="O77" t="s">
        <v>21951</v>
      </c>
      <c r="P77" t="s">
        <v>21952</v>
      </c>
      <c r="Q77" t="s">
        <v>9683</v>
      </c>
      <c r="R77" t="s">
        <v>9683</v>
      </c>
      <c r="S77" t="s">
        <v>21953</v>
      </c>
      <c r="T77" t="s">
        <v>9683</v>
      </c>
      <c r="U77" t="s">
        <v>20247</v>
      </c>
    </row>
    <row r="78" spans="1:21" x14ac:dyDescent="0.3">
      <c r="A78" t="s">
        <v>7963</v>
      </c>
      <c r="B78" t="s">
        <v>21954</v>
      </c>
      <c r="C78" t="s">
        <v>5663</v>
      </c>
      <c r="D78" t="s">
        <v>7975</v>
      </c>
      <c r="E78" t="s">
        <v>9885</v>
      </c>
      <c r="F78" t="s">
        <v>20373</v>
      </c>
      <c r="G78" t="s">
        <v>9683</v>
      </c>
      <c r="H78" t="s">
        <v>2</v>
      </c>
      <c r="I78" t="s">
        <v>6294</v>
      </c>
      <c r="J78" t="s">
        <v>2</v>
      </c>
      <c r="K78" t="s">
        <v>6294</v>
      </c>
      <c r="L78" t="s">
        <v>86</v>
      </c>
      <c r="M78" t="s">
        <v>91</v>
      </c>
      <c r="N78" t="s">
        <v>9666</v>
      </c>
      <c r="O78" t="s">
        <v>21955</v>
      </c>
      <c r="P78" t="s">
        <v>21956</v>
      </c>
      <c r="Q78" t="s">
        <v>9683</v>
      </c>
      <c r="R78" t="s">
        <v>21957</v>
      </c>
      <c r="S78" t="s">
        <v>9683</v>
      </c>
      <c r="T78" t="s">
        <v>21958</v>
      </c>
      <c r="U78" t="s">
        <v>20133</v>
      </c>
    </row>
    <row r="79" spans="1:21" x14ac:dyDescent="0.3">
      <c r="A79" t="s">
        <v>8104</v>
      </c>
      <c r="B79" t="s">
        <v>21897</v>
      </c>
      <c r="C79" t="s">
        <v>21898</v>
      </c>
      <c r="D79" t="s">
        <v>21899</v>
      </c>
      <c r="E79" t="s">
        <v>21900</v>
      </c>
      <c r="F79" t="s">
        <v>7622</v>
      </c>
      <c r="G79" t="s">
        <v>9683</v>
      </c>
      <c r="H79" t="s">
        <v>2</v>
      </c>
      <c r="I79" t="s">
        <v>6294</v>
      </c>
      <c r="J79" t="s">
        <v>2</v>
      </c>
      <c r="K79" t="s">
        <v>6294</v>
      </c>
      <c r="L79" t="s">
        <v>86</v>
      </c>
      <c r="M79" t="s">
        <v>91</v>
      </c>
      <c r="N79" t="s">
        <v>9666</v>
      </c>
      <c r="O79" t="s">
        <v>21901</v>
      </c>
      <c r="P79" t="s">
        <v>21902</v>
      </c>
      <c r="Q79" t="s">
        <v>9683</v>
      </c>
      <c r="R79" t="s">
        <v>21903</v>
      </c>
      <c r="S79" t="s">
        <v>9683</v>
      </c>
      <c r="T79" t="s">
        <v>21904</v>
      </c>
      <c r="U79" t="s">
        <v>20120</v>
      </c>
    </row>
    <row r="80" spans="1:21" x14ac:dyDescent="0.3">
      <c r="A80" t="s">
        <v>8530</v>
      </c>
      <c r="B80" t="s">
        <v>21959</v>
      </c>
      <c r="C80" t="s">
        <v>8508</v>
      </c>
      <c r="D80" t="s">
        <v>21960</v>
      </c>
      <c r="E80" t="s">
        <v>8534</v>
      </c>
      <c r="F80" t="s">
        <v>7622</v>
      </c>
      <c r="G80" t="s">
        <v>9683</v>
      </c>
      <c r="H80" t="s">
        <v>2</v>
      </c>
      <c r="I80" t="s">
        <v>6294</v>
      </c>
      <c r="J80" t="s">
        <v>2</v>
      </c>
      <c r="K80" t="s">
        <v>6294</v>
      </c>
      <c r="L80" t="s">
        <v>86</v>
      </c>
      <c r="M80" t="s">
        <v>91</v>
      </c>
      <c r="N80" t="s">
        <v>9666</v>
      </c>
      <c r="O80" t="s">
        <v>21961</v>
      </c>
      <c r="P80" t="s">
        <v>21962</v>
      </c>
      <c r="Q80" t="s">
        <v>9683</v>
      </c>
      <c r="R80" t="s">
        <v>21963</v>
      </c>
      <c r="S80" t="s">
        <v>9683</v>
      </c>
      <c r="T80" t="s">
        <v>21964</v>
      </c>
      <c r="U80" t="s">
        <v>20133</v>
      </c>
    </row>
    <row r="81" spans="1:21" x14ac:dyDescent="0.3">
      <c r="A81" t="s">
        <v>8123</v>
      </c>
      <c r="B81" t="s">
        <v>21859</v>
      </c>
      <c r="C81" t="s">
        <v>21965</v>
      </c>
      <c r="D81" t="s">
        <v>21861</v>
      </c>
      <c r="E81" t="s">
        <v>9836</v>
      </c>
      <c r="F81" t="s">
        <v>7622</v>
      </c>
      <c r="G81" t="s">
        <v>9683</v>
      </c>
      <c r="H81" t="s">
        <v>2</v>
      </c>
      <c r="I81" t="s">
        <v>6294</v>
      </c>
      <c r="J81" t="s">
        <v>2</v>
      </c>
      <c r="K81" t="s">
        <v>6294</v>
      </c>
      <c r="L81" t="s">
        <v>86</v>
      </c>
      <c r="M81" t="s">
        <v>91</v>
      </c>
      <c r="N81" t="s">
        <v>9666</v>
      </c>
      <c r="O81" t="s">
        <v>21966</v>
      </c>
      <c r="P81" t="s">
        <v>21967</v>
      </c>
      <c r="Q81" t="s">
        <v>9683</v>
      </c>
      <c r="R81" t="s">
        <v>9683</v>
      </c>
      <c r="S81" t="s">
        <v>9683</v>
      </c>
      <c r="T81" t="s">
        <v>21968</v>
      </c>
      <c r="U81" t="s">
        <v>20133</v>
      </c>
    </row>
    <row r="82" spans="1:21" x14ac:dyDescent="0.3">
      <c r="A82" t="s">
        <v>8126</v>
      </c>
      <c r="B82" t="s">
        <v>21859</v>
      </c>
      <c r="C82" t="s">
        <v>21860</v>
      </c>
      <c r="D82" t="s">
        <v>21861</v>
      </c>
      <c r="E82" t="s">
        <v>9836</v>
      </c>
      <c r="F82" t="s">
        <v>7622</v>
      </c>
      <c r="G82" t="s">
        <v>9683</v>
      </c>
      <c r="H82" t="s">
        <v>2</v>
      </c>
      <c r="I82" t="s">
        <v>6294</v>
      </c>
      <c r="J82" t="s">
        <v>2</v>
      </c>
      <c r="K82" t="s">
        <v>6294</v>
      </c>
      <c r="L82" t="s">
        <v>86</v>
      </c>
      <c r="M82" t="s">
        <v>91</v>
      </c>
      <c r="N82" t="s">
        <v>9666</v>
      </c>
      <c r="O82" t="s">
        <v>21862</v>
      </c>
      <c r="P82" t="s">
        <v>21863</v>
      </c>
      <c r="Q82" t="s">
        <v>9683</v>
      </c>
      <c r="R82" t="s">
        <v>9683</v>
      </c>
      <c r="S82" t="s">
        <v>9683</v>
      </c>
      <c r="T82" t="s">
        <v>21864</v>
      </c>
      <c r="U82" t="s">
        <v>20133</v>
      </c>
    </row>
    <row r="83" spans="1:21" x14ac:dyDescent="0.3">
      <c r="A83" t="s">
        <v>8519</v>
      </c>
      <c r="B83" t="s">
        <v>20958</v>
      </c>
      <c r="C83" t="s">
        <v>437</v>
      </c>
      <c r="D83" t="s">
        <v>21969</v>
      </c>
      <c r="E83" t="s">
        <v>21970</v>
      </c>
      <c r="F83" t="s">
        <v>66</v>
      </c>
      <c r="G83" t="s">
        <v>9683</v>
      </c>
      <c r="H83" t="s">
        <v>2</v>
      </c>
      <c r="I83" t="s">
        <v>6294</v>
      </c>
      <c r="J83" t="s">
        <v>2</v>
      </c>
      <c r="K83" t="s">
        <v>6294</v>
      </c>
      <c r="L83" t="s">
        <v>86</v>
      </c>
      <c r="M83" t="s">
        <v>91</v>
      </c>
      <c r="N83" t="s">
        <v>9666</v>
      </c>
      <c r="O83" t="s">
        <v>21971</v>
      </c>
      <c r="P83" t="s">
        <v>21972</v>
      </c>
      <c r="Q83" t="s">
        <v>9683</v>
      </c>
      <c r="R83" t="s">
        <v>21973</v>
      </c>
      <c r="S83" t="s">
        <v>9683</v>
      </c>
      <c r="T83" t="s">
        <v>21974</v>
      </c>
      <c r="U83" t="s">
        <v>20120</v>
      </c>
    </row>
    <row r="84" spans="1:21" x14ac:dyDescent="0.3">
      <c r="A84" t="s">
        <v>7647</v>
      </c>
      <c r="B84" t="s">
        <v>21975</v>
      </c>
      <c r="C84" t="s">
        <v>7650</v>
      </c>
      <c r="D84" t="s">
        <v>7649</v>
      </c>
      <c r="E84" t="s">
        <v>9897</v>
      </c>
      <c r="F84" t="s">
        <v>59</v>
      </c>
      <c r="G84" t="s">
        <v>60</v>
      </c>
      <c r="H84" t="s">
        <v>2</v>
      </c>
      <c r="I84" t="s">
        <v>9683</v>
      </c>
      <c r="J84" t="s">
        <v>2</v>
      </c>
      <c r="K84" t="s">
        <v>9683</v>
      </c>
      <c r="L84" t="s">
        <v>86</v>
      </c>
      <c r="M84" t="s">
        <v>91</v>
      </c>
      <c r="N84" t="s">
        <v>9666</v>
      </c>
      <c r="O84" t="s">
        <v>21976</v>
      </c>
      <c r="P84" t="s">
        <v>21977</v>
      </c>
      <c r="Q84" t="s">
        <v>9683</v>
      </c>
      <c r="R84" t="s">
        <v>21978</v>
      </c>
      <c r="S84" t="s">
        <v>21979</v>
      </c>
      <c r="T84" t="s">
        <v>21980</v>
      </c>
      <c r="U84" t="s">
        <v>20185</v>
      </c>
    </row>
    <row r="85" spans="1:21" x14ac:dyDescent="0.3">
      <c r="A85" t="s">
        <v>8520</v>
      </c>
      <c r="B85" t="s">
        <v>21981</v>
      </c>
      <c r="C85" t="s">
        <v>21070</v>
      </c>
      <c r="D85" t="s">
        <v>9933</v>
      </c>
      <c r="E85" t="s">
        <v>21071</v>
      </c>
      <c r="F85" t="s">
        <v>9683</v>
      </c>
      <c r="G85" t="s">
        <v>9683</v>
      </c>
      <c r="H85" t="s">
        <v>2</v>
      </c>
      <c r="I85" t="s">
        <v>6294</v>
      </c>
      <c r="J85" t="s">
        <v>2</v>
      </c>
      <c r="K85" t="s">
        <v>6294</v>
      </c>
      <c r="L85" t="s">
        <v>86</v>
      </c>
      <c r="M85" t="s">
        <v>91</v>
      </c>
      <c r="N85" t="s">
        <v>9666</v>
      </c>
      <c r="O85" t="s">
        <v>21982</v>
      </c>
      <c r="P85" t="s">
        <v>21983</v>
      </c>
      <c r="Q85" t="s">
        <v>9683</v>
      </c>
      <c r="R85" t="s">
        <v>9683</v>
      </c>
      <c r="S85" t="s">
        <v>9683</v>
      </c>
      <c r="T85" t="s">
        <v>21984</v>
      </c>
      <c r="U85" t="s">
        <v>20120</v>
      </c>
    </row>
    <row r="86" spans="1:21" x14ac:dyDescent="0.3">
      <c r="A86" t="s">
        <v>7631</v>
      </c>
      <c r="B86" t="s">
        <v>9425</v>
      </c>
      <c r="C86" t="s">
        <v>9389</v>
      </c>
      <c r="D86" t="s">
        <v>21174</v>
      </c>
      <c r="E86" t="s">
        <v>21175</v>
      </c>
      <c r="F86" t="s">
        <v>7622</v>
      </c>
      <c r="G86" t="s">
        <v>9683</v>
      </c>
      <c r="H86" t="s">
        <v>2</v>
      </c>
      <c r="I86" t="s">
        <v>6294</v>
      </c>
      <c r="J86" t="s">
        <v>2</v>
      </c>
      <c r="K86" t="s">
        <v>6294</v>
      </c>
      <c r="L86" t="s">
        <v>86</v>
      </c>
      <c r="M86" t="s">
        <v>91</v>
      </c>
      <c r="N86" t="s">
        <v>9666</v>
      </c>
      <c r="O86" t="s">
        <v>21985</v>
      </c>
      <c r="P86" t="s">
        <v>21986</v>
      </c>
      <c r="Q86" t="s">
        <v>9683</v>
      </c>
      <c r="R86" t="s">
        <v>21987</v>
      </c>
      <c r="S86" t="s">
        <v>9683</v>
      </c>
      <c r="T86" t="s">
        <v>21988</v>
      </c>
      <c r="U86" t="s">
        <v>20120</v>
      </c>
    </row>
    <row r="87" spans="1:21" x14ac:dyDescent="0.3">
      <c r="A87" t="s">
        <v>7639</v>
      </c>
      <c r="B87" t="s">
        <v>21859</v>
      </c>
      <c r="C87" t="s">
        <v>21860</v>
      </c>
      <c r="D87" t="s">
        <v>21861</v>
      </c>
      <c r="E87" t="s">
        <v>9836</v>
      </c>
      <c r="F87" t="s">
        <v>7622</v>
      </c>
      <c r="G87" t="s">
        <v>9683</v>
      </c>
      <c r="H87" t="s">
        <v>2</v>
      </c>
      <c r="I87" t="s">
        <v>6294</v>
      </c>
      <c r="J87" t="s">
        <v>2</v>
      </c>
      <c r="K87" t="s">
        <v>6294</v>
      </c>
      <c r="L87" t="s">
        <v>86</v>
      </c>
      <c r="M87" t="s">
        <v>91</v>
      </c>
      <c r="N87" t="s">
        <v>9666</v>
      </c>
      <c r="O87" t="s">
        <v>21862</v>
      </c>
      <c r="P87" t="s">
        <v>21863</v>
      </c>
      <c r="Q87" t="s">
        <v>9683</v>
      </c>
      <c r="R87" t="s">
        <v>9683</v>
      </c>
      <c r="S87" t="s">
        <v>9683</v>
      </c>
      <c r="T87" t="s">
        <v>21864</v>
      </c>
      <c r="U87" t="s">
        <v>20133</v>
      </c>
    </row>
    <row r="88" spans="1:21" x14ac:dyDescent="0.3">
      <c r="A88" t="s">
        <v>7977</v>
      </c>
      <c r="B88" t="s">
        <v>21989</v>
      </c>
      <c r="C88" t="s">
        <v>3621</v>
      </c>
      <c r="D88" t="s">
        <v>21990</v>
      </c>
      <c r="E88" t="s">
        <v>21991</v>
      </c>
      <c r="F88" t="s">
        <v>20373</v>
      </c>
      <c r="G88" t="s">
        <v>9683</v>
      </c>
      <c r="H88" t="s">
        <v>2</v>
      </c>
      <c r="I88" t="s">
        <v>6294</v>
      </c>
      <c r="J88" t="s">
        <v>2</v>
      </c>
      <c r="K88" t="s">
        <v>6294</v>
      </c>
      <c r="L88" t="s">
        <v>86</v>
      </c>
      <c r="M88" t="s">
        <v>91</v>
      </c>
      <c r="N88" t="s">
        <v>9666</v>
      </c>
      <c r="O88" t="s">
        <v>21992</v>
      </c>
      <c r="P88" t="s">
        <v>21993</v>
      </c>
      <c r="Q88" t="s">
        <v>9683</v>
      </c>
      <c r="R88" t="s">
        <v>21994</v>
      </c>
      <c r="S88" t="s">
        <v>9683</v>
      </c>
      <c r="T88" t="s">
        <v>21995</v>
      </c>
      <c r="U88" t="s">
        <v>20120</v>
      </c>
    </row>
    <row r="89" spans="1:21" x14ac:dyDescent="0.3">
      <c r="A89" t="s">
        <v>7931</v>
      </c>
      <c r="B89" t="s">
        <v>21989</v>
      </c>
      <c r="C89" t="s">
        <v>3621</v>
      </c>
      <c r="D89" t="s">
        <v>21990</v>
      </c>
      <c r="E89" t="s">
        <v>21991</v>
      </c>
      <c r="F89" t="s">
        <v>20373</v>
      </c>
      <c r="G89" t="s">
        <v>9683</v>
      </c>
      <c r="H89" t="s">
        <v>2</v>
      </c>
      <c r="I89" t="s">
        <v>6294</v>
      </c>
      <c r="J89" t="s">
        <v>2</v>
      </c>
      <c r="K89" t="s">
        <v>6294</v>
      </c>
      <c r="L89" t="s">
        <v>86</v>
      </c>
      <c r="M89" t="s">
        <v>91</v>
      </c>
      <c r="N89" t="s">
        <v>9666</v>
      </c>
      <c r="O89" t="s">
        <v>21992</v>
      </c>
      <c r="P89" t="s">
        <v>21993</v>
      </c>
      <c r="Q89" t="s">
        <v>9683</v>
      </c>
      <c r="R89" t="s">
        <v>21994</v>
      </c>
      <c r="S89" t="s">
        <v>9683</v>
      </c>
      <c r="T89" t="s">
        <v>21995</v>
      </c>
      <c r="U89" t="s">
        <v>20120</v>
      </c>
    </row>
    <row r="90" spans="1:21" x14ac:dyDescent="0.3">
      <c r="A90" t="s">
        <v>7906</v>
      </c>
      <c r="B90" t="s">
        <v>21996</v>
      </c>
      <c r="C90" t="s">
        <v>7909</v>
      </c>
      <c r="D90" t="s">
        <v>21997</v>
      </c>
      <c r="E90" t="s">
        <v>21998</v>
      </c>
      <c r="F90" t="s">
        <v>20373</v>
      </c>
      <c r="G90" t="s">
        <v>9683</v>
      </c>
      <c r="H90" t="s">
        <v>2</v>
      </c>
      <c r="I90" t="s">
        <v>6294</v>
      </c>
      <c r="J90" t="s">
        <v>2</v>
      </c>
      <c r="K90" t="s">
        <v>6294</v>
      </c>
      <c r="L90" t="s">
        <v>86</v>
      </c>
      <c r="M90" t="s">
        <v>91</v>
      </c>
      <c r="N90" t="s">
        <v>9666</v>
      </c>
      <c r="O90" t="s">
        <v>21999</v>
      </c>
      <c r="P90" t="s">
        <v>22000</v>
      </c>
      <c r="Q90" t="s">
        <v>9683</v>
      </c>
      <c r="R90" t="s">
        <v>22001</v>
      </c>
      <c r="S90" t="s">
        <v>9683</v>
      </c>
      <c r="T90" t="s">
        <v>22002</v>
      </c>
      <c r="U90" t="s">
        <v>20120</v>
      </c>
    </row>
    <row r="91" spans="1:21" x14ac:dyDescent="0.3">
      <c r="A91" t="s">
        <v>7926</v>
      </c>
      <c r="B91" t="s">
        <v>22003</v>
      </c>
      <c r="C91" t="s">
        <v>7929</v>
      </c>
      <c r="D91" t="s">
        <v>7928</v>
      </c>
      <c r="E91" t="s">
        <v>22004</v>
      </c>
      <c r="F91" t="s">
        <v>20373</v>
      </c>
      <c r="G91" t="s">
        <v>9683</v>
      </c>
      <c r="H91" t="s">
        <v>2</v>
      </c>
      <c r="I91" t="s">
        <v>6294</v>
      </c>
      <c r="J91" t="s">
        <v>2</v>
      </c>
      <c r="K91" t="s">
        <v>6294</v>
      </c>
      <c r="L91" t="s">
        <v>86</v>
      </c>
      <c r="M91" t="s">
        <v>91</v>
      </c>
      <c r="N91" t="s">
        <v>9666</v>
      </c>
      <c r="O91" t="s">
        <v>22005</v>
      </c>
      <c r="P91" t="s">
        <v>22006</v>
      </c>
      <c r="Q91" t="s">
        <v>9683</v>
      </c>
      <c r="R91" t="s">
        <v>22007</v>
      </c>
      <c r="S91" t="s">
        <v>9683</v>
      </c>
      <c r="T91" t="s">
        <v>22008</v>
      </c>
      <c r="U91" t="s">
        <v>20120</v>
      </c>
    </row>
    <row r="92" spans="1:21" x14ac:dyDescent="0.3">
      <c r="A92" t="s">
        <v>7973</v>
      </c>
      <c r="B92" t="s">
        <v>21954</v>
      </c>
      <c r="C92" t="s">
        <v>5663</v>
      </c>
      <c r="D92" t="s">
        <v>7975</v>
      </c>
      <c r="E92" t="s">
        <v>22009</v>
      </c>
      <c r="F92" t="s">
        <v>9683</v>
      </c>
      <c r="G92" t="s">
        <v>9683</v>
      </c>
      <c r="H92" t="s">
        <v>2</v>
      </c>
      <c r="I92" t="s">
        <v>6294</v>
      </c>
      <c r="J92" t="s">
        <v>2</v>
      </c>
      <c r="K92" t="s">
        <v>6294</v>
      </c>
      <c r="L92" t="s">
        <v>86</v>
      </c>
      <c r="M92" t="s">
        <v>91</v>
      </c>
      <c r="N92" t="s">
        <v>9666</v>
      </c>
      <c r="O92" t="s">
        <v>21955</v>
      </c>
      <c r="P92" t="s">
        <v>21956</v>
      </c>
      <c r="Q92" t="s">
        <v>9683</v>
      </c>
      <c r="R92" t="s">
        <v>21957</v>
      </c>
      <c r="S92" t="s">
        <v>9683</v>
      </c>
      <c r="T92" t="s">
        <v>21958</v>
      </c>
      <c r="U92" t="s">
        <v>20120</v>
      </c>
    </row>
    <row r="93" spans="1:21" x14ac:dyDescent="0.3">
      <c r="A93" t="s">
        <v>7968</v>
      </c>
      <c r="B93" t="s">
        <v>22010</v>
      </c>
      <c r="C93" t="s">
        <v>7971</v>
      </c>
      <c r="D93" t="s">
        <v>22011</v>
      </c>
      <c r="E93" t="s">
        <v>9920</v>
      </c>
      <c r="F93" t="s">
        <v>20373</v>
      </c>
      <c r="G93" t="s">
        <v>9683</v>
      </c>
      <c r="H93" t="s">
        <v>2</v>
      </c>
      <c r="I93" t="s">
        <v>6294</v>
      </c>
      <c r="J93" t="s">
        <v>2</v>
      </c>
      <c r="K93" t="s">
        <v>6294</v>
      </c>
      <c r="L93" t="s">
        <v>86</v>
      </c>
      <c r="M93" t="s">
        <v>91</v>
      </c>
      <c r="N93" t="s">
        <v>9666</v>
      </c>
      <c r="O93" t="s">
        <v>22012</v>
      </c>
      <c r="P93" t="s">
        <v>22013</v>
      </c>
      <c r="Q93" t="s">
        <v>9683</v>
      </c>
      <c r="R93" t="s">
        <v>22014</v>
      </c>
      <c r="S93" t="s">
        <v>9683</v>
      </c>
      <c r="T93" t="s">
        <v>22015</v>
      </c>
      <c r="U93" t="s">
        <v>20120</v>
      </c>
    </row>
    <row r="94" spans="1:21" x14ac:dyDescent="0.3">
      <c r="A94" t="s">
        <v>7884</v>
      </c>
      <c r="B94" t="s">
        <v>22016</v>
      </c>
      <c r="C94" t="s">
        <v>7888</v>
      </c>
      <c r="D94" t="s">
        <v>7886</v>
      </c>
      <c r="E94" t="s">
        <v>15240</v>
      </c>
      <c r="F94" t="s">
        <v>20373</v>
      </c>
      <c r="G94" t="s">
        <v>9683</v>
      </c>
      <c r="H94" t="s">
        <v>2</v>
      </c>
      <c r="I94" t="s">
        <v>6294</v>
      </c>
      <c r="J94" t="s">
        <v>2</v>
      </c>
      <c r="K94" t="s">
        <v>6294</v>
      </c>
      <c r="L94" t="s">
        <v>86</v>
      </c>
      <c r="M94" t="s">
        <v>91</v>
      </c>
      <c r="N94" t="s">
        <v>9666</v>
      </c>
      <c r="O94" t="s">
        <v>22017</v>
      </c>
      <c r="P94" t="s">
        <v>22018</v>
      </c>
      <c r="Q94" t="s">
        <v>9683</v>
      </c>
      <c r="R94" t="s">
        <v>22019</v>
      </c>
      <c r="S94" t="s">
        <v>9683</v>
      </c>
      <c r="T94" t="s">
        <v>22020</v>
      </c>
      <c r="U94" t="s">
        <v>20120</v>
      </c>
    </row>
    <row r="95" spans="1:21" x14ac:dyDescent="0.3">
      <c r="A95" t="s">
        <v>7958</v>
      </c>
      <c r="B95" t="s">
        <v>22021</v>
      </c>
      <c r="C95" t="s">
        <v>22022</v>
      </c>
      <c r="D95" t="s">
        <v>9683</v>
      </c>
      <c r="E95" t="s">
        <v>22023</v>
      </c>
      <c r="F95" t="s">
        <v>20373</v>
      </c>
      <c r="G95" t="s">
        <v>58</v>
      </c>
      <c r="H95" t="s">
        <v>9683</v>
      </c>
      <c r="I95" t="s">
        <v>9683</v>
      </c>
      <c r="J95" t="s">
        <v>9683</v>
      </c>
      <c r="K95" t="s">
        <v>9683</v>
      </c>
      <c r="L95" t="s">
        <v>86</v>
      </c>
      <c r="M95" t="s">
        <v>91</v>
      </c>
      <c r="N95" t="s">
        <v>9666</v>
      </c>
      <c r="O95" t="s">
        <v>22024</v>
      </c>
      <c r="P95" t="s">
        <v>22025</v>
      </c>
      <c r="Q95" t="s">
        <v>22026</v>
      </c>
      <c r="R95" t="s">
        <v>22027</v>
      </c>
      <c r="S95" t="s">
        <v>22028</v>
      </c>
      <c r="T95" t="s">
        <v>9683</v>
      </c>
      <c r="U95" t="s">
        <v>20185</v>
      </c>
    </row>
    <row r="96" spans="1:21" x14ac:dyDescent="0.3">
      <c r="A96" t="s">
        <v>7891</v>
      </c>
      <c r="B96" t="s">
        <v>22029</v>
      </c>
      <c r="C96" t="s">
        <v>7894</v>
      </c>
      <c r="D96" t="s">
        <v>7893</v>
      </c>
      <c r="E96" t="s">
        <v>15241</v>
      </c>
      <c r="F96" t="s">
        <v>20373</v>
      </c>
      <c r="G96" t="s">
        <v>58</v>
      </c>
      <c r="H96" t="s">
        <v>2</v>
      </c>
      <c r="I96" t="s">
        <v>6294</v>
      </c>
      <c r="J96" t="s">
        <v>2</v>
      </c>
      <c r="K96" t="s">
        <v>6294</v>
      </c>
      <c r="L96" t="s">
        <v>86</v>
      </c>
      <c r="M96" t="s">
        <v>91</v>
      </c>
      <c r="N96" t="s">
        <v>9666</v>
      </c>
      <c r="O96" t="s">
        <v>22030</v>
      </c>
      <c r="P96" t="s">
        <v>22031</v>
      </c>
      <c r="Q96" t="s">
        <v>20869</v>
      </c>
      <c r="R96" t="s">
        <v>22032</v>
      </c>
      <c r="S96" t="s">
        <v>22033</v>
      </c>
      <c r="T96" t="s">
        <v>22034</v>
      </c>
      <c r="U96" t="s">
        <v>20185</v>
      </c>
    </row>
    <row r="97" spans="1:21" x14ac:dyDescent="0.3">
      <c r="A97" t="s">
        <v>8109</v>
      </c>
      <c r="B97" t="s">
        <v>22035</v>
      </c>
      <c r="C97" t="s">
        <v>22036</v>
      </c>
      <c r="D97" t="s">
        <v>22037</v>
      </c>
      <c r="E97" t="s">
        <v>9930</v>
      </c>
      <c r="F97" t="s">
        <v>59</v>
      </c>
      <c r="G97" t="s">
        <v>60</v>
      </c>
      <c r="H97" t="s">
        <v>2</v>
      </c>
      <c r="I97" t="s">
        <v>6294</v>
      </c>
      <c r="J97" t="s">
        <v>2</v>
      </c>
      <c r="K97" t="s">
        <v>6294</v>
      </c>
      <c r="L97" t="s">
        <v>86</v>
      </c>
      <c r="M97" t="s">
        <v>91</v>
      </c>
      <c r="N97" t="s">
        <v>9666</v>
      </c>
      <c r="O97" t="s">
        <v>22038</v>
      </c>
      <c r="P97" t="s">
        <v>22039</v>
      </c>
      <c r="Q97" t="s">
        <v>22040</v>
      </c>
      <c r="R97" t="s">
        <v>9683</v>
      </c>
      <c r="S97" t="s">
        <v>22041</v>
      </c>
      <c r="T97" t="s">
        <v>9683</v>
      </c>
      <c r="U97" t="s">
        <v>20247</v>
      </c>
    </row>
    <row r="98" spans="1:21" x14ac:dyDescent="0.3">
      <c r="A98" t="s">
        <v>8550</v>
      </c>
      <c r="B98" t="s">
        <v>22042</v>
      </c>
      <c r="C98" t="s">
        <v>8553</v>
      </c>
      <c r="D98" t="s">
        <v>22043</v>
      </c>
      <c r="E98" t="s">
        <v>20463</v>
      </c>
      <c r="F98" t="s">
        <v>7622</v>
      </c>
      <c r="G98" t="s">
        <v>70</v>
      </c>
      <c r="H98" t="s">
        <v>2</v>
      </c>
      <c r="I98" t="s">
        <v>6294</v>
      </c>
      <c r="J98" t="s">
        <v>2</v>
      </c>
      <c r="K98" t="s">
        <v>6294</v>
      </c>
      <c r="L98" t="s">
        <v>86</v>
      </c>
      <c r="M98" t="s">
        <v>91</v>
      </c>
      <c r="N98" t="s">
        <v>9666</v>
      </c>
      <c r="O98" t="s">
        <v>22044</v>
      </c>
      <c r="P98" t="s">
        <v>22045</v>
      </c>
      <c r="Q98" t="s">
        <v>9683</v>
      </c>
      <c r="R98" t="s">
        <v>9683</v>
      </c>
      <c r="S98" t="s">
        <v>22046</v>
      </c>
      <c r="T98" t="s">
        <v>9683</v>
      </c>
      <c r="U98" t="s">
        <v>20185</v>
      </c>
    </row>
    <row r="99" spans="1:21" x14ac:dyDescent="0.3">
      <c r="A99" t="s">
        <v>8144</v>
      </c>
      <c r="B99" t="s">
        <v>22047</v>
      </c>
      <c r="C99" t="s">
        <v>8147</v>
      </c>
      <c r="D99" t="s">
        <v>9683</v>
      </c>
      <c r="E99" t="s">
        <v>22048</v>
      </c>
      <c r="F99" t="s">
        <v>17</v>
      </c>
      <c r="G99" t="s">
        <v>9683</v>
      </c>
      <c r="H99" t="s">
        <v>2</v>
      </c>
      <c r="I99" t="s">
        <v>6294</v>
      </c>
      <c r="J99" t="s">
        <v>2</v>
      </c>
      <c r="K99" t="s">
        <v>6294</v>
      </c>
      <c r="L99" t="s">
        <v>86</v>
      </c>
      <c r="M99" t="s">
        <v>91</v>
      </c>
      <c r="N99" t="s">
        <v>9666</v>
      </c>
      <c r="O99" t="s">
        <v>22049</v>
      </c>
      <c r="P99" t="s">
        <v>22050</v>
      </c>
      <c r="Q99" t="s">
        <v>9683</v>
      </c>
      <c r="R99" t="s">
        <v>9683</v>
      </c>
      <c r="S99" t="s">
        <v>9683</v>
      </c>
      <c r="T99" t="s">
        <v>22051</v>
      </c>
      <c r="U99" t="s">
        <v>20120</v>
      </c>
    </row>
    <row r="100" spans="1:21" x14ac:dyDescent="0.3">
      <c r="A100" t="s">
        <v>7634</v>
      </c>
      <c r="B100" t="s">
        <v>22052</v>
      </c>
      <c r="C100" t="s">
        <v>7637</v>
      </c>
      <c r="D100" t="s">
        <v>7636</v>
      </c>
      <c r="E100" t="s">
        <v>9941</v>
      </c>
      <c r="F100" t="s">
        <v>7622</v>
      </c>
      <c r="G100" t="s">
        <v>9683</v>
      </c>
      <c r="H100" t="s">
        <v>2</v>
      </c>
      <c r="I100" t="s">
        <v>6294</v>
      </c>
      <c r="J100" t="s">
        <v>2</v>
      </c>
      <c r="K100" t="s">
        <v>6294</v>
      </c>
      <c r="L100" t="s">
        <v>86</v>
      </c>
      <c r="M100" t="s">
        <v>91</v>
      </c>
      <c r="N100" t="s">
        <v>9666</v>
      </c>
      <c r="O100" t="s">
        <v>22053</v>
      </c>
      <c r="P100" t="s">
        <v>22054</v>
      </c>
      <c r="Q100" t="s">
        <v>9683</v>
      </c>
      <c r="R100" t="s">
        <v>9683</v>
      </c>
      <c r="S100" t="s">
        <v>9683</v>
      </c>
      <c r="T100" t="s">
        <v>22055</v>
      </c>
      <c r="U100" t="s">
        <v>20120</v>
      </c>
    </row>
    <row r="101" spans="1:21" x14ac:dyDescent="0.3">
      <c r="A101" t="s">
        <v>7652</v>
      </c>
      <c r="B101" t="s">
        <v>22056</v>
      </c>
      <c r="C101" t="s">
        <v>7655</v>
      </c>
      <c r="D101" t="s">
        <v>7654</v>
      </c>
      <c r="E101" t="s">
        <v>9944</v>
      </c>
      <c r="F101" t="s">
        <v>7622</v>
      </c>
      <c r="G101" t="s">
        <v>9683</v>
      </c>
      <c r="H101" t="s">
        <v>2</v>
      </c>
      <c r="I101" t="s">
        <v>6294</v>
      </c>
      <c r="J101" t="s">
        <v>2</v>
      </c>
      <c r="K101" t="s">
        <v>6294</v>
      </c>
      <c r="L101" t="s">
        <v>86</v>
      </c>
      <c r="M101" t="s">
        <v>91</v>
      </c>
      <c r="N101" t="s">
        <v>9666</v>
      </c>
      <c r="O101" t="s">
        <v>22057</v>
      </c>
      <c r="P101" t="s">
        <v>22058</v>
      </c>
      <c r="Q101" t="s">
        <v>9683</v>
      </c>
      <c r="R101" t="s">
        <v>22059</v>
      </c>
      <c r="S101" t="s">
        <v>9683</v>
      </c>
      <c r="T101" t="s">
        <v>22060</v>
      </c>
      <c r="U101" t="s">
        <v>20120</v>
      </c>
    </row>
    <row r="102" spans="1:21" x14ac:dyDescent="0.3">
      <c r="A102" t="s">
        <v>8540</v>
      </c>
      <c r="B102" t="s">
        <v>22061</v>
      </c>
      <c r="C102" t="s">
        <v>22062</v>
      </c>
      <c r="D102" t="s">
        <v>22063</v>
      </c>
      <c r="E102" t="s">
        <v>22064</v>
      </c>
      <c r="F102" t="s">
        <v>7622</v>
      </c>
      <c r="G102" t="s">
        <v>70</v>
      </c>
      <c r="H102" t="s">
        <v>2</v>
      </c>
      <c r="I102" t="s">
        <v>6294</v>
      </c>
      <c r="J102" t="s">
        <v>2</v>
      </c>
      <c r="K102" t="s">
        <v>6294</v>
      </c>
      <c r="L102" t="s">
        <v>86</v>
      </c>
      <c r="M102" t="s">
        <v>91</v>
      </c>
      <c r="N102" t="s">
        <v>9666</v>
      </c>
      <c r="O102" t="s">
        <v>22065</v>
      </c>
      <c r="P102" t="s">
        <v>22066</v>
      </c>
      <c r="Q102" t="s">
        <v>22067</v>
      </c>
      <c r="R102" t="s">
        <v>9683</v>
      </c>
      <c r="S102" t="s">
        <v>22068</v>
      </c>
      <c r="T102" t="s">
        <v>22069</v>
      </c>
      <c r="U102" t="s">
        <v>20185</v>
      </c>
    </row>
    <row r="103" spans="1:21" x14ac:dyDescent="0.3">
      <c r="A103" t="s">
        <v>8129</v>
      </c>
      <c r="B103" t="s">
        <v>22070</v>
      </c>
      <c r="C103" t="s">
        <v>22071</v>
      </c>
      <c r="D103" t="s">
        <v>22072</v>
      </c>
      <c r="E103" t="s">
        <v>9951</v>
      </c>
      <c r="F103" t="s">
        <v>7622</v>
      </c>
      <c r="G103" t="s">
        <v>9683</v>
      </c>
      <c r="H103" t="s">
        <v>2</v>
      </c>
      <c r="I103" t="s">
        <v>6294</v>
      </c>
      <c r="J103" t="s">
        <v>2</v>
      </c>
      <c r="K103" t="s">
        <v>6294</v>
      </c>
      <c r="L103" t="s">
        <v>86</v>
      </c>
      <c r="M103" t="s">
        <v>91</v>
      </c>
      <c r="N103" t="s">
        <v>9666</v>
      </c>
      <c r="O103" t="s">
        <v>22073</v>
      </c>
      <c r="P103" t="s">
        <v>22074</v>
      </c>
      <c r="Q103" t="s">
        <v>9683</v>
      </c>
      <c r="R103" t="s">
        <v>22075</v>
      </c>
      <c r="S103" t="s">
        <v>9683</v>
      </c>
      <c r="T103" t="s">
        <v>22076</v>
      </c>
      <c r="U103" t="s">
        <v>20120</v>
      </c>
    </row>
    <row r="104" spans="1:21" x14ac:dyDescent="0.3">
      <c r="A104" t="s">
        <v>7626</v>
      </c>
      <c r="B104" t="s">
        <v>22077</v>
      </c>
      <c r="C104" t="s">
        <v>22078</v>
      </c>
      <c r="D104" t="s">
        <v>22079</v>
      </c>
      <c r="E104" t="s">
        <v>9894</v>
      </c>
      <c r="F104" t="s">
        <v>7622</v>
      </c>
      <c r="G104" t="s">
        <v>70</v>
      </c>
      <c r="H104" t="s">
        <v>2</v>
      </c>
      <c r="I104" t="s">
        <v>6294</v>
      </c>
      <c r="J104" t="s">
        <v>2</v>
      </c>
      <c r="K104" t="s">
        <v>6294</v>
      </c>
      <c r="L104" t="s">
        <v>86</v>
      </c>
      <c r="M104" t="s">
        <v>91</v>
      </c>
      <c r="N104" t="s">
        <v>9666</v>
      </c>
      <c r="O104" t="s">
        <v>22080</v>
      </c>
      <c r="P104" t="s">
        <v>22081</v>
      </c>
      <c r="Q104" t="s">
        <v>22067</v>
      </c>
      <c r="R104" t="s">
        <v>22082</v>
      </c>
      <c r="S104" t="s">
        <v>22083</v>
      </c>
      <c r="T104" t="s">
        <v>9683</v>
      </c>
      <c r="U104" t="s">
        <v>20185</v>
      </c>
    </row>
    <row r="105" spans="1:21" x14ac:dyDescent="0.3">
      <c r="A105" t="s">
        <v>8525</v>
      </c>
      <c r="B105" t="s">
        <v>9683</v>
      </c>
      <c r="C105" t="s">
        <v>8528</v>
      </c>
      <c r="D105" t="s">
        <v>9683</v>
      </c>
      <c r="E105" t="s">
        <v>8529</v>
      </c>
      <c r="F105" t="s">
        <v>9683</v>
      </c>
      <c r="G105" t="s">
        <v>9683</v>
      </c>
      <c r="H105" t="s">
        <v>2</v>
      </c>
      <c r="I105" t="s">
        <v>6294</v>
      </c>
      <c r="J105" t="s">
        <v>2</v>
      </c>
      <c r="K105" t="s">
        <v>6294</v>
      </c>
      <c r="L105" t="s">
        <v>86</v>
      </c>
      <c r="M105" t="s">
        <v>91</v>
      </c>
      <c r="N105" t="s">
        <v>9666</v>
      </c>
      <c r="O105" t="s">
        <v>22084</v>
      </c>
      <c r="P105" t="s">
        <v>22085</v>
      </c>
      <c r="Q105" t="s">
        <v>9683</v>
      </c>
      <c r="R105" t="s">
        <v>9683</v>
      </c>
      <c r="S105" t="s">
        <v>9683</v>
      </c>
      <c r="T105" t="s">
        <v>22086</v>
      </c>
      <c r="U105" t="s">
        <v>20133</v>
      </c>
    </row>
    <row r="106" spans="1:21" x14ac:dyDescent="0.3">
      <c r="A106" t="s">
        <v>8134</v>
      </c>
      <c r="B106" t="s">
        <v>22087</v>
      </c>
      <c r="C106" t="s">
        <v>20915</v>
      </c>
      <c r="D106" t="s">
        <v>22088</v>
      </c>
      <c r="E106" t="s">
        <v>9959</v>
      </c>
      <c r="F106" t="s">
        <v>7622</v>
      </c>
      <c r="G106" t="s">
        <v>9683</v>
      </c>
      <c r="H106" t="s">
        <v>2</v>
      </c>
      <c r="I106" t="s">
        <v>6294</v>
      </c>
      <c r="J106" t="s">
        <v>2</v>
      </c>
      <c r="K106" t="s">
        <v>6294</v>
      </c>
      <c r="L106" t="s">
        <v>86</v>
      </c>
      <c r="M106" t="s">
        <v>91</v>
      </c>
      <c r="N106" t="s">
        <v>9666</v>
      </c>
      <c r="O106" t="s">
        <v>20917</v>
      </c>
      <c r="P106" t="s">
        <v>20918</v>
      </c>
      <c r="Q106" t="s">
        <v>9683</v>
      </c>
      <c r="R106" t="s">
        <v>20919</v>
      </c>
      <c r="S106" t="s">
        <v>9683</v>
      </c>
      <c r="T106" t="s">
        <v>20920</v>
      </c>
      <c r="U106" t="s">
        <v>20120</v>
      </c>
    </row>
    <row r="107" spans="1:21" x14ac:dyDescent="0.3">
      <c r="A107" t="s">
        <v>8373</v>
      </c>
      <c r="B107" t="s">
        <v>22089</v>
      </c>
      <c r="C107" t="s">
        <v>22090</v>
      </c>
      <c r="D107" t="s">
        <v>22091</v>
      </c>
      <c r="E107" t="s">
        <v>22092</v>
      </c>
      <c r="F107" t="s">
        <v>20373</v>
      </c>
      <c r="G107" t="s">
        <v>58</v>
      </c>
      <c r="H107" t="s">
        <v>2</v>
      </c>
      <c r="I107" t="s">
        <v>6294</v>
      </c>
      <c r="J107" t="s">
        <v>2</v>
      </c>
      <c r="K107" t="s">
        <v>6294</v>
      </c>
      <c r="L107" t="s">
        <v>86</v>
      </c>
      <c r="M107" t="s">
        <v>91</v>
      </c>
      <c r="N107" t="s">
        <v>9666</v>
      </c>
      <c r="O107" t="s">
        <v>22093</v>
      </c>
      <c r="P107" t="s">
        <v>22094</v>
      </c>
      <c r="Q107" t="s">
        <v>9683</v>
      </c>
      <c r="R107" t="s">
        <v>9683</v>
      </c>
      <c r="S107" t="s">
        <v>22095</v>
      </c>
      <c r="T107" t="s">
        <v>9683</v>
      </c>
      <c r="U107" t="s">
        <v>20697</v>
      </c>
    </row>
    <row r="108" spans="1:21" x14ac:dyDescent="0.3">
      <c r="A108" t="s">
        <v>8388</v>
      </c>
      <c r="B108" t="s">
        <v>7816</v>
      </c>
      <c r="C108" t="s">
        <v>22096</v>
      </c>
      <c r="D108" t="s">
        <v>22097</v>
      </c>
      <c r="E108" t="s">
        <v>9964</v>
      </c>
      <c r="F108" t="s">
        <v>9683</v>
      </c>
      <c r="G108" t="s">
        <v>9683</v>
      </c>
      <c r="H108" t="s">
        <v>2</v>
      </c>
      <c r="I108" t="s">
        <v>6294</v>
      </c>
      <c r="J108" t="s">
        <v>2</v>
      </c>
      <c r="K108" t="s">
        <v>6294</v>
      </c>
      <c r="L108" t="s">
        <v>86</v>
      </c>
      <c r="M108" t="s">
        <v>91</v>
      </c>
      <c r="N108" t="s">
        <v>9666</v>
      </c>
      <c r="O108" t="s">
        <v>22098</v>
      </c>
      <c r="P108" t="s">
        <v>22099</v>
      </c>
      <c r="Q108" t="s">
        <v>9683</v>
      </c>
      <c r="R108" t="s">
        <v>9683</v>
      </c>
      <c r="S108" t="s">
        <v>9683</v>
      </c>
      <c r="T108" t="s">
        <v>22100</v>
      </c>
      <c r="U108" t="s">
        <v>20133</v>
      </c>
    </row>
    <row r="109" spans="1:21" x14ac:dyDescent="0.3">
      <c r="A109" t="s">
        <v>8378</v>
      </c>
      <c r="B109" t="s">
        <v>22101</v>
      </c>
      <c r="C109" t="s">
        <v>8381</v>
      </c>
      <c r="D109" t="s">
        <v>22102</v>
      </c>
      <c r="E109" t="s">
        <v>22103</v>
      </c>
      <c r="F109" t="s">
        <v>20373</v>
      </c>
      <c r="G109" t="s">
        <v>9683</v>
      </c>
      <c r="H109" t="s">
        <v>2</v>
      </c>
      <c r="I109" t="s">
        <v>6294</v>
      </c>
      <c r="J109" t="s">
        <v>2</v>
      </c>
      <c r="K109" t="s">
        <v>6294</v>
      </c>
      <c r="L109" t="s">
        <v>86</v>
      </c>
      <c r="M109" t="s">
        <v>91</v>
      </c>
      <c r="N109" t="s">
        <v>9666</v>
      </c>
      <c r="O109" t="s">
        <v>22104</v>
      </c>
      <c r="P109" t="s">
        <v>22105</v>
      </c>
      <c r="Q109" t="s">
        <v>9683</v>
      </c>
      <c r="R109" t="s">
        <v>9683</v>
      </c>
      <c r="S109" t="s">
        <v>9683</v>
      </c>
      <c r="T109" t="s">
        <v>22106</v>
      </c>
      <c r="U109" t="s">
        <v>20120</v>
      </c>
    </row>
    <row r="110" spans="1:21" x14ac:dyDescent="0.3">
      <c r="A110" t="s">
        <v>8364</v>
      </c>
      <c r="B110" t="s">
        <v>9683</v>
      </c>
      <c r="C110" t="s">
        <v>22107</v>
      </c>
      <c r="D110" t="s">
        <v>22108</v>
      </c>
      <c r="E110" t="s">
        <v>9971</v>
      </c>
      <c r="F110" t="s">
        <v>20373</v>
      </c>
      <c r="G110" t="s">
        <v>9683</v>
      </c>
      <c r="H110" t="s">
        <v>2</v>
      </c>
      <c r="I110" t="s">
        <v>6294</v>
      </c>
      <c r="J110" t="s">
        <v>2</v>
      </c>
      <c r="K110" t="s">
        <v>6294</v>
      </c>
      <c r="L110" t="s">
        <v>86</v>
      </c>
      <c r="M110" t="s">
        <v>91</v>
      </c>
      <c r="N110" t="s">
        <v>9666</v>
      </c>
      <c r="O110" t="s">
        <v>22109</v>
      </c>
      <c r="P110" t="s">
        <v>22110</v>
      </c>
      <c r="Q110" t="s">
        <v>9683</v>
      </c>
      <c r="R110" t="s">
        <v>9683</v>
      </c>
      <c r="S110" t="s">
        <v>9683</v>
      </c>
      <c r="T110" t="s">
        <v>22111</v>
      </c>
      <c r="U110" t="s">
        <v>20120</v>
      </c>
    </row>
    <row r="111" spans="1:21" x14ac:dyDescent="0.3">
      <c r="A111" t="s">
        <v>8383</v>
      </c>
      <c r="B111" t="s">
        <v>22112</v>
      </c>
      <c r="C111" t="s">
        <v>8386</v>
      </c>
      <c r="D111" t="s">
        <v>8385</v>
      </c>
      <c r="E111" t="s">
        <v>22113</v>
      </c>
      <c r="F111" t="s">
        <v>20373</v>
      </c>
      <c r="G111" t="s">
        <v>9683</v>
      </c>
      <c r="H111" t="s">
        <v>2</v>
      </c>
      <c r="I111" t="s">
        <v>6294</v>
      </c>
      <c r="J111" t="s">
        <v>2</v>
      </c>
      <c r="K111" t="s">
        <v>6294</v>
      </c>
      <c r="L111" t="s">
        <v>86</v>
      </c>
      <c r="M111" t="s">
        <v>91</v>
      </c>
      <c r="N111" t="s">
        <v>9666</v>
      </c>
      <c r="O111" t="s">
        <v>22114</v>
      </c>
      <c r="P111" t="s">
        <v>22115</v>
      </c>
      <c r="Q111" t="s">
        <v>9683</v>
      </c>
      <c r="R111" t="s">
        <v>22116</v>
      </c>
      <c r="S111" t="s">
        <v>9683</v>
      </c>
      <c r="T111" t="s">
        <v>22117</v>
      </c>
      <c r="U111" t="s">
        <v>20120</v>
      </c>
    </row>
    <row r="112" spans="1:21" x14ac:dyDescent="0.3">
      <c r="A112" t="s">
        <v>8393</v>
      </c>
      <c r="B112" t="s">
        <v>9683</v>
      </c>
      <c r="C112" t="s">
        <v>22107</v>
      </c>
      <c r="D112" t="s">
        <v>22108</v>
      </c>
      <c r="E112" t="s">
        <v>8397</v>
      </c>
      <c r="F112" t="s">
        <v>20373</v>
      </c>
      <c r="G112" t="s">
        <v>9683</v>
      </c>
      <c r="H112" t="s">
        <v>2</v>
      </c>
      <c r="I112" t="s">
        <v>6294</v>
      </c>
      <c r="J112" t="s">
        <v>2</v>
      </c>
      <c r="K112" t="s">
        <v>6294</v>
      </c>
      <c r="L112" t="s">
        <v>86</v>
      </c>
      <c r="M112" t="s">
        <v>91</v>
      </c>
      <c r="N112" t="s">
        <v>9666</v>
      </c>
      <c r="O112" t="s">
        <v>22109</v>
      </c>
      <c r="P112" t="s">
        <v>22110</v>
      </c>
      <c r="Q112" t="s">
        <v>9683</v>
      </c>
      <c r="R112" t="s">
        <v>9683</v>
      </c>
      <c r="S112" t="s">
        <v>9683</v>
      </c>
      <c r="T112" t="s">
        <v>22111</v>
      </c>
      <c r="U112" t="s">
        <v>20133</v>
      </c>
    </row>
    <row r="113" spans="1:21" x14ac:dyDescent="0.3">
      <c r="A113" t="s">
        <v>8358</v>
      </c>
      <c r="B113" t="s">
        <v>9683</v>
      </c>
      <c r="C113" t="s">
        <v>9683</v>
      </c>
      <c r="D113" t="s">
        <v>9683</v>
      </c>
      <c r="E113" t="s">
        <v>9683</v>
      </c>
      <c r="F113" t="s">
        <v>9683</v>
      </c>
      <c r="G113" t="s">
        <v>9683</v>
      </c>
      <c r="H113" t="s">
        <v>9683</v>
      </c>
      <c r="I113" t="s">
        <v>9683</v>
      </c>
      <c r="J113" t="s">
        <v>9683</v>
      </c>
      <c r="K113" t="s">
        <v>9683</v>
      </c>
      <c r="L113" t="s">
        <v>86</v>
      </c>
      <c r="M113" t="s">
        <v>91</v>
      </c>
      <c r="N113" t="s">
        <v>9666</v>
      </c>
      <c r="O113" t="s">
        <v>9683</v>
      </c>
      <c r="P113" t="s">
        <v>9683</v>
      </c>
      <c r="Q113" t="s">
        <v>9683</v>
      </c>
      <c r="R113" t="s">
        <v>9683</v>
      </c>
      <c r="S113" t="s">
        <v>9683</v>
      </c>
      <c r="T113" t="s">
        <v>9683</v>
      </c>
      <c r="U113" t="s">
        <v>21336</v>
      </c>
    </row>
    <row r="114" spans="1:21" x14ac:dyDescent="0.3">
      <c r="A114" t="s">
        <v>9467</v>
      </c>
      <c r="B114" t="s">
        <v>9683</v>
      </c>
      <c r="C114" t="s">
        <v>22118</v>
      </c>
      <c r="D114" t="s">
        <v>9683</v>
      </c>
      <c r="E114" t="s">
        <v>9471</v>
      </c>
      <c r="F114" t="s">
        <v>9683</v>
      </c>
      <c r="G114" t="s">
        <v>9683</v>
      </c>
      <c r="H114" t="s">
        <v>2</v>
      </c>
      <c r="I114" t="s">
        <v>6294</v>
      </c>
      <c r="J114" t="s">
        <v>2</v>
      </c>
      <c r="K114" t="s">
        <v>6294</v>
      </c>
      <c r="L114" t="s">
        <v>86</v>
      </c>
      <c r="M114" t="s">
        <v>91</v>
      </c>
      <c r="N114" t="s">
        <v>9666</v>
      </c>
      <c r="O114" t="s">
        <v>22119</v>
      </c>
      <c r="P114" t="s">
        <v>22120</v>
      </c>
      <c r="Q114" t="s">
        <v>9683</v>
      </c>
      <c r="R114" t="s">
        <v>22121</v>
      </c>
      <c r="S114" t="s">
        <v>9683</v>
      </c>
      <c r="T114" t="s">
        <v>22122</v>
      </c>
      <c r="U114" t="s">
        <v>20133</v>
      </c>
    </row>
    <row r="115" spans="1:21" x14ac:dyDescent="0.3">
      <c r="A115" t="s">
        <v>8368</v>
      </c>
      <c r="B115" t="s">
        <v>22123</v>
      </c>
      <c r="C115" t="s">
        <v>22124</v>
      </c>
      <c r="D115" t="s">
        <v>22125</v>
      </c>
      <c r="E115" t="s">
        <v>22126</v>
      </c>
      <c r="F115" t="s">
        <v>20373</v>
      </c>
      <c r="G115" t="s">
        <v>58</v>
      </c>
      <c r="H115" t="s">
        <v>2</v>
      </c>
      <c r="I115" t="s">
        <v>6294</v>
      </c>
      <c r="J115" t="s">
        <v>2</v>
      </c>
      <c r="K115" t="s">
        <v>6294</v>
      </c>
      <c r="L115" t="s">
        <v>86</v>
      </c>
      <c r="M115" t="s">
        <v>91</v>
      </c>
      <c r="N115" t="s">
        <v>9666</v>
      </c>
      <c r="O115" t="s">
        <v>22127</v>
      </c>
      <c r="P115" t="s">
        <v>22128</v>
      </c>
      <c r="Q115" t="s">
        <v>22129</v>
      </c>
      <c r="R115" t="s">
        <v>22130</v>
      </c>
      <c r="S115" t="s">
        <v>22131</v>
      </c>
      <c r="T115" t="s">
        <v>22132</v>
      </c>
      <c r="U115" t="s">
        <v>20185</v>
      </c>
    </row>
    <row r="116" spans="1:21" x14ac:dyDescent="0.3">
      <c r="A116" t="s">
        <v>1256</v>
      </c>
      <c r="B116" t="s">
        <v>21448</v>
      </c>
      <c r="C116" t="s">
        <v>5797</v>
      </c>
      <c r="D116" t="s">
        <v>21168</v>
      </c>
      <c r="E116" t="s">
        <v>553</v>
      </c>
      <c r="F116" t="s">
        <v>47</v>
      </c>
      <c r="G116" t="s">
        <v>9683</v>
      </c>
      <c r="H116" t="s">
        <v>5</v>
      </c>
      <c r="I116" t="s">
        <v>183</v>
      </c>
      <c r="J116" t="s">
        <v>19</v>
      </c>
      <c r="K116" t="s">
        <v>9406</v>
      </c>
      <c r="L116" t="s">
        <v>86</v>
      </c>
      <c r="M116" t="s">
        <v>91</v>
      </c>
      <c r="N116" t="s">
        <v>9666</v>
      </c>
      <c r="O116" t="s">
        <v>22133</v>
      </c>
      <c r="P116" t="s">
        <v>22134</v>
      </c>
      <c r="Q116" t="s">
        <v>9683</v>
      </c>
      <c r="R116" t="s">
        <v>22135</v>
      </c>
      <c r="S116" t="s">
        <v>9683</v>
      </c>
      <c r="T116" t="s">
        <v>22136</v>
      </c>
      <c r="U116" t="s">
        <v>20133</v>
      </c>
    </row>
    <row r="117" spans="1:21" x14ac:dyDescent="0.3">
      <c r="A117" t="s">
        <v>1216</v>
      </c>
      <c r="B117" t="s">
        <v>21448</v>
      </c>
      <c r="C117" t="s">
        <v>5797</v>
      </c>
      <c r="D117" t="s">
        <v>9683</v>
      </c>
      <c r="E117" t="s">
        <v>22137</v>
      </c>
      <c r="F117" t="s">
        <v>47</v>
      </c>
      <c r="G117" t="s">
        <v>9367</v>
      </c>
      <c r="H117" t="s">
        <v>5</v>
      </c>
      <c r="I117" t="s">
        <v>183</v>
      </c>
      <c r="J117" t="s">
        <v>19</v>
      </c>
      <c r="K117" t="s">
        <v>9406</v>
      </c>
      <c r="L117" t="s">
        <v>86</v>
      </c>
      <c r="M117" t="s">
        <v>91</v>
      </c>
      <c r="N117" t="s">
        <v>9666</v>
      </c>
      <c r="O117" t="s">
        <v>22138</v>
      </c>
      <c r="P117" t="s">
        <v>22139</v>
      </c>
      <c r="Q117" t="s">
        <v>22140</v>
      </c>
      <c r="R117" t="s">
        <v>9683</v>
      </c>
      <c r="S117" t="s">
        <v>22141</v>
      </c>
      <c r="T117" t="s">
        <v>9683</v>
      </c>
      <c r="U117" t="s">
        <v>20185</v>
      </c>
    </row>
    <row r="118" spans="1:21" x14ac:dyDescent="0.3">
      <c r="A118" t="s">
        <v>897</v>
      </c>
      <c r="B118" t="s">
        <v>22142</v>
      </c>
      <c r="C118" t="s">
        <v>22143</v>
      </c>
      <c r="D118" t="s">
        <v>898</v>
      </c>
      <c r="E118" t="s">
        <v>9989</v>
      </c>
      <c r="F118" t="s">
        <v>47</v>
      </c>
      <c r="G118" t="s">
        <v>9367</v>
      </c>
      <c r="H118" t="s">
        <v>5</v>
      </c>
      <c r="I118" t="s">
        <v>183</v>
      </c>
      <c r="J118" t="s">
        <v>19</v>
      </c>
      <c r="K118" t="s">
        <v>9406</v>
      </c>
      <c r="L118" t="s">
        <v>86</v>
      </c>
      <c r="M118" t="s">
        <v>91</v>
      </c>
      <c r="N118" t="s">
        <v>9666</v>
      </c>
      <c r="O118" t="s">
        <v>22144</v>
      </c>
      <c r="P118" t="s">
        <v>22145</v>
      </c>
      <c r="Q118" t="s">
        <v>22140</v>
      </c>
      <c r="R118" t="s">
        <v>9683</v>
      </c>
      <c r="S118" t="s">
        <v>22146</v>
      </c>
      <c r="T118" t="s">
        <v>9683</v>
      </c>
      <c r="U118" t="s">
        <v>20185</v>
      </c>
    </row>
    <row r="119" spans="1:21" x14ac:dyDescent="0.3">
      <c r="A119" t="s">
        <v>1241</v>
      </c>
      <c r="B119" t="s">
        <v>22147</v>
      </c>
      <c r="C119" t="s">
        <v>1244</v>
      </c>
      <c r="D119" t="s">
        <v>22148</v>
      </c>
      <c r="E119" t="s">
        <v>1245</v>
      </c>
      <c r="F119" t="s">
        <v>47</v>
      </c>
      <c r="G119" t="s">
        <v>9683</v>
      </c>
      <c r="H119" t="s">
        <v>5</v>
      </c>
      <c r="I119" t="s">
        <v>183</v>
      </c>
      <c r="J119" t="s">
        <v>19</v>
      </c>
      <c r="K119" t="s">
        <v>9406</v>
      </c>
      <c r="L119" t="s">
        <v>86</v>
      </c>
      <c r="M119" t="s">
        <v>91</v>
      </c>
      <c r="N119" t="s">
        <v>9666</v>
      </c>
      <c r="O119" t="s">
        <v>22149</v>
      </c>
      <c r="P119" t="s">
        <v>22150</v>
      </c>
      <c r="Q119" t="s">
        <v>9683</v>
      </c>
      <c r="R119" t="s">
        <v>22151</v>
      </c>
      <c r="S119" t="s">
        <v>9683</v>
      </c>
      <c r="T119" t="s">
        <v>22152</v>
      </c>
      <c r="U119" t="s">
        <v>20120</v>
      </c>
    </row>
    <row r="120" spans="1:21" x14ac:dyDescent="0.3">
      <c r="A120" t="s">
        <v>913</v>
      </c>
      <c r="B120" t="s">
        <v>22153</v>
      </c>
      <c r="C120" t="s">
        <v>2513</v>
      </c>
      <c r="D120" t="s">
        <v>22154</v>
      </c>
      <c r="E120" t="s">
        <v>573</v>
      </c>
      <c r="F120" t="s">
        <v>47</v>
      </c>
      <c r="G120" t="s">
        <v>9683</v>
      </c>
      <c r="H120" t="s">
        <v>5</v>
      </c>
      <c r="I120" t="s">
        <v>183</v>
      </c>
      <c r="J120" t="s">
        <v>19</v>
      </c>
      <c r="K120" t="s">
        <v>9406</v>
      </c>
      <c r="L120" t="s">
        <v>86</v>
      </c>
      <c r="M120" t="s">
        <v>91</v>
      </c>
      <c r="N120" t="s">
        <v>9666</v>
      </c>
      <c r="O120" t="s">
        <v>22155</v>
      </c>
      <c r="P120" t="s">
        <v>22156</v>
      </c>
      <c r="Q120" t="s">
        <v>9683</v>
      </c>
      <c r="R120" t="s">
        <v>9683</v>
      </c>
      <c r="S120" t="s">
        <v>9683</v>
      </c>
      <c r="T120" t="s">
        <v>22157</v>
      </c>
      <c r="U120" t="s">
        <v>20120</v>
      </c>
    </row>
    <row r="121" spans="1:21" x14ac:dyDescent="0.3">
      <c r="A121" t="s">
        <v>862</v>
      </c>
      <c r="B121" t="s">
        <v>22158</v>
      </c>
      <c r="C121" t="s">
        <v>22159</v>
      </c>
      <c r="D121" t="s">
        <v>9683</v>
      </c>
      <c r="E121" t="s">
        <v>866</v>
      </c>
      <c r="F121" t="s">
        <v>9683</v>
      </c>
      <c r="G121" t="s">
        <v>9683</v>
      </c>
      <c r="H121" t="s">
        <v>5</v>
      </c>
      <c r="I121" t="s">
        <v>183</v>
      </c>
      <c r="J121" t="s">
        <v>19</v>
      </c>
      <c r="K121" t="s">
        <v>9406</v>
      </c>
      <c r="L121" t="s">
        <v>86</v>
      </c>
      <c r="M121" t="s">
        <v>91</v>
      </c>
      <c r="N121" t="s">
        <v>9666</v>
      </c>
      <c r="O121" t="s">
        <v>22160</v>
      </c>
      <c r="P121" t="s">
        <v>22161</v>
      </c>
      <c r="Q121" t="s">
        <v>9683</v>
      </c>
      <c r="R121" t="s">
        <v>9683</v>
      </c>
      <c r="S121" t="s">
        <v>9683</v>
      </c>
      <c r="T121" t="s">
        <v>22162</v>
      </c>
      <c r="U121" t="s">
        <v>20120</v>
      </c>
    </row>
    <row r="122" spans="1:21" x14ac:dyDescent="0.3">
      <c r="A122" t="s">
        <v>529</v>
      </c>
      <c r="B122" t="s">
        <v>22163</v>
      </c>
      <c r="C122" t="s">
        <v>22164</v>
      </c>
      <c r="D122" t="s">
        <v>531</v>
      </c>
      <c r="E122" t="s">
        <v>533</v>
      </c>
      <c r="F122" t="s">
        <v>9683</v>
      </c>
      <c r="G122" t="s">
        <v>9683</v>
      </c>
      <c r="H122" t="s">
        <v>5</v>
      </c>
      <c r="I122" t="s">
        <v>183</v>
      </c>
      <c r="J122" t="s">
        <v>19</v>
      </c>
      <c r="K122" t="s">
        <v>9406</v>
      </c>
      <c r="L122" t="s">
        <v>86</v>
      </c>
      <c r="M122" t="s">
        <v>91</v>
      </c>
      <c r="N122" t="s">
        <v>9666</v>
      </c>
      <c r="O122" t="s">
        <v>22165</v>
      </c>
      <c r="P122" t="s">
        <v>22166</v>
      </c>
      <c r="Q122" t="s">
        <v>9683</v>
      </c>
      <c r="R122" t="s">
        <v>9683</v>
      </c>
      <c r="S122" t="s">
        <v>9683</v>
      </c>
      <c r="T122" t="s">
        <v>22167</v>
      </c>
      <c r="U122" t="s">
        <v>20120</v>
      </c>
    </row>
    <row r="123" spans="1:21" x14ac:dyDescent="0.3">
      <c r="A123" t="s">
        <v>901</v>
      </c>
      <c r="B123" t="s">
        <v>22168</v>
      </c>
      <c r="C123" t="s">
        <v>904</v>
      </c>
      <c r="D123" t="s">
        <v>22169</v>
      </c>
      <c r="E123" t="s">
        <v>905</v>
      </c>
      <c r="F123" t="s">
        <v>47</v>
      </c>
      <c r="G123" t="s">
        <v>9683</v>
      </c>
      <c r="H123" t="s">
        <v>5</v>
      </c>
      <c r="I123" t="s">
        <v>183</v>
      </c>
      <c r="J123" t="s">
        <v>19</v>
      </c>
      <c r="K123" t="s">
        <v>9406</v>
      </c>
      <c r="L123" t="s">
        <v>86</v>
      </c>
      <c r="M123" t="s">
        <v>91</v>
      </c>
      <c r="N123" t="s">
        <v>9666</v>
      </c>
      <c r="O123" t="s">
        <v>22170</v>
      </c>
      <c r="P123" t="s">
        <v>22171</v>
      </c>
      <c r="Q123" t="s">
        <v>9683</v>
      </c>
      <c r="R123" t="s">
        <v>9683</v>
      </c>
      <c r="S123" t="s">
        <v>9683</v>
      </c>
      <c r="T123" t="s">
        <v>22172</v>
      </c>
      <c r="U123" t="s">
        <v>20133</v>
      </c>
    </row>
    <row r="124" spans="1:21" x14ac:dyDescent="0.3">
      <c r="A124" t="s">
        <v>493</v>
      </c>
      <c r="B124" t="s">
        <v>494</v>
      </c>
      <c r="C124" t="s">
        <v>496</v>
      </c>
      <c r="D124" t="s">
        <v>495</v>
      </c>
      <c r="E124" t="s">
        <v>497</v>
      </c>
      <c r="F124" t="s">
        <v>47</v>
      </c>
      <c r="G124" t="s">
        <v>9367</v>
      </c>
      <c r="H124" t="s">
        <v>5</v>
      </c>
      <c r="I124" t="s">
        <v>183</v>
      </c>
      <c r="J124" t="s">
        <v>19</v>
      </c>
      <c r="K124" t="s">
        <v>9406</v>
      </c>
      <c r="L124" t="s">
        <v>86</v>
      </c>
      <c r="M124" t="s">
        <v>91</v>
      </c>
      <c r="N124" t="s">
        <v>9666</v>
      </c>
      <c r="O124" t="s">
        <v>22173</v>
      </c>
      <c r="P124" t="s">
        <v>22174</v>
      </c>
      <c r="Q124" t="s">
        <v>9683</v>
      </c>
      <c r="R124" t="s">
        <v>9683</v>
      </c>
      <c r="S124" t="s">
        <v>22175</v>
      </c>
      <c r="T124" t="s">
        <v>22176</v>
      </c>
      <c r="U124" t="s">
        <v>20185</v>
      </c>
    </row>
    <row r="125" spans="1:21" x14ac:dyDescent="0.3">
      <c r="A125" t="s">
        <v>916</v>
      </c>
      <c r="B125" t="s">
        <v>21448</v>
      </c>
      <c r="C125" t="s">
        <v>21167</v>
      </c>
      <c r="D125" t="s">
        <v>21168</v>
      </c>
      <c r="E125" t="s">
        <v>553</v>
      </c>
      <c r="F125" t="s">
        <v>47</v>
      </c>
      <c r="G125" t="s">
        <v>9683</v>
      </c>
      <c r="H125" t="s">
        <v>5</v>
      </c>
      <c r="I125" t="s">
        <v>183</v>
      </c>
      <c r="J125" t="s">
        <v>19</v>
      </c>
      <c r="K125" t="s">
        <v>9406</v>
      </c>
      <c r="L125" t="s">
        <v>86</v>
      </c>
      <c r="M125" t="s">
        <v>91</v>
      </c>
      <c r="N125" t="s">
        <v>9666</v>
      </c>
      <c r="O125" t="s">
        <v>22177</v>
      </c>
      <c r="P125" t="s">
        <v>22178</v>
      </c>
      <c r="Q125" t="s">
        <v>9683</v>
      </c>
      <c r="R125" t="s">
        <v>9683</v>
      </c>
      <c r="S125" t="s">
        <v>9683</v>
      </c>
      <c r="T125" t="s">
        <v>22179</v>
      </c>
      <c r="U125" t="s">
        <v>20120</v>
      </c>
    </row>
    <row r="126" spans="1:21" x14ac:dyDescent="0.3">
      <c r="A126" t="s">
        <v>569</v>
      </c>
      <c r="B126" t="s">
        <v>22153</v>
      </c>
      <c r="C126" t="s">
        <v>2513</v>
      </c>
      <c r="D126" t="s">
        <v>22154</v>
      </c>
      <c r="E126" t="s">
        <v>573</v>
      </c>
      <c r="F126" t="s">
        <v>47</v>
      </c>
      <c r="G126" t="s">
        <v>9683</v>
      </c>
      <c r="H126" t="s">
        <v>5</v>
      </c>
      <c r="I126" t="s">
        <v>183</v>
      </c>
      <c r="J126" t="s">
        <v>19</v>
      </c>
      <c r="K126" t="s">
        <v>9406</v>
      </c>
      <c r="L126" t="s">
        <v>86</v>
      </c>
      <c r="M126" t="s">
        <v>91</v>
      </c>
      <c r="N126" t="s">
        <v>9666</v>
      </c>
      <c r="O126" t="s">
        <v>22155</v>
      </c>
      <c r="P126" t="s">
        <v>22156</v>
      </c>
      <c r="Q126" t="s">
        <v>9683</v>
      </c>
      <c r="R126" t="s">
        <v>9683</v>
      </c>
      <c r="S126" t="s">
        <v>9683</v>
      </c>
      <c r="T126" t="s">
        <v>22157</v>
      </c>
      <c r="U126" t="s">
        <v>20133</v>
      </c>
    </row>
    <row r="127" spans="1:21" x14ac:dyDescent="0.3">
      <c r="A127" t="s">
        <v>1246</v>
      </c>
      <c r="B127" t="s">
        <v>22180</v>
      </c>
      <c r="C127" t="s">
        <v>22181</v>
      </c>
      <c r="D127" t="s">
        <v>9683</v>
      </c>
      <c r="E127" t="s">
        <v>1250</v>
      </c>
      <c r="F127" t="s">
        <v>47</v>
      </c>
      <c r="G127" t="s">
        <v>9683</v>
      </c>
      <c r="H127" t="s">
        <v>5</v>
      </c>
      <c r="I127" t="s">
        <v>183</v>
      </c>
      <c r="J127" t="s">
        <v>19</v>
      </c>
      <c r="K127" t="s">
        <v>9406</v>
      </c>
      <c r="L127" t="s">
        <v>86</v>
      </c>
      <c r="M127" t="s">
        <v>91</v>
      </c>
      <c r="N127" t="s">
        <v>9666</v>
      </c>
      <c r="O127" t="s">
        <v>22182</v>
      </c>
      <c r="P127" t="s">
        <v>22183</v>
      </c>
      <c r="Q127" t="s">
        <v>9683</v>
      </c>
      <c r="R127" t="s">
        <v>9683</v>
      </c>
      <c r="S127" t="s">
        <v>9683</v>
      </c>
      <c r="T127" t="s">
        <v>22184</v>
      </c>
      <c r="U127" t="s">
        <v>20133</v>
      </c>
    </row>
    <row r="128" spans="1:21" x14ac:dyDescent="0.3">
      <c r="A128" t="s">
        <v>932</v>
      </c>
      <c r="B128" t="s">
        <v>22185</v>
      </c>
      <c r="C128" t="s">
        <v>935</v>
      </c>
      <c r="D128" t="s">
        <v>22186</v>
      </c>
      <c r="E128" t="s">
        <v>22187</v>
      </c>
      <c r="F128" t="s">
        <v>15</v>
      </c>
      <c r="G128" t="s">
        <v>9683</v>
      </c>
      <c r="H128" t="s">
        <v>5</v>
      </c>
      <c r="I128" t="s">
        <v>183</v>
      </c>
      <c r="J128" t="s">
        <v>19</v>
      </c>
      <c r="K128" t="s">
        <v>9406</v>
      </c>
      <c r="L128" t="s">
        <v>86</v>
      </c>
      <c r="M128" t="s">
        <v>91</v>
      </c>
      <c r="N128" t="s">
        <v>9666</v>
      </c>
      <c r="O128" t="s">
        <v>22188</v>
      </c>
      <c r="P128" t="s">
        <v>22189</v>
      </c>
      <c r="Q128" t="s">
        <v>9683</v>
      </c>
      <c r="R128" t="s">
        <v>9683</v>
      </c>
      <c r="S128" t="s">
        <v>9683</v>
      </c>
      <c r="T128" t="s">
        <v>22190</v>
      </c>
      <c r="U128" t="s">
        <v>20120</v>
      </c>
    </row>
    <row r="129" spans="1:21" x14ac:dyDescent="0.3">
      <c r="A129" t="s">
        <v>498</v>
      </c>
      <c r="B129" t="s">
        <v>22191</v>
      </c>
      <c r="C129" t="s">
        <v>501</v>
      </c>
      <c r="D129" t="s">
        <v>22192</v>
      </c>
      <c r="E129" t="s">
        <v>502</v>
      </c>
      <c r="F129" t="s">
        <v>47</v>
      </c>
      <c r="G129" t="s">
        <v>9683</v>
      </c>
      <c r="H129" t="s">
        <v>5</v>
      </c>
      <c r="I129" t="s">
        <v>183</v>
      </c>
      <c r="J129" t="s">
        <v>19</v>
      </c>
      <c r="K129" t="s">
        <v>9406</v>
      </c>
      <c r="L129" t="s">
        <v>86</v>
      </c>
      <c r="M129" t="s">
        <v>91</v>
      </c>
      <c r="N129" t="s">
        <v>9666</v>
      </c>
      <c r="O129" t="s">
        <v>22193</v>
      </c>
      <c r="P129" t="s">
        <v>22194</v>
      </c>
      <c r="Q129" t="s">
        <v>9683</v>
      </c>
      <c r="R129" t="s">
        <v>9683</v>
      </c>
      <c r="S129" t="s">
        <v>9683</v>
      </c>
      <c r="T129" t="s">
        <v>22195</v>
      </c>
      <c r="U129" t="s">
        <v>20120</v>
      </c>
    </row>
    <row r="130" spans="1:21" x14ac:dyDescent="0.3">
      <c r="A130" t="s">
        <v>574</v>
      </c>
      <c r="B130" t="s">
        <v>22196</v>
      </c>
      <c r="C130" t="s">
        <v>22197</v>
      </c>
      <c r="D130" t="s">
        <v>22198</v>
      </c>
      <c r="E130" t="s">
        <v>578</v>
      </c>
      <c r="F130" t="s">
        <v>47</v>
      </c>
      <c r="G130" t="s">
        <v>9683</v>
      </c>
      <c r="H130" t="s">
        <v>5</v>
      </c>
      <c r="I130" t="s">
        <v>183</v>
      </c>
      <c r="J130" t="s">
        <v>19</v>
      </c>
      <c r="K130" t="s">
        <v>9406</v>
      </c>
      <c r="L130" t="s">
        <v>86</v>
      </c>
      <c r="M130" t="s">
        <v>91</v>
      </c>
      <c r="N130" t="s">
        <v>9666</v>
      </c>
      <c r="O130" t="s">
        <v>22199</v>
      </c>
      <c r="P130" t="s">
        <v>22200</v>
      </c>
      <c r="Q130" t="s">
        <v>9683</v>
      </c>
      <c r="R130" t="s">
        <v>9683</v>
      </c>
      <c r="S130" t="s">
        <v>9683</v>
      </c>
      <c r="T130" t="s">
        <v>22201</v>
      </c>
      <c r="U130" t="s">
        <v>20120</v>
      </c>
    </row>
    <row r="131" spans="1:21" x14ac:dyDescent="0.3">
      <c r="A131" t="s">
        <v>539</v>
      </c>
      <c r="B131" t="s">
        <v>22202</v>
      </c>
      <c r="C131" t="s">
        <v>20552</v>
      </c>
      <c r="D131" t="s">
        <v>22203</v>
      </c>
      <c r="E131" t="s">
        <v>543</v>
      </c>
      <c r="F131" t="s">
        <v>47</v>
      </c>
      <c r="G131" t="s">
        <v>9683</v>
      </c>
      <c r="H131" t="s">
        <v>5</v>
      </c>
      <c r="I131" t="s">
        <v>183</v>
      </c>
      <c r="J131" t="s">
        <v>19</v>
      </c>
      <c r="K131" t="s">
        <v>9406</v>
      </c>
      <c r="L131" t="s">
        <v>86</v>
      </c>
      <c r="M131" t="s">
        <v>91</v>
      </c>
      <c r="N131" t="s">
        <v>9666</v>
      </c>
      <c r="O131" t="s">
        <v>20554</v>
      </c>
      <c r="P131" t="s">
        <v>20555</v>
      </c>
      <c r="Q131" t="s">
        <v>9683</v>
      </c>
      <c r="R131" t="s">
        <v>20556</v>
      </c>
      <c r="S131" t="s">
        <v>9683</v>
      </c>
      <c r="T131" t="s">
        <v>20557</v>
      </c>
      <c r="U131" t="s">
        <v>20120</v>
      </c>
    </row>
    <row r="132" spans="1:21" x14ac:dyDescent="0.3">
      <c r="A132" t="s">
        <v>872</v>
      </c>
      <c r="B132" t="s">
        <v>22204</v>
      </c>
      <c r="C132" t="s">
        <v>875</v>
      </c>
      <c r="D132" t="s">
        <v>22205</v>
      </c>
      <c r="E132" t="s">
        <v>876</v>
      </c>
      <c r="F132" t="s">
        <v>47</v>
      </c>
      <c r="G132" t="s">
        <v>9683</v>
      </c>
      <c r="H132" t="s">
        <v>5</v>
      </c>
      <c r="I132" t="s">
        <v>183</v>
      </c>
      <c r="J132" t="s">
        <v>19</v>
      </c>
      <c r="K132" t="s">
        <v>9406</v>
      </c>
      <c r="L132" t="s">
        <v>86</v>
      </c>
      <c r="M132" t="s">
        <v>91</v>
      </c>
      <c r="N132" t="s">
        <v>9666</v>
      </c>
      <c r="O132" t="s">
        <v>22206</v>
      </c>
      <c r="P132" t="s">
        <v>22207</v>
      </c>
      <c r="Q132" t="s">
        <v>9683</v>
      </c>
      <c r="R132" t="s">
        <v>9683</v>
      </c>
      <c r="S132" t="s">
        <v>9683</v>
      </c>
      <c r="T132" t="s">
        <v>22208</v>
      </c>
      <c r="U132" t="s">
        <v>20120</v>
      </c>
    </row>
    <row r="133" spans="1:21" x14ac:dyDescent="0.3">
      <c r="A133" t="s">
        <v>1219</v>
      </c>
      <c r="B133" t="s">
        <v>22209</v>
      </c>
      <c r="C133" t="s">
        <v>22210</v>
      </c>
      <c r="D133" t="s">
        <v>22211</v>
      </c>
      <c r="E133" t="s">
        <v>1223</v>
      </c>
      <c r="F133" t="s">
        <v>47</v>
      </c>
      <c r="G133" t="s">
        <v>9683</v>
      </c>
      <c r="H133" t="s">
        <v>5</v>
      </c>
      <c r="I133" t="s">
        <v>183</v>
      </c>
      <c r="J133" t="s">
        <v>19</v>
      </c>
      <c r="K133" t="s">
        <v>9406</v>
      </c>
      <c r="L133" t="s">
        <v>86</v>
      </c>
      <c r="M133" t="s">
        <v>91</v>
      </c>
      <c r="N133" t="s">
        <v>9666</v>
      </c>
      <c r="O133" t="s">
        <v>22212</v>
      </c>
      <c r="P133" t="s">
        <v>22213</v>
      </c>
      <c r="Q133" t="s">
        <v>9683</v>
      </c>
      <c r="R133" t="s">
        <v>22214</v>
      </c>
      <c r="S133" t="s">
        <v>9683</v>
      </c>
      <c r="T133" t="s">
        <v>22215</v>
      </c>
      <c r="U133" t="s">
        <v>20133</v>
      </c>
    </row>
    <row r="134" spans="1:21" x14ac:dyDescent="0.3">
      <c r="A134" t="s">
        <v>549</v>
      </c>
      <c r="B134" t="s">
        <v>9683</v>
      </c>
      <c r="C134" t="s">
        <v>22216</v>
      </c>
      <c r="D134" t="s">
        <v>22211</v>
      </c>
      <c r="E134" t="s">
        <v>22217</v>
      </c>
      <c r="F134" t="s">
        <v>47</v>
      </c>
      <c r="G134" t="s">
        <v>9683</v>
      </c>
      <c r="H134" t="s">
        <v>5</v>
      </c>
      <c r="I134" t="s">
        <v>183</v>
      </c>
      <c r="J134" t="s">
        <v>19</v>
      </c>
      <c r="K134" t="s">
        <v>9406</v>
      </c>
      <c r="L134" t="s">
        <v>86</v>
      </c>
      <c r="M134" t="s">
        <v>91</v>
      </c>
      <c r="N134" t="s">
        <v>9666</v>
      </c>
      <c r="O134" t="s">
        <v>22218</v>
      </c>
      <c r="P134" t="s">
        <v>22219</v>
      </c>
      <c r="Q134" t="s">
        <v>9683</v>
      </c>
      <c r="R134" t="s">
        <v>22135</v>
      </c>
      <c r="S134" t="s">
        <v>9683</v>
      </c>
      <c r="T134" t="s">
        <v>22220</v>
      </c>
      <c r="U134" t="s">
        <v>20120</v>
      </c>
    </row>
    <row r="135" spans="1:21" x14ac:dyDescent="0.3">
      <c r="A135" t="s">
        <v>1234</v>
      </c>
      <c r="B135" t="s">
        <v>22221</v>
      </c>
      <c r="C135" t="s">
        <v>22222</v>
      </c>
      <c r="D135" t="s">
        <v>9683</v>
      </c>
      <c r="E135" t="s">
        <v>923</v>
      </c>
      <c r="F135" t="s">
        <v>9683</v>
      </c>
      <c r="G135" t="s">
        <v>9683</v>
      </c>
      <c r="H135" t="s">
        <v>5</v>
      </c>
      <c r="I135" t="s">
        <v>183</v>
      </c>
      <c r="J135" t="s">
        <v>19</v>
      </c>
      <c r="K135" t="s">
        <v>9406</v>
      </c>
      <c r="L135" t="s">
        <v>86</v>
      </c>
      <c r="M135" t="s">
        <v>91</v>
      </c>
      <c r="N135" t="s">
        <v>9666</v>
      </c>
      <c r="O135" t="s">
        <v>22223</v>
      </c>
      <c r="P135" t="s">
        <v>22224</v>
      </c>
      <c r="Q135" t="s">
        <v>9683</v>
      </c>
      <c r="R135" t="s">
        <v>9683</v>
      </c>
      <c r="S135" t="s">
        <v>9683</v>
      </c>
      <c r="T135" t="s">
        <v>22225</v>
      </c>
      <c r="U135" t="s">
        <v>20133</v>
      </c>
    </row>
    <row r="136" spans="1:21" x14ac:dyDescent="0.3">
      <c r="A136" t="s">
        <v>867</v>
      </c>
      <c r="B136" t="s">
        <v>22226</v>
      </c>
      <c r="C136" t="s">
        <v>870</v>
      </c>
      <c r="D136" t="s">
        <v>22227</v>
      </c>
      <c r="E136" t="s">
        <v>871</v>
      </c>
      <c r="F136" t="s">
        <v>47</v>
      </c>
      <c r="G136" t="s">
        <v>9683</v>
      </c>
      <c r="H136" t="s">
        <v>5</v>
      </c>
      <c r="I136" t="s">
        <v>183</v>
      </c>
      <c r="J136" t="s">
        <v>19</v>
      </c>
      <c r="K136" t="s">
        <v>9406</v>
      </c>
      <c r="L136" t="s">
        <v>86</v>
      </c>
      <c r="M136" t="s">
        <v>91</v>
      </c>
      <c r="N136" t="s">
        <v>9666</v>
      </c>
      <c r="O136" t="s">
        <v>22228</v>
      </c>
      <c r="P136" t="s">
        <v>22229</v>
      </c>
      <c r="Q136" t="s">
        <v>9683</v>
      </c>
      <c r="R136" t="s">
        <v>22230</v>
      </c>
      <c r="S136" t="s">
        <v>9683</v>
      </c>
      <c r="T136" t="s">
        <v>22231</v>
      </c>
      <c r="U136" t="s">
        <v>20120</v>
      </c>
    </row>
    <row r="137" spans="1:21" x14ac:dyDescent="0.3">
      <c r="A137" t="s">
        <v>7948</v>
      </c>
      <c r="B137" t="s">
        <v>21006</v>
      </c>
      <c r="C137" t="s">
        <v>7951</v>
      </c>
      <c r="D137" t="s">
        <v>22232</v>
      </c>
      <c r="E137" t="s">
        <v>22233</v>
      </c>
      <c r="F137" t="s">
        <v>20373</v>
      </c>
      <c r="G137" t="s">
        <v>9683</v>
      </c>
      <c r="H137" t="s">
        <v>2</v>
      </c>
      <c r="I137" t="s">
        <v>6294</v>
      </c>
      <c r="J137" t="s">
        <v>2</v>
      </c>
      <c r="K137" t="s">
        <v>6294</v>
      </c>
      <c r="L137" t="s">
        <v>86</v>
      </c>
      <c r="M137" t="s">
        <v>91</v>
      </c>
      <c r="N137" t="s">
        <v>9666</v>
      </c>
      <c r="O137" t="s">
        <v>22234</v>
      </c>
      <c r="P137" t="s">
        <v>22235</v>
      </c>
      <c r="Q137" t="s">
        <v>9683</v>
      </c>
      <c r="R137" t="s">
        <v>22236</v>
      </c>
      <c r="S137" t="s">
        <v>9683</v>
      </c>
      <c r="T137" t="s">
        <v>22237</v>
      </c>
      <c r="U137" t="s">
        <v>20120</v>
      </c>
    </row>
    <row r="138" spans="1:21" x14ac:dyDescent="0.3">
      <c r="A138" t="s">
        <v>7936</v>
      </c>
      <c r="B138" t="s">
        <v>22238</v>
      </c>
      <c r="C138" t="s">
        <v>7940</v>
      </c>
      <c r="D138" t="s">
        <v>22239</v>
      </c>
      <c r="E138" t="s">
        <v>22240</v>
      </c>
      <c r="F138" t="s">
        <v>20373</v>
      </c>
      <c r="G138" t="s">
        <v>9683</v>
      </c>
      <c r="H138" t="s">
        <v>2</v>
      </c>
      <c r="I138" t="s">
        <v>6294</v>
      </c>
      <c r="J138" t="s">
        <v>2</v>
      </c>
      <c r="K138" t="s">
        <v>6294</v>
      </c>
      <c r="L138" t="s">
        <v>86</v>
      </c>
      <c r="M138" t="s">
        <v>91</v>
      </c>
      <c r="N138" t="s">
        <v>9666</v>
      </c>
      <c r="O138" t="s">
        <v>22241</v>
      </c>
      <c r="P138" t="s">
        <v>22242</v>
      </c>
      <c r="Q138" t="s">
        <v>9683</v>
      </c>
      <c r="R138" t="s">
        <v>9683</v>
      </c>
      <c r="S138" t="s">
        <v>9683</v>
      </c>
      <c r="T138" t="s">
        <v>22243</v>
      </c>
      <c r="U138" t="s">
        <v>20120</v>
      </c>
    </row>
    <row r="139" spans="1:21" x14ac:dyDescent="0.3">
      <c r="A139" t="s">
        <v>7943</v>
      </c>
      <c r="B139" t="s">
        <v>22244</v>
      </c>
      <c r="C139" t="s">
        <v>22245</v>
      </c>
      <c r="D139" t="s">
        <v>7945</v>
      </c>
      <c r="E139" t="s">
        <v>10034</v>
      </c>
      <c r="F139" t="s">
        <v>20373</v>
      </c>
      <c r="G139" t="s">
        <v>9683</v>
      </c>
      <c r="H139" t="s">
        <v>2</v>
      </c>
      <c r="I139" t="s">
        <v>6294</v>
      </c>
      <c r="J139" t="s">
        <v>2</v>
      </c>
      <c r="K139" t="s">
        <v>6294</v>
      </c>
      <c r="L139" t="s">
        <v>86</v>
      </c>
      <c r="M139" t="s">
        <v>91</v>
      </c>
      <c r="N139" t="s">
        <v>9666</v>
      </c>
      <c r="O139" t="s">
        <v>22246</v>
      </c>
      <c r="P139" t="s">
        <v>22247</v>
      </c>
      <c r="Q139" t="s">
        <v>9683</v>
      </c>
      <c r="R139" t="s">
        <v>22248</v>
      </c>
      <c r="S139" t="s">
        <v>9683</v>
      </c>
      <c r="T139" t="s">
        <v>22249</v>
      </c>
      <c r="U139" t="s">
        <v>20120</v>
      </c>
    </row>
    <row r="140" spans="1:21" x14ac:dyDescent="0.3">
      <c r="A140" t="s">
        <v>1293</v>
      </c>
      <c r="B140" t="s">
        <v>20520</v>
      </c>
      <c r="C140" t="s">
        <v>1296</v>
      </c>
      <c r="D140" t="s">
        <v>22250</v>
      </c>
      <c r="E140" t="s">
        <v>1297</v>
      </c>
      <c r="F140" t="s">
        <v>16</v>
      </c>
      <c r="G140" t="s">
        <v>9683</v>
      </c>
      <c r="H140" t="s">
        <v>5</v>
      </c>
      <c r="I140" t="s">
        <v>183</v>
      </c>
      <c r="J140" t="s">
        <v>19</v>
      </c>
      <c r="K140" t="s">
        <v>9406</v>
      </c>
      <c r="L140" t="s">
        <v>86</v>
      </c>
      <c r="M140" t="s">
        <v>91</v>
      </c>
      <c r="N140" t="s">
        <v>9666</v>
      </c>
      <c r="O140" t="s">
        <v>20522</v>
      </c>
      <c r="P140" t="s">
        <v>20523</v>
      </c>
      <c r="Q140" t="s">
        <v>9683</v>
      </c>
      <c r="R140" t="s">
        <v>9683</v>
      </c>
      <c r="S140" t="s">
        <v>9683</v>
      </c>
      <c r="T140" t="s">
        <v>20524</v>
      </c>
      <c r="U140" t="s">
        <v>20120</v>
      </c>
    </row>
    <row r="141" spans="1:21" x14ac:dyDescent="0.3">
      <c r="A141" t="s">
        <v>1288</v>
      </c>
      <c r="B141" t="s">
        <v>22251</v>
      </c>
      <c r="C141" t="s">
        <v>1291</v>
      </c>
      <c r="D141" t="s">
        <v>22252</v>
      </c>
      <c r="E141" t="s">
        <v>1292</v>
      </c>
      <c r="F141" t="s">
        <v>16</v>
      </c>
      <c r="G141" t="s">
        <v>9683</v>
      </c>
      <c r="H141" t="s">
        <v>5</v>
      </c>
      <c r="I141" t="s">
        <v>183</v>
      </c>
      <c r="J141" t="s">
        <v>19</v>
      </c>
      <c r="K141" t="s">
        <v>9406</v>
      </c>
      <c r="L141" t="s">
        <v>86</v>
      </c>
      <c r="M141" t="s">
        <v>91</v>
      </c>
      <c r="N141" t="s">
        <v>9666</v>
      </c>
      <c r="O141" t="s">
        <v>22253</v>
      </c>
      <c r="P141" t="s">
        <v>22254</v>
      </c>
      <c r="Q141" t="s">
        <v>9683</v>
      </c>
      <c r="R141" t="s">
        <v>22255</v>
      </c>
      <c r="S141" t="s">
        <v>9683</v>
      </c>
      <c r="T141" t="s">
        <v>22256</v>
      </c>
      <c r="U141" t="s">
        <v>20120</v>
      </c>
    </row>
    <row r="142" spans="1:21" x14ac:dyDescent="0.3">
      <c r="A142" t="s">
        <v>1267</v>
      </c>
      <c r="B142" t="s">
        <v>22257</v>
      </c>
      <c r="C142" t="s">
        <v>1270</v>
      </c>
      <c r="D142" t="s">
        <v>22258</v>
      </c>
      <c r="E142" t="s">
        <v>1271</v>
      </c>
      <c r="F142" t="s">
        <v>16</v>
      </c>
      <c r="G142" t="s">
        <v>9683</v>
      </c>
      <c r="H142" t="s">
        <v>5</v>
      </c>
      <c r="I142" t="s">
        <v>183</v>
      </c>
      <c r="J142" t="s">
        <v>19</v>
      </c>
      <c r="K142" t="s">
        <v>9406</v>
      </c>
      <c r="L142" t="s">
        <v>86</v>
      </c>
      <c r="M142" t="s">
        <v>91</v>
      </c>
      <c r="N142" t="s">
        <v>9666</v>
      </c>
      <c r="O142" t="s">
        <v>22259</v>
      </c>
      <c r="P142" t="s">
        <v>22260</v>
      </c>
      <c r="Q142" t="s">
        <v>9683</v>
      </c>
      <c r="R142" t="s">
        <v>22261</v>
      </c>
      <c r="S142" t="s">
        <v>9683</v>
      </c>
      <c r="T142" t="s">
        <v>22262</v>
      </c>
      <c r="U142" t="s">
        <v>20120</v>
      </c>
    </row>
    <row r="143" spans="1:21" x14ac:dyDescent="0.3">
      <c r="A143" t="s">
        <v>1601</v>
      </c>
      <c r="B143" t="s">
        <v>20573</v>
      </c>
      <c r="C143" t="s">
        <v>20574</v>
      </c>
      <c r="D143" t="s">
        <v>9683</v>
      </c>
      <c r="E143" t="s">
        <v>20576</v>
      </c>
      <c r="F143" t="s">
        <v>9683</v>
      </c>
      <c r="G143" t="s">
        <v>9683</v>
      </c>
      <c r="H143" t="s">
        <v>5</v>
      </c>
      <c r="I143" t="s">
        <v>183</v>
      </c>
      <c r="J143" t="s">
        <v>19</v>
      </c>
      <c r="K143" t="s">
        <v>9406</v>
      </c>
      <c r="L143" t="s">
        <v>86</v>
      </c>
      <c r="M143" t="s">
        <v>91</v>
      </c>
      <c r="N143" t="s">
        <v>9666</v>
      </c>
      <c r="O143" t="s">
        <v>20577</v>
      </c>
      <c r="P143" t="s">
        <v>20578</v>
      </c>
      <c r="Q143" t="s">
        <v>9683</v>
      </c>
      <c r="R143" t="s">
        <v>9683</v>
      </c>
      <c r="S143" t="s">
        <v>9683</v>
      </c>
      <c r="T143" t="s">
        <v>20579</v>
      </c>
      <c r="U143" t="s">
        <v>20120</v>
      </c>
    </row>
    <row r="144" spans="1:21" x14ac:dyDescent="0.3">
      <c r="A144" t="s">
        <v>1596</v>
      </c>
      <c r="B144" t="s">
        <v>22263</v>
      </c>
      <c r="C144" t="s">
        <v>1599</v>
      </c>
      <c r="D144" t="s">
        <v>1598</v>
      </c>
      <c r="E144" t="s">
        <v>22264</v>
      </c>
      <c r="F144" t="s">
        <v>9683</v>
      </c>
      <c r="G144" t="s">
        <v>9683</v>
      </c>
      <c r="H144" t="s">
        <v>5</v>
      </c>
      <c r="I144" t="s">
        <v>183</v>
      </c>
      <c r="J144" t="s">
        <v>19</v>
      </c>
      <c r="K144" t="s">
        <v>9406</v>
      </c>
      <c r="L144" t="s">
        <v>86</v>
      </c>
      <c r="M144" t="s">
        <v>91</v>
      </c>
      <c r="N144" t="s">
        <v>9666</v>
      </c>
      <c r="O144" t="s">
        <v>22265</v>
      </c>
      <c r="P144" t="s">
        <v>22266</v>
      </c>
      <c r="Q144" t="s">
        <v>9683</v>
      </c>
      <c r="R144" t="s">
        <v>9683</v>
      </c>
      <c r="S144" t="s">
        <v>9683</v>
      </c>
      <c r="T144" t="s">
        <v>22267</v>
      </c>
      <c r="U144" t="s">
        <v>20120</v>
      </c>
    </row>
    <row r="145" spans="1:21" x14ac:dyDescent="0.3">
      <c r="A145" t="s">
        <v>1621</v>
      </c>
      <c r="B145" t="s">
        <v>21032</v>
      </c>
      <c r="C145" t="s">
        <v>21033</v>
      </c>
      <c r="D145" t="s">
        <v>21269</v>
      </c>
      <c r="E145" t="s">
        <v>1625</v>
      </c>
      <c r="F145" t="s">
        <v>16</v>
      </c>
      <c r="G145" t="s">
        <v>9683</v>
      </c>
      <c r="H145" t="s">
        <v>5</v>
      </c>
      <c r="I145" t="s">
        <v>183</v>
      </c>
      <c r="J145" t="s">
        <v>19</v>
      </c>
      <c r="K145" t="s">
        <v>9406</v>
      </c>
      <c r="L145" t="s">
        <v>86</v>
      </c>
      <c r="M145" t="s">
        <v>91</v>
      </c>
      <c r="N145" t="s">
        <v>9666</v>
      </c>
      <c r="O145" t="s">
        <v>22268</v>
      </c>
      <c r="P145" t="s">
        <v>22269</v>
      </c>
      <c r="Q145" t="s">
        <v>9683</v>
      </c>
      <c r="R145" t="s">
        <v>9683</v>
      </c>
      <c r="S145" t="s">
        <v>9683</v>
      </c>
      <c r="T145" t="s">
        <v>22270</v>
      </c>
      <c r="U145" t="s">
        <v>20120</v>
      </c>
    </row>
    <row r="146" spans="1:21" x14ac:dyDescent="0.3">
      <c r="A146" t="s">
        <v>1671</v>
      </c>
      <c r="B146" t="s">
        <v>22271</v>
      </c>
      <c r="C146" t="s">
        <v>1674</v>
      </c>
      <c r="D146" t="s">
        <v>22272</v>
      </c>
      <c r="E146" t="s">
        <v>1675</v>
      </c>
      <c r="F146" t="s">
        <v>16</v>
      </c>
      <c r="G146" t="s">
        <v>9683</v>
      </c>
      <c r="H146" t="s">
        <v>5</v>
      </c>
      <c r="I146" t="s">
        <v>183</v>
      </c>
      <c r="J146" t="s">
        <v>19</v>
      </c>
      <c r="K146" t="s">
        <v>9406</v>
      </c>
      <c r="L146" t="s">
        <v>86</v>
      </c>
      <c r="M146" t="s">
        <v>91</v>
      </c>
      <c r="N146" t="s">
        <v>9666</v>
      </c>
      <c r="O146" t="s">
        <v>22273</v>
      </c>
      <c r="P146" t="s">
        <v>22274</v>
      </c>
      <c r="Q146" t="s">
        <v>9683</v>
      </c>
      <c r="R146" t="s">
        <v>22275</v>
      </c>
      <c r="S146" t="s">
        <v>9683</v>
      </c>
      <c r="T146" t="s">
        <v>22276</v>
      </c>
      <c r="U146" t="s">
        <v>20120</v>
      </c>
    </row>
    <row r="147" spans="1:21" x14ac:dyDescent="0.3">
      <c r="A147" t="s">
        <v>1873</v>
      </c>
      <c r="B147" t="s">
        <v>22277</v>
      </c>
      <c r="C147" t="s">
        <v>1876</v>
      </c>
      <c r="D147" t="s">
        <v>22278</v>
      </c>
      <c r="E147" t="s">
        <v>10051</v>
      </c>
      <c r="F147" t="s">
        <v>31</v>
      </c>
      <c r="G147" t="s">
        <v>9683</v>
      </c>
      <c r="H147" t="s">
        <v>1</v>
      </c>
      <c r="I147" t="s">
        <v>386</v>
      </c>
      <c r="J147" t="s">
        <v>1</v>
      </c>
      <c r="K147" t="s">
        <v>386</v>
      </c>
      <c r="L147" t="s">
        <v>86</v>
      </c>
      <c r="M147" t="s">
        <v>91</v>
      </c>
      <c r="N147" t="s">
        <v>9666</v>
      </c>
      <c r="O147" t="s">
        <v>22279</v>
      </c>
      <c r="P147" t="s">
        <v>22280</v>
      </c>
      <c r="Q147" t="s">
        <v>9683</v>
      </c>
      <c r="R147" t="s">
        <v>22281</v>
      </c>
      <c r="S147" t="s">
        <v>9683</v>
      </c>
      <c r="T147" t="s">
        <v>22282</v>
      </c>
      <c r="U147" t="s">
        <v>20120</v>
      </c>
    </row>
    <row r="148" spans="1:21" x14ac:dyDescent="0.3">
      <c r="A148" t="s">
        <v>1878</v>
      </c>
      <c r="B148" t="s">
        <v>22283</v>
      </c>
      <c r="C148" t="s">
        <v>22284</v>
      </c>
      <c r="D148" t="s">
        <v>22285</v>
      </c>
      <c r="E148" t="s">
        <v>10052</v>
      </c>
      <c r="F148" t="s">
        <v>28</v>
      </c>
      <c r="G148" t="s">
        <v>9370</v>
      </c>
      <c r="H148" t="s">
        <v>1</v>
      </c>
      <c r="I148" t="s">
        <v>386</v>
      </c>
      <c r="J148" t="s">
        <v>1</v>
      </c>
      <c r="K148" t="s">
        <v>386</v>
      </c>
      <c r="L148" t="s">
        <v>86</v>
      </c>
      <c r="M148" t="s">
        <v>91</v>
      </c>
      <c r="N148" t="s">
        <v>9666</v>
      </c>
      <c r="O148" t="s">
        <v>22286</v>
      </c>
      <c r="P148" t="s">
        <v>22287</v>
      </c>
      <c r="Q148" t="s">
        <v>20943</v>
      </c>
      <c r="R148" t="s">
        <v>9683</v>
      </c>
      <c r="S148" t="s">
        <v>22288</v>
      </c>
      <c r="T148" t="s">
        <v>9683</v>
      </c>
      <c r="U148" t="s">
        <v>20697</v>
      </c>
    </row>
    <row r="149" spans="1:21" x14ac:dyDescent="0.3">
      <c r="A149" t="s">
        <v>1556</v>
      </c>
      <c r="B149" t="s">
        <v>22289</v>
      </c>
      <c r="C149" t="s">
        <v>1559</v>
      </c>
      <c r="D149" t="s">
        <v>22290</v>
      </c>
      <c r="E149" t="s">
        <v>22291</v>
      </c>
      <c r="F149" t="s">
        <v>31</v>
      </c>
      <c r="G149" t="s">
        <v>9683</v>
      </c>
      <c r="H149" t="s">
        <v>1</v>
      </c>
      <c r="I149" t="s">
        <v>386</v>
      </c>
      <c r="J149" t="s">
        <v>1</v>
      </c>
      <c r="K149" t="s">
        <v>386</v>
      </c>
      <c r="L149" t="s">
        <v>86</v>
      </c>
      <c r="M149" t="s">
        <v>91</v>
      </c>
      <c r="N149" t="s">
        <v>9666</v>
      </c>
      <c r="O149" t="s">
        <v>22292</v>
      </c>
      <c r="P149" t="s">
        <v>22293</v>
      </c>
      <c r="Q149" t="s">
        <v>9683</v>
      </c>
      <c r="R149" t="s">
        <v>9683</v>
      </c>
      <c r="S149" t="s">
        <v>9683</v>
      </c>
      <c r="T149" t="s">
        <v>22294</v>
      </c>
      <c r="U149" t="s">
        <v>20120</v>
      </c>
    </row>
    <row r="150" spans="1:21" x14ac:dyDescent="0.3">
      <c r="A150" t="s">
        <v>1566</v>
      </c>
      <c r="B150" t="s">
        <v>22295</v>
      </c>
      <c r="C150" t="s">
        <v>1568</v>
      </c>
      <c r="D150" t="s">
        <v>22296</v>
      </c>
      <c r="E150" t="s">
        <v>22297</v>
      </c>
      <c r="F150" t="s">
        <v>9363</v>
      </c>
      <c r="G150" t="s">
        <v>9683</v>
      </c>
      <c r="H150" t="s">
        <v>1</v>
      </c>
      <c r="I150" t="s">
        <v>386</v>
      </c>
      <c r="J150" t="s">
        <v>1</v>
      </c>
      <c r="K150" t="s">
        <v>386</v>
      </c>
      <c r="L150" t="s">
        <v>86</v>
      </c>
      <c r="M150" t="s">
        <v>91</v>
      </c>
      <c r="N150" t="s">
        <v>9666</v>
      </c>
      <c r="O150" t="s">
        <v>21842</v>
      </c>
      <c r="P150" t="s">
        <v>22298</v>
      </c>
      <c r="Q150" t="s">
        <v>9683</v>
      </c>
      <c r="R150" t="s">
        <v>22299</v>
      </c>
      <c r="S150" t="s">
        <v>9683</v>
      </c>
      <c r="T150" t="s">
        <v>22300</v>
      </c>
      <c r="U150" t="s">
        <v>20120</v>
      </c>
    </row>
    <row r="151" spans="1:21" x14ac:dyDescent="0.3">
      <c r="A151" t="s">
        <v>685</v>
      </c>
      <c r="B151" t="s">
        <v>22301</v>
      </c>
      <c r="C151" t="s">
        <v>688</v>
      </c>
      <c r="D151" t="s">
        <v>22302</v>
      </c>
      <c r="E151" t="s">
        <v>689</v>
      </c>
      <c r="F151" t="s">
        <v>43</v>
      </c>
      <c r="G151" t="s">
        <v>9683</v>
      </c>
      <c r="H151" t="s">
        <v>4</v>
      </c>
      <c r="I151" t="s">
        <v>284</v>
      </c>
      <c r="J151" t="s">
        <v>6</v>
      </c>
      <c r="K151" t="s">
        <v>9405</v>
      </c>
      <c r="L151" t="s">
        <v>86</v>
      </c>
      <c r="M151" t="s">
        <v>91</v>
      </c>
      <c r="N151" t="s">
        <v>9666</v>
      </c>
      <c r="O151" t="s">
        <v>22303</v>
      </c>
      <c r="P151" t="s">
        <v>22304</v>
      </c>
      <c r="Q151" t="s">
        <v>9683</v>
      </c>
      <c r="R151" t="s">
        <v>22305</v>
      </c>
      <c r="S151" t="s">
        <v>9683</v>
      </c>
      <c r="T151" t="s">
        <v>22306</v>
      </c>
      <c r="U151" t="s">
        <v>20120</v>
      </c>
    </row>
    <row r="152" spans="1:21" x14ac:dyDescent="0.3">
      <c r="A152" t="s">
        <v>1095</v>
      </c>
      <c r="B152" t="s">
        <v>9683</v>
      </c>
      <c r="C152" t="s">
        <v>9683</v>
      </c>
      <c r="D152" t="s">
        <v>9683</v>
      </c>
      <c r="E152" t="s">
        <v>9683</v>
      </c>
      <c r="F152" t="s">
        <v>9683</v>
      </c>
      <c r="G152" t="s">
        <v>9683</v>
      </c>
      <c r="H152" t="s">
        <v>9683</v>
      </c>
      <c r="I152" t="s">
        <v>9683</v>
      </c>
      <c r="J152" t="s">
        <v>9683</v>
      </c>
      <c r="K152" t="s">
        <v>9683</v>
      </c>
      <c r="L152" t="s">
        <v>86</v>
      </c>
      <c r="M152" t="s">
        <v>91</v>
      </c>
      <c r="N152" t="s">
        <v>9666</v>
      </c>
      <c r="O152" t="s">
        <v>9683</v>
      </c>
      <c r="P152" t="s">
        <v>9683</v>
      </c>
      <c r="Q152" t="s">
        <v>9683</v>
      </c>
      <c r="R152" t="s">
        <v>9683</v>
      </c>
      <c r="S152" t="s">
        <v>9683</v>
      </c>
      <c r="T152" t="s">
        <v>9683</v>
      </c>
      <c r="U152" t="s">
        <v>21336</v>
      </c>
    </row>
    <row r="153" spans="1:21" x14ac:dyDescent="0.3">
      <c r="A153" t="s">
        <v>700</v>
      </c>
      <c r="B153" t="s">
        <v>9683</v>
      </c>
      <c r="C153" t="s">
        <v>22307</v>
      </c>
      <c r="D153" t="s">
        <v>9683</v>
      </c>
      <c r="E153" t="s">
        <v>10061</v>
      </c>
      <c r="F153" t="s">
        <v>9683</v>
      </c>
      <c r="G153" t="s">
        <v>9683</v>
      </c>
      <c r="H153" t="s">
        <v>4</v>
      </c>
      <c r="I153" t="s">
        <v>284</v>
      </c>
      <c r="J153" t="s">
        <v>6</v>
      </c>
      <c r="K153" t="s">
        <v>9405</v>
      </c>
      <c r="L153" t="s">
        <v>86</v>
      </c>
      <c r="M153" t="s">
        <v>91</v>
      </c>
      <c r="N153" t="s">
        <v>9666</v>
      </c>
      <c r="O153" t="s">
        <v>22308</v>
      </c>
      <c r="P153" t="s">
        <v>22309</v>
      </c>
      <c r="Q153" t="s">
        <v>9683</v>
      </c>
      <c r="R153" t="s">
        <v>22310</v>
      </c>
      <c r="S153" t="s">
        <v>9683</v>
      </c>
      <c r="T153" t="s">
        <v>22311</v>
      </c>
      <c r="U153" t="s">
        <v>20120</v>
      </c>
    </row>
    <row r="154" spans="1:21" x14ac:dyDescent="0.3">
      <c r="A154" t="s">
        <v>755</v>
      </c>
      <c r="B154" t="s">
        <v>9683</v>
      </c>
      <c r="C154" t="s">
        <v>758</v>
      </c>
      <c r="D154" t="s">
        <v>9683</v>
      </c>
      <c r="E154" t="s">
        <v>10064</v>
      </c>
      <c r="F154" t="s">
        <v>9683</v>
      </c>
      <c r="G154" t="s">
        <v>9683</v>
      </c>
      <c r="H154" t="s">
        <v>4</v>
      </c>
      <c r="I154" t="s">
        <v>284</v>
      </c>
      <c r="J154" t="s">
        <v>6</v>
      </c>
      <c r="K154" t="s">
        <v>9405</v>
      </c>
      <c r="L154" t="s">
        <v>86</v>
      </c>
      <c r="M154" t="s">
        <v>91</v>
      </c>
      <c r="N154" t="s">
        <v>9666</v>
      </c>
      <c r="O154" t="s">
        <v>22312</v>
      </c>
      <c r="P154" t="s">
        <v>22313</v>
      </c>
      <c r="Q154" t="s">
        <v>9683</v>
      </c>
      <c r="R154" t="s">
        <v>22314</v>
      </c>
      <c r="S154" t="s">
        <v>9683</v>
      </c>
      <c r="T154" t="s">
        <v>22315</v>
      </c>
      <c r="U154" t="s">
        <v>20120</v>
      </c>
    </row>
    <row r="155" spans="1:21" x14ac:dyDescent="0.3">
      <c r="A155" t="s">
        <v>1075</v>
      </c>
      <c r="B155" t="s">
        <v>9683</v>
      </c>
      <c r="C155" t="s">
        <v>22316</v>
      </c>
      <c r="D155" t="s">
        <v>9683</v>
      </c>
      <c r="E155" t="s">
        <v>22317</v>
      </c>
      <c r="F155" t="s">
        <v>9683</v>
      </c>
      <c r="G155" t="s">
        <v>9683</v>
      </c>
      <c r="H155" t="s">
        <v>4</v>
      </c>
      <c r="I155" t="s">
        <v>284</v>
      </c>
      <c r="J155" t="s">
        <v>6</v>
      </c>
      <c r="K155" t="s">
        <v>9405</v>
      </c>
      <c r="L155" t="s">
        <v>86</v>
      </c>
      <c r="M155" t="s">
        <v>91</v>
      </c>
      <c r="N155" t="s">
        <v>9666</v>
      </c>
      <c r="O155" t="s">
        <v>22318</v>
      </c>
      <c r="P155" t="s">
        <v>22319</v>
      </c>
      <c r="Q155" t="s">
        <v>9683</v>
      </c>
      <c r="R155" t="s">
        <v>9683</v>
      </c>
      <c r="S155" t="s">
        <v>9683</v>
      </c>
      <c r="T155" t="s">
        <v>22320</v>
      </c>
      <c r="U155" t="s">
        <v>20120</v>
      </c>
    </row>
    <row r="156" spans="1:21" x14ac:dyDescent="0.3">
      <c r="A156" t="s">
        <v>1032</v>
      </c>
      <c r="B156" t="s">
        <v>9683</v>
      </c>
      <c r="C156" t="s">
        <v>1035</v>
      </c>
      <c r="D156" t="s">
        <v>9683</v>
      </c>
      <c r="E156" t="s">
        <v>21188</v>
      </c>
      <c r="F156" t="s">
        <v>9683</v>
      </c>
      <c r="G156" t="s">
        <v>9683</v>
      </c>
      <c r="H156" t="s">
        <v>4</v>
      </c>
      <c r="I156" t="s">
        <v>284</v>
      </c>
      <c r="J156" t="s">
        <v>6</v>
      </c>
      <c r="K156" t="s">
        <v>9405</v>
      </c>
      <c r="L156" t="s">
        <v>86</v>
      </c>
      <c r="M156" t="s">
        <v>91</v>
      </c>
      <c r="N156" t="s">
        <v>9666</v>
      </c>
      <c r="O156" t="s">
        <v>22321</v>
      </c>
      <c r="P156" t="s">
        <v>22322</v>
      </c>
      <c r="Q156" t="s">
        <v>9683</v>
      </c>
      <c r="R156" t="s">
        <v>22323</v>
      </c>
      <c r="S156" t="s">
        <v>9683</v>
      </c>
      <c r="T156" t="s">
        <v>22324</v>
      </c>
      <c r="U156" t="s">
        <v>20120</v>
      </c>
    </row>
    <row r="157" spans="1:21" x14ac:dyDescent="0.3">
      <c r="A157" t="s">
        <v>564</v>
      </c>
      <c r="B157" t="s">
        <v>9683</v>
      </c>
      <c r="C157" t="s">
        <v>22325</v>
      </c>
      <c r="D157" t="s">
        <v>9683</v>
      </c>
      <c r="E157" t="s">
        <v>568</v>
      </c>
      <c r="F157" t="s">
        <v>9683</v>
      </c>
      <c r="G157" t="s">
        <v>9683</v>
      </c>
      <c r="H157" t="s">
        <v>5</v>
      </c>
      <c r="I157" t="s">
        <v>183</v>
      </c>
      <c r="J157" t="s">
        <v>19</v>
      </c>
      <c r="K157" t="s">
        <v>9406</v>
      </c>
      <c r="L157" t="s">
        <v>86</v>
      </c>
      <c r="M157" t="s">
        <v>91</v>
      </c>
      <c r="N157" t="s">
        <v>9666</v>
      </c>
      <c r="O157" t="s">
        <v>22326</v>
      </c>
      <c r="P157" t="s">
        <v>22327</v>
      </c>
      <c r="Q157" t="s">
        <v>9683</v>
      </c>
      <c r="R157" t="s">
        <v>9683</v>
      </c>
      <c r="S157" t="s">
        <v>9683</v>
      </c>
      <c r="T157" t="s">
        <v>22328</v>
      </c>
      <c r="U157" t="s">
        <v>20133</v>
      </c>
    </row>
    <row r="158" spans="1:21" x14ac:dyDescent="0.3">
      <c r="A158" t="s">
        <v>1229</v>
      </c>
      <c r="B158" t="s">
        <v>9683</v>
      </c>
      <c r="C158" t="s">
        <v>22329</v>
      </c>
      <c r="D158" t="s">
        <v>9683</v>
      </c>
      <c r="E158" t="s">
        <v>1233</v>
      </c>
      <c r="F158" t="s">
        <v>9683</v>
      </c>
      <c r="G158" t="s">
        <v>9683</v>
      </c>
      <c r="H158" t="s">
        <v>5</v>
      </c>
      <c r="I158" t="s">
        <v>183</v>
      </c>
      <c r="J158" t="s">
        <v>19</v>
      </c>
      <c r="K158" t="s">
        <v>9406</v>
      </c>
      <c r="L158" t="s">
        <v>86</v>
      </c>
      <c r="M158" t="s">
        <v>91</v>
      </c>
      <c r="N158" t="s">
        <v>9666</v>
      </c>
      <c r="O158" t="s">
        <v>22330</v>
      </c>
      <c r="P158" t="s">
        <v>22331</v>
      </c>
      <c r="Q158" t="s">
        <v>9683</v>
      </c>
      <c r="R158" t="s">
        <v>9683</v>
      </c>
      <c r="S158" t="s">
        <v>9683</v>
      </c>
      <c r="T158" t="s">
        <v>22332</v>
      </c>
      <c r="U158" t="s">
        <v>20120</v>
      </c>
    </row>
    <row r="159" spans="1:21" x14ac:dyDescent="0.3">
      <c r="A159" t="s">
        <v>1251</v>
      </c>
      <c r="B159" t="s">
        <v>9683</v>
      </c>
      <c r="C159" t="s">
        <v>1254</v>
      </c>
      <c r="D159" t="s">
        <v>9683</v>
      </c>
      <c r="E159" t="s">
        <v>22333</v>
      </c>
      <c r="F159" t="s">
        <v>9683</v>
      </c>
      <c r="G159" t="s">
        <v>9683</v>
      </c>
      <c r="H159" t="s">
        <v>5</v>
      </c>
      <c r="I159" t="s">
        <v>183</v>
      </c>
      <c r="J159" t="s">
        <v>19</v>
      </c>
      <c r="K159" t="s">
        <v>9406</v>
      </c>
      <c r="L159" t="s">
        <v>86</v>
      </c>
      <c r="M159" t="s">
        <v>91</v>
      </c>
      <c r="N159" t="s">
        <v>9666</v>
      </c>
      <c r="O159" t="s">
        <v>22334</v>
      </c>
      <c r="P159" t="s">
        <v>22335</v>
      </c>
      <c r="Q159" t="s">
        <v>9683</v>
      </c>
      <c r="R159" t="s">
        <v>22336</v>
      </c>
      <c r="S159" t="s">
        <v>9683</v>
      </c>
      <c r="T159" t="s">
        <v>22337</v>
      </c>
      <c r="U159" t="s">
        <v>20120</v>
      </c>
    </row>
    <row r="160" spans="1:21" x14ac:dyDescent="0.3">
      <c r="A160" t="s">
        <v>1262</v>
      </c>
      <c r="B160" t="s">
        <v>9683</v>
      </c>
      <c r="C160" t="s">
        <v>22338</v>
      </c>
      <c r="D160" t="s">
        <v>9683</v>
      </c>
      <c r="E160" t="s">
        <v>1266</v>
      </c>
      <c r="F160" t="s">
        <v>9683</v>
      </c>
      <c r="G160" t="s">
        <v>9683</v>
      </c>
      <c r="H160" t="s">
        <v>5</v>
      </c>
      <c r="I160" t="s">
        <v>183</v>
      </c>
      <c r="J160" t="s">
        <v>19</v>
      </c>
      <c r="K160" t="s">
        <v>9406</v>
      </c>
      <c r="L160" t="s">
        <v>86</v>
      </c>
      <c r="M160" t="s">
        <v>91</v>
      </c>
      <c r="N160" t="s">
        <v>9666</v>
      </c>
      <c r="O160" t="s">
        <v>22339</v>
      </c>
      <c r="P160" t="s">
        <v>22340</v>
      </c>
      <c r="Q160" t="s">
        <v>9683</v>
      </c>
      <c r="R160" t="s">
        <v>9683</v>
      </c>
      <c r="S160" t="s">
        <v>9683</v>
      </c>
      <c r="T160" t="s">
        <v>22341</v>
      </c>
      <c r="U160" t="s">
        <v>20120</v>
      </c>
    </row>
    <row r="161" spans="1:21" x14ac:dyDescent="0.3">
      <c r="A161" t="s">
        <v>937</v>
      </c>
      <c r="B161" t="s">
        <v>9683</v>
      </c>
      <c r="C161" t="s">
        <v>940</v>
      </c>
      <c r="D161" t="s">
        <v>9683</v>
      </c>
      <c r="E161" t="s">
        <v>10081</v>
      </c>
      <c r="F161" t="s">
        <v>9683</v>
      </c>
      <c r="G161" t="s">
        <v>9683</v>
      </c>
      <c r="H161" t="s">
        <v>5</v>
      </c>
      <c r="I161" t="s">
        <v>183</v>
      </c>
      <c r="J161" t="s">
        <v>19</v>
      </c>
      <c r="K161" t="s">
        <v>9406</v>
      </c>
      <c r="L161" t="s">
        <v>86</v>
      </c>
      <c r="M161" t="s">
        <v>91</v>
      </c>
      <c r="N161" t="s">
        <v>9666</v>
      </c>
      <c r="O161" t="s">
        <v>22342</v>
      </c>
      <c r="P161" t="s">
        <v>22343</v>
      </c>
      <c r="Q161" t="s">
        <v>9683</v>
      </c>
      <c r="R161" t="s">
        <v>9683</v>
      </c>
      <c r="S161" t="s">
        <v>9683</v>
      </c>
      <c r="T161" t="s">
        <v>22344</v>
      </c>
      <c r="U161" t="s">
        <v>20120</v>
      </c>
    </row>
    <row r="162" spans="1:21" x14ac:dyDescent="0.3">
      <c r="A162" t="s">
        <v>534</v>
      </c>
      <c r="B162" t="s">
        <v>22345</v>
      </c>
      <c r="C162" t="s">
        <v>547</v>
      </c>
      <c r="D162" t="s">
        <v>546</v>
      </c>
      <c r="E162" t="s">
        <v>548</v>
      </c>
      <c r="F162" t="s">
        <v>47</v>
      </c>
      <c r="G162" t="s">
        <v>9367</v>
      </c>
      <c r="H162" t="s">
        <v>5</v>
      </c>
      <c r="I162" t="s">
        <v>183</v>
      </c>
      <c r="J162" t="s">
        <v>19</v>
      </c>
      <c r="K162" t="s">
        <v>9406</v>
      </c>
      <c r="L162" t="s">
        <v>86</v>
      </c>
      <c r="M162" t="s">
        <v>91</v>
      </c>
      <c r="N162" t="s">
        <v>9666</v>
      </c>
      <c r="O162" t="s">
        <v>22346</v>
      </c>
      <c r="P162" t="s">
        <v>22347</v>
      </c>
      <c r="Q162" t="s">
        <v>9683</v>
      </c>
      <c r="R162" t="s">
        <v>9683</v>
      </c>
      <c r="S162" t="s">
        <v>22348</v>
      </c>
      <c r="T162" t="s">
        <v>9683</v>
      </c>
      <c r="U162" t="s">
        <v>20185</v>
      </c>
    </row>
    <row r="163" spans="1:21" x14ac:dyDescent="0.3">
      <c r="A163" t="s">
        <v>892</v>
      </c>
      <c r="B163" t="s">
        <v>22349</v>
      </c>
      <c r="C163" t="s">
        <v>912</v>
      </c>
      <c r="D163" t="s">
        <v>22350</v>
      </c>
      <c r="E163" t="s">
        <v>22351</v>
      </c>
      <c r="F163" t="s">
        <v>47</v>
      </c>
      <c r="G163" t="s">
        <v>9367</v>
      </c>
      <c r="H163" t="s">
        <v>5</v>
      </c>
      <c r="I163" t="s">
        <v>183</v>
      </c>
      <c r="J163" t="s">
        <v>19</v>
      </c>
      <c r="K163" t="s">
        <v>9406</v>
      </c>
      <c r="L163" t="s">
        <v>86</v>
      </c>
      <c r="M163" t="s">
        <v>91</v>
      </c>
      <c r="N163" t="s">
        <v>9666</v>
      </c>
      <c r="O163" t="s">
        <v>22352</v>
      </c>
      <c r="P163" t="s">
        <v>22353</v>
      </c>
      <c r="Q163" t="s">
        <v>9683</v>
      </c>
      <c r="R163" t="s">
        <v>22354</v>
      </c>
      <c r="S163" t="s">
        <v>22355</v>
      </c>
      <c r="T163" t="s">
        <v>22356</v>
      </c>
      <c r="U163" t="s">
        <v>20185</v>
      </c>
    </row>
    <row r="164" spans="1:21" x14ac:dyDescent="0.3">
      <c r="A164" t="s">
        <v>1211</v>
      </c>
      <c r="B164" t="s">
        <v>22357</v>
      </c>
      <c r="C164" t="s">
        <v>1214</v>
      </c>
      <c r="D164" t="s">
        <v>1213</v>
      </c>
      <c r="E164" t="s">
        <v>22358</v>
      </c>
      <c r="F164" t="s">
        <v>47</v>
      </c>
      <c r="G164" t="s">
        <v>9367</v>
      </c>
      <c r="H164" t="s">
        <v>5</v>
      </c>
      <c r="I164" t="s">
        <v>183</v>
      </c>
      <c r="J164" t="s">
        <v>19</v>
      </c>
      <c r="K164" t="s">
        <v>9406</v>
      </c>
      <c r="L164" t="s">
        <v>86</v>
      </c>
      <c r="M164" t="s">
        <v>91</v>
      </c>
      <c r="N164" t="s">
        <v>9666</v>
      </c>
      <c r="O164" t="s">
        <v>22359</v>
      </c>
      <c r="P164" t="s">
        <v>22360</v>
      </c>
      <c r="Q164" t="s">
        <v>22140</v>
      </c>
      <c r="R164" t="s">
        <v>9683</v>
      </c>
      <c r="S164" t="s">
        <v>22361</v>
      </c>
      <c r="T164" t="s">
        <v>9683</v>
      </c>
      <c r="U164" t="s">
        <v>20185</v>
      </c>
    </row>
    <row r="165" spans="1:21" x14ac:dyDescent="0.3">
      <c r="A165" t="s">
        <v>927</v>
      </c>
      <c r="B165" t="s">
        <v>22362</v>
      </c>
      <c r="C165" t="s">
        <v>930</v>
      </c>
      <c r="D165" t="s">
        <v>22363</v>
      </c>
      <c r="E165" t="s">
        <v>22364</v>
      </c>
      <c r="F165" t="s">
        <v>9683</v>
      </c>
      <c r="G165" t="s">
        <v>9683</v>
      </c>
      <c r="H165" t="s">
        <v>5</v>
      </c>
      <c r="I165" t="s">
        <v>183</v>
      </c>
      <c r="J165" t="s">
        <v>19</v>
      </c>
      <c r="K165" t="s">
        <v>9406</v>
      </c>
      <c r="L165" t="s">
        <v>86</v>
      </c>
      <c r="M165" t="s">
        <v>91</v>
      </c>
      <c r="N165" t="s">
        <v>9666</v>
      </c>
      <c r="O165" t="s">
        <v>22365</v>
      </c>
      <c r="P165" t="s">
        <v>22366</v>
      </c>
      <c r="Q165" t="s">
        <v>9683</v>
      </c>
      <c r="R165" t="s">
        <v>22367</v>
      </c>
      <c r="S165" t="s">
        <v>9683</v>
      </c>
      <c r="T165" t="s">
        <v>22368</v>
      </c>
      <c r="U165" t="s">
        <v>20120</v>
      </c>
    </row>
    <row r="166" spans="1:21" x14ac:dyDescent="0.3">
      <c r="A166" t="s">
        <v>887</v>
      </c>
      <c r="B166" t="s">
        <v>22369</v>
      </c>
      <c r="C166" t="s">
        <v>22370</v>
      </c>
      <c r="D166" t="s">
        <v>22371</v>
      </c>
      <c r="E166" t="s">
        <v>22372</v>
      </c>
      <c r="F166" t="s">
        <v>47</v>
      </c>
      <c r="G166" t="s">
        <v>9367</v>
      </c>
      <c r="H166" t="s">
        <v>5</v>
      </c>
      <c r="I166" t="s">
        <v>183</v>
      </c>
      <c r="J166" t="s">
        <v>19</v>
      </c>
      <c r="K166" t="s">
        <v>9406</v>
      </c>
      <c r="L166" t="s">
        <v>86</v>
      </c>
      <c r="M166" t="s">
        <v>91</v>
      </c>
      <c r="N166" t="s">
        <v>9666</v>
      </c>
      <c r="O166" t="s">
        <v>22373</v>
      </c>
      <c r="P166" t="s">
        <v>22374</v>
      </c>
      <c r="Q166" t="s">
        <v>22140</v>
      </c>
      <c r="R166" t="s">
        <v>9683</v>
      </c>
      <c r="S166" t="s">
        <v>22375</v>
      </c>
      <c r="T166" t="s">
        <v>22376</v>
      </c>
      <c r="U166" t="s">
        <v>20185</v>
      </c>
    </row>
    <row r="167" spans="1:21" x14ac:dyDescent="0.3">
      <c r="A167" t="s">
        <v>1283</v>
      </c>
      <c r="B167" t="s">
        <v>1284</v>
      </c>
      <c r="C167" t="s">
        <v>22377</v>
      </c>
      <c r="D167" t="s">
        <v>1285</v>
      </c>
      <c r="E167" t="s">
        <v>1287</v>
      </c>
      <c r="F167" t="s">
        <v>16</v>
      </c>
      <c r="G167" t="s">
        <v>9369</v>
      </c>
      <c r="H167" t="s">
        <v>5</v>
      </c>
      <c r="I167" t="s">
        <v>183</v>
      </c>
      <c r="J167" t="s">
        <v>19</v>
      </c>
      <c r="K167" t="s">
        <v>9406</v>
      </c>
      <c r="L167" t="s">
        <v>86</v>
      </c>
      <c r="M167" t="s">
        <v>91</v>
      </c>
      <c r="N167" t="s">
        <v>9666</v>
      </c>
      <c r="O167" t="s">
        <v>22378</v>
      </c>
      <c r="P167" t="s">
        <v>22379</v>
      </c>
      <c r="Q167" t="s">
        <v>20971</v>
      </c>
      <c r="R167" t="s">
        <v>22380</v>
      </c>
      <c r="S167" t="s">
        <v>22381</v>
      </c>
      <c r="T167" t="s">
        <v>9683</v>
      </c>
      <c r="U167" t="s">
        <v>20185</v>
      </c>
    </row>
    <row r="168" spans="1:21" x14ac:dyDescent="0.3">
      <c r="A168" t="s">
        <v>1591</v>
      </c>
      <c r="B168" t="s">
        <v>22382</v>
      </c>
      <c r="C168" t="s">
        <v>22383</v>
      </c>
      <c r="D168" t="s">
        <v>1593</v>
      </c>
      <c r="E168" t="s">
        <v>1595</v>
      </c>
      <c r="F168" t="s">
        <v>16</v>
      </c>
      <c r="G168" t="s">
        <v>9683</v>
      </c>
      <c r="H168" t="s">
        <v>5</v>
      </c>
      <c r="I168" t="s">
        <v>183</v>
      </c>
      <c r="J168" t="s">
        <v>19</v>
      </c>
      <c r="K168" t="s">
        <v>9406</v>
      </c>
      <c r="L168" t="s">
        <v>86</v>
      </c>
      <c r="M168" t="s">
        <v>91</v>
      </c>
      <c r="N168" t="s">
        <v>9666</v>
      </c>
      <c r="O168" t="s">
        <v>22384</v>
      </c>
      <c r="P168" t="s">
        <v>22385</v>
      </c>
      <c r="Q168" t="s">
        <v>9683</v>
      </c>
      <c r="R168" t="s">
        <v>22386</v>
      </c>
      <c r="S168" t="s">
        <v>9683</v>
      </c>
      <c r="T168" t="s">
        <v>22387</v>
      </c>
      <c r="U168" t="s">
        <v>20120</v>
      </c>
    </row>
    <row r="169" spans="1:21" x14ac:dyDescent="0.3">
      <c r="A169" t="s">
        <v>1586</v>
      </c>
      <c r="B169" t="s">
        <v>22369</v>
      </c>
      <c r="C169" t="s">
        <v>1589</v>
      </c>
      <c r="D169" t="s">
        <v>22371</v>
      </c>
      <c r="E169" t="s">
        <v>22388</v>
      </c>
      <c r="F169" t="s">
        <v>9683</v>
      </c>
      <c r="G169" t="s">
        <v>9683</v>
      </c>
      <c r="H169" t="s">
        <v>5</v>
      </c>
      <c r="I169" t="s">
        <v>183</v>
      </c>
      <c r="J169" t="s">
        <v>19</v>
      </c>
      <c r="K169" t="s">
        <v>9406</v>
      </c>
      <c r="L169" t="s">
        <v>86</v>
      </c>
      <c r="M169" t="s">
        <v>91</v>
      </c>
      <c r="N169" t="s">
        <v>9666</v>
      </c>
      <c r="O169" t="s">
        <v>22389</v>
      </c>
      <c r="P169" t="s">
        <v>22390</v>
      </c>
      <c r="Q169" t="s">
        <v>9683</v>
      </c>
      <c r="R169" t="s">
        <v>9683</v>
      </c>
      <c r="S169" t="s">
        <v>9683</v>
      </c>
      <c r="T169" t="s">
        <v>22391</v>
      </c>
      <c r="U169" t="s">
        <v>20120</v>
      </c>
    </row>
    <row r="170" spans="1:21" x14ac:dyDescent="0.3">
      <c r="A170" t="s">
        <v>1631</v>
      </c>
      <c r="B170" t="s">
        <v>9683</v>
      </c>
      <c r="C170" t="s">
        <v>1634</v>
      </c>
      <c r="D170" t="s">
        <v>9683</v>
      </c>
      <c r="E170" t="s">
        <v>22392</v>
      </c>
      <c r="F170" t="s">
        <v>9683</v>
      </c>
      <c r="G170" t="s">
        <v>9683</v>
      </c>
      <c r="H170" t="s">
        <v>5</v>
      </c>
      <c r="I170" t="s">
        <v>183</v>
      </c>
      <c r="J170" t="s">
        <v>19</v>
      </c>
      <c r="K170" t="s">
        <v>9406</v>
      </c>
      <c r="L170" t="s">
        <v>86</v>
      </c>
      <c r="M170" t="s">
        <v>91</v>
      </c>
      <c r="N170" t="s">
        <v>9666</v>
      </c>
      <c r="O170" t="s">
        <v>22393</v>
      </c>
      <c r="P170" t="s">
        <v>22394</v>
      </c>
      <c r="Q170" t="s">
        <v>9683</v>
      </c>
      <c r="R170" t="s">
        <v>22395</v>
      </c>
      <c r="S170" t="s">
        <v>9683</v>
      </c>
      <c r="T170" t="s">
        <v>22396</v>
      </c>
      <c r="U170" t="s">
        <v>20120</v>
      </c>
    </row>
    <row r="171" spans="1:21" x14ac:dyDescent="0.3">
      <c r="A171" t="s">
        <v>1680</v>
      </c>
      <c r="B171" t="s">
        <v>9683</v>
      </c>
      <c r="C171" t="s">
        <v>1683</v>
      </c>
      <c r="D171" t="s">
        <v>9683</v>
      </c>
      <c r="E171" t="s">
        <v>22397</v>
      </c>
      <c r="F171" t="s">
        <v>9683</v>
      </c>
      <c r="G171" t="s">
        <v>9683</v>
      </c>
      <c r="H171" t="s">
        <v>5</v>
      </c>
      <c r="I171" t="s">
        <v>183</v>
      </c>
      <c r="J171" t="s">
        <v>19</v>
      </c>
      <c r="K171" t="s">
        <v>9406</v>
      </c>
      <c r="L171" t="s">
        <v>86</v>
      </c>
      <c r="M171" t="s">
        <v>91</v>
      </c>
      <c r="N171" t="s">
        <v>9666</v>
      </c>
      <c r="O171" t="s">
        <v>22398</v>
      </c>
      <c r="P171" t="s">
        <v>22399</v>
      </c>
      <c r="Q171" t="s">
        <v>9683</v>
      </c>
      <c r="R171" t="s">
        <v>9683</v>
      </c>
      <c r="S171" t="s">
        <v>9683</v>
      </c>
      <c r="T171" t="s">
        <v>22400</v>
      </c>
      <c r="U171" t="s">
        <v>20120</v>
      </c>
    </row>
    <row r="172" spans="1:21" x14ac:dyDescent="0.3">
      <c r="A172" t="s">
        <v>1298</v>
      </c>
      <c r="B172" t="s">
        <v>22401</v>
      </c>
      <c r="C172" t="s">
        <v>22402</v>
      </c>
      <c r="D172" t="s">
        <v>1300</v>
      </c>
      <c r="E172" t="s">
        <v>1302</v>
      </c>
      <c r="F172" t="s">
        <v>16</v>
      </c>
      <c r="G172" t="s">
        <v>9683</v>
      </c>
      <c r="H172" t="s">
        <v>5</v>
      </c>
      <c r="I172" t="s">
        <v>183</v>
      </c>
      <c r="J172" t="s">
        <v>19</v>
      </c>
      <c r="K172" t="s">
        <v>9406</v>
      </c>
      <c r="L172" t="s">
        <v>86</v>
      </c>
      <c r="M172" t="s">
        <v>91</v>
      </c>
      <c r="N172" t="s">
        <v>9666</v>
      </c>
      <c r="O172" t="s">
        <v>22403</v>
      </c>
      <c r="P172" t="s">
        <v>22404</v>
      </c>
      <c r="Q172" t="s">
        <v>9683</v>
      </c>
      <c r="R172" t="s">
        <v>9683</v>
      </c>
      <c r="S172" t="s">
        <v>9683</v>
      </c>
      <c r="T172" t="s">
        <v>22405</v>
      </c>
      <c r="U172" t="s">
        <v>20120</v>
      </c>
    </row>
    <row r="173" spans="1:21" x14ac:dyDescent="0.3">
      <c r="A173" t="s">
        <v>1641</v>
      </c>
      <c r="B173" t="s">
        <v>22406</v>
      </c>
      <c r="C173" t="s">
        <v>1644</v>
      </c>
      <c r="D173" t="s">
        <v>22407</v>
      </c>
      <c r="E173" t="s">
        <v>1645</v>
      </c>
      <c r="F173" t="s">
        <v>9683</v>
      </c>
      <c r="G173" t="s">
        <v>9683</v>
      </c>
      <c r="H173" t="s">
        <v>5</v>
      </c>
      <c r="I173" t="s">
        <v>183</v>
      </c>
      <c r="J173" t="s">
        <v>19</v>
      </c>
      <c r="K173" t="s">
        <v>9406</v>
      </c>
      <c r="L173" t="s">
        <v>86</v>
      </c>
      <c r="M173" t="s">
        <v>91</v>
      </c>
      <c r="N173" t="s">
        <v>9666</v>
      </c>
      <c r="O173" t="s">
        <v>22408</v>
      </c>
      <c r="P173" t="s">
        <v>22409</v>
      </c>
      <c r="Q173" t="s">
        <v>9683</v>
      </c>
      <c r="R173" t="s">
        <v>9683</v>
      </c>
      <c r="S173" t="s">
        <v>9683</v>
      </c>
      <c r="T173" t="s">
        <v>22410</v>
      </c>
      <c r="U173" t="s">
        <v>20120</v>
      </c>
    </row>
    <row r="174" spans="1:21" x14ac:dyDescent="0.3">
      <c r="A174" t="s">
        <v>1666</v>
      </c>
      <c r="B174" t="s">
        <v>22411</v>
      </c>
      <c r="C174" t="s">
        <v>1669</v>
      </c>
      <c r="D174" t="s">
        <v>22412</v>
      </c>
      <c r="E174" t="s">
        <v>22413</v>
      </c>
      <c r="F174" t="s">
        <v>16</v>
      </c>
      <c r="G174" t="s">
        <v>9369</v>
      </c>
      <c r="H174" t="s">
        <v>5</v>
      </c>
      <c r="I174" t="s">
        <v>183</v>
      </c>
      <c r="J174" t="s">
        <v>19</v>
      </c>
      <c r="K174" t="s">
        <v>9406</v>
      </c>
      <c r="L174" t="s">
        <v>86</v>
      </c>
      <c r="M174" t="s">
        <v>91</v>
      </c>
      <c r="N174" t="s">
        <v>9666</v>
      </c>
      <c r="O174" t="s">
        <v>22414</v>
      </c>
      <c r="P174" t="s">
        <v>22415</v>
      </c>
      <c r="Q174" t="s">
        <v>22416</v>
      </c>
      <c r="R174" t="s">
        <v>22417</v>
      </c>
      <c r="S174" t="s">
        <v>22418</v>
      </c>
      <c r="T174" t="s">
        <v>9683</v>
      </c>
      <c r="U174" t="s">
        <v>20185</v>
      </c>
    </row>
    <row r="175" spans="1:21" x14ac:dyDescent="0.3">
      <c r="A175" t="s">
        <v>1651</v>
      </c>
      <c r="B175" t="s">
        <v>22419</v>
      </c>
      <c r="C175" t="s">
        <v>1654</v>
      </c>
      <c r="D175" t="s">
        <v>22420</v>
      </c>
      <c r="E175" t="s">
        <v>1655</v>
      </c>
      <c r="F175" t="s">
        <v>16</v>
      </c>
      <c r="G175" t="s">
        <v>9369</v>
      </c>
      <c r="H175" t="s">
        <v>5</v>
      </c>
      <c r="I175" t="s">
        <v>183</v>
      </c>
      <c r="J175" t="s">
        <v>19</v>
      </c>
      <c r="K175" t="s">
        <v>9406</v>
      </c>
      <c r="L175" t="s">
        <v>86</v>
      </c>
      <c r="M175" t="s">
        <v>91</v>
      </c>
      <c r="N175" t="s">
        <v>9666</v>
      </c>
      <c r="O175" t="s">
        <v>22421</v>
      </c>
      <c r="P175" t="s">
        <v>22422</v>
      </c>
      <c r="Q175" t="s">
        <v>20971</v>
      </c>
      <c r="R175" t="s">
        <v>22423</v>
      </c>
      <c r="S175" t="s">
        <v>22424</v>
      </c>
      <c r="T175" t="s">
        <v>22425</v>
      </c>
      <c r="U175" t="s">
        <v>20185</v>
      </c>
    </row>
    <row r="176" spans="1:21" x14ac:dyDescent="0.3">
      <c r="A176" t="s">
        <v>1646</v>
      </c>
      <c r="B176" t="s">
        <v>22426</v>
      </c>
      <c r="C176" t="s">
        <v>1649</v>
      </c>
      <c r="D176" t="s">
        <v>22427</v>
      </c>
      <c r="E176" t="s">
        <v>1650</v>
      </c>
      <c r="F176" t="s">
        <v>16</v>
      </c>
      <c r="G176" t="s">
        <v>9683</v>
      </c>
      <c r="H176" t="s">
        <v>5</v>
      </c>
      <c r="I176" t="s">
        <v>183</v>
      </c>
      <c r="J176" t="s">
        <v>19</v>
      </c>
      <c r="K176" t="s">
        <v>9406</v>
      </c>
      <c r="L176" t="s">
        <v>86</v>
      </c>
      <c r="M176" t="s">
        <v>91</v>
      </c>
      <c r="N176" t="s">
        <v>9666</v>
      </c>
      <c r="O176" t="s">
        <v>22428</v>
      </c>
      <c r="P176" t="s">
        <v>22429</v>
      </c>
      <c r="Q176" t="s">
        <v>9683</v>
      </c>
      <c r="R176" t="s">
        <v>9683</v>
      </c>
      <c r="S176" t="s">
        <v>9683</v>
      </c>
      <c r="T176" t="s">
        <v>22430</v>
      </c>
      <c r="U176" t="s">
        <v>20120</v>
      </c>
    </row>
    <row r="177" spans="1:21" x14ac:dyDescent="0.3">
      <c r="A177" t="s">
        <v>1961</v>
      </c>
      <c r="B177" t="s">
        <v>22431</v>
      </c>
      <c r="C177" t="s">
        <v>22432</v>
      </c>
      <c r="D177" t="s">
        <v>22433</v>
      </c>
      <c r="E177" t="s">
        <v>1965</v>
      </c>
      <c r="F177" t="s">
        <v>16</v>
      </c>
      <c r="G177" t="s">
        <v>9683</v>
      </c>
      <c r="H177" t="s">
        <v>5</v>
      </c>
      <c r="I177" t="s">
        <v>183</v>
      </c>
      <c r="J177" t="s">
        <v>19</v>
      </c>
      <c r="K177" t="s">
        <v>9406</v>
      </c>
      <c r="L177" t="s">
        <v>86</v>
      </c>
      <c r="M177" t="s">
        <v>91</v>
      </c>
      <c r="N177" t="s">
        <v>9666</v>
      </c>
      <c r="O177" t="s">
        <v>22434</v>
      </c>
      <c r="P177" t="s">
        <v>22435</v>
      </c>
      <c r="Q177" t="s">
        <v>9683</v>
      </c>
      <c r="R177" t="s">
        <v>9683</v>
      </c>
      <c r="S177" t="s">
        <v>9683</v>
      </c>
      <c r="T177" t="s">
        <v>22436</v>
      </c>
      <c r="U177" t="s">
        <v>20120</v>
      </c>
    </row>
    <row r="178" spans="1:21" x14ac:dyDescent="0.3">
      <c r="A178" t="s">
        <v>1042</v>
      </c>
      <c r="B178" t="s">
        <v>22437</v>
      </c>
      <c r="C178" t="s">
        <v>1045</v>
      </c>
      <c r="D178" t="s">
        <v>22438</v>
      </c>
      <c r="E178" t="s">
        <v>10116</v>
      </c>
      <c r="F178" t="s">
        <v>43</v>
      </c>
      <c r="G178" t="s">
        <v>9683</v>
      </c>
      <c r="H178" t="s">
        <v>4</v>
      </c>
      <c r="I178" t="s">
        <v>284</v>
      </c>
      <c r="J178" t="s">
        <v>6</v>
      </c>
      <c r="K178" t="s">
        <v>9405</v>
      </c>
      <c r="L178" t="s">
        <v>86</v>
      </c>
      <c r="M178" t="s">
        <v>91</v>
      </c>
      <c r="N178" t="s">
        <v>9666</v>
      </c>
      <c r="O178" t="s">
        <v>22439</v>
      </c>
      <c r="P178" t="s">
        <v>22440</v>
      </c>
      <c r="Q178" t="s">
        <v>9683</v>
      </c>
      <c r="R178" t="s">
        <v>9683</v>
      </c>
      <c r="S178" t="s">
        <v>9683</v>
      </c>
      <c r="T178" t="s">
        <v>22441</v>
      </c>
      <c r="U178" t="s">
        <v>20120</v>
      </c>
    </row>
    <row r="179" spans="1:21" x14ac:dyDescent="0.3">
      <c r="A179" t="s">
        <v>1115</v>
      </c>
      <c r="B179" t="s">
        <v>22442</v>
      </c>
      <c r="C179" t="s">
        <v>22443</v>
      </c>
      <c r="D179" t="s">
        <v>22444</v>
      </c>
      <c r="E179" t="s">
        <v>10119</v>
      </c>
      <c r="F179" t="s">
        <v>43</v>
      </c>
      <c r="G179" t="s">
        <v>9683</v>
      </c>
      <c r="H179" t="s">
        <v>4</v>
      </c>
      <c r="I179" t="s">
        <v>284</v>
      </c>
      <c r="J179" t="s">
        <v>6</v>
      </c>
      <c r="K179" t="s">
        <v>9405</v>
      </c>
      <c r="L179" t="s">
        <v>86</v>
      </c>
      <c r="M179" t="s">
        <v>91</v>
      </c>
      <c r="N179" t="s">
        <v>9666</v>
      </c>
      <c r="O179" t="s">
        <v>22445</v>
      </c>
      <c r="P179" t="s">
        <v>22446</v>
      </c>
      <c r="Q179" t="s">
        <v>9683</v>
      </c>
      <c r="R179" t="s">
        <v>22447</v>
      </c>
      <c r="S179" t="s">
        <v>9683</v>
      </c>
      <c r="T179" t="s">
        <v>22448</v>
      </c>
      <c r="U179" t="s">
        <v>20120</v>
      </c>
    </row>
    <row r="180" spans="1:21" x14ac:dyDescent="0.3">
      <c r="A180" t="s">
        <v>695</v>
      </c>
      <c r="B180" t="s">
        <v>22449</v>
      </c>
      <c r="C180" t="s">
        <v>698</v>
      </c>
      <c r="D180" t="s">
        <v>22450</v>
      </c>
      <c r="E180" t="s">
        <v>10122</v>
      </c>
      <c r="F180" t="s">
        <v>43</v>
      </c>
      <c r="G180" t="s">
        <v>9683</v>
      </c>
      <c r="H180" t="s">
        <v>4</v>
      </c>
      <c r="I180" t="s">
        <v>284</v>
      </c>
      <c r="J180" t="s">
        <v>6</v>
      </c>
      <c r="K180" t="s">
        <v>9405</v>
      </c>
      <c r="L180" t="s">
        <v>86</v>
      </c>
      <c r="M180" t="s">
        <v>91</v>
      </c>
      <c r="N180" t="s">
        <v>9666</v>
      </c>
      <c r="O180" t="s">
        <v>22451</v>
      </c>
      <c r="P180" t="s">
        <v>22452</v>
      </c>
      <c r="Q180" t="s">
        <v>9683</v>
      </c>
      <c r="R180" t="s">
        <v>9683</v>
      </c>
      <c r="S180" t="s">
        <v>9683</v>
      </c>
      <c r="T180" t="s">
        <v>22453</v>
      </c>
      <c r="U180" t="s">
        <v>20120</v>
      </c>
    </row>
    <row r="181" spans="1:21" x14ac:dyDescent="0.3">
      <c r="A181" t="s">
        <v>3532</v>
      </c>
      <c r="B181" t="s">
        <v>3533</v>
      </c>
      <c r="C181" t="s">
        <v>22454</v>
      </c>
      <c r="D181" t="s">
        <v>22455</v>
      </c>
      <c r="E181" t="s">
        <v>10125</v>
      </c>
      <c r="F181" t="s">
        <v>43</v>
      </c>
      <c r="G181" t="s">
        <v>9352</v>
      </c>
      <c r="H181" t="s">
        <v>4</v>
      </c>
      <c r="I181" t="s">
        <v>284</v>
      </c>
      <c r="J181" t="s">
        <v>6</v>
      </c>
      <c r="K181" t="s">
        <v>9405</v>
      </c>
      <c r="L181" t="s">
        <v>86</v>
      </c>
      <c r="M181" t="s">
        <v>91</v>
      </c>
      <c r="N181" t="s">
        <v>9666</v>
      </c>
      <c r="O181" t="s">
        <v>22456</v>
      </c>
      <c r="P181" t="s">
        <v>22457</v>
      </c>
      <c r="Q181" t="s">
        <v>20889</v>
      </c>
      <c r="R181" t="s">
        <v>22458</v>
      </c>
      <c r="S181" t="s">
        <v>22459</v>
      </c>
      <c r="T181" t="s">
        <v>22460</v>
      </c>
      <c r="U181" t="s">
        <v>20185</v>
      </c>
    </row>
    <row r="182" spans="1:21" x14ac:dyDescent="0.3">
      <c r="A182" t="s">
        <v>740</v>
      </c>
      <c r="B182" t="s">
        <v>22461</v>
      </c>
      <c r="C182" t="s">
        <v>22462</v>
      </c>
      <c r="D182" t="s">
        <v>22463</v>
      </c>
      <c r="E182" t="s">
        <v>22464</v>
      </c>
      <c r="F182" t="s">
        <v>43</v>
      </c>
      <c r="G182" t="s">
        <v>9683</v>
      </c>
      <c r="H182" t="s">
        <v>4</v>
      </c>
      <c r="I182" t="s">
        <v>284</v>
      </c>
      <c r="J182" t="s">
        <v>6</v>
      </c>
      <c r="K182" t="s">
        <v>9405</v>
      </c>
      <c r="L182" t="s">
        <v>86</v>
      </c>
      <c r="M182" t="s">
        <v>91</v>
      </c>
      <c r="N182" t="s">
        <v>9666</v>
      </c>
      <c r="O182" t="s">
        <v>22465</v>
      </c>
      <c r="P182" t="s">
        <v>22466</v>
      </c>
      <c r="Q182" t="s">
        <v>9683</v>
      </c>
      <c r="R182" t="s">
        <v>22467</v>
      </c>
      <c r="S182" t="s">
        <v>9683</v>
      </c>
      <c r="T182" t="s">
        <v>22468</v>
      </c>
      <c r="U182" t="s">
        <v>20120</v>
      </c>
    </row>
    <row r="183" spans="1:21" x14ac:dyDescent="0.3">
      <c r="A183" t="s">
        <v>710</v>
      </c>
      <c r="B183" t="s">
        <v>22469</v>
      </c>
      <c r="C183" t="s">
        <v>713</v>
      </c>
      <c r="D183" t="s">
        <v>712</v>
      </c>
      <c r="E183" t="s">
        <v>15242</v>
      </c>
      <c r="F183" t="s">
        <v>43</v>
      </c>
      <c r="G183" t="s">
        <v>9352</v>
      </c>
      <c r="H183" t="s">
        <v>4</v>
      </c>
      <c r="I183" t="s">
        <v>284</v>
      </c>
      <c r="J183" t="s">
        <v>6</v>
      </c>
      <c r="K183" t="s">
        <v>9405</v>
      </c>
      <c r="L183" t="s">
        <v>86</v>
      </c>
      <c r="M183" t="s">
        <v>91</v>
      </c>
      <c r="N183" t="s">
        <v>9666</v>
      </c>
      <c r="O183" t="s">
        <v>22470</v>
      </c>
      <c r="P183" t="s">
        <v>22471</v>
      </c>
      <c r="Q183" t="s">
        <v>20889</v>
      </c>
      <c r="R183" t="s">
        <v>22472</v>
      </c>
      <c r="S183" t="s">
        <v>22473</v>
      </c>
      <c r="T183" t="s">
        <v>9683</v>
      </c>
      <c r="U183" t="s">
        <v>20185</v>
      </c>
    </row>
    <row r="184" spans="1:21" x14ac:dyDescent="0.3">
      <c r="A184" t="s">
        <v>3550</v>
      </c>
      <c r="B184" t="s">
        <v>22474</v>
      </c>
      <c r="C184" t="s">
        <v>3553</v>
      </c>
      <c r="D184" t="s">
        <v>22475</v>
      </c>
      <c r="E184" t="s">
        <v>10133</v>
      </c>
      <c r="F184" t="s">
        <v>43</v>
      </c>
      <c r="G184" t="s">
        <v>9352</v>
      </c>
      <c r="H184" t="s">
        <v>4</v>
      </c>
      <c r="I184" t="s">
        <v>284</v>
      </c>
      <c r="J184" t="s">
        <v>6</v>
      </c>
      <c r="K184" t="s">
        <v>9405</v>
      </c>
      <c r="L184" t="s">
        <v>86</v>
      </c>
      <c r="M184" t="s">
        <v>91</v>
      </c>
      <c r="N184" t="s">
        <v>9666</v>
      </c>
      <c r="O184" t="s">
        <v>22476</v>
      </c>
      <c r="P184" t="s">
        <v>22477</v>
      </c>
      <c r="Q184" t="s">
        <v>20889</v>
      </c>
      <c r="R184" t="s">
        <v>9683</v>
      </c>
      <c r="S184" t="s">
        <v>22478</v>
      </c>
      <c r="T184" t="s">
        <v>9683</v>
      </c>
      <c r="U184" t="s">
        <v>20185</v>
      </c>
    </row>
    <row r="185" spans="1:21" x14ac:dyDescent="0.3">
      <c r="A185" t="s">
        <v>1100</v>
      </c>
      <c r="B185" t="s">
        <v>22479</v>
      </c>
      <c r="C185" t="s">
        <v>1103</v>
      </c>
      <c r="D185" t="s">
        <v>22480</v>
      </c>
      <c r="E185" t="s">
        <v>10136</v>
      </c>
      <c r="F185" t="s">
        <v>43</v>
      </c>
      <c r="G185" t="s">
        <v>9683</v>
      </c>
      <c r="H185" t="s">
        <v>4</v>
      </c>
      <c r="I185" t="s">
        <v>284</v>
      </c>
      <c r="J185" t="s">
        <v>6</v>
      </c>
      <c r="K185" t="s">
        <v>9405</v>
      </c>
      <c r="L185" t="s">
        <v>86</v>
      </c>
      <c r="M185" t="s">
        <v>91</v>
      </c>
      <c r="N185" t="s">
        <v>9666</v>
      </c>
      <c r="O185" t="s">
        <v>22481</v>
      </c>
      <c r="P185" t="s">
        <v>22482</v>
      </c>
      <c r="Q185" t="s">
        <v>9683</v>
      </c>
      <c r="R185" t="s">
        <v>22483</v>
      </c>
      <c r="S185" t="s">
        <v>9683</v>
      </c>
      <c r="T185" t="s">
        <v>22484</v>
      </c>
      <c r="U185" t="s">
        <v>20120</v>
      </c>
    </row>
    <row r="186" spans="1:21" x14ac:dyDescent="0.3">
      <c r="A186" t="s">
        <v>669</v>
      </c>
      <c r="B186" t="s">
        <v>22485</v>
      </c>
      <c r="C186" t="s">
        <v>672</v>
      </c>
      <c r="D186" t="s">
        <v>22486</v>
      </c>
      <c r="E186" t="s">
        <v>10139</v>
      </c>
      <c r="F186" t="s">
        <v>43</v>
      </c>
      <c r="G186" t="s">
        <v>9683</v>
      </c>
      <c r="H186" t="s">
        <v>4</v>
      </c>
      <c r="I186" t="s">
        <v>284</v>
      </c>
      <c r="J186" t="s">
        <v>6</v>
      </c>
      <c r="K186" t="s">
        <v>9405</v>
      </c>
      <c r="L186" t="s">
        <v>86</v>
      </c>
      <c r="M186" t="s">
        <v>91</v>
      </c>
      <c r="N186" t="s">
        <v>9666</v>
      </c>
      <c r="O186" t="s">
        <v>22487</v>
      </c>
      <c r="P186" t="s">
        <v>22488</v>
      </c>
      <c r="Q186" t="s">
        <v>9683</v>
      </c>
      <c r="R186" t="s">
        <v>22489</v>
      </c>
      <c r="S186" t="s">
        <v>9683</v>
      </c>
      <c r="T186" t="s">
        <v>22490</v>
      </c>
      <c r="U186" t="s">
        <v>20120</v>
      </c>
    </row>
    <row r="187" spans="1:21" x14ac:dyDescent="0.3">
      <c r="A187" t="s">
        <v>735</v>
      </c>
      <c r="B187" t="s">
        <v>736</v>
      </c>
      <c r="C187" t="s">
        <v>738</v>
      </c>
      <c r="D187" t="s">
        <v>737</v>
      </c>
      <c r="E187" t="s">
        <v>10142</v>
      </c>
      <c r="F187" t="s">
        <v>43</v>
      </c>
      <c r="G187" t="s">
        <v>9683</v>
      </c>
      <c r="H187" t="s">
        <v>4</v>
      </c>
      <c r="I187" t="s">
        <v>284</v>
      </c>
      <c r="J187" t="s">
        <v>6</v>
      </c>
      <c r="K187" t="s">
        <v>9405</v>
      </c>
      <c r="L187" t="s">
        <v>86</v>
      </c>
      <c r="M187" t="s">
        <v>91</v>
      </c>
      <c r="N187" t="s">
        <v>9666</v>
      </c>
      <c r="O187" t="s">
        <v>22491</v>
      </c>
      <c r="P187" t="s">
        <v>22492</v>
      </c>
      <c r="Q187" t="s">
        <v>9683</v>
      </c>
      <c r="R187" t="s">
        <v>22493</v>
      </c>
      <c r="S187" t="s">
        <v>9683</v>
      </c>
      <c r="T187" t="s">
        <v>22494</v>
      </c>
      <c r="U187" t="s">
        <v>20120</v>
      </c>
    </row>
    <row r="188" spans="1:21" x14ac:dyDescent="0.3">
      <c r="A188" t="s">
        <v>906</v>
      </c>
      <c r="B188" t="s">
        <v>21448</v>
      </c>
      <c r="C188" t="s">
        <v>22495</v>
      </c>
      <c r="D188" t="s">
        <v>22211</v>
      </c>
      <c r="E188" t="s">
        <v>22217</v>
      </c>
      <c r="F188" t="s">
        <v>47</v>
      </c>
      <c r="G188" t="s">
        <v>9683</v>
      </c>
      <c r="H188" t="s">
        <v>5</v>
      </c>
      <c r="I188" t="s">
        <v>183</v>
      </c>
      <c r="J188" t="s">
        <v>19</v>
      </c>
      <c r="K188" t="s">
        <v>9406</v>
      </c>
      <c r="L188" t="s">
        <v>86</v>
      </c>
      <c r="M188" t="s">
        <v>91</v>
      </c>
      <c r="N188" t="s">
        <v>9666</v>
      </c>
      <c r="O188" t="s">
        <v>22496</v>
      </c>
      <c r="P188" t="s">
        <v>22497</v>
      </c>
      <c r="Q188" t="s">
        <v>9683</v>
      </c>
      <c r="R188" t="s">
        <v>22135</v>
      </c>
      <c r="S188" t="s">
        <v>9683</v>
      </c>
      <c r="T188" t="s">
        <v>22498</v>
      </c>
      <c r="U188" t="s">
        <v>20120</v>
      </c>
    </row>
    <row r="189" spans="1:21" x14ac:dyDescent="0.3">
      <c r="A189" t="s">
        <v>1237</v>
      </c>
      <c r="B189" t="s">
        <v>22499</v>
      </c>
      <c r="C189" t="s">
        <v>22500</v>
      </c>
      <c r="D189" t="s">
        <v>22501</v>
      </c>
      <c r="E189" t="s">
        <v>558</v>
      </c>
      <c r="F189" t="s">
        <v>47</v>
      </c>
      <c r="G189" t="s">
        <v>9683</v>
      </c>
      <c r="H189" t="s">
        <v>5</v>
      </c>
      <c r="I189" t="s">
        <v>183</v>
      </c>
      <c r="J189" t="s">
        <v>19</v>
      </c>
      <c r="K189" t="s">
        <v>9406</v>
      </c>
      <c r="L189" t="s">
        <v>86</v>
      </c>
      <c r="M189" t="s">
        <v>91</v>
      </c>
      <c r="N189" t="s">
        <v>9666</v>
      </c>
      <c r="O189" t="s">
        <v>22502</v>
      </c>
      <c r="P189" t="s">
        <v>22503</v>
      </c>
      <c r="Q189" t="s">
        <v>9683</v>
      </c>
      <c r="R189" t="s">
        <v>22504</v>
      </c>
      <c r="S189" t="s">
        <v>9683</v>
      </c>
      <c r="T189" t="s">
        <v>22505</v>
      </c>
      <c r="U189" t="s">
        <v>20120</v>
      </c>
    </row>
    <row r="190" spans="1:21" x14ac:dyDescent="0.3">
      <c r="A190" t="s">
        <v>942</v>
      </c>
      <c r="B190" t="s">
        <v>9683</v>
      </c>
      <c r="C190" t="s">
        <v>9683</v>
      </c>
      <c r="D190" t="s">
        <v>9683</v>
      </c>
      <c r="E190" t="s">
        <v>9683</v>
      </c>
      <c r="F190" t="s">
        <v>9683</v>
      </c>
      <c r="G190" t="s">
        <v>9683</v>
      </c>
      <c r="H190" t="s">
        <v>9683</v>
      </c>
      <c r="I190" t="s">
        <v>9683</v>
      </c>
      <c r="J190" t="s">
        <v>9683</v>
      </c>
      <c r="K190" t="s">
        <v>9683</v>
      </c>
      <c r="L190" t="s">
        <v>86</v>
      </c>
      <c r="M190" t="s">
        <v>91</v>
      </c>
      <c r="N190" t="s">
        <v>9666</v>
      </c>
      <c r="O190" t="s">
        <v>9683</v>
      </c>
      <c r="P190" t="s">
        <v>9683</v>
      </c>
      <c r="Q190" t="s">
        <v>9683</v>
      </c>
      <c r="R190" t="s">
        <v>9683</v>
      </c>
      <c r="S190" t="s">
        <v>9683</v>
      </c>
      <c r="T190" t="s">
        <v>9683</v>
      </c>
      <c r="U190" t="s">
        <v>21336</v>
      </c>
    </row>
    <row r="191" spans="1:21" x14ac:dyDescent="0.3">
      <c r="A191" t="s">
        <v>924</v>
      </c>
      <c r="B191" t="s">
        <v>9683</v>
      </c>
      <c r="C191" t="s">
        <v>21449</v>
      </c>
      <c r="D191" t="s">
        <v>9683</v>
      </c>
      <c r="E191" t="s">
        <v>553</v>
      </c>
      <c r="F191" t="s">
        <v>9683</v>
      </c>
      <c r="G191" t="s">
        <v>9683</v>
      </c>
      <c r="H191" t="s">
        <v>5</v>
      </c>
      <c r="I191" t="s">
        <v>183</v>
      </c>
      <c r="J191" t="s">
        <v>19</v>
      </c>
      <c r="K191" t="s">
        <v>9406</v>
      </c>
      <c r="L191" t="s">
        <v>86</v>
      </c>
      <c r="M191" t="s">
        <v>91</v>
      </c>
      <c r="N191" t="s">
        <v>9666</v>
      </c>
      <c r="O191" t="s">
        <v>22506</v>
      </c>
      <c r="P191" t="s">
        <v>22507</v>
      </c>
      <c r="Q191" t="s">
        <v>9683</v>
      </c>
      <c r="R191" t="s">
        <v>9683</v>
      </c>
      <c r="S191" t="s">
        <v>9683</v>
      </c>
      <c r="T191" t="s">
        <v>22508</v>
      </c>
      <c r="U191" t="s">
        <v>20120</v>
      </c>
    </row>
    <row r="192" spans="1:21" x14ac:dyDescent="0.3">
      <c r="A192" t="s">
        <v>554</v>
      </c>
      <c r="B192" t="s">
        <v>22499</v>
      </c>
      <c r="C192" t="s">
        <v>22500</v>
      </c>
      <c r="D192" t="s">
        <v>22501</v>
      </c>
      <c r="E192" t="s">
        <v>558</v>
      </c>
      <c r="F192" t="s">
        <v>47</v>
      </c>
      <c r="G192" t="s">
        <v>9683</v>
      </c>
      <c r="H192" t="s">
        <v>5</v>
      </c>
      <c r="I192" t="s">
        <v>183</v>
      </c>
      <c r="J192" t="s">
        <v>19</v>
      </c>
      <c r="K192" t="s">
        <v>9406</v>
      </c>
      <c r="L192" t="s">
        <v>86</v>
      </c>
      <c r="M192" t="s">
        <v>91</v>
      </c>
      <c r="N192" t="s">
        <v>9666</v>
      </c>
      <c r="O192" t="s">
        <v>22502</v>
      </c>
      <c r="P192" t="s">
        <v>22503</v>
      </c>
      <c r="Q192" t="s">
        <v>9683</v>
      </c>
      <c r="R192" t="s">
        <v>22504</v>
      </c>
      <c r="S192" t="s">
        <v>9683</v>
      </c>
      <c r="T192" t="s">
        <v>22505</v>
      </c>
      <c r="U192" t="s">
        <v>20120</v>
      </c>
    </row>
    <row r="193" spans="1:21" x14ac:dyDescent="0.3">
      <c r="A193" t="s">
        <v>919</v>
      </c>
      <c r="B193" t="s">
        <v>22221</v>
      </c>
      <c r="C193" t="s">
        <v>22222</v>
      </c>
      <c r="D193" t="s">
        <v>9683</v>
      </c>
      <c r="E193" t="s">
        <v>923</v>
      </c>
      <c r="F193" t="s">
        <v>9683</v>
      </c>
      <c r="G193" t="s">
        <v>9683</v>
      </c>
      <c r="H193" t="s">
        <v>5</v>
      </c>
      <c r="I193" t="s">
        <v>183</v>
      </c>
      <c r="J193" t="s">
        <v>19</v>
      </c>
      <c r="K193" t="s">
        <v>9406</v>
      </c>
      <c r="L193" t="s">
        <v>86</v>
      </c>
      <c r="M193" t="s">
        <v>91</v>
      </c>
      <c r="N193" t="s">
        <v>9666</v>
      </c>
      <c r="O193" t="s">
        <v>22223</v>
      </c>
      <c r="P193" t="s">
        <v>22224</v>
      </c>
      <c r="Q193" t="s">
        <v>9683</v>
      </c>
      <c r="R193" t="s">
        <v>9683</v>
      </c>
      <c r="S193" t="s">
        <v>9683</v>
      </c>
      <c r="T193" t="s">
        <v>22225</v>
      </c>
      <c r="U193" t="s">
        <v>20133</v>
      </c>
    </row>
    <row r="194" spans="1:21" x14ac:dyDescent="0.3">
      <c r="A194" t="s">
        <v>487</v>
      </c>
      <c r="B194" t="s">
        <v>22509</v>
      </c>
      <c r="C194" t="s">
        <v>22510</v>
      </c>
      <c r="D194" t="s">
        <v>22511</v>
      </c>
      <c r="E194" t="s">
        <v>491</v>
      </c>
      <c r="F194" t="s">
        <v>47</v>
      </c>
      <c r="G194" t="s">
        <v>9683</v>
      </c>
      <c r="H194" t="s">
        <v>5</v>
      </c>
      <c r="I194" t="s">
        <v>183</v>
      </c>
      <c r="J194" t="s">
        <v>19</v>
      </c>
      <c r="K194" t="s">
        <v>9406</v>
      </c>
      <c r="L194" t="s">
        <v>86</v>
      </c>
      <c r="M194" t="s">
        <v>91</v>
      </c>
      <c r="N194" t="s">
        <v>9666</v>
      </c>
      <c r="O194" t="s">
        <v>22512</v>
      </c>
      <c r="P194" t="s">
        <v>22513</v>
      </c>
      <c r="Q194" t="s">
        <v>9683</v>
      </c>
      <c r="R194" t="s">
        <v>9683</v>
      </c>
      <c r="S194" t="s">
        <v>9683</v>
      </c>
      <c r="T194" t="s">
        <v>22514</v>
      </c>
      <c r="U194" t="s">
        <v>20133</v>
      </c>
    </row>
    <row r="195" spans="1:21" x14ac:dyDescent="0.3">
      <c r="A195" t="s">
        <v>544</v>
      </c>
      <c r="B195" t="s">
        <v>22345</v>
      </c>
      <c r="C195" t="s">
        <v>547</v>
      </c>
      <c r="D195" t="s">
        <v>546</v>
      </c>
      <c r="E195" t="s">
        <v>548</v>
      </c>
      <c r="F195" t="s">
        <v>47</v>
      </c>
      <c r="G195" t="s">
        <v>9367</v>
      </c>
      <c r="H195" t="s">
        <v>5</v>
      </c>
      <c r="I195" t="s">
        <v>183</v>
      </c>
      <c r="J195" t="s">
        <v>19</v>
      </c>
      <c r="K195" t="s">
        <v>9406</v>
      </c>
      <c r="L195" t="s">
        <v>86</v>
      </c>
      <c r="M195" t="s">
        <v>91</v>
      </c>
      <c r="N195" t="s">
        <v>9666</v>
      </c>
      <c r="O195" t="s">
        <v>22346</v>
      </c>
      <c r="P195" t="s">
        <v>22347</v>
      </c>
      <c r="Q195" t="s">
        <v>9683</v>
      </c>
      <c r="R195" t="s">
        <v>9683</v>
      </c>
      <c r="S195" t="s">
        <v>22348</v>
      </c>
      <c r="T195" t="s">
        <v>9683</v>
      </c>
      <c r="U195" t="s">
        <v>20185</v>
      </c>
    </row>
    <row r="196" spans="1:21" x14ac:dyDescent="0.3">
      <c r="A196" t="s">
        <v>1224</v>
      </c>
      <c r="B196" t="s">
        <v>22515</v>
      </c>
      <c r="C196" t="s">
        <v>1227</v>
      </c>
      <c r="D196" t="s">
        <v>1226</v>
      </c>
      <c r="E196" t="s">
        <v>1228</v>
      </c>
      <c r="F196" t="s">
        <v>9683</v>
      </c>
      <c r="G196" t="s">
        <v>9683</v>
      </c>
      <c r="H196" t="s">
        <v>5</v>
      </c>
      <c r="I196" t="s">
        <v>183</v>
      </c>
      <c r="J196" t="s">
        <v>19</v>
      </c>
      <c r="K196" t="s">
        <v>9406</v>
      </c>
      <c r="L196" t="s">
        <v>86</v>
      </c>
      <c r="M196" t="s">
        <v>91</v>
      </c>
      <c r="N196" t="s">
        <v>9666</v>
      </c>
      <c r="O196" t="s">
        <v>22516</v>
      </c>
      <c r="P196" t="s">
        <v>22517</v>
      </c>
      <c r="Q196" t="s">
        <v>9683</v>
      </c>
      <c r="R196" t="s">
        <v>22518</v>
      </c>
      <c r="S196" t="s">
        <v>9683</v>
      </c>
      <c r="T196" t="s">
        <v>22519</v>
      </c>
      <c r="U196" t="s">
        <v>20120</v>
      </c>
    </row>
    <row r="197" spans="1:21" x14ac:dyDescent="0.3">
      <c r="A197" t="s">
        <v>1626</v>
      </c>
      <c r="B197" t="s">
        <v>22520</v>
      </c>
      <c r="C197" t="s">
        <v>1629</v>
      </c>
      <c r="D197" t="s">
        <v>9683</v>
      </c>
      <c r="E197" t="s">
        <v>22521</v>
      </c>
      <c r="F197" t="s">
        <v>16</v>
      </c>
      <c r="G197" t="s">
        <v>9683</v>
      </c>
      <c r="H197" t="s">
        <v>5</v>
      </c>
      <c r="I197" t="s">
        <v>183</v>
      </c>
      <c r="J197" t="s">
        <v>19</v>
      </c>
      <c r="K197" t="s">
        <v>9406</v>
      </c>
      <c r="L197" t="s">
        <v>86</v>
      </c>
      <c r="M197" t="s">
        <v>91</v>
      </c>
      <c r="N197" t="s">
        <v>9666</v>
      </c>
      <c r="O197" t="s">
        <v>22522</v>
      </c>
      <c r="P197" t="s">
        <v>22523</v>
      </c>
      <c r="Q197" t="s">
        <v>9683</v>
      </c>
      <c r="R197" t="s">
        <v>9683</v>
      </c>
      <c r="S197" t="s">
        <v>9683</v>
      </c>
      <c r="T197" t="s">
        <v>22524</v>
      </c>
      <c r="U197" t="s">
        <v>20120</v>
      </c>
    </row>
    <row r="198" spans="1:21" x14ac:dyDescent="0.3">
      <c r="A198" t="s">
        <v>1581</v>
      </c>
      <c r="B198" t="s">
        <v>22525</v>
      </c>
      <c r="C198" t="s">
        <v>22526</v>
      </c>
      <c r="D198" t="s">
        <v>1583</v>
      </c>
      <c r="E198" t="s">
        <v>1585</v>
      </c>
      <c r="F198" t="s">
        <v>16</v>
      </c>
      <c r="G198" t="s">
        <v>9683</v>
      </c>
      <c r="H198" t="s">
        <v>5</v>
      </c>
      <c r="I198" t="s">
        <v>183</v>
      </c>
      <c r="J198" t="s">
        <v>19</v>
      </c>
      <c r="K198" t="s">
        <v>9406</v>
      </c>
      <c r="L198" t="s">
        <v>86</v>
      </c>
      <c r="M198" t="s">
        <v>91</v>
      </c>
      <c r="N198" t="s">
        <v>9666</v>
      </c>
      <c r="O198" t="s">
        <v>22527</v>
      </c>
      <c r="P198" t="s">
        <v>22528</v>
      </c>
      <c r="Q198" t="s">
        <v>9683</v>
      </c>
      <c r="R198" t="s">
        <v>9683</v>
      </c>
      <c r="S198" t="s">
        <v>9683</v>
      </c>
      <c r="T198" t="s">
        <v>22529</v>
      </c>
      <c r="U198" t="s">
        <v>20120</v>
      </c>
    </row>
    <row r="199" spans="1:21" x14ac:dyDescent="0.3">
      <c r="A199" t="s">
        <v>1676</v>
      </c>
      <c r="B199" t="s">
        <v>22530</v>
      </c>
      <c r="C199" t="s">
        <v>22531</v>
      </c>
      <c r="D199" t="s">
        <v>1275</v>
      </c>
      <c r="E199" t="s">
        <v>1679</v>
      </c>
      <c r="F199" t="s">
        <v>16</v>
      </c>
      <c r="G199" t="s">
        <v>9369</v>
      </c>
      <c r="H199" t="s">
        <v>5</v>
      </c>
      <c r="I199" t="s">
        <v>183</v>
      </c>
      <c r="J199" t="s">
        <v>19</v>
      </c>
      <c r="K199" t="s">
        <v>9406</v>
      </c>
      <c r="L199" t="s">
        <v>86</v>
      </c>
      <c r="M199" t="s">
        <v>91</v>
      </c>
      <c r="N199" t="s">
        <v>9666</v>
      </c>
      <c r="O199" t="s">
        <v>22532</v>
      </c>
      <c r="P199" t="s">
        <v>22533</v>
      </c>
      <c r="Q199" t="s">
        <v>22534</v>
      </c>
      <c r="R199" t="s">
        <v>22535</v>
      </c>
      <c r="S199" t="s">
        <v>22536</v>
      </c>
      <c r="T199" t="s">
        <v>9683</v>
      </c>
      <c r="U199" t="s">
        <v>20185</v>
      </c>
    </row>
    <row r="200" spans="1:21" x14ac:dyDescent="0.3">
      <c r="A200" t="s">
        <v>1273</v>
      </c>
      <c r="B200" t="s">
        <v>22537</v>
      </c>
      <c r="C200" t="s">
        <v>22538</v>
      </c>
      <c r="D200" t="s">
        <v>22539</v>
      </c>
      <c r="E200" t="s">
        <v>1679</v>
      </c>
      <c r="F200" t="s">
        <v>16</v>
      </c>
      <c r="G200" t="s">
        <v>9683</v>
      </c>
      <c r="H200" t="s">
        <v>5</v>
      </c>
      <c r="I200" t="s">
        <v>183</v>
      </c>
      <c r="J200" t="s">
        <v>19</v>
      </c>
      <c r="K200" t="s">
        <v>9406</v>
      </c>
      <c r="L200" t="s">
        <v>86</v>
      </c>
      <c r="M200" t="s">
        <v>91</v>
      </c>
      <c r="N200" t="s">
        <v>9666</v>
      </c>
      <c r="O200" t="s">
        <v>22540</v>
      </c>
      <c r="P200" t="s">
        <v>22541</v>
      </c>
      <c r="Q200" t="s">
        <v>9683</v>
      </c>
      <c r="R200" t="s">
        <v>9683</v>
      </c>
      <c r="S200" t="s">
        <v>9683</v>
      </c>
      <c r="T200" t="s">
        <v>22542</v>
      </c>
      <c r="U200" t="s">
        <v>20120</v>
      </c>
    </row>
    <row r="201" spans="1:21" x14ac:dyDescent="0.3">
      <c r="A201" t="s">
        <v>1606</v>
      </c>
      <c r="B201" t="s">
        <v>22543</v>
      </c>
      <c r="C201" t="s">
        <v>1609</v>
      </c>
      <c r="D201" t="s">
        <v>1608</v>
      </c>
      <c r="E201" t="s">
        <v>1610</v>
      </c>
      <c r="F201" t="s">
        <v>16</v>
      </c>
      <c r="G201" t="s">
        <v>9683</v>
      </c>
      <c r="H201" t="s">
        <v>5</v>
      </c>
      <c r="I201" t="s">
        <v>183</v>
      </c>
      <c r="J201" t="s">
        <v>19</v>
      </c>
      <c r="K201" t="s">
        <v>9406</v>
      </c>
      <c r="L201" t="s">
        <v>86</v>
      </c>
      <c r="M201" t="s">
        <v>91</v>
      </c>
      <c r="N201" t="s">
        <v>9666</v>
      </c>
      <c r="O201" t="s">
        <v>22544</v>
      </c>
      <c r="P201" t="s">
        <v>22545</v>
      </c>
      <c r="Q201" t="s">
        <v>9683</v>
      </c>
      <c r="R201" t="s">
        <v>9683</v>
      </c>
      <c r="S201" t="s">
        <v>9683</v>
      </c>
      <c r="T201" t="s">
        <v>22546</v>
      </c>
      <c r="U201" t="s">
        <v>20120</v>
      </c>
    </row>
    <row r="202" spans="1:21" x14ac:dyDescent="0.3">
      <c r="A202" t="s">
        <v>1616</v>
      </c>
      <c r="B202" t="s">
        <v>21141</v>
      </c>
      <c r="C202" t="s">
        <v>22547</v>
      </c>
      <c r="D202" t="s">
        <v>21301</v>
      </c>
      <c r="E202" t="s">
        <v>1620</v>
      </c>
      <c r="F202" t="s">
        <v>16</v>
      </c>
      <c r="G202" t="s">
        <v>9369</v>
      </c>
      <c r="H202" t="s">
        <v>5</v>
      </c>
      <c r="I202" t="s">
        <v>183</v>
      </c>
      <c r="J202" t="s">
        <v>19</v>
      </c>
      <c r="K202" t="s">
        <v>9406</v>
      </c>
      <c r="L202" t="s">
        <v>86</v>
      </c>
      <c r="M202" t="s">
        <v>91</v>
      </c>
      <c r="N202" t="s">
        <v>9666</v>
      </c>
      <c r="O202" t="s">
        <v>22548</v>
      </c>
      <c r="P202" t="s">
        <v>22549</v>
      </c>
      <c r="Q202" t="s">
        <v>22550</v>
      </c>
      <c r="R202" t="s">
        <v>9683</v>
      </c>
      <c r="S202" t="s">
        <v>22551</v>
      </c>
      <c r="T202" t="s">
        <v>9683</v>
      </c>
      <c r="U202" t="s">
        <v>20247</v>
      </c>
    </row>
    <row r="203" spans="1:21" x14ac:dyDescent="0.3">
      <c r="A203" t="s">
        <v>1611</v>
      </c>
      <c r="B203" t="s">
        <v>22552</v>
      </c>
      <c r="C203" t="s">
        <v>22553</v>
      </c>
      <c r="D203" t="s">
        <v>1613</v>
      </c>
      <c r="E203" t="s">
        <v>1615</v>
      </c>
      <c r="F203" t="s">
        <v>16</v>
      </c>
      <c r="G203" t="s">
        <v>9369</v>
      </c>
      <c r="H203" t="s">
        <v>5</v>
      </c>
      <c r="I203" t="s">
        <v>183</v>
      </c>
      <c r="J203" t="s">
        <v>19</v>
      </c>
      <c r="K203" t="s">
        <v>9406</v>
      </c>
      <c r="L203" t="s">
        <v>86</v>
      </c>
      <c r="M203" t="s">
        <v>91</v>
      </c>
      <c r="N203" t="s">
        <v>9666</v>
      </c>
      <c r="O203" t="s">
        <v>22554</v>
      </c>
      <c r="P203" t="s">
        <v>22555</v>
      </c>
      <c r="Q203" t="s">
        <v>20971</v>
      </c>
      <c r="R203" t="s">
        <v>9683</v>
      </c>
      <c r="S203" t="s">
        <v>22556</v>
      </c>
      <c r="T203" t="s">
        <v>9683</v>
      </c>
      <c r="U203" t="s">
        <v>20185</v>
      </c>
    </row>
    <row r="204" spans="1:21" x14ac:dyDescent="0.3">
      <c r="A204" t="s">
        <v>1636</v>
      </c>
      <c r="B204" t="s">
        <v>22557</v>
      </c>
      <c r="C204" t="s">
        <v>1639</v>
      </c>
      <c r="D204" t="s">
        <v>22558</v>
      </c>
      <c r="E204" t="s">
        <v>22559</v>
      </c>
      <c r="F204" t="s">
        <v>16</v>
      </c>
      <c r="G204" t="s">
        <v>9369</v>
      </c>
      <c r="H204" t="s">
        <v>5</v>
      </c>
      <c r="I204" t="s">
        <v>183</v>
      </c>
      <c r="J204" t="s">
        <v>19</v>
      </c>
      <c r="K204" t="s">
        <v>9406</v>
      </c>
      <c r="L204" t="s">
        <v>86</v>
      </c>
      <c r="M204" t="s">
        <v>91</v>
      </c>
      <c r="N204" t="s">
        <v>9666</v>
      </c>
      <c r="O204" t="s">
        <v>22560</v>
      </c>
      <c r="P204" t="s">
        <v>22561</v>
      </c>
      <c r="Q204" t="s">
        <v>20971</v>
      </c>
      <c r="R204" t="s">
        <v>9683</v>
      </c>
      <c r="S204" t="s">
        <v>22562</v>
      </c>
      <c r="T204" t="s">
        <v>9683</v>
      </c>
      <c r="U204" t="s">
        <v>20185</v>
      </c>
    </row>
    <row r="205" spans="1:21" x14ac:dyDescent="0.3">
      <c r="A205" t="s">
        <v>1656</v>
      </c>
      <c r="B205" t="s">
        <v>21141</v>
      </c>
      <c r="C205" t="s">
        <v>1659</v>
      </c>
      <c r="D205" t="s">
        <v>21301</v>
      </c>
      <c r="E205" t="s">
        <v>1660</v>
      </c>
      <c r="F205" t="s">
        <v>16</v>
      </c>
      <c r="G205" t="s">
        <v>9683</v>
      </c>
      <c r="H205" t="s">
        <v>5</v>
      </c>
      <c r="I205" t="s">
        <v>183</v>
      </c>
      <c r="J205" t="s">
        <v>19</v>
      </c>
      <c r="K205" t="s">
        <v>9406</v>
      </c>
      <c r="L205" t="s">
        <v>86</v>
      </c>
      <c r="M205" t="s">
        <v>91</v>
      </c>
      <c r="N205" t="s">
        <v>9666</v>
      </c>
      <c r="O205" t="s">
        <v>22563</v>
      </c>
      <c r="P205" t="s">
        <v>22564</v>
      </c>
      <c r="Q205" t="s">
        <v>9683</v>
      </c>
      <c r="R205" t="s">
        <v>9683</v>
      </c>
      <c r="S205" t="s">
        <v>9683</v>
      </c>
      <c r="T205" t="s">
        <v>22565</v>
      </c>
      <c r="U205" t="s">
        <v>20120</v>
      </c>
    </row>
    <row r="206" spans="1:21" x14ac:dyDescent="0.3">
      <c r="A206" t="s">
        <v>1661</v>
      </c>
      <c r="B206" t="s">
        <v>22566</v>
      </c>
      <c r="C206" t="s">
        <v>1664</v>
      </c>
      <c r="D206" t="s">
        <v>22567</v>
      </c>
      <c r="E206" t="s">
        <v>22568</v>
      </c>
      <c r="F206" t="s">
        <v>15</v>
      </c>
      <c r="G206" t="s">
        <v>9364</v>
      </c>
      <c r="H206" t="s">
        <v>5</v>
      </c>
      <c r="I206" t="s">
        <v>183</v>
      </c>
      <c r="J206" t="s">
        <v>19</v>
      </c>
      <c r="K206" t="s">
        <v>9406</v>
      </c>
      <c r="L206" t="s">
        <v>86</v>
      </c>
      <c r="M206" t="s">
        <v>91</v>
      </c>
      <c r="N206" t="s">
        <v>9666</v>
      </c>
      <c r="O206" t="s">
        <v>22569</v>
      </c>
      <c r="P206" t="s">
        <v>22570</v>
      </c>
      <c r="Q206" t="s">
        <v>20971</v>
      </c>
      <c r="R206" t="s">
        <v>22571</v>
      </c>
      <c r="S206" t="s">
        <v>22572</v>
      </c>
      <c r="T206" t="s">
        <v>9683</v>
      </c>
      <c r="U206" t="s">
        <v>20185</v>
      </c>
    </row>
    <row r="207" spans="1:21" x14ac:dyDescent="0.3">
      <c r="A207" t="s">
        <v>1278</v>
      </c>
      <c r="B207" t="s">
        <v>21474</v>
      </c>
      <c r="C207" t="s">
        <v>1281</v>
      </c>
      <c r="D207" t="s">
        <v>21475</v>
      </c>
      <c r="E207" t="s">
        <v>21476</v>
      </c>
      <c r="F207" t="s">
        <v>9683</v>
      </c>
      <c r="G207" t="s">
        <v>9683</v>
      </c>
      <c r="H207" t="s">
        <v>5</v>
      </c>
      <c r="I207" t="s">
        <v>183</v>
      </c>
      <c r="J207" t="s">
        <v>19</v>
      </c>
      <c r="K207" t="s">
        <v>9406</v>
      </c>
      <c r="L207" t="s">
        <v>86</v>
      </c>
      <c r="M207" t="s">
        <v>91</v>
      </c>
      <c r="N207" t="s">
        <v>9666</v>
      </c>
      <c r="O207" t="s">
        <v>22573</v>
      </c>
      <c r="P207" t="s">
        <v>22574</v>
      </c>
      <c r="Q207" t="s">
        <v>9683</v>
      </c>
      <c r="R207" t="s">
        <v>22575</v>
      </c>
      <c r="S207" t="s">
        <v>9683</v>
      </c>
      <c r="T207" t="s">
        <v>22576</v>
      </c>
      <c r="U207" t="s">
        <v>20120</v>
      </c>
    </row>
    <row r="208" spans="1:21" x14ac:dyDescent="0.3">
      <c r="A208" t="s">
        <v>1057</v>
      </c>
      <c r="B208" t="s">
        <v>22577</v>
      </c>
      <c r="C208" t="s">
        <v>1060</v>
      </c>
      <c r="D208" t="s">
        <v>22578</v>
      </c>
      <c r="E208" t="s">
        <v>10185</v>
      </c>
      <c r="F208" t="s">
        <v>43</v>
      </c>
      <c r="G208" t="s">
        <v>9683</v>
      </c>
      <c r="H208" t="s">
        <v>4</v>
      </c>
      <c r="I208" t="s">
        <v>284</v>
      </c>
      <c r="J208" t="s">
        <v>6</v>
      </c>
      <c r="K208" t="s">
        <v>9405</v>
      </c>
      <c r="L208" t="s">
        <v>86</v>
      </c>
      <c r="M208" t="s">
        <v>91</v>
      </c>
      <c r="N208" t="s">
        <v>9666</v>
      </c>
      <c r="O208" t="s">
        <v>22579</v>
      </c>
      <c r="P208" t="s">
        <v>22580</v>
      </c>
      <c r="Q208" t="s">
        <v>9683</v>
      </c>
      <c r="R208" t="s">
        <v>22581</v>
      </c>
      <c r="S208" t="s">
        <v>9683</v>
      </c>
      <c r="T208" t="s">
        <v>22582</v>
      </c>
      <c r="U208" t="s">
        <v>20120</v>
      </c>
    </row>
    <row r="209" spans="1:21" x14ac:dyDescent="0.3">
      <c r="A209" t="s">
        <v>1386</v>
      </c>
      <c r="B209" t="s">
        <v>22583</v>
      </c>
      <c r="C209" t="s">
        <v>1389</v>
      </c>
      <c r="D209" t="s">
        <v>22584</v>
      </c>
      <c r="E209" t="s">
        <v>10188</v>
      </c>
      <c r="F209" t="s">
        <v>43</v>
      </c>
      <c r="G209" t="s">
        <v>9683</v>
      </c>
      <c r="H209" t="s">
        <v>4</v>
      </c>
      <c r="I209" t="s">
        <v>284</v>
      </c>
      <c r="J209" t="s">
        <v>6</v>
      </c>
      <c r="K209" t="s">
        <v>9405</v>
      </c>
      <c r="L209" t="s">
        <v>86</v>
      </c>
      <c r="M209" t="s">
        <v>91</v>
      </c>
      <c r="N209" t="s">
        <v>9666</v>
      </c>
      <c r="O209" t="s">
        <v>22585</v>
      </c>
      <c r="P209" t="s">
        <v>22586</v>
      </c>
      <c r="Q209" t="s">
        <v>9683</v>
      </c>
      <c r="R209" t="s">
        <v>22587</v>
      </c>
      <c r="S209" t="s">
        <v>9683</v>
      </c>
      <c r="T209" t="s">
        <v>22588</v>
      </c>
      <c r="U209" t="s">
        <v>20120</v>
      </c>
    </row>
    <row r="210" spans="1:21" x14ac:dyDescent="0.3">
      <c r="A210" t="s">
        <v>3527</v>
      </c>
      <c r="B210" t="s">
        <v>22589</v>
      </c>
      <c r="C210" t="s">
        <v>3530</v>
      </c>
      <c r="D210" t="s">
        <v>22590</v>
      </c>
      <c r="E210" t="s">
        <v>10191</v>
      </c>
      <c r="F210" t="s">
        <v>43</v>
      </c>
      <c r="G210" t="s">
        <v>9683</v>
      </c>
      <c r="H210" t="s">
        <v>4</v>
      </c>
      <c r="I210" t="s">
        <v>284</v>
      </c>
      <c r="J210" t="s">
        <v>6</v>
      </c>
      <c r="K210" t="s">
        <v>9405</v>
      </c>
      <c r="L210" t="s">
        <v>86</v>
      </c>
      <c r="M210" t="s">
        <v>91</v>
      </c>
      <c r="N210" t="s">
        <v>9666</v>
      </c>
      <c r="O210" t="s">
        <v>22591</v>
      </c>
      <c r="P210" t="s">
        <v>22592</v>
      </c>
      <c r="Q210" t="s">
        <v>9683</v>
      </c>
      <c r="R210" t="s">
        <v>22593</v>
      </c>
      <c r="S210" t="s">
        <v>9683</v>
      </c>
      <c r="T210" t="s">
        <v>22594</v>
      </c>
      <c r="U210" t="s">
        <v>20120</v>
      </c>
    </row>
    <row r="211" spans="1:21" x14ac:dyDescent="0.3">
      <c r="A211" t="s">
        <v>725</v>
      </c>
      <c r="B211" t="s">
        <v>22595</v>
      </c>
      <c r="C211" t="s">
        <v>22596</v>
      </c>
      <c r="D211" t="s">
        <v>22597</v>
      </c>
      <c r="E211" t="s">
        <v>10193</v>
      </c>
      <c r="F211" t="s">
        <v>43</v>
      </c>
      <c r="G211" t="s">
        <v>9683</v>
      </c>
      <c r="H211" t="s">
        <v>4</v>
      </c>
      <c r="I211" t="s">
        <v>284</v>
      </c>
      <c r="J211" t="s">
        <v>6</v>
      </c>
      <c r="K211" t="s">
        <v>9405</v>
      </c>
      <c r="L211" t="s">
        <v>86</v>
      </c>
      <c r="M211" t="s">
        <v>91</v>
      </c>
      <c r="N211" t="s">
        <v>9666</v>
      </c>
      <c r="O211" t="s">
        <v>22598</v>
      </c>
      <c r="P211" t="s">
        <v>22599</v>
      </c>
      <c r="Q211" t="s">
        <v>9683</v>
      </c>
      <c r="R211" t="s">
        <v>22600</v>
      </c>
      <c r="S211" t="s">
        <v>9683</v>
      </c>
      <c r="T211" t="s">
        <v>22601</v>
      </c>
      <c r="U211" t="s">
        <v>20120</v>
      </c>
    </row>
    <row r="212" spans="1:21" x14ac:dyDescent="0.3">
      <c r="A212" t="s">
        <v>1052</v>
      </c>
      <c r="B212" t="s">
        <v>22602</v>
      </c>
      <c r="C212" t="s">
        <v>22603</v>
      </c>
      <c r="D212" t="s">
        <v>22604</v>
      </c>
      <c r="E212" t="s">
        <v>10196</v>
      </c>
      <c r="F212" t="s">
        <v>43</v>
      </c>
      <c r="G212" t="s">
        <v>9352</v>
      </c>
      <c r="H212" t="s">
        <v>4</v>
      </c>
      <c r="I212" t="s">
        <v>284</v>
      </c>
      <c r="J212" t="s">
        <v>6</v>
      </c>
      <c r="K212" t="s">
        <v>9405</v>
      </c>
      <c r="L212" t="s">
        <v>86</v>
      </c>
      <c r="M212" t="s">
        <v>91</v>
      </c>
      <c r="N212" t="s">
        <v>9666</v>
      </c>
      <c r="O212" t="s">
        <v>22605</v>
      </c>
      <c r="P212" t="s">
        <v>22606</v>
      </c>
      <c r="Q212" t="s">
        <v>22607</v>
      </c>
      <c r="R212" t="s">
        <v>9683</v>
      </c>
      <c r="S212" t="s">
        <v>22608</v>
      </c>
      <c r="T212" t="s">
        <v>9683</v>
      </c>
      <c r="U212" t="s">
        <v>20185</v>
      </c>
    </row>
    <row r="213" spans="1:21" x14ac:dyDescent="0.3">
      <c r="A213" t="s">
        <v>1120</v>
      </c>
      <c r="B213" t="s">
        <v>22609</v>
      </c>
      <c r="C213" t="s">
        <v>1123</v>
      </c>
      <c r="D213" t="s">
        <v>22610</v>
      </c>
      <c r="E213" t="s">
        <v>22611</v>
      </c>
      <c r="F213" t="s">
        <v>43</v>
      </c>
      <c r="G213" t="s">
        <v>9683</v>
      </c>
      <c r="H213" t="s">
        <v>4</v>
      </c>
      <c r="I213" t="s">
        <v>284</v>
      </c>
      <c r="J213" t="s">
        <v>6</v>
      </c>
      <c r="K213" t="s">
        <v>9405</v>
      </c>
      <c r="L213" t="s">
        <v>86</v>
      </c>
      <c r="M213" t="s">
        <v>91</v>
      </c>
      <c r="N213" t="s">
        <v>9666</v>
      </c>
      <c r="O213" t="s">
        <v>22612</v>
      </c>
      <c r="P213" t="s">
        <v>22613</v>
      </c>
      <c r="Q213" t="s">
        <v>9683</v>
      </c>
      <c r="R213" t="s">
        <v>22614</v>
      </c>
      <c r="S213" t="s">
        <v>9683</v>
      </c>
      <c r="T213" t="s">
        <v>22615</v>
      </c>
      <c r="U213" t="s">
        <v>20120</v>
      </c>
    </row>
    <row r="214" spans="1:21" x14ac:dyDescent="0.3">
      <c r="A214" t="s">
        <v>1037</v>
      </c>
      <c r="B214" t="s">
        <v>21262</v>
      </c>
      <c r="C214" t="s">
        <v>21263</v>
      </c>
      <c r="D214" t="s">
        <v>21334</v>
      </c>
      <c r="E214" t="s">
        <v>21265</v>
      </c>
      <c r="F214" t="s">
        <v>43</v>
      </c>
      <c r="G214" t="s">
        <v>9352</v>
      </c>
      <c r="H214" t="s">
        <v>4</v>
      </c>
      <c r="I214" t="s">
        <v>284</v>
      </c>
      <c r="J214" t="s">
        <v>6</v>
      </c>
      <c r="K214" t="s">
        <v>9405</v>
      </c>
      <c r="L214" t="s">
        <v>86</v>
      </c>
      <c r="M214" t="s">
        <v>91</v>
      </c>
      <c r="N214" t="s">
        <v>9666</v>
      </c>
      <c r="O214" t="s">
        <v>22616</v>
      </c>
      <c r="P214" t="s">
        <v>22617</v>
      </c>
      <c r="Q214" t="s">
        <v>20889</v>
      </c>
      <c r="R214" t="s">
        <v>22618</v>
      </c>
      <c r="S214" t="s">
        <v>22619</v>
      </c>
      <c r="T214" t="s">
        <v>9683</v>
      </c>
      <c r="U214" t="s">
        <v>20185</v>
      </c>
    </row>
    <row r="215" spans="1:21" x14ac:dyDescent="0.3">
      <c r="A215" t="s">
        <v>1080</v>
      </c>
      <c r="B215" t="s">
        <v>22620</v>
      </c>
      <c r="C215" t="s">
        <v>1083</v>
      </c>
      <c r="D215" t="s">
        <v>22621</v>
      </c>
      <c r="E215" t="s">
        <v>10205</v>
      </c>
      <c r="F215" t="s">
        <v>43</v>
      </c>
      <c r="G215" t="s">
        <v>9683</v>
      </c>
      <c r="H215" t="s">
        <v>4</v>
      </c>
      <c r="I215" t="s">
        <v>284</v>
      </c>
      <c r="J215" t="s">
        <v>6</v>
      </c>
      <c r="K215" t="s">
        <v>9405</v>
      </c>
      <c r="L215" t="s">
        <v>86</v>
      </c>
      <c r="M215" t="s">
        <v>91</v>
      </c>
      <c r="N215" t="s">
        <v>9666</v>
      </c>
      <c r="O215" t="s">
        <v>20211</v>
      </c>
      <c r="P215" t="s">
        <v>22622</v>
      </c>
      <c r="Q215" t="s">
        <v>9683</v>
      </c>
      <c r="R215" t="s">
        <v>22623</v>
      </c>
      <c r="S215" t="s">
        <v>9683</v>
      </c>
      <c r="T215" t="s">
        <v>22624</v>
      </c>
      <c r="U215" t="s">
        <v>20120</v>
      </c>
    </row>
    <row r="216" spans="1:21" x14ac:dyDescent="0.3">
      <c r="A216" t="s">
        <v>675</v>
      </c>
      <c r="B216" t="s">
        <v>21130</v>
      </c>
      <c r="C216" t="s">
        <v>678</v>
      </c>
      <c r="D216" t="s">
        <v>21300</v>
      </c>
      <c r="E216" t="s">
        <v>10208</v>
      </c>
      <c r="F216" t="s">
        <v>43</v>
      </c>
      <c r="G216" t="s">
        <v>9352</v>
      </c>
      <c r="H216" t="s">
        <v>4</v>
      </c>
      <c r="I216" t="s">
        <v>284</v>
      </c>
      <c r="J216" t="s">
        <v>6</v>
      </c>
      <c r="K216" t="s">
        <v>9405</v>
      </c>
      <c r="L216" t="s">
        <v>86</v>
      </c>
      <c r="M216" t="s">
        <v>91</v>
      </c>
      <c r="N216" t="s">
        <v>9666</v>
      </c>
      <c r="O216" t="s">
        <v>22625</v>
      </c>
      <c r="P216" t="s">
        <v>22626</v>
      </c>
      <c r="Q216" t="s">
        <v>20678</v>
      </c>
      <c r="R216" t="s">
        <v>22627</v>
      </c>
      <c r="S216" t="s">
        <v>22628</v>
      </c>
      <c r="T216" t="s">
        <v>9683</v>
      </c>
      <c r="U216" t="s">
        <v>20185</v>
      </c>
    </row>
    <row r="217" spans="1:21" x14ac:dyDescent="0.3">
      <c r="A217" t="s">
        <v>1027</v>
      </c>
      <c r="B217" t="s">
        <v>22629</v>
      </c>
      <c r="C217" t="s">
        <v>22630</v>
      </c>
      <c r="D217" t="s">
        <v>22631</v>
      </c>
      <c r="E217" t="s">
        <v>10211</v>
      </c>
      <c r="F217" t="s">
        <v>43</v>
      </c>
      <c r="G217" t="s">
        <v>9683</v>
      </c>
      <c r="H217" t="s">
        <v>4</v>
      </c>
      <c r="I217" t="s">
        <v>284</v>
      </c>
      <c r="J217" t="s">
        <v>6</v>
      </c>
      <c r="K217" t="s">
        <v>9405</v>
      </c>
      <c r="L217" t="s">
        <v>86</v>
      </c>
      <c r="M217" t="s">
        <v>91</v>
      </c>
      <c r="N217" t="s">
        <v>9666</v>
      </c>
      <c r="O217" t="s">
        <v>22632</v>
      </c>
      <c r="P217" t="s">
        <v>22633</v>
      </c>
      <c r="Q217" t="s">
        <v>9683</v>
      </c>
      <c r="R217" t="s">
        <v>9683</v>
      </c>
      <c r="S217" t="s">
        <v>9683</v>
      </c>
      <c r="T217" t="s">
        <v>22634</v>
      </c>
      <c r="U217" t="s">
        <v>20120</v>
      </c>
    </row>
    <row r="218" spans="1:21" x14ac:dyDescent="0.3">
      <c r="A218" t="s">
        <v>3980</v>
      </c>
      <c r="B218" t="s">
        <v>9683</v>
      </c>
      <c r="C218" t="s">
        <v>9683</v>
      </c>
      <c r="D218" t="s">
        <v>20204</v>
      </c>
      <c r="E218" t="s">
        <v>20205</v>
      </c>
      <c r="F218" t="s">
        <v>25</v>
      </c>
      <c r="G218" t="s">
        <v>9358</v>
      </c>
      <c r="H218" t="s">
        <v>1</v>
      </c>
      <c r="I218" t="s">
        <v>386</v>
      </c>
      <c r="J218" t="s">
        <v>1</v>
      </c>
      <c r="K218" t="s">
        <v>386</v>
      </c>
      <c r="L218" t="s">
        <v>86</v>
      </c>
      <c r="M218" t="s">
        <v>91</v>
      </c>
      <c r="N218" t="s">
        <v>9666</v>
      </c>
      <c r="O218" t="s">
        <v>20206</v>
      </c>
      <c r="P218" t="s">
        <v>20207</v>
      </c>
      <c r="Q218" t="s">
        <v>9683</v>
      </c>
      <c r="R218" t="s">
        <v>9683</v>
      </c>
      <c r="S218" t="s">
        <v>20208</v>
      </c>
      <c r="T218" t="s">
        <v>9683</v>
      </c>
      <c r="U218" t="s">
        <v>20696</v>
      </c>
    </row>
    <row r="219" spans="1:21" x14ac:dyDescent="0.3">
      <c r="A219" t="s">
        <v>6091</v>
      </c>
      <c r="B219" t="s">
        <v>22635</v>
      </c>
      <c r="C219" t="s">
        <v>6094</v>
      </c>
      <c r="D219" t="s">
        <v>22636</v>
      </c>
      <c r="E219" t="s">
        <v>22637</v>
      </c>
      <c r="F219" t="s">
        <v>25</v>
      </c>
      <c r="G219" t="s">
        <v>9683</v>
      </c>
      <c r="H219" t="s">
        <v>1</v>
      </c>
      <c r="I219" t="s">
        <v>386</v>
      </c>
      <c r="J219" t="s">
        <v>1</v>
      </c>
      <c r="K219" t="s">
        <v>386</v>
      </c>
      <c r="L219" t="s">
        <v>86</v>
      </c>
      <c r="M219" t="s">
        <v>91</v>
      </c>
      <c r="N219" t="s">
        <v>9666</v>
      </c>
      <c r="O219" t="s">
        <v>22638</v>
      </c>
      <c r="P219" t="s">
        <v>22639</v>
      </c>
      <c r="Q219" t="s">
        <v>9683</v>
      </c>
      <c r="R219" t="s">
        <v>22640</v>
      </c>
      <c r="S219" t="s">
        <v>9683</v>
      </c>
      <c r="T219" t="s">
        <v>22641</v>
      </c>
      <c r="U219" t="s">
        <v>20120</v>
      </c>
    </row>
    <row r="220" spans="1:21" x14ac:dyDescent="0.3">
      <c r="A220" t="s">
        <v>3348</v>
      </c>
      <c r="B220" t="s">
        <v>21310</v>
      </c>
      <c r="C220" t="s">
        <v>6068</v>
      </c>
      <c r="D220" t="s">
        <v>21311</v>
      </c>
      <c r="E220" t="s">
        <v>10216</v>
      </c>
      <c r="F220" t="s">
        <v>25</v>
      </c>
      <c r="G220" t="s">
        <v>9683</v>
      </c>
      <c r="H220" t="s">
        <v>1</v>
      </c>
      <c r="I220" t="s">
        <v>386</v>
      </c>
      <c r="J220" t="s">
        <v>1</v>
      </c>
      <c r="K220" t="s">
        <v>386</v>
      </c>
      <c r="L220" t="s">
        <v>86</v>
      </c>
      <c r="M220" t="s">
        <v>91</v>
      </c>
      <c r="N220" t="s">
        <v>9666</v>
      </c>
      <c r="O220" t="s">
        <v>22642</v>
      </c>
      <c r="P220" t="s">
        <v>22643</v>
      </c>
      <c r="Q220" t="s">
        <v>9683</v>
      </c>
      <c r="R220" t="s">
        <v>22644</v>
      </c>
      <c r="S220" t="s">
        <v>9683</v>
      </c>
      <c r="T220" t="s">
        <v>22645</v>
      </c>
      <c r="U220" t="s">
        <v>20133</v>
      </c>
    </row>
    <row r="221" spans="1:21" x14ac:dyDescent="0.3">
      <c r="A221" t="s">
        <v>6102</v>
      </c>
      <c r="B221" t="s">
        <v>21457</v>
      </c>
      <c r="C221" t="s">
        <v>6105</v>
      </c>
      <c r="D221" t="s">
        <v>21458</v>
      </c>
      <c r="E221" t="s">
        <v>21459</v>
      </c>
      <c r="F221" t="s">
        <v>25</v>
      </c>
      <c r="G221" t="s">
        <v>9683</v>
      </c>
      <c r="H221" t="s">
        <v>1</v>
      </c>
      <c r="I221" t="s">
        <v>386</v>
      </c>
      <c r="J221" t="s">
        <v>1</v>
      </c>
      <c r="K221" t="s">
        <v>386</v>
      </c>
      <c r="L221" t="s">
        <v>86</v>
      </c>
      <c r="M221" t="s">
        <v>91</v>
      </c>
      <c r="N221" t="s">
        <v>9666</v>
      </c>
      <c r="O221" t="s">
        <v>22646</v>
      </c>
      <c r="P221" t="s">
        <v>22647</v>
      </c>
      <c r="Q221" t="s">
        <v>9683</v>
      </c>
      <c r="R221" t="s">
        <v>9683</v>
      </c>
      <c r="S221" t="s">
        <v>9683</v>
      </c>
      <c r="T221" t="s">
        <v>22648</v>
      </c>
      <c r="U221" t="s">
        <v>20120</v>
      </c>
    </row>
    <row r="222" spans="1:21" x14ac:dyDescent="0.3">
      <c r="A222" t="s">
        <v>3713</v>
      </c>
      <c r="B222" t="s">
        <v>9683</v>
      </c>
      <c r="C222" t="s">
        <v>9683</v>
      </c>
      <c r="D222" t="s">
        <v>22649</v>
      </c>
      <c r="E222" t="s">
        <v>22650</v>
      </c>
      <c r="F222" t="s">
        <v>29</v>
      </c>
      <c r="G222" t="s">
        <v>9360</v>
      </c>
      <c r="H222" t="s">
        <v>1</v>
      </c>
      <c r="I222" t="s">
        <v>386</v>
      </c>
      <c r="J222" t="s">
        <v>1</v>
      </c>
      <c r="K222" t="s">
        <v>386</v>
      </c>
      <c r="L222" t="s">
        <v>86</v>
      </c>
      <c r="M222" t="s">
        <v>91</v>
      </c>
      <c r="N222" t="s">
        <v>9666</v>
      </c>
      <c r="O222" t="s">
        <v>22651</v>
      </c>
      <c r="P222" t="s">
        <v>22652</v>
      </c>
      <c r="Q222" t="s">
        <v>9683</v>
      </c>
      <c r="R222" t="s">
        <v>9683</v>
      </c>
      <c r="S222" t="s">
        <v>22653</v>
      </c>
      <c r="T222" t="s">
        <v>9683</v>
      </c>
      <c r="U222" t="s">
        <v>20696</v>
      </c>
    </row>
    <row r="223" spans="1:21" x14ac:dyDescent="0.3">
      <c r="A223" t="s">
        <v>3455</v>
      </c>
      <c r="B223" t="s">
        <v>22654</v>
      </c>
      <c r="C223" t="s">
        <v>22655</v>
      </c>
      <c r="D223" t="s">
        <v>22656</v>
      </c>
      <c r="E223" t="s">
        <v>22657</v>
      </c>
      <c r="F223" t="s">
        <v>25</v>
      </c>
      <c r="G223" t="s">
        <v>9683</v>
      </c>
      <c r="H223" t="s">
        <v>1</v>
      </c>
      <c r="I223" t="s">
        <v>386</v>
      </c>
      <c r="J223" t="s">
        <v>1</v>
      </c>
      <c r="K223" t="s">
        <v>386</v>
      </c>
      <c r="L223" t="s">
        <v>86</v>
      </c>
      <c r="M223" t="s">
        <v>91</v>
      </c>
      <c r="N223" t="s">
        <v>9666</v>
      </c>
      <c r="O223" t="s">
        <v>22658</v>
      </c>
      <c r="P223" t="s">
        <v>22659</v>
      </c>
      <c r="Q223" t="s">
        <v>9683</v>
      </c>
      <c r="R223" t="s">
        <v>22660</v>
      </c>
      <c r="S223" t="s">
        <v>9683</v>
      </c>
      <c r="T223" t="s">
        <v>22661</v>
      </c>
      <c r="U223" t="s">
        <v>20120</v>
      </c>
    </row>
    <row r="224" spans="1:21" x14ac:dyDescent="0.3">
      <c r="A224" t="s">
        <v>1517</v>
      </c>
      <c r="B224" t="s">
        <v>9683</v>
      </c>
      <c r="C224" t="s">
        <v>9683</v>
      </c>
      <c r="D224" t="s">
        <v>20293</v>
      </c>
      <c r="E224" t="s">
        <v>20294</v>
      </c>
      <c r="F224" t="s">
        <v>25</v>
      </c>
      <c r="G224" t="s">
        <v>9358</v>
      </c>
      <c r="H224" t="s">
        <v>1</v>
      </c>
      <c r="I224" t="s">
        <v>386</v>
      </c>
      <c r="J224" t="s">
        <v>1</v>
      </c>
      <c r="K224" t="s">
        <v>386</v>
      </c>
      <c r="L224" t="s">
        <v>86</v>
      </c>
      <c r="M224" t="s">
        <v>91</v>
      </c>
      <c r="N224" t="s">
        <v>9666</v>
      </c>
      <c r="O224" t="s">
        <v>20295</v>
      </c>
      <c r="P224" t="s">
        <v>20296</v>
      </c>
      <c r="Q224" t="s">
        <v>9683</v>
      </c>
      <c r="R224" t="s">
        <v>9683</v>
      </c>
      <c r="S224" t="s">
        <v>20297</v>
      </c>
      <c r="T224" t="s">
        <v>9683</v>
      </c>
      <c r="U224" t="s">
        <v>20697</v>
      </c>
    </row>
    <row r="225" spans="1:21" x14ac:dyDescent="0.3">
      <c r="A225" t="s">
        <v>4545</v>
      </c>
      <c r="B225" t="s">
        <v>22662</v>
      </c>
      <c r="C225" t="s">
        <v>22663</v>
      </c>
      <c r="D225" t="s">
        <v>22664</v>
      </c>
      <c r="E225" t="s">
        <v>22665</v>
      </c>
      <c r="F225" t="s">
        <v>25</v>
      </c>
      <c r="G225" t="s">
        <v>9358</v>
      </c>
      <c r="H225" t="s">
        <v>1</v>
      </c>
      <c r="I225" t="s">
        <v>386</v>
      </c>
      <c r="J225" t="s">
        <v>1</v>
      </c>
      <c r="K225" t="s">
        <v>386</v>
      </c>
      <c r="L225" t="s">
        <v>86</v>
      </c>
      <c r="M225" t="s">
        <v>91</v>
      </c>
      <c r="N225" t="s">
        <v>9666</v>
      </c>
      <c r="O225" t="s">
        <v>22666</v>
      </c>
      <c r="P225" t="s">
        <v>22667</v>
      </c>
      <c r="Q225" t="s">
        <v>22668</v>
      </c>
      <c r="R225" t="s">
        <v>22669</v>
      </c>
      <c r="S225" t="s">
        <v>22670</v>
      </c>
      <c r="T225" t="s">
        <v>22671</v>
      </c>
      <c r="U225" t="s">
        <v>20697</v>
      </c>
    </row>
    <row r="226" spans="1:21" x14ac:dyDescent="0.3">
      <c r="A226" t="s">
        <v>3009</v>
      </c>
      <c r="B226" t="s">
        <v>21541</v>
      </c>
      <c r="C226" t="s">
        <v>21542</v>
      </c>
      <c r="D226" t="s">
        <v>21543</v>
      </c>
      <c r="E226" t="s">
        <v>21544</v>
      </c>
      <c r="F226" t="s">
        <v>25</v>
      </c>
      <c r="G226" t="s">
        <v>9358</v>
      </c>
      <c r="H226" t="s">
        <v>1</v>
      </c>
      <c r="I226" t="s">
        <v>386</v>
      </c>
      <c r="J226" t="s">
        <v>1</v>
      </c>
      <c r="K226" t="s">
        <v>386</v>
      </c>
      <c r="L226" t="s">
        <v>86</v>
      </c>
      <c r="M226" t="s">
        <v>91</v>
      </c>
      <c r="N226" t="s">
        <v>9666</v>
      </c>
      <c r="O226" t="s">
        <v>22672</v>
      </c>
      <c r="P226" t="s">
        <v>22673</v>
      </c>
      <c r="Q226" t="s">
        <v>22674</v>
      </c>
      <c r="R226" t="s">
        <v>9683</v>
      </c>
      <c r="S226" t="s">
        <v>22675</v>
      </c>
      <c r="T226" t="s">
        <v>9683</v>
      </c>
      <c r="U226" t="s">
        <v>20698</v>
      </c>
    </row>
    <row r="227" spans="1:21" x14ac:dyDescent="0.3">
      <c r="A227" t="s">
        <v>1168</v>
      </c>
      <c r="B227" t="s">
        <v>21178</v>
      </c>
      <c r="C227" t="s">
        <v>21179</v>
      </c>
      <c r="D227" t="s">
        <v>21180</v>
      </c>
      <c r="E227" t="s">
        <v>21181</v>
      </c>
      <c r="F227" t="s">
        <v>25</v>
      </c>
      <c r="G227" t="s">
        <v>9358</v>
      </c>
      <c r="H227" t="s">
        <v>1</v>
      </c>
      <c r="I227" t="s">
        <v>9683</v>
      </c>
      <c r="J227" t="s">
        <v>1</v>
      </c>
      <c r="K227" t="s">
        <v>9683</v>
      </c>
      <c r="L227" t="s">
        <v>86</v>
      </c>
      <c r="M227" t="s">
        <v>91</v>
      </c>
      <c r="N227" t="s">
        <v>9666</v>
      </c>
      <c r="O227" t="s">
        <v>22676</v>
      </c>
      <c r="P227" t="s">
        <v>22677</v>
      </c>
      <c r="Q227" t="s">
        <v>20196</v>
      </c>
      <c r="R227" t="s">
        <v>9683</v>
      </c>
      <c r="S227" t="s">
        <v>22678</v>
      </c>
      <c r="T227" t="s">
        <v>22679</v>
      </c>
      <c r="U227" t="s">
        <v>20697</v>
      </c>
    </row>
    <row r="228" spans="1:21" x14ac:dyDescent="0.3">
      <c r="A228" t="s">
        <v>3737</v>
      </c>
      <c r="B228" t="s">
        <v>22680</v>
      </c>
      <c r="C228" t="s">
        <v>22681</v>
      </c>
      <c r="D228" t="s">
        <v>22682</v>
      </c>
      <c r="E228" t="s">
        <v>22683</v>
      </c>
      <c r="F228" t="s">
        <v>25</v>
      </c>
      <c r="G228" t="s">
        <v>9358</v>
      </c>
      <c r="H228" t="s">
        <v>1</v>
      </c>
      <c r="I228" t="s">
        <v>386</v>
      </c>
      <c r="J228" t="s">
        <v>1</v>
      </c>
      <c r="K228" t="s">
        <v>386</v>
      </c>
      <c r="L228" t="s">
        <v>86</v>
      </c>
      <c r="M228" t="s">
        <v>91</v>
      </c>
      <c r="N228" t="s">
        <v>9666</v>
      </c>
      <c r="O228" t="s">
        <v>22684</v>
      </c>
      <c r="P228" t="s">
        <v>22685</v>
      </c>
      <c r="Q228" t="s">
        <v>22686</v>
      </c>
      <c r="R228" t="s">
        <v>9683</v>
      </c>
      <c r="S228" t="s">
        <v>22687</v>
      </c>
      <c r="T228" t="s">
        <v>9683</v>
      </c>
      <c r="U228" t="s">
        <v>20696</v>
      </c>
    </row>
    <row r="229" spans="1:21" x14ac:dyDescent="0.3">
      <c r="A229" t="s">
        <v>4556</v>
      </c>
      <c r="B229" t="s">
        <v>22688</v>
      </c>
      <c r="C229" t="s">
        <v>22689</v>
      </c>
      <c r="D229" t="s">
        <v>22690</v>
      </c>
      <c r="E229" t="s">
        <v>22691</v>
      </c>
      <c r="F229" t="s">
        <v>25</v>
      </c>
      <c r="G229" t="s">
        <v>9358</v>
      </c>
      <c r="H229" t="s">
        <v>1</v>
      </c>
      <c r="I229" t="s">
        <v>386</v>
      </c>
      <c r="J229" t="s">
        <v>1</v>
      </c>
      <c r="K229" t="s">
        <v>386</v>
      </c>
      <c r="L229" t="s">
        <v>86</v>
      </c>
      <c r="M229" t="s">
        <v>91</v>
      </c>
      <c r="N229" t="s">
        <v>9666</v>
      </c>
      <c r="O229" t="s">
        <v>22692</v>
      </c>
      <c r="P229" t="s">
        <v>22693</v>
      </c>
      <c r="Q229" t="s">
        <v>9683</v>
      </c>
      <c r="R229" t="s">
        <v>9683</v>
      </c>
      <c r="S229" t="s">
        <v>22694</v>
      </c>
      <c r="T229" t="s">
        <v>9683</v>
      </c>
      <c r="U229" t="s">
        <v>20696</v>
      </c>
    </row>
    <row r="230" spans="1:21" x14ac:dyDescent="0.3">
      <c r="A230" t="s">
        <v>1259</v>
      </c>
      <c r="B230" t="s">
        <v>22695</v>
      </c>
      <c r="C230" t="s">
        <v>22696</v>
      </c>
      <c r="D230" t="s">
        <v>9683</v>
      </c>
      <c r="E230" t="s">
        <v>22697</v>
      </c>
      <c r="F230" t="s">
        <v>47</v>
      </c>
      <c r="G230" t="s">
        <v>9683</v>
      </c>
      <c r="H230" t="s">
        <v>5</v>
      </c>
      <c r="I230" t="s">
        <v>183</v>
      </c>
      <c r="J230" t="s">
        <v>19</v>
      </c>
      <c r="K230" t="s">
        <v>9406</v>
      </c>
      <c r="L230" t="s">
        <v>86</v>
      </c>
      <c r="M230" t="s">
        <v>91</v>
      </c>
      <c r="N230" t="s">
        <v>9666</v>
      </c>
      <c r="O230" t="s">
        <v>22698</v>
      </c>
      <c r="P230" t="s">
        <v>22699</v>
      </c>
      <c r="Q230" t="s">
        <v>9683</v>
      </c>
      <c r="R230" t="s">
        <v>22700</v>
      </c>
      <c r="S230" t="s">
        <v>9683</v>
      </c>
      <c r="T230" t="s">
        <v>22701</v>
      </c>
      <c r="U230" t="s">
        <v>20120</v>
      </c>
    </row>
    <row r="231" spans="1:21" x14ac:dyDescent="0.3">
      <c r="A231" t="s">
        <v>909</v>
      </c>
      <c r="B231" t="s">
        <v>22702</v>
      </c>
      <c r="C231" t="s">
        <v>22703</v>
      </c>
      <c r="D231" t="s">
        <v>22704</v>
      </c>
      <c r="E231" t="s">
        <v>896</v>
      </c>
      <c r="F231" t="s">
        <v>47</v>
      </c>
      <c r="G231" t="s">
        <v>9367</v>
      </c>
      <c r="H231" t="s">
        <v>5</v>
      </c>
      <c r="I231" t="s">
        <v>183</v>
      </c>
      <c r="J231" t="s">
        <v>19</v>
      </c>
      <c r="K231" t="s">
        <v>9406</v>
      </c>
      <c r="L231" t="s">
        <v>86</v>
      </c>
      <c r="M231" t="s">
        <v>91</v>
      </c>
      <c r="N231" t="s">
        <v>9666</v>
      </c>
      <c r="O231" t="s">
        <v>22705</v>
      </c>
      <c r="P231" t="s">
        <v>22706</v>
      </c>
      <c r="Q231" t="s">
        <v>22140</v>
      </c>
      <c r="R231" t="s">
        <v>22707</v>
      </c>
      <c r="S231" t="s">
        <v>22708</v>
      </c>
      <c r="T231" t="s">
        <v>22709</v>
      </c>
      <c r="U231" t="s">
        <v>20185</v>
      </c>
    </row>
    <row r="232" spans="1:21" x14ac:dyDescent="0.3">
      <c r="A232" t="s">
        <v>559</v>
      </c>
      <c r="B232" t="s">
        <v>21412</v>
      </c>
      <c r="C232" t="s">
        <v>562</v>
      </c>
      <c r="D232" t="s">
        <v>9683</v>
      </c>
      <c r="E232" t="s">
        <v>21413</v>
      </c>
      <c r="F232" t="s">
        <v>50</v>
      </c>
      <c r="G232" t="s">
        <v>9365</v>
      </c>
      <c r="H232" t="s">
        <v>5</v>
      </c>
      <c r="I232" t="s">
        <v>183</v>
      </c>
      <c r="J232" t="s">
        <v>19</v>
      </c>
      <c r="K232" t="s">
        <v>9406</v>
      </c>
      <c r="L232" t="s">
        <v>86</v>
      </c>
      <c r="M232" t="s">
        <v>91</v>
      </c>
      <c r="N232" t="s">
        <v>9666</v>
      </c>
      <c r="O232" t="s">
        <v>22710</v>
      </c>
      <c r="P232" t="s">
        <v>22711</v>
      </c>
      <c r="Q232" t="s">
        <v>9683</v>
      </c>
      <c r="R232" t="s">
        <v>22712</v>
      </c>
      <c r="S232" t="s">
        <v>22713</v>
      </c>
      <c r="T232" t="s">
        <v>9683</v>
      </c>
      <c r="U232" t="s">
        <v>20185</v>
      </c>
    </row>
    <row r="233" spans="1:21" x14ac:dyDescent="0.3">
      <c r="A233" t="s">
        <v>877</v>
      </c>
      <c r="B233" t="s">
        <v>22714</v>
      </c>
      <c r="C233" t="s">
        <v>880</v>
      </c>
      <c r="D233" t="s">
        <v>879</v>
      </c>
      <c r="E233" t="s">
        <v>22715</v>
      </c>
      <c r="F233" t="s">
        <v>9683</v>
      </c>
      <c r="G233" t="s">
        <v>9683</v>
      </c>
      <c r="H233" t="s">
        <v>5</v>
      </c>
      <c r="I233" t="s">
        <v>183</v>
      </c>
      <c r="J233" t="s">
        <v>19</v>
      </c>
      <c r="K233" t="s">
        <v>9406</v>
      </c>
      <c r="L233" t="s">
        <v>86</v>
      </c>
      <c r="M233" t="s">
        <v>91</v>
      </c>
      <c r="N233" t="s">
        <v>9666</v>
      </c>
      <c r="O233" t="s">
        <v>22716</v>
      </c>
      <c r="P233" t="s">
        <v>22717</v>
      </c>
      <c r="Q233" t="s">
        <v>9683</v>
      </c>
      <c r="R233" t="s">
        <v>9683</v>
      </c>
      <c r="S233" t="s">
        <v>9683</v>
      </c>
      <c r="T233" t="s">
        <v>22718</v>
      </c>
      <c r="U233" t="s">
        <v>20120</v>
      </c>
    </row>
    <row r="234" spans="1:21" x14ac:dyDescent="0.3">
      <c r="A234" t="s">
        <v>882</v>
      </c>
      <c r="B234" t="s">
        <v>22345</v>
      </c>
      <c r="C234" t="s">
        <v>22719</v>
      </c>
      <c r="D234" t="s">
        <v>546</v>
      </c>
      <c r="E234" t="s">
        <v>886</v>
      </c>
      <c r="F234" t="s">
        <v>9683</v>
      </c>
      <c r="G234" t="s">
        <v>9683</v>
      </c>
      <c r="H234" t="s">
        <v>5</v>
      </c>
      <c r="I234" t="s">
        <v>183</v>
      </c>
      <c r="J234" t="s">
        <v>19</v>
      </c>
      <c r="K234" t="s">
        <v>9406</v>
      </c>
      <c r="L234" t="s">
        <v>86</v>
      </c>
      <c r="M234" t="s">
        <v>91</v>
      </c>
      <c r="N234" t="s">
        <v>9666</v>
      </c>
      <c r="O234" t="s">
        <v>22720</v>
      </c>
      <c r="P234" t="s">
        <v>22721</v>
      </c>
      <c r="Q234" t="s">
        <v>9683</v>
      </c>
      <c r="R234" t="s">
        <v>9683</v>
      </c>
      <c r="S234" t="s">
        <v>9683</v>
      </c>
      <c r="T234" t="s">
        <v>22722</v>
      </c>
      <c r="U234" t="s">
        <v>20133</v>
      </c>
    </row>
    <row r="235" spans="1:21" x14ac:dyDescent="0.3">
      <c r="A235" t="s">
        <v>509</v>
      </c>
      <c r="B235" t="s">
        <v>20234</v>
      </c>
      <c r="C235" t="s">
        <v>512</v>
      </c>
      <c r="D235" t="s">
        <v>20811</v>
      </c>
      <c r="E235" t="s">
        <v>513</v>
      </c>
      <c r="F235" t="s">
        <v>48</v>
      </c>
      <c r="G235" t="s">
        <v>9683</v>
      </c>
      <c r="H235" t="s">
        <v>5</v>
      </c>
      <c r="I235" t="s">
        <v>183</v>
      </c>
      <c r="J235" t="s">
        <v>19</v>
      </c>
      <c r="K235" t="s">
        <v>9406</v>
      </c>
      <c r="L235" t="s">
        <v>86</v>
      </c>
      <c r="M235" t="s">
        <v>91</v>
      </c>
      <c r="N235" t="s">
        <v>9666</v>
      </c>
      <c r="O235" t="s">
        <v>20236</v>
      </c>
      <c r="P235" t="s">
        <v>20237</v>
      </c>
      <c r="Q235" t="s">
        <v>9683</v>
      </c>
      <c r="R235" t="s">
        <v>20238</v>
      </c>
      <c r="S235" t="s">
        <v>9683</v>
      </c>
      <c r="T235" t="s">
        <v>20239</v>
      </c>
      <c r="U235" t="s">
        <v>20120</v>
      </c>
    </row>
    <row r="236" spans="1:21" x14ac:dyDescent="0.3">
      <c r="A236" t="s">
        <v>503</v>
      </c>
      <c r="B236" t="s">
        <v>9683</v>
      </c>
      <c r="C236" t="s">
        <v>22723</v>
      </c>
      <c r="D236" t="s">
        <v>9683</v>
      </c>
      <c r="E236" t="s">
        <v>10234</v>
      </c>
      <c r="F236" t="s">
        <v>48</v>
      </c>
      <c r="G236" t="s">
        <v>9683</v>
      </c>
      <c r="H236" t="s">
        <v>5</v>
      </c>
      <c r="I236" t="s">
        <v>183</v>
      </c>
      <c r="J236" t="s">
        <v>19</v>
      </c>
      <c r="K236" t="s">
        <v>9406</v>
      </c>
      <c r="L236" t="s">
        <v>86</v>
      </c>
      <c r="M236" t="s">
        <v>91</v>
      </c>
      <c r="N236" t="s">
        <v>9666</v>
      </c>
      <c r="O236" t="s">
        <v>22724</v>
      </c>
      <c r="P236" t="s">
        <v>22725</v>
      </c>
      <c r="Q236" t="s">
        <v>9683</v>
      </c>
      <c r="R236" t="s">
        <v>9683</v>
      </c>
      <c r="S236" t="s">
        <v>9683</v>
      </c>
      <c r="T236" t="s">
        <v>22726</v>
      </c>
      <c r="U236" t="s">
        <v>20120</v>
      </c>
    </row>
    <row r="237" spans="1:21" x14ac:dyDescent="0.3">
      <c r="A237" t="s">
        <v>519</v>
      </c>
      <c r="B237" t="s">
        <v>22727</v>
      </c>
      <c r="C237" t="s">
        <v>22728</v>
      </c>
      <c r="D237" t="s">
        <v>22729</v>
      </c>
      <c r="E237" t="s">
        <v>22730</v>
      </c>
      <c r="F237" t="s">
        <v>48</v>
      </c>
      <c r="G237" t="s">
        <v>9366</v>
      </c>
      <c r="H237" t="s">
        <v>5</v>
      </c>
      <c r="I237" t="s">
        <v>183</v>
      </c>
      <c r="J237" t="s">
        <v>19</v>
      </c>
      <c r="K237" t="s">
        <v>9406</v>
      </c>
      <c r="L237" t="s">
        <v>86</v>
      </c>
      <c r="M237" t="s">
        <v>91</v>
      </c>
      <c r="N237" t="s">
        <v>9666</v>
      </c>
      <c r="O237" t="s">
        <v>22731</v>
      </c>
      <c r="P237" t="s">
        <v>22732</v>
      </c>
      <c r="Q237" t="s">
        <v>22733</v>
      </c>
      <c r="R237" t="s">
        <v>22734</v>
      </c>
      <c r="S237" t="s">
        <v>22735</v>
      </c>
      <c r="T237" t="s">
        <v>22736</v>
      </c>
      <c r="U237" t="s">
        <v>20337</v>
      </c>
    </row>
    <row r="238" spans="1:21" x14ac:dyDescent="0.3">
      <c r="A238" t="s">
        <v>514</v>
      </c>
      <c r="B238" t="s">
        <v>21530</v>
      </c>
      <c r="C238" t="s">
        <v>21531</v>
      </c>
      <c r="D238" t="s">
        <v>9683</v>
      </c>
      <c r="E238" t="s">
        <v>518</v>
      </c>
      <c r="F238" t="s">
        <v>48</v>
      </c>
      <c r="G238" t="s">
        <v>9366</v>
      </c>
      <c r="H238" t="s">
        <v>5</v>
      </c>
      <c r="I238" t="s">
        <v>183</v>
      </c>
      <c r="J238" t="s">
        <v>19</v>
      </c>
      <c r="K238" t="s">
        <v>9406</v>
      </c>
      <c r="L238" t="s">
        <v>86</v>
      </c>
      <c r="M238" t="s">
        <v>91</v>
      </c>
      <c r="N238" t="s">
        <v>9666</v>
      </c>
      <c r="O238" t="s">
        <v>22737</v>
      </c>
      <c r="P238" t="s">
        <v>22738</v>
      </c>
      <c r="Q238" t="s">
        <v>20814</v>
      </c>
      <c r="R238" t="s">
        <v>22739</v>
      </c>
      <c r="S238" t="s">
        <v>22740</v>
      </c>
      <c r="T238" t="s">
        <v>9683</v>
      </c>
      <c r="U238" t="s">
        <v>20185</v>
      </c>
    </row>
    <row r="239" spans="1:21" x14ac:dyDescent="0.3">
      <c r="A239" t="s">
        <v>524</v>
      </c>
      <c r="B239" t="s">
        <v>22741</v>
      </c>
      <c r="C239" t="s">
        <v>22742</v>
      </c>
      <c r="D239" t="s">
        <v>22743</v>
      </c>
      <c r="E239" t="s">
        <v>528</v>
      </c>
      <c r="F239" t="s">
        <v>48</v>
      </c>
      <c r="G239" t="s">
        <v>9366</v>
      </c>
      <c r="H239" t="s">
        <v>5</v>
      </c>
      <c r="I239" t="s">
        <v>183</v>
      </c>
      <c r="J239" t="s">
        <v>19</v>
      </c>
      <c r="K239" t="s">
        <v>9406</v>
      </c>
      <c r="L239" t="s">
        <v>86</v>
      </c>
      <c r="M239" t="s">
        <v>91</v>
      </c>
      <c r="N239" t="s">
        <v>9666</v>
      </c>
      <c r="O239" t="s">
        <v>22744</v>
      </c>
      <c r="P239" t="s">
        <v>22745</v>
      </c>
      <c r="Q239" t="s">
        <v>20814</v>
      </c>
      <c r="R239" t="s">
        <v>9683</v>
      </c>
      <c r="S239" t="s">
        <v>22746</v>
      </c>
      <c r="T239" t="s">
        <v>9683</v>
      </c>
      <c r="U239" t="s">
        <v>20185</v>
      </c>
    </row>
    <row r="240" spans="1:21" x14ac:dyDescent="0.3">
      <c r="A240" t="s">
        <v>4528</v>
      </c>
      <c r="B240" t="s">
        <v>22747</v>
      </c>
      <c r="C240" t="s">
        <v>4531</v>
      </c>
      <c r="D240" t="s">
        <v>4530</v>
      </c>
      <c r="E240" t="s">
        <v>22748</v>
      </c>
      <c r="F240" t="s">
        <v>25</v>
      </c>
      <c r="G240" t="s">
        <v>9683</v>
      </c>
      <c r="H240" t="s">
        <v>1</v>
      </c>
      <c r="I240" t="s">
        <v>386</v>
      </c>
      <c r="J240" t="s">
        <v>1</v>
      </c>
      <c r="K240" t="s">
        <v>386</v>
      </c>
      <c r="L240" t="s">
        <v>86</v>
      </c>
      <c r="M240" t="s">
        <v>91</v>
      </c>
      <c r="N240" t="s">
        <v>9666</v>
      </c>
      <c r="O240" t="s">
        <v>22749</v>
      </c>
      <c r="P240" t="s">
        <v>22750</v>
      </c>
      <c r="Q240" t="s">
        <v>9683</v>
      </c>
      <c r="R240" t="s">
        <v>22751</v>
      </c>
      <c r="S240" t="s">
        <v>9683</v>
      </c>
      <c r="T240" t="s">
        <v>22752</v>
      </c>
      <c r="U240" t="s">
        <v>20120</v>
      </c>
    </row>
    <row r="241" spans="1:21" x14ac:dyDescent="0.3">
      <c r="A241" t="s">
        <v>1191</v>
      </c>
      <c r="B241" t="s">
        <v>22753</v>
      </c>
      <c r="C241" t="s">
        <v>22754</v>
      </c>
      <c r="D241" t="s">
        <v>22755</v>
      </c>
      <c r="E241" t="s">
        <v>22756</v>
      </c>
      <c r="F241" t="s">
        <v>25</v>
      </c>
      <c r="G241" t="s">
        <v>9358</v>
      </c>
      <c r="H241" t="s">
        <v>1</v>
      </c>
      <c r="I241" t="s">
        <v>386</v>
      </c>
      <c r="J241" t="s">
        <v>1</v>
      </c>
      <c r="K241" t="s">
        <v>386</v>
      </c>
      <c r="L241" t="s">
        <v>86</v>
      </c>
      <c r="M241" t="s">
        <v>91</v>
      </c>
      <c r="N241" t="s">
        <v>9666</v>
      </c>
      <c r="O241" t="s">
        <v>22757</v>
      </c>
      <c r="P241" t="s">
        <v>22758</v>
      </c>
      <c r="Q241" t="s">
        <v>20196</v>
      </c>
      <c r="R241" t="s">
        <v>9683</v>
      </c>
      <c r="S241" t="s">
        <v>22759</v>
      </c>
      <c r="T241" t="s">
        <v>9683</v>
      </c>
      <c r="U241" t="s">
        <v>20696</v>
      </c>
    </row>
    <row r="242" spans="1:21" x14ac:dyDescent="0.3">
      <c r="A242" t="s">
        <v>3463</v>
      </c>
      <c r="B242" t="s">
        <v>22760</v>
      </c>
      <c r="C242" t="s">
        <v>22761</v>
      </c>
      <c r="D242" t="s">
        <v>21109</v>
      </c>
      <c r="E242" t="s">
        <v>21110</v>
      </c>
      <c r="F242" t="s">
        <v>25</v>
      </c>
      <c r="G242" t="s">
        <v>9358</v>
      </c>
      <c r="H242" t="s">
        <v>1</v>
      </c>
      <c r="I242" t="s">
        <v>386</v>
      </c>
      <c r="J242" t="s">
        <v>1</v>
      </c>
      <c r="K242" t="s">
        <v>386</v>
      </c>
      <c r="L242" t="s">
        <v>86</v>
      </c>
      <c r="M242" t="s">
        <v>91</v>
      </c>
      <c r="N242" t="s">
        <v>9666</v>
      </c>
      <c r="O242" t="s">
        <v>22762</v>
      </c>
      <c r="P242" t="s">
        <v>22763</v>
      </c>
      <c r="Q242" t="s">
        <v>9683</v>
      </c>
      <c r="R242" t="s">
        <v>9683</v>
      </c>
      <c r="S242" t="s">
        <v>22764</v>
      </c>
      <c r="T242" t="s">
        <v>9683</v>
      </c>
      <c r="U242" t="s">
        <v>20696</v>
      </c>
    </row>
    <row r="243" spans="1:21" x14ac:dyDescent="0.3">
      <c r="A243" t="s">
        <v>3366</v>
      </c>
      <c r="B243" t="s">
        <v>9683</v>
      </c>
      <c r="C243" t="s">
        <v>9683</v>
      </c>
      <c r="D243" t="s">
        <v>22765</v>
      </c>
      <c r="E243" t="s">
        <v>22766</v>
      </c>
      <c r="F243" t="s">
        <v>25</v>
      </c>
      <c r="G243" t="s">
        <v>9358</v>
      </c>
      <c r="H243" t="s">
        <v>1</v>
      </c>
      <c r="I243" t="s">
        <v>386</v>
      </c>
      <c r="J243" t="s">
        <v>1</v>
      </c>
      <c r="K243" t="s">
        <v>386</v>
      </c>
      <c r="L243" t="s">
        <v>86</v>
      </c>
      <c r="M243" t="s">
        <v>91</v>
      </c>
      <c r="N243" t="s">
        <v>9666</v>
      </c>
      <c r="O243" t="s">
        <v>22767</v>
      </c>
      <c r="P243" t="s">
        <v>22768</v>
      </c>
      <c r="Q243" t="s">
        <v>9683</v>
      </c>
      <c r="R243" t="s">
        <v>9683</v>
      </c>
      <c r="S243" t="s">
        <v>22769</v>
      </c>
      <c r="T243" t="s">
        <v>9683</v>
      </c>
      <c r="U243" t="s">
        <v>20696</v>
      </c>
    </row>
    <row r="244" spans="1:21" x14ac:dyDescent="0.3">
      <c r="A244" t="s">
        <v>4457</v>
      </c>
      <c r="B244" t="s">
        <v>22770</v>
      </c>
      <c r="C244" t="s">
        <v>4459</v>
      </c>
      <c r="D244" t="s">
        <v>22771</v>
      </c>
      <c r="E244" t="s">
        <v>22772</v>
      </c>
      <c r="F244" t="s">
        <v>25</v>
      </c>
      <c r="G244" t="s">
        <v>9683</v>
      </c>
      <c r="H244" t="s">
        <v>1</v>
      </c>
      <c r="I244" t="s">
        <v>386</v>
      </c>
      <c r="J244" t="s">
        <v>1</v>
      </c>
      <c r="K244" t="s">
        <v>386</v>
      </c>
      <c r="L244" t="s">
        <v>86</v>
      </c>
      <c r="M244" t="s">
        <v>91</v>
      </c>
      <c r="N244" t="s">
        <v>9666</v>
      </c>
      <c r="O244" t="s">
        <v>22773</v>
      </c>
      <c r="P244" t="s">
        <v>22774</v>
      </c>
      <c r="Q244" t="s">
        <v>9683</v>
      </c>
      <c r="R244" t="s">
        <v>22775</v>
      </c>
      <c r="S244" t="s">
        <v>9683</v>
      </c>
      <c r="T244" t="s">
        <v>22776</v>
      </c>
      <c r="U244" t="s">
        <v>20120</v>
      </c>
    </row>
    <row r="245" spans="1:21" x14ac:dyDescent="0.3">
      <c r="A245" t="s">
        <v>4330</v>
      </c>
      <c r="B245" t="s">
        <v>22777</v>
      </c>
      <c r="C245" t="s">
        <v>4333</v>
      </c>
      <c r="D245" t="s">
        <v>22778</v>
      </c>
      <c r="E245" t="s">
        <v>22779</v>
      </c>
      <c r="F245" t="s">
        <v>25</v>
      </c>
      <c r="G245" t="s">
        <v>9683</v>
      </c>
      <c r="H245" t="s">
        <v>1</v>
      </c>
      <c r="I245" t="s">
        <v>386</v>
      </c>
      <c r="J245" t="s">
        <v>1</v>
      </c>
      <c r="K245" t="s">
        <v>386</v>
      </c>
      <c r="L245" t="s">
        <v>86</v>
      </c>
      <c r="M245" t="s">
        <v>91</v>
      </c>
      <c r="N245" t="s">
        <v>9666</v>
      </c>
      <c r="O245" t="s">
        <v>22780</v>
      </c>
      <c r="P245" t="s">
        <v>22781</v>
      </c>
      <c r="Q245" t="s">
        <v>9683</v>
      </c>
      <c r="R245" t="s">
        <v>22782</v>
      </c>
      <c r="S245" t="s">
        <v>9683</v>
      </c>
      <c r="T245" t="s">
        <v>22783</v>
      </c>
      <c r="U245" t="s">
        <v>20120</v>
      </c>
    </row>
    <row r="246" spans="1:21" x14ac:dyDescent="0.3">
      <c r="A246" t="s">
        <v>403</v>
      </c>
      <c r="B246" t="s">
        <v>22784</v>
      </c>
      <c r="C246" t="s">
        <v>406</v>
      </c>
      <c r="D246" t="s">
        <v>9683</v>
      </c>
      <c r="E246" t="s">
        <v>22785</v>
      </c>
      <c r="F246" t="s">
        <v>25</v>
      </c>
      <c r="G246" t="s">
        <v>9358</v>
      </c>
      <c r="H246" t="s">
        <v>1</v>
      </c>
      <c r="I246" t="s">
        <v>386</v>
      </c>
      <c r="J246" t="s">
        <v>1</v>
      </c>
      <c r="K246" t="s">
        <v>386</v>
      </c>
      <c r="L246" t="s">
        <v>86</v>
      </c>
      <c r="M246" t="s">
        <v>91</v>
      </c>
      <c r="N246" t="s">
        <v>9666</v>
      </c>
      <c r="O246" t="s">
        <v>22786</v>
      </c>
      <c r="P246" t="s">
        <v>22787</v>
      </c>
      <c r="Q246" t="s">
        <v>22788</v>
      </c>
      <c r="R246" t="s">
        <v>22789</v>
      </c>
      <c r="S246" t="s">
        <v>22790</v>
      </c>
      <c r="T246" t="s">
        <v>9683</v>
      </c>
      <c r="U246" t="s">
        <v>20185</v>
      </c>
    </row>
    <row r="247" spans="1:21" x14ac:dyDescent="0.3">
      <c r="A247" t="s">
        <v>4146</v>
      </c>
      <c r="B247" t="s">
        <v>22791</v>
      </c>
      <c r="C247" t="s">
        <v>22792</v>
      </c>
      <c r="D247" t="s">
        <v>22793</v>
      </c>
      <c r="E247" t="s">
        <v>22794</v>
      </c>
      <c r="F247" t="s">
        <v>25</v>
      </c>
      <c r="G247" t="s">
        <v>9683</v>
      </c>
      <c r="H247" t="s">
        <v>1</v>
      </c>
      <c r="I247" t="s">
        <v>386</v>
      </c>
      <c r="J247" t="s">
        <v>1</v>
      </c>
      <c r="K247" t="s">
        <v>386</v>
      </c>
      <c r="L247" t="s">
        <v>86</v>
      </c>
      <c r="M247" t="s">
        <v>91</v>
      </c>
      <c r="N247" t="s">
        <v>9666</v>
      </c>
      <c r="O247" t="s">
        <v>22795</v>
      </c>
      <c r="P247" t="s">
        <v>22796</v>
      </c>
      <c r="Q247" t="s">
        <v>9683</v>
      </c>
      <c r="R247" t="s">
        <v>9683</v>
      </c>
      <c r="S247" t="s">
        <v>9683</v>
      </c>
      <c r="T247" t="s">
        <v>22797</v>
      </c>
      <c r="U247" t="s">
        <v>20120</v>
      </c>
    </row>
    <row r="248" spans="1:21" x14ac:dyDescent="0.3">
      <c r="A248" t="s">
        <v>3444</v>
      </c>
      <c r="B248" t="s">
        <v>20356</v>
      </c>
      <c r="C248" t="s">
        <v>20357</v>
      </c>
      <c r="D248" t="s">
        <v>810</v>
      </c>
      <c r="E248" t="s">
        <v>812</v>
      </c>
      <c r="F248" t="s">
        <v>25</v>
      </c>
      <c r="G248" t="s">
        <v>9683</v>
      </c>
      <c r="H248" t="s">
        <v>1</v>
      </c>
      <c r="I248" t="s">
        <v>386</v>
      </c>
      <c r="J248" t="s">
        <v>1</v>
      </c>
      <c r="K248" t="s">
        <v>386</v>
      </c>
      <c r="L248" t="s">
        <v>86</v>
      </c>
      <c r="M248" t="s">
        <v>91</v>
      </c>
      <c r="N248" t="s">
        <v>9666</v>
      </c>
      <c r="O248" t="s">
        <v>20359</v>
      </c>
      <c r="P248" t="s">
        <v>20360</v>
      </c>
      <c r="Q248" t="s">
        <v>9683</v>
      </c>
      <c r="R248" t="s">
        <v>20361</v>
      </c>
      <c r="S248" t="s">
        <v>9683</v>
      </c>
      <c r="T248" t="s">
        <v>20362</v>
      </c>
      <c r="U248" t="s">
        <v>20120</v>
      </c>
    </row>
    <row r="249" spans="1:21" x14ac:dyDescent="0.3">
      <c r="A249" t="s">
        <v>1110</v>
      </c>
      <c r="B249" t="s">
        <v>22798</v>
      </c>
      <c r="C249" t="s">
        <v>1113</v>
      </c>
      <c r="D249" t="s">
        <v>1112</v>
      </c>
      <c r="E249" t="s">
        <v>10249</v>
      </c>
      <c r="F249" t="s">
        <v>43</v>
      </c>
      <c r="G249" t="s">
        <v>9352</v>
      </c>
      <c r="H249" t="s">
        <v>4</v>
      </c>
      <c r="I249" t="s">
        <v>284</v>
      </c>
      <c r="J249" t="s">
        <v>6</v>
      </c>
      <c r="K249" t="s">
        <v>9405</v>
      </c>
      <c r="L249" t="s">
        <v>86</v>
      </c>
      <c r="M249" t="s">
        <v>91</v>
      </c>
      <c r="N249" t="s">
        <v>9666</v>
      </c>
      <c r="O249" t="s">
        <v>22799</v>
      </c>
      <c r="P249" t="s">
        <v>22800</v>
      </c>
      <c r="Q249" t="s">
        <v>22607</v>
      </c>
      <c r="R249" t="s">
        <v>22801</v>
      </c>
      <c r="S249" t="s">
        <v>22802</v>
      </c>
      <c r="T249" t="s">
        <v>9683</v>
      </c>
      <c r="U249" t="s">
        <v>20185</v>
      </c>
    </row>
    <row r="250" spans="1:21" x14ac:dyDescent="0.3">
      <c r="A250" t="s">
        <v>3545</v>
      </c>
      <c r="B250" t="s">
        <v>22803</v>
      </c>
      <c r="C250" t="s">
        <v>3548</v>
      </c>
      <c r="D250" t="s">
        <v>22804</v>
      </c>
      <c r="E250" t="s">
        <v>22805</v>
      </c>
      <c r="F250" t="s">
        <v>44</v>
      </c>
      <c r="G250" t="s">
        <v>9683</v>
      </c>
      <c r="H250" t="s">
        <v>4</v>
      </c>
      <c r="I250" t="s">
        <v>284</v>
      </c>
      <c r="J250" t="s">
        <v>6</v>
      </c>
      <c r="K250" t="s">
        <v>9405</v>
      </c>
      <c r="L250" t="s">
        <v>86</v>
      </c>
      <c r="M250" t="s">
        <v>91</v>
      </c>
      <c r="N250" t="s">
        <v>9666</v>
      </c>
      <c r="O250" t="s">
        <v>22806</v>
      </c>
      <c r="P250" t="s">
        <v>22807</v>
      </c>
      <c r="Q250" t="s">
        <v>9683</v>
      </c>
      <c r="R250" t="s">
        <v>22808</v>
      </c>
      <c r="S250" t="s">
        <v>9683</v>
      </c>
      <c r="T250" t="s">
        <v>22809</v>
      </c>
      <c r="U250" t="s">
        <v>20120</v>
      </c>
    </row>
    <row r="251" spans="1:21" x14ac:dyDescent="0.3">
      <c r="A251" t="s">
        <v>1065</v>
      </c>
      <c r="B251" t="s">
        <v>22810</v>
      </c>
      <c r="C251" t="s">
        <v>1068</v>
      </c>
      <c r="D251" t="s">
        <v>22811</v>
      </c>
      <c r="E251" t="s">
        <v>10255</v>
      </c>
      <c r="F251" t="s">
        <v>43</v>
      </c>
      <c r="G251" t="s">
        <v>9683</v>
      </c>
      <c r="H251" t="s">
        <v>4</v>
      </c>
      <c r="I251" t="s">
        <v>284</v>
      </c>
      <c r="J251" t="s">
        <v>6</v>
      </c>
      <c r="K251" t="s">
        <v>9405</v>
      </c>
      <c r="L251" t="s">
        <v>86</v>
      </c>
      <c r="M251" t="s">
        <v>91</v>
      </c>
      <c r="N251" t="s">
        <v>9666</v>
      </c>
      <c r="O251" t="s">
        <v>22812</v>
      </c>
      <c r="P251" t="s">
        <v>22813</v>
      </c>
      <c r="Q251" t="s">
        <v>9683</v>
      </c>
      <c r="R251" t="s">
        <v>9683</v>
      </c>
      <c r="S251" t="s">
        <v>9683</v>
      </c>
      <c r="T251" t="s">
        <v>22814</v>
      </c>
      <c r="U251" t="s">
        <v>20120</v>
      </c>
    </row>
    <row r="252" spans="1:21" x14ac:dyDescent="0.3">
      <c r="A252" t="s">
        <v>1047</v>
      </c>
      <c r="B252" t="s">
        <v>22815</v>
      </c>
      <c r="C252" t="s">
        <v>1050</v>
      </c>
      <c r="D252" t="s">
        <v>10258</v>
      </c>
      <c r="E252" t="s">
        <v>10259</v>
      </c>
      <c r="F252" t="s">
        <v>43</v>
      </c>
      <c r="G252" t="s">
        <v>9683</v>
      </c>
      <c r="H252" t="s">
        <v>4</v>
      </c>
      <c r="I252" t="s">
        <v>284</v>
      </c>
      <c r="J252" t="s">
        <v>6</v>
      </c>
      <c r="K252" t="s">
        <v>9405</v>
      </c>
      <c r="L252" t="s">
        <v>86</v>
      </c>
      <c r="M252" t="s">
        <v>91</v>
      </c>
      <c r="N252" t="s">
        <v>9666</v>
      </c>
      <c r="O252" t="s">
        <v>22816</v>
      </c>
      <c r="P252" t="s">
        <v>22817</v>
      </c>
      <c r="Q252" t="s">
        <v>9683</v>
      </c>
      <c r="R252" t="s">
        <v>9683</v>
      </c>
      <c r="S252" t="s">
        <v>9683</v>
      </c>
      <c r="T252" t="s">
        <v>22818</v>
      </c>
      <c r="U252" t="s">
        <v>20120</v>
      </c>
    </row>
    <row r="253" spans="1:21" x14ac:dyDescent="0.3">
      <c r="A253" t="s">
        <v>1070</v>
      </c>
      <c r="B253" t="s">
        <v>22301</v>
      </c>
      <c r="C253" t="s">
        <v>688</v>
      </c>
      <c r="D253" t="s">
        <v>22302</v>
      </c>
      <c r="E253" t="s">
        <v>689</v>
      </c>
      <c r="F253" t="s">
        <v>43</v>
      </c>
      <c r="G253" t="s">
        <v>9352</v>
      </c>
      <c r="H253" t="s">
        <v>4</v>
      </c>
      <c r="I253" t="s">
        <v>284</v>
      </c>
      <c r="J253" t="s">
        <v>6</v>
      </c>
      <c r="K253" t="s">
        <v>9405</v>
      </c>
      <c r="L253" t="s">
        <v>86</v>
      </c>
      <c r="M253" t="s">
        <v>91</v>
      </c>
      <c r="N253" t="s">
        <v>9666</v>
      </c>
      <c r="O253" t="s">
        <v>22819</v>
      </c>
      <c r="P253" t="s">
        <v>22820</v>
      </c>
      <c r="Q253" t="s">
        <v>22821</v>
      </c>
      <c r="R253" t="s">
        <v>9683</v>
      </c>
      <c r="S253" t="s">
        <v>22822</v>
      </c>
      <c r="T253" t="s">
        <v>9683</v>
      </c>
      <c r="U253" t="s">
        <v>20247</v>
      </c>
    </row>
    <row r="254" spans="1:21" x14ac:dyDescent="0.3">
      <c r="A254" t="s">
        <v>1396</v>
      </c>
      <c r="B254" t="s">
        <v>20311</v>
      </c>
      <c r="C254" t="s">
        <v>1399</v>
      </c>
      <c r="D254" t="s">
        <v>22823</v>
      </c>
      <c r="E254" t="s">
        <v>10264</v>
      </c>
      <c r="F254" t="s">
        <v>43</v>
      </c>
      <c r="G254" t="s">
        <v>9683</v>
      </c>
      <c r="H254" t="s">
        <v>4</v>
      </c>
      <c r="I254" t="s">
        <v>284</v>
      </c>
      <c r="J254" t="s">
        <v>6</v>
      </c>
      <c r="K254" t="s">
        <v>9405</v>
      </c>
      <c r="L254" t="s">
        <v>86</v>
      </c>
      <c r="M254" t="s">
        <v>91</v>
      </c>
      <c r="N254" t="s">
        <v>9666</v>
      </c>
      <c r="O254" t="s">
        <v>20313</v>
      </c>
      <c r="P254" t="s">
        <v>20314</v>
      </c>
      <c r="Q254" t="s">
        <v>9683</v>
      </c>
      <c r="R254" t="s">
        <v>20315</v>
      </c>
      <c r="S254" t="s">
        <v>9683</v>
      </c>
      <c r="T254" t="s">
        <v>20316</v>
      </c>
      <c r="U254" t="s">
        <v>20120</v>
      </c>
    </row>
    <row r="255" spans="1:21" x14ac:dyDescent="0.3">
      <c r="A255" t="s">
        <v>730</v>
      </c>
      <c r="B255" t="s">
        <v>22824</v>
      </c>
      <c r="C255" t="s">
        <v>733</v>
      </c>
      <c r="D255" t="s">
        <v>22825</v>
      </c>
      <c r="E255" t="s">
        <v>10267</v>
      </c>
      <c r="F255" t="s">
        <v>43</v>
      </c>
      <c r="G255" t="s">
        <v>9683</v>
      </c>
      <c r="H255" t="s">
        <v>4</v>
      </c>
      <c r="I255" t="s">
        <v>284</v>
      </c>
      <c r="J255" t="s">
        <v>6</v>
      </c>
      <c r="K255" t="s">
        <v>9405</v>
      </c>
      <c r="L255" t="s">
        <v>86</v>
      </c>
      <c r="M255" t="s">
        <v>91</v>
      </c>
      <c r="N255" t="s">
        <v>9666</v>
      </c>
      <c r="O255" t="s">
        <v>22826</v>
      </c>
      <c r="P255" t="s">
        <v>22827</v>
      </c>
      <c r="Q255" t="s">
        <v>9683</v>
      </c>
      <c r="R255" t="s">
        <v>22828</v>
      </c>
      <c r="S255" t="s">
        <v>9683</v>
      </c>
      <c r="T255" t="s">
        <v>22829</v>
      </c>
      <c r="U255" t="s">
        <v>20120</v>
      </c>
    </row>
    <row r="256" spans="1:21" x14ac:dyDescent="0.3">
      <c r="A256" t="s">
        <v>1391</v>
      </c>
      <c r="B256" t="s">
        <v>22830</v>
      </c>
      <c r="C256" t="s">
        <v>1394</v>
      </c>
      <c r="D256" t="s">
        <v>22831</v>
      </c>
      <c r="E256" t="s">
        <v>22832</v>
      </c>
      <c r="F256" t="s">
        <v>43</v>
      </c>
      <c r="G256" t="s">
        <v>9683</v>
      </c>
      <c r="H256" t="s">
        <v>4</v>
      </c>
      <c r="I256" t="s">
        <v>284</v>
      </c>
      <c r="J256" t="s">
        <v>6</v>
      </c>
      <c r="K256" t="s">
        <v>9405</v>
      </c>
      <c r="L256" t="s">
        <v>86</v>
      </c>
      <c r="M256" t="s">
        <v>91</v>
      </c>
      <c r="N256" t="s">
        <v>9666</v>
      </c>
      <c r="O256" t="s">
        <v>22833</v>
      </c>
      <c r="P256" t="s">
        <v>22834</v>
      </c>
      <c r="Q256" t="s">
        <v>9683</v>
      </c>
      <c r="R256" t="s">
        <v>22835</v>
      </c>
      <c r="S256" t="s">
        <v>9683</v>
      </c>
      <c r="T256" t="s">
        <v>22836</v>
      </c>
      <c r="U256" t="s">
        <v>20120</v>
      </c>
    </row>
    <row r="257" spans="1:21" x14ac:dyDescent="0.3">
      <c r="A257" t="s">
        <v>680</v>
      </c>
      <c r="B257" t="s">
        <v>22837</v>
      </c>
      <c r="C257" t="s">
        <v>22838</v>
      </c>
      <c r="D257" t="s">
        <v>682</v>
      </c>
      <c r="E257" t="s">
        <v>10273</v>
      </c>
      <c r="F257" t="s">
        <v>43</v>
      </c>
      <c r="G257" t="s">
        <v>9683</v>
      </c>
      <c r="H257" t="s">
        <v>4</v>
      </c>
      <c r="I257" t="s">
        <v>284</v>
      </c>
      <c r="J257" t="s">
        <v>6</v>
      </c>
      <c r="K257" t="s">
        <v>9405</v>
      </c>
      <c r="L257" t="s">
        <v>86</v>
      </c>
      <c r="M257" t="s">
        <v>91</v>
      </c>
      <c r="N257" t="s">
        <v>9666</v>
      </c>
      <c r="O257" t="s">
        <v>22839</v>
      </c>
      <c r="P257" t="s">
        <v>22840</v>
      </c>
      <c r="Q257" t="s">
        <v>9683</v>
      </c>
      <c r="R257" t="s">
        <v>9683</v>
      </c>
      <c r="S257" t="s">
        <v>9683</v>
      </c>
      <c r="T257" t="s">
        <v>22841</v>
      </c>
      <c r="U257" t="s">
        <v>20120</v>
      </c>
    </row>
    <row r="258" spans="1:21" x14ac:dyDescent="0.3">
      <c r="A258" t="s">
        <v>745</v>
      </c>
      <c r="B258" t="s">
        <v>20338</v>
      </c>
      <c r="C258" t="s">
        <v>748</v>
      </c>
      <c r="D258" t="s">
        <v>20339</v>
      </c>
      <c r="E258" t="s">
        <v>10276</v>
      </c>
      <c r="F258" t="s">
        <v>43</v>
      </c>
      <c r="G258" t="s">
        <v>9683</v>
      </c>
      <c r="H258" t="s">
        <v>4</v>
      </c>
      <c r="I258" t="s">
        <v>284</v>
      </c>
      <c r="J258" t="s">
        <v>6</v>
      </c>
      <c r="K258" t="s">
        <v>9405</v>
      </c>
      <c r="L258" t="s">
        <v>86</v>
      </c>
      <c r="M258" t="s">
        <v>91</v>
      </c>
      <c r="N258" t="s">
        <v>9666</v>
      </c>
      <c r="O258" t="s">
        <v>20341</v>
      </c>
      <c r="P258" t="s">
        <v>20342</v>
      </c>
      <c r="Q258" t="s">
        <v>9683</v>
      </c>
      <c r="R258" t="s">
        <v>9683</v>
      </c>
      <c r="S258" t="s">
        <v>9683</v>
      </c>
      <c r="T258" t="s">
        <v>20343</v>
      </c>
      <c r="U258" t="s">
        <v>20120</v>
      </c>
    </row>
    <row r="259" spans="1:21" x14ac:dyDescent="0.3">
      <c r="A259" t="s">
        <v>690</v>
      </c>
      <c r="B259" t="s">
        <v>22842</v>
      </c>
      <c r="C259" t="s">
        <v>22843</v>
      </c>
      <c r="D259" t="s">
        <v>22844</v>
      </c>
      <c r="E259" t="s">
        <v>10279</v>
      </c>
      <c r="F259" t="s">
        <v>43</v>
      </c>
      <c r="G259" t="s">
        <v>9683</v>
      </c>
      <c r="H259" t="s">
        <v>4</v>
      </c>
      <c r="I259" t="s">
        <v>284</v>
      </c>
      <c r="J259" t="s">
        <v>6</v>
      </c>
      <c r="K259" t="s">
        <v>9405</v>
      </c>
      <c r="L259" t="s">
        <v>86</v>
      </c>
      <c r="M259" t="s">
        <v>91</v>
      </c>
      <c r="N259" t="s">
        <v>9666</v>
      </c>
      <c r="O259" t="s">
        <v>22845</v>
      </c>
      <c r="P259" t="s">
        <v>22846</v>
      </c>
      <c r="Q259" t="s">
        <v>9683</v>
      </c>
      <c r="R259" t="s">
        <v>22847</v>
      </c>
      <c r="S259" t="s">
        <v>9683</v>
      </c>
      <c r="T259" t="s">
        <v>22848</v>
      </c>
      <c r="U259" t="s">
        <v>20120</v>
      </c>
    </row>
    <row r="260" spans="1:21" x14ac:dyDescent="0.3">
      <c r="A260" t="s">
        <v>8398</v>
      </c>
      <c r="B260" t="s">
        <v>22849</v>
      </c>
      <c r="C260" t="s">
        <v>8401</v>
      </c>
      <c r="D260" t="s">
        <v>22850</v>
      </c>
      <c r="E260" t="s">
        <v>22851</v>
      </c>
      <c r="F260" t="s">
        <v>59</v>
      </c>
      <c r="G260" t="s">
        <v>60</v>
      </c>
      <c r="H260" t="s">
        <v>2</v>
      </c>
      <c r="I260" t="s">
        <v>6294</v>
      </c>
      <c r="J260" t="s">
        <v>2</v>
      </c>
      <c r="K260" t="s">
        <v>6294</v>
      </c>
      <c r="L260" t="s">
        <v>86</v>
      </c>
      <c r="M260" t="s">
        <v>91</v>
      </c>
      <c r="N260" t="s">
        <v>9666</v>
      </c>
      <c r="O260" t="s">
        <v>22852</v>
      </c>
      <c r="P260" t="s">
        <v>22853</v>
      </c>
      <c r="Q260" t="s">
        <v>20721</v>
      </c>
      <c r="R260" t="s">
        <v>9683</v>
      </c>
      <c r="S260" t="s">
        <v>22854</v>
      </c>
      <c r="T260" t="s">
        <v>9683</v>
      </c>
      <c r="U260" t="s">
        <v>20185</v>
      </c>
    </row>
    <row r="261" spans="1:21" x14ac:dyDescent="0.3">
      <c r="A261" t="s">
        <v>82</v>
      </c>
      <c r="B261" t="s">
        <v>22855</v>
      </c>
      <c r="C261" t="s">
        <v>22856</v>
      </c>
      <c r="D261" t="s">
        <v>22857</v>
      </c>
      <c r="E261" t="s">
        <v>88</v>
      </c>
      <c r="F261" t="s">
        <v>9683</v>
      </c>
      <c r="G261" t="s">
        <v>9683</v>
      </c>
      <c r="H261" t="s">
        <v>3</v>
      </c>
      <c r="I261" t="s">
        <v>90</v>
      </c>
      <c r="J261" t="s">
        <v>6</v>
      </c>
      <c r="K261" t="s">
        <v>9405</v>
      </c>
      <c r="L261" t="s">
        <v>86</v>
      </c>
      <c r="M261" t="s">
        <v>91</v>
      </c>
      <c r="N261" t="s">
        <v>9666</v>
      </c>
      <c r="O261" t="s">
        <v>22858</v>
      </c>
      <c r="P261" t="s">
        <v>22859</v>
      </c>
      <c r="Q261" t="s">
        <v>9683</v>
      </c>
      <c r="R261" t="s">
        <v>22860</v>
      </c>
      <c r="S261" t="s">
        <v>9683</v>
      </c>
      <c r="T261" t="s">
        <v>22861</v>
      </c>
      <c r="U261" t="s">
        <v>20133</v>
      </c>
    </row>
    <row r="262" spans="1:21" x14ac:dyDescent="0.3">
      <c r="A262" t="s">
        <v>103</v>
      </c>
      <c r="B262" t="s">
        <v>20198</v>
      </c>
      <c r="C262" t="s">
        <v>106</v>
      </c>
      <c r="D262" t="s">
        <v>20763</v>
      </c>
      <c r="E262" t="s">
        <v>10343</v>
      </c>
      <c r="F262" t="s">
        <v>85</v>
      </c>
      <c r="G262" t="s">
        <v>9332</v>
      </c>
      <c r="H262" t="s">
        <v>3</v>
      </c>
      <c r="I262" t="s">
        <v>90</v>
      </c>
      <c r="J262" t="s">
        <v>6</v>
      </c>
      <c r="K262" t="s">
        <v>9405</v>
      </c>
      <c r="L262" t="s">
        <v>86</v>
      </c>
      <c r="M262" t="s">
        <v>91</v>
      </c>
      <c r="N262" t="s">
        <v>9666</v>
      </c>
      <c r="O262" t="s">
        <v>20200</v>
      </c>
      <c r="P262" t="s">
        <v>20201</v>
      </c>
      <c r="Q262" t="s">
        <v>20182</v>
      </c>
      <c r="R262" t="s">
        <v>20202</v>
      </c>
      <c r="S262" t="s">
        <v>20203</v>
      </c>
      <c r="T262" t="s">
        <v>9683</v>
      </c>
      <c r="U262" t="s">
        <v>20185</v>
      </c>
    </row>
    <row r="263" spans="1:21" x14ac:dyDescent="0.3">
      <c r="A263" t="s">
        <v>131</v>
      </c>
      <c r="B263" t="s">
        <v>22862</v>
      </c>
      <c r="C263" t="s">
        <v>134</v>
      </c>
      <c r="D263" t="s">
        <v>22863</v>
      </c>
      <c r="E263" t="s">
        <v>10293</v>
      </c>
      <c r="F263" t="s">
        <v>85</v>
      </c>
      <c r="G263" t="s">
        <v>9683</v>
      </c>
      <c r="H263" t="s">
        <v>3</v>
      </c>
      <c r="I263" t="s">
        <v>90</v>
      </c>
      <c r="J263" t="s">
        <v>6</v>
      </c>
      <c r="K263" t="s">
        <v>9405</v>
      </c>
      <c r="L263" t="s">
        <v>86</v>
      </c>
      <c r="M263" t="s">
        <v>91</v>
      </c>
      <c r="N263" t="s">
        <v>9666</v>
      </c>
      <c r="O263" t="s">
        <v>22864</v>
      </c>
      <c r="P263" t="s">
        <v>22865</v>
      </c>
      <c r="Q263" t="s">
        <v>9683</v>
      </c>
      <c r="R263" t="s">
        <v>22866</v>
      </c>
      <c r="S263" t="s">
        <v>9683</v>
      </c>
      <c r="T263" t="s">
        <v>22867</v>
      </c>
      <c r="U263" t="s">
        <v>20120</v>
      </c>
    </row>
    <row r="264" spans="1:21" x14ac:dyDescent="0.3">
      <c r="A264" t="s">
        <v>113</v>
      </c>
      <c r="B264" t="s">
        <v>22868</v>
      </c>
      <c r="C264" t="s">
        <v>22869</v>
      </c>
      <c r="D264" t="s">
        <v>22870</v>
      </c>
      <c r="E264" t="s">
        <v>117</v>
      </c>
      <c r="F264" t="s">
        <v>85</v>
      </c>
      <c r="G264" t="s">
        <v>9683</v>
      </c>
      <c r="H264" t="s">
        <v>3</v>
      </c>
      <c r="I264" t="s">
        <v>90</v>
      </c>
      <c r="J264" t="s">
        <v>6</v>
      </c>
      <c r="K264" t="s">
        <v>9405</v>
      </c>
      <c r="L264" t="s">
        <v>86</v>
      </c>
      <c r="M264" t="s">
        <v>91</v>
      </c>
      <c r="N264" t="s">
        <v>9666</v>
      </c>
      <c r="O264" t="s">
        <v>22871</v>
      </c>
      <c r="P264" t="s">
        <v>22872</v>
      </c>
      <c r="Q264" t="s">
        <v>9683</v>
      </c>
      <c r="R264" t="s">
        <v>9683</v>
      </c>
      <c r="S264" t="s">
        <v>9683</v>
      </c>
      <c r="T264" t="s">
        <v>22873</v>
      </c>
      <c r="U264" t="s">
        <v>20120</v>
      </c>
    </row>
    <row r="265" spans="1:21" x14ac:dyDescent="0.3">
      <c r="A265" t="s">
        <v>2130</v>
      </c>
      <c r="B265" t="s">
        <v>22874</v>
      </c>
      <c r="C265" t="s">
        <v>2133</v>
      </c>
      <c r="D265" t="s">
        <v>22875</v>
      </c>
      <c r="E265" t="s">
        <v>22876</v>
      </c>
      <c r="F265" t="s">
        <v>85</v>
      </c>
      <c r="G265" t="s">
        <v>9332</v>
      </c>
      <c r="H265" t="s">
        <v>3</v>
      </c>
      <c r="I265" t="s">
        <v>90</v>
      </c>
      <c r="J265" t="s">
        <v>6</v>
      </c>
      <c r="K265" t="s">
        <v>9405</v>
      </c>
      <c r="L265" t="s">
        <v>86</v>
      </c>
      <c r="M265" t="s">
        <v>91</v>
      </c>
      <c r="N265" t="s">
        <v>9666</v>
      </c>
      <c r="O265" t="s">
        <v>22877</v>
      </c>
      <c r="P265" t="s">
        <v>22878</v>
      </c>
      <c r="Q265" t="s">
        <v>22879</v>
      </c>
      <c r="R265" t="s">
        <v>9683</v>
      </c>
      <c r="S265" t="s">
        <v>22880</v>
      </c>
      <c r="T265" t="s">
        <v>9683</v>
      </c>
      <c r="U265" t="s">
        <v>20185</v>
      </c>
    </row>
    <row r="266" spans="1:21" x14ac:dyDescent="0.3">
      <c r="A266" t="s">
        <v>2145</v>
      </c>
      <c r="B266" t="s">
        <v>22881</v>
      </c>
      <c r="C266" t="s">
        <v>2147</v>
      </c>
      <c r="D266" t="s">
        <v>22882</v>
      </c>
      <c r="E266" t="s">
        <v>10303</v>
      </c>
      <c r="F266" t="s">
        <v>9683</v>
      </c>
      <c r="G266" t="s">
        <v>9683</v>
      </c>
      <c r="H266" t="s">
        <v>3</v>
      </c>
      <c r="I266" t="s">
        <v>90</v>
      </c>
      <c r="J266" t="s">
        <v>6</v>
      </c>
      <c r="K266" t="s">
        <v>9405</v>
      </c>
      <c r="L266" t="s">
        <v>86</v>
      </c>
      <c r="M266" t="s">
        <v>91</v>
      </c>
      <c r="N266" t="s">
        <v>9666</v>
      </c>
      <c r="O266" t="s">
        <v>22883</v>
      </c>
      <c r="P266" t="s">
        <v>22884</v>
      </c>
      <c r="Q266" t="s">
        <v>9683</v>
      </c>
      <c r="R266" t="s">
        <v>22885</v>
      </c>
      <c r="S266" t="s">
        <v>9683</v>
      </c>
      <c r="T266" t="s">
        <v>22886</v>
      </c>
      <c r="U266" t="s">
        <v>20120</v>
      </c>
    </row>
    <row r="267" spans="1:21" x14ac:dyDescent="0.3">
      <c r="A267" t="s">
        <v>118</v>
      </c>
      <c r="B267" t="s">
        <v>22887</v>
      </c>
      <c r="C267" t="s">
        <v>121</v>
      </c>
      <c r="D267" t="s">
        <v>22888</v>
      </c>
      <c r="E267" t="s">
        <v>22889</v>
      </c>
      <c r="F267" t="s">
        <v>85</v>
      </c>
      <c r="G267" t="s">
        <v>9683</v>
      </c>
      <c r="H267" t="s">
        <v>3</v>
      </c>
      <c r="I267" t="s">
        <v>90</v>
      </c>
      <c r="J267" t="s">
        <v>6</v>
      </c>
      <c r="K267" t="s">
        <v>9405</v>
      </c>
      <c r="L267" t="s">
        <v>86</v>
      </c>
      <c r="M267" t="s">
        <v>91</v>
      </c>
      <c r="N267" t="s">
        <v>9666</v>
      </c>
      <c r="O267" t="s">
        <v>22890</v>
      </c>
      <c r="P267" t="s">
        <v>22891</v>
      </c>
      <c r="Q267" t="s">
        <v>9683</v>
      </c>
      <c r="R267" t="s">
        <v>22892</v>
      </c>
      <c r="S267" t="s">
        <v>9683</v>
      </c>
      <c r="T267" t="s">
        <v>22893</v>
      </c>
      <c r="U267" t="s">
        <v>20120</v>
      </c>
    </row>
    <row r="268" spans="1:21" x14ac:dyDescent="0.3">
      <c r="A268" t="s">
        <v>2151</v>
      </c>
      <c r="B268" t="s">
        <v>22894</v>
      </c>
      <c r="C268" t="s">
        <v>10310</v>
      </c>
      <c r="D268" t="s">
        <v>9683</v>
      </c>
      <c r="E268" t="s">
        <v>22895</v>
      </c>
      <c r="F268" t="s">
        <v>9683</v>
      </c>
      <c r="G268" t="s">
        <v>9683</v>
      </c>
      <c r="H268" t="s">
        <v>3</v>
      </c>
      <c r="I268" t="s">
        <v>90</v>
      </c>
      <c r="J268" t="s">
        <v>6</v>
      </c>
      <c r="K268" t="s">
        <v>9405</v>
      </c>
      <c r="L268" t="s">
        <v>86</v>
      </c>
      <c r="M268" t="s">
        <v>91</v>
      </c>
      <c r="N268" t="s">
        <v>9666</v>
      </c>
      <c r="O268" t="s">
        <v>22896</v>
      </c>
      <c r="P268" t="s">
        <v>22897</v>
      </c>
      <c r="Q268" t="s">
        <v>9683</v>
      </c>
      <c r="R268" t="s">
        <v>22898</v>
      </c>
      <c r="S268" t="s">
        <v>9683</v>
      </c>
      <c r="T268" t="s">
        <v>22899</v>
      </c>
      <c r="U268" t="s">
        <v>20120</v>
      </c>
    </row>
    <row r="269" spans="1:21" x14ac:dyDescent="0.3">
      <c r="A269" t="s">
        <v>126</v>
      </c>
      <c r="B269" t="s">
        <v>22900</v>
      </c>
      <c r="C269" t="s">
        <v>22901</v>
      </c>
      <c r="D269" t="s">
        <v>20763</v>
      </c>
      <c r="E269" t="s">
        <v>22902</v>
      </c>
      <c r="F269" t="s">
        <v>85</v>
      </c>
      <c r="G269" t="s">
        <v>9683</v>
      </c>
      <c r="H269" t="s">
        <v>3</v>
      </c>
      <c r="I269" t="s">
        <v>90</v>
      </c>
      <c r="J269" t="s">
        <v>6</v>
      </c>
      <c r="K269" t="s">
        <v>9405</v>
      </c>
      <c r="L269" t="s">
        <v>86</v>
      </c>
      <c r="M269" t="s">
        <v>91</v>
      </c>
      <c r="N269" t="s">
        <v>9666</v>
      </c>
      <c r="O269" t="s">
        <v>22903</v>
      </c>
      <c r="P269" t="s">
        <v>22904</v>
      </c>
      <c r="Q269" t="s">
        <v>9683</v>
      </c>
      <c r="R269" t="s">
        <v>9683</v>
      </c>
      <c r="S269" t="s">
        <v>9683</v>
      </c>
      <c r="T269" t="s">
        <v>22905</v>
      </c>
      <c r="U269" t="s">
        <v>20120</v>
      </c>
    </row>
    <row r="270" spans="1:21" x14ac:dyDescent="0.3">
      <c r="A270" t="s">
        <v>92</v>
      </c>
      <c r="B270" t="s">
        <v>21098</v>
      </c>
      <c r="C270" t="s">
        <v>95</v>
      </c>
      <c r="D270" t="s">
        <v>10319</v>
      </c>
      <c r="E270" t="s">
        <v>21099</v>
      </c>
      <c r="F270" t="s">
        <v>85</v>
      </c>
      <c r="G270" t="s">
        <v>9683</v>
      </c>
      <c r="H270" t="s">
        <v>3</v>
      </c>
      <c r="I270" t="s">
        <v>90</v>
      </c>
      <c r="J270" t="s">
        <v>6</v>
      </c>
      <c r="K270" t="s">
        <v>9405</v>
      </c>
      <c r="L270" t="s">
        <v>86</v>
      </c>
      <c r="M270" t="s">
        <v>91</v>
      </c>
      <c r="N270" t="s">
        <v>9666</v>
      </c>
      <c r="O270" t="s">
        <v>22906</v>
      </c>
      <c r="P270" t="s">
        <v>22907</v>
      </c>
      <c r="Q270" t="s">
        <v>9683</v>
      </c>
      <c r="R270" t="s">
        <v>9683</v>
      </c>
      <c r="S270" t="s">
        <v>9683</v>
      </c>
      <c r="T270" t="s">
        <v>22908</v>
      </c>
      <c r="U270" t="s">
        <v>20120</v>
      </c>
    </row>
    <row r="271" spans="1:21" x14ac:dyDescent="0.3">
      <c r="A271" t="s">
        <v>2140</v>
      </c>
      <c r="B271" t="s">
        <v>22909</v>
      </c>
      <c r="C271" t="s">
        <v>2143</v>
      </c>
      <c r="D271" t="s">
        <v>10322</v>
      </c>
      <c r="E271" t="s">
        <v>10323</v>
      </c>
      <c r="F271" t="s">
        <v>85</v>
      </c>
      <c r="G271" t="s">
        <v>9332</v>
      </c>
      <c r="H271" t="s">
        <v>3</v>
      </c>
      <c r="I271" t="s">
        <v>90</v>
      </c>
      <c r="J271" t="s">
        <v>6</v>
      </c>
      <c r="K271" t="s">
        <v>9405</v>
      </c>
      <c r="L271" t="s">
        <v>86</v>
      </c>
      <c r="M271" t="s">
        <v>91</v>
      </c>
      <c r="N271" t="s">
        <v>9666</v>
      </c>
      <c r="O271" t="s">
        <v>22910</v>
      </c>
      <c r="P271" t="s">
        <v>22911</v>
      </c>
      <c r="Q271" t="s">
        <v>22912</v>
      </c>
      <c r="R271" t="s">
        <v>9683</v>
      </c>
      <c r="S271" t="s">
        <v>22913</v>
      </c>
      <c r="T271" t="s">
        <v>9683</v>
      </c>
      <c r="U271" t="s">
        <v>20185</v>
      </c>
    </row>
    <row r="272" spans="1:21" x14ac:dyDescent="0.3">
      <c r="A272" t="s">
        <v>123</v>
      </c>
      <c r="B272" t="s">
        <v>22914</v>
      </c>
      <c r="C272" t="s">
        <v>125</v>
      </c>
      <c r="D272" t="s">
        <v>10326</v>
      </c>
      <c r="E272" t="s">
        <v>9418</v>
      </c>
      <c r="F272" t="s">
        <v>85</v>
      </c>
      <c r="G272" t="s">
        <v>9332</v>
      </c>
      <c r="H272" t="s">
        <v>3</v>
      </c>
      <c r="I272" t="s">
        <v>90</v>
      </c>
      <c r="J272" t="s">
        <v>6</v>
      </c>
      <c r="K272" t="s">
        <v>9405</v>
      </c>
      <c r="L272" t="s">
        <v>86</v>
      </c>
      <c r="M272" t="s">
        <v>91</v>
      </c>
      <c r="N272" t="s">
        <v>9666</v>
      </c>
      <c r="O272" t="s">
        <v>22915</v>
      </c>
      <c r="P272" t="s">
        <v>22916</v>
      </c>
      <c r="Q272" t="s">
        <v>20182</v>
      </c>
      <c r="R272" t="s">
        <v>9683</v>
      </c>
      <c r="S272" t="s">
        <v>22917</v>
      </c>
      <c r="T272" t="s">
        <v>9683</v>
      </c>
      <c r="U272" t="s">
        <v>20185</v>
      </c>
    </row>
    <row r="273" spans="1:21" x14ac:dyDescent="0.3">
      <c r="A273" t="s">
        <v>98</v>
      </c>
      <c r="B273" t="s">
        <v>22918</v>
      </c>
      <c r="C273" t="s">
        <v>101</v>
      </c>
      <c r="D273" t="s">
        <v>22919</v>
      </c>
      <c r="E273" t="s">
        <v>22920</v>
      </c>
      <c r="F273" t="s">
        <v>85</v>
      </c>
      <c r="G273" t="s">
        <v>9683</v>
      </c>
      <c r="H273" t="s">
        <v>3</v>
      </c>
      <c r="I273" t="s">
        <v>90</v>
      </c>
      <c r="J273" t="s">
        <v>6</v>
      </c>
      <c r="K273" t="s">
        <v>9405</v>
      </c>
      <c r="L273" t="s">
        <v>86</v>
      </c>
      <c r="M273" t="s">
        <v>91</v>
      </c>
      <c r="N273" t="s">
        <v>9666</v>
      </c>
      <c r="O273" t="s">
        <v>22921</v>
      </c>
      <c r="P273" t="s">
        <v>22922</v>
      </c>
      <c r="Q273" t="s">
        <v>9683</v>
      </c>
      <c r="R273" t="s">
        <v>22923</v>
      </c>
      <c r="S273" t="s">
        <v>9683</v>
      </c>
      <c r="T273" t="s">
        <v>22924</v>
      </c>
      <c r="U273" t="s">
        <v>20120</v>
      </c>
    </row>
    <row r="274" spans="1:21" x14ac:dyDescent="0.3">
      <c r="A274" t="s">
        <v>2148</v>
      </c>
      <c r="B274" t="s">
        <v>22925</v>
      </c>
      <c r="C274" t="s">
        <v>819</v>
      </c>
      <c r="D274" t="s">
        <v>22926</v>
      </c>
      <c r="E274" t="s">
        <v>2150</v>
      </c>
      <c r="F274" t="s">
        <v>85</v>
      </c>
      <c r="G274" t="s">
        <v>9683</v>
      </c>
      <c r="H274" t="s">
        <v>3</v>
      </c>
      <c r="I274" t="s">
        <v>90</v>
      </c>
      <c r="J274" t="s">
        <v>6</v>
      </c>
      <c r="K274" t="s">
        <v>9405</v>
      </c>
      <c r="L274" t="s">
        <v>86</v>
      </c>
      <c r="M274" t="s">
        <v>91</v>
      </c>
      <c r="N274" t="s">
        <v>9666</v>
      </c>
      <c r="O274" t="s">
        <v>22927</v>
      </c>
      <c r="P274" t="s">
        <v>22928</v>
      </c>
      <c r="Q274" t="s">
        <v>9683</v>
      </c>
      <c r="R274" t="s">
        <v>9683</v>
      </c>
      <c r="S274" t="s">
        <v>9683</v>
      </c>
      <c r="T274" t="s">
        <v>22929</v>
      </c>
      <c r="U274" t="s">
        <v>20120</v>
      </c>
    </row>
    <row r="275" spans="1:21" x14ac:dyDescent="0.3">
      <c r="A275" t="s">
        <v>2135</v>
      </c>
      <c r="B275" t="s">
        <v>22930</v>
      </c>
      <c r="C275" t="s">
        <v>22931</v>
      </c>
      <c r="D275" t="s">
        <v>10335</v>
      </c>
      <c r="E275" t="s">
        <v>10336</v>
      </c>
      <c r="F275" t="s">
        <v>85</v>
      </c>
      <c r="G275" t="s">
        <v>9332</v>
      </c>
      <c r="H275" t="s">
        <v>3</v>
      </c>
      <c r="I275" t="s">
        <v>90</v>
      </c>
      <c r="J275" t="s">
        <v>6</v>
      </c>
      <c r="K275" t="s">
        <v>9405</v>
      </c>
      <c r="L275" t="s">
        <v>86</v>
      </c>
      <c r="M275" t="s">
        <v>91</v>
      </c>
      <c r="N275" t="s">
        <v>9666</v>
      </c>
      <c r="O275" t="s">
        <v>22932</v>
      </c>
      <c r="P275" t="s">
        <v>22933</v>
      </c>
      <c r="Q275" t="s">
        <v>20182</v>
      </c>
      <c r="R275" t="s">
        <v>9683</v>
      </c>
      <c r="S275" t="s">
        <v>22934</v>
      </c>
      <c r="T275" t="s">
        <v>9683</v>
      </c>
      <c r="U275" t="s">
        <v>20185</v>
      </c>
    </row>
    <row r="276" spans="1:21" x14ac:dyDescent="0.3">
      <c r="A276" t="s">
        <v>108</v>
      </c>
      <c r="B276" t="s">
        <v>22925</v>
      </c>
      <c r="C276" t="s">
        <v>819</v>
      </c>
      <c r="D276" t="s">
        <v>22926</v>
      </c>
      <c r="E276" t="s">
        <v>10339</v>
      </c>
      <c r="F276" t="s">
        <v>85</v>
      </c>
      <c r="G276" t="s">
        <v>9683</v>
      </c>
      <c r="H276" t="s">
        <v>3</v>
      </c>
      <c r="I276" t="s">
        <v>90</v>
      </c>
      <c r="J276" t="s">
        <v>6</v>
      </c>
      <c r="K276" t="s">
        <v>9405</v>
      </c>
      <c r="L276" t="s">
        <v>86</v>
      </c>
      <c r="M276" t="s">
        <v>91</v>
      </c>
      <c r="N276" t="s">
        <v>9666</v>
      </c>
      <c r="O276" t="s">
        <v>22927</v>
      </c>
      <c r="P276" t="s">
        <v>22928</v>
      </c>
      <c r="Q276" t="s">
        <v>9683</v>
      </c>
      <c r="R276" t="s">
        <v>9683</v>
      </c>
      <c r="S276" t="s">
        <v>9683</v>
      </c>
      <c r="T276" t="s">
        <v>22929</v>
      </c>
      <c r="U276" t="s">
        <v>20133</v>
      </c>
    </row>
    <row r="277" spans="1:21" x14ac:dyDescent="0.3">
      <c r="A277" t="s">
        <v>136</v>
      </c>
      <c r="B277" t="s">
        <v>22935</v>
      </c>
      <c r="C277" t="s">
        <v>138</v>
      </c>
      <c r="D277" t="s">
        <v>22936</v>
      </c>
      <c r="E277" t="s">
        <v>22937</v>
      </c>
      <c r="F277" t="s">
        <v>85</v>
      </c>
      <c r="G277" t="s">
        <v>9683</v>
      </c>
      <c r="H277" t="s">
        <v>3</v>
      </c>
      <c r="I277" t="s">
        <v>90</v>
      </c>
      <c r="J277" t="s">
        <v>6</v>
      </c>
      <c r="K277" t="s">
        <v>9405</v>
      </c>
      <c r="L277" t="s">
        <v>86</v>
      </c>
      <c r="M277" t="s">
        <v>91</v>
      </c>
      <c r="N277" t="s">
        <v>9666</v>
      </c>
      <c r="O277" t="s">
        <v>22938</v>
      </c>
      <c r="P277" t="s">
        <v>22939</v>
      </c>
      <c r="Q277" t="s">
        <v>9683</v>
      </c>
      <c r="R277" t="s">
        <v>22940</v>
      </c>
      <c r="S277" t="s">
        <v>9683</v>
      </c>
      <c r="T277" t="s">
        <v>22941</v>
      </c>
      <c r="U277" t="s">
        <v>20120</v>
      </c>
    </row>
    <row r="278" spans="1:21" x14ac:dyDescent="0.3">
      <c r="A278" t="s">
        <v>3341</v>
      </c>
      <c r="B278" t="s">
        <v>22942</v>
      </c>
      <c r="C278" t="s">
        <v>3344</v>
      </c>
      <c r="D278" t="s">
        <v>3343</v>
      </c>
      <c r="E278" t="s">
        <v>22943</v>
      </c>
      <c r="F278" t="s">
        <v>9683</v>
      </c>
      <c r="G278" t="s">
        <v>9683</v>
      </c>
      <c r="H278" t="s">
        <v>1</v>
      </c>
      <c r="I278" t="s">
        <v>386</v>
      </c>
      <c r="J278" t="s">
        <v>1</v>
      </c>
      <c r="K278" t="s">
        <v>386</v>
      </c>
      <c r="L278" t="s">
        <v>86</v>
      </c>
      <c r="M278" t="s">
        <v>91</v>
      </c>
      <c r="N278" t="s">
        <v>9666</v>
      </c>
      <c r="O278" t="s">
        <v>22944</v>
      </c>
      <c r="P278" t="s">
        <v>22945</v>
      </c>
      <c r="Q278" t="s">
        <v>9683</v>
      </c>
      <c r="R278" t="s">
        <v>22946</v>
      </c>
      <c r="S278" t="s">
        <v>9683</v>
      </c>
      <c r="T278" t="s">
        <v>22947</v>
      </c>
      <c r="U278" t="s">
        <v>20120</v>
      </c>
    </row>
    <row r="279" spans="1:21" x14ac:dyDescent="0.3">
      <c r="A279" t="s">
        <v>6069</v>
      </c>
      <c r="B279" t="s">
        <v>22948</v>
      </c>
      <c r="C279" t="s">
        <v>22949</v>
      </c>
      <c r="D279" t="s">
        <v>22950</v>
      </c>
      <c r="E279" t="s">
        <v>10405</v>
      </c>
      <c r="F279" t="s">
        <v>25</v>
      </c>
      <c r="G279" t="s">
        <v>9358</v>
      </c>
      <c r="H279" t="s">
        <v>1</v>
      </c>
      <c r="I279" t="s">
        <v>386</v>
      </c>
      <c r="J279" t="s">
        <v>1</v>
      </c>
      <c r="K279" t="s">
        <v>386</v>
      </c>
      <c r="L279" t="s">
        <v>86</v>
      </c>
      <c r="M279" t="s">
        <v>91</v>
      </c>
      <c r="N279" t="s">
        <v>9666</v>
      </c>
      <c r="O279" t="s">
        <v>22951</v>
      </c>
      <c r="P279" t="s">
        <v>22952</v>
      </c>
      <c r="Q279" t="s">
        <v>20196</v>
      </c>
      <c r="R279" t="s">
        <v>22953</v>
      </c>
      <c r="S279" t="s">
        <v>22954</v>
      </c>
      <c r="T279" t="s">
        <v>9683</v>
      </c>
      <c r="U279" t="s">
        <v>20185</v>
      </c>
    </row>
    <row r="280" spans="1:21" x14ac:dyDescent="0.3">
      <c r="A280" t="s">
        <v>3813</v>
      </c>
      <c r="B280" t="s">
        <v>9683</v>
      </c>
      <c r="C280" t="s">
        <v>9683</v>
      </c>
      <c r="D280" t="s">
        <v>20293</v>
      </c>
      <c r="E280" t="s">
        <v>20294</v>
      </c>
      <c r="F280" t="s">
        <v>25</v>
      </c>
      <c r="G280" t="s">
        <v>9358</v>
      </c>
      <c r="H280" t="s">
        <v>1</v>
      </c>
      <c r="I280" t="s">
        <v>386</v>
      </c>
      <c r="J280" t="s">
        <v>1</v>
      </c>
      <c r="K280" t="s">
        <v>386</v>
      </c>
      <c r="L280" t="s">
        <v>86</v>
      </c>
      <c r="M280" t="s">
        <v>91</v>
      </c>
      <c r="N280" t="s">
        <v>9666</v>
      </c>
      <c r="O280" t="s">
        <v>20295</v>
      </c>
      <c r="P280" t="s">
        <v>20296</v>
      </c>
      <c r="Q280" t="s">
        <v>9683</v>
      </c>
      <c r="R280" t="s">
        <v>9683</v>
      </c>
      <c r="S280" t="s">
        <v>20297</v>
      </c>
      <c r="T280" t="s">
        <v>9683</v>
      </c>
      <c r="U280" t="s">
        <v>20697</v>
      </c>
    </row>
    <row r="281" spans="1:21" x14ac:dyDescent="0.3">
      <c r="A281" t="s">
        <v>4296</v>
      </c>
      <c r="B281" t="s">
        <v>9683</v>
      </c>
      <c r="C281" t="s">
        <v>9683</v>
      </c>
      <c r="D281" t="s">
        <v>22955</v>
      </c>
      <c r="E281" t="s">
        <v>10405</v>
      </c>
      <c r="F281" t="s">
        <v>25</v>
      </c>
      <c r="G281" t="s">
        <v>9358</v>
      </c>
      <c r="H281" t="s">
        <v>1</v>
      </c>
      <c r="I281" t="s">
        <v>386</v>
      </c>
      <c r="J281" t="s">
        <v>1</v>
      </c>
      <c r="K281" t="s">
        <v>386</v>
      </c>
      <c r="L281" t="s">
        <v>86</v>
      </c>
      <c r="M281" t="s">
        <v>91</v>
      </c>
      <c r="N281" t="s">
        <v>9666</v>
      </c>
      <c r="O281" t="s">
        <v>22956</v>
      </c>
      <c r="P281" t="s">
        <v>22957</v>
      </c>
      <c r="Q281" t="s">
        <v>9683</v>
      </c>
      <c r="R281" t="s">
        <v>9683</v>
      </c>
      <c r="S281" t="s">
        <v>22958</v>
      </c>
      <c r="T281" t="s">
        <v>9683</v>
      </c>
      <c r="U281" t="s">
        <v>20696</v>
      </c>
    </row>
    <row r="282" spans="1:21" x14ac:dyDescent="0.3">
      <c r="A282" t="s">
        <v>3334</v>
      </c>
      <c r="B282" t="s">
        <v>22654</v>
      </c>
      <c r="C282" t="s">
        <v>22959</v>
      </c>
      <c r="D282" t="s">
        <v>22656</v>
      </c>
      <c r="E282" t="s">
        <v>10219</v>
      </c>
      <c r="F282" t="s">
        <v>25</v>
      </c>
      <c r="G282" t="s">
        <v>9358</v>
      </c>
      <c r="H282" t="s">
        <v>1</v>
      </c>
      <c r="I282" t="s">
        <v>386</v>
      </c>
      <c r="J282" t="s">
        <v>1</v>
      </c>
      <c r="K282" t="s">
        <v>386</v>
      </c>
      <c r="L282" t="s">
        <v>86</v>
      </c>
      <c r="M282" t="s">
        <v>91</v>
      </c>
      <c r="N282" t="s">
        <v>9666</v>
      </c>
      <c r="O282" t="s">
        <v>22960</v>
      </c>
      <c r="P282" t="s">
        <v>22961</v>
      </c>
      <c r="Q282" t="s">
        <v>22788</v>
      </c>
      <c r="R282" t="s">
        <v>9683</v>
      </c>
      <c r="S282" t="s">
        <v>22962</v>
      </c>
      <c r="T282" t="s">
        <v>9683</v>
      </c>
      <c r="U282" t="s">
        <v>20185</v>
      </c>
    </row>
    <row r="283" spans="1:21" x14ac:dyDescent="0.3">
      <c r="A283" t="s">
        <v>3830</v>
      </c>
      <c r="B283" t="s">
        <v>9683</v>
      </c>
      <c r="C283" t="s">
        <v>9683</v>
      </c>
      <c r="D283" t="s">
        <v>22963</v>
      </c>
      <c r="E283" t="s">
        <v>21228</v>
      </c>
      <c r="F283" t="s">
        <v>25</v>
      </c>
      <c r="G283" t="s">
        <v>9358</v>
      </c>
      <c r="H283" t="s">
        <v>1</v>
      </c>
      <c r="I283" t="s">
        <v>386</v>
      </c>
      <c r="J283" t="s">
        <v>1</v>
      </c>
      <c r="K283" t="s">
        <v>386</v>
      </c>
      <c r="L283" t="s">
        <v>86</v>
      </c>
      <c r="M283" t="s">
        <v>91</v>
      </c>
      <c r="N283" t="s">
        <v>9666</v>
      </c>
      <c r="O283" t="s">
        <v>22964</v>
      </c>
      <c r="P283" t="s">
        <v>22965</v>
      </c>
      <c r="Q283" t="s">
        <v>20196</v>
      </c>
      <c r="R283" t="s">
        <v>9683</v>
      </c>
      <c r="S283" t="s">
        <v>22966</v>
      </c>
      <c r="T283" t="s">
        <v>9683</v>
      </c>
      <c r="U283" t="s">
        <v>20696</v>
      </c>
    </row>
    <row r="284" spans="1:21" x14ac:dyDescent="0.3">
      <c r="A284" t="s">
        <v>3818</v>
      </c>
      <c r="B284" t="s">
        <v>22967</v>
      </c>
      <c r="C284" t="s">
        <v>22968</v>
      </c>
      <c r="D284" t="s">
        <v>22969</v>
      </c>
      <c r="E284" t="s">
        <v>22970</v>
      </c>
      <c r="F284" t="s">
        <v>25</v>
      </c>
      <c r="G284" t="s">
        <v>9358</v>
      </c>
      <c r="H284" t="s">
        <v>1</v>
      </c>
      <c r="I284" t="s">
        <v>386</v>
      </c>
      <c r="J284" t="s">
        <v>1</v>
      </c>
      <c r="K284" t="s">
        <v>386</v>
      </c>
      <c r="L284" t="s">
        <v>86</v>
      </c>
      <c r="M284" t="s">
        <v>91</v>
      </c>
      <c r="N284" t="s">
        <v>9666</v>
      </c>
      <c r="O284" t="s">
        <v>22971</v>
      </c>
      <c r="P284" t="s">
        <v>22972</v>
      </c>
      <c r="Q284" t="s">
        <v>22973</v>
      </c>
      <c r="R284" t="s">
        <v>9683</v>
      </c>
      <c r="S284" t="s">
        <v>22974</v>
      </c>
      <c r="T284" t="s">
        <v>22975</v>
      </c>
      <c r="U284" t="s">
        <v>20697</v>
      </c>
    </row>
    <row r="285" spans="1:21" x14ac:dyDescent="0.3">
      <c r="A285" t="s">
        <v>4320</v>
      </c>
      <c r="B285" t="s">
        <v>21526</v>
      </c>
      <c r="C285" t="s">
        <v>22976</v>
      </c>
      <c r="D285" t="s">
        <v>22977</v>
      </c>
      <c r="E285" t="s">
        <v>22978</v>
      </c>
      <c r="F285" t="s">
        <v>25</v>
      </c>
      <c r="G285" t="s">
        <v>9683</v>
      </c>
      <c r="H285" t="s">
        <v>1</v>
      </c>
      <c r="I285" t="s">
        <v>386</v>
      </c>
      <c r="J285" t="s">
        <v>1</v>
      </c>
      <c r="K285" t="s">
        <v>386</v>
      </c>
      <c r="L285" t="s">
        <v>86</v>
      </c>
      <c r="M285" t="s">
        <v>91</v>
      </c>
      <c r="N285" t="s">
        <v>9666</v>
      </c>
      <c r="O285" t="s">
        <v>22979</v>
      </c>
      <c r="P285" t="s">
        <v>22980</v>
      </c>
      <c r="Q285" t="s">
        <v>9683</v>
      </c>
      <c r="R285" t="s">
        <v>9683</v>
      </c>
      <c r="S285" t="s">
        <v>9683</v>
      </c>
      <c r="T285" t="s">
        <v>22981</v>
      </c>
      <c r="U285" t="s">
        <v>20120</v>
      </c>
    </row>
    <row r="286" spans="1:21" x14ac:dyDescent="0.3">
      <c r="A286" t="s">
        <v>4160</v>
      </c>
      <c r="B286" t="s">
        <v>22982</v>
      </c>
      <c r="C286" t="s">
        <v>4162</v>
      </c>
      <c r="D286" t="s">
        <v>22983</v>
      </c>
      <c r="E286" t="s">
        <v>22984</v>
      </c>
      <c r="F286" t="s">
        <v>25</v>
      </c>
      <c r="G286" t="s">
        <v>9683</v>
      </c>
      <c r="H286" t="s">
        <v>1</v>
      </c>
      <c r="I286" t="s">
        <v>386</v>
      </c>
      <c r="J286" t="s">
        <v>1</v>
      </c>
      <c r="K286" t="s">
        <v>386</v>
      </c>
      <c r="L286" t="s">
        <v>86</v>
      </c>
      <c r="M286" t="s">
        <v>91</v>
      </c>
      <c r="N286" t="s">
        <v>9666</v>
      </c>
      <c r="O286" t="s">
        <v>22985</v>
      </c>
      <c r="P286" t="s">
        <v>22986</v>
      </c>
      <c r="Q286" t="s">
        <v>9683</v>
      </c>
      <c r="R286" t="s">
        <v>22987</v>
      </c>
      <c r="S286" t="s">
        <v>9683</v>
      </c>
      <c r="T286" t="s">
        <v>22988</v>
      </c>
      <c r="U286" t="s">
        <v>20120</v>
      </c>
    </row>
    <row r="287" spans="1:21" x14ac:dyDescent="0.3">
      <c r="A287" t="s">
        <v>3825</v>
      </c>
      <c r="B287" t="s">
        <v>22989</v>
      </c>
      <c r="C287" t="s">
        <v>3828</v>
      </c>
      <c r="D287" t="s">
        <v>3827</v>
      </c>
      <c r="E287" t="s">
        <v>10358</v>
      </c>
      <c r="F287" t="s">
        <v>25</v>
      </c>
      <c r="G287" t="s">
        <v>9683</v>
      </c>
      <c r="H287" t="s">
        <v>1</v>
      </c>
      <c r="I287" t="s">
        <v>386</v>
      </c>
      <c r="J287" t="s">
        <v>1</v>
      </c>
      <c r="K287" t="s">
        <v>386</v>
      </c>
      <c r="L287" t="s">
        <v>86</v>
      </c>
      <c r="M287" t="s">
        <v>91</v>
      </c>
      <c r="N287" t="s">
        <v>9666</v>
      </c>
      <c r="O287" t="s">
        <v>22990</v>
      </c>
      <c r="P287" t="s">
        <v>22991</v>
      </c>
      <c r="Q287" t="s">
        <v>9683</v>
      </c>
      <c r="R287" t="s">
        <v>22992</v>
      </c>
      <c r="S287" t="s">
        <v>9683</v>
      </c>
      <c r="T287" t="s">
        <v>22993</v>
      </c>
      <c r="U287" t="s">
        <v>20120</v>
      </c>
    </row>
    <row r="288" spans="1:21" x14ac:dyDescent="0.3">
      <c r="A288" t="s">
        <v>4154</v>
      </c>
      <c r="B288" t="s">
        <v>22994</v>
      </c>
      <c r="C288" t="s">
        <v>4156</v>
      </c>
      <c r="D288" t="s">
        <v>22995</v>
      </c>
      <c r="E288" t="s">
        <v>10360</v>
      </c>
      <c r="F288" t="s">
        <v>25</v>
      </c>
      <c r="G288" t="s">
        <v>9683</v>
      </c>
      <c r="H288" t="s">
        <v>1</v>
      </c>
      <c r="I288" t="s">
        <v>386</v>
      </c>
      <c r="J288" t="s">
        <v>1</v>
      </c>
      <c r="K288" t="s">
        <v>386</v>
      </c>
      <c r="L288" t="s">
        <v>86</v>
      </c>
      <c r="M288" t="s">
        <v>91</v>
      </c>
      <c r="N288" t="s">
        <v>9666</v>
      </c>
      <c r="O288" t="s">
        <v>22996</v>
      </c>
      <c r="P288" t="s">
        <v>22997</v>
      </c>
      <c r="Q288" t="s">
        <v>9683</v>
      </c>
      <c r="R288" t="s">
        <v>22998</v>
      </c>
      <c r="S288" t="s">
        <v>9683</v>
      </c>
      <c r="T288" t="s">
        <v>22999</v>
      </c>
      <c r="U288" t="s">
        <v>20133</v>
      </c>
    </row>
    <row r="289" spans="1:21" x14ac:dyDescent="0.3">
      <c r="A289" t="s">
        <v>775</v>
      </c>
      <c r="B289" t="s">
        <v>23000</v>
      </c>
      <c r="C289" t="s">
        <v>23001</v>
      </c>
      <c r="D289" t="s">
        <v>23002</v>
      </c>
      <c r="E289" t="s">
        <v>23003</v>
      </c>
      <c r="F289" t="s">
        <v>25</v>
      </c>
      <c r="G289" t="s">
        <v>9683</v>
      </c>
      <c r="H289" t="s">
        <v>1</v>
      </c>
      <c r="I289" t="s">
        <v>386</v>
      </c>
      <c r="J289" t="s">
        <v>1</v>
      </c>
      <c r="K289" t="s">
        <v>386</v>
      </c>
      <c r="L289" t="s">
        <v>86</v>
      </c>
      <c r="M289" t="s">
        <v>91</v>
      </c>
      <c r="N289" t="s">
        <v>9666</v>
      </c>
      <c r="O289" t="s">
        <v>23004</v>
      </c>
      <c r="P289" t="s">
        <v>23005</v>
      </c>
      <c r="Q289" t="s">
        <v>9683</v>
      </c>
      <c r="R289" t="s">
        <v>23006</v>
      </c>
      <c r="S289" t="s">
        <v>9683</v>
      </c>
      <c r="T289" t="s">
        <v>23007</v>
      </c>
      <c r="U289" t="s">
        <v>20120</v>
      </c>
    </row>
    <row r="290" spans="1:21" x14ac:dyDescent="0.3">
      <c r="A290" t="s">
        <v>4317</v>
      </c>
      <c r="B290" t="s">
        <v>21274</v>
      </c>
      <c r="C290" t="s">
        <v>21275</v>
      </c>
      <c r="D290" t="s">
        <v>21276</v>
      </c>
      <c r="E290" t="s">
        <v>21277</v>
      </c>
      <c r="F290" t="s">
        <v>18</v>
      </c>
      <c r="G290" t="s">
        <v>9683</v>
      </c>
      <c r="H290" t="s">
        <v>1</v>
      </c>
      <c r="I290" t="s">
        <v>386</v>
      </c>
      <c r="J290" t="s">
        <v>1</v>
      </c>
      <c r="K290" t="s">
        <v>386</v>
      </c>
      <c r="L290" t="s">
        <v>86</v>
      </c>
      <c r="M290" t="s">
        <v>91</v>
      </c>
      <c r="N290" t="s">
        <v>9666</v>
      </c>
      <c r="O290" t="s">
        <v>23008</v>
      </c>
      <c r="P290" t="s">
        <v>23009</v>
      </c>
      <c r="Q290" t="s">
        <v>9683</v>
      </c>
      <c r="R290" t="s">
        <v>23010</v>
      </c>
      <c r="S290" t="s">
        <v>9683</v>
      </c>
      <c r="T290" t="s">
        <v>23011</v>
      </c>
      <c r="U290" t="s">
        <v>20120</v>
      </c>
    </row>
    <row r="291" spans="1:21" x14ac:dyDescent="0.3">
      <c r="A291" t="s">
        <v>3732</v>
      </c>
      <c r="B291" t="s">
        <v>9683</v>
      </c>
      <c r="C291" t="s">
        <v>23012</v>
      </c>
      <c r="D291" t="s">
        <v>23013</v>
      </c>
      <c r="E291" t="s">
        <v>10355</v>
      </c>
      <c r="F291" t="s">
        <v>25</v>
      </c>
      <c r="G291" t="s">
        <v>9683</v>
      </c>
      <c r="H291" t="s">
        <v>1</v>
      </c>
      <c r="I291" t="s">
        <v>386</v>
      </c>
      <c r="J291" t="s">
        <v>1</v>
      </c>
      <c r="K291" t="s">
        <v>386</v>
      </c>
      <c r="L291" t="s">
        <v>86</v>
      </c>
      <c r="M291" t="s">
        <v>91</v>
      </c>
      <c r="N291" t="s">
        <v>9666</v>
      </c>
      <c r="O291" t="s">
        <v>23014</v>
      </c>
      <c r="P291" t="s">
        <v>23015</v>
      </c>
      <c r="Q291" t="s">
        <v>9683</v>
      </c>
      <c r="R291" t="s">
        <v>9683</v>
      </c>
      <c r="S291" t="s">
        <v>9683</v>
      </c>
      <c r="T291" t="s">
        <v>23016</v>
      </c>
      <c r="U291" t="s">
        <v>20133</v>
      </c>
    </row>
    <row r="292" spans="1:21" x14ac:dyDescent="0.3">
      <c r="A292" t="s">
        <v>6088</v>
      </c>
      <c r="B292" t="s">
        <v>23017</v>
      </c>
      <c r="C292" t="s">
        <v>23018</v>
      </c>
      <c r="D292" t="s">
        <v>21316</v>
      </c>
      <c r="E292" t="s">
        <v>21205</v>
      </c>
      <c r="F292" t="s">
        <v>25</v>
      </c>
      <c r="G292" t="s">
        <v>9683</v>
      </c>
      <c r="H292" t="s">
        <v>1</v>
      </c>
      <c r="I292" t="s">
        <v>386</v>
      </c>
      <c r="J292" t="s">
        <v>1</v>
      </c>
      <c r="K292" t="s">
        <v>386</v>
      </c>
      <c r="L292" t="s">
        <v>86</v>
      </c>
      <c r="M292" t="s">
        <v>91</v>
      </c>
      <c r="N292" t="s">
        <v>9666</v>
      </c>
      <c r="O292" t="s">
        <v>23019</v>
      </c>
      <c r="P292" t="s">
        <v>23020</v>
      </c>
      <c r="Q292" t="s">
        <v>9683</v>
      </c>
      <c r="R292" t="s">
        <v>9683</v>
      </c>
      <c r="S292" t="s">
        <v>9683</v>
      </c>
      <c r="T292" t="s">
        <v>23021</v>
      </c>
      <c r="U292" t="s">
        <v>20120</v>
      </c>
    </row>
    <row r="293" spans="1:21" x14ac:dyDescent="0.3">
      <c r="A293" t="s">
        <v>477</v>
      </c>
      <c r="B293" t="s">
        <v>23022</v>
      </c>
      <c r="C293" t="s">
        <v>480</v>
      </c>
      <c r="D293" t="s">
        <v>23023</v>
      </c>
      <c r="E293" t="s">
        <v>23024</v>
      </c>
      <c r="F293" t="s">
        <v>9683</v>
      </c>
      <c r="G293" t="s">
        <v>9683</v>
      </c>
      <c r="H293" t="s">
        <v>1</v>
      </c>
      <c r="I293" t="s">
        <v>386</v>
      </c>
      <c r="J293" t="s">
        <v>1</v>
      </c>
      <c r="K293" t="s">
        <v>386</v>
      </c>
      <c r="L293" t="s">
        <v>86</v>
      </c>
      <c r="M293" t="s">
        <v>91</v>
      </c>
      <c r="N293" t="s">
        <v>9666</v>
      </c>
      <c r="O293" t="s">
        <v>23025</v>
      </c>
      <c r="P293" t="s">
        <v>23026</v>
      </c>
      <c r="Q293" t="s">
        <v>9683</v>
      </c>
      <c r="R293" t="s">
        <v>23027</v>
      </c>
      <c r="S293" t="s">
        <v>9683</v>
      </c>
      <c r="T293" t="s">
        <v>23028</v>
      </c>
      <c r="U293" t="s">
        <v>20120</v>
      </c>
    </row>
    <row r="294" spans="1:21" x14ac:dyDescent="0.3">
      <c r="A294" t="s">
        <v>808</v>
      </c>
      <c r="B294" t="s">
        <v>23029</v>
      </c>
      <c r="C294" t="s">
        <v>23030</v>
      </c>
      <c r="D294" t="s">
        <v>20358</v>
      </c>
      <c r="E294" t="s">
        <v>812</v>
      </c>
      <c r="F294" t="s">
        <v>25</v>
      </c>
      <c r="G294" t="s">
        <v>9683</v>
      </c>
      <c r="H294" t="s">
        <v>1</v>
      </c>
      <c r="I294" t="s">
        <v>386</v>
      </c>
      <c r="J294" t="s">
        <v>1</v>
      </c>
      <c r="K294" t="s">
        <v>386</v>
      </c>
      <c r="L294" t="s">
        <v>86</v>
      </c>
      <c r="M294" t="s">
        <v>91</v>
      </c>
      <c r="N294" t="s">
        <v>9666</v>
      </c>
      <c r="O294" t="s">
        <v>23031</v>
      </c>
      <c r="P294" t="s">
        <v>23032</v>
      </c>
      <c r="Q294" t="s">
        <v>9683</v>
      </c>
      <c r="R294" t="s">
        <v>9683</v>
      </c>
      <c r="S294" t="s">
        <v>9683</v>
      </c>
      <c r="T294" t="s">
        <v>23033</v>
      </c>
      <c r="U294" t="s">
        <v>20133</v>
      </c>
    </row>
    <row r="295" spans="1:21" x14ac:dyDescent="0.3">
      <c r="A295" t="s">
        <v>3363</v>
      </c>
      <c r="B295" t="s">
        <v>23034</v>
      </c>
      <c r="C295" t="s">
        <v>23035</v>
      </c>
      <c r="D295" t="s">
        <v>9683</v>
      </c>
      <c r="E295" t="s">
        <v>9683</v>
      </c>
      <c r="F295" t="s">
        <v>25</v>
      </c>
      <c r="G295" t="s">
        <v>9358</v>
      </c>
      <c r="H295" t="s">
        <v>1</v>
      </c>
      <c r="I295" t="s">
        <v>386</v>
      </c>
      <c r="J295" t="s">
        <v>1</v>
      </c>
      <c r="K295" t="s">
        <v>386</v>
      </c>
      <c r="L295" t="s">
        <v>86</v>
      </c>
      <c r="M295" t="s">
        <v>91</v>
      </c>
      <c r="N295" t="s">
        <v>9666</v>
      </c>
      <c r="O295" t="s">
        <v>23036</v>
      </c>
      <c r="P295" t="s">
        <v>23037</v>
      </c>
      <c r="Q295" t="s">
        <v>20196</v>
      </c>
      <c r="R295" t="s">
        <v>9683</v>
      </c>
      <c r="S295" t="s">
        <v>23038</v>
      </c>
      <c r="T295" t="s">
        <v>9683</v>
      </c>
      <c r="U295" t="s">
        <v>20697</v>
      </c>
    </row>
    <row r="296" spans="1:21" x14ac:dyDescent="0.3">
      <c r="A296" t="s">
        <v>3476</v>
      </c>
      <c r="B296" t="s">
        <v>23039</v>
      </c>
      <c r="C296" t="s">
        <v>3478</v>
      </c>
      <c r="D296" t="s">
        <v>23040</v>
      </c>
      <c r="E296" t="s">
        <v>10541</v>
      </c>
      <c r="F296" t="s">
        <v>25</v>
      </c>
      <c r="G296" t="s">
        <v>9683</v>
      </c>
      <c r="H296" t="s">
        <v>1</v>
      </c>
      <c r="I296" t="s">
        <v>386</v>
      </c>
      <c r="J296" t="s">
        <v>1</v>
      </c>
      <c r="K296" t="s">
        <v>386</v>
      </c>
      <c r="L296" t="s">
        <v>86</v>
      </c>
      <c r="M296" t="s">
        <v>91</v>
      </c>
      <c r="N296" t="s">
        <v>9666</v>
      </c>
      <c r="O296" t="s">
        <v>23041</v>
      </c>
      <c r="P296" t="s">
        <v>23042</v>
      </c>
      <c r="Q296" t="s">
        <v>9683</v>
      </c>
      <c r="R296" t="s">
        <v>23043</v>
      </c>
      <c r="S296" t="s">
        <v>9683</v>
      </c>
      <c r="T296" t="s">
        <v>23044</v>
      </c>
      <c r="U296" t="s">
        <v>20120</v>
      </c>
    </row>
    <row r="297" spans="1:21" x14ac:dyDescent="0.3">
      <c r="A297" t="s">
        <v>4135</v>
      </c>
      <c r="B297" t="s">
        <v>22948</v>
      </c>
      <c r="C297" t="s">
        <v>23045</v>
      </c>
      <c r="D297" t="s">
        <v>22950</v>
      </c>
      <c r="E297" t="s">
        <v>23046</v>
      </c>
      <c r="F297" t="s">
        <v>25</v>
      </c>
      <c r="G297" t="s">
        <v>9683</v>
      </c>
      <c r="H297" t="s">
        <v>1</v>
      </c>
      <c r="I297" t="s">
        <v>386</v>
      </c>
      <c r="J297" t="s">
        <v>1</v>
      </c>
      <c r="K297" t="s">
        <v>386</v>
      </c>
      <c r="L297" t="s">
        <v>86</v>
      </c>
      <c r="M297" t="s">
        <v>91</v>
      </c>
      <c r="N297" t="s">
        <v>9666</v>
      </c>
      <c r="O297" t="s">
        <v>23047</v>
      </c>
      <c r="P297" t="s">
        <v>23048</v>
      </c>
      <c r="Q297" t="s">
        <v>9683</v>
      </c>
      <c r="R297" t="s">
        <v>9683</v>
      </c>
      <c r="S297" t="s">
        <v>9683</v>
      </c>
      <c r="T297" t="s">
        <v>23049</v>
      </c>
      <c r="U297" t="s">
        <v>20120</v>
      </c>
    </row>
    <row r="298" spans="1:21" x14ac:dyDescent="0.3">
      <c r="A298" t="s">
        <v>407</v>
      </c>
      <c r="B298" t="s">
        <v>9683</v>
      </c>
      <c r="C298" t="s">
        <v>9683</v>
      </c>
      <c r="D298" t="s">
        <v>23050</v>
      </c>
      <c r="E298" t="s">
        <v>21166</v>
      </c>
      <c r="F298" t="s">
        <v>25</v>
      </c>
      <c r="G298" t="s">
        <v>9358</v>
      </c>
      <c r="H298" t="s">
        <v>1</v>
      </c>
      <c r="I298" t="s">
        <v>386</v>
      </c>
      <c r="J298" t="s">
        <v>1</v>
      </c>
      <c r="K298" t="s">
        <v>386</v>
      </c>
      <c r="L298" t="s">
        <v>86</v>
      </c>
      <c r="M298" t="s">
        <v>91</v>
      </c>
      <c r="N298" t="s">
        <v>9666</v>
      </c>
      <c r="O298" t="s">
        <v>23051</v>
      </c>
      <c r="P298" t="s">
        <v>23052</v>
      </c>
      <c r="Q298" t="s">
        <v>20196</v>
      </c>
      <c r="R298" t="s">
        <v>9683</v>
      </c>
      <c r="S298" t="s">
        <v>23053</v>
      </c>
      <c r="T298" t="s">
        <v>9683</v>
      </c>
      <c r="U298" t="s">
        <v>20696</v>
      </c>
    </row>
    <row r="299" spans="1:21" x14ac:dyDescent="0.3">
      <c r="A299" t="s">
        <v>7896</v>
      </c>
      <c r="B299" t="s">
        <v>23054</v>
      </c>
      <c r="C299" t="s">
        <v>23055</v>
      </c>
      <c r="D299" t="s">
        <v>23056</v>
      </c>
      <c r="E299" t="s">
        <v>23057</v>
      </c>
      <c r="F299" t="s">
        <v>20373</v>
      </c>
      <c r="G299" t="s">
        <v>58</v>
      </c>
      <c r="H299" t="s">
        <v>2</v>
      </c>
      <c r="I299" t="s">
        <v>9683</v>
      </c>
      <c r="J299" t="s">
        <v>2</v>
      </c>
      <c r="K299" t="s">
        <v>9683</v>
      </c>
      <c r="L299" t="s">
        <v>86</v>
      </c>
      <c r="M299" t="s">
        <v>91</v>
      </c>
      <c r="N299" t="s">
        <v>9666</v>
      </c>
      <c r="O299" t="s">
        <v>23058</v>
      </c>
      <c r="P299" t="s">
        <v>23059</v>
      </c>
      <c r="Q299" t="s">
        <v>20503</v>
      </c>
      <c r="R299" t="s">
        <v>23060</v>
      </c>
      <c r="S299" t="s">
        <v>23061</v>
      </c>
      <c r="T299" t="s">
        <v>23062</v>
      </c>
      <c r="U299" t="s">
        <v>20185</v>
      </c>
    </row>
    <row r="300" spans="1:21" x14ac:dyDescent="0.3">
      <c r="A300" t="s">
        <v>2006</v>
      </c>
      <c r="B300" t="s">
        <v>23063</v>
      </c>
      <c r="C300" t="s">
        <v>2009</v>
      </c>
      <c r="D300" t="s">
        <v>9683</v>
      </c>
      <c r="E300" t="s">
        <v>23064</v>
      </c>
      <c r="F300" t="s">
        <v>49</v>
      </c>
      <c r="G300" t="s">
        <v>9683</v>
      </c>
      <c r="H300" t="s">
        <v>5</v>
      </c>
      <c r="I300" t="s">
        <v>183</v>
      </c>
      <c r="J300" t="s">
        <v>19</v>
      </c>
      <c r="K300" t="s">
        <v>9406</v>
      </c>
      <c r="L300" t="s">
        <v>86</v>
      </c>
      <c r="M300" t="s">
        <v>91</v>
      </c>
      <c r="N300" t="s">
        <v>9666</v>
      </c>
      <c r="O300" t="s">
        <v>23065</v>
      </c>
      <c r="P300" t="s">
        <v>23066</v>
      </c>
      <c r="Q300" t="s">
        <v>9683</v>
      </c>
      <c r="R300" t="s">
        <v>23067</v>
      </c>
      <c r="S300" t="s">
        <v>9683</v>
      </c>
      <c r="T300" t="s">
        <v>23068</v>
      </c>
      <c r="U300" t="s">
        <v>20120</v>
      </c>
    </row>
    <row r="301" spans="1:21" x14ac:dyDescent="0.3">
      <c r="A301" t="s">
        <v>1991</v>
      </c>
      <c r="B301" t="s">
        <v>23069</v>
      </c>
      <c r="C301" t="s">
        <v>1994</v>
      </c>
      <c r="D301" t="s">
        <v>1993</v>
      </c>
      <c r="E301" t="s">
        <v>1995</v>
      </c>
      <c r="F301" t="s">
        <v>49</v>
      </c>
      <c r="G301" t="s">
        <v>9683</v>
      </c>
      <c r="H301" t="s">
        <v>5</v>
      </c>
      <c r="I301" t="s">
        <v>183</v>
      </c>
      <c r="J301" t="s">
        <v>19</v>
      </c>
      <c r="K301" t="s">
        <v>9406</v>
      </c>
      <c r="L301" t="s">
        <v>86</v>
      </c>
      <c r="M301" t="s">
        <v>91</v>
      </c>
      <c r="N301" t="s">
        <v>9666</v>
      </c>
      <c r="O301" t="s">
        <v>23070</v>
      </c>
      <c r="P301" t="s">
        <v>23071</v>
      </c>
      <c r="Q301" t="s">
        <v>9683</v>
      </c>
      <c r="R301" t="s">
        <v>23072</v>
      </c>
      <c r="S301" t="s">
        <v>9683</v>
      </c>
      <c r="T301" t="s">
        <v>23073</v>
      </c>
      <c r="U301" t="s">
        <v>20120</v>
      </c>
    </row>
    <row r="302" spans="1:21" x14ac:dyDescent="0.3">
      <c r="A302" t="s">
        <v>2001</v>
      </c>
      <c r="B302" t="s">
        <v>23074</v>
      </c>
      <c r="C302" t="s">
        <v>2004</v>
      </c>
      <c r="D302" t="s">
        <v>23075</v>
      </c>
      <c r="E302" t="s">
        <v>2005</v>
      </c>
      <c r="F302" t="s">
        <v>9683</v>
      </c>
      <c r="G302" t="s">
        <v>9683</v>
      </c>
      <c r="H302" t="s">
        <v>5</v>
      </c>
      <c r="I302" t="s">
        <v>183</v>
      </c>
      <c r="J302" t="s">
        <v>19</v>
      </c>
      <c r="K302" t="s">
        <v>9406</v>
      </c>
      <c r="L302" t="s">
        <v>86</v>
      </c>
      <c r="M302" t="s">
        <v>91</v>
      </c>
      <c r="N302" t="s">
        <v>9666</v>
      </c>
      <c r="O302" t="s">
        <v>23076</v>
      </c>
      <c r="P302" t="s">
        <v>23077</v>
      </c>
      <c r="Q302" t="s">
        <v>9683</v>
      </c>
      <c r="R302" t="s">
        <v>23078</v>
      </c>
      <c r="S302" t="s">
        <v>9683</v>
      </c>
      <c r="T302" t="s">
        <v>23079</v>
      </c>
      <c r="U302" t="s">
        <v>20120</v>
      </c>
    </row>
    <row r="303" spans="1:21" x14ac:dyDescent="0.3">
      <c r="A303" t="s">
        <v>1988</v>
      </c>
      <c r="B303" t="s">
        <v>23080</v>
      </c>
      <c r="C303" t="s">
        <v>819</v>
      </c>
      <c r="D303" t="s">
        <v>10361</v>
      </c>
      <c r="E303" t="s">
        <v>23081</v>
      </c>
      <c r="F303" t="s">
        <v>49</v>
      </c>
      <c r="G303" t="s">
        <v>9368</v>
      </c>
      <c r="H303" t="s">
        <v>5</v>
      </c>
      <c r="I303" t="s">
        <v>183</v>
      </c>
      <c r="J303" t="s">
        <v>19</v>
      </c>
      <c r="K303" t="s">
        <v>9406</v>
      </c>
      <c r="L303" t="s">
        <v>86</v>
      </c>
      <c r="M303" t="s">
        <v>91</v>
      </c>
      <c r="N303" t="s">
        <v>9666</v>
      </c>
      <c r="O303" t="s">
        <v>23082</v>
      </c>
      <c r="P303" t="s">
        <v>23083</v>
      </c>
      <c r="Q303" t="s">
        <v>23084</v>
      </c>
      <c r="R303" t="s">
        <v>9683</v>
      </c>
      <c r="S303" t="s">
        <v>23085</v>
      </c>
      <c r="T303" t="s">
        <v>9683</v>
      </c>
      <c r="U303" t="s">
        <v>20185</v>
      </c>
    </row>
    <row r="304" spans="1:21" x14ac:dyDescent="0.3">
      <c r="A304" t="s">
        <v>1996</v>
      </c>
      <c r="B304" t="s">
        <v>23086</v>
      </c>
      <c r="C304" t="s">
        <v>1999</v>
      </c>
      <c r="D304" t="s">
        <v>23087</v>
      </c>
      <c r="E304" t="s">
        <v>23088</v>
      </c>
      <c r="F304" t="s">
        <v>49</v>
      </c>
      <c r="G304" t="s">
        <v>9683</v>
      </c>
      <c r="H304" t="s">
        <v>5</v>
      </c>
      <c r="I304" t="s">
        <v>183</v>
      </c>
      <c r="J304" t="s">
        <v>19</v>
      </c>
      <c r="K304" t="s">
        <v>9406</v>
      </c>
      <c r="L304" t="s">
        <v>86</v>
      </c>
      <c r="M304" t="s">
        <v>91</v>
      </c>
      <c r="N304" t="s">
        <v>9666</v>
      </c>
      <c r="O304" t="s">
        <v>23089</v>
      </c>
      <c r="P304" t="s">
        <v>23090</v>
      </c>
      <c r="Q304" t="s">
        <v>9683</v>
      </c>
      <c r="R304" t="s">
        <v>9683</v>
      </c>
      <c r="S304" t="s">
        <v>9683</v>
      </c>
      <c r="T304" t="s">
        <v>23091</v>
      </c>
      <c r="U304" t="s">
        <v>20120</v>
      </c>
    </row>
    <row r="305" spans="1:21" x14ac:dyDescent="0.3">
      <c r="A305" t="s">
        <v>1978</v>
      </c>
      <c r="B305" t="s">
        <v>23092</v>
      </c>
      <c r="C305" t="s">
        <v>1981</v>
      </c>
      <c r="D305" t="s">
        <v>1980</v>
      </c>
      <c r="E305" t="s">
        <v>1982</v>
      </c>
      <c r="F305" t="s">
        <v>49</v>
      </c>
      <c r="G305" t="s">
        <v>9683</v>
      </c>
      <c r="H305" t="s">
        <v>5</v>
      </c>
      <c r="I305" t="s">
        <v>183</v>
      </c>
      <c r="J305" t="s">
        <v>19</v>
      </c>
      <c r="K305" t="s">
        <v>9406</v>
      </c>
      <c r="L305" t="s">
        <v>86</v>
      </c>
      <c r="M305" t="s">
        <v>91</v>
      </c>
      <c r="N305" t="s">
        <v>9666</v>
      </c>
      <c r="O305" t="s">
        <v>23093</v>
      </c>
      <c r="P305" t="s">
        <v>23094</v>
      </c>
      <c r="Q305" t="s">
        <v>9683</v>
      </c>
      <c r="R305" t="s">
        <v>23095</v>
      </c>
      <c r="S305" t="s">
        <v>9683</v>
      </c>
      <c r="T305" t="s">
        <v>23096</v>
      </c>
      <c r="U305" t="s">
        <v>20120</v>
      </c>
    </row>
    <row r="306" spans="1:21" x14ac:dyDescent="0.3">
      <c r="A306" t="s">
        <v>1972</v>
      </c>
      <c r="B306" t="s">
        <v>23097</v>
      </c>
      <c r="C306" t="s">
        <v>23098</v>
      </c>
      <c r="D306" t="s">
        <v>23099</v>
      </c>
      <c r="E306" t="s">
        <v>1976</v>
      </c>
      <c r="F306" t="s">
        <v>49</v>
      </c>
      <c r="G306" t="s">
        <v>9368</v>
      </c>
      <c r="H306" t="s">
        <v>5</v>
      </c>
      <c r="I306" t="s">
        <v>183</v>
      </c>
      <c r="J306" t="s">
        <v>19</v>
      </c>
      <c r="K306" t="s">
        <v>9406</v>
      </c>
      <c r="L306" t="s">
        <v>86</v>
      </c>
      <c r="M306" t="s">
        <v>91</v>
      </c>
      <c r="N306" t="s">
        <v>9666</v>
      </c>
      <c r="O306" t="s">
        <v>23100</v>
      </c>
      <c r="P306" t="s">
        <v>23101</v>
      </c>
      <c r="Q306" t="s">
        <v>23102</v>
      </c>
      <c r="R306" t="s">
        <v>9683</v>
      </c>
      <c r="S306" t="s">
        <v>23103</v>
      </c>
      <c r="T306" t="s">
        <v>9683</v>
      </c>
      <c r="U306" t="s">
        <v>20337</v>
      </c>
    </row>
    <row r="307" spans="1:21" x14ac:dyDescent="0.3">
      <c r="A307" t="s">
        <v>1983</v>
      </c>
      <c r="B307" t="s">
        <v>23104</v>
      </c>
      <c r="C307" t="s">
        <v>23105</v>
      </c>
      <c r="D307" t="s">
        <v>23106</v>
      </c>
      <c r="E307" t="s">
        <v>23107</v>
      </c>
      <c r="F307" t="s">
        <v>49</v>
      </c>
      <c r="G307" t="s">
        <v>9368</v>
      </c>
      <c r="H307" t="s">
        <v>5</v>
      </c>
      <c r="I307" t="s">
        <v>183</v>
      </c>
      <c r="J307" t="s">
        <v>19</v>
      </c>
      <c r="K307" t="s">
        <v>9406</v>
      </c>
      <c r="L307" t="s">
        <v>86</v>
      </c>
      <c r="M307" t="s">
        <v>91</v>
      </c>
      <c r="N307" t="s">
        <v>9666</v>
      </c>
      <c r="O307" t="s">
        <v>23108</v>
      </c>
      <c r="P307" t="s">
        <v>23109</v>
      </c>
      <c r="Q307" t="s">
        <v>23110</v>
      </c>
      <c r="R307" t="s">
        <v>9683</v>
      </c>
      <c r="S307" t="s">
        <v>23111</v>
      </c>
      <c r="T307" t="s">
        <v>9683</v>
      </c>
      <c r="U307" t="s">
        <v>20696</v>
      </c>
    </row>
    <row r="308" spans="1:21" x14ac:dyDescent="0.3">
      <c r="A308" t="s">
        <v>7981</v>
      </c>
      <c r="B308" t="s">
        <v>23112</v>
      </c>
      <c r="C308" t="s">
        <v>7984</v>
      </c>
      <c r="D308" t="s">
        <v>23113</v>
      </c>
      <c r="E308" t="s">
        <v>23114</v>
      </c>
      <c r="F308" t="s">
        <v>9683</v>
      </c>
      <c r="G308" t="s">
        <v>9683</v>
      </c>
      <c r="H308" t="s">
        <v>2</v>
      </c>
      <c r="I308" t="s">
        <v>6294</v>
      </c>
      <c r="J308" t="s">
        <v>2</v>
      </c>
      <c r="K308" t="s">
        <v>6294</v>
      </c>
      <c r="L308" t="s">
        <v>86</v>
      </c>
      <c r="M308" t="s">
        <v>91</v>
      </c>
      <c r="N308" t="s">
        <v>9666</v>
      </c>
      <c r="O308" t="s">
        <v>23115</v>
      </c>
      <c r="P308" t="s">
        <v>23116</v>
      </c>
      <c r="Q308" t="s">
        <v>9683</v>
      </c>
      <c r="R308" t="s">
        <v>23117</v>
      </c>
      <c r="S308" t="s">
        <v>9683</v>
      </c>
      <c r="T308" t="s">
        <v>23118</v>
      </c>
      <c r="U308" t="s">
        <v>20120</v>
      </c>
    </row>
    <row r="309" spans="1:21" x14ac:dyDescent="0.3">
      <c r="A309" t="s">
        <v>7778</v>
      </c>
      <c r="B309" t="s">
        <v>23119</v>
      </c>
      <c r="C309" t="s">
        <v>23120</v>
      </c>
      <c r="D309" t="s">
        <v>23121</v>
      </c>
      <c r="E309" t="s">
        <v>23122</v>
      </c>
      <c r="F309" t="s">
        <v>20373</v>
      </c>
      <c r="G309" t="s">
        <v>58</v>
      </c>
      <c r="H309" t="s">
        <v>2</v>
      </c>
      <c r="I309" t="s">
        <v>6294</v>
      </c>
      <c r="J309" t="s">
        <v>2</v>
      </c>
      <c r="K309" t="s">
        <v>6294</v>
      </c>
      <c r="L309" t="s">
        <v>86</v>
      </c>
      <c r="M309" t="s">
        <v>91</v>
      </c>
      <c r="N309" t="s">
        <v>9666</v>
      </c>
      <c r="O309" t="s">
        <v>23123</v>
      </c>
      <c r="P309" t="s">
        <v>23124</v>
      </c>
      <c r="Q309" t="s">
        <v>20869</v>
      </c>
      <c r="R309" t="s">
        <v>23125</v>
      </c>
      <c r="S309" t="s">
        <v>23126</v>
      </c>
      <c r="T309" t="s">
        <v>23127</v>
      </c>
      <c r="U309" t="s">
        <v>20185</v>
      </c>
    </row>
    <row r="310" spans="1:21" x14ac:dyDescent="0.3">
      <c r="A310" t="s">
        <v>4452</v>
      </c>
      <c r="B310" t="s">
        <v>23128</v>
      </c>
      <c r="C310" t="s">
        <v>4455</v>
      </c>
      <c r="D310" t="s">
        <v>23129</v>
      </c>
      <c r="E310" t="s">
        <v>10398</v>
      </c>
      <c r="F310" t="s">
        <v>25</v>
      </c>
      <c r="G310" t="s">
        <v>9683</v>
      </c>
      <c r="H310" t="s">
        <v>1</v>
      </c>
      <c r="I310" t="s">
        <v>386</v>
      </c>
      <c r="J310" t="s">
        <v>1</v>
      </c>
      <c r="K310" t="s">
        <v>386</v>
      </c>
      <c r="L310" t="s">
        <v>86</v>
      </c>
      <c r="M310" t="s">
        <v>91</v>
      </c>
      <c r="N310" t="s">
        <v>9666</v>
      </c>
      <c r="O310" t="s">
        <v>23130</v>
      </c>
      <c r="P310" t="s">
        <v>23131</v>
      </c>
      <c r="Q310" t="s">
        <v>9683</v>
      </c>
      <c r="R310" t="s">
        <v>23132</v>
      </c>
      <c r="S310" t="s">
        <v>9683</v>
      </c>
      <c r="T310" t="s">
        <v>23133</v>
      </c>
      <c r="U310" t="s">
        <v>20120</v>
      </c>
    </row>
    <row r="311" spans="1:21" x14ac:dyDescent="0.3">
      <c r="A311" t="s">
        <v>387</v>
      </c>
      <c r="B311" t="s">
        <v>23134</v>
      </c>
      <c r="C311" t="s">
        <v>390</v>
      </c>
      <c r="D311" t="s">
        <v>10401</v>
      </c>
      <c r="E311" t="s">
        <v>22970</v>
      </c>
      <c r="F311" t="s">
        <v>25</v>
      </c>
      <c r="G311" t="s">
        <v>9683</v>
      </c>
      <c r="H311" t="s">
        <v>1</v>
      </c>
      <c r="I311" t="s">
        <v>386</v>
      </c>
      <c r="J311" t="s">
        <v>1</v>
      </c>
      <c r="K311" t="s">
        <v>386</v>
      </c>
      <c r="L311" t="s">
        <v>86</v>
      </c>
      <c r="M311" t="s">
        <v>91</v>
      </c>
      <c r="N311" t="s">
        <v>9666</v>
      </c>
      <c r="O311" t="s">
        <v>23135</v>
      </c>
      <c r="P311" t="s">
        <v>23136</v>
      </c>
      <c r="Q311" t="s">
        <v>9683</v>
      </c>
      <c r="R311" t="s">
        <v>9683</v>
      </c>
      <c r="S311" t="s">
        <v>9683</v>
      </c>
      <c r="T311" t="s">
        <v>23137</v>
      </c>
      <c r="U311" t="s">
        <v>20120</v>
      </c>
    </row>
    <row r="312" spans="1:21" x14ac:dyDescent="0.3">
      <c r="A312" t="s">
        <v>1199</v>
      </c>
      <c r="B312" t="s">
        <v>23138</v>
      </c>
      <c r="C312" t="s">
        <v>23139</v>
      </c>
      <c r="D312" t="s">
        <v>23140</v>
      </c>
      <c r="E312" t="s">
        <v>23141</v>
      </c>
      <c r="F312" t="s">
        <v>25</v>
      </c>
      <c r="G312" t="s">
        <v>9358</v>
      </c>
      <c r="H312" t="s">
        <v>1</v>
      </c>
      <c r="I312" t="s">
        <v>386</v>
      </c>
      <c r="J312" t="s">
        <v>1</v>
      </c>
      <c r="K312" t="s">
        <v>386</v>
      </c>
      <c r="L312" t="s">
        <v>86</v>
      </c>
      <c r="M312" t="s">
        <v>91</v>
      </c>
      <c r="N312" t="s">
        <v>9666</v>
      </c>
      <c r="O312" t="s">
        <v>23142</v>
      </c>
      <c r="P312" t="s">
        <v>23143</v>
      </c>
      <c r="Q312" t="s">
        <v>20196</v>
      </c>
      <c r="R312" t="s">
        <v>23144</v>
      </c>
      <c r="S312" t="s">
        <v>23145</v>
      </c>
      <c r="T312" t="s">
        <v>23146</v>
      </c>
      <c r="U312" t="s">
        <v>20185</v>
      </c>
    </row>
    <row r="313" spans="1:21" x14ac:dyDescent="0.3">
      <c r="A313" t="s">
        <v>795</v>
      </c>
      <c r="B313" t="s">
        <v>23147</v>
      </c>
      <c r="C313" t="s">
        <v>798</v>
      </c>
      <c r="D313" t="s">
        <v>23148</v>
      </c>
      <c r="E313" t="s">
        <v>23149</v>
      </c>
      <c r="F313" t="s">
        <v>25</v>
      </c>
      <c r="G313" t="s">
        <v>9683</v>
      </c>
      <c r="H313" t="s">
        <v>1</v>
      </c>
      <c r="I313" t="s">
        <v>386</v>
      </c>
      <c r="J313" t="s">
        <v>1</v>
      </c>
      <c r="K313" t="s">
        <v>386</v>
      </c>
      <c r="L313" t="s">
        <v>86</v>
      </c>
      <c r="M313" t="s">
        <v>91</v>
      </c>
      <c r="N313" t="s">
        <v>9666</v>
      </c>
      <c r="O313" t="s">
        <v>23150</v>
      </c>
      <c r="P313" t="s">
        <v>23151</v>
      </c>
      <c r="Q313" t="s">
        <v>9683</v>
      </c>
      <c r="R313" t="s">
        <v>23152</v>
      </c>
      <c r="S313" t="s">
        <v>9683</v>
      </c>
      <c r="T313" t="s">
        <v>23153</v>
      </c>
      <c r="U313" t="s">
        <v>20120</v>
      </c>
    </row>
    <row r="314" spans="1:21" x14ac:dyDescent="0.3">
      <c r="A314" t="s">
        <v>4475</v>
      </c>
      <c r="B314" t="s">
        <v>23154</v>
      </c>
      <c r="C314" t="s">
        <v>23155</v>
      </c>
      <c r="D314" t="s">
        <v>23156</v>
      </c>
      <c r="E314" t="s">
        <v>10360</v>
      </c>
      <c r="F314" t="s">
        <v>25</v>
      </c>
      <c r="G314" t="s">
        <v>9683</v>
      </c>
      <c r="H314" t="s">
        <v>1</v>
      </c>
      <c r="I314" t="s">
        <v>386</v>
      </c>
      <c r="J314" t="s">
        <v>1</v>
      </c>
      <c r="K314" t="s">
        <v>386</v>
      </c>
      <c r="L314" t="s">
        <v>86</v>
      </c>
      <c r="M314" t="s">
        <v>91</v>
      </c>
      <c r="N314" t="s">
        <v>9666</v>
      </c>
      <c r="O314" t="s">
        <v>23157</v>
      </c>
      <c r="P314" t="s">
        <v>23158</v>
      </c>
      <c r="Q314" t="s">
        <v>9683</v>
      </c>
      <c r="R314" t="s">
        <v>23159</v>
      </c>
      <c r="S314" t="s">
        <v>9683</v>
      </c>
      <c r="T314" t="s">
        <v>23160</v>
      </c>
      <c r="U314" t="s">
        <v>20133</v>
      </c>
    </row>
    <row r="315" spans="1:21" x14ac:dyDescent="0.3">
      <c r="A315" t="s">
        <v>1497</v>
      </c>
      <c r="B315" t="s">
        <v>23161</v>
      </c>
      <c r="C315" t="s">
        <v>1500</v>
      </c>
      <c r="D315" t="s">
        <v>23162</v>
      </c>
      <c r="E315" t="s">
        <v>23163</v>
      </c>
      <c r="F315" t="s">
        <v>9358</v>
      </c>
      <c r="G315" t="s">
        <v>9683</v>
      </c>
      <c r="H315" t="s">
        <v>1</v>
      </c>
      <c r="I315" t="s">
        <v>386</v>
      </c>
      <c r="J315" t="s">
        <v>1</v>
      </c>
      <c r="K315" t="s">
        <v>386</v>
      </c>
      <c r="L315" t="s">
        <v>86</v>
      </c>
      <c r="M315" t="s">
        <v>91</v>
      </c>
      <c r="N315" t="s">
        <v>9666</v>
      </c>
      <c r="O315" t="s">
        <v>23164</v>
      </c>
      <c r="P315" t="s">
        <v>23165</v>
      </c>
      <c r="Q315" t="s">
        <v>9683</v>
      </c>
      <c r="R315" t="s">
        <v>9683</v>
      </c>
      <c r="S315" t="s">
        <v>9683</v>
      </c>
      <c r="T315" t="s">
        <v>23166</v>
      </c>
      <c r="U315" t="s">
        <v>20120</v>
      </c>
    </row>
    <row r="316" spans="1:21" x14ac:dyDescent="0.3">
      <c r="A316" t="s">
        <v>3994</v>
      </c>
      <c r="B316" t="s">
        <v>23167</v>
      </c>
      <c r="C316" t="s">
        <v>3997</v>
      </c>
      <c r="D316" t="s">
        <v>23168</v>
      </c>
      <c r="E316" t="s">
        <v>23169</v>
      </c>
      <c r="F316" t="s">
        <v>25</v>
      </c>
      <c r="G316" t="s">
        <v>9358</v>
      </c>
      <c r="H316" t="s">
        <v>1</v>
      </c>
      <c r="I316" t="s">
        <v>386</v>
      </c>
      <c r="J316" t="s">
        <v>1</v>
      </c>
      <c r="K316" t="s">
        <v>386</v>
      </c>
      <c r="L316" t="s">
        <v>86</v>
      </c>
      <c r="M316" t="s">
        <v>91</v>
      </c>
      <c r="N316" t="s">
        <v>9666</v>
      </c>
      <c r="O316" t="s">
        <v>23170</v>
      </c>
      <c r="P316" t="s">
        <v>23171</v>
      </c>
      <c r="Q316" t="s">
        <v>20196</v>
      </c>
      <c r="R316" t="s">
        <v>9683</v>
      </c>
      <c r="S316" t="s">
        <v>23172</v>
      </c>
      <c r="T316" t="s">
        <v>9683</v>
      </c>
      <c r="U316" t="s">
        <v>20185</v>
      </c>
    </row>
    <row r="317" spans="1:21" x14ac:dyDescent="0.3">
      <c r="A317" t="s">
        <v>4523</v>
      </c>
      <c r="B317" t="s">
        <v>23173</v>
      </c>
      <c r="C317" t="s">
        <v>4526</v>
      </c>
      <c r="D317" t="s">
        <v>23174</v>
      </c>
      <c r="E317" t="s">
        <v>10413</v>
      </c>
      <c r="F317" t="s">
        <v>9358</v>
      </c>
      <c r="G317" t="s">
        <v>9683</v>
      </c>
      <c r="H317" t="s">
        <v>1</v>
      </c>
      <c r="I317" t="s">
        <v>386</v>
      </c>
      <c r="J317" t="s">
        <v>1</v>
      </c>
      <c r="K317" t="s">
        <v>386</v>
      </c>
      <c r="L317" t="s">
        <v>86</v>
      </c>
      <c r="M317" t="s">
        <v>91</v>
      </c>
      <c r="N317" t="s">
        <v>9666</v>
      </c>
      <c r="O317" t="s">
        <v>23175</v>
      </c>
      <c r="P317" t="s">
        <v>23176</v>
      </c>
      <c r="Q317" t="s">
        <v>9683</v>
      </c>
      <c r="R317" t="s">
        <v>9683</v>
      </c>
      <c r="S317" t="s">
        <v>9683</v>
      </c>
      <c r="T317" t="s">
        <v>23177</v>
      </c>
      <c r="U317" t="s">
        <v>20120</v>
      </c>
    </row>
    <row r="318" spans="1:21" x14ac:dyDescent="0.3">
      <c r="A318" t="s">
        <v>4532</v>
      </c>
      <c r="B318" t="s">
        <v>9683</v>
      </c>
      <c r="C318" t="s">
        <v>9683</v>
      </c>
      <c r="D318" t="s">
        <v>22963</v>
      </c>
      <c r="E318" t="s">
        <v>21228</v>
      </c>
      <c r="F318" t="s">
        <v>25</v>
      </c>
      <c r="G318" t="s">
        <v>9358</v>
      </c>
      <c r="H318" t="s">
        <v>1</v>
      </c>
      <c r="I318" t="s">
        <v>386</v>
      </c>
      <c r="J318" t="s">
        <v>1</v>
      </c>
      <c r="K318" t="s">
        <v>386</v>
      </c>
      <c r="L318" t="s">
        <v>86</v>
      </c>
      <c r="M318" t="s">
        <v>91</v>
      </c>
      <c r="N318" t="s">
        <v>9666</v>
      </c>
      <c r="O318" t="s">
        <v>22964</v>
      </c>
      <c r="P318" t="s">
        <v>22965</v>
      </c>
      <c r="Q318" t="s">
        <v>20196</v>
      </c>
      <c r="R318" t="s">
        <v>9683</v>
      </c>
      <c r="S318" t="s">
        <v>22966</v>
      </c>
      <c r="T318" t="s">
        <v>9683</v>
      </c>
      <c r="U318" t="s">
        <v>20696</v>
      </c>
    </row>
    <row r="319" spans="1:21" x14ac:dyDescent="0.3">
      <c r="A319" t="s">
        <v>770</v>
      </c>
      <c r="B319" t="s">
        <v>20248</v>
      </c>
      <c r="C319" t="s">
        <v>20249</v>
      </c>
      <c r="D319" t="s">
        <v>21009</v>
      </c>
      <c r="E319" t="s">
        <v>10416</v>
      </c>
      <c r="F319" t="s">
        <v>25</v>
      </c>
      <c r="G319" t="s">
        <v>9683</v>
      </c>
      <c r="H319" t="s">
        <v>1</v>
      </c>
      <c r="I319" t="s">
        <v>386</v>
      </c>
      <c r="J319" t="s">
        <v>1</v>
      </c>
      <c r="K319" t="s">
        <v>386</v>
      </c>
      <c r="L319" t="s">
        <v>86</v>
      </c>
      <c r="M319" t="s">
        <v>91</v>
      </c>
      <c r="N319" t="s">
        <v>9666</v>
      </c>
      <c r="O319" t="s">
        <v>20251</v>
      </c>
      <c r="P319" t="s">
        <v>20252</v>
      </c>
      <c r="Q319" t="s">
        <v>9683</v>
      </c>
      <c r="R319" t="s">
        <v>20253</v>
      </c>
      <c r="S319" t="s">
        <v>9683</v>
      </c>
      <c r="T319" t="s">
        <v>20254</v>
      </c>
      <c r="U319" t="s">
        <v>20120</v>
      </c>
    </row>
    <row r="320" spans="1:21" x14ac:dyDescent="0.3">
      <c r="A320" t="s">
        <v>7837</v>
      </c>
      <c r="B320" t="s">
        <v>23178</v>
      </c>
      <c r="C320" t="s">
        <v>23179</v>
      </c>
      <c r="D320" t="s">
        <v>7819</v>
      </c>
      <c r="E320" t="s">
        <v>15247</v>
      </c>
      <c r="F320" t="s">
        <v>20373</v>
      </c>
      <c r="G320" t="s">
        <v>58</v>
      </c>
      <c r="H320" t="s">
        <v>2</v>
      </c>
      <c r="I320" t="s">
        <v>6294</v>
      </c>
      <c r="J320" t="s">
        <v>2</v>
      </c>
      <c r="K320" t="s">
        <v>6294</v>
      </c>
      <c r="L320" t="s">
        <v>86</v>
      </c>
      <c r="M320" t="s">
        <v>91</v>
      </c>
      <c r="N320" t="s">
        <v>9666</v>
      </c>
      <c r="O320" t="s">
        <v>23180</v>
      </c>
      <c r="P320" t="s">
        <v>23181</v>
      </c>
      <c r="Q320" t="s">
        <v>20869</v>
      </c>
      <c r="R320" t="s">
        <v>23182</v>
      </c>
      <c r="S320" t="s">
        <v>23183</v>
      </c>
      <c r="T320" t="s">
        <v>9683</v>
      </c>
      <c r="U320" t="s">
        <v>20185</v>
      </c>
    </row>
    <row r="321" spans="1:21" x14ac:dyDescent="0.3">
      <c r="A321" t="s">
        <v>7849</v>
      </c>
      <c r="B321" t="s">
        <v>23184</v>
      </c>
      <c r="C321" t="s">
        <v>7851</v>
      </c>
      <c r="D321" t="s">
        <v>23185</v>
      </c>
      <c r="E321" t="s">
        <v>23186</v>
      </c>
      <c r="F321" t="s">
        <v>20373</v>
      </c>
      <c r="G321" t="s">
        <v>9683</v>
      </c>
      <c r="H321" t="s">
        <v>2</v>
      </c>
      <c r="I321" t="s">
        <v>6294</v>
      </c>
      <c r="J321" t="s">
        <v>2</v>
      </c>
      <c r="K321" t="s">
        <v>6294</v>
      </c>
      <c r="L321" t="s">
        <v>86</v>
      </c>
      <c r="M321" t="s">
        <v>91</v>
      </c>
      <c r="N321" t="s">
        <v>9666</v>
      </c>
      <c r="O321" t="s">
        <v>23187</v>
      </c>
      <c r="P321" t="s">
        <v>23188</v>
      </c>
      <c r="Q321" t="s">
        <v>9683</v>
      </c>
      <c r="R321" t="s">
        <v>23189</v>
      </c>
      <c r="S321" t="s">
        <v>9683</v>
      </c>
      <c r="T321" t="s">
        <v>23190</v>
      </c>
      <c r="U321" t="s">
        <v>20120</v>
      </c>
    </row>
    <row r="322" spans="1:21" x14ac:dyDescent="0.3">
      <c r="A322" t="s">
        <v>7842</v>
      </c>
      <c r="B322" t="s">
        <v>7843</v>
      </c>
      <c r="C322" t="s">
        <v>23191</v>
      </c>
      <c r="D322" t="s">
        <v>23192</v>
      </c>
      <c r="E322" t="s">
        <v>23193</v>
      </c>
      <c r="F322" t="s">
        <v>9683</v>
      </c>
      <c r="G322" t="s">
        <v>58</v>
      </c>
      <c r="H322" t="s">
        <v>2</v>
      </c>
      <c r="I322" t="s">
        <v>6294</v>
      </c>
      <c r="J322" t="s">
        <v>2</v>
      </c>
      <c r="K322" t="s">
        <v>6294</v>
      </c>
      <c r="L322" t="s">
        <v>86</v>
      </c>
      <c r="M322" t="s">
        <v>91</v>
      </c>
      <c r="N322" t="s">
        <v>9666</v>
      </c>
      <c r="O322" t="s">
        <v>23194</v>
      </c>
      <c r="P322" t="s">
        <v>23195</v>
      </c>
      <c r="Q322" t="s">
        <v>20728</v>
      </c>
      <c r="R322" t="s">
        <v>23196</v>
      </c>
      <c r="S322" t="s">
        <v>23197</v>
      </c>
      <c r="T322" t="s">
        <v>9683</v>
      </c>
      <c r="U322" t="s">
        <v>20697</v>
      </c>
    </row>
    <row r="323" spans="1:21" x14ac:dyDescent="0.3">
      <c r="A323" t="s">
        <v>7991</v>
      </c>
      <c r="B323" t="s">
        <v>7992</v>
      </c>
      <c r="C323" t="s">
        <v>7994</v>
      </c>
      <c r="D323" t="s">
        <v>7993</v>
      </c>
      <c r="E323" t="s">
        <v>10427</v>
      </c>
      <c r="F323" t="s">
        <v>20373</v>
      </c>
      <c r="G323" t="s">
        <v>9683</v>
      </c>
      <c r="H323" t="s">
        <v>2</v>
      </c>
      <c r="I323" t="s">
        <v>6294</v>
      </c>
      <c r="J323" t="s">
        <v>2</v>
      </c>
      <c r="K323" t="s">
        <v>6294</v>
      </c>
      <c r="L323" t="s">
        <v>86</v>
      </c>
      <c r="M323" t="s">
        <v>91</v>
      </c>
      <c r="N323" t="s">
        <v>9666</v>
      </c>
      <c r="O323" t="s">
        <v>23198</v>
      </c>
      <c r="P323" t="s">
        <v>23199</v>
      </c>
      <c r="Q323" t="s">
        <v>9683</v>
      </c>
      <c r="R323" t="s">
        <v>23200</v>
      </c>
      <c r="S323" t="s">
        <v>9683</v>
      </c>
      <c r="T323" t="s">
        <v>23201</v>
      </c>
      <c r="U323" t="s">
        <v>20120</v>
      </c>
    </row>
    <row r="324" spans="1:21" x14ac:dyDescent="0.3">
      <c r="A324" t="s">
        <v>7986</v>
      </c>
      <c r="B324" t="s">
        <v>23202</v>
      </c>
      <c r="C324" t="s">
        <v>7989</v>
      </c>
      <c r="D324" t="s">
        <v>23203</v>
      </c>
      <c r="E324" t="s">
        <v>23204</v>
      </c>
      <c r="F324" t="s">
        <v>20373</v>
      </c>
      <c r="G324" t="s">
        <v>9683</v>
      </c>
      <c r="H324" t="s">
        <v>2</v>
      </c>
      <c r="I324" t="s">
        <v>6294</v>
      </c>
      <c r="J324" t="s">
        <v>2</v>
      </c>
      <c r="K324" t="s">
        <v>6294</v>
      </c>
      <c r="L324" t="s">
        <v>86</v>
      </c>
      <c r="M324" t="s">
        <v>91</v>
      </c>
      <c r="N324" t="s">
        <v>9666</v>
      </c>
      <c r="O324" t="s">
        <v>23205</v>
      </c>
      <c r="P324" t="s">
        <v>23206</v>
      </c>
      <c r="Q324" t="s">
        <v>9683</v>
      </c>
      <c r="R324" t="s">
        <v>23207</v>
      </c>
      <c r="S324" t="s">
        <v>9683</v>
      </c>
      <c r="T324" t="s">
        <v>23208</v>
      </c>
      <c r="U324" t="s">
        <v>20120</v>
      </c>
    </row>
    <row r="325" spans="1:21" x14ac:dyDescent="0.3">
      <c r="A325" t="s">
        <v>7832</v>
      </c>
      <c r="B325" t="s">
        <v>23209</v>
      </c>
      <c r="C325" t="s">
        <v>23210</v>
      </c>
      <c r="D325" t="s">
        <v>23211</v>
      </c>
      <c r="E325" t="s">
        <v>23212</v>
      </c>
      <c r="F325" t="s">
        <v>17</v>
      </c>
      <c r="G325" t="s">
        <v>61</v>
      </c>
      <c r="H325" t="s">
        <v>2</v>
      </c>
      <c r="I325" t="s">
        <v>6294</v>
      </c>
      <c r="J325" t="s">
        <v>2</v>
      </c>
      <c r="K325" t="s">
        <v>6294</v>
      </c>
      <c r="L325" t="s">
        <v>86</v>
      </c>
      <c r="M325" t="s">
        <v>91</v>
      </c>
      <c r="N325" t="s">
        <v>9666</v>
      </c>
      <c r="O325" t="s">
        <v>23213</v>
      </c>
      <c r="P325" t="s">
        <v>23214</v>
      </c>
      <c r="Q325" t="s">
        <v>9683</v>
      </c>
      <c r="R325" t="s">
        <v>9683</v>
      </c>
      <c r="S325" t="s">
        <v>23215</v>
      </c>
      <c r="T325" t="s">
        <v>9683</v>
      </c>
      <c r="U325" t="s">
        <v>20696</v>
      </c>
    </row>
    <row r="326" spans="1:21" x14ac:dyDescent="0.3">
      <c r="A326" t="s">
        <v>7790</v>
      </c>
      <c r="B326" t="s">
        <v>20586</v>
      </c>
      <c r="C326" t="s">
        <v>23216</v>
      </c>
      <c r="D326" t="s">
        <v>7787</v>
      </c>
      <c r="E326" t="s">
        <v>10424</v>
      </c>
      <c r="F326" t="s">
        <v>20373</v>
      </c>
      <c r="G326" t="s">
        <v>9683</v>
      </c>
      <c r="H326" t="s">
        <v>2</v>
      </c>
      <c r="I326" t="s">
        <v>6294</v>
      </c>
      <c r="J326" t="s">
        <v>2</v>
      </c>
      <c r="K326" t="s">
        <v>6294</v>
      </c>
      <c r="L326" t="s">
        <v>86</v>
      </c>
      <c r="M326" t="s">
        <v>91</v>
      </c>
      <c r="N326" t="s">
        <v>9666</v>
      </c>
      <c r="O326" t="s">
        <v>23217</v>
      </c>
      <c r="P326" t="s">
        <v>23218</v>
      </c>
      <c r="Q326" t="s">
        <v>9683</v>
      </c>
      <c r="R326" t="s">
        <v>9683</v>
      </c>
      <c r="S326" t="s">
        <v>9683</v>
      </c>
      <c r="T326" t="s">
        <v>23219</v>
      </c>
      <c r="U326" t="s">
        <v>20133</v>
      </c>
    </row>
    <row r="327" spans="1:21" x14ac:dyDescent="0.3">
      <c r="A327" t="s">
        <v>7795</v>
      </c>
      <c r="B327" t="s">
        <v>23220</v>
      </c>
      <c r="C327" t="s">
        <v>7798</v>
      </c>
      <c r="D327" t="s">
        <v>7797</v>
      </c>
      <c r="E327" t="s">
        <v>23221</v>
      </c>
      <c r="F327" t="s">
        <v>20373</v>
      </c>
      <c r="G327" t="s">
        <v>9683</v>
      </c>
      <c r="H327" t="s">
        <v>2</v>
      </c>
      <c r="I327" t="s">
        <v>6294</v>
      </c>
      <c r="J327" t="s">
        <v>2</v>
      </c>
      <c r="K327" t="s">
        <v>6294</v>
      </c>
      <c r="L327" t="s">
        <v>86</v>
      </c>
      <c r="M327" t="s">
        <v>91</v>
      </c>
      <c r="N327" t="s">
        <v>9666</v>
      </c>
      <c r="O327" t="s">
        <v>23222</v>
      </c>
      <c r="P327" t="s">
        <v>23223</v>
      </c>
      <c r="Q327" t="s">
        <v>9683</v>
      </c>
      <c r="R327" t="s">
        <v>23224</v>
      </c>
      <c r="S327" t="s">
        <v>9683</v>
      </c>
      <c r="T327" t="s">
        <v>23225</v>
      </c>
      <c r="U327" t="s">
        <v>20120</v>
      </c>
    </row>
    <row r="328" spans="1:21" x14ac:dyDescent="0.3">
      <c r="A328" t="s">
        <v>7561</v>
      </c>
      <c r="B328" t="s">
        <v>23226</v>
      </c>
      <c r="C328" t="s">
        <v>7564</v>
      </c>
      <c r="D328" t="s">
        <v>23227</v>
      </c>
      <c r="E328" t="s">
        <v>23228</v>
      </c>
      <c r="F328" t="s">
        <v>20373</v>
      </c>
      <c r="G328" t="s">
        <v>9683</v>
      </c>
      <c r="H328" t="s">
        <v>2</v>
      </c>
      <c r="I328" t="s">
        <v>6294</v>
      </c>
      <c r="J328" t="s">
        <v>2</v>
      </c>
      <c r="K328" t="s">
        <v>6294</v>
      </c>
      <c r="L328" t="s">
        <v>86</v>
      </c>
      <c r="M328" t="s">
        <v>91</v>
      </c>
      <c r="N328" t="s">
        <v>9666</v>
      </c>
      <c r="O328" t="s">
        <v>23229</v>
      </c>
      <c r="P328" t="s">
        <v>23230</v>
      </c>
      <c r="Q328" t="s">
        <v>9683</v>
      </c>
      <c r="R328" t="s">
        <v>9683</v>
      </c>
      <c r="S328" t="s">
        <v>9683</v>
      </c>
      <c r="T328" t="s">
        <v>23231</v>
      </c>
      <c r="U328" t="s">
        <v>20120</v>
      </c>
    </row>
    <row r="329" spans="1:21" x14ac:dyDescent="0.3">
      <c r="A329" t="s">
        <v>3837</v>
      </c>
      <c r="B329" t="s">
        <v>23232</v>
      </c>
      <c r="C329" t="s">
        <v>3840</v>
      </c>
      <c r="D329" t="s">
        <v>23233</v>
      </c>
      <c r="E329" t="s">
        <v>23234</v>
      </c>
      <c r="F329" t="s">
        <v>25</v>
      </c>
      <c r="G329" t="s">
        <v>9358</v>
      </c>
      <c r="H329" t="s">
        <v>1</v>
      </c>
      <c r="I329" t="s">
        <v>386</v>
      </c>
      <c r="J329" t="s">
        <v>1</v>
      </c>
      <c r="K329" t="s">
        <v>386</v>
      </c>
      <c r="L329" t="s">
        <v>86</v>
      </c>
      <c r="M329" t="s">
        <v>91</v>
      </c>
      <c r="N329" t="s">
        <v>9666</v>
      </c>
      <c r="O329" t="s">
        <v>23235</v>
      </c>
      <c r="P329" t="s">
        <v>23236</v>
      </c>
      <c r="Q329" t="s">
        <v>22788</v>
      </c>
      <c r="R329" t="s">
        <v>23237</v>
      </c>
      <c r="S329" t="s">
        <v>23238</v>
      </c>
      <c r="T329" t="s">
        <v>23239</v>
      </c>
      <c r="U329" t="s">
        <v>20185</v>
      </c>
    </row>
    <row r="330" spans="1:21" x14ac:dyDescent="0.3">
      <c r="A330" t="s">
        <v>4312</v>
      </c>
      <c r="B330" t="s">
        <v>23240</v>
      </c>
      <c r="C330" t="s">
        <v>23241</v>
      </c>
      <c r="D330" t="s">
        <v>23242</v>
      </c>
      <c r="E330" t="s">
        <v>10452</v>
      </c>
      <c r="F330" t="s">
        <v>25</v>
      </c>
      <c r="G330" t="s">
        <v>9683</v>
      </c>
      <c r="H330" t="s">
        <v>1</v>
      </c>
      <c r="I330" t="s">
        <v>386</v>
      </c>
      <c r="J330" t="s">
        <v>1</v>
      </c>
      <c r="K330" t="s">
        <v>386</v>
      </c>
      <c r="L330" t="s">
        <v>86</v>
      </c>
      <c r="M330" t="s">
        <v>91</v>
      </c>
      <c r="N330" t="s">
        <v>9666</v>
      </c>
      <c r="O330" t="s">
        <v>23243</v>
      </c>
      <c r="P330" t="s">
        <v>23244</v>
      </c>
      <c r="Q330" t="s">
        <v>9683</v>
      </c>
      <c r="R330" t="s">
        <v>23245</v>
      </c>
      <c r="S330" t="s">
        <v>9683</v>
      </c>
      <c r="T330" t="s">
        <v>23246</v>
      </c>
      <c r="U330" t="s">
        <v>20133</v>
      </c>
    </row>
    <row r="331" spans="1:21" x14ac:dyDescent="0.3">
      <c r="A331" t="s">
        <v>3984</v>
      </c>
      <c r="B331" t="s">
        <v>20363</v>
      </c>
      <c r="C331" t="s">
        <v>1311</v>
      </c>
      <c r="D331" t="s">
        <v>23247</v>
      </c>
      <c r="E331" t="s">
        <v>23248</v>
      </c>
      <c r="F331" t="s">
        <v>25</v>
      </c>
      <c r="G331" t="s">
        <v>9683</v>
      </c>
      <c r="H331" t="s">
        <v>1</v>
      </c>
      <c r="I331" t="s">
        <v>386</v>
      </c>
      <c r="J331" t="s">
        <v>1</v>
      </c>
      <c r="K331" t="s">
        <v>386</v>
      </c>
      <c r="L331" t="s">
        <v>86</v>
      </c>
      <c r="M331" t="s">
        <v>91</v>
      </c>
      <c r="N331" t="s">
        <v>9666</v>
      </c>
      <c r="O331" t="s">
        <v>23249</v>
      </c>
      <c r="P331" t="s">
        <v>23250</v>
      </c>
      <c r="Q331" t="s">
        <v>9683</v>
      </c>
      <c r="R331" t="s">
        <v>23251</v>
      </c>
      <c r="S331" t="s">
        <v>9683</v>
      </c>
      <c r="T331" t="s">
        <v>23252</v>
      </c>
      <c r="U331" t="s">
        <v>20120</v>
      </c>
    </row>
    <row r="332" spans="1:21" x14ac:dyDescent="0.3">
      <c r="A332" t="s">
        <v>3820</v>
      </c>
      <c r="B332" t="s">
        <v>23253</v>
      </c>
      <c r="C332" t="s">
        <v>23254</v>
      </c>
      <c r="D332" t="s">
        <v>23255</v>
      </c>
      <c r="E332" t="s">
        <v>23256</v>
      </c>
      <c r="F332" t="s">
        <v>25</v>
      </c>
      <c r="G332" t="s">
        <v>9683</v>
      </c>
      <c r="H332" t="s">
        <v>1</v>
      </c>
      <c r="I332" t="s">
        <v>386</v>
      </c>
      <c r="J332" t="s">
        <v>1</v>
      </c>
      <c r="K332" t="s">
        <v>386</v>
      </c>
      <c r="L332" t="s">
        <v>86</v>
      </c>
      <c r="M332" t="s">
        <v>91</v>
      </c>
      <c r="N332" t="s">
        <v>9666</v>
      </c>
      <c r="O332" t="s">
        <v>23257</v>
      </c>
      <c r="P332" t="s">
        <v>23258</v>
      </c>
      <c r="Q332" t="s">
        <v>9683</v>
      </c>
      <c r="R332" t="s">
        <v>23259</v>
      </c>
      <c r="S332" t="s">
        <v>9683</v>
      </c>
      <c r="T332" t="s">
        <v>23260</v>
      </c>
      <c r="U332" t="s">
        <v>20120</v>
      </c>
    </row>
    <row r="333" spans="1:21" x14ac:dyDescent="0.3">
      <c r="A333" t="s">
        <v>3842</v>
      </c>
      <c r="B333" t="s">
        <v>23261</v>
      </c>
      <c r="C333" t="s">
        <v>3844</v>
      </c>
      <c r="D333" t="s">
        <v>23262</v>
      </c>
      <c r="E333" t="s">
        <v>23263</v>
      </c>
      <c r="F333" t="s">
        <v>25</v>
      </c>
      <c r="G333" t="s">
        <v>9683</v>
      </c>
      <c r="H333" t="s">
        <v>1</v>
      </c>
      <c r="I333" t="s">
        <v>386</v>
      </c>
      <c r="J333" t="s">
        <v>1</v>
      </c>
      <c r="K333" t="s">
        <v>386</v>
      </c>
      <c r="L333" t="s">
        <v>86</v>
      </c>
      <c r="M333" t="s">
        <v>91</v>
      </c>
      <c r="N333" t="s">
        <v>9666</v>
      </c>
      <c r="O333" t="s">
        <v>23264</v>
      </c>
      <c r="P333" t="s">
        <v>23265</v>
      </c>
      <c r="Q333" t="s">
        <v>9683</v>
      </c>
      <c r="R333" t="s">
        <v>23266</v>
      </c>
      <c r="S333" t="s">
        <v>9683</v>
      </c>
      <c r="T333" t="s">
        <v>23267</v>
      </c>
      <c r="U333" t="s">
        <v>20120</v>
      </c>
    </row>
    <row r="334" spans="1:21" x14ac:dyDescent="0.3">
      <c r="A334" t="s">
        <v>4446</v>
      </c>
      <c r="B334" t="s">
        <v>23268</v>
      </c>
      <c r="C334" t="s">
        <v>4448</v>
      </c>
      <c r="D334" t="s">
        <v>23269</v>
      </c>
      <c r="E334" t="s">
        <v>10459</v>
      </c>
      <c r="F334" t="s">
        <v>25</v>
      </c>
      <c r="G334" t="s">
        <v>9683</v>
      </c>
      <c r="H334" t="s">
        <v>1</v>
      </c>
      <c r="I334" t="s">
        <v>386</v>
      </c>
      <c r="J334" t="s">
        <v>1</v>
      </c>
      <c r="K334" t="s">
        <v>386</v>
      </c>
      <c r="L334" t="s">
        <v>86</v>
      </c>
      <c r="M334" t="s">
        <v>91</v>
      </c>
      <c r="N334" t="s">
        <v>9666</v>
      </c>
      <c r="O334" t="s">
        <v>23270</v>
      </c>
      <c r="P334" t="s">
        <v>23271</v>
      </c>
      <c r="Q334" t="s">
        <v>9683</v>
      </c>
      <c r="R334" t="s">
        <v>23272</v>
      </c>
      <c r="S334" t="s">
        <v>9683</v>
      </c>
      <c r="T334" t="s">
        <v>23273</v>
      </c>
      <c r="U334" t="s">
        <v>20120</v>
      </c>
    </row>
    <row r="335" spans="1:21" x14ac:dyDescent="0.3">
      <c r="A335" t="s">
        <v>4007</v>
      </c>
      <c r="B335" t="s">
        <v>23274</v>
      </c>
      <c r="C335" t="s">
        <v>4010</v>
      </c>
      <c r="D335" t="s">
        <v>23275</v>
      </c>
      <c r="E335" t="s">
        <v>23276</v>
      </c>
      <c r="F335" t="s">
        <v>29</v>
      </c>
      <c r="G335" t="s">
        <v>9683</v>
      </c>
      <c r="H335" t="s">
        <v>1</v>
      </c>
      <c r="I335" t="s">
        <v>386</v>
      </c>
      <c r="J335" t="s">
        <v>1</v>
      </c>
      <c r="K335" t="s">
        <v>386</v>
      </c>
      <c r="L335" t="s">
        <v>86</v>
      </c>
      <c r="M335" t="s">
        <v>91</v>
      </c>
      <c r="N335" t="s">
        <v>9666</v>
      </c>
      <c r="O335" t="s">
        <v>23277</v>
      </c>
      <c r="P335" t="s">
        <v>23278</v>
      </c>
      <c r="Q335" t="s">
        <v>9683</v>
      </c>
      <c r="R335" t="s">
        <v>23279</v>
      </c>
      <c r="S335" t="s">
        <v>9683</v>
      </c>
      <c r="T335" t="s">
        <v>23280</v>
      </c>
      <c r="U335" t="s">
        <v>20120</v>
      </c>
    </row>
    <row r="336" spans="1:21" x14ac:dyDescent="0.3">
      <c r="A336" t="s">
        <v>3808</v>
      </c>
      <c r="B336" t="s">
        <v>10460</v>
      </c>
      <c r="C336" t="s">
        <v>3811</v>
      </c>
      <c r="D336" t="s">
        <v>23281</v>
      </c>
      <c r="E336" t="s">
        <v>23282</v>
      </c>
      <c r="F336" t="s">
        <v>25</v>
      </c>
      <c r="G336" t="s">
        <v>9683</v>
      </c>
      <c r="H336" t="s">
        <v>1</v>
      </c>
      <c r="I336" t="s">
        <v>386</v>
      </c>
      <c r="J336" t="s">
        <v>1</v>
      </c>
      <c r="K336" t="s">
        <v>386</v>
      </c>
      <c r="L336" t="s">
        <v>86</v>
      </c>
      <c r="M336" t="s">
        <v>91</v>
      </c>
      <c r="N336" t="s">
        <v>9666</v>
      </c>
      <c r="O336" t="s">
        <v>23283</v>
      </c>
      <c r="P336" t="s">
        <v>23284</v>
      </c>
      <c r="Q336" t="s">
        <v>9683</v>
      </c>
      <c r="R336" t="s">
        <v>23285</v>
      </c>
      <c r="S336" t="s">
        <v>9683</v>
      </c>
      <c r="T336" t="s">
        <v>23286</v>
      </c>
      <c r="U336" t="s">
        <v>20120</v>
      </c>
    </row>
    <row r="337" spans="1:21" x14ac:dyDescent="0.3">
      <c r="A337" t="s">
        <v>1194</v>
      </c>
      <c r="B337" t="s">
        <v>23287</v>
      </c>
      <c r="C337" t="s">
        <v>1197</v>
      </c>
      <c r="D337" t="s">
        <v>23288</v>
      </c>
      <c r="E337" t="s">
        <v>23289</v>
      </c>
      <c r="F337" t="s">
        <v>25</v>
      </c>
      <c r="G337" t="s">
        <v>9683</v>
      </c>
      <c r="H337" t="s">
        <v>1</v>
      </c>
      <c r="I337" t="s">
        <v>386</v>
      </c>
      <c r="J337" t="s">
        <v>1</v>
      </c>
      <c r="K337" t="s">
        <v>386</v>
      </c>
      <c r="L337" t="s">
        <v>86</v>
      </c>
      <c r="M337" t="s">
        <v>91</v>
      </c>
      <c r="N337" t="s">
        <v>9666</v>
      </c>
      <c r="O337" t="s">
        <v>23290</v>
      </c>
      <c r="P337" t="s">
        <v>23291</v>
      </c>
      <c r="Q337" t="s">
        <v>9683</v>
      </c>
      <c r="R337" t="s">
        <v>9683</v>
      </c>
      <c r="S337" t="s">
        <v>9683</v>
      </c>
      <c r="T337" t="s">
        <v>23292</v>
      </c>
      <c r="U337" t="s">
        <v>20120</v>
      </c>
    </row>
    <row r="338" spans="1:21" x14ac:dyDescent="0.3">
      <c r="A338" t="s">
        <v>6076</v>
      </c>
      <c r="B338" t="s">
        <v>23293</v>
      </c>
      <c r="C338" t="s">
        <v>23294</v>
      </c>
      <c r="D338" t="s">
        <v>23295</v>
      </c>
      <c r="E338" t="s">
        <v>23296</v>
      </c>
      <c r="F338" t="s">
        <v>25</v>
      </c>
      <c r="G338" t="s">
        <v>9683</v>
      </c>
      <c r="H338" t="s">
        <v>1</v>
      </c>
      <c r="I338" t="s">
        <v>386</v>
      </c>
      <c r="J338" t="s">
        <v>1</v>
      </c>
      <c r="K338" t="s">
        <v>386</v>
      </c>
      <c r="L338" t="s">
        <v>86</v>
      </c>
      <c r="M338" t="s">
        <v>91</v>
      </c>
      <c r="N338" t="s">
        <v>9666</v>
      </c>
      <c r="O338" t="s">
        <v>23297</v>
      </c>
      <c r="P338" t="s">
        <v>23298</v>
      </c>
      <c r="Q338" t="s">
        <v>9683</v>
      </c>
      <c r="R338" t="s">
        <v>9683</v>
      </c>
      <c r="S338" t="s">
        <v>9683</v>
      </c>
      <c r="T338" t="s">
        <v>23299</v>
      </c>
      <c r="U338" t="s">
        <v>20120</v>
      </c>
    </row>
    <row r="339" spans="1:21" x14ac:dyDescent="0.3">
      <c r="A339" t="s">
        <v>3329</v>
      </c>
      <c r="B339" t="s">
        <v>21039</v>
      </c>
      <c r="C339" t="s">
        <v>3332</v>
      </c>
      <c r="D339" t="s">
        <v>9683</v>
      </c>
      <c r="E339" t="s">
        <v>21040</v>
      </c>
      <c r="F339" t="s">
        <v>9683</v>
      </c>
      <c r="G339" t="s">
        <v>9683</v>
      </c>
      <c r="H339" t="s">
        <v>1</v>
      </c>
      <c r="I339" t="s">
        <v>386</v>
      </c>
      <c r="J339" t="s">
        <v>1</v>
      </c>
      <c r="K339" t="s">
        <v>386</v>
      </c>
      <c r="L339" t="s">
        <v>86</v>
      </c>
      <c r="M339" t="s">
        <v>91</v>
      </c>
      <c r="N339" t="s">
        <v>9666</v>
      </c>
      <c r="O339" t="s">
        <v>23300</v>
      </c>
      <c r="P339" t="s">
        <v>23301</v>
      </c>
      <c r="Q339" t="s">
        <v>9683</v>
      </c>
      <c r="R339" t="s">
        <v>9683</v>
      </c>
      <c r="S339" t="s">
        <v>9683</v>
      </c>
      <c r="T339" t="s">
        <v>23302</v>
      </c>
      <c r="U339" t="s">
        <v>20120</v>
      </c>
    </row>
    <row r="340" spans="1:21" x14ac:dyDescent="0.3">
      <c r="A340" t="s">
        <v>4002</v>
      </c>
      <c r="B340" t="s">
        <v>9683</v>
      </c>
      <c r="C340" t="s">
        <v>9683</v>
      </c>
      <c r="D340" t="s">
        <v>22963</v>
      </c>
      <c r="E340" t="s">
        <v>21228</v>
      </c>
      <c r="F340" t="s">
        <v>25</v>
      </c>
      <c r="G340" t="s">
        <v>9358</v>
      </c>
      <c r="H340" t="s">
        <v>1</v>
      </c>
      <c r="I340" t="s">
        <v>386</v>
      </c>
      <c r="J340" t="s">
        <v>1</v>
      </c>
      <c r="K340" t="s">
        <v>386</v>
      </c>
      <c r="L340" t="s">
        <v>86</v>
      </c>
      <c r="M340" t="s">
        <v>91</v>
      </c>
      <c r="N340" t="s">
        <v>9666</v>
      </c>
      <c r="O340" t="s">
        <v>22964</v>
      </c>
      <c r="P340" t="s">
        <v>22965</v>
      </c>
      <c r="Q340" t="s">
        <v>20196</v>
      </c>
      <c r="R340" t="s">
        <v>9683</v>
      </c>
      <c r="S340" t="s">
        <v>22966</v>
      </c>
      <c r="T340" t="s">
        <v>9683</v>
      </c>
      <c r="U340" t="s">
        <v>20696</v>
      </c>
    </row>
    <row r="341" spans="1:21" x14ac:dyDescent="0.3">
      <c r="A341" t="s">
        <v>7546</v>
      </c>
      <c r="B341" t="s">
        <v>23303</v>
      </c>
      <c r="C341" t="s">
        <v>23304</v>
      </c>
      <c r="D341" t="s">
        <v>23305</v>
      </c>
      <c r="E341" t="s">
        <v>12509</v>
      </c>
      <c r="F341" t="s">
        <v>64</v>
      </c>
      <c r="G341" t="s">
        <v>65</v>
      </c>
      <c r="H341" t="s">
        <v>2</v>
      </c>
      <c r="I341" t="s">
        <v>6294</v>
      </c>
      <c r="J341" t="s">
        <v>2</v>
      </c>
      <c r="K341" t="s">
        <v>6294</v>
      </c>
      <c r="L341" t="s">
        <v>86</v>
      </c>
      <c r="M341" t="s">
        <v>91</v>
      </c>
      <c r="N341" t="s">
        <v>9666</v>
      </c>
      <c r="O341" t="s">
        <v>23306</v>
      </c>
      <c r="P341" t="s">
        <v>23307</v>
      </c>
      <c r="Q341" t="s">
        <v>20986</v>
      </c>
      <c r="R341" t="s">
        <v>9683</v>
      </c>
      <c r="S341" t="s">
        <v>23308</v>
      </c>
      <c r="T341" t="s">
        <v>9683</v>
      </c>
      <c r="U341" t="s">
        <v>20696</v>
      </c>
    </row>
    <row r="342" spans="1:21" x14ac:dyDescent="0.3">
      <c r="A342" t="s">
        <v>7518</v>
      </c>
      <c r="B342" t="s">
        <v>23309</v>
      </c>
      <c r="C342" t="s">
        <v>23310</v>
      </c>
      <c r="D342" t="s">
        <v>13728</v>
      </c>
      <c r="E342" t="s">
        <v>10420</v>
      </c>
      <c r="F342" t="s">
        <v>20373</v>
      </c>
      <c r="G342" t="s">
        <v>58</v>
      </c>
      <c r="H342" t="s">
        <v>2</v>
      </c>
      <c r="I342" t="s">
        <v>6294</v>
      </c>
      <c r="J342" t="s">
        <v>2</v>
      </c>
      <c r="K342" t="s">
        <v>6294</v>
      </c>
      <c r="L342" t="s">
        <v>86</v>
      </c>
      <c r="M342" t="s">
        <v>91</v>
      </c>
      <c r="N342" t="s">
        <v>9666</v>
      </c>
      <c r="O342" t="s">
        <v>23311</v>
      </c>
      <c r="P342" t="s">
        <v>23312</v>
      </c>
      <c r="Q342" t="s">
        <v>20503</v>
      </c>
      <c r="R342" t="s">
        <v>9683</v>
      </c>
      <c r="S342" t="s">
        <v>23313</v>
      </c>
      <c r="T342" t="s">
        <v>9683</v>
      </c>
      <c r="U342" t="s">
        <v>20337</v>
      </c>
    </row>
    <row r="343" spans="1:21" x14ac:dyDescent="0.3">
      <c r="A343" t="s">
        <v>7867</v>
      </c>
      <c r="B343" t="s">
        <v>21502</v>
      </c>
      <c r="C343" t="s">
        <v>7870</v>
      </c>
      <c r="D343" t="s">
        <v>21503</v>
      </c>
      <c r="E343" t="s">
        <v>21504</v>
      </c>
      <c r="F343" t="s">
        <v>20373</v>
      </c>
      <c r="G343" t="s">
        <v>9683</v>
      </c>
      <c r="H343" t="s">
        <v>2</v>
      </c>
      <c r="I343" t="s">
        <v>6294</v>
      </c>
      <c r="J343" t="s">
        <v>2</v>
      </c>
      <c r="K343" t="s">
        <v>6294</v>
      </c>
      <c r="L343" t="s">
        <v>86</v>
      </c>
      <c r="M343" t="s">
        <v>91</v>
      </c>
      <c r="N343" t="s">
        <v>9666</v>
      </c>
      <c r="O343" t="s">
        <v>23314</v>
      </c>
      <c r="P343" t="s">
        <v>23315</v>
      </c>
      <c r="Q343" t="s">
        <v>9683</v>
      </c>
      <c r="R343" t="s">
        <v>23316</v>
      </c>
      <c r="S343" t="s">
        <v>9683</v>
      </c>
      <c r="T343" t="s">
        <v>23317</v>
      </c>
      <c r="U343" t="s">
        <v>20120</v>
      </c>
    </row>
    <row r="344" spans="1:21" x14ac:dyDescent="0.3">
      <c r="A344" t="s">
        <v>7785</v>
      </c>
      <c r="B344" t="s">
        <v>20586</v>
      </c>
      <c r="C344" t="s">
        <v>7788</v>
      </c>
      <c r="D344" t="s">
        <v>7787</v>
      </c>
      <c r="E344" t="s">
        <v>20587</v>
      </c>
      <c r="F344" t="s">
        <v>9683</v>
      </c>
      <c r="G344" t="s">
        <v>9683</v>
      </c>
      <c r="H344" t="s">
        <v>2</v>
      </c>
      <c r="I344" t="s">
        <v>6294</v>
      </c>
      <c r="J344" t="s">
        <v>2</v>
      </c>
      <c r="K344" t="s">
        <v>6294</v>
      </c>
      <c r="L344" t="s">
        <v>86</v>
      </c>
      <c r="M344" t="s">
        <v>91</v>
      </c>
      <c r="N344" t="s">
        <v>9666</v>
      </c>
      <c r="O344" t="s">
        <v>20588</v>
      </c>
      <c r="P344" t="s">
        <v>20589</v>
      </c>
      <c r="Q344" t="s">
        <v>9683</v>
      </c>
      <c r="R344" t="s">
        <v>20590</v>
      </c>
      <c r="S344" t="s">
        <v>9683</v>
      </c>
      <c r="T344" t="s">
        <v>20591</v>
      </c>
      <c r="U344" t="s">
        <v>20120</v>
      </c>
    </row>
    <row r="345" spans="1:21" x14ac:dyDescent="0.3">
      <c r="A345" t="s">
        <v>7402</v>
      </c>
      <c r="B345" t="s">
        <v>7403</v>
      </c>
      <c r="C345" t="s">
        <v>7405</v>
      </c>
      <c r="D345" t="s">
        <v>7404</v>
      </c>
      <c r="E345" t="s">
        <v>10476</v>
      </c>
      <c r="F345" t="s">
        <v>20373</v>
      </c>
      <c r="G345" t="s">
        <v>9683</v>
      </c>
      <c r="H345" t="s">
        <v>2</v>
      </c>
      <c r="I345" t="s">
        <v>6294</v>
      </c>
      <c r="J345" t="s">
        <v>2</v>
      </c>
      <c r="K345" t="s">
        <v>6294</v>
      </c>
      <c r="L345" t="s">
        <v>86</v>
      </c>
      <c r="M345" t="s">
        <v>91</v>
      </c>
      <c r="N345" t="s">
        <v>9666</v>
      </c>
      <c r="O345" t="s">
        <v>20540</v>
      </c>
      <c r="P345" t="s">
        <v>20541</v>
      </c>
      <c r="Q345" t="s">
        <v>9683</v>
      </c>
      <c r="R345" t="s">
        <v>20542</v>
      </c>
      <c r="S345" t="s">
        <v>9683</v>
      </c>
      <c r="T345" t="s">
        <v>20543</v>
      </c>
      <c r="U345" t="s">
        <v>20120</v>
      </c>
    </row>
    <row r="346" spans="1:21" x14ac:dyDescent="0.3">
      <c r="A346" t="s">
        <v>7557</v>
      </c>
      <c r="B346" t="s">
        <v>23318</v>
      </c>
      <c r="C346" t="s">
        <v>23319</v>
      </c>
      <c r="D346" t="s">
        <v>23320</v>
      </c>
      <c r="E346" t="s">
        <v>23321</v>
      </c>
      <c r="F346" t="s">
        <v>7622</v>
      </c>
      <c r="G346" t="s">
        <v>70</v>
      </c>
      <c r="H346" t="s">
        <v>2</v>
      </c>
      <c r="I346" t="s">
        <v>6294</v>
      </c>
      <c r="J346" t="s">
        <v>2</v>
      </c>
      <c r="K346" t="s">
        <v>6294</v>
      </c>
      <c r="L346" t="s">
        <v>86</v>
      </c>
      <c r="M346" t="s">
        <v>91</v>
      </c>
      <c r="N346" t="s">
        <v>9666</v>
      </c>
      <c r="O346" t="s">
        <v>23322</v>
      </c>
      <c r="P346" t="s">
        <v>23323</v>
      </c>
      <c r="Q346" t="s">
        <v>23324</v>
      </c>
      <c r="R346" t="s">
        <v>9683</v>
      </c>
      <c r="S346" t="s">
        <v>23325</v>
      </c>
      <c r="T346" t="s">
        <v>9683</v>
      </c>
      <c r="U346" t="s">
        <v>20696</v>
      </c>
    </row>
    <row r="347" spans="1:21" x14ac:dyDescent="0.3">
      <c r="A347" t="s">
        <v>7853</v>
      </c>
      <c r="B347" t="s">
        <v>23326</v>
      </c>
      <c r="C347" t="s">
        <v>23327</v>
      </c>
      <c r="D347" t="s">
        <v>23328</v>
      </c>
      <c r="E347" t="s">
        <v>23329</v>
      </c>
      <c r="F347" t="s">
        <v>20373</v>
      </c>
      <c r="G347" t="s">
        <v>9683</v>
      </c>
      <c r="H347" t="s">
        <v>2</v>
      </c>
      <c r="I347" t="s">
        <v>6294</v>
      </c>
      <c r="J347" t="s">
        <v>2</v>
      </c>
      <c r="K347" t="s">
        <v>6294</v>
      </c>
      <c r="L347" t="s">
        <v>86</v>
      </c>
      <c r="M347" t="s">
        <v>91</v>
      </c>
      <c r="N347" t="s">
        <v>9666</v>
      </c>
      <c r="O347" t="s">
        <v>23330</v>
      </c>
      <c r="P347" t="s">
        <v>23331</v>
      </c>
      <c r="Q347" t="s">
        <v>9683</v>
      </c>
      <c r="R347" t="s">
        <v>23332</v>
      </c>
      <c r="S347" t="s">
        <v>9683</v>
      </c>
      <c r="T347" t="s">
        <v>23333</v>
      </c>
      <c r="U347" t="s">
        <v>20120</v>
      </c>
    </row>
    <row r="348" spans="1:21" x14ac:dyDescent="0.3">
      <c r="A348" t="s">
        <v>7396</v>
      </c>
      <c r="B348" t="s">
        <v>21006</v>
      </c>
      <c r="C348" t="s">
        <v>21018</v>
      </c>
      <c r="D348" t="s">
        <v>9683</v>
      </c>
      <c r="E348" t="s">
        <v>10484</v>
      </c>
      <c r="F348" t="s">
        <v>9683</v>
      </c>
      <c r="G348" t="s">
        <v>58</v>
      </c>
      <c r="H348" t="s">
        <v>2</v>
      </c>
      <c r="I348" t="s">
        <v>6294</v>
      </c>
      <c r="J348" t="s">
        <v>2</v>
      </c>
      <c r="K348" t="s">
        <v>6294</v>
      </c>
      <c r="L348" t="s">
        <v>86</v>
      </c>
      <c r="M348" t="s">
        <v>91</v>
      </c>
      <c r="N348" t="s">
        <v>9666</v>
      </c>
      <c r="O348" t="s">
        <v>23334</v>
      </c>
      <c r="P348" t="s">
        <v>23335</v>
      </c>
      <c r="Q348" t="s">
        <v>9683</v>
      </c>
      <c r="R348" t="s">
        <v>9683</v>
      </c>
      <c r="S348" t="s">
        <v>23336</v>
      </c>
      <c r="T348" t="s">
        <v>9683</v>
      </c>
      <c r="U348" t="s">
        <v>20337</v>
      </c>
    </row>
    <row r="349" spans="1:21" x14ac:dyDescent="0.3">
      <c r="A349" t="s">
        <v>7858</v>
      </c>
      <c r="B349" t="s">
        <v>23337</v>
      </c>
      <c r="C349" t="s">
        <v>7861</v>
      </c>
      <c r="D349" t="s">
        <v>7860</v>
      </c>
      <c r="E349" t="s">
        <v>10487</v>
      </c>
      <c r="F349" t="s">
        <v>20373</v>
      </c>
      <c r="G349" t="s">
        <v>9683</v>
      </c>
      <c r="H349" t="s">
        <v>2</v>
      </c>
      <c r="I349" t="s">
        <v>6294</v>
      </c>
      <c r="J349" t="s">
        <v>2</v>
      </c>
      <c r="K349" t="s">
        <v>6294</v>
      </c>
      <c r="L349" t="s">
        <v>86</v>
      </c>
      <c r="M349" t="s">
        <v>91</v>
      </c>
      <c r="N349" t="s">
        <v>9666</v>
      </c>
      <c r="O349" t="s">
        <v>23338</v>
      </c>
      <c r="P349" t="s">
        <v>23339</v>
      </c>
      <c r="Q349" t="s">
        <v>9683</v>
      </c>
      <c r="R349" t="s">
        <v>23340</v>
      </c>
      <c r="S349" t="s">
        <v>9683</v>
      </c>
      <c r="T349" t="s">
        <v>23341</v>
      </c>
      <c r="U349" t="s">
        <v>20120</v>
      </c>
    </row>
    <row r="350" spans="1:21" x14ac:dyDescent="0.3">
      <c r="A350" t="s">
        <v>381</v>
      </c>
      <c r="B350" t="s">
        <v>23342</v>
      </c>
      <c r="C350" t="s">
        <v>384</v>
      </c>
      <c r="D350" t="s">
        <v>23343</v>
      </c>
      <c r="E350" t="s">
        <v>23344</v>
      </c>
      <c r="F350" t="s">
        <v>25</v>
      </c>
      <c r="G350" t="s">
        <v>9683</v>
      </c>
      <c r="H350" t="s">
        <v>1</v>
      </c>
      <c r="I350" t="s">
        <v>386</v>
      </c>
      <c r="J350" t="s">
        <v>1</v>
      </c>
      <c r="K350" t="s">
        <v>386</v>
      </c>
      <c r="L350" t="s">
        <v>86</v>
      </c>
      <c r="M350" t="s">
        <v>91</v>
      </c>
      <c r="N350" t="s">
        <v>9666</v>
      </c>
      <c r="O350" t="s">
        <v>23345</v>
      </c>
      <c r="P350" t="s">
        <v>23346</v>
      </c>
      <c r="Q350" t="s">
        <v>9683</v>
      </c>
      <c r="R350" t="s">
        <v>23347</v>
      </c>
      <c r="S350" t="s">
        <v>9683</v>
      </c>
      <c r="T350" t="s">
        <v>23348</v>
      </c>
      <c r="U350" t="s">
        <v>20120</v>
      </c>
    </row>
    <row r="351" spans="1:21" x14ac:dyDescent="0.3">
      <c r="A351" t="s">
        <v>782</v>
      </c>
      <c r="B351" t="s">
        <v>23349</v>
      </c>
      <c r="C351" t="s">
        <v>785</v>
      </c>
      <c r="D351" t="s">
        <v>23350</v>
      </c>
      <c r="E351" t="s">
        <v>23351</v>
      </c>
      <c r="F351" t="s">
        <v>25</v>
      </c>
      <c r="G351" t="s">
        <v>9683</v>
      </c>
      <c r="H351" t="s">
        <v>1</v>
      </c>
      <c r="I351" t="s">
        <v>386</v>
      </c>
      <c r="J351" t="s">
        <v>1</v>
      </c>
      <c r="K351" t="s">
        <v>386</v>
      </c>
      <c r="L351" t="s">
        <v>86</v>
      </c>
      <c r="M351" t="s">
        <v>91</v>
      </c>
      <c r="N351" t="s">
        <v>9666</v>
      </c>
      <c r="O351" t="s">
        <v>23352</v>
      </c>
      <c r="P351" t="s">
        <v>23353</v>
      </c>
      <c r="Q351" t="s">
        <v>9683</v>
      </c>
      <c r="R351" t="s">
        <v>9683</v>
      </c>
      <c r="S351" t="s">
        <v>9683</v>
      </c>
      <c r="T351" t="s">
        <v>23354</v>
      </c>
      <c r="U351" t="s">
        <v>20120</v>
      </c>
    </row>
    <row r="352" spans="1:21" x14ac:dyDescent="0.3">
      <c r="A352" t="s">
        <v>4540</v>
      </c>
      <c r="B352" t="s">
        <v>20900</v>
      </c>
      <c r="C352" t="s">
        <v>20901</v>
      </c>
      <c r="D352" t="s">
        <v>23355</v>
      </c>
      <c r="E352" t="s">
        <v>23356</v>
      </c>
      <c r="F352" t="s">
        <v>18</v>
      </c>
      <c r="G352" t="s">
        <v>9683</v>
      </c>
      <c r="H352" t="s">
        <v>1</v>
      </c>
      <c r="I352" t="s">
        <v>386</v>
      </c>
      <c r="J352" t="s">
        <v>1</v>
      </c>
      <c r="K352" t="s">
        <v>386</v>
      </c>
      <c r="L352" t="s">
        <v>86</v>
      </c>
      <c r="M352" t="s">
        <v>91</v>
      </c>
      <c r="N352" t="s">
        <v>9666</v>
      </c>
      <c r="O352" t="s">
        <v>20904</v>
      </c>
      <c r="P352" t="s">
        <v>20905</v>
      </c>
      <c r="Q352" t="s">
        <v>9683</v>
      </c>
      <c r="R352" t="s">
        <v>20906</v>
      </c>
      <c r="S352" t="s">
        <v>9683</v>
      </c>
      <c r="T352" t="s">
        <v>20907</v>
      </c>
      <c r="U352" t="s">
        <v>20120</v>
      </c>
    </row>
    <row r="353" spans="1:21" x14ac:dyDescent="0.3">
      <c r="A353" t="s">
        <v>5207</v>
      </c>
      <c r="B353" t="s">
        <v>23357</v>
      </c>
      <c r="C353" t="s">
        <v>5209</v>
      </c>
      <c r="D353" t="s">
        <v>23358</v>
      </c>
      <c r="E353" t="s">
        <v>23359</v>
      </c>
      <c r="F353" t="s">
        <v>25</v>
      </c>
      <c r="G353" t="s">
        <v>9683</v>
      </c>
      <c r="H353" t="s">
        <v>1</v>
      </c>
      <c r="I353" t="s">
        <v>386</v>
      </c>
      <c r="J353" t="s">
        <v>1</v>
      </c>
      <c r="K353" t="s">
        <v>386</v>
      </c>
      <c r="L353" t="s">
        <v>86</v>
      </c>
      <c r="M353" t="s">
        <v>91</v>
      </c>
      <c r="N353" t="s">
        <v>9666</v>
      </c>
      <c r="O353" t="s">
        <v>23360</v>
      </c>
      <c r="P353" t="s">
        <v>23361</v>
      </c>
      <c r="Q353" t="s">
        <v>9683</v>
      </c>
      <c r="R353" t="s">
        <v>23362</v>
      </c>
      <c r="S353" t="s">
        <v>9683</v>
      </c>
      <c r="T353" t="s">
        <v>23363</v>
      </c>
      <c r="U353" t="s">
        <v>20120</v>
      </c>
    </row>
    <row r="354" spans="1:21" x14ac:dyDescent="0.3">
      <c r="A354" t="s">
        <v>3439</v>
      </c>
      <c r="B354" t="s">
        <v>23364</v>
      </c>
      <c r="C354" t="s">
        <v>3442</v>
      </c>
      <c r="D354" t="s">
        <v>23365</v>
      </c>
      <c r="E354" t="s">
        <v>23366</v>
      </c>
      <c r="F354" t="s">
        <v>25</v>
      </c>
      <c r="G354" t="s">
        <v>9683</v>
      </c>
      <c r="H354" t="s">
        <v>1</v>
      </c>
      <c r="I354" t="s">
        <v>386</v>
      </c>
      <c r="J354" t="s">
        <v>1</v>
      </c>
      <c r="K354" t="s">
        <v>386</v>
      </c>
      <c r="L354" t="s">
        <v>86</v>
      </c>
      <c r="M354" t="s">
        <v>91</v>
      </c>
      <c r="N354" t="s">
        <v>9666</v>
      </c>
      <c r="O354" t="s">
        <v>23367</v>
      </c>
      <c r="P354" t="s">
        <v>23368</v>
      </c>
      <c r="Q354" t="s">
        <v>9683</v>
      </c>
      <c r="R354" t="s">
        <v>23369</v>
      </c>
      <c r="S354" t="s">
        <v>9683</v>
      </c>
      <c r="T354" t="s">
        <v>23370</v>
      </c>
      <c r="U354" t="s">
        <v>20120</v>
      </c>
    </row>
    <row r="355" spans="1:21" x14ac:dyDescent="0.3">
      <c r="A355" t="s">
        <v>4302</v>
      </c>
      <c r="B355" t="s">
        <v>20425</v>
      </c>
      <c r="C355" t="s">
        <v>4304</v>
      </c>
      <c r="D355" t="s">
        <v>20899</v>
      </c>
      <c r="E355" t="s">
        <v>20427</v>
      </c>
      <c r="F355" t="s">
        <v>25</v>
      </c>
      <c r="G355" t="s">
        <v>9683</v>
      </c>
      <c r="H355" t="s">
        <v>1</v>
      </c>
      <c r="I355" t="s">
        <v>386</v>
      </c>
      <c r="J355" t="s">
        <v>1</v>
      </c>
      <c r="K355" t="s">
        <v>386</v>
      </c>
      <c r="L355" t="s">
        <v>86</v>
      </c>
      <c r="M355" t="s">
        <v>91</v>
      </c>
      <c r="N355" t="s">
        <v>9666</v>
      </c>
      <c r="O355" t="s">
        <v>20428</v>
      </c>
      <c r="P355" t="s">
        <v>20429</v>
      </c>
      <c r="Q355" t="s">
        <v>9683</v>
      </c>
      <c r="R355" t="s">
        <v>20430</v>
      </c>
      <c r="S355" t="s">
        <v>9683</v>
      </c>
      <c r="T355" t="s">
        <v>20431</v>
      </c>
      <c r="U355" t="s">
        <v>20120</v>
      </c>
    </row>
    <row r="356" spans="1:21" x14ac:dyDescent="0.3">
      <c r="A356" t="s">
        <v>391</v>
      </c>
      <c r="B356" t="s">
        <v>23371</v>
      </c>
      <c r="C356" t="s">
        <v>394</v>
      </c>
      <c r="D356" t="s">
        <v>23372</v>
      </c>
      <c r="E356" t="s">
        <v>23373</v>
      </c>
      <c r="F356" t="s">
        <v>25</v>
      </c>
      <c r="G356" t="s">
        <v>9358</v>
      </c>
      <c r="H356" t="s">
        <v>1</v>
      </c>
      <c r="I356" t="s">
        <v>386</v>
      </c>
      <c r="J356" t="s">
        <v>1</v>
      </c>
      <c r="K356" t="s">
        <v>386</v>
      </c>
      <c r="L356" t="s">
        <v>86</v>
      </c>
      <c r="M356" t="s">
        <v>91</v>
      </c>
      <c r="N356" t="s">
        <v>9666</v>
      </c>
      <c r="O356" t="s">
        <v>23374</v>
      </c>
      <c r="P356" t="s">
        <v>23375</v>
      </c>
      <c r="Q356" t="s">
        <v>20196</v>
      </c>
      <c r="R356" t="s">
        <v>23376</v>
      </c>
      <c r="S356" t="s">
        <v>23377</v>
      </c>
      <c r="T356" t="s">
        <v>9683</v>
      </c>
      <c r="U356" t="s">
        <v>20185</v>
      </c>
    </row>
    <row r="357" spans="1:21" x14ac:dyDescent="0.3">
      <c r="A357" t="s">
        <v>4293</v>
      </c>
      <c r="B357" t="s">
        <v>23378</v>
      </c>
      <c r="C357" t="s">
        <v>4295</v>
      </c>
      <c r="D357" t="s">
        <v>23379</v>
      </c>
      <c r="E357" t="s">
        <v>23380</v>
      </c>
      <c r="F357" t="s">
        <v>25</v>
      </c>
      <c r="G357" t="s">
        <v>9683</v>
      </c>
      <c r="H357" t="s">
        <v>1</v>
      </c>
      <c r="I357" t="s">
        <v>386</v>
      </c>
      <c r="J357" t="s">
        <v>1</v>
      </c>
      <c r="K357" t="s">
        <v>386</v>
      </c>
      <c r="L357" t="s">
        <v>86</v>
      </c>
      <c r="M357" t="s">
        <v>91</v>
      </c>
      <c r="N357" t="s">
        <v>9666</v>
      </c>
      <c r="O357" t="s">
        <v>23381</v>
      </c>
      <c r="P357" t="s">
        <v>23382</v>
      </c>
      <c r="Q357" t="s">
        <v>9683</v>
      </c>
      <c r="R357" t="s">
        <v>23383</v>
      </c>
      <c r="S357" t="s">
        <v>9683</v>
      </c>
      <c r="T357" t="s">
        <v>23384</v>
      </c>
      <c r="U357" t="s">
        <v>20120</v>
      </c>
    </row>
    <row r="358" spans="1:21" x14ac:dyDescent="0.3">
      <c r="A358" t="s">
        <v>4308</v>
      </c>
      <c r="B358" t="s">
        <v>23385</v>
      </c>
      <c r="C358" t="s">
        <v>23386</v>
      </c>
      <c r="D358" t="s">
        <v>9683</v>
      </c>
      <c r="E358" t="s">
        <v>23387</v>
      </c>
      <c r="F358" t="s">
        <v>25</v>
      </c>
      <c r="G358" t="s">
        <v>9683</v>
      </c>
      <c r="H358" t="s">
        <v>1</v>
      </c>
      <c r="I358" t="s">
        <v>386</v>
      </c>
      <c r="J358" t="s">
        <v>1</v>
      </c>
      <c r="K358" t="s">
        <v>386</v>
      </c>
      <c r="L358" t="s">
        <v>86</v>
      </c>
      <c r="M358" t="s">
        <v>91</v>
      </c>
      <c r="N358" t="s">
        <v>9666</v>
      </c>
      <c r="O358" t="s">
        <v>23388</v>
      </c>
      <c r="P358" t="s">
        <v>23389</v>
      </c>
      <c r="Q358" t="s">
        <v>9683</v>
      </c>
      <c r="R358" t="s">
        <v>23390</v>
      </c>
      <c r="S358" t="s">
        <v>9683</v>
      </c>
      <c r="T358" t="s">
        <v>23391</v>
      </c>
      <c r="U358" t="s">
        <v>20120</v>
      </c>
    </row>
    <row r="359" spans="1:21" x14ac:dyDescent="0.3">
      <c r="A359" t="s">
        <v>3744</v>
      </c>
      <c r="B359" t="s">
        <v>23392</v>
      </c>
      <c r="C359" t="s">
        <v>3747</v>
      </c>
      <c r="D359" t="s">
        <v>23393</v>
      </c>
      <c r="E359" t="s">
        <v>22970</v>
      </c>
      <c r="F359" t="s">
        <v>25</v>
      </c>
      <c r="G359" t="s">
        <v>9683</v>
      </c>
      <c r="H359" t="s">
        <v>1</v>
      </c>
      <c r="I359" t="s">
        <v>386</v>
      </c>
      <c r="J359" t="s">
        <v>1</v>
      </c>
      <c r="K359" t="s">
        <v>386</v>
      </c>
      <c r="L359" t="s">
        <v>86</v>
      </c>
      <c r="M359" t="s">
        <v>91</v>
      </c>
      <c r="N359" t="s">
        <v>9666</v>
      </c>
      <c r="O359" t="s">
        <v>23394</v>
      </c>
      <c r="P359" t="s">
        <v>23395</v>
      </c>
      <c r="Q359" t="s">
        <v>9683</v>
      </c>
      <c r="R359" t="s">
        <v>23396</v>
      </c>
      <c r="S359" t="s">
        <v>9683</v>
      </c>
      <c r="T359" t="s">
        <v>23397</v>
      </c>
      <c r="U359" t="s">
        <v>20120</v>
      </c>
    </row>
    <row r="360" spans="1:21" x14ac:dyDescent="0.3">
      <c r="A360" t="s">
        <v>7817</v>
      </c>
      <c r="B360" t="s">
        <v>23178</v>
      </c>
      <c r="C360" t="s">
        <v>23179</v>
      </c>
      <c r="D360" t="s">
        <v>7819</v>
      </c>
      <c r="E360" t="s">
        <v>15247</v>
      </c>
      <c r="F360" t="s">
        <v>20373</v>
      </c>
      <c r="G360" t="s">
        <v>58</v>
      </c>
      <c r="H360" t="s">
        <v>2</v>
      </c>
      <c r="I360" t="s">
        <v>6294</v>
      </c>
      <c r="J360" t="s">
        <v>2</v>
      </c>
      <c r="K360" t="s">
        <v>6294</v>
      </c>
      <c r="L360" t="s">
        <v>86</v>
      </c>
      <c r="M360" t="s">
        <v>91</v>
      </c>
      <c r="N360" t="s">
        <v>9666</v>
      </c>
      <c r="O360" t="s">
        <v>23180</v>
      </c>
      <c r="P360" t="s">
        <v>23181</v>
      </c>
      <c r="Q360" t="s">
        <v>20869</v>
      </c>
      <c r="R360" t="s">
        <v>23182</v>
      </c>
      <c r="S360" t="s">
        <v>23183</v>
      </c>
      <c r="T360" t="s">
        <v>9683</v>
      </c>
      <c r="U360" t="s">
        <v>20185</v>
      </c>
    </row>
    <row r="361" spans="1:21" x14ac:dyDescent="0.3">
      <c r="A361" t="s">
        <v>7800</v>
      </c>
      <c r="B361" t="s">
        <v>9683</v>
      </c>
      <c r="C361" t="s">
        <v>9683</v>
      </c>
      <c r="D361" t="s">
        <v>9683</v>
      </c>
      <c r="E361" t="s">
        <v>9683</v>
      </c>
      <c r="F361" t="s">
        <v>9683</v>
      </c>
      <c r="G361" t="s">
        <v>9683</v>
      </c>
      <c r="H361" t="s">
        <v>9683</v>
      </c>
      <c r="I361" t="s">
        <v>9683</v>
      </c>
      <c r="J361" t="s">
        <v>9683</v>
      </c>
      <c r="K361" t="s">
        <v>9683</v>
      </c>
      <c r="L361" t="s">
        <v>86</v>
      </c>
      <c r="M361" t="s">
        <v>91</v>
      </c>
      <c r="N361" t="s">
        <v>9666</v>
      </c>
      <c r="O361" t="s">
        <v>9683</v>
      </c>
      <c r="P361" t="s">
        <v>9683</v>
      </c>
      <c r="Q361" t="s">
        <v>9683</v>
      </c>
      <c r="R361" t="s">
        <v>9683</v>
      </c>
      <c r="S361" t="s">
        <v>9683</v>
      </c>
      <c r="T361" t="s">
        <v>9683</v>
      </c>
      <c r="U361" t="s">
        <v>21336</v>
      </c>
    </row>
    <row r="362" spans="1:21" x14ac:dyDescent="0.3">
      <c r="A362" t="s">
        <v>7827</v>
      </c>
      <c r="B362" t="s">
        <v>23398</v>
      </c>
      <c r="C362" t="s">
        <v>23399</v>
      </c>
      <c r="D362" t="s">
        <v>7829</v>
      </c>
      <c r="E362" t="s">
        <v>10507</v>
      </c>
      <c r="F362" t="s">
        <v>20373</v>
      </c>
      <c r="G362" t="s">
        <v>9683</v>
      </c>
      <c r="H362" t="s">
        <v>2</v>
      </c>
      <c r="I362" t="s">
        <v>6294</v>
      </c>
      <c r="J362" t="s">
        <v>2</v>
      </c>
      <c r="K362" t="s">
        <v>6294</v>
      </c>
      <c r="L362" t="s">
        <v>86</v>
      </c>
      <c r="M362" t="s">
        <v>91</v>
      </c>
      <c r="N362" t="s">
        <v>9666</v>
      </c>
      <c r="O362" t="s">
        <v>23400</v>
      </c>
      <c r="P362" t="s">
        <v>23401</v>
      </c>
      <c r="Q362" t="s">
        <v>9683</v>
      </c>
      <c r="R362" t="s">
        <v>9683</v>
      </c>
      <c r="S362" t="s">
        <v>9683</v>
      </c>
      <c r="T362" t="s">
        <v>23402</v>
      </c>
      <c r="U362" t="s">
        <v>20133</v>
      </c>
    </row>
    <row r="363" spans="1:21" x14ac:dyDescent="0.3">
      <c r="A363" t="s">
        <v>7541</v>
      </c>
      <c r="B363" t="s">
        <v>23403</v>
      </c>
      <c r="C363" t="s">
        <v>23404</v>
      </c>
      <c r="D363" t="s">
        <v>23405</v>
      </c>
      <c r="E363" t="s">
        <v>7545</v>
      </c>
      <c r="F363" t="s">
        <v>20373</v>
      </c>
      <c r="G363" t="s">
        <v>9683</v>
      </c>
      <c r="H363" t="s">
        <v>2</v>
      </c>
      <c r="I363" t="s">
        <v>6294</v>
      </c>
      <c r="J363" t="s">
        <v>2</v>
      </c>
      <c r="K363" t="s">
        <v>6294</v>
      </c>
      <c r="L363" t="s">
        <v>86</v>
      </c>
      <c r="M363" t="s">
        <v>91</v>
      </c>
      <c r="N363" t="s">
        <v>9666</v>
      </c>
      <c r="O363" t="s">
        <v>23406</v>
      </c>
      <c r="P363" t="s">
        <v>23407</v>
      </c>
      <c r="Q363" t="s">
        <v>9683</v>
      </c>
      <c r="R363" t="s">
        <v>9683</v>
      </c>
      <c r="S363" t="s">
        <v>9683</v>
      </c>
      <c r="T363" t="s">
        <v>23408</v>
      </c>
      <c r="U363" t="s">
        <v>20133</v>
      </c>
    </row>
    <row r="364" spans="1:21" x14ac:dyDescent="0.3">
      <c r="A364" t="s">
        <v>7805</v>
      </c>
      <c r="B364" t="s">
        <v>23409</v>
      </c>
      <c r="C364" t="s">
        <v>23410</v>
      </c>
      <c r="D364" t="s">
        <v>23411</v>
      </c>
      <c r="E364" t="s">
        <v>23412</v>
      </c>
      <c r="F364" t="s">
        <v>20373</v>
      </c>
      <c r="G364" t="s">
        <v>58</v>
      </c>
      <c r="H364" t="s">
        <v>2</v>
      </c>
      <c r="I364" t="s">
        <v>9683</v>
      </c>
      <c r="J364" t="s">
        <v>2</v>
      </c>
      <c r="K364" t="s">
        <v>9683</v>
      </c>
      <c r="L364" t="s">
        <v>86</v>
      </c>
      <c r="M364" t="s">
        <v>91</v>
      </c>
      <c r="N364" t="s">
        <v>9666</v>
      </c>
      <c r="O364" t="s">
        <v>23413</v>
      </c>
      <c r="P364" t="s">
        <v>23414</v>
      </c>
      <c r="Q364" t="s">
        <v>22026</v>
      </c>
      <c r="R364" t="s">
        <v>23415</v>
      </c>
      <c r="S364" t="s">
        <v>23416</v>
      </c>
      <c r="T364" t="s">
        <v>9683</v>
      </c>
      <c r="U364" t="s">
        <v>20697</v>
      </c>
    </row>
    <row r="365" spans="1:21" x14ac:dyDescent="0.3">
      <c r="A365" t="s">
        <v>7822</v>
      </c>
      <c r="B365" t="s">
        <v>9683</v>
      </c>
      <c r="C365" t="s">
        <v>9683</v>
      </c>
      <c r="D365" t="s">
        <v>23417</v>
      </c>
      <c r="E365" t="s">
        <v>10515</v>
      </c>
      <c r="F365" t="s">
        <v>20373</v>
      </c>
      <c r="G365" t="s">
        <v>58</v>
      </c>
      <c r="H365" t="s">
        <v>2</v>
      </c>
      <c r="I365" t="s">
        <v>6294</v>
      </c>
      <c r="J365" t="s">
        <v>2</v>
      </c>
      <c r="K365" t="s">
        <v>6294</v>
      </c>
      <c r="L365" t="s">
        <v>86</v>
      </c>
      <c r="M365" t="s">
        <v>91</v>
      </c>
      <c r="N365" t="s">
        <v>9666</v>
      </c>
      <c r="O365" t="s">
        <v>23418</v>
      </c>
      <c r="P365" t="s">
        <v>23419</v>
      </c>
      <c r="Q365" t="s">
        <v>9683</v>
      </c>
      <c r="R365" t="s">
        <v>9683</v>
      </c>
      <c r="S365" t="s">
        <v>23420</v>
      </c>
      <c r="T365" t="s">
        <v>9683</v>
      </c>
      <c r="U365" t="s">
        <v>20696</v>
      </c>
    </row>
    <row r="366" spans="1:21" x14ac:dyDescent="0.3">
      <c r="A366" t="s">
        <v>7863</v>
      </c>
      <c r="B366" t="s">
        <v>23421</v>
      </c>
      <c r="C366" t="s">
        <v>7865</v>
      </c>
      <c r="D366" t="s">
        <v>7864</v>
      </c>
      <c r="E366" t="s">
        <v>23422</v>
      </c>
      <c r="F366" t="s">
        <v>20373</v>
      </c>
      <c r="G366" t="s">
        <v>9683</v>
      </c>
      <c r="H366" t="s">
        <v>2</v>
      </c>
      <c r="I366" t="s">
        <v>6294</v>
      </c>
      <c r="J366" t="s">
        <v>2</v>
      </c>
      <c r="K366" t="s">
        <v>6294</v>
      </c>
      <c r="L366" t="s">
        <v>86</v>
      </c>
      <c r="M366" t="s">
        <v>91</v>
      </c>
      <c r="N366" t="s">
        <v>9666</v>
      </c>
      <c r="O366" t="s">
        <v>23423</v>
      </c>
      <c r="P366" t="s">
        <v>23424</v>
      </c>
      <c r="Q366" t="s">
        <v>9683</v>
      </c>
      <c r="R366" t="s">
        <v>23425</v>
      </c>
      <c r="S366" t="s">
        <v>9683</v>
      </c>
      <c r="T366" t="s">
        <v>23426</v>
      </c>
      <c r="U366" t="s">
        <v>20120</v>
      </c>
    </row>
    <row r="367" spans="1:21" x14ac:dyDescent="0.3">
      <c r="A367" t="s">
        <v>7547</v>
      </c>
      <c r="B367" t="s">
        <v>23427</v>
      </c>
      <c r="C367" t="s">
        <v>7550</v>
      </c>
      <c r="D367" t="s">
        <v>10521</v>
      </c>
      <c r="E367" t="s">
        <v>23428</v>
      </c>
      <c r="F367" t="s">
        <v>20373</v>
      </c>
      <c r="G367" t="s">
        <v>9683</v>
      </c>
      <c r="H367" t="s">
        <v>2</v>
      </c>
      <c r="I367" t="s">
        <v>6294</v>
      </c>
      <c r="J367" t="s">
        <v>2</v>
      </c>
      <c r="K367" t="s">
        <v>6294</v>
      </c>
      <c r="L367" t="s">
        <v>86</v>
      </c>
      <c r="M367" t="s">
        <v>91</v>
      </c>
      <c r="N367" t="s">
        <v>9666</v>
      </c>
      <c r="O367" t="s">
        <v>23429</v>
      </c>
      <c r="P367" t="s">
        <v>23430</v>
      </c>
      <c r="Q367" t="s">
        <v>9683</v>
      </c>
      <c r="R367" t="s">
        <v>9683</v>
      </c>
      <c r="S367" t="s">
        <v>9683</v>
      </c>
      <c r="T367" t="s">
        <v>23431</v>
      </c>
      <c r="U367" t="s">
        <v>20120</v>
      </c>
    </row>
    <row r="368" spans="1:21" x14ac:dyDescent="0.3">
      <c r="A368" t="s">
        <v>7407</v>
      </c>
      <c r="B368" t="s">
        <v>23432</v>
      </c>
      <c r="C368" t="s">
        <v>7410</v>
      </c>
      <c r="D368" t="s">
        <v>7409</v>
      </c>
      <c r="E368" t="s">
        <v>23433</v>
      </c>
      <c r="F368" t="s">
        <v>20373</v>
      </c>
      <c r="G368" t="s">
        <v>9683</v>
      </c>
      <c r="H368" t="s">
        <v>2</v>
      </c>
      <c r="I368" t="s">
        <v>6294</v>
      </c>
      <c r="J368" t="s">
        <v>2</v>
      </c>
      <c r="K368" t="s">
        <v>6294</v>
      </c>
      <c r="L368" t="s">
        <v>86</v>
      </c>
      <c r="M368" t="s">
        <v>91</v>
      </c>
      <c r="N368" t="s">
        <v>9666</v>
      </c>
      <c r="O368" t="s">
        <v>23434</v>
      </c>
      <c r="P368" t="s">
        <v>23435</v>
      </c>
      <c r="Q368" t="s">
        <v>9683</v>
      </c>
      <c r="R368" t="s">
        <v>23436</v>
      </c>
      <c r="S368" t="s">
        <v>9683</v>
      </c>
      <c r="T368" t="s">
        <v>23437</v>
      </c>
      <c r="U368" t="s">
        <v>20120</v>
      </c>
    </row>
    <row r="369" spans="1:21" x14ac:dyDescent="0.3">
      <c r="A369" t="s">
        <v>7845</v>
      </c>
      <c r="B369" t="s">
        <v>23438</v>
      </c>
      <c r="C369" t="s">
        <v>23439</v>
      </c>
      <c r="D369" t="s">
        <v>23440</v>
      </c>
      <c r="E369" t="s">
        <v>23441</v>
      </c>
      <c r="F369" t="s">
        <v>20373</v>
      </c>
      <c r="G369" t="s">
        <v>58</v>
      </c>
      <c r="H369" t="s">
        <v>2</v>
      </c>
      <c r="I369" t="s">
        <v>6294</v>
      </c>
      <c r="J369" t="s">
        <v>2</v>
      </c>
      <c r="K369" t="s">
        <v>6294</v>
      </c>
      <c r="L369" t="s">
        <v>86</v>
      </c>
      <c r="M369" t="s">
        <v>91</v>
      </c>
      <c r="N369" t="s">
        <v>9666</v>
      </c>
      <c r="O369" t="s">
        <v>23442</v>
      </c>
      <c r="P369" t="s">
        <v>23443</v>
      </c>
      <c r="Q369" t="s">
        <v>20869</v>
      </c>
      <c r="R369" t="s">
        <v>9683</v>
      </c>
      <c r="S369" t="s">
        <v>23444</v>
      </c>
      <c r="T369" t="s">
        <v>9683</v>
      </c>
      <c r="U369" t="s">
        <v>20696</v>
      </c>
    </row>
    <row r="370" spans="1:21" x14ac:dyDescent="0.3">
      <c r="A370" t="s">
        <v>423</v>
      </c>
      <c r="B370" t="s">
        <v>23445</v>
      </c>
      <c r="C370" t="s">
        <v>426</v>
      </c>
      <c r="D370" t="s">
        <v>23446</v>
      </c>
      <c r="E370" t="s">
        <v>23447</v>
      </c>
      <c r="F370" t="s">
        <v>9358</v>
      </c>
      <c r="G370" t="s">
        <v>9683</v>
      </c>
      <c r="H370" t="s">
        <v>1</v>
      </c>
      <c r="I370" t="s">
        <v>386</v>
      </c>
      <c r="J370" t="s">
        <v>1</v>
      </c>
      <c r="K370" t="s">
        <v>386</v>
      </c>
      <c r="L370" t="s">
        <v>86</v>
      </c>
      <c r="M370" t="s">
        <v>91</v>
      </c>
      <c r="N370" t="s">
        <v>9666</v>
      </c>
      <c r="O370" t="s">
        <v>23448</v>
      </c>
      <c r="P370" t="s">
        <v>23449</v>
      </c>
      <c r="Q370" t="s">
        <v>9683</v>
      </c>
      <c r="R370" t="s">
        <v>23450</v>
      </c>
      <c r="S370" t="s">
        <v>9683</v>
      </c>
      <c r="T370" t="s">
        <v>23451</v>
      </c>
      <c r="U370" t="s">
        <v>20120</v>
      </c>
    </row>
    <row r="371" spans="1:21" x14ac:dyDescent="0.3">
      <c r="A371" t="s">
        <v>3835</v>
      </c>
      <c r="B371" t="s">
        <v>22994</v>
      </c>
      <c r="C371" t="s">
        <v>4156</v>
      </c>
      <c r="D371" t="s">
        <v>22995</v>
      </c>
      <c r="E371" t="s">
        <v>10360</v>
      </c>
      <c r="F371" t="s">
        <v>25</v>
      </c>
      <c r="G371" t="s">
        <v>9683</v>
      </c>
      <c r="H371" t="s">
        <v>1</v>
      </c>
      <c r="I371" t="s">
        <v>386</v>
      </c>
      <c r="J371" t="s">
        <v>1</v>
      </c>
      <c r="K371" t="s">
        <v>386</v>
      </c>
      <c r="L371" t="s">
        <v>86</v>
      </c>
      <c r="M371" t="s">
        <v>91</v>
      </c>
      <c r="N371" t="s">
        <v>9666</v>
      </c>
      <c r="O371" t="s">
        <v>22996</v>
      </c>
      <c r="P371" t="s">
        <v>22997</v>
      </c>
      <c r="Q371" t="s">
        <v>9683</v>
      </c>
      <c r="R371" t="s">
        <v>22998</v>
      </c>
      <c r="S371" t="s">
        <v>9683</v>
      </c>
      <c r="T371" t="s">
        <v>22999</v>
      </c>
      <c r="U371" t="s">
        <v>20133</v>
      </c>
    </row>
    <row r="372" spans="1:21" x14ac:dyDescent="0.3">
      <c r="A372" t="s">
        <v>2993</v>
      </c>
      <c r="B372" t="s">
        <v>23452</v>
      </c>
      <c r="C372" t="s">
        <v>23453</v>
      </c>
      <c r="D372" t="s">
        <v>23454</v>
      </c>
      <c r="E372" t="s">
        <v>23455</v>
      </c>
      <c r="F372" t="s">
        <v>22</v>
      </c>
      <c r="G372" t="s">
        <v>9355</v>
      </c>
      <c r="H372" t="s">
        <v>1</v>
      </c>
      <c r="I372" t="s">
        <v>386</v>
      </c>
      <c r="J372" t="s">
        <v>1</v>
      </c>
      <c r="K372" t="s">
        <v>386</v>
      </c>
      <c r="L372" t="s">
        <v>86</v>
      </c>
      <c r="M372" t="s">
        <v>91</v>
      </c>
      <c r="N372" t="s">
        <v>9666</v>
      </c>
      <c r="O372" t="s">
        <v>23456</v>
      </c>
      <c r="P372" t="s">
        <v>23457</v>
      </c>
      <c r="Q372" t="s">
        <v>20445</v>
      </c>
      <c r="R372" t="s">
        <v>9683</v>
      </c>
      <c r="S372" t="s">
        <v>23458</v>
      </c>
      <c r="T372" t="s">
        <v>9683</v>
      </c>
      <c r="U372" t="s">
        <v>20185</v>
      </c>
    </row>
    <row r="373" spans="1:21" x14ac:dyDescent="0.3">
      <c r="A373" t="s">
        <v>4534</v>
      </c>
      <c r="B373" t="s">
        <v>23459</v>
      </c>
      <c r="C373" t="s">
        <v>23460</v>
      </c>
      <c r="D373" t="s">
        <v>23461</v>
      </c>
      <c r="E373" t="s">
        <v>23462</v>
      </c>
      <c r="F373" t="s">
        <v>25</v>
      </c>
      <c r="G373" t="s">
        <v>9358</v>
      </c>
      <c r="H373" t="s">
        <v>1</v>
      </c>
      <c r="I373" t="s">
        <v>386</v>
      </c>
      <c r="J373" t="s">
        <v>1</v>
      </c>
      <c r="K373" t="s">
        <v>386</v>
      </c>
      <c r="L373" t="s">
        <v>86</v>
      </c>
      <c r="M373" t="s">
        <v>91</v>
      </c>
      <c r="N373" t="s">
        <v>9666</v>
      </c>
      <c r="O373" t="s">
        <v>23463</v>
      </c>
      <c r="P373" t="s">
        <v>23464</v>
      </c>
      <c r="Q373" t="s">
        <v>22674</v>
      </c>
      <c r="R373" t="s">
        <v>9683</v>
      </c>
      <c r="S373" t="s">
        <v>23465</v>
      </c>
      <c r="T373" t="s">
        <v>9683</v>
      </c>
      <c r="U373" t="s">
        <v>20697</v>
      </c>
    </row>
    <row r="374" spans="1:21" x14ac:dyDescent="0.3">
      <c r="A374" t="s">
        <v>3721</v>
      </c>
      <c r="B374" t="s">
        <v>23466</v>
      </c>
      <c r="C374" t="s">
        <v>3724</v>
      </c>
      <c r="D374" t="s">
        <v>23467</v>
      </c>
      <c r="E374" t="s">
        <v>23468</v>
      </c>
      <c r="F374" t="s">
        <v>25</v>
      </c>
      <c r="G374" t="s">
        <v>9683</v>
      </c>
      <c r="H374" t="s">
        <v>1</v>
      </c>
      <c r="I374" t="s">
        <v>386</v>
      </c>
      <c r="J374" t="s">
        <v>1</v>
      </c>
      <c r="K374" t="s">
        <v>386</v>
      </c>
      <c r="L374" t="s">
        <v>86</v>
      </c>
      <c r="M374" t="s">
        <v>91</v>
      </c>
      <c r="N374" t="s">
        <v>9666</v>
      </c>
      <c r="O374" t="s">
        <v>23469</v>
      </c>
      <c r="P374" t="s">
        <v>23470</v>
      </c>
      <c r="Q374" t="s">
        <v>9683</v>
      </c>
      <c r="R374" t="s">
        <v>23471</v>
      </c>
      <c r="S374" t="s">
        <v>9683</v>
      </c>
      <c r="T374" t="s">
        <v>23472</v>
      </c>
      <c r="U374" t="s">
        <v>20120</v>
      </c>
    </row>
    <row r="375" spans="1:21" x14ac:dyDescent="0.3">
      <c r="A375" t="s">
        <v>1494</v>
      </c>
      <c r="B375" t="s">
        <v>21253</v>
      </c>
      <c r="C375" t="s">
        <v>21254</v>
      </c>
      <c r="D375" t="s">
        <v>21332</v>
      </c>
      <c r="E375" t="s">
        <v>21256</v>
      </c>
      <c r="F375" t="s">
        <v>31</v>
      </c>
      <c r="G375" t="s">
        <v>9363</v>
      </c>
      <c r="H375" t="s">
        <v>1</v>
      </c>
      <c r="I375" t="s">
        <v>386</v>
      </c>
      <c r="J375" t="s">
        <v>1</v>
      </c>
      <c r="K375" t="s">
        <v>386</v>
      </c>
      <c r="L375" t="s">
        <v>86</v>
      </c>
      <c r="M375" t="s">
        <v>91</v>
      </c>
      <c r="N375" t="s">
        <v>9666</v>
      </c>
      <c r="O375" t="s">
        <v>23473</v>
      </c>
      <c r="P375" t="s">
        <v>23474</v>
      </c>
      <c r="Q375" t="s">
        <v>20943</v>
      </c>
      <c r="R375" t="s">
        <v>9683</v>
      </c>
      <c r="S375" t="s">
        <v>23475</v>
      </c>
      <c r="T375" t="s">
        <v>9683</v>
      </c>
      <c r="U375" t="s">
        <v>20698</v>
      </c>
    </row>
    <row r="376" spans="1:21" x14ac:dyDescent="0.3">
      <c r="A376" t="s">
        <v>4299</v>
      </c>
      <c r="B376" t="s">
        <v>23476</v>
      </c>
      <c r="C376" t="s">
        <v>23477</v>
      </c>
      <c r="D376" t="s">
        <v>23478</v>
      </c>
      <c r="E376" t="s">
        <v>23479</v>
      </c>
      <c r="F376" t="s">
        <v>25</v>
      </c>
      <c r="G376" t="s">
        <v>9358</v>
      </c>
      <c r="H376" t="s">
        <v>1</v>
      </c>
      <c r="I376" t="s">
        <v>386</v>
      </c>
      <c r="J376" t="s">
        <v>1</v>
      </c>
      <c r="K376" t="s">
        <v>386</v>
      </c>
      <c r="L376" t="s">
        <v>86</v>
      </c>
      <c r="M376" t="s">
        <v>91</v>
      </c>
      <c r="N376" t="s">
        <v>9666</v>
      </c>
      <c r="O376" t="s">
        <v>23480</v>
      </c>
      <c r="P376" t="s">
        <v>23481</v>
      </c>
      <c r="Q376" t="s">
        <v>23482</v>
      </c>
      <c r="R376" t="s">
        <v>9683</v>
      </c>
      <c r="S376" t="s">
        <v>23483</v>
      </c>
      <c r="T376" t="s">
        <v>9683</v>
      </c>
      <c r="U376" t="s">
        <v>20696</v>
      </c>
    </row>
    <row r="377" spans="1:21" x14ac:dyDescent="0.3">
      <c r="A377" t="s">
        <v>4138</v>
      </c>
      <c r="B377" t="s">
        <v>23484</v>
      </c>
      <c r="C377" t="s">
        <v>23485</v>
      </c>
      <c r="D377" t="s">
        <v>23486</v>
      </c>
      <c r="E377" t="s">
        <v>23487</v>
      </c>
      <c r="F377" t="s">
        <v>25</v>
      </c>
      <c r="G377" t="s">
        <v>9358</v>
      </c>
      <c r="H377" t="s">
        <v>1</v>
      </c>
      <c r="I377" t="s">
        <v>386</v>
      </c>
      <c r="J377" t="s">
        <v>1</v>
      </c>
      <c r="K377" t="s">
        <v>386</v>
      </c>
      <c r="L377" t="s">
        <v>86</v>
      </c>
      <c r="M377" t="s">
        <v>91</v>
      </c>
      <c r="N377" t="s">
        <v>9666</v>
      </c>
      <c r="O377" t="s">
        <v>23488</v>
      </c>
      <c r="P377" t="s">
        <v>23489</v>
      </c>
      <c r="Q377" t="s">
        <v>22674</v>
      </c>
      <c r="R377" t="s">
        <v>9683</v>
      </c>
      <c r="S377" t="s">
        <v>23490</v>
      </c>
      <c r="T377" t="s">
        <v>9683</v>
      </c>
      <c r="U377" t="s">
        <v>20696</v>
      </c>
    </row>
    <row r="378" spans="1:21" x14ac:dyDescent="0.3">
      <c r="A378" t="s">
        <v>1491</v>
      </c>
      <c r="B378" t="s">
        <v>23491</v>
      </c>
      <c r="C378" t="s">
        <v>23492</v>
      </c>
      <c r="D378" t="s">
        <v>23493</v>
      </c>
      <c r="E378" t="s">
        <v>23494</v>
      </c>
      <c r="F378" t="s">
        <v>25</v>
      </c>
      <c r="G378" t="s">
        <v>9358</v>
      </c>
      <c r="H378" t="s">
        <v>1</v>
      </c>
      <c r="I378" t="s">
        <v>386</v>
      </c>
      <c r="J378" t="s">
        <v>1</v>
      </c>
      <c r="K378" t="s">
        <v>386</v>
      </c>
      <c r="L378" t="s">
        <v>86</v>
      </c>
      <c r="M378" t="s">
        <v>91</v>
      </c>
      <c r="N378" t="s">
        <v>9666</v>
      </c>
      <c r="O378" t="s">
        <v>23495</v>
      </c>
      <c r="P378" t="s">
        <v>23496</v>
      </c>
      <c r="Q378" t="s">
        <v>22674</v>
      </c>
      <c r="R378" t="s">
        <v>9683</v>
      </c>
      <c r="S378" t="s">
        <v>23497</v>
      </c>
      <c r="T378" t="s">
        <v>9683</v>
      </c>
      <c r="U378" t="s">
        <v>20697</v>
      </c>
    </row>
    <row r="379" spans="1:21" x14ac:dyDescent="0.3">
      <c r="A379" t="s">
        <v>3022</v>
      </c>
      <c r="B379" t="s">
        <v>23498</v>
      </c>
      <c r="C379" t="s">
        <v>3025</v>
      </c>
      <c r="D379" t="s">
        <v>9683</v>
      </c>
      <c r="E379" t="s">
        <v>23499</v>
      </c>
      <c r="F379" t="s">
        <v>25</v>
      </c>
      <c r="G379" t="s">
        <v>9683</v>
      </c>
      <c r="H379" t="s">
        <v>1</v>
      </c>
      <c r="I379" t="s">
        <v>386</v>
      </c>
      <c r="J379" t="s">
        <v>1</v>
      </c>
      <c r="K379" t="s">
        <v>386</v>
      </c>
      <c r="L379" t="s">
        <v>86</v>
      </c>
      <c r="M379" t="s">
        <v>91</v>
      </c>
      <c r="N379" t="s">
        <v>9666</v>
      </c>
      <c r="O379" t="s">
        <v>23500</v>
      </c>
      <c r="P379" t="s">
        <v>23501</v>
      </c>
      <c r="Q379" t="s">
        <v>9683</v>
      </c>
      <c r="R379" t="s">
        <v>9683</v>
      </c>
      <c r="S379" t="s">
        <v>9683</v>
      </c>
      <c r="T379" t="s">
        <v>23502</v>
      </c>
      <c r="U379" t="s">
        <v>20120</v>
      </c>
    </row>
    <row r="380" spans="1:21" x14ac:dyDescent="0.3">
      <c r="A380" t="s">
        <v>3473</v>
      </c>
      <c r="B380" t="s">
        <v>23503</v>
      </c>
      <c r="C380" t="s">
        <v>23504</v>
      </c>
      <c r="D380" t="s">
        <v>23505</v>
      </c>
      <c r="E380" t="s">
        <v>23506</v>
      </c>
      <c r="F380" t="s">
        <v>25</v>
      </c>
      <c r="G380" t="s">
        <v>9358</v>
      </c>
      <c r="H380" t="s">
        <v>1</v>
      </c>
      <c r="I380" t="s">
        <v>386</v>
      </c>
      <c r="J380" t="s">
        <v>1</v>
      </c>
      <c r="K380" t="s">
        <v>386</v>
      </c>
      <c r="L380" t="s">
        <v>86</v>
      </c>
      <c r="M380" t="s">
        <v>91</v>
      </c>
      <c r="N380" t="s">
        <v>9666</v>
      </c>
      <c r="O380" t="s">
        <v>23507</v>
      </c>
      <c r="P380" t="s">
        <v>23508</v>
      </c>
      <c r="Q380" t="s">
        <v>20196</v>
      </c>
      <c r="R380" t="s">
        <v>9683</v>
      </c>
      <c r="S380" t="s">
        <v>23509</v>
      </c>
      <c r="T380" t="s">
        <v>9683</v>
      </c>
      <c r="U380" t="s">
        <v>20696</v>
      </c>
    </row>
    <row r="381" spans="1:21" x14ac:dyDescent="0.3">
      <c r="A381" t="s">
        <v>4168</v>
      </c>
      <c r="B381" t="s">
        <v>23510</v>
      </c>
      <c r="C381" t="s">
        <v>4170</v>
      </c>
      <c r="D381" t="s">
        <v>23511</v>
      </c>
      <c r="E381" t="s">
        <v>23512</v>
      </c>
      <c r="F381" t="s">
        <v>25</v>
      </c>
      <c r="G381" t="s">
        <v>9683</v>
      </c>
      <c r="H381" t="s">
        <v>1</v>
      </c>
      <c r="I381" t="s">
        <v>386</v>
      </c>
      <c r="J381" t="s">
        <v>1</v>
      </c>
      <c r="K381" t="s">
        <v>386</v>
      </c>
      <c r="L381" t="s">
        <v>86</v>
      </c>
      <c r="M381" t="s">
        <v>91</v>
      </c>
      <c r="N381" t="s">
        <v>9666</v>
      </c>
      <c r="O381" t="s">
        <v>23513</v>
      </c>
      <c r="P381" t="s">
        <v>23514</v>
      </c>
      <c r="Q381" t="s">
        <v>9683</v>
      </c>
      <c r="R381" t="s">
        <v>9683</v>
      </c>
      <c r="S381" t="s">
        <v>9683</v>
      </c>
      <c r="T381" t="s">
        <v>23515</v>
      </c>
      <c r="U381" t="s">
        <v>20120</v>
      </c>
    </row>
    <row r="382" spans="1:21" x14ac:dyDescent="0.3">
      <c r="A382" t="s">
        <v>2996</v>
      </c>
      <c r="B382" t="s">
        <v>23516</v>
      </c>
      <c r="C382" t="s">
        <v>2999</v>
      </c>
      <c r="D382" t="s">
        <v>23517</v>
      </c>
      <c r="E382" t="s">
        <v>23518</v>
      </c>
      <c r="F382" t="s">
        <v>18</v>
      </c>
      <c r="G382" t="s">
        <v>9683</v>
      </c>
      <c r="H382" t="s">
        <v>1</v>
      </c>
      <c r="I382" t="s">
        <v>386</v>
      </c>
      <c r="J382" t="s">
        <v>1</v>
      </c>
      <c r="K382" t="s">
        <v>386</v>
      </c>
      <c r="L382" t="s">
        <v>86</v>
      </c>
      <c r="M382" t="s">
        <v>91</v>
      </c>
      <c r="N382" t="s">
        <v>9666</v>
      </c>
      <c r="O382" t="s">
        <v>23519</v>
      </c>
      <c r="P382" t="s">
        <v>23520</v>
      </c>
      <c r="Q382" t="s">
        <v>9683</v>
      </c>
      <c r="R382" t="s">
        <v>9683</v>
      </c>
      <c r="S382" t="s">
        <v>9683</v>
      </c>
      <c r="T382" t="s">
        <v>23521</v>
      </c>
      <c r="U382" t="s">
        <v>20120</v>
      </c>
    </row>
    <row r="383" spans="1:21" x14ac:dyDescent="0.3">
      <c r="A383" t="s">
        <v>778</v>
      </c>
      <c r="B383" t="s">
        <v>23522</v>
      </c>
      <c r="C383" t="s">
        <v>781</v>
      </c>
      <c r="D383" t="s">
        <v>23523</v>
      </c>
      <c r="E383" t="s">
        <v>23524</v>
      </c>
      <c r="F383" t="s">
        <v>25</v>
      </c>
      <c r="G383" t="s">
        <v>9683</v>
      </c>
      <c r="H383" t="s">
        <v>1</v>
      </c>
      <c r="I383" t="s">
        <v>386</v>
      </c>
      <c r="J383" t="s">
        <v>1</v>
      </c>
      <c r="K383" t="s">
        <v>386</v>
      </c>
      <c r="L383" t="s">
        <v>86</v>
      </c>
      <c r="M383" t="s">
        <v>91</v>
      </c>
      <c r="N383" t="s">
        <v>9666</v>
      </c>
      <c r="O383" t="s">
        <v>23525</v>
      </c>
      <c r="P383" t="s">
        <v>23526</v>
      </c>
      <c r="Q383" t="s">
        <v>9683</v>
      </c>
      <c r="R383" t="s">
        <v>9683</v>
      </c>
      <c r="S383" t="s">
        <v>9683</v>
      </c>
      <c r="T383" t="s">
        <v>23527</v>
      </c>
      <c r="U383" t="s">
        <v>20120</v>
      </c>
    </row>
    <row r="384" spans="1:21" x14ac:dyDescent="0.3">
      <c r="A384" t="s">
        <v>419</v>
      </c>
      <c r="B384" t="s">
        <v>23528</v>
      </c>
      <c r="C384" t="s">
        <v>23529</v>
      </c>
      <c r="D384" t="s">
        <v>23530</v>
      </c>
      <c r="E384" t="s">
        <v>23531</v>
      </c>
      <c r="F384" t="s">
        <v>25</v>
      </c>
      <c r="G384" t="s">
        <v>9683</v>
      </c>
      <c r="H384" t="s">
        <v>1</v>
      </c>
      <c r="I384" t="s">
        <v>386</v>
      </c>
      <c r="J384" t="s">
        <v>1</v>
      </c>
      <c r="K384" t="s">
        <v>386</v>
      </c>
      <c r="L384" t="s">
        <v>86</v>
      </c>
      <c r="M384" t="s">
        <v>91</v>
      </c>
      <c r="N384" t="s">
        <v>9666</v>
      </c>
      <c r="O384" t="s">
        <v>23532</v>
      </c>
      <c r="P384" t="s">
        <v>23533</v>
      </c>
      <c r="Q384" t="s">
        <v>9683</v>
      </c>
      <c r="R384" t="s">
        <v>9683</v>
      </c>
      <c r="S384" t="s">
        <v>9683</v>
      </c>
      <c r="T384" t="s">
        <v>23534</v>
      </c>
      <c r="U384" t="s">
        <v>20120</v>
      </c>
    </row>
    <row r="385" spans="1:21" x14ac:dyDescent="0.3">
      <c r="A385" t="s">
        <v>3749</v>
      </c>
      <c r="B385" t="s">
        <v>23535</v>
      </c>
      <c r="C385" t="s">
        <v>3752</v>
      </c>
      <c r="D385" t="s">
        <v>23536</v>
      </c>
      <c r="E385" t="s">
        <v>10538</v>
      </c>
      <c r="F385" t="s">
        <v>25</v>
      </c>
      <c r="G385" t="s">
        <v>9683</v>
      </c>
      <c r="H385" t="s">
        <v>1</v>
      </c>
      <c r="I385" t="s">
        <v>386</v>
      </c>
      <c r="J385" t="s">
        <v>1</v>
      </c>
      <c r="K385" t="s">
        <v>386</v>
      </c>
      <c r="L385" t="s">
        <v>86</v>
      </c>
      <c r="M385" t="s">
        <v>91</v>
      </c>
      <c r="N385" t="s">
        <v>9666</v>
      </c>
      <c r="O385" t="s">
        <v>23537</v>
      </c>
      <c r="P385" t="s">
        <v>23538</v>
      </c>
      <c r="Q385" t="s">
        <v>9683</v>
      </c>
      <c r="R385" t="s">
        <v>23539</v>
      </c>
      <c r="S385" t="s">
        <v>9683</v>
      </c>
      <c r="T385" t="s">
        <v>23540</v>
      </c>
      <c r="U385" t="s">
        <v>20120</v>
      </c>
    </row>
    <row r="386" spans="1:21" x14ac:dyDescent="0.3">
      <c r="A386" t="s">
        <v>1175</v>
      </c>
      <c r="B386" t="s">
        <v>9683</v>
      </c>
      <c r="C386" t="s">
        <v>9683</v>
      </c>
      <c r="D386" t="s">
        <v>22963</v>
      </c>
      <c r="E386" t="s">
        <v>21228</v>
      </c>
      <c r="F386" t="s">
        <v>25</v>
      </c>
      <c r="G386" t="s">
        <v>9358</v>
      </c>
      <c r="H386" t="s">
        <v>1</v>
      </c>
      <c r="I386" t="s">
        <v>386</v>
      </c>
      <c r="J386" t="s">
        <v>1</v>
      </c>
      <c r="K386" t="s">
        <v>386</v>
      </c>
      <c r="L386" t="s">
        <v>86</v>
      </c>
      <c r="M386" t="s">
        <v>91</v>
      </c>
      <c r="N386" t="s">
        <v>9666</v>
      </c>
      <c r="O386" t="s">
        <v>22964</v>
      </c>
      <c r="P386" t="s">
        <v>22965</v>
      </c>
      <c r="Q386" t="s">
        <v>20196</v>
      </c>
      <c r="R386" t="s">
        <v>9683</v>
      </c>
      <c r="S386" t="s">
        <v>22966</v>
      </c>
      <c r="T386" t="s">
        <v>9683</v>
      </c>
      <c r="U386" t="s">
        <v>20696</v>
      </c>
    </row>
    <row r="387" spans="1:21" x14ac:dyDescent="0.3">
      <c r="A387" t="s">
        <v>4149</v>
      </c>
      <c r="B387" t="s">
        <v>23039</v>
      </c>
      <c r="C387" t="s">
        <v>3478</v>
      </c>
      <c r="D387" t="s">
        <v>23040</v>
      </c>
      <c r="E387" t="s">
        <v>10541</v>
      </c>
      <c r="F387" t="s">
        <v>25</v>
      </c>
      <c r="G387" t="s">
        <v>9683</v>
      </c>
      <c r="H387" t="s">
        <v>1</v>
      </c>
      <c r="I387" t="s">
        <v>386</v>
      </c>
      <c r="J387" t="s">
        <v>1</v>
      </c>
      <c r="K387" t="s">
        <v>386</v>
      </c>
      <c r="L387" t="s">
        <v>86</v>
      </c>
      <c r="M387" t="s">
        <v>91</v>
      </c>
      <c r="N387" t="s">
        <v>9666</v>
      </c>
      <c r="O387" t="s">
        <v>23041</v>
      </c>
      <c r="P387" t="s">
        <v>23042</v>
      </c>
      <c r="Q387" t="s">
        <v>9683</v>
      </c>
      <c r="R387" t="s">
        <v>23043</v>
      </c>
      <c r="S387" t="s">
        <v>9683</v>
      </c>
      <c r="T387" t="s">
        <v>23044</v>
      </c>
      <c r="U387" t="s">
        <v>20120</v>
      </c>
    </row>
    <row r="388" spans="1:21" x14ac:dyDescent="0.3">
      <c r="A388" t="s">
        <v>3974</v>
      </c>
      <c r="B388" t="s">
        <v>9683</v>
      </c>
      <c r="C388" t="s">
        <v>9683</v>
      </c>
      <c r="D388" t="s">
        <v>22955</v>
      </c>
      <c r="E388" t="s">
        <v>10405</v>
      </c>
      <c r="F388" t="s">
        <v>25</v>
      </c>
      <c r="G388" t="s">
        <v>9358</v>
      </c>
      <c r="H388" t="s">
        <v>1</v>
      </c>
      <c r="I388" t="s">
        <v>386</v>
      </c>
      <c r="J388" t="s">
        <v>1</v>
      </c>
      <c r="K388" t="s">
        <v>386</v>
      </c>
      <c r="L388" t="s">
        <v>86</v>
      </c>
      <c r="M388" t="s">
        <v>91</v>
      </c>
      <c r="N388" t="s">
        <v>9666</v>
      </c>
      <c r="O388" t="s">
        <v>22956</v>
      </c>
      <c r="P388" t="s">
        <v>22957</v>
      </c>
      <c r="Q388" t="s">
        <v>9683</v>
      </c>
      <c r="R388" t="s">
        <v>9683</v>
      </c>
      <c r="S388" t="s">
        <v>22958</v>
      </c>
      <c r="T388" t="s">
        <v>9683</v>
      </c>
      <c r="U388" t="s">
        <v>20696</v>
      </c>
    </row>
    <row r="389" spans="1:21" x14ac:dyDescent="0.3">
      <c r="A389" t="s">
        <v>1181</v>
      </c>
      <c r="B389" t="s">
        <v>23541</v>
      </c>
      <c r="C389" t="s">
        <v>23542</v>
      </c>
      <c r="D389" t="s">
        <v>10220</v>
      </c>
      <c r="E389" t="s">
        <v>1185</v>
      </c>
      <c r="F389" t="s">
        <v>25</v>
      </c>
      <c r="G389" t="s">
        <v>9683</v>
      </c>
      <c r="H389" t="s">
        <v>1</v>
      </c>
      <c r="I389" t="s">
        <v>386</v>
      </c>
      <c r="J389" t="s">
        <v>1</v>
      </c>
      <c r="K389" t="s">
        <v>386</v>
      </c>
      <c r="L389" t="s">
        <v>86</v>
      </c>
      <c r="M389" t="s">
        <v>91</v>
      </c>
      <c r="N389" t="s">
        <v>9666</v>
      </c>
      <c r="O389" t="s">
        <v>23543</v>
      </c>
      <c r="P389" t="s">
        <v>23544</v>
      </c>
      <c r="Q389" t="s">
        <v>9683</v>
      </c>
      <c r="R389" t="s">
        <v>9683</v>
      </c>
      <c r="S389" t="s">
        <v>9683</v>
      </c>
      <c r="T389" t="s">
        <v>23545</v>
      </c>
      <c r="U389" t="s">
        <v>20133</v>
      </c>
    </row>
    <row r="390" spans="1:21" x14ac:dyDescent="0.3">
      <c r="A390" t="s">
        <v>3467</v>
      </c>
      <c r="B390" t="s">
        <v>22948</v>
      </c>
      <c r="C390" t="s">
        <v>23546</v>
      </c>
      <c r="D390" t="s">
        <v>22950</v>
      </c>
      <c r="E390" t="s">
        <v>23046</v>
      </c>
      <c r="F390" t="s">
        <v>25</v>
      </c>
      <c r="G390" t="s">
        <v>9683</v>
      </c>
      <c r="H390" t="s">
        <v>1</v>
      </c>
      <c r="I390" t="s">
        <v>386</v>
      </c>
      <c r="J390" t="s">
        <v>1</v>
      </c>
      <c r="K390" t="s">
        <v>386</v>
      </c>
      <c r="L390" t="s">
        <v>86</v>
      </c>
      <c r="M390" t="s">
        <v>91</v>
      </c>
      <c r="N390" t="s">
        <v>9666</v>
      </c>
      <c r="O390" t="s">
        <v>23547</v>
      </c>
      <c r="P390" t="s">
        <v>23548</v>
      </c>
      <c r="Q390" t="s">
        <v>9683</v>
      </c>
      <c r="R390" t="s">
        <v>23549</v>
      </c>
      <c r="S390" t="s">
        <v>9683</v>
      </c>
      <c r="T390" t="s">
        <v>23550</v>
      </c>
      <c r="U390" t="s">
        <v>20120</v>
      </c>
    </row>
    <row r="391" spans="1:21" x14ac:dyDescent="0.3">
      <c r="A391" t="s">
        <v>4464</v>
      </c>
      <c r="B391" t="s">
        <v>9683</v>
      </c>
      <c r="C391" t="s">
        <v>9683</v>
      </c>
      <c r="D391" t="s">
        <v>22955</v>
      </c>
      <c r="E391" t="s">
        <v>10405</v>
      </c>
      <c r="F391" t="s">
        <v>25</v>
      </c>
      <c r="G391" t="s">
        <v>9358</v>
      </c>
      <c r="H391" t="s">
        <v>1</v>
      </c>
      <c r="I391" t="s">
        <v>386</v>
      </c>
      <c r="J391" t="s">
        <v>1</v>
      </c>
      <c r="K391" t="s">
        <v>386</v>
      </c>
      <c r="L391" t="s">
        <v>86</v>
      </c>
      <c r="M391" t="s">
        <v>91</v>
      </c>
      <c r="N391" t="s">
        <v>9666</v>
      </c>
      <c r="O391" t="s">
        <v>22956</v>
      </c>
      <c r="P391" t="s">
        <v>22957</v>
      </c>
      <c r="Q391" t="s">
        <v>9683</v>
      </c>
      <c r="R391" t="s">
        <v>9683</v>
      </c>
      <c r="S391" t="s">
        <v>22958</v>
      </c>
      <c r="T391" t="s">
        <v>9683</v>
      </c>
      <c r="U391" t="s">
        <v>20696</v>
      </c>
    </row>
    <row r="392" spans="1:21" x14ac:dyDescent="0.3">
      <c r="A392" t="s">
        <v>3345</v>
      </c>
      <c r="B392" t="s">
        <v>21527</v>
      </c>
      <c r="C392" t="s">
        <v>3347</v>
      </c>
      <c r="D392" t="s">
        <v>21528</v>
      </c>
      <c r="E392" t="s">
        <v>21529</v>
      </c>
      <c r="F392" t="s">
        <v>25</v>
      </c>
      <c r="G392" t="s">
        <v>9683</v>
      </c>
      <c r="H392" t="s">
        <v>1</v>
      </c>
      <c r="I392" t="s">
        <v>386</v>
      </c>
      <c r="J392" t="s">
        <v>1</v>
      </c>
      <c r="K392" t="s">
        <v>386</v>
      </c>
      <c r="L392" t="s">
        <v>86</v>
      </c>
      <c r="M392" t="s">
        <v>91</v>
      </c>
      <c r="N392" t="s">
        <v>9666</v>
      </c>
      <c r="O392" t="s">
        <v>23551</v>
      </c>
      <c r="P392" t="s">
        <v>23552</v>
      </c>
      <c r="Q392" t="s">
        <v>9683</v>
      </c>
      <c r="R392" t="s">
        <v>9683</v>
      </c>
      <c r="S392" t="s">
        <v>9683</v>
      </c>
      <c r="T392" t="s">
        <v>23553</v>
      </c>
      <c r="U392" t="s">
        <v>20120</v>
      </c>
    </row>
    <row r="393" spans="1:21" x14ac:dyDescent="0.3">
      <c r="A393" t="s">
        <v>360</v>
      </c>
      <c r="B393" t="s">
        <v>9683</v>
      </c>
      <c r="C393" t="s">
        <v>9683</v>
      </c>
      <c r="D393" t="s">
        <v>20451</v>
      </c>
      <c r="E393" t="s">
        <v>9493</v>
      </c>
      <c r="F393" t="s">
        <v>42</v>
      </c>
      <c r="G393" t="s">
        <v>9357</v>
      </c>
      <c r="H393" t="s">
        <v>4</v>
      </c>
      <c r="I393" t="s">
        <v>284</v>
      </c>
      <c r="J393" t="s">
        <v>6</v>
      </c>
      <c r="K393" t="s">
        <v>9405</v>
      </c>
      <c r="L393" t="s">
        <v>86</v>
      </c>
      <c r="M393" t="s">
        <v>91</v>
      </c>
      <c r="N393" t="s">
        <v>9666</v>
      </c>
      <c r="O393" t="s">
        <v>20452</v>
      </c>
      <c r="P393" t="s">
        <v>20453</v>
      </c>
      <c r="Q393" t="s">
        <v>9683</v>
      </c>
      <c r="R393" t="s">
        <v>9683</v>
      </c>
      <c r="S393" t="s">
        <v>20454</v>
      </c>
      <c r="T393" t="s">
        <v>9683</v>
      </c>
      <c r="U393" t="s">
        <v>20696</v>
      </c>
    </row>
    <row r="394" spans="1:21" x14ac:dyDescent="0.3">
      <c r="A394" t="s">
        <v>325</v>
      </c>
      <c r="B394" t="s">
        <v>23554</v>
      </c>
      <c r="C394" t="s">
        <v>328</v>
      </c>
      <c r="D394" t="s">
        <v>23555</v>
      </c>
      <c r="E394" t="s">
        <v>23556</v>
      </c>
      <c r="F394" t="s">
        <v>42</v>
      </c>
      <c r="G394" t="s">
        <v>9683</v>
      </c>
      <c r="H394" t="s">
        <v>4</v>
      </c>
      <c r="I394" t="s">
        <v>284</v>
      </c>
      <c r="J394" t="s">
        <v>6</v>
      </c>
      <c r="K394" t="s">
        <v>9405</v>
      </c>
      <c r="L394" t="s">
        <v>86</v>
      </c>
      <c r="M394" t="s">
        <v>91</v>
      </c>
      <c r="N394" t="s">
        <v>9666</v>
      </c>
      <c r="O394" t="s">
        <v>23557</v>
      </c>
      <c r="P394" t="s">
        <v>23558</v>
      </c>
      <c r="Q394" t="s">
        <v>9683</v>
      </c>
      <c r="R394" t="s">
        <v>9683</v>
      </c>
      <c r="S394" t="s">
        <v>9683</v>
      </c>
      <c r="T394" t="s">
        <v>23559</v>
      </c>
      <c r="U394" t="s">
        <v>20120</v>
      </c>
    </row>
    <row r="395" spans="1:21" x14ac:dyDescent="0.3">
      <c r="A395" t="s">
        <v>340</v>
      </c>
      <c r="B395" t="s">
        <v>9683</v>
      </c>
      <c r="C395" t="s">
        <v>9683</v>
      </c>
      <c r="D395" t="s">
        <v>23560</v>
      </c>
      <c r="E395" t="s">
        <v>344</v>
      </c>
      <c r="F395" t="s">
        <v>42</v>
      </c>
      <c r="G395" t="s">
        <v>9357</v>
      </c>
      <c r="H395" t="s">
        <v>4</v>
      </c>
      <c r="I395" t="s">
        <v>284</v>
      </c>
      <c r="J395" t="s">
        <v>6</v>
      </c>
      <c r="K395" t="s">
        <v>9405</v>
      </c>
      <c r="L395" t="s">
        <v>86</v>
      </c>
      <c r="M395" t="s">
        <v>91</v>
      </c>
      <c r="N395" t="s">
        <v>9666</v>
      </c>
      <c r="O395" t="s">
        <v>23561</v>
      </c>
      <c r="P395" t="s">
        <v>23562</v>
      </c>
      <c r="Q395" t="s">
        <v>9683</v>
      </c>
      <c r="R395" t="s">
        <v>9683</v>
      </c>
      <c r="S395" t="s">
        <v>23563</v>
      </c>
      <c r="T395" t="s">
        <v>9683</v>
      </c>
      <c r="U395" t="s">
        <v>20696</v>
      </c>
    </row>
    <row r="396" spans="1:21" x14ac:dyDescent="0.3">
      <c r="A396" t="s">
        <v>345</v>
      </c>
      <c r="B396" t="s">
        <v>23564</v>
      </c>
      <c r="C396" t="s">
        <v>23565</v>
      </c>
      <c r="D396" t="s">
        <v>23566</v>
      </c>
      <c r="E396" t="s">
        <v>10556</v>
      </c>
      <c r="F396" t="s">
        <v>42</v>
      </c>
      <c r="G396" t="s">
        <v>9683</v>
      </c>
      <c r="H396" t="s">
        <v>4</v>
      </c>
      <c r="I396" t="s">
        <v>284</v>
      </c>
      <c r="J396" t="s">
        <v>6</v>
      </c>
      <c r="K396" t="s">
        <v>9405</v>
      </c>
      <c r="L396" t="s">
        <v>86</v>
      </c>
      <c r="M396" t="s">
        <v>91</v>
      </c>
      <c r="N396" t="s">
        <v>9666</v>
      </c>
      <c r="O396" t="s">
        <v>23567</v>
      </c>
      <c r="P396" t="s">
        <v>23568</v>
      </c>
      <c r="Q396" t="s">
        <v>9683</v>
      </c>
      <c r="R396" t="s">
        <v>23569</v>
      </c>
      <c r="S396" t="s">
        <v>9683</v>
      </c>
      <c r="T396" t="s">
        <v>23570</v>
      </c>
      <c r="U396" t="s">
        <v>20120</v>
      </c>
    </row>
    <row r="397" spans="1:21" x14ac:dyDescent="0.3">
      <c r="A397" t="s">
        <v>355</v>
      </c>
      <c r="B397" t="s">
        <v>23571</v>
      </c>
      <c r="C397" t="s">
        <v>358</v>
      </c>
      <c r="D397" t="s">
        <v>9683</v>
      </c>
      <c r="E397" t="s">
        <v>23572</v>
      </c>
      <c r="F397" t="s">
        <v>42</v>
      </c>
      <c r="G397" t="s">
        <v>9357</v>
      </c>
      <c r="H397" t="s">
        <v>4</v>
      </c>
      <c r="I397" t="s">
        <v>284</v>
      </c>
      <c r="J397" t="s">
        <v>6</v>
      </c>
      <c r="K397" t="s">
        <v>9405</v>
      </c>
      <c r="L397" t="s">
        <v>86</v>
      </c>
      <c r="M397" t="s">
        <v>91</v>
      </c>
      <c r="N397" t="s">
        <v>9666</v>
      </c>
      <c r="O397" t="s">
        <v>23573</v>
      </c>
      <c r="P397" t="s">
        <v>23574</v>
      </c>
      <c r="Q397" t="s">
        <v>23575</v>
      </c>
      <c r="R397" t="s">
        <v>9683</v>
      </c>
      <c r="S397" t="s">
        <v>23576</v>
      </c>
      <c r="T397" t="s">
        <v>23577</v>
      </c>
      <c r="U397" t="s">
        <v>20185</v>
      </c>
    </row>
    <row r="398" spans="1:21" x14ac:dyDescent="0.3">
      <c r="A398" t="s">
        <v>664</v>
      </c>
      <c r="B398" t="s">
        <v>23578</v>
      </c>
      <c r="C398" t="s">
        <v>23579</v>
      </c>
      <c r="D398" t="s">
        <v>23580</v>
      </c>
      <c r="E398" t="s">
        <v>10562</v>
      </c>
      <c r="F398" t="s">
        <v>42</v>
      </c>
      <c r="G398" t="s">
        <v>9683</v>
      </c>
      <c r="H398" t="s">
        <v>4</v>
      </c>
      <c r="I398" t="s">
        <v>284</v>
      </c>
      <c r="J398" t="s">
        <v>6</v>
      </c>
      <c r="K398" t="s">
        <v>9405</v>
      </c>
      <c r="L398" t="s">
        <v>86</v>
      </c>
      <c r="M398" t="s">
        <v>91</v>
      </c>
      <c r="N398" t="s">
        <v>9666</v>
      </c>
      <c r="O398" t="s">
        <v>23581</v>
      </c>
      <c r="P398" t="s">
        <v>23582</v>
      </c>
      <c r="Q398" t="s">
        <v>9683</v>
      </c>
      <c r="R398" t="s">
        <v>20495</v>
      </c>
      <c r="S398" t="s">
        <v>9683</v>
      </c>
      <c r="T398" t="s">
        <v>23583</v>
      </c>
      <c r="U398" t="s">
        <v>20133</v>
      </c>
    </row>
    <row r="399" spans="1:21" x14ac:dyDescent="0.3">
      <c r="A399" t="s">
        <v>376</v>
      </c>
      <c r="B399" t="s">
        <v>23584</v>
      </c>
      <c r="C399" t="s">
        <v>379</v>
      </c>
      <c r="D399" t="s">
        <v>23585</v>
      </c>
      <c r="E399" t="s">
        <v>10565</v>
      </c>
      <c r="F399" t="s">
        <v>42</v>
      </c>
      <c r="G399" t="s">
        <v>9683</v>
      </c>
      <c r="H399" t="s">
        <v>4</v>
      </c>
      <c r="I399" t="s">
        <v>284</v>
      </c>
      <c r="J399" t="s">
        <v>6</v>
      </c>
      <c r="K399" t="s">
        <v>9405</v>
      </c>
      <c r="L399" t="s">
        <v>86</v>
      </c>
      <c r="M399" t="s">
        <v>91</v>
      </c>
      <c r="N399" t="s">
        <v>9666</v>
      </c>
      <c r="O399" t="s">
        <v>23586</v>
      </c>
      <c r="P399" t="s">
        <v>23587</v>
      </c>
      <c r="Q399" t="s">
        <v>9683</v>
      </c>
      <c r="R399" t="s">
        <v>23588</v>
      </c>
      <c r="S399" t="s">
        <v>9683</v>
      </c>
      <c r="T399" t="s">
        <v>23589</v>
      </c>
      <c r="U399" t="s">
        <v>20120</v>
      </c>
    </row>
    <row r="400" spans="1:21" x14ac:dyDescent="0.3">
      <c r="A400" t="s">
        <v>371</v>
      </c>
      <c r="B400" t="s">
        <v>23590</v>
      </c>
      <c r="C400" t="s">
        <v>23591</v>
      </c>
      <c r="D400" t="s">
        <v>23592</v>
      </c>
      <c r="E400" t="s">
        <v>10568</v>
      </c>
      <c r="F400" t="s">
        <v>42</v>
      </c>
      <c r="G400" t="s">
        <v>9683</v>
      </c>
      <c r="H400" t="s">
        <v>4</v>
      </c>
      <c r="I400" t="s">
        <v>284</v>
      </c>
      <c r="J400" t="s">
        <v>6</v>
      </c>
      <c r="K400" t="s">
        <v>9405</v>
      </c>
      <c r="L400" t="s">
        <v>86</v>
      </c>
      <c r="M400" t="s">
        <v>91</v>
      </c>
      <c r="N400" t="s">
        <v>9666</v>
      </c>
      <c r="O400" t="s">
        <v>23593</v>
      </c>
      <c r="P400" t="s">
        <v>23594</v>
      </c>
      <c r="Q400" t="s">
        <v>9683</v>
      </c>
      <c r="R400" t="s">
        <v>9683</v>
      </c>
      <c r="S400" t="s">
        <v>9683</v>
      </c>
      <c r="T400" t="s">
        <v>23595</v>
      </c>
      <c r="U400" t="s">
        <v>20120</v>
      </c>
    </row>
    <row r="401" spans="1:21" x14ac:dyDescent="0.3">
      <c r="A401" t="s">
        <v>5204</v>
      </c>
      <c r="B401" t="s">
        <v>20356</v>
      </c>
      <c r="C401" t="s">
        <v>23596</v>
      </c>
      <c r="D401" t="s">
        <v>810</v>
      </c>
      <c r="E401" t="s">
        <v>812</v>
      </c>
      <c r="F401" t="s">
        <v>25</v>
      </c>
      <c r="G401" t="s">
        <v>9683</v>
      </c>
      <c r="H401" t="s">
        <v>1</v>
      </c>
      <c r="I401" t="s">
        <v>386</v>
      </c>
      <c r="J401" t="s">
        <v>1</v>
      </c>
      <c r="K401" t="s">
        <v>386</v>
      </c>
      <c r="L401" t="s">
        <v>86</v>
      </c>
      <c r="M401" t="s">
        <v>91</v>
      </c>
      <c r="N401" t="s">
        <v>9666</v>
      </c>
      <c r="O401" t="s">
        <v>23597</v>
      </c>
      <c r="P401" t="s">
        <v>23598</v>
      </c>
      <c r="Q401" t="s">
        <v>9683</v>
      </c>
      <c r="R401" t="s">
        <v>20361</v>
      </c>
      <c r="S401" t="s">
        <v>9683</v>
      </c>
      <c r="T401" t="s">
        <v>23599</v>
      </c>
      <c r="U401" t="s">
        <v>20120</v>
      </c>
    </row>
    <row r="402" spans="1:21" x14ac:dyDescent="0.3">
      <c r="A402" t="s">
        <v>6085</v>
      </c>
      <c r="B402" t="s">
        <v>23600</v>
      </c>
      <c r="C402" t="s">
        <v>23601</v>
      </c>
      <c r="D402" t="s">
        <v>23602</v>
      </c>
      <c r="E402" t="s">
        <v>10216</v>
      </c>
      <c r="F402" t="s">
        <v>25</v>
      </c>
      <c r="G402" t="s">
        <v>9683</v>
      </c>
      <c r="H402" t="s">
        <v>1</v>
      </c>
      <c r="I402" t="s">
        <v>386</v>
      </c>
      <c r="J402" t="s">
        <v>1</v>
      </c>
      <c r="K402" t="s">
        <v>386</v>
      </c>
      <c r="L402" t="s">
        <v>86</v>
      </c>
      <c r="M402" t="s">
        <v>91</v>
      </c>
      <c r="N402" t="s">
        <v>9666</v>
      </c>
      <c r="O402" t="s">
        <v>23603</v>
      </c>
      <c r="P402" t="s">
        <v>23604</v>
      </c>
      <c r="Q402" t="s">
        <v>9683</v>
      </c>
      <c r="R402" t="s">
        <v>23605</v>
      </c>
      <c r="S402" t="s">
        <v>9683</v>
      </c>
      <c r="T402" t="s">
        <v>23606</v>
      </c>
      <c r="U402" t="s">
        <v>20133</v>
      </c>
    </row>
    <row r="403" spans="1:21" x14ac:dyDescent="0.3">
      <c r="A403" t="s">
        <v>1207</v>
      </c>
      <c r="B403" t="s">
        <v>21343</v>
      </c>
      <c r="C403" t="s">
        <v>1210</v>
      </c>
      <c r="D403" t="s">
        <v>21344</v>
      </c>
      <c r="E403" t="s">
        <v>21345</v>
      </c>
      <c r="F403" t="s">
        <v>25</v>
      </c>
      <c r="G403" t="s">
        <v>9683</v>
      </c>
      <c r="H403" t="s">
        <v>1</v>
      </c>
      <c r="I403" t="s">
        <v>386</v>
      </c>
      <c r="J403" t="s">
        <v>1</v>
      </c>
      <c r="K403" t="s">
        <v>386</v>
      </c>
      <c r="L403" t="s">
        <v>86</v>
      </c>
      <c r="M403" t="s">
        <v>91</v>
      </c>
      <c r="N403" t="s">
        <v>9666</v>
      </c>
      <c r="O403" t="s">
        <v>23607</v>
      </c>
      <c r="P403" t="s">
        <v>23608</v>
      </c>
      <c r="Q403" t="s">
        <v>9683</v>
      </c>
      <c r="R403" t="s">
        <v>23609</v>
      </c>
      <c r="S403" t="s">
        <v>9683</v>
      </c>
      <c r="T403" t="s">
        <v>23610</v>
      </c>
      <c r="U403" t="s">
        <v>20120</v>
      </c>
    </row>
    <row r="404" spans="1:21" x14ac:dyDescent="0.3">
      <c r="A404" t="s">
        <v>6099</v>
      </c>
      <c r="B404" t="s">
        <v>23611</v>
      </c>
      <c r="C404" t="s">
        <v>6101</v>
      </c>
      <c r="D404" t="s">
        <v>23612</v>
      </c>
      <c r="E404" t="s">
        <v>23613</v>
      </c>
      <c r="F404" t="s">
        <v>25</v>
      </c>
      <c r="G404" t="s">
        <v>9683</v>
      </c>
      <c r="H404" t="s">
        <v>1</v>
      </c>
      <c r="I404" t="s">
        <v>386</v>
      </c>
      <c r="J404" t="s">
        <v>1</v>
      </c>
      <c r="K404" t="s">
        <v>386</v>
      </c>
      <c r="L404" t="s">
        <v>86</v>
      </c>
      <c r="M404" t="s">
        <v>91</v>
      </c>
      <c r="N404" t="s">
        <v>9666</v>
      </c>
      <c r="O404" t="s">
        <v>23614</v>
      </c>
      <c r="P404" t="s">
        <v>23615</v>
      </c>
      <c r="Q404" t="s">
        <v>9683</v>
      </c>
      <c r="R404" t="s">
        <v>23616</v>
      </c>
      <c r="S404" t="s">
        <v>9683</v>
      </c>
      <c r="T404" t="s">
        <v>23617</v>
      </c>
      <c r="U404" t="s">
        <v>20120</v>
      </c>
    </row>
    <row r="405" spans="1:21" x14ac:dyDescent="0.3">
      <c r="A405" t="s">
        <v>2990</v>
      </c>
      <c r="B405" t="s">
        <v>23618</v>
      </c>
      <c r="C405" t="s">
        <v>23619</v>
      </c>
      <c r="D405" t="s">
        <v>23620</v>
      </c>
      <c r="E405" t="s">
        <v>23621</v>
      </c>
      <c r="F405" t="s">
        <v>25</v>
      </c>
      <c r="G405" t="s">
        <v>9358</v>
      </c>
      <c r="H405" t="s">
        <v>1</v>
      </c>
      <c r="I405" t="s">
        <v>386</v>
      </c>
      <c r="J405" t="s">
        <v>1</v>
      </c>
      <c r="K405" t="s">
        <v>386</v>
      </c>
      <c r="L405" t="s">
        <v>86</v>
      </c>
      <c r="M405" t="s">
        <v>91</v>
      </c>
      <c r="N405" t="s">
        <v>9666</v>
      </c>
      <c r="O405" t="s">
        <v>23622</v>
      </c>
      <c r="P405" t="s">
        <v>23623</v>
      </c>
      <c r="Q405" t="s">
        <v>20196</v>
      </c>
      <c r="R405" t="s">
        <v>23624</v>
      </c>
      <c r="S405" t="s">
        <v>23625</v>
      </c>
      <c r="T405" t="s">
        <v>9683</v>
      </c>
      <c r="U405" t="s">
        <v>20185</v>
      </c>
    </row>
    <row r="406" spans="1:21" x14ac:dyDescent="0.3">
      <c r="A406" t="s">
        <v>1186</v>
      </c>
      <c r="B406" t="s">
        <v>23626</v>
      </c>
      <c r="C406" t="s">
        <v>1189</v>
      </c>
      <c r="D406" t="s">
        <v>1188</v>
      </c>
      <c r="E406" t="s">
        <v>10576</v>
      </c>
      <c r="F406" t="s">
        <v>25</v>
      </c>
      <c r="G406" t="s">
        <v>9683</v>
      </c>
      <c r="H406" t="s">
        <v>1</v>
      </c>
      <c r="I406" t="s">
        <v>386</v>
      </c>
      <c r="J406" t="s">
        <v>1</v>
      </c>
      <c r="K406" t="s">
        <v>386</v>
      </c>
      <c r="L406" t="s">
        <v>86</v>
      </c>
      <c r="M406" t="s">
        <v>91</v>
      </c>
      <c r="N406" t="s">
        <v>9666</v>
      </c>
      <c r="O406" t="s">
        <v>23627</v>
      </c>
      <c r="P406" t="s">
        <v>23628</v>
      </c>
      <c r="Q406" t="s">
        <v>9683</v>
      </c>
      <c r="R406" t="s">
        <v>23629</v>
      </c>
      <c r="S406" t="s">
        <v>9683</v>
      </c>
      <c r="T406" t="s">
        <v>23630</v>
      </c>
      <c r="U406" t="s">
        <v>20120</v>
      </c>
    </row>
    <row r="407" spans="1:21" x14ac:dyDescent="0.3">
      <c r="A407" t="s">
        <v>6072</v>
      </c>
      <c r="B407" t="s">
        <v>23631</v>
      </c>
      <c r="C407" t="s">
        <v>6075</v>
      </c>
      <c r="D407" t="s">
        <v>23632</v>
      </c>
      <c r="E407" t="s">
        <v>23633</v>
      </c>
      <c r="F407" t="s">
        <v>22</v>
      </c>
      <c r="G407" t="s">
        <v>9683</v>
      </c>
      <c r="H407" t="s">
        <v>1</v>
      </c>
      <c r="I407" t="s">
        <v>386</v>
      </c>
      <c r="J407" t="s">
        <v>1</v>
      </c>
      <c r="K407" t="s">
        <v>386</v>
      </c>
      <c r="L407" t="s">
        <v>86</v>
      </c>
      <c r="M407" t="s">
        <v>91</v>
      </c>
      <c r="N407" t="s">
        <v>9666</v>
      </c>
      <c r="O407" t="s">
        <v>23634</v>
      </c>
      <c r="P407" t="s">
        <v>23635</v>
      </c>
      <c r="Q407" t="s">
        <v>9683</v>
      </c>
      <c r="R407" t="s">
        <v>9683</v>
      </c>
      <c r="S407" t="s">
        <v>9683</v>
      </c>
      <c r="T407" t="s">
        <v>23636</v>
      </c>
      <c r="U407" t="s">
        <v>20120</v>
      </c>
    </row>
    <row r="408" spans="1:21" x14ac:dyDescent="0.3">
      <c r="A408" t="s">
        <v>4305</v>
      </c>
      <c r="B408" t="s">
        <v>23637</v>
      </c>
      <c r="C408" t="s">
        <v>4307</v>
      </c>
      <c r="D408" t="s">
        <v>22969</v>
      </c>
      <c r="E408" t="s">
        <v>22970</v>
      </c>
      <c r="F408" t="s">
        <v>25</v>
      </c>
      <c r="G408" t="s">
        <v>9683</v>
      </c>
      <c r="H408" t="s">
        <v>1</v>
      </c>
      <c r="I408" t="s">
        <v>386</v>
      </c>
      <c r="J408" t="s">
        <v>1</v>
      </c>
      <c r="K408" t="s">
        <v>386</v>
      </c>
      <c r="L408" t="s">
        <v>86</v>
      </c>
      <c r="M408" t="s">
        <v>91</v>
      </c>
      <c r="N408" t="s">
        <v>9666</v>
      </c>
      <c r="O408" t="s">
        <v>23638</v>
      </c>
      <c r="P408" t="s">
        <v>23639</v>
      </c>
      <c r="Q408" t="s">
        <v>9683</v>
      </c>
      <c r="R408" t="s">
        <v>23640</v>
      </c>
      <c r="S408" t="s">
        <v>9683</v>
      </c>
      <c r="T408" t="s">
        <v>23641</v>
      </c>
      <c r="U408" t="s">
        <v>20120</v>
      </c>
    </row>
    <row r="409" spans="1:21" x14ac:dyDescent="0.3">
      <c r="A409" t="s">
        <v>3447</v>
      </c>
      <c r="B409" t="s">
        <v>23642</v>
      </c>
      <c r="C409" t="s">
        <v>3450</v>
      </c>
      <c r="D409" t="s">
        <v>23643</v>
      </c>
      <c r="E409" t="s">
        <v>10579</v>
      </c>
      <c r="F409" t="s">
        <v>25</v>
      </c>
      <c r="G409" t="s">
        <v>9683</v>
      </c>
      <c r="H409" t="s">
        <v>1</v>
      </c>
      <c r="I409" t="s">
        <v>386</v>
      </c>
      <c r="J409" t="s">
        <v>1</v>
      </c>
      <c r="K409" t="s">
        <v>386</v>
      </c>
      <c r="L409" t="s">
        <v>86</v>
      </c>
      <c r="M409" t="s">
        <v>91</v>
      </c>
      <c r="N409" t="s">
        <v>9666</v>
      </c>
      <c r="O409" t="s">
        <v>23644</v>
      </c>
      <c r="P409" t="s">
        <v>23645</v>
      </c>
      <c r="Q409" t="s">
        <v>9683</v>
      </c>
      <c r="R409" t="s">
        <v>9683</v>
      </c>
      <c r="S409" t="s">
        <v>9683</v>
      </c>
      <c r="T409" t="s">
        <v>23646</v>
      </c>
      <c r="U409" t="s">
        <v>20120</v>
      </c>
    </row>
    <row r="410" spans="1:21" x14ac:dyDescent="0.3">
      <c r="A410" t="s">
        <v>411</v>
      </c>
      <c r="B410" t="s">
        <v>23647</v>
      </c>
      <c r="C410" t="s">
        <v>414</v>
      </c>
      <c r="D410" t="s">
        <v>23648</v>
      </c>
      <c r="E410" t="s">
        <v>23649</v>
      </c>
      <c r="F410" t="s">
        <v>25</v>
      </c>
      <c r="G410" t="s">
        <v>9358</v>
      </c>
      <c r="H410" t="s">
        <v>1</v>
      </c>
      <c r="I410" t="s">
        <v>386</v>
      </c>
      <c r="J410" t="s">
        <v>1</v>
      </c>
      <c r="K410" t="s">
        <v>386</v>
      </c>
      <c r="L410" t="s">
        <v>86</v>
      </c>
      <c r="M410" t="s">
        <v>91</v>
      </c>
      <c r="N410" t="s">
        <v>9666</v>
      </c>
      <c r="O410" t="s">
        <v>23650</v>
      </c>
      <c r="P410" t="s">
        <v>23651</v>
      </c>
      <c r="Q410" t="s">
        <v>20445</v>
      </c>
      <c r="R410" t="s">
        <v>23652</v>
      </c>
      <c r="S410" t="s">
        <v>23653</v>
      </c>
      <c r="T410" t="s">
        <v>23654</v>
      </c>
      <c r="U410" t="s">
        <v>20185</v>
      </c>
    </row>
    <row r="411" spans="1:21" x14ac:dyDescent="0.3">
      <c r="A411" t="s">
        <v>7872</v>
      </c>
      <c r="B411" t="s">
        <v>23655</v>
      </c>
      <c r="C411" t="s">
        <v>23656</v>
      </c>
      <c r="D411" t="s">
        <v>9683</v>
      </c>
      <c r="E411" t="s">
        <v>23657</v>
      </c>
      <c r="F411" t="s">
        <v>9683</v>
      </c>
      <c r="G411" t="s">
        <v>58</v>
      </c>
      <c r="H411" t="s">
        <v>9683</v>
      </c>
      <c r="I411" t="s">
        <v>9683</v>
      </c>
      <c r="J411" t="s">
        <v>9683</v>
      </c>
      <c r="K411" t="s">
        <v>9683</v>
      </c>
      <c r="L411" t="s">
        <v>86</v>
      </c>
      <c r="M411" t="s">
        <v>91</v>
      </c>
      <c r="N411" t="s">
        <v>9666</v>
      </c>
      <c r="O411" t="s">
        <v>23658</v>
      </c>
      <c r="P411" t="s">
        <v>23659</v>
      </c>
      <c r="Q411" t="s">
        <v>23660</v>
      </c>
      <c r="R411" t="s">
        <v>23661</v>
      </c>
      <c r="S411" t="s">
        <v>23662</v>
      </c>
      <c r="T411" t="s">
        <v>9683</v>
      </c>
      <c r="U411" t="s">
        <v>20697</v>
      </c>
    </row>
    <row r="412" spans="1:21" x14ac:dyDescent="0.3">
      <c r="A412" t="s">
        <v>7996</v>
      </c>
      <c r="B412" t="s">
        <v>21421</v>
      </c>
      <c r="C412" t="s">
        <v>21422</v>
      </c>
      <c r="D412" t="s">
        <v>21423</v>
      </c>
      <c r="E412" t="s">
        <v>21424</v>
      </c>
      <c r="F412" t="s">
        <v>20373</v>
      </c>
      <c r="G412" t="s">
        <v>9683</v>
      </c>
      <c r="H412" t="s">
        <v>2</v>
      </c>
      <c r="I412" t="s">
        <v>6294</v>
      </c>
      <c r="J412" t="s">
        <v>2</v>
      </c>
      <c r="K412" t="s">
        <v>6294</v>
      </c>
      <c r="L412" t="s">
        <v>86</v>
      </c>
      <c r="M412" t="s">
        <v>91</v>
      </c>
      <c r="N412" t="s">
        <v>9666</v>
      </c>
      <c r="O412" t="s">
        <v>23663</v>
      </c>
      <c r="P412" t="s">
        <v>23664</v>
      </c>
      <c r="Q412" t="s">
        <v>9683</v>
      </c>
      <c r="R412" t="s">
        <v>23665</v>
      </c>
      <c r="S412" t="s">
        <v>9683</v>
      </c>
      <c r="T412" t="s">
        <v>23666</v>
      </c>
      <c r="U412" t="s">
        <v>20120</v>
      </c>
    </row>
    <row r="413" spans="1:21" x14ac:dyDescent="0.3">
      <c r="A413" t="s">
        <v>7552</v>
      </c>
      <c r="B413" t="s">
        <v>23667</v>
      </c>
      <c r="C413" t="s">
        <v>7555</v>
      </c>
      <c r="D413" t="s">
        <v>9683</v>
      </c>
      <c r="E413" t="s">
        <v>23668</v>
      </c>
      <c r="F413" t="s">
        <v>57</v>
      </c>
      <c r="G413" t="s">
        <v>58</v>
      </c>
      <c r="H413" t="s">
        <v>2</v>
      </c>
      <c r="I413" t="s">
        <v>6294</v>
      </c>
      <c r="J413" t="s">
        <v>2</v>
      </c>
      <c r="K413" t="s">
        <v>6294</v>
      </c>
      <c r="L413" t="s">
        <v>86</v>
      </c>
      <c r="M413" t="s">
        <v>91</v>
      </c>
      <c r="N413" t="s">
        <v>9666</v>
      </c>
      <c r="O413" t="s">
        <v>23669</v>
      </c>
      <c r="P413" t="s">
        <v>23670</v>
      </c>
      <c r="Q413" t="s">
        <v>20869</v>
      </c>
      <c r="R413" t="s">
        <v>23671</v>
      </c>
      <c r="S413" t="s">
        <v>23672</v>
      </c>
      <c r="T413" t="s">
        <v>9683</v>
      </c>
      <c r="U413" t="s">
        <v>20185</v>
      </c>
    </row>
    <row r="414" spans="1:21" x14ac:dyDescent="0.3">
      <c r="A414" t="s">
        <v>8001</v>
      </c>
      <c r="B414" t="s">
        <v>9683</v>
      </c>
      <c r="C414" t="s">
        <v>9683</v>
      </c>
      <c r="D414" t="s">
        <v>23673</v>
      </c>
      <c r="E414" t="s">
        <v>10591</v>
      </c>
      <c r="F414" t="s">
        <v>20373</v>
      </c>
      <c r="G414" t="s">
        <v>58</v>
      </c>
      <c r="H414" t="s">
        <v>2</v>
      </c>
      <c r="I414" t="s">
        <v>6294</v>
      </c>
      <c r="J414" t="s">
        <v>2</v>
      </c>
      <c r="K414" t="s">
        <v>6294</v>
      </c>
      <c r="L414" t="s">
        <v>86</v>
      </c>
      <c r="M414" t="s">
        <v>91</v>
      </c>
      <c r="N414" t="s">
        <v>9666</v>
      </c>
      <c r="O414" t="s">
        <v>23674</v>
      </c>
      <c r="P414" t="s">
        <v>23675</v>
      </c>
      <c r="Q414" t="s">
        <v>9683</v>
      </c>
      <c r="R414" t="s">
        <v>9683</v>
      </c>
      <c r="S414" t="s">
        <v>23676</v>
      </c>
      <c r="T414" t="s">
        <v>9683</v>
      </c>
      <c r="U414" t="s">
        <v>20696</v>
      </c>
    </row>
    <row r="415" spans="1:21" x14ac:dyDescent="0.3">
      <c r="A415" t="s">
        <v>7537</v>
      </c>
      <c r="B415" t="s">
        <v>23677</v>
      </c>
      <c r="C415" t="s">
        <v>23678</v>
      </c>
      <c r="D415" t="s">
        <v>23679</v>
      </c>
      <c r="E415" t="s">
        <v>10594</v>
      </c>
      <c r="F415" t="s">
        <v>20373</v>
      </c>
      <c r="G415" t="s">
        <v>58</v>
      </c>
      <c r="H415" t="s">
        <v>2</v>
      </c>
      <c r="I415" t="s">
        <v>6294</v>
      </c>
      <c r="J415" t="s">
        <v>2</v>
      </c>
      <c r="K415" t="s">
        <v>6294</v>
      </c>
      <c r="L415" t="s">
        <v>86</v>
      </c>
      <c r="M415" t="s">
        <v>91</v>
      </c>
      <c r="N415" t="s">
        <v>9666</v>
      </c>
      <c r="O415" t="s">
        <v>23680</v>
      </c>
      <c r="P415" t="s">
        <v>23681</v>
      </c>
      <c r="Q415" t="s">
        <v>20503</v>
      </c>
      <c r="R415" t="s">
        <v>9683</v>
      </c>
      <c r="S415" t="s">
        <v>23682</v>
      </c>
      <c r="T415" t="s">
        <v>9683</v>
      </c>
      <c r="U415" t="s">
        <v>20696</v>
      </c>
    </row>
    <row r="416" spans="1:21" x14ac:dyDescent="0.3">
      <c r="A416" t="s">
        <v>7523</v>
      </c>
      <c r="B416" t="s">
        <v>23683</v>
      </c>
      <c r="C416" t="s">
        <v>23684</v>
      </c>
      <c r="D416" t="s">
        <v>23685</v>
      </c>
      <c r="E416" t="s">
        <v>23686</v>
      </c>
      <c r="F416" t="s">
        <v>20373</v>
      </c>
      <c r="G416" t="s">
        <v>58</v>
      </c>
      <c r="H416" t="s">
        <v>2</v>
      </c>
      <c r="I416" t="s">
        <v>6294</v>
      </c>
      <c r="J416" t="s">
        <v>2</v>
      </c>
      <c r="K416" t="s">
        <v>6294</v>
      </c>
      <c r="L416" t="s">
        <v>86</v>
      </c>
      <c r="M416" t="s">
        <v>91</v>
      </c>
      <c r="N416" t="s">
        <v>9666</v>
      </c>
      <c r="O416" t="s">
        <v>23687</v>
      </c>
      <c r="P416" t="s">
        <v>23688</v>
      </c>
      <c r="Q416" t="s">
        <v>9683</v>
      </c>
      <c r="R416" t="s">
        <v>9683</v>
      </c>
      <c r="S416" t="s">
        <v>23689</v>
      </c>
      <c r="T416" t="s">
        <v>9683</v>
      </c>
      <c r="U416" t="s">
        <v>20697</v>
      </c>
    </row>
    <row r="417" spans="1:21" x14ac:dyDescent="0.3">
      <c r="A417" t="s">
        <v>7810</v>
      </c>
      <c r="B417" t="s">
        <v>23690</v>
      </c>
      <c r="C417" t="s">
        <v>23691</v>
      </c>
      <c r="D417" t="s">
        <v>23692</v>
      </c>
      <c r="E417" t="s">
        <v>23693</v>
      </c>
      <c r="F417" t="s">
        <v>20373</v>
      </c>
      <c r="G417" t="s">
        <v>9683</v>
      </c>
      <c r="H417" t="s">
        <v>2</v>
      </c>
      <c r="I417" t="s">
        <v>6294</v>
      </c>
      <c r="J417" t="s">
        <v>2</v>
      </c>
      <c r="K417" t="s">
        <v>6294</v>
      </c>
      <c r="L417" t="s">
        <v>86</v>
      </c>
      <c r="M417" t="s">
        <v>91</v>
      </c>
      <c r="N417" t="s">
        <v>9666</v>
      </c>
      <c r="O417" t="s">
        <v>23694</v>
      </c>
      <c r="P417" t="s">
        <v>23695</v>
      </c>
      <c r="Q417" t="s">
        <v>9683</v>
      </c>
      <c r="R417" t="s">
        <v>23696</v>
      </c>
      <c r="S417" t="s">
        <v>9683</v>
      </c>
      <c r="T417" t="s">
        <v>23697</v>
      </c>
      <c r="U417" t="s">
        <v>20120</v>
      </c>
    </row>
    <row r="418" spans="1:21" x14ac:dyDescent="0.3">
      <c r="A418" t="s">
        <v>3470</v>
      </c>
      <c r="B418" t="s">
        <v>23698</v>
      </c>
      <c r="C418" t="s">
        <v>23699</v>
      </c>
      <c r="D418" t="s">
        <v>23700</v>
      </c>
      <c r="E418" t="s">
        <v>23701</v>
      </c>
      <c r="F418" t="s">
        <v>25</v>
      </c>
      <c r="G418" t="s">
        <v>9358</v>
      </c>
      <c r="H418" t="s">
        <v>1</v>
      </c>
      <c r="I418" t="s">
        <v>386</v>
      </c>
      <c r="J418" t="s">
        <v>1</v>
      </c>
      <c r="K418" t="s">
        <v>386</v>
      </c>
      <c r="L418" t="s">
        <v>86</v>
      </c>
      <c r="M418" t="s">
        <v>91</v>
      </c>
      <c r="N418" t="s">
        <v>9666</v>
      </c>
      <c r="O418" t="s">
        <v>23702</v>
      </c>
      <c r="P418" t="s">
        <v>23703</v>
      </c>
      <c r="Q418" t="s">
        <v>22788</v>
      </c>
      <c r="R418" t="s">
        <v>23704</v>
      </c>
      <c r="S418" t="s">
        <v>23705</v>
      </c>
      <c r="T418" t="s">
        <v>9683</v>
      </c>
      <c r="U418" t="s">
        <v>20697</v>
      </c>
    </row>
    <row r="419" spans="1:21" x14ac:dyDescent="0.3">
      <c r="A419" t="s">
        <v>3832</v>
      </c>
      <c r="B419" t="s">
        <v>23706</v>
      </c>
      <c r="C419" t="s">
        <v>23707</v>
      </c>
      <c r="D419" t="s">
        <v>23708</v>
      </c>
      <c r="E419" t="s">
        <v>23709</v>
      </c>
      <c r="F419" t="s">
        <v>25</v>
      </c>
      <c r="G419" t="s">
        <v>9358</v>
      </c>
      <c r="H419" t="s">
        <v>1</v>
      </c>
      <c r="I419" t="s">
        <v>386</v>
      </c>
      <c r="J419" t="s">
        <v>1</v>
      </c>
      <c r="K419" t="s">
        <v>386</v>
      </c>
      <c r="L419" t="s">
        <v>86</v>
      </c>
      <c r="M419" t="s">
        <v>91</v>
      </c>
      <c r="N419" t="s">
        <v>9666</v>
      </c>
      <c r="O419" t="s">
        <v>23710</v>
      </c>
      <c r="P419" t="s">
        <v>23711</v>
      </c>
      <c r="Q419" t="s">
        <v>20445</v>
      </c>
      <c r="R419" t="s">
        <v>23712</v>
      </c>
      <c r="S419" t="s">
        <v>23713</v>
      </c>
      <c r="T419" t="s">
        <v>9683</v>
      </c>
      <c r="U419" t="s">
        <v>20697</v>
      </c>
    </row>
    <row r="420" spans="1:21" x14ac:dyDescent="0.3">
      <c r="A420" t="s">
        <v>1511</v>
      </c>
      <c r="B420" t="s">
        <v>23029</v>
      </c>
      <c r="C420" t="s">
        <v>23030</v>
      </c>
      <c r="D420" t="s">
        <v>20358</v>
      </c>
      <c r="E420" t="s">
        <v>812</v>
      </c>
      <c r="F420" t="s">
        <v>25</v>
      </c>
      <c r="G420" t="s">
        <v>9683</v>
      </c>
      <c r="H420" t="s">
        <v>1</v>
      </c>
      <c r="I420" t="s">
        <v>386</v>
      </c>
      <c r="J420" t="s">
        <v>1</v>
      </c>
      <c r="K420" t="s">
        <v>386</v>
      </c>
      <c r="L420" t="s">
        <v>86</v>
      </c>
      <c r="M420" t="s">
        <v>91</v>
      </c>
      <c r="N420" t="s">
        <v>9666</v>
      </c>
      <c r="O420" t="s">
        <v>23031</v>
      </c>
      <c r="P420" t="s">
        <v>23032</v>
      </c>
      <c r="Q420" t="s">
        <v>9683</v>
      </c>
      <c r="R420" t="s">
        <v>9683</v>
      </c>
      <c r="S420" t="s">
        <v>9683</v>
      </c>
      <c r="T420" t="s">
        <v>23033</v>
      </c>
      <c r="U420" t="s">
        <v>20133</v>
      </c>
    </row>
    <row r="421" spans="1:21" x14ac:dyDescent="0.3">
      <c r="A421" t="s">
        <v>3716</v>
      </c>
      <c r="B421" t="s">
        <v>23714</v>
      </c>
      <c r="C421" t="s">
        <v>3718</v>
      </c>
      <c r="D421" t="s">
        <v>23715</v>
      </c>
      <c r="E421" t="s">
        <v>23716</v>
      </c>
      <c r="F421" t="s">
        <v>25</v>
      </c>
      <c r="G421" t="s">
        <v>9683</v>
      </c>
      <c r="H421" t="s">
        <v>1</v>
      </c>
      <c r="I421" t="s">
        <v>386</v>
      </c>
      <c r="J421" t="s">
        <v>1</v>
      </c>
      <c r="K421" t="s">
        <v>386</v>
      </c>
      <c r="L421" t="s">
        <v>86</v>
      </c>
      <c r="M421" t="s">
        <v>91</v>
      </c>
      <c r="N421" t="s">
        <v>9666</v>
      </c>
      <c r="O421" t="s">
        <v>23717</v>
      </c>
      <c r="P421" t="s">
        <v>23718</v>
      </c>
      <c r="Q421" t="s">
        <v>9683</v>
      </c>
      <c r="R421" t="s">
        <v>9683</v>
      </c>
      <c r="S421" t="s">
        <v>9683</v>
      </c>
      <c r="T421" t="s">
        <v>23719</v>
      </c>
      <c r="U421" t="s">
        <v>20120</v>
      </c>
    </row>
    <row r="422" spans="1:21" x14ac:dyDescent="0.3">
      <c r="A422" t="s">
        <v>3015</v>
      </c>
      <c r="B422" t="s">
        <v>23720</v>
      </c>
      <c r="C422" t="s">
        <v>3018</v>
      </c>
      <c r="D422" t="s">
        <v>9683</v>
      </c>
      <c r="E422" t="s">
        <v>10497</v>
      </c>
      <c r="F422" t="s">
        <v>9358</v>
      </c>
      <c r="G422" t="s">
        <v>9683</v>
      </c>
      <c r="H422" t="s">
        <v>1</v>
      </c>
      <c r="I422" t="s">
        <v>386</v>
      </c>
      <c r="J422" t="s">
        <v>1</v>
      </c>
      <c r="K422" t="s">
        <v>386</v>
      </c>
      <c r="L422" t="s">
        <v>86</v>
      </c>
      <c r="M422" t="s">
        <v>91</v>
      </c>
      <c r="N422" t="s">
        <v>9666</v>
      </c>
      <c r="O422" t="s">
        <v>23721</v>
      </c>
      <c r="P422" t="s">
        <v>23722</v>
      </c>
      <c r="Q422" t="s">
        <v>9683</v>
      </c>
      <c r="R422" t="s">
        <v>23723</v>
      </c>
      <c r="S422" t="s">
        <v>9683</v>
      </c>
      <c r="T422" t="s">
        <v>23724</v>
      </c>
      <c r="U422" t="s">
        <v>20120</v>
      </c>
    </row>
    <row r="423" spans="1:21" x14ac:dyDescent="0.3">
      <c r="A423" t="s">
        <v>1502</v>
      </c>
      <c r="B423" t="s">
        <v>22994</v>
      </c>
      <c r="C423" t="s">
        <v>4156</v>
      </c>
      <c r="D423" t="s">
        <v>22995</v>
      </c>
      <c r="E423" t="s">
        <v>10360</v>
      </c>
      <c r="F423" t="s">
        <v>25</v>
      </c>
      <c r="G423" t="s">
        <v>9683</v>
      </c>
      <c r="H423" t="s">
        <v>1</v>
      </c>
      <c r="I423" t="s">
        <v>386</v>
      </c>
      <c r="J423" t="s">
        <v>1</v>
      </c>
      <c r="K423" t="s">
        <v>386</v>
      </c>
      <c r="L423" t="s">
        <v>86</v>
      </c>
      <c r="M423" t="s">
        <v>91</v>
      </c>
      <c r="N423" t="s">
        <v>9666</v>
      </c>
      <c r="O423" t="s">
        <v>22996</v>
      </c>
      <c r="P423" t="s">
        <v>22997</v>
      </c>
      <c r="Q423" t="s">
        <v>9683</v>
      </c>
      <c r="R423" t="s">
        <v>22998</v>
      </c>
      <c r="S423" t="s">
        <v>9683</v>
      </c>
      <c r="T423" t="s">
        <v>22999</v>
      </c>
      <c r="U423" t="s">
        <v>20133</v>
      </c>
    </row>
    <row r="424" spans="1:21" x14ac:dyDescent="0.3">
      <c r="A424" t="s">
        <v>398</v>
      </c>
      <c r="B424" t="s">
        <v>23725</v>
      </c>
      <c r="C424" t="s">
        <v>401</v>
      </c>
      <c r="D424" t="s">
        <v>23726</v>
      </c>
      <c r="E424" t="s">
        <v>23727</v>
      </c>
      <c r="F424" t="s">
        <v>25</v>
      </c>
      <c r="G424" t="s">
        <v>9683</v>
      </c>
      <c r="H424" t="s">
        <v>1</v>
      </c>
      <c r="I424" t="s">
        <v>386</v>
      </c>
      <c r="J424" t="s">
        <v>1</v>
      </c>
      <c r="K424" t="s">
        <v>386</v>
      </c>
      <c r="L424" t="s">
        <v>86</v>
      </c>
      <c r="M424" t="s">
        <v>91</v>
      </c>
      <c r="N424" t="s">
        <v>9666</v>
      </c>
      <c r="O424" t="s">
        <v>23728</v>
      </c>
      <c r="P424" t="s">
        <v>23729</v>
      </c>
      <c r="Q424" t="s">
        <v>9683</v>
      </c>
      <c r="R424" t="s">
        <v>23730</v>
      </c>
      <c r="S424" t="s">
        <v>9683</v>
      </c>
      <c r="T424" t="s">
        <v>23731</v>
      </c>
      <c r="U424" t="s">
        <v>20120</v>
      </c>
    </row>
    <row r="425" spans="1:21" x14ac:dyDescent="0.3">
      <c r="A425" t="s">
        <v>5201</v>
      </c>
      <c r="B425" t="s">
        <v>23732</v>
      </c>
      <c r="C425" t="s">
        <v>23733</v>
      </c>
      <c r="D425" t="s">
        <v>5203</v>
      </c>
      <c r="E425" t="s">
        <v>23734</v>
      </c>
      <c r="F425" t="s">
        <v>25</v>
      </c>
      <c r="G425" t="s">
        <v>9358</v>
      </c>
      <c r="H425" t="s">
        <v>1</v>
      </c>
      <c r="I425" t="s">
        <v>386</v>
      </c>
      <c r="J425" t="s">
        <v>1</v>
      </c>
      <c r="K425" t="s">
        <v>386</v>
      </c>
      <c r="L425" t="s">
        <v>86</v>
      </c>
      <c r="M425" t="s">
        <v>91</v>
      </c>
      <c r="N425" t="s">
        <v>9666</v>
      </c>
      <c r="O425" t="s">
        <v>23735</v>
      </c>
      <c r="P425" t="s">
        <v>23736</v>
      </c>
      <c r="Q425" t="s">
        <v>20196</v>
      </c>
      <c r="R425" t="s">
        <v>9683</v>
      </c>
      <c r="S425" t="s">
        <v>23737</v>
      </c>
      <c r="T425" t="s">
        <v>9683</v>
      </c>
      <c r="U425" t="s">
        <v>20696</v>
      </c>
    </row>
    <row r="426" spans="1:21" x14ac:dyDescent="0.3">
      <c r="A426" t="s">
        <v>4163</v>
      </c>
      <c r="B426" t="s">
        <v>4164</v>
      </c>
      <c r="C426" t="s">
        <v>4166</v>
      </c>
      <c r="D426" t="s">
        <v>23738</v>
      </c>
      <c r="E426" t="s">
        <v>10357</v>
      </c>
      <c r="F426" t="s">
        <v>25</v>
      </c>
      <c r="G426" t="s">
        <v>9358</v>
      </c>
      <c r="H426" t="s">
        <v>1</v>
      </c>
      <c r="I426" t="s">
        <v>386</v>
      </c>
      <c r="J426" t="s">
        <v>1</v>
      </c>
      <c r="K426" t="s">
        <v>386</v>
      </c>
      <c r="L426" t="s">
        <v>86</v>
      </c>
      <c r="M426" t="s">
        <v>91</v>
      </c>
      <c r="N426" t="s">
        <v>9666</v>
      </c>
      <c r="O426" t="s">
        <v>23739</v>
      </c>
      <c r="P426" t="s">
        <v>23740</v>
      </c>
      <c r="Q426" t="s">
        <v>23741</v>
      </c>
      <c r="R426" t="s">
        <v>23742</v>
      </c>
      <c r="S426" t="s">
        <v>23743</v>
      </c>
      <c r="T426" t="s">
        <v>23744</v>
      </c>
      <c r="U426" t="s">
        <v>20185</v>
      </c>
    </row>
    <row r="427" spans="1:21" x14ac:dyDescent="0.3">
      <c r="A427" t="s">
        <v>4157</v>
      </c>
      <c r="B427" t="s">
        <v>23745</v>
      </c>
      <c r="C427" t="s">
        <v>23746</v>
      </c>
      <c r="D427" t="s">
        <v>23747</v>
      </c>
      <c r="E427" t="s">
        <v>23748</v>
      </c>
      <c r="F427" t="s">
        <v>25</v>
      </c>
      <c r="G427" t="s">
        <v>9683</v>
      </c>
      <c r="H427" t="s">
        <v>1</v>
      </c>
      <c r="I427" t="s">
        <v>386</v>
      </c>
      <c r="J427" t="s">
        <v>1</v>
      </c>
      <c r="K427" t="s">
        <v>386</v>
      </c>
      <c r="L427" t="s">
        <v>86</v>
      </c>
      <c r="M427" t="s">
        <v>91</v>
      </c>
      <c r="N427" t="s">
        <v>9666</v>
      </c>
      <c r="O427" t="s">
        <v>23749</v>
      </c>
      <c r="P427" t="s">
        <v>23750</v>
      </c>
      <c r="Q427" t="s">
        <v>9683</v>
      </c>
      <c r="R427" t="s">
        <v>23751</v>
      </c>
      <c r="S427" t="s">
        <v>9683</v>
      </c>
      <c r="T427" t="s">
        <v>23752</v>
      </c>
      <c r="U427" t="s">
        <v>20120</v>
      </c>
    </row>
    <row r="428" spans="1:21" x14ac:dyDescent="0.3">
      <c r="A428" t="s">
        <v>6096</v>
      </c>
      <c r="B428" t="s">
        <v>23753</v>
      </c>
      <c r="C428" t="s">
        <v>23754</v>
      </c>
      <c r="D428" t="s">
        <v>23755</v>
      </c>
      <c r="E428" t="s">
        <v>23756</v>
      </c>
      <c r="F428" t="s">
        <v>18</v>
      </c>
      <c r="G428" t="s">
        <v>9353</v>
      </c>
      <c r="H428" t="s">
        <v>1</v>
      </c>
      <c r="I428" t="s">
        <v>386</v>
      </c>
      <c r="J428" t="s">
        <v>1</v>
      </c>
      <c r="K428" t="s">
        <v>386</v>
      </c>
      <c r="L428" t="s">
        <v>86</v>
      </c>
      <c r="M428" t="s">
        <v>91</v>
      </c>
      <c r="N428" t="s">
        <v>9666</v>
      </c>
      <c r="O428" t="s">
        <v>23757</v>
      </c>
      <c r="P428" t="s">
        <v>23758</v>
      </c>
      <c r="Q428" t="s">
        <v>20469</v>
      </c>
      <c r="R428" t="s">
        <v>9683</v>
      </c>
      <c r="S428" t="s">
        <v>23759</v>
      </c>
      <c r="T428" t="s">
        <v>9683</v>
      </c>
      <c r="U428" t="s">
        <v>20697</v>
      </c>
    </row>
    <row r="429" spans="1:21" x14ac:dyDescent="0.3">
      <c r="A429" t="s">
        <v>330</v>
      </c>
      <c r="B429" t="s">
        <v>23760</v>
      </c>
      <c r="C429" t="s">
        <v>333</v>
      </c>
      <c r="D429" t="s">
        <v>23761</v>
      </c>
      <c r="E429" t="s">
        <v>23762</v>
      </c>
      <c r="F429" t="s">
        <v>42</v>
      </c>
      <c r="G429" t="s">
        <v>9683</v>
      </c>
      <c r="H429" t="s">
        <v>4</v>
      </c>
      <c r="I429" t="s">
        <v>284</v>
      </c>
      <c r="J429" t="s">
        <v>6</v>
      </c>
      <c r="K429" t="s">
        <v>9405</v>
      </c>
      <c r="L429" t="s">
        <v>86</v>
      </c>
      <c r="M429" t="s">
        <v>91</v>
      </c>
      <c r="N429" t="s">
        <v>9666</v>
      </c>
      <c r="O429" t="s">
        <v>23763</v>
      </c>
      <c r="P429" t="s">
        <v>23764</v>
      </c>
      <c r="Q429" t="s">
        <v>9683</v>
      </c>
      <c r="R429" t="s">
        <v>9683</v>
      </c>
      <c r="S429" t="s">
        <v>9683</v>
      </c>
      <c r="T429" t="s">
        <v>23765</v>
      </c>
      <c r="U429" t="s">
        <v>20120</v>
      </c>
    </row>
    <row r="430" spans="1:21" x14ac:dyDescent="0.3">
      <c r="A430" t="s">
        <v>335</v>
      </c>
      <c r="B430" t="s">
        <v>2186</v>
      </c>
      <c r="C430" t="s">
        <v>2188</v>
      </c>
      <c r="D430" t="s">
        <v>23766</v>
      </c>
      <c r="E430" t="s">
        <v>23767</v>
      </c>
      <c r="F430" t="s">
        <v>41</v>
      </c>
      <c r="G430" t="s">
        <v>9354</v>
      </c>
      <c r="H430" t="s">
        <v>4</v>
      </c>
      <c r="I430" t="s">
        <v>284</v>
      </c>
      <c r="J430" t="s">
        <v>6</v>
      </c>
      <c r="K430" t="s">
        <v>9405</v>
      </c>
      <c r="L430" t="s">
        <v>86</v>
      </c>
      <c r="M430" t="s">
        <v>91</v>
      </c>
      <c r="N430" t="s">
        <v>9666</v>
      </c>
      <c r="O430" t="s">
        <v>23768</v>
      </c>
      <c r="P430" t="s">
        <v>23769</v>
      </c>
      <c r="Q430" t="s">
        <v>20655</v>
      </c>
      <c r="R430" t="s">
        <v>9683</v>
      </c>
      <c r="S430" t="s">
        <v>23770</v>
      </c>
      <c r="T430" t="s">
        <v>9683</v>
      </c>
      <c r="U430" t="s">
        <v>20185</v>
      </c>
    </row>
    <row r="431" spans="1:21" x14ac:dyDescent="0.3">
      <c r="A431" t="s">
        <v>310</v>
      </c>
      <c r="B431" t="s">
        <v>9683</v>
      </c>
      <c r="C431" t="s">
        <v>9683</v>
      </c>
      <c r="D431" t="s">
        <v>20451</v>
      </c>
      <c r="E431" t="s">
        <v>9493</v>
      </c>
      <c r="F431" t="s">
        <v>42</v>
      </c>
      <c r="G431" t="s">
        <v>9357</v>
      </c>
      <c r="H431" t="s">
        <v>4</v>
      </c>
      <c r="I431" t="s">
        <v>284</v>
      </c>
      <c r="J431" t="s">
        <v>6</v>
      </c>
      <c r="K431" t="s">
        <v>9405</v>
      </c>
      <c r="L431" t="s">
        <v>86</v>
      </c>
      <c r="M431" t="s">
        <v>91</v>
      </c>
      <c r="N431" t="s">
        <v>9666</v>
      </c>
      <c r="O431" t="s">
        <v>20452</v>
      </c>
      <c r="P431" t="s">
        <v>20453</v>
      </c>
      <c r="Q431" t="s">
        <v>9683</v>
      </c>
      <c r="R431" t="s">
        <v>9683</v>
      </c>
      <c r="S431" t="s">
        <v>20454</v>
      </c>
      <c r="T431" t="s">
        <v>9683</v>
      </c>
      <c r="U431" t="s">
        <v>20696</v>
      </c>
    </row>
    <row r="432" spans="1:21" x14ac:dyDescent="0.3">
      <c r="A432" t="s">
        <v>9489</v>
      </c>
      <c r="B432" t="s">
        <v>23578</v>
      </c>
      <c r="C432" t="s">
        <v>20491</v>
      </c>
      <c r="D432" t="s">
        <v>23580</v>
      </c>
      <c r="E432" t="s">
        <v>10611</v>
      </c>
      <c r="F432" t="s">
        <v>42</v>
      </c>
      <c r="G432" t="s">
        <v>9683</v>
      </c>
      <c r="H432" t="s">
        <v>4</v>
      </c>
      <c r="I432" t="s">
        <v>284</v>
      </c>
      <c r="J432" t="s">
        <v>6</v>
      </c>
      <c r="K432" t="s">
        <v>9405</v>
      </c>
      <c r="L432" t="s">
        <v>86</v>
      </c>
      <c r="M432" t="s">
        <v>91</v>
      </c>
      <c r="N432" t="s">
        <v>9666</v>
      </c>
      <c r="O432" t="s">
        <v>20493</v>
      </c>
      <c r="P432" t="s">
        <v>20494</v>
      </c>
      <c r="Q432" t="s">
        <v>9683</v>
      </c>
      <c r="R432" t="s">
        <v>20495</v>
      </c>
      <c r="S432" t="s">
        <v>9683</v>
      </c>
      <c r="T432" t="s">
        <v>20496</v>
      </c>
      <c r="U432" t="s">
        <v>20120</v>
      </c>
    </row>
    <row r="433" spans="1:21" x14ac:dyDescent="0.3">
      <c r="A433" t="s">
        <v>350</v>
      </c>
      <c r="B433" t="s">
        <v>23771</v>
      </c>
      <c r="C433" t="s">
        <v>23772</v>
      </c>
      <c r="D433" t="s">
        <v>23773</v>
      </c>
      <c r="E433" t="s">
        <v>12089</v>
      </c>
      <c r="F433" t="s">
        <v>43</v>
      </c>
      <c r="G433" t="s">
        <v>9683</v>
      </c>
      <c r="H433" t="s">
        <v>4</v>
      </c>
      <c r="I433" t="s">
        <v>284</v>
      </c>
      <c r="J433" t="s">
        <v>6</v>
      </c>
      <c r="K433" t="s">
        <v>9405</v>
      </c>
      <c r="L433" t="s">
        <v>86</v>
      </c>
      <c r="M433" t="s">
        <v>91</v>
      </c>
      <c r="N433" t="s">
        <v>9666</v>
      </c>
      <c r="O433" t="s">
        <v>23774</v>
      </c>
      <c r="P433" t="s">
        <v>23775</v>
      </c>
      <c r="Q433" t="s">
        <v>9683</v>
      </c>
      <c r="R433" t="s">
        <v>9683</v>
      </c>
      <c r="S433" t="s">
        <v>9683</v>
      </c>
      <c r="T433" t="s">
        <v>23776</v>
      </c>
      <c r="U433" t="s">
        <v>20120</v>
      </c>
    </row>
    <row r="434" spans="1:21" x14ac:dyDescent="0.3">
      <c r="A434" t="s">
        <v>368</v>
      </c>
      <c r="B434" t="s">
        <v>23777</v>
      </c>
      <c r="C434" t="s">
        <v>23778</v>
      </c>
      <c r="D434" t="s">
        <v>23779</v>
      </c>
      <c r="E434" t="s">
        <v>23780</v>
      </c>
      <c r="F434" t="s">
        <v>41</v>
      </c>
      <c r="G434" t="s">
        <v>9354</v>
      </c>
      <c r="H434" t="s">
        <v>4</v>
      </c>
      <c r="I434" t="s">
        <v>284</v>
      </c>
      <c r="J434" t="s">
        <v>6</v>
      </c>
      <c r="K434" t="s">
        <v>9405</v>
      </c>
      <c r="L434" t="s">
        <v>86</v>
      </c>
      <c r="M434" t="s">
        <v>91</v>
      </c>
      <c r="N434" t="s">
        <v>9666</v>
      </c>
      <c r="O434" t="s">
        <v>23781</v>
      </c>
      <c r="P434" t="s">
        <v>23782</v>
      </c>
      <c r="Q434" t="s">
        <v>20655</v>
      </c>
      <c r="R434" t="s">
        <v>9683</v>
      </c>
      <c r="S434" t="s">
        <v>23783</v>
      </c>
      <c r="T434" t="s">
        <v>9683</v>
      </c>
      <c r="U434" t="s">
        <v>20185</v>
      </c>
    </row>
    <row r="435" spans="1:21" x14ac:dyDescent="0.3">
      <c r="A435" t="s">
        <v>320</v>
      </c>
      <c r="B435" t="s">
        <v>9683</v>
      </c>
      <c r="C435" t="s">
        <v>323</v>
      </c>
      <c r="D435" t="s">
        <v>23784</v>
      </c>
      <c r="E435" t="s">
        <v>23785</v>
      </c>
      <c r="F435" t="s">
        <v>42</v>
      </c>
      <c r="G435" t="s">
        <v>9683</v>
      </c>
      <c r="H435" t="s">
        <v>4</v>
      </c>
      <c r="I435" t="s">
        <v>284</v>
      </c>
      <c r="J435" t="s">
        <v>6</v>
      </c>
      <c r="K435" t="s">
        <v>9405</v>
      </c>
      <c r="L435" t="s">
        <v>86</v>
      </c>
      <c r="M435" t="s">
        <v>91</v>
      </c>
      <c r="N435" t="s">
        <v>9666</v>
      </c>
      <c r="O435" t="s">
        <v>23786</v>
      </c>
      <c r="P435" t="s">
        <v>23787</v>
      </c>
      <c r="Q435" t="s">
        <v>9683</v>
      </c>
      <c r="R435" t="s">
        <v>23788</v>
      </c>
      <c r="S435" t="s">
        <v>9683</v>
      </c>
      <c r="T435" t="s">
        <v>23789</v>
      </c>
      <c r="U435" t="s">
        <v>20120</v>
      </c>
    </row>
    <row r="436" spans="1:21" x14ac:dyDescent="0.3">
      <c r="A436" t="s">
        <v>315</v>
      </c>
      <c r="B436" t="s">
        <v>21111</v>
      </c>
      <c r="C436" t="s">
        <v>318</v>
      </c>
      <c r="D436" t="s">
        <v>21295</v>
      </c>
      <c r="E436" t="s">
        <v>21113</v>
      </c>
      <c r="F436" t="s">
        <v>42</v>
      </c>
      <c r="G436" t="s">
        <v>9683</v>
      </c>
      <c r="H436" t="s">
        <v>4</v>
      </c>
      <c r="I436" t="s">
        <v>284</v>
      </c>
      <c r="J436" t="s">
        <v>6</v>
      </c>
      <c r="K436" t="s">
        <v>9405</v>
      </c>
      <c r="L436" t="s">
        <v>86</v>
      </c>
      <c r="M436" t="s">
        <v>91</v>
      </c>
      <c r="N436" t="s">
        <v>9666</v>
      </c>
      <c r="O436" t="s">
        <v>23790</v>
      </c>
      <c r="P436" t="s">
        <v>23791</v>
      </c>
      <c r="Q436" t="s">
        <v>9683</v>
      </c>
      <c r="R436" t="s">
        <v>9683</v>
      </c>
      <c r="S436" t="s">
        <v>9683</v>
      </c>
      <c r="T436" t="s">
        <v>23792</v>
      </c>
      <c r="U436" t="s">
        <v>20120</v>
      </c>
    </row>
    <row r="437" spans="1:21" x14ac:dyDescent="0.3">
      <c r="A437" t="s">
        <v>4548</v>
      </c>
      <c r="B437" t="s">
        <v>23528</v>
      </c>
      <c r="C437" t="s">
        <v>23529</v>
      </c>
      <c r="D437" t="s">
        <v>23530</v>
      </c>
      <c r="E437" t="s">
        <v>23531</v>
      </c>
      <c r="F437" t="s">
        <v>25</v>
      </c>
      <c r="G437" t="s">
        <v>9683</v>
      </c>
      <c r="H437" t="s">
        <v>1</v>
      </c>
      <c r="I437" t="s">
        <v>386</v>
      </c>
      <c r="J437" t="s">
        <v>1</v>
      </c>
      <c r="K437" t="s">
        <v>386</v>
      </c>
      <c r="L437" t="s">
        <v>86</v>
      </c>
      <c r="M437" t="s">
        <v>91</v>
      </c>
      <c r="N437" t="s">
        <v>9666</v>
      </c>
      <c r="O437" t="s">
        <v>23532</v>
      </c>
      <c r="P437" t="s">
        <v>23533</v>
      </c>
      <c r="Q437" t="s">
        <v>9683</v>
      </c>
      <c r="R437" t="s">
        <v>9683</v>
      </c>
      <c r="S437" t="s">
        <v>9683</v>
      </c>
      <c r="T437" t="s">
        <v>23534</v>
      </c>
      <c r="U437" t="s">
        <v>20120</v>
      </c>
    </row>
    <row r="438" spans="1:21" x14ac:dyDescent="0.3">
      <c r="A438" t="s">
        <v>1488</v>
      </c>
      <c r="B438" t="s">
        <v>23793</v>
      </c>
      <c r="C438" t="s">
        <v>23794</v>
      </c>
      <c r="D438" t="s">
        <v>23795</v>
      </c>
      <c r="E438" t="s">
        <v>23796</v>
      </c>
      <c r="F438" t="s">
        <v>25</v>
      </c>
      <c r="G438" t="s">
        <v>9358</v>
      </c>
      <c r="H438" t="s">
        <v>1</v>
      </c>
      <c r="I438" t="s">
        <v>386</v>
      </c>
      <c r="J438" t="s">
        <v>1</v>
      </c>
      <c r="K438" t="s">
        <v>386</v>
      </c>
      <c r="L438" t="s">
        <v>86</v>
      </c>
      <c r="M438" t="s">
        <v>91</v>
      </c>
      <c r="N438" t="s">
        <v>9666</v>
      </c>
      <c r="O438" t="s">
        <v>23797</v>
      </c>
      <c r="P438" t="s">
        <v>23798</v>
      </c>
      <c r="Q438" t="s">
        <v>20196</v>
      </c>
      <c r="R438" t="s">
        <v>9683</v>
      </c>
      <c r="S438" t="s">
        <v>23799</v>
      </c>
      <c r="T438" t="s">
        <v>9683</v>
      </c>
      <c r="U438" t="s">
        <v>20698</v>
      </c>
    </row>
    <row r="439" spans="1:21" x14ac:dyDescent="0.3">
      <c r="A439" t="s">
        <v>4559</v>
      </c>
      <c r="B439" t="s">
        <v>23800</v>
      </c>
      <c r="C439" t="s">
        <v>4561</v>
      </c>
      <c r="D439" t="s">
        <v>23801</v>
      </c>
      <c r="E439" t="s">
        <v>23802</v>
      </c>
      <c r="F439" t="s">
        <v>25</v>
      </c>
      <c r="G439" t="s">
        <v>9683</v>
      </c>
      <c r="H439" t="s">
        <v>1</v>
      </c>
      <c r="I439" t="s">
        <v>386</v>
      </c>
      <c r="J439" t="s">
        <v>1</v>
      </c>
      <c r="K439" t="s">
        <v>386</v>
      </c>
      <c r="L439" t="s">
        <v>86</v>
      </c>
      <c r="M439" t="s">
        <v>91</v>
      </c>
      <c r="N439" t="s">
        <v>9666</v>
      </c>
      <c r="O439" t="s">
        <v>23803</v>
      </c>
      <c r="P439" t="s">
        <v>23804</v>
      </c>
      <c r="Q439" t="s">
        <v>9683</v>
      </c>
      <c r="R439" t="s">
        <v>23805</v>
      </c>
      <c r="S439" t="s">
        <v>9683</v>
      </c>
      <c r="T439" t="s">
        <v>23806</v>
      </c>
      <c r="U439" t="s">
        <v>20120</v>
      </c>
    </row>
    <row r="440" spans="1:21" x14ac:dyDescent="0.3">
      <c r="A440" t="s">
        <v>1524</v>
      </c>
      <c r="B440" t="s">
        <v>23807</v>
      </c>
      <c r="C440" t="s">
        <v>1527</v>
      </c>
      <c r="D440" t="s">
        <v>23808</v>
      </c>
      <c r="E440" t="s">
        <v>23809</v>
      </c>
      <c r="F440" t="s">
        <v>25</v>
      </c>
      <c r="G440" t="s">
        <v>9683</v>
      </c>
      <c r="H440" t="s">
        <v>1</v>
      </c>
      <c r="I440" t="s">
        <v>386</v>
      </c>
      <c r="J440" t="s">
        <v>1</v>
      </c>
      <c r="K440" t="s">
        <v>386</v>
      </c>
      <c r="L440" t="s">
        <v>86</v>
      </c>
      <c r="M440" t="s">
        <v>91</v>
      </c>
      <c r="N440" t="s">
        <v>9666</v>
      </c>
      <c r="O440" t="s">
        <v>23810</v>
      </c>
      <c r="P440" t="s">
        <v>23811</v>
      </c>
      <c r="Q440" t="s">
        <v>9683</v>
      </c>
      <c r="R440" t="s">
        <v>23812</v>
      </c>
      <c r="S440" t="s">
        <v>9683</v>
      </c>
      <c r="T440" t="s">
        <v>23813</v>
      </c>
      <c r="U440" t="s">
        <v>20120</v>
      </c>
    </row>
    <row r="441" spans="1:21" x14ac:dyDescent="0.3">
      <c r="A441" t="s">
        <v>4449</v>
      </c>
      <c r="B441" t="s">
        <v>23714</v>
      </c>
      <c r="C441" t="s">
        <v>23814</v>
      </c>
      <c r="D441" t="s">
        <v>23715</v>
      </c>
      <c r="E441" t="s">
        <v>23716</v>
      </c>
      <c r="F441" t="s">
        <v>22</v>
      </c>
      <c r="G441" t="s">
        <v>9355</v>
      </c>
      <c r="H441" t="s">
        <v>1</v>
      </c>
      <c r="I441" t="s">
        <v>386</v>
      </c>
      <c r="J441" t="s">
        <v>1</v>
      </c>
      <c r="K441" t="s">
        <v>386</v>
      </c>
      <c r="L441" t="s">
        <v>86</v>
      </c>
      <c r="M441" t="s">
        <v>91</v>
      </c>
      <c r="N441" t="s">
        <v>9666</v>
      </c>
      <c r="O441" t="s">
        <v>23815</v>
      </c>
      <c r="P441" t="s">
        <v>23816</v>
      </c>
      <c r="Q441" t="s">
        <v>22686</v>
      </c>
      <c r="R441" t="s">
        <v>9683</v>
      </c>
      <c r="S441" t="s">
        <v>23817</v>
      </c>
      <c r="T441" t="s">
        <v>9683</v>
      </c>
      <c r="U441" t="s">
        <v>20697</v>
      </c>
    </row>
    <row r="442" spans="1:21" x14ac:dyDescent="0.3">
      <c r="A442" t="s">
        <v>6066</v>
      </c>
      <c r="B442" t="s">
        <v>21310</v>
      </c>
      <c r="C442" t="s">
        <v>6068</v>
      </c>
      <c r="D442" t="s">
        <v>21311</v>
      </c>
      <c r="E442" t="s">
        <v>21312</v>
      </c>
      <c r="F442" t="s">
        <v>25</v>
      </c>
      <c r="G442" t="s">
        <v>9683</v>
      </c>
      <c r="H442" t="s">
        <v>1</v>
      </c>
      <c r="I442" t="s">
        <v>386</v>
      </c>
      <c r="J442" t="s">
        <v>1</v>
      </c>
      <c r="K442" t="s">
        <v>386</v>
      </c>
      <c r="L442" t="s">
        <v>86</v>
      </c>
      <c r="M442" t="s">
        <v>91</v>
      </c>
      <c r="N442" t="s">
        <v>9666</v>
      </c>
      <c r="O442" t="s">
        <v>22642</v>
      </c>
      <c r="P442" t="s">
        <v>22643</v>
      </c>
      <c r="Q442" t="s">
        <v>9683</v>
      </c>
      <c r="R442" t="s">
        <v>22644</v>
      </c>
      <c r="S442" t="s">
        <v>9683</v>
      </c>
      <c r="T442" t="s">
        <v>22645</v>
      </c>
      <c r="U442" t="s">
        <v>20120</v>
      </c>
    </row>
    <row r="443" spans="1:21" x14ac:dyDescent="0.3">
      <c r="A443" t="s">
        <v>1204</v>
      </c>
      <c r="B443" t="s">
        <v>23818</v>
      </c>
      <c r="C443" t="s">
        <v>23819</v>
      </c>
      <c r="D443" t="s">
        <v>23820</v>
      </c>
      <c r="E443" t="s">
        <v>23821</v>
      </c>
      <c r="F443" t="s">
        <v>9683</v>
      </c>
      <c r="G443" t="s">
        <v>9683</v>
      </c>
      <c r="H443" t="s">
        <v>23821</v>
      </c>
      <c r="I443" t="s">
        <v>23822</v>
      </c>
      <c r="J443" t="s">
        <v>9683</v>
      </c>
      <c r="K443" t="s">
        <v>9683</v>
      </c>
      <c r="L443" t="s">
        <v>86</v>
      </c>
      <c r="M443" t="s">
        <v>91</v>
      </c>
      <c r="N443" t="s">
        <v>9666</v>
      </c>
      <c r="O443" t="s">
        <v>23823</v>
      </c>
      <c r="P443" t="s">
        <v>23824</v>
      </c>
      <c r="Q443" t="s">
        <v>23825</v>
      </c>
      <c r="R443" t="s">
        <v>23826</v>
      </c>
      <c r="S443" t="s">
        <v>23827</v>
      </c>
      <c r="T443" t="s">
        <v>23828</v>
      </c>
      <c r="U443" t="s">
        <v>20697</v>
      </c>
    </row>
    <row r="444" spans="1:21" x14ac:dyDescent="0.3">
      <c r="A444" t="s">
        <v>3452</v>
      </c>
      <c r="B444" t="s">
        <v>23829</v>
      </c>
      <c r="C444" t="s">
        <v>23830</v>
      </c>
      <c r="D444" t="s">
        <v>23831</v>
      </c>
      <c r="E444" t="s">
        <v>23832</v>
      </c>
      <c r="F444" t="s">
        <v>25</v>
      </c>
      <c r="G444" t="s">
        <v>9358</v>
      </c>
      <c r="H444" t="s">
        <v>1</v>
      </c>
      <c r="I444" t="s">
        <v>386</v>
      </c>
      <c r="J444" t="s">
        <v>1</v>
      </c>
      <c r="K444" t="s">
        <v>386</v>
      </c>
      <c r="L444" t="s">
        <v>86</v>
      </c>
      <c r="M444" t="s">
        <v>91</v>
      </c>
      <c r="N444" t="s">
        <v>9666</v>
      </c>
      <c r="O444" t="s">
        <v>23833</v>
      </c>
      <c r="P444" t="s">
        <v>23834</v>
      </c>
      <c r="Q444" t="s">
        <v>9683</v>
      </c>
      <c r="R444" t="s">
        <v>9683</v>
      </c>
      <c r="S444" t="s">
        <v>23835</v>
      </c>
      <c r="T444" t="s">
        <v>9683</v>
      </c>
      <c r="U444" t="s">
        <v>20697</v>
      </c>
    </row>
    <row r="445" spans="1:21" x14ac:dyDescent="0.3">
      <c r="A445" t="s">
        <v>3351</v>
      </c>
      <c r="B445" t="s">
        <v>23836</v>
      </c>
      <c r="C445" t="s">
        <v>3354</v>
      </c>
      <c r="D445" t="s">
        <v>23837</v>
      </c>
      <c r="E445" t="s">
        <v>23838</v>
      </c>
      <c r="F445" t="s">
        <v>25</v>
      </c>
      <c r="G445" t="s">
        <v>9683</v>
      </c>
      <c r="H445" t="s">
        <v>1</v>
      </c>
      <c r="I445" t="s">
        <v>386</v>
      </c>
      <c r="J445" t="s">
        <v>1</v>
      </c>
      <c r="K445" t="s">
        <v>386</v>
      </c>
      <c r="L445" t="s">
        <v>86</v>
      </c>
      <c r="M445" t="s">
        <v>91</v>
      </c>
      <c r="N445" t="s">
        <v>9666</v>
      </c>
      <c r="O445" t="s">
        <v>23839</v>
      </c>
      <c r="P445" t="s">
        <v>23840</v>
      </c>
      <c r="Q445" t="s">
        <v>9683</v>
      </c>
      <c r="R445" t="s">
        <v>23841</v>
      </c>
      <c r="S445" t="s">
        <v>9683</v>
      </c>
      <c r="T445" t="s">
        <v>23842</v>
      </c>
      <c r="U445" t="s">
        <v>20120</v>
      </c>
    </row>
    <row r="446" spans="1:21" x14ac:dyDescent="0.3">
      <c r="A446" t="s">
        <v>3020</v>
      </c>
      <c r="B446" t="s">
        <v>9683</v>
      </c>
      <c r="C446" t="s">
        <v>9683</v>
      </c>
      <c r="D446" t="s">
        <v>22963</v>
      </c>
      <c r="E446" t="s">
        <v>21228</v>
      </c>
      <c r="F446" t="s">
        <v>25</v>
      </c>
      <c r="G446" t="s">
        <v>9358</v>
      </c>
      <c r="H446" t="s">
        <v>1</v>
      </c>
      <c r="I446" t="s">
        <v>386</v>
      </c>
      <c r="J446" t="s">
        <v>1</v>
      </c>
      <c r="K446" t="s">
        <v>386</v>
      </c>
      <c r="L446" t="s">
        <v>86</v>
      </c>
      <c r="M446" t="s">
        <v>91</v>
      </c>
      <c r="N446" t="s">
        <v>9666</v>
      </c>
      <c r="O446" t="s">
        <v>22964</v>
      </c>
      <c r="P446" t="s">
        <v>22965</v>
      </c>
      <c r="Q446" t="s">
        <v>20196</v>
      </c>
      <c r="R446" t="s">
        <v>9683</v>
      </c>
      <c r="S446" t="s">
        <v>22966</v>
      </c>
      <c r="T446" t="s">
        <v>9683</v>
      </c>
      <c r="U446" t="s">
        <v>20696</v>
      </c>
    </row>
    <row r="447" spans="1:21" x14ac:dyDescent="0.3">
      <c r="A447" t="s">
        <v>1171</v>
      </c>
      <c r="B447" t="s">
        <v>21522</v>
      </c>
      <c r="C447" t="s">
        <v>1174</v>
      </c>
      <c r="D447" t="s">
        <v>1173</v>
      </c>
      <c r="E447" t="s">
        <v>21523</v>
      </c>
      <c r="F447" t="s">
        <v>25</v>
      </c>
      <c r="G447" t="s">
        <v>9683</v>
      </c>
      <c r="H447" t="s">
        <v>1</v>
      </c>
      <c r="I447" t="s">
        <v>386</v>
      </c>
      <c r="J447" t="s">
        <v>1</v>
      </c>
      <c r="K447" t="s">
        <v>386</v>
      </c>
      <c r="L447" t="s">
        <v>86</v>
      </c>
      <c r="M447" t="s">
        <v>91</v>
      </c>
      <c r="N447" t="s">
        <v>9666</v>
      </c>
      <c r="O447" t="s">
        <v>23843</v>
      </c>
      <c r="P447" t="s">
        <v>23844</v>
      </c>
      <c r="Q447" t="s">
        <v>9683</v>
      </c>
      <c r="R447" t="s">
        <v>9683</v>
      </c>
      <c r="S447" t="s">
        <v>9683</v>
      </c>
      <c r="T447" t="s">
        <v>23845</v>
      </c>
      <c r="U447" t="s">
        <v>20120</v>
      </c>
    </row>
    <row r="448" spans="1:21" x14ac:dyDescent="0.3">
      <c r="A448" t="s">
        <v>3719</v>
      </c>
      <c r="B448" t="s">
        <v>9683</v>
      </c>
      <c r="C448" t="s">
        <v>9683</v>
      </c>
      <c r="D448" t="s">
        <v>23050</v>
      </c>
      <c r="E448" t="s">
        <v>21166</v>
      </c>
      <c r="F448" t="s">
        <v>25</v>
      </c>
      <c r="G448" t="s">
        <v>9358</v>
      </c>
      <c r="H448" t="s">
        <v>1</v>
      </c>
      <c r="I448" t="s">
        <v>386</v>
      </c>
      <c r="J448" t="s">
        <v>1</v>
      </c>
      <c r="K448" t="s">
        <v>386</v>
      </c>
      <c r="L448" t="s">
        <v>86</v>
      </c>
      <c r="M448" t="s">
        <v>91</v>
      </c>
      <c r="N448" t="s">
        <v>9666</v>
      </c>
      <c r="O448" t="s">
        <v>23051</v>
      </c>
      <c r="P448" t="s">
        <v>23052</v>
      </c>
      <c r="Q448" t="s">
        <v>20196</v>
      </c>
      <c r="R448" t="s">
        <v>9683</v>
      </c>
      <c r="S448" t="s">
        <v>23053</v>
      </c>
      <c r="T448" t="s">
        <v>9683</v>
      </c>
      <c r="U448" t="s">
        <v>20696</v>
      </c>
    </row>
    <row r="449" spans="1:21" x14ac:dyDescent="0.3">
      <c r="A449" t="s">
        <v>3360</v>
      </c>
      <c r="B449" t="s">
        <v>23846</v>
      </c>
      <c r="C449" t="s">
        <v>23847</v>
      </c>
      <c r="D449" t="s">
        <v>23848</v>
      </c>
      <c r="E449" t="s">
        <v>23849</v>
      </c>
      <c r="F449" t="s">
        <v>25</v>
      </c>
      <c r="G449" t="s">
        <v>9358</v>
      </c>
      <c r="H449" t="s">
        <v>1</v>
      </c>
      <c r="I449" t="s">
        <v>386</v>
      </c>
      <c r="J449" t="s">
        <v>1</v>
      </c>
      <c r="K449" t="s">
        <v>386</v>
      </c>
      <c r="L449" t="s">
        <v>86</v>
      </c>
      <c r="M449" t="s">
        <v>91</v>
      </c>
      <c r="N449" t="s">
        <v>9666</v>
      </c>
      <c r="O449" t="s">
        <v>23850</v>
      </c>
      <c r="P449" t="s">
        <v>23851</v>
      </c>
      <c r="Q449" t="s">
        <v>23482</v>
      </c>
      <c r="R449" t="s">
        <v>9683</v>
      </c>
      <c r="S449" t="s">
        <v>23852</v>
      </c>
      <c r="T449" t="s">
        <v>9683</v>
      </c>
      <c r="U449" t="s">
        <v>20696</v>
      </c>
    </row>
    <row r="450" spans="1:21" x14ac:dyDescent="0.3">
      <c r="A450" t="s">
        <v>4460</v>
      </c>
      <c r="B450" t="s">
        <v>23853</v>
      </c>
      <c r="C450" t="s">
        <v>23854</v>
      </c>
      <c r="D450" t="s">
        <v>23855</v>
      </c>
      <c r="E450" t="s">
        <v>23856</v>
      </c>
      <c r="F450" t="s">
        <v>25</v>
      </c>
      <c r="G450" t="s">
        <v>9683</v>
      </c>
      <c r="H450" t="s">
        <v>1</v>
      </c>
      <c r="I450" t="s">
        <v>386</v>
      </c>
      <c r="J450" t="s">
        <v>1</v>
      </c>
      <c r="K450" t="s">
        <v>386</v>
      </c>
      <c r="L450" t="s">
        <v>86</v>
      </c>
      <c r="M450" t="s">
        <v>91</v>
      </c>
      <c r="N450" t="s">
        <v>9666</v>
      </c>
      <c r="O450" t="s">
        <v>23857</v>
      </c>
      <c r="P450" t="s">
        <v>23858</v>
      </c>
      <c r="Q450" t="s">
        <v>9683</v>
      </c>
      <c r="R450" t="s">
        <v>9683</v>
      </c>
      <c r="S450" t="s">
        <v>9683</v>
      </c>
      <c r="T450" t="s">
        <v>23859</v>
      </c>
      <c r="U450" t="s">
        <v>20120</v>
      </c>
    </row>
    <row r="451" spans="1:21" x14ac:dyDescent="0.3">
      <c r="A451" t="s">
        <v>805</v>
      </c>
      <c r="B451" t="s">
        <v>23860</v>
      </c>
      <c r="C451" t="s">
        <v>23861</v>
      </c>
      <c r="D451" t="s">
        <v>23862</v>
      </c>
      <c r="E451" t="s">
        <v>23863</v>
      </c>
      <c r="F451" t="s">
        <v>25</v>
      </c>
      <c r="G451" t="s">
        <v>9358</v>
      </c>
      <c r="H451" t="s">
        <v>1</v>
      </c>
      <c r="I451" t="s">
        <v>386</v>
      </c>
      <c r="J451" t="s">
        <v>1</v>
      </c>
      <c r="K451" t="s">
        <v>386</v>
      </c>
      <c r="L451" t="s">
        <v>86</v>
      </c>
      <c r="M451" t="s">
        <v>91</v>
      </c>
      <c r="N451" t="s">
        <v>9666</v>
      </c>
      <c r="O451" t="s">
        <v>23864</v>
      </c>
      <c r="P451" t="s">
        <v>23865</v>
      </c>
      <c r="Q451" t="s">
        <v>22674</v>
      </c>
      <c r="R451" t="s">
        <v>23866</v>
      </c>
      <c r="S451" t="s">
        <v>23867</v>
      </c>
      <c r="T451" t="s">
        <v>9683</v>
      </c>
      <c r="U451" t="s">
        <v>20697</v>
      </c>
    </row>
    <row r="452" spans="1:21" x14ac:dyDescent="0.3">
      <c r="A452" t="s">
        <v>3338</v>
      </c>
      <c r="B452" t="s">
        <v>9683</v>
      </c>
      <c r="C452" t="s">
        <v>9683</v>
      </c>
      <c r="D452" t="s">
        <v>9683</v>
      </c>
      <c r="E452" t="s">
        <v>23868</v>
      </c>
      <c r="F452" t="s">
        <v>25</v>
      </c>
      <c r="G452" t="s">
        <v>9358</v>
      </c>
      <c r="H452" t="s">
        <v>1</v>
      </c>
      <c r="I452" t="s">
        <v>386</v>
      </c>
      <c r="J452" t="s">
        <v>1</v>
      </c>
      <c r="K452" t="s">
        <v>386</v>
      </c>
      <c r="L452" t="s">
        <v>86</v>
      </c>
      <c r="M452" t="s">
        <v>91</v>
      </c>
      <c r="N452" t="s">
        <v>9666</v>
      </c>
      <c r="O452" t="s">
        <v>23869</v>
      </c>
      <c r="P452" t="s">
        <v>23870</v>
      </c>
      <c r="Q452" t="s">
        <v>9683</v>
      </c>
      <c r="R452" t="s">
        <v>9683</v>
      </c>
      <c r="S452" t="s">
        <v>23871</v>
      </c>
      <c r="T452" t="s">
        <v>9683</v>
      </c>
      <c r="U452" t="s">
        <v>20696</v>
      </c>
    </row>
    <row r="453" spans="1:21" x14ac:dyDescent="0.3">
      <c r="A453" t="s">
        <v>3005</v>
      </c>
      <c r="B453" t="s">
        <v>23872</v>
      </c>
      <c r="C453" t="s">
        <v>3008</v>
      </c>
      <c r="D453" t="s">
        <v>3007</v>
      </c>
      <c r="E453" t="s">
        <v>23873</v>
      </c>
      <c r="F453" t="s">
        <v>25</v>
      </c>
      <c r="G453" t="s">
        <v>9683</v>
      </c>
      <c r="H453" t="s">
        <v>1</v>
      </c>
      <c r="I453" t="s">
        <v>386</v>
      </c>
      <c r="J453" t="s">
        <v>1</v>
      </c>
      <c r="K453" t="s">
        <v>386</v>
      </c>
      <c r="L453" t="s">
        <v>86</v>
      </c>
      <c r="M453" t="s">
        <v>91</v>
      </c>
      <c r="N453" t="s">
        <v>9666</v>
      </c>
      <c r="O453" t="s">
        <v>23874</v>
      </c>
      <c r="P453" t="s">
        <v>23875</v>
      </c>
      <c r="Q453" t="s">
        <v>9683</v>
      </c>
      <c r="R453" t="s">
        <v>23876</v>
      </c>
      <c r="S453" t="s">
        <v>9683</v>
      </c>
      <c r="T453" t="s">
        <v>23877</v>
      </c>
      <c r="U453" t="s">
        <v>20120</v>
      </c>
    </row>
    <row r="454" spans="1:21" x14ac:dyDescent="0.3">
      <c r="A454" t="s">
        <v>4481</v>
      </c>
      <c r="B454" t="s">
        <v>21325</v>
      </c>
      <c r="C454" t="s">
        <v>2564</v>
      </c>
      <c r="D454" t="s">
        <v>21326</v>
      </c>
      <c r="E454" t="s">
        <v>21327</v>
      </c>
      <c r="F454" t="s">
        <v>25</v>
      </c>
      <c r="G454" t="s">
        <v>9683</v>
      </c>
      <c r="H454" t="s">
        <v>1</v>
      </c>
      <c r="I454" t="s">
        <v>386</v>
      </c>
      <c r="J454" t="s">
        <v>1</v>
      </c>
      <c r="K454" t="s">
        <v>386</v>
      </c>
      <c r="L454" t="s">
        <v>86</v>
      </c>
      <c r="M454" t="s">
        <v>91</v>
      </c>
      <c r="N454" t="s">
        <v>9666</v>
      </c>
      <c r="O454" t="s">
        <v>23878</v>
      </c>
      <c r="P454" t="s">
        <v>23879</v>
      </c>
      <c r="Q454" t="s">
        <v>9683</v>
      </c>
      <c r="R454" t="s">
        <v>9683</v>
      </c>
      <c r="S454" t="s">
        <v>9683</v>
      </c>
      <c r="T454" t="s">
        <v>23880</v>
      </c>
      <c r="U454" t="s">
        <v>20120</v>
      </c>
    </row>
    <row r="455" spans="1:21" x14ac:dyDescent="0.3">
      <c r="A455" t="s">
        <v>1520</v>
      </c>
      <c r="B455" t="s">
        <v>23881</v>
      </c>
      <c r="C455" t="s">
        <v>23882</v>
      </c>
      <c r="D455" t="s">
        <v>23883</v>
      </c>
      <c r="E455" t="s">
        <v>23884</v>
      </c>
      <c r="F455" t="s">
        <v>25</v>
      </c>
      <c r="G455" t="s">
        <v>9358</v>
      </c>
      <c r="H455" t="s">
        <v>1</v>
      </c>
      <c r="I455" t="s">
        <v>386</v>
      </c>
      <c r="J455" t="s">
        <v>1</v>
      </c>
      <c r="K455" t="s">
        <v>386</v>
      </c>
      <c r="L455" t="s">
        <v>86</v>
      </c>
      <c r="M455" t="s">
        <v>91</v>
      </c>
      <c r="N455" t="s">
        <v>9666</v>
      </c>
      <c r="O455" t="s">
        <v>23885</v>
      </c>
      <c r="P455" t="s">
        <v>23886</v>
      </c>
      <c r="Q455" t="s">
        <v>20196</v>
      </c>
      <c r="R455" t="s">
        <v>23887</v>
      </c>
      <c r="S455" t="s">
        <v>23888</v>
      </c>
      <c r="T455" t="s">
        <v>9683</v>
      </c>
      <c r="U455" t="s">
        <v>20697</v>
      </c>
    </row>
    <row r="456" spans="1:21" x14ac:dyDescent="0.3">
      <c r="A456" t="s">
        <v>415</v>
      </c>
      <c r="B456" t="s">
        <v>23889</v>
      </c>
      <c r="C456" t="s">
        <v>418</v>
      </c>
      <c r="D456" t="s">
        <v>23890</v>
      </c>
      <c r="E456" t="s">
        <v>23891</v>
      </c>
      <c r="F456" t="s">
        <v>25</v>
      </c>
      <c r="G456" t="s">
        <v>9683</v>
      </c>
      <c r="H456" t="s">
        <v>1</v>
      </c>
      <c r="I456" t="s">
        <v>386</v>
      </c>
      <c r="J456" t="s">
        <v>1</v>
      </c>
      <c r="K456" t="s">
        <v>386</v>
      </c>
      <c r="L456" t="s">
        <v>86</v>
      </c>
      <c r="M456" t="s">
        <v>91</v>
      </c>
      <c r="N456" t="s">
        <v>9666</v>
      </c>
      <c r="O456" t="s">
        <v>23892</v>
      </c>
      <c r="P456" t="s">
        <v>23893</v>
      </c>
      <c r="Q456" t="s">
        <v>9683</v>
      </c>
      <c r="R456" t="s">
        <v>23894</v>
      </c>
      <c r="S456" t="s">
        <v>9683</v>
      </c>
      <c r="T456" t="s">
        <v>23895</v>
      </c>
      <c r="U456" t="s">
        <v>20120</v>
      </c>
    </row>
    <row r="457" spans="1:21" x14ac:dyDescent="0.3">
      <c r="A457" t="s">
        <v>3355</v>
      </c>
      <c r="B457" t="s">
        <v>23896</v>
      </c>
      <c r="C457" t="s">
        <v>3358</v>
      </c>
      <c r="D457" t="s">
        <v>23897</v>
      </c>
      <c r="E457" t="s">
        <v>23898</v>
      </c>
      <c r="F457" t="s">
        <v>25</v>
      </c>
      <c r="G457" t="s">
        <v>9683</v>
      </c>
      <c r="H457" t="s">
        <v>1</v>
      </c>
      <c r="I457" t="s">
        <v>386</v>
      </c>
      <c r="J457" t="s">
        <v>1</v>
      </c>
      <c r="K457" t="s">
        <v>386</v>
      </c>
      <c r="L457" t="s">
        <v>86</v>
      </c>
      <c r="M457" t="s">
        <v>91</v>
      </c>
      <c r="N457" t="s">
        <v>9666</v>
      </c>
      <c r="O457" t="s">
        <v>23899</v>
      </c>
      <c r="P457" t="s">
        <v>23900</v>
      </c>
      <c r="Q457" t="s">
        <v>9683</v>
      </c>
      <c r="R457" t="s">
        <v>23901</v>
      </c>
      <c r="S457" t="s">
        <v>9683</v>
      </c>
      <c r="T457" t="s">
        <v>23902</v>
      </c>
      <c r="U457" t="s">
        <v>20120</v>
      </c>
    </row>
    <row r="458" spans="1:21" x14ac:dyDescent="0.3">
      <c r="A458" t="s">
        <v>800</v>
      </c>
      <c r="B458" t="s">
        <v>23903</v>
      </c>
      <c r="C458" t="s">
        <v>23904</v>
      </c>
      <c r="D458" t="s">
        <v>23620</v>
      </c>
      <c r="E458" t="s">
        <v>15248</v>
      </c>
      <c r="F458" t="s">
        <v>25</v>
      </c>
      <c r="G458" t="s">
        <v>9683</v>
      </c>
      <c r="H458" t="s">
        <v>1</v>
      </c>
      <c r="I458" t="s">
        <v>386</v>
      </c>
      <c r="J458" t="s">
        <v>1</v>
      </c>
      <c r="K458" t="s">
        <v>386</v>
      </c>
      <c r="L458" t="s">
        <v>86</v>
      </c>
      <c r="M458" t="s">
        <v>91</v>
      </c>
      <c r="N458" t="s">
        <v>9666</v>
      </c>
      <c r="O458" t="s">
        <v>23905</v>
      </c>
      <c r="P458" t="s">
        <v>23906</v>
      </c>
      <c r="Q458" t="s">
        <v>9683</v>
      </c>
      <c r="R458" t="s">
        <v>23907</v>
      </c>
      <c r="S458" t="s">
        <v>9683</v>
      </c>
      <c r="T458" t="s">
        <v>23908</v>
      </c>
      <c r="U458" t="s">
        <v>20133</v>
      </c>
    </row>
    <row r="459" spans="1:21" x14ac:dyDescent="0.3">
      <c r="A459" t="s">
        <v>3728</v>
      </c>
      <c r="B459" t="s">
        <v>21487</v>
      </c>
      <c r="C459" t="s">
        <v>21488</v>
      </c>
      <c r="D459" t="s">
        <v>10631</v>
      </c>
      <c r="E459" t="s">
        <v>21489</v>
      </c>
      <c r="F459" t="s">
        <v>25</v>
      </c>
      <c r="G459" t="s">
        <v>9358</v>
      </c>
      <c r="H459" t="s">
        <v>1</v>
      </c>
      <c r="I459" t="s">
        <v>386</v>
      </c>
      <c r="J459" t="s">
        <v>1</v>
      </c>
      <c r="K459" t="s">
        <v>386</v>
      </c>
      <c r="L459" t="s">
        <v>86</v>
      </c>
      <c r="M459" t="s">
        <v>91</v>
      </c>
      <c r="N459" t="s">
        <v>9666</v>
      </c>
      <c r="O459" t="s">
        <v>23909</v>
      </c>
      <c r="P459" t="s">
        <v>23910</v>
      </c>
      <c r="Q459" t="s">
        <v>23911</v>
      </c>
      <c r="R459" t="s">
        <v>9683</v>
      </c>
      <c r="S459" t="s">
        <v>23912</v>
      </c>
      <c r="T459" t="s">
        <v>23913</v>
      </c>
      <c r="U459" t="s">
        <v>20697</v>
      </c>
    </row>
    <row r="460" spans="1:21" x14ac:dyDescent="0.3">
      <c r="A460" t="s">
        <v>8510</v>
      </c>
      <c r="B460" t="s">
        <v>9683</v>
      </c>
      <c r="C460" t="s">
        <v>9683</v>
      </c>
      <c r="D460" t="s">
        <v>23914</v>
      </c>
      <c r="E460" t="s">
        <v>23915</v>
      </c>
      <c r="F460" t="s">
        <v>7622</v>
      </c>
      <c r="G460" t="s">
        <v>70</v>
      </c>
      <c r="H460" t="s">
        <v>2</v>
      </c>
      <c r="I460" t="s">
        <v>6294</v>
      </c>
      <c r="J460" t="s">
        <v>2</v>
      </c>
      <c r="K460" t="s">
        <v>6294</v>
      </c>
      <c r="L460" t="s">
        <v>86</v>
      </c>
      <c r="M460" t="s">
        <v>91</v>
      </c>
      <c r="N460" t="s">
        <v>9666</v>
      </c>
      <c r="O460" t="s">
        <v>23916</v>
      </c>
      <c r="P460" t="s">
        <v>23917</v>
      </c>
      <c r="Q460" t="s">
        <v>9683</v>
      </c>
      <c r="R460" t="s">
        <v>9683</v>
      </c>
      <c r="S460" t="s">
        <v>23918</v>
      </c>
      <c r="T460" t="s">
        <v>9683</v>
      </c>
      <c r="U460" t="s">
        <v>20696</v>
      </c>
    </row>
    <row r="461" spans="1:21" x14ac:dyDescent="0.3">
      <c r="A461" t="s">
        <v>7642</v>
      </c>
      <c r="B461" t="s">
        <v>23919</v>
      </c>
      <c r="C461" t="s">
        <v>23920</v>
      </c>
      <c r="D461" t="s">
        <v>23921</v>
      </c>
      <c r="E461" t="s">
        <v>23922</v>
      </c>
      <c r="F461" t="s">
        <v>7622</v>
      </c>
      <c r="G461" t="s">
        <v>9683</v>
      </c>
      <c r="H461" t="s">
        <v>2</v>
      </c>
      <c r="I461" t="s">
        <v>6294</v>
      </c>
      <c r="J461" t="s">
        <v>2</v>
      </c>
      <c r="K461" t="s">
        <v>6294</v>
      </c>
      <c r="L461" t="s">
        <v>86</v>
      </c>
      <c r="M461" t="s">
        <v>91</v>
      </c>
      <c r="N461" t="s">
        <v>9666</v>
      </c>
      <c r="O461" t="s">
        <v>23923</v>
      </c>
      <c r="P461" t="s">
        <v>23924</v>
      </c>
      <c r="Q461" t="s">
        <v>9683</v>
      </c>
      <c r="R461" t="s">
        <v>9683</v>
      </c>
      <c r="S461" t="s">
        <v>9683</v>
      </c>
      <c r="T461" t="s">
        <v>23925</v>
      </c>
      <c r="U461" t="s">
        <v>20120</v>
      </c>
    </row>
    <row r="462" spans="1:21" x14ac:dyDescent="0.3">
      <c r="A462" t="s">
        <v>8506</v>
      </c>
      <c r="B462" t="s">
        <v>21959</v>
      </c>
      <c r="C462" t="s">
        <v>8508</v>
      </c>
      <c r="D462" t="s">
        <v>21960</v>
      </c>
      <c r="E462" t="s">
        <v>23926</v>
      </c>
      <c r="F462" t="s">
        <v>7622</v>
      </c>
      <c r="G462" t="s">
        <v>9683</v>
      </c>
      <c r="H462" t="s">
        <v>2</v>
      </c>
      <c r="I462" t="s">
        <v>6294</v>
      </c>
      <c r="J462" t="s">
        <v>2</v>
      </c>
      <c r="K462" t="s">
        <v>6294</v>
      </c>
      <c r="L462" t="s">
        <v>86</v>
      </c>
      <c r="M462" t="s">
        <v>91</v>
      </c>
      <c r="N462" t="s">
        <v>9666</v>
      </c>
      <c r="O462" t="s">
        <v>21961</v>
      </c>
      <c r="P462" t="s">
        <v>21962</v>
      </c>
      <c r="Q462" t="s">
        <v>9683</v>
      </c>
      <c r="R462" t="s">
        <v>21963</v>
      </c>
      <c r="S462" t="s">
        <v>9683</v>
      </c>
      <c r="T462" t="s">
        <v>21964</v>
      </c>
      <c r="U462" t="s">
        <v>20120</v>
      </c>
    </row>
    <row r="463" spans="1:21" x14ac:dyDescent="0.3">
      <c r="A463" t="s">
        <v>1848</v>
      </c>
      <c r="B463" t="s">
        <v>23927</v>
      </c>
      <c r="C463" t="s">
        <v>2218</v>
      </c>
      <c r="D463" t="s">
        <v>23928</v>
      </c>
      <c r="E463" t="s">
        <v>10640</v>
      </c>
      <c r="F463" t="s">
        <v>41</v>
      </c>
      <c r="G463" t="s">
        <v>9683</v>
      </c>
      <c r="H463" t="s">
        <v>4</v>
      </c>
      <c r="I463" t="s">
        <v>284</v>
      </c>
      <c r="J463" t="s">
        <v>6</v>
      </c>
      <c r="K463" t="s">
        <v>9405</v>
      </c>
      <c r="L463" t="s">
        <v>86</v>
      </c>
      <c r="M463" t="s">
        <v>91</v>
      </c>
      <c r="N463" t="s">
        <v>9666</v>
      </c>
      <c r="O463" t="s">
        <v>23929</v>
      </c>
      <c r="P463" t="s">
        <v>23930</v>
      </c>
      <c r="Q463" t="s">
        <v>9683</v>
      </c>
      <c r="R463" t="s">
        <v>23931</v>
      </c>
      <c r="S463" t="s">
        <v>9683</v>
      </c>
      <c r="T463" t="s">
        <v>23932</v>
      </c>
      <c r="U463" t="s">
        <v>20133</v>
      </c>
    </row>
    <row r="464" spans="1:21" x14ac:dyDescent="0.3">
      <c r="A464" t="s">
        <v>3309</v>
      </c>
      <c r="B464" t="s">
        <v>23933</v>
      </c>
      <c r="C464" t="s">
        <v>3311</v>
      </c>
      <c r="D464" t="s">
        <v>10929</v>
      </c>
      <c r="E464" t="s">
        <v>10643</v>
      </c>
      <c r="F464" t="s">
        <v>41</v>
      </c>
      <c r="G464" t="s">
        <v>9683</v>
      </c>
      <c r="H464" t="s">
        <v>4</v>
      </c>
      <c r="I464" t="s">
        <v>284</v>
      </c>
      <c r="J464" t="s">
        <v>6</v>
      </c>
      <c r="K464" t="s">
        <v>9405</v>
      </c>
      <c r="L464" t="s">
        <v>86</v>
      </c>
      <c r="M464" t="s">
        <v>91</v>
      </c>
      <c r="N464" t="s">
        <v>9666</v>
      </c>
      <c r="O464" t="s">
        <v>23934</v>
      </c>
      <c r="P464" t="s">
        <v>23935</v>
      </c>
      <c r="Q464" t="s">
        <v>9683</v>
      </c>
      <c r="R464" t="s">
        <v>23936</v>
      </c>
      <c r="S464" t="s">
        <v>9683</v>
      </c>
      <c r="T464" t="s">
        <v>23937</v>
      </c>
      <c r="U464" t="s">
        <v>20120</v>
      </c>
    </row>
    <row r="465" spans="1:21" x14ac:dyDescent="0.3">
      <c r="A465" t="s">
        <v>3503</v>
      </c>
      <c r="B465" t="s">
        <v>23938</v>
      </c>
      <c r="C465" t="s">
        <v>3506</v>
      </c>
      <c r="D465" t="s">
        <v>23939</v>
      </c>
      <c r="E465" t="s">
        <v>23940</v>
      </c>
      <c r="F465" t="s">
        <v>43</v>
      </c>
      <c r="G465" t="s">
        <v>9683</v>
      </c>
      <c r="H465" t="s">
        <v>4</v>
      </c>
      <c r="I465" t="s">
        <v>284</v>
      </c>
      <c r="J465" t="s">
        <v>6</v>
      </c>
      <c r="K465" t="s">
        <v>9405</v>
      </c>
      <c r="L465" t="s">
        <v>86</v>
      </c>
      <c r="M465" t="s">
        <v>91</v>
      </c>
      <c r="N465" t="s">
        <v>9666</v>
      </c>
      <c r="O465" t="s">
        <v>23941</v>
      </c>
      <c r="P465" t="s">
        <v>23942</v>
      </c>
      <c r="Q465" t="s">
        <v>9683</v>
      </c>
      <c r="R465" t="s">
        <v>23943</v>
      </c>
      <c r="S465" t="s">
        <v>9683</v>
      </c>
      <c r="T465" t="s">
        <v>23944</v>
      </c>
      <c r="U465" t="s">
        <v>20120</v>
      </c>
    </row>
    <row r="466" spans="1:21" x14ac:dyDescent="0.3">
      <c r="A466" t="s">
        <v>2912</v>
      </c>
      <c r="B466" t="s">
        <v>23945</v>
      </c>
      <c r="C466" t="s">
        <v>2914</v>
      </c>
      <c r="D466" t="s">
        <v>23946</v>
      </c>
      <c r="E466" t="s">
        <v>10651</v>
      </c>
      <c r="F466" t="s">
        <v>41</v>
      </c>
      <c r="G466" t="s">
        <v>9354</v>
      </c>
      <c r="H466" t="s">
        <v>4</v>
      </c>
      <c r="I466" t="s">
        <v>284</v>
      </c>
      <c r="J466" t="s">
        <v>6</v>
      </c>
      <c r="K466" t="s">
        <v>9405</v>
      </c>
      <c r="L466" t="s">
        <v>86</v>
      </c>
      <c r="M466" t="s">
        <v>91</v>
      </c>
      <c r="N466" t="s">
        <v>9666</v>
      </c>
      <c r="O466" t="s">
        <v>23947</v>
      </c>
      <c r="P466" t="s">
        <v>23948</v>
      </c>
      <c r="Q466" t="s">
        <v>23949</v>
      </c>
      <c r="R466" t="s">
        <v>9683</v>
      </c>
      <c r="S466" t="s">
        <v>23950</v>
      </c>
      <c r="T466" t="s">
        <v>9683</v>
      </c>
      <c r="U466" t="s">
        <v>20185</v>
      </c>
    </row>
    <row r="467" spans="1:21" x14ac:dyDescent="0.3">
      <c r="A467" t="s">
        <v>2879</v>
      </c>
      <c r="B467" t="s">
        <v>23951</v>
      </c>
      <c r="C467" t="s">
        <v>2549</v>
      </c>
      <c r="D467" t="s">
        <v>23952</v>
      </c>
      <c r="E467" t="s">
        <v>10654</v>
      </c>
      <c r="F467" t="s">
        <v>41</v>
      </c>
      <c r="G467" t="s">
        <v>9683</v>
      </c>
      <c r="H467" t="s">
        <v>4</v>
      </c>
      <c r="I467" t="s">
        <v>284</v>
      </c>
      <c r="J467" t="s">
        <v>6</v>
      </c>
      <c r="K467" t="s">
        <v>9405</v>
      </c>
      <c r="L467" t="s">
        <v>86</v>
      </c>
      <c r="M467" t="s">
        <v>91</v>
      </c>
      <c r="N467" t="s">
        <v>9666</v>
      </c>
      <c r="O467" t="s">
        <v>23953</v>
      </c>
      <c r="P467" t="s">
        <v>23954</v>
      </c>
      <c r="Q467" t="s">
        <v>9683</v>
      </c>
      <c r="R467" t="s">
        <v>9683</v>
      </c>
      <c r="S467" t="s">
        <v>9683</v>
      </c>
      <c r="T467" t="s">
        <v>23955</v>
      </c>
      <c r="U467" t="s">
        <v>20133</v>
      </c>
    </row>
    <row r="468" spans="1:21" x14ac:dyDescent="0.3">
      <c r="A468" t="s">
        <v>2200</v>
      </c>
      <c r="B468" t="s">
        <v>23956</v>
      </c>
      <c r="C468" t="s">
        <v>2203</v>
      </c>
      <c r="D468" t="s">
        <v>2202</v>
      </c>
      <c r="E468" t="s">
        <v>10657</v>
      </c>
      <c r="F468" t="s">
        <v>41</v>
      </c>
      <c r="G468" t="s">
        <v>9683</v>
      </c>
      <c r="H468" t="s">
        <v>4</v>
      </c>
      <c r="I468" t="s">
        <v>284</v>
      </c>
      <c r="J468" t="s">
        <v>6</v>
      </c>
      <c r="K468" t="s">
        <v>9405</v>
      </c>
      <c r="L468" t="s">
        <v>86</v>
      </c>
      <c r="M468" t="s">
        <v>91</v>
      </c>
      <c r="N468" t="s">
        <v>9666</v>
      </c>
      <c r="O468" t="s">
        <v>23957</v>
      </c>
      <c r="P468" t="s">
        <v>23958</v>
      </c>
      <c r="Q468" t="s">
        <v>9683</v>
      </c>
      <c r="R468" t="s">
        <v>9683</v>
      </c>
      <c r="S468" t="s">
        <v>9683</v>
      </c>
      <c r="T468" t="s">
        <v>23959</v>
      </c>
      <c r="U468" t="s">
        <v>20120</v>
      </c>
    </row>
    <row r="469" spans="1:21" x14ac:dyDescent="0.3">
      <c r="A469" t="s">
        <v>2930</v>
      </c>
      <c r="B469" t="s">
        <v>23960</v>
      </c>
      <c r="C469" t="s">
        <v>2933</v>
      </c>
      <c r="D469" t="s">
        <v>23961</v>
      </c>
      <c r="E469" t="s">
        <v>23962</v>
      </c>
      <c r="F469" t="s">
        <v>41</v>
      </c>
      <c r="G469" t="s">
        <v>9683</v>
      </c>
      <c r="H469" t="s">
        <v>4</v>
      </c>
      <c r="I469" t="s">
        <v>284</v>
      </c>
      <c r="J469" t="s">
        <v>6</v>
      </c>
      <c r="K469" t="s">
        <v>9405</v>
      </c>
      <c r="L469" t="s">
        <v>86</v>
      </c>
      <c r="M469" t="s">
        <v>91</v>
      </c>
      <c r="N469" t="s">
        <v>9666</v>
      </c>
      <c r="O469" t="s">
        <v>23963</v>
      </c>
      <c r="P469" t="s">
        <v>23964</v>
      </c>
      <c r="Q469" t="s">
        <v>9683</v>
      </c>
      <c r="R469" t="s">
        <v>23965</v>
      </c>
      <c r="S469" t="s">
        <v>9683</v>
      </c>
      <c r="T469" t="s">
        <v>23966</v>
      </c>
      <c r="U469" t="s">
        <v>20120</v>
      </c>
    </row>
    <row r="470" spans="1:21" x14ac:dyDescent="0.3">
      <c r="A470" t="s">
        <v>2920</v>
      </c>
      <c r="B470" t="s">
        <v>23967</v>
      </c>
      <c r="C470" t="s">
        <v>23968</v>
      </c>
      <c r="D470" t="s">
        <v>23555</v>
      </c>
      <c r="E470" t="s">
        <v>10663</v>
      </c>
      <c r="F470" t="s">
        <v>41</v>
      </c>
      <c r="G470" t="s">
        <v>9354</v>
      </c>
      <c r="H470" t="s">
        <v>4</v>
      </c>
      <c r="I470" t="s">
        <v>284</v>
      </c>
      <c r="J470" t="s">
        <v>6</v>
      </c>
      <c r="K470" t="s">
        <v>9405</v>
      </c>
      <c r="L470" t="s">
        <v>86</v>
      </c>
      <c r="M470" t="s">
        <v>91</v>
      </c>
      <c r="N470" t="s">
        <v>9666</v>
      </c>
      <c r="O470" t="s">
        <v>23969</v>
      </c>
      <c r="P470" t="s">
        <v>23970</v>
      </c>
      <c r="Q470" t="s">
        <v>23949</v>
      </c>
      <c r="R470" t="s">
        <v>9683</v>
      </c>
      <c r="S470" t="s">
        <v>23971</v>
      </c>
      <c r="T470" t="s">
        <v>9683</v>
      </c>
      <c r="U470" t="s">
        <v>20337</v>
      </c>
    </row>
    <row r="471" spans="1:21" x14ac:dyDescent="0.3">
      <c r="A471" t="s">
        <v>6081</v>
      </c>
      <c r="B471" t="s">
        <v>23972</v>
      </c>
      <c r="C471" t="s">
        <v>6084</v>
      </c>
      <c r="D471" t="s">
        <v>23973</v>
      </c>
      <c r="E471" t="s">
        <v>23974</v>
      </c>
      <c r="F471" t="s">
        <v>25</v>
      </c>
      <c r="G471" t="s">
        <v>9358</v>
      </c>
      <c r="H471" t="s">
        <v>1</v>
      </c>
      <c r="I471" t="s">
        <v>386</v>
      </c>
      <c r="J471" t="s">
        <v>1</v>
      </c>
      <c r="K471" t="s">
        <v>386</v>
      </c>
      <c r="L471" t="s">
        <v>86</v>
      </c>
      <c r="M471" t="s">
        <v>91</v>
      </c>
      <c r="N471" t="s">
        <v>9666</v>
      </c>
      <c r="O471" t="s">
        <v>23975</v>
      </c>
      <c r="P471" t="s">
        <v>23976</v>
      </c>
      <c r="Q471" t="s">
        <v>22788</v>
      </c>
      <c r="R471" t="s">
        <v>23977</v>
      </c>
      <c r="S471" t="s">
        <v>23978</v>
      </c>
      <c r="T471" t="s">
        <v>9683</v>
      </c>
      <c r="U471" t="s">
        <v>20185</v>
      </c>
    </row>
    <row r="472" spans="1:21" x14ac:dyDescent="0.3">
      <c r="A472" t="s">
        <v>3012</v>
      </c>
      <c r="B472" t="s">
        <v>23979</v>
      </c>
      <c r="C472" t="s">
        <v>23980</v>
      </c>
      <c r="D472" t="s">
        <v>23981</v>
      </c>
      <c r="E472" t="s">
        <v>23982</v>
      </c>
      <c r="F472" t="s">
        <v>25</v>
      </c>
      <c r="G472" t="s">
        <v>9358</v>
      </c>
      <c r="H472" t="s">
        <v>1</v>
      </c>
      <c r="I472" t="s">
        <v>386</v>
      </c>
      <c r="J472" t="s">
        <v>1</v>
      </c>
      <c r="K472" t="s">
        <v>386</v>
      </c>
      <c r="L472" t="s">
        <v>86</v>
      </c>
      <c r="M472" t="s">
        <v>91</v>
      </c>
      <c r="N472" t="s">
        <v>9666</v>
      </c>
      <c r="O472" t="s">
        <v>23983</v>
      </c>
      <c r="P472" t="s">
        <v>23984</v>
      </c>
      <c r="Q472" t="s">
        <v>20196</v>
      </c>
      <c r="R472" t="s">
        <v>9683</v>
      </c>
      <c r="S472" t="s">
        <v>23985</v>
      </c>
      <c r="T472" t="s">
        <v>9683</v>
      </c>
      <c r="U472" t="s">
        <v>20697</v>
      </c>
    </row>
    <row r="473" spans="1:21" x14ac:dyDescent="0.3">
      <c r="A473" t="s">
        <v>4141</v>
      </c>
      <c r="B473" t="s">
        <v>23522</v>
      </c>
      <c r="C473" t="s">
        <v>781</v>
      </c>
      <c r="D473" t="s">
        <v>23523</v>
      </c>
      <c r="E473" t="s">
        <v>23524</v>
      </c>
      <c r="F473" t="s">
        <v>25</v>
      </c>
      <c r="G473" t="s">
        <v>9683</v>
      </c>
      <c r="H473" t="s">
        <v>1</v>
      </c>
      <c r="I473" t="s">
        <v>386</v>
      </c>
      <c r="J473" t="s">
        <v>1</v>
      </c>
      <c r="K473" t="s">
        <v>386</v>
      </c>
      <c r="L473" t="s">
        <v>86</v>
      </c>
      <c r="M473" t="s">
        <v>91</v>
      </c>
      <c r="N473" t="s">
        <v>9666</v>
      </c>
      <c r="O473" t="s">
        <v>23525</v>
      </c>
      <c r="P473" t="s">
        <v>23526</v>
      </c>
      <c r="Q473" t="s">
        <v>9683</v>
      </c>
      <c r="R473" t="s">
        <v>9683</v>
      </c>
      <c r="S473" t="s">
        <v>9683</v>
      </c>
      <c r="T473" t="s">
        <v>23527</v>
      </c>
      <c r="U473" t="s">
        <v>20120</v>
      </c>
    </row>
    <row r="474" spans="1:21" x14ac:dyDescent="0.3">
      <c r="A474" t="s">
        <v>4537</v>
      </c>
      <c r="B474" t="s">
        <v>23986</v>
      </c>
      <c r="C474" t="s">
        <v>4145</v>
      </c>
      <c r="D474" t="s">
        <v>23987</v>
      </c>
      <c r="E474" t="s">
        <v>23988</v>
      </c>
      <c r="F474" t="s">
        <v>25</v>
      </c>
      <c r="G474" t="s">
        <v>9683</v>
      </c>
      <c r="H474" t="s">
        <v>1</v>
      </c>
      <c r="I474" t="s">
        <v>386</v>
      </c>
      <c r="J474" t="s">
        <v>1</v>
      </c>
      <c r="K474" t="s">
        <v>386</v>
      </c>
      <c r="L474" t="s">
        <v>86</v>
      </c>
      <c r="M474" t="s">
        <v>91</v>
      </c>
      <c r="N474" t="s">
        <v>9666</v>
      </c>
      <c r="O474" t="s">
        <v>23989</v>
      </c>
      <c r="P474" t="s">
        <v>23990</v>
      </c>
      <c r="Q474" t="s">
        <v>9683</v>
      </c>
      <c r="R474" t="s">
        <v>9683</v>
      </c>
      <c r="S474" t="s">
        <v>9683</v>
      </c>
      <c r="T474" t="s">
        <v>23991</v>
      </c>
      <c r="U474" t="s">
        <v>20120</v>
      </c>
    </row>
    <row r="475" spans="1:21" x14ac:dyDescent="0.3">
      <c r="A475" t="s">
        <v>4467</v>
      </c>
      <c r="B475" t="s">
        <v>23154</v>
      </c>
      <c r="C475" t="s">
        <v>4470</v>
      </c>
      <c r="D475" t="s">
        <v>23156</v>
      </c>
      <c r="E475" t="s">
        <v>23992</v>
      </c>
      <c r="F475" t="s">
        <v>25</v>
      </c>
      <c r="G475" t="s">
        <v>9358</v>
      </c>
      <c r="H475" t="s">
        <v>1</v>
      </c>
      <c r="I475" t="s">
        <v>386</v>
      </c>
      <c r="J475" t="s">
        <v>1</v>
      </c>
      <c r="K475" t="s">
        <v>386</v>
      </c>
      <c r="L475" t="s">
        <v>86</v>
      </c>
      <c r="M475" t="s">
        <v>91</v>
      </c>
      <c r="N475" t="s">
        <v>9666</v>
      </c>
      <c r="O475" t="s">
        <v>23993</v>
      </c>
      <c r="P475" t="s">
        <v>23994</v>
      </c>
      <c r="Q475" t="s">
        <v>22788</v>
      </c>
      <c r="R475" t="s">
        <v>23995</v>
      </c>
      <c r="S475" t="s">
        <v>23996</v>
      </c>
      <c r="T475" t="s">
        <v>9683</v>
      </c>
      <c r="U475" t="s">
        <v>20185</v>
      </c>
    </row>
    <row r="476" spans="1:21" x14ac:dyDescent="0.3">
      <c r="A476" t="s">
        <v>1507</v>
      </c>
      <c r="B476" t="s">
        <v>23997</v>
      </c>
      <c r="C476" t="s">
        <v>23998</v>
      </c>
      <c r="D476" t="s">
        <v>23999</v>
      </c>
      <c r="E476" t="s">
        <v>24000</v>
      </c>
      <c r="F476" t="s">
        <v>25</v>
      </c>
      <c r="G476" t="s">
        <v>9683</v>
      </c>
      <c r="H476" t="s">
        <v>1</v>
      </c>
      <c r="I476" t="s">
        <v>386</v>
      </c>
      <c r="J476" t="s">
        <v>1</v>
      </c>
      <c r="K476" t="s">
        <v>386</v>
      </c>
      <c r="L476" t="s">
        <v>86</v>
      </c>
      <c r="M476" t="s">
        <v>91</v>
      </c>
      <c r="N476" t="s">
        <v>9666</v>
      </c>
      <c r="O476" t="s">
        <v>24001</v>
      </c>
      <c r="P476" t="s">
        <v>24002</v>
      </c>
      <c r="Q476" t="s">
        <v>9683</v>
      </c>
      <c r="R476" t="s">
        <v>9683</v>
      </c>
      <c r="S476" t="s">
        <v>9683</v>
      </c>
      <c r="T476" t="s">
        <v>24003</v>
      </c>
      <c r="U476" t="s">
        <v>20120</v>
      </c>
    </row>
    <row r="477" spans="1:21" x14ac:dyDescent="0.3">
      <c r="A477" t="s">
        <v>4551</v>
      </c>
      <c r="B477" t="s">
        <v>24004</v>
      </c>
      <c r="C477" t="s">
        <v>4554</v>
      </c>
      <c r="D477" t="s">
        <v>24005</v>
      </c>
      <c r="E477" t="s">
        <v>15249</v>
      </c>
      <c r="F477" t="s">
        <v>25</v>
      </c>
      <c r="G477" t="s">
        <v>9358</v>
      </c>
      <c r="H477" t="s">
        <v>1</v>
      </c>
      <c r="I477" t="s">
        <v>386</v>
      </c>
      <c r="J477" t="s">
        <v>1</v>
      </c>
      <c r="K477" t="s">
        <v>386</v>
      </c>
      <c r="L477" t="s">
        <v>86</v>
      </c>
      <c r="M477" t="s">
        <v>91</v>
      </c>
      <c r="N477" t="s">
        <v>9666</v>
      </c>
      <c r="O477" t="s">
        <v>24006</v>
      </c>
      <c r="P477" t="s">
        <v>24007</v>
      </c>
      <c r="Q477" t="s">
        <v>20196</v>
      </c>
      <c r="R477" t="s">
        <v>24008</v>
      </c>
      <c r="S477" t="s">
        <v>24009</v>
      </c>
      <c r="T477" t="s">
        <v>9683</v>
      </c>
      <c r="U477" t="s">
        <v>20185</v>
      </c>
    </row>
    <row r="478" spans="1:21" x14ac:dyDescent="0.3">
      <c r="A478" t="s">
        <v>3000</v>
      </c>
      <c r="B478" t="s">
        <v>21310</v>
      </c>
      <c r="C478" t="s">
        <v>6068</v>
      </c>
      <c r="D478" t="s">
        <v>21311</v>
      </c>
      <c r="E478" t="s">
        <v>10216</v>
      </c>
      <c r="F478" t="s">
        <v>25</v>
      </c>
      <c r="G478" t="s">
        <v>9683</v>
      </c>
      <c r="H478" t="s">
        <v>1</v>
      </c>
      <c r="I478" t="s">
        <v>386</v>
      </c>
      <c r="J478" t="s">
        <v>1</v>
      </c>
      <c r="K478" t="s">
        <v>386</v>
      </c>
      <c r="L478" t="s">
        <v>86</v>
      </c>
      <c r="M478" t="s">
        <v>91</v>
      </c>
      <c r="N478" t="s">
        <v>9666</v>
      </c>
      <c r="O478" t="s">
        <v>22642</v>
      </c>
      <c r="P478" t="s">
        <v>22643</v>
      </c>
      <c r="Q478" t="s">
        <v>9683</v>
      </c>
      <c r="R478" t="s">
        <v>22644</v>
      </c>
      <c r="S478" t="s">
        <v>9683</v>
      </c>
      <c r="T478" t="s">
        <v>22645</v>
      </c>
      <c r="U478" t="s">
        <v>20133</v>
      </c>
    </row>
    <row r="479" spans="1:21" x14ac:dyDescent="0.3">
      <c r="A479" t="s">
        <v>4004</v>
      </c>
      <c r="B479" t="s">
        <v>9683</v>
      </c>
      <c r="C479" t="s">
        <v>9683</v>
      </c>
      <c r="D479" t="s">
        <v>20192</v>
      </c>
      <c r="E479" t="s">
        <v>20193</v>
      </c>
      <c r="F479" t="s">
        <v>25</v>
      </c>
      <c r="G479" t="s">
        <v>9358</v>
      </c>
      <c r="H479" t="s">
        <v>1</v>
      </c>
      <c r="I479" t="s">
        <v>386</v>
      </c>
      <c r="J479" t="s">
        <v>1</v>
      </c>
      <c r="K479" t="s">
        <v>386</v>
      </c>
      <c r="L479" t="s">
        <v>86</v>
      </c>
      <c r="M479" t="s">
        <v>91</v>
      </c>
      <c r="N479" t="s">
        <v>9666</v>
      </c>
      <c r="O479" t="s">
        <v>20194</v>
      </c>
      <c r="P479" t="s">
        <v>20195</v>
      </c>
      <c r="Q479" t="s">
        <v>20196</v>
      </c>
      <c r="R479" t="s">
        <v>9683</v>
      </c>
      <c r="S479" t="s">
        <v>20197</v>
      </c>
      <c r="T479" t="s">
        <v>9683</v>
      </c>
      <c r="U479" t="s">
        <v>20696</v>
      </c>
    </row>
    <row r="480" spans="1:21" x14ac:dyDescent="0.3">
      <c r="A480" t="s">
        <v>3577</v>
      </c>
      <c r="B480" t="s">
        <v>24010</v>
      </c>
      <c r="C480" t="s">
        <v>3580</v>
      </c>
      <c r="D480" t="s">
        <v>24011</v>
      </c>
      <c r="E480" t="s">
        <v>3581</v>
      </c>
      <c r="F480" t="s">
        <v>41</v>
      </c>
      <c r="G480" t="s">
        <v>9683</v>
      </c>
      <c r="H480" t="s">
        <v>4</v>
      </c>
      <c r="I480" t="s">
        <v>284</v>
      </c>
      <c r="J480" t="s">
        <v>6</v>
      </c>
      <c r="K480" t="s">
        <v>9405</v>
      </c>
      <c r="L480" t="s">
        <v>86</v>
      </c>
      <c r="M480" t="s">
        <v>91</v>
      </c>
      <c r="N480" t="s">
        <v>9666</v>
      </c>
      <c r="O480" t="s">
        <v>24012</v>
      </c>
      <c r="P480" t="s">
        <v>24013</v>
      </c>
      <c r="Q480" t="s">
        <v>9683</v>
      </c>
      <c r="R480" t="s">
        <v>24014</v>
      </c>
      <c r="S480" t="s">
        <v>9683</v>
      </c>
      <c r="T480" t="s">
        <v>24015</v>
      </c>
      <c r="U480" t="s">
        <v>20120</v>
      </c>
    </row>
    <row r="481" spans="1:21" x14ac:dyDescent="0.3">
      <c r="A481" t="s">
        <v>3236</v>
      </c>
      <c r="B481" t="s">
        <v>24016</v>
      </c>
      <c r="C481" t="s">
        <v>24017</v>
      </c>
      <c r="D481" t="s">
        <v>24018</v>
      </c>
      <c r="E481" t="s">
        <v>10673</v>
      </c>
      <c r="F481" t="s">
        <v>41</v>
      </c>
      <c r="G481" t="s">
        <v>9354</v>
      </c>
      <c r="H481" t="s">
        <v>4</v>
      </c>
      <c r="I481" t="s">
        <v>284</v>
      </c>
      <c r="J481" t="s">
        <v>6</v>
      </c>
      <c r="K481" t="s">
        <v>9405</v>
      </c>
      <c r="L481" t="s">
        <v>86</v>
      </c>
      <c r="M481" t="s">
        <v>91</v>
      </c>
      <c r="N481" t="s">
        <v>9666</v>
      </c>
      <c r="O481" t="s">
        <v>24019</v>
      </c>
      <c r="P481" t="s">
        <v>24020</v>
      </c>
      <c r="Q481" t="s">
        <v>20655</v>
      </c>
      <c r="R481" t="s">
        <v>9683</v>
      </c>
      <c r="S481" t="s">
        <v>24021</v>
      </c>
      <c r="T481" t="s">
        <v>9683</v>
      </c>
      <c r="U481" t="s">
        <v>20247</v>
      </c>
    </row>
    <row r="482" spans="1:21" x14ac:dyDescent="0.3">
      <c r="A482" t="s">
        <v>2169</v>
      </c>
      <c r="B482" t="s">
        <v>24022</v>
      </c>
      <c r="C482" t="s">
        <v>24023</v>
      </c>
      <c r="D482" t="s">
        <v>24024</v>
      </c>
      <c r="E482" t="s">
        <v>24025</v>
      </c>
      <c r="F482" t="s">
        <v>41</v>
      </c>
      <c r="G482" t="s">
        <v>9354</v>
      </c>
      <c r="H482" t="s">
        <v>4</v>
      </c>
      <c r="I482" t="s">
        <v>284</v>
      </c>
      <c r="J482" t="s">
        <v>6</v>
      </c>
      <c r="K482" t="s">
        <v>9405</v>
      </c>
      <c r="L482" t="s">
        <v>86</v>
      </c>
      <c r="M482" t="s">
        <v>91</v>
      </c>
      <c r="N482" t="s">
        <v>9666</v>
      </c>
      <c r="O482" t="s">
        <v>24026</v>
      </c>
      <c r="P482" t="s">
        <v>24027</v>
      </c>
      <c r="Q482" t="s">
        <v>24028</v>
      </c>
      <c r="R482" t="s">
        <v>9683</v>
      </c>
      <c r="S482" t="s">
        <v>24029</v>
      </c>
      <c r="T482" t="s">
        <v>9683</v>
      </c>
      <c r="U482" t="s">
        <v>20185</v>
      </c>
    </row>
    <row r="483" spans="1:21" x14ac:dyDescent="0.3">
      <c r="A483" t="s">
        <v>2243</v>
      </c>
      <c r="B483" t="s">
        <v>24030</v>
      </c>
      <c r="C483" t="s">
        <v>2246</v>
      </c>
      <c r="D483" t="s">
        <v>2245</v>
      </c>
      <c r="E483" t="s">
        <v>10678</v>
      </c>
      <c r="F483" t="s">
        <v>41</v>
      </c>
      <c r="G483" t="s">
        <v>9683</v>
      </c>
      <c r="H483" t="s">
        <v>4</v>
      </c>
      <c r="I483" t="s">
        <v>284</v>
      </c>
      <c r="J483" t="s">
        <v>6</v>
      </c>
      <c r="K483" t="s">
        <v>9405</v>
      </c>
      <c r="L483" t="s">
        <v>86</v>
      </c>
      <c r="M483" t="s">
        <v>91</v>
      </c>
      <c r="N483" t="s">
        <v>9666</v>
      </c>
      <c r="O483" t="s">
        <v>24031</v>
      </c>
      <c r="P483" t="s">
        <v>24032</v>
      </c>
      <c r="Q483" t="s">
        <v>9683</v>
      </c>
      <c r="R483" t="s">
        <v>24033</v>
      </c>
      <c r="S483" t="s">
        <v>9683</v>
      </c>
      <c r="T483" t="s">
        <v>24034</v>
      </c>
      <c r="U483" t="s">
        <v>20120</v>
      </c>
    </row>
    <row r="484" spans="1:21" x14ac:dyDescent="0.3">
      <c r="A484" t="s">
        <v>1771</v>
      </c>
      <c r="B484" t="s">
        <v>24035</v>
      </c>
      <c r="C484" t="s">
        <v>24036</v>
      </c>
      <c r="D484" t="s">
        <v>9683</v>
      </c>
      <c r="E484" t="s">
        <v>2878</v>
      </c>
      <c r="F484" t="s">
        <v>41</v>
      </c>
      <c r="G484" t="s">
        <v>9354</v>
      </c>
      <c r="H484" t="s">
        <v>4</v>
      </c>
      <c r="I484" t="s">
        <v>284</v>
      </c>
      <c r="J484" t="s">
        <v>6</v>
      </c>
      <c r="K484" t="s">
        <v>9405</v>
      </c>
      <c r="L484" t="s">
        <v>86</v>
      </c>
      <c r="M484" t="s">
        <v>91</v>
      </c>
      <c r="N484" t="s">
        <v>9666</v>
      </c>
      <c r="O484" t="s">
        <v>24037</v>
      </c>
      <c r="P484" t="s">
        <v>24038</v>
      </c>
      <c r="Q484" t="s">
        <v>20655</v>
      </c>
      <c r="R484" t="s">
        <v>24039</v>
      </c>
      <c r="S484" t="s">
        <v>24040</v>
      </c>
      <c r="T484" t="s">
        <v>9683</v>
      </c>
      <c r="U484" t="s">
        <v>20185</v>
      </c>
    </row>
    <row r="485" spans="1:21" x14ac:dyDescent="0.3">
      <c r="A485" t="s">
        <v>2215</v>
      </c>
      <c r="B485" t="s">
        <v>23927</v>
      </c>
      <c r="C485" t="s">
        <v>2218</v>
      </c>
      <c r="D485" t="s">
        <v>23928</v>
      </c>
      <c r="E485" t="s">
        <v>15252</v>
      </c>
      <c r="F485" t="s">
        <v>41</v>
      </c>
      <c r="G485" t="s">
        <v>9683</v>
      </c>
      <c r="H485" t="s">
        <v>4</v>
      </c>
      <c r="I485" t="s">
        <v>284</v>
      </c>
      <c r="J485" t="s">
        <v>6</v>
      </c>
      <c r="K485" t="s">
        <v>9405</v>
      </c>
      <c r="L485" t="s">
        <v>86</v>
      </c>
      <c r="M485" t="s">
        <v>91</v>
      </c>
      <c r="N485" t="s">
        <v>9666</v>
      </c>
      <c r="O485" t="s">
        <v>23929</v>
      </c>
      <c r="P485" t="s">
        <v>23930</v>
      </c>
      <c r="Q485" t="s">
        <v>9683</v>
      </c>
      <c r="R485" t="s">
        <v>23931</v>
      </c>
      <c r="S485" t="s">
        <v>9683</v>
      </c>
      <c r="T485" t="s">
        <v>23932</v>
      </c>
      <c r="U485" t="s">
        <v>20120</v>
      </c>
    </row>
    <row r="486" spans="1:21" x14ac:dyDescent="0.3">
      <c r="A486" t="s">
        <v>2238</v>
      </c>
      <c r="B486" t="s">
        <v>24041</v>
      </c>
      <c r="C486" t="s">
        <v>2241</v>
      </c>
      <c r="D486" t="s">
        <v>2240</v>
      </c>
      <c r="E486" t="s">
        <v>24042</v>
      </c>
      <c r="F486" t="s">
        <v>41</v>
      </c>
      <c r="G486" t="s">
        <v>9683</v>
      </c>
      <c r="H486" t="s">
        <v>4</v>
      </c>
      <c r="I486" t="s">
        <v>284</v>
      </c>
      <c r="J486" t="s">
        <v>6</v>
      </c>
      <c r="K486" t="s">
        <v>9405</v>
      </c>
      <c r="L486" t="s">
        <v>86</v>
      </c>
      <c r="M486" t="s">
        <v>91</v>
      </c>
      <c r="N486" t="s">
        <v>9666</v>
      </c>
      <c r="O486" t="s">
        <v>24043</v>
      </c>
      <c r="P486" t="s">
        <v>24044</v>
      </c>
      <c r="Q486" t="s">
        <v>9683</v>
      </c>
      <c r="R486" t="s">
        <v>24045</v>
      </c>
      <c r="S486" t="s">
        <v>9683</v>
      </c>
      <c r="T486" t="s">
        <v>24046</v>
      </c>
      <c r="U486" t="s">
        <v>20120</v>
      </c>
    </row>
    <row r="487" spans="1:21" x14ac:dyDescent="0.3">
      <c r="A487" t="s">
        <v>3231</v>
      </c>
      <c r="B487" t="s">
        <v>24047</v>
      </c>
      <c r="C487" t="s">
        <v>3234</v>
      </c>
      <c r="D487" t="s">
        <v>24048</v>
      </c>
      <c r="E487" t="s">
        <v>24049</v>
      </c>
      <c r="F487" t="s">
        <v>41</v>
      </c>
      <c r="G487" t="s">
        <v>9683</v>
      </c>
      <c r="H487" t="s">
        <v>4</v>
      </c>
      <c r="I487" t="s">
        <v>284</v>
      </c>
      <c r="J487" t="s">
        <v>6</v>
      </c>
      <c r="K487" t="s">
        <v>9405</v>
      </c>
      <c r="L487" t="s">
        <v>86</v>
      </c>
      <c r="M487" t="s">
        <v>91</v>
      </c>
      <c r="N487" t="s">
        <v>9666</v>
      </c>
      <c r="O487" t="s">
        <v>24050</v>
      </c>
      <c r="P487" t="s">
        <v>24051</v>
      </c>
      <c r="Q487" t="s">
        <v>9683</v>
      </c>
      <c r="R487" t="s">
        <v>9683</v>
      </c>
      <c r="S487" t="s">
        <v>9683</v>
      </c>
      <c r="T487" t="s">
        <v>24052</v>
      </c>
      <c r="U487" t="s">
        <v>20120</v>
      </c>
    </row>
    <row r="488" spans="1:21" x14ac:dyDescent="0.3">
      <c r="A488" t="s">
        <v>2897</v>
      </c>
      <c r="B488" t="s">
        <v>24053</v>
      </c>
      <c r="C488" t="s">
        <v>2900</v>
      </c>
      <c r="D488" t="s">
        <v>2899</v>
      </c>
      <c r="E488" t="s">
        <v>24054</v>
      </c>
      <c r="F488" t="s">
        <v>41</v>
      </c>
      <c r="G488" t="s">
        <v>9683</v>
      </c>
      <c r="H488" t="s">
        <v>4</v>
      </c>
      <c r="I488" t="s">
        <v>284</v>
      </c>
      <c r="J488" t="s">
        <v>6</v>
      </c>
      <c r="K488" t="s">
        <v>9405</v>
      </c>
      <c r="L488" t="s">
        <v>86</v>
      </c>
      <c r="M488" t="s">
        <v>91</v>
      </c>
      <c r="N488" t="s">
        <v>9666</v>
      </c>
      <c r="O488" t="s">
        <v>24055</v>
      </c>
      <c r="P488" t="s">
        <v>24056</v>
      </c>
      <c r="Q488" t="s">
        <v>9683</v>
      </c>
      <c r="R488" t="s">
        <v>24057</v>
      </c>
      <c r="S488" t="s">
        <v>9683</v>
      </c>
      <c r="T488" t="s">
        <v>24058</v>
      </c>
      <c r="U488" t="s">
        <v>20120</v>
      </c>
    </row>
    <row r="489" spans="1:21" x14ac:dyDescent="0.3">
      <c r="A489" t="s">
        <v>3256</v>
      </c>
      <c r="B489" t="s">
        <v>3257</v>
      </c>
      <c r="C489" t="s">
        <v>3259</v>
      </c>
      <c r="D489" t="s">
        <v>24059</v>
      </c>
      <c r="E489" t="s">
        <v>15255</v>
      </c>
      <c r="F489" t="s">
        <v>41</v>
      </c>
      <c r="G489" t="s">
        <v>9683</v>
      </c>
      <c r="H489" t="s">
        <v>4</v>
      </c>
      <c r="I489" t="s">
        <v>284</v>
      </c>
      <c r="J489" t="s">
        <v>6</v>
      </c>
      <c r="K489" t="s">
        <v>9405</v>
      </c>
      <c r="L489" t="s">
        <v>86</v>
      </c>
      <c r="M489" t="s">
        <v>91</v>
      </c>
      <c r="N489" t="s">
        <v>9666</v>
      </c>
      <c r="O489" t="s">
        <v>24060</v>
      </c>
      <c r="P489" t="s">
        <v>24061</v>
      </c>
      <c r="Q489" t="s">
        <v>9683</v>
      </c>
      <c r="R489" t="s">
        <v>24062</v>
      </c>
      <c r="S489" t="s">
        <v>9683</v>
      </c>
      <c r="T489" t="s">
        <v>24063</v>
      </c>
      <c r="U489" t="s">
        <v>20120</v>
      </c>
    </row>
    <row r="490" spans="1:21" x14ac:dyDescent="0.3">
      <c r="A490" t="s">
        <v>2965</v>
      </c>
      <c r="B490" t="s">
        <v>20114</v>
      </c>
      <c r="C490" t="s">
        <v>2967</v>
      </c>
      <c r="D490" t="s">
        <v>9426</v>
      </c>
      <c r="E490" t="s">
        <v>10695</v>
      </c>
      <c r="F490" t="s">
        <v>41</v>
      </c>
      <c r="G490" t="s">
        <v>9683</v>
      </c>
      <c r="H490" t="s">
        <v>4</v>
      </c>
      <c r="I490" t="s">
        <v>284</v>
      </c>
      <c r="J490" t="s">
        <v>6</v>
      </c>
      <c r="K490" t="s">
        <v>9405</v>
      </c>
      <c r="L490" t="s">
        <v>86</v>
      </c>
      <c r="M490" t="s">
        <v>91</v>
      </c>
      <c r="N490" t="s">
        <v>9666</v>
      </c>
      <c r="O490" t="s">
        <v>24064</v>
      </c>
      <c r="P490" t="s">
        <v>24065</v>
      </c>
      <c r="Q490" t="s">
        <v>9683</v>
      </c>
      <c r="R490" t="s">
        <v>9683</v>
      </c>
      <c r="S490" t="s">
        <v>9683</v>
      </c>
      <c r="T490" t="s">
        <v>24066</v>
      </c>
      <c r="U490" t="s">
        <v>20120</v>
      </c>
    </row>
    <row r="491" spans="1:21" x14ac:dyDescent="0.3">
      <c r="A491" t="s">
        <v>3274</v>
      </c>
      <c r="B491" t="s">
        <v>24067</v>
      </c>
      <c r="C491" t="s">
        <v>24068</v>
      </c>
      <c r="D491" t="s">
        <v>24069</v>
      </c>
      <c r="E491" t="s">
        <v>24070</v>
      </c>
      <c r="F491" t="s">
        <v>41</v>
      </c>
      <c r="G491" t="s">
        <v>9354</v>
      </c>
      <c r="H491" t="s">
        <v>4</v>
      </c>
      <c r="I491" t="s">
        <v>284</v>
      </c>
      <c r="J491" t="s">
        <v>6</v>
      </c>
      <c r="K491" t="s">
        <v>9405</v>
      </c>
      <c r="L491" t="s">
        <v>86</v>
      </c>
      <c r="M491" t="s">
        <v>91</v>
      </c>
      <c r="N491" t="s">
        <v>9666</v>
      </c>
      <c r="O491" t="s">
        <v>24071</v>
      </c>
      <c r="P491" t="s">
        <v>24072</v>
      </c>
      <c r="Q491" t="s">
        <v>20655</v>
      </c>
      <c r="R491" t="s">
        <v>24073</v>
      </c>
      <c r="S491" t="s">
        <v>24074</v>
      </c>
      <c r="T491" t="s">
        <v>24075</v>
      </c>
      <c r="U491" t="s">
        <v>20185</v>
      </c>
    </row>
    <row r="492" spans="1:21" x14ac:dyDescent="0.3">
      <c r="A492" t="s">
        <v>1781</v>
      </c>
      <c r="B492" t="s">
        <v>20114</v>
      </c>
      <c r="C492" t="s">
        <v>1784</v>
      </c>
      <c r="D492" t="s">
        <v>9426</v>
      </c>
      <c r="E492" t="s">
        <v>10695</v>
      </c>
      <c r="F492" t="s">
        <v>41</v>
      </c>
      <c r="G492" t="s">
        <v>9683</v>
      </c>
      <c r="H492" t="s">
        <v>4</v>
      </c>
      <c r="I492" t="s">
        <v>284</v>
      </c>
      <c r="J492" t="s">
        <v>6</v>
      </c>
      <c r="K492" t="s">
        <v>9405</v>
      </c>
      <c r="L492" t="s">
        <v>86</v>
      </c>
      <c r="M492" t="s">
        <v>91</v>
      </c>
      <c r="N492" t="s">
        <v>9666</v>
      </c>
      <c r="O492" t="s">
        <v>20448</v>
      </c>
      <c r="P492" t="s">
        <v>20449</v>
      </c>
      <c r="Q492" t="s">
        <v>9683</v>
      </c>
      <c r="R492" t="s">
        <v>9683</v>
      </c>
      <c r="S492" t="s">
        <v>9683</v>
      </c>
      <c r="T492" t="s">
        <v>20450</v>
      </c>
      <c r="U492" t="s">
        <v>20120</v>
      </c>
    </row>
    <row r="493" spans="1:21" x14ac:dyDescent="0.3">
      <c r="A493" t="s">
        <v>2865</v>
      </c>
      <c r="B493" t="s">
        <v>24076</v>
      </c>
      <c r="C493" t="s">
        <v>2868</v>
      </c>
      <c r="D493" t="s">
        <v>2867</v>
      </c>
      <c r="E493" t="s">
        <v>15257</v>
      </c>
      <c r="F493" t="s">
        <v>41</v>
      </c>
      <c r="G493" t="s">
        <v>9683</v>
      </c>
      <c r="H493" t="s">
        <v>4</v>
      </c>
      <c r="I493" t="s">
        <v>284</v>
      </c>
      <c r="J493" t="s">
        <v>6</v>
      </c>
      <c r="K493" t="s">
        <v>9405</v>
      </c>
      <c r="L493" t="s">
        <v>86</v>
      </c>
      <c r="M493" t="s">
        <v>91</v>
      </c>
      <c r="N493" t="s">
        <v>9666</v>
      </c>
      <c r="O493" t="s">
        <v>24077</v>
      </c>
      <c r="P493" t="s">
        <v>24078</v>
      </c>
      <c r="Q493" t="s">
        <v>9683</v>
      </c>
      <c r="R493" t="s">
        <v>24079</v>
      </c>
      <c r="S493" t="s">
        <v>9683</v>
      </c>
      <c r="T493" t="s">
        <v>24080</v>
      </c>
      <c r="U493" t="s">
        <v>20120</v>
      </c>
    </row>
    <row r="494" spans="1:21" x14ac:dyDescent="0.3">
      <c r="A494" t="s">
        <v>1776</v>
      </c>
      <c r="B494" t="s">
        <v>24081</v>
      </c>
      <c r="C494" t="s">
        <v>1779</v>
      </c>
      <c r="D494" t="s">
        <v>9683</v>
      </c>
      <c r="E494" t="s">
        <v>24082</v>
      </c>
      <c r="F494" t="s">
        <v>9683</v>
      </c>
      <c r="G494" t="s">
        <v>9683</v>
      </c>
      <c r="H494" t="s">
        <v>4</v>
      </c>
      <c r="I494" t="s">
        <v>284</v>
      </c>
      <c r="J494" t="s">
        <v>6</v>
      </c>
      <c r="K494" t="s">
        <v>9405</v>
      </c>
      <c r="L494" t="s">
        <v>86</v>
      </c>
      <c r="M494" t="s">
        <v>91</v>
      </c>
      <c r="N494" t="s">
        <v>9666</v>
      </c>
      <c r="O494" t="s">
        <v>24083</v>
      </c>
      <c r="P494" t="s">
        <v>24084</v>
      </c>
      <c r="Q494" t="s">
        <v>9683</v>
      </c>
      <c r="R494" t="s">
        <v>9683</v>
      </c>
      <c r="S494" t="s">
        <v>9683</v>
      </c>
      <c r="T494" t="s">
        <v>24085</v>
      </c>
      <c r="U494" t="s">
        <v>20120</v>
      </c>
    </row>
    <row r="495" spans="1:21" x14ac:dyDescent="0.3">
      <c r="A495" t="s">
        <v>2223</v>
      </c>
      <c r="B495" t="s">
        <v>2224</v>
      </c>
      <c r="C495" t="s">
        <v>2226</v>
      </c>
      <c r="D495" t="s">
        <v>24086</v>
      </c>
      <c r="E495" t="s">
        <v>24087</v>
      </c>
      <c r="F495" t="s">
        <v>41</v>
      </c>
      <c r="G495" t="s">
        <v>9683</v>
      </c>
      <c r="H495" t="s">
        <v>4</v>
      </c>
      <c r="I495" t="s">
        <v>284</v>
      </c>
      <c r="J495" t="s">
        <v>6</v>
      </c>
      <c r="K495" t="s">
        <v>9405</v>
      </c>
      <c r="L495" t="s">
        <v>86</v>
      </c>
      <c r="M495" t="s">
        <v>91</v>
      </c>
      <c r="N495" t="s">
        <v>9666</v>
      </c>
      <c r="O495" t="s">
        <v>24088</v>
      </c>
      <c r="P495" t="s">
        <v>24089</v>
      </c>
      <c r="Q495" t="s">
        <v>9683</v>
      </c>
      <c r="R495" t="s">
        <v>9683</v>
      </c>
      <c r="S495" t="s">
        <v>9683</v>
      </c>
      <c r="T495" t="s">
        <v>24090</v>
      </c>
      <c r="U495" t="s">
        <v>20120</v>
      </c>
    </row>
    <row r="496" spans="1:21" x14ac:dyDescent="0.3">
      <c r="A496" t="s">
        <v>2915</v>
      </c>
      <c r="B496" t="s">
        <v>24091</v>
      </c>
      <c r="C496" t="s">
        <v>2918</v>
      </c>
      <c r="D496" t="s">
        <v>21139</v>
      </c>
      <c r="E496" t="s">
        <v>24092</v>
      </c>
      <c r="F496" t="s">
        <v>41</v>
      </c>
      <c r="G496" t="s">
        <v>9683</v>
      </c>
      <c r="H496" t="s">
        <v>4</v>
      </c>
      <c r="I496" t="s">
        <v>284</v>
      </c>
      <c r="J496" t="s">
        <v>6</v>
      </c>
      <c r="K496" t="s">
        <v>9405</v>
      </c>
      <c r="L496" t="s">
        <v>86</v>
      </c>
      <c r="M496" t="s">
        <v>91</v>
      </c>
      <c r="N496" t="s">
        <v>9666</v>
      </c>
      <c r="O496" t="s">
        <v>24093</v>
      </c>
      <c r="P496" t="s">
        <v>24094</v>
      </c>
      <c r="Q496" t="s">
        <v>9683</v>
      </c>
      <c r="R496" t="s">
        <v>24095</v>
      </c>
      <c r="S496" t="s">
        <v>9683</v>
      </c>
      <c r="T496" t="s">
        <v>24096</v>
      </c>
      <c r="U496" t="s">
        <v>20120</v>
      </c>
    </row>
    <row r="497" spans="1:21" x14ac:dyDescent="0.3">
      <c r="A497" t="s">
        <v>2558</v>
      </c>
      <c r="B497" t="s">
        <v>1314</v>
      </c>
      <c r="C497" t="s">
        <v>24097</v>
      </c>
      <c r="D497" t="s">
        <v>24098</v>
      </c>
      <c r="E497" t="s">
        <v>10839</v>
      </c>
      <c r="F497" t="s">
        <v>41</v>
      </c>
      <c r="G497" t="s">
        <v>9683</v>
      </c>
      <c r="H497" t="s">
        <v>4</v>
      </c>
      <c r="I497" t="s">
        <v>284</v>
      </c>
      <c r="J497" t="s">
        <v>6</v>
      </c>
      <c r="K497" t="s">
        <v>9405</v>
      </c>
      <c r="L497" t="s">
        <v>86</v>
      </c>
      <c r="M497" t="s">
        <v>91</v>
      </c>
      <c r="N497" t="s">
        <v>9666</v>
      </c>
      <c r="O497" t="s">
        <v>24099</v>
      </c>
      <c r="P497" t="s">
        <v>24100</v>
      </c>
      <c r="Q497" t="s">
        <v>9683</v>
      </c>
      <c r="R497" t="s">
        <v>24101</v>
      </c>
      <c r="S497" t="s">
        <v>9683</v>
      </c>
      <c r="T497" t="s">
        <v>24102</v>
      </c>
      <c r="U497" t="s">
        <v>20120</v>
      </c>
    </row>
    <row r="498" spans="1:21" x14ac:dyDescent="0.3">
      <c r="A498" t="s">
        <v>2180</v>
      </c>
      <c r="B498" t="s">
        <v>2181</v>
      </c>
      <c r="C498" t="s">
        <v>2183</v>
      </c>
      <c r="D498" t="s">
        <v>24103</v>
      </c>
      <c r="E498" t="s">
        <v>15259</v>
      </c>
      <c r="F498" t="s">
        <v>41</v>
      </c>
      <c r="G498" t="s">
        <v>9354</v>
      </c>
      <c r="H498" t="s">
        <v>4</v>
      </c>
      <c r="I498" t="s">
        <v>284</v>
      </c>
      <c r="J498" t="s">
        <v>6</v>
      </c>
      <c r="K498" t="s">
        <v>9405</v>
      </c>
      <c r="L498" t="s">
        <v>86</v>
      </c>
      <c r="M498" t="s">
        <v>91</v>
      </c>
      <c r="N498" t="s">
        <v>9666</v>
      </c>
      <c r="O498" t="s">
        <v>24104</v>
      </c>
      <c r="P498" t="s">
        <v>24105</v>
      </c>
      <c r="Q498" t="s">
        <v>20655</v>
      </c>
      <c r="R498" t="s">
        <v>24106</v>
      </c>
      <c r="S498" t="s">
        <v>24107</v>
      </c>
      <c r="T498" t="s">
        <v>24108</v>
      </c>
      <c r="U498" t="s">
        <v>20185</v>
      </c>
    </row>
    <row r="499" spans="1:21" x14ac:dyDescent="0.3">
      <c r="A499" t="s">
        <v>1801</v>
      </c>
      <c r="B499" t="s">
        <v>24109</v>
      </c>
      <c r="C499" t="s">
        <v>24110</v>
      </c>
      <c r="D499" t="s">
        <v>24111</v>
      </c>
      <c r="E499" t="s">
        <v>10718</v>
      </c>
      <c r="F499" t="s">
        <v>41</v>
      </c>
      <c r="G499" t="s">
        <v>9354</v>
      </c>
      <c r="H499" t="s">
        <v>4</v>
      </c>
      <c r="I499" t="s">
        <v>284</v>
      </c>
      <c r="J499" t="s">
        <v>6</v>
      </c>
      <c r="K499" t="s">
        <v>9405</v>
      </c>
      <c r="L499" t="s">
        <v>86</v>
      </c>
      <c r="M499" t="s">
        <v>91</v>
      </c>
      <c r="N499" t="s">
        <v>9666</v>
      </c>
      <c r="O499" t="s">
        <v>24112</v>
      </c>
      <c r="P499" t="s">
        <v>24113</v>
      </c>
      <c r="Q499" t="s">
        <v>20655</v>
      </c>
      <c r="R499" t="s">
        <v>9683</v>
      </c>
      <c r="S499" t="s">
        <v>24114</v>
      </c>
      <c r="T499" t="s">
        <v>9683</v>
      </c>
      <c r="U499" t="s">
        <v>20185</v>
      </c>
    </row>
    <row r="500" spans="1:21" x14ac:dyDescent="0.3">
      <c r="A500" t="s">
        <v>2574</v>
      </c>
      <c r="B500" t="s">
        <v>24115</v>
      </c>
      <c r="C500" t="s">
        <v>2577</v>
      </c>
      <c r="D500" t="s">
        <v>24116</v>
      </c>
      <c r="E500" t="s">
        <v>24117</v>
      </c>
      <c r="F500" t="s">
        <v>41</v>
      </c>
      <c r="G500" t="s">
        <v>9683</v>
      </c>
      <c r="H500" t="s">
        <v>4</v>
      </c>
      <c r="I500" t="s">
        <v>284</v>
      </c>
      <c r="J500" t="s">
        <v>6</v>
      </c>
      <c r="K500" t="s">
        <v>9405</v>
      </c>
      <c r="L500" t="s">
        <v>86</v>
      </c>
      <c r="M500" t="s">
        <v>91</v>
      </c>
      <c r="N500" t="s">
        <v>9666</v>
      </c>
      <c r="O500" t="s">
        <v>24118</v>
      </c>
      <c r="P500" t="s">
        <v>24119</v>
      </c>
      <c r="Q500" t="s">
        <v>9683</v>
      </c>
      <c r="R500" t="s">
        <v>24120</v>
      </c>
      <c r="S500" t="s">
        <v>9683</v>
      </c>
      <c r="T500" t="s">
        <v>24121</v>
      </c>
      <c r="U500" t="s">
        <v>20120</v>
      </c>
    </row>
    <row r="501" spans="1:21" x14ac:dyDescent="0.3">
      <c r="A501" t="s">
        <v>1820</v>
      </c>
      <c r="B501" t="s">
        <v>24122</v>
      </c>
      <c r="C501" t="s">
        <v>1823</v>
      </c>
      <c r="D501" t="s">
        <v>24123</v>
      </c>
      <c r="E501" t="s">
        <v>24124</v>
      </c>
      <c r="F501" t="s">
        <v>41</v>
      </c>
      <c r="G501" t="s">
        <v>9683</v>
      </c>
      <c r="H501" t="s">
        <v>4</v>
      </c>
      <c r="I501" t="s">
        <v>284</v>
      </c>
      <c r="J501" t="s">
        <v>6</v>
      </c>
      <c r="K501" t="s">
        <v>9405</v>
      </c>
      <c r="L501" t="s">
        <v>86</v>
      </c>
      <c r="M501" t="s">
        <v>91</v>
      </c>
      <c r="N501" t="s">
        <v>9666</v>
      </c>
      <c r="O501" t="s">
        <v>24125</v>
      </c>
      <c r="P501" t="s">
        <v>24126</v>
      </c>
      <c r="Q501" t="s">
        <v>9683</v>
      </c>
      <c r="R501" t="s">
        <v>24127</v>
      </c>
      <c r="S501" t="s">
        <v>9683</v>
      </c>
      <c r="T501" t="s">
        <v>24128</v>
      </c>
      <c r="U501" t="s">
        <v>20120</v>
      </c>
    </row>
    <row r="502" spans="1:21" x14ac:dyDescent="0.3">
      <c r="A502" t="s">
        <v>1480</v>
      </c>
      <c r="B502" t="s">
        <v>21138</v>
      </c>
      <c r="C502" t="s">
        <v>1483</v>
      </c>
      <c r="D502" t="s">
        <v>21139</v>
      </c>
      <c r="E502" t="s">
        <v>21140</v>
      </c>
      <c r="F502" t="s">
        <v>41</v>
      </c>
      <c r="G502" t="s">
        <v>9683</v>
      </c>
      <c r="H502" t="s">
        <v>4</v>
      </c>
      <c r="I502" t="s">
        <v>284</v>
      </c>
      <c r="J502" t="s">
        <v>6</v>
      </c>
      <c r="K502" t="s">
        <v>9405</v>
      </c>
      <c r="L502" t="s">
        <v>86</v>
      </c>
      <c r="M502" t="s">
        <v>91</v>
      </c>
      <c r="N502" t="s">
        <v>9666</v>
      </c>
      <c r="O502" t="s">
        <v>24129</v>
      </c>
      <c r="P502" t="s">
        <v>24130</v>
      </c>
      <c r="Q502" t="s">
        <v>9683</v>
      </c>
      <c r="R502" t="s">
        <v>24131</v>
      </c>
      <c r="S502" t="s">
        <v>9683</v>
      </c>
      <c r="T502" t="s">
        <v>24132</v>
      </c>
      <c r="U502" t="s">
        <v>20120</v>
      </c>
    </row>
    <row r="503" spans="1:21" x14ac:dyDescent="0.3">
      <c r="A503" t="s">
        <v>2600</v>
      </c>
      <c r="B503" t="s">
        <v>24133</v>
      </c>
      <c r="C503" t="s">
        <v>2603</v>
      </c>
      <c r="D503" t="s">
        <v>24134</v>
      </c>
      <c r="E503" t="s">
        <v>15270</v>
      </c>
      <c r="F503" t="s">
        <v>41</v>
      </c>
      <c r="G503" t="s">
        <v>9683</v>
      </c>
      <c r="H503" t="s">
        <v>4</v>
      </c>
      <c r="I503" t="s">
        <v>284</v>
      </c>
      <c r="J503" t="s">
        <v>6</v>
      </c>
      <c r="K503" t="s">
        <v>9405</v>
      </c>
      <c r="L503" t="s">
        <v>86</v>
      </c>
      <c r="M503" t="s">
        <v>91</v>
      </c>
      <c r="N503" t="s">
        <v>9666</v>
      </c>
      <c r="O503" t="s">
        <v>24135</v>
      </c>
      <c r="P503" t="s">
        <v>24136</v>
      </c>
      <c r="Q503" t="s">
        <v>9683</v>
      </c>
      <c r="R503" t="s">
        <v>24137</v>
      </c>
      <c r="S503" t="s">
        <v>9683</v>
      </c>
      <c r="T503" t="s">
        <v>24138</v>
      </c>
      <c r="U503" t="s">
        <v>20120</v>
      </c>
    </row>
    <row r="504" spans="1:21" x14ac:dyDescent="0.3">
      <c r="A504" t="s">
        <v>3513</v>
      </c>
      <c r="B504" t="s">
        <v>24139</v>
      </c>
      <c r="C504" t="s">
        <v>3516</v>
      </c>
      <c r="D504" t="s">
        <v>9683</v>
      </c>
      <c r="E504" t="s">
        <v>24140</v>
      </c>
      <c r="F504" t="s">
        <v>41</v>
      </c>
      <c r="G504" t="s">
        <v>9683</v>
      </c>
      <c r="H504" t="s">
        <v>4</v>
      </c>
      <c r="I504" t="s">
        <v>284</v>
      </c>
      <c r="J504" t="s">
        <v>6</v>
      </c>
      <c r="K504" t="s">
        <v>9405</v>
      </c>
      <c r="L504" t="s">
        <v>86</v>
      </c>
      <c r="M504" t="s">
        <v>91</v>
      </c>
      <c r="N504" t="s">
        <v>9666</v>
      </c>
      <c r="O504" t="s">
        <v>24141</v>
      </c>
      <c r="P504" t="s">
        <v>24142</v>
      </c>
      <c r="Q504" t="s">
        <v>9683</v>
      </c>
      <c r="R504" t="s">
        <v>24143</v>
      </c>
      <c r="S504" t="s">
        <v>9683</v>
      </c>
      <c r="T504" t="s">
        <v>24144</v>
      </c>
      <c r="U504" t="s">
        <v>20120</v>
      </c>
    </row>
    <row r="505" spans="1:21" x14ac:dyDescent="0.3">
      <c r="A505" t="s">
        <v>1811</v>
      </c>
      <c r="B505" t="s">
        <v>24145</v>
      </c>
      <c r="C505" t="s">
        <v>1814</v>
      </c>
      <c r="D505" t="s">
        <v>24146</v>
      </c>
      <c r="E505" t="s">
        <v>24147</v>
      </c>
      <c r="F505" t="s">
        <v>41</v>
      </c>
      <c r="G505" t="s">
        <v>9683</v>
      </c>
      <c r="H505" t="s">
        <v>4</v>
      </c>
      <c r="I505" t="s">
        <v>284</v>
      </c>
      <c r="J505" t="s">
        <v>6</v>
      </c>
      <c r="K505" t="s">
        <v>9405</v>
      </c>
      <c r="L505" t="s">
        <v>86</v>
      </c>
      <c r="M505" t="s">
        <v>91</v>
      </c>
      <c r="N505" t="s">
        <v>9666</v>
      </c>
      <c r="O505" t="s">
        <v>24148</v>
      </c>
      <c r="P505" t="s">
        <v>24149</v>
      </c>
      <c r="Q505" t="s">
        <v>9683</v>
      </c>
      <c r="R505" t="s">
        <v>24150</v>
      </c>
      <c r="S505" t="s">
        <v>9683</v>
      </c>
      <c r="T505" t="s">
        <v>24151</v>
      </c>
      <c r="U505" t="s">
        <v>20120</v>
      </c>
    </row>
    <row r="506" spans="1:21" x14ac:dyDescent="0.3">
      <c r="A506" t="s">
        <v>1766</v>
      </c>
      <c r="B506" t="s">
        <v>24152</v>
      </c>
      <c r="C506" t="s">
        <v>1769</v>
      </c>
      <c r="D506" t="s">
        <v>24153</v>
      </c>
      <c r="E506" t="s">
        <v>24154</v>
      </c>
      <c r="F506" t="s">
        <v>9683</v>
      </c>
      <c r="G506" t="s">
        <v>9683</v>
      </c>
      <c r="H506" t="s">
        <v>4</v>
      </c>
      <c r="I506" t="s">
        <v>284</v>
      </c>
      <c r="J506" t="s">
        <v>6</v>
      </c>
      <c r="K506" t="s">
        <v>9405</v>
      </c>
      <c r="L506" t="s">
        <v>86</v>
      </c>
      <c r="M506" t="s">
        <v>91</v>
      </c>
      <c r="N506" t="s">
        <v>9666</v>
      </c>
      <c r="O506" t="s">
        <v>24155</v>
      </c>
      <c r="P506" t="s">
        <v>24156</v>
      </c>
      <c r="Q506" t="s">
        <v>9683</v>
      </c>
      <c r="R506" t="s">
        <v>9683</v>
      </c>
      <c r="S506" t="s">
        <v>9683</v>
      </c>
      <c r="T506" t="s">
        <v>24157</v>
      </c>
      <c r="U506" t="s">
        <v>20120</v>
      </c>
    </row>
    <row r="507" spans="1:21" x14ac:dyDescent="0.3">
      <c r="A507" t="s">
        <v>2935</v>
      </c>
      <c r="B507" t="s">
        <v>24158</v>
      </c>
      <c r="C507" t="s">
        <v>2938</v>
      </c>
      <c r="D507" t="s">
        <v>23952</v>
      </c>
      <c r="E507" t="s">
        <v>24159</v>
      </c>
      <c r="F507" t="s">
        <v>41</v>
      </c>
      <c r="G507" t="s">
        <v>9683</v>
      </c>
      <c r="H507" t="s">
        <v>4</v>
      </c>
      <c r="I507" t="s">
        <v>284</v>
      </c>
      <c r="J507" t="s">
        <v>6</v>
      </c>
      <c r="K507" t="s">
        <v>9405</v>
      </c>
      <c r="L507" t="s">
        <v>86</v>
      </c>
      <c r="M507" t="s">
        <v>91</v>
      </c>
      <c r="N507" t="s">
        <v>9666</v>
      </c>
      <c r="O507" t="s">
        <v>24160</v>
      </c>
      <c r="P507" t="s">
        <v>24161</v>
      </c>
      <c r="Q507" t="s">
        <v>9683</v>
      </c>
      <c r="R507" t="s">
        <v>24162</v>
      </c>
      <c r="S507" t="s">
        <v>9683</v>
      </c>
      <c r="T507" t="s">
        <v>24163</v>
      </c>
      <c r="U507" t="s">
        <v>20120</v>
      </c>
    </row>
    <row r="508" spans="1:21" x14ac:dyDescent="0.3">
      <c r="A508" t="s">
        <v>2531</v>
      </c>
      <c r="B508" t="s">
        <v>24164</v>
      </c>
      <c r="C508" t="s">
        <v>2534</v>
      </c>
      <c r="D508" t="s">
        <v>9683</v>
      </c>
      <c r="E508" t="s">
        <v>10744</v>
      </c>
      <c r="F508" t="s">
        <v>41</v>
      </c>
      <c r="G508" t="s">
        <v>9683</v>
      </c>
      <c r="H508" t="s">
        <v>4</v>
      </c>
      <c r="I508" t="s">
        <v>284</v>
      </c>
      <c r="J508" t="s">
        <v>6</v>
      </c>
      <c r="K508" t="s">
        <v>9405</v>
      </c>
      <c r="L508" t="s">
        <v>86</v>
      </c>
      <c r="M508" t="s">
        <v>91</v>
      </c>
      <c r="N508" t="s">
        <v>9666</v>
      </c>
      <c r="O508" t="s">
        <v>24165</v>
      </c>
      <c r="P508" t="s">
        <v>24166</v>
      </c>
      <c r="Q508" t="s">
        <v>9683</v>
      </c>
      <c r="R508" t="s">
        <v>9683</v>
      </c>
      <c r="S508" t="s">
        <v>9683</v>
      </c>
      <c r="T508" t="s">
        <v>24167</v>
      </c>
      <c r="U508" t="s">
        <v>20120</v>
      </c>
    </row>
    <row r="509" spans="1:21" x14ac:dyDescent="0.3">
      <c r="A509" t="s">
        <v>1843</v>
      </c>
      <c r="B509" t="s">
        <v>24168</v>
      </c>
      <c r="C509" t="s">
        <v>1846</v>
      </c>
      <c r="D509" t="s">
        <v>23952</v>
      </c>
      <c r="E509" t="s">
        <v>24169</v>
      </c>
      <c r="F509" t="s">
        <v>41</v>
      </c>
      <c r="G509" t="s">
        <v>9354</v>
      </c>
      <c r="H509" t="s">
        <v>4</v>
      </c>
      <c r="I509" t="s">
        <v>284</v>
      </c>
      <c r="J509" t="s">
        <v>6</v>
      </c>
      <c r="K509" t="s">
        <v>9405</v>
      </c>
      <c r="L509" t="s">
        <v>86</v>
      </c>
      <c r="M509" t="s">
        <v>91</v>
      </c>
      <c r="N509" t="s">
        <v>9666</v>
      </c>
      <c r="O509" t="s">
        <v>24170</v>
      </c>
      <c r="P509" t="s">
        <v>24171</v>
      </c>
      <c r="Q509" t="s">
        <v>23949</v>
      </c>
      <c r="R509" t="s">
        <v>9683</v>
      </c>
      <c r="S509" t="s">
        <v>24172</v>
      </c>
      <c r="T509" t="s">
        <v>9683</v>
      </c>
      <c r="U509" t="s">
        <v>20185</v>
      </c>
    </row>
    <row r="510" spans="1:21" x14ac:dyDescent="0.3">
      <c r="A510" t="s">
        <v>1085</v>
      </c>
      <c r="B510" t="s">
        <v>24173</v>
      </c>
      <c r="C510" t="s">
        <v>1088</v>
      </c>
      <c r="D510" t="s">
        <v>24174</v>
      </c>
      <c r="E510" t="s">
        <v>10751</v>
      </c>
      <c r="F510" t="s">
        <v>43</v>
      </c>
      <c r="G510" t="s">
        <v>9683</v>
      </c>
      <c r="H510" t="s">
        <v>4</v>
      </c>
      <c r="I510" t="s">
        <v>284</v>
      </c>
      <c r="J510" t="s">
        <v>6</v>
      </c>
      <c r="K510" t="s">
        <v>9405</v>
      </c>
      <c r="L510" t="s">
        <v>86</v>
      </c>
      <c r="M510" t="s">
        <v>91</v>
      </c>
      <c r="N510" t="s">
        <v>9666</v>
      </c>
      <c r="O510" t="s">
        <v>24175</v>
      </c>
      <c r="P510" t="s">
        <v>24176</v>
      </c>
      <c r="Q510" t="s">
        <v>9683</v>
      </c>
      <c r="R510" t="s">
        <v>24177</v>
      </c>
      <c r="S510" t="s">
        <v>9683</v>
      </c>
      <c r="T510" t="s">
        <v>24178</v>
      </c>
      <c r="U510" t="s">
        <v>20120</v>
      </c>
    </row>
    <row r="511" spans="1:21" x14ac:dyDescent="0.3">
      <c r="A511" t="s">
        <v>1125</v>
      </c>
      <c r="B511" t="s">
        <v>21051</v>
      </c>
      <c r="C511" t="s">
        <v>1128</v>
      </c>
      <c r="D511" t="s">
        <v>21052</v>
      </c>
      <c r="E511" t="s">
        <v>21053</v>
      </c>
      <c r="F511" t="s">
        <v>9683</v>
      </c>
      <c r="G511" t="s">
        <v>9683</v>
      </c>
      <c r="H511" t="s">
        <v>4</v>
      </c>
      <c r="I511" t="s">
        <v>284</v>
      </c>
      <c r="J511" t="s">
        <v>6</v>
      </c>
      <c r="K511" t="s">
        <v>9405</v>
      </c>
      <c r="L511" t="s">
        <v>86</v>
      </c>
      <c r="M511" t="s">
        <v>91</v>
      </c>
      <c r="N511" t="s">
        <v>9666</v>
      </c>
      <c r="O511" t="s">
        <v>24179</v>
      </c>
      <c r="P511" t="s">
        <v>24180</v>
      </c>
      <c r="Q511" t="s">
        <v>9683</v>
      </c>
      <c r="R511" t="s">
        <v>24181</v>
      </c>
      <c r="S511" t="s">
        <v>9683</v>
      </c>
      <c r="T511" t="s">
        <v>24182</v>
      </c>
      <c r="U511" t="s">
        <v>20120</v>
      </c>
    </row>
    <row r="512" spans="1:21" x14ac:dyDescent="0.3">
      <c r="A512" t="s">
        <v>3542</v>
      </c>
      <c r="B512" t="s">
        <v>22595</v>
      </c>
      <c r="C512" t="s">
        <v>24183</v>
      </c>
      <c r="D512" t="s">
        <v>9683</v>
      </c>
      <c r="E512" t="s">
        <v>24184</v>
      </c>
      <c r="F512" t="s">
        <v>43</v>
      </c>
      <c r="G512" t="s">
        <v>9352</v>
      </c>
      <c r="H512" t="s">
        <v>4</v>
      </c>
      <c r="I512" t="s">
        <v>284</v>
      </c>
      <c r="J512" t="s">
        <v>6</v>
      </c>
      <c r="K512" t="s">
        <v>9405</v>
      </c>
      <c r="L512" t="s">
        <v>86</v>
      </c>
      <c r="M512" t="s">
        <v>91</v>
      </c>
      <c r="N512" t="s">
        <v>9666</v>
      </c>
      <c r="O512" t="s">
        <v>24185</v>
      </c>
      <c r="P512" t="s">
        <v>24186</v>
      </c>
      <c r="Q512" t="s">
        <v>24187</v>
      </c>
      <c r="R512" t="s">
        <v>9683</v>
      </c>
      <c r="S512" t="s">
        <v>24188</v>
      </c>
      <c r="T512" t="s">
        <v>9683</v>
      </c>
      <c r="U512" t="s">
        <v>20185</v>
      </c>
    </row>
    <row r="513" spans="1:21" x14ac:dyDescent="0.3">
      <c r="A513" t="s">
        <v>750</v>
      </c>
      <c r="B513" t="s">
        <v>751</v>
      </c>
      <c r="C513" t="s">
        <v>753</v>
      </c>
      <c r="D513" t="s">
        <v>21331</v>
      </c>
      <c r="E513" t="s">
        <v>10761</v>
      </c>
      <c r="F513" t="s">
        <v>43</v>
      </c>
      <c r="G513" t="s">
        <v>9683</v>
      </c>
      <c r="H513" t="s">
        <v>4</v>
      </c>
      <c r="I513" t="s">
        <v>284</v>
      </c>
      <c r="J513" t="s">
        <v>6</v>
      </c>
      <c r="K513" t="s">
        <v>9405</v>
      </c>
      <c r="L513" t="s">
        <v>86</v>
      </c>
      <c r="M513" t="s">
        <v>91</v>
      </c>
      <c r="N513" t="s">
        <v>9666</v>
      </c>
      <c r="O513" t="s">
        <v>24189</v>
      </c>
      <c r="P513" t="s">
        <v>24190</v>
      </c>
      <c r="Q513" t="s">
        <v>9683</v>
      </c>
      <c r="R513" t="s">
        <v>24191</v>
      </c>
      <c r="S513" t="s">
        <v>9683</v>
      </c>
      <c r="T513" t="s">
        <v>24192</v>
      </c>
      <c r="U513" t="s">
        <v>20120</v>
      </c>
    </row>
    <row r="514" spans="1:21" x14ac:dyDescent="0.3">
      <c r="A514" t="s">
        <v>760</v>
      </c>
      <c r="B514" t="s">
        <v>24193</v>
      </c>
      <c r="C514" t="s">
        <v>24194</v>
      </c>
      <c r="D514" t="s">
        <v>24195</v>
      </c>
      <c r="E514" t="s">
        <v>10764</v>
      </c>
      <c r="F514" t="s">
        <v>43</v>
      </c>
      <c r="G514" t="s">
        <v>9683</v>
      </c>
      <c r="H514" t="s">
        <v>4</v>
      </c>
      <c r="I514" t="s">
        <v>284</v>
      </c>
      <c r="J514" t="s">
        <v>6</v>
      </c>
      <c r="K514" t="s">
        <v>9405</v>
      </c>
      <c r="L514" t="s">
        <v>86</v>
      </c>
      <c r="M514" t="s">
        <v>91</v>
      </c>
      <c r="N514" t="s">
        <v>9666</v>
      </c>
      <c r="O514" t="s">
        <v>24196</v>
      </c>
      <c r="P514" t="s">
        <v>24197</v>
      </c>
      <c r="Q514" t="s">
        <v>9683</v>
      </c>
      <c r="R514" t="s">
        <v>9683</v>
      </c>
      <c r="S514" t="s">
        <v>9683</v>
      </c>
      <c r="T514" t="s">
        <v>24198</v>
      </c>
      <c r="U514" t="s">
        <v>20120</v>
      </c>
    </row>
    <row r="515" spans="1:21" x14ac:dyDescent="0.3">
      <c r="A515" t="s">
        <v>3537</v>
      </c>
      <c r="B515" t="s">
        <v>24199</v>
      </c>
      <c r="C515" t="s">
        <v>3540</v>
      </c>
      <c r="D515" t="s">
        <v>24200</v>
      </c>
      <c r="E515" t="s">
        <v>10767</v>
      </c>
      <c r="F515" t="s">
        <v>43</v>
      </c>
      <c r="G515" t="s">
        <v>9683</v>
      </c>
      <c r="H515" t="s">
        <v>4</v>
      </c>
      <c r="I515" t="s">
        <v>284</v>
      </c>
      <c r="J515" t="s">
        <v>6</v>
      </c>
      <c r="K515" t="s">
        <v>9405</v>
      </c>
      <c r="L515" t="s">
        <v>86</v>
      </c>
      <c r="M515" t="s">
        <v>91</v>
      </c>
      <c r="N515" t="s">
        <v>9666</v>
      </c>
      <c r="O515" t="s">
        <v>24201</v>
      </c>
      <c r="P515" t="s">
        <v>24202</v>
      </c>
      <c r="Q515" t="s">
        <v>9683</v>
      </c>
      <c r="R515" t="s">
        <v>9683</v>
      </c>
      <c r="S515" t="s">
        <v>9683</v>
      </c>
      <c r="T515" t="s">
        <v>24203</v>
      </c>
      <c r="U515" t="s">
        <v>20120</v>
      </c>
    </row>
    <row r="516" spans="1:21" x14ac:dyDescent="0.3">
      <c r="A516" t="s">
        <v>715</v>
      </c>
      <c r="B516" t="s">
        <v>716</v>
      </c>
      <c r="C516" t="s">
        <v>718</v>
      </c>
      <c r="D516" t="s">
        <v>717</v>
      </c>
      <c r="E516" t="s">
        <v>24204</v>
      </c>
      <c r="F516" t="s">
        <v>43</v>
      </c>
      <c r="G516" t="s">
        <v>9683</v>
      </c>
      <c r="H516" t="s">
        <v>4</v>
      </c>
      <c r="I516" t="s">
        <v>284</v>
      </c>
      <c r="J516" t="s">
        <v>6</v>
      </c>
      <c r="K516" t="s">
        <v>9405</v>
      </c>
      <c r="L516" t="s">
        <v>86</v>
      </c>
      <c r="M516" t="s">
        <v>91</v>
      </c>
      <c r="N516" t="s">
        <v>9666</v>
      </c>
      <c r="O516" t="s">
        <v>24205</v>
      </c>
      <c r="P516" t="s">
        <v>24206</v>
      </c>
      <c r="Q516" t="s">
        <v>9683</v>
      </c>
      <c r="R516" t="s">
        <v>24207</v>
      </c>
      <c r="S516" t="s">
        <v>9683</v>
      </c>
      <c r="T516" t="s">
        <v>24208</v>
      </c>
      <c r="U516" t="s">
        <v>20120</v>
      </c>
    </row>
    <row r="517" spans="1:21" x14ac:dyDescent="0.3">
      <c r="A517" t="s">
        <v>720</v>
      </c>
      <c r="B517" t="s">
        <v>24209</v>
      </c>
      <c r="C517" t="s">
        <v>723</v>
      </c>
      <c r="D517" t="s">
        <v>24210</v>
      </c>
      <c r="E517" t="s">
        <v>10772</v>
      </c>
      <c r="F517" t="s">
        <v>43</v>
      </c>
      <c r="G517" t="s">
        <v>9352</v>
      </c>
      <c r="H517" t="s">
        <v>4</v>
      </c>
      <c r="I517" t="s">
        <v>284</v>
      </c>
      <c r="J517" t="s">
        <v>6</v>
      </c>
      <c r="K517" t="s">
        <v>9405</v>
      </c>
      <c r="L517" t="s">
        <v>86</v>
      </c>
      <c r="M517" t="s">
        <v>91</v>
      </c>
      <c r="N517" t="s">
        <v>9666</v>
      </c>
      <c r="O517" t="s">
        <v>24211</v>
      </c>
      <c r="P517" t="s">
        <v>24212</v>
      </c>
      <c r="Q517" t="s">
        <v>20889</v>
      </c>
      <c r="R517" t="s">
        <v>24213</v>
      </c>
      <c r="S517" t="s">
        <v>24214</v>
      </c>
      <c r="T517" t="s">
        <v>9683</v>
      </c>
      <c r="U517" t="s">
        <v>20185</v>
      </c>
    </row>
    <row r="518" spans="1:21" x14ac:dyDescent="0.3">
      <c r="A518" t="s">
        <v>1090</v>
      </c>
      <c r="B518" t="s">
        <v>24215</v>
      </c>
      <c r="C518" t="s">
        <v>24216</v>
      </c>
      <c r="D518" t="s">
        <v>24217</v>
      </c>
      <c r="E518" t="s">
        <v>24218</v>
      </c>
      <c r="F518" t="s">
        <v>43</v>
      </c>
      <c r="G518" t="s">
        <v>9683</v>
      </c>
      <c r="H518" t="s">
        <v>4</v>
      </c>
      <c r="I518" t="s">
        <v>284</v>
      </c>
      <c r="J518" t="s">
        <v>6</v>
      </c>
      <c r="K518" t="s">
        <v>9405</v>
      </c>
      <c r="L518" t="s">
        <v>86</v>
      </c>
      <c r="M518" t="s">
        <v>91</v>
      </c>
      <c r="N518" t="s">
        <v>9666</v>
      </c>
      <c r="O518" t="s">
        <v>24219</v>
      </c>
      <c r="P518" t="s">
        <v>24220</v>
      </c>
      <c r="Q518" t="s">
        <v>9683</v>
      </c>
      <c r="R518" t="s">
        <v>9683</v>
      </c>
      <c r="S518" t="s">
        <v>9683</v>
      </c>
      <c r="T518" t="s">
        <v>24221</v>
      </c>
      <c r="U518" t="s">
        <v>20120</v>
      </c>
    </row>
    <row r="519" spans="1:21" x14ac:dyDescent="0.3">
      <c r="A519" t="s">
        <v>1105</v>
      </c>
      <c r="B519" t="s">
        <v>24222</v>
      </c>
      <c r="C519" t="s">
        <v>1108</v>
      </c>
      <c r="D519" t="s">
        <v>24223</v>
      </c>
      <c r="E519" t="s">
        <v>10777</v>
      </c>
      <c r="F519" t="s">
        <v>43</v>
      </c>
      <c r="G519" t="s">
        <v>9683</v>
      </c>
      <c r="H519" t="s">
        <v>4</v>
      </c>
      <c r="I519" t="s">
        <v>284</v>
      </c>
      <c r="J519" t="s">
        <v>6</v>
      </c>
      <c r="K519" t="s">
        <v>9405</v>
      </c>
      <c r="L519" t="s">
        <v>86</v>
      </c>
      <c r="M519" t="s">
        <v>91</v>
      </c>
      <c r="N519" t="s">
        <v>9666</v>
      </c>
      <c r="O519" t="s">
        <v>24224</v>
      </c>
      <c r="P519" t="s">
        <v>24225</v>
      </c>
      <c r="Q519" t="s">
        <v>9683</v>
      </c>
      <c r="R519" t="s">
        <v>9683</v>
      </c>
      <c r="S519" t="s">
        <v>9683</v>
      </c>
      <c r="T519" t="s">
        <v>24226</v>
      </c>
      <c r="U519" t="s">
        <v>20120</v>
      </c>
    </row>
    <row r="520" spans="1:21" x14ac:dyDescent="0.3">
      <c r="A520" t="s">
        <v>2277</v>
      </c>
      <c r="B520" t="s">
        <v>9683</v>
      </c>
      <c r="C520" t="s">
        <v>9683</v>
      </c>
      <c r="D520" t="s">
        <v>9683</v>
      </c>
      <c r="E520" t="s">
        <v>9683</v>
      </c>
      <c r="F520" t="s">
        <v>9683</v>
      </c>
      <c r="G520" t="s">
        <v>9683</v>
      </c>
      <c r="H520" t="s">
        <v>9683</v>
      </c>
      <c r="I520" t="s">
        <v>9683</v>
      </c>
      <c r="J520" t="s">
        <v>9683</v>
      </c>
      <c r="K520" t="s">
        <v>9683</v>
      </c>
      <c r="L520" t="s">
        <v>86</v>
      </c>
      <c r="M520" t="s">
        <v>91</v>
      </c>
      <c r="N520" t="s">
        <v>9666</v>
      </c>
      <c r="O520" t="s">
        <v>9683</v>
      </c>
      <c r="P520" t="s">
        <v>9683</v>
      </c>
      <c r="Q520" t="s">
        <v>9683</v>
      </c>
      <c r="R520" t="s">
        <v>9683</v>
      </c>
      <c r="S520" t="s">
        <v>9683</v>
      </c>
      <c r="T520" t="s">
        <v>9683</v>
      </c>
      <c r="U520" t="s">
        <v>21336</v>
      </c>
    </row>
    <row r="521" spans="1:21" x14ac:dyDescent="0.3">
      <c r="A521" t="s">
        <v>851</v>
      </c>
      <c r="B521" t="s">
        <v>24227</v>
      </c>
      <c r="C521" t="s">
        <v>24228</v>
      </c>
      <c r="D521" t="s">
        <v>9683</v>
      </c>
      <c r="E521" t="s">
        <v>86</v>
      </c>
      <c r="F521" t="s">
        <v>21</v>
      </c>
      <c r="G521" t="s">
        <v>9356</v>
      </c>
      <c r="H521" t="s">
        <v>9683</v>
      </c>
      <c r="I521" t="s">
        <v>9683</v>
      </c>
      <c r="J521" t="s">
        <v>9683</v>
      </c>
      <c r="K521" t="s">
        <v>9683</v>
      </c>
      <c r="L521" t="s">
        <v>86</v>
      </c>
      <c r="M521" t="s">
        <v>91</v>
      </c>
      <c r="N521" t="s">
        <v>9666</v>
      </c>
      <c r="O521" t="s">
        <v>24229</v>
      </c>
      <c r="P521" t="s">
        <v>24230</v>
      </c>
      <c r="Q521" t="s">
        <v>20245</v>
      </c>
      <c r="R521" t="s">
        <v>24231</v>
      </c>
      <c r="S521" t="s">
        <v>24232</v>
      </c>
      <c r="T521" t="s">
        <v>24233</v>
      </c>
      <c r="U521" t="s">
        <v>20697</v>
      </c>
    </row>
    <row r="522" spans="1:21" x14ac:dyDescent="0.3">
      <c r="A522" t="s">
        <v>3378</v>
      </c>
      <c r="B522" t="s">
        <v>21100</v>
      </c>
      <c r="C522" t="s">
        <v>21101</v>
      </c>
      <c r="D522" t="s">
        <v>21290</v>
      </c>
      <c r="E522" t="s">
        <v>21103</v>
      </c>
      <c r="F522" t="s">
        <v>21</v>
      </c>
      <c r="G522" t="s">
        <v>9356</v>
      </c>
      <c r="H522" t="s">
        <v>1</v>
      </c>
      <c r="I522" t="s">
        <v>386</v>
      </c>
      <c r="J522" t="s">
        <v>1</v>
      </c>
      <c r="K522" t="s">
        <v>386</v>
      </c>
      <c r="L522" t="s">
        <v>86</v>
      </c>
      <c r="M522" t="s">
        <v>91</v>
      </c>
      <c r="N522" t="s">
        <v>9666</v>
      </c>
      <c r="O522" t="s">
        <v>24234</v>
      </c>
      <c r="P522" t="s">
        <v>24235</v>
      </c>
      <c r="Q522" t="s">
        <v>24236</v>
      </c>
      <c r="R522" t="s">
        <v>9683</v>
      </c>
      <c r="S522" t="s">
        <v>24237</v>
      </c>
      <c r="T522" t="s">
        <v>9683</v>
      </c>
      <c r="U522" t="s">
        <v>20697</v>
      </c>
    </row>
    <row r="523" spans="1:21" x14ac:dyDescent="0.3">
      <c r="A523" t="s">
        <v>453</v>
      </c>
      <c r="B523" t="s">
        <v>20240</v>
      </c>
      <c r="C523" t="s">
        <v>20241</v>
      </c>
      <c r="D523" t="s">
        <v>455</v>
      </c>
      <c r="E523" t="s">
        <v>457</v>
      </c>
      <c r="F523" t="s">
        <v>21</v>
      </c>
      <c r="G523" t="s">
        <v>9356</v>
      </c>
      <c r="H523" t="s">
        <v>1</v>
      </c>
      <c r="I523" t="s">
        <v>386</v>
      </c>
      <c r="J523" t="s">
        <v>1</v>
      </c>
      <c r="K523" t="s">
        <v>386</v>
      </c>
      <c r="L523" t="s">
        <v>86</v>
      </c>
      <c r="M523" t="s">
        <v>91</v>
      </c>
      <c r="N523" t="s">
        <v>9666</v>
      </c>
      <c r="O523" t="s">
        <v>20243</v>
      </c>
      <c r="P523" t="s">
        <v>20244</v>
      </c>
      <c r="Q523" t="s">
        <v>20245</v>
      </c>
      <c r="R523" t="s">
        <v>9683</v>
      </c>
      <c r="S523" t="s">
        <v>20246</v>
      </c>
      <c r="T523" t="s">
        <v>9683</v>
      </c>
      <c r="U523" t="s">
        <v>20247</v>
      </c>
    </row>
    <row r="524" spans="1:21" x14ac:dyDescent="0.3">
      <c r="A524" t="s">
        <v>434</v>
      </c>
      <c r="B524" t="s">
        <v>20958</v>
      </c>
      <c r="C524" t="s">
        <v>437</v>
      </c>
      <c r="D524" t="s">
        <v>9683</v>
      </c>
      <c r="E524" t="s">
        <v>24238</v>
      </c>
      <c r="F524" t="s">
        <v>9683</v>
      </c>
      <c r="G524" t="s">
        <v>9683</v>
      </c>
      <c r="H524" t="s">
        <v>1</v>
      </c>
      <c r="I524" t="s">
        <v>386</v>
      </c>
      <c r="J524" t="s">
        <v>1</v>
      </c>
      <c r="K524" t="s">
        <v>386</v>
      </c>
      <c r="L524" t="s">
        <v>86</v>
      </c>
      <c r="M524" t="s">
        <v>91</v>
      </c>
      <c r="N524" t="s">
        <v>9666</v>
      </c>
      <c r="O524" t="s">
        <v>24239</v>
      </c>
      <c r="P524" t="s">
        <v>24240</v>
      </c>
      <c r="Q524" t="s">
        <v>9683</v>
      </c>
      <c r="R524" t="s">
        <v>9683</v>
      </c>
      <c r="S524" t="s">
        <v>9683</v>
      </c>
      <c r="T524" t="s">
        <v>24241</v>
      </c>
      <c r="U524" t="s">
        <v>20120</v>
      </c>
    </row>
    <row r="525" spans="1:21" x14ac:dyDescent="0.3">
      <c r="A525" t="s">
        <v>4030</v>
      </c>
      <c r="B525" t="s">
        <v>24242</v>
      </c>
      <c r="C525" t="s">
        <v>24243</v>
      </c>
      <c r="D525" t="s">
        <v>24244</v>
      </c>
      <c r="E525" t="s">
        <v>24245</v>
      </c>
      <c r="F525" t="s">
        <v>21</v>
      </c>
      <c r="G525" t="s">
        <v>9683</v>
      </c>
      <c r="H525" t="s">
        <v>1</v>
      </c>
      <c r="I525" t="s">
        <v>386</v>
      </c>
      <c r="J525" t="s">
        <v>1</v>
      </c>
      <c r="K525" t="s">
        <v>386</v>
      </c>
      <c r="L525" t="s">
        <v>86</v>
      </c>
      <c r="M525" t="s">
        <v>91</v>
      </c>
      <c r="N525" t="s">
        <v>9666</v>
      </c>
      <c r="O525" t="s">
        <v>24246</v>
      </c>
      <c r="P525" t="s">
        <v>24247</v>
      </c>
      <c r="Q525" t="s">
        <v>9683</v>
      </c>
      <c r="R525" t="s">
        <v>9683</v>
      </c>
      <c r="S525" t="s">
        <v>9683</v>
      </c>
      <c r="T525" t="s">
        <v>24248</v>
      </c>
      <c r="U525" t="s">
        <v>20120</v>
      </c>
    </row>
    <row r="526" spans="1:21" x14ac:dyDescent="0.3">
      <c r="A526" t="s">
        <v>4045</v>
      </c>
      <c r="B526" t="s">
        <v>24249</v>
      </c>
      <c r="C526" t="s">
        <v>4048</v>
      </c>
      <c r="D526" t="s">
        <v>24250</v>
      </c>
      <c r="E526" t="s">
        <v>24251</v>
      </c>
      <c r="F526" t="s">
        <v>21</v>
      </c>
      <c r="G526" t="s">
        <v>9683</v>
      </c>
      <c r="H526" t="s">
        <v>1</v>
      </c>
      <c r="I526" t="s">
        <v>386</v>
      </c>
      <c r="J526" t="s">
        <v>1</v>
      </c>
      <c r="K526" t="s">
        <v>386</v>
      </c>
      <c r="L526" t="s">
        <v>86</v>
      </c>
      <c r="M526" t="s">
        <v>91</v>
      </c>
      <c r="N526" t="s">
        <v>9666</v>
      </c>
      <c r="O526" t="s">
        <v>24252</v>
      </c>
      <c r="P526" t="s">
        <v>24253</v>
      </c>
      <c r="Q526" t="s">
        <v>9683</v>
      </c>
      <c r="R526" t="s">
        <v>9683</v>
      </c>
      <c r="S526" t="s">
        <v>9683</v>
      </c>
      <c r="T526" t="s">
        <v>24254</v>
      </c>
      <c r="U526" t="s">
        <v>20120</v>
      </c>
    </row>
    <row r="527" spans="1:21" x14ac:dyDescent="0.3">
      <c r="A527" t="s">
        <v>2651</v>
      </c>
      <c r="B527" t="s">
        <v>24255</v>
      </c>
      <c r="C527" t="s">
        <v>24256</v>
      </c>
      <c r="D527" t="s">
        <v>24257</v>
      </c>
      <c r="E527" t="s">
        <v>10789</v>
      </c>
      <c r="F527" t="s">
        <v>21</v>
      </c>
      <c r="G527" t="s">
        <v>9683</v>
      </c>
      <c r="H527" t="s">
        <v>1</v>
      </c>
      <c r="I527" t="s">
        <v>386</v>
      </c>
      <c r="J527" t="s">
        <v>1</v>
      </c>
      <c r="K527" t="s">
        <v>386</v>
      </c>
      <c r="L527" t="s">
        <v>86</v>
      </c>
      <c r="M527" t="s">
        <v>91</v>
      </c>
      <c r="N527" t="s">
        <v>9666</v>
      </c>
      <c r="O527" t="s">
        <v>24258</v>
      </c>
      <c r="P527" t="s">
        <v>24259</v>
      </c>
      <c r="Q527" t="s">
        <v>9683</v>
      </c>
      <c r="R527" t="s">
        <v>24260</v>
      </c>
      <c r="S527" t="s">
        <v>9683</v>
      </c>
      <c r="T527" t="s">
        <v>24261</v>
      </c>
      <c r="U527" t="s">
        <v>20120</v>
      </c>
    </row>
    <row r="528" spans="1:21" x14ac:dyDescent="0.3">
      <c r="A528" t="s">
        <v>854</v>
      </c>
      <c r="B528" t="s">
        <v>24262</v>
      </c>
      <c r="C528" t="s">
        <v>24263</v>
      </c>
      <c r="D528" t="s">
        <v>24264</v>
      </c>
      <c r="E528" t="s">
        <v>24265</v>
      </c>
      <c r="F528" t="s">
        <v>9683</v>
      </c>
      <c r="G528" t="s">
        <v>9683</v>
      </c>
      <c r="H528" t="s">
        <v>1</v>
      </c>
      <c r="I528" t="s">
        <v>386</v>
      </c>
      <c r="J528" t="s">
        <v>1</v>
      </c>
      <c r="K528" t="s">
        <v>386</v>
      </c>
      <c r="L528" t="s">
        <v>86</v>
      </c>
      <c r="M528" t="s">
        <v>91</v>
      </c>
      <c r="N528" t="s">
        <v>9666</v>
      </c>
      <c r="O528" t="s">
        <v>24266</v>
      </c>
      <c r="P528" t="s">
        <v>24267</v>
      </c>
      <c r="Q528" t="s">
        <v>9683</v>
      </c>
      <c r="R528" t="s">
        <v>9683</v>
      </c>
      <c r="S528" t="s">
        <v>9683</v>
      </c>
      <c r="T528" t="s">
        <v>24268</v>
      </c>
      <c r="U528" t="s">
        <v>20120</v>
      </c>
    </row>
    <row r="529" spans="1:21" x14ac:dyDescent="0.3">
      <c r="A529" t="s">
        <v>2639</v>
      </c>
      <c r="B529" t="s">
        <v>24262</v>
      </c>
      <c r="C529" t="s">
        <v>24263</v>
      </c>
      <c r="D529" t="s">
        <v>24264</v>
      </c>
      <c r="E529" t="s">
        <v>858</v>
      </c>
      <c r="F529" t="s">
        <v>9683</v>
      </c>
      <c r="G529" t="s">
        <v>9683</v>
      </c>
      <c r="H529" t="s">
        <v>1</v>
      </c>
      <c r="I529" t="s">
        <v>386</v>
      </c>
      <c r="J529" t="s">
        <v>1</v>
      </c>
      <c r="K529" t="s">
        <v>386</v>
      </c>
      <c r="L529" t="s">
        <v>86</v>
      </c>
      <c r="M529" t="s">
        <v>91</v>
      </c>
      <c r="N529" t="s">
        <v>9666</v>
      </c>
      <c r="O529" t="s">
        <v>24266</v>
      </c>
      <c r="P529" t="s">
        <v>24267</v>
      </c>
      <c r="Q529" t="s">
        <v>9683</v>
      </c>
      <c r="R529" t="s">
        <v>9683</v>
      </c>
      <c r="S529" t="s">
        <v>9683</v>
      </c>
      <c r="T529" t="s">
        <v>24268</v>
      </c>
      <c r="U529" t="s">
        <v>20133</v>
      </c>
    </row>
    <row r="530" spans="1:21" x14ac:dyDescent="0.3">
      <c r="A530" t="s">
        <v>4012</v>
      </c>
      <c r="B530" t="s">
        <v>20214</v>
      </c>
      <c r="C530" t="s">
        <v>20215</v>
      </c>
      <c r="D530" t="s">
        <v>20216</v>
      </c>
      <c r="E530" t="s">
        <v>1149</v>
      </c>
      <c r="F530" t="s">
        <v>21</v>
      </c>
      <c r="G530" t="s">
        <v>9683</v>
      </c>
      <c r="H530" t="s">
        <v>1</v>
      </c>
      <c r="I530" t="s">
        <v>386</v>
      </c>
      <c r="J530" t="s">
        <v>1</v>
      </c>
      <c r="K530" t="s">
        <v>386</v>
      </c>
      <c r="L530" t="s">
        <v>86</v>
      </c>
      <c r="M530" t="s">
        <v>91</v>
      </c>
      <c r="N530" t="s">
        <v>9666</v>
      </c>
      <c r="O530" t="s">
        <v>20217</v>
      </c>
      <c r="P530" t="s">
        <v>20218</v>
      </c>
      <c r="Q530" t="s">
        <v>9683</v>
      </c>
      <c r="R530" t="s">
        <v>20219</v>
      </c>
      <c r="S530" t="s">
        <v>9683</v>
      </c>
      <c r="T530" t="s">
        <v>20220</v>
      </c>
      <c r="U530" t="s">
        <v>20120</v>
      </c>
    </row>
    <row r="531" spans="1:21" x14ac:dyDescent="0.3">
      <c r="A531" t="s">
        <v>2253</v>
      </c>
      <c r="B531" t="s">
        <v>24269</v>
      </c>
      <c r="C531" t="s">
        <v>2256</v>
      </c>
      <c r="D531" t="s">
        <v>24270</v>
      </c>
      <c r="E531" t="s">
        <v>15263</v>
      </c>
      <c r="F531" t="s">
        <v>41</v>
      </c>
      <c r="G531" t="s">
        <v>9683</v>
      </c>
      <c r="H531" t="s">
        <v>4</v>
      </c>
      <c r="I531" t="s">
        <v>284</v>
      </c>
      <c r="J531" t="s">
        <v>6</v>
      </c>
      <c r="K531" t="s">
        <v>9405</v>
      </c>
      <c r="L531" t="s">
        <v>86</v>
      </c>
      <c r="M531" t="s">
        <v>91</v>
      </c>
      <c r="N531" t="s">
        <v>9666</v>
      </c>
      <c r="O531" t="s">
        <v>24271</v>
      </c>
      <c r="P531" t="s">
        <v>24272</v>
      </c>
      <c r="Q531" t="s">
        <v>9683</v>
      </c>
      <c r="R531" t="s">
        <v>9683</v>
      </c>
      <c r="S531" t="s">
        <v>9683</v>
      </c>
      <c r="T531" t="s">
        <v>24273</v>
      </c>
      <c r="U531" t="s">
        <v>20120</v>
      </c>
    </row>
    <row r="532" spans="1:21" x14ac:dyDescent="0.3">
      <c r="A532" t="s">
        <v>2154</v>
      </c>
      <c r="B532" t="s">
        <v>24274</v>
      </c>
      <c r="C532" t="s">
        <v>2157</v>
      </c>
      <c r="D532" t="s">
        <v>24275</v>
      </c>
      <c r="E532" t="s">
        <v>15264</v>
      </c>
      <c r="F532" t="s">
        <v>41</v>
      </c>
      <c r="G532" t="s">
        <v>9683</v>
      </c>
      <c r="H532" t="s">
        <v>4</v>
      </c>
      <c r="I532" t="s">
        <v>284</v>
      </c>
      <c r="J532" t="s">
        <v>6</v>
      </c>
      <c r="K532" t="s">
        <v>9405</v>
      </c>
      <c r="L532" t="s">
        <v>86</v>
      </c>
      <c r="M532" t="s">
        <v>91</v>
      </c>
      <c r="N532" t="s">
        <v>9666</v>
      </c>
      <c r="O532" t="s">
        <v>24276</v>
      </c>
      <c r="P532" t="s">
        <v>24277</v>
      </c>
      <c r="Q532" t="s">
        <v>9683</v>
      </c>
      <c r="R532" t="s">
        <v>24278</v>
      </c>
      <c r="S532" t="s">
        <v>9683</v>
      </c>
      <c r="T532" t="s">
        <v>24279</v>
      </c>
      <c r="U532" t="s">
        <v>20120</v>
      </c>
    </row>
    <row r="533" spans="1:21" x14ac:dyDescent="0.3">
      <c r="A533" t="s">
        <v>2159</v>
      </c>
      <c r="B533" t="s">
        <v>24280</v>
      </c>
      <c r="C533" t="s">
        <v>2162</v>
      </c>
      <c r="D533" t="s">
        <v>24281</v>
      </c>
      <c r="E533" t="s">
        <v>24282</v>
      </c>
      <c r="F533" t="s">
        <v>9683</v>
      </c>
      <c r="G533" t="s">
        <v>9683</v>
      </c>
      <c r="H533" t="s">
        <v>4</v>
      </c>
      <c r="I533" t="s">
        <v>284</v>
      </c>
      <c r="J533" t="s">
        <v>6</v>
      </c>
      <c r="K533" t="s">
        <v>9405</v>
      </c>
      <c r="L533" t="s">
        <v>86</v>
      </c>
      <c r="M533" t="s">
        <v>91</v>
      </c>
      <c r="N533" t="s">
        <v>9666</v>
      </c>
      <c r="O533" t="s">
        <v>24283</v>
      </c>
      <c r="P533" t="s">
        <v>24284</v>
      </c>
      <c r="Q533" t="s">
        <v>9683</v>
      </c>
      <c r="R533" t="s">
        <v>24285</v>
      </c>
      <c r="S533" t="s">
        <v>9683</v>
      </c>
      <c r="T533" t="s">
        <v>24286</v>
      </c>
      <c r="U533" t="s">
        <v>20120</v>
      </c>
    </row>
    <row r="534" spans="1:21" x14ac:dyDescent="0.3">
      <c r="A534" t="s">
        <v>1467</v>
      </c>
      <c r="B534" t="s">
        <v>21248</v>
      </c>
      <c r="C534" t="s">
        <v>1470</v>
      </c>
      <c r="D534" t="s">
        <v>1469</v>
      </c>
      <c r="E534" t="s">
        <v>10805</v>
      </c>
      <c r="F534" t="s">
        <v>41</v>
      </c>
      <c r="G534" t="s">
        <v>9354</v>
      </c>
      <c r="H534" t="s">
        <v>4</v>
      </c>
      <c r="I534" t="s">
        <v>284</v>
      </c>
      <c r="J534" t="s">
        <v>6</v>
      </c>
      <c r="K534" t="s">
        <v>9405</v>
      </c>
      <c r="L534" t="s">
        <v>86</v>
      </c>
      <c r="M534" t="s">
        <v>91</v>
      </c>
      <c r="N534" t="s">
        <v>9666</v>
      </c>
      <c r="O534" t="s">
        <v>24287</v>
      </c>
      <c r="P534" t="s">
        <v>24288</v>
      </c>
      <c r="Q534" t="s">
        <v>20655</v>
      </c>
      <c r="R534" t="s">
        <v>9683</v>
      </c>
      <c r="S534" t="s">
        <v>24289</v>
      </c>
      <c r="T534" t="s">
        <v>9683</v>
      </c>
      <c r="U534" t="s">
        <v>20185</v>
      </c>
    </row>
    <row r="535" spans="1:21" x14ac:dyDescent="0.3">
      <c r="A535" t="s">
        <v>2579</v>
      </c>
      <c r="B535" t="s">
        <v>24290</v>
      </c>
      <c r="C535" t="s">
        <v>24291</v>
      </c>
      <c r="D535" t="s">
        <v>24292</v>
      </c>
      <c r="E535" t="s">
        <v>24293</v>
      </c>
      <c r="F535" t="s">
        <v>41</v>
      </c>
      <c r="G535" t="s">
        <v>9354</v>
      </c>
      <c r="H535" t="s">
        <v>4</v>
      </c>
      <c r="I535" t="s">
        <v>284</v>
      </c>
      <c r="J535" t="s">
        <v>6</v>
      </c>
      <c r="K535" t="s">
        <v>9405</v>
      </c>
      <c r="L535" t="s">
        <v>86</v>
      </c>
      <c r="M535" t="s">
        <v>91</v>
      </c>
      <c r="N535" t="s">
        <v>9666</v>
      </c>
      <c r="O535" t="s">
        <v>24294</v>
      </c>
      <c r="P535" t="s">
        <v>24295</v>
      </c>
      <c r="Q535" t="s">
        <v>20655</v>
      </c>
      <c r="R535" t="s">
        <v>24296</v>
      </c>
      <c r="S535" t="s">
        <v>24297</v>
      </c>
      <c r="T535" t="s">
        <v>24298</v>
      </c>
      <c r="U535" t="s">
        <v>20185</v>
      </c>
    </row>
    <row r="536" spans="1:21" x14ac:dyDescent="0.3">
      <c r="A536" t="s">
        <v>3488</v>
      </c>
      <c r="B536" t="s">
        <v>24299</v>
      </c>
      <c r="C536" t="s">
        <v>24300</v>
      </c>
      <c r="D536" t="s">
        <v>24301</v>
      </c>
      <c r="E536" t="s">
        <v>24302</v>
      </c>
      <c r="F536" t="s">
        <v>9683</v>
      </c>
      <c r="G536" t="s">
        <v>9683</v>
      </c>
      <c r="H536" t="s">
        <v>4</v>
      </c>
      <c r="I536" t="s">
        <v>284</v>
      </c>
      <c r="J536" t="s">
        <v>6</v>
      </c>
      <c r="K536" t="s">
        <v>9405</v>
      </c>
      <c r="L536" t="s">
        <v>86</v>
      </c>
      <c r="M536" t="s">
        <v>91</v>
      </c>
      <c r="N536" t="s">
        <v>9666</v>
      </c>
      <c r="O536" t="s">
        <v>24303</v>
      </c>
      <c r="P536" t="s">
        <v>24304</v>
      </c>
      <c r="Q536" t="s">
        <v>9683</v>
      </c>
      <c r="R536" t="s">
        <v>9683</v>
      </c>
      <c r="S536" t="s">
        <v>9683</v>
      </c>
      <c r="T536" t="s">
        <v>24305</v>
      </c>
      <c r="U536" t="s">
        <v>20120</v>
      </c>
    </row>
    <row r="537" spans="1:21" x14ac:dyDescent="0.3">
      <c r="A537" t="s">
        <v>1796</v>
      </c>
      <c r="B537" t="s">
        <v>24306</v>
      </c>
      <c r="C537" t="s">
        <v>24307</v>
      </c>
      <c r="D537" t="s">
        <v>24308</v>
      </c>
      <c r="E537" t="s">
        <v>24309</v>
      </c>
      <c r="F537" t="s">
        <v>41</v>
      </c>
      <c r="G537" t="s">
        <v>9683</v>
      </c>
      <c r="H537" t="s">
        <v>4</v>
      </c>
      <c r="I537" t="s">
        <v>284</v>
      </c>
      <c r="J537" t="s">
        <v>6</v>
      </c>
      <c r="K537" t="s">
        <v>9405</v>
      </c>
      <c r="L537" t="s">
        <v>86</v>
      </c>
      <c r="M537" t="s">
        <v>91</v>
      </c>
      <c r="N537" t="s">
        <v>9666</v>
      </c>
      <c r="O537" t="s">
        <v>24310</v>
      </c>
      <c r="P537" t="s">
        <v>24311</v>
      </c>
      <c r="Q537" t="s">
        <v>9683</v>
      </c>
      <c r="R537" t="s">
        <v>24312</v>
      </c>
      <c r="S537" t="s">
        <v>9683</v>
      </c>
      <c r="T537" t="s">
        <v>24313</v>
      </c>
      <c r="U537" t="s">
        <v>20120</v>
      </c>
    </row>
    <row r="538" spans="1:21" x14ac:dyDescent="0.3">
      <c r="A538" t="s">
        <v>1430</v>
      </c>
      <c r="B538" t="s">
        <v>24314</v>
      </c>
      <c r="C538" t="s">
        <v>1433</v>
      </c>
      <c r="D538" t="s">
        <v>24315</v>
      </c>
      <c r="E538" t="s">
        <v>24316</v>
      </c>
      <c r="F538" t="s">
        <v>41</v>
      </c>
      <c r="G538" t="s">
        <v>9354</v>
      </c>
      <c r="H538" t="s">
        <v>4</v>
      </c>
      <c r="I538" t="s">
        <v>284</v>
      </c>
      <c r="J538" t="s">
        <v>6</v>
      </c>
      <c r="K538" t="s">
        <v>9405</v>
      </c>
      <c r="L538" t="s">
        <v>86</v>
      </c>
      <c r="M538" t="s">
        <v>91</v>
      </c>
      <c r="N538" t="s">
        <v>9666</v>
      </c>
      <c r="O538" t="s">
        <v>24317</v>
      </c>
      <c r="P538" t="s">
        <v>24318</v>
      </c>
      <c r="Q538" t="s">
        <v>20736</v>
      </c>
      <c r="R538" t="s">
        <v>9683</v>
      </c>
      <c r="S538" t="s">
        <v>24319</v>
      </c>
      <c r="T538" t="s">
        <v>24320</v>
      </c>
      <c r="U538" t="s">
        <v>20185</v>
      </c>
    </row>
    <row r="539" spans="1:21" x14ac:dyDescent="0.3">
      <c r="A539" t="s">
        <v>3304</v>
      </c>
      <c r="B539" t="s">
        <v>20325</v>
      </c>
      <c r="C539" t="s">
        <v>3307</v>
      </c>
      <c r="D539" t="s">
        <v>3306</v>
      </c>
      <c r="E539" t="s">
        <v>20326</v>
      </c>
      <c r="F539" t="s">
        <v>41</v>
      </c>
      <c r="G539" t="s">
        <v>9683</v>
      </c>
      <c r="H539" t="s">
        <v>4</v>
      </c>
      <c r="I539" t="s">
        <v>284</v>
      </c>
      <c r="J539" t="s">
        <v>6</v>
      </c>
      <c r="K539" t="s">
        <v>9405</v>
      </c>
      <c r="L539" t="s">
        <v>86</v>
      </c>
      <c r="M539" t="s">
        <v>91</v>
      </c>
      <c r="N539" t="s">
        <v>9666</v>
      </c>
      <c r="O539" t="s">
        <v>20327</v>
      </c>
      <c r="P539" t="s">
        <v>20328</v>
      </c>
      <c r="Q539" t="s">
        <v>9683</v>
      </c>
      <c r="R539" t="s">
        <v>20329</v>
      </c>
      <c r="S539" t="s">
        <v>9683</v>
      </c>
      <c r="T539" t="s">
        <v>20330</v>
      </c>
      <c r="U539" t="s">
        <v>20120</v>
      </c>
    </row>
    <row r="540" spans="1:21" x14ac:dyDescent="0.3">
      <c r="A540" t="s">
        <v>1462</v>
      </c>
      <c r="B540" t="s">
        <v>24321</v>
      </c>
      <c r="C540" t="s">
        <v>2873</v>
      </c>
      <c r="D540" t="s">
        <v>9683</v>
      </c>
      <c r="E540" t="s">
        <v>10823</v>
      </c>
      <c r="F540" t="s">
        <v>9683</v>
      </c>
      <c r="G540" t="s">
        <v>9683</v>
      </c>
      <c r="H540" t="s">
        <v>4</v>
      </c>
      <c r="I540" t="s">
        <v>284</v>
      </c>
      <c r="J540" t="s">
        <v>6</v>
      </c>
      <c r="K540" t="s">
        <v>9405</v>
      </c>
      <c r="L540" t="s">
        <v>86</v>
      </c>
      <c r="M540" t="s">
        <v>91</v>
      </c>
      <c r="N540" t="s">
        <v>9666</v>
      </c>
      <c r="O540" t="s">
        <v>24322</v>
      </c>
      <c r="P540" t="s">
        <v>24323</v>
      </c>
      <c r="Q540" t="s">
        <v>9683</v>
      </c>
      <c r="R540" t="s">
        <v>9683</v>
      </c>
      <c r="S540" t="s">
        <v>9683</v>
      </c>
      <c r="T540" t="s">
        <v>24324</v>
      </c>
      <c r="U540" t="s">
        <v>20133</v>
      </c>
    </row>
    <row r="541" spans="1:21" x14ac:dyDescent="0.3">
      <c r="A541" t="s">
        <v>2546</v>
      </c>
      <c r="B541" t="s">
        <v>23951</v>
      </c>
      <c r="C541" t="s">
        <v>2549</v>
      </c>
      <c r="D541" t="s">
        <v>23952</v>
      </c>
      <c r="E541" t="s">
        <v>24159</v>
      </c>
      <c r="F541" t="s">
        <v>41</v>
      </c>
      <c r="G541" t="s">
        <v>9683</v>
      </c>
      <c r="H541" t="s">
        <v>4</v>
      </c>
      <c r="I541" t="s">
        <v>284</v>
      </c>
      <c r="J541" t="s">
        <v>6</v>
      </c>
      <c r="K541" t="s">
        <v>9405</v>
      </c>
      <c r="L541" t="s">
        <v>86</v>
      </c>
      <c r="M541" t="s">
        <v>91</v>
      </c>
      <c r="N541" t="s">
        <v>9666</v>
      </c>
      <c r="O541" t="s">
        <v>23953</v>
      </c>
      <c r="P541" t="s">
        <v>23954</v>
      </c>
      <c r="Q541" t="s">
        <v>9683</v>
      </c>
      <c r="R541" t="s">
        <v>9683</v>
      </c>
      <c r="S541" t="s">
        <v>9683</v>
      </c>
      <c r="T541" t="s">
        <v>23955</v>
      </c>
      <c r="U541" t="s">
        <v>20120</v>
      </c>
    </row>
    <row r="542" spans="1:21" x14ac:dyDescent="0.3">
      <c r="A542" t="s">
        <v>4099</v>
      </c>
      <c r="B542" t="s">
        <v>24325</v>
      </c>
      <c r="C542" t="s">
        <v>24326</v>
      </c>
      <c r="D542" t="s">
        <v>24327</v>
      </c>
      <c r="E542" t="s">
        <v>846</v>
      </c>
      <c r="F542" t="s">
        <v>21</v>
      </c>
      <c r="G542" t="s">
        <v>9356</v>
      </c>
      <c r="H542" t="s">
        <v>1</v>
      </c>
      <c r="I542" t="s">
        <v>9683</v>
      </c>
      <c r="J542" t="s">
        <v>1</v>
      </c>
      <c r="K542" t="s">
        <v>9683</v>
      </c>
      <c r="L542" t="s">
        <v>86</v>
      </c>
      <c r="M542" t="s">
        <v>91</v>
      </c>
      <c r="N542" t="s">
        <v>9666</v>
      </c>
      <c r="O542" t="s">
        <v>24328</v>
      </c>
      <c r="P542" t="s">
        <v>24329</v>
      </c>
      <c r="Q542" t="s">
        <v>20245</v>
      </c>
      <c r="R542" t="s">
        <v>24330</v>
      </c>
      <c r="S542" t="s">
        <v>24331</v>
      </c>
      <c r="T542" t="s">
        <v>24332</v>
      </c>
      <c r="U542" t="s">
        <v>20185</v>
      </c>
    </row>
    <row r="543" spans="1:21" x14ac:dyDescent="0.3">
      <c r="A543" t="s">
        <v>2302</v>
      </c>
      <c r="B543" t="s">
        <v>24333</v>
      </c>
      <c r="C543" t="s">
        <v>24334</v>
      </c>
      <c r="D543" t="s">
        <v>24335</v>
      </c>
      <c r="E543" t="s">
        <v>21309</v>
      </c>
      <c r="F543" t="s">
        <v>21</v>
      </c>
      <c r="G543" t="s">
        <v>9683</v>
      </c>
      <c r="H543" t="s">
        <v>1</v>
      </c>
      <c r="I543" t="s">
        <v>386</v>
      </c>
      <c r="J543" t="s">
        <v>1</v>
      </c>
      <c r="K543" t="s">
        <v>386</v>
      </c>
      <c r="L543" t="s">
        <v>86</v>
      </c>
      <c r="M543" t="s">
        <v>91</v>
      </c>
      <c r="N543" t="s">
        <v>9666</v>
      </c>
      <c r="O543" t="s">
        <v>24336</v>
      </c>
      <c r="P543" t="s">
        <v>24337</v>
      </c>
      <c r="Q543" t="s">
        <v>9683</v>
      </c>
      <c r="R543" t="s">
        <v>24338</v>
      </c>
      <c r="S543" t="s">
        <v>9683</v>
      </c>
      <c r="T543" t="s">
        <v>24339</v>
      </c>
      <c r="U543" t="s">
        <v>20120</v>
      </c>
    </row>
    <row r="544" spans="1:21" x14ac:dyDescent="0.3">
      <c r="A544" t="s">
        <v>2329</v>
      </c>
      <c r="B544" t="s">
        <v>24340</v>
      </c>
      <c r="C544" t="s">
        <v>24341</v>
      </c>
      <c r="D544" t="s">
        <v>24342</v>
      </c>
      <c r="E544" t="s">
        <v>24343</v>
      </c>
      <c r="F544" t="s">
        <v>22</v>
      </c>
      <c r="G544" t="s">
        <v>9355</v>
      </c>
      <c r="H544" t="s">
        <v>1</v>
      </c>
      <c r="I544" t="s">
        <v>386</v>
      </c>
      <c r="J544" t="s">
        <v>1</v>
      </c>
      <c r="K544" t="s">
        <v>386</v>
      </c>
      <c r="L544" t="s">
        <v>86</v>
      </c>
      <c r="M544" t="s">
        <v>91</v>
      </c>
      <c r="N544" t="s">
        <v>9666</v>
      </c>
      <c r="O544" t="s">
        <v>24344</v>
      </c>
      <c r="P544" t="s">
        <v>24345</v>
      </c>
      <c r="Q544" t="s">
        <v>24346</v>
      </c>
      <c r="R544" t="s">
        <v>24347</v>
      </c>
      <c r="S544" t="s">
        <v>24348</v>
      </c>
      <c r="T544" t="s">
        <v>9683</v>
      </c>
      <c r="U544" t="s">
        <v>20698</v>
      </c>
    </row>
    <row r="545" spans="1:21" x14ac:dyDescent="0.3">
      <c r="A545" t="s">
        <v>4114</v>
      </c>
      <c r="B545" t="s">
        <v>9683</v>
      </c>
      <c r="C545" t="s">
        <v>9683</v>
      </c>
      <c r="D545" t="s">
        <v>9683</v>
      </c>
      <c r="E545" t="s">
        <v>9683</v>
      </c>
      <c r="F545" t="s">
        <v>9683</v>
      </c>
      <c r="G545" t="s">
        <v>9683</v>
      </c>
      <c r="H545" t="s">
        <v>9683</v>
      </c>
      <c r="I545" t="s">
        <v>9683</v>
      </c>
      <c r="J545" t="s">
        <v>9683</v>
      </c>
      <c r="K545" t="s">
        <v>9683</v>
      </c>
      <c r="L545" t="s">
        <v>86</v>
      </c>
      <c r="M545" t="s">
        <v>91</v>
      </c>
      <c r="N545" t="s">
        <v>9666</v>
      </c>
      <c r="O545" t="s">
        <v>9683</v>
      </c>
      <c r="P545" t="s">
        <v>9683</v>
      </c>
      <c r="Q545" t="s">
        <v>9683</v>
      </c>
      <c r="R545" t="s">
        <v>9683</v>
      </c>
      <c r="S545" t="s">
        <v>9683</v>
      </c>
      <c r="T545" t="s">
        <v>9683</v>
      </c>
      <c r="U545" t="s">
        <v>21336</v>
      </c>
    </row>
    <row r="546" spans="1:21" x14ac:dyDescent="0.3">
      <c r="A546" t="s">
        <v>3405</v>
      </c>
      <c r="B546" t="s">
        <v>21008</v>
      </c>
      <c r="C546" t="s">
        <v>21021</v>
      </c>
      <c r="D546" t="s">
        <v>20216</v>
      </c>
      <c r="E546" t="s">
        <v>1149</v>
      </c>
      <c r="F546" t="s">
        <v>21</v>
      </c>
      <c r="G546" t="s">
        <v>9683</v>
      </c>
      <c r="H546" t="s">
        <v>1</v>
      </c>
      <c r="I546" t="s">
        <v>386</v>
      </c>
      <c r="J546" t="s">
        <v>1</v>
      </c>
      <c r="K546" t="s">
        <v>386</v>
      </c>
      <c r="L546" t="s">
        <v>86</v>
      </c>
      <c r="M546" t="s">
        <v>91</v>
      </c>
      <c r="N546" t="s">
        <v>9666</v>
      </c>
      <c r="O546" t="s">
        <v>24349</v>
      </c>
      <c r="P546" t="s">
        <v>24350</v>
      </c>
      <c r="Q546" t="s">
        <v>9683</v>
      </c>
      <c r="R546" t="s">
        <v>24351</v>
      </c>
      <c r="S546" t="s">
        <v>9683</v>
      </c>
      <c r="T546" t="s">
        <v>24352</v>
      </c>
      <c r="U546" t="s">
        <v>20120</v>
      </c>
    </row>
    <row r="547" spans="1:21" x14ac:dyDescent="0.3">
      <c r="A547" t="s">
        <v>3402</v>
      </c>
      <c r="B547" t="s">
        <v>24353</v>
      </c>
      <c r="C547" t="s">
        <v>24354</v>
      </c>
      <c r="D547" t="s">
        <v>24355</v>
      </c>
      <c r="E547" t="s">
        <v>24356</v>
      </c>
      <c r="F547" t="s">
        <v>18</v>
      </c>
      <c r="G547" t="s">
        <v>9353</v>
      </c>
      <c r="H547" t="s">
        <v>1</v>
      </c>
      <c r="I547" t="s">
        <v>386</v>
      </c>
      <c r="J547" t="s">
        <v>1</v>
      </c>
      <c r="K547" t="s">
        <v>386</v>
      </c>
      <c r="L547" t="s">
        <v>86</v>
      </c>
      <c r="M547" t="s">
        <v>91</v>
      </c>
      <c r="N547" t="s">
        <v>9666</v>
      </c>
      <c r="O547" t="s">
        <v>24357</v>
      </c>
      <c r="P547" t="s">
        <v>24358</v>
      </c>
      <c r="Q547" t="s">
        <v>24359</v>
      </c>
      <c r="R547" t="s">
        <v>9683</v>
      </c>
      <c r="S547" t="s">
        <v>24360</v>
      </c>
      <c r="T547" t="s">
        <v>9683</v>
      </c>
      <c r="U547" t="s">
        <v>20698</v>
      </c>
    </row>
    <row r="548" spans="1:21" x14ac:dyDescent="0.3">
      <c r="A548" t="s">
        <v>3426</v>
      </c>
      <c r="B548" t="s">
        <v>21297</v>
      </c>
      <c r="C548" t="s">
        <v>21298</v>
      </c>
      <c r="D548" t="s">
        <v>21299</v>
      </c>
      <c r="E548" t="s">
        <v>21128</v>
      </c>
      <c r="F548" t="s">
        <v>21</v>
      </c>
      <c r="G548" t="s">
        <v>9356</v>
      </c>
      <c r="H548" t="s">
        <v>1</v>
      </c>
      <c r="I548" t="s">
        <v>386</v>
      </c>
      <c r="J548" t="s">
        <v>1</v>
      </c>
      <c r="K548" t="s">
        <v>386</v>
      </c>
      <c r="L548" t="s">
        <v>86</v>
      </c>
      <c r="M548" t="s">
        <v>91</v>
      </c>
      <c r="N548" t="s">
        <v>9666</v>
      </c>
      <c r="O548" t="s">
        <v>24361</v>
      </c>
      <c r="P548" t="s">
        <v>24362</v>
      </c>
      <c r="Q548" t="s">
        <v>24363</v>
      </c>
      <c r="R548" t="s">
        <v>9683</v>
      </c>
      <c r="S548" t="s">
        <v>24364</v>
      </c>
      <c r="T548" t="s">
        <v>9683</v>
      </c>
      <c r="U548" t="s">
        <v>20697</v>
      </c>
    </row>
    <row r="549" spans="1:21" x14ac:dyDescent="0.3">
      <c r="A549" t="s">
        <v>4020</v>
      </c>
      <c r="B549" t="s">
        <v>24365</v>
      </c>
      <c r="C549" t="s">
        <v>24366</v>
      </c>
      <c r="D549" t="s">
        <v>4022</v>
      </c>
      <c r="E549" t="s">
        <v>24367</v>
      </c>
      <c r="F549" t="s">
        <v>21</v>
      </c>
      <c r="G549" t="s">
        <v>9356</v>
      </c>
      <c r="H549" t="s">
        <v>1</v>
      </c>
      <c r="I549" t="s">
        <v>386</v>
      </c>
      <c r="J549" t="s">
        <v>1</v>
      </c>
      <c r="K549" t="s">
        <v>386</v>
      </c>
      <c r="L549" t="s">
        <v>86</v>
      </c>
      <c r="M549" t="s">
        <v>91</v>
      </c>
      <c r="N549" t="s">
        <v>9666</v>
      </c>
      <c r="O549" t="s">
        <v>24368</v>
      </c>
      <c r="P549" t="s">
        <v>24369</v>
      </c>
      <c r="Q549" t="s">
        <v>24370</v>
      </c>
      <c r="R549" t="s">
        <v>9683</v>
      </c>
      <c r="S549" t="s">
        <v>24371</v>
      </c>
      <c r="T549" t="s">
        <v>9683</v>
      </c>
      <c r="U549" t="s">
        <v>20696</v>
      </c>
    </row>
    <row r="550" spans="1:21" x14ac:dyDescent="0.3">
      <c r="A550" t="s">
        <v>468</v>
      </c>
      <c r="B550" t="s">
        <v>24372</v>
      </c>
      <c r="C550" t="s">
        <v>471</v>
      </c>
      <c r="D550" t="s">
        <v>9683</v>
      </c>
      <c r="E550" t="s">
        <v>24373</v>
      </c>
      <c r="F550" t="s">
        <v>9683</v>
      </c>
      <c r="G550" t="s">
        <v>9683</v>
      </c>
      <c r="H550" t="s">
        <v>1</v>
      </c>
      <c r="I550" t="s">
        <v>386</v>
      </c>
      <c r="J550" t="s">
        <v>1</v>
      </c>
      <c r="K550" t="s">
        <v>386</v>
      </c>
      <c r="L550" t="s">
        <v>86</v>
      </c>
      <c r="M550" t="s">
        <v>91</v>
      </c>
      <c r="N550" t="s">
        <v>9666</v>
      </c>
      <c r="O550" t="s">
        <v>24374</v>
      </c>
      <c r="P550" t="s">
        <v>24375</v>
      </c>
      <c r="Q550" t="s">
        <v>9683</v>
      </c>
      <c r="R550" t="s">
        <v>24376</v>
      </c>
      <c r="S550" t="s">
        <v>9683</v>
      </c>
      <c r="T550" t="s">
        <v>24377</v>
      </c>
      <c r="U550" t="s">
        <v>20120</v>
      </c>
    </row>
    <row r="551" spans="1:21" x14ac:dyDescent="0.3">
      <c r="A551" t="s">
        <v>2299</v>
      </c>
      <c r="B551" t="s">
        <v>24378</v>
      </c>
      <c r="C551" t="s">
        <v>2301</v>
      </c>
      <c r="D551" t="s">
        <v>24264</v>
      </c>
      <c r="E551" t="s">
        <v>24379</v>
      </c>
      <c r="F551" t="s">
        <v>21</v>
      </c>
      <c r="G551" t="s">
        <v>9356</v>
      </c>
      <c r="H551" t="s">
        <v>1</v>
      </c>
      <c r="I551" t="s">
        <v>9683</v>
      </c>
      <c r="J551" t="s">
        <v>1</v>
      </c>
      <c r="K551" t="s">
        <v>9683</v>
      </c>
      <c r="L551" t="s">
        <v>86</v>
      </c>
      <c r="M551" t="s">
        <v>91</v>
      </c>
      <c r="N551" t="s">
        <v>9666</v>
      </c>
      <c r="O551" t="s">
        <v>24380</v>
      </c>
      <c r="P551" t="s">
        <v>24381</v>
      </c>
      <c r="Q551" t="s">
        <v>24236</v>
      </c>
      <c r="R551" t="s">
        <v>24382</v>
      </c>
      <c r="S551" t="s">
        <v>24383</v>
      </c>
      <c r="T551" t="s">
        <v>9683</v>
      </c>
      <c r="U551" t="s">
        <v>20185</v>
      </c>
    </row>
    <row r="552" spans="1:21" x14ac:dyDescent="0.3">
      <c r="A552" t="s">
        <v>847</v>
      </c>
      <c r="B552" t="s">
        <v>24384</v>
      </c>
      <c r="C552" t="s">
        <v>850</v>
      </c>
      <c r="D552" t="s">
        <v>24385</v>
      </c>
      <c r="E552" t="s">
        <v>24386</v>
      </c>
      <c r="F552" t="s">
        <v>18</v>
      </c>
      <c r="G552" t="s">
        <v>9683</v>
      </c>
      <c r="H552" t="s">
        <v>1</v>
      </c>
      <c r="I552" t="s">
        <v>386</v>
      </c>
      <c r="J552" t="s">
        <v>1</v>
      </c>
      <c r="K552" t="s">
        <v>386</v>
      </c>
      <c r="L552" t="s">
        <v>86</v>
      </c>
      <c r="M552" t="s">
        <v>91</v>
      </c>
      <c r="N552" t="s">
        <v>9666</v>
      </c>
      <c r="O552" t="s">
        <v>24387</v>
      </c>
      <c r="P552" t="s">
        <v>24388</v>
      </c>
      <c r="Q552" t="s">
        <v>9683</v>
      </c>
      <c r="R552" t="s">
        <v>24389</v>
      </c>
      <c r="S552" t="s">
        <v>9683</v>
      </c>
      <c r="T552" t="s">
        <v>24390</v>
      </c>
      <c r="U552" t="s">
        <v>20120</v>
      </c>
    </row>
    <row r="553" spans="1:21" x14ac:dyDescent="0.3">
      <c r="A553" t="s">
        <v>2220</v>
      </c>
      <c r="B553" t="s">
        <v>1314</v>
      </c>
      <c r="C553" t="s">
        <v>24391</v>
      </c>
      <c r="D553" t="s">
        <v>24098</v>
      </c>
      <c r="E553" t="s">
        <v>10839</v>
      </c>
      <c r="F553" t="s">
        <v>41</v>
      </c>
      <c r="G553" t="s">
        <v>9683</v>
      </c>
      <c r="H553" t="s">
        <v>4</v>
      </c>
      <c r="I553" t="s">
        <v>284</v>
      </c>
      <c r="J553" t="s">
        <v>6</v>
      </c>
      <c r="K553" t="s">
        <v>9405</v>
      </c>
      <c r="L553" t="s">
        <v>86</v>
      </c>
      <c r="M553" t="s">
        <v>91</v>
      </c>
      <c r="N553" t="s">
        <v>9666</v>
      </c>
      <c r="O553" t="s">
        <v>24392</v>
      </c>
      <c r="P553" t="s">
        <v>24393</v>
      </c>
      <c r="Q553" t="s">
        <v>9683</v>
      </c>
      <c r="R553" t="s">
        <v>24101</v>
      </c>
      <c r="S553" t="s">
        <v>9683</v>
      </c>
      <c r="T553" t="s">
        <v>24394</v>
      </c>
      <c r="U553" t="s">
        <v>20120</v>
      </c>
    </row>
    <row r="554" spans="1:21" x14ac:dyDescent="0.3">
      <c r="A554" t="s">
        <v>2960</v>
      </c>
      <c r="B554" t="s">
        <v>24395</v>
      </c>
      <c r="C554" t="s">
        <v>2963</v>
      </c>
      <c r="D554" t="s">
        <v>24396</v>
      </c>
      <c r="E554" t="s">
        <v>24397</v>
      </c>
      <c r="F554" t="s">
        <v>41</v>
      </c>
      <c r="G554" t="s">
        <v>9683</v>
      </c>
      <c r="H554" t="s">
        <v>4</v>
      </c>
      <c r="I554" t="s">
        <v>284</v>
      </c>
      <c r="J554" t="s">
        <v>6</v>
      </c>
      <c r="K554" t="s">
        <v>9405</v>
      </c>
      <c r="L554" t="s">
        <v>86</v>
      </c>
      <c r="M554" t="s">
        <v>91</v>
      </c>
      <c r="N554" t="s">
        <v>9666</v>
      </c>
      <c r="O554" t="s">
        <v>24398</v>
      </c>
      <c r="P554" t="s">
        <v>10852</v>
      </c>
      <c r="Q554" t="s">
        <v>9683</v>
      </c>
      <c r="R554" t="s">
        <v>24399</v>
      </c>
      <c r="S554" t="s">
        <v>9683</v>
      </c>
      <c r="T554" t="s">
        <v>24400</v>
      </c>
      <c r="U554" t="s">
        <v>20120</v>
      </c>
    </row>
    <row r="555" spans="1:21" x14ac:dyDescent="0.3">
      <c r="A555" t="s">
        <v>3251</v>
      </c>
      <c r="B555" t="s">
        <v>24401</v>
      </c>
      <c r="C555" t="s">
        <v>3254</v>
      </c>
      <c r="D555" t="s">
        <v>24402</v>
      </c>
      <c r="E555" t="s">
        <v>1479</v>
      </c>
      <c r="F555" t="s">
        <v>41</v>
      </c>
      <c r="G555" t="s">
        <v>9683</v>
      </c>
      <c r="H555" t="s">
        <v>4</v>
      </c>
      <c r="I555" t="s">
        <v>284</v>
      </c>
      <c r="J555" t="s">
        <v>6</v>
      </c>
      <c r="K555" t="s">
        <v>9405</v>
      </c>
      <c r="L555" t="s">
        <v>86</v>
      </c>
      <c r="M555" t="s">
        <v>91</v>
      </c>
      <c r="N555" t="s">
        <v>9666</v>
      </c>
      <c r="O555" t="s">
        <v>24403</v>
      </c>
      <c r="P555" t="s">
        <v>24404</v>
      </c>
      <c r="Q555" t="s">
        <v>9683</v>
      </c>
      <c r="R555" t="s">
        <v>24405</v>
      </c>
      <c r="S555" t="s">
        <v>9683</v>
      </c>
      <c r="T555" t="s">
        <v>24406</v>
      </c>
      <c r="U555" t="s">
        <v>20120</v>
      </c>
    </row>
    <row r="556" spans="1:21" x14ac:dyDescent="0.3">
      <c r="A556" t="s">
        <v>2561</v>
      </c>
      <c r="B556" t="s">
        <v>24407</v>
      </c>
      <c r="C556" t="s">
        <v>2564</v>
      </c>
      <c r="D556" t="s">
        <v>24408</v>
      </c>
      <c r="E556" t="s">
        <v>10848</v>
      </c>
      <c r="F556" t="s">
        <v>41</v>
      </c>
      <c r="G556" t="s">
        <v>9354</v>
      </c>
      <c r="H556" t="s">
        <v>4</v>
      </c>
      <c r="I556" t="s">
        <v>284</v>
      </c>
      <c r="J556" t="s">
        <v>6</v>
      </c>
      <c r="K556" t="s">
        <v>9405</v>
      </c>
      <c r="L556" t="s">
        <v>86</v>
      </c>
      <c r="M556" t="s">
        <v>91</v>
      </c>
      <c r="N556" t="s">
        <v>9666</v>
      </c>
      <c r="O556" t="s">
        <v>24409</v>
      </c>
      <c r="P556" t="s">
        <v>24410</v>
      </c>
      <c r="Q556" t="s">
        <v>20655</v>
      </c>
      <c r="R556" t="s">
        <v>24411</v>
      </c>
      <c r="S556" t="s">
        <v>24412</v>
      </c>
      <c r="T556" t="s">
        <v>9683</v>
      </c>
      <c r="U556" t="s">
        <v>20185</v>
      </c>
    </row>
    <row r="557" spans="1:21" x14ac:dyDescent="0.3">
      <c r="A557" t="s">
        <v>2248</v>
      </c>
      <c r="B557" t="s">
        <v>24321</v>
      </c>
      <c r="C557" t="s">
        <v>2251</v>
      </c>
      <c r="D557" t="s">
        <v>24413</v>
      </c>
      <c r="E557" t="s">
        <v>15266</v>
      </c>
      <c r="F557" t="s">
        <v>41</v>
      </c>
      <c r="G557" t="s">
        <v>9683</v>
      </c>
      <c r="H557" t="s">
        <v>4</v>
      </c>
      <c r="I557" t="s">
        <v>284</v>
      </c>
      <c r="J557" t="s">
        <v>6</v>
      </c>
      <c r="K557" t="s">
        <v>9405</v>
      </c>
      <c r="L557" t="s">
        <v>86</v>
      </c>
      <c r="M557" t="s">
        <v>91</v>
      </c>
      <c r="N557" t="s">
        <v>9666</v>
      </c>
      <c r="O557" t="s">
        <v>24414</v>
      </c>
      <c r="P557" t="s">
        <v>24415</v>
      </c>
      <c r="Q557" t="s">
        <v>9683</v>
      </c>
      <c r="R557" t="s">
        <v>9683</v>
      </c>
      <c r="S557" t="s">
        <v>9683</v>
      </c>
      <c r="T557" t="s">
        <v>24416</v>
      </c>
      <c r="U557" t="s">
        <v>20120</v>
      </c>
    </row>
    <row r="558" spans="1:21" x14ac:dyDescent="0.3">
      <c r="A558" t="s">
        <v>3289</v>
      </c>
      <c r="B558" t="s">
        <v>24417</v>
      </c>
      <c r="C558" t="s">
        <v>3292</v>
      </c>
      <c r="D558" t="s">
        <v>24418</v>
      </c>
      <c r="E558" t="s">
        <v>24419</v>
      </c>
      <c r="F558" t="s">
        <v>41</v>
      </c>
      <c r="G558" t="s">
        <v>9683</v>
      </c>
      <c r="H558" t="s">
        <v>4</v>
      </c>
      <c r="I558" t="s">
        <v>284</v>
      </c>
      <c r="J558" t="s">
        <v>6</v>
      </c>
      <c r="K558" t="s">
        <v>9405</v>
      </c>
      <c r="L558" t="s">
        <v>86</v>
      </c>
      <c r="M558" t="s">
        <v>91</v>
      </c>
      <c r="N558" t="s">
        <v>9666</v>
      </c>
      <c r="O558" t="s">
        <v>24420</v>
      </c>
      <c r="P558" t="s">
        <v>24421</v>
      </c>
      <c r="Q558" t="s">
        <v>9683</v>
      </c>
      <c r="R558" t="s">
        <v>24422</v>
      </c>
      <c r="S558" t="s">
        <v>9683</v>
      </c>
      <c r="T558" t="s">
        <v>24423</v>
      </c>
      <c r="U558" t="s">
        <v>20120</v>
      </c>
    </row>
    <row r="559" spans="1:21" x14ac:dyDescent="0.3">
      <c r="A559" t="s">
        <v>1485</v>
      </c>
      <c r="B559" t="s">
        <v>24290</v>
      </c>
      <c r="C559" t="s">
        <v>24291</v>
      </c>
      <c r="D559" t="s">
        <v>24292</v>
      </c>
      <c r="E559" t="s">
        <v>24293</v>
      </c>
      <c r="F559" t="s">
        <v>41</v>
      </c>
      <c r="G559" t="s">
        <v>9354</v>
      </c>
      <c r="H559" t="s">
        <v>4</v>
      </c>
      <c r="I559" t="s">
        <v>284</v>
      </c>
      <c r="J559" t="s">
        <v>6</v>
      </c>
      <c r="K559" t="s">
        <v>9405</v>
      </c>
      <c r="L559" t="s">
        <v>86</v>
      </c>
      <c r="M559" t="s">
        <v>91</v>
      </c>
      <c r="N559" t="s">
        <v>9666</v>
      </c>
      <c r="O559" t="s">
        <v>24294</v>
      </c>
      <c r="P559" t="s">
        <v>24295</v>
      </c>
      <c r="Q559" t="s">
        <v>20655</v>
      </c>
      <c r="R559" t="s">
        <v>24296</v>
      </c>
      <c r="S559" t="s">
        <v>24297</v>
      </c>
      <c r="T559" t="s">
        <v>24298</v>
      </c>
      <c r="U559" t="s">
        <v>20185</v>
      </c>
    </row>
    <row r="560" spans="1:21" x14ac:dyDescent="0.3">
      <c r="A560" t="s">
        <v>2945</v>
      </c>
      <c r="B560" t="s">
        <v>21425</v>
      </c>
      <c r="C560" t="s">
        <v>2948</v>
      </c>
      <c r="D560" t="s">
        <v>2947</v>
      </c>
      <c r="E560" t="s">
        <v>10858</v>
      </c>
      <c r="F560" t="s">
        <v>41</v>
      </c>
      <c r="G560" t="s">
        <v>9683</v>
      </c>
      <c r="H560" t="s">
        <v>4</v>
      </c>
      <c r="I560" t="s">
        <v>284</v>
      </c>
      <c r="J560" t="s">
        <v>6</v>
      </c>
      <c r="K560" t="s">
        <v>9405</v>
      </c>
      <c r="L560" t="s">
        <v>86</v>
      </c>
      <c r="M560" t="s">
        <v>91</v>
      </c>
      <c r="N560" t="s">
        <v>9666</v>
      </c>
      <c r="O560" t="s">
        <v>24424</v>
      </c>
      <c r="P560" t="s">
        <v>24425</v>
      </c>
      <c r="Q560" t="s">
        <v>9683</v>
      </c>
      <c r="R560" t="s">
        <v>24426</v>
      </c>
      <c r="S560" t="s">
        <v>9683</v>
      </c>
      <c r="T560" t="s">
        <v>24427</v>
      </c>
      <c r="U560" t="s">
        <v>20120</v>
      </c>
    </row>
    <row r="561" spans="1:21" x14ac:dyDescent="0.3">
      <c r="A561" t="s">
        <v>3573</v>
      </c>
      <c r="B561" t="s">
        <v>24428</v>
      </c>
      <c r="C561" t="s">
        <v>1619</v>
      </c>
      <c r="D561" t="s">
        <v>10861</v>
      </c>
      <c r="E561" t="s">
        <v>3576</v>
      </c>
      <c r="F561" t="s">
        <v>41</v>
      </c>
      <c r="G561" t="s">
        <v>9683</v>
      </c>
      <c r="H561" t="s">
        <v>4</v>
      </c>
      <c r="I561" t="s">
        <v>284</v>
      </c>
      <c r="J561" t="s">
        <v>6</v>
      </c>
      <c r="K561" t="s">
        <v>9405</v>
      </c>
      <c r="L561" t="s">
        <v>86</v>
      </c>
      <c r="M561" t="s">
        <v>91</v>
      </c>
      <c r="N561" t="s">
        <v>9666</v>
      </c>
      <c r="O561" t="s">
        <v>24429</v>
      </c>
      <c r="P561" t="s">
        <v>24430</v>
      </c>
      <c r="Q561" t="s">
        <v>9683</v>
      </c>
      <c r="R561" t="s">
        <v>24431</v>
      </c>
      <c r="S561" t="s">
        <v>9683</v>
      </c>
      <c r="T561" t="s">
        <v>24432</v>
      </c>
      <c r="U561" t="s">
        <v>20120</v>
      </c>
    </row>
    <row r="562" spans="1:21" x14ac:dyDescent="0.3">
      <c r="A562" t="s">
        <v>1863</v>
      </c>
      <c r="B562" t="s">
        <v>21090</v>
      </c>
      <c r="C562" t="s">
        <v>21091</v>
      </c>
      <c r="D562" t="s">
        <v>9683</v>
      </c>
      <c r="E562" t="s">
        <v>10864</v>
      </c>
      <c r="F562" t="s">
        <v>41</v>
      </c>
      <c r="G562" t="s">
        <v>9354</v>
      </c>
      <c r="H562" t="s">
        <v>4</v>
      </c>
      <c r="I562" t="s">
        <v>284</v>
      </c>
      <c r="J562" t="s">
        <v>6</v>
      </c>
      <c r="K562" t="s">
        <v>9405</v>
      </c>
      <c r="L562" t="s">
        <v>86</v>
      </c>
      <c r="M562" t="s">
        <v>91</v>
      </c>
      <c r="N562" t="s">
        <v>9666</v>
      </c>
      <c r="O562" t="s">
        <v>24433</v>
      </c>
      <c r="P562" t="s">
        <v>24434</v>
      </c>
      <c r="Q562" t="s">
        <v>9683</v>
      </c>
      <c r="R562" t="s">
        <v>9683</v>
      </c>
      <c r="S562" t="s">
        <v>24435</v>
      </c>
      <c r="T562" t="s">
        <v>9683</v>
      </c>
      <c r="U562" t="s">
        <v>20185</v>
      </c>
    </row>
    <row r="563" spans="1:21" x14ac:dyDescent="0.3">
      <c r="A563" t="s">
        <v>2662</v>
      </c>
      <c r="B563" t="s">
        <v>24436</v>
      </c>
      <c r="C563" t="s">
        <v>2665</v>
      </c>
      <c r="D563" t="s">
        <v>24437</v>
      </c>
      <c r="E563" t="s">
        <v>24438</v>
      </c>
      <c r="F563" t="s">
        <v>21</v>
      </c>
      <c r="G563" t="s">
        <v>9683</v>
      </c>
      <c r="H563" t="s">
        <v>1</v>
      </c>
      <c r="I563" t="s">
        <v>386</v>
      </c>
      <c r="J563" t="s">
        <v>1</v>
      </c>
      <c r="K563" t="s">
        <v>386</v>
      </c>
      <c r="L563" t="s">
        <v>86</v>
      </c>
      <c r="M563" t="s">
        <v>91</v>
      </c>
      <c r="N563" t="s">
        <v>9666</v>
      </c>
      <c r="O563" t="s">
        <v>24439</v>
      </c>
      <c r="P563" t="s">
        <v>24440</v>
      </c>
      <c r="Q563" t="s">
        <v>9683</v>
      </c>
      <c r="R563" t="s">
        <v>24441</v>
      </c>
      <c r="S563" t="s">
        <v>9683</v>
      </c>
      <c r="T563" t="s">
        <v>24442</v>
      </c>
      <c r="U563" t="s">
        <v>20120</v>
      </c>
    </row>
    <row r="564" spans="1:21" x14ac:dyDescent="0.3">
      <c r="A564" t="s">
        <v>2291</v>
      </c>
      <c r="B564" t="s">
        <v>24443</v>
      </c>
      <c r="C564" t="s">
        <v>2293</v>
      </c>
      <c r="D564" t="s">
        <v>24444</v>
      </c>
      <c r="E564" t="s">
        <v>24445</v>
      </c>
      <c r="F564" t="s">
        <v>21</v>
      </c>
      <c r="G564" t="s">
        <v>9683</v>
      </c>
      <c r="H564" t="s">
        <v>1</v>
      </c>
      <c r="I564" t="s">
        <v>386</v>
      </c>
      <c r="J564" t="s">
        <v>1</v>
      </c>
      <c r="K564" t="s">
        <v>386</v>
      </c>
      <c r="L564" t="s">
        <v>86</v>
      </c>
      <c r="M564" t="s">
        <v>91</v>
      </c>
      <c r="N564" t="s">
        <v>9666</v>
      </c>
      <c r="O564" t="s">
        <v>24446</v>
      </c>
      <c r="P564" t="s">
        <v>24447</v>
      </c>
      <c r="Q564" t="s">
        <v>9683</v>
      </c>
      <c r="R564" t="s">
        <v>24448</v>
      </c>
      <c r="S564" t="s">
        <v>9683</v>
      </c>
      <c r="T564" t="s">
        <v>24449</v>
      </c>
      <c r="U564" t="s">
        <v>20120</v>
      </c>
    </row>
    <row r="565" spans="1:21" x14ac:dyDescent="0.3">
      <c r="A565" t="s">
        <v>4122</v>
      </c>
      <c r="B565" t="s">
        <v>20140</v>
      </c>
      <c r="C565" t="s">
        <v>4125</v>
      </c>
      <c r="D565" t="s">
        <v>24450</v>
      </c>
      <c r="E565" t="s">
        <v>20142</v>
      </c>
      <c r="F565" t="s">
        <v>21</v>
      </c>
      <c r="G565" t="s">
        <v>9683</v>
      </c>
      <c r="H565" t="s">
        <v>1</v>
      </c>
      <c r="I565" t="s">
        <v>386</v>
      </c>
      <c r="J565" t="s">
        <v>1</v>
      </c>
      <c r="K565" t="s">
        <v>386</v>
      </c>
      <c r="L565" t="s">
        <v>86</v>
      </c>
      <c r="M565" t="s">
        <v>91</v>
      </c>
      <c r="N565" t="s">
        <v>9666</v>
      </c>
      <c r="O565" t="s">
        <v>20143</v>
      </c>
      <c r="P565" t="s">
        <v>20144</v>
      </c>
      <c r="Q565" t="s">
        <v>9683</v>
      </c>
      <c r="R565" t="s">
        <v>20145</v>
      </c>
      <c r="S565" t="s">
        <v>9683</v>
      </c>
      <c r="T565" t="s">
        <v>20146</v>
      </c>
      <c r="U565" t="s">
        <v>20120</v>
      </c>
    </row>
    <row r="566" spans="1:21" x14ac:dyDescent="0.3">
      <c r="A566" t="s">
        <v>821</v>
      </c>
      <c r="B566" t="s">
        <v>24451</v>
      </c>
      <c r="C566" t="s">
        <v>24452</v>
      </c>
      <c r="D566" t="s">
        <v>24453</v>
      </c>
      <c r="E566" t="s">
        <v>24454</v>
      </c>
      <c r="F566" t="s">
        <v>21</v>
      </c>
      <c r="G566" t="s">
        <v>9356</v>
      </c>
      <c r="H566" t="s">
        <v>1</v>
      </c>
      <c r="I566" t="s">
        <v>386</v>
      </c>
      <c r="J566" t="s">
        <v>1</v>
      </c>
      <c r="K566" t="s">
        <v>386</v>
      </c>
      <c r="L566" t="s">
        <v>86</v>
      </c>
      <c r="M566" t="s">
        <v>91</v>
      </c>
      <c r="N566" t="s">
        <v>9666</v>
      </c>
      <c r="O566" t="s">
        <v>24455</v>
      </c>
      <c r="P566" t="s">
        <v>24456</v>
      </c>
      <c r="Q566" t="s">
        <v>24457</v>
      </c>
      <c r="R566" t="s">
        <v>9683</v>
      </c>
      <c r="S566" t="s">
        <v>24458</v>
      </c>
      <c r="T566" t="s">
        <v>9683</v>
      </c>
      <c r="U566" t="s">
        <v>20697</v>
      </c>
    </row>
    <row r="567" spans="1:21" x14ac:dyDescent="0.3">
      <c r="A567" t="s">
        <v>830</v>
      </c>
      <c r="B567" t="s">
        <v>24459</v>
      </c>
      <c r="C567" t="s">
        <v>13077</v>
      </c>
      <c r="D567" t="s">
        <v>24460</v>
      </c>
      <c r="E567" t="s">
        <v>24461</v>
      </c>
      <c r="F567" t="s">
        <v>18</v>
      </c>
      <c r="G567" t="s">
        <v>9353</v>
      </c>
      <c r="H567" t="s">
        <v>1</v>
      </c>
      <c r="I567" t="s">
        <v>386</v>
      </c>
      <c r="J567" t="s">
        <v>1</v>
      </c>
      <c r="K567" t="s">
        <v>386</v>
      </c>
      <c r="L567" t="s">
        <v>86</v>
      </c>
      <c r="M567" t="s">
        <v>91</v>
      </c>
      <c r="N567" t="s">
        <v>9666</v>
      </c>
      <c r="O567" t="s">
        <v>24462</v>
      </c>
      <c r="P567" t="s">
        <v>24463</v>
      </c>
      <c r="Q567" t="s">
        <v>20289</v>
      </c>
      <c r="R567" t="s">
        <v>24464</v>
      </c>
      <c r="S567" t="s">
        <v>24465</v>
      </c>
      <c r="T567" t="s">
        <v>24466</v>
      </c>
      <c r="U567" t="s">
        <v>20697</v>
      </c>
    </row>
    <row r="568" spans="1:21" x14ac:dyDescent="0.3">
      <c r="A568" t="s">
        <v>3375</v>
      </c>
      <c r="B568" t="s">
        <v>24467</v>
      </c>
      <c r="C568" t="s">
        <v>24468</v>
      </c>
      <c r="D568" t="s">
        <v>24469</v>
      </c>
      <c r="E568" t="s">
        <v>24470</v>
      </c>
      <c r="F568" t="s">
        <v>21</v>
      </c>
      <c r="G568" t="s">
        <v>9356</v>
      </c>
      <c r="H568" t="s">
        <v>1</v>
      </c>
      <c r="I568" t="s">
        <v>386</v>
      </c>
      <c r="J568" t="s">
        <v>1</v>
      </c>
      <c r="K568" t="s">
        <v>386</v>
      </c>
      <c r="L568" t="s">
        <v>86</v>
      </c>
      <c r="M568" t="s">
        <v>91</v>
      </c>
      <c r="N568" t="s">
        <v>9666</v>
      </c>
      <c r="O568" t="s">
        <v>24471</v>
      </c>
      <c r="P568" t="s">
        <v>24472</v>
      </c>
      <c r="Q568" t="s">
        <v>24457</v>
      </c>
      <c r="R568" t="s">
        <v>9683</v>
      </c>
      <c r="S568" t="s">
        <v>24473</v>
      </c>
      <c r="T568" t="s">
        <v>9683</v>
      </c>
      <c r="U568" t="s">
        <v>20696</v>
      </c>
    </row>
    <row r="569" spans="1:21" x14ac:dyDescent="0.3">
      <c r="A569" t="s">
        <v>2617</v>
      </c>
      <c r="B569" t="s">
        <v>24474</v>
      </c>
      <c r="C569" t="s">
        <v>24475</v>
      </c>
      <c r="D569" t="s">
        <v>24476</v>
      </c>
      <c r="E569" t="s">
        <v>24477</v>
      </c>
      <c r="F569" t="s">
        <v>21</v>
      </c>
      <c r="G569" t="s">
        <v>9356</v>
      </c>
      <c r="H569" t="s">
        <v>1</v>
      </c>
      <c r="I569" t="s">
        <v>386</v>
      </c>
      <c r="J569" t="s">
        <v>1</v>
      </c>
      <c r="K569" t="s">
        <v>386</v>
      </c>
      <c r="L569" t="s">
        <v>86</v>
      </c>
      <c r="M569" t="s">
        <v>91</v>
      </c>
      <c r="N569" t="s">
        <v>9666</v>
      </c>
      <c r="O569" t="s">
        <v>24478</v>
      </c>
      <c r="P569" t="s">
        <v>24479</v>
      </c>
      <c r="Q569" t="s">
        <v>9683</v>
      </c>
      <c r="R569" t="s">
        <v>24480</v>
      </c>
      <c r="S569" t="s">
        <v>24481</v>
      </c>
      <c r="T569" t="s">
        <v>9683</v>
      </c>
      <c r="U569" t="s">
        <v>20697</v>
      </c>
    </row>
    <row r="570" spans="1:21" x14ac:dyDescent="0.3">
      <c r="A570" t="s">
        <v>859</v>
      </c>
      <c r="B570" t="s">
        <v>24482</v>
      </c>
      <c r="C570" t="s">
        <v>24483</v>
      </c>
      <c r="D570" t="s">
        <v>20242</v>
      </c>
      <c r="E570" t="s">
        <v>457</v>
      </c>
      <c r="F570" t="s">
        <v>21</v>
      </c>
      <c r="G570" t="s">
        <v>9683</v>
      </c>
      <c r="H570" t="s">
        <v>1</v>
      </c>
      <c r="I570" t="s">
        <v>386</v>
      </c>
      <c r="J570" t="s">
        <v>1</v>
      </c>
      <c r="K570" t="s">
        <v>386</v>
      </c>
      <c r="L570" t="s">
        <v>86</v>
      </c>
      <c r="M570" t="s">
        <v>91</v>
      </c>
      <c r="N570" t="s">
        <v>9666</v>
      </c>
      <c r="O570" t="s">
        <v>24484</v>
      </c>
      <c r="P570" t="s">
        <v>24485</v>
      </c>
      <c r="Q570" t="s">
        <v>9683</v>
      </c>
      <c r="R570" t="s">
        <v>24486</v>
      </c>
      <c r="S570" t="s">
        <v>9683</v>
      </c>
      <c r="T570" t="s">
        <v>24487</v>
      </c>
      <c r="U570" t="s">
        <v>20120</v>
      </c>
    </row>
    <row r="571" spans="1:21" x14ac:dyDescent="0.3">
      <c r="A571" t="s">
        <v>3389</v>
      </c>
      <c r="B571" t="s">
        <v>20240</v>
      </c>
      <c r="C571" t="s">
        <v>20241</v>
      </c>
      <c r="D571" t="s">
        <v>455</v>
      </c>
      <c r="E571" t="s">
        <v>457</v>
      </c>
      <c r="F571" t="s">
        <v>21</v>
      </c>
      <c r="G571" t="s">
        <v>9356</v>
      </c>
      <c r="H571" t="s">
        <v>1</v>
      </c>
      <c r="I571" t="s">
        <v>386</v>
      </c>
      <c r="J571" t="s">
        <v>1</v>
      </c>
      <c r="K571" t="s">
        <v>386</v>
      </c>
      <c r="L571" t="s">
        <v>86</v>
      </c>
      <c r="M571" t="s">
        <v>91</v>
      </c>
      <c r="N571" t="s">
        <v>9666</v>
      </c>
      <c r="O571" t="s">
        <v>20243</v>
      </c>
      <c r="P571" t="s">
        <v>20244</v>
      </c>
      <c r="Q571" t="s">
        <v>20245</v>
      </c>
      <c r="R571" t="s">
        <v>9683</v>
      </c>
      <c r="S571" t="s">
        <v>20246</v>
      </c>
      <c r="T571" t="s">
        <v>9683</v>
      </c>
      <c r="U571" t="s">
        <v>20247</v>
      </c>
    </row>
    <row r="572" spans="1:21" x14ac:dyDescent="0.3">
      <c r="A572" t="s">
        <v>1825</v>
      </c>
      <c r="B572" t="s">
        <v>24488</v>
      </c>
      <c r="C572" t="s">
        <v>1828</v>
      </c>
      <c r="D572" t="s">
        <v>24489</v>
      </c>
      <c r="E572" t="s">
        <v>24490</v>
      </c>
      <c r="F572" t="s">
        <v>41</v>
      </c>
      <c r="G572" t="s">
        <v>9683</v>
      </c>
      <c r="H572" t="s">
        <v>4</v>
      </c>
      <c r="I572" t="s">
        <v>284</v>
      </c>
      <c r="J572" t="s">
        <v>6</v>
      </c>
      <c r="K572" t="s">
        <v>9405</v>
      </c>
      <c r="L572" t="s">
        <v>86</v>
      </c>
      <c r="M572" t="s">
        <v>91</v>
      </c>
      <c r="N572" t="s">
        <v>9666</v>
      </c>
      <c r="O572" t="s">
        <v>24491</v>
      </c>
      <c r="P572" t="s">
        <v>24492</v>
      </c>
      <c r="Q572" t="s">
        <v>9683</v>
      </c>
      <c r="R572" t="s">
        <v>24493</v>
      </c>
      <c r="S572" t="s">
        <v>9683</v>
      </c>
      <c r="T572" t="s">
        <v>24494</v>
      </c>
      <c r="U572" t="s">
        <v>20120</v>
      </c>
    </row>
    <row r="573" spans="1:21" x14ac:dyDescent="0.3">
      <c r="A573" t="s">
        <v>2608</v>
      </c>
      <c r="B573" t="s">
        <v>24495</v>
      </c>
      <c r="C573" t="s">
        <v>24496</v>
      </c>
      <c r="D573" t="s">
        <v>24497</v>
      </c>
      <c r="E573" t="s">
        <v>10881</v>
      </c>
      <c r="F573" t="s">
        <v>41</v>
      </c>
      <c r="G573" t="s">
        <v>9354</v>
      </c>
      <c r="H573" t="s">
        <v>4</v>
      </c>
      <c r="I573" t="s">
        <v>284</v>
      </c>
      <c r="J573" t="s">
        <v>6</v>
      </c>
      <c r="K573" t="s">
        <v>9405</v>
      </c>
      <c r="L573" t="s">
        <v>86</v>
      </c>
      <c r="M573" t="s">
        <v>91</v>
      </c>
      <c r="N573" t="s">
        <v>9666</v>
      </c>
      <c r="O573" t="s">
        <v>24498</v>
      </c>
      <c r="P573" t="s">
        <v>24499</v>
      </c>
      <c r="Q573" t="s">
        <v>24500</v>
      </c>
      <c r="R573" t="s">
        <v>9683</v>
      </c>
      <c r="S573" t="s">
        <v>24501</v>
      </c>
      <c r="T573" t="s">
        <v>9683</v>
      </c>
      <c r="U573" t="s">
        <v>20185</v>
      </c>
    </row>
    <row r="574" spans="1:21" x14ac:dyDescent="0.3">
      <c r="A574" t="s">
        <v>3269</v>
      </c>
      <c r="B574" t="s">
        <v>21176</v>
      </c>
      <c r="C574" t="s">
        <v>3272</v>
      </c>
      <c r="D574" t="s">
        <v>3271</v>
      </c>
      <c r="E574" t="s">
        <v>10884</v>
      </c>
      <c r="F574" t="s">
        <v>41</v>
      </c>
      <c r="G574" t="s">
        <v>9354</v>
      </c>
      <c r="H574" t="s">
        <v>4</v>
      </c>
      <c r="I574" t="s">
        <v>284</v>
      </c>
      <c r="J574" t="s">
        <v>6</v>
      </c>
      <c r="K574" t="s">
        <v>9405</v>
      </c>
      <c r="L574" t="s">
        <v>86</v>
      </c>
      <c r="M574" t="s">
        <v>91</v>
      </c>
      <c r="N574" t="s">
        <v>9666</v>
      </c>
      <c r="O574" t="s">
        <v>24502</v>
      </c>
      <c r="P574" t="s">
        <v>24503</v>
      </c>
      <c r="Q574" t="s">
        <v>20655</v>
      </c>
      <c r="R574" t="s">
        <v>24504</v>
      </c>
      <c r="S574" t="s">
        <v>24505</v>
      </c>
      <c r="T574" t="s">
        <v>24506</v>
      </c>
      <c r="U574" t="s">
        <v>20185</v>
      </c>
    </row>
    <row r="575" spans="1:21" x14ac:dyDescent="0.3">
      <c r="A575" t="s">
        <v>2587</v>
      </c>
      <c r="B575" t="s">
        <v>24507</v>
      </c>
      <c r="C575" t="s">
        <v>2590</v>
      </c>
      <c r="D575" t="s">
        <v>24508</v>
      </c>
      <c r="E575" t="s">
        <v>10887</v>
      </c>
      <c r="F575" t="s">
        <v>41</v>
      </c>
      <c r="G575" t="s">
        <v>9683</v>
      </c>
      <c r="H575" t="s">
        <v>4</v>
      </c>
      <c r="I575" t="s">
        <v>284</v>
      </c>
      <c r="J575" t="s">
        <v>6</v>
      </c>
      <c r="K575" t="s">
        <v>9405</v>
      </c>
      <c r="L575" t="s">
        <v>86</v>
      </c>
      <c r="M575" t="s">
        <v>91</v>
      </c>
      <c r="N575" t="s">
        <v>9666</v>
      </c>
      <c r="O575" t="s">
        <v>24509</v>
      </c>
      <c r="P575" t="s">
        <v>24510</v>
      </c>
      <c r="Q575" t="s">
        <v>9683</v>
      </c>
      <c r="R575" t="s">
        <v>9683</v>
      </c>
      <c r="S575" t="s">
        <v>9683</v>
      </c>
      <c r="T575" t="s">
        <v>24511</v>
      </c>
      <c r="U575" t="s">
        <v>20120</v>
      </c>
    </row>
    <row r="576" spans="1:21" x14ac:dyDescent="0.3">
      <c r="A576" t="s">
        <v>1405</v>
      </c>
      <c r="B576" t="s">
        <v>20988</v>
      </c>
      <c r="C576" t="s">
        <v>20989</v>
      </c>
      <c r="D576" t="s">
        <v>24512</v>
      </c>
      <c r="E576" t="s">
        <v>10967</v>
      </c>
      <c r="F576" t="s">
        <v>41</v>
      </c>
      <c r="G576" t="s">
        <v>9354</v>
      </c>
      <c r="H576" t="s">
        <v>4</v>
      </c>
      <c r="I576" t="s">
        <v>284</v>
      </c>
      <c r="J576" t="s">
        <v>6</v>
      </c>
      <c r="K576" t="s">
        <v>9405</v>
      </c>
      <c r="L576" t="s">
        <v>86</v>
      </c>
      <c r="M576" t="s">
        <v>91</v>
      </c>
      <c r="N576" t="s">
        <v>9666</v>
      </c>
      <c r="O576" t="s">
        <v>20992</v>
      </c>
      <c r="P576" t="s">
        <v>20993</v>
      </c>
      <c r="Q576" t="s">
        <v>20655</v>
      </c>
      <c r="R576" t="s">
        <v>9683</v>
      </c>
      <c r="S576" t="s">
        <v>20994</v>
      </c>
      <c r="T576" t="s">
        <v>9683</v>
      </c>
      <c r="U576" t="s">
        <v>20185</v>
      </c>
    </row>
    <row r="577" spans="1:21" x14ac:dyDescent="0.3">
      <c r="A577" t="s">
        <v>2955</v>
      </c>
      <c r="B577" t="s">
        <v>20616</v>
      </c>
      <c r="C577" t="s">
        <v>2958</v>
      </c>
      <c r="D577" t="s">
        <v>20617</v>
      </c>
      <c r="E577" t="s">
        <v>10893</v>
      </c>
      <c r="F577" t="s">
        <v>9683</v>
      </c>
      <c r="G577" t="s">
        <v>9683</v>
      </c>
      <c r="H577" t="s">
        <v>4</v>
      </c>
      <c r="I577" t="s">
        <v>284</v>
      </c>
      <c r="J577" t="s">
        <v>6</v>
      </c>
      <c r="K577" t="s">
        <v>9405</v>
      </c>
      <c r="L577" t="s">
        <v>86</v>
      </c>
      <c r="M577" t="s">
        <v>91</v>
      </c>
      <c r="N577" t="s">
        <v>9666</v>
      </c>
      <c r="O577" t="s">
        <v>20618</v>
      </c>
      <c r="P577" t="s">
        <v>20619</v>
      </c>
      <c r="Q577" t="s">
        <v>9683</v>
      </c>
      <c r="R577" t="s">
        <v>20620</v>
      </c>
      <c r="S577" t="s">
        <v>9683</v>
      </c>
      <c r="T577" t="s">
        <v>20621</v>
      </c>
      <c r="U577" t="s">
        <v>20120</v>
      </c>
    </row>
    <row r="578" spans="1:21" x14ac:dyDescent="0.3">
      <c r="A578" t="s">
        <v>1853</v>
      </c>
      <c r="B578" t="s">
        <v>24513</v>
      </c>
      <c r="C578" t="s">
        <v>24514</v>
      </c>
      <c r="D578" t="s">
        <v>24515</v>
      </c>
      <c r="E578" t="s">
        <v>24516</v>
      </c>
      <c r="F578" t="s">
        <v>41</v>
      </c>
      <c r="G578" t="s">
        <v>9683</v>
      </c>
      <c r="H578" t="s">
        <v>4</v>
      </c>
      <c r="I578" t="s">
        <v>284</v>
      </c>
      <c r="J578" t="s">
        <v>6</v>
      </c>
      <c r="K578" t="s">
        <v>9405</v>
      </c>
      <c r="L578" t="s">
        <v>86</v>
      </c>
      <c r="M578" t="s">
        <v>91</v>
      </c>
      <c r="N578" t="s">
        <v>9666</v>
      </c>
      <c r="O578" t="s">
        <v>24517</v>
      </c>
      <c r="P578" t="s">
        <v>24518</v>
      </c>
      <c r="Q578" t="s">
        <v>9683</v>
      </c>
      <c r="R578" t="s">
        <v>9683</v>
      </c>
      <c r="S578" t="s">
        <v>9683</v>
      </c>
      <c r="T578" t="s">
        <v>24519</v>
      </c>
      <c r="U578" t="s">
        <v>20120</v>
      </c>
    </row>
    <row r="579" spans="1:21" x14ac:dyDescent="0.3">
      <c r="A579" t="s">
        <v>2592</v>
      </c>
      <c r="B579" t="s">
        <v>24520</v>
      </c>
      <c r="C579" t="s">
        <v>1729</v>
      </c>
      <c r="D579" t="s">
        <v>24521</v>
      </c>
      <c r="E579" t="s">
        <v>24522</v>
      </c>
      <c r="F579" t="s">
        <v>41</v>
      </c>
      <c r="G579" t="s">
        <v>9354</v>
      </c>
      <c r="H579" t="s">
        <v>4</v>
      </c>
      <c r="I579" t="s">
        <v>284</v>
      </c>
      <c r="J579" t="s">
        <v>6</v>
      </c>
      <c r="K579" t="s">
        <v>9405</v>
      </c>
      <c r="L579" t="s">
        <v>86</v>
      </c>
      <c r="M579" t="s">
        <v>91</v>
      </c>
      <c r="N579" t="s">
        <v>9666</v>
      </c>
      <c r="O579" t="s">
        <v>24523</v>
      </c>
      <c r="P579" t="s">
        <v>24524</v>
      </c>
      <c r="Q579" t="s">
        <v>24028</v>
      </c>
      <c r="R579" t="s">
        <v>24525</v>
      </c>
      <c r="S579" t="s">
        <v>24526</v>
      </c>
      <c r="T579" t="s">
        <v>9683</v>
      </c>
      <c r="U579" t="s">
        <v>20185</v>
      </c>
    </row>
    <row r="580" spans="1:21" x14ac:dyDescent="0.3">
      <c r="A580" t="s">
        <v>3222</v>
      </c>
      <c r="B580" t="s">
        <v>24527</v>
      </c>
      <c r="C580" t="s">
        <v>24528</v>
      </c>
      <c r="D580" t="s">
        <v>24529</v>
      </c>
      <c r="E580" t="s">
        <v>24530</v>
      </c>
      <c r="F580" t="s">
        <v>41</v>
      </c>
      <c r="G580" t="s">
        <v>9683</v>
      </c>
      <c r="H580" t="s">
        <v>4</v>
      </c>
      <c r="I580" t="s">
        <v>284</v>
      </c>
      <c r="J580" t="s">
        <v>6</v>
      </c>
      <c r="K580" t="s">
        <v>9405</v>
      </c>
      <c r="L580" t="s">
        <v>86</v>
      </c>
      <c r="M580" t="s">
        <v>91</v>
      </c>
      <c r="N580" t="s">
        <v>9666</v>
      </c>
      <c r="O580" t="s">
        <v>24531</v>
      </c>
      <c r="P580" t="s">
        <v>24532</v>
      </c>
      <c r="Q580" t="s">
        <v>9683</v>
      </c>
      <c r="R580" t="s">
        <v>9683</v>
      </c>
      <c r="S580" t="s">
        <v>9683</v>
      </c>
      <c r="T580" t="s">
        <v>24533</v>
      </c>
      <c r="U580" t="s">
        <v>20120</v>
      </c>
    </row>
    <row r="581" spans="1:21" x14ac:dyDescent="0.3">
      <c r="A581" t="s">
        <v>2164</v>
      </c>
      <c r="B581" t="s">
        <v>24534</v>
      </c>
      <c r="C581" t="s">
        <v>24535</v>
      </c>
      <c r="D581" t="s">
        <v>24536</v>
      </c>
      <c r="E581" t="s">
        <v>24537</v>
      </c>
      <c r="F581" t="s">
        <v>41</v>
      </c>
      <c r="G581" t="s">
        <v>9683</v>
      </c>
      <c r="H581" t="s">
        <v>4</v>
      </c>
      <c r="I581" t="s">
        <v>284</v>
      </c>
      <c r="J581" t="s">
        <v>6</v>
      </c>
      <c r="K581" t="s">
        <v>9405</v>
      </c>
      <c r="L581" t="s">
        <v>86</v>
      </c>
      <c r="M581" t="s">
        <v>91</v>
      </c>
      <c r="N581" t="s">
        <v>9666</v>
      </c>
      <c r="O581" t="s">
        <v>24538</v>
      </c>
      <c r="P581" t="s">
        <v>24539</v>
      </c>
      <c r="Q581" t="s">
        <v>9683</v>
      </c>
      <c r="R581" t="s">
        <v>24540</v>
      </c>
      <c r="S581" t="s">
        <v>9683</v>
      </c>
      <c r="T581" t="s">
        <v>24541</v>
      </c>
      <c r="U581" t="s">
        <v>20120</v>
      </c>
    </row>
    <row r="582" spans="1:21" x14ac:dyDescent="0.3">
      <c r="A582" t="s">
        <v>1833</v>
      </c>
      <c r="B582" t="s">
        <v>20114</v>
      </c>
      <c r="C582" t="s">
        <v>24542</v>
      </c>
      <c r="D582" t="s">
        <v>9426</v>
      </c>
      <c r="E582" t="s">
        <v>10905</v>
      </c>
      <c r="F582" t="s">
        <v>41</v>
      </c>
      <c r="G582" t="s">
        <v>9683</v>
      </c>
      <c r="H582" t="s">
        <v>4</v>
      </c>
      <c r="I582" t="s">
        <v>284</v>
      </c>
      <c r="J582" t="s">
        <v>6</v>
      </c>
      <c r="K582" t="s">
        <v>9405</v>
      </c>
      <c r="L582" t="s">
        <v>86</v>
      </c>
      <c r="M582" t="s">
        <v>91</v>
      </c>
      <c r="N582" t="s">
        <v>9666</v>
      </c>
      <c r="O582" t="s">
        <v>24543</v>
      </c>
      <c r="P582" t="s">
        <v>24544</v>
      </c>
      <c r="Q582" t="s">
        <v>9683</v>
      </c>
      <c r="R582" t="s">
        <v>24545</v>
      </c>
      <c r="S582" t="s">
        <v>9683</v>
      </c>
      <c r="T582" t="s">
        <v>24546</v>
      </c>
      <c r="U582" t="s">
        <v>20133</v>
      </c>
    </row>
    <row r="583" spans="1:21" x14ac:dyDescent="0.3">
      <c r="A583" t="s">
        <v>3483</v>
      </c>
      <c r="B583" t="s">
        <v>24547</v>
      </c>
      <c r="C583" t="s">
        <v>3486</v>
      </c>
      <c r="D583" t="s">
        <v>24548</v>
      </c>
      <c r="E583" t="s">
        <v>10908</v>
      </c>
      <c r="F583" t="s">
        <v>41</v>
      </c>
      <c r="G583" t="s">
        <v>9683</v>
      </c>
      <c r="H583" t="s">
        <v>4</v>
      </c>
      <c r="I583" t="s">
        <v>284</v>
      </c>
      <c r="J583" t="s">
        <v>6</v>
      </c>
      <c r="K583" t="s">
        <v>9405</v>
      </c>
      <c r="L583" t="s">
        <v>86</v>
      </c>
      <c r="M583" t="s">
        <v>91</v>
      </c>
      <c r="N583" t="s">
        <v>9666</v>
      </c>
      <c r="O583" t="s">
        <v>24549</v>
      </c>
      <c r="P583" t="s">
        <v>24550</v>
      </c>
      <c r="Q583" t="s">
        <v>9683</v>
      </c>
      <c r="R583" t="s">
        <v>24551</v>
      </c>
      <c r="S583" t="s">
        <v>9683</v>
      </c>
      <c r="T583" t="s">
        <v>24552</v>
      </c>
      <c r="U583" t="s">
        <v>20120</v>
      </c>
    </row>
    <row r="584" spans="1:21" x14ac:dyDescent="0.3">
      <c r="A584" t="s">
        <v>3284</v>
      </c>
      <c r="B584" t="s">
        <v>24553</v>
      </c>
      <c r="C584" t="s">
        <v>3287</v>
      </c>
      <c r="D584" t="s">
        <v>24554</v>
      </c>
      <c r="E584" t="s">
        <v>3288</v>
      </c>
      <c r="F584" t="s">
        <v>41</v>
      </c>
      <c r="G584" t="s">
        <v>9683</v>
      </c>
      <c r="H584" t="s">
        <v>4</v>
      </c>
      <c r="I584" t="s">
        <v>284</v>
      </c>
      <c r="J584" t="s">
        <v>6</v>
      </c>
      <c r="K584" t="s">
        <v>9405</v>
      </c>
      <c r="L584" t="s">
        <v>86</v>
      </c>
      <c r="M584" t="s">
        <v>91</v>
      </c>
      <c r="N584" t="s">
        <v>9666</v>
      </c>
      <c r="O584" t="s">
        <v>24555</v>
      </c>
      <c r="P584" t="s">
        <v>24556</v>
      </c>
      <c r="Q584" t="s">
        <v>9683</v>
      </c>
      <c r="R584" t="s">
        <v>9683</v>
      </c>
      <c r="S584" t="s">
        <v>9683</v>
      </c>
      <c r="T584" t="s">
        <v>24557</v>
      </c>
      <c r="U584" t="s">
        <v>20120</v>
      </c>
    </row>
    <row r="585" spans="1:21" x14ac:dyDescent="0.3">
      <c r="A585" t="s">
        <v>1791</v>
      </c>
      <c r="B585" t="s">
        <v>24558</v>
      </c>
      <c r="C585" t="s">
        <v>1794</v>
      </c>
      <c r="D585" t="s">
        <v>1793</v>
      </c>
      <c r="E585" t="s">
        <v>1795</v>
      </c>
      <c r="F585" t="s">
        <v>41</v>
      </c>
      <c r="G585" t="s">
        <v>9354</v>
      </c>
      <c r="H585" t="s">
        <v>4</v>
      </c>
      <c r="I585" t="s">
        <v>284</v>
      </c>
      <c r="J585" t="s">
        <v>6</v>
      </c>
      <c r="K585" t="s">
        <v>9405</v>
      </c>
      <c r="L585" t="s">
        <v>86</v>
      </c>
      <c r="M585" t="s">
        <v>91</v>
      </c>
      <c r="N585" t="s">
        <v>9666</v>
      </c>
      <c r="O585" t="s">
        <v>24559</v>
      </c>
      <c r="P585" t="s">
        <v>24560</v>
      </c>
      <c r="Q585" t="s">
        <v>20655</v>
      </c>
      <c r="R585" t="s">
        <v>24561</v>
      </c>
      <c r="S585" t="s">
        <v>24562</v>
      </c>
      <c r="T585" t="s">
        <v>24563</v>
      </c>
      <c r="U585" t="s">
        <v>20185</v>
      </c>
    </row>
    <row r="586" spans="1:21" x14ac:dyDescent="0.3">
      <c r="A586" t="s">
        <v>1475</v>
      </c>
      <c r="B586" t="s">
        <v>24401</v>
      </c>
      <c r="C586" t="s">
        <v>24564</v>
      </c>
      <c r="D586" t="s">
        <v>24402</v>
      </c>
      <c r="E586" t="s">
        <v>24565</v>
      </c>
      <c r="F586" t="s">
        <v>41</v>
      </c>
      <c r="G586" t="s">
        <v>9683</v>
      </c>
      <c r="H586" t="s">
        <v>4</v>
      </c>
      <c r="I586" t="s">
        <v>284</v>
      </c>
      <c r="J586" t="s">
        <v>6</v>
      </c>
      <c r="K586" t="s">
        <v>9405</v>
      </c>
      <c r="L586" t="s">
        <v>86</v>
      </c>
      <c r="M586" t="s">
        <v>91</v>
      </c>
      <c r="N586" t="s">
        <v>9666</v>
      </c>
      <c r="O586" t="s">
        <v>24566</v>
      </c>
      <c r="P586" t="s">
        <v>24567</v>
      </c>
      <c r="Q586" t="s">
        <v>9683</v>
      </c>
      <c r="R586" t="s">
        <v>24568</v>
      </c>
      <c r="S586" t="s">
        <v>9683</v>
      </c>
      <c r="T586" t="s">
        <v>24569</v>
      </c>
      <c r="U586" t="s">
        <v>20120</v>
      </c>
    </row>
    <row r="587" spans="1:21" x14ac:dyDescent="0.3">
      <c r="A587" t="s">
        <v>2887</v>
      </c>
      <c r="B587" t="s">
        <v>20730</v>
      </c>
      <c r="C587" t="s">
        <v>21019</v>
      </c>
      <c r="D587" t="s">
        <v>24570</v>
      </c>
      <c r="E587" t="s">
        <v>15270</v>
      </c>
      <c r="F587" t="s">
        <v>41</v>
      </c>
      <c r="G587" t="s">
        <v>9683</v>
      </c>
      <c r="H587" t="s">
        <v>4</v>
      </c>
      <c r="I587" t="s">
        <v>284</v>
      </c>
      <c r="J587" t="s">
        <v>6</v>
      </c>
      <c r="K587" t="s">
        <v>9405</v>
      </c>
      <c r="L587" t="s">
        <v>86</v>
      </c>
      <c r="M587" t="s">
        <v>91</v>
      </c>
      <c r="N587" t="s">
        <v>9666</v>
      </c>
      <c r="O587" t="s">
        <v>24571</v>
      </c>
      <c r="P587" t="s">
        <v>24572</v>
      </c>
      <c r="Q587" t="s">
        <v>9683</v>
      </c>
      <c r="R587" t="s">
        <v>24573</v>
      </c>
      <c r="S587" t="s">
        <v>9683</v>
      </c>
      <c r="T587" t="s">
        <v>24574</v>
      </c>
      <c r="U587" t="s">
        <v>20133</v>
      </c>
    </row>
    <row r="588" spans="1:21" x14ac:dyDescent="0.3">
      <c r="A588" t="s">
        <v>3299</v>
      </c>
      <c r="B588" t="s">
        <v>24575</v>
      </c>
      <c r="C588" t="s">
        <v>3302</v>
      </c>
      <c r="D588" t="s">
        <v>24508</v>
      </c>
      <c r="E588" t="s">
        <v>24576</v>
      </c>
      <c r="F588" t="s">
        <v>41</v>
      </c>
      <c r="G588" t="s">
        <v>9683</v>
      </c>
      <c r="H588" t="s">
        <v>4</v>
      </c>
      <c r="I588" t="s">
        <v>284</v>
      </c>
      <c r="J588" t="s">
        <v>6</v>
      </c>
      <c r="K588" t="s">
        <v>9405</v>
      </c>
      <c r="L588" t="s">
        <v>86</v>
      </c>
      <c r="M588" t="s">
        <v>91</v>
      </c>
      <c r="N588" t="s">
        <v>9666</v>
      </c>
      <c r="O588" t="s">
        <v>24577</v>
      </c>
      <c r="P588" t="s">
        <v>24578</v>
      </c>
      <c r="Q588" t="s">
        <v>9683</v>
      </c>
      <c r="R588" t="s">
        <v>24579</v>
      </c>
      <c r="S588" t="s">
        <v>9683</v>
      </c>
      <c r="T588" t="s">
        <v>24580</v>
      </c>
      <c r="U588" t="s">
        <v>20120</v>
      </c>
    </row>
    <row r="589" spans="1:21" x14ac:dyDescent="0.3">
      <c r="A589" t="s">
        <v>2605</v>
      </c>
      <c r="B589" t="s">
        <v>24581</v>
      </c>
      <c r="C589" t="s">
        <v>2607</v>
      </c>
      <c r="D589" t="s">
        <v>24582</v>
      </c>
      <c r="E589" t="s">
        <v>10923</v>
      </c>
      <c r="F589" t="s">
        <v>41</v>
      </c>
      <c r="G589" t="s">
        <v>9683</v>
      </c>
      <c r="H589" t="s">
        <v>4</v>
      </c>
      <c r="I589" t="s">
        <v>284</v>
      </c>
      <c r="J589" t="s">
        <v>6</v>
      </c>
      <c r="K589" t="s">
        <v>9405</v>
      </c>
      <c r="L589" t="s">
        <v>86</v>
      </c>
      <c r="M589" t="s">
        <v>91</v>
      </c>
      <c r="N589" t="s">
        <v>9666</v>
      </c>
      <c r="O589" t="s">
        <v>24583</v>
      </c>
      <c r="P589" t="s">
        <v>24584</v>
      </c>
      <c r="Q589" t="s">
        <v>9683</v>
      </c>
      <c r="R589" t="s">
        <v>24585</v>
      </c>
      <c r="S589" t="s">
        <v>9683</v>
      </c>
      <c r="T589" t="s">
        <v>24586</v>
      </c>
      <c r="U589" t="s">
        <v>20120</v>
      </c>
    </row>
    <row r="590" spans="1:21" x14ac:dyDescent="0.3">
      <c r="A590" t="s">
        <v>3213</v>
      </c>
      <c r="B590" t="s">
        <v>24587</v>
      </c>
      <c r="C590" t="s">
        <v>24588</v>
      </c>
      <c r="D590" t="s">
        <v>21300</v>
      </c>
      <c r="E590" t="s">
        <v>9416</v>
      </c>
      <c r="F590" t="s">
        <v>9683</v>
      </c>
      <c r="G590" t="s">
        <v>9683</v>
      </c>
      <c r="H590" t="s">
        <v>4</v>
      </c>
      <c r="I590" t="s">
        <v>284</v>
      </c>
      <c r="J590" t="s">
        <v>6</v>
      </c>
      <c r="K590" t="s">
        <v>9405</v>
      </c>
      <c r="L590" t="s">
        <v>86</v>
      </c>
      <c r="M590" t="s">
        <v>91</v>
      </c>
      <c r="N590" t="s">
        <v>9666</v>
      </c>
      <c r="O590" t="s">
        <v>24589</v>
      </c>
      <c r="P590" t="s">
        <v>24590</v>
      </c>
      <c r="Q590" t="s">
        <v>9683</v>
      </c>
      <c r="R590" t="s">
        <v>9683</v>
      </c>
      <c r="S590" t="s">
        <v>9683</v>
      </c>
      <c r="T590" t="s">
        <v>24591</v>
      </c>
      <c r="U590" t="s">
        <v>20133</v>
      </c>
    </row>
    <row r="591" spans="1:21" x14ac:dyDescent="0.3">
      <c r="A591" t="s">
        <v>2233</v>
      </c>
      <c r="B591" t="s">
        <v>24592</v>
      </c>
      <c r="C591" t="s">
        <v>2236</v>
      </c>
      <c r="D591" t="s">
        <v>10929</v>
      </c>
      <c r="E591" t="s">
        <v>24593</v>
      </c>
      <c r="F591" t="s">
        <v>41</v>
      </c>
      <c r="G591" t="s">
        <v>9683</v>
      </c>
      <c r="H591" t="s">
        <v>4</v>
      </c>
      <c r="I591" t="s">
        <v>284</v>
      </c>
      <c r="J591" t="s">
        <v>6</v>
      </c>
      <c r="K591" t="s">
        <v>9405</v>
      </c>
      <c r="L591" t="s">
        <v>86</v>
      </c>
      <c r="M591" t="s">
        <v>91</v>
      </c>
      <c r="N591" t="s">
        <v>9666</v>
      </c>
      <c r="O591" t="s">
        <v>24594</v>
      </c>
      <c r="P591" t="s">
        <v>24595</v>
      </c>
      <c r="Q591" t="s">
        <v>9683</v>
      </c>
      <c r="R591" t="s">
        <v>9683</v>
      </c>
      <c r="S591" t="s">
        <v>9683</v>
      </c>
      <c r="T591" t="s">
        <v>24596</v>
      </c>
      <c r="U591" t="s">
        <v>20120</v>
      </c>
    </row>
    <row r="592" spans="1:21" x14ac:dyDescent="0.3">
      <c r="A592" t="s">
        <v>4015</v>
      </c>
      <c r="B592" t="s">
        <v>24597</v>
      </c>
      <c r="C592" t="s">
        <v>4018</v>
      </c>
      <c r="D592" t="s">
        <v>24598</v>
      </c>
      <c r="E592" t="s">
        <v>24599</v>
      </c>
      <c r="F592" t="s">
        <v>21</v>
      </c>
      <c r="G592" t="s">
        <v>9683</v>
      </c>
      <c r="H592" t="s">
        <v>1</v>
      </c>
      <c r="I592" t="s">
        <v>386</v>
      </c>
      <c r="J592" t="s">
        <v>1</v>
      </c>
      <c r="K592" t="s">
        <v>386</v>
      </c>
      <c r="L592" t="s">
        <v>86</v>
      </c>
      <c r="M592" t="s">
        <v>91</v>
      </c>
      <c r="N592" t="s">
        <v>9666</v>
      </c>
      <c r="O592" t="s">
        <v>24600</v>
      </c>
      <c r="P592" t="s">
        <v>24601</v>
      </c>
      <c r="Q592" t="s">
        <v>9683</v>
      </c>
      <c r="R592" t="s">
        <v>24602</v>
      </c>
      <c r="S592" t="s">
        <v>9683</v>
      </c>
      <c r="T592" t="s">
        <v>24603</v>
      </c>
      <c r="U592" t="s">
        <v>20120</v>
      </c>
    </row>
    <row r="593" spans="1:21" x14ac:dyDescent="0.3">
      <c r="A593" t="s">
        <v>2294</v>
      </c>
      <c r="B593" t="s">
        <v>24604</v>
      </c>
      <c r="C593" t="s">
        <v>2297</v>
      </c>
      <c r="D593" t="s">
        <v>2296</v>
      </c>
      <c r="E593" t="s">
        <v>2298</v>
      </c>
      <c r="F593" t="s">
        <v>21</v>
      </c>
      <c r="G593" t="s">
        <v>9683</v>
      </c>
      <c r="H593" t="s">
        <v>1</v>
      </c>
      <c r="I593" t="s">
        <v>386</v>
      </c>
      <c r="J593" t="s">
        <v>1</v>
      </c>
      <c r="K593" t="s">
        <v>386</v>
      </c>
      <c r="L593" t="s">
        <v>86</v>
      </c>
      <c r="M593" t="s">
        <v>91</v>
      </c>
      <c r="N593" t="s">
        <v>9666</v>
      </c>
      <c r="O593" t="s">
        <v>24605</v>
      </c>
      <c r="P593" t="s">
        <v>24606</v>
      </c>
      <c r="Q593" t="s">
        <v>9683</v>
      </c>
      <c r="R593" t="s">
        <v>24607</v>
      </c>
      <c r="S593" t="s">
        <v>9683</v>
      </c>
      <c r="T593" t="s">
        <v>24608</v>
      </c>
      <c r="U593" t="s">
        <v>20120</v>
      </c>
    </row>
    <row r="594" spans="1:21" x14ac:dyDescent="0.3">
      <c r="A594" t="s">
        <v>825</v>
      </c>
      <c r="B594" t="s">
        <v>24609</v>
      </c>
      <c r="C594" t="s">
        <v>24610</v>
      </c>
      <c r="D594" t="s">
        <v>24611</v>
      </c>
      <c r="E594" t="s">
        <v>10868</v>
      </c>
      <c r="F594" t="s">
        <v>21</v>
      </c>
      <c r="G594" t="s">
        <v>9683</v>
      </c>
      <c r="H594" t="s">
        <v>1</v>
      </c>
      <c r="I594" t="s">
        <v>386</v>
      </c>
      <c r="J594" t="s">
        <v>1</v>
      </c>
      <c r="K594" t="s">
        <v>386</v>
      </c>
      <c r="L594" t="s">
        <v>86</v>
      </c>
      <c r="M594" t="s">
        <v>91</v>
      </c>
      <c r="N594" t="s">
        <v>9666</v>
      </c>
      <c r="O594" t="s">
        <v>24612</v>
      </c>
      <c r="P594" t="s">
        <v>24613</v>
      </c>
      <c r="Q594" t="s">
        <v>9683</v>
      </c>
      <c r="R594" t="s">
        <v>24614</v>
      </c>
      <c r="S594" t="s">
        <v>9683</v>
      </c>
      <c r="T594" t="s">
        <v>24615</v>
      </c>
      <c r="U594" t="s">
        <v>20133</v>
      </c>
    </row>
    <row r="595" spans="1:21" x14ac:dyDescent="0.3">
      <c r="A595" t="s">
        <v>2631</v>
      </c>
      <c r="B595" t="s">
        <v>24616</v>
      </c>
      <c r="C595" t="s">
        <v>2634</v>
      </c>
      <c r="D595" t="s">
        <v>24617</v>
      </c>
      <c r="E595" t="s">
        <v>24618</v>
      </c>
      <c r="F595" t="s">
        <v>21</v>
      </c>
      <c r="G595" t="s">
        <v>9356</v>
      </c>
      <c r="H595" t="s">
        <v>1</v>
      </c>
      <c r="I595" t="s">
        <v>386</v>
      </c>
      <c r="J595" t="s">
        <v>1</v>
      </c>
      <c r="K595" t="s">
        <v>386</v>
      </c>
      <c r="L595" t="s">
        <v>86</v>
      </c>
      <c r="M595" t="s">
        <v>91</v>
      </c>
      <c r="N595" t="s">
        <v>9666</v>
      </c>
      <c r="O595" t="s">
        <v>24619</v>
      </c>
      <c r="P595" t="s">
        <v>24620</v>
      </c>
      <c r="Q595" t="s">
        <v>24621</v>
      </c>
      <c r="R595" t="s">
        <v>24622</v>
      </c>
      <c r="S595" t="s">
        <v>24623</v>
      </c>
      <c r="T595" t="s">
        <v>9683</v>
      </c>
      <c r="U595" t="s">
        <v>20185</v>
      </c>
    </row>
    <row r="596" spans="1:21" x14ac:dyDescent="0.3">
      <c r="A596" t="s">
        <v>2288</v>
      </c>
      <c r="B596" t="s">
        <v>20783</v>
      </c>
      <c r="C596" t="s">
        <v>20784</v>
      </c>
      <c r="D596" t="s">
        <v>20216</v>
      </c>
      <c r="E596" t="s">
        <v>1149</v>
      </c>
      <c r="F596" t="s">
        <v>21</v>
      </c>
      <c r="G596" t="s">
        <v>9683</v>
      </c>
      <c r="H596" t="s">
        <v>1</v>
      </c>
      <c r="I596" t="s">
        <v>386</v>
      </c>
      <c r="J596" t="s">
        <v>1</v>
      </c>
      <c r="K596" t="s">
        <v>386</v>
      </c>
      <c r="L596" t="s">
        <v>86</v>
      </c>
      <c r="M596" t="s">
        <v>91</v>
      </c>
      <c r="N596" t="s">
        <v>9666</v>
      </c>
      <c r="O596" t="s">
        <v>20785</v>
      </c>
      <c r="P596" t="s">
        <v>20786</v>
      </c>
      <c r="Q596" t="s">
        <v>9683</v>
      </c>
      <c r="R596" t="s">
        <v>20219</v>
      </c>
      <c r="S596" t="s">
        <v>9683</v>
      </c>
      <c r="T596" t="s">
        <v>20787</v>
      </c>
      <c r="U596" t="s">
        <v>20120</v>
      </c>
    </row>
    <row r="597" spans="1:21" x14ac:dyDescent="0.3">
      <c r="A597" t="s">
        <v>472</v>
      </c>
      <c r="B597" t="s">
        <v>21171</v>
      </c>
      <c r="C597" t="s">
        <v>475</v>
      </c>
      <c r="D597" t="s">
        <v>9683</v>
      </c>
      <c r="E597" t="s">
        <v>21173</v>
      </c>
      <c r="F597" t="s">
        <v>9353</v>
      </c>
      <c r="G597" t="s">
        <v>9683</v>
      </c>
      <c r="H597" t="s">
        <v>1</v>
      </c>
      <c r="I597" t="s">
        <v>386</v>
      </c>
      <c r="J597" t="s">
        <v>1</v>
      </c>
      <c r="K597" t="s">
        <v>386</v>
      </c>
      <c r="L597" t="s">
        <v>86</v>
      </c>
      <c r="M597" t="s">
        <v>91</v>
      </c>
      <c r="N597" t="s">
        <v>9666</v>
      </c>
      <c r="O597" t="s">
        <v>24624</v>
      </c>
      <c r="P597" t="s">
        <v>24625</v>
      </c>
      <c r="Q597" t="s">
        <v>9683</v>
      </c>
      <c r="R597" t="s">
        <v>24626</v>
      </c>
      <c r="S597" t="s">
        <v>9683</v>
      </c>
      <c r="T597" t="s">
        <v>24627</v>
      </c>
      <c r="U597" t="s">
        <v>20120</v>
      </c>
    </row>
    <row r="598" spans="1:21" x14ac:dyDescent="0.3">
      <c r="A598" t="s">
        <v>458</v>
      </c>
      <c r="B598" t="s">
        <v>9683</v>
      </c>
      <c r="C598" t="s">
        <v>9683</v>
      </c>
      <c r="D598" t="s">
        <v>21164</v>
      </c>
      <c r="E598" t="s">
        <v>21165</v>
      </c>
      <c r="F598" t="s">
        <v>22</v>
      </c>
      <c r="G598" t="s">
        <v>9355</v>
      </c>
      <c r="H598" t="s">
        <v>1</v>
      </c>
      <c r="I598" t="s">
        <v>386</v>
      </c>
      <c r="J598" t="s">
        <v>1</v>
      </c>
      <c r="K598" t="s">
        <v>386</v>
      </c>
      <c r="L598" t="s">
        <v>86</v>
      </c>
      <c r="M598" t="s">
        <v>91</v>
      </c>
      <c r="N598" t="s">
        <v>9666</v>
      </c>
      <c r="O598" t="s">
        <v>24628</v>
      </c>
      <c r="P598" t="s">
        <v>24629</v>
      </c>
      <c r="Q598" t="s">
        <v>20997</v>
      </c>
      <c r="R598" t="s">
        <v>9683</v>
      </c>
      <c r="S598" t="s">
        <v>24630</v>
      </c>
      <c r="T598" t="s">
        <v>9683</v>
      </c>
      <c r="U598" t="s">
        <v>20696</v>
      </c>
    </row>
    <row r="599" spans="1:21" x14ac:dyDescent="0.3">
      <c r="A599" t="s">
        <v>1130</v>
      </c>
      <c r="B599" t="s">
        <v>24631</v>
      </c>
      <c r="C599" t="s">
        <v>24632</v>
      </c>
      <c r="D599" t="s">
        <v>24633</v>
      </c>
      <c r="E599" t="s">
        <v>24634</v>
      </c>
      <c r="F599" t="s">
        <v>18</v>
      </c>
      <c r="G599" t="s">
        <v>9353</v>
      </c>
      <c r="H599" t="s">
        <v>1</v>
      </c>
      <c r="I599" t="s">
        <v>386</v>
      </c>
      <c r="J599" t="s">
        <v>1</v>
      </c>
      <c r="K599" t="s">
        <v>386</v>
      </c>
      <c r="L599" t="s">
        <v>86</v>
      </c>
      <c r="M599" t="s">
        <v>91</v>
      </c>
      <c r="N599" t="s">
        <v>9666</v>
      </c>
      <c r="O599" t="s">
        <v>24635</v>
      </c>
      <c r="P599" t="s">
        <v>24636</v>
      </c>
      <c r="Q599" t="s">
        <v>24637</v>
      </c>
      <c r="R599" t="s">
        <v>9683</v>
      </c>
      <c r="S599" t="s">
        <v>24638</v>
      </c>
      <c r="T599" t="s">
        <v>9683</v>
      </c>
      <c r="U599" t="s">
        <v>20696</v>
      </c>
    </row>
    <row r="600" spans="1:21" x14ac:dyDescent="0.3">
      <c r="A600" t="s">
        <v>428</v>
      </c>
      <c r="B600" t="s">
        <v>24639</v>
      </c>
      <c r="C600" t="s">
        <v>431</v>
      </c>
      <c r="D600" t="s">
        <v>24640</v>
      </c>
      <c r="E600" t="s">
        <v>24641</v>
      </c>
      <c r="F600" t="s">
        <v>21</v>
      </c>
      <c r="G600" t="s">
        <v>9683</v>
      </c>
      <c r="H600" t="s">
        <v>1</v>
      </c>
      <c r="I600" t="s">
        <v>386</v>
      </c>
      <c r="J600" t="s">
        <v>1</v>
      </c>
      <c r="K600" t="s">
        <v>386</v>
      </c>
      <c r="L600" t="s">
        <v>86</v>
      </c>
      <c r="M600" t="s">
        <v>91</v>
      </c>
      <c r="N600" t="s">
        <v>9666</v>
      </c>
      <c r="O600" t="s">
        <v>24642</v>
      </c>
      <c r="P600" t="s">
        <v>24643</v>
      </c>
      <c r="Q600" t="s">
        <v>9683</v>
      </c>
      <c r="R600" t="s">
        <v>24644</v>
      </c>
      <c r="S600" t="s">
        <v>9683</v>
      </c>
      <c r="T600" t="s">
        <v>24645</v>
      </c>
      <c r="U600" t="s">
        <v>20120</v>
      </c>
    </row>
    <row r="601" spans="1:21" x14ac:dyDescent="0.3">
      <c r="A601" t="s">
        <v>4096</v>
      </c>
      <c r="B601" t="s">
        <v>21314</v>
      </c>
      <c r="C601" t="s">
        <v>21315</v>
      </c>
      <c r="D601" t="s">
        <v>21278</v>
      </c>
      <c r="E601" t="s">
        <v>21056</v>
      </c>
      <c r="F601" t="s">
        <v>18</v>
      </c>
      <c r="G601" t="s">
        <v>9353</v>
      </c>
      <c r="H601" t="s">
        <v>1</v>
      </c>
      <c r="I601" t="s">
        <v>386</v>
      </c>
      <c r="J601" t="s">
        <v>1</v>
      </c>
      <c r="K601" t="s">
        <v>386</v>
      </c>
      <c r="L601" t="s">
        <v>86</v>
      </c>
      <c r="M601" t="s">
        <v>91</v>
      </c>
      <c r="N601" t="s">
        <v>9666</v>
      </c>
      <c r="O601" t="s">
        <v>24646</v>
      </c>
      <c r="P601" t="s">
        <v>24647</v>
      </c>
      <c r="Q601" t="s">
        <v>24363</v>
      </c>
      <c r="R601" t="s">
        <v>9683</v>
      </c>
      <c r="S601" t="s">
        <v>24648</v>
      </c>
      <c r="T601" t="s">
        <v>9683</v>
      </c>
      <c r="U601" t="s">
        <v>20698</v>
      </c>
    </row>
    <row r="602" spans="1:21" x14ac:dyDescent="0.3">
      <c r="A602" t="s">
        <v>2309</v>
      </c>
      <c r="B602" t="s">
        <v>9683</v>
      </c>
      <c r="C602" t="s">
        <v>9683</v>
      </c>
      <c r="D602" t="s">
        <v>24649</v>
      </c>
      <c r="E602" t="s">
        <v>24650</v>
      </c>
      <c r="F602" t="s">
        <v>9683</v>
      </c>
      <c r="G602" t="s">
        <v>9683</v>
      </c>
      <c r="H602" t="s">
        <v>1</v>
      </c>
      <c r="I602" t="s">
        <v>386</v>
      </c>
      <c r="J602" t="s">
        <v>1</v>
      </c>
      <c r="K602" t="s">
        <v>386</v>
      </c>
      <c r="L602" t="s">
        <v>86</v>
      </c>
      <c r="M602" t="s">
        <v>91</v>
      </c>
      <c r="N602" t="s">
        <v>9666</v>
      </c>
      <c r="O602" t="s">
        <v>24651</v>
      </c>
      <c r="P602" t="s">
        <v>24652</v>
      </c>
      <c r="Q602" t="s">
        <v>9683</v>
      </c>
      <c r="R602" t="s">
        <v>9683</v>
      </c>
      <c r="S602" t="s">
        <v>24653</v>
      </c>
      <c r="T602" t="s">
        <v>9683</v>
      </c>
      <c r="U602" t="s">
        <v>20696</v>
      </c>
    </row>
    <row r="603" spans="1:21" x14ac:dyDescent="0.3">
      <c r="A603" t="s">
        <v>1454</v>
      </c>
      <c r="B603" t="s">
        <v>24654</v>
      </c>
      <c r="C603" t="s">
        <v>1456</v>
      </c>
      <c r="D603" t="s">
        <v>23766</v>
      </c>
      <c r="E603" t="s">
        <v>24655</v>
      </c>
      <c r="F603" t="s">
        <v>41</v>
      </c>
      <c r="G603" t="s">
        <v>9683</v>
      </c>
      <c r="H603" t="s">
        <v>4</v>
      </c>
      <c r="I603" t="s">
        <v>284</v>
      </c>
      <c r="J603" t="s">
        <v>6</v>
      </c>
      <c r="K603" t="s">
        <v>9405</v>
      </c>
      <c r="L603" t="s">
        <v>86</v>
      </c>
      <c r="M603" t="s">
        <v>91</v>
      </c>
      <c r="N603" t="s">
        <v>9666</v>
      </c>
      <c r="O603" t="s">
        <v>24656</v>
      </c>
      <c r="P603" t="s">
        <v>24657</v>
      </c>
      <c r="Q603" t="s">
        <v>9683</v>
      </c>
      <c r="R603" t="s">
        <v>24658</v>
      </c>
      <c r="S603" t="s">
        <v>9683</v>
      </c>
      <c r="T603" t="s">
        <v>24659</v>
      </c>
      <c r="U603" t="s">
        <v>20120</v>
      </c>
    </row>
    <row r="604" spans="1:21" x14ac:dyDescent="0.3">
      <c r="A604" t="s">
        <v>3560</v>
      </c>
      <c r="B604" t="s">
        <v>24660</v>
      </c>
      <c r="C604" t="s">
        <v>3563</v>
      </c>
      <c r="D604" t="s">
        <v>24661</v>
      </c>
      <c r="E604" t="s">
        <v>24662</v>
      </c>
      <c r="F604" t="s">
        <v>41</v>
      </c>
      <c r="G604" t="s">
        <v>9683</v>
      </c>
      <c r="H604" t="s">
        <v>4</v>
      </c>
      <c r="I604" t="s">
        <v>284</v>
      </c>
      <c r="J604" t="s">
        <v>6</v>
      </c>
      <c r="K604" t="s">
        <v>9405</v>
      </c>
      <c r="L604" t="s">
        <v>86</v>
      </c>
      <c r="M604" t="s">
        <v>91</v>
      </c>
      <c r="N604" t="s">
        <v>9666</v>
      </c>
      <c r="O604" t="s">
        <v>24663</v>
      </c>
      <c r="P604" t="s">
        <v>24664</v>
      </c>
      <c r="Q604" t="s">
        <v>9683</v>
      </c>
      <c r="R604" t="s">
        <v>24665</v>
      </c>
      <c r="S604" t="s">
        <v>9683</v>
      </c>
      <c r="T604" t="s">
        <v>24666</v>
      </c>
      <c r="U604" t="s">
        <v>20120</v>
      </c>
    </row>
    <row r="605" spans="1:21" x14ac:dyDescent="0.3">
      <c r="A605" t="s">
        <v>3246</v>
      </c>
      <c r="B605" t="s">
        <v>24667</v>
      </c>
      <c r="C605" t="s">
        <v>3249</v>
      </c>
      <c r="D605" t="s">
        <v>24668</v>
      </c>
      <c r="E605" t="s">
        <v>10949</v>
      </c>
      <c r="F605" t="s">
        <v>41</v>
      </c>
      <c r="G605" t="s">
        <v>9683</v>
      </c>
      <c r="H605" t="s">
        <v>4</v>
      </c>
      <c r="I605" t="s">
        <v>284</v>
      </c>
      <c r="J605" t="s">
        <v>6</v>
      </c>
      <c r="K605" t="s">
        <v>9405</v>
      </c>
      <c r="L605" t="s">
        <v>86</v>
      </c>
      <c r="M605" t="s">
        <v>91</v>
      </c>
      <c r="N605" t="s">
        <v>9666</v>
      </c>
      <c r="O605" t="s">
        <v>24669</v>
      </c>
      <c r="P605" t="s">
        <v>24670</v>
      </c>
      <c r="Q605" t="s">
        <v>9683</v>
      </c>
      <c r="R605" t="s">
        <v>9683</v>
      </c>
      <c r="S605" t="s">
        <v>9683</v>
      </c>
      <c r="T605" t="s">
        <v>24671</v>
      </c>
      <c r="U605" t="s">
        <v>20120</v>
      </c>
    </row>
    <row r="606" spans="1:21" x14ac:dyDescent="0.3">
      <c r="A606" t="s">
        <v>2925</v>
      </c>
      <c r="B606" t="s">
        <v>24672</v>
      </c>
      <c r="C606" t="s">
        <v>2928</v>
      </c>
      <c r="D606" t="s">
        <v>24673</v>
      </c>
      <c r="E606" t="s">
        <v>24674</v>
      </c>
      <c r="F606" t="s">
        <v>41</v>
      </c>
      <c r="G606" t="s">
        <v>9683</v>
      </c>
      <c r="H606" t="s">
        <v>4</v>
      </c>
      <c r="I606" t="s">
        <v>284</v>
      </c>
      <c r="J606" t="s">
        <v>6</v>
      </c>
      <c r="K606" t="s">
        <v>9405</v>
      </c>
      <c r="L606" t="s">
        <v>86</v>
      </c>
      <c r="M606" t="s">
        <v>91</v>
      </c>
      <c r="N606" t="s">
        <v>9666</v>
      </c>
      <c r="O606" t="s">
        <v>24675</v>
      </c>
      <c r="P606" t="s">
        <v>24676</v>
      </c>
      <c r="Q606" t="s">
        <v>9683</v>
      </c>
      <c r="R606" t="s">
        <v>9683</v>
      </c>
      <c r="S606" t="s">
        <v>9683</v>
      </c>
      <c r="T606" t="s">
        <v>24677</v>
      </c>
      <c r="U606" t="s">
        <v>20120</v>
      </c>
    </row>
    <row r="607" spans="1:21" x14ac:dyDescent="0.3">
      <c r="A607" t="s">
        <v>2190</v>
      </c>
      <c r="B607" t="s">
        <v>21363</v>
      </c>
      <c r="C607" t="s">
        <v>21364</v>
      </c>
      <c r="D607" t="s">
        <v>21365</v>
      </c>
      <c r="E607" t="s">
        <v>10955</v>
      </c>
      <c r="F607" t="s">
        <v>41</v>
      </c>
      <c r="G607" t="s">
        <v>9354</v>
      </c>
      <c r="H607" t="s">
        <v>4</v>
      </c>
      <c r="I607" t="s">
        <v>284</v>
      </c>
      <c r="J607" t="s">
        <v>6</v>
      </c>
      <c r="K607" t="s">
        <v>9405</v>
      </c>
      <c r="L607" t="s">
        <v>86</v>
      </c>
      <c r="M607" t="s">
        <v>91</v>
      </c>
      <c r="N607" t="s">
        <v>9666</v>
      </c>
      <c r="O607" t="s">
        <v>24678</v>
      </c>
      <c r="P607" t="s">
        <v>24679</v>
      </c>
      <c r="Q607" t="s">
        <v>20655</v>
      </c>
      <c r="R607" t="s">
        <v>9683</v>
      </c>
      <c r="S607" t="s">
        <v>24680</v>
      </c>
      <c r="T607" t="s">
        <v>9683</v>
      </c>
      <c r="U607" t="s">
        <v>20185</v>
      </c>
    </row>
    <row r="608" spans="1:21" x14ac:dyDescent="0.3">
      <c r="A608" t="s">
        <v>1450</v>
      </c>
      <c r="B608" t="s">
        <v>24168</v>
      </c>
      <c r="C608" t="s">
        <v>1846</v>
      </c>
      <c r="D608" t="s">
        <v>23952</v>
      </c>
      <c r="E608" t="s">
        <v>1453</v>
      </c>
      <c r="F608" t="s">
        <v>9683</v>
      </c>
      <c r="G608" t="s">
        <v>9683</v>
      </c>
      <c r="H608" t="s">
        <v>4</v>
      </c>
      <c r="I608" t="s">
        <v>284</v>
      </c>
      <c r="J608" t="s">
        <v>6</v>
      </c>
      <c r="K608" t="s">
        <v>9405</v>
      </c>
      <c r="L608" t="s">
        <v>86</v>
      </c>
      <c r="M608" t="s">
        <v>91</v>
      </c>
      <c r="N608" t="s">
        <v>9666</v>
      </c>
      <c r="O608" t="s">
        <v>24681</v>
      </c>
      <c r="P608" t="s">
        <v>24682</v>
      </c>
      <c r="Q608" t="s">
        <v>9683</v>
      </c>
      <c r="R608" t="s">
        <v>9683</v>
      </c>
      <c r="S608" t="s">
        <v>9683</v>
      </c>
      <c r="T608" t="s">
        <v>24683</v>
      </c>
      <c r="U608" t="s">
        <v>20133</v>
      </c>
    </row>
    <row r="609" spans="1:21" x14ac:dyDescent="0.3">
      <c r="A609" t="s">
        <v>2210</v>
      </c>
      <c r="B609" t="s">
        <v>24684</v>
      </c>
      <c r="C609" t="s">
        <v>2213</v>
      </c>
      <c r="D609" t="s">
        <v>24685</v>
      </c>
      <c r="E609" t="s">
        <v>10960</v>
      </c>
      <c r="F609" t="s">
        <v>41</v>
      </c>
      <c r="G609" t="s">
        <v>9683</v>
      </c>
      <c r="H609" t="s">
        <v>4</v>
      </c>
      <c r="I609" t="s">
        <v>284</v>
      </c>
      <c r="J609" t="s">
        <v>6</v>
      </c>
      <c r="K609" t="s">
        <v>9405</v>
      </c>
      <c r="L609" t="s">
        <v>86</v>
      </c>
      <c r="M609" t="s">
        <v>91</v>
      </c>
      <c r="N609" t="s">
        <v>9666</v>
      </c>
      <c r="O609" t="s">
        <v>24686</v>
      </c>
      <c r="P609" t="s">
        <v>24687</v>
      </c>
      <c r="Q609" t="s">
        <v>9683</v>
      </c>
      <c r="R609" t="s">
        <v>24688</v>
      </c>
      <c r="S609" t="s">
        <v>9683</v>
      </c>
      <c r="T609" t="s">
        <v>24689</v>
      </c>
      <c r="U609" t="s">
        <v>20120</v>
      </c>
    </row>
    <row r="610" spans="1:21" x14ac:dyDescent="0.3">
      <c r="A610" t="s">
        <v>1445</v>
      </c>
      <c r="B610" t="s">
        <v>1446</v>
      </c>
      <c r="C610" t="s">
        <v>1448</v>
      </c>
      <c r="D610" t="s">
        <v>24690</v>
      </c>
      <c r="E610" t="s">
        <v>15271</v>
      </c>
      <c r="F610" t="s">
        <v>41</v>
      </c>
      <c r="G610" t="s">
        <v>9354</v>
      </c>
      <c r="H610" t="s">
        <v>4</v>
      </c>
      <c r="I610" t="s">
        <v>284</v>
      </c>
      <c r="J610" t="s">
        <v>6</v>
      </c>
      <c r="K610" t="s">
        <v>9405</v>
      </c>
      <c r="L610" t="s">
        <v>86</v>
      </c>
      <c r="M610" t="s">
        <v>91</v>
      </c>
      <c r="N610" t="s">
        <v>9666</v>
      </c>
      <c r="O610" t="s">
        <v>24691</v>
      </c>
      <c r="P610" t="s">
        <v>24692</v>
      </c>
      <c r="Q610" t="s">
        <v>24500</v>
      </c>
      <c r="R610" t="s">
        <v>24693</v>
      </c>
      <c r="S610" t="s">
        <v>24694</v>
      </c>
      <c r="T610" t="s">
        <v>24695</v>
      </c>
      <c r="U610" t="s">
        <v>20185</v>
      </c>
    </row>
    <row r="611" spans="1:21" x14ac:dyDescent="0.3">
      <c r="A611" t="s">
        <v>3493</v>
      </c>
      <c r="B611" t="s">
        <v>24696</v>
      </c>
      <c r="C611" t="s">
        <v>3496</v>
      </c>
      <c r="D611" t="s">
        <v>24697</v>
      </c>
      <c r="E611" t="s">
        <v>24698</v>
      </c>
      <c r="F611" t="s">
        <v>41</v>
      </c>
      <c r="G611" t="s">
        <v>9683</v>
      </c>
      <c r="H611" t="s">
        <v>4</v>
      </c>
      <c r="I611" t="s">
        <v>284</v>
      </c>
      <c r="J611" t="s">
        <v>6</v>
      </c>
      <c r="K611" t="s">
        <v>9405</v>
      </c>
      <c r="L611" t="s">
        <v>86</v>
      </c>
      <c r="M611" t="s">
        <v>91</v>
      </c>
      <c r="N611" t="s">
        <v>9666</v>
      </c>
      <c r="O611" t="s">
        <v>24699</v>
      </c>
      <c r="P611" t="s">
        <v>24700</v>
      </c>
      <c r="Q611" t="s">
        <v>9683</v>
      </c>
      <c r="R611" t="s">
        <v>24701</v>
      </c>
      <c r="S611" t="s">
        <v>9683</v>
      </c>
      <c r="T611" t="s">
        <v>24702</v>
      </c>
      <c r="U611" t="s">
        <v>20120</v>
      </c>
    </row>
    <row r="612" spans="1:21" x14ac:dyDescent="0.3">
      <c r="A612" t="s">
        <v>2566</v>
      </c>
      <c r="B612" t="s">
        <v>24703</v>
      </c>
      <c r="C612" t="s">
        <v>2569</v>
      </c>
      <c r="D612" t="s">
        <v>20990</v>
      </c>
      <c r="E612" t="s">
        <v>10967</v>
      </c>
      <c r="F612" t="s">
        <v>41</v>
      </c>
      <c r="G612" t="s">
        <v>9683</v>
      </c>
      <c r="H612" t="s">
        <v>4</v>
      </c>
      <c r="I612" t="s">
        <v>284</v>
      </c>
      <c r="J612" t="s">
        <v>6</v>
      </c>
      <c r="K612" t="s">
        <v>9405</v>
      </c>
      <c r="L612" t="s">
        <v>86</v>
      </c>
      <c r="M612" t="s">
        <v>91</v>
      </c>
      <c r="N612" t="s">
        <v>9666</v>
      </c>
      <c r="O612" t="s">
        <v>24704</v>
      </c>
      <c r="P612" t="s">
        <v>24705</v>
      </c>
      <c r="Q612" t="s">
        <v>9683</v>
      </c>
      <c r="R612" t="s">
        <v>24706</v>
      </c>
      <c r="S612" t="s">
        <v>9683</v>
      </c>
      <c r="T612" t="s">
        <v>24707</v>
      </c>
      <c r="U612" t="s">
        <v>20120</v>
      </c>
    </row>
    <row r="613" spans="1:21" x14ac:dyDescent="0.3">
      <c r="A613" t="s">
        <v>1440</v>
      </c>
      <c r="B613" t="s">
        <v>24708</v>
      </c>
      <c r="C613" t="s">
        <v>24709</v>
      </c>
      <c r="D613" t="s">
        <v>24710</v>
      </c>
      <c r="E613" t="s">
        <v>24711</v>
      </c>
      <c r="F613" t="s">
        <v>41</v>
      </c>
      <c r="G613" t="s">
        <v>9683</v>
      </c>
      <c r="H613" t="s">
        <v>4</v>
      </c>
      <c r="I613" t="s">
        <v>284</v>
      </c>
      <c r="J613" t="s">
        <v>6</v>
      </c>
      <c r="K613" t="s">
        <v>9405</v>
      </c>
      <c r="L613" t="s">
        <v>86</v>
      </c>
      <c r="M613" t="s">
        <v>91</v>
      </c>
      <c r="N613" t="s">
        <v>9666</v>
      </c>
      <c r="O613" t="s">
        <v>24712</v>
      </c>
      <c r="P613" t="s">
        <v>24713</v>
      </c>
      <c r="Q613" t="s">
        <v>9683</v>
      </c>
      <c r="R613" t="s">
        <v>9683</v>
      </c>
      <c r="S613" t="s">
        <v>9683</v>
      </c>
      <c r="T613" t="s">
        <v>24714</v>
      </c>
      <c r="U613" t="s">
        <v>20120</v>
      </c>
    </row>
    <row r="614" spans="1:21" x14ac:dyDescent="0.3">
      <c r="A614" t="s">
        <v>1425</v>
      </c>
      <c r="B614" t="s">
        <v>24715</v>
      </c>
      <c r="C614" t="s">
        <v>1428</v>
      </c>
      <c r="D614" t="s">
        <v>1427</v>
      </c>
      <c r="E614" t="s">
        <v>15272</v>
      </c>
      <c r="F614" t="s">
        <v>43</v>
      </c>
      <c r="G614" t="s">
        <v>9352</v>
      </c>
      <c r="H614" t="s">
        <v>4</v>
      </c>
      <c r="I614" t="s">
        <v>284</v>
      </c>
      <c r="J614" t="s">
        <v>6</v>
      </c>
      <c r="K614" t="s">
        <v>9405</v>
      </c>
      <c r="L614" t="s">
        <v>86</v>
      </c>
      <c r="M614" t="s">
        <v>91</v>
      </c>
      <c r="N614" t="s">
        <v>9666</v>
      </c>
      <c r="O614" t="s">
        <v>24716</v>
      </c>
      <c r="P614" t="s">
        <v>24717</v>
      </c>
      <c r="Q614" t="s">
        <v>20655</v>
      </c>
      <c r="R614" t="s">
        <v>24718</v>
      </c>
      <c r="S614" t="s">
        <v>24719</v>
      </c>
      <c r="T614" t="s">
        <v>9683</v>
      </c>
      <c r="U614" t="s">
        <v>20185</v>
      </c>
    </row>
    <row r="615" spans="1:21" x14ac:dyDescent="0.3">
      <c r="A615" t="s">
        <v>3261</v>
      </c>
      <c r="B615" t="s">
        <v>21058</v>
      </c>
      <c r="C615" t="s">
        <v>21059</v>
      </c>
      <c r="D615" t="s">
        <v>9424</v>
      </c>
      <c r="E615" t="s">
        <v>10975</v>
      </c>
      <c r="F615" t="s">
        <v>41</v>
      </c>
      <c r="G615" t="s">
        <v>9683</v>
      </c>
      <c r="H615" t="s">
        <v>4</v>
      </c>
      <c r="I615" t="s">
        <v>284</v>
      </c>
      <c r="J615" t="s">
        <v>6</v>
      </c>
      <c r="K615" t="s">
        <v>9405</v>
      </c>
      <c r="L615" t="s">
        <v>86</v>
      </c>
      <c r="M615" t="s">
        <v>91</v>
      </c>
      <c r="N615" t="s">
        <v>9666</v>
      </c>
      <c r="O615" t="s">
        <v>24720</v>
      </c>
      <c r="P615" t="s">
        <v>24721</v>
      </c>
      <c r="Q615" t="s">
        <v>9683</v>
      </c>
      <c r="R615" t="s">
        <v>24722</v>
      </c>
      <c r="S615" t="s">
        <v>9683</v>
      </c>
      <c r="T615" t="s">
        <v>24723</v>
      </c>
      <c r="U615" t="s">
        <v>20120</v>
      </c>
    </row>
    <row r="616" spans="1:21" x14ac:dyDescent="0.3">
      <c r="A616" t="s">
        <v>3565</v>
      </c>
      <c r="B616" t="s">
        <v>24724</v>
      </c>
      <c r="C616" t="s">
        <v>3567</v>
      </c>
      <c r="D616" t="s">
        <v>24725</v>
      </c>
      <c r="E616" t="s">
        <v>10978</v>
      </c>
      <c r="F616" t="s">
        <v>41</v>
      </c>
      <c r="G616" t="s">
        <v>9683</v>
      </c>
      <c r="H616" t="s">
        <v>4</v>
      </c>
      <c r="I616" t="s">
        <v>284</v>
      </c>
      <c r="J616" t="s">
        <v>6</v>
      </c>
      <c r="K616" t="s">
        <v>9405</v>
      </c>
      <c r="L616" t="s">
        <v>86</v>
      </c>
      <c r="M616" t="s">
        <v>91</v>
      </c>
      <c r="N616" t="s">
        <v>9666</v>
      </c>
      <c r="O616" t="s">
        <v>24726</v>
      </c>
      <c r="P616" t="s">
        <v>24727</v>
      </c>
      <c r="Q616" t="s">
        <v>9683</v>
      </c>
      <c r="R616" t="s">
        <v>24728</v>
      </c>
      <c r="S616" t="s">
        <v>9683</v>
      </c>
      <c r="T616" t="s">
        <v>24729</v>
      </c>
      <c r="U616" t="s">
        <v>20120</v>
      </c>
    </row>
    <row r="617" spans="1:21" x14ac:dyDescent="0.3">
      <c r="A617" t="s">
        <v>1457</v>
      </c>
      <c r="B617" t="s">
        <v>24730</v>
      </c>
      <c r="C617" t="s">
        <v>24731</v>
      </c>
      <c r="D617" t="s">
        <v>24732</v>
      </c>
      <c r="E617" t="s">
        <v>24733</v>
      </c>
      <c r="F617" t="s">
        <v>41</v>
      </c>
      <c r="G617" t="s">
        <v>9354</v>
      </c>
      <c r="H617" t="s">
        <v>4</v>
      </c>
      <c r="I617" t="s">
        <v>284</v>
      </c>
      <c r="J617" t="s">
        <v>6</v>
      </c>
      <c r="K617" t="s">
        <v>9405</v>
      </c>
      <c r="L617" t="s">
        <v>86</v>
      </c>
      <c r="M617" t="s">
        <v>91</v>
      </c>
      <c r="N617" t="s">
        <v>9666</v>
      </c>
      <c r="O617" t="s">
        <v>24734</v>
      </c>
      <c r="P617" t="s">
        <v>24735</v>
      </c>
      <c r="Q617" t="s">
        <v>9683</v>
      </c>
      <c r="R617" t="s">
        <v>9683</v>
      </c>
      <c r="S617" t="s">
        <v>24736</v>
      </c>
      <c r="T617" t="s">
        <v>9683</v>
      </c>
      <c r="U617" t="s">
        <v>20185</v>
      </c>
    </row>
    <row r="618" spans="1:21" x14ac:dyDescent="0.3">
      <c r="A618" t="s">
        <v>2950</v>
      </c>
      <c r="B618" t="s">
        <v>24737</v>
      </c>
      <c r="C618" t="s">
        <v>2953</v>
      </c>
      <c r="D618" t="s">
        <v>24738</v>
      </c>
      <c r="E618" t="s">
        <v>24739</v>
      </c>
      <c r="F618" t="s">
        <v>9683</v>
      </c>
      <c r="G618" t="s">
        <v>9683</v>
      </c>
      <c r="H618" t="s">
        <v>4</v>
      </c>
      <c r="I618" t="s">
        <v>284</v>
      </c>
      <c r="J618" t="s">
        <v>6</v>
      </c>
      <c r="K618" t="s">
        <v>9405</v>
      </c>
      <c r="L618" t="s">
        <v>86</v>
      </c>
      <c r="M618" t="s">
        <v>91</v>
      </c>
      <c r="N618" t="s">
        <v>9666</v>
      </c>
      <c r="O618" t="s">
        <v>24740</v>
      </c>
      <c r="P618" t="s">
        <v>24741</v>
      </c>
      <c r="Q618" t="s">
        <v>9683</v>
      </c>
      <c r="R618" t="s">
        <v>24742</v>
      </c>
      <c r="S618" t="s">
        <v>9683</v>
      </c>
      <c r="T618" t="s">
        <v>24743</v>
      </c>
      <c r="U618" t="s">
        <v>20120</v>
      </c>
    </row>
    <row r="619" spans="1:21" x14ac:dyDescent="0.3">
      <c r="A619" t="s">
        <v>1472</v>
      </c>
      <c r="B619" t="s">
        <v>24744</v>
      </c>
      <c r="C619" t="s">
        <v>24745</v>
      </c>
      <c r="D619" t="s">
        <v>24746</v>
      </c>
      <c r="E619" t="s">
        <v>10986</v>
      </c>
      <c r="F619" t="s">
        <v>41</v>
      </c>
      <c r="G619" t="s">
        <v>9683</v>
      </c>
      <c r="H619" t="s">
        <v>4</v>
      </c>
      <c r="I619" t="s">
        <v>284</v>
      </c>
      <c r="J619" t="s">
        <v>6</v>
      </c>
      <c r="K619" t="s">
        <v>9405</v>
      </c>
      <c r="L619" t="s">
        <v>86</v>
      </c>
      <c r="M619" t="s">
        <v>91</v>
      </c>
      <c r="N619" t="s">
        <v>9666</v>
      </c>
      <c r="O619" t="s">
        <v>24747</v>
      </c>
      <c r="P619" t="s">
        <v>24748</v>
      </c>
      <c r="Q619" t="s">
        <v>9683</v>
      </c>
      <c r="R619" t="s">
        <v>24749</v>
      </c>
      <c r="S619" t="s">
        <v>9683</v>
      </c>
      <c r="T619" t="s">
        <v>24750</v>
      </c>
      <c r="U619" t="s">
        <v>20133</v>
      </c>
    </row>
    <row r="620" spans="1:21" x14ac:dyDescent="0.3">
      <c r="A620" t="s">
        <v>1816</v>
      </c>
      <c r="B620" t="s">
        <v>5333</v>
      </c>
      <c r="C620" t="s">
        <v>1819</v>
      </c>
      <c r="D620" t="s">
        <v>9683</v>
      </c>
      <c r="E620" t="s">
        <v>10989</v>
      </c>
      <c r="F620" t="s">
        <v>9683</v>
      </c>
      <c r="G620" t="s">
        <v>9683</v>
      </c>
      <c r="H620" t="s">
        <v>4</v>
      </c>
      <c r="I620" t="s">
        <v>284</v>
      </c>
      <c r="J620" t="s">
        <v>6</v>
      </c>
      <c r="K620" t="s">
        <v>9405</v>
      </c>
      <c r="L620" t="s">
        <v>86</v>
      </c>
      <c r="M620" t="s">
        <v>91</v>
      </c>
      <c r="N620" t="s">
        <v>9666</v>
      </c>
      <c r="O620" t="s">
        <v>24751</v>
      </c>
      <c r="P620" t="s">
        <v>24752</v>
      </c>
      <c r="Q620" t="s">
        <v>9683</v>
      </c>
      <c r="R620" t="s">
        <v>24753</v>
      </c>
      <c r="S620" t="s">
        <v>9683</v>
      </c>
      <c r="T620" t="s">
        <v>24754</v>
      </c>
      <c r="U620" t="s">
        <v>20120</v>
      </c>
    </row>
    <row r="621" spans="1:21" x14ac:dyDescent="0.3">
      <c r="A621" t="s">
        <v>3279</v>
      </c>
      <c r="B621" t="s">
        <v>3280</v>
      </c>
      <c r="C621" t="s">
        <v>3282</v>
      </c>
      <c r="D621" t="s">
        <v>24755</v>
      </c>
      <c r="E621" t="s">
        <v>24756</v>
      </c>
      <c r="F621" t="s">
        <v>41</v>
      </c>
      <c r="G621" t="s">
        <v>9683</v>
      </c>
      <c r="H621" t="s">
        <v>4</v>
      </c>
      <c r="I621" t="s">
        <v>284</v>
      </c>
      <c r="J621" t="s">
        <v>6</v>
      </c>
      <c r="K621" t="s">
        <v>9405</v>
      </c>
      <c r="L621" t="s">
        <v>86</v>
      </c>
      <c r="M621" t="s">
        <v>91</v>
      </c>
      <c r="N621" t="s">
        <v>9666</v>
      </c>
      <c r="O621" t="s">
        <v>24757</v>
      </c>
      <c r="P621" t="s">
        <v>24758</v>
      </c>
      <c r="Q621" t="s">
        <v>9683</v>
      </c>
      <c r="R621" t="s">
        <v>9683</v>
      </c>
      <c r="S621" t="s">
        <v>9683</v>
      </c>
      <c r="T621" t="s">
        <v>24759</v>
      </c>
      <c r="U621" t="s">
        <v>20120</v>
      </c>
    </row>
    <row r="622" spans="1:21" x14ac:dyDescent="0.3">
      <c r="A622" t="s">
        <v>2595</v>
      </c>
      <c r="B622" t="s">
        <v>24760</v>
      </c>
      <c r="C622" t="s">
        <v>2598</v>
      </c>
      <c r="D622" t="s">
        <v>24761</v>
      </c>
      <c r="E622" t="s">
        <v>10995</v>
      </c>
      <c r="F622" t="s">
        <v>41</v>
      </c>
      <c r="G622" t="s">
        <v>9354</v>
      </c>
      <c r="H622" t="s">
        <v>4</v>
      </c>
      <c r="I622" t="s">
        <v>284</v>
      </c>
      <c r="J622" t="s">
        <v>6</v>
      </c>
      <c r="K622" t="s">
        <v>9405</v>
      </c>
      <c r="L622" t="s">
        <v>86</v>
      </c>
      <c r="M622" t="s">
        <v>91</v>
      </c>
      <c r="N622" t="s">
        <v>9666</v>
      </c>
      <c r="O622" t="s">
        <v>24762</v>
      </c>
      <c r="P622" t="s">
        <v>24763</v>
      </c>
      <c r="Q622" t="s">
        <v>20655</v>
      </c>
      <c r="R622" t="s">
        <v>9683</v>
      </c>
      <c r="S622" t="s">
        <v>24764</v>
      </c>
      <c r="T622" t="s">
        <v>9683</v>
      </c>
      <c r="U622" t="s">
        <v>20185</v>
      </c>
    </row>
    <row r="623" spans="1:21" x14ac:dyDescent="0.3">
      <c r="A623" t="s">
        <v>2882</v>
      </c>
      <c r="B623" t="s">
        <v>2883</v>
      </c>
      <c r="C623" t="s">
        <v>2885</v>
      </c>
      <c r="D623" t="s">
        <v>2884</v>
      </c>
      <c r="E623" t="s">
        <v>15273</v>
      </c>
      <c r="F623" t="s">
        <v>41</v>
      </c>
      <c r="G623" t="s">
        <v>9683</v>
      </c>
      <c r="H623" t="s">
        <v>4</v>
      </c>
      <c r="I623" t="s">
        <v>284</v>
      </c>
      <c r="J623" t="s">
        <v>6</v>
      </c>
      <c r="K623" t="s">
        <v>9405</v>
      </c>
      <c r="L623" t="s">
        <v>86</v>
      </c>
      <c r="M623" t="s">
        <v>91</v>
      </c>
      <c r="N623" t="s">
        <v>9666</v>
      </c>
      <c r="O623" t="s">
        <v>24765</v>
      </c>
      <c r="P623" t="s">
        <v>24766</v>
      </c>
      <c r="Q623" t="s">
        <v>9683</v>
      </c>
      <c r="R623" t="s">
        <v>24767</v>
      </c>
      <c r="S623" t="s">
        <v>9683</v>
      </c>
      <c r="T623" t="s">
        <v>24768</v>
      </c>
      <c r="U623" t="s">
        <v>20120</v>
      </c>
    </row>
    <row r="624" spans="1:21" x14ac:dyDescent="0.3">
      <c r="A624" t="s">
        <v>2892</v>
      </c>
      <c r="B624" t="s">
        <v>24067</v>
      </c>
      <c r="C624" t="s">
        <v>24068</v>
      </c>
      <c r="D624" t="s">
        <v>24069</v>
      </c>
      <c r="E624" t="s">
        <v>24070</v>
      </c>
      <c r="F624" t="s">
        <v>41</v>
      </c>
      <c r="G624" t="s">
        <v>9354</v>
      </c>
      <c r="H624" t="s">
        <v>4</v>
      </c>
      <c r="I624" t="s">
        <v>284</v>
      </c>
      <c r="J624" t="s">
        <v>6</v>
      </c>
      <c r="K624" t="s">
        <v>9405</v>
      </c>
      <c r="L624" t="s">
        <v>86</v>
      </c>
      <c r="M624" t="s">
        <v>91</v>
      </c>
      <c r="N624" t="s">
        <v>9666</v>
      </c>
      <c r="O624" t="s">
        <v>24071</v>
      </c>
      <c r="P624" t="s">
        <v>24072</v>
      </c>
      <c r="Q624" t="s">
        <v>20655</v>
      </c>
      <c r="R624" t="s">
        <v>24073</v>
      </c>
      <c r="S624" t="s">
        <v>24074</v>
      </c>
      <c r="T624" t="s">
        <v>24075</v>
      </c>
      <c r="U624" t="s">
        <v>20185</v>
      </c>
    </row>
    <row r="625" spans="1:21" x14ac:dyDescent="0.3">
      <c r="A625" t="s">
        <v>3312</v>
      </c>
      <c r="B625" t="s">
        <v>24769</v>
      </c>
      <c r="C625" t="s">
        <v>24770</v>
      </c>
      <c r="D625" t="s">
        <v>24771</v>
      </c>
      <c r="E625" t="s">
        <v>11002</v>
      </c>
      <c r="F625" t="s">
        <v>41</v>
      </c>
      <c r="G625" t="s">
        <v>9683</v>
      </c>
      <c r="H625" t="s">
        <v>4</v>
      </c>
      <c r="I625" t="s">
        <v>284</v>
      </c>
      <c r="J625" t="s">
        <v>6</v>
      </c>
      <c r="K625" t="s">
        <v>9405</v>
      </c>
      <c r="L625" t="s">
        <v>86</v>
      </c>
      <c r="M625" t="s">
        <v>91</v>
      </c>
      <c r="N625" t="s">
        <v>9666</v>
      </c>
      <c r="O625" t="s">
        <v>24772</v>
      </c>
      <c r="P625" t="s">
        <v>24773</v>
      </c>
      <c r="Q625" t="s">
        <v>9683</v>
      </c>
      <c r="R625" t="s">
        <v>9683</v>
      </c>
      <c r="S625" t="s">
        <v>9683</v>
      </c>
      <c r="T625" t="s">
        <v>24774</v>
      </c>
      <c r="U625" t="s">
        <v>20120</v>
      </c>
    </row>
    <row r="626" spans="1:21" x14ac:dyDescent="0.3">
      <c r="A626" t="s">
        <v>3582</v>
      </c>
      <c r="B626" t="s">
        <v>24775</v>
      </c>
      <c r="C626" t="s">
        <v>24776</v>
      </c>
      <c r="D626" t="s">
        <v>24777</v>
      </c>
      <c r="E626" t="s">
        <v>24778</v>
      </c>
      <c r="F626" t="s">
        <v>43</v>
      </c>
      <c r="G626" t="s">
        <v>9352</v>
      </c>
      <c r="H626" t="s">
        <v>4</v>
      </c>
      <c r="I626" t="s">
        <v>4</v>
      </c>
      <c r="J626" t="s">
        <v>6</v>
      </c>
      <c r="K626" t="s">
        <v>9683</v>
      </c>
      <c r="L626" t="s">
        <v>86</v>
      </c>
      <c r="M626" t="s">
        <v>91</v>
      </c>
      <c r="N626" t="s">
        <v>9666</v>
      </c>
      <c r="O626" t="s">
        <v>24779</v>
      </c>
      <c r="P626" t="s">
        <v>24780</v>
      </c>
      <c r="Q626" t="s">
        <v>24781</v>
      </c>
      <c r="R626" t="s">
        <v>24782</v>
      </c>
      <c r="S626" t="s">
        <v>24783</v>
      </c>
      <c r="T626" t="s">
        <v>24784</v>
      </c>
      <c r="U626" t="s">
        <v>20698</v>
      </c>
    </row>
    <row r="627" spans="1:21" x14ac:dyDescent="0.3">
      <c r="A627" t="s">
        <v>2536</v>
      </c>
      <c r="B627" t="s">
        <v>20114</v>
      </c>
      <c r="C627" t="s">
        <v>24785</v>
      </c>
      <c r="D627" t="s">
        <v>9426</v>
      </c>
      <c r="E627" t="s">
        <v>11006</v>
      </c>
      <c r="F627" t="s">
        <v>41</v>
      </c>
      <c r="G627" t="s">
        <v>9683</v>
      </c>
      <c r="H627" t="s">
        <v>4</v>
      </c>
      <c r="I627" t="s">
        <v>284</v>
      </c>
      <c r="J627" t="s">
        <v>6</v>
      </c>
      <c r="K627" t="s">
        <v>9405</v>
      </c>
      <c r="L627" t="s">
        <v>86</v>
      </c>
      <c r="M627" t="s">
        <v>91</v>
      </c>
      <c r="N627" t="s">
        <v>9666</v>
      </c>
      <c r="O627" t="s">
        <v>24786</v>
      </c>
      <c r="P627" t="s">
        <v>24787</v>
      </c>
      <c r="Q627" t="s">
        <v>9683</v>
      </c>
      <c r="R627" t="s">
        <v>9683</v>
      </c>
      <c r="S627" t="s">
        <v>9683</v>
      </c>
      <c r="T627" t="s">
        <v>24788</v>
      </c>
      <c r="U627" t="s">
        <v>20120</v>
      </c>
    </row>
    <row r="628" spans="1:21" x14ac:dyDescent="0.3">
      <c r="A628" t="s">
        <v>1838</v>
      </c>
      <c r="B628" t="s">
        <v>20114</v>
      </c>
      <c r="C628" t="s">
        <v>24789</v>
      </c>
      <c r="D628" t="s">
        <v>9426</v>
      </c>
      <c r="E628" t="s">
        <v>11009</v>
      </c>
      <c r="F628" t="s">
        <v>41</v>
      </c>
      <c r="G628" t="s">
        <v>9683</v>
      </c>
      <c r="H628" t="s">
        <v>4</v>
      </c>
      <c r="I628" t="s">
        <v>284</v>
      </c>
      <c r="J628" t="s">
        <v>6</v>
      </c>
      <c r="K628" t="s">
        <v>9405</v>
      </c>
      <c r="L628" t="s">
        <v>86</v>
      </c>
      <c r="M628" t="s">
        <v>91</v>
      </c>
      <c r="N628" t="s">
        <v>9666</v>
      </c>
      <c r="O628" t="s">
        <v>24790</v>
      </c>
      <c r="P628" t="s">
        <v>24791</v>
      </c>
      <c r="Q628" t="s">
        <v>9683</v>
      </c>
      <c r="R628" t="s">
        <v>9683</v>
      </c>
      <c r="S628" t="s">
        <v>9683</v>
      </c>
      <c r="T628" t="s">
        <v>24792</v>
      </c>
      <c r="U628" t="s">
        <v>20120</v>
      </c>
    </row>
    <row r="629" spans="1:21" x14ac:dyDescent="0.3">
      <c r="A629" t="s">
        <v>2195</v>
      </c>
      <c r="B629" t="s">
        <v>2196</v>
      </c>
      <c r="C629" t="s">
        <v>2198</v>
      </c>
      <c r="D629" t="s">
        <v>24793</v>
      </c>
      <c r="E629" t="s">
        <v>2199</v>
      </c>
      <c r="F629" t="s">
        <v>41</v>
      </c>
      <c r="G629" t="s">
        <v>9683</v>
      </c>
      <c r="H629" t="s">
        <v>4</v>
      </c>
      <c r="I629" t="s">
        <v>284</v>
      </c>
      <c r="J629" t="s">
        <v>6</v>
      </c>
      <c r="K629" t="s">
        <v>9405</v>
      </c>
      <c r="L629" t="s">
        <v>86</v>
      </c>
      <c r="M629" t="s">
        <v>91</v>
      </c>
      <c r="N629" t="s">
        <v>9666</v>
      </c>
      <c r="O629" t="s">
        <v>24794</v>
      </c>
      <c r="P629" t="s">
        <v>24795</v>
      </c>
      <c r="Q629" t="s">
        <v>9683</v>
      </c>
      <c r="R629" t="s">
        <v>24796</v>
      </c>
      <c r="S629" t="s">
        <v>9683</v>
      </c>
      <c r="T629" t="s">
        <v>24797</v>
      </c>
      <c r="U629" t="s">
        <v>20120</v>
      </c>
    </row>
    <row r="630" spans="1:21" x14ac:dyDescent="0.3">
      <c r="A630" t="s">
        <v>2907</v>
      </c>
      <c r="B630" t="s">
        <v>20432</v>
      </c>
      <c r="C630" t="s">
        <v>2910</v>
      </c>
      <c r="D630" t="s">
        <v>24798</v>
      </c>
      <c r="E630" t="s">
        <v>20434</v>
      </c>
      <c r="F630" t="s">
        <v>41</v>
      </c>
      <c r="G630" t="s">
        <v>9683</v>
      </c>
      <c r="H630" t="s">
        <v>4</v>
      </c>
      <c r="I630" t="s">
        <v>284</v>
      </c>
      <c r="J630" t="s">
        <v>6</v>
      </c>
      <c r="K630" t="s">
        <v>9405</v>
      </c>
      <c r="L630" t="s">
        <v>86</v>
      </c>
      <c r="M630" t="s">
        <v>91</v>
      </c>
      <c r="N630" t="s">
        <v>9666</v>
      </c>
      <c r="O630" t="s">
        <v>20435</v>
      </c>
      <c r="P630" t="s">
        <v>20436</v>
      </c>
      <c r="Q630" t="s">
        <v>9683</v>
      </c>
      <c r="R630" t="s">
        <v>20437</v>
      </c>
      <c r="S630" t="s">
        <v>9683</v>
      </c>
      <c r="T630" t="s">
        <v>20438</v>
      </c>
      <c r="U630" t="s">
        <v>20120</v>
      </c>
    </row>
    <row r="631" spans="1:21" x14ac:dyDescent="0.3">
      <c r="A631" t="s">
        <v>3498</v>
      </c>
      <c r="B631" t="s">
        <v>24799</v>
      </c>
      <c r="C631" t="s">
        <v>3501</v>
      </c>
      <c r="D631" t="s">
        <v>24800</v>
      </c>
      <c r="E631" t="s">
        <v>24801</v>
      </c>
      <c r="F631" t="s">
        <v>43</v>
      </c>
      <c r="G631" t="s">
        <v>9683</v>
      </c>
      <c r="H631" t="s">
        <v>4</v>
      </c>
      <c r="I631" t="s">
        <v>284</v>
      </c>
      <c r="J631" t="s">
        <v>6</v>
      </c>
      <c r="K631" t="s">
        <v>9405</v>
      </c>
      <c r="L631" t="s">
        <v>86</v>
      </c>
      <c r="M631" t="s">
        <v>91</v>
      </c>
      <c r="N631" t="s">
        <v>9666</v>
      </c>
      <c r="O631" t="s">
        <v>24802</v>
      </c>
      <c r="P631" t="s">
        <v>24803</v>
      </c>
      <c r="Q631" t="s">
        <v>9683</v>
      </c>
      <c r="R631" t="s">
        <v>24804</v>
      </c>
      <c r="S631" t="s">
        <v>9683</v>
      </c>
      <c r="T631" t="s">
        <v>24805</v>
      </c>
      <c r="U631" t="s">
        <v>20120</v>
      </c>
    </row>
    <row r="632" spans="1:21" x14ac:dyDescent="0.3">
      <c r="A632" t="s">
        <v>2555</v>
      </c>
      <c r="B632" t="s">
        <v>20209</v>
      </c>
      <c r="C632" t="s">
        <v>2557</v>
      </c>
      <c r="D632" t="s">
        <v>11020</v>
      </c>
      <c r="E632" t="s">
        <v>11021</v>
      </c>
      <c r="F632" t="s">
        <v>41</v>
      </c>
      <c r="G632" t="s">
        <v>9683</v>
      </c>
      <c r="H632" t="s">
        <v>4</v>
      </c>
      <c r="I632" t="s">
        <v>284</v>
      </c>
      <c r="J632" t="s">
        <v>6</v>
      </c>
      <c r="K632" t="s">
        <v>9405</v>
      </c>
      <c r="L632" t="s">
        <v>86</v>
      </c>
      <c r="M632" t="s">
        <v>91</v>
      </c>
      <c r="N632" t="s">
        <v>9666</v>
      </c>
      <c r="O632" t="s">
        <v>20211</v>
      </c>
      <c r="P632" t="s">
        <v>20212</v>
      </c>
      <c r="Q632" t="s">
        <v>9683</v>
      </c>
      <c r="R632" t="s">
        <v>9683</v>
      </c>
      <c r="S632" t="s">
        <v>9683</v>
      </c>
      <c r="T632" t="s">
        <v>20213</v>
      </c>
      <c r="U632" t="s">
        <v>20120</v>
      </c>
    </row>
    <row r="633" spans="1:21" x14ac:dyDescent="0.3">
      <c r="A633" t="s">
        <v>3999</v>
      </c>
      <c r="B633" t="s">
        <v>24806</v>
      </c>
      <c r="C633" t="s">
        <v>24807</v>
      </c>
      <c r="D633" t="s">
        <v>24808</v>
      </c>
      <c r="E633" t="s">
        <v>24809</v>
      </c>
      <c r="F633" t="s">
        <v>25</v>
      </c>
      <c r="G633" t="s">
        <v>9358</v>
      </c>
      <c r="H633" t="s">
        <v>1</v>
      </c>
      <c r="I633" t="s">
        <v>386</v>
      </c>
      <c r="J633" t="s">
        <v>1</v>
      </c>
      <c r="K633" t="s">
        <v>386</v>
      </c>
      <c r="L633" t="s">
        <v>86</v>
      </c>
      <c r="M633" t="s">
        <v>91</v>
      </c>
      <c r="N633" t="s">
        <v>9666</v>
      </c>
      <c r="O633" t="s">
        <v>24810</v>
      </c>
      <c r="P633" t="s">
        <v>24811</v>
      </c>
      <c r="Q633" t="s">
        <v>24812</v>
      </c>
      <c r="R633" t="s">
        <v>9683</v>
      </c>
      <c r="S633" t="s">
        <v>24813</v>
      </c>
      <c r="T633" t="s">
        <v>9683</v>
      </c>
      <c r="U633" t="s">
        <v>20696</v>
      </c>
    </row>
    <row r="634" spans="1:21" x14ac:dyDescent="0.3">
      <c r="A634" t="s">
        <v>3740</v>
      </c>
      <c r="B634" t="s">
        <v>24814</v>
      </c>
      <c r="C634" t="s">
        <v>3743</v>
      </c>
      <c r="D634" t="s">
        <v>24815</v>
      </c>
      <c r="E634" t="s">
        <v>24816</v>
      </c>
      <c r="F634" t="s">
        <v>25</v>
      </c>
      <c r="G634" t="s">
        <v>9683</v>
      </c>
      <c r="H634" t="s">
        <v>1</v>
      </c>
      <c r="I634" t="s">
        <v>386</v>
      </c>
      <c r="J634" t="s">
        <v>1</v>
      </c>
      <c r="K634" t="s">
        <v>386</v>
      </c>
      <c r="L634" t="s">
        <v>86</v>
      </c>
      <c r="M634" t="s">
        <v>91</v>
      </c>
      <c r="N634" t="s">
        <v>9666</v>
      </c>
      <c r="O634" t="s">
        <v>24817</v>
      </c>
      <c r="P634" t="s">
        <v>24818</v>
      </c>
      <c r="Q634" t="s">
        <v>9683</v>
      </c>
      <c r="R634" t="s">
        <v>24819</v>
      </c>
      <c r="S634" t="s">
        <v>9683</v>
      </c>
      <c r="T634" t="s">
        <v>24820</v>
      </c>
      <c r="U634" t="s">
        <v>20120</v>
      </c>
    </row>
    <row r="635" spans="1:21" x14ac:dyDescent="0.3">
      <c r="A635" t="s">
        <v>3460</v>
      </c>
      <c r="B635" t="s">
        <v>9683</v>
      </c>
      <c r="C635" t="s">
        <v>9683</v>
      </c>
      <c r="D635" t="s">
        <v>22955</v>
      </c>
      <c r="E635" t="s">
        <v>10405</v>
      </c>
      <c r="F635" t="s">
        <v>25</v>
      </c>
      <c r="G635" t="s">
        <v>9358</v>
      </c>
      <c r="H635" t="s">
        <v>1</v>
      </c>
      <c r="I635" t="s">
        <v>386</v>
      </c>
      <c r="J635" t="s">
        <v>1</v>
      </c>
      <c r="K635" t="s">
        <v>386</v>
      </c>
      <c r="L635" t="s">
        <v>86</v>
      </c>
      <c r="M635" t="s">
        <v>91</v>
      </c>
      <c r="N635" t="s">
        <v>9666</v>
      </c>
      <c r="O635" t="s">
        <v>22956</v>
      </c>
      <c r="P635" t="s">
        <v>22957</v>
      </c>
      <c r="Q635" t="s">
        <v>9683</v>
      </c>
      <c r="R635" t="s">
        <v>9683</v>
      </c>
      <c r="S635" t="s">
        <v>22958</v>
      </c>
      <c r="T635" t="s">
        <v>9683</v>
      </c>
      <c r="U635" t="s">
        <v>20696</v>
      </c>
    </row>
    <row r="636" spans="1:21" x14ac:dyDescent="0.3">
      <c r="A636" t="s">
        <v>787</v>
      </c>
      <c r="B636" t="s">
        <v>22791</v>
      </c>
      <c r="C636" t="s">
        <v>22792</v>
      </c>
      <c r="D636" t="s">
        <v>22793</v>
      </c>
      <c r="E636" t="s">
        <v>22794</v>
      </c>
      <c r="F636" t="s">
        <v>25</v>
      </c>
      <c r="G636" t="s">
        <v>9683</v>
      </c>
      <c r="H636" t="s">
        <v>1</v>
      </c>
      <c r="I636" t="s">
        <v>386</v>
      </c>
      <c r="J636" t="s">
        <v>1</v>
      </c>
      <c r="K636" t="s">
        <v>386</v>
      </c>
      <c r="L636" t="s">
        <v>86</v>
      </c>
      <c r="M636" t="s">
        <v>91</v>
      </c>
      <c r="N636" t="s">
        <v>9666</v>
      </c>
      <c r="O636" t="s">
        <v>22795</v>
      </c>
      <c r="P636" t="s">
        <v>22796</v>
      </c>
      <c r="Q636" t="s">
        <v>9683</v>
      </c>
      <c r="R636" t="s">
        <v>9683</v>
      </c>
      <c r="S636" t="s">
        <v>9683</v>
      </c>
      <c r="T636" t="s">
        <v>22797</v>
      </c>
      <c r="U636" t="s">
        <v>20120</v>
      </c>
    </row>
    <row r="637" spans="1:21" x14ac:dyDescent="0.3">
      <c r="A637" t="s">
        <v>4478</v>
      </c>
      <c r="B637" t="s">
        <v>24821</v>
      </c>
      <c r="C637" t="s">
        <v>24822</v>
      </c>
      <c r="D637" t="s">
        <v>24823</v>
      </c>
      <c r="E637" t="s">
        <v>24824</v>
      </c>
      <c r="F637" t="s">
        <v>25</v>
      </c>
      <c r="G637" t="s">
        <v>9358</v>
      </c>
      <c r="H637" t="s">
        <v>1</v>
      </c>
      <c r="I637" t="s">
        <v>386</v>
      </c>
      <c r="J637" t="s">
        <v>1</v>
      </c>
      <c r="K637" t="s">
        <v>386</v>
      </c>
      <c r="L637" t="s">
        <v>86</v>
      </c>
      <c r="M637" t="s">
        <v>91</v>
      </c>
      <c r="N637" t="s">
        <v>9666</v>
      </c>
      <c r="O637" t="s">
        <v>24825</v>
      </c>
      <c r="P637" t="s">
        <v>24826</v>
      </c>
      <c r="Q637" t="s">
        <v>20196</v>
      </c>
      <c r="R637" t="s">
        <v>9683</v>
      </c>
      <c r="S637" t="s">
        <v>24827</v>
      </c>
      <c r="T637" t="s">
        <v>9683</v>
      </c>
      <c r="U637" t="s">
        <v>20698</v>
      </c>
    </row>
    <row r="638" spans="1:21" x14ac:dyDescent="0.3">
      <c r="A638" t="s">
        <v>3990</v>
      </c>
      <c r="B638" t="s">
        <v>24828</v>
      </c>
      <c r="C638" t="s">
        <v>24829</v>
      </c>
      <c r="D638" t="s">
        <v>3992</v>
      </c>
      <c r="E638" t="s">
        <v>24830</v>
      </c>
      <c r="F638" t="s">
        <v>25</v>
      </c>
      <c r="G638" t="s">
        <v>9358</v>
      </c>
      <c r="H638" t="s">
        <v>1</v>
      </c>
      <c r="I638" t="s">
        <v>386</v>
      </c>
      <c r="J638" t="s">
        <v>1</v>
      </c>
      <c r="K638" t="s">
        <v>386</v>
      </c>
      <c r="L638" t="s">
        <v>86</v>
      </c>
      <c r="M638" t="s">
        <v>91</v>
      </c>
      <c r="N638" t="s">
        <v>9666</v>
      </c>
      <c r="O638" t="s">
        <v>24831</v>
      </c>
      <c r="P638" t="s">
        <v>24832</v>
      </c>
      <c r="Q638" t="s">
        <v>24833</v>
      </c>
      <c r="R638" t="s">
        <v>24834</v>
      </c>
      <c r="S638" t="s">
        <v>24835</v>
      </c>
      <c r="T638" t="s">
        <v>9683</v>
      </c>
      <c r="U638" t="s">
        <v>20185</v>
      </c>
    </row>
    <row r="639" spans="1:21" x14ac:dyDescent="0.3">
      <c r="A639" t="s">
        <v>234</v>
      </c>
      <c r="B639" t="s">
        <v>24836</v>
      </c>
      <c r="C639" t="s">
        <v>237</v>
      </c>
      <c r="D639" t="s">
        <v>9683</v>
      </c>
      <c r="E639" t="s">
        <v>24837</v>
      </c>
      <c r="F639" t="s">
        <v>47</v>
      </c>
      <c r="G639" t="s">
        <v>9683</v>
      </c>
      <c r="H639" t="s">
        <v>5</v>
      </c>
      <c r="I639" t="s">
        <v>183</v>
      </c>
      <c r="J639" t="s">
        <v>19</v>
      </c>
      <c r="K639" t="s">
        <v>9406</v>
      </c>
      <c r="L639" t="s">
        <v>86</v>
      </c>
      <c r="M639" t="s">
        <v>91</v>
      </c>
      <c r="N639" t="s">
        <v>9666</v>
      </c>
      <c r="O639" t="s">
        <v>24838</v>
      </c>
      <c r="P639" t="s">
        <v>24839</v>
      </c>
      <c r="Q639" t="s">
        <v>9683</v>
      </c>
      <c r="R639" t="s">
        <v>24840</v>
      </c>
      <c r="S639" t="s">
        <v>9683</v>
      </c>
      <c r="T639" t="s">
        <v>24841</v>
      </c>
      <c r="U639" t="s">
        <v>20120</v>
      </c>
    </row>
    <row r="640" spans="1:21" x14ac:dyDescent="0.3">
      <c r="A640" t="s">
        <v>2029</v>
      </c>
      <c r="B640" t="s">
        <v>24842</v>
      </c>
      <c r="C640" t="s">
        <v>2032</v>
      </c>
      <c r="D640" t="s">
        <v>24843</v>
      </c>
      <c r="E640" t="s">
        <v>2033</v>
      </c>
      <c r="F640" t="s">
        <v>47</v>
      </c>
      <c r="G640" t="s">
        <v>9683</v>
      </c>
      <c r="H640" t="s">
        <v>5</v>
      </c>
      <c r="I640" t="s">
        <v>183</v>
      </c>
      <c r="J640" t="s">
        <v>19</v>
      </c>
      <c r="K640" t="s">
        <v>9406</v>
      </c>
      <c r="L640" t="s">
        <v>86</v>
      </c>
      <c r="M640" t="s">
        <v>91</v>
      </c>
      <c r="N640" t="s">
        <v>9666</v>
      </c>
      <c r="O640" t="s">
        <v>24844</v>
      </c>
      <c r="P640" t="s">
        <v>24845</v>
      </c>
      <c r="Q640" t="s">
        <v>9683</v>
      </c>
      <c r="R640" t="s">
        <v>24846</v>
      </c>
      <c r="S640" t="s">
        <v>9683</v>
      </c>
      <c r="T640" t="s">
        <v>24847</v>
      </c>
      <c r="U640" t="s">
        <v>20120</v>
      </c>
    </row>
    <row r="641" spans="1:21" x14ac:dyDescent="0.3">
      <c r="A641" t="s">
        <v>262</v>
      </c>
      <c r="B641" t="s">
        <v>24848</v>
      </c>
      <c r="C641" t="s">
        <v>24849</v>
      </c>
      <c r="D641" t="s">
        <v>24850</v>
      </c>
      <c r="E641" t="s">
        <v>223</v>
      </c>
      <c r="F641" t="s">
        <v>47</v>
      </c>
      <c r="G641" t="s">
        <v>9367</v>
      </c>
      <c r="H641" t="s">
        <v>5</v>
      </c>
      <c r="I641" t="s">
        <v>183</v>
      </c>
      <c r="J641" t="s">
        <v>19</v>
      </c>
      <c r="K641" t="s">
        <v>9406</v>
      </c>
      <c r="L641" t="s">
        <v>86</v>
      </c>
      <c r="M641" t="s">
        <v>91</v>
      </c>
      <c r="N641" t="s">
        <v>9666</v>
      </c>
      <c r="O641" t="s">
        <v>24851</v>
      </c>
      <c r="P641" t="s">
        <v>24852</v>
      </c>
      <c r="Q641" t="s">
        <v>22140</v>
      </c>
      <c r="R641" t="s">
        <v>24853</v>
      </c>
      <c r="S641" t="s">
        <v>24854</v>
      </c>
      <c r="T641" t="s">
        <v>9683</v>
      </c>
      <c r="U641" t="s">
        <v>20185</v>
      </c>
    </row>
    <row r="642" spans="1:21" x14ac:dyDescent="0.3">
      <c r="A642" t="s">
        <v>2258</v>
      </c>
      <c r="B642" t="s">
        <v>24855</v>
      </c>
      <c r="C642" t="s">
        <v>24856</v>
      </c>
      <c r="D642" t="s">
        <v>24857</v>
      </c>
      <c r="E642" t="s">
        <v>24858</v>
      </c>
      <c r="F642" t="s">
        <v>41</v>
      </c>
      <c r="G642" t="s">
        <v>9354</v>
      </c>
      <c r="H642" t="s">
        <v>4</v>
      </c>
      <c r="I642" t="s">
        <v>284</v>
      </c>
      <c r="J642" t="s">
        <v>6</v>
      </c>
      <c r="K642" t="s">
        <v>9405</v>
      </c>
      <c r="L642" t="s">
        <v>86</v>
      </c>
      <c r="M642" t="s">
        <v>91</v>
      </c>
      <c r="N642" t="s">
        <v>9666</v>
      </c>
      <c r="O642" t="s">
        <v>24859</v>
      </c>
      <c r="P642" t="s">
        <v>24860</v>
      </c>
      <c r="Q642" t="s">
        <v>22821</v>
      </c>
      <c r="R642" t="s">
        <v>24861</v>
      </c>
      <c r="S642" t="s">
        <v>24862</v>
      </c>
      <c r="T642" t="s">
        <v>9683</v>
      </c>
      <c r="U642" t="s">
        <v>20185</v>
      </c>
    </row>
    <row r="643" spans="1:21" x14ac:dyDescent="0.3">
      <c r="A643" t="s">
        <v>1786</v>
      </c>
      <c r="B643" t="s">
        <v>24863</v>
      </c>
      <c r="C643" t="s">
        <v>24864</v>
      </c>
      <c r="D643" t="s">
        <v>11036</v>
      </c>
      <c r="E643" t="s">
        <v>1790</v>
      </c>
      <c r="F643" t="s">
        <v>41</v>
      </c>
      <c r="G643" t="s">
        <v>9683</v>
      </c>
      <c r="H643" t="s">
        <v>4</v>
      </c>
      <c r="I643" t="s">
        <v>284</v>
      </c>
      <c r="J643" t="s">
        <v>6</v>
      </c>
      <c r="K643" t="s">
        <v>9405</v>
      </c>
      <c r="L643" t="s">
        <v>86</v>
      </c>
      <c r="M643" t="s">
        <v>91</v>
      </c>
      <c r="N643" t="s">
        <v>9666</v>
      </c>
      <c r="O643" t="s">
        <v>24865</v>
      </c>
      <c r="P643" t="s">
        <v>24866</v>
      </c>
      <c r="Q643" t="s">
        <v>9683</v>
      </c>
      <c r="R643" t="s">
        <v>9683</v>
      </c>
      <c r="S643" t="s">
        <v>9683</v>
      </c>
      <c r="T643" t="s">
        <v>24867</v>
      </c>
      <c r="U643" t="s">
        <v>20120</v>
      </c>
    </row>
    <row r="644" spans="1:21" x14ac:dyDescent="0.3">
      <c r="A644" t="s">
        <v>3294</v>
      </c>
      <c r="B644" t="s">
        <v>24868</v>
      </c>
      <c r="C644" t="s">
        <v>3297</v>
      </c>
      <c r="D644" t="s">
        <v>24869</v>
      </c>
      <c r="E644" t="s">
        <v>11039</v>
      </c>
      <c r="F644" t="s">
        <v>41</v>
      </c>
      <c r="G644" t="s">
        <v>9354</v>
      </c>
      <c r="H644" t="s">
        <v>4</v>
      </c>
      <c r="I644" t="s">
        <v>284</v>
      </c>
      <c r="J644" t="s">
        <v>6</v>
      </c>
      <c r="K644" t="s">
        <v>9405</v>
      </c>
      <c r="L644" t="s">
        <v>86</v>
      </c>
      <c r="M644" t="s">
        <v>91</v>
      </c>
      <c r="N644" t="s">
        <v>9666</v>
      </c>
      <c r="O644" t="s">
        <v>24870</v>
      </c>
      <c r="P644" t="s">
        <v>24871</v>
      </c>
      <c r="Q644" t="s">
        <v>24028</v>
      </c>
      <c r="R644" t="s">
        <v>9683</v>
      </c>
      <c r="S644" t="s">
        <v>24872</v>
      </c>
      <c r="T644" t="s">
        <v>9683</v>
      </c>
      <c r="U644" t="s">
        <v>20185</v>
      </c>
    </row>
    <row r="645" spans="1:21" x14ac:dyDescent="0.3">
      <c r="A645" t="s">
        <v>1830</v>
      </c>
      <c r="B645" t="s">
        <v>24873</v>
      </c>
      <c r="C645" t="s">
        <v>644</v>
      </c>
      <c r="D645" t="s">
        <v>9683</v>
      </c>
      <c r="E645" t="s">
        <v>9683</v>
      </c>
      <c r="F645" t="s">
        <v>41</v>
      </c>
      <c r="G645" t="s">
        <v>9354</v>
      </c>
      <c r="H645" t="s">
        <v>4</v>
      </c>
      <c r="I645" t="s">
        <v>284</v>
      </c>
      <c r="J645" t="s">
        <v>6</v>
      </c>
      <c r="K645" t="s">
        <v>9405</v>
      </c>
      <c r="L645" t="s">
        <v>86</v>
      </c>
      <c r="M645" t="s">
        <v>91</v>
      </c>
      <c r="N645" t="s">
        <v>9666</v>
      </c>
      <c r="O645" t="s">
        <v>24874</v>
      </c>
      <c r="P645" t="s">
        <v>24875</v>
      </c>
      <c r="Q645" t="s">
        <v>20655</v>
      </c>
      <c r="R645" t="s">
        <v>9683</v>
      </c>
      <c r="S645" t="s">
        <v>24876</v>
      </c>
      <c r="T645" t="s">
        <v>9683</v>
      </c>
      <c r="U645" t="s">
        <v>20185</v>
      </c>
    </row>
    <row r="646" spans="1:21" x14ac:dyDescent="0.3">
      <c r="A646" t="s">
        <v>1401</v>
      </c>
      <c r="B646" t="s">
        <v>20114</v>
      </c>
      <c r="C646" t="s">
        <v>20115</v>
      </c>
      <c r="D646" t="s">
        <v>9426</v>
      </c>
      <c r="E646" t="s">
        <v>10975</v>
      </c>
      <c r="F646" t="s">
        <v>41</v>
      </c>
      <c r="G646" t="s">
        <v>9683</v>
      </c>
      <c r="H646" t="s">
        <v>4</v>
      </c>
      <c r="I646" t="s">
        <v>284</v>
      </c>
      <c r="J646" t="s">
        <v>6</v>
      </c>
      <c r="K646" t="s">
        <v>9405</v>
      </c>
      <c r="L646" t="s">
        <v>86</v>
      </c>
      <c r="M646" t="s">
        <v>91</v>
      </c>
      <c r="N646" t="s">
        <v>9666</v>
      </c>
      <c r="O646" t="s">
        <v>20117</v>
      </c>
      <c r="P646" t="s">
        <v>20118</v>
      </c>
      <c r="Q646" t="s">
        <v>9683</v>
      </c>
      <c r="R646" t="s">
        <v>9683</v>
      </c>
      <c r="S646" t="s">
        <v>9683</v>
      </c>
      <c r="T646" t="s">
        <v>20119</v>
      </c>
      <c r="U646" t="s">
        <v>20120</v>
      </c>
    </row>
    <row r="647" spans="1:21" x14ac:dyDescent="0.3">
      <c r="A647" t="s">
        <v>2205</v>
      </c>
      <c r="B647" t="s">
        <v>21400</v>
      </c>
      <c r="C647" t="s">
        <v>21401</v>
      </c>
      <c r="D647" t="s">
        <v>21402</v>
      </c>
      <c r="E647" t="s">
        <v>21403</v>
      </c>
      <c r="F647" t="s">
        <v>41</v>
      </c>
      <c r="G647" t="s">
        <v>9354</v>
      </c>
      <c r="H647" t="s">
        <v>4</v>
      </c>
      <c r="I647" t="s">
        <v>284</v>
      </c>
      <c r="J647" t="s">
        <v>6</v>
      </c>
      <c r="K647" t="s">
        <v>9405</v>
      </c>
      <c r="L647" t="s">
        <v>86</v>
      </c>
      <c r="M647" t="s">
        <v>91</v>
      </c>
      <c r="N647" t="s">
        <v>9666</v>
      </c>
      <c r="O647" t="s">
        <v>24877</v>
      </c>
      <c r="P647" t="s">
        <v>24878</v>
      </c>
      <c r="Q647" t="s">
        <v>24028</v>
      </c>
      <c r="R647" t="s">
        <v>9683</v>
      </c>
      <c r="S647" t="s">
        <v>24879</v>
      </c>
      <c r="T647" t="s">
        <v>9683</v>
      </c>
      <c r="U647" t="s">
        <v>20247</v>
      </c>
    </row>
    <row r="648" spans="1:21" x14ac:dyDescent="0.3">
      <c r="A648" t="s">
        <v>2902</v>
      </c>
      <c r="B648" t="s">
        <v>24880</v>
      </c>
      <c r="C648" t="s">
        <v>24881</v>
      </c>
      <c r="D648" t="s">
        <v>24882</v>
      </c>
      <c r="E648" t="s">
        <v>11050</v>
      </c>
      <c r="F648" t="s">
        <v>41</v>
      </c>
      <c r="G648" t="s">
        <v>9683</v>
      </c>
      <c r="H648" t="s">
        <v>4</v>
      </c>
      <c r="I648" t="s">
        <v>284</v>
      </c>
      <c r="J648" t="s">
        <v>6</v>
      </c>
      <c r="K648" t="s">
        <v>9405</v>
      </c>
      <c r="L648" t="s">
        <v>86</v>
      </c>
      <c r="M648" t="s">
        <v>91</v>
      </c>
      <c r="N648" t="s">
        <v>9666</v>
      </c>
      <c r="O648" t="s">
        <v>24883</v>
      </c>
      <c r="P648" t="s">
        <v>24884</v>
      </c>
      <c r="Q648" t="s">
        <v>9683</v>
      </c>
      <c r="R648" t="s">
        <v>24885</v>
      </c>
      <c r="S648" t="s">
        <v>9683</v>
      </c>
      <c r="T648" t="s">
        <v>24886</v>
      </c>
      <c r="U648" t="s">
        <v>20120</v>
      </c>
    </row>
    <row r="649" spans="1:21" x14ac:dyDescent="0.3">
      <c r="A649" t="s">
        <v>1435</v>
      </c>
      <c r="B649" t="s">
        <v>24887</v>
      </c>
      <c r="C649" t="s">
        <v>1438</v>
      </c>
      <c r="D649" t="s">
        <v>21139</v>
      </c>
      <c r="E649" t="s">
        <v>11053</v>
      </c>
      <c r="F649" t="s">
        <v>41</v>
      </c>
      <c r="G649" t="s">
        <v>9683</v>
      </c>
      <c r="H649" t="s">
        <v>4</v>
      </c>
      <c r="I649" t="s">
        <v>284</v>
      </c>
      <c r="J649" t="s">
        <v>6</v>
      </c>
      <c r="K649" t="s">
        <v>9405</v>
      </c>
      <c r="L649" t="s">
        <v>86</v>
      </c>
      <c r="M649" t="s">
        <v>91</v>
      </c>
      <c r="N649" t="s">
        <v>9666</v>
      </c>
      <c r="O649" t="s">
        <v>24888</v>
      </c>
      <c r="P649" t="s">
        <v>24889</v>
      </c>
      <c r="Q649" t="s">
        <v>9683</v>
      </c>
      <c r="R649" t="s">
        <v>9683</v>
      </c>
      <c r="S649" t="s">
        <v>9683</v>
      </c>
      <c r="T649" t="s">
        <v>24890</v>
      </c>
      <c r="U649" t="s">
        <v>20120</v>
      </c>
    </row>
    <row r="650" spans="1:21" x14ac:dyDescent="0.3">
      <c r="A650" t="s">
        <v>2541</v>
      </c>
      <c r="B650" t="s">
        <v>24891</v>
      </c>
      <c r="C650" t="s">
        <v>2544</v>
      </c>
      <c r="D650" t="s">
        <v>24892</v>
      </c>
      <c r="E650" t="s">
        <v>11056</v>
      </c>
      <c r="F650" t="s">
        <v>41</v>
      </c>
      <c r="G650" t="s">
        <v>9683</v>
      </c>
      <c r="H650" t="s">
        <v>4</v>
      </c>
      <c r="I650" t="s">
        <v>284</v>
      </c>
      <c r="J650" t="s">
        <v>6</v>
      </c>
      <c r="K650" t="s">
        <v>9405</v>
      </c>
      <c r="L650" t="s">
        <v>86</v>
      </c>
      <c r="M650" t="s">
        <v>91</v>
      </c>
      <c r="N650" t="s">
        <v>9666</v>
      </c>
      <c r="O650" t="s">
        <v>24893</v>
      </c>
      <c r="P650" t="s">
        <v>24894</v>
      </c>
      <c r="Q650" t="s">
        <v>9683</v>
      </c>
      <c r="R650" t="s">
        <v>24895</v>
      </c>
      <c r="S650" t="s">
        <v>9683</v>
      </c>
      <c r="T650" t="s">
        <v>24896</v>
      </c>
      <c r="U650" t="s">
        <v>20120</v>
      </c>
    </row>
    <row r="651" spans="1:21" x14ac:dyDescent="0.3">
      <c r="A651" t="s">
        <v>1420</v>
      </c>
      <c r="B651" t="s">
        <v>24897</v>
      </c>
      <c r="C651" t="s">
        <v>24898</v>
      </c>
      <c r="D651" t="s">
        <v>24899</v>
      </c>
      <c r="E651" t="s">
        <v>11059</v>
      </c>
      <c r="F651" t="s">
        <v>41</v>
      </c>
      <c r="G651" t="s">
        <v>9683</v>
      </c>
      <c r="H651" t="s">
        <v>4</v>
      </c>
      <c r="I651" t="s">
        <v>284</v>
      </c>
      <c r="J651" t="s">
        <v>6</v>
      </c>
      <c r="K651" t="s">
        <v>9405</v>
      </c>
      <c r="L651" t="s">
        <v>86</v>
      </c>
      <c r="M651" t="s">
        <v>91</v>
      </c>
      <c r="N651" t="s">
        <v>9666</v>
      </c>
      <c r="O651" t="s">
        <v>24900</v>
      </c>
      <c r="P651" t="s">
        <v>24901</v>
      </c>
      <c r="Q651" t="s">
        <v>9683</v>
      </c>
      <c r="R651" t="s">
        <v>24902</v>
      </c>
      <c r="S651" t="s">
        <v>9683</v>
      </c>
      <c r="T651" t="s">
        <v>24903</v>
      </c>
      <c r="U651" t="s">
        <v>20120</v>
      </c>
    </row>
    <row r="652" spans="1:21" x14ac:dyDescent="0.3">
      <c r="A652" t="s">
        <v>2185</v>
      </c>
      <c r="B652" t="s">
        <v>2186</v>
      </c>
      <c r="C652" t="s">
        <v>2188</v>
      </c>
      <c r="D652" t="s">
        <v>24904</v>
      </c>
      <c r="E652" t="s">
        <v>24905</v>
      </c>
      <c r="F652" t="s">
        <v>41</v>
      </c>
      <c r="G652" t="s">
        <v>9683</v>
      </c>
      <c r="H652" t="s">
        <v>4</v>
      </c>
      <c r="I652" t="s">
        <v>284</v>
      </c>
      <c r="J652" t="s">
        <v>6</v>
      </c>
      <c r="K652" t="s">
        <v>9405</v>
      </c>
      <c r="L652" t="s">
        <v>86</v>
      </c>
      <c r="M652" t="s">
        <v>91</v>
      </c>
      <c r="N652" t="s">
        <v>9666</v>
      </c>
      <c r="O652" t="s">
        <v>24906</v>
      </c>
      <c r="P652" t="s">
        <v>24907</v>
      </c>
      <c r="Q652" t="s">
        <v>9683</v>
      </c>
      <c r="R652" t="s">
        <v>24908</v>
      </c>
      <c r="S652" t="s">
        <v>9683</v>
      </c>
      <c r="T652" t="s">
        <v>24909</v>
      </c>
      <c r="U652" t="s">
        <v>20120</v>
      </c>
    </row>
    <row r="653" spans="1:21" x14ac:dyDescent="0.3">
      <c r="A653" t="s">
        <v>248</v>
      </c>
      <c r="B653" t="s">
        <v>24910</v>
      </c>
      <c r="C653" t="s">
        <v>24911</v>
      </c>
      <c r="D653" t="s">
        <v>24912</v>
      </c>
      <c r="E653" t="s">
        <v>24913</v>
      </c>
      <c r="F653" t="s">
        <v>47</v>
      </c>
      <c r="G653" t="s">
        <v>9367</v>
      </c>
      <c r="H653" t="s">
        <v>5</v>
      </c>
      <c r="I653" t="s">
        <v>183</v>
      </c>
      <c r="J653" t="s">
        <v>19</v>
      </c>
      <c r="K653" t="s">
        <v>9406</v>
      </c>
      <c r="L653" t="s">
        <v>86</v>
      </c>
      <c r="M653" t="s">
        <v>91</v>
      </c>
      <c r="N653" t="s">
        <v>9666</v>
      </c>
      <c r="O653" t="s">
        <v>24914</v>
      </c>
      <c r="P653" t="s">
        <v>24915</v>
      </c>
      <c r="Q653" t="s">
        <v>22140</v>
      </c>
      <c r="R653" t="s">
        <v>9683</v>
      </c>
      <c r="S653" t="s">
        <v>24916</v>
      </c>
      <c r="T653" t="s">
        <v>9683</v>
      </c>
      <c r="U653" t="s">
        <v>20185</v>
      </c>
    </row>
    <row r="654" spans="1:21" x14ac:dyDescent="0.3">
      <c r="A654" t="s">
        <v>258</v>
      </c>
      <c r="B654" t="s">
        <v>24917</v>
      </c>
      <c r="C654" t="s">
        <v>260</v>
      </c>
      <c r="D654" t="s">
        <v>24918</v>
      </c>
      <c r="E654" t="s">
        <v>261</v>
      </c>
      <c r="F654" t="s">
        <v>47</v>
      </c>
      <c r="G654" t="s">
        <v>9683</v>
      </c>
      <c r="H654" t="s">
        <v>5</v>
      </c>
      <c r="I654" t="s">
        <v>183</v>
      </c>
      <c r="J654" t="s">
        <v>19</v>
      </c>
      <c r="K654" t="s">
        <v>9406</v>
      </c>
      <c r="L654" t="s">
        <v>86</v>
      </c>
      <c r="M654" t="s">
        <v>91</v>
      </c>
      <c r="N654" t="s">
        <v>9666</v>
      </c>
      <c r="O654" t="s">
        <v>24919</v>
      </c>
      <c r="P654" t="s">
        <v>24920</v>
      </c>
      <c r="Q654" t="s">
        <v>9683</v>
      </c>
      <c r="R654" t="s">
        <v>24921</v>
      </c>
      <c r="S654" t="s">
        <v>9683</v>
      </c>
      <c r="T654" t="s">
        <v>24922</v>
      </c>
      <c r="U654" t="s">
        <v>20120</v>
      </c>
    </row>
    <row r="655" spans="1:21" x14ac:dyDescent="0.3">
      <c r="A655" t="s">
        <v>189</v>
      </c>
      <c r="B655" t="s">
        <v>24923</v>
      </c>
      <c r="C655" t="s">
        <v>192</v>
      </c>
      <c r="D655" t="s">
        <v>191</v>
      </c>
      <c r="E655" t="s">
        <v>193</v>
      </c>
      <c r="F655" t="s">
        <v>47</v>
      </c>
      <c r="G655" t="s">
        <v>9683</v>
      </c>
      <c r="H655" t="s">
        <v>5</v>
      </c>
      <c r="I655" t="s">
        <v>183</v>
      </c>
      <c r="J655" t="s">
        <v>19</v>
      </c>
      <c r="K655" t="s">
        <v>9406</v>
      </c>
      <c r="L655" t="s">
        <v>86</v>
      </c>
      <c r="M655" t="s">
        <v>91</v>
      </c>
      <c r="N655" t="s">
        <v>9666</v>
      </c>
      <c r="O655" t="s">
        <v>24924</v>
      </c>
      <c r="P655" t="s">
        <v>24925</v>
      </c>
      <c r="Q655" t="s">
        <v>9683</v>
      </c>
      <c r="R655" t="s">
        <v>24926</v>
      </c>
      <c r="S655" t="s">
        <v>9683</v>
      </c>
      <c r="T655" t="s">
        <v>24927</v>
      </c>
      <c r="U655" t="s">
        <v>20120</v>
      </c>
    </row>
    <row r="656" spans="1:21" x14ac:dyDescent="0.3">
      <c r="A656" t="s">
        <v>244</v>
      </c>
      <c r="B656" t="s">
        <v>9683</v>
      </c>
      <c r="C656" t="s">
        <v>9683</v>
      </c>
      <c r="D656" t="s">
        <v>21335</v>
      </c>
      <c r="E656" t="s">
        <v>21266</v>
      </c>
      <c r="F656" t="s">
        <v>47</v>
      </c>
      <c r="G656" t="s">
        <v>9367</v>
      </c>
      <c r="H656" t="s">
        <v>5</v>
      </c>
      <c r="I656" t="s">
        <v>183</v>
      </c>
      <c r="J656" t="s">
        <v>19</v>
      </c>
      <c r="K656" t="s">
        <v>9406</v>
      </c>
      <c r="L656" t="s">
        <v>86</v>
      </c>
      <c r="M656" t="s">
        <v>91</v>
      </c>
      <c r="N656" t="s">
        <v>9666</v>
      </c>
      <c r="O656" t="s">
        <v>24928</v>
      </c>
      <c r="P656" t="s">
        <v>24929</v>
      </c>
      <c r="Q656" t="s">
        <v>9683</v>
      </c>
      <c r="R656" t="s">
        <v>9683</v>
      </c>
      <c r="S656" t="s">
        <v>24930</v>
      </c>
      <c r="T656" t="s">
        <v>9683</v>
      </c>
      <c r="U656" t="s">
        <v>20697</v>
      </c>
    </row>
    <row r="657" spans="1:21" x14ac:dyDescent="0.3">
      <c r="A657" t="s">
        <v>224</v>
      </c>
      <c r="B657" t="s">
        <v>24931</v>
      </c>
      <c r="C657" t="s">
        <v>227</v>
      </c>
      <c r="D657" t="s">
        <v>24932</v>
      </c>
      <c r="E657" t="s">
        <v>228</v>
      </c>
      <c r="F657" t="s">
        <v>47</v>
      </c>
      <c r="G657" t="s">
        <v>9683</v>
      </c>
      <c r="H657" t="s">
        <v>5</v>
      </c>
      <c r="I657" t="s">
        <v>183</v>
      </c>
      <c r="J657" t="s">
        <v>19</v>
      </c>
      <c r="K657" t="s">
        <v>9406</v>
      </c>
      <c r="L657" t="s">
        <v>86</v>
      </c>
      <c r="M657" t="s">
        <v>91</v>
      </c>
      <c r="N657" t="s">
        <v>9666</v>
      </c>
      <c r="O657" t="s">
        <v>24933</v>
      </c>
      <c r="P657" t="s">
        <v>24934</v>
      </c>
      <c r="Q657" t="s">
        <v>9683</v>
      </c>
      <c r="R657" t="s">
        <v>9683</v>
      </c>
      <c r="S657" t="s">
        <v>9683</v>
      </c>
      <c r="T657" t="s">
        <v>24935</v>
      </c>
      <c r="U657" t="s">
        <v>20120</v>
      </c>
    </row>
    <row r="658" spans="1:21" x14ac:dyDescent="0.3">
      <c r="A658" t="s">
        <v>2019</v>
      </c>
      <c r="B658" t="s">
        <v>21114</v>
      </c>
      <c r="C658" t="s">
        <v>21115</v>
      </c>
      <c r="D658" t="s">
        <v>9683</v>
      </c>
      <c r="E658" t="s">
        <v>2023</v>
      </c>
      <c r="F658" t="s">
        <v>47</v>
      </c>
      <c r="G658" t="s">
        <v>9367</v>
      </c>
      <c r="H658" t="s">
        <v>5</v>
      </c>
      <c r="I658" t="s">
        <v>183</v>
      </c>
      <c r="J658" t="s">
        <v>19</v>
      </c>
      <c r="K658" t="s">
        <v>9406</v>
      </c>
      <c r="L658" t="s">
        <v>86</v>
      </c>
      <c r="M658" t="s">
        <v>91</v>
      </c>
      <c r="N658" t="s">
        <v>9666</v>
      </c>
      <c r="O658" t="s">
        <v>11076</v>
      </c>
      <c r="P658" t="s">
        <v>24936</v>
      </c>
      <c r="Q658" t="s">
        <v>9683</v>
      </c>
      <c r="R658" t="s">
        <v>9683</v>
      </c>
      <c r="S658" t="s">
        <v>24937</v>
      </c>
      <c r="T658" t="s">
        <v>9683</v>
      </c>
      <c r="U658" t="s">
        <v>20247</v>
      </c>
    </row>
    <row r="659" spans="1:21" x14ac:dyDescent="0.3">
      <c r="A659" t="s">
        <v>2011</v>
      </c>
      <c r="B659" t="s">
        <v>24938</v>
      </c>
      <c r="C659" t="s">
        <v>24939</v>
      </c>
      <c r="D659" t="s">
        <v>206</v>
      </c>
      <c r="E659" t="s">
        <v>208</v>
      </c>
      <c r="F659" t="s">
        <v>47</v>
      </c>
      <c r="G659" t="s">
        <v>9367</v>
      </c>
      <c r="H659" t="s">
        <v>5</v>
      </c>
      <c r="I659" t="s">
        <v>183</v>
      </c>
      <c r="J659" t="s">
        <v>19</v>
      </c>
      <c r="K659" t="s">
        <v>9406</v>
      </c>
      <c r="L659" t="s">
        <v>86</v>
      </c>
      <c r="M659" t="s">
        <v>91</v>
      </c>
      <c r="N659" t="s">
        <v>9666</v>
      </c>
      <c r="O659" t="s">
        <v>24940</v>
      </c>
      <c r="P659" t="s">
        <v>24941</v>
      </c>
      <c r="Q659" t="s">
        <v>20971</v>
      </c>
      <c r="R659" t="s">
        <v>9683</v>
      </c>
      <c r="S659" t="s">
        <v>24942</v>
      </c>
      <c r="T659" t="s">
        <v>9683</v>
      </c>
      <c r="U659" t="s">
        <v>20185</v>
      </c>
    </row>
    <row r="660" spans="1:21" x14ac:dyDescent="0.3">
      <c r="A660" t="s">
        <v>253</v>
      </c>
      <c r="B660" t="s">
        <v>24943</v>
      </c>
      <c r="C660" t="s">
        <v>256</v>
      </c>
      <c r="D660" t="s">
        <v>24944</v>
      </c>
      <c r="E660" t="s">
        <v>257</v>
      </c>
      <c r="F660" t="s">
        <v>47</v>
      </c>
      <c r="G660" t="s">
        <v>9683</v>
      </c>
      <c r="H660" t="s">
        <v>5</v>
      </c>
      <c r="I660" t="s">
        <v>183</v>
      </c>
      <c r="J660" t="s">
        <v>19</v>
      </c>
      <c r="K660" t="s">
        <v>9406</v>
      </c>
      <c r="L660" t="s">
        <v>86</v>
      </c>
      <c r="M660" t="s">
        <v>91</v>
      </c>
      <c r="N660" t="s">
        <v>9666</v>
      </c>
      <c r="O660" t="s">
        <v>24945</v>
      </c>
      <c r="P660" t="s">
        <v>24946</v>
      </c>
      <c r="Q660" t="s">
        <v>9683</v>
      </c>
      <c r="R660" t="s">
        <v>24947</v>
      </c>
      <c r="S660" t="s">
        <v>9683</v>
      </c>
      <c r="T660" t="s">
        <v>24948</v>
      </c>
      <c r="U660" t="s">
        <v>20120</v>
      </c>
    </row>
    <row r="661" spans="1:21" x14ac:dyDescent="0.3">
      <c r="A661" t="s">
        <v>265</v>
      </c>
      <c r="B661" t="s">
        <v>24949</v>
      </c>
      <c r="C661" t="s">
        <v>267</v>
      </c>
      <c r="D661" t="s">
        <v>22148</v>
      </c>
      <c r="E661" t="s">
        <v>24950</v>
      </c>
      <c r="F661" t="s">
        <v>47</v>
      </c>
      <c r="G661" t="s">
        <v>9683</v>
      </c>
      <c r="H661" t="s">
        <v>5</v>
      </c>
      <c r="I661" t="s">
        <v>183</v>
      </c>
      <c r="J661" t="s">
        <v>19</v>
      </c>
      <c r="K661" t="s">
        <v>9406</v>
      </c>
      <c r="L661" t="s">
        <v>86</v>
      </c>
      <c r="M661" t="s">
        <v>91</v>
      </c>
      <c r="N661" t="s">
        <v>9666</v>
      </c>
      <c r="O661" t="s">
        <v>24951</v>
      </c>
      <c r="P661" t="s">
        <v>24952</v>
      </c>
      <c r="Q661" t="s">
        <v>9683</v>
      </c>
      <c r="R661" t="s">
        <v>9683</v>
      </c>
      <c r="S661" t="s">
        <v>9683</v>
      </c>
      <c r="T661" t="s">
        <v>24953</v>
      </c>
      <c r="U661" t="s">
        <v>20120</v>
      </c>
    </row>
    <row r="662" spans="1:21" x14ac:dyDescent="0.3">
      <c r="A662" t="s">
        <v>209</v>
      </c>
      <c r="B662" t="s">
        <v>21077</v>
      </c>
      <c r="C662" t="s">
        <v>212</v>
      </c>
      <c r="D662" t="s">
        <v>21078</v>
      </c>
      <c r="E662" t="s">
        <v>213</v>
      </c>
      <c r="F662" t="s">
        <v>47</v>
      </c>
      <c r="G662" t="s">
        <v>9683</v>
      </c>
      <c r="H662" t="s">
        <v>5</v>
      </c>
      <c r="I662" t="s">
        <v>183</v>
      </c>
      <c r="J662" t="s">
        <v>19</v>
      </c>
      <c r="K662" t="s">
        <v>9406</v>
      </c>
      <c r="L662" t="s">
        <v>86</v>
      </c>
      <c r="M662" t="s">
        <v>91</v>
      </c>
      <c r="N662" t="s">
        <v>9666</v>
      </c>
      <c r="O662" t="s">
        <v>24954</v>
      </c>
      <c r="P662" t="s">
        <v>24955</v>
      </c>
      <c r="Q662" t="s">
        <v>9683</v>
      </c>
      <c r="R662" t="s">
        <v>9683</v>
      </c>
      <c r="S662" t="s">
        <v>9683</v>
      </c>
      <c r="T662" t="s">
        <v>24956</v>
      </c>
      <c r="U662" t="s">
        <v>20120</v>
      </c>
    </row>
    <row r="663" spans="1:21" x14ac:dyDescent="0.3">
      <c r="A663" t="s">
        <v>2039</v>
      </c>
      <c r="B663" t="s">
        <v>24957</v>
      </c>
      <c r="C663" t="s">
        <v>2042</v>
      </c>
      <c r="D663" t="s">
        <v>24958</v>
      </c>
      <c r="E663" t="s">
        <v>24959</v>
      </c>
      <c r="F663" t="s">
        <v>9683</v>
      </c>
      <c r="G663" t="s">
        <v>9683</v>
      </c>
      <c r="H663" t="s">
        <v>5</v>
      </c>
      <c r="I663" t="s">
        <v>183</v>
      </c>
      <c r="J663" t="s">
        <v>19</v>
      </c>
      <c r="K663" t="s">
        <v>9406</v>
      </c>
      <c r="L663" t="s">
        <v>86</v>
      </c>
      <c r="M663" t="s">
        <v>91</v>
      </c>
      <c r="N663" t="s">
        <v>9666</v>
      </c>
      <c r="O663" t="s">
        <v>24960</v>
      </c>
      <c r="P663" t="s">
        <v>24961</v>
      </c>
      <c r="Q663" t="s">
        <v>9683</v>
      </c>
      <c r="R663" t="s">
        <v>24962</v>
      </c>
      <c r="S663" t="s">
        <v>9683</v>
      </c>
      <c r="T663" t="s">
        <v>24963</v>
      </c>
      <c r="U663" t="s">
        <v>20120</v>
      </c>
    </row>
    <row r="664" spans="1:21" x14ac:dyDescent="0.3">
      <c r="A664" t="s">
        <v>2228</v>
      </c>
      <c r="B664" t="s">
        <v>24964</v>
      </c>
      <c r="C664" t="s">
        <v>2231</v>
      </c>
      <c r="D664" t="s">
        <v>9683</v>
      </c>
      <c r="E664" t="s">
        <v>24965</v>
      </c>
      <c r="F664" t="s">
        <v>9683</v>
      </c>
      <c r="G664" t="s">
        <v>9683</v>
      </c>
      <c r="H664" t="s">
        <v>4</v>
      </c>
      <c r="I664" t="s">
        <v>284</v>
      </c>
      <c r="J664" t="s">
        <v>6</v>
      </c>
      <c r="K664" t="s">
        <v>9405</v>
      </c>
      <c r="L664" t="s">
        <v>86</v>
      </c>
      <c r="M664" t="s">
        <v>91</v>
      </c>
      <c r="N664" t="s">
        <v>9666</v>
      </c>
      <c r="O664" t="s">
        <v>24966</v>
      </c>
      <c r="P664" t="s">
        <v>24967</v>
      </c>
      <c r="Q664" t="s">
        <v>9683</v>
      </c>
      <c r="R664" t="s">
        <v>24968</v>
      </c>
      <c r="S664" t="s">
        <v>9683</v>
      </c>
      <c r="T664" t="s">
        <v>24969</v>
      </c>
      <c r="U664" t="s">
        <v>20120</v>
      </c>
    </row>
    <row r="665" spans="1:21" x14ac:dyDescent="0.3">
      <c r="A665" t="s">
        <v>2875</v>
      </c>
      <c r="B665" t="s">
        <v>24035</v>
      </c>
      <c r="C665" t="s">
        <v>24036</v>
      </c>
      <c r="D665" t="s">
        <v>9683</v>
      </c>
      <c r="E665" t="s">
        <v>2878</v>
      </c>
      <c r="F665" t="s">
        <v>41</v>
      </c>
      <c r="G665" t="s">
        <v>9354</v>
      </c>
      <c r="H665" t="s">
        <v>4</v>
      </c>
      <c r="I665" t="s">
        <v>284</v>
      </c>
      <c r="J665" t="s">
        <v>6</v>
      </c>
      <c r="K665" t="s">
        <v>9405</v>
      </c>
      <c r="L665" t="s">
        <v>86</v>
      </c>
      <c r="M665" t="s">
        <v>91</v>
      </c>
      <c r="N665" t="s">
        <v>9666</v>
      </c>
      <c r="O665" t="s">
        <v>24037</v>
      </c>
      <c r="P665" t="s">
        <v>24038</v>
      </c>
      <c r="Q665" t="s">
        <v>20655</v>
      </c>
      <c r="R665" t="s">
        <v>24039</v>
      </c>
      <c r="S665" t="s">
        <v>24040</v>
      </c>
      <c r="T665" t="s">
        <v>9683</v>
      </c>
      <c r="U665" t="s">
        <v>20185</v>
      </c>
    </row>
    <row r="666" spans="1:21" x14ac:dyDescent="0.3">
      <c r="A666" t="s">
        <v>3241</v>
      </c>
      <c r="B666" t="s">
        <v>3242</v>
      </c>
      <c r="C666" t="s">
        <v>3244</v>
      </c>
      <c r="D666" t="s">
        <v>24970</v>
      </c>
      <c r="E666" t="s">
        <v>24971</v>
      </c>
      <c r="F666" t="s">
        <v>41</v>
      </c>
      <c r="G666" t="s">
        <v>9683</v>
      </c>
      <c r="H666" t="s">
        <v>4</v>
      </c>
      <c r="I666" t="s">
        <v>284</v>
      </c>
      <c r="J666" t="s">
        <v>6</v>
      </c>
      <c r="K666" t="s">
        <v>9405</v>
      </c>
      <c r="L666" t="s">
        <v>86</v>
      </c>
      <c r="M666" t="s">
        <v>91</v>
      </c>
      <c r="N666" t="s">
        <v>9666</v>
      </c>
      <c r="O666" t="s">
        <v>24972</v>
      </c>
      <c r="P666" t="s">
        <v>24973</v>
      </c>
      <c r="Q666" t="s">
        <v>9683</v>
      </c>
      <c r="R666" t="s">
        <v>24974</v>
      </c>
      <c r="S666" t="s">
        <v>9683</v>
      </c>
      <c r="T666" t="s">
        <v>24975</v>
      </c>
      <c r="U666" t="s">
        <v>20120</v>
      </c>
    </row>
    <row r="667" spans="1:21" x14ac:dyDescent="0.3">
      <c r="A667" t="s">
        <v>1806</v>
      </c>
      <c r="B667" t="s">
        <v>24976</v>
      </c>
      <c r="C667" t="s">
        <v>1809</v>
      </c>
      <c r="D667" t="s">
        <v>1808</v>
      </c>
      <c r="E667" t="s">
        <v>11095</v>
      </c>
      <c r="F667" t="s">
        <v>41</v>
      </c>
      <c r="G667" t="s">
        <v>9683</v>
      </c>
      <c r="H667" t="s">
        <v>4</v>
      </c>
      <c r="I667" t="s">
        <v>284</v>
      </c>
      <c r="J667" t="s">
        <v>6</v>
      </c>
      <c r="K667" t="s">
        <v>9405</v>
      </c>
      <c r="L667" t="s">
        <v>86</v>
      </c>
      <c r="M667" t="s">
        <v>91</v>
      </c>
      <c r="N667" t="s">
        <v>9666</v>
      </c>
      <c r="O667" t="s">
        <v>24977</v>
      </c>
      <c r="P667" t="s">
        <v>24978</v>
      </c>
      <c r="Q667" t="s">
        <v>9683</v>
      </c>
      <c r="R667" t="s">
        <v>24979</v>
      </c>
      <c r="S667" t="s">
        <v>9683</v>
      </c>
      <c r="T667" t="s">
        <v>24980</v>
      </c>
      <c r="U667" t="s">
        <v>20120</v>
      </c>
    </row>
    <row r="668" spans="1:21" x14ac:dyDescent="0.3">
      <c r="A668" t="s">
        <v>2571</v>
      </c>
      <c r="B668" t="s">
        <v>24981</v>
      </c>
      <c r="C668" t="s">
        <v>24982</v>
      </c>
      <c r="D668" t="s">
        <v>24983</v>
      </c>
      <c r="E668" t="s">
        <v>24984</v>
      </c>
      <c r="F668" t="s">
        <v>41</v>
      </c>
      <c r="G668" t="s">
        <v>9683</v>
      </c>
      <c r="H668" t="s">
        <v>4</v>
      </c>
      <c r="I668" t="s">
        <v>284</v>
      </c>
      <c r="J668" t="s">
        <v>6</v>
      </c>
      <c r="K668" t="s">
        <v>9405</v>
      </c>
      <c r="L668" t="s">
        <v>86</v>
      </c>
      <c r="M668" t="s">
        <v>91</v>
      </c>
      <c r="N668" t="s">
        <v>9666</v>
      </c>
      <c r="O668" t="s">
        <v>24985</v>
      </c>
      <c r="P668" t="s">
        <v>24986</v>
      </c>
      <c r="Q668" t="s">
        <v>9683</v>
      </c>
      <c r="R668" t="s">
        <v>24987</v>
      </c>
      <c r="S668" t="s">
        <v>9683</v>
      </c>
      <c r="T668" t="s">
        <v>24988</v>
      </c>
      <c r="U668" t="s">
        <v>20120</v>
      </c>
    </row>
    <row r="669" spans="1:21" x14ac:dyDescent="0.3">
      <c r="A669" t="s">
        <v>3568</v>
      </c>
      <c r="B669" t="s">
        <v>9683</v>
      </c>
      <c r="C669" t="s">
        <v>9683</v>
      </c>
      <c r="D669" t="s">
        <v>9683</v>
      </c>
      <c r="E669" t="s">
        <v>24989</v>
      </c>
      <c r="F669" t="s">
        <v>41</v>
      </c>
      <c r="G669" t="s">
        <v>9354</v>
      </c>
      <c r="H669" t="s">
        <v>4</v>
      </c>
      <c r="I669" t="s">
        <v>284</v>
      </c>
      <c r="J669" t="s">
        <v>6</v>
      </c>
      <c r="K669" t="s">
        <v>9405</v>
      </c>
      <c r="L669" t="s">
        <v>86</v>
      </c>
      <c r="M669" t="s">
        <v>91</v>
      </c>
      <c r="N669" t="s">
        <v>9666</v>
      </c>
      <c r="O669" t="s">
        <v>24990</v>
      </c>
      <c r="P669" t="s">
        <v>24991</v>
      </c>
      <c r="Q669" t="s">
        <v>20655</v>
      </c>
      <c r="R669" t="s">
        <v>9683</v>
      </c>
      <c r="S669" t="s">
        <v>24992</v>
      </c>
      <c r="T669" t="s">
        <v>9683</v>
      </c>
      <c r="U669" t="s">
        <v>20696</v>
      </c>
    </row>
    <row r="670" spans="1:21" x14ac:dyDescent="0.3">
      <c r="A670" t="s">
        <v>3264</v>
      </c>
      <c r="B670" t="s">
        <v>24993</v>
      </c>
      <c r="C670" t="s">
        <v>3267</v>
      </c>
      <c r="D670" t="s">
        <v>23952</v>
      </c>
      <c r="E670" t="s">
        <v>24994</v>
      </c>
      <c r="F670" t="s">
        <v>41</v>
      </c>
      <c r="G670" t="s">
        <v>9683</v>
      </c>
      <c r="H670" t="s">
        <v>4</v>
      </c>
      <c r="I670" t="s">
        <v>284</v>
      </c>
      <c r="J670" t="s">
        <v>6</v>
      </c>
      <c r="K670" t="s">
        <v>9405</v>
      </c>
      <c r="L670" t="s">
        <v>86</v>
      </c>
      <c r="M670" t="s">
        <v>91</v>
      </c>
      <c r="N670" t="s">
        <v>9666</v>
      </c>
      <c r="O670" t="s">
        <v>24995</v>
      </c>
      <c r="P670" t="s">
        <v>24996</v>
      </c>
      <c r="Q670" t="s">
        <v>9683</v>
      </c>
      <c r="R670" t="s">
        <v>9683</v>
      </c>
      <c r="S670" t="s">
        <v>9683</v>
      </c>
      <c r="T670" t="s">
        <v>24997</v>
      </c>
      <c r="U670" t="s">
        <v>20120</v>
      </c>
    </row>
    <row r="671" spans="1:21" x14ac:dyDescent="0.3">
      <c r="A671" t="s">
        <v>3226</v>
      </c>
      <c r="B671" t="s">
        <v>20114</v>
      </c>
      <c r="C671" t="s">
        <v>24542</v>
      </c>
      <c r="D671" t="s">
        <v>9426</v>
      </c>
      <c r="E671" t="s">
        <v>11105</v>
      </c>
      <c r="F671" t="s">
        <v>41</v>
      </c>
      <c r="G671" t="s">
        <v>9683</v>
      </c>
      <c r="H671" t="s">
        <v>4</v>
      </c>
      <c r="I671" t="s">
        <v>284</v>
      </c>
      <c r="J671" t="s">
        <v>6</v>
      </c>
      <c r="K671" t="s">
        <v>9405</v>
      </c>
      <c r="L671" t="s">
        <v>86</v>
      </c>
      <c r="M671" t="s">
        <v>91</v>
      </c>
      <c r="N671" t="s">
        <v>9666</v>
      </c>
      <c r="O671" t="s">
        <v>24543</v>
      </c>
      <c r="P671" t="s">
        <v>24544</v>
      </c>
      <c r="Q671" t="s">
        <v>9683</v>
      </c>
      <c r="R671" t="s">
        <v>24545</v>
      </c>
      <c r="S671" t="s">
        <v>9683</v>
      </c>
      <c r="T671" t="s">
        <v>24546</v>
      </c>
      <c r="U671" t="s">
        <v>20133</v>
      </c>
    </row>
    <row r="672" spans="1:21" x14ac:dyDescent="0.3">
      <c r="A672" t="s">
        <v>1858</v>
      </c>
      <c r="B672" t="s">
        <v>24998</v>
      </c>
      <c r="C672" t="s">
        <v>1861</v>
      </c>
      <c r="D672" t="s">
        <v>24999</v>
      </c>
      <c r="E672" t="s">
        <v>11108</v>
      </c>
      <c r="F672" t="s">
        <v>41</v>
      </c>
      <c r="G672" t="s">
        <v>9354</v>
      </c>
      <c r="H672" t="s">
        <v>4</v>
      </c>
      <c r="I672" t="s">
        <v>284</v>
      </c>
      <c r="J672" t="s">
        <v>6</v>
      </c>
      <c r="K672" t="s">
        <v>9405</v>
      </c>
      <c r="L672" t="s">
        <v>86</v>
      </c>
      <c r="M672" t="s">
        <v>91</v>
      </c>
      <c r="N672" t="s">
        <v>9666</v>
      </c>
      <c r="O672" t="s">
        <v>25000</v>
      </c>
      <c r="P672" t="s">
        <v>25001</v>
      </c>
      <c r="Q672" t="s">
        <v>20655</v>
      </c>
      <c r="R672" t="s">
        <v>9683</v>
      </c>
      <c r="S672" t="s">
        <v>25002</v>
      </c>
      <c r="T672" t="s">
        <v>9683</v>
      </c>
      <c r="U672" t="s">
        <v>20185</v>
      </c>
    </row>
    <row r="673" spans="1:21" x14ac:dyDescent="0.3">
      <c r="A673" t="s">
        <v>3217</v>
      </c>
      <c r="B673" t="s">
        <v>9683</v>
      </c>
      <c r="C673" t="s">
        <v>25003</v>
      </c>
      <c r="D673" t="s">
        <v>9683</v>
      </c>
      <c r="E673" t="s">
        <v>25004</v>
      </c>
      <c r="F673" t="s">
        <v>9683</v>
      </c>
      <c r="G673" t="s">
        <v>9683</v>
      </c>
      <c r="H673" t="s">
        <v>4</v>
      </c>
      <c r="I673" t="s">
        <v>284</v>
      </c>
      <c r="J673" t="s">
        <v>6</v>
      </c>
      <c r="K673" t="s">
        <v>9405</v>
      </c>
      <c r="L673" t="s">
        <v>86</v>
      </c>
      <c r="M673" t="s">
        <v>91</v>
      </c>
      <c r="N673" t="s">
        <v>9666</v>
      </c>
      <c r="O673" t="s">
        <v>25005</v>
      </c>
      <c r="P673" t="s">
        <v>25006</v>
      </c>
      <c r="Q673" t="s">
        <v>9683</v>
      </c>
      <c r="R673" t="s">
        <v>25007</v>
      </c>
      <c r="S673" t="s">
        <v>9683</v>
      </c>
      <c r="T673" t="s">
        <v>25008</v>
      </c>
      <c r="U673" t="s">
        <v>20120</v>
      </c>
    </row>
    <row r="674" spans="1:21" x14ac:dyDescent="0.3">
      <c r="A674" t="s">
        <v>2044</v>
      </c>
      <c r="B674" t="s">
        <v>1821</v>
      </c>
      <c r="C674" t="s">
        <v>1823</v>
      </c>
      <c r="D674" t="s">
        <v>20597</v>
      </c>
      <c r="E674" t="s">
        <v>20598</v>
      </c>
      <c r="F674" t="s">
        <v>9683</v>
      </c>
      <c r="G674" t="s">
        <v>9683</v>
      </c>
      <c r="H674" t="s">
        <v>5</v>
      </c>
      <c r="I674" t="s">
        <v>183</v>
      </c>
      <c r="J674" t="s">
        <v>19</v>
      </c>
      <c r="K674" t="s">
        <v>9406</v>
      </c>
      <c r="L674" t="s">
        <v>86</v>
      </c>
      <c r="M674" t="s">
        <v>91</v>
      </c>
      <c r="N674" t="s">
        <v>9666</v>
      </c>
      <c r="O674" t="s">
        <v>20599</v>
      </c>
      <c r="P674" t="s">
        <v>20600</v>
      </c>
      <c r="Q674" t="s">
        <v>9683</v>
      </c>
      <c r="R674" t="s">
        <v>20601</v>
      </c>
      <c r="S674" t="s">
        <v>9683</v>
      </c>
      <c r="T674" t="s">
        <v>20602</v>
      </c>
      <c r="U674" t="s">
        <v>20120</v>
      </c>
    </row>
    <row r="675" spans="1:21" x14ac:dyDescent="0.3">
      <c r="A675" t="s">
        <v>219</v>
      </c>
      <c r="B675" t="s">
        <v>24848</v>
      </c>
      <c r="C675" t="s">
        <v>24849</v>
      </c>
      <c r="D675" t="s">
        <v>24850</v>
      </c>
      <c r="E675" t="s">
        <v>223</v>
      </c>
      <c r="F675" t="s">
        <v>47</v>
      </c>
      <c r="G675" t="s">
        <v>9367</v>
      </c>
      <c r="H675" t="s">
        <v>5</v>
      </c>
      <c r="I675" t="s">
        <v>183</v>
      </c>
      <c r="J675" t="s">
        <v>19</v>
      </c>
      <c r="K675" t="s">
        <v>9406</v>
      </c>
      <c r="L675" t="s">
        <v>86</v>
      </c>
      <c r="M675" t="s">
        <v>91</v>
      </c>
      <c r="N675" t="s">
        <v>9666</v>
      </c>
      <c r="O675" t="s">
        <v>24851</v>
      </c>
      <c r="P675" t="s">
        <v>24852</v>
      </c>
      <c r="Q675" t="s">
        <v>22140</v>
      </c>
      <c r="R675" t="s">
        <v>24853</v>
      </c>
      <c r="S675" t="s">
        <v>24854</v>
      </c>
      <c r="T675" t="s">
        <v>9683</v>
      </c>
      <c r="U675" t="s">
        <v>20185</v>
      </c>
    </row>
    <row r="676" spans="1:21" x14ac:dyDescent="0.3">
      <c r="A676" t="s">
        <v>177</v>
      </c>
      <c r="B676" t="s">
        <v>21045</v>
      </c>
      <c r="C676" t="s">
        <v>180</v>
      </c>
      <c r="D676" t="s">
        <v>21046</v>
      </c>
      <c r="E676" t="s">
        <v>181</v>
      </c>
      <c r="F676" t="s">
        <v>47</v>
      </c>
      <c r="G676" t="s">
        <v>9683</v>
      </c>
      <c r="H676" t="s">
        <v>5</v>
      </c>
      <c r="I676" t="s">
        <v>183</v>
      </c>
      <c r="J676" t="s">
        <v>19</v>
      </c>
      <c r="K676" t="s">
        <v>9406</v>
      </c>
      <c r="L676" t="s">
        <v>86</v>
      </c>
      <c r="M676" t="s">
        <v>91</v>
      </c>
      <c r="N676" t="s">
        <v>9666</v>
      </c>
      <c r="O676" t="s">
        <v>25009</v>
      </c>
      <c r="P676" t="s">
        <v>25010</v>
      </c>
      <c r="Q676" t="s">
        <v>9683</v>
      </c>
      <c r="R676" t="s">
        <v>25011</v>
      </c>
      <c r="S676" t="s">
        <v>9683</v>
      </c>
      <c r="T676" t="s">
        <v>25012</v>
      </c>
      <c r="U676" t="s">
        <v>20120</v>
      </c>
    </row>
    <row r="677" spans="1:21" x14ac:dyDescent="0.3">
      <c r="A677" t="s">
        <v>2024</v>
      </c>
      <c r="B677" t="s">
        <v>25013</v>
      </c>
      <c r="C677" t="s">
        <v>25014</v>
      </c>
      <c r="D677" t="s">
        <v>25015</v>
      </c>
      <c r="E677" t="s">
        <v>2028</v>
      </c>
      <c r="F677" t="s">
        <v>47</v>
      </c>
      <c r="G677" t="s">
        <v>9683</v>
      </c>
      <c r="H677" t="s">
        <v>5</v>
      </c>
      <c r="I677" t="s">
        <v>183</v>
      </c>
      <c r="J677" t="s">
        <v>19</v>
      </c>
      <c r="K677" t="s">
        <v>9406</v>
      </c>
      <c r="L677" t="s">
        <v>86</v>
      </c>
      <c r="M677" t="s">
        <v>91</v>
      </c>
      <c r="N677" t="s">
        <v>9666</v>
      </c>
      <c r="O677" t="s">
        <v>25016</v>
      </c>
      <c r="P677" t="s">
        <v>25017</v>
      </c>
      <c r="Q677" t="s">
        <v>9683</v>
      </c>
      <c r="R677" t="s">
        <v>25018</v>
      </c>
      <c r="S677" t="s">
        <v>9683</v>
      </c>
      <c r="T677" t="s">
        <v>25019</v>
      </c>
      <c r="U677" t="s">
        <v>20120</v>
      </c>
    </row>
    <row r="678" spans="1:21" x14ac:dyDescent="0.3">
      <c r="A678" t="s">
        <v>268</v>
      </c>
      <c r="B678" t="s">
        <v>21524</v>
      </c>
      <c r="C678" t="s">
        <v>271</v>
      </c>
      <c r="D678" t="s">
        <v>9683</v>
      </c>
      <c r="E678" t="s">
        <v>21525</v>
      </c>
      <c r="F678" t="s">
        <v>47</v>
      </c>
      <c r="G678" t="s">
        <v>9683</v>
      </c>
      <c r="H678" t="s">
        <v>5</v>
      </c>
      <c r="I678" t="s">
        <v>183</v>
      </c>
      <c r="J678" t="s">
        <v>19</v>
      </c>
      <c r="K678" t="s">
        <v>9406</v>
      </c>
      <c r="L678" t="s">
        <v>86</v>
      </c>
      <c r="M678" t="s">
        <v>91</v>
      </c>
      <c r="N678" t="s">
        <v>9666</v>
      </c>
      <c r="O678" t="s">
        <v>25020</v>
      </c>
      <c r="P678" t="s">
        <v>25021</v>
      </c>
      <c r="Q678" t="s">
        <v>9683</v>
      </c>
      <c r="R678" t="s">
        <v>25022</v>
      </c>
      <c r="S678" t="s">
        <v>9683</v>
      </c>
      <c r="T678" t="s">
        <v>25023</v>
      </c>
      <c r="U678" t="s">
        <v>20120</v>
      </c>
    </row>
    <row r="679" spans="1:21" x14ac:dyDescent="0.3">
      <c r="A679" t="s">
        <v>482</v>
      </c>
      <c r="B679" t="s">
        <v>25024</v>
      </c>
      <c r="C679" t="s">
        <v>25025</v>
      </c>
      <c r="D679" t="s">
        <v>9683</v>
      </c>
      <c r="E679" t="s">
        <v>486</v>
      </c>
      <c r="F679" t="s">
        <v>9365</v>
      </c>
      <c r="G679" t="s">
        <v>9683</v>
      </c>
      <c r="H679" t="s">
        <v>5</v>
      </c>
      <c r="I679" t="s">
        <v>183</v>
      </c>
      <c r="J679" t="s">
        <v>19</v>
      </c>
      <c r="K679" t="s">
        <v>9406</v>
      </c>
      <c r="L679" t="s">
        <v>86</v>
      </c>
      <c r="M679" t="s">
        <v>91</v>
      </c>
      <c r="N679" t="s">
        <v>9666</v>
      </c>
      <c r="O679" t="s">
        <v>25026</v>
      </c>
      <c r="P679" t="s">
        <v>25027</v>
      </c>
      <c r="Q679" t="s">
        <v>9683</v>
      </c>
      <c r="R679" t="s">
        <v>9683</v>
      </c>
      <c r="S679" t="s">
        <v>9683</v>
      </c>
      <c r="T679" t="s">
        <v>25028</v>
      </c>
      <c r="U679" t="s">
        <v>20133</v>
      </c>
    </row>
    <row r="680" spans="1:21" x14ac:dyDescent="0.3">
      <c r="A680" t="s">
        <v>2047</v>
      </c>
      <c r="B680" t="s">
        <v>20399</v>
      </c>
      <c r="C680" t="s">
        <v>2050</v>
      </c>
      <c r="D680" t="s">
        <v>20400</v>
      </c>
      <c r="E680" t="s">
        <v>2051</v>
      </c>
      <c r="F680" t="s">
        <v>47</v>
      </c>
      <c r="G680" t="s">
        <v>9683</v>
      </c>
      <c r="H680" t="s">
        <v>5</v>
      </c>
      <c r="I680" t="s">
        <v>183</v>
      </c>
      <c r="J680" t="s">
        <v>19</v>
      </c>
      <c r="K680" t="s">
        <v>9406</v>
      </c>
      <c r="L680" t="s">
        <v>86</v>
      </c>
      <c r="M680" t="s">
        <v>91</v>
      </c>
      <c r="N680" t="s">
        <v>9666</v>
      </c>
      <c r="O680" t="s">
        <v>20402</v>
      </c>
      <c r="P680" t="s">
        <v>20403</v>
      </c>
      <c r="Q680" t="s">
        <v>9683</v>
      </c>
      <c r="R680" t="s">
        <v>9683</v>
      </c>
      <c r="S680" t="s">
        <v>9683</v>
      </c>
      <c r="T680" t="s">
        <v>20404</v>
      </c>
      <c r="U680" t="s">
        <v>20120</v>
      </c>
    </row>
    <row r="681" spans="1:21" x14ac:dyDescent="0.3">
      <c r="A681" t="s">
        <v>239</v>
      </c>
      <c r="B681" t="s">
        <v>25029</v>
      </c>
      <c r="C681" t="s">
        <v>242</v>
      </c>
      <c r="D681" t="s">
        <v>241</v>
      </c>
      <c r="E681" t="s">
        <v>243</v>
      </c>
      <c r="F681" t="s">
        <v>47</v>
      </c>
      <c r="G681" t="s">
        <v>9683</v>
      </c>
      <c r="H681" t="s">
        <v>5</v>
      </c>
      <c r="I681" t="s">
        <v>183</v>
      </c>
      <c r="J681" t="s">
        <v>19</v>
      </c>
      <c r="K681" t="s">
        <v>9406</v>
      </c>
      <c r="L681" t="s">
        <v>86</v>
      </c>
      <c r="M681" t="s">
        <v>91</v>
      </c>
      <c r="N681" t="s">
        <v>9666</v>
      </c>
      <c r="O681" t="s">
        <v>25030</v>
      </c>
      <c r="P681" t="s">
        <v>25031</v>
      </c>
      <c r="Q681" t="s">
        <v>9683</v>
      </c>
      <c r="R681" t="s">
        <v>9683</v>
      </c>
      <c r="S681" t="s">
        <v>9683</v>
      </c>
      <c r="T681" t="s">
        <v>25032</v>
      </c>
      <c r="U681" t="s">
        <v>20120</v>
      </c>
    </row>
    <row r="682" spans="1:21" x14ac:dyDescent="0.3">
      <c r="A682" t="s">
        <v>214</v>
      </c>
      <c r="B682" t="s">
        <v>21229</v>
      </c>
      <c r="C682" t="s">
        <v>21230</v>
      </c>
      <c r="D682" t="s">
        <v>216</v>
      </c>
      <c r="E682" t="s">
        <v>218</v>
      </c>
      <c r="F682" t="s">
        <v>47</v>
      </c>
      <c r="G682" t="s">
        <v>9683</v>
      </c>
      <c r="H682" t="s">
        <v>5</v>
      </c>
      <c r="I682" t="s">
        <v>183</v>
      </c>
      <c r="J682" t="s">
        <v>19</v>
      </c>
      <c r="K682" t="s">
        <v>9406</v>
      </c>
      <c r="L682" t="s">
        <v>86</v>
      </c>
      <c r="M682" t="s">
        <v>91</v>
      </c>
      <c r="N682" t="s">
        <v>9666</v>
      </c>
      <c r="O682" t="s">
        <v>25033</v>
      </c>
      <c r="P682" t="s">
        <v>25034</v>
      </c>
      <c r="Q682" t="s">
        <v>9683</v>
      </c>
      <c r="R682" t="s">
        <v>25035</v>
      </c>
      <c r="S682" t="s">
        <v>9683</v>
      </c>
      <c r="T682" t="s">
        <v>25036</v>
      </c>
      <c r="U682" t="s">
        <v>20120</v>
      </c>
    </row>
    <row r="683" spans="1:21" x14ac:dyDescent="0.3">
      <c r="A683" t="s">
        <v>273</v>
      </c>
      <c r="B683" t="s">
        <v>25037</v>
      </c>
      <c r="C683" t="s">
        <v>276</v>
      </c>
      <c r="D683" t="s">
        <v>25038</v>
      </c>
      <c r="E683" t="s">
        <v>277</v>
      </c>
      <c r="F683" t="s">
        <v>47</v>
      </c>
      <c r="G683" t="s">
        <v>9683</v>
      </c>
      <c r="H683" t="s">
        <v>5</v>
      </c>
      <c r="I683" t="s">
        <v>183</v>
      </c>
      <c r="J683" t="s">
        <v>19</v>
      </c>
      <c r="K683" t="s">
        <v>9406</v>
      </c>
      <c r="L683" t="s">
        <v>86</v>
      </c>
      <c r="M683" t="s">
        <v>91</v>
      </c>
      <c r="N683" t="s">
        <v>9666</v>
      </c>
      <c r="O683" t="s">
        <v>25039</v>
      </c>
      <c r="P683" t="s">
        <v>25040</v>
      </c>
      <c r="Q683" t="s">
        <v>9683</v>
      </c>
      <c r="R683" t="s">
        <v>25041</v>
      </c>
      <c r="S683" t="s">
        <v>9683</v>
      </c>
      <c r="T683" t="s">
        <v>25042</v>
      </c>
      <c r="U683" t="s">
        <v>20120</v>
      </c>
    </row>
    <row r="684" spans="1:21" x14ac:dyDescent="0.3">
      <c r="A684" t="s">
        <v>204</v>
      </c>
      <c r="B684" t="s">
        <v>24938</v>
      </c>
      <c r="C684" t="s">
        <v>25043</v>
      </c>
      <c r="D684" t="s">
        <v>206</v>
      </c>
      <c r="E684" t="s">
        <v>208</v>
      </c>
      <c r="F684" t="s">
        <v>47</v>
      </c>
      <c r="G684" t="s">
        <v>9367</v>
      </c>
      <c r="H684" t="s">
        <v>5</v>
      </c>
      <c r="I684" t="s">
        <v>183</v>
      </c>
      <c r="J684" t="s">
        <v>19</v>
      </c>
      <c r="K684" t="s">
        <v>9406</v>
      </c>
      <c r="L684" t="s">
        <v>86</v>
      </c>
      <c r="M684" t="s">
        <v>91</v>
      </c>
      <c r="N684" t="s">
        <v>9666</v>
      </c>
      <c r="O684" t="s">
        <v>25044</v>
      </c>
      <c r="P684" t="s">
        <v>25045</v>
      </c>
      <c r="Q684" t="s">
        <v>20971</v>
      </c>
      <c r="R684" t="s">
        <v>9683</v>
      </c>
      <c r="S684" t="s">
        <v>25046</v>
      </c>
      <c r="T684" t="s">
        <v>25047</v>
      </c>
      <c r="U684" t="s">
        <v>20185</v>
      </c>
    </row>
    <row r="685" spans="1:21" x14ac:dyDescent="0.3">
      <c r="A685" t="s">
        <v>2940</v>
      </c>
      <c r="B685" t="s">
        <v>2941</v>
      </c>
      <c r="C685" t="s">
        <v>2943</v>
      </c>
      <c r="D685" t="s">
        <v>9683</v>
      </c>
      <c r="E685" t="s">
        <v>25048</v>
      </c>
      <c r="F685" t="s">
        <v>41</v>
      </c>
      <c r="G685" t="s">
        <v>9683</v>
      </c>
      <c r="H685" t="s">
        <v>4</v>
      </c>
      <c r="I685" t="s">
        <v>284</v>
      </c>
      <c r="J685" t="s">
        <v>6</v>
      </c>
      <c r="K685" t="s">
        <v>9405</v>
      </c>
      <c r="L685" t="s">
        <v>86</v>
      </c>
      <c r="M685" t="s">
        <v>91</v>
      </c>
      <c r="N685" t="s">
        <v>9666</v>
      </c>
      <c r="O685" t="s">
        <v>25049</v>
      </c>
      <c r="P685" t="s">
        <v>25050</v>
      </c>
      <c r="Q685" t="s">
        <v>9683</v>
      </c>
      <c r="R685" t="s">
        <v>9683</v>
      </c>
      <c r="S685" t="s">
        <v>9683</v>
      </c>
      <c r="T685" t="s">
        <v>25051</v>
      </c>
      <c r="U685" t="s">
        <v>20120</v>
      </c>
    </row>
    <row r="686" spans="1:21" x14ac:dyDescent="0.3">
      <c r="A686" t="s">
        <v>2551</v>
      </c>
      <c r="B686" t="s">
        <v>25052</v>
      </c>
      <c r="C686" t="s">
        <v>1664</v>
      </c>
      <c r="D686" t="s">
        <v>25053</v>
      </c>
      <c r="E686" t="s">
        <v>25054</v>
      </c>
      <c r="F686" t="s">
        <v>43</v>
      </c>
      <c r="G686" t="s">
        <v>9683</v>
      </c>
      <c r="H686" t="s">
        <v>4</v>
      </c>
      <c r="I686" t="s">
        <v>284</v>
      </c>
      <c r="J686" t="s">
        <v>6</v>
      </c>
      <c r="K686" t="s">
        <v>9405</v>
      </c>
      <c r="L686" t="s">
        <v>86</v>
      </c>
      <c r="M686" t="s">
        <v>91</v>
      </c>
      <c r="N686" t="s">
        <v>9666</v>
      </c>
      <c r="O686" t="s">
        <v>25055</v>
      </c>
      <c r="P686" t="s">
        <v>25056</v>
      </c>
      <c r="Q686" t="s">
        <v>9683</v>
      </c>
      <c r="R686" t="s">
        <v>25057</v>
      </c>
      <c r="S686" t="s">
        <v>9683</v>
      </c>
      <c r="T686" t="s">
        <v>25058</v>
      </c>
      <c r="U686" t="s">
        <v>20120</v>
      </c>
    </row>
    <row r="687" spans="1:21" x14ac:dyDescent="0.3">
      <c r="A687" t="s">
        <v>2526</v>
      </c>
      <c r="B687" t="s">
        <v>25059</v>
      </c>
      <c r="C687" t="s">
        <v>2529</v>
      </c>
      <c r="D687" t="s">
        <v>2528</v>
      </c>
      <c r="E687" t="s">
        <v>11140</v>
      </c>
      <c r="F687" t="s">
        <v>41</v>
      </c>
      <c r="G687" t="s">
        <v>9683</v>
      </c>
      <c r="H687" t="s">
        <v>4</v>
      </c>
      <c r="I687" t="s">
        <v>284</v>
      </c>
      <c r="J687" t="s">
        <v>6</v>
      </c>
      <c r="K687" t="s">
        <v>9405</v>
      </c>
      <c r="L687" t="s">
        <v>86</v>
      </c>
      <c r="M687" t="s">
        <v>91</v>
      </c>
      <c r="N687" t="s">
        <v>9666</v>
      </c>
      <c r="O687" t="s">
        <v>25060</v>
      </c>
      <c r="P687" t="s">
        <v>25061</v>
      </c>
      <c r="Q687" t="s">
        <v>9683</v>
      </c>
      <c r="R687" t="s">
        <v>25062</v>
      </c>
      <c r="S687" t="s">
        <v>9683</v>
      </c>
      <c r="T687" t="s">
        <v>25063</v>
      </c>
      <c r="U687" t="s">
        <v>20120</v>
      </c>
    </row>
    <row r="688" spans="1:21" x14ac:dyDescent="0.3">
      <c r="A688" t="s">
        <v>2582</v>
      </c>
      <c r="B688" t="s">
        <v>25064</v>
      </c>
      <c r="C688" t="s">
        <v>2585</v>
      </c>
      <c r="D688" t="s">
        <v>25065</v>
      </c>
      <c r="E688" t="s">
        <v>11144</v>
      </c>
      <c r="F688" t="s">
        <v>41</v>
      </c>
      <c r="G688" t="s">
        <v>9683</v>
      </c>
      <c r="H688" t="s">
        <v>4</v>
      </c>
      <c r="I688" t="s">
        <v>284</v>
      </c>
      <c r="J688" t="s">
        <v>6</v>
      </c>
      <c r="K688" t="s">
        <v>9405</v>
      </c>
      <c r="L688" t="s">
        <v>86</v>
      </c>
      <c r="M688" t="s">
        <v>91</v>
      </c>
      <c r="N688" t="s">
        <v>9666</v>
      </c>
      <c r="O688" t="s">
        <v>25066</v>
      </c>
      <c r="P688" t="s">
        <v>25067</v>
      </c>
      <c r="Q688" t="s">
        <v>9683</v>
      </c>
      <c r="R688" t="s">
        <v>25068</v>
      </c>
      <c r="S688" t="s">
        <v>9683</v>
      </c>
      <c r="T688" t="s">
        <v>25069</v>
      </c>
      <c r="U688" t="s">
        <v>20120</v>
      </c>
    </row>
    <row r="689" spans="1:21" x14ac:dyDescent="0.3">
      <c r="A689" t="s">
        <v>1410</v>
      </c>
      <c r="B689" t="s">
        <v>20172</v>
      </c>
      <c r="C689" t="s">
        <v>1413</v>
      </c>
      <c r="D689" t="s">
        <v>1412</v>
      </c>
      <c r="E689" t="s">
        <v>20173</v>
      </c>
      <c r="F689" t="s">
        <v>41</v>
      </c>
      <c r="G689" t="s">
        <v>9683</v>
      </c>
      <c r="H689" t="s">
        <v>4</v>
      </c>
      <c r="I689" t="s">
        <v>284</v>
      </c>
      <c r="J689" t="s">
        <v>6</v>
      </c>
      <c r="K689" t="s">
        <v>9405</v>
      </c>
      <c r="L689" t="s">
        <v>86</v>
      </c>
      <c r="M689" t="s">
        <v>91</v>
      </c>
      <c r="N689" t="s">
        <v>9666</v>
      </c>
      <c r="O689" t="s">
        <v>20174</v>
      </c>
      <c r="P689" t="s">
        <v>20175</v>
      </c>
      <c r="Q689" t="s">
        <v>9683</v>
      </c>
      <c r="R689" t="s">
        <v>20176</v>
      </c>
      <c r="S689" t="s">
        <v>9683</v>
      </c>
      <c r="T689" t="s">
        <v>20177</v>
      </c>
      <c r="U689" t="s">
        <v>20120</v>
      </c>
    </row>
    <row r="690" spans="1:21" x14ac:dyDescent="0.3">
      <c r="A690" t="s">
        <v>1415</v>
      </c>
      <c r="B690" t="s">
        <v>25070</v>
      </c>
      <c r="C690" t="s">
        <v>25071</v>
      </c>
      <c r="D690" t="s">
        <v>25072</v>
      </c>
      <c r="E690" t="s">
        <v>11021</v>
      </c>
      <c r="F690" t="s">
        <v>41</v>
      </c>
      <c r="G690" t="s">
        <v>9683</v>
      </c>
      <c r="H690" t="s">
        <v>4</v>
      </c>
      <c r="I690" t="s">
        <v>284</v>
      </c>
      <c r="J690" t="s">
        <v>6</v>
      </c>
      <c r="K690" t="s">
        <v>9405</v>
      </c>
      <c r="L690" t="s">
        <v>86</v>
      </c>
      <c r="M690" t="s">
        <v>91</v>
      </c>
      <c r="N690" t="s">
        <v>9666</v>
      </c>
      <c r="O690" t="s">
        <v>25073</v>
      </c>
      <c r="P690" t="s">
        <v>25074</v>
      </c>
      <c r="Q690" t="s">
        <v>9683</v>
      </c>
      <c r="R690" t="s">
        <v>25075</v>
      </c>
      <c r="S690" t="s">
        <v>9683</v>
      </c>
      <c r="T690" t="s">
        <v>25076</v>
      </c>
      <c r="U690" t="s">
        <v>20120</v>
      </c>
    </row>
    <row r="691" spans="1:21" x14ac:dyDescent="0.3">
      <c r="A691" t="s">
        <v>3508</v>
      </c>
      <c r="B691" t="s">
        <v>20419</v>
      </c>
      <c r="C691" t="s">
        <v>3511</v>
      </c>
      <c r="D691" t="s">
        <v>25077</v>
      </c>
      <c r="E691" t="s">
        <v>20421</v>
      </c>
      <c r="F691" t="s">
        <v>41</v>
      </c>
      <c r="G691" t="s">
        <v>9683</v>
      </c>
      <c r="H691" t="s">
        <v>4</v>
      </c>
      <c r="I691" t="s">
        <v>284</v>
      </c>
      <c r="J691" t="s">
        <v>6</v>
      </c>
      <c r="K691" t="s">
        <v>9405</v>
      </c>
      <c r="L691" t="s">
        <v>86</v>
      </c>
      <c r="M691" t="s">
        <v>91</v>
      </c>
      <c r="N691" t="s">
        <v>9666</v>
      </c>
      <c r="O691" t="s">
        <v>20422</v>
      </c>
      <c r="P691" t="s">
        <v>20423</v>
      </c>
      <c r="Q691" t="s">
        <v>9683</v>
      </c>
      <c r="R691" t="s">
        <v>9683</v>
      </c>
      <c r="S691" t="s">
        <v>9683</v>
      </c>
      <c r="T691" t="s">
        <v>20424</v>
      </c>
      <c r="U691" t="s">
        <v>20120</v>
      </c>
    </row>
    <row r="692" spans="1:21" x14ac:dyDescent="0.3">
      <c r="A692" t="s">
        <v>2870</v>
      </c>
      <c r="B692" t="s">
        <v>24321</v>
      </c>
      <c r="C692" t="s">
        <v>2873</v>
      </c>
      <c r="D692" t="s">
        <v>9683</v>
      </c>
      <c r="E692" t="s">
        <v>25078</v>
      </c>
      <c r="F692" t="s">
        <v>9683</v>
      </c>
      <c r="G692" t="s">
        <v>9683</v>
      </c>
      <c r="H692" t="s">
        <v>4</v>
      </c>
      <c r="I692" t="s">
        <v>284</v>
      </c>
      <c r="J692" t="s">
        <v>6</v>
      </c>
      <c r="K692" t="s">
        <v>9405</v>
      </c>
      <c r="L692" t="s">
        <v>86</v>
      </c>
      <c r="M692" t="s">
        <v>91</v>
      </c>
      <c r="N692" t="s">
        <v>9666</v>
      </c>
      <c r="O692" t="s">
        <v>24322</v>
      </c>
      <c r="P692" t="s">
        <v>24323</v>
      </c>
      <c r="Q692" t="s">
        <v>9683</v>
      </c>
      <c r="R692" t="s">
        <v>9683</v>
      </c>
      <c r="S692" t="s">
        <v>9683</v>
      </c>
      <c r="T692" t="s">
        <v>24324</v>
      </c>
      <c r="U692" t="s">
        <v>20120</v>
      </c>
    </row>
    <row r="693" spans="1:21" x14ac:dyDescent="0.3">
      <c r="A693" t="s">
        <v>7018</v>
      </c>
      <c r="B693" t="s">
        <v>25079</v>
      </c>
      <c r="C693" t="s">
        <v>25080</v>
      </c>
      <c r="D693" t="s">
        <v>25081</v>
      </c>
      <c r="E693" t="s">
        <v>11157</v>
      </c>
      <c r="F693" t="s">
        <v>17</v>
      </c>
      <c r="G693" t="s">
        <v>61</v>
      </c>
      <c r="H693" t="s">
        <v>2</v>
      </c>
      <c r="I693" t="s">
        <v>6294</v>
      </c>
      <c r="J693" t="s">
        <v>2</v>
      </c>
      <c r="K693" t="s">
        <v>6294</v>
      </c>
      <c r="L693" t="s">
        <v>86</v>
      </c>
      <c r="M693" t="s">
        <v>91</v>
      </c>
      <c r="N693" t="s">
        <v>9666</v>
      </c>
      <c r="O693" t="s">
        <v>25082</v>
      </c>
      <c r="P693" t="s">
        <v>25083</v>
      </c>
      <c r="Q693" t="s">
        <v>9683</v>
      </c>
      <c r="R693" t="s">
        <v>9683</v>
      </c>
      <c r="S693" t="s">
        <v>25084</v>
      </c>
      <c r="T693" t="s">
        <v>9683</v>
      </c>
      <c r="U693" t="s">
        <v>20696</v>
      </c>
    </row>
    <row r="694" spans="1:21" x14ac:dyDescent="0.3">
      <c r="A694" t="s">
        <v>7303</v>
      </c>
      <c r="B694" t="s">
        <v>21233</v>
      </c>
      <c r="C694" t="s">
        <v>21234</v>
      </c>
      <c r="D694" t="s">
        <v>21235</v>
      </c>
      <c r="E694" t="s">
        <v>21236</v>
      </c>
      <c r="F694" t="s">
        <v>17</v>
      </c>
      <c r="G694" t="s">
        <v>9683</v>
      </c>
      <c r="H694" t="s">
        <v>2</v>
      </c>
      <c r="I694" t="s">
        <v>6294</v>
      </c>
      <c r="J694" t="s">
        <v>2</v>
      </c>
      <c r="K694" t="s">
        <v>6294</v>
      </c>
      <c r="L694" t="s">
        <v>86</v>
      </c>
      <c r="M694" t="s">
        <v>91</v>
      </c>
      <c r="N694" t="s">
        <v>9666</v>
      </c>
      <c r="O694" t="s">
        <v>25085</v>
      </c>
      <c r="P694" t="s">
        <v>25086</v>
      </c>
      <c r="Q694" t="s">
        <v>9683</v>
      </c>
      <c r="R694" t="s">
        <v>25087</v>
      </c>
      <c r="S694" t="s">
        <v>9683</v>
      </c>
      <c r="T694" t="s">
        <v>25088</v>
      </c>
      <c r="U694" t="s">
        <v>20120</v>
      </c>
    </row>
    <row r="695" spans="1:21" x14ac:dyDescent="0.3">
      <c r="A695" t="s">
        <v>7248</v>
      </c>
      <c r="B695" t="s">
        <v>25089</v>
      </c>
      <c r="C695" t="s">
        <v>7251</v>
      </c>
      <c r="D695" t="s">
        <v>25090</v>
      </c>
      <c r="E695" t="s">
        <v>25091</v>
      </c>
      <c r="F695" t="s">
        <v>17</v>
      </c>
      <c r="G695" t="s">
        <v>9683</v>
      </c>
      <c r="H695" t="s">
        <v>2</v>
      </c>
      <c r="I695" t="s">
        <v>6294</v>
      </c>
      <c r="J695" t="s">
        <v>2</v>
      </c>
      <c r="K695" t="s">
        <v>6294</v>
      </c>
      <c r="L695" t="s">
        <v>86</v>
      </c>
      <c r="M695" t="s">
        <v>91</v>
      </c>
      <c r="N695" t="s">
        <v>9666</v>
      </c>
      <c r="O695" t="s">
        <v>25092</v>
      </c>
      <c r="P695" t="s">
        <v>25093</v>
      </c>
      <c r="Q695" t="s">
        <v>9683</v>
      </c>
      <c r="R695" t="s">
        <v>25094</v>
      </c>
      <c r="S695" t="s">
        <v>9683</v>
      </c>
      <c r="T695" t="s">
        <v>25095</v>
      </c>
      <c r="U695" t="s">
        <v>20120</v>
      </c>
    </row>
    <row r="696" spans="1:21" x14ac:dyDescent="0.3">
      <c r="A696" t="s">
        <v>6998</v>
      </c>
      <c r="B696" t="s">
        <v>25096</v>
      </c>
      <c r="C696" t="s">
        <v>25097</v>
      </c>
      <c r="D696" t="s">
        <v>25098</v>
      </c>
      <c r="E696" t="s">
        <v>25099</v>
      </c>
      <c r="F696" t="s">
        <v>17</v>
      </c>
      <c r="G696" t="s">
        <v>9683</v>
      </c>
      <c r="H696" t="s">
        <v>2</v>
      </c>
      <c r="I696" t="s">
        <v>6294</v>
      </c>
      <c r="J696" t="s">
        <v>2</v>
      </c>
      <c r="K696" t="s">
        <v>6294</v>
      </c>
      <c r="L696" t="s">
        <v>86</v>
      </c>
      <c r="M696" t="s">
        <v>91</v>
      </c>
      <c r="N696" t="s">
        <v>9666</v>
      </c>
      <c r="O696" t="s">
        <v>25100</v>
      </c>
      <c r="P696" t="s">
        <v>25101</v>
      </c>
      <c r="Q696" t="s">
        <v>9683</v>
      </c>
      <c r="R696" t="s">
        <v>9683</v>
      </c>
      <c r="S696" t="s">
        <v>9683</v>
      </c>
      <c r="T696" t="s">
        <v>25102</v>
      </c>
      <c r="U696" t="s">
        <v>20120</v>
      </c>
    </row>
    <row r="697" spans="1:21" x14ac:dyDescent="0.3">
      <c r="A697" t="s">
        <v>7084</v>
      </c>
      <c r="B697" t="s">
        <v>25103</v>
      </c>
      <c r="C697" t="s">
        <v>7087</v>
      </c>
      <c r="D697" t="s">
        <v>25104</v>
      </c>
      <c r="E697" t="s">
        <v>11170</v>
      </c>
      <c r="F697" t="s">
        <v>17</v>
      </c>
      <c r="G697" t="s">
        <v>9683</v>
      </c>
      <c r="H697" t="s">
        <v>2</v>
      </c>
      <c r="I697" t="s">
        <v>6294</v>
      </c>
      <c r="J697" t="s">
        <v>2</v>
      </c>
      <c r="K697" t="s">
        <v>6294</v>
      </c>
      <c r="L697" t="s">
        <v>86</v>
      </c>
      <c r="M697" t="s">
        <v>91</v>
      </c>
      <c r="N697" t="s">
        <v>9666</v>
      </c>
      <c r="O697" t="s">
        <v>25105</v>
      </c>
      <c r="P697" t="s">
        <v>25106</v>
      </c>
      <c r="Q697" t="s">
        <v>9683</v>
      </c>
      <c r="R697" t="s">
        <v>9683</v>
      </c>
      <c r="S697" t="s">
        <v>9683</v>
      </c>
      <c r="T697" t="s">
        <v>25107</v>
      </c>
      <c r="U697" t="s">
        <v>20120</v>
      </c>
    </row>
    <row r="698" spans="1:21" x14ac:dyDescent="0.3">
      <c r="A698" t="s">
        <v>7293</v>
      </c>
      <c r="B698" t="s">
        <v>25108</v>
      </c>
      <c r="C698" t="s">
        <v>25109</v>
      </c>
      <c r="D698" t="s">
        <v>7295</v>
      </c>
      <c r="E698" t="s">
        <v>11173</v>
      </c>
      <c r="F698" t="s">
        <v>17</v>
      </c>
      <c r="G698" t="s">
        <v>61</v>
      </c>
      <c r="H698" t="s">
        <v>2</v>
      </c>
      <c r="I698" t="s">
        <v>6294</v>
      </c>
      <c r="J698" t="s">
        <v>2</v>
      </c>
      <c r="K698" t="s">
        <v>6294</v>
      </c>
      <c r="L698" t="s">
        <v>86</v>
      </c>
      <c r="M698" t="s">
        <v>91</v>
      </c>
      <c r="N698" t="s">
        <v>9666</v>
      </c>
      <c r="O698" t="s">
        <v>25110</v>
      </c>
      <c r="P698" t="s">
        <v>25111</v>
      </c>
      <c r="Q698" t="s">
        <v>9683</v>
      </c>
      <c r="R698" t="s">
        <v>25112</v>
      </c>
      <c r="S698" t="s">
        <v>25113</v>
      </c>
      <c r="T698" t="s">
        <v>25114</v>
      </c>
      <c r="U698" t="s">
        <v>20185</v>
      </c>
    </row>
    <row r="699" spans="1:21" x14ac:dyDescent="0.3">
      <c r="A699" t="s">
        <v>7033</v>
      </c>
      <c r="B699" t="s">
        <v>25115</v>
      </c>
      <c r="C699" t="s">
        <v>25116</v>
      </c>
      <c r="D699" t="s">
        <v>25117</v>
      </c>
      <c r="E699" t="s">
        <v>11176</v>
      </c>
      <c r="F699" t="s">
        <v>9683</v>
      </c>
      <c r="G699" t="s">
        <v>9683</v>
      </c>
      <c r="H699" t="s">
        <v>2</v>
      </c>
      <c r="I699" t="s">
        <v>6294</v>
      </c>
      <c r="J699" t="s">
        <v>2</v>
      </c>
      <c r="K699" t="s">
        <v>6294</v>
      </c>
      <c r="L699" t="s">
        <v>86</v>
      </c>
      <c r="M699" t="s">
        <v>91</v>
      </c>
      <c r="N699" t="s">
        <v>9666</v>
      </c>
      <c r="O699" t="s">
        <v>25118</v>
      </c>
      <c r="P699" t="s">
        <v>25119</v>
      </c>
      <c r="Q699" t="s">
        <v>9683</v>
      </c>
      <c r="R699" t="s">
        <v>9683</v>
      </c>
      <c r="S699" t="s">
        <v>9683</v>
      </c>
      <c r="T699" t="s">
        <v>25120</v>
      </c>
      <c r="U699" t="s">
        <v>20133</v>
      </c>
    </row>
    <row r="700" spans="1:21" x14ac:dyDescent="0.3">
      <c r="A700" t="s">
        <v>6980</v>
      </c>
      <c r="B700" t="s">
        <v>21490</v>
      </c>
      <c r="C700" t="s">
        <v>21491</v>
      </c>
      <c r="D700" t="s">
        <v>21492</v>
      </c>
      <c r="E700" t="s">
        <v>11179</v>
      </c>
      <c r="F700" t="s">
        <v>17</v>
      </c>
      <c r="G700" t="s">
        <v>61</v>
      </c>
      <c r="H700" t="s">
        <v>2</v>
      </c>
      <c r="I700" t="s">
        <v>6294</v>
      </c>
      <c r="J700" t="s">
        <v>2</v>
      </c>
      <c r="K700" t="s">
        <v>6294</v>
      </c>
      <c r="L700" t="s">
        <v>86</v>
      </c>
      <c r="M700" t="s">
        <v>91</v>
      </c>
      <c r="N700" t="s">
        <v>9666</v>
      </c>
      <c r="O700" t="s">
        <v>25121</v>
      </c>
      <c r="P700" t="s">
        <v>25122</v>
      </c>
      <c r="Q700" t="s">
        <v>25123</v>
      </c>
      <c r="R700" t="s">
        <v>25124</v>
      </c>
      <c r="S700" t="s">
        <v>25125</v>
      </c>
      <c r="T700" t="s">
        <v>25126</v>
      </c>
      <c r="U700" t="s">
        <v>20185</v>
      </c>
    </row>
    <row r="701" spans="1:21" x14ac:dyDescent="0.3">
      <c r="A701" t="s">
        <v>7023</v>
      </c>
      <c r="B701" t="s">
        <v>21505</v>
      </c>
      <c r="C701" t="s">
        <v>7026</v>
      </c>
      <c r="D701" t="s">
        <v>21506</v>
      </c>
      <c r="E701" t="s">
        <v>21507</v>
      </c>
      <c r="F701" t="s">
        <v>17</v>
      </c>
      <c r="G701" t="s">
        <v>61</v>
      </c>
      <c r="H701" t="s">
        <v>2</v>
      </c>
      <c r="I701" t="s">
        <v>6294</v>
      </c>
      <c r="J701" t="s">
        <v>2</v>
      </c>
      <c r="K701" t="s">
        <v>6294</v>
      </c>
      <c r="L701" t="s">
        <v>86</v>
      </c>
      <c r="M701" t="s">
        <v>91</v>
      </c>
      <c r="N701" t="s">
        <v>9666</v>
      </c>
      <c r="O701" t="s">
        <v>25127</v>
      </c>
      <c r="P701" t="s">
        <v>25128</v>
      </c>
      <c r="Q701" t="s">
        <v>20409</v>
      </c>
      <c r="R701" t="s">
        <v>25129</v>
      </c>
      <c r="S701" t="s">
        <v>25130</v>
      </c>
      <c r="T701" t="s">
        <v>25131</v>
      </c>
      <c r="U701" t="s">
        <v>20185</v>
      </c>
    </row>
    <row r="702" spans="1:21" x14ac:dyDescent="0.3">
      <c r="A702" t="s">
        <v>7258</v>
      </c>
      <c r="B702" t="s">
        <v>25132</v>
      </c>
      <c r="C702" t="s">
        <v>25133</v>
      </c>
      <c r="D702" t="s">
        <v>25134</v>
      </c>
      <c r="E702" t="s">
        <v>25135</v>
      </c>
      <c r="F702" t="s">
        <v>17</v>
      </c>
      <c r="G702" t="s">
        <v>9683</v>
      </c>
      <c r="H702" t="s">
        <v>2</v>
      </c>
      <c r="I702" t="s">
        <v>6294</v>
      </c>
      <c r="J702" t="s">
        <v>2</v>
      </c>
      <c r="K702" t="s">
        <v>6294</v>
      </c>
      <c r="L702" t="s">
        <v>86</v>
      </c>
      <c r="M702" t="s">
        <v>91</v>
      </c>
      <c r="N702" t="s">
        <v>9666</v>
      </c>
      <c r="O702" t="s">
        <v>25136</v>
      </c>
      <c r="P702" t="s">
        <v>25137</v>
      </c>
      <c r="Q702" t="s">
        <v>9683</v>
      </c>
      <c r="R702" t="s">
        <v>25138</v>
      </c>
      <c r="S702" t="s">
        <v>9683</v>
      </c>
      <c r="T702" t="s">
        <v>25139</v>
      </c>
      <c r="U702" t="s">
        <v>20120</v>
      </c>
    </row>
    <row r="703" spans="1:21" x14ac:dyDescent="0.3">
      <c r="A703" t="s">
        <v>7391</v>
      </c>
      <c r="B703" t="s">
        <v>25140</v>
      </c>
      <c r="C703" t="s">
        <v>7394</v>
      </c>
      <c r="D703" t="s">
        <v>11185</v>
      </c>
      <c r="E703" t="s">
        <v>11186</v>
      </c>
      <c r="F703" t="s">
        <v>17</v>
      </c>
      <c r="G703" t="s">
        <v>61</v>
      </c>
      <c r="H703" t="s">
        <v>2</v>
      </c>
      <c r="I703" t="s">
        <v>6294</v>
      </c>
      <c r="J703" t="s">
        <v>2</v>
      </c>
      <c r="K703" t="s">
        <v>6294</v>
      </c>
      <c r="L703" t="s">
        <v>86</v>
      </c>
      <c r="M703" t="s">
        <v>91</v>
      </c>
      <c r="N703" t="s">
        <v>9666</v>
      </c>
      <c r="O703" t="s">
        <v>25141</v>
      </c>
      <c r="P703" t="s">
        <v>25142</v>
      </c>
      <c r="Q703" t="s">
        <v>25143</v>
      </c>
      <c r="R703" t="s">
        <v>9683</v>
      </c>
      <c r="S703" t="s">
        <v>25144</v>
      </c>
      <c r="T703" t="s">
        <v>9683</v>
      </c>
      <c r="U703" t="s">
        <v>20185</v>
      </c>
    </row>
    <row r="704" spans="1:21" x14ac:dyDescent="0.3">
      <c r="A704" t="s">
        <v>7355</v>
      </c>
      <c r="B704" t="s">
        <v>25096</v>
      </c>
      <c r="C704" t="s">
        <v>25145</v>
      </c>
      <c r="D704" t="s">
        <v>25098</v>
      </c>
      <c r="E704" t="s">
        <v>25146</v>
      </c>
      <c r="F704" t="s">
        <v>17</v>
      </c>
      <c r="G704" t="s">
        <v>9683</v>
      </c>
      <c r="H704" t="s">
        <v>2</v>
      </c>
      <c r="I704" t="s">
        <v>6294</v>
      </c>
      <c r="J704" t="s">
        <v>2</v>
      </c>
      <c r="K704" t="s">
        <v>6294</v>
      </c>
      <c r="L704" t="s">
        <v>86</v>
      </c>
      <c r="M704" t="s">
        <v>91</v>
      </c>
      <c r="N704" t="s">
        <v>9666</v>
      </c>
      <c r="O704" t="s">
        <v>25147</v>
      </c>
      <c r="P704" t="s">
        <v>25148</v>
      </c>
      <c r="Q704" t="s">
        <v>9683</v>
      </c>
      <c r="R704" t="s">
        <v>9683</v>
      </c>
      <c r="S704" t="s">
        <v>9683</v>
      </c>
      <c r="T704" t="s">
        <v>25149</v>
      </c>
      <c r="U704" t="s">
        <v>20120</v>
      </c>
    </row>
    <row r="705" spans="1:21" x14ac:dyDescent="0.3">
      <c r="A705" t="s">
        <v>6950</v>
      </c>
      <c r="B705" t="s">
        <v>25150</v>
      </c>
      <c r="C705" t="s">
        <v>25151</v>
      </c>
      <c r="D705" t="s">
        <v>25152</v>
      </c>
      <c r="E705" t="s">
        <v>25153</v>
      </c>
      <c r="F705" t="s">
        <v>17</v>
      </c>
      <c r="G705" t="s">
        <v>9683</v>
      </c>
      <c r="H705" t="s">
        <v>2</v>
      </c>
      <c r="I705" t="s">
        <v>6294</v>
      </c>
      <c r="J705" t="s">
        <v>2</v>
      </c>
      <c r="K705" t="s">
        <v>6294</v>
      </c>
      <c r="L705" t="s">
        <v>86</v>
      </c>
      <c r="M705" t="s">
        <v>91</v>
      </c>
      <c r="N705" t="s">
        <v>9666</v>
      </c>
      <c r="O705" t="s">
        <v>25154</v>
      </c>
      <c r="P705" t="s">
        <v>25155</v>
      </c>
      <c r="Q705" t="s">
        <v>9683</v>
      </c>
      <c r="R705" t="s">
        <v>9683</v>
      </c>
      <c r="S705" t="s">
        <v>9683</v>
      </c>
      <c r="T705" t="s">
        <v>25156</v>
      </c>
      <c r="U705" t="s">
        <v>20120</v>
      </c>
    </row>
    <row r="706" spans="1:21" x14ac:dyDescent="0.3">
      <c r="A706" t="s">
        <v>199</v>
      </c>
      <c r="B706" t="s">
        <v>25157</v>
      </c>
      <c r="C706" t="s">
        <v>202</v>
      </c>
      <c r="D706" t="s">
        <v>25158</v>
      </c>
      <c r="E706" t="s">
        <v>25159</v>
      </c>
      <c r="F706" t="s">
        <v>47</v>
      </c>
      <c r="G706" t="s">
        <v>9683</v>
      </c>
      <c r="H706" t="s">
        <v>5</v>
      </c>
      <c r="I706" t="s">
        <v>183</v>
      </c>
      <c r="J706" t="s">
        <v>19</v>
      </c>
      <c r="K706" t="s">
        <v>9406</v>
      </c>
      <c r="L706" t="s">
        <v>86</v>
      </c>
      <c r="M706" t="s">
        <v>91</v>
      </c>
      <c r="N706" t="s">
        <v>9666</v>
      </c>
      <c r="O706" t="s">
        <v>25160</v>
      </c>
      <c r="P706" t="s">
        <v>25161</v>
      </c>
      <c r="Q706" t="s">
        <v>9683</v>
      </c>
      <c r="R706" t="s">
        <v>9683</v>
      </c>
      <c r="S706" t="s">
        <v>9683</v>
      </c>
      <c r="T706" t="s">
        <v>25162</v>
      </c>
      <c r="U706" t="s">
        <v>20120</v>
      </c>
    </row>
    <row r="707" spans="1:21" x14ac:dyDescent="0.3">
      <c r="A707" t="s">
        <v>229</v>
      </c>
      <c r="B707" t="s">
        <v>25163</v>
      </c>
      <c r="C707" t="s">
        <v>232</v>
      </c>
      <c r="D707" t="s">
        <v>231</v>
      </c>
      <c r="E707" t="s">
        <v>25164</v>
      </c>
      <c r="F707" t="s">
        <v>47</v>
      </c>
      <c r="G707" t="s">
        <v>9683</v>
      </c>
      <c r="H707" t="s">
        <v>5</v>
      </c>
      <c r="I707" t="s">
        <v>183</v>
      </c>
      <c r="J707" t="s">
        <v>19</v>
      </c>
      <c r="K707" t="s">
        <v>9406</v>
      </c>
      <c r="L707" t="s">
        <v>86</v>
      </c>
      <c r="M707" t="s">
        <v>91</v>
      </c>
      <c r="N707" t="s">
        <v>9666</v>
      </c>
      <c r="O707" t="s">
        <v>25165</v>
      </c>
      <c r="P707" t="s">
        <v>25166</v>
      </c>
      <c r="Q707" t="s">
        <v>9683</v>
      </c>
      <c r="R707" t="s">
        <v>25167</v>
      </c>
      <c r="S707" t="s">
        <v>9683</v>
      </c>
      <c r="T707" t="s">
        <v>25168</v>
      </c>
      <c r="U707" t="s">
        <v>20120</v>
      </c>
    </row>
    <row r="708" spans="1:21" x14ac:dyDescent="0.3">
      <c r="A708" t="s">
        <v>2052</v>
      </c>
      <c r="B708" t="s">
        <v>25169</v>
      </c>
      <c r="C708" t="s">
        <v>25170</v>
      </c>
      <c r="D708" t="s">
        <v>25171</v>
      </c>
      <c r="E708" t="s">
        <v>2056</v>
      </c>
      <c r="F708" t="s">
        <v>47</v>
      </c>
      <c r="G708" t="s">
        <v>9367</v>
      </c>
      <c r="H708" t="s">
        <v>5</v>
      </c>
      <c r="I708" t="s">
        <v>183</v>
      </c>
      <c r="J708" t="s">
        <v>19</v>
      </c>
      <c r="K708" t="s">
        <v>9406</v>
      </c>
      <c r="L708" t="s">
        <v>86</v>
      </c>
      <c r="M708" t="s">
        <v>91</v>
      </c>
      <c r="N708" t="s">
        <v>9666</v>
      </c>
      <c r="O708" t="s">
        <v>25172</v>
      </c>
      <c r="P708" t="s">
        <v>25173</v>
      </c>
      <c r="Q708" t="s">
        <v>22140</v>
      </c>
      <c r="R708" t="s">
        <v>9683</v>
      </c>
      <c r="S708" t="s">
        <v>25174</v>
      </c>
      <c r="T708" t="s">
        <v>9683</v>
      </c>
      <c r="U708" t="s">
        <v>20247</v>
      </c>
    </row>
    <row r="709" spans="1:21" x14ac:dyDescent="0.3">
      <c r="A709" t="s">
        <v>184</v>
      </c>
      <c r="B709" t="s">
        <v>25175</v>
      </c>
      <c r="C709" t="s">
        <v>187</v>
      </c>
      <c r="D709" t="s">
        <v>22148</v>
      </c>
      <c r="E709" t="s">
        <v>188</v>
      </c>
      <c r="F709" t="s">
        <v>47</v>
      </c>
      <c r="G709" t="s">
        <v>9683</v>
      </c>
      <c r="H709" t="s">
        <v>5</v>
      </c>
      <c r="I709" t="s">
        <v>183</v>
      </c>
      <c r="J709" t="s">
        <v>19</v>
      </c>
      <c r="K709" t="s">
        <v>9406</v>
      </c>
      <c r="L709" t="s">
        <v>86</v>
      </c>
      <c r="M709" t="s">
        <v>91</v>
      </c>
      <c r="N709" t="s">
        <v>9666</v>
      </c>
      <c r="O709" t="s">
        <v>25176</v>
      </c>
      <c r="P709" t="s">
        <v>25177</v>
      </c>
      <c r="Q709" t="s">
        <v>9683</v>
      </c>
      <c r="R709" t="s">
        <v>25178</v>
      </c>
      <c r="S709" t="s">
        <v>9683</v>
      </c>
      <c r="T709" t="s">
        <v>25179</v>
      </c>
      <c r="U709" t="s">
        <v>20120</v>
      </c>
    </row>
    <row r="710" spans="1:21" x14ac:dyDescent="0.3">
      <c r="A710" t="s">
        <v>2014</v>
      </c>
      <c r="B710" t="s">
        <v>22221</v>
      </c>
      <c r="C710" t="s">
        <v>2017</v>
      </c>
      <c r="D710" t="s">
        <v>25180</v>
      </c>
      <c r="E710" t="s">
        <v>2018</v>
      </c>
      <c r="F710" t="s">
        <v>47</v>
      </c>
      <c r="G710" t="s">
        <v>9683</v>
      </c>
      <c r="H710" t="s">
        <v>5</v>
      </c>
      <c r="I710" t="s">
        <v>183</v>
      </c>
      <c r="J710" t="s">
        <v>19</v>
      </c>
      <c r="K710" t="s">
        <v>9406</v>
      </c>
      <c r="L710" t="s">
        <v>86</v>
      </c>
      <c r="M710" t="s">
        <v>91</v>
      </c>
      <c r="N710" t="s">
        <v>9666</v>
      </c>
      <c r="O710" t="s">
        <v>25181</v>
      </c>
      <c r="P710" t="s">
        <v>25182</v>
      </c>
      <c r="Q710" t="s">
        <v>9683</v>
      </c>
      <c r="R710" t="s">
        <v>9683</v>
      </c>
      <c r="S710" t="s">
        <v>9683</v>
      </c>
      <c r="T710" t="s">
        <v>25183</v>
      </c>
      <c r="U710" t="s">
        <v>20120</v>
      </c>
    </row>
    <row r="711" spans="1:21" x14ac:dyDescent="0.3">
      <c r="A711" t="s">
        <v>2034</v>
      </c>
      <c r="B711" t="s">
        <v>25184</v>
      </c>
      <c r="C711" t="s">
        <v>25185</v>
      </c>
      <c r="D711" t="s">
        <v>25186</v>
      </c>
      <c r="E711" t="s">
        <v>2038</v>
      </c>
      <c r="F711" t="s">
        <v>47</v>
      </c>
      <c r="G711" t="s">
        <v>9683</v>
      </c>
      <c r="H711" t="s">
        <v>5</v>
      </c>
      <c r="I711" t="s">
        <v>183</v>
      </c>
      <c r="J711" t="s">
        <v>19</v>
      </c>
      <c r="K711" t="s">
        <v>9406</v>
      </c>
      <c r="L711" t="s">
        <v>86</v>
      </c>
      <c r="M711" t="s">
        <v>91</v>
      </c>
      <c r="N711" t="s">
        <v>9666</v>
      </c>
      <c r="O711" t="s">
        <v>25187</v>
      </c>
      <c r="P711" t="s">
        <v>25188</v>
      </c>
      <c r="Q711" t="s">
        <v>9683</v>
      </c>
      <c r="R711" t="s">
        <v>25189</v>
      </c>
      <c r="S711" t="s">
        <v>9683</v>
      </c>
      <c r="T711" t="s">
        <v>25190</v>
      </c>
      <c r="U711" t="s">
        <v>20133</v>
      </c>
    </row>
    <row r="712" spans="1:21" x14ac:dyDescent="0.3">
      <c r="A712" t="s">
        <v>194</v>
      </c>
      <c r="B712" t="s">
        <v>25191</v>
      </c>
      <c r="C712" t="s">
        <v>25192</v>
      </c>
      <c r="D712" t="s">
        <v>25193</v>
      </c>
      <c r="E712" t="s">
        <v>198</v>
      </c>
      <c r="F712" t="s">
        <v>47</v>
      </c>
      <c r="G712" t="s">
        <v>9367</v>
      </c>
      <c r="H712" t="s">
        <v>5</v>
      </c>
      <c r="I712" t="s">
        <v>183</v>
      </c>
      <c r="J712" t="s">
        <v>19</v>
      </c>
      <c r="K712" t="s">
        <v>9406</v>
      </c>
      <c r="L712" t="s">
        <v>86</v>
      </c>
      <c r="M712" t="s">
        <v>91</v>
      </c>
      <c r="N712" t="s">
        <v>9666</v>
      </c>
      <c r="O712" t="s">
        <v>25194</v>
      </c>
      <c r="P712" t="s">
        <v>25195</v>
      </c>
      <c r="Q712" t="s">
        <v>20971</v>
      </c>
      <c r="R712" t="s">
        <v>25196</v>
      </c>
      <c r="S712" t="s">
        <v>25197</v>
      </c>
      <c r="T712" t="s">
        <v>9683</v>
      </c>
      <c r="U712" t="s">
        <v>20185</v>
      </c>
    </row>
    <row r="713" spans="1:21" x14ac:dyDescent="0.3">
      <c r="A713" t="s">
        <v>618</v>
      </c>
      <c r="B713" t="s">
        <v>25198</v>
      </c>
      <c r="C713" t="s">
        <v>621</v>
      </c>
      <c r="D713" t="s">
        <v>25199</v>
      </c>
      <c r="E713" t="s">
        <v>25200</v>
      </c>
      <c r="F713" t="s">
        <v>160</v>
      </c>
      <c r="G713" t="s">
        <v>9683</v>
      </c>
      <c r="H713" t="s">
        <v>3</v>
      </c>
      <c r="I713" t="s">
        <v>90</v>
      </c>
      <c r="J713" t="s">
        <v>6</v>
      </c>
      <c r="K713" t="s">
        <v>9405</v>
      </c>
      <c r="L713" t="s">
        <v>86</v>
      </c>
      <c r="M713" t="s">
        <v>91</v>
      </c>
      <c r="N713" t="s">
        <v>9666</v>
      </c>
      <c r="O713" t="s">
        <v>25201</v>
      </c>
      <c r="P713" t="s">
        <v>25202</v>
      </c>
      <c r="Q713" t="s">
        <v>9683</v>
      </c>
      <c r="R713" t="s">
        <v>9683</v>
      </c>
      <c r="S713" t="s">
        <v>9683</v>
      </c>
      <c r="T713" t="s">
        <v>25203</v>
      </c>
      <c r="U713" t="s">
        <v>20120</v>
      </c>
    </row>
    <row r="714" spans="1:21" x14ac:dyDescent="0.3">
      <c r="A714" t="s">
        <v>654</v>
      </c>
      <c r="B714" t="s">
        <v>25204</v>
      </c>
      <c r="C714" t="s">
        <v>657</v>
      </c>
      <c r="D714" t="s">
        <v>25205</v>
      </c>
      <c r="E714" t="s">
        <v>11209</v>
      </c>
      <c r="F714" t="s">
        <v>160</v>
      </c>
      <c r="G714" t="s">
        <v>9683</v>
      </c>
      <c r="H714" t="s">
        <v>3</v>
      </c>
      <c r="I714" t="s">
        <v>90</v>
      </c>
      <c r="J714" t="s">
        <v>6</v>
      </c>
      <c r="K714" t="s">
        <v>9405</v>
      </c>
      <c r="L714" t="s">
        <v>86</v>
      </c>
      <c r="M714" t="s">
        <v>91</v>
      </c>
      <c r="N714" t="s">
        <v>9666</v>
      </c>
      <c r="O714" t="s">
        <v>25206</v>
      </c>
      <c r="P714" t="s">
        <v>25207</v>
      </c>
      <c r="Q714" t="s">
        <v>9683</v>
      </c>
      <c r="R714" t="s">
        <v>9683</v>
      </c>
      <c r="S714" t="s">
        <v>9683</v>
      </c>
      <c r="T714" t="s">
        <v>25208</v>
      </c>
      <c r="U714" t="s">
        <v>20120</v>
      </c>
    </row>
    <row r="715" spans="1:21" x14ac:dyDescent="0.3">
      <c r="A715" t="s">
        <v>999</v>
      </c>
      <c r="B715" t="s">
        <v>25209</v>
      </c>
      <c r="C715" t="s">
        <v>25210</v>
      </c>
      <c r="D715" t="s">
        <v>9526</v>
      </c>
      <c r="E715" t="s">
        <v>11720</v>
      </c>
      <c r="F715" t="s">
        <v>160</v>
      </c>
      <c r="G715" t="s">
        <v>9683</v>
      </c>
      <c r="H715" t="s">
        <v>3</v>
      </c>
      <c r="I715" t="s">
        <v>90</v>
      </c>
      <c r="J715" t="s">
        <v>6</v>
      </c>
      <c r="K715" t="s">
        <v>9405</v>
      </c>
      <c r="L715" t="s">
        <v>86</v>
      </c>
      <c r="M715" t="s">
        <v>91</v>
      </c>
      <c r="N715" t="s">
        <v>9666</v>
      </c>
      <c r="O715" t="s">
        <v>25211</v>
      </c>
      <c r="P715" t="s">
        <v>25212</v>
      </c>
      <c r="Q715" t="s">
        <v>9683</v>
      </c>
      <c r="R715" t="s">
        <v>9683</v>
      </c>
      <c r="S715" t="s">
        <v>9683</v>
      </c>
      <c r="T715" t="s">
        <v>25213</v>
      </c>
      <c r="U715" t="s">
        <v>20120</v>
      </c>
    </row>
    <row r="716" spans="1:21" x14ac:dyDescent="0.3">
      <c r="A716" t="s">
        <v>172</v>
      </c>
      <c r="B716" t="s">
        <v>25214</v>
      </c>
      <c r="C716" t="s">
        <v>175</v>
      </c>
      <c r="D716" t="s">
        <v>25215</v>
      </c>
      <c r="E716" t="s">
        <v>25216</v>
      </c>
      <c r="F716" t="s">
        <v>9335</v>
      </c>
      <c r="G716" t="s">
        <v>9683</v>
      </c>
      <c r="H716" t="s">
        <v>3</v>
      </c>
      <c r="I716" t="s">
        <v>90</v>
      </c>
      <c r="J716" t="s">
        <v>6</v>
      </c>
      <c r="K716" t="s">
        <v>9405</v>
      </c>
      <c r="L716" t="s">
        <v>86</v>
      </c>
      <c r="M716" t="s">
        <v>91</v>
      </c>
      <c r="N716" t="s">
        <v>9666</v>
      </c>
      <c r="O716" t="s">
        <v>25217</v>
      </c>
      <c r="P716" t="s">
        <v>25218</v>
      </c>
      <c r="Q716" t="s">
        <v>9683</v>
      </c>
      <c r="R716" t="s">
        <v>9683</v>
      </c>
      <c r="S716" t="s">
        <v>9683</v>
      </c>
      <c r="T716" t="s">
        <v>25219</v>
      </c>
      <c r="U716" t="s">
        <v>20120</v>
      </c>
    </row>
    <row r="717" spans="1:21" x14ac:dyDescent="0.3">
      <c r="A717" t="s">
        <v>7268</v>
      </c>
      <c r="B717" t="s">
        <v>25220</v>
      </c>
      <c r="C717" t="s">
        <v>7271</v>
      </c>
      <c r="D717" t="s">
        <v>7270</v>
      </c>
      <c r="E717" t="s">
        <v>11218</v>
      </c>
      <c r="F717" t="s">
        <v>17</v>
      </c>
      <c r="G717" t="s">
        <v>61</v>
      </c>
      <c r="H717" t="s">
        <v>2</v>
      </c>
      <c r="I717" t="s">
        <v>9683</v>
      </c>
      <c r="J717" t="s">
        <v>2</v>
      </c>
      <c r="K717" t="s">
        <v>9683</v>
      </c>
      <c r="L717" t="s">
        <v>86</v>
      </c>
      <c r="M717" t="s">
        <v>91</v>
      </c>
      <c r="N717" t="s">
        <v>9666</v>
      </c>
      <c r="O717" t="s">
        <v>25221</v>
      </c>
      <c r="P717" t="s">
        <v>25222</v>
      </c>
      <c r="Q717" t="s">
        <v>25123</v>
      </c>
      <c r="R717" t="s">
        <v>25223</v>
      </c>
      <c r="S717" t="s">
        <v>25224</v>
      </c>
      <c r="T717" t="s">
        <v>25225</v>
      </c>
      <c r="U717" t="s">
        <v>20185</v>
      </c>
    </row>
    <row r="718" spans="1:21" x14ac:dyDescent="0.3">
      <c r="A718" t="s">
        <v>7047</v>
      </c>
      <c r="B718" t="s">
        <v>25226</v>
      </c>
      <c r="C718" t="s">
        <v>7050</v>
      </c>
      <c r="D718" t="s">
        <v>25227</v>
      </c>
      <c r="E718" t="s">
        <v>25228</v>
      </c>
      <c r="F718" t="s">
        <v>17</v>
      </c>
      <c r="G718" t="s">
        <v>61</v>
      </c>
      <c r="H718" t="s">
        <v>2</v>
      </c>
      <c r="I718" t="s">
        <v>9683</v>
      </c>
      <c r="J718" t="s">
        <v>2</v>
      </c>
      <c r="K718" t="s">
        <v>9683</v>
      </c>
      <c r="L718" t="s">
        <v>86</v>
      </c>
      <c r="M718" t="s">
        <v>91</v>
      </c>
      <c r="N718" t="s">
        <v>9666</v>
      </c>
      <c r="O718" t="s">
        <v>25229</v>
      </c>
      <c r="P718" t="s">
        <v>25230</v>
      </c>
      <c r="Q718" t="s">
        <v>20409</v>
      </c>
      <c r="R718" t="s">
        <v>9683</v>
      </c>
      <c r="S718" t="s">
        <v>25231</v>
      </c>
      <c r="T718" t="s">
        <v>9683</v>
      </c>
      <c r="U718" t="s">
        <v>20185</v>
      </c>
    </row>
    <row r="719" spans="1:21" x14ac:dyDescent="0.3">
      <c r="A719" t="s">
        <v>7657</v>
      </c>
      <c r="B719" t="s">
        <v>21441</v>
      </c>
      <c r="C719" t="s">
        <v>7660</v>
      </c>
      <c r="D719" t="s">
        <v>7659</v>
      </c>
      <c r="E719" t="s">
        <v>11225</v>
      </c>
      <c r="F719" t="s">
        <v>17</v>
      </c>
      <c r="G719" t="s">
        <v>9683</v>
      </c>
      <c r="H719" t="s">
        <v>2</v>
      </c>
      <c r="I719" t="s">
        <v>6294</v>
      </c>
      <c r="J719" t="s">
        <v>2</v>
      </c>
      <c r="K719" t="s">
        <v>6294</v>
      </c>
      <c r="L719" t="s">
        <v>86</v>
      </c>
      <c r="M719" t="s">
        <v>91</v>
      </c>
      <c r="N719" t="s">
        <v>9666</v>
      </c>
      <c r="O719" t="s">
        <v>25232</v>
      </c>
      <c r="P719" t="s">
        <v>25233</v>
      </c>
      <c r="Q719" t="s">
        <v>9683</v>
      </c>
      <c r="R719" t="s">
        <v>25234</v>
      </c>
      <c r="S719" t="s">
        <v>9683</v>
      </c>
      <c r="T719" t="s">
        <v>25235</v>
      </c>
      <c r="U719" t="s">
        <v>20120</v>
      </c>
    </row>
    <row r="720" spans="1:21" x14ac:dyDescent="0.3">
      <c r="A720" t="s">
        <v>7099</v>
      </c>
      <c r="B720" t="s">
        <v>25236</v>
      </c>
      <c r="C720" t="s">
        <v>25237</v>
      </c>
      <c r="D720" t="s">
        <v>7101</v>
      </c>
      <c r="E720" t="s">
        <v>11228</v>
      </c>
      <c r="F720" t="s">
        <v>17</v>
      </c>
      <c r="G720" t="s">
        <v>9683</v>
      </c>
      <c r="H720" t="s">
        <v>2</v>
      </c>
      <c r="I720" t="s">
        <v>6294</v>
      </c>
      <c r="J720" t="s">
        <v>2</v>
      </c>
      <c r="K720" t="s">
        <v>6294</v>
      </c>
      <c r="L720" t="s">
        <v>86</v>
      </c>
      <c r="M720" t="s">
        <v>91</v>
      </c>
      <c r="N720" t="s">
        <v>9666</v>
      </c>
      <c r="O720" t="s">
        <v>25238</v>
      </c>
      <c r="P720" t="s">
        <v>25239</v>
      </c>
      <c r="Q720" t="s">
        <v>9683</v>
      </c>
      <c r="R720" t="s">
        <v>9683</v>
      </c>
      <c r="S720" t="s">
        <v>9683</v>
      </c>
      <c r="T720" t="s">
        <v>25240</v>
      </c>
      <c r="U720" t="s">
        <v>20120</v>
      </c>
    </row>
    <row r="721" spans="1:21" x14ac:dyDescent="0.3">
      <c r="A721" t="s">
        <v>7340</v>
      </c>
      <c r="B721" t="s">
        <v>25241</v>
      </c>
      <c r="C721" t="s">
        <v>25242</v>
      </c>
      <c r="D721" t="s">
        <v>25243</v>
      </c>
      <c r="E721" t="s">
        <v>11231</v>
      </c>
      <c r="F721" t="s">
        <v>17</v>
      </c>
      <c r="G721" t="s">
        <v>9683</v>
      </c>
      <c r="H721" t="s">
        <v>2</v>
      </c>
      <c r="I721" t="s">
        <v>6294</v>
      </c>
      <c r="J721" t="s">
        <v>2</v>
      </c>
      <c r="K721" t="s">
        <v>6294</v>
      </c>
      <c r="L721" t="s">
        <v>86</v>
      </c>
      <c r="M721" t="s">
        <v>91</v>
      </c>
      <c r="N721" t="s">
        <v>9666</v>
      </c>
      <c r="O721" t="s">
        <v>25244</v>
      </c>
      <c r="P721" t="s">
        <v>25245</v>
      </c>
      <c r="Q721" t="s">
        <v>9683</v>
      </c>
      <c r="R721" t="s">
        <v>9683</v>
      </c>
      <c r="S721" t="s">
        <v>9683</v>
      </c>
      <c r="T721" t="s">
        <v>25246</v>
      </c>
      <c r="U721" t="s">
        <v>20120</v>
      </c>
    </row>
    <row r="722" spans="1:21" x14ac:dyDescent="0.3">
      <c r="A722" t="s">
        <v>7378</v>
      </c>
      <c r="B722" t="s">
        <v>25247</v>
      </c>
      <c r="C722" t="s">
        <v>7381</v>
      </c>
      <c r="D722" t="s">
        <v>7380</v>
      </c>
      <c r="E722" t="s">
        <v>25248</v>
      </c>
      <c r="F722" t="s">
        <v>17</v>
      </c>
      <c r="G722" t="s">
        <v>9683</v>
      </c>
      <c r="H722" t="s">
        <v>2</v>
      </c>
      <c r="I722" t="s">
        <v>6294</v>
      </c>
      <c r="J722" t="s">
        <v>2</v>
      </c>
      <c r="K722" t="s">
        <v>6294</v>
      </c>
      <c r="L722" t="s">
        <v>86</v>
      </c>
      <c r="M722" t="s">
        <v>91</v>
      </c>
      <c r="N722" t="s">
        <v>9666</v>
      </c>
      <c r="O722" t="s">
        <v>25249</v>
      </c>
      <c r="P722" t="s">
        <v>25250</v>
      </c>
      <c r="Q722" t="s">
        <v>9683</v>
      </c>
      <c r="R722" t="s">
        <v>9683</v>
      </c>
      <c r="S722" t="s">
        <v>9683</v>
      </c>
      <c r="T722" t="s">
        <v>25251</v>
      </c>
      <c r="U722" t="s">
        <v>20120</v>
      </c>
    </row>
    <row r="723" spans="1:21" x14ac:dyDescent="0.3">
      <c r="A723" t="s">
        <v>7003</v>
      </c>
      <c r="B723" t="s">
        <v>25252</v>
      </c>
      <c r="C723" t="s">
        <v>7006</v>
      </c>
      <c r="D723" t="s">
        <v>7005</v>
      </c>
      <c r="E723" t="s">
        <v>25253</v>
      </c>
      <c r="F723" t="s">
        <v>17</v>
      </c>
      <c r="G723" t="s">
        <v>9683</v>
      </c>
      <c r="H723" t="s">
        <v>2</v>
      </c>
      <c r="I723" t="s">
        <v>6294</v>
      </c>
      <c r="J723" t="s">
        <v>2</v>
      </c>
      <c r="K723" t="s">
        <v>6294</v>
      </c>
      <c r="L723" t="s">
        <v>86</v>
      </c>
      <c r="M723" t="s">
        <v>91</v>
      </c>
      <c r="N723" t="s">
        <v>9666</v>
      </c>
      <c r="O723" t="s">
        <v>25254</v>
      </c>
      <c r="P723" t="s">
        <v>25255</v>
      </c>
      <c r="Q723" t="s">
        <v>9683</v>
      </c>
      <c r="R723" t="s">
        <v>9683</v>
      </c>
      <c r="S723" t="s">
        <v>9683</v>
      </c>
      <c r="T723" t="s">
        <v>25256</v>
      </c>
      <c r="U723" t="s">
        <v>20120</v>
      </c>
    </row>
    <row r="724" spans="1:21" x14ac:dyDescent="0.3">
      <c r="A724" t="s">
        <v>6985</v>
      </c>
      <c r="B724" t="s">
        <v>21060</v>
      </c>
      <c r="C724" t="s">
        <v>6988</v>
      </c>
      <c r="D724" t="s">
        <v>21061</v>
      </c>
      <c r="E724" t="s">
        <v>21062</v>
      </c>
      <c r="F724" t="s">
        <v>17</v>
      </c>
      <c r="G724" t="s">
        <v>61</v>
      </c>
      <c r="H724" t="s">
        <v>2</v>
      </c>
      <c r="I724" t="s">
        <v>6294</v>
      </c>
      <c r="J724" t="s">
        <v>2</v>
      </c>
      <c r="K724" t="s">
        <v>6294</v>
      </c>
      <c r="L724" t="s">
        <v>86</v>
      </c>
      <c r="M724" t="s">
        <v>91</v>
      </c>
      <c r="N724" t="s">
        <v>9666</v>
      </c>
      <c r="O724" t="s">
        <v>25257</v>
      </c>
      <c r="P724" t="s">
        <v>25258</v>
      </c>
      <c r="Q724" t="s">
        <v>25259</v>
      </c>
      <c r="R724" t="s">
        <v>9683</v>
      </c>
      <c r="S724" t="s">
        <v>25260</v>
      </c>
      <c r="T724" t="s">
        <v>9683</v>
      </c>
      <c r="U724" t="s">
        <v>20185</v>
      </c>
    </row>
    <row r="725" spans="1:21" x14ac:dyDescent="0.3">
      <c r="A725" t="s">
        <v>7074</v>
      </c>
      <c r="B725" t="s">
        <v>25261</v>
      </c>
      <c r="C725" t="s">
        <v>25262</v>
      </c>
      <c r="D725" t="s">
        <v>7076</v>
      </c>
      <c r="E725" t="s">
        <v>11242</v>
      </c>
      <c r="F725" t="s">
        <v>17</v>
      </c>
      <c r="G725" t="s">
        <v>9683</v>
      </c>
      <c r="H725" t="s">
        <v>2</v>
      </c>
      <c r="I725" t="s">
        <v>6294</v>
      </c>
      <c r="J725" t="s">
        <v>2</v>
      </c>
      <c r="K725" t="s">
        <v>6294</v>
      </c>
      <c r="L725" t="s">
        <v>86</v>
      </c>
      <c r="M725" t="s">
        <v>91</v>
      </c>
      <c r="N725" t="s">
        <v>9666</v>
      </c>
      <c r="O725" t="s">
        <v>25263</v>
      </c>
      <c r="P725" t="s">
        <v>25264</v>
      </c>
      <c r="Q725" t="s">
        <v>9683</v>
      </c>
      <c r="R725" t="s">
        <v>25265</v>
      </c>
      <c r="S725" t="s">
        <v>9683</v>
      </c>
      <c r="T725" t="s">
        <v>25266</v>
      </c>
      <c r="U725" t="s">
        <v>20120</v>
      </c>
    </row>
    <row r="726" spans="1:21" x14ac:dyDescent="0.3">
      <c r="A726" t="s">
        <v>7263</v>
      </c>
      <c r="B726" t="s">
        <v>25267</v>
      </c>
      <c r="C726" t="s">
        <v>7266</v>
      </c>
      <c r="D726" t="s">
        <v>25268</v>
      </c>
      <c r="E726" t="s">
        <v>25269</v>
      </c>
      <c r="F726" t="s">
        <v>17</v>
      </c>
      <c r="G726" t="s">
        <v>61</v>
      </c>
      <c r="H726" t="s">
        <v>2</v>
      </c>
      <c r="I726" t="s">
        <v>6294</v>
      </c>
      <c r="J726" t="s">
        <v>2</v>
      </c>
      <c r="K726" t="s">
        <v>6294</v>
      </c>
      <c r="L726" t="s">
        <v>86</v>
      </c>
      <c r="M726" t="s">
        <v>91</v>
      </c>
      <c r="N726" t="s">
        <v>9666</v>
      </c>
      <c r="O726" t="s">
        <v>25270</v>
      </c>
      <c r="P726" t="s">
        <v>25271</v>
      </c>
      <c r="Q726" t="s">
        <v>20409</v>
      </c>
      <c r="R726" t="s">
        <v>25272</v>
      </c>
      <c r="S726" t="s">
        <v>25273</v>
      </c>
      <c r="T726" t="s">
        <v>9683</v>
      </c>
      <c r="U726" t="s">
        <v>20185</v>
      </c>
    </row>
    <row r="727" spans="1:21" x14ac:dyDescent="0.3">
      <c r="A727" t="s">
        <v>7057</v>
      </c>
      <c r="B727" t="s">
        <v>25274</v>
      </c>
      <c r="C727" t="s">
        <v>25275</v>
      </c>
      <c r="D727" t="s">
        <v>6952</v>
      </c>
      <c r="E727" t="s">
        <v>7060</v>
      </c>
      <c r="F727" t="s">
        <v>17</v>
      </c>
      <c r="G727" t="s">
        <v>61</v>
      </c>
      <c r="H727" t="s">
        <v>2</v>
      </c>
      <c r="I727" t="s">
        <v>6294</v>
      </c>
      <c r="J727" t="s">
        <v>2</v>
      </c>
      <c r="K727" t="s">
        <v>6294</v>
      </c>
      <c r="L727" t="s">
        <v>86</v>
      </c>
      <c r="M727" t="s">
        <v>91</v>
      </c>
      <c r="N727" t="s">
        <v>9666</v>
      </c>
      <c r="O727" t="s">
        <v>25276</v>
      </c>
      <c r="P727" t="s">
        <v>25277</v>
      </c>
      <c r="Q727" t="s">
        <v>25123</v>
      </c>
      <c r="R727" t="s">
        <v>9683</v>
      </c>
      <c r="S727" t="s">
        <v>25278</v>
      </c>
      <c r="T727" t="s">
        <v>9683</v>
      </c>
      <c r="U727" t="s">
        <v>20247</v>
      </c>
    </row>
    <row r="728" spans="1:21" x14ac:dyDescent="0.3">
      <c r="A728" t="s">
        <v>7332</v>
      </c>
      <c r="B728" t="s">
        <v>25279</v>
      </c>
      <c r="C728" t="s">
        <v>25280</v>
      </c>
      <c r="D728" t="s">
        <v>25281</v>
      </c>
      <c r="E728" t="s">
        <v>11251</v>
      </c>
      <c r="F728" t="s">
        <v>17</v>
      </c>
      <c r="G728" t="s">
        <v>9683</v>
      </c>
      <c r="H728" t="s">
        <v>2</v>
      </c>
      <c r="I728" t="s">
        <v>6294</v>
      </c>
      <c r="J728" t="s">
        <v>2</v>
      </c>
      <c r="K728" t="s">
        <v>6294</v>
      </c>
      <c r="L728" t="s">
        <v>86</v>
      </c>
      <c r="M728" t="s">
        <v>91</v>
      </c>
      <c r="N728" t="s">
        <v>9666</v>
      </c>
      <c r="O728" t="s">
        <v>25282</v>
      </c>
      <c r="P728" t="s">
        <v>25283</v>
      </c>
      <c r="Q728" t="s">
        <v>9683</v>
      </c>
      <c r="R728" t="s">
        <v>25284</v>
      </c>
      <c r="S728" t="s">
        <v>9683</v>
      </c>
      <c r="T728" t="s">
        <v>25285</v>
      </c>
      <c r="U728" t="s">
        <v>20133</v>
      </c>
    </row>
    <row r="729" spans="1:21" x14ac:dyDescent="0.3">
      <c r="A729" t="s">
        <v>7358</v>
      </c>
      <c r="B729" t="s">
        <v>25286</v>
      </c>
      <c r="C729" t="s">
        <v>25287</v>
      </c>
      <c r="D729" t="s">
        <v>7360</v>
      </c>
      <c r="E729" t="s">
        <v>25288</v>
      </c>
      <c r="F729" t="s">
        <v>17</v>
      </c>
      <c r="G729" t="s">
        <v>9683</v>
      </c>
      <c r="H729" t="s">
        <v>2</v>
      </c>
      <c r="I729" t="s">
        <v>6294</v>
      </c>
      <c r="J729" t="s">
        <v>2</v>
      </c>
      <c r="K729" t="s">
        <v>6294</v>
      </c>
      <c r="L729" t="s">
        <v>86</v>
      </c>
      <c r="M729" t="s">
        <v>91</v>
      </c>
      <c r="N729" t="s">
        <v>9666</v>
      </c>
      <c r="O729" t="s">
        <v>25289</v>
      </c>
      <c r="P729" t="s">
        <v>25290</v>
      </c>
      <c r="Q729" t="s">
        <v>9683</v>
      </c>
      <c r="R729" t="s">
        <v>25291</v>
      </c>
      <c r="S729" t="s">
        <v>9683</v>
      </c>
      <c r="T729" t="s">
        <v>25292</v>
      </c>
      <c r="U729" t="s">
        <v>20120</v>
      </c>
    </row>
    <row r="730" spans="1:21" x14ac:dyDescent="0.3">
      <c r="A730" t="s">
        <v>7308</v>
      </c>
      <c r="B730" t="s">
        <v>25293</v>
      </c>
      <c r="C730" t="s">
        <v>7311</v>
      </c>
      <c r="D730" t="s">
        <v>7310</v>
      </c>
      <c r="E730" t="s">
        <v>11257</v>
      </c>
      <c r="F730" t="s">
        <v>17</v>
      </c>
      <c r="G730" t="s">
        <v>9683</v>
      </c>
      <c r="H730" t="s">
        <v>2</v>
      </c>
      <c r="I730" t="s">
        <v>6294</v>
      </c>
      <c r="J730" t="s">
        <v>2</v>
      </c>
      <c r="K730" t="s">
        <v>6294</v>
      </c>
      <c r="L730" t="s">
        <v>86</v>
      </c>
      <c r="M730" t="s">
        <v>91</v>
      </c>
      <c r="N730" t="s">
        <v>9666</v>
      </c>
      <c r="O730" t="s">
        <v>25294</v>
      </c>
      <c r="P730" t="s">
        <v>25295</v>
      </c>
      <c r="Q730" t="s">
        <v>9683</v>
      </c>
      <c r="R730" t="s">
        <v>9683</v>
      </c>
      <c r="S730" t="s">
        <v>9683</v>
      </c>
      <c r="T730" t="s">
        <v>25296</v>
      </c>
      <c r="U730" t="s">
        <v>20120</v>
      </c>
    </row>
    <row r="731" spans="1:21" x14ac:dyDescent="0.3">
      <c r="A731" t="s">
        <v>7368</v>
      </c>
      <c r="B731" t="s">
        <v>25297</v>
      </c>
      <c r="C731" t="s">
        <v>25298</v>
      </c>
      <c r="D731" t="s">
        <v>25299</v>
      </c>
      <c r="E731" t="s">
        <v>11260</v>
      </c>
      <c r="F731" t="s">
        <v>17</v>
      </c>
      <c r="G731" t="s">
        <v>9683</v>
      </c>
      <c r="H731" t="s">
        <v>2</v>
      </c>
      <c r="I731" t="s">
        <v>6294</v>
      </c>
      <c r="J731" t="s">
        <v>2</v>
      </c>
      <c r="K731" t="s">
        <v>6294</v>
      </c>
      <c r="L731" t="s">
        <v>86</v>
      </c>
      <c r="M731" t="s">
        <v>91</v>
      </c>
      <c r="N731" t="s">
        <v>9666</v>
      </c>
      <c r="O731" t="s">
        <v>25300</v>
      </c>
      <c r="P731" t="s">
        <v>25301</v>
      </c>
      <c r="Q731" t="s">
        <v>9683</v>
      </c>
      <c r="R731" t="s">
        <v>9683</v>
      </c>
      <c r="S731" t="s">
        <v>9683</v>
      </c>
      <c r="T731" t="s">
        <v>25302</v>
      </c>
      <c r="U731" t="s">
        <v>20120</v>
      </c>
    </row>
    <row r="732" spans="1:21" x14ac:dyDescent="0.3">
      <c r="A732" t="s">
        <v>7323</v>
      </c>
      <c r="B732" t="s">
        <v>25303</v>
      </c>
      <c r="C732" t="s">
        <v>7326</v>
      </c>
      <c r="D732" t="s">
        <v>25304</v>
      </c>
      <c r="E732" t="s">
        <v>25305</v>
      </c>
      <c r="F732" t="s">
        <v>9683</v>
      </c>
      <c r="G732" t="s">
        <v>9683</v>
      </c>
      <c r="H732" t="s">
        <v>2</v>
      </c>
      <c r="I732" t="s">
        <v>6294</v>
      </c>
      <c r="J732" t="s">
        <v>2</v>
      </c>
      <c r="K732" t="s">
        <v>6294</v>
      </c>
      <c r="L732" t="s">
        <v>86</v>
      </c>
      <c r="M732" t="s">
        <v>91</v>
      </c>
      <c r="N732" t="s">
        <v>9666</v>
      </c>
      <c r="O732" t="s">
        <v>25306</v>
      </c>
      <c r="P732" t="s">
        <v>25307</v>
      </c>
      <c r="Q732" t="s">
        <v>9683</v>
      </c>
      <c r="R732" t="s">
        <v>25308</v>
      </c>
      <c r="S732" t="s">
        <v>9683</v>
      </c>
      <c r="T732" t="s">
        <v>25309</v>
      </c>
      <c r="U732" t="s">
        <v>20120</v>
      </c>
    </row>
    <row r="733" spans="1:21" x14ac:dyDescent="0.3">
      <c r="A733" t="s">
        <v>7335</v>
      </c>
      <c r="B733" t="s">
        <v>25310</v>
      </c>
      <c r="C733" t="s">
        <v>7338</v>
      </c>
      <c r="D733" t="s">
        <v>7337</v>
      </c>
      <c r="E733" t="s">
        <v>11263</v>
      </c>
      <c r="F733" t="s">
        <v>17</v>
      </c>
      <c r="G733" t="s">
        <v>61</v>
      </c>
      <c r="H733" t="s">
        <v>2</v>
      </c>
      <c r="I733" t="s">
        <v>6294</v>
      </c>
      <c r="J733" t="s">
        <v>2</v>
      </c>
      <c r="K733" t="s">
        <v>6294</v>
      </c>
      <c r="L733" t="s">
        <v>86</v>
      </c>
      <c r="M733" t="s">
        <v>91</v>
      </c>
      <c r="N733" t="s">
        <v>9666</v>
      </c>
      <c r="O733" t="s">
        <v>25311</v>
      </c>
      <c r="P733" t="s">
        <v>25312</v>
      </c>
      <c r="Q733" t="s">
        <v>9683</v>
      </c>
      <c r="R733" t="s">
        <v>25313</v>
      </c>
      <c r="S733" t="s">
        <v>25314</v>
      </c>
      <c r="T733" t="s">
        <v>9683</v>
      </c>
      <c r="U733" t="s">
        <v>20185</v>
      </c>
    </row>
    <row r="734" spans="1:21" x14ac:dyDescent="0.3">
      <c r="A734" t="s">
        <v>7238</v>
      </c>
      <c r="B734" t="s">
        <v>7239</v>
      </c>
      <c r="C734" t="s">
        <v>7241</v>
      </c>
      <c r="D734" t="s">
        <v>25315</v>
      </c>
      <c r="E734" t="s">
        <v>11265</v>
      </c>
      <c r="F734" t="s">
        <v>17</v>
      </c>
      <c r="G734" t="s">
        <v>61</v>
      </c>
      <c r="H734" t="s">
        <v>2</v>
      </c>
      <c r="I734" t="s">
        <v>9683</v>
      </c>
      <c r="J734" t="s">
        <v>2</v>
      </c>
      <c r="K734" t="s">
        <v>9683</v>
      </c>
      <c r="L734" t="s">
        <v>86</v>
      </c>
      <c r="M734" t="s">
        <v>91</v>
      </c>
      <c r="N734" t="s">
        <v>9666</v>
      </c>
      <c r="O734" t="s">
        <v>25316</v>
      </c>
      <c r="P734" t="s">
        <v>25317</v>
      </c>
      <c r="Q734" t="s">
        <v>25143</v>
      </c>
      <c r="R734" t="s">
        <v>25318</v>
      </c>
      <c r="S734" t="s">
        <v>25319</v>
      </c>
      <c r="T734" t="s">
        <v>25320</v>
      </c>
      <c r="U734" t="s">
        <v>20185</v>
      </c>
    </row>
    <row r="735" spans="1:21" x14ac:dyDescent="0.3">
      <c r="A735" t="s">
        <v>6955</v>
      </c>
      <c r="B735" t="s">
        <v>21396</v>
      </c>
      <c r="C735" t="s">
        <v>21397</v>
      </c>
      <c r="D735" t="s">
        <v>21398</v>
      </c>
      <c r="E735" t="s">
        <v>21399</v>
      </c>
      <c r="F735" t="s">
        <v>17</v>
      </c>
      <c r="G735" t="s">
        <v>9683</v>
      </c>
      <c r="H735" t="s">
        <v>2</v>
      </c>
      <c r="I735" t="s">
        <v>6294</v>
      </c>
      <c r="J735" t="s">
        <v>2</v>
      </c>
      <c r="K735" t="s">
        <v>6294</v>
      </c>
      <c r="L735" t="s">
        <v>86</v>
      </c>
      <c r="M735" t="s">
        <v>91</v>
      </c>
      <c r="N735" t="s">
        <v>9666</v>
      </c>
      <c r="O735" t="s">
        <v>25321</v>
      </c>
      <c r="P735" t="s">
        <v>25322</v>
      </c>
      <c r="Q735" t="s">
        <v>9683</v>
      </c>
      <c r="R735" t="s">
        <v>25323</v>
      </c>
      <c r="S735" t="s">
        <v>9683</v>
      </c>
      <c r="T735" t="s">
        <v>25324</v>
      </c>
      <c r="U735" t="s">
        <v>20120</v>
      </c>
    </row>
    <row r="736" spans="1:21" x14ac:dyDescent="0.3">
      <c r="A736" t="s">
        <v>7667</v>
      </c>
      <c r="B736" t="s">
        <v>25325</v>
      </c>
      <c r="C736" t="s">
        <v>7669</v>
      </c>
      <c r="D736" t="s">
        <v>25326</v>
      </c>
      <c r="E736" t="s">
        <v>11271</v>
      </c>
      <c r="F736" t="s">
        <v>17</v>
      </c>
      <c r="G736" t="s">
        <v>61</v>
      </c>
      <c r="H736" t="s">
        <v>2</v>
      </c>
      <c r="I736" t="s">
        <v>6294</v>
      </c>
      <c r="J736" t="s">
        <v>2</v>
      </c>
      <c r="K736" t="s">
        <v>6294</v>
      </c>
      <c r="L736" t="s">
        <v>86</v>
      </c>
      <c r="M736" t="s">
        <v>91</v>
      </c>
      <c r="N736" t="s">
        <v>9666</v>
      </c>
      <c r="O736" t="s">
        <v>25327</v>
      </c>
      <c r="P736" t="s">
        <v>25328</v>
      </c>
      <c r="Q736" t="s">
        <v>20409</v>
      </c>
      <c r="R736" t="s">
        <v>25329</v>
      </c>
      <c r="S736" t="s">
        <v>25330</v>
      </c>
      <c r="T736" t="s">
        <v>9683</v>
      </c>
      <c r="U736" t="s">
        <v>20185</v>
      </c>
    </row>
    <row r="737" spans="1:21" x14ac:dyDescent="0.3">
      <c r="A737" t="s">
        <v>1308</v>
      </c>
      <c r="B737" t="s">
        <v>20363</v>
      </c>
      <c r="C737" t="s">
        <v>1311</v>
      </c>
      <c r="D737" t="s">
        <v>9683</v>
      </c>
      <c r="E737" t="s">
        <v>21450</v>
      </c>
      <c r="F737" t="s">
        <v>9683</v>
      </c>
      <c r="G737" t="s">
        <v>9683</v>
      </c>
      <c r="H737" t="s">
        <v>3</v>
      </c>
      <c r="I737" t="s">
        <v>90</v>
      </c>
      <c r="J737" t="s">
        <v>6</v>
      </c>
      <c r="K737" t="s">
        <v>9405</v>
      </c>
      <c r="L737" t="s">
        <v>86</v>
      </c>
      <c r="M737" t="s">
        <v>91</v>
      </c>
      <c r="N737" t="s">
        <v>9666</v>
      </c>
      <c r="O737" t="s">
        <v>20366</v>
      </c>
      <c r="P737" t="s">
        <v>20367</v>
      </c>
      <c r="Q737" t="s">
        <v>9683</v>
      </c>
      <c r="R737" t="s">
        <v>20368</v>
      </c>
      <c r="S737" t="s">
        <v>9683</v>
      </c>
      <c r="T737" t="s">
        <v>20369</v>
      </c>
      <c r="U737" t="s">
        <v>20120</v>
      </c>
    </row>
    <row r="738" spans="1:21" x14ac:dyDescent="0.3">
      <c r="A738" t="s">
        <v>987</v>
      </c>
      <c r="B738" t="s">
        <v>25331</v>
      </c>
      <c r="C738" t="s">
        <v>990</v>
      </c>
      <c r="D738" t="s">
        <v>25332</v>
      </c>
      <c r="E738" t="s">
        <v>25333</v>
      </c>
      <c r="F738" t="s">
        <v>160</v>
      </c>
      <c r="G738" t="s">
        <v>9683</v>
      </c>
      <c r="H738" t="s">
        <v>3</v>
      </c>
      <c r="I738" t="s">
        <v>90</v>
      </c>
      <c r="J738" t="s">
        <v>6</v>
      </c>
      <c r="K738" t="s">
        <v>9405</v>
      </c>
      <c r="L738" t="s">
        <v>86</v>
      </c>
      <c r="M738" t="s">
        <v>91</v>
      </c>
      <c r="N738" t="s">
        <v>9666</v>
      </c>
      <c r="O738" t="s">
        <v>25334</v>
      </c>
      <c r="P738" t="s">
        <v>25335</v>
      </c>
      <c r="Q738" t="s">
        <v>9683</v>
      </c>
      <c r="R738" t="s">
        <v>9683</v>
      </c>
      <c r="S738" t="s">
        <v>9683</v>
      </c>
      <c r="T738" t="s">
        <v>25336</v>
      </c>
      <c r="U738" t="s">
        <v>20120</v>
      </c>
    </row>
    <row r="739" spans="1:21" x14ac:dyDescent="0.3">
      <c r="A739" t="s">
        <v>1335</v>
      </c>
      <c r="B739" t="s">
        <v>25337</v>
      </c>
      <c r="C739" t="s">
        <v>1338</v>
      </c>
      <c r="D739" t="s">
        <v>25338</v>
      </c>
      <c r="E739" t="s">
        <v>25339</v>
      </c>
      <c r="F739" t="s">
        <v>160</v>
      </c>
      <c r="G739" t="s">
        <v>9683</v>
      </c>
      <c r="H739" t="s">
        <v>3</v>
      </c>
      <c r="I739" t="s">
        <v>90</v>
      </c>
      <c r="J739" t="s">
        <v>6</v>
      </c>
      <c r="K739" t="s">
        <v>9405</v>
      </c>
      <c r="L739" t="s">
        <v>86</v>
      </c>
      <c r="M739" t="s">
        <v>91</v>
      </c>
      <c r="N739" t="s">
        <v>9666</v>
      </c>
      <c r="O739" t="s">
        <v>25340</v>
      </c>
      <c r="P739" t="s">
        <v>25341</v>
      </c>
      <c r="Q739" t="s">
        <v>9683</v>
      </c>
      <c r="R739" t="s">
        <v>9683</v>
      </c>
      <c r="S739" t="s">
        <v>9683</v>
      </c>
      <c r="T739" t="s">
        <v>25342</v>
      </c>
      <c r="U739" t="s">
        <v>20120</v>
      </c>
    </row>
    <row r="740" spans="1:21" x14ac:dyDescent="0.3">
      <c r="A740" t="s">
        <v>1326</v>
      </c>
      <c r="B740" t="s">
        <v>25343</v>
      </c>
      <c r="C740" t="s">
        <v>1328</v>
      </c>
      <c r="D740" t="s">
        <v>25344</v>
      </c>
      <c r="E740" t="s">
        <v>9530</v>
      </c>
      <c r="F740" t="s">
        <v>160</v>
      </c>
      <c r="G740" t="s">
        <v>9683</v>
      </c>
      <c r="H740" t="s">
        <v>3</v>
      </c>
      <c r="I740" t="s">
        <v>90</v>
      </c>
      <c r="J740" t="s">
        <v>6</v>
      </c>
      <c r="K740" t="s">
        <v>9405</v>
      </c>
      <c r="L740" t="s">
        <v>86</v>
      </c>
      <c r="M740" t="s">
        <v>91</v>
      </c>
      <c r="N740" t="s">
        <v>9666</v>
      </c>
      <c r="O740" t="s">
        <v>25345</v>
      </c>
      <c r="P740" t="s">
        <v>25346</v>
      </c>
      <c r="Q740" t="s">
        <v>9683</v>
      </c>
      <c r="R740" t="s">
        <v>25347</v>
      </c>
      <c r="S740" t="s">
        <v>9683</v>
      </c>
      <c r="T740" t="s">
        <v>25348</v>
      </c>
      <c r="U740" t="s">
        <v>20120</v>
      </c>
    </row>
    <row r="741" spans="1:21" x14ac:dyDescent="0.3">
      <c r="A741" t="s">
        <v>1689</v>
      </c>
      <c r="B741" t="s">
        <v>25349</v>
      </c>
      <c r="C741" t="s">
        <v>25350</v>
      </c>
      <c r="D741" t="s">
        <v>25351</v>
      </c>
      <c r="E741" t="s">
        <v>25352</v>
      </c>
      <c r="F741" t="s">
        <v>160</v>
      </c>
      <c r="G741" t="s">
        <v>9335</v>
      </c>
      <c r="H741" t="s">
        <v>3</v>
      </c>
      <c r="I741" t="s">
        <v>90</v>
      </c>
      <c r="J741" t="s">
        <v>6</v>
      </c>
      <c r="K741" t="s">
        <v>9405</v>
      </c>
      <c r="L741" t="s">
        <v>86</v>
      </c>
      <c r="M741" t="s">
        <v>91</v>
      </c>
      <c r="N741" t="s">
        <v>9666</v>
      </c>
      <c r="O741" t="s">
        <v>25353</v>
      </c>
      <c r="P741" t="s">
        <v>25354</v>
      </c>
      <c r="Q741" t="s">
        <v>9683</v>
      </c>
      <c r="R741" t="s">
        <v>9683</v>
      </c>
      <c r="S741" t="s">
        <v>25355</v>
      </c>
      <c r="T741" t="s">
        <v>9683</v>
      </c>
      <c r="U741" t="s">
        <v>20185</v>
      </c>
    </row>
    <row r="742" spans="1:21" x14ac:dyDescent="0.3">
      <c r="A742" t="s">
        <v>603</v>
      </c>
      <c r="B742" t="s">
        <v>975</v>
      </c>
      <c r="C742" t="s">
        <v>606</v>
      </c>
      <c r="D742" t="s">
        <v>25356</v>
      </c>
      <c r="E742" t="s">
        <v>607</v>
      </c>
      <c r="F742" t="s">
        <v>160</v>
      </c>
      <c r="G742" t="s">
        <v>9683</v>
      </c>
      <c r="H742" t="s">
        <v>3</v>
      </c>
      <c r="I742" t="s">
        <v>90</v>
      </c>
      <c r="J742" t="s">
        <v>6</v>
      </c>
      <c r="K742" t="s">
        <v>9405</v>
      </c>
      <c r="L742" t="s">
        <v>86</v>
      </c>
      <c r="M742" t="s">
        <v>91</v>
      </c>
      <c r="N742" t="s">
        <v>9666</v>
      </c>
      <c r="O742" t="s">
        <v>25357</v>
      </c>
      <c r="P742" t="s">
        <v>25358</v>
      </c>
      <c r="Q742" t="s">
        <v>9683</v>
      </c>
      <c r="R742" t="s">
        <v>25359</v>
      </c>
      <c r="S742" t="s">
        <v>9683</v>
      </c>
      <c r="T742" t="s">
        <v>25360</v>
      </c>
      <c r="U742" t="s">
        <v>20120</v>
      </c>
    </row>
    <row r="743" spans="1:21" x14ac:dyDescent="0.3">
      <c r="A743" t="s">
        <v>1010</v>
      </c>
      <c r="B743" t="s">
        <v>25361</v>
      </c>
      <c r="C743" t="s">
        <v>25362</v>
      </c>
      <c r="D743" t="s">
        <v>25363</v>
      </c>
      <c r="E743" t="s">
        <v>9347</v>
      </c>
      <c r="F743" t="s">
        <v>160</v>
      </c>
      <c r="G743" t="s">
        <v>9683</v>
      </c>
      <c r="H743" t="s">
        <v>3</v>
      </c>
      <c r="I743" t="s">
        <v>90</v>
      </c>
      <c r="J743" t="s">
        <v>6</v>
      </c>
      <c r="K743" t="s">
        <v>9405</v>
      </c>
      <c r="L743" t="s">
        <v>86</v>
      </c>
      <c r="M743" t="s">
        <v>91</v>
      </c>
      <c r="N743" t="s">
        <v>9666</v>
      </c>
      <c r="O743" t="s">
        <v>25364</v>
      </c>
      <c r="P743" t="s">
        <v>25365</v>
      </c>
      <c r="Q743" t="s">
        <v>9683</v>
      </c>
      <c r="R743" t="s">
        <v>9683</v>
      </c>
      <c r="S743" t="s">
        <v>9683</v>
      </c>
      <c r="T743" t="s">
        <v>25366</v>
      </c>
      <c r="U743" t="s">
        <v>20120</v>
      </c>
    </row>
    <row r="744" spans="1:21" x14ac:dyDescent="0.3">
      <c r="A744" t="s">
        <v>1363</v>
      </c>
      <c r="B744" t="s">
        <v>25367</v>
      </c>
      <c r="C744" t="s">
        <v>25368</v>
      </c>
      <c r="D744" t="s">
        <v>1000</v>
      </c>
      <c r="E744" t="s">
        <v>1002</v>
      </c>
      <c r="F744" t="s">
        <v>160</v>
      </c>
      <c r="G744" t="s">
        <v>9335</v>
      </c>
      <c r="H744" t="s">
        <v>3</v>
      </c>
      <c r="I744" t="s">
        <v>90</v>
      </c>
      <c r="J744" t="s">
        <v>6</v>
      </c>
      <c r="K744" t="s">
        <v>9405</v>
      </c>
      <c r="L744" t="s">
        <v>86</v>
      </c>
      <c r="M744" t="s">
        <v>91</v>
      </c>
      <c r="N744" t="s">
        <v>9666</v>
      </c>
      <c r="O744" t="s">
        <v>25369</v>
      </c>
      <c r="P744" t="s">
        <v>25370</v>
      </c>
      <c r="Q744" t="s">
        <v>20182</v>
      </c>
      <c r="R744" t="s">
        <v>25371</v>
      </c>
      <c r="S744" t="s">
        <v>25372</v>
      </c>
      <c r="T744" t="s">
        <v>25373</v>
      </c>
      <c r="U744" t="s">
        <v>20185</v>
      </c>
    </row>
    <row r="745" spans="1:21" x14ac:dyDescent="0.3">
      <c r="A745" t="s">
        <v>1376</v>
      </c>
      <c r="B745" t="s">
        <v>25374</v>
      </c>
      <c r="C745" t="s">
        <v>1379</v>
      </c>
      <c r="D745" t="s">
        <v>9683</v>
      </c>
      <c r="E745" t="s">
        <v>25375</v>
      </c>
      <c r="F745" t="s">
        <v>160</v>
      </c>
      <c r="G745" t="s">
        <v>9683</v>
      </c>
      <c r="H745" t="s">
        <v>3</v>
      </c>
      <c r="I745" t="s">
        <v>90</v>
      </c>
      <c r="J745" t="s">
        <v>6</v>
      </c>
      <c r="K745" t="s">
        <v>9405</v>
      </c>
      <c r="L745" t="s">
        <v>86</v>
      </c>
      <c r="M745" t="s">
        <v>91</v>
      </c>
      <c r="N745" t="s">
        <v>9666</v>
      </c>
      <c r="O745" t="s">
        <v>25376</v>
      </c>
      <c r="P745" t="s">
        <v>25377</v>
      </c>
      <c r="Q745" t="s">
        <v>9683</v>
      </c>
      <c r="R745" t="s">
        <v>25378</v>
      </c>
      <c r="S745" t="s">
        <v>9683</v>
      </c>
      <c r="T745" t="s">
        <v>25379</v>
      </c>
      <c r="U745" t="s">
        <v>20120</v>
      </c>
    </row>
    <row r="746" spans="1:21" x14ac:dyDescent="0.3">
      <c r="A746" t="s">
        <v>169</v>
      </c>
      <c r="B746" t="s">
        <v>25380</v>
      </c>
      <c r="C746" t="s">
        <v>171</v>
      </c>
      <c r="D746" t="s">
        <v>25381</v>
      </c>
      <c r="E746" t="s">
        <v>25382</v>
      </c>
      <c r="F746" t="s">
        <v>9683</v>
      </c>
      <c r="G746" t="s">
        <v>9683</v>
      </c>
      <c r="H746" t="s">
        <v>3</v>
      </c>
      <c r="I746" t="s">
        <v>90</v>
      </c>
      <c r="J746" t="s">
        <v>6</v>
      </c>
      <c r="K746" t="s">
        <v>9405</v>
      </c>
      <c r="L746" t="s">
        <v>86</v>
      </c>
      <c r="M746" t="s">
        <v>91</v>
      </c>
      <c r="N746" t="s">
        <v>9666</v>
      </c>
      <c r="O746" t="s">
        <v>25383</v>
      </c>
      <c r="P746" t="s">
        <v>25384</v>
      </c>
      <c r="Q746" t="s">
        <v>9683</v>
      </c>
      <c r="R746" t="s">
        <v>25385</v>
      </c>
      <c r="S746" t="s">
        <v>9683</v>
      </c>
      <c r="T746" t="s">
        <v>25386</v>
      </c>
      <c r="U746" t="s">
        <v>20120</v>
      </c>
    </row>
    <row r="747" spans="1:21" x14ac:dyDescent="0.3">
      <c r="A747" t="s">
        <v>7383</v>
      </c>
      <c r="B747" t="s">
        <v>25387</v>
      </c>
      <c r="C747" t="s">
        <v>6968</v>
      </c>
      <c r="D747" t="s">
        <v>25388</v>
      </c>
      <c r="E747" t="s">
        <v>11429</v>
      </c>
      <c r="F747" t="s">
        <v>17</v>
      </c>
      <c r="G747" t="s">
        <v>61</v>
      </c>
      <c r="H747" t="s">
        <v>2</v>
      </c>
      <c r="I747" t="s">
        <v>6294</v>
      </c>
      <c r="J747" t="s">
        <v>2</v>
      </c>
      <c r="K747" t="s">
        <v>6294</v>
      </c>
      <c r="L747" t="s">
        <v>86</v>
      </c>
      <c r="M747" t="s">
        <v>91</v>
      </c>
      <c r="N747" t="s">
        <v>9666</v>
      </c>
      <c r="O747" t="s">
        <v>25389</v>
      </c>
      <c r="P747" t="s">
        <v>25390</v>
      </c>
      <c r="Q747" t="s">
        <v>20409</v>
      </c>
      <c r="R747" t="s">
        <v>25391</v>
      </c>
      <c r="S747" t="s">
        <v>25392</v>
      </c>
      <c r="T747" t="s">
        <v>9683</v>
      </c>
      <c r="U747" t="s">
        <v>20185</v>
      </c>
    </row>
    <row r="748" spans="1:21" x14ac:dyDescent="0.3">
      <c r="A748" t="s">
        <v>6970</v>
      </c>
      <c r="B748" t="s">
        <v>25279</v>
      </c>
      <c r="C748" t="s">
        <v>25280</v>
      </c>
      <c r="D748" t="s">
        <v>25281</v>
      </c>
      <c r="E748" t="s">
        <v>11251</v>
      </c>
      <c r="F748" t="s">
        <v>17</v>
      </c>
      <c r="G748" t="s">
        <v>9683</v>
      </c>
      <c r="H748" t="s">
        <v>2</v>
      </c>
      <c r="I748" t="s">
        <v>6294</v>
      </c>
      <c r="J748" t="s">
        <v>2</v>
      </c>
      <c r="K748" t="s">
        <v>6294</v>
      </c>
      <c r="L748" t="s">
        <v>86</v>
      </c>
      <c r="M748" t="s">
        <v>91</v>
      </c>
      <c r="N748" t="s">
        <v>9666</v>
      </c>
      <c r="O748" t="s">
        <v>25282</v>
      </c>
      <c r="P748" t="s">
        <v>25283</v>
      </c>
      <c r="Q748" t="s">
        <v>9683</v>
      </c>
      <c r="R748" t="s">
        <v>25284</v>
      </c>
      <c r="S748" t="s">
        <v>9683</v>
      </c>
      <c r="T748" t="s">
        <v>25285</v>
      </c>
      <c r="U748" t="s">
        <v>20133</v>
      </c>
    </row>
    <row r="749" spans="1:21" x14ac:dyDescent="0.3">
      <c r="A749" t="s">
        <v>7345</v>
      </c>
      <c r="B749" t="s">
        <v>7346</v>
      </c>
      <c r="C749" t="s">
        <v>7348</v>
      </c>
      <c r="D749" t="s">
        <v>25393</v>
      </c>
      <c r="E749" t="s">
        <v>11302</v>
      </c>
      <c r="F749" t="s">
        <v>17</v>
      </c>
      <c r="G749" t="s">
        <v>61</v>
      </c>
      <c r="H749" t="s">
        <v>2</v>
      </c>
      <c r="I749" t="s">
        <v>6294</v>
      </c>
      <c r="J749" t="s">
        <v>2</v>
      </c>
      <c r="K749" t="s">
        <v>6294</v>
      </c>
      <c r="L749" t="s">
        <v>86</v>
      </c>
      <c r="M749" t="s">
        <v>91</v>
      </c>
      <c r="N749" t="s">
        <v>9666</v>
      </c>
      <c r="O749" t="s">
        <v>25394</v>
      </c>
      <c r="P749" t="s">
        <v>25395</v>
      </c>
      <c r="Q749" t="s">
        <v>9683</v>
      </c>
      <c r="R749" t="s">
        <v>25396</v>
      </c>
      <c r="S749" t="s">
        <v>25397</v>
      </c>
      <c r="T749" t="s">
        <v>25398</v>
      </c>
      <c r="U749" t="s">
        <v>20185</v>
      </c>
    </row>
    <row r="750" spans="1:21" x14ac:dyDescent="0.3">
      <c r="A750" t="s">
        <v>7273</v>
      </c>
      <c r="B750" t="s">
        <v>25399</v>
      </c>
      <c r="C750" t="s">
        <v>7276</v>
      </c>
      <c r="D750" t="s">
        <v>25400</v>
      </c>
      <c r="E750" t="s">
        <v>25401</v>
      </c>
      <c r="F750" t="s">
        <v>17</v>
      </c>
      <c r="G750" t="s">
        <v>9683</v>
      </c>
      <c r="H750" t="s">
        <v>2</v>
      </c>
      <c r="I750" t="s">
        <v>6294</v>
      </c>
      <c r="J750" t="s">
        <v>2</v>
      </c>
      <c r="K750" t="s">
        <v>6294</v>
      </c>
      <c r="L750" t="s">
        <v>86</v>
      </c>
      <c r="M750" t="s">
        <v>91</v>
      </c>
      <c r="N750" t="s">
        <v>9666</v>
      </c>
      <c r="O750" t="s">
        <v>25402</v>
      </c>
      <c r="P750" t="s">
        <v>25403</v>
      </c>
      <c r="Q750" t="s">
        <v>9683</v>
      </c>
      <c r="R750" t="s">
        <v>9683</v>
      </c>
      <c r="S750" t="s">
        <v>9683</v>
      </c>
      <c r="T750" t="s">
        <v>25404</v>
      </c>
      <c r="U750" t="s">
        <v>20120</v>
      </c>
    </row>
    <row r="751" spans="1:21" x14ac:dyDescent="0.3">
      <c r="A751" t="s">
        <v>7283</v>
      </c>
      <c r="B751" t="s">
        <v>25405</v>
      </c>
      <c r="C751" t="s">
        <v>25406</v>
      </c>
      <c r="D751" t="s">
        <v>25407</v>
      </c>
      <c r="E751" t="s">
        <v>11308</v>
      </c>
      <c r="F751" t="s">
        <v>17</v>
      </c>
      <c r="G751" t="s">
        <v>9683</v>
      </c>
      <c r="H751" t="s">
        <v>2</v>
      </c>
      <c r="I751" t="s">
        <v>6294</v>
      </c>
      <c r="J751" t="s">
        <v>2</v>
      </c>
      <c r="K751" t="s">
        <v>6294</v>
      </c>
      <c r="L751" t="s">
        <v>86</v>
      </c>
      <c r="M751" t="s">
        <v>91</v>
      </c>
      <c r="N751" t="s">
        <v>9666</v>
      </c>
      <c r="O751" t="s">
        <v>25408</v>
      </c>
      <c r="P751" t="s">
        <v>25409</v>
      </c>
      <c r="Q751" t="s">
        <v>9683</v>
      </c>
      <c r="R751" t="s">
        <v>25410</v>
      </c>
      <c r="S751" t="s">
        <v>9683</v>
      </c>
      <c r="T751" t="s">
        <v>25411</v>
      </c>
      <c r="U751" t="s">
        <v>20120</v>
      </c>
    </row>
    <row r="752" spans="1:21" x14ac:dyDescent="0.3">
      <c r="A752" t="s">
        <v>7042</v>
      </c>
      <c r="B752" t="s">
        <v>25108</v>
      </c>
      <c r="C752" t="s">
        <v>25109</v>
      </c>
      <c r="D752" t="s">
        <v>7295</v>
      </c>
      <c r="E752" t="s">
        <v>11173</v>
      </c>
      <c r="F752" t="s">
        <v>17</v>
      </c>
      <c r="G752" t="s">
        <v>61</v>
      </c>
      <c r="H752" t="s">
        <v>2</v>
      </c>
      <c r="I752" t="s">
        <v>6294</v>
      </c>
      <c r="J752" t="s">
        <v>2</v>
      </c>
      <c r="K752" t="s">
        <v>6294</v>
      </c>
      <c r="L752" t="s">
        <v>86</v>
      </c>
      <c r="M752" t="s">
        <v>91</v>
      </c>
      <c r="N752" t="s">
        <v>9666</v>
      </c>
      <c r="O752" t="s">
        <v>25110</v>
      </c>
      <c r="P752" t="s">
        <v>25111</v>
      </c>
      <c r="Q752" t="s">
        <v>9683</v>
      </c>
      <c r="R752" t="s">
        <v>25112</v>
      </c>
      <c r="S752" t="s">
        <v>25113</v>
      </c>
      <c r="T752" t="s">
        <v>25114</v>
      </c>
      <c r="U752" t="s">
        <v>20185</v>
      </c>
    </row>
    <row r="753" spans="1:21" x14ac:dyDescent="0.3">
      <c r="A753" t="s">
        <v>7327</v>
      </c>
      <c r="B753" t="s">
        <v>25412</v>
      </c>
      <c r="C753" t="s">
        <v>7330</v>
      </c>
      <c r="D753" t="s">
        <v>7329</v>
      </c>
      <c r="E753" t="s">
        <v>11314</v>
      </c>
      <c r="F753" t="s">
        <v>17</v>
      </c>
      <c r="G753" t="s">
        <v>9683</v>
      </c>
      <c r="H753" t="s">
        <v>2</v>
      </c>
      <c r="I753" t="s">
        <v>6294</v>
      </c>
      <c r="J753" t="s">
        <v>2</v>
      </c>
      <c r="K753" t="s">
        <v>6294</v>
      </c>
      <c r="L753" t="s">
        <v>86</v>
      </c>
      <c r="M753" t="s">
        <v>91</v>
      </c>
      <c r="N753" t="s">
        <v>9666</v>
      </c>
      <c r="O753" t="s">
        <v>25413</v>
      </c>
      <c r="P753" t="s">
        <v>25414</v>
      </c>
      <c r="Q753" t="s">
        <v>9683</v>
      </c>
      <c r="R753" t="s">
        <v>25415</v>
      </c>
      <c r="S753" t="s">
        <v>9683</v>
      </c>
      <c r="T753" t="s">
        <v>25416</v>
      </c>
      <c r="U753" t="s">
        <v>20120</v>
      </c>
    </row>
    <row r="754" spans="1:21" x14ac:dyDescent="0.3">
      <c r="A754" t="s">
        <v>7350</v>
      </c>
      <c r="B754" t="s">
        <v>25417</v>
      </c>
      <c r="C754" t="s">
        <v>7353</v>
      </c>
      <c r="D754" t="s">
        <v>25418</v>
      </c>
      <c r="E754" t="s">
        <v>25419</v>
      </c>
      <c r="F754" t="s">
        <v>17</v>
      </c>
      <c r="G754" t="s">
        <v>9683</v>
      </c>
      <c r="H754" t="s">
        <v>2</v>
      </c>
      <c r="I754" t="s">
        <v>6294</v>
      </c>
      <c r="J754" t="s">
        <v>2</v>
      </c>
      <c r="K754" t="s">
        <v>6294</v>
      </c>
      <c r="L754" t="s">
        <v>86</v>
      </c>
      <c r="M754" t="s">
        <v>91</v>
      </c>
      <c r="N754" t="s">
        <v>9666</v>
      </c>
      <c r="O754" t="s">
        <v>25420</v>
      </c>
      <c r="P754" t="s">
        <v>25421</v>
      </c>
      <c r="Q754" t="s">
        <v>9683</v>
      </c>
      <c r="R754" t="s">
        <v>9683</v>
      </c>
      <c r="S754" t="s">
        <v>9683</v>
      </c>
      <c r="T754" t="s">
        <v>25422</v>
      </c>
      <c r="U754" t="s">
        <v>20120</v>
      </c>
    </row>
    <row r="755" spans="1:21" x14ac:dyDescent="0.3">
      <c r="A755" t="s">
        <v>7363</v>
      </c>
      <c r="B755" t="s">
        <v>25423</v>
      </c>
      <c r="C755" t="s">
        <v>7221</v>
      </c>
      <c r="D755" t="s">
        <v>25424</v>
      </c>
      <c r="E755" t="s">
        <v>11320</v>
      </c>
      <c r="F755" t="s">
        <v>17</v>
      </c>
      <c r="G755" t="s">
        <v>61</v>
      </c>
      <c r="H755" t="s">
        <v>2</v>
      </c>
      <c r="I755" t="s">
        <v>6294</v>
      </c>
      <c r="J755" t="s">
        <v>2</v>
      </c>
      <c r="K755" t="s">
        <v>6294</v>
      </c>
      <c r="L755" t="s">
        <v>86</v>
      </c>
      <c r="M755" t="s">
        <v>91</v>
      </c>
      <c r="N755" t="s">
        <v>9666</v>
      </c>
      <c r="O755" t="s">
        <v>25425</v>
      </c>
      <c r="P755" t="s">
        <v>25426</v>
      </c>
      <c r="Q755" t="s">
        <v>20409</v>
      </c>
      <c r="R755" t="s">
        <v>25427</v>
      </c>
      <c r="S755" t="s">
        <v>25428</v>
      </c>
      <c r="T755" t="s">
        <v>25429</v>
      </c>
      <c r="U755" t="s">
        <v>20185</v>
      </c>
    </row>
    <row r="756" spans="1:21" x14ac:dyDescent="0.3">
      <c r="A756" t="s">
        <v>7388</v>
      </c>
      <c r="B756" t="s">
        <v>25241</v>
      </c>
      <c r="C756" t="s">
        <v>25242</v>
      </c>
      <c r="D756" t="s">
        <v>25243</v>
      </c>
      <c r="E756" t="s">
        <v>11231</v>
      </c>
      <c r="F756" t="s">
        <v>17</v>
      </c>
      <c r="G756" t="s">
        <v>9683</v>
      </c>
      <c r="H756" t="s">
        <v>2</v>
      </c>
      <c r="I756" t="s">
        <v>6294</v>
      </c>
      <c r="J756" t="s">
        <v>2</v>
      </c>
      <c r="K756" t="s">
        <v>6294</v>
      </c>
      <c r="L756" t="s">
        <v>86</v>
      </c>
      <c r="M756" t="s">
        <v>91</v>
      </c>
      <c r="N756" t="s">
        <v>9666</v>
      </c>
      <c r="O756" t="s">
        <v>25244</v>
      </c>
      <c r="P756" t="s">
        <v>25245</v>
      </c>
      <c r="Q756" t="s">
        <v>9683</v>
      </c>
      <c r="R756" t="s">
        <v>9683</v>
      </c>
      <c r="S756" t="s">
        <v>9683</v>
      </c>
      <c r="T756" t="s">
        <v>25246</v>
      </c>
      <c r="U756" t="s">
        <v>20120</v>
      </c>
    </row>
    <row r="757" spans="1:21" x14ac:dyDescent="0.3">
      <c r="A757" t="s">
        <v>1745</v>
      </c>
      <c r="B757" t="s">
        <v>20841</v>
      </c>
      <c r="C757" t="s">
        <v>1748</v>
      </c>
      <c r="D757" t="s">
        <v>20842</v>
      </c>
      <c r="E757" t="s">
        <v>25430</v>
      </c>
      <c r="F757" t="s">
        <v>160</v>
      </c>
      <c r="G757" t="s">
        <v>9683</v>
      </c>
      <c r="H757" t="s">
        <v>3</v>
      </c>
      <c r="I757" t="s">
        <v>90</v>
      </c>
      <c r="J757" t="s">
        <v>6</v>
      </c>
      <c r="K757" t="s">
        <v>9405</v>
      </c>
      <c r="L757" t="s">
        <v>86</v>
      </c>
      <c r="M757" t="s">
        <v>91</v>
      </c>
      <c r="N757" t="s">
        <v>9666</v>
      </c>
      <c r="O757" t="s">
        <v>20844</v>
      </c>
      <c r="P757" t="s">
        <v>20845</v>
      </c>
      <c r="Q757" t="s">
        <v>9683</v>
      </c>
      <c r="R757" t="s">
        <v>20846</v>
      </c>
      <c r="S757" t="s">
        <v>9683</v>
      </c>
      <c r="T757" t="s">
        <v>20847</v>
      </c>
      <c r="U757" t="s">
        <v>20120</v>
      </c>
    </row>
    <row r="758" spans="1:21" x14ac:dyDescent="0.3">
      <c r="A758" t="s">
        <v>1345</v>
      </c>
      <c r="B758" t="s">
        <v>25431</v>
      </c>
      <c r="C758" t="s">
        <v>11329</v>
      </c>
      <c r="D758" t="s">
        <v>25432</v>
      </c>
      <c r="E758" t="s">
        <v>11331</v>
      </c>
      <c r="F758" t="s">
        <v>160</v>
      </c>
      <c r="G758" t="s">
        <v>9683</v>
      </c>
      <c r="H758" t="s">
        <v>3</v>
      </c>
      <c r="I758" t="s">
        <v>90</v>
      </c>
      <c r="J758" t="s">
        <v>6</v>
      </c>
      <c r="K758" t="s">
        <v>9405</v>
      </c>
      <c r="L758" t="s">
        <v>86</v>
      </c>
      <c r="M758" t="s">
        <v>91</v>
      </c>
      <c r="N758" t="s">
        <v>9666</v>
      </c>
      <c r="O758" t="s">
        <v>25433</v>
      </c>
      <c r="P758" t="s">
        <v>25434</v>
      </c>
      <c r="Q758" t="s">
        <v>9683</v>
      </c>
      <c r="R758" t="s">
        <v>9683</v>
      </c>
      <c r="S758" t="s">
        <v>9683</v>
      </c>
      <c r="T758" t="s">
        <v>25435</v>
      </c>
      <c r="U758" t="s">
        <v>20120</v>
      </c>
    </row>
    <row r="759" spans="1:21" x14ac:dyDescent="0.3">
      <c r="A759" t="s">
        <v>976</v>
      </c>
      <c r="B759" t="s">
        <v>25436</v>
      </c>
      <c r="C759" t="s">
        <v>979</v>
      </c>
      <c r="D759" t="s">
        <v>978</v>
      </c>
      <c r="E759" t="s">
        <v>980</v>
      </c>
      <c r="F759" t="s">
        <v>160</v>
      </c>
      <c r="G759" t="s">
        <v>9683</v>
      </c>
      <c r="H759" t="s">
        <v>3</v>
      </c>
      <c r="I759" t="s">
        <v>90</v>
      </c>
      <c r="J759" t="s">
        <v>6</v>
      </c>
      <c r="K759" t="s">
        <v>9405</v>
      </c>
      <c r="L759" t="s">
        <v>86</v>
      </c>
      <c r="M759" t="s">
        <v>91</v>
      </c>
      <c r="N759" t="s">
        <v>9666</v>
      </c>
      <c r="O759" t="s">
        <v>25437</v>
      </c>
      <c r="P759" t="s">
        <v>25438</v>
      </c>
      <c r="Q759" t="s">
        <v>9683</v>
      </c>
      <c r="R759" t="s">
        <v>9683</v>
      </c>
      <c r="S759" t="s">
        <v>9683</v>
      </c>
      <c r="T759" t="s">
        <v>25439</v>
      </c>
      <c r="U759" t="s">
        <v>20120</v>
      </c>
    </row>
    <row r="760" spans="1:21" x14ac:dyDescent="0.3">
      <c r="A760" t="s">
        <v>623</v>
      </c>
      <c r="B760" t="s">
        <v>25440</v>
      </c>
      <c r="C760" t="s">
        <v>25441</v>
      </c>
      <c r="D760" t="s">
        <v>11336</v>
      </c>
      <c r="E760" t="s">
        <v>11337</v>
      </c>
      <c r="F760" t="s">
        <v>160</v>
      </c>
      <c r="G760" t="s">
        <v>9335</v>
      </c>
      <c r="H760" t="s">
        <v>3</v>
      </c>
      <c r="I760" t="s">
        <v>90</v>
      </c>
      <c r="J760" t="s">
        <v>6</v>
      </c>
      <c r="K760" t="s">
        <v>9405</v>
      </c>
      <c r="L760" t="s">
        <v>86</v>
      </c>
      <c r="M760" t="s">
        <v>91</v>
      </c>
      <c r="N760" t="s">
        <v>9666</v>
      </c>
      <c r="O760" t="s">
        <v>25442</v>
      </c>
      <c r="P760" t="s">
        <v>25443</v>
      </c>
      <c r="Q760" t="s">
        <v>9683</v>
      </c>
      <c r="R760" t="s">
        <v>25444</v>
      </c>
      <c r="S760" t="s">
        <v>25445</v>
      </c>
      <c r="T760" t="s">
        <v>25446</v>
      </c>
      <c r="U760" t="s">
        <v>20185</v>
      </c>
    </row>
    <row r="761" spans="1:21" x14ac:dyDescent="0.3">
      <c r="A761" t="s">
        <v>1329</v>
      </c>
      <c r="B761" t="s">
        <v>25447</v>
      </c>
      <c r="C761" t="s">
        <v>1331</v>
      </c>
      <c r="D761" t="s">
        <v>25448</v>
      </c>
      <c r="E761" t="s">
        <v>9395</v>
      </c>
      <c r="F761" t="s">
        <v>160</v>
      </c>
      <c r="G761" t="s">
        <v>9683</v>
      </c>
      <c r="H761" t="s">
        <v>3</v>
      </c>
      <c r="I761" t="s">
        <v>90</v>
      </c>
      <c r="J761" t="s">
        <v>6</v>
      </c>
      <c r="K761" t="s">
        <v>9405</v>
      </c>
      <c r="L761" t="s">
        <v>86</v>
      </c>
      <c r="M761" t="s">
        <v>91</v>
      </c>
      <c r="N761" t="s">
        <v>9666</v>
      </c>
      <c r="O761" t="s">
        <v>25449</v>
      </c>
      <c r="P761" t="s">
        <v>25450</v>
      </c>
      <c r="Q761" t="s">
        <v>9683</v>
      </c>
      <c r="R761" t="s">
        <v>25451</v>
      </c>
      <c r="S761" t="s">
        <v>9683</v>
      </c>
      <c r="T761" t="s">
        <v>25452</v>
      </c>
      <c r="U761" t="s">
        <v>20120</v>
      </c>
    </row>
    <row r="762" spans="1:21" x14ac:dyDescent="0.3">
      <c r="A762" t="s">
        <v>139</v>
      </c>
      <c r="B762" t="s">
        <v>25453</v>
      </c>
      <c r="C762" t="s">
        <v>143</v>
      </c>
      <c r="D762" t="s">
        <v>25454</v>
      </c>
      <c r="E762" t="s">
        <v>25455</v>
      </c>
      <c r="F762" t="s">
        <v>160</v>
      </c>
      <c r="G762" t="s">
        <v>9683</v>
      </c>
      <c r="H762" t="s">
        <v>3</v>
      </c>
      <c r="I762" t="s">
        <v>90</v>
      </c>
      <c r="J762" t="s">
        <v>6</v>
      </c>
      <c r="K762" t="s">
        <v>9405</v>
      </c>
      <c r="L762" t="s">
        <v>86</v>
      </c>
      <c r="M762" t="s">
        <v>91</v>
      </c>
      <c r="N762" t="s">
        <v>9666</v>
      </c>
      <c r="O762" t="s">
        <v>25456</v>
      </c>
      <c r="P762" t="s">
        <v>25457</v>
      </c>
      <c r="Q762" t="s">
        <v>9683</v>
      </c>
      <c r="R762" t="s">
        <v>9683</v>
      </c>
      <c r="S762" t="s">
        <v>9683</v>
      </c>
      <c r="T762" t="s">
        <v>25458</v>
      </c>
      <c r="U762" t="s">
        <v>20120</v>
      </c>
    </row>
    <row r="763" spans="1:21" x14ac:dyDescent="0.3">
      <c r="A763" t="s">
        <v>1710</v>
      </c>
      <c r="B763" t="s">
        <v>25459</v>
      </c>
      <c r="C763" t="s">
        <v>25460</v>
      </c>
      <c r="D763" t="s">
        <v>25461</v>
      </c>
      <c r="E763" t="s">
        <v>1714</v>
      </c>
      <c r="F763" t="s">
        <v>160</v>
      </c>
      <c r="G763" t="s">
        <v>9683</v>
      </c>
      <c r="H763" t="s">
        <v>3</v>
      </c>
      <c r="I763" t="s">
        <v>90</v>
      </c>
      <c r="J763" t="s">
        <v>6</v>
      </c>
      <c r="K763" t="s">
        <v>9405</v>
      </c>
      <c r="L763" t="s">
        <v>86</v>
      </c>
      <c r="M763" t="s">
        <v>91</v>
      </c>
      <c r="N763" t="s">
        <v>9666</v>
      </c>
      <c r="O763" t="s">
        <v>25462</v>
      </c>
      <c r="P763" t="s">
        <v>25463</v>
      </c>
      <c r="Q763" t="s">
        <v>9683</v>
      </c>
      <c r="R763" t="s">
        <v>25347</v>
      </c>
      <c r="S763" t="s">
        <v>9683</v>
      </c>
      <c r="T763" t="s">
        <v>25464</v>
      </c>
      <c r="U763" t="s">
        <v>20120</v>
      </c>
    </row>
    <row r="764" spans="1:21" x14ac:dyDescent="0.3">
      <c r="A764" t="s">
        <v>1727</v>
      </c>
      <c r="B764" t="s">
        <v>25465</v>
      </c>
      <c r="C764" t="s">
        <v>640</v>
      </c>
      <c r="D764" t="s">
        <v>20398</v>
      </c>
      <c r="E764" t="s">
        <v>11349</v>
      </c>
      <c r="F764" t="s">
        <v>9683</v>
      </c>
      <c r="G764" t="s">
        <v>9683</v>
      </c>
      <c r="H764" t="s">
        <v>3</v>
      </c>
      <c r="I764" t="s">
        <v>90</v>
      </c>
      <c r="J764" t="s">
        <v>6</v>
      </c>
      <c r="K764" t="s">
        <v>9405</v>
      </c>
      <c r="L764" t="s">
        <v>86</v>
      </c>
      <c r="M764" t="s">
        <v>91</v>
      </c>
      <c r="N764" t="s">
        <v>9666</v>
      </c>
      <c r="O764" t="s">
        <v>25466</v>
      </c>
      <c r="P764" t="s">
        <v>25467</v>
      </c>
      <c r="Q764" t="s">
        <v>9683</v>
      </c>
      <c r="R764" t="s">
        <v>9683</v>
      </c>
      <c r="S764" t="s">
        <v>9683</v>
      </c>
      <c r="T764" t="s">
        <v>25468</v>
      </c>
      <c r="U764" t="s">
        <v>20133</v>
      </c>
    </row>
    <row r="765" spans="1:21" x14ac:dyDescent="0.3">
      <c r="A765" t="s">
        <v>600</v>
      </c>
      <c r="B765" t="s">
        <v>25465</v>
      </c>
      <c r="C765" t="s">
        <v>640</v>
      </c>
      <c r="D765" t="s">
        <v>20398</v>
      </c>
      <c r="E765" t="s">
        <v>11349</v>
      </c>
      <c r="F765" t="s">
        <v>9683</v>
      </c>
      <c r="G765" t="s">
        <v>9683</v>
      </c>
      <c r="H765" t="s">
        <v>3</v>
      </c>
      <c r="I765" t="s">
        <v>90</v>
      </c>
      <c r="J765" t="s">
        <v>6</v>
      </c>
      <c r="K765" t="s">
        <v>9405</v>
      </c>
      <c r="L765" t="s">
        <v>86</v>
      </c>
      <c r="M765" t="s">
        <v>91</v>
      </c>
      <c r="N765" t="s">
        <v>9666</v>
      </c>
      <c r="O765" t="s">
        <v>25466</v>
      </c>
      <c r="P765" t="s">
        <v>25467</v>
      </c>
      <c r="Q765" t="s">
        <v>9683</v>
      </c>
      <c r="R765" t="s">
        <v>9683</v>
      </c>
      <c r="S765" t="s">
        <v>9683</v>
      </c>
      <c r="T765" t="s">
        <v>25468</v>
      </c>
      <c r="U765" t="s">
        <v>20133</v>
      </c>
    </row>
    <row r="766" spans="1:21" x14ac:dyDescent="0.3">
      <c r="A766" t="s">
        <v>969</v>
      </c>
      <c r="B766" t="s">
        <v>20178</v>
      </c>
      <c r="C766" t="s">
        <v>972</v>
      </c>
      <c r="D766" t="s">
        <v>25469</v>
      </c>
      <c r="E766" t="s">
        <v>973</v>
      </c>
      <c r="F766" t="s">
        <v>160</v>
      </c>
      <c r="G766" t="s">
        <v>9335</v>
      </c>
      <c r="H766" t="s">
        <v>3</v>
      </c>
      <c r="I766" t="s">
        <v>90</v>
      </c>
      <c r="J766" t="s">
        <v>6</v>
      </c>
      <c r="K766" t="s">
        <v>9405</v>
      </c>
      <c r="L766" t="s">
        <v>86</v>
      </c>
      <c r="M766" t="s">
        <v>91</v>
      </c>
      <c r="N766" t="s">
        <v>9666</v>
      </c>
      <c r="O766" t="s">
        <v>20180</v>
      </c>
      <c r="P766" t="s">
        <v>20181</v>
      </c>
      <c r="Q766" t="s">
        <v>20182</v>
      </c>
      <c r="R766" t="s">
        <v>9683</v>
      </c>
      <c r="S766" t="s">
        <v>20183</v>
      </c>
      <c r="T766" t="s">
        <v>20184</v>
      </c>
      <c r="U766" t="s">
        <v>20185</v>
      </c>
    </row>
    <row r="767" spans="1:21" x14ac:dyDescent="0.3">
      <c r="A767" t="s">
        <v>1730</v>
      </c>
      <c r="B767" t="s">
        <v>21393</v>
      </c>
      <c r="C767" t="s">
        <v>9392</v>
      </c>
      <c r="D767" t="s">
        <v>11357</v>
      </c>
      <c r="E767" t="s">
        <v>11358</v>
      </c>
      <c r="F767" t="s">
        <v>160</v>
      </c>
      <c r="G767" t="s">
        <v>9683</v>
      </c>
      <c r="H767" t="s">
        <v>3</v>
      </c>
      <c r="I767" t="s">
        <v>90</v>
      </c>
      <c r="J767" t="s">
        <v>6</v>
      </c>
      <c r="K767" t="s">
        <v>9405</v>
      </c>
      <c r="L767" t="s">
        <v>86</v>
      </c>
      <c r="M767" t="s">
        <v>91</v>
      </c>
      <c r="N767" t="s">
        <v>9666</v>
      </c>
      <c r="O767" t="s">
        <v>25470</v>
      </c>
      <c r="P767" t="s">
        <v>25471</v>
      </c>
      <c r="Q767" t="s">
        <v>9683</v>
      </c>
      <c r="R767" t="s">
        <v>9683</v>
      </c>
      <c r="S767" t="s">
        <v>9683</v>
      </c>
      <c r="T767" t="s">
        <v>25472</v>
      </c>
      <c r="U767" t="s">
        <v>20120</v>
      </c>
    </row>
    <row r="768" spans="1:21" x14ac:dyDescent="0.3">
      <c r="A768" t="s">
        <v>1318</v>
      </c>
      <c r="B768" t="s">
        <v>25473</v>
      </c>
      <c r="C768" t="s">
        <v>1320</v>
      </c>
      <c r="D768" t="s">
        <v>11361</v>
      </c>
      <c r="E768" t="s">
        <v>25474</v>
      </c>
      <c r="F768" t="s">
        <v>85</v>
      </c>
      <c r="G768" t="s">
        <v>9683</v>
      </c>
      <c r="H768" t="s">
        <v>3</v>
      </c>
      <c r="I768" t="s">
        <v>90</v>
      </c>
      <c r="J768" t="s">
        <v>6</v>
      </c>
      <c r="K768" t="s">
        <v>9405</v>
      </c>
      <c r="L768" t="s">
        <v>86</v>
      </c>
      <c r="M768" t="s">
        <v>91</v>
      </c>
      <c r="N768" t="s">
        <v>9666</v>
      </c>
      <c r="O768" t="s">
        <v>25475</v>
      </c>
      <c r="P768" t="s">
        <v>25476</v>
      </c>
      <c r="Q768" t="s">
        <v>9683</v>
      </c>
      <c r="R768" t="s">
        <v>9683</v>
      </c>
      <c r="S768" t="s">
        <v>9683</v>
      </c>
      <c r="T768" t="s">
        <v>25477</v>
      </c>
      <c r="U768" t="s">
        <v>20120</v>
      </c>
    </row>
    <row r="769" spans="1:21" x14ac:dyDescent="0.3">
      <c r="A769" t="s">
        <v>1003</v>
      </c>
      <c r="B769" t="s">
        <v>25478</v>
      </c>
      <c r="C769" t="s">
        <v>11364</v>
      </c>
      <c r="D769" t="s">
        <v>25479</v>
      </c>
      <c r="E769" t="s">
        <v>9400</v>
      </c>
      <c r="F769" t="s">
        <v>160</v>
      </c>
      <c r="G769" t="s">
        <v>9683</v>
      </c>
      <c r="H769" t="s">
        <v>3</v>
      </c>
      <c r="I769" t="s">
        <v>90</v>
      </c>
      <c r="J769" t="s">
        <v>6</v>
      </c>
      <c r="K769" t="s">
        <v>9405</v>
      </c>
      <c r="L769" t="s">
        <v>86</v>
      </c>
      <c r="M769" t="s">
        <v>91</v>
      </c>
      <c r="N769" t="s">
        <v>9666</v>
      </c>
      <c r="O769" t="s">
        <v>25480</v>
      </c>
      <c r="P769" t="s">
        <v>25481</v>
      </c>
      <c r="Q769" t="s">
        <v>9683</v>
      </c>
      <c r="R769" t="s">
        <v>25482</v>
      </c>
      <c r="S769" t="s">
        <v>9683</v>
      </c>
      <c r="T769" t="s">
        <v>25483</v>
      </c>
      <c r="U769" t="s">
        <v>20120</v>
      </c>
    </row>
    <row r="770" spans="1:21" x14ac:dyDescent="0.3">
      <c r="A770" t="s">
        <v>964</v>
      </c>
      <c r="B770" t="s">
        <v>25484</v>
      </c>
      <c r="C770" t="s">
        <v>967</v>
      </c>
      <c r="D770" t="s">
        <v>25485</v>
      </c>
      <c r="E770" t="s">
        <v>25486</v>
      </c>
      <c r="F770" t="s">
        <v>160</v>
      </c>
      <c r="G770" t="s">
        <v>9335</v>
      </c>
      <c r="H770" t="s">
        <v>3</v>
      </c>
      <c r="I770" t="s">
        <v>90</v>
      </c>
      <c r="J770" t="s">
        <v>6</v>
      </c>
      <c r="K770" t="s">
        <v>9405</v>
      </c>
      <c r="L770" t="s">
        <v>86</v>
      </c>
      <c r="M770" t="s">
        <v>91</v>
      </c>
      <c r="N770" t="s">
        <v>9666</v>
      </c>
      <c r="O770" t="s">
        <v>25487</v>
      </c>
      <c r="P770" t="s">
        <v>25488</v>
      </c>
      <c r="Q770" t="s">
        <v>20182</v>
      </c>
      <c r="R770" t="s">
        <v>9683</v>
      </c>
      <c r="S770" t="s">
        <v>25489</v>
      </c>
      <c r="T770" t="s">
        <v>9683</v>
      </c>
      <c r="U770" t="s">
        <v>20185</v>
      </c>
    </row>
    <row r="771" spans="1:21" x14ac:dyDescent="0.3">
      <c r="A771" t="s">
        <v>2095</v>
      </c>
      <c r="B771" t="s">
        <v>25490</v>
      </c>
      <c r="C771" t="s">
        <v>2097</v>
      </c>
      <c r="D771" t="s">
        <v>9683</v>
      </c>
      <c r="E771" t="s">
        <v>25491</v>
      </c>
      <c r="F771" t="s">
        <v>160</v>
      </c>
      <c r="G771" t="s">
        <v>9335</v>
      </c>
      <c r="H771" t="s">
        <v>3</v>
      </c>
      <c r="I771" t="s">
        <v>90</v>
      </c>
      <c r="J771" t="s">
        <v>6</v>
      </c>
      <c r="K771" t="s">
        <v>9405</v>
      </c>
      <c r="L771" t="s">
        <v>86</v>
      </c>
      <c r="M771" t="s">
        <v>91</v>
      </c>
      <c r="N771" t="s">
        <v>9666</v>
      </c>
      <c r="O771" t="s">
        <v>25492</v>
      </c>
      <c r="P771" t="s">
        <v>25493</v>
      </c>
      <c r="Q771" t="s">
        <v>20182</v>
      </c>
      <c r="R771" t="s">
        <v>9683</v>
      </c>
      <c r="S771" t="s">
        <v>25494</v>
      </c>
      <c r="T771" t="s">
        <v>9683</v>
      </c>
      <c r="U771" t="s">
        <v>20185</v>
      </c>
    </row>
    <row r="772" spans="1:21" x14ac:dyDescent="0.3">
      <c r="A772" t="s">
        <v>595</v>
      </c>
      <c r="B772" t="s">
        <v>25495</v>
      </c>
      <c r="C772" t="s">
        <v>25496</v>
      </c>
      <c r="D772" t="s">
        <v>25497</v>
      </c>
      <c r="E772" t="s">
        <v>25498</v>
      </c>
      <c r="F772" t="s">
        <v>9683</v>
      </c>
      <c r="G772" t="s">
        <v>9683</v>
      </c>
      <c r="H772" t="s">
        <v>3</v>
      </c>
      <c r="I772" t="s">
        <v>90</v>
      </c>
      <c r="J772" t="s">
        <v>6</v>
      </c>
      <c r="K772" t="s">
        <v>9405</v>
      </c>
      <c r="L772" t="s">
        <v>86</v>
      </c>
      <c r="M772" t="s">
        <v>91</v>
      </c>
      <c r="N772" t="s">
        <v>9666</v>
      </c>
      <c r="O772" t="s">
        <v>25499</v>
      </c>
      <c r="P772" t="s">
        <v>25500</v>
      </c>
      <c r="Q772" t="s">
        <v>9683</v>
      </c>
      <c r="R772" t="s">
        <v>9683</v>
      </c>
      <c r="S772" t="s">
        <v>9683</v>
      </c>
      <c r="T772" t="s">
        <v>25501</v>
      </c>
      <c r="U772" t="s">
        <v>20120</v>
      </c>
    </row>
    <row r="773" spans="1:21" x14ac:dyDescent="0.3">
      <c r="A773" t="s">
        <v>659</v>
      </c>
      <c r="B773" t="s">
        <v>25502</v>
      </c>
      <c r="C773" t="s">
        <v>662</v>
      </c>
      <c r="D773" t="s">
        <v>9683</v>
      </c>
      <c r="E773" t="s">
        <v>25503</v>
      </c>
      <c r="F773" t="s">
        <v>160</v>
      </c>
      <c r="G773" t="s">
        <v>9335</v>
      </c>
      <c r="H773" t="s">
        <v>3</v>
      </c>
      <c r="I773" t="s">
        <v>90</v>
      </c>
      <c r="J773" t="s">
        <v>6</v>
      </c>
      <c r="K773" t="s">
        <v>9405</v>
      </c>
      <c r="L773" t="s">
        <v>86</v>
      </c>
      <c r="M773" t="s">
        <v>91</v>
      </c>
      <c r="N773" t="s">
        <v>9666</v>
      </c>
      <c r="O773" t="s">
        <v>25504</v>
      </c>
      <c r="P773" t="s">
        <v>25505</v>
      </c>
      <c r="Q773" t="s">
        <v>20182</v>
      </c>
      <c r="R773" t="s">
        <v>9683</v>
      </c>
      <c r="S773" t="s">
        <v>25506</v>
      </c>
      <c r="T773" t="s">
        <v>9683</v>
      </c>
      <c r="U773" t="s">
        <v>20185</v>
      </c>
    </row>
    <row r="774" spans="1:21" x14ac:dyDescent="0.3">
      <c r="A774" t="s">
        <v>1350</v>
      </c>
      <c r="B774" t="s">
        <v>25507</v>
      </c>
      <c r="C774" t="s">
        <v>1353</v>
      </c>
      <c r="D774" t="s">
        <v>1352</v>
      </c>
      <c r="E774" t="s">
        <v>1354</v>
      </c>
      <c r="F774" t="s">
        <v>160</v>
      </c>
      <c r="G774" t="s">
        <v>9335</v>
      </c>
      <c r="H774" t="s">
        <v>3</v>
      </c>
      <c r="I774" t="s">
        <v>90</v>
      </c>
      <c r="J774" t="s">
        <v>6</v>
      </c>
      <c r="K774" t="s">
        <v>9405</v>
      </c>
      <c r="L774" t="s">
        <v>86</v>
      </c>
      <c r="M774" t="s">
        <v>91</v>
      </c>
      <c r="N774" t="s">
        <v>9666</v>
      </c>
      <c r="O774" t="s">
        <v>25508</v>
      </c>
      <c r="P774" t="s">
        <v>25509</v>
      </c>
      <c r="Q774" t="s">
        <v>20182</v>
      </c>
      <c r="R774" t="s">
        <v>25510</v>
      </c>
      <c r="S774" t="s">
        <v>25511</v>
      </c>
      <c r="T774" t="s">
        <v>9683</v>
      </c>
      <c r="U774" t="s">
        <v>20185</v>
      </c>
    </row>
    <row r="775" spans="1:21" x14ac:dyDescent="0.3">
      <c r="A775" t="s">
        <v>1702</v>
      </c>
      <c r="B775" t="s">
        <v>25512</v>
      </c>
      <c r="C775" t="s">
        <v>1705</v>
      </c>
      <c r="D775" t="s">
        <v>25513</v>
      </c>
      <c r="E775" t="s">
        <v>25514</v>
      </c>
      <c r="F775" t="s">
        <v>160</v>
      </c>
      <c r="G775" t="s">
        <v>9335</v>
      </c>
      <c r="H775" t="s">
        <v>3</v>
      </c>
      <c r="I775" t="s">
        <v>90</v>
      </c>
      <c r="J775" t="s">
        <v>6</v>
      </c>
      <c r="K775" t="s">
        <v>9405</v>
      </c>
      <c r="L775" t="s">
        <v>86</v>
      </c>
      <c r="M775" t="s">
        <v>91</v>
      </c>
      <c r="N775" t="s">
        <v>9666</v>
      </c>
      <c r="O775" t="s">
        <v>25515</v>
      </c>
      <c r="P775" t="s">
        <v>25516</v>
      </c>
      <c r="Q775" t="s">
        <v>25517</v>
      </c>
      <c r="R775" t="s">
        <v>9683</v>
      </c>
      <c r="S775" t="s">
        <v>25518</v>
      </c>
      <c r="T775" t="s">
        <v>9683</v>
      </c>
      <c r="U775" t="s">
        <v>20185</v>
      </c>
    </row>
    <row r="776" spans="1:21" x14ac:dyDescent="0.3">
      <c r="A776" t="s">
        <v>7008</v>
      </c>
      <c r="B776" t="s">
        <v>25519</v>
      </c>
      <c r="C776" t="s">
        <v>7011</v>
      </c>
      <c r="D776" t="s">
        <v>7010</v>
      </c>
      <c r="E776" t="s">
        <v>25520</v>
      </c>
      <c r="F776" t="s">
        <v>17</v>
      </c>
      <c r="G776" t="s">
        <v>9683</v>
      </c>
      <c r="H776" t="s">
        <v>2</v>
      </c>
      <c r="I776" t="s">
        <v>6294</v>
      </c>
      <c r="J776" t="s">
        <v>2</v>
      </c>
      <c r="K776" t="s">
        <v>6294</v>
      </c>
      <c r="L776" t="s">
        <v>86</v>
      </c>
      <c r="M776" t="s">
        <v>91</v>
      </c>
      <c r="N776" t="s">
        <v>9666</v>
      </c>
      <c r="O776" t="s">
        <v>25521</v>
      </c>
      <c r="P776" t="s">
        <v>11256</v>
      </c>
      <c r="Q776" t="s">
        <v>9683</v>
      </c>
      <c r="R776" t="s">
        <v>25522</v>
      </c>
      <c r="S776" t="s">
        <v>9683</v>
      </c>
      <c r="T776" t="s">
        <v>25523</v>
      </c>
      <c r="U776" t="s">
        <v>20120</v>
      </c>
    </row>
    <row r="777" spans="1:21" x14ac:dyDescent="0.3">
      <c r="A777" t="s">
        <v>6990</v>
      </c>
      <c r="B777" t="s">
        <v>25524</v>
      </c>
      <c r="C777" t="s">
        <v>25525</v>
      </c>
      <c r="D777" t="s">
        <v>6962</v>
      </c>
      <c r="E777" t="s">
        <v>11388</v>
      </c>
      <c r="F777" t="s">
        <v>17</v>
      </c>
      <c r="G777" t="s">
        <v>9683</v>
      </c>
      <c r="H777" t="s">
        <v>2</v>
      </c>
      <c r="I777" t="s">
        <v>6294</v>
      </c>
      <c r="J777" t="s">
        <v>2</v>
      </c>
      <c r="K777" t="s">
        <v>6294</v>
      </c>
      <c r="L777" t="s">
        <v>86</v>
      </c>
      <c r="M777" t="s">
        <v>91</v>
      </c>
      <c r="N777" t="s">
        <v>9666</v>
      </c>
      <c r="O777" t="s">
        <v>25526</v>
      </c>
      <c r="P777" t="s">
        <v>25527</v>
      </c>
      <c r="Q777" t="s">
        <v>9683</v>
      </c>
      <c r="R777" t="s">
        <v>25528</v>
      </c>
      <c r="S777" t="s">
        <v>9683</v>
      </c>
      <c r="T777" t="s">
        <v>25529</v>
      </c>
      <c r="U777" t="s">
        <v>20120</v>
      </c>
    </row>
    <row r="778" spans="1:21" x14ac:dyDescent="0.3">
      <c r="A778" t="s">
        <v>7013</v>
      </c>
      <c r="B778" t="s">
        <v>21153</v>
      </c>
      <c r="C778" t="s">
        <v>7016</v>
      </c>
      <c r="D778" t="s">
        <v>21154</v>
      </c>
      <c r="E778" t="s">
        <v>21155</v>
      </c>
      <c r="F778" t="s">
        <v>17</v>
      </c>
      <c r="G778" t="s">
        <v>9683</v>
      </c>
      <c r="H778" t="s">
        <v>2</v>
      </c>
      <c r="I778" t="s">
        <v>6294</v>
      </c>
      <c r="J778" t="s">
        <v>2</v>
      </c>
      <c r="K778" t="s">
        <v>6294</v>
      </c>
      <c r="L778" t="s">
        <v>86</v>
      </c>
      <c r="M778" t="s">
        <v>91</v>
      </c>
      <c r="N778" t="s">
        <v>9666</v>
      </c>
      <c r="O778" t="s">
        <v>25530</v>
      </c>
      <c r="P778" t="s">
        <v>25531</v>
      </c>
      <c r="Q778" t="s">
        <v>9683</v>
      </c>
      <c r="R778" t="s">
        <v>25532</v>
      </c>
      <c r="S778" t="s">
        <v>9683</v>
      </c>
      <c r="T778" t="s">
        <v>25533</v>
      </c>
      <c r="U778" t="s">
        <v>20120</v>
      </c>
    </row>
    <row r="779" spans="1:21" x14ac:dyDescent="0.3">
      <c r="A779" t="s">
        <v>7028</v>
      </c>
      <c r="B779" t="s">
        <v>25534</v>
      </c>
      <c r="C779" t="s">
        <v>25535</v>
      </c>
      <c r="D779" t="s">
        <v>25536</v>
      </c>
      <c r="E779" t="s">
        <v>11394</v>
      </c>
      <c r="F779" t="s">
        <v>59</v>
      </c>
      <c r="G779" t="s">
        <v>9683</v>
      </c>
      <c r="H779" t="s">
        <v>2</v>
      </c>
      <c r="I779" t="s">
        <v>6294</v>
      </c>
      <c r="J779" t="s">
        <v>2</v>
      </c>
      <c r="K779" t="s">
        <v>6294</v>
      </c>
      <c r="L779" t="s">
        <v>86</v>
      </c>
      <c r="M779" t="s">
        <v>91</v>
      </c>
      <c r="N779" t="s">
        <v>9666</v>
      </c>
      <c r="O779" t="s">
        <v>25537</v>
      </c>
      <c r="P779" t="s">
        <v>25538</v>
      </c>
      <c r="Q779" t="s">
        <v>9683</v>
      </c>
      <c r="R779" t="s">
        <v>9683</v>
      </c>
      <c r="S779" t="s">
        <v>9683</v>
      </c>
      <c r="T779" t="s">
        <v>25539</v>
      </c>
      <c r="U779" t="s">
        <v>20133</v>
      </c>
    </row>
    <row r="780" spans="1:21" x14ac:dyDescent="0.3">
      <c r="A780" t="s">
        <v>7662</v>
      </c>
      <c r="B780" t="s">
        <v>21080</v>
      </c>
      <c r="C780" t="s">
        <v>21081</v>
      </c>
      <c r="D780" t="s">
        <v>21082</v>
      </c>
      <c r="E780" t="s">
        <v>11397</v>
      </c>
      <c r="F780" t="s">
        <v>9683</v>
      </c>
      <c r="G780" t="s">
        <v>9683</v>
      </c>
      <c r="H780" t="s">
        <v>2</v>
      </c>
      <c r="I780" t="s">
        <v>6294</v>
      </c>
      <c r="J780" t="s">
        <v>2</v>
      </c>
      <c r="K780" t="s">
        <v>6294</v>
      </c>
      <c r="L780" t="s">
        <v>86</v>
      </c>
      <c r="M780" t="s">
        <v>91</v>
      </c>
      <c r="N780" t="s">
        <v>9666</v>
      </c>
      <c r="O780" t="s">
        <v>25540</v>
      </c>
      <c r="P780" t="s">
        <v>25541</v>
      </c>
      <c r="Q780" t="s">
        <v>9683</v>
      </c>
      <c r="R780" t="s">
        <v>9683</v>
      </c>
      <c r="S780" t="s">
        <v>9683</v>
      </c>
      <c r="T780" t="s">
        <v>25542</v>
      </c>
      <c r="U780" t="s">
        <v>20133</v>
      </c>
    </row>
    <row r="781" spans="1:21" x14ac:dyDescent="0.3">
      <c r="A781" t="s">
        <v>7064</v>
      </c>
      <c r="B781" t="s">
        <v>25543</v>
      </c>
      <c r="C781" t="s">
        <v>7067</v>
      </c>
      <c r="D781" t="s">
        <v>25544</v>
      </c>
      <c r="E781" t="s">
        <v>25545</v>
      </c>
      <c r="F781" t="s">
        <v>17</v>
      </c>
      <c r="G781" t="s">
        <v>9683</v>
      </c>
      <c r="H781" t="s">
        <v>2</v>
      </c>
      <c r="I781" t="s">
        <v>6294</v>
      </c>
      <c r="J781" t="s">
        <v>2</v>
      </c>
      <c r="K781" t="s">
        <v>6294</v>
      </c>
      <c r="L781" t="s">
        <v>86</v>
      </c>
      <c r="M781" t="s">
        <v>91</v>
      </c>
      <c r="N781" t="s">
        <v>9666</v>
      </c>
      <c r="O781" t="s">
        <v>25546</v>
      </c>
      <c r="P781" t="s">
        <v>25547</v>
      </c>
      <c r="Q781" t="s">
        <v>9683</v>
      </c>
      <c r="R781" t="s">
        <v>9683</v>
      </c>
      <c r="S781" t="s">
        <v>9683</v>
      </c>
      <c r="T781" t="s">
        <v>25548</v>
      </c>
      <c r="U781" t="s">
        <v>20120</v>
      </c>
    </row>
    <row r="782" spans="1:21" x14ac:dyDescent="0.3">
      <c r="A782" t="s">
        <v>7318</v>
      </c>
      <c r="B782" t="s">
        <v>25549</v>
      </c>
      <c r="C782" t="s">
        <v>7321</v>
      </c>
      <c r="D782" t="s">
        <v>25550</v>
      </c>
      <c r="E782" t="s">
        <v>25551</v>
      </c>
      <c r="F782" t="s">
        <v>17</v>
      </c>
      <c r="G782" t="s">
        <v>9683</v>
      </c>
      <c r="H782" t="s">
        <v>2</v>
      </c>
      <c r="I782" t="s">
        <v>6294</v>
      </c>
      <c r="J782" t="s">
        <v>2</v>
      </c>
      <c r="K782" t="s">
        <v>6294</v>
      </c>
      <c r="L782" t="s">
        <v>86</v>
      </c>
      <c r="M782" t="s">
        <v>91</v>
      </c>
      <c r="N782" t="s">
        <v>9666</v>
      </c>
      <c r="O782" t="s">
        <v>25552</v>
      </c>
      <c r="P782" t="s">
        <v>25553</v>
      </c>
      <c r="Q782" t="s">
        <v>9683</v>
      </c>
      <c r="R782" t="s">
        <v>25554</v>
      </c>
      <c r="S782" t="s">
        <v>9683</v>
      </c>
      <c r="T782" t="s">
        <v>25555</v>
      </c>
      <c r="U782" t="s">
        <v>20120</v>
      </c>
    </row>
    <row r="783" spans="1:21" x14ac:dyDescent="0.3">
      <c r="A783" t="s">
        <v>7069</v>
      </c>
      <c r="B783" t="s">
        <v>25556</v>
      </c>
      <c r="C783" t="s">
        <v>7072</v>
      </c>
      <c r="D783" t="s">
        <v>7071</v>
      </c>
      <c r="E783" t="s">
        <v>25557</v>
      </c>
      <c r="F783" t="s">
        <v>17</v>
      </c>
      <c r="G783" t="s">
        <v>9683</v>
      </c>
      <c r="H783" t="s">
        <v>2</v>
      </c>
      <c r="I783" t="s">
        <v>6294</v>
      </c>
      <c r="J783" t="s">
        <v>2</v>
      </c>
      <c r="K783" t="s">
        <v>6294</v>
      </c>
      <c r="L783" t="s">
        <v>86</v>
      </c>
      <c r="M783" t="s">
        <v>91</v>
      </c>
      <c r="N783" t="s">
        <v>9666</v>
      </c>
      <c r="O783" t="s">
        <v>25558</v>
      </c>
      <c r="P783" t="s">
        <v>25559</v>
      </c>
      <c r="Q783" t="s">
        <v>9683</v>
      </c>
      <c r="R783" t="s">
        <v>9683</v>
      </c>
      <c r="S783" t="s">
        <v>9683</v>
      </c>
      <c r="T783" t="s">
        <v>25560</v>
      </c>
      <c r="U783" t="s">
        <v>20120</v>
      </c>
    </row>
    <row r="784" spans="1:21" x14ac:dyDescent="0.3">
      <c r="A784" t="s">
        <v>7373</v>
      </c>
      <c r="B784" t="s">
        <v>25561</v>
      </c>
      <c r="C784" t="s">
        <v>7376</v>
      </c>
      <c r="D784" t="s">
        <v>25562</v>
      </c>
      <c r="E784" t="s">
        <v>25563</v>
      </c>
      <c r="F784" t="s">
        <v>17</v>
      </c>
      <c r="G784" t="s">
        <v>9683</v>
      </c>
      <c r="H784" t="s">
        <v>2</v>
      </c>
      <c r="I784" t="s">
        <v>6294</v>
      </c>
      <c r="J784" t="s">
        <v>2</v>
      </c>
      <c r="K784" t="s">
        <v>6294</v>
      </c>
      <c r="L784" t="s">
        <v>86</v>
      </c>
      <c r="M784" t="s">
        <v>91</v>
      </c>
      <c r="N784" t="s">
        <v>9666</v>
      </c>
      <c r="O784" t="s">
        <v>25564</v>
      </c>
      <c r="P784" t="s">
        <v>25565</v>
      </c>
      <c r="Q784" t="s">
        <v>9683</v>
      </c>
      <c r="R784" t="s">
        <v>9683</v>
      </c>
      <c r="S784" t="s">
        <v>9683</v>
      </c>
      <c r="T784" t="s">
        <v>25566</v>
      </c>
      <c r="U784" t="s">
        <v>20120</v>
      </c>
    </row>
    <row r="785" spans="1:21" x14ac:dyDescent="0.3">
      <c r="A785" t="s">
        <v>7089</v>
      </c>
      <c r="B785" t="s">
        <v>25567</v>
      </c>
      <c r="C785" t="s">
        <v>25568</v>
      </c>
      <c r="D785" t="s">
        <v>25569</v>
      </c>
      <c r="E785" t="s">
        <v>11251</v>
      </c>
      <c r="F785" t="s">
        <v>17</v>
      </c>
      <c r="G785" t="s">
        <v>61</v>
      </c>
      <c r="H785" t="s">
        <v>2</v>
      </c>
      <c r="I785" t="s">
        <v>6294</v>
      </c>
      <c r="J785" t="s">
        <v>2</v>
      </c>
      <c r="K785" t="s">
        <v>6294</v>
      </c>
      <c r="L785" t="s">
        <v>86</v>
      </c>
      <c r="M785" t="s">
        <v>91</v>
      </c>
      <c r="N785" t="s">
        <v>9666</v>
      </c>
      <c r="O785" t="s">
        <v>25570</v>
      </c>
      <c r="P785" t="s">
        <v>25571</v>
      </c>
      <c r="Q785" t="s">
        <v>9683</v>
      </c>
      <c r="R785" t="s">
        <v>9683</v>
      </c>
      <c r="S785" t="s">
        <v>25572</v>
      </c>
      <c r="T785" t="s">
        <v>9683</v>
      </c>
      <c r="U785" t="s">
        <v>20185</v>
      </c>
    </row>
    <row r="786" spans="1:21" x14ac:dyDescent="0.3">
      <c r="A786" t="s">
        <v>7038</v>
      </c>
      <c r="B786" t="s">
        <v>25573</v>
      </c>
      <c r="C786" t="s">
        <v>7040</v>
      </c>
      <c r="D786" t="s">
        <v>25574</v>
      </c>
      <c r="E786" t="s">
        <v>25575</v>
      </c>
      <c r="F786" t="s">
        <v>17</v>
      </c>
      <c r="G786" t="s">
        <v>9683</v>
      </c>
      <c r="H786" t="s">
        <v>2</v>
      </c>
      <c r="I786" t="s">
        <v>6294</v>
      </c>
      <c r="J786" t="s">
        <v>2</v>
      </c>
      <c r="K786" t="s">
        <v>6294</v>
      </c>
      <c r="L786" t="s">
        <v>86</v>
      </c>
      <c r="M786" t="s">
        <v>91</v>
      </c>
      <c r="N786" t="s">
        <v>9666</v>
      </c>
      <c r="O786" t="s">
        <v>25576</v>
      </c>
      <c r="P786" t="s">
        <v>25577</v>
      </c>
      <c r="Q786" t="s">
        <v>9683</v>
      </c>
      <c r="R786" t="s">
        <v>9683</v>
      </c>
      <c r="S786" t="s">
        <v>9683</v>
      </c>
      <c r="T786" t="s">
        <v>25578</v>
      </c>
      <c r="U786" t="s">
        <v>20120</v>
      </c>
    </row>
    <row r="787" spans="1:21" x14ac:dyDescent="0.3">
      <c r="A787" t="s">
        <v>7278</v>
      </c>
      <c r="B787" t="s">
        <v>25579</v>
      </c>
      <c r="C787" t="s">
        <v>25580</v>
      </c>
      <c r="D787" t="s">
        <v>25581</v>
      </c>
      <c r="E787" t="s">
        <v>25582</v>
      </c>
      <c r="F787" t="s">
        <v>17</v>
      </c>
      <c r="G787" t="s">
        <v>61</v>
      </c>
      <c r="H787" t="s">
        <v>2</v>
      </c>
      <c r="I787" t="s">
        <v>6294</v>
      </c>
      <c r="J787" t="s">
        <v>2</v>
      </c>
      <c r="K787" t="s">
        <v>6294</v>
      </c>
      <c r="L787" t="s">
        <v>86</v>
      </c>
      <c r="M787" t="s">
        <v>91</v>
      </c>
      <c r="N787" t="s">
        <v>9666</v>
      </c>
      <c r="O787" t="s">
        <v>25583</v>
      </c>
      <c r="P787" t="s">
        <v>11419</v>
      </c>
      <c r="Q787" t="s">
        <v>21871</v>
      </c>
      <c r="R787" t="s">
        <v>9683</v>
      </c>
      <c r="S787" t="s">
        <v>25584</v>
      </c>
      <c r="T787" t="s">
        <v>9683</v>
      </c>
      <c r="U787" t="s">
        <v>20185</v>
      </c>
    </row>
    <row r="788" spans="1:21" x14ac:dyDescent="0.3">
      <c r="A788" t="s">
        <v>7288</v>
      </c>
      <c r="B788" t="s">
        <v>25585</v>
      </c>
      <c r="C788" t="s">
        <v>7291</v>
      </c>
      <c r="D788" t="s">
        <v>25586</v>
      </c>
      <c r="E788" t="s">
        <v>11420</v>
      </c>
      <c r="F788" t="s">
        <v>17</v>
      </c>
      <c r="G788" t="s">
        <v>9683</v>
      </c>
      <c r="H788" t="s">
        <v>2</v>
      </c>
      <c r="I788" t="s">
        <v>6294</v>
      </c>
      <c r="J788" t="s">
        <v>2</v>
      </c>
      <c r="K788" t="s">
        <v>6294</v>
      </c>
      <c r="L788" t="s">
        <v>86</v>
      </c>
      <c r="M788" t="s">
        <v>91</v>
      </c>
      <c r="N788" t="s">
        <v>9666</v>
      </c>
      <c r="O788" t="s">
        <v>25587</v>
      </c>
      <c r="P788" t="s">
        <v>25588</v>
      </c>
      <c r="Q788" t="s">
        <v>9683</v>
      </c>
      <c r="R788" t="s">
        <v>25284</v>
      </c>
      <c r="S788" t="s">
        <v>9683</v>
      </c>
      <c r="T788" t="s">
        <v>25589</v>
      </c>
      <c r="U788" t="s">
        <v>20120</v>
      </c>
    </row>
    <row r="789" spans="1:21" x14ac:dyDescent="0.3">
      <c r="A789" t="s">
        <v>7052</v>
      </c>
      <c r="B789" t="s">
        <v>25590</v>
      </c>
      <c r="C789" t="s">
        <v>25591</v>
      </c>
      <c r="D789" t="s">
        <v>25581</v>
      </c>
      <c r="E789" t="s">
        <v>11423</v>
      </c>
      <c r="F789" t="s">
        <v>17</v>
      </c>
      <c r="G789" t="s">
        <v>61</v>
      </c>
      <c r="H789" t="s">
        <v>2</v>
      </c>
      <c r="I789" t="s">
        <v>6294</v>
      </c>
      <c r="J789" t="s">
        <v>2</v>
      </c>
      <c r="K789" t="s">
        <v>6294</v>
      </c>
      <c r="L789" t="s">
        <v>86</v>
      </c>
      <c r="M789" t="s">
        <v>91</v>
      </c>
      <c r="N789" t="s">
        <v>9666</v>
      </c>
      <c r="O789" t="s">
        <v>25592</v>
      </c>
      <c r="P789" t="s">
        <v>25593</v>
      </c>
      <c r="Q789" t="s">
        <v>21871</v>
      </c>
      <c r="R789" t="s">
        <v>9683</v>
      </c>
      <c r="S789" t="s">
        <v>25594</v>
      </c>
      <c r="T789" t="s">
        <v>9683</v>
      </c>
      <c r="U789" t="s">
        <v>20247</v>
      </c>
    </row>
    <row r="790" spans="1:21" x14ac:dyDescent="0.3">
      <c r="A790" t="s">
        <v>7253</v>
      </c>
      <c r="B790" t="s">
        <v>7254</v>
      </c>
      <c r="C790" t="s">
        <v>7256</v>
      </c>
      <c r="D790" t="s">
        <v>7255</v>
      </c>
      <c r="E790" t="s">
        <v>21414</v>
      </c>
      <c r="F790" t="s">
        <v>17</v>
      </c>
      <c r="G790" t="s">
        <v>9683</v>
      </c>
      <c r="H790" t="s">
        <v>2</v>
      </c>
      <c r="I790" t="s">
        <v>6294</v>
      </c>
      <c r="J790" t="s">
        <v>2</v>
      </c>
      <c r="K790" t="s">
        <v>6294</v>
      </c>
      <c r="L790" t="s">
        <v>86</v>
      </c>
      <c r="M790" t="s">
        <v>91</v>
      </c>
      <c r="N790" t="s">
        <v>9666</v>
      </c>
      <c r="O790" t="s">
        <v>25595</v>
      </c>
      <c r="P790" t="s">
        <v>25596</v>
      </c>
      <c r="Q790" t="s">
        <v>9683</v>
      </c>
      <c r="R790" t="s">
        <v>25597</v>
      </c>
      <c r="S790" t="s">
        <v>9683</v>
      </c>
      <c r="T790" t="s">
        <v>25598</v>
      </c>
      <c r="U790" t="s">
        <v>20120</v>
      </c>
    </row>
    <row r="791" spans="1:21" x14ac:dyDescent="0.3">
      <c r="A791" t="s">
        <v>6965</v>
      </c>
      <c r="B791" t="s">
        <v>25387</v>
      </c>
      <c r="C791" t="s">
        <v>6968</v>
      </c>
      <c r="D791" t="s">
        <v>25388</v>
      </c>
      <c r="E791" t="s">
        <v>25599</v>
      </c>
      <c r="F791" t="s">
        <v>17</v>
      </c>
      <c r="G791" t="s">
        <v>9683</v>
      </c>
      <c r="H791" t="s">
        <v>2</v>
      </c>
      <c r="I791" t="s">
        <v>6294</v>
      </c>
      <c r="J791" t="s">
        <v>2</v>
      </c>
      <c r="K791" t="s">
        <v>6294</v>
      </c>
      <c r="L791" t="s">
        <v>86</v>
      </c>
      <c r="M791" t="s">
        <v>91</v>
      </c>
      <c r="N791" t="s">
        <v>9666</v>
      </c>
      <c r="O791" t="s">
        <v>25600</v>
      </c>
      <c r="P791" t="s">
        <v>25601</v>
      </c>
      <c r="Q791" t="s">
        <v>9683</v>
      </c>
      <c r="R791" t="s">
        <v>25602</v>
      </c>
      <c r="S791" t="s">
        <v>9683</v>
      </c>
      <c r="T791" t="s">
        <v>25603</v>
      </c>
      <c r="U791" t="s">
        <v>20120</v>
      </c>
    </row>
    <row r="792" spans="1:21" x14ac:dyDescent="0.3">
      <c r="A792" t="s">
        <v>7094</v>
      </c>
      <c r="B792" t="s">
        <v>25604</v>
      </c>
      <c r="C792" t="s">
        <v>7097</v>
      </c>
      <c r="D792" t="s">
        <v>7096</v>
      </c>
      <c r="E792" t="s">
        <v>11432</v>
      </c>
      <c r="F792" t="s">
        <v>17</v>
      </c>
      <c r="G792" t="s">
        <v>9683</v>
      </c>
      <c r="H792" t="s">
        <v>2</v>
      </c>
      <c r="I792" t="s">
        <v>6294</v>
      </c>
      <c r="J792" t="s">
        <v>2</v>
      </c>
      <c r="K792" t="s">
        <v>6294</v>
      </c>
      <c r="L792" t="s">
        <v>86</v>
      </c>
      <c r="M792" t="s">
        <v>91</v>
      </c>
      <c r="N792" t="s">
        <v>9666</v>
      </c>
      <c r="O792" t="s">
        <v>25605</v>
      </c>
      <c r="P792" t="s">
        <v>25606</v>
      </c>
      <c r="Q792" t="s">
        <v>9683</v>
      </c>
      <c r="R792" t="s">
        <v>9683</v>
      </c>
      <c r="S792" t="s">
        <v>9683</v>
      </c>
      <c r="T792" t="s">
        <v>25607</v>
      </c>
      <c r="U792" t="s">
        <v>20120</v>
      </c>
    </row>
    <row r="793" spans="1:21" x14ac:dyDescent="0.3">
      <c r="A793" t="s">
        <v>7061</v>
      </c>
      <c r="B793" t="s">
        <v>25608</v>
      </c>
      <c r="C793" t="s">
        <v>25609</v>
      </c>
      <c r="D793" t="s">
        <v>25610</v>
      </c>
      <c r="E793" t="s">
        <v>11435</v>
      </c>
      <c r="F793" t="s">
        <v>17</v>
      </c>
      <c r="G793" t="s">
        <v>9683</v>
      </c>
      <c r="H793" t="s">
        <v>2</v>
      </c>
      <c r="I793" t="s">
        <v>6294</v>
      </c>
      <c r="J793" t="s">
        <v>2</v>
      </c>
      <c r="K793" t="s">
        <v>6294</v>
      </c>
      <c r="L793" t="s">
        <v>86</v>
      </c>
      <c r="M793" t="s">
        <v>91</v>
      </c>
      <c r="N793" t="s">
        <v>9666</v>
      </c>
      <c r="O793" t="s">
        <v>25611</v>
      </c>
      <c r="P793" t="s">
        <v>25612</v>
      </c>
      <c r="Q793" t="s">
        <v>9683</v>
      </c>
      <c r="R793" t="s">
        <v>9683</v>
      </c>
      <c r="S793" t="s">
        <v>9683</v>
      </c>
      <c r="T793" t="s">
        <v>25613</v>
      </c>
      <c r="U793" t="s">
        <v>20120</v>
      </c>
    </row>
    <row r="794" spans="1:21" x14ac:dyDescent="0.3">
      <c r="A794" t="s">
        <v>6975</v>
      </c>
      <c r="B794" t="s">
        <v>25614</v>
      </c>
      <c r="C794" t="s">
        <v>25615</v>
      </c>
      <c r="D794" t="s">
        <v>25616</v>
      </c>
      <c r="E794" t="s">
        <v>11438</v>
      </c>
      <c r="F794" t="s">
        <v>9683</v>
      </c>
      <c r="G794" t="s">
        <v>9683</v>
      </c>
      <c r="H794" t="s">
        <v>2</v>
      </c>
      <c r="I794" t="s">
        <v>6294</v>
      </c>
      <c r="J794" t="s">
        <v>2</v>
      </c>
      <c r="K794" t="s">
        <v>6294</v>
      </c>
      <c r="L794" t="s">
        <v>86</v>
      </c>
      <c r="M794" t="s">
        <v>91</v>
      </c>
      <c r="N794" t="s">
        <v>9666</v>
      </c>
      <c r="O794" t="s">
        <v>25617</v>
      </c>
      <c r="P794" t="s">
        <v>25618</v>
      </c>
      <c r="Q794" t="s">
        <v>9683</v>
      </c>
      <c r="R794" t="s">
        <v>25619</v>
      </c>
      <c r="S794" t="s">
        <v>9683</v>
      </c>
      <c r="T794" t="s">
        <v>25620</v>
      </c>
      <c r="U794" t="s">
        <v>20133</v>
      </c>
    </row>
    <row r="795" spans="1:21" x14ac:dyDescent="0.3">
      <c r="A795" t="s">
        <v>7298</v>
      </c>
      <c r="B795" t="s">
        <v>25423</v>
      </c>
      <c r="C795" t="s">
        <v>21370</v>
      </c>
      <c r="D795" t="s">
        <v>25424</v>
      </c>
      <c r="E795" t="s">
        <v>11441</v>
      </c>
      <c r="F795" t="s">
        <v>17</v>
      </c>
      <c r="G795" t="s">
        <v>9683</v>
      </c>
      <c r="H795" t="s">
        <v>2</v>
      </c>
      <c r="I795" t="s">
        <v>6294</v>
      </c>
      <c r="J795" t="s">
        <v>2</v>
      </c>
      <c r="K795" t="s">
        <v>6294</v>
      </c>
      <c r="L795" t="s">
        <v>86</v>
      </c>
      <c r="M795" t="s">
        <v>91</v>
      </c>
      <c r="N795" t="s">
        <v>9666</v>
      </c>
      <c r="O795" t="s">
        <v>25621</v>
      </c>
      <c r="P795" t="s">
        <v>25622</v>
      </c>
      <c r="Q795" t="s">
        <v>9683</v>
      </c>
      <c r="R795" t="s">
        <v>25623</v>
      </c>
      <c r="S795" t="s">
        <v>9683</v>
      </c>
      <c r="T795" t="s">
        <v>25624</v>
      </c>
      <c r="U795" t="s">
        <v>20133</v>
      </c>
    </row>
    <row r="796" spans="1:21" x14ac:dyDescent="0.3">
      <c r="A796" t="s">
        <v>2103</v>
      </c>
      <c r="B796" t="s">
        <v>25625</v>
      </c>
      <c r="C796" t="s">
        <v>2106</v>
      </c>
      <c r="D796" t="s">
        <v>11444</v>
      </c>
      <c r="E796" t="s">
        <v>2107</v>
      </c>
      <c r="F796" t="s">
        <v>9683</v>
      </c>
      <c r="G796" t="s">
        <v>9683</v>
      </c>
      <c r="H796" t="s">
        <v>3</v>
      </c>
      <c r="I796" t="s">
        <v>90</v>
      </c>
      <c r="J796" t="s">
        <v>6</v>
      </c>
      <c r="K796" t="s">
        <v>9405</v>
      </c>
      <c r="L796" t="s">
        <v>86</v>
      </c>
      <c r="M796" t="s">
        <v>91</v>
      </c>
      <c r="N796" t="s">
        <v>9666</v>
      </c>
      <c r="O796" t="s">
        <v>25626</v>
      </c>
      <c r="P796" t="s">
        <v>25627</v>
      </c>
      <c r="Q796" t="s">
        <v>9683</v>
      </c>
      <c r="R796" t="s">
        <v>25628</v>
      </c>
      <c r="S796" t="s">
        <v>9683</v>
      </c>
      <c r="T796" t="s">
        <v>25629</v>
      </c>
      <c r="U796" t="s">
        <v>20120</v>
      </c>
    </row>
    <row r="797" spans="1:21" x14ac:dyDescent="0.3">
      <c r="A797" t="s">
        <v>613</v>
      </c>
      <c r="B797" t="s">
        <v>614</v>
      </c>
      <c r="C797" t="s">
        <v>616</v>
      </c>
      <c r="D797" t="s">
        <v>25513</v>
      </c>
      <c r="E797" t="s">
        <v>617</v>
      </c>
      <c r="F797" t="s">
        <v>160</v>
      </c>
      <c r="G797" t="s">
        <v>9683</v>
      </c>
      <c r="H797" t="s">
        <v>3</v>
      </c>
      <c r="I797" t="s">
        <v>90</v>
      </c>
      <c r="J797" t="s">
        <v>6</v>
      </c>
      <c r="K797" t="s">
        <v>9405</v>
      </c>
      <c r="L797" t="s">
        <v>86</v>
      </c>
      <c r="M797" t="s">
        <v>91</v>
      </c>
      <c r="N797" t="s">
        <v>9666</v>
      </c>
      <c r="O797" t="s">
        <v>25630</v>
      </c>
      <c r="P797" t="s">
        <v>25631</v>
      </c>
      <c r="Q797" t="s">
        <v>9683</v>
      </c>
      <c r="R797" t="s">
        <v>25632</v>
      </c>
      <c r="S797" t="s">
        <v>9683</v>
      </c>
      <c r="T797" t="s">
        <v>25633</v>
      </c>
      <c r="U797" t="s">
        <v>20120</v>
      </c>
    </row>
    <row r="798" spans="1:21" x14ac:dyDescent="0.3">
      <c r="A798" t="s">
        <v>2098</v>
      </c>
      <c r="B798" t="s">
        <v>25634</v>
      </c>
      <c r="C798" t="s">
        <v>8715</v>
      </c>
      <c r="D798" t="s">
        <v>25635</v>
      </c>
      <c r="E798" t="s">
        <v>2102</v>
      </c>
      <c r="F798" t="s">
        <v>160</v>
      </c>
      <c r="G798" t="s">
        <v>9683</v>
      </c>
      <c r="H798" t="s">
        <v>3</v>
      </c>
      <c r="I798" t="s">
        <v>90</v>
      </c>
      <c r="J798" t="s">
        <v>6</v>
      </c>
      <c r="K798" t="s">
        <v>9405</v>
      </c>
      <c r="L798" t="s">
        <v>86</v>
      </c>
      <c r="M798" t="s">
        <v>91</v>
      </c>
      <c r="N798" t="s">
        <v>9666</v>
      </c>
      <c r="O798" t="s">
        <v>25636</v>
      </c>
      <c r="P798" t="s">
        <v>25637</v>
      </c>
      <c r="Q798" t="s">
        <v>9683</v>
      </c>
      <c r="R798" t="s">
        <v>25638</v>
      </c>
      <c r="S798" t="s">
        <v>9683</v>
      </c>
      <c r="T798" t="s">
        <v>25639</v>
      </c>
      <c r="U798" t="s">
        <v>20120</v>
      </c>
    </row>
    <row r="799" spans="1:21" x14ac:dyDescent="0.3">
      <c r="A799" t="s">
        <v>579</v>
      </c>
      <c r="B799" t="s">
        <v>25640</v>
      </c>
      <c r="C799" t="s">
        <v>582</v>
      </c>
      <c r="D799" t="s">
        <v>25641</v>
      </c>
      <c r="E799" t="s">
        <v>25642</v>
      </c>
      <c r="F799" t="s">
        <v>9683</v>
      </c>
      <c r="G799" t="s">
        <v>9683</v>
      </c>
      <c r="H799" t="s">
        <v>3</v>
      </c>
      <c r="I799" t="s">
        <v>90</v>
      </c>
      <c r="J799" t="s">
        <v>6</v>
      </c>
      <c r="K799" t="s">
        <v>9405</v>
      </c>
      <c r="L799" t="s">
        <v>86</v>
      </c>
      <c r="M799" t="s">
        <v>91</v>
      </c>
      <c r="N799" t="s">
        <v>9666</v>
      </c>
      <c r="O799" t="s">
        <v>25643</v>
      </c>
      <c r="P799" t="s">
        <v>25644</v>
      </c>
      <c r="Q799" t="s">
        <v>9683</v>
      </c>
      <c r="R799" t="s">
        <v>9683</v>
      </c>
      <c r="S799" t="s">
        <v>9683</v>
      </c>
      <c r="T799" t="s">
        <v>25645</v>
      </c>
      <c r="U799" t="s">
        <v>20120</v>
      </c>
    </row>
    <row r="800" spans="1:21" x14ac:dyDescent="0.3">
      <c r="A800" t="s">
        <v>2117</v>
      </c>
      <c r="B800" t="s">
        <v>25646</v>
      </c>
      <c r="C800" t="s">
        <v>2120</v>
      </c>
      <c r="D800" t="s">
        <v>25647</v>
      </c>
      <c r="E800" t="s">
        <v>2121</v>
      </c>
      <c r="F800" t="s">
        <v>9683</v>
      </c>
      <c r="G800" t="s">
        <v>9683</v>
      </c>
      <c r="H800" t="s">
        <v>3</v>
      </c>
      <c r="I800" t="s">
        <v>90</v>
      </c>
      <c r="J800" t="s">
        <v>6</v>
      </c>
      <c r="K800" t="s">
        <v>9405</v>
      </c>
      <c r="L800" t="s">
        <v>86</v>
      </c>
      <c r="M800" t="s">
        <v>91</v>
      </c>
      <c r="N800" t="s">
        <v>9666</v>
      </c>
      <c r="O800" t="s">
        <v>25648</v>
      </c>
      <c r="P800" t="s">
        <v>25649</v>
      </c>
      <c r="Q800" t="s">
        <v>9683</v>
      </c>
      <c r="R800" t="s">
        <v>9683</v>
      </c>
      <c r="S800" t="s">
        <v>9683</v>
      </c>
      <c r="T800" t="s">
        <v>25650</v>
      </c>
      <c r="U800" t="s">
        <v>20120</v>
      </c>
    </row>
    <row r="801" spans="1:21" x14ac:dyDescent="0.3">
      <c r="A801" t="s">
        <v>638</v>
      </c>
      <c r="B801" t="s">
        <v>9683</v>
      </c>
      <c r="C801" t="s">
        <v>640</v>
      </c>
      <c r="D801" t="s">
        <v>9683</v>
      </c>
      <c r="E801" t="s">
        <v>162</v>
      </c>
      <c r="F801" t="s">
        <v>9683</v>
      </c>
      <c r="G801" t="s">
        <v>9683</v>
      </c>
      <c r="H801" t="s">
        <v>3</v>
      </c>
      <c r="I801" t="s">
        <v>90</v>
      </c>
      <c r="J801" t="s">
        <v>6</v>
      </c>
      <c r="K801" t="s">
        <v>9405</v>
      </c>
      <c r="L801" t="s">
        <v>86</v>
      </c>
      <c r="M801" t="s">
        <v>91</v>
      </c>
      <c r="N801" t="s">
        <v>9666</v>
      </c>
      <c r="O801" t="s">
        <v>25466</v>
      </c>
      <c r="P801" t="s">
        <v>25467</v>
      </c>
      <c r="Q801" t="s">
        <v>9683</v>
      </c>
      <c r="R801" t="s">
        <v>9683</v>
      </c>
      <c r="S801" t="s">
        <v>9683</v>
      </c>
      <c r="T801" t="s">
        <v>25468</v>
      </c>
      <c r="U801" t="s">
        <v>20120</v>
      </c>
    </row>
    <row r="802" spans="1:21" x14ac:dyDescent="0.3">
      <c r="A802" t="s">
        <v>1018</v>
      </c>
      <c r="B802" t="s">
        <v>9683</v>
      </c>
      <c r="C802" t="s">
        <v>25651</v>
      </c>
      <c r="D802" t="s">
        <v>9683</v>
      </c>
      <c r="E802" t="s">
        <v>1022</v>
      </c>
      <c r="F802" t="s">
        <v>9683</v>
      </c>
      <c r="G802" t="s">
        <v>9683</v>
      </c>
      <c r="H802" t="s">
        <v>3</v>
      </c>
      <c r="I802" t="s">
        <v>90</v>
      </c>
      <c r="J802" t="s">
        <v>6</v>
      </c>
      <c r="K802" t="s">
        <v>9405</v>
      </c>
      <c r="L802" t="s">
        <v>86</v>
      </c>
      <c r="M802" t="s">
        <v>91</v>
      </c>
      <c r="N802" t="s">
        <v>9666</v>
      </c>
      <c r="O802" t="s">
        <v>25652</v>
      </c>
      <c r="P802" t="s">
        <v>25653</v>
      </c>
      <c r="Q802" t="s">
        <v>9683</v>
      </c>
      <c r="R802" t="s">
        <v>25654</v>
      </c>
      <c r="S802" t="s">
        <v>9683</v>
      </c>
      <c r="T802" t="s">
        <v>25655</v>
      </c>
      <c r="U802" t="s">
        <v>20120</v>
      </c>
    </row>
    <row r="803" spans="1:21" x14ac:dyDescent="0.3">
      <c r="A803" t="s">
        <v>1313</v>
      </c>
      <c r="B803" t="s">
        <v>25656</v>
      </c>
      <c r="C803" t="s">
        <v>1316</v>
      </c>
      <c r="D803" t="s">
        <v>25657</v>
      </c>
      <c r="E803" t="s">
        <v>11349</v>
      </c>
      <c r="F803" t="s">
        <v>9683</v>
      </c>
      <c r="G803" t="s">
        <v>9683</v>
      </c>
      <c r="H803" t="s">
        <v>3</v>
      </c>
      <c r="I803" t="s">
        <v>90</v>
      </c>
      <c r="J803" t="s">
        <v>6</v>
      </c>
      <c r="K803" t="s">
        <v>9405</v>
      </c>
      <c r="L803" t="s">
        <v>86</v>
      </c>
      <c r="M803" t="s">
        <v>91</v>
      </c>
      <c r="N803" t="s">
        <v>9666</v>
      </c>
      <c r="O803" t="s">
        <v>25658</v>
      </c>
      <c r="P803" t="s">
        <v>25659</v>
      </c>
      <c r="Q803" t="s">
        <v>9683</v>
      </c>
      <c r="R803" t="s">
        <v>9683</v>
      </c>
      <c r="S803" t="s">
        <v>9683</v>
      </c>
      <c r="T803" t="s">
        <v>25660</v>
      </c>
      <c r="U803" t="s">
        <v>20120</v>
      </c>
    </row>
    <row r="804" spans="1:21" x14ac:dyDescent="0.3">
      <c r="A804" t="s">
        <v>1758</v>
      </c>
      <c r="B804" t="s">
        <v>1759</v>
      </c>
      <c r="C804" t="s">
        <v>11465</v>
      </c>
      <c r="D804" t="s">
        <v>25661</v>
      </c>
      <c r="E804" t="s">
        <v>25662</v>
      </c>
      <c r="F804" t="s">
        <v>160</v>
      </c>
      <c r="G804" t="s">
        <v>9683</v>
      </c>
      <c r="H804" t="s">
        <v>3</v>
      </c>
      <c r="I804" t="s">
        <v>90</v>
      </c>
      <c r="J804" t="s">
        <v>6</v>
      </c>
      <c r="K804" t="s">
        <v>9405</v>
      </c>
      <c r="L804" t="s">
        <v>86</v>
      </c>
      <c r="M804" t="s">
        <v>91</v>
      </c>
      <c r="N804" t="s">
        <v>9666</v>
      </c>
      <c r="O804" t="s">
        <v>25663</v>
      </c>
      <c r="P804" t="s">
        <v>25664</v>
      </c>
      <c r="Q804" t="s">
        <v>9683</v>
      </c>
      <c r="R804" t="s">
        <v>9683</v>
      </c>
      <c r="S804" t="s">
        <v>9683</v>
      </c>
      <c r="T804" t="s">
        <v>25665</v>
      </c>
      <c r="U804" t="s">
        <v>20120</v>
      </c>
    </row>
    <row r="805" spans="1:21" x14ac:dyDescent="0.3">
      <c r="A805" t="s">
        <v>2108</v>
      </c>
      <c r="B805" t="s">
        <v>25666</v>
      </c>
      <c r="C805" t="s">
        <v>2111</v>
      </c>
      <c r="D805" t="s">
        <v>25667</v>
      </c>
      <c r="E805" t="s">
        <v>25668</v>
      </c>
      <c r="F805" t="s">
        <v>160</v>
      </c>
      <c r="G805" t="s">
        <v>9683</v>
      </c>
      <c r="H805" t="s">
        <v>3</v>
      </c>
      <c r="I805" t="s">
        <v>90</v>
      </c>
      <c r="J805" t="s">
        <v>6</v>
      </c>
      <c r="K805" t="s">
        <v>9405</v>
      </c>
      <c r="L805" t="s">
        <v>86</v>
      </c>
      <c r="M805" t="s">
        <v>91</v>
      </c>
      <c r="N805" t="s">
        <v>9666</v>
      </c>
      <c r="O805" t="s">
        <v>25669</v>
      </c>
      <c r="P805" t="s">
        <v>25670</v>
      </c>
      <c r="Q805" t="s">
        <v>9683</v>
      </c>
      <c r="R805" t="s">
        <v>25671</v>
      </c>
      <c r="S805" t="s">
        <v>9683</v>
      </c>
      <c r="T805" t="s">
        <v>25672</v>
      </c>
      <c r="U805" t="s">
        <v>20120</v>
      </c>
    </row>
    <row r="806" spans="1:21" x14ac:dyDescent="0.3">
      <c r="A806" t="s">
        <v>705</v>
      </c>
      <c r="B806" t="s">
        <v>25673</v>
      </c>
      <c r="C806" t="s">
        <v>708</v>
      </c>
      <c r="D806" t="s">
        <v>25674</v>
      </c>
      <c r="E806" t="s">
        <v>11473</v>
      </c>
      <c r="F806" t="s">
        <v>43</v>
      </c>
      <c r="G806" t="s">
        <v>9352</v>
      </c>
      <c r="H806" t="s">
        <v>4</v>
      </c>
      <c r="I806" t="s">
        <v>284</v>
      </c>
      <c r="J806" t="s">
        <v>6</v>
      </c>
      <c r="K806" t="s">
        <v>9405</v>
      </c>
      <c r="L806" t="s">
        <v>86</v>
      </c>
      <c r="M806" t="s">
        <v>91</v>
      </c>
      <c r="N806" t="s">
        <v>9666</v>
      </c>
      <c r="O806" t="s">
        <v>25675</v>
      </c>
      <c r="P806" t="s">
        <v>25676</v>
      </c>
      <c r="Q806" t="s">
        <v>9683</v>
      </c>
      <c r="R806" t="s">
        <v>25677</v>
      </c>
      <c r="S806" t="s">
        <v>25678</v>
      </c>
      <c r="T806" t="s">
        <v>25679</v>
      </c>
      <c r="U806" t="s">
        <v>20185</v>
      </c>
    </row>
    <row r="807" spans="1:21" x14ac:dyDescent="0.3">
      <c r="A807" t="s">
        <v>3555</v>
      </c>
      <c r="B807" t="s">
        <v>716</v>
      </c>
      <c r="C807" t="s">
        <v>718</v>
      </c>
      <c r="D807" t="s">
        <v>717</v>
      </c>
      <c r="E807" t="s">
        <v>3559</v>
      </c>
      <c r="F807" t="s">
        <v>43</v>
      </c>
      <c r="G807" t="s">
        <v>9683</v>
      </c>
      <c r="H807" t="s">
        <v>4</v>
      </c>
      <c r="I807" t="s">
        <v>284</v>
      </c>
      <c r="J807" t="s">
        <v>6</v>
      </c>
      <c r="K807" t="s">
        <v>9405</v>
      </c>
      <c r="L807" t="s">
        <v>86</v>
      </c>
      <c r="M807" t="s">
        <v>91</v>
      </c>
      <c r="N807" t="s">
        <v>9666</v>
      </c>
      <c r="O807" t="s">
        <v>24205</v>
      </c>
      <c r="P807" t="s">
        <v>24206</v>
      </c>
      <c r="Q807" t="s">
        <v>9683</v>
      </c>
      <c r="R807" t="s">
        <v>24207</v>
      </c>
      <c r="S807" t="s">
        <v>9683</v>
      </c>
      <c r="T807" t="s">
        <v>24208</v>
      </c>
      <c r="U807" t="s">
        <v>20133</v>
      </c>
    </row>
    <row r="808" spans="1:21" x14ac:dyDescent="0.3">
      <c r="A808" t="s">
        <v>1062</v>
      </c>
      <c r="B808" t="s">
        <v>25680</v>
      </c>
      <c r="C808" t="s">
        <v>25681</v>
      </c>
      <c r="D808" t="s">
        <v>25682</v>
      </c>
      <c r="E808" t="s">
        <v>25683</v>
      </c>
      <c r="F808" t="s">
        <v>43</v>
      </c>
      <c r="G808" t="s">
        <v>9352</v>
      </c>
      <c r="H808" t="s">
        <v>4</v>
      </c>
      <c r="I808" t="s">
        <v>284</v>
      </c>
      <c r="J808" t="s">
        <v>6</v>
      </c>
      <c r="K808" t="s">
        <v>9405</v>
      </c>
      <c r="L808" t="s">
        <v>86</v>
      </c>
      <c r="M808" t="s">
        <v>91</v>
      </c>
      <c r="N808" t="s">
        <v>9666</v>
      </c>
      <c r="O808" t="s">
        <v>25684</v>
      </c>
      <c r="P808" t="s">
        <v>25685</v>
      </c>
      <c r="Q808" t="s">
        <v>22607</v>
      </c>
      <c r="R808" t="s">
        <v>9683</v>
      </c>
      <c r="S808" t="s">
        <v>25686</v>
      </c>
      <c r="T808" t="s">
        <v>9683</v>
      </c>
      <c r="U808" t="s">
        <v>20185</v>
      </c>
    </row>
    <row r="809" spans="1:21" x14ac:dyDescent="0.3">
      <c r="A809" t="s">
        <v>3518</v>
      </c>
      <c r="B809" t="s">
        <v>25687</v>
      </c>
      <c r="C809" t="s">
        <v>3521</v>
      </c>
      <c r="D809" t="s">
        <v>25688</v>
      </c>
      <c r="E809" t="s">
        <v>11481</v>
      </c>
      <c r="F809" t="s">
        <v>43</v>
      </c>
      <c r="G809" t="s">
        <v>9683</v>
      </c>
      <c r="H809" t="s">
        <v>4</v>
      </c>
      <c r="I809" t="s">
        <v>284</v>
      </c>
      <c r="J809" t="s">
        <v>6</v>
      </c>
      <c r="K809" t="s">
        <v>9405</v>
      </c>
      <c r="L809" t="s">
        <v>86</v>
      </c>
      <c r="M809" t="s">
        <v>91</v>
      </c>
      <c r="N809" t="s">
        <v>9666</v>
      </c>
      <c r="O809" t="s">
        <v>25689</v>
      </c>
      <c r="P809" t="s">
        <v>25690</v>
      </c>
      <c r="Q809" t="s">
        <v>9683</v>
      </c>
      <c r="R809" t="s">
        <v>9683</v>
      </c>
      <c r="S809" t="s">
        <v>9683</v>
      </c>
      <c r="T809" t="s">
        <v>25691</v>
      </c>
      <c r="U809" t="s">
        <v>20120</v>
      </c>
    </row>
    <row r="810" spans="1:21" x14ac:dyDescent="0.3">
      <c r="A810" t="s">
        <v>765</v>
      </c>
      <c r="B810" t="s">
        <v>25692</v>
      </c>
      <c r="C810" t="s">
        <v>768</v>
      </c>
      <c r="D810" t="s">
        <v>11483</v>
      </c>
      <c r="E810" t="s">
        <v>769</v>
      </c>
      <c r="F810" t="s">
        <v>43</v>
      </c>
      <c r="G810" t="s">
        <v>9683</v>
      </c>
      <c r="H810" t="s">
        <v>4</v>
      </c>
      <c r="I810" t="s">
        <v>284</v>
      </c>
      <c r="J810" t="s">
        <v>6</v>
      </c>
      <c r="K810" t="s">
        <v>9405</v>
      </c>
      <c r="L810" t="s">
        <v>86</v>
      </c>
      <c r="M810" t="s">
        <v>91</v>
      </c>
      <c r="N810" t="s">
        <v>9666</v>
      </c>
      <c r="O810" t="s">
        <v>25693</v>
      </c>
      <c r="P810" t="s">
        <v>25694</v>
      </c>
      <c r="Q810" t="s">
        <v>9683</v>
      </c>
      <c r="R810" t="s">
        <v>25695</v>
      </c>
      <c r="S810" t="s">
        <v>9683</v>
      </c>
      <c r="T810" t="s">
        <v>25696</v>
      </c>
      <c r="U810" t="s">
        <v>20120</v>
      </c>
    </row>
    <row r="811" spans="1:21" x14ac:dyDescent="0.3">
      <c r="A811" t="s">
        <v>5992</v>
      </c>
      <c r="B811" t="s">
        <v>9683</v>
      </c>
      <c r="C811" t="s">
        <v>9683</v>
      </c>
      <c r="D811" t="s">
        <v>9683</v>
      </c>
      <c r="E811" t="s">
        <v>9683</v>
      </c>
      <c r="F811" t="s">
        <v>9683</v>
      </c>
      <c r="G811" t="s">
        <v>9683</v>
      </c>
      <c r="H811" t="s">
        <v>9683</v>
      </c>
      <c r="I811" t="s">
        <v>9683</v>
      </c>
      <c r="J811" t="s">
        <v>9683</v>
      </c>
      <c r="K811" t="s">
        <v>9683</v>
      </c>
      <c r="L811" t="s">
        <v>86</v>
      </c>
      <c r="M811" t="s">
        <v>91</v>
      </c>
      <c r="N811" t="s">
        <v>9666</v>
      </c>
      <c r="O811" t="s">
        <v>9683</v>
      </c>
      <c r="P811" t="s">
        <v>9683</v>
      </c>
      <c r="Q811" t="s">
        <v>9683</v>
      </c>
      <c r="R811" t="s">
        <v>9683</v>
      </c>
      <c r="S811" t="s">
        <v>9683</v>
      </c>
      <c r="T811" t="s">
        <v>9683</v>
      </c>
      <c r="U811" t="s">
        <v>21336</v>
      </c>
    </row>
    <row r="812" spans="1:21" x14ac:dyDescent="0.3">
      <c r="A812" t="s">
        <v>7199</v>
      </c>
      <c r="B812" t="s">
        <v>25697</v>
      </c>
      <c r="C812" t="s">
        <v>7202</v>
      </c>
      <c r="D812" t="s">
        <v>9683</v>
      </c>
      <c r="E812" t="s">
        <v>25698</v>
      </c>
      <c r="F812" t="s">
        <v>60</v>
      </c>
      <c r="G812" t="s">
        <v>9683</v>
      </c>
      <c r="H812" t="s">
        <v>2</v>
      </c>
      <c r="I812" t="s">
        <v>6294</v>
      </c>
      <c r="J812" t="s">
        <v>2</v>
      </c>
      <c r="K812" t="s">
        <v>6294</v>
      </c>
      <c r="L812" t="s">
        <v>86</v>
      </c>
      <c r="M812" t="s">
        <v>91</v>
      </c>
      <c r="N812" t="s">
        <v>9666</v>
      </c>
      <c r="O812" t="s">
        <v>25699</v>
      </c>
      <c r="P812" t="s">
        <v>25700</v>
      </c>
      <c r="Q812" t="s">
        <v>9683</v>
      </c>
      <c r="R812" t="s">
        <v>25701</v>
      </c>
      <c r="S812" t="s">
        <v>9683</v>
      </c>
      <c r="T812" t="s">
        <v>25702</v>
      </c>
      <c r="U812" t="s">
        <v>20120</v>
      </c>
    </row>
    <row r="813" spans="1:21" x14ac:dyDescent="0.3">
      <c r="A813" t="s">
        <v>7160</v>
      </c>
      <c r="B813" t="s">
        <v>20127</v>
      </c>
      <c r="C813" t="s">
        <v>20128</v>
      </c>
      <c r="D813" t="s">
        <v>21328</v>
      </c>
      <c r="E813" t="s">
        <v>11490</v>
      </c>
      <c r="F813" t="s">
        <v>59</v>
      </c>
      <c r="G813" t="s">
        <v>9683</v>
      </c>
      <c r="H813" t="s">
        <v>2</v>
      </c>
      <c r="I813" t="s">
        <v>6294</v>
      </c>
      <c r="J813" t="s">
        <v>2</v>
      </c>
      <c r="K813" t="s">
        <v>6294</v>
      </c>
      <c r="L813" t="s">
        <v>86</v>
      </c>
      <c r="M813" t="s">
        <v>91</v>
      </c>
      <c r="N813" t="s">
        <v>9666</v>
      </c>
      <c r="O813" t="s">
        <v>20130</v>
      </c>
      <c r="P813" t="s">
        <v>20131</v>
      </c>
      <c r="Q813" t="s">
        <v>9683</v>
      </c>
      <c r="R813" t="s">
        <v>9683</v>
      </c>
      <c r="S813" t="s">
        <v>9683</v>
      </c>
      <c r="T813" t="s">
        <v>20132</v>
      </c>
      <c r="U813" t="s">
        <v>20120</v>
      </c>
    </row>
    <row r="814" spans="1:21" x14ac:dyDescent="0.3">
      <c r="A814" t="s">
        <v>7223</v>
      </c>
      <c r="B814" t="s">
        <v>21246</v>
      </c>
      <c r="C814" t="s">
        <v>7226</v>
      </c>
      <c r="D814" t="s">
        <v>7225</v>
      </c>
      <c r="E814" t="s">
        <v>11493</v>
      </c>
      <c r="F814" t="s">
        <v>59</v>
      </c>
      <c r="G814" t="s">
        <v>9683</v>
      </c>
      <c r="H814" t="s">
        <v>2</v>
      </c>
      <c r="I814" t="s">
        <v>6294</v>
      </c>
      <c r="J814" t="s">
        <v>2</v>
      </c>
      <c r="K814" t="s">
        <v>6294</v>
      </c>
      <c r="L814" t="s">
        <v>86</v>
      </c>
      <c r="M814" t="s">
        <v>91</v>
      </c>
      <c r="N814" t="s">
        <v>9666</v>
      </c>
      <c r="O814" t="s">
        <v>25263</v>
      </c>
      <c r="P814" t="s">
        <v>25703</v>
      </c>
      <c r="Q814" t="s">
        <v>9683</v>
      </c>
      <c r="R814" t="s">
        <v>25704</v>
      </c>
      <c r="S814" t="s">
        <v>9683</v>
      </c>
      <c r="T814" t="s">
        <v>25705</v>
      </c>
      <c r="U814" t="s">
        <v>20120</v>
      </c>
    </row>
    <row r="815" spans="1:21" x14ac:dyDescent="0.3">
      <c r="A815" t="s">
        <v>7115</v>
      </c>
      <c r="B815" t="s">
        <v>25706</v>
      </c>
      <c r="C815" t="s">
        <v>25707</v>
      </c>
      <c r="D815" t="s">
        <v>25708</v>
      </c>
      <c r="E815" t="s">
        <v>25709</v>
      </c>
      <c r="F815" t="s">
        <v>59</v>
      </c>
      <c r="G815" t="s">
        <v>9683</v>
      </c>
      <c r="H815" t="s">
        <v>2</v>
      </c>
      <c r="I815" t="s">
        <v>6294</v>
      </c>
      <c r="J815" t="s">
        <v>2</v>
      </c>
      <c r="K815" t="s">
        <v>6294</v>
      </c>
      <c r="L815" t="s">
        <v>86</v>
      </c>
      <c r="M815" t="s">
        <v>91</v>
      </c>
      <c r="N815" t="s">
        <v>9666</v>
      </c>
      <c r="O815" t="s">
        <v>25710</v>
      </c>
      <c r="P815" t="s">
        <v>25711</v>
      </c>
      <c r="Q815" t="s">
        <v>9683</v>
      </c>
      <c r="R815" t="s">
        <v>25712</v>
      </c>
      <c r="S815" t="s">
        <v>9683</v>
      </c>
      <c r="T815" t="s">
        <v>25713</v>
      </c>
      <c r="U815" t="s">
        <v>20120</v>
      </c>
    </row>
    <row r="816" spans="1:21" x14ac:dyDescent="0.3">
      <c r="A816" t="s">
        <v>589</v>
      </c>
      <c r="B816" t="s">
        <v>25714</v>
      </c>
      <c r="C816" t="s">
        <v>591</v>
      </c>
      <c r="D816" t="s">
        <v>25715</v>
      </c>
      <c r="E816" t="s">
        <v>9393</v>
      </c>
      <c r="F816" t="s">
        <v>160</v>
      </c>
      <c r="G816" t="s">
        <v>9683</v>
      </c>
      <c r="H816" t="s">
        <v>3</v>
      </c>
      <c r="I816" t="s">
        <v>90</v>
      </c>
      <c r="J816" t="s">
        <v>6</v>
      </c>
      <c r="K816" t="s">
        <v>9405</v>
      </c>
      <c r="L816" t="s">
        <v>86</v>
      </c>
      <c r="M816" t="s">
        <v>91</v>
      </c>
      <c r="N816" t="s">
        <v>9666</v>
      </c>
      <c r="O816" t="s">
        <v>25716</v>
      </c>
      <c r="P816" t="s">
        <v>25717</v>
      </c>
      <c r="Q816" t="s">
        <v>9683</v>
      </c>
      <c r="R816" t="s">
        <v>9683</v>
      </c>
      <c r="S816" t="s">
        <v>9683</v>
      </c>
      <c r="T816" t="s">
        <v>25718</v>
      </c>
      <c r="U816" t="s">
        <v>20120</v>
      </c>
    </row>
    <row r="817" spans="1:21" x14ac:dyDescent="0.3">
      <c r="A817" t="s">
        <v>1725</v>
      </c>
      <c r="B817" t="s">
        <v>25719</v>
      </c>
      <c r="C817" t="s">
        <v>653</v>
      </c>
      <c r="D817" t="s">
        <v>11609</v>
      </c>
      <c r="E817" t="s">
        <v>9417</v>
      </c>
      <c r="F817" t="s">
        <v>160</v>
      </c>
      <c r="G817" t="s">
        <v>9335</v>
      </c>
      <c r="H817" t="s">
        <v>3</v>
      </c>
      <c r="I817" t="s">
        <v>90</v>
      </c>
      <c r="J817" t="s">
        <v>6</v>
      </c>
      <c r="K817" t="s">
        <v>9405</v>
      </c>
      <c r="L817" t="s">
        <v>86</v>
      </c>
      <c r="M817" t="s">
        <v>91</v>
      </c>
      <c r="N817" t="s">
        <v>9666</v>
      </c>
      <c r="O817" t="s">
        <v>25720</v>
      </c>
      <c r="P817" t="s">
        <v>25721</v>
      </c>
      <c r="Q817" t="s">
        <v>20182</v>
      </c>
      <c r="R817" t="s">
        <v>9683</v>
      </c>
      <c r="S817" t="s">
        <v>25722</v>
      </c>
      <c r="T817" t="s">
        <v>25723</v>
      </c>
      <c r="U817" t="s">
        <v>20185</v>
      </c>
    </row>
    <row r="818" spans="1:21" x14ac:dyDescent="0.3">
      <c r="A818" t="s">
        <v>1368</v>
      </c>
      <c r="B818" t="s">
        <v>25724</v>
      </c>
      <c r="C818" t="s">
        <v>25725</v>
      </c>
      <c r="D818" t="s">
        <v>25726</v>
      </c>
      <c r="E818" t="s">
        <v>25727</v>
      </c>
      <c r="F818" t="s">
        <v>160</v>
      </c>
      <c r="G818" t="s">
        <v>9683</v>
      </c>
      <c r="H818" t="s">
        <v>3</v>
      </c>
      <c r="I818" t="s">
        <v>90</v>
      </c>
      <c r="J818" t="s">
        <v>6</v>
      </c>
      <c r="K818" t="s">
        <v>9405</v>
      </c>
      <c r="L818" t="s">
        <v>86</v>
      </c>
      <c r="M818" t="s">
        <v>91</v>
      </c>
      <c r="N818" t="s">
        <v>9666</v>
      </c>
      <c r="O818" t="s">
        <v>25728</v>
      </c>
      <c r="P818" t="s">
        <v>25729</v>
      </c>
      <c r="Q818" t="s">
        <v>9683</v>
      </c>
      <c r="R818" t="s">
        <v>9683</v>
      </c>
      <c r="S818" t="s">
        <v>9683</v>
      </c>
      <c r="T818" t="s">
        <v>25730</v>
      </c>
      <c r="U818" t="s">
        <v>20120</v>
      </c>
    </row>
    <row r="819" spans="1:21" x14ac:dyDescent="0.3">
      <c r="A819" t="s">
        <v>584</v>
      </c>
      <c r="B819" t="s">
        <v>20871</v>
      </c>
      <c r="C819" t="s">
        <v>20872</v>
      </c>
      <c r="D819" t="s">
        <v>11506</v>
      </c>
      <c r="E819" t="s">
        <v>20380</v>
      </c>
      <c r="F819" t="s">
        <v>160</v>
      </c>
      <c r="G819" t="s">
        <v>9335</v>
      </c>
      <c r="H819" t="s">
        <v>3</v>
      </c>
      <c r="I819" t="s">
        <v>90</v>
      </c>
      <c r="J819" t="s">
        <v>6</v>
      </c>
      <c r="K819" t="s">
        <v>9405</v>
      </c>
      <c r="L819" t="s">
        <v>86</v>
      </c>
      <c r="M819" t="s">
        <v>91</v>
      </c>
      <c r="N819" t="s">
        <v>9666</v>
      </c>
      <c r="O819" t="s">
        <v>20873</v>
      </c>
      <c r="P819" t="s">
        <v>20874</v>
      </c>
      <c r="Q819" t="s">
        <v>9683</v>
      </c>
      <c r="R819" t="s">
        <v>9683</v>
      </c>
      <c r="S819" t="s">
        <v>20875</v>
      </c>
      <c r="T819" t="s">
        <v>9683</v>
      </c>
      <c r="U819" t="s">
        <v>20185</v>
      </c>
    </row>
    <row r="820" spans="1:21" x14ac:dyDescent="0.3">
      <c r="A820" t="s">
        <v>2085</v>
      </c>
      <c r="B820" t="s">
        <v>25731</v>
      </c>
      <c r="C820" t="s">
        <v>2088</v>
      </c>
      <c r="D820" t="s">
        <v>9683</v>
      </c>
      <c r="E820" t="s">
        <v>25732</v>
      </c>
      <c r="F820" t="s">
        <v>9683</v>
      </c>
      <c r="G820" t="s">
        <v>9683</v>
      </c>
      <c r="H820" t="s">
        <v>3</v>
      </c>
      <c r="I820" t="s">
        <v>90</v>
      </c>
      <c r="J820" t="s">
        <v>6</v>
      </c>
      <c r="K820" t="s">
        <v>9405</v>
      </c>
      <c r="L820" t="s">
        <v>86</v>
      </c>
      <c r="M820" t="s">
        <v>91</v>
      </c>
      <c r="N820" t="s">
        <v>9666</v>
      </c>
      <c r="O820" t="s">
        <v>25733</v>
      </c>
      <c r="P820" t="s">
        <v>25734</v>
      </c>
      <c r="Q820" t="s">
        <v>9683</v>
      </c>
      <c r="R820" t="s">
        <v>9683</v>
      </c>
      <c r="S820" t="s">
        <v>9683</v>
      </c>
      <c r="T820" t="s">
        <v>25735</v>
      </c>
      <c r="U820" t="s">
        <v>20120</v>
      </c>
    </row>
    <row r="821" spans="1:21" x14ac:dyDescent="0.3">
      <c r="A821" t="s">
        <v>2081</v>
      </c>
      <c r="B821" t="s">
        <v>25736</v>
      </c>
      <c r="C821" t="s">
        <v>25737</v>
      </c>
      <c r="D821" t="s">
        <v>25738</v>
      </c>
      <c r="E821" t="s">
        <v>1754</v>
      </c>
      <c r="F821" t="s">
        <v>160</v>
      </c>
      <c r="G821" t="s">
        <v>9335</v>
      </c>
      <c r="H821" t="s">
        <v>3</v>
      </c>
      <c r="I821" t="s">
        <v>90</v>
      </c>
      <c r="J821" t="s">
        <v>6</v>
      </c>
      <c r="K821" t="s">
        <v>9405</v>
      </c>
      <c r="L821" t="s">
        <v>86</v>
      </c>
      <c r="M821" t="s">
        <v>91</v>
      </c>
      <c r="N821" t="s">
        <v>9666</v>
      </c>
      <c r="O821" t="s">
        <v>25739</v>
      </c>
      <c r="P821" t="s">
        <v>25740</v>
      </c>
      <c r="Q821" t="s">
        <v>20182</v>
      </c>
      <c r="R821" t="s">
        <v>25741</v>
      </c>
      <c r="S821" t="s">
        <v>25742</v>
      </c>
      <c r="T821" t="s">
        <v>9683</v>
      </c>
      <c r="U821" t="s">
        <v>20185</v>
      </c>
    </row>
    <row r="822" spans="1:21" x14ac:dyDescent="0.3">
      <c r="A822" t="s">
        <v>2090</v>
      </c>
      <c r="B822" t="s">
        <v>25743</v>
      </c>
      <c r="C822" t="s">
        <v>2093</v>
      </c>
      <c r="D822" t="s">
        <v>20763</v>
      </c>
      <c r="E822" t="s">
        <v>25744</v>
      </c>
      <c r="F822" t="s">
        <v>160</v>
      </c>
      <c r="G822" t="s">
        <v>9335</v>
      </c>
      <c r="H822" t="s">
        <v>3</v>
      </c>
      <c r="I822" t="s">
        <v>90</v>
      </c>
      <c r="J822" t="s">
        <v>6</v>
      </c>
      <c r="K822" t="s">
        <v>9405</v>
      </c>
      <c r="L822" t="s">
        <v>86</v>
      </c>
      <c r="M822" t="s">
        <v>91</v>
      </c>
      <c r="N822" t="s">
        <v>9666</v>
      </c>
      <c r="O822" t="s">
        <v>25745</v>
      </c>
      <c r="P822" t="s">
        <v>25746</v>
      </c>
      <c r="Q822" t="s">
        <v>20182</v>
      </c>
      <c r="R822" t="s">
        <v>9683</v>
      </c>
      <c r="S822" t="s">
        <v>25747</v>
      </c>
      <c r="T822" t="s">
        <v>9683</v>
      </c>
      <c r="U822" t="s">
        <v>20185</v>
      </c>
    </row>
    <row r="823" spans="1:21" x14ac:dyDescent="0.3">
      <c r="A823" t="s">
        <v>1707</v>
      </c>
      <c r="B823" t="s">
        <v>21376</v>
      </c>
      <c r="C823" t="s">
        <v>21377</v>
      </c>
      <c r="D823" t="s">
        <v>9683</v>
      </c>
      <c r="E823" t="s">
        <v>9412</v>
      </c>
      <c r="F823" t="s">
        <v>2438</v>
      </c>
      <c r="G823" t="s">
        <v>9333</v>
      </c>
      <c r="H823" t="s">
        <v>3</v>
      </c>
      <c r="I823" t="s">
        <v>90</v>
      </c>
      <c r="J823" t="s">
        <v>6</v>
      </c>
      <c r="K823" t="s">
        <v>9405</v>
      </c>
      <c r="L823" t="s">
        <v>86</v>
      </c>
      <c r="M823" t="s">
        <v>91</v>
      </c>
      <c r="N823" t="s">
        <v>9666</v>
      </c>
      <c r="O823" t="s">
        <v>25748</v>
      </c>
      <c r="P823" t="s">
        <v>25749</v>
      </c>
      <c r="Q823" t="s">
        <v>20182</v>
      </c>
      <c r="R823" t="s">
        <v>9683</v>
      </c>
      <c r="S823" t="s">
        <v>25750</v>
      </c>
      <c r="T823" t="s">
        <v>9683</v>
      </c>
      <c r="U823" t="s">
        <v>20185</v>
      </c>
    </row>
    <row r="824" spans="1:21" x14ac:dyDescent="0.3">
      <c r="A824" t="s">
        <v>1737</v>
      </c>
      <c r="B824" t="s">
        <v>25751</v>
      </c>
      <c r="C824" t="s">
        <v>1740</v>
      </c>
      <c r="D824" t="s">
        <v>11523</v>
      </c>
      <c r="E824" t="s">
        <v>11524</v>
      </c>
      <c r="F824" t="s">
        <v>160</v>
      </c>
      <c r="G824" t="s">
        <v>9683</v>
      </c>
      <c r="H824" t="s">
        <v>3</v>
      </c>
      <c r="I824" t="s">
        <v>90</v>
      </c>
      <c r="J824" t="s">
        <v>6</v>
      </c>
      <c r="K824" t="s">
        <v>9405</v>
      </c>
      <c r="L824" t="s">
        <v>86</v>
      </c>
      <c r="M824" t="s">
        <v>91</v>
      </c>
      <c r="N824" t="s">
        <v>9666</v>
      </c>
      <c r="O824" t="s">
        <v>25752</v>
      </c>
      <c r="P824" t="s">
        <v>25753</v>
      </c>
      <c r="Q824" t="s">
        <v>9683</v>
      </c>
      <c r="R824" t="s">
        <v>25754</v>
      </c>
      <c r="S824" t="s">
        <v>9683</v>
      </c>
      <c r="T824" t="s">
        <v>25755</v>
      </c>
      <c r="U824" t="s">
        <v>20120</v>
      </c>
    </row>
    <row r="825" spans="1:21" x14ac:dyDescent="0.3">
      <c r="A825" t="s">
        <v>1006</v>
      </c>
      <c r="B825" t="s">
        <v>25756</v>
      </c>
      <c r="C825" t="s">
        <v>25757</v>
      </c>
      <c r="D825" t="s">
        <v>11527</v>
      </c>
      <c r="E825" t="s">
        <v>9347</v>
      </c>
      <c r="F825" t="s">
        <v>160</v>
      </c>
      <c r="G825" t="s">
        <v>9335</v>
      </c>
      <c r="H825" t="s">
        <v>3</v>
      </c>
      <c r="I825" t="s">
        <v>90</v>
      </c>
      <c r="J825" t="s">
        <v>6</v>
      </c>
      <c r="K825" t="s">
        <v>9405</v>
      </c>
      <c r="L825" t="s">
        <v>86</v>
      </c>
      <c r="M825" t="s">
        <v>91</v>
      </c>
      <c r="N825" t="s">
        <v>9666</v>
      </c>
      <c r="O825" t="s">
        <v>25758</v>
      </c>
      <c r="P825" t="s">
        <v>25759</v>
      </c>
      <c r="Q825" t="s">
        <v>20182</v>
      </c>
      <c r="R825" t="s">
        <v>9683</v>
      </c>
      <c r="S825" t="s">
        <v>25760</v>
      </c>
      <c r="T825" t="s">
        <v>9683</v>
      </c>
      <c r="U825" t="s">
        <v>20185</v>
      </c>
    </row>
    <row r="826" spans="1:21" x14ac:dyDescent="0.3">
      <c r="A826" t="s">
        <v>959</v>
      </c>
      <c r="B826" t="s">
        <v>25761</v>
      </c>
      <c r="C826" t="s">
        <v>962</v>
      </c>
      <c r="D826" t="s">
        <v>25762</v>
      </c>
      <c r="E826" t="s">
        <v>11530</v>
      </c>
      <c r="F826" t="s">
        <v>160</v>
      </c>
      <c r="G826" t="s">
        <v>9335</v>
      </c>
      <c r="H826" t="s">
        <v>3</v>
      </c>
      <c r="I826" t="s">
        <v>90</v>
      </c>
      <c r="J826" t="s">
        <v>6</v>
      </c>
      <c r="K826" t="s">
        <v>9405</v>
      </c>
      <c r="L826" t="s">
        <v>86</v>
      </c>
      <c r="M826" t="s">
        <v>91</v>
      </c>
      <c r="N826" t="s">
        <v>9666</v>
      </c>
      <c r="O826" t="s">
        <v>25763</v>
      </c>
      <c r="P826" t="s">
        <v>25764</v>
      </c>
      <c r="Q826" t="s">
        <v>25765</v>
      </c>
      <c r="R826" t="s">
        <v>25766</v>
      </c>
      <c r="S826" t="s">
        <v>25767</v>
      </c>
      <c r="T826" t="s">
        <v>9683</v>
      </c>
      <c r="U826" t="s">
        <v>20185</v>
      </c>
    </row>
    <row r="827" spans="1:21" x14ac:dyDescent="0.3">
      <c r="A827" t="s">
        <v>981</v>
      </c>
      <c r="B827" t="s">
        <v>25768</v>
      </c>
      <c r="C827" t="s">
        <v>25769</v>
      </c>
      <c r="D827" t="s">
        <v>25770</v>
      </c>
      <c r="E827" t="s">
        <v>25771</v>
      </c>
      <c r="F827" t="s">
        <v>160</v>
      </c>
      <c r="G827" t="s">
        <v>9335</v>
      </c>
      <c r="H827" t="s">
        <v>3</v>
      </c>
      <c r="I827" t="s">
        <v>90</v>
      </c>
      <c r="J827" t="s">
        <v>6</v>
      </c>
      <c r="K827" t="s">
        <v>9405</v>
      </c>
      <c r="L827" t="s">
        <v>86</v>
      </c>
      <c r="M827" t="s">
        <v>91</v>
      </c>
      <c r="N827" t="s">
        <v>9666</v>
      </c>
      <c r="O827" t="s">
        <v>25772</v>
      </c>
      <c r="P827" t="s">
        <v>25773</v>
      </c>
      <c r="Q827" t="s">
        <v>9683</v>
      </c>
      <c r="R827" t="s">
        <v>9683</v>
      </c>
      <c r="S827" t="s">
        <v>25774</v>
      </c>
      <c r="T827" t="s">
        <v>9683</v>
      </c>
      <c r="U827" t="s">
        <v>20185</v>
      </c>
    </row>
    <row r="828" spans="1:21" x14ac:dyDescent="0.3">
      <c r="A828" t="s">
        <v>626</v>
      </c>
      <c r="B828" t="s">
        <v>25775</v>
      </c>
      <c r="C828" t="s">
        <v>25776</v>
      </c>
      <c r="D828" t="s">
        <v>9683</v>
      </c>
      <c r="E828" t="s">
        <v>11535</v>
      </c>
      <c r="F828" t="s">
        <v>160</v>
      </c>
      <c r="G828" t="s">
        <v>9335</v>
      </c>
      <c r="H828" t="s">
        <v>3</v>
      </c>
      <c r="I828" t="s">
        <v>90</v>
      </c>
      <c r="J828" t="s">
        <v>6</v>
      </c>
      <c r="K828" t="s">
        <v>9405</v>
      </c>
      <c r="L828" t="s">
        <v>86</v>
      </c>
      <c r="M828" t="s">
        <v>91</v>
      </c>
      <c r="N828" t="s">
        <v>9666</v>
      </c>
      <c r="O828" t="s">
        <v>25777</v>
      </c>
      <c r="P828" t="s">
        <v>25778</v>
      </c>
      <c r="Q828" t="s">
        <v>9683</v>
      </c>
      <c r="R828" t="s">
        <v>9683</v>
      </c>
      <c r="S828" t="s">
        <v>25779</v>
      </c>
      <c r="T828" t="s">
        <v>9683</v>
      </c>
      <c r="U828" t="s">
        <v>20337</v>
      </c>
    </row>
    <row r="829" spans="1:21" x14ac:dyDescent="0.3">
      <c r="A829" t="s">
        <v>1365</v>
      </c>
      <c r="B829" t="s">
        <v>25436</v>
      </c>
      <c r="C829" t="s">
        <v>979</v>
      </c>
      <c r="D829" t="s">
        <v>978</v>
      </c>
      <c r="E829" t="s">
        <v>980</v>
      </c>
      <c r="F829" t="s">
        <v>160</v>
      </c>
      <c r="G829" t="s">
        <v>9683</v>
      </c>
      <c r="H829" t="s">
        <v>3</v>
      </c>
      <c r="I829" t="s">
        <v>90</v>
      </c>
      <c r="J829" t="s">
        <v>6</v>
      </c>
      <c r="K829" t="s">
        <v>9405</v>
      </c>
      <c r="L829" t="s">
        <v>86</v>
      </c>
      <c r="M829" t="s">
        <v>91</v>
      </c>
      <c r="N829" t="s">
        <v>9666</v>
      </c>
      <c r="O829" t="s">
        <v>25437</v>
      </c>
      <c r="P829" t="s">
        <v>25438</v>
      </c>
      <c r="Q829" t="s">
        <v>9683</v>
      </c>
      <c r="R829" t="s">
        <v>9683</v>
      </c>
      <c r="S829" t="s">
        <v>9683</v>
      </c>
      <c r="T829" t="s">
        <v>25439</v>
      </c>
      <c r="U829" t="s">
        <v>20120</v>
      </c>
    </row>
    <row r="830" spans="1:21" x14ac:dyDescent="0.3">
      <c r="A830" t="s">
        <v>1742</v>
      </c>
      <c r="B830" t="s">
        <v>20363</v>
      </c>
      <c r="C830" t="s">
        <v>1311</v>
      </c>
      <c r="D830" t="s">
        <v>9683</v>
      </c>
      <c r="E830" t="s">
        <v>1744</v>
      </c>
      <c r="F830" t="s">
        <v>9683</v>
      </c>
      <c r="G830" t="s">
        <v>9683</v>
      </c>
      <c r="H830" t="s">
        <v>3</v>
      </c>
      <c r="I830" t="s">
        <v>90</v>
      </c>
      <c r="J830" t="s">
        <v>6</v>
      </c>
      <c r="K830" t="s">
        <v>9405</v>
      </c>
      <c r="L830" t="s">
        <v>86</v>
      </c>
      <c r="M830" t="s">
        <v>91</v>
      </c>
      <c r="N830" t="s">
        <v>9666</v>
      </c>
      <c r="O830" t="s">
        <v>20366</v>
      </c>
      <c r="P830" t="s">
        <v>20367</v>
      </c>
      <c r="Q830" t="s">
        <v>9683</v>
      </c>
      <c r="R830" t="s">
        <v>20368</v>
      </c>
      <c r="S830" t="s">
        <v>9683</v>
      </c>
      <c r="T830" t="s">
        <v>20369</v>
      </c>
      <c r="U830" t="s">
        <v>20133</v>
      </c>
    </row>
    <row r="831" spans="1:21" x14ac:dyDescent="0.3">
      <c r="A831" t="s">
        <v>157</v>
      </c>
      <c r="B831" t="s">
        <v>25465</v>
      </c>
      <c r="C831" t="s">
        <v>161</v>
      </c>
      <c r="D831" t="s">
        <v>25780</v>
      </c>
      <c r="E831" t="s">
        <v>162</v>
      </c>
      <c r="F831" t="s">
        <v>160</v>
      </c>
      <c r="G831" t="s">
        <v>9335</v>
      </c>
      <c r="H831" t="s">
        <v>3</v>
      </c>
      <c r="I831" t="s">
        <v>90</v>
      </c>
      <c r="J831" t="s">
        <v>6</v>
      </c>
      <c r="K831" t="s">
        <v>9405</v>
      </c>
      <c r="L831" t="s">
        <v>86</v>
      </c>
      <c r="M831" t="s">
        <v>91</v>
      </c>
      <c r="N831" t="s">
        <v>9666</v>
      </c>
      <c r="O831" t="s">
        <v>25781</v>
      </c>
      <c r="P831" t="s">
        <v>25782</v>
      </c>
      <c r="Q831" t="s">
        <v>20182</v>
      </c>
      <c r="R831" t="s">
        <v>9683</v>
      </c>
      <c r="S831" t="s">
        <v>25783</v>
      </c>
      <c r="T831" t="s">
        <v>9683</v>
      </c>
      <c r="U831" t="s">
        <v>20185</v>
      </c>
    </row>
    <row r="832" spans="1:21" x14ac:dyDescent="0.3">
      <c r="A832" t="s">
        <v>646</v>
      </c>
      <c r="B832" t="s">
        <v>25784</v>
      </c>
      <c r="C832" t="s">
        <v>649</v>
      </c>
      <c r="D832" t="s">
        <v>25513</v>
      </c>
      <c r="E832" t="s">
        <v>650</v>
      </c>
      <c r="F832" t="s">
        <v>160</v>
      </c>
      <c r="G832" t="s">
        <v>9683</v>
      </c>
      <c r="H832" t="s">
        <v>3</v>
      </c>
      <c r="I832" t="s">
        <v>90</v>
      </c>
      <c r="J832" t="s">
        <v>6</v>
      </c>
      <c r="K832" t="s">
        <v>9405</v>
      </c>
      <c r="L832" t="s">
        <v>86</v>
      </c>
      <c r="M832" t="s">
        <v>91</v>
      </c>
      <c r="N832" t="s">
        <v>9666</v>
      </c>
      <c r="O832" t="s">
        <v>25785</v>
      </c>
      <c r="P832" t="s">
        <v>25786</v>
      </c>
      <c r="Q832" t="s">
        <v>9683</v>
      </c>
      <c r="R832" t="s">
        <v>9683</v>
      </c>
      <c r="S832" t="s">
        <v>9683</v>
      </c>
      <c r="T832" t="s">
        <v>25787</v>
      </c>
      <c r="U832" t="s">
        <v>20120</v>
      </c>
    </row>
    <row r="833" spans="1:21" x14ac:dyDescent="0.3">
      <c r="A833" t="s">
        <v>164</v>
      </c>
      <c r="B833" t="s">
        <v>21418</v>
      </c>
      <c r="C833" t="s">
        <v>167</v>
      </c>
      <c r="D833" t="s">
        <v>21419</v>
      </c>
      <c r="E833" t="s">
        <v>21420</v>
      </c>
      <c r="F833" t="s">
        <v>160</v>
      </c>
      <c r="G833" t="s">
        <v>9683</v>
      </c>
      <c r="H833" t="s">
        <v>3</v>
      </c>
      <c r="I833" t="s">
        <v>90</v>
      </c>
      <c r="J833" t="s">
        <v>6</v>
      </c>
      <c r="K833" t="s">
        <v>9405</v>
      </c>
      <c r="L833" t="s">
        <v>86</v>
      </c>
      <c r="M833" t="s">
        <v>91</v>
      </c>
      <c r="N833" t="s">
        <v>9666</v>
      </c>
      <c r="O833" t="s">
        <v>25788</v>
      </c>
      <c r="P833" t="s">
        <v>25789</v>
      </c>
      <c r="Q833" t="s">
        <v>9683</v>
      </c>
      <c r="R833" t="s">
        <v>25790</v>
      </c>
      <c r="S833" t="s">
        <v>9683</v>
      </c>
      <c r="T833" t="s">
        <v>25791</v>
      </c>
      <c r="U833" t="s">
        <v>20120</v>
      </c>
    </row>
    <row r="834" spans="1:21" x14ac:dyDescent="0.3">
      <c r="A834" t="s">
        <v>2854</v>
      </c>
      <c r="B834" t="s">
        <v>25792</v>
      </c>
      <c r="C834" t="s">
        <v>25793</v>
      </c>
      <c r="D834" t="s">
        <v>25794</v>
      </c>
      <c r="E834" t="s">
        <v>9351</v>
      </c>
      <c r="F834" t="s">
        <v>160</v>
      </c>
      <c r="G834" t="s">
        <v>9335</v>
      </c>
      <c r="H834" t="s">
        <v>3</v>
      </c>
      <c r="I834" t="s">
        <v>90</v>
      </c>
      <c r="J834" t="s">
        <v>6</v>
      </c>
      <c r="K834" t="s">
        <v>9405</v>
      </c>
      <c r="L834" t="s">
        <v>86</v>
      </c>
      <c r="M834" t="s">
        <v>91</v>
      </c>
      <c r="N834" t="s">
        <v>9666</v>
      </c>
      <c r="O834" t="s">
        <v>25795</v>
      </c>
      <c r="P834" t="s">
        <v>25796</v>
      </c>
      <c r="Q834" t="s">
        <v>9683</v>
      </c>
      <c r="R834" t="s">
        <v>9683</v>
      </c>
      <c r="S834" t="s">
        <v>25797</v>
      </c>
      <c r="T834" t="s">
        <v>9683</v>
      </c>
      <c r="U834" t="s">
        <v>20185</v>
      </c>
    </row>
    <row r="835" spans="1:21" x14ac:dyDescent="0.3">
      <c r="A835" t="s">
        <v>2063</v>
      </c>
      <c r="B835" t="s">
        <v>25798</v>
      </c>
      <c r="C835" t="s">
        <v>25799</v>
      </c>
      <c r="D835" t="s">
        <v>11551</v>
      </c>
      <c r="E835" t="s">
        <v>11552</v>
      </c>
      <c r="F835" t="s">
        <v>160</v>
      </c>
      <c r="G835" t="s">
        <v>9335</v>
      </c>
      <c r="H835" t="s">
        <v>3</v>
      </c>
      <c r="I835" t="s">
        <v>90</v>
      </c>
      <c r="J835" t="s">
        <v>6</v>
      </c>
      <c r="K835" t="s">
        <v>9405</v>
      </c>
      <c r="L835" t="s">
        <v>86</v>
      </c>
      <c r="M835" t="s">
        <v>91</v>
      </c>
      <c r="N835" t="s">
        <v>9666</v>
      </c>
      <c r="O835" t="s">
        <v>25800</v>
      </c>
      <c r="P835" t="s">
        <v>25801</v>
      </c>
      <c r="Q835" t="s">
        <v>20182</v>
      </c>
      <c r="R835" t="s">
        <v>9683</v>
      </c>
      <c r="S835" t="s">
        <v>25802</v>
      </c>
      <c r="T835" t="s">
        <v>9683</v>
      </c>
      <c r="U835" t="s">
        <v>20185</v>
      </c>
    </row>
    <row r="836" spans="1:21" x14ac:dyDescent="0.3">
      <c r="A836" t="s">
        <v>7460</v>
      </c>
      <c r="B836" t="s">
        <v>21041</v>
      </c>
      <c r="C836" t="s">
        <v>21042</v>
      </c>
      <c r="D836" t="s">
        <v>7462</v>
      </c>
      <c r="E836" t="s">
        <v>21044</v>
      </c>
      <c r="F836" t="s">
        <v>59</v>
      </c>
      <c r="G836" t="s">
        <v>9683</v>
      </c>
      <c r="H836" t="s">
        <v>2</v>
      </c>
      <c r="I836" t="s">
        <v>6294</v>
      </c>
      <c r="J836" t="s">
        <v>2</v>
      </c>
      <c r="K836" t="s">
        <v>6294</v>
      </c>
      <c r="L836" t="s">
        <v>86</v>
      </c>
      <c r="M836" t="s">
        <v>91</v>
      </c>
      <c r="N836" t="s">
        <v>9666</v>
      </c>
      <c r="O836" t="s">
        <v>25803</v>
      </c>
      <c r="P836" t="s">
        <v>25804</v>
      </c>
      <c r="Q836" t="s">
        <v>9683</v>
      </c>
      <c r="R836" t="s">
        <v>25805</v>
      </c>
      <c r="S836" t="s">
        <v>9683</v>
      </c>
      <c r="T836" t="s">
        <v>25806</v>
      </c>
      <c r="U836" t="s">
        <v>20120</v>
      </c>
    </row>
    <row r="837" spans="1:21" x14ac:dyDescent="0.3">
      <c r="A837" t="s">
        <v>7614</v>
      </c>
      <c r="B837" t="s">
        <v>25807</v>
      </c>
      <c r="C837" t="s">
        <v>7617</v>
      </c>
      <c r="D837" t="s">
        <v>7616</v>
      </c>
      <c r="E837" t="s">
        <v>11558</v>
      </c>
      <c r="F837" t="s">
        <v>59</v>
      </c>
      <c r="G837" t="s">
        <v>60</v>
      </c>
      <c r="H837" t="s">
        <v>2</v>
      </c>
      <c r="I837" t="s">
        <v>6294</v>
      </c>
      <c r="J837" t="s">
        <v>2</v>
      </c>
      <c r="K837" t="s">
        <v>6294</v>
      </c>
      <c r="L837" t="s">
        <v>86</v>
      </c>
      <c r="M837" t="s">
        <v>91</v>
      </c>
      <c r="N837" t="s">
        <v>9666</v>
      </c>
      <c r="O837" t="s">
        <v>25808</v>
      </c>
      <c r="P837" t="s">
        <v>25809</v>
      </c>
      <c r="Q837" t="s">
        <v>20826</v>
      </c>
      <c r="R837" t="s">
        <v>9683</v>
      </c>
      <c r="S837" t="s">
        <v>25810</v>
      </c>
      <c r="T837" t="s">
        <v>9683</v>
      </c>
      <c r="U837" t="s">
        <v>20185</v>
      </c>
    </row>
    <row r="838" spans="1:21" x14ac:dyDescent="0.3">
      <c r="A838" t="s">
        <v>7412</v>
      </c>
      <c r="B838" t="s">
        <v>25811</v>
      </c>
      <c r="C838" t="s">
        <v>25812</v>
      </c>
      <c r="D838" t="s">
        <v>25813</v>
      </c>
      <c r="E838" t="s">
        <v>11563</v>
      </c>
      <c r="F838" t="s">
        <v>59</v>
      </c>
      <c r="G838" t="s">
        <v>9683</v>
      </c>
      <c r="H838" t="s">
        <v>2</v>
      </c>
      <c r="I838" t="s">
        <v>6294</v>
      </c>
      <c r="J838" t="s">
        <v>2</v>
      </c>
      <c r="K838" t="s">
        <v>6294</v>
      </c>
      <c r="L838" t="s">
        <v>86</v>
      </c>
      <c r="M838" t="s">
        <v>91</v>
      </c>
      <c r="N838" t="s">
        <v>9666</v>
      </c>
      <c r="O838" t="s">
        <v>25814</v>
      </c>
      <c r="P838" t="s">
        <v>25815</v>
      </c>
      <c r="Q838" t="s">
        <v>9683</v>
      </c>
      <c r="R838" t="s">
        <v>9683</v>
      </c>
      <c r="S838" t="s">
        <v>9683</v>
      </c>
      <c r="T838" t="s">
        <v>25816</v>
      </c>
      <c r="U838" t="s">
        <v>20133</v>
      </c>
    </row>
    <row r="839" spans="1:21" x14ac:dyDescent="0.3">
      <c r="A839" t="s">
        <v>7758</v>
      </c>
      <c r="B839" t="s">
        <v>25817</v>
      </c>
      <c r="C839" t="s">
        <v>7761</v>
      </c>
      <c r="D839" t="s">
        <v>7760</v>
      </c>
      <c r="E839" t="s">
        <v>25818</v>
      </c>
      <c r="F839" t="s">
        <v>59</v>
      </c>
      <c r="G839" t="s">
        <v>9683</v>
      </c>
      <c r="H839" t="s">
        <v>2</v>
      </c>
      <c r="I839" t="s">
        <v>6294</v>
      </c>
      <c r="J839" t="s">
        <v>2</v>
      </c>
      <c r="K839" t="s">
        <v>6294</v>
      </c>
      <c r="L839" t="s">
        <v>86</v>
      </c>
      <c r="M839" t="s">
        <v>91</v>
      </c>
      <c r="N839" t="s">
        <v>9666</v>
      </c>
      <c r="O839" t="s">
        <v>25819</v>
      </c>
      <c r="P839" t="s">
        <v>25820</v>
      </c>
      <c r="Q839" t="s">
        <v>9683</v>
      </c>
      <c r="R839" t="s">
        <v>25821</v>
      </c>
      <c r="S839" t="s">
        <v>9683</v>
      </c>
      <c r="T839" t="s">
        <v>25822</v>
      </c>
      <c r="U839" t="s">
        <v>20120</v>
      </c>
    </row>
    <row r="840" spans="1:21" x14ac:dyDescent="0.3">
      <c r="A840" t="s">
        <v>7513</v>
      </c>
      <c r="B840" t="s">
        <v>21072</v>
      </c>
      <c r="C840" t="s">
        <v>11568</v>
      </c>
      <c r="D840" t="s">
        <v>7515</v>
      </c>
      <c r="E840" t="s">
        <v>21074</v>
      </c>
      <c r="F840" t="s">
        <v>59</v>
      </c>
      <c r="G840" t="s">
        <v>9683</v>
      </c>
      <c r="H840" t="s">
        <v>2</v>
      </c>
      <c r="I840" t="s">
        <v>6294</v>
      </c>
      <c r="J840" t="s">
        <v>2</v>
      </c>
      <c r="K840" t="s">
        <v>6294</v>
      </c>
      <c r="L840" t="s">
        <v>86</v>
      </c>
      <c r="M840" t="s">
        <v>91</v>
      </c>
      <c r="N840" t="s">
        <v>9666</v>
      </c>
      <c r="O840" t="s">
        <v>25823</v>
      </c>
      <c r="P840" t="s">
        <v>25824</v>
      </c>
      <c r="Q840" t="s">
        <v>9683</v>
      </c>
      <c r="R840" t="s">
        <v>25825</v>
      </c>
      <c r="S840" t="s">
        <v>9683</v>
      </c>
      <c r="T840" t="s">
        <v>25826</v>
      </c>
      <c r="U840" t="s">
        <v>20120</v>
      </c>
    </row>
    <row r="841" spans="1:21" x14ac:dyDescent="0.3">
      <c r="A841" t="s">
        <v>7204</v>
      </c>
      <c r="B841" t="s">
        <v>25827</v>
      </c>
      <c r="C841" t="s">
        <v>7207</v>
      </c>
      <c r="D841" t="s">
        <v>25828</v>
      </c>
      <c r="E841" t="s">
        <v>25829</v>
      </c>
      <c r="F841" t="s">
        <v>59</v>
      </c>
      <c r="G841" t="s">
        <v>60</v>
      </c>
      <c r="H841" t="s">
        <v>2</v>
      </c>
      <c r="I841" t="s">
        <v>6294</v>
      </c>
      <c r="J841" t="s">
        <v>2</v>
      </c>
      <c r="K841" t="s">
        <v>6294</v>
      </c>
      <c r="L841" t="s">
        <v>86</v>
      </c>
      <c r="M841" t="s">
        <v>91</v>
      </c>
      <c r="N841" t="s">
        <v>9666</v>
      </c>
      <c r="O841" t="s">
        <v>25830</v>
      </c>
      <c r="P841" t="s">
        <v>25831</v>
      </c>
      <c r="Q841" t="s">
        <v>20721</v>
      </c>
      <c r="R841" t="s">
        <v>25832</v>
      </c>
      <c r="S841" t="s">
        <v>25833</v>
      </c>
      <c r="T841" t="s">
        <v>9683</v>
      </c>
      <c r="U841" t="s">
        <v>20185</v>
      </c>
    </row>
    <row r="842" spans="1:21" x14ac:dyDescent="0.3">
      <c r="A842" t="s">
        <v>7135</v>
      </c>
      <c r="B842" t="s">
        <v>11575</v>
      </c>
      <c r="C842" t="s">
        <v>25834</v>
      </c>
      <c r="D842" t="s">
        <v>11575</v>
      </c>
      <c r="E842" t="s">
        <v>11576</v>
      </c>
      <c r="F842" t="s">
        <v>59</v>
      </c>
      <c r="G842" t="s">
        <v>60</v>
      </c>
      <c r="H842" t="s">
        <v>2</v>
      </c>
      <c r="I842" t="s">
        <v>6294</v>
      </c>
      <c r="J842" t="s">
        <v>2</v>
      </c>
      <c r="K842" t="s">
        <v>6294</v>
      </c>
      <c r="L842" t="s">
        <v>86</v>
      </c>
      <c r="M842" t="s">
        <v>91</v>
      </c>
      <c r="N842" t="s">
        <v>9666</v>
      </c>
      <c r="O842" t="s">
        <v>25835</v>
      </c>
      <c r="P842" t="s">
        <v>25836</v>
      </c>
      <c r="Q842" t="s">
        <v>20826</v>
      </c>
      <c r="R842" t="s">
        <v>9683</v>
      </c>
      <c r="S842" t="s">
        <v>25837</v>
      </c>
      <c r="T842" t="s">
        <v>9683</v>
      </c>
      <c r="U842" t="s">
        <v>20698</v>
      </c>
    </row>
    <row r="843" spans="1:21" x14ac:dyDescent="0.3">
      <c r="A843" t="s">
        <v>7705</v>
      </c>
      <c r="B843" t="s">
        <v>7706</v>
      </c>
      <c r="C843" t="s">
        <v>25838</v>
      </c>
      <c r="D843" t="s">
        <v>25839</v>
      </c>
      <c r="E843" t="s">
        <v>11580</v>
      </c>
      <c r="F843" t="s">
        <v>59</v>
      </c>
      <c r="G843" t="s">
        <v>60</v>
      </c>
      <c r="H843" t="s">
        <v>2</v>
      </c>
      <c r="I843" t="s">
        <v>6294</v>
      </c>
      <c r="J843" t="s">
        <v>2</v>
      </c>
      <c r="K843" t="s">
        <v>6294</v>
      </c>
      <c r="L843" t="s">
        <v>86</v>
      </c>
      <c r="M843" t="s">
        <v>91</v>
      </c>
      <c r="N843" t="s">
        <v>9666</v>
      </c>
      <c r="O843" t="s">
        <v>25840</v>
      </c>
      <c r="P843" t="s">
        <v>25841</v>
      </c>
      <c r="Q843" t="s">
        <v>9683</v>
      </c>
      <c r="R843" t="s">
        <v>25842</v>
      </c>
      <c r="S843" t="s">
        <v>25843</v>
      </c>
      <c r="T843" t="s">
        <v>9683</v>
      </c>
      <c r="U843" t="s">
        <v>20185</v>
      </c>
    </row>
    <row r="844" spans="1:21" x14ac:dyDescent="0.3">
      <c r="A844" t="s">
        <v>7175</v>
      </c>
      <c r="B844" t="s">
        <v>21242</v>
      </c>
      <c r="C844" t="s">
        <v>21243</v>
      </c>
      <c r="D844" t="s">
        <v>7177</v>
      </c>
      <c r="E844" t="s">
        <v>11583</v>
      </c>
      <c r="F844" t="s">
        <v>59</v>
      </c>
      <c r="G844" t="s">
        <v>60</v>
      </c>
      <c r="H844" t="s">
        <v>2</v>
      </c>
      <c r="I844" t="s">
        <v>9683</v>
      </c>
      <c r="J844" t="s">
        <v>2</v>
      </c>
      <c r="K844" t="s">
        <v>9683</v>
      </c>
      <c r="L844" t="s">
        <v>86</v>
      </c>
      <c r="M844" t="s">
        <v>91</v>
      </c>
      <c r="N844" t="s">
        <v>9666</v>
      </c>
      <c r="O844" t="s">
        <v>25844</v>
      </c>
      <c r="P844" t="s">
        <v>25845</v>
      </c>
      <c r="Q844" t="s">
        <v>20826</v>
      </c>
      <c r="R844" t="s">
        <v>25846</v>
      </c>
      <c r="S844" t="s">
        <v>25847</v>
      </c>
      <c r="T844" t="s">
        <v>25848</v>
      </c>
      <c r="U844" t="s">
        <v>20185</v>
      </c>
    </row>
    <row r="845" spans="1:21" x14ac:dyDescent="0.3">
      <c r="A845" t="s">
        <v>7713</v>
      </c>
      <c r="B845" t="s">
        <v>25849</v>
      </c>
      <c r="C845" t="s">
        <v>25850</v>
      </c>
      <c r="D845" t="s">
        <v>25851</v>
      </c>
      <c r="E845" t="s">
        <v>11586</v>
      </c>
      <c r="F845" t="s">
        <v>17</v>
      </c>
      <c r="G845" t="s">
        <v>61</v>
      </c>
      <c r="H845" t="s">
        <v>2</v>
      </c>
      <c r="I845" t="s">
        <v>6294</v>
      </c>
      <c r="J845" t="s">
        <v>2</v>
      </c>
      <c r="K845" t="s">
        <v>6294</v>
      </c>
      <c r="L845" t="s">
        <v>86</v>
      </c>
      <c r="M845" t="s">
        <v>91</v>
      </c>
      <c r="N845" t="s">
        <v>9666</v>
      </c>
      <c r="O845" t="s">
        <v>25852</v>
      </c>
      <c r="P845" t="s">
        <v>25853</v>
      </c>
      <c r="Q845" t="s">
        <v>9683</v>
      </c>
      <c r="R845" t="s">
        <v>9683</v>
      </c>
      <c r="S845" t="s">
        <v>25854</v>
      </c>
      <c r="T845" t="s">
        <v>9683</v>
      </c>
      <c r="U845" t="s">
        <v>20337</v>
      </c>
    </row>
    <row r="846" spans="1:21" x14ac:dyDescent="0.3">
      <c r="A846" t="s">
        <v>1332</v>
      </c>
      <c r="B846" t="s">
        <v>25855</v>
      </c>
      <c r="C846" t="s">
        <v>1334</v>
      </c>
      <c r="D846" t="s">
        <v>9563</v>
      </c>
      <c r="E846" t="s">
        <v>11589</v>
      </c>
      <c r="F846" t="s">
        <v>160</v>
      </c>
      <c r="G846" t="s">
        <v>9335</v>
      </c>
      <c r="H846" t="s">
        <v>3</v>
      </c>
      <c r="I846" t="s">
        <v>90</v>
      </c>
      <c r="J846" t="s">
        <v>6</v>
      </c>
      <c r="K846" t="s">
        <v>9405</v>
      </c>
      <c r="L846" t="s">
        <v>86</v>
      </c>
      <c r="M846" t="s">
        <v>91</v>
      </c>
      <c r="N846" t="s">
        <v>9666</v>
      </c>
      <c r="O846" t="s">
        <v>25856</v>
      </c>
      <c r="P846" t="s">
        <v>25857</v>
      </c>
      <c r="Q846" t="s">
        <v>20182</v>
      </c>
      <c r="R846" t="s">
        <v>25858</v>
      </c>
      <c r="S846" t="s">
        <v>25859</v>
      </c>
      <c r="T846" t="s">
        <v>25860</v>
      </c>
      <c r="U846" t="s">
        <v>20185</v>
      </c>
    </row>
    <row r="847" spans="1:21" x14ac:dyDescent="0.3">
      <c r="A847" t="s">
        <v>1732</v>
      </c>
      <c r="B847" t="s">
        <v>25861</v>
      </c>
      <c r="C847" t="s">
        <v>1735</v>
      </c>
      <c r="D847" t="s">
        <v>25862</v>
      </c>
      <c r="E847" t="s">
        <v>1372</v>
      </c>
      <c r="F847" t="s">
        <v>160</v>
      </c>
      <c r="G847" t="s">
        <v>9683</v>
      </c>
      <c r="H847" t="s">
        <v>3</v>
      </c>
      <c r="I847" t="s">
        <v>90</v>
      </c>
      <c r="J847" t="s">
        <v>6</v>
      </c>
      <c r="K847" t="s">
        <v>9405</v>
      </c>
      <c r="L847" t="s">
        <v>86</v>
      </c>
      <c r="M847" t="s">
        <v>91</v>
      </c>
      <c r="N847" t="s">
        <v>9666</v>
      </c>
      <c r="O847" t="s">
        <v>25863</v>
      </c>
      <c r="P847" t="s">
        <v>25864</v>
      </c>
      <c r="Q847" t="s">
        <v>9683</v>
      </c>
      <c r="R847" t="s">
        <v>25865</v>
      </c>
      <c r="S847" t="s">
        <v>9683</v>
      </c>
      <c r="T847" t="s">
        <v>25866</v>
      </c>
      <c r="U847" t="s">
        <v>20120</v>
      </c>
    </row>
    <row r="848" spans="1:21" x14ac:dyDescent="0.3">
      <c r="A848" t="s">
        <v>641</v>
      </c>
      <c r="B848" t="s">
        <v>25867</v>
      </c>
      <c r="C848" t="s">
        <v>25868</v>
      </c>
      <c r="D848" t="s">
        <v>25869</v>
      </c>
      <c r="E848" t="s">
        <v>645</v>
      </c>
      <c r="F848" t="s">
        <v>160</v>
      </c>
      <c r="G848" t="s">
        <v>9335</v>
      </c>
      <c r="H848" t="s">
        <v>3</v>
      </c>
      <c r="I848" t="s">
        <v>90</v>
      </c>
      <c r="J848" t="s">
        <v>6</v>
      </c>
      <c r="K848" t="s">
        <v>9405</v>
      </c>
      <c r="L848" t="s">
        <v>86</v>
      </c>
      <c r="M848" t="s">
        <v>91</v>
      </c>
      <c r="N848" t="s">
        <v>9666</v>
      </c>
      <c r="O848" t="s">
        <v>25870</v>
      </c>
      <c r="P848" t="s">
        <v>25871</v>
      </c>
      <c r="Q848" t="s">
        <v>25517</v>
      </c>
      <c r="R848" t="s">
        <v>9683</v>
      </c>
      <c r="S848" t="s">
        <v>25872</v>
      </c>
      <c r="T848" t="s">
        <v>9683</v>
      </c>
      <c r="U848" t="s">
        <v>20185</v>
      </c>
    </row>
    <row r="849" spans="1:21" x14ac:dyDescent="0.3">
      <c r="A849" t="s">
        <v>1750</v>
      </c>
      <c r="B849" t="s">
        <v>25736</v>
      </c>
      <c r="C849" t="s">
        <v>25737</v>
      </c>
      <c r="D849" t="s">
        <v>25738</v>
      </c>
      <c r="E849" t="s">
        <v>1754</v>
      </c>
      <c r="F849" t="s">
        <v>160</v>
      </c>
      <c r="G849" t="s">
        <v>9335</v>
      </c>
      <c r="H849" t="s">
        <v>3</v>
      </c>
      <c r="I849" t="s">
        <v>90</v>
      </c>
      <c r="J849" t="s">
        <v>6</v>
      </c>
      <c r="K849" t="s">
        <v>9405</v>
      </c>
      <c r="L849" t="s">
        <v>86</v>
      </c>
      <c r="M849" t="s">
        <v>91</v>
      </c>
      <c r="N849" t="s">
        <v>9666</v>
      </c>
      <c r="O849" t="s">
        <v>25739</v>
      </c>
      <c r="P849" t="s">
        <v>25740</v>
      </c>
      <c r="Q849" t="s">
        <v>20182</v>
      </c>
      <c r="R849" t="s">
        <v>25741</v>
      </c>
      <c r="S849" t="s">
        <v>25742</v>
      </c>
      <c r="T849" t="s">
        <v>9683</v>
      </c>
      <c r="U849" t="s">
        <v>20185</v>
      </c>
    </row>
    <row r="850" spans="1:21" x14ac:dyDescent="0.3">
      <c r="A850" t="s">
        <v>1755</v>
      </c>
      <c r="B850" t="s">
        <v>25873</v>
      </c>
      <c r="C850" t="s">
        <v>25874</v>
      </c>
      <c r="D850" t="s">
        <v>11595</v>
      </c>
      <c r="E850" t="s">
        <v>11596</v>
      </c>
      <c r="F850" t="s">
        <v>9335</v>
      </c>
      <c r="G850" t="s">
        <v>9683</v>
      </c>
      <c r="H850" t="s">
        <v>3</v>
      </c>
      <c r="I850" t="s">
        <v>90</v>
      </c>
      <c r="J850" t="s">
        <v>6</v>
      </c>
      <c r="K850" t="s">
        <v>9405</v>
      </c>
      <c r="L850" t="s">
        <v>86</v>
      </c>
      <c r="M850" t="s">
        <v>91</v>
      </c>
      <c r="N850" t="s">
        <v>9666</v>
      </c>
      <c r="O850" t="s">
        <v>25875</v>
      </c>
      <c r="P850" t="s">
        <v>25876</v>
      </c>
      <c r="Q850" t="s">
        <v>9683</v>
      </c>
      <c r="R850" t="s">
        <v>25877</v>
      </c>
      <c r="S850" t="s">
        <v>9683</v>
      </c>
      <c r="T850" t="s">
        <v>25878</v>
      </c>
      <c r="U850" t="s">
        <v>20133</v>
      </c>
    </row>
    <row r="851" spans="1:21" x14ac:dyDescent="0.3">
      <c r="A851" t="s">
        <v>1685</v>
      </c>
      <c r="B851" t="s">
        <v>25879</v>
      </c>
      <c r="C851" t="s">
        <v>1687</v>
      </c>
      <c r="D851" t="s">
        <v>25469</v>
      </c>
      <c r="E851" t="s">
        <v>973</v>
      </c>
      <c r="F851" t="s">
        <v>160</v>
      </c>
      <c r="G851" t="s">
        <v>9335</v>
      </c>
      <c r="H851" t="s">
        <v>3</v>
      </c>
      <c r="I851" t="s">
        <v>90</v>
      </c>
      <c r="J851" t="s">
        <v>6</v>
      </c>
      <c r="K851" t="s">
        <v>9405</v>
      </c>
      <c r="L851" t="s">
        <v>86</v>
      </c>
      <c r="M851" t="s">
        <v>91</v>
      </c>
      <c r="N851" t="s">
        <v>9666</v>
      </c>
      <c r="O851" t="s">
        <v>25880</v>
      </c>
      <c r="P851" t="s">
        <v>25881</v>
      </c>
      <c r="Q851" t="s">
        <v>20182</v>
      </c>
      <c r="R851" t="s">
        <v>9683</v>
      </c>
      <c r="S851" t="s">
        <v>25882</v>
      </c>
      <c r="T851" t="s">
        <v>25883</v>
      </c>
      <c r="U851" t="s">
        <v>20185</v>
      </c>
    </row>
    <row r="852" spans="1:21" x14ac:dyDescent="0.3">
      <c r="A852" t="s">
        <v>1373</v>
      </c>
      <c r="B852" t="s">
        <v>25792</v>
      </c>
      <c r="C852" t="s">
        <v>25793</v>
      </c>
      <c r="D852" t="s">
        <v>25794</v>
      </c>
      <c r="E852" t="s">
        <v>9351</v>
      </c>
      <c r="F852" t="s">
        <v>160</v>
      </c>
      <c r="G852" t="s">
        <v>9683</v>
      </c>
      <c r="H852" t="s">
        <v>3</v>
      </c>
      <c r="I852" t="s">
        <v>90</v>
      </c>
      <c r="J852" t="s">
        <v>6</v>
      </c>
      <c r="K852" t="s">
        <v>9405</v>
      </c>
      <c r="L852" t="s">
        <v>86</v>
      </c>
      <c r="M852" t="s">
        <v>91</v>
      </c>
      <c r="N852" t="s">
        <v>9666</v>
      </c>
      <c r="O852" t="s">
        <v>25884</v>
      </c>
      <c r="P852" t="s">
        <v>25885</v>
      </c>
      <c r="Q852" t="s">
        <v>9683</v>
      </c>
      <c r="R852" t="s">
        <v>9683</v>
      </c>
      <c r="S852" t="s">
        <v>9683</v>
      </c>
      <c r="T852" t="s">
        <v>25886</v>
      </c>
      <c r="U852" t="s">
        <v>20133</v>
      </c>
    </row>
    <row r="853" spans="1:21" x14ac:dyDescent="0.3">
      <c r="A853" t="s">
        <v>1720</v>
      </c>
      <c r="B853" t="s">
        <v>25478</v>
      </c>
      <c r="C853" t="s">
        <v>11364</v>
      </c>
      <c r="D853" t="s">
        <v>25479</v>
      </c>
      <c r="E853" t="s">
        <v>1724</v>
      </c>
      <c r="F853" t="s">
        <v>160</v>
      </c>
      <c r="G853" t="s">
        <v>9683</v>
      </c>
      <c r="H853" t="s">
        <v>3</v>
      </c>
      <c r="I853" t="s">
        <v>90</v>
      </c>
      <c r="J853" t="s">
        <v>6</v>
      </c>
      <c r="K853" t="s">
        <v>9405</v>
      </c>
      <c r="L853" t="s">
        <v>86</v>
      </c>
      <c r="M853" t="s">
        <v>91</v>
      </c>
      <c r="N853" t="s">
        <v>9666</v>
      </c>
      <c r="O853" t="s">
        <v>25480</v>
      </c>
      <c r="P853" t="s">
        <v>25481</v>
      </c>
      <c r="Q853" t="s">
        <v>9683</v>
      </c>
      <c r="R853" t="s">
        <v>25482</v>
      </c>
      <c r="S853" t="s">
        <v>9683</v>
      </c>
      <c r="T853" t="s">
        <v>25483</v>
      </c>
      <c r="U853" t="s">
        <v>20133</v>
      </c>
    </row>
    <row r="854" spans="1:21" x14ac:dyDescent="0.3">
      <c r="A854" t="s">
        <v>1360</v>
      </c>
      <c r="B854" t="s">
        <v>25887</v>
      </c>
      <c r="C854" t="s">
        <v>1362</v>
      </c>
      <c r="D854" t="s">
        <v>25888</v>
      </c>
      <c r="E854" t="s">
        <v>25889</v>
      </c>
      <c r="F854" t="s">
        <v>160</v>
      </c>
      <c r="G854" t="s">
        <v>9683</v>
      </c>
      <c r="H854" t="s">
        <v>3</v>
      </c>
      <c r="I854" t="s">
        <v>90</v>
      </c>
      <c r="J854" t="s">
        <v>6</v>
      </c>
      <c r="K854" t="s">
        <v>9405</v>
      </c>
      <c r="L854" t="s">
        <v>86</v>
      </c>
      <c r="M854" t="s">
        <v>91</v>
      </c>
      <c r="N854" t="s">
        <v>9666</v>
      </c>
      <c r="O854" t="s">
        <v>25890</v>
      </c>
      <c r="P854" t="s">
        <v>25891</v>
      </c>
      <c r="Q854" t="s">
        <v>9683</v>
      </c>
      <c r="R854" t="s">
        <v>25892</v>
      </c>
      <c r="S854" t="s">
        <v>9683</v>
      </c>
      <c r="T854" t="s">
        <v>25893</v>
      </c>
      <c r="U854" t="s">
        <v>20120</v>
      </c>
    </row>
    <row r="855" spans="1:21" x14ac:dyDescent="0.3">
      <c r="A855" t="s">
        <v>651</v>
      </c>
      <c r="B855" t="s">
        <v>25719</v>
      </c>
      <c r="C855" t="s">
        <v>653</v>
      </c>
      <c r="D855" t="s">
        <v>11609</v>
      </c>
      <c r="E855" t="s">
        <v>9417</v>
      </c>
      <c r="F855" t="s">
        <v>160</v>
      </c>
      <c r="G855" t="s">
        <v>9335</v>
      </c>
      <c r="H855" t="s">
        <v>3</v>
      </c>
      <c r="I855" t="s">
        <v>90</v>
      </c>
      <c r="J855" t="s">
        <v>6</v>
      </c>
      <c r="K855" t="s">
        <v>9405</v>
      </c>
      <c r="L855" t="s">
        <v>86</v>
      </c>
      <c r="M855" t="s">
        <v>91</v>
      </c>
      <c r="N855" t="s">
        <v>9666</v>
      </c>
      <c r="O855" t="s">
        <v>25720</v>
      </c>
      <c r="P855" t="s">
        <v>25721</v>
      </c>
      <c r="Q855" t="s">
        <v>20182</v>
      </c>
      <c r="R855" t="s">
        <v>9683</v>
      </c>
      <c r="S855" t="s">
        <v>25722</v>
      </c>
      <c r="T855" t="s">
        <v>25723</v>
      </c>
      <c r="U855" t="s">
        <v>20185</v>
      </c>
    </row>
    <row r="856" spans="1:21" x14ac:dyDescent="0.3">
      <c r="A856" t="s">
        <v>7140</v>
      </c>
      <c r="B856" t="s">
        <v>25894</v>
      </c>
      <c r="C856" t="s">
        <v>7143</v>
      </c>
      <c r="D856" t="s">
        <v>25895</v>
      </c>
      <c r="E856" t="s">
        <v>25896</v>
      </c>
      <c r="F856" t="s">
        <v>59</v>
      </c>
      <c r="G856" t="s">
        <v>9683</v>
      </c>
      <c r="H856" t="s">
        <v>2</v>
      </c>
      <c r="I856" t="s">
        <v>6294</v>
      </c>
      <c r="J856" t="s">
        <v>2</v>
      </c>
      <c r="K856" t="s">
        <v>6294</v>
      </c>
      <c r="L856" t="s">
        <v>86</v>
      </c>
      <c r="M856" t="s">
        <v>91</v>
      </c>
      <c r="N856" t="s">
        <v>9666</v>
      </c>
      <c r="O856" t="s">
        <v>25897</v>
      </c>
      <c r="P856" t="s">
        <v>25898</v>
      </c>
      <c r="Q856" t="s">
        <v>9683</v>
      </c>
      <c r="R856" t="s">
        <v>9683</v>
      </c>
      <c r="S856" t="s">
        <v>9683</v>
      </c>
      <c r="T856" t="s">
        <v>25899</v>
      </c>
      <c r="U856" t="s">
        <v>20120</v>
      </c>
    </row>
    <row r="857" spans="1:21" x14ac:dyDescent="0.3">
      <c r="A857" t="s">
        <v>7743</v>
      </c>
      <c r="B857" t="s">
        <v>25900</v>
      </c>
      <c r="C857" t="s">
        <v>7746</v>
      </c>
      <c r="D857" t="s">
        <v>7745</v>
      </c>
      <c r="E857" t="s">
        <v>11616</v>
      </c>
      <c r="F857" t="s">
        <v>59</v>
      </c>
      <c r="G857" t="s">
        <v>60</v>
      </c>
      <c r="H857" t="s">
        <v>2</v>
      </c>
      <c r="I857" t="s">
        <v>6294</v>
      </c>
      <c r="J857" t="s">
        <v>2</v>
      </c>
      <c r="K857" t="s">
        <v>6294</v>
      </c>
      <c r="L857" t="s">
        <v>86</v>
      </c>
      <c r="M857" t="s">
        <v>91</v>
      </c>
      <c r="N857" t="s">
        <v>9666</v>
      </c>
      <c r="O857" t="s">
        <v>25901</v>
      </c>
      <c r="P857" t="s">
        <v>25902</v>
      </c>
      <c r="Q857" t="s">
        <v>20826</v>
      </c>
      <c r="R857" t="s">
        <v>9683</v>
      </c>
      <c r="S857" t="s">
        <v>25903</v>
      </c>
      <c r="T857" t="s">
        <v>9683</v>
      </c>
      <c r="U857" t="s">
        <v>20185</v>
      </c>
    </row>
    <row r="858" spans="1:21" x14ac:dyDescent="0.3">
      <c r="A858" t="s">
        <v>7500</v>
      </c>
      <c r="B858" t="s">
        <v>20739</v>
      </c>
      <c r="C858" t="s">
        <v>7503</v>
      </c>
      <c r="D858" t="s">
        <v>25904</v>
      </c>
      <c r="E858" t="s">
        <v>21016</v>
      </c>
      <c r="F858" t="s">
        <v>59</v>
      </c>
      <c r="G858" t="s">
        <v>60</v>
      </c>
      <c r="H858" t="s">
        <v>2</v>
      </c>
      <c r="I858" t="s">
        <v>9683</v>
      </c>
      <c r="J858" t="s">
        <v>2</v>
      </c>
      <c r="K858" t="s">
        <v>9683</v>
      </c>
      <c r="L858" t="s">
        <v>86</v>
      </c>
      <c r="M858" t="s">
        <v>91</v>
      </c>
      <c r="N858" t="s">
        <v>9666</v>
      </c>
      <c r="O858" t="s">
        <v>25905</v>
      </c>
      <c r="P858" t="s">
        <v>25906</v>
      </c>
      <c r="Q858" t="s">
        <v>25907</v>
      </c>
      <c r="R858" t="s">
        <v>25908</v>
      </c>
      <c r="S858" t="s">
        <v>25909</v>
      </c>
      <c r="T858" t="s">
        <v>9683</v>
      </c>
      <c r="U858" t="s">
        <v>20185</v>
      </c>
    </row>
    <row r="859" spans="1:21" x14ac:dyDescent="0.3">
      <c r="A859" t="s">
        <v>7495</v>
      </c>
      <c r="B859" t="s">
        <v>25910</v>
      </c>
      <c r="C859" t="s">
        <v>7498</v>
      </c>
      <c r="D859" t="s">
        <v>7497</v>
      </c>
      <c r="E859" t="s">
        <v>11622</v>
      </c>
      <c r="F859" t="s">
        <v>59</v>
      </c>
      <c r="G859" t="s">
        <v>60</v>
      </c>
      <c r="H859" t="s">
        <v>2</v>
      </c>
      <c r="I859" t="s">
        <v>6294</v>
      </c>
      <c r="J859" t="s">
        <v>2</v>
      </c>
      <c r="K859" t="s">
        <v>6294</v>
      </c>
      <c r="L859" t="s">
        <v>86</v>
      </c>
      <c r="M859" t="s">
        <v>91</v>
      </c>
      <c r="N859" t="s">
        <v>9666</v>
      </c>
      <c r="O859" t="s">
        <v>25911</v>
      </c>
      <c r="P859" t="s">
        <v>25912</v>
      </c>
      <c r="Q859" t="s">
        <v>20826</v>
      </c>
      <c r="R859" t="s">
        <v>25913</v>
      </c>
      <c r="S859" t="s">
        <v>25914</v>
      </c>
      <c r="T859" t="s">
        <v>25915</v>
      </c>
      <c r="U859" t="s">
        <v>20185</v>
      </c>
    </row>
    <row r="860" spans="1:21" x14ac:dyDescent="0.3">
      <c r="A860" t="s">
        <v>7180</v>
      </c>
      <c r="B860" t="s">
        <v>25916</v>
      </c>
      <c r="C860" t="s">
        <v>7183</v>
      </c>
      <c r="D860" t="s">
        <v>7182</v>
      </c>
      <c r="E860" t="s">
        <v>25917</v>
      </c>
      <c r="F860" t="s">
        <v>59</v>
      </c>
      <c r="G860" t="s">
        <v>9683</v>
      </c>
      <c r="H860" t="s">
        <v>2</v>
      </c>
      <c r="I860" t="s">
        <v>6294</v>
      </c>
      <c r="J860" t="s">
        <v>2</v>
      </c>
      <c r="K860" t="s">
        <v>6294</v>
      </c>
      <c r="L860" t="s">
        <v>86</v>
      </c>
      <c r="M860" t="s">
        <v>91</v>
      </c>
      <c r="N860" t="s">
        <v>9666</v>
      </c>
      <c r="O860" t="s">
        <v>25918</v>
      </c>
      <c r="P860" t="s">
        <v>25919</v>
      </c>
      <c r="Q860" t="s">
        <v>9683</v>
      </c>
      <c r="R860" t="s">
        <v>25920</v>
      </c>
      <c r="S860" t="s">
        <v>9683</v>
      </c>
      <c r="T860" t="s">
        <v>25921</v>
      </c>
      <c r="U860" t="s">
        <v>20120</v>
      </c>
    </row>
    <row r="861" spans="1:21" x14ac:dyDescent="0.3">
      <c r="A861" t="s">
        <v>7676</v>
      </c>
      <c r="B861" t="s">
        <v>7677</v>
      </c>
      <c r="C861" t="s">
        <v>7679</v>
      </c>
      <c r="D861" t="s">
        <v>7678</v>
      </c>
      <c r="E861" t="s">
        <v>11628</v>
      </c>
      <c r="F861" t="s">
        <v>59</v>
      </c>
      <c r="G861" t="s">
        <v>60</v>
      </c>
      <c r="H861" t="s">
        <v>2</v>
      </c>
      <c r="I861" t="s">
        <v>6294</v>
      </c>
      <c r="J861" t="s">
        <v>2</v>
      </c>
      <c r="K861" t="s">
        <v>6294</v>
      </c>
      <c r="L861" t="s">
        <v>86</v>
      </c>
      <c r="M861" t="s">
        <v>91</v>
      </c>
      <c r="N861" t="s">
        <v>9666</v>
      </c>
      <c r="O861" t="s">
        <v>25922</v>
      </c>
      <c r="P861" t="s">
        <v>25923</v>
      </c>
      <c r="Q861" t="s">
        <v>20826</v>
      </c>
      <c r="R861" t="s">
        <v>25924</v>
      </c>
      <c r="S861" t="s">
        <v>25925</v>
      </c>
      <c r="T861" t="s">
        <v>9683</v>
      </c>
      <c r="U861" t="s">
        <v>20185</v>
      </c>
    </row>
    <row r="862" spans="1:21" x14ac:dyDescent="0.3">
      <c r="A862" t="s">
        <v>7671</v>
      </c>
      <c r="B862" t="s">
        <v>25926</v>
      </c>
      <c r="C862" t="s">
        <v>7674</v>
      </c>
      <c r="D862" t="s">
        <v>7673</v>
      </c>
      <c r="E862" t="s">
        <v>11631</v>
      </c>
      <c r="F862" t="s">
        <v>59</v>
      </c>
      <c r="G862" t="s">
        <v>9683</v>
      </c>
      <c r="H862" t="s">
        <v>2</v>
      </c>
      <c r="I862" t="s">
        <v>6294</v>
      </c>
      <c r="J862" t="s">
        <v>2</v>
      </c>
      <c r="K862" t="s">
        <v>6294</v>
      </c>
      <c r="L862" t="s">
        <v>86</v>
      </c>
      <c r="M862" t="s">
        <v>91</v>
      </c>
      <c r="N862" t="s">
        <v>9666</v>
      </c>
      <c r="O862" t="s">
        <v>25927</v>
      </c>
      <c r="P862" t="s">
        <v>25928</v>
      </c>
      <c r="Q862" t="s">
        <v>9683</v>
      </c>
      <c r="R862" t="s">
        <v>9683</v>
      </c>
      <c r="S862" t="s">
        <v>9683</v>
      </c>
      <c r="T862" t="s">
        <v>25929</v>
      </c>
      <c r="U862" t="s">
        <v>20120</v>
      </c>
    </row>
    <row r="863" spans="1:21" x14ac:dyDescent="0.3">
      <c r="A863" t="s">
        <v>7763</v>
      </c>
      <c r="B863" t="s">
        <v>20299</v>
      </c>
      <c r="C863" t="s">
        <v>7766</v>
      </c>
      <c r="D863" t="s">
        <v>7765</v>
      </c>
      <c r="E863" t="s">
        <v>11634</v>
      </c>
      <c r="F863" t="s">
        <v>59</v>
      </c>
      <c r="G863" t="s">
        <v>9683</v>
      </c>
      <c r="H863" t="s">
        <v>2</v>
      </c>
      <c r="I863" t="s">
        <v>6294</v>
      </c>
      <c r="J863" t="s">
        <v>2</v>
      </c>
      <c r="K863" t="s">
        <v>6294</v>
      </c>
      <c r="L863" t="s">
        <v>86</v>
      </c>
      <c r="M863" t="s">
        <v>91</v>
      </c>
      <c r="N863" t="s">
        <v>9666</v>
      </c>
      <c r="O863" t="s">
        <v>20301</v>
      </c>
      <c r="P863" t="s">
        <v>20302</v>
      </c>
      <c r="Q863" t="s">
        <v>9683</v>
      </c>
      <c r="R863" t="s">
        <v>9683</v>
      </c>
      <c r="S863" t="s">
        <v>9683</v>
      </c>
      <c r="T863" t="s">
        <v>20303</v>
      </c>
      <c r="U863" t="s">
        <v>20120</v>
      </c>
    </row>
    <row r="864" spans="1:21" x14ac:dyDescent="0.3">
      <c r="A864" t="s">
        <v>7440</v>
      </c>
      <c r="B864" t="s">
        <v>21378</v>
      </c>
      <c r="C864" t="s">
        <v>21379</v>
      </c>
      <c r="D864" t="s">
        <v>21380</v>
      </c>
      <c r="E864" t="s">
        <v>11638</v>
      </c>
      <c r="F864" t="s">
        <v>59</v>
      </c>
      <c r="G864" t="s">
        <v>9683</v>
      </c>
      <c r="H864" t="s">
        <v>2</v>
      </c>
      <c r="I864" t="s">
        <v>6294</v>
      </c>
      <c r="J864" t="s">
        <v>2</v>
      </c>
      <c r="K864" t="s">
        <v>6294</v>
      </c>
      <c r="L864" t="s">
        <v>86</v>
      </c>
      <c r="M864" t="s">
        <v>91</v>
      </c>
      <c r="N864" t="s">
        <v>9666</v>
      </c>
      <c r="O864" t="s">
        <v>25930</v>
      </c>
      <c r="P864" t="s">
        <v>25931</v>
      </c>
      <c r="Q864" t="s">
        <v>9683</v>
      </c>
      <c r="R864" t="s">
        <v>25932</v>
      </c>
      <c r="S864" t="s">
        <v>9683</v>
      </c>
      <c r="T864" t="s">
        <v>25933</v>
      </c>
      <c r="U864" t="s">
        <v>20133</v>
      </c>
    </row>
    <row r="865" spans="1:21" x14ac:dyDescent="0.3">
      <c r="A865" t="s">
        <v>7566</v>
      </c>
      <c r="B865" t="s">
        <v>25934</v>
      </c>
      <c r="C865" t="s">
        <v>7569</v>
      </c>
      <c r="D865" t="s">
        <v>25935</v>
      </c>
      <c r="E865" t="s">
        <v>25936</v>
      </c>
      <c r="F865" t="s">
        <v>59</v>
      </c>
      <c r="G865" t="s">
        <v>60</v>
      </c>
      <c r="H865" t="s">
        <v>2</v>
      </c>
      <c r="I865" t="s">
        <v>6294</v>
      </c>
      <c r="J865" t="s">
        <v>2</v>
      </c>
      <c r="K865" t="s">
        <v>6294</v>
      </c>
      <c r="L865" t="s">
        <v>86</v>
      </c>
      <c r="M865" t="s">
        <v>91</v>
      </c>
      <c r="N865" t="s">
        <v>9666</v>
      </c>
      <c r="O865" t="s">
        <v>25937</v>
      </c>
      <c r="P865" t="s">
        <v>25938</v>
      </c>
      <c r="Q865" t="s">
        <v>20826</v>
      </c>
      <c r="R865" t="s">
        <v>9683</v>
      </c>
      <c r="S865" t="s">
        <v>25939</v>
      </c>
      <c r="T865" t="s">
        <v>9683</v>
      </c>
      <c r="U865" t="s">
        <v>20185</v>
      </c>
    </row>
    <row r="866" spans="1:21" x14ac:dyDescent="0.3">
      <c r="A866" t="s">
        <v>1340</v>
      </c>
      <c r="B866" t="s">
        <v>20483</v>
      </c>
      <c r="C866" t="s">
        <v>1343</v>
      </c>
      <c r="D866" t="s">
        <v>9683</v>
      </c>
      <c r="E866" t="s">
        <v>20485</v>
      </c>
      <c r="F866" t="s">
        <v>160</v>
      </c>
      <c r="G866" t="s">
        <v>9335</v>
      </c>
      <c r="H866" t="s">
        <v>3</v>
      </c>
      <c r="I866" t="s">
        <v>90</v>
      </c>
      <c r="J866" t="s">
        <v>6</v>
      </c>
      <c r="K866" t="s">
        <v>9405</v>
      </c>
      <c r="L866" t="s">
        <v>86</v>
      </c>
      <c r="M866" t="s">
        <v>91</v>
      </c>
      <c r="N866" t="s">
        <v>9666</v>
      </c>
      <c r="O866" t="s">
        <v>20486</v>
      </c>
      <c r="P866" t="s">
        <v>20487</v>
      </c>
      <c r="Q866" t="s">
        <v>20488</v>
      </c>
      <c r="R866" t="s">
        <v>9683</v>
      </c>
      <c r="S866" t="s">
        <v>20489</v>
      </c>
      <c r="T866" t="s">
        <v>9683</v>
      </c>
      <c r="U866" t="s">
        <v>20185</v>
      </c>
    </row>
    <row r="867" spans="1:21" x14ac:dyDescent="0.3">
      <c r="A867" t="s">
        <v>1303</v>
      </c>
      <c r="B867" t="s">
        <v>25736</v>
      </c>
      <c r="C867" t="s">
        <v>25737</v>
      </c>
      <c r="D867" t="s">
        <v>25738</v>
      </c>
      <c r="E867" t="s">
        <v>1754</v>
      </c>
      <c r="F867" t="s">
        <v>160</v>
      </c>
      <c r="G867" t="s">
        <v>9335</v>
      </c>
      <c r="H867" t="s">
        <v>3</v>
      </c>
      <c r="I867" t="s">
        <v>90</v>
      </c>
      <c r="J867" t="s">
        <v>6</v>
      </c>
      <c r="K867" t="s">
        <v>9405</v>
      </c>
      <c r="L867" t="s">
        <v>86</v>
      </c>
      <c r="M867" t="s">
        <v>91</v>
      </c>
      <c r="N867" t="s">
        <v>9666</v>
      </c>
      <c r="O867" t="s">
        <v>25739</v>
      </c>
      <c r="P867" t="s">
        <v>25740</v>
      </c>
      <c r="Q867" t="s">
        <v>20182</v>
      </c>
      <c r="R867" t="s">
        <v>25741</v>
      </c>
      <c r="S867" t="s">
        <v>25742</v>
      </c>
      <c r="T867" t="s">
        <v>9683</v>
      </c>
      <c r="U867" t="s">
        <v>20185</v>
      </c>
    </row>
    <row r="868" spans="1:21" x14ac:dyDescent="0.3">
      <c r="A868" t="s">
        <v>954</v>
      </c>
      <c r="B868" t="s">
        <v>25940</v>
      </c>
      <c r="C868" t="s">
        <v>25941</v>
      </c>
      <c r="D868" t="s">
        <v>9683</v>
      </c>
      <c r="E868" t="s">
        <v>11651</v>
      </c>
      <c r="F868" t="s">
        <v>9683</v>
      </c>
      <c r="G868" t="s">
        <v>9683</v>
      </c>
      <c r="H868" t="s">
        <v>3</v>
      </c>
      <c r="I868" t="s">
        <v>90</v>
      </c>
      <c r="J868" t="s">
        <v>6</v>
      </c>
      <c r="K868" t="s">
        <v>9405</v>
      </c>
      <c r="L868" t="s">
        <v>86</v>
      </c>
      <c r="M868" t="s">
        <v>91</v>
      </c>
      <c r="N868" t="s">
        <v>9666</v>
      </c>
      <c r="O868" t="s">
        <v>25942</v>
      </c>
      <c r="P868" t="s">
        <v>25943</v>
      </c>
      <c r="Q868" t="s">
        <v>9683</v>
      </c>
      <c r="R868" t="s">
        <v>9683</v>
      </c>
      <c r="S868" t="s">
        <v>9683</v>
      </c>
      <c r="T868" t="s">
        <v>25944</v>
      </c>
      <c r="U868" t="s">
        <v>20133</v>
      </c>
    </row>
    <row r="869" spans="1:21" x14ac:dyDescent="0.3">
      <c r="A869" t="s">
        <v>984</v>
      </c>
      <c r="B869" t="s">
        <v>25945</v>
      </c>
      <c r="C869" t="s">
        <v>986</v>
      </c>
      <c r="D869" t="s">
        <v>9683</v>
      </c>
      <c r="E869" t="s">
        <v>25946</v>
      </c>
      <c r="F869" t="s">
        <v>160</v>
      </c>
      <c r="G869" t="s">
        <v>9335</v>
      </c>
      <c r="H869" t="s">
        <v>3</v>
      </c>
      <c r="I869" t="s">
        <v>90</v>
      </c>
      <c r="J869" t="s">
        <v>6</v>
      </c>
      <c r="K869" t="s">
        <v>9405</v>
      </c>
      <c r="L869" t="s">
        <v>86</v>
      </c>
      <c r="M869" t="s">
        <v>91</v>
      </c>
      <c r="N869" t="s">
        <v>9666</v>
      </c>
      <c r="O869" t="s">
        <v>25947</v>
      </c>
      <c r="P869" t="s">
        <v>25948</v>
      </c>
      <c r="Q869" t="s">
        <v>20182</v>
      </c>
      <c r="R869" t="s">
        <v>9683</v>
      </c>
      <c r="S869" t="s">
        <v>25949</v>
      </c>
      <c r="T869" t="s">
        <v>9683</v>
      </c>
      <c r="U869" t="s">
        <v>20185</v>
      </c>
    </row>
    <row r="870" spans="1:21" x14ac:dyDescent="0.3">
      <c r="A870" t="s">
        <v>1321</v>
      </c>
      <c r="B870" t="s">
        <v>25950</v>
      </c>
      <c r="C870" t="s">
        <v>25951</v>
      </c>
      <c r="D870" t="s">
        <v>25952</v>
      </c>
      <c r="E870" t="s">
        <v>1325</v>
      </c>
      <c r="F870" t="s">
        <v>160</v>
      </c>
      <c r="G870" t="s">
        <v>9683</v>
      </c>
      <c r="H870" t="s">
        <v>3</v>
      </c>
      <c r="I870" t="s">
        <v>90</v>
      </c>
      <c r="J870" t="s">
        <v>6</v>
      </c>
      <c r="K870" t="s">
        <v>9405</v>
      </c>
      <c r="L870" t="s">
        <v>86</v>
      </c>
      <c r="M870" t="s">
        <v>91</v>
      </c>
      <c r="N870" t="s">
        <v>9666</v>
      </c>
      <c r="O870" t="s">
        <v>25953</v>
      </c>
      <c r="P870" t="s">
        <v>25954</v>
      </c>
      <c r="Q870" t="s">
        <v>9683</v>
      </c>
      <c r="R870" t="s">
        <v>25955</v>
      </c>
      <c r="S870" t="s">
        <v>9683</v>
      </c>
      <c r="T870" t="s">
        <v>25956</v>
      </c>
      <c r="U870" t="s">
        <v>20133</v>
      </c>
    </row>
    <row r="871" spans="1:21" x14ac:dyDescent="0.3">
      <c r="A871" t="s">
        <v>1761</v>
      </c>
      <c r="B871" t="s">
        <v>25957</v>
      </c>
      <c r="C871" t="s">
        <v>1764</v>
      </c>
      <c r="D871" t="s">
        <v>9683</v>
      </c>
      <c r="E871" t="s">
        <v>25958</v>
      </c>
      <c r="F871" t="s">
        <v>9683</v>
      </c>
      <c r="G871" t="s">
        <v>9683</v>
      </c>
      <c r="H871" t="s">
        <v>3</v>
      </c>
      <c r="I871" t="s">
        <v>90</v>
      </c>
      <c r="J871" t="s">
        <v>6</v>
      </c>
      <c r="K871" t="s">
        <v>9405</v>
      </c>
      <c r="L871" t="s">
        <v>86</v>
      </c>
      <c r="M871" t="s">
        <v>91</v>
      </c>
      <c r="N871" t="s">
        <v>9666</v>
      </c>
      <c r="O871" t="s">
        <v>25959</v>
      </c>
      <c r="P871" t="s">
        <v>25960</v>
      </c>
      <c r="Q871" t="s">
        <v>9683</v>
      </c>
      <c r="R871" t="s">
        <v>9683</v>
      </c>
      <c r="S871" t="s">
        <v>9683</v>
      </c>
      <c r="T871" t="s">
        <v>25961</v>
      </c>
      <c r="U871" t="s">
        <v>20120</v>
      </c>
    </row>
    <row r="872" spans="1:21" x14ac:dyDescent="0.3">
      <c r="A872" t="s">
        <v>1697</v>
      </c>
      <c r="B872" t="s">
        <v>25962</v>
      </c>
      <c r="C872" t="s">
        <v>1700</v>
      </c>
      <c r="D872" t="s">
        <v>25963</v>
      </c>
      <c r="E872" t="s">
        <v>1701</v>
      </c>
      <c r="F872" t="s">
        <v>160</v>
      </c>
      <c r="G872" t="s">
        <v>9683</v>
      </c>
      <c r="H872" t="s">
        <v>3</v>
      </c>
      <c r="I872" t="s">
        <v>90</v>
      </c>
      <c r="J872" t="s">
        <v>6</v>
      </c>
      <c r="K872" t="s">
        <v>9405</v>
      </c>
      <c r="L872" t="s">
        <v>86</v>
      </c>
      <c r="M872" t="s">
        <v>91</v>
      </c>
      <c r="N872" t="s">
        <v>9666</v>
      </c>
      <c r="O872" t="s">
        <v>25964</v>
      </c>
      <c r="P872" t="s">
        <v>25965</v>
      </c>
      <c r="Q872" t="s">
        <v>9683</v>
      </c>
      <c r="R872" t="s">
        <v>25966</v>
      </c>
      <c r="S872" t="s">
        <v>9683</v>
      </c>
      <c r="T872" t="s">
        <v>25967</v>
      </c>
      <c r="U872" t="s">
        <v>20120</v>
      </c>
    </row>
    <row r="873" spans="1:21" x14ac:dyDescent="0.3">
      <c r="A873" t="s">
        <v>2122</v>
      </c>
      <c r="B873" t="s">
        <v>25792</v>
      </c>
      <c r="C873" t="s">
        <v>25793</v>
      </c>
      <c r="D873" t="s">
        <v>25794</v>
      </c>
      <c r="E873" t="s">
        <v>9350</v>
      </c>
      <c r="F873" t="s">
        <v>160</v>
      </c>
      <c r="G873" t="s">
        <v>9683</v>
      </c>
      <c r="H873" t="s">
        <v>3</v>
      </c>
      <c r="I873" t="s">
        <v>90</v>
      </c>
      <c r="J873" t="s">
        <v>6</v>
      </c>
      <c r="K873" t="s">
        <v>9405</v>
      </c>
      <c r="L873" t="s">
        <v>86</v>
      </c>
      <c r="M873" t="s">
        <v>91</v>
      </c>
      <c r="N873" t="s">
        <v>9666</v>
      </c>
      <c r="O873" t="s">
        <v>25884</v>
      </c>
      <c r="P873" t="s">
        <v>25885</v>
      </c>
      <c r="Q873" t="s">
        <v>9683</v>
      </c>
      <c r="R873" t="s">
        <v>9683</v>
      </c>
      <c r="S873" t="s">
        <v>9683</v>
      </c>
      <c r="T873" t="s">
        <v>25886</v>
      </c>
      <c r="U873" t="s">
        <v>20133</v>
      </c>
    </row>
    <row r="874" spans="1:21" x14ac:dyDescent="0.3">
      <c r="A874" t="s">
        <v>2071</v>
      </c>
      <c r="B874" t="s">
        <v>25968</v>
      </c>
      <c r="C874" t="s">
        <v>11667</v>
      </c>
      <c r="D874" t="s">
        <v>25969</v>
      </c>
      <c r="E874" t="s">
        <v>2075</v>
      </c>
      <c r="F874" t="s">
        <v>9683</v>
      </c>
      <c r="G874" t="s">
        <v>9683</v>
      </c>
      <c r="H874" t="s">
        <v>3</v>
      </c>
      <c r="I874" t="s">
        <v>90</v>
      </c>
      <c r="J874" t="s">
        <v>6</v>
      </c>
      <c r="K874" t="s">
        <v>9405</v>
      </c>
      <c r="L874" t="s">
        <v>86</v>
      </c>
      <c r="M874" t="s">
        <v>91</v>
      </c>
      <c r="N874" t="s">
        <v>9666</v>
      </c>
      <c r="O874" t="s">
        <v>25970</v>
      </c>
      <c r="P874" t="s">
        <v>25971</v>
      </c>
      <c r="Q874" t="s">
        <v>9683</v>
      </c>
      <c r="R874" t="s">
        <v>9683</v>
      </c>
      <c r="S874" t="s">
        <v>9683</v>
      </c>
      <c r="T874" t="s">
        <v>25972</v>
      </c>
      <c r="U874" t="s">
        <v>20120</v>
      </c>
    </row>
    <row r="875" spans="1:21" x14ac:dyDescent="0.3">
      <c r="A875" t="s">
        <v>2076</v>
      </c>
      <c r="B875" t="s">
        <v>25973</v>
      </c>
      <c r="C875" t="s">
        <v>2079</v>
      </c>
      <c r="D875" t="s">
        <v>25497</v>
      </c>
      <c r="E875" t="s">
        <v>2080</v>
      </c>
      <c r="F875" t="s">
        <v>160</v>
      </c>
      <c r="G875" t="s">
        <v>9683</v>
      </c>
      <c r="H875" t="s">
        <v>3</v>
      </c>
      <c r="I875" t="s">
        <v>90</v>
      </c>
      <c r="J875" t="s">
        <v>6</v>
      </c>
      <c r="K875" t="s">
        <v>9405</v>
      </c>
      <c r="L875" t="s">
        <v>86</v>
      </c>
      <c r="M875" t="s">
        <v>91</v>
      </c>
      <c r="N875" t="s">
        <v>9666</v>
      </c>
      <c r="O875" t="s">
        <v>25974</v>
      </c>
      <c r="P875" t="s">
        <v>25975</v>
      </c>
      <c r="Q875" t="s">
        <v>9683</v>
      </c>
      <c r="R875" t="s">
        <v>9683</v>
      </c>
      <c r="S875" t="s">
        <v>9683</v>
      </c>
      <c r="T875" t="s">
        <v>25976</v>
      </c>
      <c r="U875" t="s">
        <v>20120</v>
      </c>
    </row>
    <row r="876" spans="1:21" x14ac:dyDescent="0.3">
      <c r="A876" t="s">
        <v>1692</v>
      </c>
      <c r="B876" t="s">
        <v>25977</v>
      </c>
      <c r="C876" t="s">
        <v>1695</v>
      </c>
      <c r="D876" t="s">
        <v>25978</v>
      </c>
      <c r="E876" t="s">
        <v>25979</v>
      </c>
      <c r="F876" t="s">
        <v>160</v>
      </c>
      <c r="G876" t="s">
        <v>9683</v>
      </c>
      <c r="H876" t="s">
        <v>3</v>
      </c>
      <c r="I876" t="s">
        <v>90</v>
      </c>
      <c r="J876" t="s">
        <v>6</v>
      </c>
      <c r="K876" t="s">
        <v>9405</v>
      </c>
      <c r="L876" t="s">
        <v>86</v>
      </c>
      <c r="M876" t="s">
        <v>91</v>
      </c>
      <c r="N876" t="s">
        <v>9666</v>
      </c>
      <c r="O876" t="s">
        <v>25980</v>
      </c>
      <c r="P876" t="s">
        <v>25981</v>
      </c>
      <c r="Q876" t="s">
        <v>9683</v>
      </c>
      <c r="R876" t="s">
        <v>25982</v>
      </c>
      <c r="S876" t="s">
        <v>9683</v>
      </c>
      <c r="T876" t="s">
        <v>25983</v>
      </c>
      <c r="U876" t="s">
        <v>20120</v>
      </c>
    </row>
    <row r="877" spans="1:21" x14ac:dyDescent="0.3">
      <c r="A877" t="s">
        <v>629</v>
      </c>
      <c r="B877" t="s">
        <v>25984</v>
      </c>
      <c r="C877" t="s">
        <v>25985</v>
      </c>
      <c r="D877" t="s">
        <v>25986</v>
      </c>
      <c r="E877" t="s">
        <v>25987</v>
      </c>
      <c r="F877" t="s">
        <v>160</v>
      </c>
      <c r="G877" t="s">
        <v>9683</v>
      </c>
      <c r="H877" t="s">
        <v>3</v>
      </c>
      <c r="I877" t="s">
        <v>90</v>
      </c>
      <c r="J877" t="s">
        <v>6</v>
      </c>
      <c r="K877" t="s">
        <v>9405</v>
      </c>
      <c r="L877" t="s">
        <v>86</v>
      </c>
      <c r="M877" t="s">
        <v>91</v>
      </c>
      <c r="N877" t="s">
        <v>9666</v>
      </c>
      <c r="O877" t="s">
        <v>25988</v>
      </c>
      <c r="P877" t="s">
        <v>25989</v>
      </c>
      <c r="Q877" t="s">
        <v>9683</v>
      </c>
      <c r="R877" t="s">
        <v>25990</v>
      </c>
      <c r="S877" t="s">
        <v>9683</v>
      </c>
      <c r="T877" t="s">
        <v>25991</v>
      </c>
      <c r="U877" t="s">
        <v>20120</v>
      </c>
    </row>
    <row r="878" spans="1:21" x14ac:dyDescent="0.3">
      <c r="A878" t="s">
        <v>996</v>
      </c>
      <c r="B878" t="s">
        <v>25992</v>
      </c>
      <c r="C878" t="s">
        <v>998</v>
      </c>
      <c r="D878" t="s">
        <v>25993</v>
      </c>
      <c r="E878" t="s">
        <v>9396</v>
      </c>
      <c r="F878" t="s">
        <v>160</v>
      </c>
      <c r="G878" t="s">
        <v>9683</v>
      </c>
      <c r="H878" t="s">
        <v>3</v>
      </c>
      <c r="I878" t="s">
        <v>90</v>
      </c>
      <c r="J878" t="s">
        <v>6</v>
      </c>
      <c r="K878" t="s">
        <v>9405</v>
      </c>
      <c r="L878" t="s">
        <v>86</v>
      </c>
      <c r="M878" t="s">
        <v>91</v>
      </c>
      <c r="N878" t="s">
        <v>9666</v>
      </c>
      <c r="O878" t="s">
        <v>25994</v>
      </c>
      <c r="P878" t="s">
        <v>25995</v>
      </c>
      <c r="Q878" t="s">
        <v>9683</v>
      </c>
      <c r="R878" t="s">
        <v>9683</v>
      </c>
      <c r="S878" t="s">
        <v>9683</v>
      </c>
      <c r="T878" t="s">
        <v>25996</v>
      </c>
      <c r="U878" t="s">
        <v>20120</v>
      </c>
    </row>
    <row r="879" spans="1:21" x14ac:dyDescent="0.3">
      <c r="A879" t="s">
        <v>974</v>
      </c>
      <c r="B879" t="s">
        <v>975</v>
      </c>
      <c r="C879" t="s">
        <v>606</v>
      </c>
      <c r="D879" t="s">
        <v>25356</v>
      </c>
      <c r="E879" t="s">
        <v>607</v>
      </c>
      <c r="F879" t="s">
        <v>160</v>
      </c>
      <c r="G879" t="s">
        <v>9683</v>
      </c>
      <c r="H879" t="s">
        <v>3</v>
      </c>
      <c r="I879" t="s">
        <v>90</v>
      </c>
      <c r="J879" t="s">
        <v>6</v>
      </c>
      <c r="K879" t="s">
        <v>9405</v>
      </c>
      <c r="L879" t="s">
        <v>86</v>
      </c>
      <c r="M879" t="s">
        <v>91</v>
      </c>
      <c r="N879" t="s">
        <v>9666</v>
      </c>
      <c r="O879" t="s">
        <v>25357</v>
      </c>
      <c r="P879" t="s">
        <v>25358</v>
      </c>
      <c r="Q879" t="s">
        <v>9683</v>
      </c>
      <c r="R879" t="s">
        <v>25359</v>
      </c>
      <c r="S879" t="s">
        <v>9683</v>
      </c>
      <c r="T879" t="s">
        <v>25360</v>
      </c>
      <c r="U879" t="s">
        <v>20120</v>
      </c>
    </row>
    <row r="880" spans="1:21" x14ac:dyDescent="0.3">
      <c r="A880" t="s">
        <v>947</v>
      </c>
      <c r="B880" t="s">
        <v>25997</v>
      </c>
      <c r="C880" t="s">
        <v>949</v>
      </c>
      <c r="D880" t="s">
        <v>25998</v>
      </c>
      <c r="E880" t="s">
        <v>973</v>
      </c>
      <c r="F880" t="s">
        <v>160</v>
      </c>
      <c r="G880" t="s">
        <v>9683</v>
      </c>
      <c r="H880" t="s">
        <v>3</v>
      </c>
      <c r="I880" t="s">
        <v>90</v>
      </c>
      <c r="J880" t="s">
        <v>6</v>
      </c>
      <c r="K880" t="s">
        <v>9405</v>
      </c>
      <c r="L880" t="s">
        <v>86</v>
      </c>
      <c r="M880" t="s">
        <v>91</v>
      </c>
      <c r="N880" t="s">
        <v>9666</v>
      </c>
      <c r="O880" t="s">
        <v>25999</v>
      </c>
      <c r="P880" t="s">
        <v>26000</v>
      </c>
      <c r="Q880" t="s">
        <v>9683</v>
      </c>
      <c r="R880" t="s">
        <v>26001</v>
      </c>
      <c r="S880" t="s">
        <v>9683</v>
      </c>
      <c r="T880" t="s">
        <v>26002</v>
      </c>
      <c r="U880" t="s">
        <v>20120</v>
      </c>
    </row>
    <row r="881" spans="1:21" x14ac:dyDescent="0.3">
      <c r="A881" t="s">
        <v>1355</v>
      </c>
      <c r="B881" t="s">
        <v>25950</v>
      </c>
      <c r="C881" t="s">
        <v>25951</v>
      </c>
      <c r="D881" t="s">
        <v>25952</v>
      </c>
      <c r="E881" t="s">
        <v>1359</v>
      </c>
      <c r="F881" t="s">
        <v>9683</v>
      </c>
      <c r="G881" t="s">
        <v>9683</v>
      </c>
      <c r="H881" t="s">
        <v>3</v>
      </c>
      <c r="I881" t="s">
        <v>90</v>
      </c>
      <c r="J881" t="s">
        <v>6</v>
      </c>
      <c r="K881" t="s">
        <v>9405</v>
      </c>
      <c r="L881" t="s">
        <v>86</v>
      </c>
      <c r="M881" t="s">
        <v>91</v>
      </c>
      <c r="N881" t="s">
        <v>9666</v>
      </c>
      <c r="O881" t="s">
        <v>25953</v>
      </c>
      <c r="P881" t="s">
        <v>25954</v>
      </c>
      <c r="Q881" t="s">
        <v>9683</v>
      </c>
      <c r="R881" t="s">
        <v>25955</v>
      </c>
      <c r="S881" t="s">
        <v>9683</v>
      </c>
      <c r="T881" t="s">
        <v>25956</v>
      </c>
      <c r="U881" t="s">
        <v>20133</v>
      </c>
    </row>
    <row r="882" spans="1:21" x14ac:dyDescent="0.3">
      <c r="A882" t="s">
        <v>1015</v>
      </c>
      <c r="B882" t="s">
        <v>26003</v>
      </c>
      <c r="C882" t="s">
        <v>11688</v>
      </c>
      <c r="D882" t="s">
        <v>26004</v>
      </c>
      <c r="E882" t="s">
        <v>26005</v>
      </c>
      <c r="F882" t="s">
        <v>160</v>
      </c>
      <c r="G882" t="s">
        <v>9683</v>
      </c>
      <c r="H882" t="s">
        <v>3</v>
      </c>
      <c r="I882" t="s">
        <v>90</v>
      </c>
      <c r="J882" t="s">
        <v>6</v>
      </c>
      <c r="K882" t="s">
        <v>9405</v>
      </c>
      <c r="L882" t="s">
        <v>86</v>
      </c>
      <c r="M882" t="s">
        <v>91</v>
      </c>
      <c r="N882" t="s">
        <v>9666</v>
      </c>
      <c r="O882" t="s">
        <v>26006</v>
      </c>
      <c r="P882" t="s">
        <v>26007</v>
      </c>
      <c r="Q882" t="s">
        <v>9683</v>
      </c>
      <c r="R882" t="s">
        <v>9683</v>
      </c>
      <c r="S882" t="s">
        <v>9683</v>
      </c>
      <c r="T882" t="s">
        <v>26008</v>
      </c>
      <c r="U882" t="s">
        <v>20120</v>
      </c>
    </row>
    <row r="883" spans="1:21" x14ac:dyDescent="0.3">
      <c r="A883" t="s">
        <v>608</v>
      </c>
      <c r="B883" t="s">
        <v>26009</v>
      </c>
      <c r="C883" t="s">
        <v>611</v>
      </c>
      <c r="D883" t="s">
        <v>26010</v>
      </c>
      <c r="E883" t="s">
        <v>26011</v>
      </c>
      <c r="F883" t="s">
        <v>160</v>
      </c>
      <c r="G883" t="s">
        <v>9683</v>
      </c>
      <c r="H883" t="s">
        <v>3</v>
      </c>
      <c r="I883" t="s">
        <v>90</v>
      </c>
      <c r="J883" t="s">
        <v>6</v>
      </c>
      <c r="K883" t="s">
        <v>9405</v>
      </c>
      <c r="L883" t="s">
        <v>86</v>
      </c>
      <c r="M883" t="s">
        <v>91</v>
      </c>
      <c r="N883" t="s">
        <v>9666</v>
      </c>
      <c r="O883" t="s">
        <v>26012</v>
      </c>
      <c r="P883" t="s">
        <v>26013</v>
      </c>
      <c r="Q883" t="s">
        <v>9683</v>
      </c>
      <c r="R883" t="s">
        <v>9683</v>
      </c>
      <c r="S883" t="s">
        <v>9683</v>
      </c>
      <c r="T883" t="s">
        <v>26014</v>
      </c>
      <c r="U883" t="s">
        <v>20120</v>
      </c>
    </row>
    <row r="884" spans="1:21" x14ac:dyDescent="0.3">
      <c r="A884" t="s">
        <v>633</v>
      </c>
      <c r="B884" t="s">
        <v>26015</v>
      </c>
      <c r="C884" t="s">
        <v>636</v>
      </c>
      <c r="D884" t="s">
        <v>9683</v>
      </c>
      <c r="E884" t="s">
        <v>1719</v>
      </c>
      <c r="F884" t="s">
        <v>160</v>
      </c>
      <c r="G884" t="s">
        <v>9683</v>
      </c>
      <c r="H884" t="s">
        <v>3</v>
      </c>
      <c r="I884" t="s">
        <v>90</v>
      </c>
      <c r="J884" t="s">
        <v>6</v>
      </c>
      <c r="K884" t="s">
        <v>9405</v>
      </c>
      <c r="L884" t="s">
        <v>86</v>
      </c>
      <c r="M884" t="s">
        <v>91</v>
      </c>
      <c r="N884" t="s">
        <v>9666</v>
      </c>
      <c r="O884" t="s">
        <v>26016</v>
      </c>
      <c r="P884" t="s">
        <v>26017</v>
      </c>
      <c r="Q884" t="s">
        <v>9683</v>
      </c>
      <c r="R884" t="s">
        <v>9683</v>
      </c>
      <c r="S884" t="s">
        <v>9683</v>
      </c>
      <c r="T884" t="s">
        <v>26018</v>
      </c>
      <c r="U884" t="s">
        <v>20120</v>
      </c>
    </row>
    <row r="885" spans="1:21" x14ac:dyDescent="0.3">
      <c r="A885" t="s">
        <v>592</v>
      </c>
      <c r="B885" t="s">
        <v>26019</v>
      </c>
      <c r="C885" t="s">
        <v>594</v>
      </c>
      <c r="D885" t="s">
        <v>20398</v>
      </c>
      <c r="E885" t="s">
        <v>11349</v>
      </c>
      <c r="F885" t="s">
        <v>9683</v>
      </c>
      <c r="G885" t="s">
        <v>9683</v>
      </c>
      <c r="H885" t="s">
        <v>3</v>
      </c>
      <c r="I885" t="s">
        <v>90</v>
      </c>
      <c r="J885" t="s">
        <v>6</v>
      </c>
      <c r="K885" t="s">
        <v>9405</v>
      </c>
      <c r="L885" t="s">
        <v>86</v>
      </c>
      <c r="M885" t="s">
        <v>91</v>
      </c>
      <c r="N885" t="s">
        <v>9666</v>
      </c>
      <c r="O885" t="s">
        <v>26020</v>
      </c>
      <c r="P885" t="s">
        <v>26021</v>
      </c>
      <c r="Q885" t="s">
        <v>9683</v>
      </c>
      <c r="R885" t="s">
        <v>9683</v>
      </c>
      <c r="S885" t="s">
        <v>9683</v>
      </c>
      <c r="T885" t="s">
        <v>26022</v>
      </c>
      <c r="U885" t="s">
        <v>20133</v>
      </c>
    </row>
    <row r="886" spans="1:21" x14ac:dyDescent="0.3">
      <c r="A886" t="s">
        <v>2068</v>
      </c>
      <c r="B886" t="s">
        <v>25950</v>
      </c>
      <c r="C886" t="s">
        <v>25951</v>
      </c>
      <c r="D886" t="s">
        <v>25952</v>
      </c>
      <c r="E886" t="s">
        <v>26023</v>
      </c>
      <c r="F886" t="s">
        <v>160</v>
      </c>
      <c r="G886" t="s">
        <v>9683</v>
      </c>
      <c r="H886" t="s">
        <v>3</v>
      </c>
      <c r="I886" t="s">
        <v>90</v>
      </c>
      <c r="J886" t="s">
        <v>6</v>
      </c>
      <c r="K886" t="s">
        <v>9405</v>
      </c>
      <c r="L886" t="s">
        <v>86</v>
      </c>
      <c r="M886" t="s">
        <v>91</v>
      </c>
      <c r="N886" t="s">
        <v>9666</v>
      </c>
      <c r="O886" t="s">
        <v>25953</v>
      </c>
      <c r="P886" t="s">
        <v>25954</v>
      </c>
      <c r="Q886" t="s">
        <v>9683</v>
      </c>
      <c r="R886" t="s">
        <v>25955</v>
      </c>
      <c r="S886" t="s">
        <v>9683</v>
      </c>
      <c r="T886" t="s">
        <v>25956</v>
      </c>
      <c r="U886" t="s">
        <v>20120</v>
      </c>
    </row>
    <row r="887" spans="1:21" x14ac:dyDescent="0.3">
      <c r="A887" t="s">
        <v>1715</v>
      </c>
      <c r="B887" t="s">
        <v>26024</v>
      </c>
      <c r="C887" t="s">
        <v>1718</v>
      </c>
      <c r="D887" t="s">
        <v>26025</v>
      </c>
      <c r="E887" t="s">
        <v>1719</v>
      </c>
      <c r="F887" t="s">
        <v>160</v>
      </c>
      <c r="G887" t="s">
        <v>9683</v>
      </c>
      <c r="H887" t="s">
        <v>3</v>
      </c>
      <c r="I887" t="s">
        <v>90</v>
      </c>
      <c r="J887" t="s">
        <v>6</v>
      </c>
      <c r="K887" t="s">
        <v>9405</v>
      </c>
      <c r="L887" t="s">
        <v>86</v>
      </c>
      <c r="M887" t="s">
        <v>91</v>
      </c>
      <c r="N887" t="s">
        <v>9666</v>
      </c>
      <c r="O887" t="s">
        <v>26026</v>
      </c>
      <c r="P887" t="s">
        <v>26027</v>
      </c>
      <c r="Q887" t="s">
        <v>9683</v>
      </c>
      <c r="R887" t="s">
        <v>26028</v>
      </c>
      <c r="S887" t="s">
        <v>9683</v>
      </c>
      <c r="T887" t="s">
        <v>26029</v>
      </c>
      <c r="U887" t="s">
        <v>20120</v>
      </c>
    </row>
    <row r="888" spans="1:21" x14ac:dyDescent="0.3">
      <c r="A888" t="s">
        <v>992</v>
      </c>
      <c r="B888" t="s">
        <v>21159</v>
      </c>
      <c r="C888" t="s">
        <v>21160</v>
      </c>
      <c r="D888" t="s">
        <v>21161</v>
      </c>
      <c r="E888" t="s">
        <v>11378</v>
      </c>
      <c r="F888" t="s">
        <v>9683</v>
      </c>
      <c r="G888" t="s">
        <v>9683</v>
      </c>
      <c r="H888" t="s">
        <v>3</v>
      </c>
      <c r="I888" t="s">
        <v>90</v>
      </c>
      <c r="J888" t="s">
        <v>6</v>
      </c>
      <c r="K888" t="s">
        <v>9405</v>
      </c>
      <c r="L888" t="s">
        <v>86</v>
      </c>
      <c r="M888" t="s">
        <v>91</v>
      </c>
      <c r="N888" t="s">
        <v>9666</v>
      </c>
      <c r="O888" t="s">
        <v>26030</v>
      </c>
      <c r="P888" t="s">
        <v>26031</v>
      </c>
      <c r="Q888" t="s">
        <v>9683</v>
      </c>
      <c r="R888" t="s">
        <v>9683</v>
      </c>
      <c r="S888" t="s">
        <v>9683</v>
      </c>
      <c r="T888" t="s">
        <v>26032</v>
      </c>
      <c r="U888" t="s">
        <v>20133</v>
      </c>
    </row>
    <row r="889" spans="1:21" x14ac:dyDescent="0.3">
      <c r="A889" t="s">
        <v>1023</v>
      </c>
      <c r="B889" t="s">
        <v>26033</v>
      </c>
      <c r="C889" t="s">
        <v>1026</v>
      </c>
      <c r="D889" t="s">
        <v>11710</v>
      </c>
      <c r="E889" t="s">
        <v>26034</v>
      </c>
      <c r="F889" t="s">
        <v>160</v>
      </c>
      <c r="G889" t="s">
        <v>9683</v>
      </c>
      <c r="H889" t="s">
        <v>3</v>
      </c>
      <c r="I889" t="s">
        <v>90</v>
      </c>
      <c r="J889" t="s">
        <v>6</v>
      </c>
      <c r="K889" t="s">
        <v>9405</v>
      </c>
      <c r="L889" t="s">
        <v>86</v>
      </c>
      <c r="M889" t="s">
        <v>91</v>
      </c>
      <c r="N889" t="s">
        <v>9666</v>
      </c>
      <c r="O889" t="s">
        <v>26035</v>
      </c>
      <c r="P889" t="s">
        <v>26036</v>
      </c>
      <c r="Q889" t="s">
        <v>9683</v>
      </c>
      <c r="R889" t="s">
        <v>9683</v>
      </c>
      <c r="S889" t="s">
        <v>9683</v>
      </c>
      <c r="T889" t="s">
        <v>26037</v>
      </c>
      <c r="U889" t="s">
        <v>20120</v>
      </c>
    </row>
    <row r="890" spans="1:21" x14ac:dyDescent="0.3">
      <c r="A890" t="s">
        <v>2127</v>
      </c>
      <c r="B890" t="s">
        <v>26038</v>
      </c>
      <c r="C890" t="s">
        <v>2129</v>
      </c>
      <c r="D890" t="s">
        <v>9683</v>
      </c>
      <c r="E890" t="s">
        <v>26039</v>
      </c>
      <c r="F890" t="s">
        <v>9335</v>
      </c>
      <c r="G890" t="s">
        <v>9683</v>
      </c>
      <c r="H890" t="s">
        <v>3</v>
      </c>
      <c r="I890" t="s">
        <v>90</v>
      </c>
      <c r="J890" t="s">
        <v>6</v>
      </c>
      <c r="K890" t="s">
        <v>9405</v>
      </c>
      <c r="L890" t="s">
        <v>86</v>
      </c>
      <c r="M890" t="s">
        <v>91</v>
      </c>
      <c r="N890" t="s">
        <v>9666</v>
      </c>
      <c r="O890" t="s">
        <v>26040</v>
      </c>
      <c r="P890" t="s">
        <v>26041</v>
      </c>
      <c r="Q890" t="s">
        <v>9683</v>
      </c>
      <c r="R890" t="s">
        <v>26042</v>
      </c>
      <c r="S890" t="s">
        <v>9683</v>
      </c>
      <c r="T890" t="s">
        <v>26043</v>
      </c>
      <c r="U890" t="s">
        <v>20120</v>
      </c>
    </row>
    <row r="891" spans="1:21" x14ac:dyDescent="0.3">
      <c r="A891" t="s">
        <v>1381</v>
      </c>
      <c r="B891" t="s">
        <v>26044</v>
      </c>
      <c r="C891" t="s">
        <v>1384</v>
      </c>
      <c r="D891" t="s">
        <v>26045</v>
      </c>
      <c r="E891" t="s">
        <v>26046</v>
      </c>
      <c r="F891" t="s">
        <v>160</v>
      </c>
      <c r="G891" t="s">
        <v>9335</v>
      </c>
      <c r="H891" t="s">
        <v>3</v>
      </c>
      <c r="I891" t="s">
        <v>90</v>
      </c>
      <c r="J891" t="s">
        <v>6</v>
      </c>
      <c r="K891" t="s">
        <v>9405</v>
      </c>
      <c r="L891" t="s">
        <v>86</v>
      </c>
      <c r="M891" t="s">
        <v>91</v>
      </c>
      <c r="N891" t="s">
        <v>9666</v>
      </c>
      <c r="O891" t="s">
        <v>26047</v>
      </c>
      <c r="P891" t="s">
        <v>26048</v>
      </c>
      <c r="Q891" t="s">
        <v>26049</v>
      </c>
      <c r="R891" t="s">
        <v>9683</v>
      </c>
      <c r="S891" t="s">
        <v>26050</v>
      </c>
      <c r="T891" t="s">
        <v>9683</v>
      </c>
      <c r="U891" t="s">
        <v>20185</v>
      </c>
    </row>
    <row r="892" spans="1:21" x14ac:dyDescent="0.3">
      <c r="A892" t="s">
        <v>2113</v>
      </c>
      <c r="B892" t="s">
        <v>25209</v>
      </c>
      <c r="C892" t="s">
        <v>2115</v>
      </c>
      <c r="D892" t="s">
        <v>9526</v>
      </c>
      <c r="E892" t="s">
        <v>9409</v>
      </c>
      <c r="F892" t="s">
        <v>160</v>
      </c>
      <c r="G892" t="s">
        <v>9335</v>
      </c>
      <c r="H892" t="s">
        <v>3</v>
      </c>
      <c r="I892" t="s">
        <v>90</v>
      </c>
      <c r="J892" t="s">
        <v>6</v>
      </c>
      <c r="K892" t="s">
        <v>9405</v>
      </c>
      <c r="L892" t="s">
        <v>86</v>
      </c>
      <c r="M892" t="s">
        <v>91</v>
      </c>
      <c r="N892" t="s">
        <v>9666</v>
      </c>
      <c r="O892" t="s">
        <v>26051</v>
      </c>
      <c r="P892" t="s">
        <v>26052</v>
      </c>
      <c r="Q892" t="s">
        <v>26053</v>
      </c>
      <c r="R892" t="s">
        <v>9683</v>
      </c>
      <c r="S892" t="s">
        <v>26054</v>
      </c>
      <c r="T892" t="s">
        <v>9683</v>
      </c>
      <c r="U892" t="s">
        <v>20185</v>
      </c>
    </row>
    <row r="893" spans="1:21" x14ac:dyDescent="0.3">
      <c r="A893" t="s">
        <v>7480</v>
      </c>
      <c r="B893" t="s">
        <v>21213</v>
      </c>
      <c r="C893" t="s">
        <v>7173</v>
      </c>
      <c r="D893" t="s">
        <v>7172</v>
      </c>
      <c r="E893" t="s">
        <v>11807</v>
      </c>
      <c r="F893" t="s">
        <v>59</v>
      </c>
      <c r="G893" t="s">
        <v>60</v>
      </c>
      <c r="H893" t="s">
        <v>2</v>
      </c>
      <c r="I893" t="s">
        <v>6294</v>
      </c>
      <c r="J893" t="s">
        <v>2</v>
      </c>
      <c r="K893" t="s">
        <v>6294</v>
      </c>
      <c r="L893" t="s">
        <v>86</v>
      </c>
      <c r="M893" t="s">
        <v>91</v>
      </c>
      <c r="N893" t="s">
        <v>9666</v>
      </c>
      <c r="O893" t="s">
        <v>26055</v>
      </c>
      <c r="P893" t="s">
        <v>26056</v>
      </c>
      <c r="Q893" t="s">
        <v>20826</v>
      </c>
      <c r="R893" t="s">
        <v>26057</v>
      </c>
      <c r="S893" t="s">
        <v>26058</v>
      </c>
      <c r="T893" t="s">
        <v>26059</v>
      </c>
      <c r="U893" t="s">
        <v>20185</v>
      </c>
    </row>
    <row r="894" spans="1:21" x14ac:dyDescent="0.3">
      <c r="A894" t="s">
        <v>7465</v>
      </c>
      <c r="B894" t="s">
        <v>26060</v>
      </c>
      <c r="C894" t="s">
        <v>7468</v>
      </c>
      <c r="D894" t="s">
        <v>26061</v>
      </c>
      <c r="E894" t="s">
        <v>26062</v>
      </c>
      <c r="F894" t="s">
        <v>59</v>
      </c>
      <c r="G894" t="s">
        <v>60</v>
      </c>
      <c r="H894" t="s">
        <v>2</v>
      </c>
      <c r="I894" t="s">
        <v>6294</v>
      </c>
      <c r="J894" t="s">
        <v>2</v>
      </c>
      <c r="K894" t="s">
        <v>6294</v>
      </c>
      <c r="L894" t="s">
        <v>86</v>
      </c>
      <c r="M894" t="s">
        <v>91</v>
      </c>
      <c r="N894" t="s">
        <v>9666</v>
      </c>
      <c r="O894" t="s">
        <v>26063</v>
      </c>
      <c r="P894" t="s">
        <v>26064</v>
      </c>
      <c r="Q894" t="s">
        <v>20721</v>
      </c>
      <c r="R894" t="s">
        <v>9683</v>
      </c>
      <c r="S894" t="s">
        <v>26065</v>
      </c>
      <c r="T894" t="s">
        <v>9683</v>
      </c>
      <c r="U894" t="s">
        <v>20185</v>
      </c>
    </row>
    <row r="895" spans="1:21" x14ac:dyDescent="0.3">
      <c r="A895" t="s">
        <v>7710</v>
      </c>
      <c r="B895" t="s">
        <v>26066</v>
      </c>
      <c r="C895" t="s">
        <v>26067</v>
      </c>
      <c r="D895" t="s">
        <v>26068</v>
      </c>
      <c r="E895" t="s">
        <v>26069</v>
      </c>
      <c r="F895" t="s">
        <v>59</v>
      </c>
      <c r="G895" t="s">
        <v>60</v>
      </c>
      <c r="H895" t="s">
        <v>2</v>
      </c>
      <c r="I895" t="s">
        <v>6294</v>
      </c>
      <c r="J895" t="s">
        <v>2</v>
      </c>
      <c r="K895" t="s">
        <v>6294</v>
      </c>
      <c r="L895" t="s">
        <v>86</v>
      </c>
      <c r="M895" t="s">
        <v>91</v>
      </c>
      <c r="N895" t="s">
        <v>9666</v>
      </c>
      <c r="O895" t="s">
        <v>26070</v>
      </c>
      <c r="P895" t="s">
        <v>26071</v>
      </c>
      <c r="Q895" t="s">
        <v>21914</v>
      </c>
      <c r="R895" t="s">
        <v>9683</v>
      </c>
      <c r="S895" t="s">
        <v>26072</v>
      </c>
      <c r="T895" t="s">
        <v>9683</v>
      </c>
      <c r="U895" t="s">
        <v>20185</v>
      </c>
    </row>
    <row r="896" spans="1:21" x14ac:dyDescent="0.3">
      <c r="A896" t="s">
        <v>7700</v>
      </c>
      <c r="B896" t="s">
        <v>26073</v>
      </c>
      <c r="C896" t="s">
        <v>7703</v>
      </c>
      <c r="D896" t="s">
        <v>26074</v>
      </c>
      <c r="E896" t="s">
        <v>7703</v>
      </c>
      <c r="F896" t="s">
        <v>59</v>
      </c>
      <c r="G896" t="s">
        <v>60</v>
      </c>
      <c r="H896" t="s">
        <v>2</v>
      </c>
      <c r="I896" t="s">
        <v>6294</v>
      </c>
      <c r="J896" t="s">
        <v>2</v>
      </c>
      <c r="K896" t="s">
        <v>6294</v>
      </c>
      <c r="L896" t="s">
        <v>86</v>
      </c>
      <c r="M896" t="s">
        <v>91</v>
      </c>
      <c r="N896" t="s">
        <v>9666</v>
      </c>
      <c r="O896" t="s">
        <v>26075</v>
      </c>
      <c r="P896" t="s">
        <v>26076</v>
      </c>
      <c r="Q896" t="s">
        <v>25907</v>
      </c>
      <c r="R896" t="s">
        <v>9683</v>
      </c>
      <c r="S896" t="s">
        <v>26077</v>
      </c>
      <c r="T896" t="s">
        <v>9683</v>
      </c>
      <c r="U896" t="s">
        <v>20696</v>
      </c>
    </row>
    <row r="897" spans="1:21" x14ac:dyDescent="0.3">
      <c r="A897" t="s">
        <v>7209</v>
      </c>
      <c r="B897" t="s">
        <v>25706</v>
      </c>
      <c r="C897" t="s">
        <v>25707</v>
      </c>
      <c r="D897" t="s">
        <v>25708</v>
      </c>
      <c r="E897" t="s">
        <v>7119</v>
      </c>
      <c r="F897" t="s">
        <v>59</v>
      </c>
      <c r="G897" t="s">
        <v>9683</v>
      </c>
      <c r="H897" t="s">
        <v>2</v>
      </c>
      <c r="I897" t="s">
        <v>6294</v>
      </c>
      <c r="J897" t="s">
        <v>2</v>
      </c>
      <c r="K897" t="s">
        <v>6294</v>
      </c>
      <c r="L897" t="s">
        <v>86</v>
      </c>
      <c r="M897" t="s">
        <v>91</v>
      </c>
      <c r="N897" t="s">
        <v>9666</v>
      </c>
      <c r="O897" t="s">
        <v>25710</v>
      </c>
      <c r="P897" t="s">
        <v>25711</v>
      </c>
      <c r="Q897" t="s">
        <v>9683</v>
      </c>
      <c r="R897" t="s">
        <v>25712</v>
      </c>
      <c r="S897" t="s">
        <v>9683</v>
      </c>
      <c r="T897" t="s">
        <v>25713</v>
      </c>
      <c r="U897" t="s">
        <v>20133</v>
      </c>
    </row>
    <row r="898" spans="1:21" x14ac:dyDescent="0.3">
      <c r="A898" t="s">
        <v>7695</v>
      </c>
      <c r="B898" t="s">
        <v>26078</v>
      </c>
      <c r="C898" t="s">
        <v>26079</v>
      </c>
      <c r="D898" t="s">
        <v>26080</v>
      </c>
      <c r="E898" t="s">
        <v>11736</v>
      </c>
      <c r="F898" t="s">
        <v>59</v>
      </c>
      <c r="G898" t="s">
        <v>9683</v>
      </c>
      <c r="H898" t="s">
        <v>2</v>
      </c>
      <c r="I898" t="s">
        <v>6294</v>
      </c>
      <c r="J898" t="s">
        <v>2</v>
      </c>
      <c r="K898" t="s">
        <v>6294</v>
      </c>
      <c r="L898" t="s">
        <v>86</v>
      </c>
      <c r="M898" t="s">
        <v>91</v>
      </c>
      <c r="N898" t="s">
        <v>9666</v>
      </c>
      <c r="O898" t="s">
        <v>26081</v>
      </c>
      <c r="P898" t="s">
        <v>26082</v>
      </c>
      <c r="Q898" t="s">
        <v>9683</v>
      </c>
      <c r="R898" t="s">
        <v>26083</v>
      </c>
      <c r="S898" t="s">
        <v>9683</v>
      </c>
      <c r="T898" t="s">
        <v>26084</v>
      </c>
      <c r="U898" t="s">
        <v>20120</v>
      </c>
    </row>
    <row r="899" spans="1:21" x14ac:dyDescent="0.3">
      <c r="A899" t="s">
        <v>7728</v>
      </c>
      <c r="B899" t="s">
        <v>21041</v>
      </c>
      <c r="C899" t="s">
        <v>21042</v>
      </c>
      <c r="D899" t="s">
        <v>7462</v>
      </c>
      <c r="E899" t="s">
        <v>21044</v>
      </c>
      <c r="F899" t="s">
        <v>59</v>
      </c>
      <c r="G899" t="s">
        <v>9683</v>
      </c>
      <c r="H899" t="s">
        <v>2</v>
      </c>
      <c r="I899" t="s">
        <v>6294</v>
      </c>
      <c r="J899" t="s">
        <v>2</v>
      </c>
      <c r="K899" t="s">
        <v>6294</v>
      </c>
      <c r="L899" t="s">
        <v>86</v>
      </c>
      <c r="M899" t="s">
        <v>91</v>
      </c>
      <c r="N899" t="s">
        <v>9666</v>
      </c>
      <c r="O899" t="s">
        <v>25803</v>
      </c>
      <c r="P899" t="s">
        <v>25804</v>
      </c>
      <c r="Q899" t="s">
        <v>9683</v>
      </c>
      <c r="R899" t="s">
        <v>25805</v>
      </c>
      <c r="S899" t="s">
        <v>9683</v>
      </c>
      <c r="T899" t="s">
        <v>25806</v>
      </c>
      <c r="U899" t="s">
        <v>20120</v>
      </c>
    </row>
    <row r="900" spans="1:21" x14ac:dyDescent="0.3">
      <c r="A900" t="s">
        <v>7591</v>
      </c>
      <c r="B900" t="s">
        <v>21469</v>
      </c>
      <c r="C900" t="s">
        <v>21470</v>
      </c>
      <c r="D900" t="s">
        <v>21471</v>
      </c>
      <c r="E900" t="s">
        <v>7188</v>
      </c>
      <c r="F900" t="s">
        <v>59</v>
      </c>
      <c r="G900" t="s">
        <v>60</v>
      </c>
      <c r="H900" t="s">
        <v>2</v>
      </c>
      <c r="I900" t="s">
        <v>6294</v>
      </c>
      <c r="J900" t="s">
        <v>2</v>
      </c>
      <c r="K900" t="s">
        <v>6294</v>
      </c>
      <c r="L900" t="s">
        <v>86</v>
      </c>
      <c r="M900" t="s">
        <v>91</v>
      </c>
      <c r="N900" t="s">
        <v>9666</v>
      </c>
      <c r="O900" t="s">
        <v>26085</v>
      </c>
      <c r="P900" t="s">
        <v>26086</v>
      </c>
      <c r="Q900" t="s">
        <v>9683</v>
      </c>
      <c r="R900" t="s">
        <v>9683</v>
      </c>
      <c r="S900" t="s">
        <v>26087</v>
      </c>
      <c r="T900" t="s">
        <v>9683</v>
      </c>
      <c r="U900" t="s">
        <v>20185</v>
      </c>
    </row>
    <row r="901" spans="1:21" x14ac:dyDescent="0.3">
      <c r="A901" t="s">
        <v>7738</v>
      </c>
      <c r="B901" t="s">
        <v>26088</v>
      </c>
      <c r="C901" t="s">
        <v>26089</v>
      </c>
      <c r="D901" t="s">
        <v>26090</v>
      </c>
      <c r="E901" t="s">
        <v>11746</v>
      </c>
      <c r="F901" t="s">
        <v>59</v>
      </c>
      <c r="G901" t="s">
        <v>60</v>
      </c>
      <c r="H901" t="s">
        <v>2</v>
      </c>
      <c r="I901" t="s">
        <v>6294</v>
      </c>
      <c r="J901" t="s">
        <v>2</v>
      </c>
      <c r="K901" t="s">
        <v>6294</v>
      </c>
      <c r="L901" t="s">
        <v>86</v>
      </c>
      <c r="M901" t="s">
        <v>91</v>
      </c>
      <c r="N901" t="s">
        <v>9666</v>
      </c>
      <c r="O901" t="s">
        <v>26091</v>
      </c>
      <c r="P901" t="s">
        <v>26092</v>
      </c>
      <c r="Q901" t="s">
        <v>20721</v>
      </c>
      <c r="R901" t="s">
        <v>9683</v>
      </c>
      <c r="S901" t="s">
        <v>26093</v>
      </c>
      <c r="T901" t="s">
        <v>9683</v>
      </c>
      <c r="U901" t="s">
        <v>20696</v>
      </c>
    </row>
    <row r="902" spans="1:21" x14ac:dyDescent="0.3">
      <c r="A902" t="s">
        <v>7470</v>
      </c>
      <c r="B902" t="s">
        <v>21469</v>
      </c>
      <c r="C902" t="s">
        <v>21470</v>
      </c>
      <c r="D902" t="s">
        <v>21471</v>
      </c>
      <c r="E902" t="s">
        <v>7188</v>
      </c>
      <c r="F902" t="s">
        <v>59</v>
      </c>
      <c r="G902" t="s">
        <v>60</v>
      </c>
      <c r="H902" t="s">
        <v>2</v>
      </c>
      <c r="I902" t="s">
        <v>6294</v>
      </c>
      <c r="J902" t="s">
        <v>2</v>
      </c>
      <c r="K902" t="s">
        <v>6294</v>
      </c>
      <c r="L902" t="s">
        <v>86</v>
      </c>
      <c r="M902" t="s">
        <v>91</v>
      </c>
      <c r="N902" t="s">
        <v>9666</v>
      </c>
      <c r="O902" t="s">
        <v>26085</v>
      </c>
      <c r="P902" t="s">
        <v>26086</v>
      </c>
      <c r="Q902" t="s">
        <v>9683</v>
      </c>
      <c r="R902" t="s">
        <v>9683</v>
      </c>
      <c r="S902" t="s">
        <v>26087</v>
      </c>
      <c r="T902" t="s">
        <v>9683</v>
      </c>
      <c r="U902" t="s">
        <v>20185</v>
      </c>
    </row>
    <row r="903" spans="1:21" x14ac:dyDescent="0.3">
      <c r="A903" t="s">
        <v>6960</v>
      </c>
      <c r="B903" t="s">
        <v>25524</v>
      </c>
      <c r="C903" t="s">
        <v>25525</v>
      </c>
      <c r="D903" t="s">
        <v>6962</v>
      </c>
      <c r="E903" t="s">
        <v>11388</v>
      </c>
      <c r="F903" t="s">
        <v>17</v>
      </c>
      <c r="G903" t="s">
        <v>9683</v>
      </c>
      <c r="H903" t="s">
        <v>2</v>
      </c>
      <c r="I903" t="s">
        <v>6294</v>
      </c>
      <c r="J903" t="s">
        <v>2</v>
      </c>
      <c r="K903" t="s">
        <v>6294</v>
      </c>
      <c r="L903" t="s">
        <v>86</v>
      </c>
      <c r="M903" t="s">
        <v>91</v>
      </c>
      <c r="N903" t="s">
        <v>9666</v>
      </c>
      <c r="O903" t="s">
        <v>25526</v>
      </c>
      <c r="P903" t="s">
        <v>25527</v>
      </c>
      <c r="Q903" t="s">
        <v>9683</v>
      </c>
      <c r="R903" t="s">
        <v>25528</v>
      </c>
      <c r="S903" t="s">
        <v>9683</v>
      </c>
      <c r="T903" t="s">
        <v>25529</v>
      </c>
      <c r="U903" t="s">
        <v>20120</v>
      </c>
    </row>
    <row r="904" spans="1:21" x14ac:dyDescent="0.3">
      <c r="A904" t="s">
        <v>7079</v>
      </c>
      <c r="B904" t="s">
        <v>20405</v>
      </c>
      <c r="C904" t="s">
        <v>7082</v>
      </c>
      <c r="D904" t="s">
        <v>7081</v>
      </c>
      <c r="E904" t="s">
        <v>15284</v>
      </c>
      <c r="F904" t="s">
        <v>17</v>
      </c>
      <c r="G904" t="s">
        <v>61</v>
      </c>
      <c r="H904" t="s">
        <v>2</v>
      </c>
      <c r="I904" t="s">
        <v>6294</v>
      </c>
      <c r="J904" t="s">
        <v>2</v>
      </c>
      <c r="K904" t="s">
        <v>6294</v>
      </c>
      <c r="L904" t="s">
        <v>86</v>
      </c>
      <c r="M904" t="s">
        <v>91</v>
      </c>
      <c r="N904" t="s">
        <v>9666</v>
      </c>
      <c r="O904" t="s">
        <v>20407</v>
      </c>
      <c r="P904" t="s">
        <v>20408</v>
      </c>
      <c r="Q904" t="s">
        <v>20409</v>
      </c>
      <c r="R904" t="s">
        <v>9683</v>
      </c>
      <c r="S904" t="s">
        <v>20410</v>
      </c>
      <c r="T904" t="s">
        <v>9683</v>
      </c>
      <c r="U904" t="s">
        <v>20185</v>
      </c>
    </row>
    <row r="905" spans="1:21" x14ac:dyDescent="0.3">
      <c r="A905" t="s">
        <v>7243</v>
      </c>
      <c r="B905" t="s">
        <v>21396</v>
      </c>
      <c r="C905" t="s">
        <v>21397</v>
      </c>
      <c r="D905" t="s">
        <v>21398</v>
      </c>
      <c r="E905" t="s">
        <v>21399</v>
      </c>
      <c r="F905" t="s">
        <v>17</v>
      </c>
      <c r="G905" t="s">
        <v>9683</v>
      </c>
      <c r="H905" t="s">
        <v>2</v>
      </c>
      <c r="I905" t="s">
        <v>6294</v>
      </c>
      <c r="J905" t="s">
        <v>2</v>
      </c>
      <c r="K905" t="s">
        <v>6294</v>
      </c>
      <c r="L905" t="s">
        <v>86</v>
      </c>
      <c r="M905" t="s">
        <v>91</v>
      </c>
      <c r="N905" t="s">
        <v>9666</v>
      </c>
      <c r="O905" t="s">
        <v>25321</v>
      </c>
      <c r="P905" t="s">
        <v>25322</v>
      </c>
      <c r="Q905" t="s">
        <v>9683</v>
      </c>
      <c r="R905" t="s">
        <v>25323</v>
      </c>
      <c r="S905" t="s">
        <v>9683</v>
      </c>
      <c r="T905" t="s">
        <v>25324</v>
      </c>
      <c r="U905" t="s">
        <v>20120</v>
      </c>
    </row>
    <row r="906" spans="1:21" x14ac:dyDescent="0.3">
      <c r="A906" t="s">
        <v>6945</v>
      </c>
      <c r="B906" t="s">
        <v>26094</v>
      </c>
      <c r="C906" t="s">
        <v>6947</v>
      </c>
      <c r="D906" t="s">
        <v>26095</v>
      </c>
      <c r="E906" t="s">
        <v>26096</v>
      </c>
      <c r="F906" t="s">
        <v>17</v>
      </c>
      <c r="G906" t="s">
        <v>61</v>
      </c>
      <c r="H906" t="s">
        <v>2</v>
      </c>
      <c r="I906" t="s">
        <v>6294</v>
      </c>
      <c r="J906" t="s">
        <v>2</v>
      </c>
      <c r="K906" t="s">
        <v>6294</v>
      </c>
      <c r="L906" t="s">
        <v>86</v>
      </c>
      <c r="M906" t="s">
        <v>91</v>
      </c>
      <c r="N906" t="s">
        <v>9666</v>
      </c>
      <c r="O906" t="s">
        <v>26097</v>
      </c>
      <c r="P906" t="s">
        <v>26098</v>
      </c>
      <c r="Q906" t="s">
        <v>25123</v>
      </c>
      <c r="R906" t="s">
        <v>9683</v>
      </c>
      <c r="S906" t="s">
        <v>26099</v>
      </c>
      <c r="T906" t="s">
        <v>26100</v>
      </c>
      <c r="U906" t="s">
        <v>20185</v>
      </c>
    </row>
    <row r="907" spans="1:21" x14ac:dyDescent="0.3">
      <c r="A907" t="s">
        <v>7313</v>
      </c>
      <c r="B907" t="s">
        <v>26101</v>
      </c>
      <c r="C907" t="s">
        <v>26102</v>
      </c>
      <c r="D907" t="s">
        <v>26103</v>
      </c>
      <c r="E907" t="s">
        <v>7060</v>
      </c>
      <c r="F907" t="s">
        <v>17</v>
      </c>
      <c r="G907" t="s">
        <v>61</v>
      </c>
      <c r="H907" t="s">
        <v>2</v>
      </c>
      <c r="I907" t="s">
        <v>6294</v>
      </c>
      <c r="J907" t="s">
        <v>2</v>
      </c>
      <c r="K907" t="s">
        <v>6294</v>
      </c>
      <c r="L907" t="s">
        <v>86</v>
      </c>
      <c r="M907" t="s">
        <v>91</v>
      </c>
      <c r="N907" t="s">
        <v>9666</v>
      </c>
      <c r="O907" t="s">
        <v>26104</v>
      </c>
      <c r="P907" t="s">
        <v>26105</v>
      </c>
      <c r="Q907" t="s">
        <v>25123</v>
      </c>
      <c r="R907" t="s">
        <v>26106</v>
      </c>
      <c r="S907" t="s">
        <v>26107</v>
      </c>
      <c r="T907" t="s">
        <v>9683</v>
      </c>
      <c r="U907" t="s">
        <v>20185</v>
      </c>
    </row>
    <row r="908" spans="1:21" x14ac:dyDescent="0.3">
      <c r="A908" t="s">
        <v>6801</v>
      </c>
      <c r="B908" t="s">
        <v>9683</v>
      </c>
      <c r="C908" t="s">
        <v>9683</v>
      </c>
      <c r="D908" t="s">
        <v>26108</v>
      </c>
      <c r="E908" t="s">
        <v>6805</v>
      </c>
      <c r="F908" t="s">
        <v>62</v>
      </c>
      <c r="G908" t="s">
        <v>63</v>
      </c>
      <c r="H908" t="s">
        <v>2</v>
      </c>
      <c r="I908" t="s">
        <v>6294</v>
      </c>
      <c r="J908" t="s">
        <v>2</v>
      </c>
      <c r="K908" t="s">
        <v>6294</v>
      </c>
      <c r="L908" t="s">
        <v>86</v>
      </c>
      <c r="M908" t="s">
        <v>91</v>
      </c>
      <c r="N908" t="s">
        <v>9666</v>
      </c>
      <c r="O908" t="s">
        <v>26109</v>
      </c>
      <c r="P908" t="s">
        <v>26110</v>
      </c>
      <c r="Q908" t="s">
        <v>20322</v>
      </c>
      <c r="R908" t="s">
        <v>9683</v>
      </c>
      <c r="S908" t="s">
        <v>26111</v>
      </c>
      <c r="T908" t="s">
        <v>9683</v>
      </c>
      <c r="U908" t="s">
        <v>20696</v>
      </c>
    </row>
    <row r="909" spans="1:21" x14ac:dyDescent="0.3">
      <c r="A909" t="s">
        <v>6845</v>
      </c>
      <c r="B909" t="s">
        <v>26112</v>
      </c>
      <c r="C909" t="s">
        <v>26113</v>
      </c>
      <c r="D909" t="s">
        <v>6847</v>
      </c>
      <c r="E909" t="s">
        <v>11768</v>
      </c>
      <c r="F909" t="s">
        <v>62</v>
      </c>
      <c r="G909" t="s">
        <v>63</v>
      </c>
      <c r="H909" t="s">
        <v>2</v>
      </c>
      <c r="I909" t="s">
        <v>6294</v>
      </c>
      <c r="J909" t="s">
        <v>2</v>
      </c>
      <c r="K909" t="s">
        <v>6294</v>
      </c>
      <c r="L909" t="s">
        <v>86</v>
      </c>
      <c r="M909" t="s">
        <v>91</v>
      </c>
      <c r="N909" t="s">
        <v>9666</v>
      </c>
      <c r="O909" t="s">
        <v>26114</v>
      </c>
      <c r="P909" t="s">
        <v>26115</v>
      </c>
      <c r="Q909" t="s">
        <v>20322</v>
      </c>
      <c r="R909" t="s">
        <v>9683</v>
      </c>
      <c r="S909" t="s">
        <v>26116</v>
      </c>
      <c r="T909" t="s">
        <v>9683</v>
      </c>
      <c r="U909" t="s">
        <v>20185</v>
      </c>
    </row>
    <row r="910" spans="1:21" x14ac:dyDescent="0.3">
      <c r="A910" t="s">
        <v>6932</v>
      </c>
      <c r="B910" t="s">
        <v>26117</v>
      </c>
      <c r="C910" t="s">
        <v>6809</v>
      </c>
      <c r="D910" t="s">
        <v>26118</v>
      </c>
      <c r="E910" t="s">
        <v>11774</v>
      </c>
      <c r="F910" t="s">
        <v>62</v>
      </c>
      <c r="G910" t="s">
        <v>63</v>
      </c>
      <c r="H910" t="s">
        <v>2</v>
      </c>
      <c r="I910" t="s">
        <v>6294</v>
      </c>
      <c r="J910" t="s">
        <v>2</v>
      </c>
      <c r="K910" t="s">
        <v>6294</v>
      </c>
      <c r="L910" t="s">
        <v>86</v>
      </c>
      <c r="M910" t="s">
        <v>91</v>
      </c>
      <c r="N910" t="s">
        <v>9666</v>
      </c>
      <c r="O910" t="s">
        <v>26119</v>
      </c>
      <c r="P910" t="s">
        <v>26120</v>
      </c>
      <c r="Q910" t="s">
        <v>26121</v>
      </c>
      <c r="R910" t="s">
        <v>9683</v>
      </c>
      <c r="S910" t="s">
        <v>26122</v>
      </c>
      <c r="T910" t="s">
        <v>9683</v>
      </c>
      <c r="U910" t="s">
        <v>20247</v>
      </c>
    </row>
    <row r="911" spans="1:21" x14ac:dyDescent="0.3">
      <c r="A911" t="s">
        <v>6806</v>
      </c>
      <c r="B911" t="s">
        <v>26117</v>
      </c>
      <c r="C911" t="s">
        <v>6809</v>
      </c>
      <c r="D911" t="s">
        <v>26118</v>
      </c>
      <c r="E911" t="s">
        <v>11774</v>
      </c>
      <c r="F911" t="s">
        <v>62</v>
      </c>
      <c r="G911" t="s">
        <v>63</v>
      </c>
      <c r="H911" t="s">
        <v>2</v>
      </c>
      <c r="I911" t="s">
        <v>6294</v>
      </c>
      <c r="J911" t="s">
        <v>2</v>
      </c>
      <c r="K911" t="s">
        <v>6294</v>
      </c>
      <c r="L911" t="s">
        <v>86</v>
      </c>
      <c r="M911" t="s">
        <v>91</v>
      </c>
      <c r="N911" t="s">
        <v>9666</v>
      </c>
      <c r="O911" t="s">
        <v>26119</v>
      </c>
      <c r="P911" t="s">
        <v>26120</v>
      </c>
      <c r="Q911" t="s">
        <v>26121</v>
      </c>
      <c r="R911" t="s">
        <v>9683</v>
      </c>
      <c r="S911" t="s">
        <v>26122</v>
      </c>
      <c r="T911" t="s">
        <v>9683</v>
      </c>
      <c r="U911" t="s">
        <v>20247</v>
      </c>
    </row>
    <row r="912" spans="1:21" x14ac:dyDescent="0.3">
      <c r="A912" t="s">
        <v>6873</v>
      </c>
      <c r="B912" t="s">
        <v>26123</v>
      </c>
      <c r="C912" t="s">
        <v>26124</v>
      </c>
      <c r="D912" t="s">
        <v>26125</v>
      </c>
      <c r="E912" t="s">
        <v>26126</v>
      </c>
      <c r="F912" t="s">
        <v>9683</v>
      </c>
      <c r="G912" t="s">
        <v>63</v>
      </c>
      <c r="H912" t="s">
        <v>2</v>
      </c>
      <c r="I912" t="s">
        <v>6294</v>
      </c>
      <c r="J912" t="s">
        <v>2</v>
      </c>
      <c r="K912" t="s">
        <v>6294</v>
      </c>
      <c r="L912" t="s">
        <v>86</v>
      </c>
      <c r="M912" t="s">
        <v>91</v>
      </c>
      <c r="N912" t="s">
        <v>9666</v>
      </c>
      <c r="O912" t="s">
        <v>26127</v>
      </c>
      <c r="P912" t="s">
        <v>26128</v>
      </c>
      <c r="Q912" t="s">
        <v>26121</v>
      </c>
      <c r="R912" t="s">
        <v>9683</v>
      </c>
      <c r="S912" t="s">
        <v>26129</v>
      </c>
      <c r="T912" t="s">
        <v>9683</v>
      </c>
      <c r="U912" t="s">
        <v>20696</v>
      </c>
    </row>
    <row r="913" spans="1:21" x14ac:dyDescent="0.3">
      <c r="A913" t="s">
        <v>7508</v>
      </c>
      <c r="B913" t="s">
        <v>26130</v>
      </c>
      <c r="C913" t="s">
        <v>7511</v>
      </c>
      <c r="D913" t="s">
        <v>7510</v>
      </c>
      <c r="E913" t="s">
        <v>11781</v>
      </c>
      <c r="F913" t="s">
        <v>59</v>
      </c>
      <c r="G913" t="s">
        <v>60</v>
      </c>
      <c r="H913" t="s">
        <v>2</v>
      </c>
      <c r="I913" t="s">
        <v>6294</v>
      </c>
      <c r="J913" t="s">
        <v>2</v>
      </c>
      <c r="K913" t="s">
        <v>6294</v>
      </c>
      <c r="L913" t="s">
        <v>86</v>
      </c>
      <c r="M913" t="s">
        <v>91</v>
      </c>
      <c r="N913" t="s">
        <v>9666</v>
      </c>
      <c r="O913" t="s">
        <v>26131</v>
      </c>
      <c r="P913" t="s">
        <v>26132</v>
      </c>
      <c r="Q913" t="s">
        <v>20721</v>
      </c>
      <c r="R913" t="s">
        <v>9683</v>
      </c>
      <c r="S913" t="s">
        <v>26133</v>
      </c>
      <c r="T913" t="s">
        <v>9683</v>
      </c>
      <c r="U913" t="s">
        <v>20185</v>
      </c>
    </row>
    <row r="914" spans="1:21" x14ac:dyDescent="0.3">
      <c r="A914" t="s">
        <v>7450</v>
      </c>
      <c r="B914" t="s">
        <v>26134</v>
      </c>
      <c r="C914" t="s">
        <v>26135</v>
      </c>
      <c r="D914" t="s">
        <v>26136</v>
      </c>
      <c r="E914" t="s">
        <v>11784</v>
      </c>
      <c r="F914" t="s">
        <v>59</v>
      </c>
      <c r="G914" t="s">
        <v>60</v>
      </c>
      <c r="H914" t="s">
        <v>2</v>
      </c>
      <c r="I914" t="s">
        <v>6294</v>
      </c>
      <c r="J914" t="s">
        <v>2</v>
      </c>
      <c r="K914" t="s">
        <v>6294</v>
      </c>
      <c r="L914" t="s">
        <v>86</v>
      </c>
      <c r="M914" t="s">
        <v>91</v>
      </c>
      <c r="N914" t="s">
        <v>9666</v>
      </c>
      <c r="O914" t="s">
        <v>26137</v>
      </c>
      <c r="P914" t="s">
        <v>26138</v>
      </c>
      <c r="Q914" t="s">
        <v>20826</v>
      </c>
      <c r="R914" t="s">
        <v>9683</v>
      </c>
      <c r="S914" t="s">
        <v>26139</v>
      </c>
      <c r="T914" t="s">
        <v>9683</v>
      </c>
      <c r="U914" t="s">
        <v>20696</v>
      </c>
    </row>
    <row r="915" spans="1:21" x14ac:dyDescent="0.3">
      <c r="A915" t="s">
        <v>7427</v>
      </c>
      <c r="B915" t="s">
        <v>11575</v>
      </c>
      <c r="C915" t="s">
        <v>25834</v>
      </c>
      <c r="D915" t="s">
        <v>11575</v>
      </c>
      <c r="E915" t="s">
        <v>11576</v>
      </c>
      <c r="F915" t="s">
        <v>59</v>
      </c>
      <c r="G915" t="s">
        <v>60</v>
      </c>
      <c r="H915" t="s">
        <v>2</v>
      </c>
      <c r="I915" t="s">
        <v>6294</v>
      </c>
      <c r="J915" t="s">
        <v>2</v>
      </c>
      <c r="K915" t="s">
        <v>6294</v>
      </c>
      <c r="L915" t="s">
        <v>86</v>
      </c>
      <c r="M915" t="s">
        <v>91</v>
      </c>
      <c r="N915" t="s">
        <v>9666</v>
      </c>
      <c r="O915" t="s">
        <v>25835</v>
      </c>
      <c r="P915" t="s">
        <v>25836</v>
      </c>
      <c r="Q915" t="s">
        <v>20826</v>
      </c>
      <c r="R915" t="s">
        <v>9683</v>
      </c>
      <c r="S915" t="s">
        <v>25837</v>
      </c>
      <c r="T915" t="s">
        <v>9683</v>
      </c>
      <c r="U915" t="s">
        <v>20698</v>
      </c>
    </row>
    <row r="916" spans="1:21" x14ac:dyDescent="0.3">
      <c r="A916" t="s">
        <v>7430</v>
      </c>
      <c r="B916" t="s">
        <v>25706</v>
      </c>
      <c r="C916" t="s">
        <v>26140</v>
      </c>
      <c r="D916" t="s">
        <v>25708</v>
      </c>
      <c r="E916" t="s">
        <v>11789</v>
      </c>
      <c r="F916" t="s">
        <v>59</v>
      </c>
      <c r="G916" t="s">
        <v>60</v>
      </c>
      <c r="H916" t="s">
        <v>2</v>
      </c>
      <c r="I916" t="s">
        <v>6294</v>
      </c>
      <c r="J916" t="s">
        <v>2</v>
      </c>
      <c r="K916" t="s">
        <v>6294</v>
      </c>
      <c r="L916" t="s">
        <v>86</v>
      </c>
      <c r="M916" t="s">
        <v>91</v>
      </c>
      <c r="N916" t="s">
        <v>9666</v>
      </c>
      <c r="O916" t="s">
        <v>26141</v>
      </c>
      <c r="P916" t="s">
        <v>26142</v>
      </c>
      <c r="Q916" t="s">
        <v>9683</v>
      </c>
      <c r="R916" t="s">
        <v>9683</v>
      </c>
      <c r="S916" t="s">
        <v>26143</v>
      </c>
      <c r="T916" t="s">
        <v>9683</v>
      </c>
      <c r="U916" t="s">
        <v>20337</v>
      </c>
    </row>
    <row r="917" spans="1:21" x14ac:dyDescent="0.3">
      <c r="A917" t="s">
        <v>7150</v>
      </c>
      <c r="B917" t="s">
        <v>26144</v>
      </c>
      <c r="C917" t="s">
        <v>7153</v>
      </c>
      <c r="D917" t="s">
        <v>26145</v>
      </c>
      <c r="E917" t="s">
        <v>11792</v>
      </c>
      <c r="F917" t="s">
        <v>59</v>
      </c>
      <c r="G917" t="s">
        <v>60</v>
      </c>
      <c r="H917" t="s">
        <v>2</v>
      </c>
      <c r="I917" t="s">
        <v>6294</v>
      </c>
      <c r="J917" t="s">
        <v>2</v>
      </c>
      <c r="K917" t="s">
        <v>6294</v>
      </c>
      <c r="L917" t="s">
        <v>86</v>
      </c>
      <c r="M917" t="s">
        <v>91</v>
      </c>
      <c r="N917" t="s">
        <v>9666</v>
      </c>
      <c r="O917" t="s">
        <v>26146</v>
      </c>
      <c r="P917" t="s">
        <v>26147</v>
      </c>
      <c r="Q917" t="s">
        <v>20721</v>
      </c>
      <c r="R917" t="s">
        <v>9683</v>
      </c>
      <c r="S917" t="s">
        <v>26148</v>
      </c>
      <c r="T917" t="s">
        <v>9683</v>
      </c>
      <c r="U917" t="s">
        <v>20185</v>
      </c>
    </row>
    <row r="918" spans="1:21" x14ac:dyDescent="0.3">
      <c r="A918" t="s">
        <v>7165</v>
      </c>
      <c r="B918" t="s">
        <v>7166</v>
      </c>
      <c r="C918" t="s">
        <v>7168</v>
      </c>
      <c r="D918" t="s">
        <v>7167</v>
      </c>
      <c r="E918" t="s">
        <v>11795</v>
      </c>
      <c r="F918" t="s">
        <v>17</v>
      </c>
      <c r="G918" t="s">
        <v>61</v>
      </c>
      <c r="H918" t="s">
        <v>2</v>
      </c>
      <c r="I918" t="s">
        <v>6294</v>
      </c>
      <c r="J918" t="s">
        <v>2</v>
      </c>
      <c r="K918" t="s">
        <v>6294</v>
      </c>
      <c r="L918" t="s">
        <v>86</v>
      </c>
      <c r="M918" t="s">
        <v>91</v>
      </c>
      <c r="N918" t="s">
        <v>9666</v>
      </c>
      <c r="O918" t="s">
        <v>26149</v>
      </c>
      <c r="P918" t="s">
        <v>26150</v>
      </c>
      <c r="Q918" t="s">
        <v>20826</v>
      </c>
      <c r="R918" t="s">
        <v>26151</v>
      </c>
      <c r="S918" t="s">
        <v>26152</v>
      </c>
      <c r="T918" t="s">
        <v>26153</v>
      </c>
      <c r="U918" t="s">
        <v>20697</v>
      </c>
    </row>
    <row r="919" spans="1:21" x14ac:dyDescent="0.3">
      <c r="A919" t="s">
        <v>7681</v>
      </c>
      <c r="B919" t="s">
        <v>26154</v>
      </c>
      <c r="C919" t="s">
        <v>26155</v>
      </c>
      <c r="D919" t="s">
        <v>26156</v>
      </c>
      <c r="E919" t="s">
        <v>26157</v>
      </c>
      <c r="F919" t="s">
        <v>59</v>
      </c>
      <c r="G919" t="s">
        <v>60</v>
      </c>
      <c r="H919" t="s">
        <v>2</v>
      </c>
      <c r="I919" t="s">
        <v>6294</v>
      </c>
      <c r="J919" t="s">
        <v>2</v>
      </c>
      <c r="K919" t="s">
        <v>6294</v>
      </c>
      <c r="L919" t="s">
        <v>86</v>
      </c>
      <c r="M919" t="s">
        <v>91</v>
      </c>
      <c r="N919" t="s">
        <v>9666</v>
      </c>
      <c r="O919" t="s">
        <v>26158</v>
      </c>
      <c r="P919" t="s">
        <v>26159</v>
      </c>
      <c r="Q919" t="s">
        <v>20826</v>
      </c>
      <c r="R919" t="s">
        <v>9683</v>
      </c>
      <c r="S919" t="s">
        <v>26160</v>
      </c>
      <c r="T919" t="s">
        <v>9683</v>
      </c>
      <c r="U919" t="s">
        <v>20185</v>
      </c>
    </row>
    <row r="920" spans="1:21" x14ac:dyDescent="0.3">
      <c r="A920" t="s">
        <v>7455</v>
      </c>
      <c r="B920" t="s">
        <v>26161</v>
      </c>
      <c r="C920" t="s">
        <v>7458</v>
      </c>
      <c r="D920" t="s">
        <v>26162</v>
      </c>
      <c r="E920" t="s">
        <v>26163</v>
      </c>
      <c r="F920" t="s">
        <v>59</v>
      </c>
      <c r="G920" t="s">
        <v>60</v>
      </c>
      <c r="H920" t="s">
        <v>2</v>
      </c>
      <c r="I920" t="s">
        <v>9683</v>
      </c>
      <c r="J920" t="s">
        <v>2</v>
      </c>
      <c r="K920" t="s">
        <v>9683</v>
      </c>
      <c r="L920" t="s">
        <v>86</v>
      </c>
      <c r="M920" t="s">
        <v>91</v>
      </c>
      <c r="N920" t="s">
        <v>9666</v>
      </c>
      <c r="O920" t="s">
        <v>26164</v>
      </c>
      <c r="P920" t="s">
        <v>26165</v>
      </c>
      <c r="Q920" t="s">
        <v>25907</v>
      </c>
      <c r="R920" t="s">
        <v>26166</v>
      </c>
      <c r="S920" t="s">
        <v>26167</v>
      </c>
      <c r="T920" t="s">
        <v>26168</v>
      </c>
      <c r="U920" t="s">
        <v>20185</v>
      </c>
    </row>
    <row r="921" spans="1:21" x14ac:dyDescent="0.3">
      <c r="A921" t="s">
        <v>7718</v>
      </c>
      <c r="B921" t="s">
        <v>26169</v>
      </c>
      <c r="C921" t="s">
        <v>7721</v>
      </c>
      <c r="D921" t="s">
        <v>7720</v>
      </c>
      <c r="E921" t="s">
        <v>11804</v>
      </c>
      <c r="F921" t="s">
        <v>59</v>
      </c>
      <c r="G921" t="s">
        <v>60</v>
      </c>
      <c r="H921" t="s">
        <v>2</v>
      </c>
      <c r="I921" t="s">
        <v>6294</v>
      </c>
      <c r="J921" t="s">
        <v>2</v>
      </c>
      <c r="K921" t="s">
        <v>6294</v>
      </c>
      <c r="L921" t="s">
        <v>86</v>
      </c>
      <c r="M921" t="s">
        <v>91</v>
      </c>
      <c r="N921" t="s">
        <v>9666</v>
      </c>
      <c r="O921" t="s">
        <v>26170</v>
      </c>
      <c r="P921" t="s">
        <v>26171</v>
      </c>
      <c r="Q921" t="s">
        <v>21656</v>
      </c>
      <c r="R921" t="s">
        <v>26172</v>
      </c>
      <c r="S921" t="s">
        <v>26173</v>
      </c>
      <c r="T921" t="s">
        <v>26174</v>
      </c>
      <c r="U921" t="s">
        <v>20185</v>
      </c>
    </row>
    <row r="922" spans="1:21" x14ac:dyDescent="0.3">
      <c r="A922" t="s">
        <v>7170</v>
      </c>
      <c r="B922" t="s">
        <v>21213</v>
      </c>
      <c r="C922" t="s">
        <v>7173</v>
      </c>
      <c r="D922" t="s">
        <v>7172</v>
      </c>
      <c r="E922" t="s">
        <v>11807</v>
      </c>
      <c r="F922" t="s">
        <v>59</v>
      </c>
      <c r="G922" t="s">
        <v>60</v>
      </c>
      <c r="H922" t="s">
        <v>2</v>
      </c>
      <c r="I922" t="s">
        <v>6294</v>
      </c>
      <c r="J922" t="s">
        <v>2</v>
      </c>
      <c r="K922" t="s">
        <v>6294</v>
      </c>
      <c r="L922" t="s">
        <v>86</v>
      </c>
      <c r="M922" t="s">
        <v>91</v>
      </c>
      <c r="N922" t="s">
        <v>9666</v>
      </c>
      <c r="O922" t="s">
        <v>26055</v>
      </c>
      <c r="P922" t="s">
        <v>26056</v>
      </c>
      <c r="Q922" t="s">
        <v>20826</v>
      </c>
      <c r="R922" t="s">
        <v>26057</v>
      </c>
      <c r="S922" t="s">
        <v>26058</v>
      </c>
      <c r="T922" t="s">
        <v>26059</v>
      </c>
      <c r="U922" t="s">
        <v>20185</v>
      </c>
    </row>
    <row r="923" spans="1:21" x14ac:dyDescent="0.3">
      <c r="A923" t="s">
        <v>2620</v>
      </c>
      <c r="B923" t="s">
        <v>26175</v>
      </c>
      <c r="C923" t="s">
        <v>26176</v>
      </c>
      <c r="D923" t="s">
        <v>26177</v>
      </c>
      <c r="E923" t="s">
        <v>26178</v>
      </c>
      <c r="F923" t="s">
        <v>21</v>
      </c>
      <c r="G923" t="s">
        <v>9356</v>
      </c>
      <c r="H923" t="s">
        <v>1</v>
      </c>
      <c r="I923" t="s">
        <v>386</v>
      </c>
      <c r="J923" t="s">
        <v>1</v>
      </c>
      <c r="K923" t="s">
        <v>386</v>
      </c>
      <c r="L923" t="s">
        <v>86</v>
      </c>
      <c r="M923" t="s">
        <v>91</v>
      </c>
      <c r="N923" t="s">
        <v>9666</v>
      </c>
      <c r="O923" t="s">
        <v>26179</v>
      </c>
      <c r="P923" t="s">
        <v>26180</v>
      </c>
      <c r="Q923" t="s">
        <v>20245</v>
      </c>
      <c r="R923" t="s">
        <v>9683</v>
      </c>
      <c r="S923" t="s">
        <v>26181</v>
      </c>
      <c r="T923" t="s">
        <v>26182</v>
      </c>
      <c r="U923" t="s">
        <v>20697</v>
      </c>
    </row>
    <row r="924" spans="1:21" x14ac:dyDescent="0.3">
      <c r="A924" t="s">
        <v>1153</v>
      </c>
      <c r="B924" t="s">
        <v>26183</v>
      </c>
      <c r="C924" t="s">
        <v>26184</v>
      </c>
      <c r="D924" t="s">
        <v>26185</v>
      </c>
      <c r="E924" t="s">
        <v>9683</v>
      </c>
      <c r="F924" t="s">
        <v>21</v>
      </c>
      <c r="G924" t="s">
        <v>9356</v>
      </c>
      <c r="H924" t="s">
        <v>1</v>
      </c>
      <c r="I924" t="s">
        <v>386</v>
      </c>
      <c r="J924" t="s">
        <v>1</v>
      </c>
      <c r="K924" t="s">
        <v>386</v>
      </c>
      <c r="L924" t="s">
        <v>86</v>
      </c>
      <c r="M924" t="s">
        <v>91</v>
      </c>
      <c r="N924" t="s">
        <v>9666</v>
      </c>
      <c r="O924" t="s">
        <v>26186</v>
      </c>
      <c r="P924" t="s">
        <v>26187</v>
      </c>
      <c r="Q924" t="s">
        <v>24457</v>
      </c>
      <c r="R924" t="s">
        <v>9683</v>
      </c>
      <c r="S924" t="s">
        <v>26188</v>
      </c>
      <c r="T924" t="s">
        <v>9683</v>
      </c>
      <c r="U924" t="s">
        <v>20697</v>
      </c>
    </row>
    <row r="925" spans="1:21" x14ac:dyDescent="0.3">
      <c r="A925" t="s">
        <v>1142</v>
      </c>
      <c r="B925" t="s">
        <v>26189</v>
      </c>
      <c r="C925" t="s">
        <v>20817</v>
      </c>
      <c r="D925" t="s">
        <v>20242</v>
      </c>
      <c r="E925" t="s">
        <v>457</v>
      </c>
      <c r="F925" t="s">
        <v>21</v>
      </c>
      <c r="G925" t="s">
        <v>9356</v>
      </c>
      <c r="H925" t="s">
        <v>1</v>
      </c>
      <c r="I925" t="s">
        <v>386</v>
      </c>
      <c r="J925" t="s">
        <v>1</v>
      </c>
      <c r="K925" t="s">
        <v>386</v>
      </c>
      <c r="L925" t="s">
        <v>86</v>
      </c>
      <c r="M925" t="s">
        <v>91</v>
      </c>
      <c r="N925" t="s">
        <v>9666</v>
      </c>
      <c r="O925" t="s">
        <v>20818</v>
      </c>
      <c r="P925" t="s">
        <v>20819</v>
      </c>
      <c r="Q925" t="s">
        <v>20245</v>
      </c>
      <c r="R925" t="s">
        <v>9683</v>
      </c>
      <c r="S925" t="s">
        <v>20820</v>
      </c>
      <c r="T925" t="s">
        <v>9683</v>
      </c>
      <c r="U925" t="s">
        <v>20185</v>
      </c>
    </row>
    <row r="926" spans="1:21" x14ac:dyDescent="0.3">
      <c r="A926" t="s">
        <v>3370</v>
      </c>
      <c r="B926" t="s">
        <v>9683</v>
      </c>
      <c r="C926" t="s">
        <v>26190</v>
      </c>
      <c r="D926" t="s">
        <v>26191</v>
      </c>
      <c r="E926" t="s">
        <v>86</v>
      </c>
      <c r="F926" t="s">
        <v>21</v>
      </c>
      <c r="G926" t="s">
        <v>9356</v>
      </c>
      <c r="H926" t="s">
        <v>9683</v>
      </c>
      <c r="I926" t="s">
        <v>9683</v>
      </c>
      <c r="J926" t="s">
        <v>9683</v>
      </c>
      <c r="K926" t="s">
        <v>9683</v>
      </c>
      <c r="L926" t="s">
        <v>86</v>
      </c>
      <c r="M926" t="s">
        <v>91</v>
      </c>
      <c r="N926" t="s">
        <v>9666</v>
      </c>
      <c r="O926" t="s">
        <v>26192</v>
      </c>
      <c r="P926" t="s">
        <v>26193</v>
      </c>
      <c r="Q926" t="s">
        <v>24236</v>
      </c>
      <c r="R926" t="s">
        <v>9683</v>
      </c>
      <c r="S926" t="s">
        <v>26194</v>
      </c>
      <c r="T926" t="s">
        <v>9683</v>
      </c>
      <c r="U926" t="s">
        <v>20698</v>
      </c>
    </row>
    <row r="927" spans="1:21" x14ac:dyDescent="0.3">
      <c r="A927" t="s">
        <v>4049</v>
      </c>
      <c r="B927" t="s">
        <v>26195</v>
      </c>
      <c r="C927" t="s">
        <v>26196</v>
      </c>
      <c r="D927" t="s">
        <v>26197</v>
      </c>
      <c r="E927" t="s">
        <v>26198</v>
      </c>
      <c r="F927" t="s">
        <v>21</v>
      </c>
      <c r="G927" t="s">
        <v>9356</v>
      </c>
      <c r="H927" t="s">
        <v>1</v>
      </c>
      <c r="I927" t="s">
        <v>386</v>
      </c>
      <c r="J927" t="s">
        <v>1</v>
      </c>
      <c r="K927" t="s">
        <v>386</v>
      </c>
      <c r="L927" t="s">
        <v>86</v>
      </c>
      <c r="M927" t="s">
        <v>91</v>
      </c>
      <c r="N927" t="s">
        <v>9666</v>
      </c>
      <c r="O927" t="s">
        <v>26199</v>
      </c>
      <c r="P927" t="s">
        <v>26200</v>
      </c>
      <c r="Q927" t="s">
        <v>20245</v>
      </c>
      <c r="R927" t="s">
        <v>26201</v>
      </c>
      <c r="S927" t="s">
        <v>26202</v>
      </c>
      <c r="T927" t="s">
        <v>26203</v>
      </c>
      <c r="U927" t="s">
        <v>20697</v>
      </c>
    </row>
    <row r="928" spans="1:21" x14ac:dyDescent="0.3">
      <c r="A928" t="s">
        <v>1150</v>
      </c>
      <c r="B928" t="s">
        <v>26204</v>
      </c>
      <c r="C928" t="s">
        <v>26205</v>
      </c>
      <c r="D928" t="s">
        <v>26206</v>
      </c>
      <c r="E928" t="s">
        <v>1149</v>
      </c>
      <c r="F928" t="s">
        <v>21</v>
      </c>
      <c r="G928" t="s">
        <v>9356</v>
      </c>
      <c r="H928" t="s">
        <v>1</v>
      </c>
      <c r="I928" t="s">
        <v>386</v>
      </c>
      <c r="J928" t="s">
        <v>1</v>
      </c>
      <c r="K928" t="s">
        <v>386</v>
      </c>
      <c r="L928" t="s">
        <v>86</v>
      </c>
      <c r="M928" t="s">
        <v>91</v>
      </c>
      <c r="N928" t="s">
        <v>9666</v>
      </c>
      <c r="O928" t="s">
        <v>26207</v>
      </c>
      <c r="P928" t="s">
        <v>26208</v>
      </c>
      <c r="Q928" t="s">
        <v>24359</v>
      </c>
      <c r="R928" t="s">
        <v>9683</v>
      </c>
      <c r="S928" t="s">
        <v>26209</v>
      </c>
      <c r="T928" t="s">
        <v>9683</v>
      </c>
      <c r="U928" t="s">
        <v>20337</v>
      </c>
    </row>
    <row r="929" spans="1:21" x14ac:dyDescent="0.3">
      <c r="A929" t="s">
        <v>1133</v>
      </c>
      <c r="B929" t="s">
        <v>26210</v>
      </c>
      <c r="C929" t="s">
        <v>1136</v>
      </c>
      <c r="D929" t="s">
        <v>26211</v>
      </c>
      <c r="E929" t="s">
        <v>26212</v>
      </c>
      <c r="F929" t="s">
        <v>18</v>
      </c>
      <c r="G929" t="s">
        <v>9353</v>
      </c>
      <c r="H929" t="s">
        <v>1</v>
      </c>
      <c r="I929" t="s">
        <v>386</v>
      </c>
      <c r="J929" t="s">
        <v>1</v>
      </c>
      <c r="K929" t="s">
        <v>386</v>
      </c>
      <c r="L929" t="s">
        <v>86</v>
      </c>
      <c r="M929" t="s">
        <v>91</v>
      </c>
      <c r="N929" t="s">
        <v>9666</v>
      </c>
      <c r="O929" t="s">
        <v>26213</v>
      </c>
      <c r="P929" t="s">
        <v>26214</v>
      </c>
      <c r="Q929" t="s">
        <v>24363</v>
      </c>
      <c r="R929" t="s">
        <v>9683</v>
      </c>
      <c r="S929" t="s">
        <v>26215</v>
      </c>
      <c r="T929" t="s">
        <v>9683</v>
      </c>
      <c r="U929" t="s">
        <v>20185</v>
      </c>
    </row>
    <row r="930" spans="1:21" x14ac:dyDescent="0.3">
      <c r="A930" t="s">
        <v>4026</v>
      </c>
      <c r="B930" t="s">
        <v>9683</v>
      </c>
      <c r="C930" t="s">
        <v>9683</v>
      </c>
      <c r="D930" t="s">
        <v>9683</v>
      </c>
      <c r="E930" t="s">
        <v>9683</v>
      </c>
      <c r="F930" t="s">
        <v>9683</v>
      </c>
      <c r="G930" t="s">
        <v>9683</v>
      </c>
      <c r="H930" t="s">
        <v>9683</v>
      </c>
      <c r="I930" t="s">
        <v>9683</v>
      </c>
      <c r="J930" t="s">
        <v>9683</v>
      </c>
      <c r="K930" t="s">
        <v>9683</v>
      </c>
      <c r="L930" t="s">
        <v>86</v>
      </c>
      <c r="M930" t="s">
        <v>91</v>
      </c>
      <c r="N930" t="s">
        <v>9666</v>
      </c>
      <c r="O930" t="s">
        <v>9683</v>
      </c>
      <c r="P930" t="s">
        <v>9683</v>
      </c>
      <c r="Q930" t="s">
        <v>9683</v>
      </c>
      <c r="R930" t="s">
        <v>9683</v>
      </c>
      <c r="S930" t="s">
        <v>9683</v>
      </c>
      <c r="T930" t="s">
        <v>9683</v>
      </c>
      <c r="U930" t="s">
        <v>21336</v>
      </c>
    </row>
    <row r="931" spans="1:21" x14ac:dyDescent="0.3">
      <c r="A931" t="s">
        <v>4116</v>
      </c>
      <c r="B931" t="s">
        <v>20513</v>
      </c>
      <c r="C931" t="s">
        <v>4055</v>
      </c>
      <c r="D931" t="s">
        <v>20936</v>
      </c>
      <c r="E931" t="s">
        <v>9683</v>
      </c>
      <c r="F931" t="s">
        <v>21</v>
      </c>
      <c r="G931" t="s">
        <v>9356</v>
      </c>
      <c r="H931" t="s">
        <v>1</v>
      </c>
      <c r="I931" t="s">
        <v>386</v>
      </c>
      <c r="J931" t="s">
        <v>1</v>
      </c>
      <c r="K931" t="s">
        <v>386</v>
      </c>
      <c r="L931" t="s">
        <v>86</v>
      </c>
      <c r="M931" t="s">
        <v>91</v>
      </c>
      <c r="N931" t="s">
        <v>9666</v>
      </c>
      <c r="O931" t="s">
        <v>26216</v>
      </c>
      <c r="P931" t="s">
        <v>26217</v>
      </c>
      <c r="Q931" t="s">
        <v>24236</v>
      </c>
      <c r="R931" t="s">
        <v>9683</v>
      </c>
      <c r="S931" t="s">
        <v>26218</v>
      </c>
      <c r="T931" t="s">
        <v>9683</v>
      </c>
      <c r="U931" t="s">
        <v>20697</v>
      </c>
    </row>
    <row r="932" spans="1:21" x14ac:dyDescent="0.3">
      <c r="A932" t="s">
        <v>2312</v>
      </c>
      <c r="B932" t="s">
        <v>26219</v>
      </c>
      <c r="C932" t="s">
        <v>2315</v>
      </c>
      <c r="D932" t="s">
        <v>26220</v>
      </c>
      <c r="E932" t="s">
        <v>26221</v>
      </c>
      <c r="F932" t="s">
        <v>21</v>
      </c>
      <c r="G932" t="s">
        <v>9356</v>
      </c>
      <c r="H932" t="s">
        <v>1</v>
      </c>
      <c r="I932" t="s">
        <v>386</v>
      </c>
      <c r="J932" t="s">
        <v>1</v>
      </c>
      <c r="K932" t="s">
        <v>386</v>
      </c>
      <c r="L932" t="s">
        <v>86</v>
      </c>
      <c r="M932" t="s">
        <v>91</v>
      </c>
      <c r="N932" t="s">
        <v>9666</v>
      </c>
      <c r="O932" t="s">
        <v>26222</v>
      </c>
      <c r="P932" t="s">
        <v>26223</v>
      </c>
      <c r="Q932" t="s">
        <v>20245</v>
      </c>
      <c r="R932" t="s">
        <v>9683</v>
      </c>
      <c r="S932" t="s">
        <v>26224</v>
      </c>
      <c r="T932" t="s">
        <v>9683</v>
      </c>
      <c r="U932" t="s">
        <v>20698</v>
      </c>
    </row>
    <row r="933" spans="1:21" x14ac:dyDescent="0.3">
      <c r="A933" t="s">
        <v>6905</v>
      </c>
      <c r="B933" t="s">
        <v>26225</v>
      </c>
      <c r="C933" t="s">
        <v>26226</v>
      </c>
      <c r="D933" t="s">
        <v>6870</v>
      </c>
      <c r="E933" t="s">
        <v>11816</v>
      </c>
      <c r="F933" t="s">
        <v>62</v>
      </c>
      <c r="G933" t="s">
        <v>63</v>
      </c>
      <c r="H933" t="s">
        <v>2</v>
      </c>
      <c r="I933" t="s">
        <v>6294</v>
      </c>
      <c r="J933" t="s">
        <v>2</v>
      </c>
      <c r="K933" t="s">
        <v>6294</v>
      </c>
      <c r="L933" t="s">
        <v>86</v>
      </c>
      <c r="M933" t="s">
        <v>91</v>
      </c>
      <c r="N933" t="s">
        <v>9666</v>
      </c>
      <c r="O933" t="s">
        <v>26227</v>
      </c>
      <c r="P933" t="s">
        <v>26228</v>
      </c>
      <c r="Q933" t="s">
        <v>20322</v>
      </c>
      <c r="R933" t="s">
        <v>26229</v>
      </c>
      <c r="S933" t="s">
        <v>26230</v>
      </c>
      <c r="T933" t="s">
        <v>26231</v>
      </c>
      <c r="U933" t="s">
        <v>20185</v>
      </c>
    </row>
    <row r="934" spans="1:21" x14ac:dyDescent="0.3">
      <c r="A934" t="s">
        <v>6888</v>
      </c>
      <c r="B934" t="s">
        <v>26225</v>
      </c>
      <c r="C934" t="s">
        <v>26226</v>
      </c>
      <c r="D934" t="s">
        <v>6870</v>
      </c>
      <c r="E934" t="s">
        <v>11816</v>
      </c>
      <c r="F934" t="s">
        <v>62</v>
      </c>
      <c r="G934" t="s">
        <v>63</v>
      </c>
      <c r="H934" t="s">
        <v>2</v>
      </c>
      <c r="I934" t="s">
        <v>6294</v>
      </c>
      <c r="J934" t="s">
        <v>2</v>
      </c>
      <c r="K934" t="s">
        <v>6294</v>
      </c>
      <c r="L934" t="s">
        <v>86</v>
      </c>
      <c r="M934" t="s">
        <v>91</v>
      </c>
      <c r="N934" t="s">
        <v>9666</v>
      </c>
      <c r="O934" t="s">
        <v>26227</v>
      </c>
      <c r="P934" t="s">
        <v>26228</v>
      </c>
      <c r="Q934" t="s">
        <v>20322</v>
      </c>
      <c r="R934" t="s">
        <v>26229</v>
      </c>
      <c r="S934" t="s">
        <v>26230</v>
      </c>
      <c r="T934" t="s">
        <v>26231</v>
      </c>
      <c r="U934" t="s">
        <v>20185</v>
      </c>
    </row>
    <row r="935" spans="1:21" x14ac:dyDescent="0.3">
      <c r="A935" t="s">
        <v>6893</v>
      </c>
      <c r="B935" t="s">
        <v>26232</v>
      </c>
      <c r="C935" t="s">
        <v>26233</v>
      </c>
      <c r="D935" t="s">
        <v>6897</v>
      </c>
      <c r="E935" t="s">
        <v>11822</v>
      </c>
      <c r="F935" t="s">
        <v>62</v>
      </c>
      <c r="G935" t="s">
        <v>63</v>
      </c>
      <c r="H935" t="s">
        <v>2</v>
      </c>
      <c r="I935" t="s">
        <v>6294</v>
      </c>
      <c r="J935" t="s">
        <v>2</v>
      </c>
      <c r="K935" t="s">
        <v>6294</v>
      </c>
      <c r="L935" t="s">
        <v>86</v>
      </c>
      <c r="M935" t="s">
        <v>91</v>
      </c>
      <c r="N935" t="s">
        <v>9666</v>
      </c>
      <c r="O935" t="s">
        <v>26234</v>
      </c>
      <c r="P935" t="s">
        <v>26235</v>
      </c>
      <c r="Q935" t="s">
        <v>20322</v>
      </c>
      <c r="R935" t="s">
        <v>9683</v>
      </c>
      <c r="S935" t="s">
        <v>26236</v>
      </c>
      <c r="T935" t="s">
        <v>9683</v>
      </c>
      <c r="U935" t="s">
        <v>20337</v>
      </c>
    </row>
    <row r="936" spans="1:21" x14ac:dyDescent="0.3">
      <c r="A936" t="s">
        <v>6883</v>
      </c>
      <c r="B936" t="s">
        <v>26237</v>
      </c>
      <c r="C936" t="s">
        <v>26238</v>
      </c>
      <c r="D936" t="s">
        <v>6885</v>
      </c>
      <c r="E936" t="s">
        <v>11825</v>
      </c>
      <c r="F936" t="s">
        <v>62</v>
      </c>
      <c r="G936" t="s">
        <v>63</v>
      </c>
      <c r="H936" t="s">
        <v>2</v>
      </c>
      <c r="I936" t="s">
        <v>6294</v>
      </c>
      <c r="J936" t="s">
        <v>2</v>
      </c>
      <c r="K936" t="s">
        <v>6294</v>
      </c>
      <c r="L936" t="s">
        <v>86</v>
      </c>
      <c r="M936" t="s">
        <v>91</v>
      </c>
      <c r="N936" t="s">
        <v>9666</v>
      </c>
      <c r="O936" t="s">
        <v>26239</v>
      </c>
      <c r="P936" t="s">
        <v>26240</v>
      </c>
      <c r="Q936" t="s">
        <v>26121</v>
      </c>
      <c r="R936" t="s">
        <v>9683</v>
      </c>
      <c r="S936" t="s">
        <v>26241</v>
      </c>
      <c r="T936" t="s">
        <v>9683</v>
      </c>
      <c r="U936" t="s">
        <v>20185</v>
      </c>
    </row>
    <row r="937" spans="1:21" x14ac:dyDescent="0.3">
      <c r="A937" t="s">
        <v>6993</v>
      </c>
      <c r="B937" t="s">
        <v>26242</v>
      </c>
      <c r="C937" t="s">
        <v>26243</v>
      </c>
      <c r="D937" t="s">
        <v>26244</v>
      </c>
      <c r="E937" t="s">
        <v>11828</v>
      </c>
      <c r="F937" t="s">
        <v>62</v>
      </c>
      <c r="G937" t="s">
        <v>63</v>
      </c>
      <c r="H937" t="s">
        <v>2</v>
      </c>
      <c r="I937" t="s">
        <v>6294</v>
      </c>
      <c r="J937" t="s">
        <v>2</v>
      </c>
      <c r="K937" t="s">
        <v>6294</v>
      </c>
      <c r="L937" t="s">
        <v>86</v>
      </c>
      <c r="M937" t="s">
        <v>91</v>
      </c>
      <c r="N937" t="s">
        <v>9666</v>
      </c>
      <c r="O937" t="s">
        <v>26245</v>
      </c>
      <c r="P937" t="s">
        <v>26246</v>
      </c>
      <c r="Q937" t="s">
        <v>26247</v>
      </c>
      <c r="R937" t="s">
        <v>9683</v>
      </c>
      <c r="S937" t="s">
        <v>26248</v>
      </c>
      <c r="T937" t="s">
        <v>9683</v>
      </c>
      <c r="U937" t="s">
        <v>20696</v>
      </c>
    </row>
    <row r="938" spans="1:21" x14ac:dyDescent="0.3">
      <c r="A938" t="s">
        <v>6860</v>
      </c>
      <c r="B938" t="s">
        <v>26249</v>
      </c>
      <c r="C938" t="s">
        <v>26250</v>
      </c>
      <c r="D938" t="s">
        <v>26251</v>
      </c>
      <c r="E938" t="s">
        <v>11831</v>
      </c>
      <c r="F938" t="s">
        <v>9683</v>
      </c>
      <c r="G938" t="s">
        <v>63</v>
      </c>
      <c r="H938" t="s">
        <v>2</v>
      </c>
      <c r="I938" t="s">
        <v>6294</v>
      </c>
      <c r="J938" t="s">
        <v>2</v>
      </c>
      <c r="K938" t="s">
        <v>6294</v>
      </c>
      <c r="L938" t="s">
        <v>86</v>
      </c>
      <c r="M938" t="s">
        <v>91</v>
      </c>
      <c r="N938" t="s">
        <v>9666</v>
      </c>
      <c r="O938" t="s">
        <v>26252</v>
      </c>
      <c r="P938" t="s">
        <v>26253</v>
      </c>
      <c r="Q938" t="s">
        <v>9683</v>
      </c>
      <c r="R938" t="s">
        <v>9683</v>
      </c>
      <c r="S938" t="s">
        <v>26254</v>
      </c>
      <c r="T938" t="s">
        <v>9683</v>
      </c>
      <c r="U938" t="s">
        <v>20696</v>
      </c>
    </row>
    <row r="939" spans="1:21" x14ac:dyDescent="0.3">
      <c r="A939" t="s">
        <v>6830</v>
      </c>
      <c r="B939" t="s">
        <v>26255</v>
      </c>
      <c r="C939" t="s">
        <v>26256</v>
      </c>
      <c r="D939" t="s">
        <v>26257</v>
      </c>
      <c r="E939" t="s">
        <v>11834</v>
      </c>
      <c r="F939" t="s">
        <v>66</v>
      </c>
      <c r="G939" t="s">
        <v>67</v>
      </c>
      <c r="H939" t="s">
        <v>2</v>
      </c>
      <c r="I939" t="s">
        <v>6294</v>
      </c>
      <c r="J939" t="s">
        <v>2</v>
      </c>
      <c r="K939" t="s">
        <v>6294</v>
      </c>
      <c r="L939" t="s">
        <v>86</v>
      </c>
      <c r="M939" t="s">
        <v>91</v>
      </c>
      <c r="N939" t="s">
        <v>9666</v>
      </c>
      <c r="O939" t="s">
        <v>26258</v>
      </c>
      <c r="P939" t="s">
        <v>26259</v>
      </c>
      <c r="Q939" t="s">
        <v>26260</v>
      </c>
      <c r="R939" t="s">
        <v>9683</v>
      </c>
      <c r="S939" t="s">
        <v>26261</v>
      </c>
      <c r="T939" t="s">
        <v>9683</v>
      </c>
      <c r="U939" t="s">
        <v>20337</v>
      </c>
    </row>
    <row r="940" spans="1:21" x14ac:dyDescent="0.3">
      <c r="A940" t="s">
        <v>6900</v>
      </c>
      <c r="B940" t="s">
        <v>26262</v>
      </c>
      <c r="C940" t="s">
        <v>26263</v>
      </c>
      <c r="D940" t="s">
        <v>26264</v>
      </c>
      <c r="E940" t="s">
        <v>11837</v>
      </c>
      <c r="F940" t="s">
        <v>62</v>
      </c>
      <c r="G940" t="s">
        <v>63</v>
      </c>
      <c r="H940" t="s">
        <v>2</v>
      </c>
      <c r="I940" t="s">
        <v>6294</v>
      </c>
      <c r="J940" t="s">
        <v>2</v>
      </c>
      <c r="K940" t="s">
        <v>6294</v>
      </c>
      <c r="L940" t="s">
        <v>86</v>
      </c>
      <c r="M940" t="s">
        <v>91</v>
      </c>
      <c r="N940" t="s">
        <v>9666</v>
      </c>
      <c r="O940" t="s">
        <v>26265</v>
      </c>
      <c r="P940" t="s">
        <v>26266</v>
      </c>
      <c r="Q940" t="s">
        <v>26121</v>
      </c>
      <c r="R940" t="s">
        <v>9683</v>
      </c>
      <c r="S940" t="s">
        <v>26267</v>
      </c>
      <c r="T940" t="s">
        <v>9683</v>
      </c>
      <c r="U940" t="s">
        <v>20696</v>
      </c>
    </row>
    <row r="941" spans="1:21" x14ac:dyDescent="0.3">
      <c r="A941" t="s">
        <v>6786</v>
      </c>
      <c r="B941" t="s">
        <v>9683</v>
      </c>
      <c r="C941" t="s">
        <v>9683</v>
      </c>
      <c r="D941" t="s">
        <v>9683</v>
      </c>
      <c r="E941" t="s">
        <v>26268</v>
      </c>
      <c r="F941" t="s">
        <v>7622</v>
      </c>
      <c r="G941" t="s">
        <v>70</v>
      </c>
      <c r="H941" t="s">
        <v>2</v>
      </c>
      <c r="I941" t="s">
        <v>6294</v>
      </c>
      <c r="J941" t="s">
        <v>2</v>
      </c>
      <c r="K941" t="s">
        <v>6294</v>
      </c>
      <c r="L941" t="s">
        <v>86</v>
      </c>
      <c r="M941" t="s">
        <v>91</v>
      </c>
      <c r="N941" t="s">
        <v>9666</v>
      </c>
      <c r="O941" t="s">
        <v>26269</v>
      </c>
      <c r="P941" t="s">
        <v>26270</v>
      </c>
      <c r="Q941" t="s">
        <v>9683</v>
      </c>
      <c r="R941" t="s">
        <v>9683</v>
      </c>
      <c r="S941" t="s">
        <v>26271</v>
      </c>
      <c r="T941" t="s">
        <v>9683</v>
      </c>
      <c r="U941" t="s">
        <v>20697</v>
      </c>
    </row>
    <row r="942" spans="1:21" x14ac:dyDescent="0.3">
      <c r="A942" t="s">
        <v>6913</v>
      </c>
      <c r="B942" t="s">
        <v>26272</v>
      </c>
      <c r="C942" t="s">
        <v>26273</v>
      </c>
      <c r="D942" t="s">
        <v>26274</v>
      </c>
      <c r="E942" t="s">
        <v>26275</v>
      </c>
      <c r="F942" t="s">
        <v>9683</v>
      </c>
      <c r="G942" t="s">
        <v>63</v>
      </c>
      <c r="H942" t="s">
        <v>2</v>
      </c>
      <c r="I942" t="s">
        <v>6294</v>
      </c>
      <c r="J942" t="s">
        <v>2</v>
      </c>
      <c r="K942" t="s">
        <v>6294</v>
      </c>
      <c r="L942" t="s">
        <v>86</v>
      </c>
      <c r="M942" t="s">
        <v>91</v>
      </c>
      <c r="N942" t="s">
        <v>9666</v>
      </c>
      <c r="O942" t="s">
        <v>26276</v>
      </c>
      <c r="P942" t="s">
        <v>26277</v>
      </c>
      <c r="Q942" t="s">
        <v>20322</v>
      </c>
      <c r="R942" t="s">
        <v>9683</v>
      </c>
      <c r="S942" t="s">
        <v>26278</v>
      </c>
      <c r="T942" t="s">
        <v>9683</v>
      </c>
      <c r="U942" t="s">
        <v>20185</v>
      </c>
    </row>
    <row r="943" spans="1:21" x14ac:dyDescent="0.3">
      <c r="A943" t="s">
        <v>7445</v>
      </c>
      <c r="B943" t="s">
        <v>21151</v>
      </c>
      <c r="C943" t="s">
        <v>7448</v>
      </c>
      <c r="D943" t="s">
        <v>7447</v>
      </c>
      <c r="E943" t="s">
        <v>11844</v>
      </c>
      <c r="F943" t="s">
        <v>59</v>
      </c>
      <c r="G943" t="s">
        <v>60</v>
      </c>
      <c r="H943" t="s">
        <v>2</v>
      </c>
      <c r="I943" t="s">
        <v>9683</v>
      </c>
      <c r="J943" t="s">
        <v>2</v>
      </c>
      <c r="K943" t="s">
        <v>9683</v>
      </c>
      <c r="L943" t="s">
        <v>86</v>
      </c>
      <c r="M943" t="s">
        <v>91</v>
      </c>
      <c r="N943" t="s">
        <v>9666</v>
      </c>
      <c r="O943" t="s">
        <v>26279</v>
      </c>
      <c r="P943" t="s">
        <v>26280</v>
      </c>
      <c r="Q943" t="s">
        <v>25907</v>
      </c>
      <c r="R943" t="s">
        <v>26281</v>
      </c>
      <c r="S943" t="s">
        <v>26282</v>
      </c>
      <c r="T943" t="s">
        <v>26283</v>
      </c>
      <c r="U943" t="s">
        <v>20185</v>
      </c>
    </row>
    <row r="944" spans="1:21" x14ac:dyDescent="0.3">
      <c r="A944" t="s">
        <v>7571</v>
      </c>
      <c r="B944" t="s">
        <v>9683</v>
      </c>
      <c r="C944" t="s">
        <v>9683</v>
      </c>
      <c r="D944" t="s">
        <v>9683</v>
      </c>
      <c r="E944" t="s">
        <v>9683</v>
      </c>
      <c r="F944" t="s">
        <v>9683</v>
      </c>
      <c r="G944" t="s">
        <v>9683</v>
      </c>
      <c r="H944" t="s">
        <v>9683</v>
      </c>
      <c r="I944" t="s">
        <v>9683</v>
      </c>
      <c r="J944" t="s">
        <v>9683</v>
      </c>
      <c r="K944" t="s">
        <v>9683</v>
      </c>
      <c r="L944" t="s">
        <v>86</v>
      </c>
      <c r="M944" t="s">
        <v>91</v>
      </c>
      <c r="N944" t="s">
        <v>9666</v>
      </c>
      <c r="O944" t="s">
        <v>9683</v>
      </c>
      <c r="P944" t="s">
        <v>9683</v>
      </c>
      <c r="Q944" t="s">
        <v>9683</v>
      </c>
      <c r="R944" t="s">
        <v>9683</v>
      </c>
      <c r="S944" t="s">
        <v>9683</v>
      </c>
      <c r="T944" t="s">
        <v>9683</v>
      </c>
      <c r="U944" t="s">
        <v>21336</v>
      </c>
    </row>
    <row r="945" spans="1:21" x14ac:dyDescent="0.3">
      <c r="A945" t="s">
        <v>7485</v>
      </c>
      <c r="B945" t="s">
        <v>20255</v>
      </c>
      <c r="C945" t="s">
        <v>7488</v>
      </c>
      <c r="D945" t="s">
        <v>26284</v>
      </c>
      <c r="E945" t="s">
        <v>26285</v>
      </c>
      <c r="F945" t="s">
        <v>59</v>
      </c>
      <c r="G945" t="s">
        <v>60</v>
      </c>
      <c r="H945" t="s">
        <v>2</v>
      </c>
      <c r="I945" t="s">
        <v>6294</v>
      </c>
      <c r="J945" t="s">
        <v>2</v>
      </c>
      <c r="K945" t="s">
        <v>6294</v>
      </c>
      <c r="L945" t="s">
        <v>86</v>
      </c>
      <c r="M945" t="s">
        <v>91</v>
      </c>
      <c r="N945" t="s">
        <v>9666</v>
      </c>
      <c r="O945" t="s">
        <v>20824</v>
      </c>
      <c r="P945" t="s">
        <v>20825</v>
      </c>
      <c r="Q945" t="s">
        <v>20826</v>
      </c>
      <c r="R945" t="s">
        <v>20827</v>
      </c>
      <c r="S945" t="s">
        <v>20828</v>
      </c>
      <c r="T945" t="s">
        <v>9683</v>
      </c>
      <c r="U945" t="s">
        <v>20185</v>
      </c>
    </row>
    <row r="946" spans="1:21" x14ac:dyDescent="0.3">
      <c r="A946" t="s">
        <v>7155</v>
      </c>
      <c r="B946" t="s">
        <v>9683</v>
      </c>
      <c r="C946" t="s">
        <v>9683</v>
      </c>
      <c r="D946" t="s">
        <v>9683</v>
      </c>
      <c r="E946" t="s">
        <v>11853</v>
      </c>
      <c r="F946" t="s">
        <v>59</v>
      </c>
      <c r="G946" t="s">
        <v>60</v>
      </c>
      <c r="H946" t="s">
        <v>2</v>
      </c>
      <c r="I946" t="s">
        <v>6294</v>
      </c>
      <c r="J946" t="s">
        <v>2</v>
      </c>
      <c r="K946" t="s">
        <v>6294</v>
      </c>
      <c r="L946" t="s">
        <v>86</v>
      </c>
      <c r="M946" t="s">
        <v>91</v>
      </c>
      <c r="N946" t="s">
        <v>9666</v>
      </c>
      <c r="O946" t="s">
        <v>26286</v>
      </c>
      <c r="P946" t="s">
        <v>26287</v>
      </c>
      <c r="Q946" t="s">
        <v>20826</v>
      </c>
      <c r="R946" t="s">
        <v>9683</v>
      </c>
      <c r="S946" t="s">
        <v>26288</v>
      </c>
      <c r="T946" t="s">
        <v>9683</v>
      </c>
      <c r="U946" t="s">
        <v>20696</v>
      </c>
    </row>
    <row r="947" spans="1:21" x14ac:dyDescent="0.3">
      <c r="A947" t="s">
        <v>7475</v>
      </c>
      <c r="B947" t="s">
        <v>25910</v>
      </c>
      <c r="C947" t="s">
        <v>7498</v>
      </c>
      <c r="D947" t="s">
        <v>7497</v>
      </c>
      <c r="E947" t="s">
        <v>11856</v>
      </c>
      <c r="F947" t="s">
        <v>59</v>
      </c>
      <c r="G947" t="s">
        <v>60</v>
      </c>
      <c r="H947" t="s">
        <v>2</v>
      </c>
      <c r="I947" t="s">
        <v>6294</v>
      </c>
      <c r="J947" t="s">
        <v>2</v>
      </c>
      <c r="K947" t="s">
        <v>6294</v>
      </c>
      <c r="L947" t="s">
        <v>86</v>
      </c>
      <c r="M947" t="s">
        <v>91</v>
      </c>
      <c r="N947" t="s">
        <v>9666</v>
      </c>
      <c r="O947" t="s">
        <v>26289</v>
      </c>
      <c r="P947" t="s">
        <v>26290</v>
      </c>
      <c r="Q947" t="s">
        <v>20826</v>
      </c>
      <c r="R947" t="s">
        <v>9683</v>
      </c>
      <c r="S947" t="s">
        <v>26291</v>
      </c>
      <c r="T947" t="s">
        <v>9683</v>
      </c>
      <c r="U947" t="s">
        <v>20337</v>
      </c>
    </row>
    <row r="948" spans="1:21" x14ac:dyDescent="0.3">
      <c r="A948" t="s">
        <v>7768</v>
      </c>
      <c r="B948" t="s">
        <v>20299</v>
      </c>
      <c r="C948" t="s">
        <v>7766</v>
      </c>
      <c r="D948" t="s">
        <v>7765</v>
      </c>
      <c r="E948" t="s">
        <v>11634</v>
      </c>
      <c r="F948" t="s">
        <v>59</v>
      </c>
      <c r="G948" t="s">
        <v>60</v>
      </c>
      <c r="H948" t="s">
        <v>2</v>
      </c>
      <c r="I948" t="s">
        <v>6294</v>
      </c>
      <c r="J948" t="s">
        <v>2</v>
      </c>
      <c r="K948" t="s">
        <v>6294</v>
      </c>
      <c r="L948" t="s">
        <v>86</v>
      </c>
      <c r="M948" t="s">
        <v>91</v>
      </c>
      <c r="N948" t="s">
        <v>9666</v>
      </c>
      <c r="O948" t="s">
        <v>26292</v>
      </c>
      <c r="P948" t="s">
        <v>26293</v>
      </c>
      <c r="Q948" t="s">
        <v>20826</v>
      </c>
      <c r="R948" t="s">
        <v>26294</v>
      </c>
      <c r="S948" t="s">
        <v>26295</v>
      </c>
      <c r="T948" t="s">
        <v>26296</v>
      </c>
      <c r="U948" t="s">
        <v>20185</v>
      </c>
    </row>
    <row r="949" spans="1:21" x14ac:dyDescent="0.3">
      <c r="A949" t="s">
        <v>7490</v>
      </c>
      <c r="B949" t="s">
        <v>26066</v>
      </c>
      <c r="C949" t="s">
        <v>26067</v>
      </c>
      <c r="D949" t="s">
        <v>26068</v>
      </c>
      <c r="E949" t="s">
        <v>26069</v>
      </c>
      <c r="F949" t="s">
        <v>59</v>
      </c>
      <c r="G949" t="s">
        <v>60</v>
      </c>
      <c r="H949" t="s">
        <v>2</v>
      </c>
      <c r="I949" t="s">
        <v>6294</v>
      </c>
      <c r="J949" t="s">
        <v>2</v>
      </c>
      <c r="K949" t="s">
        <v>6294</v>
      </c>
      <c r="L949" t="s">
        <v>86</v>
      </c>
      <c r="M949" t="s">
        <v>91</v>
      </c>
      <c r="N949" t="s">
        <v>9666</v>
      </c>
      <c r="O949" t="s">
        <v>26070</v>
      </c>
      <c r="P949" t="s">
        <v>26071</v>
      </c>
      <c r="Q949" t="s">
        <v>21914</v>
      </c>
      <c r="R949" t="s">
        <v>9683</v>
      </c>
      <c r="S949" t="s">
        <v>26072</v>
      </c>
      <c r="T949" t="s">
        <v>9683</v>
      </c>
      <c r="U949" t="s">
        <v>20185</v>
      </c>
    </row>
    <row r="950" spans="1:21" x14ac:dyDescent="0.3">
      <c r="A950" t="s">
        <v>7125</v>
      </c>
      <c r="B950" t="s">
        <v>9683</v>
      </c>
      <c r="C950" t="s">
        <v>9683</v>
      </c>
      <c r="D950" t="s">
        <v>9683</v>
      </c>
      <c r="E950" t="s">
        <v>9683</v>
      </c>
      <c r="F950" t="s">
        <v>9683</v>
      </c>
      <c r="G950" t="s">
        <v>9683</v>
      </c>
      <c r="H950" t="s">
        <v>9683</v>
      </c>
      <c r="I950" t="s">
        <v>9683</v>
      </c>
      <c r="J950" t="s">
        <v>9683</v>
      </c>
      <c r="K950" t="s">
        <v>9683</v>
      </c>
      <c r="L950" t="s">
        <v>86</v>
      </c>
      <c r="M950" t="s">
        <v>91</v>
      </c>
      <c r="N950" t="s">
        <v>9666</v>
      </c>
      <c r="O950" t="s">
        <v>9683</v>
      </c>
      <c r="P950" t="s">
        <v>9683</v>
      </c>
      <c r="Q950" t="s">
        <v>9683</v>
      </c>
      <c r="R950" t="s">
        <v>9683</v>
      </c>
      <c r="S950" t="s">
        <v>9683</v>
      </c>
      <c r="T950" t="s">
        <v>9683</v>
      </c>
      <c r="U950" t="s">
        <v>21336</v>
      </c>
    </row>
    <row r="951" spans="1:21" x14ac:dyDescent="0.3">
      <c r="A951" t="s">
        <v>7435</v>
      </c>
      <c r="B951" t="s">
        <v>26297</v>
      </c>
      <c r="C951" t="s">
        <v>7438</v>
      </c>
      <c r="D951" t="s">
        <v>26298</v>
      </c>
      <c r="E951" t="s">
        <v>11866</v>
      </c>
      <c r="F951" t="s">
        <v>59</v>
      </c>
      <c r="G951" t="s">
        <v>60</v>
      </c>
      <c r="H951" t="s">
        <v>2</v>
      </c>
      <c r="I951" t="s">
        <v>9683</v>
      </c>
      <c r="J951" t="s">
        <v>2</v>
      </c>
      <c r="K951" t="s">
        <v>9683</v>
      </c>
      <c r="L951" t="s">
        <v>86</v>
      </c>
      <c r="M951" t="s">
        <v>91</v>
      </c>
      <c r="N951" t="s">
        <v>9666</v>
      </c>
      <c r="O951" t="s">
        <v>26299</v>
      </c>
      <c r="P951" t="s">
        <v>26300</v>
      </c>
      <c r="Q951" t="s">
        <v>25907</v>
      </c>
      <c r="R951" t="s">
        <v>26301</v>
      </c>
      <c r="S951" t="s">
        <v>26302</v>
      </c>
      <c r="T951" t="s">
        <v>26303</v>
      </c>
      <c r="U951" t="s">
        <v>20185</v>
      </c>
    </row>
    <row r="952" spans="1:21" x14ac:dyDescent="0.3">
      <c r="A952" t="s">
        <v>2659</v>
      </c>
      <c r="B952" t="s">
        <v>9683</v>
      </c>
      <c r="C952" t="s">
        <v>26190</v>
      </c>
      <c r="D952" t="s">
        <v>26191</v>
      </c>
      <c r="E952" t="s">
        <v>86</v>
      </c>
      <c r="F952" t="s">
        <v>21</v>
      </c>
      <c r="G952" t="s">
        <v>9356</v>
      </c>
      <c r="H952" t="s">
        <v>9683</v>
      </c>
      <c r="I952" t="s">
        <v>9683</v>
      </c>
      <c r="J952" t="s">
        <v>9683</v>
      </c>
      <c r="K952" t="s">
        <v>9683</v>
      </c>
      <c r="L952" t="s">
        <v>86</v>
      </c>
      <c r="M952" t="s">
        <v>91</v>
      </c>
      <c r="N952" t="s">
        <v>9666</v>
      </c>
      <c r="O952" t="s">
        <v>26192</v>
      </c>
      <c r="P952" t="s">
        <v>26193</v>
      </c>
      <c r="Q952" t="s">
        <v>24236</v>
      </c>
      <c r="R952" t="s">
        <v>9683</v>
      </c>
      <c r="S952" t="s">
        <v>26194</v>
      </c>
      <c r="T952" t="s">
        <v>9683</v>
      </c>
      <c r="U952" t="s">
        <v>20698</v>
      </c>
    </row>
    <row r="953" spans="1:21" x14ac:dyDescent="0.3">
      <c r="A953" t="s">
        <v>4035</v>
      </c>
      <c r="B953" t="s">
        <v>26304</v>
      </c>
      <c r="C953" t="s">
        <v>26305</v>
      </c>
      <c r="D953" t="s">
        <v>10574</v>
      </c>
      <c r="E953" t="s">
        <v>4039</v>
      </c>
      <c r="F953" t="s">
        <v>18</v>
      </c>
      <c r="G953" t="s">
        <v>9353</v>
      </c>
      <c r="H953" t="s">
        <v>1</v>
      </c>
      <c r="I953" t="s">
        <v>386</v>
      </c>
      <c r="J953" t="s">
        <v>1</v>
      </c>
      <c r="K953" t="s">
        <v>386</v>
      </c>
      <c r="L953" t="s">
        <v>86</v>
      </c>
      <c r="M953" t="s">
        <v>91</v>
      </c>
      <c r="N953" t="s">
        <v>9666</v>
      </c>
      <c r="O953" t="s">
        <v>26306</v>
      </c>
      <c r="P953" t="s">
        <v>26307</v>
      </c>
      <c r="Q953" t="s">
        <v>20646</v>
      </c>
      <c r="R953" t="s">
        <v>9683</v>
      </c>
      <c r="S953" t="s">
        <v>26308</v>
      </c>
      <c r="T953" t="s">
        <v>9683</v>
      </c>
      <c r="U953" t="s">
        <v>20337</v>
      </c>
    </row>
    <row r="954" spans="1:21" x14ac:dyDescent="0.3">
      <c r="A954" t="s">
        <v>1163</v>
      </c>
      <c r="B954" t="s">
        <v>1164</v>
      </c>
      <c r="C954" t="s">
        <v>1166</v>
      </c>
      <c r="D954" t="s">
        <v>9683</v>
      </c>
      <c r="E954" t="s">
        <v>26309</v>
      </c>
      <c r="F954" t="s">
        <v>21</v>
      </c>
      <c r="G954" t="s">
        <v>9356</v>
      </c>
      <c r="H954" t="s">
        <v>1</v>
      </c>
      <c r="I954" t="s">
        <v>386</v>
      </c>
      <c r="J954" t="s">
        <v>1</v>
      </c>
      <c r="K954" t="s">
        <v>386</v>
      </c>
      <c r="L954" t="s">
        <v>86</v>
      </c>
      <c r="M954" t="s">
        <v>91</v>
      </c>
      <c r="N954" t="s">
        <v>9666</v>
      </c>
      <c r="O954" t="s">
        <v>26310</v>
      </c>
      <c r="P954" t="s">
        <v>26311</v>
      </c>
      <c r="Q954" t="s">
        <v>26312</v>
      </c>
      <c r="R954" t="s">
        <v>9683</v>
      </c>
      <c r="S954" t="s">
        <v>26313</v>
      </c>
      <c r="T954" t="s">
        <v>9683</v>
      </c>
      <c r="U954" t="s">
        <v>20697</v>
      </c>
    </row>
    <row r="955" spans="1:21" x14ac:dyDescent="0.3">
      <c r="A955" t="s">
        <v>2656</v>
      </c>
      <c r="B955" t="s">
        <v>9683</v>
      </c>
      <c r="C955" t="s">
        <v>9683</v>
      </c>
      <c r="D955" t="s">
        <v>9683</v>
      </c>
      <c r="E955" t="s">
        <v>9683</v>
      </c>
      <c r="F955" t="s">
        <v>9683</v>
      </c>
      <c r="G955" t="s">
        <v>9683</v>
      </c>
      <c r="H955" t="s">
        <v>9683</v>
      </c>
      <c r="I955" t="s">
        <v>9683</v>
      </c>
      <c r="J955" t="s">
        <v>9683</v>
      </c>
      <c r="K955" t="s">
        <v>9683</v>
      </c>
      <c r="L955" t="s">
        <v>86</v>
      </c>
      <c r="M955" t="s">
        <v>91</v>
      </c>
      <c r="N955" t="s">
        <v>9666</v>
      </c>
      <c r="O955" t="s">
        <v>9683</v>
      </c>
      <c r="P955" t="s">
        <v>9683</v>
      </c>
      <c r="Q955" t="s">
        <v>9683</v>
      </c>
      <c r="R955" t="s">
        <v>9683</v>
      </c>
      <c r="S955" t="s">
        <v>9683</v>
      </c>
      <c r="T955" t="s">
        <v>9683</v>
      </c>
      <c r="U955" t="s">
        <v>21336</v>
      </c>
    </row>
    <row r="956" spans="1:21" x14ac:dyDescent="0.3">
      <c r="A956" t="s">
        <v>4119</v>
      </c>
      <c r="B956" t="s">
        <v>26314</v>
      </c>
      <c r="C956" t="s">
        <v>26315</v>
      </c>
      <c r="D956" t="s">
        <v>26316</v>
      </c>
      <c r="E956" t="s">
        <v>26317</v>
      </c>
      <c r="F956" t="s">
        <v>21</v>
      </c>
      <c r="G956" t="s">
        <v>9356</v>
      </c>
      <c r="H956" t="s">
        <v>1</v>
      </c>
      <c r="I956" t="s">
        <v>9683</v>
      </c>
      <c r="J956" t="s">
        <v>1</v>
      </c>
      <c r="K956" t="s">
        <v>9683</v>
      </c>
      <c r="L956" t="s">
        <v>86</v>
      </c>
      <c r="M956" t="s">
        <v>91</v>
      </c>
      <c r="N956" t="s">
        <v>9666</v>
      </c>
      <c r="O956" t="s">
        <v>26318</v>
      </c>
      <c r="P956" t="s">
        <v>26319</v>
      </c>
      <c r="Q956" t="s">
        <v>9683</v>
      </c>
      <c r="R956" t="s">
        <v>26320</v>
      </c>
      <c r="S956" t="s">
        <v>26321</v>
      </c>
      <c r="T956" t="s">
        <v>26322</v>
      </c>
      <c r="U956" t="s">
        <v>20697</v>
      </c>
    </row>
    <row r="957" spans="1:21" x14ac:dyDescent="0.3">
      <c r="A957" t="s">
        <v>1138</v>
      </c>
      <c r="B957" t="s">
        <v>26323</v>
      </c>
      <c r="C957" t="s">
        <v>26324</v>
      </c>
      <c r="D957" t="s">
        <v>26325</v>
      </c>
      <c r="E957" t="s">
        <v>26326</v>
      </c>
      <c r="F957" t="s">
        <v>21</v>
      </c>
      <c r="G957" t="s">
        <v>9356</v>
      </c>
      <c r="H957" t="s">
        <v>1</v>
      </c>
      <c r="I957" t="s">
        <v>9683</v>
      </c>
      <c r="J957" t="s">
        <v>1</v>
      </c>
      <c r="K957" t="s">
        <v>9683</v>
      </c>
      <c r="L957" t="s">
        <v>86</v>
      </c>
      <c r="M957" t="s">
        <v>91</v>
      </c>
      <c r="N957" t="s">
        <v>9666</v>
      </c>
      <c r="O957" t="s">
        <v>26327</v>
      </c>
      <c r="P957" t="s">
        <v>26328</v>
      </c>
      <c r="Q957" t="s">
        <v>24363</v>
      </c>
      <c r="R957" t="s">
        <v>26329</v>
      </c>
      <c r="S957" t="s">
        <v>26330</v>
      </c>
      <c r="T957" t="s">
        <v>26331</v>
      </c>
      <c r="U957" t="s">
        <v>20697</v>
      </c>
    </row>
    <row r="958" spans="1:21" x14ac:dyDescent="0.3">
      <c r="A958" t="s">
        <v>2642</v>
      </c>
      <c r="B958" t="s">
        <v>26332</v>
      </c>
      <c r="C958" t="s">
        <v>2645</v>
      </c>
      <c r="D958" t="s">
        <v>26333</v>
      </c>
      <c r="E958" t="s">
        <v>26334</v>
      </c>
      <c r="F958" t="s">
        <v>21</v>
      </c>
      <c r="G958" t="s">
        <v>9356</v>
      </c>
      <c r="H958" t="s">
        <v>1</v>
      </c>
      <c r="I958" t="s">
        <v>386</v>
      </c>
      <c r="J958" t="s">
        <v>1</v>
      </c>
      <c r="K958" t="s">
        <v>386</v>
      </c>
      <c r="L958" t="s">
        <v>86</v>
      </c>
      <c r="M958" t="s">
        <v>91</v>
      </c>
      <c r="N958" t="s">
        <v>9666</v>
      </c>
      <c r="O958" t="s">
        <v>26335</v>
      </c>
      <c r="P958" t="s">
        <v>26336</v>
      </c>
      <c r="Q958" t="s">
        <v>24363</v>
      </c>
      <c r="R958" t="s">
        <v>26337</v>
      </c>
      <c r="S958" t="s">
        <v>26338</v>
      </c>
      <c r="T958" t="s">
        <v>26339</v>
      </c>
      <c r="U958" t="s">
        <v>20185</v>
      </c>
    </row>
    <row r="959" spans="1:21" x14ac:dyDescent="0.3">
      <c r="A959" t="s">
        <v>816</v>
      </c>
      <c r="B959" t="s">
        <v>21093</v>
      </c>
      <c r="C959" t="s">
        <v>819</v>
      </c>
      <c r="D959" t="s">
        <v>21094</v>
      </c>
      <c r="E959" t="s">
        <v>26340</v>
      </c>
      <c r="F959" t="s">
        <v>21</v>
      </c>
      <c r="G959" t="s">
        <v>9356</v>
      </c>
      <c r="H959" t="s">
        <v>1</v>
      </c>
      <c r="I959" t="s">
        <v>386</v>
      </c>
      <c r="J959" t="s">
        <v>1</v>
      </c>
      <c r="K959" t="s">
        <v>386</v>
      </c>
      <c r="L959" t="s">
        <v>86</v>
      </c>
      <c r="M959" t="s">
        <v>91</v>
      </c>
      <c r="N959" t="s">
        <v>9666</v>
      </c>
      <c r="O959" t="s">
        <v>26341</v>
      </c>
      <c r="P959" t="s">
        <v>26342</v>
      </c>
      <c r="Q959" t="s">
        <v>20245</v>
      </c>
      <c r="R959" t="s">
        <v>26343</v>
      </c>
      <c r="S959" t="s">
        <v>26344</v>
      </c>
      <c r="T959" t="s">
        <v>26345</v>
      </c>
      <c r="U959" t="s">
        <v>20185</v>
      </c>
    </row>
    <row r="960" spans="1:21" x14ac:dyDescent="0.3">
      <c r="A960" t="s">
        <v>6922</v>
      </c>
      <c r="B960" t="s">
        <v>26346</v>
      </c>
      <c r="C960" t="s">
        <v>6925</v>
      </c>
      <c r="D960" t="s">
        <v>6924</v>
      </c>
      <c r="E960" t="s">
        <v>11882</v>
      </c>
      <c r="F960" t="s">
        <v>62</v>
      </c>
      <c r="G960" t="s">
        <v>63</v>
      </c>
      <c r="H960" t="s">
        <v>2</v>
      </c>
      <c r="I960" t="s">
        <v>6294</v>
      </c>
      <c r="J960" t="s">
        <v>2</v>
      </c>
      <c r="K960" t="s">
        <v>6294</v>
      </c>
      <c r="L960" t="s">
        <v>86</v>
      </c>
      <c r="M960" t="s">
        <v>91</v>
      </c>
      <c r="N960" t="s">
        <v>9666</v>
      </c>
      <c r="O960" t="s">
        <v>26347</v>
      </c>
      <c r="P960" t="s">
        <v>26348</v>
      </c>
      <c r="Q960" t="s">
        <v>26121</v>
      </c>
      <c r="R960" t="s">
        <v>9683</v>
      </c>
      <c r="S960" t="s">
        <v>26349</v>
      </c>
      <c r="T960" t="s">
        <v>9683</v>
      </c>
      <c r="U960" t="s">
        <v>20185</v>
      </c>
    </row>
    <row r="961" spans="1:21" x14ac:dyDescent="0.3">
      <c r="A961" t="s">
        <v>6940</v>
      </c>
      <c r="B961" t="s">
        <v>26350</v>
      </c>
      <c r="C961" t="s">
        <v>26351</v>
      </c>
      <c r="D961" t="s">
        <v>9683</v>
      </c>
      <c r="E961" t="s">
        <v>9683</v>
      </c>
      <c r="F961" t="s">
        <v>9683</v>
      </c>
      <c r="G961" t="s">
        <v>63</v>
      </c>
      <c r="H961" t="s">
        <v>2</v>
      </c>
      <c r="I961" t="s">
        <v>6294</v>
      </c>
      <c r="J961" t="s">
        <v>2</v>
      </c>
      <c r="K961" t="s">
        <v>6294</v>
      </c>
      <c r="L961" t="s">
        <v>86</v>
      </c>
      <c r="M961" t="s">
        <v>91</v>
      </c>
      <c r="N961" t="s">
        <v>9666</v>
      </c>
      <c r="O961" t="s">
        <v>26352</v>
      </c>
      <c r="P961" t="s">
        <v>26353</v>
      </c>
      <c r="Q961" t="s">
        <v>26260</v>
      </c>
      <c r="R961" t="s">
        <v>9683</v>
      </c>
      <c r="S961" t="s">
        <v>26354</v>
      </c>
      <c r="T961" t="s">
        <v>9683</v>
      </c>
      <c r="U961" t="s">
        <v>20697</v>
      </c>
    </row>
    <row r="962" spans="1:21" x14ac:dyDescent="0.3">
      <c r="A962" t="s">
        <v>6835</v>
      </c>
      <c r="B962" t="s">
        <v>9683</v>
      </c>
      <c r="C962" t="s">
        <v>9683</v>
      </c>
      <c r="D962" t="s">
        <v>26355</v>
      </c>
      <c r="E962" t="s">
        <v>11890</v>
      </c>
      <c r="F962" t="s">
        <v>9683</v>
      </c>
      <c r="G962" t="s">
        <v>9683</v>
      </c>
      <c r="H962" t="s">
        <v>2</v>
      </c>
      <c r="I962" t="s">
        <v>6294</v>
      </c>
      <c r="J962" t="s">
        <v>2</v>
      </c>
      <c r="K962" t="s">
        <v>6294</v>
      </c>
      <c r="L962" t="s">
        <v>86</v>
      </c>
      <c r="M962" t="s">
        <v>91</v>
      </c>
      <c r="N962" t="s">
        <v>9666</v>
      </c>
      <c r="O962" t="s">
        <v>26356</v>
      </c>
      <c r="P962" t="s">
        <v>26357</v>
      </c>
      <c r="Q962" t="s">
        <v>9683</v>
      </c>
      <c r="R962" t="s">
        <v>9683</v>
      </c>
      <c r="S962" t="s">
        <v>26358</v>
      </c>
      <c r="T962" t="s">
        <v>9683</v>
      </c>
      <c r="U962" t="s">
        <v>20696</v>
      </c>
    </row>
    <row r="963" spans="1:21" x14ac:dyDescent="0.3">
      <c r="A963" t="s">
        <v>6820</v>
      </c>
      <c r="B963" t="s">
        <v>26359</v>
      </c>
      <c r="C963" t="s">
        <v>26360</v>
      </c>
      <c r="D963" t="s">
        <v>11889</v>
      </c>
      <c r="E963" t="s">
        <v>11893</v>
      </c>
      <c r="F963" t="s">
        <v>62</v>
      </c>
      <c r="G963" t="s">
        <v>63</v>
      </c>
      <c r="H963" t="s">
        <v>2</v>
      </c>
      <c r="I963" t="s">
        <v>6294</v>
      </c>
      <c r="J963" t="s">
        <v>2</v>
      </c>
      <c r="K963" t="s">
        <v>6294</v>
      </c>
      <c r="L963" t="s">
        <v>86</v>
      </c>
      <c r="M963" t="s">
        <v>91</v>
      </c>
      <c r="N963" t="s">
        <v>9666</v>
      </c>
      <c r="O963" t="s">
        <v>26361</v>
      </c>
      <c r="P963" t="s">
        <v>26362</v>
      </c>
      <c r="Q963" t="s">
        <v>26363</v>
      </c>
      <c r="R963" t="s">
        <v>9683</v>
      </c>
      <c r="S963" t="s">
        <v>26364</v>
      </c>
      <c r="T963" t="s">
        <v>9683</v>
      </c>
      <c r="U963" t="s">
        <v>20696</v>
      </c>
    </row>
    <row r="964" spans="1:21" x14ac:dyDescent="0.3">
      <c r="A964" t="s">
        <v>6865</v>
      </c>
      <c r="B964" t="s">
        <v>26117</v>
      </c>
      <c r="C964" t="s">
        <v>6809</v>
      </c>
      <c r="D964" t="s">
        <v>26118</v>
      </c>
      <c r="E964" t="s">
        <v>11774</v>
      </c>
      <c r="F964" t="s">
        <v>62</v>
      </c>
      <c r="G964" t="s">
        <v>63</v>
      </c>
      <c r="H964" t="s">
        <v>2</v>
      </c>
      <c r="I964" t="s">
        <v>6294</v>
      </c>
      <c r="J964" t="s">
        <v>2</v>
      </c>
      <c r="K964" t="s">
        <v>6294</v>
      </c>
      <c r="L964" t="s">
        <v>86</v>
      </c>
      <c r="M964" t="s">
        <v>91</v>
      </c>
      <c r="N964" t="s">
        <v>9666</v>
      </c>
      <c r="O964" t="s">
        <v>26119</v>
      </c>
      <c r="P964" t="s">
        <v>26120</v>
      </c>
      <c r="Q964" t="s">
        <v>26121</v>
      </c>
      <c r="R964" t="s">
        <v>9683</v>
      </c>
      <c r="S964" t="s">
        <v>26122</v>
      </c>
      <c r="T964" t="s">
        <v>9683</v>
      </c>
      <c r="U964" t="s">
        <v>20247</v>
      </c>
    </row>
    <row r="965" spans="1:21" x14ac:dyDescent="0.3">
      <c r="A965" t="s">
        <v>6825</v>
      </c>
      <c r="B965" t="s">
        <v>26365</v>
      </c>
      <c r="C965" t="s">
        <v>26366</v>
      </c>
      <c r="D965" t="s">
        <v>26367</v>
      </c>
      <c r="E965" t="s">
        <v>6828</v>
      </c>
      <c r="F965" t="s">
        <v>62</v>
      </c>
      <c r="G965" t="s">
        <v>63</v>
      </c>
      <c r="H965" t="s">
        <v>2</v>
      </c>
      <c r="I965" t="s">
        <v>6294</v>
      </c>
      <c r="J965" t="s">
        <v>2</v>
      </c>
      <c r="K965" t="s">
        <v>6294</v>
      </c>
      <c r="L965" t="s">
        <v>86</v>
      </c>
      <c r="M965" t="s">
        <v>91</v>
      </c>
      <c r="N965" t="s">
        <v>9666</v>
      </c>
      <c r="O965" t="s">
        <v>26368</v>
      </c>
      <c r="P965" t="s">
        <v>26369</v>
      </c>
      <c r="Q965" t="s">
        <v>26363</v>
      </c>
      <c r="R965" t="s">
        <v>9683</v>
      </c>
      <c r="S965" t="s">
        <v>26370</v>
      </c>
      <c r="T965" t="s">
        <v>9683</v>
      </c>
      <c r="U965" t="s">
        <v>20697</v>
      </c>
    </row>
    <row r="966" spans="1:21" x14ac:dyDescent="0.3">
      <c r="A966" t="s">
        <v>6850</v>
      </c>
      <c r="B966" t="s">
        <v>26371</v>
      </c>
      <c r="C966" t="s">
        <v>26372</v>
      </c>
      <c r="D966" t="s">
        <v>6852</v>
      </c>
      <c r="E966" t="s">
        <v>11901</v>
      </c>
      <c r="F966" t="s">
        <v>62</v>
      </c>
      <c r="G966" t="s">
        <v>63</v>
      </c>
      <c r="H966" t="s">
        <v>2</v>
      </c>
      <c r="I966" t="s">
        <v>6294</v>
      </c>
      <c r="J966" t="s">
        <v>2</v>
      </c>
      <c r="K966" t="s">
        <v>6294</v>
      </c>
      <c r="L966" t="s">
        <v>86</v>
      </c>
      <c r="M966" t="s">
        <v>91</v>
      </c>
      <c r="N966" t="s">
        <v>9666</v>
      </c>
      <c r="O966" t="s">
        <v>26373</v>
      </c>
      <c r="P966" t="s">
        <v>26374</v>
      </c>
      <c r="Q966" t="s">
        <v>26247</v>
      </c>
      <c r="R966" t="s">
        <v>9683</v>
      </c>
      <c r="S966" t="s">
        <v>26375</v>
      </c>
      <c r="T966" t="s">
        <v>9683</v>
      </c>
      <c r="U966" t="s">
        <v>20696</v>
      </c>
    </row>
    <row r="967" spans="1:21" x14ac:dyDescent="0.3">
      <c r="A967" t="s">
        <v>6927</v>
      </c>
      <c r="B967" t="s">
        <v>26376</v>
      </c>
      <c r="C967" t="s">
        <v>6930</v>
      </c>
      <c r="D967" t="s">
        <v>9683</v>
      </c>
      <c r="E967" t="s">
        <v>26377</v>
      </c>
      <c r="F967" t="s">
        <v>26378</v>
      </c>
      <c r="G967" t="s">
        <v>63</v>
      </c>
      <c r="H967" t="s">
        <v>2</v>
      </c>
      <c r="I967" t="s">
        <v>6294</v>
      </c>
      <c r="J967" t="s">
        <v>2</v>
      </c>
      <c r="K967" t="s">
        <v>6294</v>
      </c>
      <c r="L967" t="s">
        <v>86</v>
      </c>
      <c r="M967" t="s">
        <v>91</v>
      </c>
      <c r="N967" t="s">
        <v>9666</v>
      </c>
      <c r="O967" t="s">
        <v>26379</v>
      </c>
      <c r="P967" t="s">
        <v>26380</v>
      </c>
      <c r="Q967" t="s">
        <v>20322</v>
      </c>
      <c r="R967" t="s">
        <v>9683</v>
      </c>
      <c r="S967" t="s">
        <v>26381</v>
      </c>
      <c r="T967" t="s">
        <v>9683</v>
      </c>
      <c r="U967" t="s">
        <v>20185</v>
      </c>
    </row>
    <row r="968" spans="1:21" x14ac:dyDescent="0.3">
      <c r="A968" t="s">
        <v>6840</v>
      </c>
      <c r="B968" t="s">
        <v>26382</v>
      </c>
      <c r="C968" t="s">
        <v>26383</v>
      </c>
      <c r="D968" t="s">
        <v>9683</v>
      </c>
      <c r="E968" t="s">
        <v>11907</v>
      </c>
      <c r="F968" t="s">
        <v>9683</v>
      </c>
      <c r="G968" t="s">
        <v>63</v>
      </c>
      <c r="H968" t="s">
        <v>2</v>
      </c>
      <c r="I968" t="s">
        <v>6294</v>
      </c>
      <c r="J968" t="s">
        <v>2</v>
      </c>
      <c r="K968" t="s">
        <v>6294</v>
      </c>
      <c r="L968" t="s">
        <v>86</v>
      </c>
      <c r="M968" t="s">
        <v>91</v>
      </c>
      <c r="N968" t="s">
        <v>9666</v>
      </c>
      <c r="O968" t="s">
        <v>26384</v>
      </c>
      <c r="P968" t="s">
        <v>26385</v>
      </c>
      <c r="Q968" t="s">
        <v>26121</v>
      </c>
      <c r="R968" t="s">
        <v>9683</v>
      </c>
      <c r="S968" t="s">
        <v>26386</v>
      </c>
      <c r="T968" t="s">
        <v>9683</v>
      </c>
      <c r="U968" t="s">
        <v>20337</v>
      </c>
    </row>
    <row r="969" spans="1:21" x14ac:dyDescent="0.3">
      <c r="A969" t="s">
        <v>6908</v>
      </c>
      <c r="B969" t="s">
        <v>26387</v>
      </c>
      <c r="C969" t="s">
        <v>26388</v>
      </c>
      <c r="D969" t="s">
        <v>26389</v>
      </c>
      <c r="E969" t="s">
        <v>26390</v>
      </c>
      <c r="F969" t="s">
        <v>62</v>
      </c>
      <c r="G969" t="s">
        <v>63</v>
      </c>
      <c r="H969" t="s">
        <v>2</v>
      </c>
      <c r="I969" t="s">
        <v>6294</v>
      </c>
      <c r="J969" t="s">
        <v>2</v>
      </c>
      <c r="K969" t="s">
        <v>6294</v>
      </c>
      <c r="L969" t="s">
        <v>86</v>
      </c>
      <c r="M969" t="s">
        <v>91</v>
      </c>
      <c r="N969" t="s">
        <v>9666</v>
      </c>
      <c r="O969" t="s">
        <v>10526</v>
      </c>
      <c r="P969" t="s">
        <v>26391</v>
      </c>
      <c r="Q969" t="s">
        <v>20322</v>
      </c>
      <c r="R969" t="s">
        <v>9683</v>
      </c>
      <c r="S969" t="s">
        <v>26392</v>
      </c>
      <c r="T969" t="s">
        <v>9683</v>
      </c>
      <c r="U969" t="s">
        <v>20185</v>
      </c>
    </row>
    <row r="970" spans="1:21" x14ac:dyDescent="0.3">
      <c r="A970" t="s">
        <v>7576</v>
      </c>
      <c r="B970" t="s">
        <v>26393</v>
      </c>
      <c r="C970" t="s">
        <v>7579</v>
      </c>
      <c r="D970" t="s">
        <v>26394</v>
      </c>
      <c r="E970" t="s">
        <v>26395</v>
      </c>
      <c r="F970" t="s">
        <v>59</v>
      </c>
      <c r="G970" t="s">
        <v>60</v>
      </c>
      <c r="H970" t="s">
        <v>2</v>
      </c>
      <c r="I970" t="s">
        <v>6294</v>
      </c>
      <c r="J970" t="s">
        <v>2</v>
      </c>
      <c r="K970" t="s">
        <v>6294</v>
      </c>
      <c r="L970" t="s">
        <v>86</v>
      </c>
      <c r="M970" t="s">
        <v>91</v>
      </c>
      <c r="N970" t="s">
        <v>9666</v>
      </c>
      <c r="O970" t="s">
        <v>26396</v>
      </c>
      <c r="P970" t="s">
        <v>26397</v>
      </c>
      <c r="Q970" t="s">
        <v>20721</v>
      </c>
      <c r="R970" t="s">
        <v>9683</v>
      </c>
      <c r="S970" t="s">
        <v>26398</v>
      </c>
      <c r="T970" t="s">
        <v>9683</v>
      </c>
      <c r="U970" t="s">
        <v>20185</v>
      </c>
    </row>
    <row r="971" spans="1:21" x14ac:dyDescent="0.3">
      <c r="A971" t="s">
        <v>7189</v>
      </c>
      <c r="B971" t="s">
        <v>26399</v>
      </c>
      <c r="C971" t="s">
        <v>7192</v>
      </c>
      <c r="D971" t="s">
        <v>26400</v>
      </c>
      <c r="E971" t="s">
        <v>26401</v>
      </c>
      <c r="F971" t="s">
        <v>59</v>
      </c>
      <c r="G971" t="s">
        <v>60</v>
      </c>
      <c r="H971" t="s">
        <v>2</v>
      </c>
      <c r="I971" t="s">
        <v>6294</v>
      </c>
      <c r="J971" t="s">
        <v>2</v>
      </c>
      <c r="K971" t="s">
        <v>6294</v>
      </c>
      <c r="L971" t="s">
        <v>86</v>
      </c>
      <c r="M971" t="s">
        <v>91</v>
      </c>
      <c r="N971" t="s">
        <v>9666</v>
      </c>
      <c r="O971" t="s">
        <v>26402</v>
      </c>
      <c r="P971" t="s">
        <v>26403</v>
      </c>
      <c r="Q971" t="s">
        <v>9683</v>
      </c>
      <c r="R971" t="s">
        <v>9683</v>
      </c>
      <c r="S971" t="s">
        <v>26404</v>
      </c>
      <c r="T971" t="s">
        <v>9683</v>
      </c>
      <c r="U971" t="s">
        <v>20185</v>
      </c>
    </row>
    <row r="972" spans="1:21" x14ac:dyDescent="0.3">
      <c r="A972" t="s">
        <v>7595</v>
      </c>
      <c r="B972" t="s">
        <v>26405</v>
      </c>
      <c r="C972" t="s">
        <v>7598</v>
      </c>
      <c r="D972" t="s">
        <v>7597</v>
      </c>
      <c r="E972" t="s">
        <v>11919</v>
      </c>
      <c r="F972" t="s">
        <v>59</v>
      </c>
      <c r="G972" t="s">
        <v>60</v>
      </c>
      <c r="H972" t="s">
        <v>2</v>
      </c>
      <c r="I972" t="s">
        <v>6294</v>
      </c>
      <c r="J972" t="s">
        <v>2</v>
      </c>
      <c r="K972" t="s">
        <v>6294</v>
      </c>
      <c r="L972" t="s">
        <v>86</v>
      </c>
      <c r="M972" t="s">
        <v>91</v>
      </c>
      <c r="N972" t="s">
        <v>9666</v>
      </c>
      <c r="O972" t="s">
        <v>26406</v>
      </c>
      <c r="P972" t="s">
        <v>26407</v>
      </c>
      <c r="Q972" t="s">
        <v>20826</v>
      </c>
      <c r="R972" t="s">
        <v>9683</v>
      </c>
      <c r="S972" t="s">
        <v>26408</v>
      </c>
      <c r="T972" t="s">
        <v>9683</v>
      </c>
      <c r="U972" t="s">
        <v>20185</v>
      </c>
    </row>
    <row r="973" spans="1:21" x14ac:dyDescent="0.3">
      <c r="A973" t="s">
        <v>7505</v>
      </c>
      <c r="B973" t="s">
        <v>26409</v>
      </c>
      <c r="C973" t="s">
        <v>26410</v>
      </c>
      <c r="D973" t="s">
        <v>21043</v>
      </c>
      <c r="E973" t="s">
        <v>11555</v>
      </c>
      <c r="F973" t="s">
        <v>59</v>
      </c>
      <c r="G973" t="s">
        <v>60</v>
      </c>
      <c r="H973" t="s">
        <v>2</v>
      </c>
      <c r="I973" t="s">
        <v>6294</v>
      </c>
      <c r="J973" t="s">
        <v>2</v>
      </c>
      <c r="K973" t="s">
        <v>6294</v>
      </c>
      <c r="L973" t="s">
        <v>86</v>
      </c>
      <c r="M973" t="s">
        <v>91</v>
      </c>
      <c r="N973" t="s">
        <v>9666</v>
      </c>
      <c r="O973" t="s">
        <v>26411</v>
      </c>
      <c r="P973" t="s">
        <v>26412</v>
      </c>
      <c r="Q973" t="s">
        <v>20826</v>
      </c>
      <c r="R973" t="s">
        <v>9683</v>
      </c>
      <c r="S973" t="s">
        <v>26413</v>
      </c>
      <c r="T973" t="s">
        <v>9683</v>
      </c>
      <c r="U973" t="s">
        <v>20247</v>
      </c>
    </row>
    <row r="974" spans="1:21" x14ac:dyDescent="0.3">
      <c r="A974" t="s">
        <v>7581</v>
      </c>
      <c r="B974" t="s">
        <v>26414</v>
      </c>
      <c r="C974" t="s">
        <v>26415</v>
      </c>
      <c r="D974" t="s">
        <v>26416</v>
      </c>
      <c r="E974" t="s">
        <v>26417</v>
      </c>
      <c r="F974" t="s">
        <v>59</v>
      </c>
      <c r="G974" t="s">
        <v>60</v>
      </c>
      <c r="H974" t="s">
        <v>2</v>
      </c>
      <c r="I974" t="s">
        <v>6294</v>
      </c>
      <c r="J974" t="s">
        <v>2</v>
      </c>
      <c r="K974" t="s">
        <v>6294</v>
      </c>
      <c r="L974" t="s">
        <v>86</v>
      </c>
      <c r="M974" t="s">
        <v>91</v>
      </c>
      <c r="N974" t="s">
        <v>9666</v>
      </c>
      <c r="O974" t="s">
        <v>26418</v>
      </c>
      <c r="P974" t="s">
        <v>26419</v>
      </c>
      <c r="Q974" t="s">
        <v>20721</v>
      </c>
      <c r="R974" t="s">
        <v>26420</v>
      </c>
      <c r="S974" t="s">
        <v>26421</v>
      </c>
      <c r="T974" t="s">
        <v>26422</v>
      </c>
      <c r="U974" t="s">
        <v>20697</v>
      </c>
    </row>
    <row r="975" spans="1:21" x14ac:dyDescent="0.3">
      <c r="A975" t="s">
        <v>7145</v>
      </c>
      <c r="B975" t="s">
        <v>26423</v>
      </c>
      <c r="C975" t="s">
        <v>26424</v>
      </c>
      <c r="D975" t="s">
        <v>26425</v>
      </c>
      <c r="E975" t="s">
        <v>11928</v>
      </c>
      <c r="F975" t="s">
        <v>7622</v>
      </c>
      <c r="G975" t="s">
        <v>70</v>
      </c>
      <c r="H975" t="s">
        <v>2</v>
      </c>
      <c r="I975" t="s">
        <v>6294</v>
      </c>
      <c r="J975" t="s">
        <v>2</v>
      </c>
      <c r="K975" t="s">
        <v>6294</v>
      </c>
      <c r="L975" t="s">
        <v>86</v>
      </c>
      <c r="M975" t="s">
        <v>91</v>
      </c>
      <c r="N975" t="s">
        <v>9666</v>
      </c>
      <c r="O975" t="s">
        <v>26426</v>
      </c>
      <c r="P975" t="s">
        <v>26427</v>
      </c>
      <c r="Q975" t="s">
        <v>20721</v>
      </c>
      <c r="R975" t="s">
        <v>9683</v>
      </c>
      <c r="S975" t="s">
        <v>26428</v>
      </c>
      <c r="T975" t="s">
        <v>9683</v>
      </c>
      <c r="U975" t="s">
        <v>20696</v>
      </c>
    </row>
    <row r="976" spans="1:21" x14ac:dyDescent="0.3">
      <c r="A976" t="s">
        <v>7691</v>
      </c>
      <c r="B976" t="s">
        <v>25900</v>
      </c>
      <c r="C976" t="s">
        <v>7746</v>
      </c>
      <c r="D976" t="s">
        <v>7745</v>
      </c>
      <c r="E976" t="s">
        <v>11931</v>
      </c>
      <c r="F976" t="s">
        <v>59</v>
      </c>
      <c r="G976" t="s">
        <v>60</v>
      </c>
      <c r="H976" t="s">
        <v>2</v>
      </c>
      <c r="I976" t="s">
        <v>6294</v>
      </c>
      <c r="J976" t="s">
        <v>2</v>
      </c>
      <c r="K976" t="s">
        <v>6294</v>
      </c>
      <c r="L976" t="s">
        <v>86</v>
      </c>
      <c r="M976" t="s">
        <v>91</v>
      </c>
      <c r="N976" t="s">
        <v>9666</v>
      </c>
      <c r="O976" t="s">
        <v>26429</v>
      </c>
      <c r="P976" t="s">
        <v>26430</v>
      </c>
      <c r="Q976" t="s">
        <v>20826</v>
      </c>
      <c r="R976" t="s">
        <v>9683</v>
      </c>
      <c r="S976" t="s">
        <v>26431</v>
      </c>
      <c r="T976" t="s">
        <v>9683</v>
      </c>
      <c r="U976" t="s">
        <v>20337</v>
      </c>
    </row>
    <row r="977" spans="1:21" x14ac:dyDescent="0.3">
      <c r="A977" t="s">
        <v>7604</v>
      </c>
      <c r="B977" t="s">
        <v>9683</v>
      </c>
      <c r="C977" t="s">
        <v>9683</v>
      </c>
      <c r="D977" t="s">
        <v>26432</v>
      </c>
      <c r="E977" t="s">
        <v>7608</v>
      </c>
      <c r="F977" t="s">
        <v>9683</v>
      </c>
      <c r="G977" t="s">
        <v>9683</v>
      </c>
      <c r="H977" t="s">
        <v>2</v>
      </c>
      <c r="I977" t="s">
        <v>6294</v>
      </c>
      <c r="J977" t="s">
        <v>2</v>
      </c>
      <c r="K977" t="s">
        <v>6294</v>
      </c>
      <c r="L977" t="s">
        <v>86</v>
      </c>
      <c r="M977" t="s">
        <v>91</v>
      </c>
      <c r="N977" t="s">
        <v>9666</v>
      </c>
      <c r="O977" t="s">
        <v>26433</v>
      </c>
      <c r="P977" t="s">
        <v>26434</v>
      </c>
      <c r="Q977" t="s">
        <v>9683</v>
      </c>
      <c r="R977" t="s">
        <v>9683</v>
      </c>
      <c r="S977" t="s">
        <v>26435</v>
      </c>
      <c r="T977" t="s">
        <v>9683</v>
      </c>
      <c r="U977" t="s">
        <v>20696</v>
      </c>
    </row>
    <row r="978" spans="1:21" x14ac:dyDescent="0.3">
      <c r="A978" t="s">
        <v>7218</v>
      </c>
      <c r="B978" t="s">
        <v>25423</v>
      </c>
      <c r="C978" t="s">
        <v>7221</v>
      </c>
      <c r="D978" t="s">
        <v>25424</v>
      </c>
      <c r="E978" t="s">
        <v>11320</v>
      </c>
      <c r="F978" t="s">
        <v>17</v>
      </c>
      <c r="G978" t="s">
        <v>61</v>
      </c>
      <c r="H978" t="s">
        <v>2</v>
      </c>
      <c r="I978" t="s">
        <v>6294</v>
      </c>
      <c r="J978" t="s">
        <v>2</v>
      </c>
      <c r="K978" t="s">
        <v>6294</v>
      </c>
      <c r="L978" t="s">
        <v>86</v>
      </c>
      <c r="M978" t="s">
        <v>91</v>
      </c>
      <c r="N978" t="s">
        <v>9666</v>
      </c>
      <c r="O978" t="s">
        <v>25425</v>
      </c>
      <c r="P978" t="s">
        <v>25426</v>
      </c>
      <c r="Q978" t="s">
        <v>20409</v>
      </c>
      <c r="R978" t="s">
        <v>25427</v>
      </c>
      <c r="S978" t="s">
        <v>25428</v>
      </c>
      <c r="T978" t="s">
        <v>25429</v>
      </c>
      <c r="U978" t="s">
        <v>20185</v>
      </c>
    </row>
    <row r="979" spans="1:21" x14ac:dyDescent="0.3">
      <c r="A979" t="s">
        <v>7773</v>
      </c>
      <c r="B979" t="s">
        <v>26436</v>
      </c>
      <c r="C979" t="s">
        <v>26437</v>
      </c>
      <c r="D979" t="s">
        <v>26438</v>
      </c>
      <c r="E979" t="s">
        <v>26439</v>
      </c>
      <c r="F979" t="s">
        <v>59</v>
      </c>
      <c r="G979" t="s">
        <v>60</v>
      </c>
      <c r="H979" t="s">
        <v>2</v>
      </c>
      <c r="I979" t="s">
        <v>6294</v>
      </c>
      <c r="J979" t="s">
        <v>2</v>
      </c>
      <c r="K979" t="s">
        <v>6294</v>
      </c>
      <c r="L979" t="s">
        <v>86</v>
      </c>
      <c r="M979" t="s">
        <v>91</v>
      </c>
      <c r="N979" t="s">
        <v>9666</v>
      </c>
      <c r="O979" t="s">
        <v>26440</v>
      </c>
      <c r="P979" t="s">
        <v>26441</v>
      </c>
      <c r="Q979" t="s">
        <v>9683</v>
      </c>
      <c r="R979" t="s">
        <v>26442</v>
      </c>
      <c r="S979" t="s">
        <v>26443</v>
      </c>
      <c r="T979" t="s">
        <v>9683</v>
      </c>
      <c r="U979" t="s">
        <v>20185</v>
      </c>
    </row>
    <row r="980" spans="1:21" x14ac:dyDescent="0.3">
      <c r="A980" t="s">
        <v>3408</v>
      </c>
      <c r="B980" t="s">
        <v>21237</v>
      </c>
      <c r="C980" t="s">
        <v>26444</v>
      </c>
      <c r="D980" t="s">
        <v>21329</v>
      </c>
      <c r="E980" t="s">
        <v>11945</v>
      </c>
      <c r="F980" t="s">
        <v>21</v>
      </c>
      <c r="G980" t="s">
        <v>9356</v>
      </c>
      <c r="H980" t="s">
        <v>1</v>
      </c>
      <c r="I980" t="s">
        <v>386</v>
      </c>
      <c r="J980" t="s">
        <v>1</v>
      </c>
      <c r="K980" t="s">
        <v>386</v>
      </c>
      <c r="L980" t="s">
        <v>86</v>
      </c>
      <c r="M980" t="s">
        <v>91</v>
      </c>
      <c r="N980" t="s">
        <v>9666</v>
      </c>
      <c r="O980" t="s">
        <v>26445</v>
      </c>
      <c r="P980" t="s">
        <v>26446</v>
      </c>
      <c r="Q980" t="s">
        <v>26447</v>
      </c>
      <c r="R980" t="s">
        <v>26448</v>
      </c>
      <c r="S980" t="s">
        <v>26449</v>
      </c>
      <c r="T980" t="s">
        <v>26450</v>
      </c>
      <c r="U980" t="s">
        <v>20185</v>
      </c>
    </row>
    <row r="981" spans="1:21" x14ac:dyDescent="0.3">
      <c r="A981" t="s">
        <v>444</v>
      </c>
      <c r="B981" t="s">
        <v>4103</v>
      </c>
      <c r="C981" t="s">
        <v>447</v>
      </c>
      <c r="D981" t="s">
        <v>26451</v>
      </c>
      <c r="E981" t="s">
        <v>11947</v>
      </c>
      <c r="F981" t="s">
        <v>21</v>
      </c>
      <c r="G981" t="s">
        <v>9356</v>
      </c>
      <c r="H981" t="s">
        <v>1</v>
      </c>
      <c r="I981" t="s">
        <v>386</v>
      </c>
      <c r="J981" t="s">
        <v>1</v>
      </c>
      <c r="K981" t="s">
        <v>386</v>
      </c>
      <c r="L981" t="s">
        <v>86</v>
      </c>
      <c r="M981" t="s">
        <v>91</v>
      </c>
      <c r="N981" t="s">
        <v>9666</v>
      </c>
      <c r="O981" t="s">
        <v>26452</v>
      </c>
      <c r="P981" t="s">
        <v>26453</v>
      </c>
      <c r="Q981" t="s">
        <v>24236</v>
      </c>
      <c r="R981" t="s">
        <v>26454</v>
      </c>
      <c r="S981" t="s">
        <v>26455</v>
      </c>
      <c r="T981" t="s">
        <v>26456</v>
      </c>
      <c r="U981" t="s">
        <v>20185</v>
      </c>
    </row>
    <row r="982" spans="1:21" x14ac:dyDescent="0.3">
      <c r="A982" t="s">
        <v>3381</v>
      </c>
      <c r="B982" t="s">
        <v>20240</v>
      </c>
      <c r="C982" t="s">
        <v>26457</v>
      </c>
      <c r="D982" t="s">
        <v>455</v>
      </c>
      <c r="E982" t="s">
        <v>457</v>
      </c>
      <c r="F982" t="s">
        <v>21</v>
      </c>
      <c r="G982" t="s">
        <v>9356</v>
      </c>
      <c r="H982" t="s">
        <v>1</v>
      </c>
      <c r="I982" t="s">
        <v>9683</v>
      </c>
      <c r="J982" t="s">
        <v>1</v>
      </c>
      <c r="K982" t="s">
        <v>9683</v>
      </c>
      <c r="L982" t="s">
        <v>86</v>
      </c>
      <c r="M982" t="s">
        <v>91</v>
      </c>
      <c r="N982" t="s">
        <v>9666</v>
      </c>
      <c r="O982" t="s">
        <v>26458</v>
      </c>
      <c r="P982" t="s">
        <v>26459</v>
      </c>
      <c r="Q982" t="s">
        <v>20245</v>
      </c>
      <c r="R982" t="s">
        <v>26460</v>
      </c>
      <c r="S982" t="s">
        <v>26461</v>
      </c>
      <c r="T982" t="s">
        <v>26462</v>
      </c>
      <c r="U982" t="s">
        <v>20185</v>
      </c>
    </row>
    <row r="983" spans="1:21" x14ac:dyDescent="0.3">
      <c r="A983" t="s">
        <v>1160</v>
      </c>
      <c r="B983" t="s">
        <v>20240</v>
      </c>
      <c r="C983" t="s">
        <v>20241</v>
      </c>
      <c r="D983" t="s">
        <v>455</v>
      </c>
      <c r="E983" t="s">
        <v>457</v>
      </c>
      <c r="F983" t="s">
        <v>21</v>
      </c>
      <c r="G983" t="s">
        <v>9356</v>
      </c>
      <c r="H983" t="s">
        <v>1</v>
      </c>
      <c r="I983" t="s">
        <v>386</v>
      </c>
      <c r="J983" t="s">
        <v>1</v>
      </c>
      <c r="K983" t="s">
        <v>386</v>
      </c>
      <c r="L983" t="s">
        <v>86</v>
      </c>
      <c r="M983" t="s">
        <v>91</v>
      </c>
      <c r="N983" t="s">
        <v>9666</v>
      </c>
      <c r="O983" t="s">
        <v>20243</v>
      </c>
      <c r="P983" t="s">
        <v>20244</v>
      </c>
      <c r="Q983" t="s">
        <v>20245</v>
      </c>
      <c r="R983" t="s">
        <v>9683</v>
      </c>
      <c r="S983" t="s">
        <v>20246</v>
      </c>
      <c r="T983" t="s">
        <v>9683</v>
      </c>
      <c r="U983" t="s">
        <v>20247</v>
      </c>
    </row>
    <row r="984" spans="1:21" x14ac:dyDescent="0.3">
      <c r="A984" t="s">
        <v>2285</v>
      </c>
      <c r="B984" t="s">
        <v>24325</v>
      </c>
      <c r="C984" t="s">
        <v>24326</v>
      </c>
      <c r="D984" t="s">
        <v>24327</v>
      </c>
      <c r="E984" t="s">
        <v>846</v>
      </c>
      <c r="F984" t="s">
        <v>21</v>
      </c>
      <c r="G984" t="s">
        <v>9356</v>
      </c>
      <c r="H984" t="s">
        <v>1</v>
      </c>
      <c r="I984" t="s">
        <v>9683</v>
      </c>
      <c r="J984" t="s">
        <v>1</v>
      </c>
      <c r="K984" t="s">
        <v>9683</v>
      </c>
      <c r="L984" t="s">
        <v>86</v>
      </c>
      <c r="M984" t="s">
        <v>91</v>
      </c>
      <c r="N984" t="s">
        <v>9666</v>
      </c>
      <c r="O984" t="s">
        <v>24328</v>
      </c>
      <c r="P984" t="s">
        <v>24329</v>
      </c>
      <c r="Q984" t="s">
        <v>20245</v>
      </c>
      <c r="R984" t="s">
        <v>24330</v>
      </c>
      <c r="S984" t="s">
        <v>24331</v>
      </c>
      <c r="T984" t="s">
        <v>24332</v>
      </c>
      <c r="U984" t="s">
        <v>20185</v>
      </c>
    </row>
    <row r="985" spans="1:21" x14ac:dyDescent="0.3">
      <c r="A985" t="s">
        <v>2280</v>
      </c>
      <c r="B985" t="s">
        <v>26463</v>
      </c>
      <c r="C985" t="s">
        <v>26464</v>
      </c>
      <c r="D985" t="s">
        <v>26465</v>
      </c>
      <c r="E985" t="s">
        <v>11952</v>
      </c>
      <c r="F985" t="s">
        <v>21</v>
      </c>
      <c r="G985" t="s">
        <v>9356</v>
      </c>
      <c r="H985" t="s">
        <v>1</v>
      </c>
      <c r="I985" t="s">
        <v>386</v>
      </c>
      <c r="J985" t="s">
        <v>1</v>
      </c>
      <c r="K985" t="s">
        <v>386</v>
      </c>
      <c r="L985" t="s">
        <v>86</v>
      </c>
      <c r="M985" t="s">
        <v>91</v>
      </c>
      <c r="N985" t="s">
        <v>9666</v>
      </c>
      <c r="O985" t="s">
        <v>26466</v>
      </c>
      <c r="P985" t="s">
        <v>26467</v>
      </c>
      <c r="Q985" t="s">
        <v>24236</v>
      </c>
      <c r="R985" t="s">
        <v>9683</v>
      </c>
      <c r="S985" t="s">
        <v>26468</v>
      </c>
      <c r="T985" t="s">
        <v>9683</v>
      </c>
      <c r="U985" t="s">
        <v>20185</v>
      </c>
    </row>
    <row r="986" spans="1:21" x14ac:dyDescent="0.3">
      <c r="A986" t="s">
        <v>4052</v>
      </c>
      <c r="B986" t="s">
        <v>20513</v>
      </c>
      <c r="C986" t="s">
        <v>4055</v>
      </c>
      <c r="D986" t="s">
        <v>20936</v>
      </c>
      <c r="E986" t="s">
        <v>20515</v>
      </c>
      <c r="F986" t="s">
        <v>21</v>
      </c>
      <c r="G986" t="s">
        <v>9356</v>
      </c>
      <c r="H986" t="s">
        <v>1</v>
      </c>
      <c r="I986" t="s">
        <v>386</v>
      </c>
      <c r="J986" t="s">
        <v>1</v>
      </c>
      <c r="K986" t="s">
        <v>386</v>
      </c>
      <c r="L986" t="s">
        <v>86</v>
      </c>
      <c r="M986" t="s">
        <v>91</v>
      </c>
      <c r="N986" t="s">
        <v>9666</v>
      </c>
      <c r="O986" t="s">
        <v>26469</v>
      </c>
      <c r="P986" t="s">
        <v>26470</v>
      </c>
      <c r="Q986" t="s">
        <v>9683</v>
      </c>
      <c r="R986" t="s">
        <v>26471</v>
      </c>
      <c r="S986" t="s">
        <v>26472</v>
      </c>
      <c r="T986" t="s">
        <v>9683</v>
      </c>
      <c r="U986" t="s">
        <v>20185</v>
      </c>
    </row>
    <row r="987" spans="1:21" x14ac:dyDescent="0.3">
      <c r="A987" t="s">
        <v>2319</v>
      </c>
      <c r="B987" t="s">
        <v>9683</v>
      </c>
      <c r="C987" t="s">
        <v>9683</v>
      </c>
      <c r="D987" t="s">
        <v>21164</v>
      </c>
      <c r="E987" t="s">
        <v>21165</v>
      </c>
      <c r="F987" t="s">
        <v>22</v>
      </c>
      <c r="G987" t="s">
        <v>9355</v>
      </c>
      <c r="H987" t="s">
        <v>1</v>
      </c>
      <c r="I987" t="s">
        <v>386</v>
      </c>
      <c r="J987" t="s">
        <v>1</v>
      </c>
      <c r="K987" t="s">
        <v>386</v>
      </c>
      <c r="L987" t="s">
        <v>86</v>
      </c>
      <c r="M987" t="s">
        <v>91</v>
      </c>
      <c r="N987" t="s">
        <v>9666</v>
      </c>
      <c r="O987" t="s">
        <v>24628</v>
      </c>
      <c r="P987" t="s">
        <v>24629</v>
      </c>
      <c r="Q987" t="s">
        <v>20997</v>
      </c>
      <c r="R987" t="s">
        <v>9683</v>
      </c>
      <c r="S987" t="s">
        <v>24630</v>
      </c>
      <c r="T987" t="s">
        <v>9683</v>
      </c>
      <c r="U987" t="s">
        <v>20696</v>
      </c>
    </row>
    <row r="988" spans="1:21" x14ac:dyDescent="0.3">
      <c r="A988" t="s">
        <v>2613</v>
      </c>
      <c r="B988" t="s">
        <v>26473</v>
      </c>
      <c r="C988" t="s">
        <v>2616</v>
      </c>
      <c r="D988" t="s">
        <v>26474</v>
      </c>
      <c r="E988" t="s">
        <v>26475</v>
      </c>
      <c r="F988" t="s">
        <v>21</v>
      </c>
      <c r="G988" t="s">
        <v>9356</v>
      </c>
      <c r="H988" t="s">
        <v>1</v>
      </c>
      <c r="I988" t="s">
        <v>9683</v>
      </c>
      <c r="J988" t="s">
        <v>1</v>
      </c>
      <c r="K988" t="s">
        <v>9683</v>
      </c>
      <c r="L988" t="s">
        <v>86</v>
      </c>
      <c r="M988" t="s">
        <v>91</v>
      </c>
      <c r="N988" t="s">
        <v>9666</v>
      </c>
      <c r="O988" t="s">
        <v>26476</v>
      </c>
      <c r="P988" t="s">
        <v>26477</v>
      </c>
      <c r="Q988" t="s">
        <v>20245</v>
      </c>
      <c r="R988" t="s">
        <v>26478</v>
      </c>
      <c r="S988" t="s">
        <v>26479</v>
      </c>
      <c r="T988" t="s">
        <v>9683</v>
      </c>
      <c r="U988" t="s">
        <v>20185</v>
      </c>
    </row>
    <row r="989" spans="1:21" x14ac:dyDescent="0.3">
      <c r="A989" t="s">
        <v>6796</v>
      </c>
      <c r="B989" t="s">
        <v>26262</v>
      </c>
      <c r="C989" t="s">
        <v>6799</v>
      </c>
      <c r="D989" t="s">
        <v>6902</v>
      </c>
      <c r="E989" t="s">
        <v>9683</v>
      </c>
      <c r="F989" t="s">
        <v>9683</v>
      </c>
      <c r="G989" t="s">
        <v>63</v>
      </c>
      <c r="H989" t="s">
        <v>2</v>
      </c>
      <c r="I989" t="s">
        <v>6294</v>
      </c>
      <c r="J989" t="s">
        <v>2</v>
      </c>
      <c r="K989" t="s">
        <v>6294</v>
      </c>
      <c r="L989" t="s">
        <v>86</v>
      </c>
      <c r="M989" t="s">
        <v>91</v>
      </c>
      <c r="N989" t="s">
        <v>9666</v>
      </c>
      <c r="O989" t="s">
        <v>26480</v>
      </c>
      <c r="P989" t="s">
        <v>26481</v>
      </c>
      <c r="Q989" t="s">
        <v>26121</v>
      </c>
      <c r="R989" t="s">
        <v>9683</v>
      </c>
      <c r="S989" t="s">
        <v>26482</v>
      </c>
      <c r="T989" t="s">
        <v>9683</v>
      </c>
      <c r="U989" t="s">
        <v>20697</v>
      </c>
    </row>
    <row r="990" spans="1:21" x14ac:dyDescent="0.3">
      <c r="A990" t="s">
        <v>6935</v>
      </c>
      <c r="B990" t="s">
        <v>26483</v>
      </c>
      <c r="C990" t="s">
        <v>26484</v>
      </c>
      <c r="D990" t="s">
        <v>6937</v>
      </c>
      <c r="E990" t="s">
        <v>11959</v>
      </c>
      <c r="F990" t="s">
        <v>62</v>
      </c>
      <c r="G990" t="s">
        <v>63</v>
      </c>
      <c r="H990" t="s">
        <v>2</v>
      </c>
      <c r="I990" t="s">
        <v>6294</v>
      </c>
      <c r="J990" t="s">
        <v>2</v>
      </c>
      <c r="K990" t="s">
        <v>6294</v>
      </c>
      <c r="L990" t="s">
        <v>86</v>
      </c>
      <c r="M990" t="s">
        <v>91</v>
      </c>
      <c r="N990" t="s">
        <v>9666</v>
      </c>
      <c r="O990" t="s">
        <v>26485</v>
      </c>
      <c r="P990" t="s">
        <v>26486</v>
      </c>
      <c r="Q990" t="s">
        <v>20322</v>
      </c>
      <c r="R990" t="s">
        <v>9683</v>
      </c>
      <c r="S990" t="s">
        <v>26487</v>
      </c>
      <c r="T990" t="s">
        <v>9683</v>
      </c>
      <c r="U990" t="s">
        <v>20185</v>
      </c>
    </row>
    <row r="991" spans="1:21" x14ac:dyDescent="0.3">
      <c r="A991" t="s">
        <v>6815</v>
      </c>
      <c r="B991" t="s">
        <v>26488</v>
      </c>
      <c r="C991" t="s">
        <v>26489</v>
      </c>
      <c r="D991" t="s">
        <v>26490</v>
      </c>
      <c r="E991" t="s">
        <v>11962</v>
      </c>
      <c r="F991" t="s">
        <v>9683</v>
      </c>
      <c r="G991" t="s">
        <v>63</v>
      </c>
      <c r="H991" t="s">
        <v>2</v>
      </c>
      <c r="I991" t="s">
        <v>6294</v>
      </c>
      <c r="J991" t="s">
        <v>2</v>
      </c>
      <c r="K991" t="s">
        <v>6294</v>
      </c>
      <c r="L991" t="s">
        <v>86</v>
      </c>
      <c r="M991" t="s">
        <v>91</v>
      </c>
      <c r="N991" t="s">
        <v>9666</v>
      </c>
      <c r="O991" t="s">
        <v>26491</v>
      </c>
      <c r="P991" t="s">
        <v>26492</v>
      </c>
      <c r="Q991" t="s">
        <v>26247</v>
      </c>
      <c r="R991" t="s">
        <v>9683</v>
      </c>
      <c r="S991" t="s">
        <v>26493</v>
      </c>
      <c r="T991" t="s">
        <v>9683</v>
      </c>
      <c r="U991" t="s">
        <v>20337</v>
      </c>
    </row>
    <row r="992" spans="1:21" x14ac:dyDescent="0.3">
      <c r="A992" t="s">
        <v>6791</v>
      </c>
      <c r="B992" t="s">
        <v>26494</v>
      </c>
      <c r="C992" t="s">
        <v>26495</v>
      </c>
      <c r="D992" t="s">
        <v>9683</v>
      </c>
      <c r="E992" t="s">
        <v>26496</v>
      </c>
      <c r="F992" t="s">
        <v>9683</v>
      </c>
      <c r="G992" t="s">
        <v>63</v>
      </c>
      <c r="H992" t="s">
        <v>2</v>
      </c>
      <c r="I992" t="s">
        <v>6294</v>
      </c>
      <c r="J992" t="s">
        <v>2</v>
      </c>
      <c r="K992" t="s">
        <v>6294</v>
      </c>
      <c r="L992" t="s">
        <v>86</v>
      </c>
      <c r="M992" t="s">
        <v>91</v>
      </c>
      <c r="N992" t="s">
        <v>9666</v>
      </c>
      <c r="O992" t="s">
        <v>26497</v>
      </c>
      <c r="P992" t="s">
        <v>26498</v>
      </c>
      <c r="Q992" t="s">
        <v>26121</v>
      </c>
      <c r="R992" t="s">
        <v>9683</v>
      </c>
      <c r="S992" t="s">
        <v>26499</v>
      </c>
      <c r="T992" t="s">
        <v>9683</v>
      </c>
      <c r="U992" t="s">
        <v>20185</v>
      </c>
    </row>
    <row r="993" spans="1:21" x14ac:dyDescent="0.3">
      <c r="A993" t="s">
        <v>6855</v>
      </c>
      <c r="B993" t="s">
        <v>26117</v>
      </c>
      <c r="C993" t="s">
        <v>6809</v>
      </c>
      <c r="D993" t="s">
        <v>26118</v>
      </c>
      <c r="E993" t="s">
        <v>11774</v>
      </c>
      <c r="F993" t="s">
        <v>62</v>
      </c>
      <c r="G993" t="s">
        <v>63</v>
      </c>
      <c r="H993" t="s">
        <v>2</v>
      </c>
      <c r="I993" t="s">
        <v>6294</v>
      </c>
      <c r="J993" t="s">
        <v>2</v>
      </c>
      <c r="K993" t="s">
        <v>6294</v>
      </c>
      <c r="L993" t="s">
        <v>86</v>
      </c>
      <c r="M993" t="s">
        <v>91</v>
      </c>
      <c r="N993" t="s">
        <v>9666</v>
      </c>
      <c r="O993" t="s">
        <v>26119</v>
      </c>
      <c r="P993" t="s">
        <v>26120</v>
      </c>
      <c r="Q993" t="s">
        <v>26121</v>
      </c>
      <c r="R993" t="s">
        <v>9683</v>
      </c>
      <c r="S993" t="s">
        <v>26122</v>
      </c>
      <c r="T993" t="s">
        <v>9683</v>
      </c>
      <c r="U993" t="s">
        <v>20247</v>
      </c>
    </row>
    <row r="994" spans="1:21" x14ac:dyDescent="0.3">
      <c r="A994" t="s">
        <v>6781</v>
      </c>
      <c r="B994" t="s">
        <v>26500</v>
      </c>
      <c r="C994" t="s">
        <v>26501</v>
      </c>
      <c r="D994" t="s">
        <v>11981</v>
      </c>
      <c r="E994" t="s">
        <v>11982</v>
      </c>
      <c r="F994" t="s">
        <v>9683</v>
      </c>
      <c r="G994" t="s">
        <v>63</v>
      </c>
      <c r="H994" t="s">
        <v>2</v>
      </c>
      <c r="I994" t="s">
        <v>6294</v>
      </c>
      <c r="J994" t="s">
        <v>2</v>
      </c>
      <c r="K994" t="s">
        <v>6294</v>
      </c>
      <c r="L994" t="s">
        <v>86</v>
      </c>
      <c r="M994" t="s">
        <v>91</v>
      </c>
      <c r="N994" t="s">
        <v>9666</v>
      </c>
      <c r="O994" t="s">
        <v>26502</v>
      </c>
      <c r="P994" t="s">
        <v>26503</v>
      </c>
      <c r="Q994" t="s">
        <v>26121</v>
      </c>
      <c r="R994" t="s">
        <v>9683</v>
      </c>
      <c r="S994" t="s">
        <v>26504</v>
      </c>
      <c r="T994" t="s">
        <v>9683</v>
      </c>
      <c r="U994" t="s">
        <v>20185</v>
      </c>
    </row>
    <row r="995" spans="1:21" x14ac:dyDescent="0.3">
      <c r="A995" t="s">
        <v>6774</v>
      </c>
      <c r="B995" t="s">
        <v>26505</v>
      </c>
      <c r="C995" t="s">
        <v>26506</v>
      </c>
      <c r="D995" t="s">
        <v>6776</v>
      </c>
      <c r="E995" t="s">
        <v>11973</v>
      </c>
      <c r="F995" t="s">
        <v>62</v>
      </c>
      <c r="G995" t="s">
        <v>63</v>
      </c>
      <c r="H995" t="s">
        <v>2</v>
      </c>
      <c r="I995" t="s">
        <v>6294</v>
      </c>
      <c r="J995" t="s">
        <v>2</v>
      </c>
      <c r="K995" t="s">
        <v>6294</v>
      </c>
      <c r="L995" t="s">
        <v>86</v>
      </c>
      <c r="M995" t="s">
        <v>91</v>
      </c>
      <c r="N995" t="s">
        <v>9666</v>
      </c>
      <c r="O995" t="s">
        <v>26507</v>
      </c>
      <c r="P995" t="s">
        <v>26508</v>
      </c>
      <c r="Q995" t="s">
        <v>20322</v>
      </c>
      <c r="R995" t="s">
        <v>26509</v>
      </c>
      <c r="S995" t="s">
        <v>26510</v>
      </c>
      <c r="T995" t="s">
        <v>9683</v>
      </c>
      <c r="U995" t="s">
        <v>20185</v>
      </c>
    </row>
    <row r="996" spans="1:21" x14ac:dyDescent="0.3">
      <c r="A996" t="s">
        <v>6895</v>
      </c>
      <c r="B996" t="s">
        <v>26511</v>
      </c>
      <c r="C996" t="s">
        <v>6898</v>
      </c>
      <c r="D996" t="s">
        <v>26512</v>
      </c>
      <c r="E996" t="s">
        <v>26513</v>
      </c>
      <c r="F996" t="s">
        <v>62</v>
      </c>
      <c r="G996" t="s">
        <v>63</v>
      </c>
      <c r="H996" t="s">
        <v>2</v>
      </c>
      <c r="I996" t="s">
        <v>9683</v>
      </c>
      <c r="J996" t="s">
        <v>2</v>
      </c>
      <c r="K996" t="s">
        <v>9683</v>
      </c>
      <c r="L996" t="s">
        <v>86</v>
      </c>
      <c r="M996" t="s">
        <v>91</v>
      </c>
      <c r="N996" t="s">
        <v>9666</v>
      </c>
      <c r="O996" t="s">
        <v>26514</v>
      </c>
      <c r="P996" t="s">
        <v>26515</v>
      </c>
      <c r="Q996" t="s">
        <v>20322</v>
      </c>
      <c r="R996" t="s">
        <v>26516</v>
      </c>
      <c r="S996" t="s">
        <v>26517</v>
      </c>
      <c r="T996" t="s">
        <v>9683</v>
      </c>
      <c r="U996" t="s">
        <v>20185</v>
      </c>
    </row>
    <row r="997" spans="1:21" x14ac:dyDescent="0.3">
      <c r="A997" t="s">
        <v>6878</v>
      </c>
      <c r="B997" t="s">
        <v>26518</v>
      </c>
      <c r="C997" t="s">
        <v>26519</v>
      </c>
      <c r="D997" t="s">
        <v>9683</v>
      </c>
      <c r="E997" t="s">
        <v>26520</v>
      </c>
      <c r="F997" t="s">
        <v>62</v>
      </c>
      <c r="G997" t="s">
        <v>63</v>
      </c>
      <c r="H997" t="s">
        <v>2</v>
      </c>
      <c r="I997" t="s">
        <v>6294</v>
      </c>
      <c r="J997" t="s">
        <v>2</v>
      </c>
      <c r="K997" t="s">
        <v>6294</v>
      </c>
      <c r="L997" t="s">
        <v>86</v>
      </c>
      <c r="M997" t="s">
        <v>91</v>
      </c>
      <c r="N997" t="s">
        <v>9666</v>
      </c>
      <c r="O997" t="s">
        <v>26521</v>
      </c>
      <c r="P997" t="s">
        <v>26522</v>
      </c>
      <c r="Q997" t="s">
        <v>26260</v>
      </c>
      <c r="R997" t="s">
        <v>26523</v>
      </c>
      <c r="S997" t="s">
        <v>26524</v>
      </c>
      <c r="T997" t="s">
        <v>9683</v>
      </c>
      <c r="U997" t="s">
        <v>20185</v>
      </c>
    </row>
    <row r="998" spans="1:21" x14ac:dyDescent="0.3">
      <c r="A998" t="s">
        <v>6811</v>
      </c>
      <c r="B998" t="s">
        <v>26525</v>
      </c>
      <c r="C998" t="s">
        <v>26526</v>
      </c>
      <c r="D998" t="s">
        <v>26527</v>
      </c>
      <c r="E998" t="s">
        <v>26528</v>
      </c>
      <c r="F998" t="s">
        <v>62</v>
      </c>
      <c r="G998" t="s">
        <v>63</v>
      </c>
      <c r="H998" t="s">
        <v>2</v>
      </c>
      <c r="I998" t="s">
        <v>9683</v>
      </c>
      <c r="J998" t="s">
        <v>2</v>
      </c>
      <c r="K998" t="s">
        <v>9683</v>
      </c>
      <c r="L998" t="s">
        <v>86</v>
      </c>
      <c r="M998" t="s">
        <v>91</v>
      </c>
      <c r="N998" t="s">
        <v>9666</v>
      </c>
      <c r="O998" t="s">
        <v>26529</v>
      </c>
      <c r="P998" t="s">
        <v>26530</v>
      </c>
      <c r="Q998" t="s">
        <v>26121</v>
      </c>
      <c r="R998" t="s">
        <v>26531</v>
      </c>
      <c r="S998" t="s">
        <v>26532</v>
      </c>
      <c r="T998" t="s">
        <v>26533</v>
      </c>
      <c r="U998" t="s">
        <v>20185</v>
      </c>
    </row>
    <row r="999" spans="1:21" x14ac:dyDescent="0.3">
      <c r="A999" t="s">
        <v>7753</v>
      </c>
      <c r="B999" t="s">
        <v>26534</v>
      </c>
      <c r="C999" t="s">
        <v>26535</v>
      </c>
      <c r="D999" t="s">
        <v>26536</v>
      </c>
      <c r="E999" t="s">
        <v>26537</v>
      </c>
      <c r="F999" t="s">
        <v>59</v>
      </c>
      <c r="G999" t="s">
        <v>60</v>
      </c>
      <c r="H999" t="s">
        <v>2</v>
      </c>
      <c r="I999" t="s">
        <v>6294</v>
      </c>
      <c r="J999" t="s">
        <v>2</v>
      </c>
      <c r="K999" t="s">
        <v>6294</v>
      </c>
      <c r="L999" t="s">
        <v>86</v>
      </c>
      <c r="M999" t="s">
        <v>91</v>
      </c>
      <c r="N999" t="s">
        <v>9666</v>
      </c>
      <c r="O999" t="s">
        <v>26538</v>
      </c>
      <c r="P999" t="s">
        <v>26539</v>
      </c>
      <c r="Q999" t="s">
        <v>9683</v>
      </c>
      <c r="R999" t="s">
        <v>9683</v>
      </c>
      <c r="S999" t="s">
        <v>26540</v>
      </c>
      <c r="T999" t="s">
        <v>9683</v>
      </c>
      <c r="U999" t="s">
        <v>20185</v>
      </c>
    </row>
    <row r="1000" spans="1:21" x14ac:dyDescent="0.3">
      <c r="A1000" t="s">
        <v>7686</v>
      </c>
      <c r="B1000" t="s">
        <v>26436</v>
      </c>
      <c r="C1000" t="s">
        <v>26437</v>
      </c>
      <c r="D1000" t="s">
        <v>26438</v>
      </c>
      <c r="E1000" t="s">
        <v>26439</v>
      </c>
      <c r="F1000" t="s">
        <v>59</v>
      </c>
      <c r="G1000" t="s">
        <v>60</v>
      </c>
      <c r="H1000" t="s">
        <v>2</v>
      </c>
      <c r="I1000" t="s">
        <v>6294</v>
      </c>
      <c r="J1000" t="s">
        <v>2</v>
      </c>
      <c r="K1000" t="s">
        <v>6294</v>
      </c>
      <c r="L1000" t="s">
        <v>86</v>
      </c>
      <c r="M1000" t="s">
        <v>91</v>
      </c>
      <c r="N1000" t="s">
        <v>9666</v>
      </c>
      <c r="O1000" t="s">
        <v>26440</v>
      </c>
      <c r="P1000" t="s">
        <v>26441</v>
      </c>
      <c r="Q1000" t="s">
        <v>9683</v>
      </c>
      <c r="R1000" t="s">
        <v>26442</v>
      </c>
      <c r="S1000" t="s">
        <v>26443</v>
      </c>
      <c r="T1000" t="s">
        <v>9683</v>
      </c>
      <c r="U1000" t="s">
        <v>20185</v>
      </c>
    </row>
    <row r="1001" spans="1:21" x14ac:dyDescent="0.3">
      <c r="A1001" t="s">
        <v>7586</v>
      </c>
      <c r="B1001" t="s">
        <v>26541</v>
      </c>
      <c r="C1001" t="s">
        <v>26542</v>
      </c>
      <c r="D1001" t="s">
        <v>7588</v>
      </c>
      <c r="E1001" t="s">
        <v>11991</v>
      </c>
      <c r="F1001" t="s">
        <v>59</v>
      </c>
      <c r="G1001" t="s">
        <v>60</v>
      </c>
      <c r="H1001" t="s">
        <v>2</v>
      </c>
      <c r="I1001" t="s">
        <v>6294</v>
      </c>
      <c r="J1001" t="s">
        <v>2</v>
      </c>
      <c r="K1001" t="s">
        <v>6294</v>
      </c>
      <c r="L1001" t="s">
        <v>86</v>
      </c>
      <c r="M1001" t="s">
        <v>91</v>
      </c>
      <c r="N1001" t="s">
        <v>9666</v>
      </c>
      <c r="O1001" t="s">
        <v>26543</v>
      </c>
      <c r="P1001" t="s">
        <v>26544</v>
      </c>
      <c r="Q1001" t="s">
        <v>21656</v>
      </c>
      <c r="R1001" t="s">
        <v>9683</v>
      </c>
      <c r="S1001" t="s">
        <v>26545</v>
      </c>
      <c r="T1001" t="s">
        <v>9683</v>
      </c>
      <c r="U1001" t="s">
        <v>20247</v>
      </c>
    </row>
    <row r="1002" spans="1:21" x14ac:dyDescent="0.3">
      <c r="A1002" t="s">
        <v>7733</v>
      </c>
      <c r="B1002" t="s">
        <v>26546</v>
      </c>
      <c r="C1002" t="s">
        <v>26547</v>
      </c>
      <c r="D1002" t="s">
        <v>26548</v>
      </c>
      <c r="E1002" t="s">
        <v>26549</v>
      </c>
      <c r="F1002" t="s">
        <v>59</v>
      </c>
      <c r="G1002" t="s">
        <v>60</v>
      </c>
      <c r="H1002" t="s">
        <v>2</v>
      </c>
      <c r="I1002" t="s">
        <v>6294</v>
      </c>
      <c r="J1002" t="s">
        <v>2</v>
      </c>
      <c r="K1002" t="s">
        <v>6294</v>
      </c>
      <c r="L1002" t="s">
        <v>86</v>
      </c>
      <c r="M1002" t="s">
        <v>91</v>
      </c>
      <c r="N1002" t="s">
        <v>9666</v>
      </c>
      <c r="O1002" t="s">
        <v>26550</v>
      </c>
      <c r="P1002" t="s">
        <v>26551</v>
      </c>
      <c r="Q1002" t="s">
        <v>21656</v>
      </c>
      <c r="R1002" t="s">
        <v>9683</v>
      </c>
      <c r="S1002" t="s">
        <v>26552</v>
      </c>
      <c r="T1002" t="s">
        <v>9683</v>
      </c>
      <c r="U1002" t="s">
        <v>20696</v>
      </c>
    </row>
    <row r="1003" spans="1:21" x14ac:dyDescent="0.3">
      <c r="A1003" t="s">
        <v>7228</v>
      </c>
      <c r="B1003" t="s">
        <v>9683</v>
      </c>
      <c r="C1003" t="s">
        <v>9683</v>
      </c>
      <c r="D1003" t="s">
        <v>9683</v>
      </c>
      <c r="E1003" t="s">
        <v>9683</v>
      </c>
      <c r="F1003" t="s">
        <v>9683</v>
      </c>
      <c r="G1003" t="s">
        <v>9683</v>
      </c>
      <c r="H1003" t="s">
        <v>9683</v>
      </c>
      <c r="I1003" t="s">
        <v>9683</v>
      </c>
      <c r="J1003" t="s">
        <v>9683</v>
      </c>
      <c r="K1003" t="s">
        <v>9683</v>
      </c>
      <c r="L1003" t="s">
        <v>86</v>
      </c>
      <c r="M1003" t="s">
        <v>91</v>
      </c>
      <c r="N1003" t="s">
        <v>9666</v>
      </c>
      <c r="O1003" t="s">
        <v>9683</v>
      </c>
      <c r="P1003" t="s">
        <v>9683</v>
      </c>
      <c r="Q1003" t="s">
        <v>9683</v>
      </c>
      <c r="R1003" t="s">
        <v>9683</v>
      </c>
      <c r="S1003" t="s">
        <v>9683</v>
      </c>
      <c r="T1003" t="s">
        <v>9683</v>
      </c>
      <c r="U1003" t="s">
        <v>21336</v>
      </c>
    </row>
    <row r="1004" spans="1:21" x14ac:dyDescent="0.3">
      <c r="A1004" t="s">
        <v>7130</v>
      </c>
      <c r="B1004" t="s">
        <v>9683</v>
      </c>
      <c r="C1004" t="s">
        <v>9683</v>
      </c>
      <c r="D1004" t="s">
        <v>9683</v>
      </c>
      <c r="E1004" t="s">
        <v>9683</v>
      </c>
      <c r="F1004" t="s">
        <v>9683</v>
      </c>
      <c r="G1004" t="s">
        <v>9683</v>
      </c>
      <c r="H1004" t="s">
        <v>9683</v>
      </c>
      <c r="I1004" t="s">
        <v>9683</v>
      </c>
      <c r="J1004" t="s">
        <v>9683</v>
      </c>
      <c r="K1004" t="s">
        <v>9683</v>
      </c>
      <c r="L1004" t="s">
        <v>86</v>
      </c>
      <c r="M1004" t="s">
        <v>91</v>
      </c>
      <c r="N1004" t="s">
        <v>9666</v>
      </c>
      <c r="O1004" t="s">
        <v>9683</v>
      </c>
      <c r="P1004" t="s">
        <v>9683</v>
      </c>
      <c r="Q1004" t="s">
        <v>9683</v>
      </c>
      <c r="R1004" t="s">
        <v>9683</v>
      </c>
      <c r="S1004" t="s">
        <v>9683</v>
      </c>
      <c r="T1004" t="s">
        <v>9683</v>
      </c>
      <c r="U1004" t="s">
        <v>21336</v>
      </c>
    </row>
    <row r="1005" spans="1:21" x14ac:dyDescent="0.3">
      <c r="A1005" t="s">
        <v>7600</v>
      </c>
      <c r="B1005" t="s">
        <v>26553</v>
      </c>
      <c r="C1005" t="s">
        <v>26554</v>
      </c>
      <c r="D1005" t="s">
        <v>26555</v>
      </c>
      <c r="E1005" t="s">
        <v>11563</v>
      </c>
      <c r="F1005" t="s">
        <v>59</v>
      </c>
      <c r="G1005" t="s">
        <v>60</v>
      </c>
      <c r="H1005" t="s">
        <v>2</v>
      </c>
      <c r="I1005" t="s">
        <v>6294</v>
      </c>
      <c r="J1005" t="s">
        <v>2</v>
      </c>
      <c r="K1005" t="s">
        <v>6294</v>
      </c>
      <c r="L1005" t="s">
        <v>86</v>
      </c>
      <c r="M1005" t="s">
        <v>91</v>
      </c>
      <c r="N1005" t="s">
        <v>9666</v>
      </c>
      <c r="O1005" t="s">
        <v>26556</v>
      </c>
      <c r="P1005" t="s">
        <v>26557</v>
      </c>
      <c r="Q1005" t="s">
        <v>20721</v>
      </c>
      <c r="R1005" t="s">
        <v>9683</v>
      </c>
      <c r="S1005" t="s">
        <v>26558</v>
      </c>
      <c r="T1005" t="s">
        <v>9683</v>
      </c>
      <c r="U1005" t="s">
        <v>20696</v>
      </c>
    </row>
    <row r="1006" spans="1:21" x14ac:dyDescent="0.3">
      <c r="A1006" t="s">
        <v>7609</v>
      </c>
      <c r="B1006" t="s">
        <v>26559</v>
      </c>
      <c r="C1006" t="s">
        <v>26560</v>
      </c>
      <c r="D1006" t="s">
        <v>7611</v>
      </c>
      <c r="E1006" t="s">
        <v>7613</v>
      </c>
      <c r="F1006" t="s">
        <v>59</v>
      </c>
      <c r="G1006" t="s">
        <v>60</v>
      </c>
      <c r="H1006" t="s">
        <v>2</v>
      </c>
      <c r="I1006" t="s">
        <v>6294</v>
      </c>
      <c r="J1006" t="s">
        <v>2</v>
      </c>
      <c r="K1006" t="s">
        <v>6294</v>
      </c>
      <c r="L1006" t="s">
        <v>86</v>
      </c>
      <c r="M1006" t="s">
        <v>91</v>
      </c>
      <c r="N1006" t="s">
        <v>9666</v>
      </c>
      <c r="O1006" t="s">
        <v>26561</v>
      </c>
      <c r="P1006" t="s">
        <v>26562</v>
      </c>
      <c r="Q1006" t="s">
        <v>9683</v>
      </c>
      <c r="R1006" t="s">
        <v>9683</v>
      </c>
      <c r="S1006" t="s">
        <v>26563</v>
      </c>
      <c r="T1006" t="s">
        <v>9683</v>
      </c>
      <c r="U1006" t="s">
        <v>20337</v>
      </c>
    </row>
    <row r="1007" spans="1:21" x14ac:dyDescent="0.3">
      <c r="A1007" t="s">
        <v>7185</v>
      </c>
      <c r="B1007" t="s">
        <v>21469</v>
      </c>
      <c r="C1007" t="s">
        <v>21470</v>
      </c>
      <c r="D1007" t="s">
        <v>21471</v>
      </c>
      <c r="E1007" t="s">
        <v>7188</v>
      </c>
      <c r="F1007" t="s">
        <v>59</v>
      </c>
      <c r="G1007" t="s">
        <v>60</v>
      </c>
      <c r="H1007" t="s">
        <v>2</v>
      </c>
      <c r="I1007" t="s">
        <v>6294</v>
      </c>
      <c r="J1007" t="s">
        <v>2</v>
      </c>
      <c r="K1007" t="s">
        <v>6294</v>
      </c>
      <c r="L1007" t="s">
        <v>86</v>
      </c>
      <c r="M1007" t="s">
        <v>91</v>
      </c>
      <c r="N1007" t="s">
        <v>9666</v>
      </c>
      <c r="O1007" t="s">
        <v>26085</v>
      </c>
      <c r="P1007" t="s">
        <v>26086</v>
      </c>
      <c r="Q1007" t="s">
        <v>9683</v>
      </c>
      <c r="R1007" t="s">
        <v>9683</v>
      </c>
      <c r="S1007" t="s">
        <v>26087</v>
      </c>
      <c r="T1007" t="s">
        <v>9683</v>
      </c>
      <c r="U1007" t="s">
        <v>20185</v>
      </c>
    </row>
    <row r="1008" spans="1:21" x14ac:dyDescent="0.3">
      <c r="A1008" t="s">
        <v>7417</v>
      </c>
      <c r="B1008" t="s">
        <v>26564</v>
      </c>
      <c r="C1008" t="s">
        <v>26565</v>
      </c>
      <c r="D1008" t="s">
        <v>26566</v>
      </c>
      <c r="E1008" t="s">
        <v>12008</v>
      </c>
      <c r="F1008" t="s">
        <v>59</v>
      </c>
      <c r="G1008" t="s">
        <v>60</v>
      </c>
      <c r="H1008" t="s">
        <v>2</v>
      </c>
      <c r="I1008" t="s">
        <v>6294</v>
      </c>
      <c r="J1008" t="s">
        <v>2</v>
      </c>
      <c r="K1008" t="s">
        <v>6294</v>
      </c>
      <c r="L1008" t="s">
        <v>86</v>
      </c>
      <c r="M1008" t="s">
        <v>91</v>
      </c>
      <c r="N1008" t="s">
        <v>9666</v>
      </c>
      <c r="O1008" t="s">
        <v>26567</v>
      </c>
      <c r="P1008" t="s">
        <v>26568</v>
      </c>
      <c r="Q1008" t="s">
        <v>20721</v>
      </c>
      <c r="R1008" t="s">
        <v>9683</v>
      </c>
      <c r="S1008" t="s">
        <v>26569</v>
      </c>
      <c r="T1008" t="s">
        <v>9683</v>
      </c>
      <c r="U1008" t="s">
        <v>20337</v>
      </c>
    </row>
    <row r="1009" spans="1:21" x14ac:dyDescent="0.3">
      <c r="A1009" t="s">
        <v>4102</v>
      </c>
      <c r="B1009" t="s">
        <v>4103</v>
      </c>
      <c r="C1009" t="s">
        <v>447</v>
      </c>
      <c r="D1009" t="s">
        <v>26451</v>
      </c>
      <c r="E1009" t="s">
        <v>11947</v>
      </c>
      <c r="F1009" t="s">
        <v>21</v>
      </c>
      <c r="G1009" t="s">
        <v>9356</v>
      </c>
      <c r="H1009" t="s">
        <v>1</v>
      </c>
      <c r="I1009" t="s">
        <v>386</v>
      </c>
      <c r="J1009" t="s">
        <v>1</v>
      </c>
      <c r="K1009" t="s">
        <v>386</v>
      </c>
      <c r="L1009" t="s">
        <v>86</v>
      </c>
      <c r="M1009" t="s">
        <v>91</v>
      </c>
      <c r="N1009" t="s">
        <v>9666</v>
      </c>
      <c r="O1009" t="s">
        <v>26452</v>
      </c>
      <c r="P1009" t="s">
        <v>26453</v>
      </c>
      <c r="Q1009" t="s">
        <v>24236</v>
      </c>
      <c r="R1009" t="s">
        <v>26454</v>
      </c>
      <c r="S1009" t="s">
        <v>26455</v>
      </c>
      <c r="T1009" t="s">
        <v>26456</v>
      </c>
      <c r="U1009" t="s">
        <v>20185</v>
      </c>
    </row>
    <row r="1010" spans="1:21" x14ac:dyDescent="0.3">
      <c r="A1010" t="s">
        <v>2636</v>
      </c>
      <c r="B1010" t="s">
        <v>26570</v>
      </c>
      <c r="C1010" t="s">
        <v>26571</v>
      </c>
      <c r="D1010" t="s">
        <v>26572</v>
      </c>
      <c r="E1010" t="s">
        <v>26573</v>
      </c>
      <c r="F1010" t="s">
        <v>21</v>
      </c>
      <c r="G1010" t="s">
        <v>9356</v>
      </c>
      <c r="H1010" t="s">
        <v>9683</v>
      </c>
      <c r="I1010" t="s">
        <v>9683</v>
      </c>
      <c r="J1010" t="s">
        <v>9683</v>
      </c>
      <c r="K1010" t="s">
        <v>9683</v>
      </c>
      <c r="L1010" t="s">
        <v>86</v>
      </c>
      <c r="M1010" t="s">
        <v>91</v>
      </c>
      <c r="N1010" t="s">
        <v>9666</v>
      </c>
      <c r="O1010" t="s">
        <v>26574</v>
      </c>
      <c r="P1010" t="s">
        <v>26575</v>
      </c>
      <c r="Q1010" t="s">
        <v>20245</v>
      </c>
      <c r="R1010" t="s">
        <v>26576</v>
      </c>
      <c r="S1010" t="s">
        <v>26577</v>
      </c>
      <c r="T1010" t="s">
        <v>26578</v>
      </c>
      <c r="U1010" t="s">
        <v>20697</v>
      </c>
    </row>
    <row r="1011" spans="1:21" x14ac:dyDescent="0.3">
      <c r="A1011" t="s">
        <v>4106</v>
      </c>
      <c r="B1011" t="s">
        <v>24325</v>
      </c>
      <c r="C1011" t="s">
        <v>24326</v>
      </c>
      <c r="D1011" t="s">
        <v>24327</v>
      </c>
      <c r="E1011" t="s">
        <v>846</v>
      </c>
      <c r="F1011" t="s">
        <v>21</v>
      </c>
      <c r="G1011" t="s">
        <v>9356</v>
      </c>
      <c r="H1011" t="s">
        <v>1</v>
      </c>
      <c r="I1011" t="s">
        <v>9683</v>
      </c>
      <c r="J1011" t="s">
        <v>1</v>
      </c>
      <c r="K1011" t="s">
        <v>9683</v>
      </c>
      <c r="L1011" t="s">
        <v>86</v>
      </c>
      <c r="M1011" t="s">
        <v>91</v>
      </c>
      <c r="N1011" t="s">
        <v>9666</v>
      </c>
      <c r="O1011" t="s">
        <v>24328</v>
      </c>
      <c r="P1011" t="s">
        <v>24329</v>
      </c>
      <c r="Q1011" t="s">
        <v>20245</v>
      </c>
      <c r="R1011" t="s">
        <v>24330</v>
      </c>
      <c r="S1011" t="s">
        <v>24331</v>
      </c>
      <c r="T1011" t="s">
        <v>24332</v>
      </c>
      <c r="U1011" t="s">
        <v>20185</v>
      </c>
    </row>
    <row r="1012" spans="1:21" x14ac:dyDescent="0.3">
      <c r="A1012" t="s">
        <v>1145</v>
      </c>
      <c r="B1012" t="s">
        <v>26204</v>
      </c>
      <c r="C1012" t="s">
        <v>26205</v>
      </c>
      <c r="D1012" t="s">
        <v>26206</v>
      </c>
      <c r="E1012" t="s">
        <v>1149</v>
      </c>
      <c r="F1012" t="s">
        <v>21</v>
      </c>
      <c r="G1012" t="s">
        <v>9356</v>
      </c>
      <c r="H1012" t="s">
        <v>1</v>
      </c>
      <c r="I1012" t="s">
        <v>386</v>
      </c>
      <c r="J1012" t="s">
        <v>1</v>
      </c>
      <c r="K1012" t="s">
        <v>386</v>
      </c>
      <c r="L1012" t="s">
        <v>86</v>
      </c>
      <c r="M1012" t="s">
        <v>91</v>
      </c>
      <c r="N1012" t="s">
        <v>9666</v>
      </c>
      <c r="O1012" t="s">
        <v>26207</v>
      </c>
      <c r="P1012" t="s">
        <v>26208</v>
      </c>
      <c r="Q1012" t="s">
        <v>24359</v>
      </c>
      <c r="R1012" t="s">
        <v>9683</v>
      </c>
      <c r="S1012" t="s">
        <v>26209</v>
      </c>
      <c r="T1012" t="s">
        <v>9683</v>
      </c>
      <c r="U1012" t="s">
        <v>20337</v>
      </c>
    </row>
    <row r="1013" spans="1:21" x14ac:dyDescent="0.3">
      <c r="A1013" t="s">
        <v>4127</v>
      </c>
      <c r="B1013" t="s">
        <v>26579</v>
      </c>
      <c r="C1013" t="s">
        <v>4130</v>
      </c>
      <c r="D1013" t="s">
        <v>26580</v>
      </c>
      <c r="E1013" t="s">
        <v>26581</v>
      </c>
      <c r="F1013" t="s">
        <v>21</v>
      </c>
      <c r="G1013" t="s">
        <v>9356</v>
      </c>
      <c r="H1013" t="s">
        <v>1</v>
      </c>
      <c r="I1013" t="s">
        <v>386</v>
      </c>
      <c r="J1013" t="s">
        <v>1</v>
      </c>
      <c r="K1013" t="s">
        <v>386</v>
      </c>
      <c r="L1013" t="s">
        <v>86</v>
      </c>
      <c r="M1013" t="s">
        <v>91</v>
      </c>
      <c r="N1013" t="s">
        <v>9666</v>
      </c>
      <c r="O1013" t="s">
        <v>26582</v>
      </c>
      <c r="P1013" t="s">
        <v>26583</v>
      </c>
      <c r="Q1013" t="s">
        <v>24236</v>
      </c>
      <c r="R1013" t="s">
        <v>26584</v>
      </c>
      <c r="S1013" t="s">
        <v>26585</v>
      </c>
      <c r="T1013" t="s">
        <v>9683</v>
      </c>
      <c r="U1013" t="s">
        <v>20185</v>
      </c>
    </row>
    <row r="1014" spans="1:21" x14ac:dyDescent="0.3">
      <c r="A1014" t="s">
        <v>439</v>
      </c>
      <c r="B1014" t="s">
        <v>26586</v>
      </c>
      <c r="C1014" t="s">
        <v>442</v>
      </c>
      <c r="D1014" t="s">
        <v>26587</v>
      </c>
      <c r="E1014" t="s">
        <v>12016</v>
      </c>
      <c r="F1014" t="s">
        <v>21</v>
      </c>
      <c r="G1014" t="s">
        <v>9356</v>
      </c>
      <c r="H1014" t="s">
        <v>1</v>
      </c>
      <c r="I1014" t="s">
        <v>386</v>
      </c>
      <c r="J1014" t="s">
        <v>1</v>
      </c>
      <c r="K1014" t="s">
        <v>386</v>
      </c>
      <c r="L1014" t="s">
        <v>86</v>
      </c>
      <c r="M1014" t="s">
        <v>91</v>
      </c>
      <c r="N1014" t="s">
        <v>9666</v>
      </c>
      <c r="O1014" t="s">
        <v>26588</v>
      </c>
      <c r="P1014" t="s">
        <v>26589</v>
      </c>
      <c r="Q1014" t="s">
        <v>24236</v>
      </c>
      <c r="R1014" t="s">
        <v>26590</v>
      </c>
      <c r="S1014" t="s">
        <v>26591</v>
      </c>
      <c r="T1014" t="s">
        <v>26592</v>
      </c>
      <c r="U1014" t="s">
        <v>20185</v>
      </c>
    </row>
    <row r="1015" spans="1:21" x14ac:dyDescent="0.3">
      <c r="A1015" t="s">
        <v>813</v>
      </c>
      <c r="B1015" t="s">
        <v>26593</v>
      </c>
      <c r="C1015" t="s">
        <v>26594</v>
      </c>
      <c r="D1015" t="s">
        <v>9683</v>
      </c>
      <c r="E1015" t="s">
        <v>9683</v>
      </c>
      <c r="F1015" t="s">
        <v>22</v>
      </c>
      <c r="G1015" t="s">
        <v>9355</v>
      </c>
      <c r="H1015" t="s">
        <v>1</v>
      </c>
      <c r="I1015" t="s">
        <v>386</v>
      </c>
      <c r="J1015" t="s">
        <v>1</v>
      </c>
      <c r="K1015" t="s">
        <v>386</v>
      </c>
      <c r="L1015" t="s">
        <v>86</v>
      </c>
      <c r="M1015" t="s">
        <v>91</v>
      </c>
      <c r="N1015" t="s">
        <v>9666</v>
      </c>
      <c r="O1015" t="s">
        <v>26595</v>
      </c>
      <c r="P1015" t="s">
        <v>26596</v>
      </c>
      <c r="Q1015" t="s">
        <v>9683</v>
      </c>
      <c r="R1015" t="s">
        <v>9683</v>
      </c>
      <c r="S1015" t="s">
        <v>26597</v>
      </c>
      <c r="T1015" t="s">
        <v>9683</v>
      </c>
      <c r="U1015" t="s">
        <v>20697</v>
      </c>
    </row>
    <row r="1016" spans="1:21" x14ac:dyDescent="0.3">
      <c r="A1016" t="s">
        <v>461</v>
      </c>
      <c r="B1016" t="s">
        <v>26598</v>
      </c>
      <c r="C1016" t="s">
        <v>464</v>
      </c>
      <c r="D1016" t="s">
        <v>2314</v>
      </c>
      <c r="E1016" t="s">
        <v>26221</v>
      </c>
      <c r="F1016" t="s">
        <v>21</v>
      </c>
      <c r="G1016" t="s">
        <v>9356</v>
      </c>
      <c r="H1016" t="s">
        <v>1</v>
      </c>
      <c r="I1016" t="s">
        <v>9683</v>
      </c>
      <c r="J1016" t="s">
        <v>1</v>
      </c>
      <c r="K1016" t="s">
        <v>9683</v>
      </c>
      <c r="L1016" t="s">
        <v>86</v>
      </c>
      <c r="M1016" t="s">
        <v>91</v>
      </c>
      <c r="N1016" t="s">
        <v>9666</v>
      </c>
      <c r="O1016" t="s">
        <v>26599</v>
      </c>
      <c r="P1016" t="s">
        <v>26600</v>
      </c>
      <c r="Q1016" t="s">
        <v>20245</v>
      </c>
      <c r="R1016" t="s">
        <v>26601</v>
      </c>
      <c r="S1016" t="s">
        <v>26602</v>
      </c>
      <c r="T1016" t="s">
        <v>9683</v>
      </c>
      <c r="U1016" t="s">
        <v>20185</v>
      </c>
    </row>
    <row r="1017" spans="1:21" x14ac:dyDescent="0.3">
      <c r="A1017" t="s">
        <v>3392</v>
      </c>
      <c r="B1017" t="s">
        <v>26603</v>
      </c>
      <c r="C1017" t="s">
        <v>26604</v>
      </c>
      <c r="D1017" t="s">
        <v>26605</v>
      </c>
      <c r="E1017" t="s">
        <v>3395</v>
      </c>
      <c r="F1017" t="s">
        <v>21</v>
      </c>
      <c r="G1017" t="s">
        <v>9356</v>
      </c>
      <c r="H1017" t="s">
        <v>1</v>
      </c>
      <c r="I1017" t="s">
        <v>386</v>
      </c>
      <c r="J1017" t="s">
        <v>1</v>
      </c>
      <c r="K1017" t="s">
        <v>386</v>
      </c>
      <c r="L1017" t="s">
        <v>86</v>
      </c>
      <c r="M1017" t="s">
        <v>91</v>
      </c>
      <c r="N1017" t="s">
        <v>9666</v>
      </c>
      <c r="O1017" t="s">
        <v>26606</v>
      </c>
      <c r="P1017" t="s">
        <v>26607</v>
      </c>
      <c r="Q1017" t="s">
        <v>24236</v>
      </c>
      <c r="R1017" t="s">
        <v>26608</v>
      </c>
      <c r="S1017" t="s">
        <v>26609</v>
      </c>
      <c r="T1017" t="s">
        <v>26610</v>
      </c>
      <c r="U1017" t="s">
        <v>20185</v>
      </c>
    </row>
    <row r="1018" spans="1:21" x14ac:dyDescent="0.3">
      <c r="A1018" t="s">
        <v>3413</v>
      </c>
      <c r="B1018" t="s">
        <v>4103</v>
      </c>
      <c r="C1018" t="s">
        <v>447</v>
      </c>
      <c r="D1018" t="s">
        <v>26451</v>
      </c>
      <c r="E1018" t="s">
        <v>11947</v>
      </c>
      <c r="F1018" t="s">
        <v>21</v>
      </c>
      <c r="G1018" t="s">
        <v>9356</v>
      </c>
      <c r="H1018" t="s">
        <v>1</v>
      </c>
      <c r="I1018" t="s">
        <v>386</v>
      </c>
      <c r="J1018" t="s">
        <v>1</v>
      </c>
      <c r="K1018" t="s">
        <v>386</v>
      </c>
      <c r="L1018" t="s">
        <v>86</v>
      </c>
      <c r="M1018" t="s">
        <v>91</v>
      </c>
      <c r="N1018" t="s">
        <v>9666</v>
      </c>
      <c r="O1018" t="s">
        <v>26452</v>
      </c>
      <c r="P1018" t="s">
        <v>26453</v>
      </c>
      <c r="Q1018" t="s">
        <v>24236</v>
      </c>
      <c r="R1018" t="s">
        <v>26454</v>
      </c>
      <c r="S1018" t="s">
        <v>26455</v>
      </c>
      <c r="T1018" t="s">
        <v>26456</v>
      </c>
      <c r="U1018" t="s">
        <v>20185</v>
      </c>
    </row>
    <row r="1019" spans="1:21" x14ac:dyDescent="0.3">
      <c r="A1019" t="s">
        <v>3399</v>
      </c>
      <c r="B1019" t="s">
        <v>26611</v>
      </c>
      <c r="C1019" t="s">
        <v>26612</v>
      </c>
      <c r="D1019" t="s">
        <v>26613</v>
      </c>
      <c r="E1019" t="s">
        <v>1908</v>
      </c>
      <c r="F1019" t="s">
        <v>18</v>
      </c>
      <c r="G1019" t="s">
        <v>9353</v>
      </c>
      <c r="H1019" t="s">
        <v>1</v>
      </c>
      <c r="I1019" t="s">
        <v>9683</v>
      </c>
      <c r="J1019" t="s">
        <v>1</v>
      </c>
      <c r="K1019" t="s">
        <v>9683</v>
      </c>
      <c r="L1019" t="s">
        <v>86</v>
      </c>
      <c r="M1019" t="s">
        <v>91</v>
      </c>
      <c r="N1019" t="s">
        <v>9666</v>
      </c>
      <c r="O1019" t="s">
        <v>26614</v>
      </c>
      <c r="P1019" t="s">
        <v>26615</v>
      </c>
      <c r="Q1019" t="s">
        <v>20415</v>
      </c>
      <c r="R1019" t="s">
        <v>26616</v>
      </c>
      <c r="S1019" t="s">
        <v>26617</v>
      </c>
      <c r="T1019" t="s">
        <v>26618</v>
      </c>
      <c r="U1019" t="s">
        <v>20698</v>
      </c>
    </row>
    <row r="1020" spans="1:21" x14ac:dyDescent="0.3">
      <c r="A1020" t="s">
        <v>4023</v>
      </c>
      <c r="B1020" t="s">
        <v>26619</v>
      </c>
      <c r="C1020" t="s">
        <v>26620</v>
      </c>
      <c r="D1020" t="s">
        <v>26621</v>
      </c>
      <c r="E1020" t="s">
        <v>26622</v>
      </c>
      <c r="F1020" t="s">
        <v>21</v>
      </c>
      <c r="G1020" t="s">
        <v>9356</v>
      </c>
      <c r="H1020" t="s">
        <v>1</v>
      </c>
      <c r="I1020" t="s">
        <v>386</v>
      </c>
      <c r="J1020" t="s">
        <v>1</v>
      </c>
      <c r="K1020" t="s">
        <v>386</v>
      </c>
      <c r="L1020" t="s">
        <v>86</v>
      </c>
      <c r="M1020" t="s">
        <v>91</v>
      </c>
      <c r="N1020" t="s">
        <v>9666</v>
      </c>
      <c r="O1020" t="s">
        <v>26623</v>
      </c>
      <c r="P1020" t="s">
        <v>26624</v>
      </c>
      <c r="Q1020" t="s">
        <v>20245</v>
      </c>
      <c r="R1020" t="s">
        <v>9683</v>
      </c>
      <c r="S1020" t="s">
        <v>26625</v>
      </c>
      <c r="T1020" t="s">
        <v>9683</v>
      </c>
      <c r="U1020" t="s">
        <v>20698</v>
      </c>
    </row>
    <row r="1021" spans="1:21" x14ac:dyDescent="0.3">
      <c r="A1021" t="s">
        <v>2336</v>
      </c>
      <c r="B1021" t="s">
        <v>26626</v>
      </c>
      <c r="C1021" t="s">
        <v>26626</v>
      </c>
      <c r="D1021" t="s">
        <v>2314</v>
      </c>
      <c r="E1021" t="s">
        <v>26627</v>
      </c>
      <c r="F1021" t="s">
        <v>21</v>
      </c>
      <c r="G1021" t="s">
        <v>9356</v>
      </c>
      <c r="H1021" t="s">
        <v>1</v>
      </c>
      <c r="I1021" t="s">
        <v>386</v>
      </c>
      <c r="J1021" t="s">
        <v>1</v>
      </c>
      <c r="K1021" t="s">
        <v>386</v>
      </c>
      <c r="L1021" t="s">
        <v>86</v>
      </c>
      <c r="M1021" t="s">
        <v>91</v>
      </c>
      <c r="N1021" t="s">
        <v>9666</v>
      </c>
      <c r="O1021" t="s">
        <v>26628</v>
      </c>
      <c r="P1021" t="s">
        <v>26629</v>
      </c>
      <c r="Q1021" t="s">
        <v>9683</v>
      </c>
      <c r="R1021" t="s">
        <v>9683</v>
      </c>
      <c r="S1021" t="s">
        <v>26630</v>
      </c>
      <c r="T1021" t="s">
        <v>9683</v>
      </c>
      <c r="U1021" t="s">
        <v>20696</v>
      </c>
    </row>
    <row r="1022" spans="1:21" x14ac:dyDescent="0.3">
      <c r="A1022" t="s">
        <v>1156</v>
      </c>
      <c r="B1022" t="s">
        <v>25436</v>
      </c>
      <c r="C1022" t="s">
        <v>979</v>
      </c>
      <c r="D1022" t="s">
        <v>20333</v>
      </c>
      <c r="E1022" t="s">
        <v>26631</v>
      </c>
      <c r="F1022" t="s">
        <v>18</v>
      </c>
      <c r="G1022" t="s">
        <v>9353</v>
      </c>
      <c r="H1022" t="s">
        <v>1</v>
      </c>
      <c r="I1022" t="s">
        <v>386</v>
      </c>
      <c r="J1022" t="s">
        <v>1</v>
      </c>
      <c r="K1022" t="s">
        <v>386</v>
      </c>
      <c r="L1022" t="s">
        <v>86</v>
      </c>
      <c r="M1022" t="s">
        <v>91</v>
      </c>
      <c r="N1022" t="s">
        <v>9666</v>
      </c>
      <c r="O1022" t="s">
        <v>26632</v>
      </c>
      <c r="P1022" t="s">
        <v>26633</v>
      </c>
      <c r="Q1022" t="s">
        <v>20469</v>
      </c>
      <c r="R1022" t="s">
        <v>26634</v>
      </c>
      <c r="S1022" t="s">
        <v>26635</v>
      </c>
      <c r="T1022" t="s">
        <v>9683</v>
      </c>
      <c r="U1022" t="s">
        <v>20185</v>
      </c>
    </row>
    <row r="1023" spans="1:21" x14ac:dyDescent="0.3">
      <c r="A1023" t="s">
        <v>2646</v>
      </c>
      <c r="B1023" t="s">
        <v>26636</v>
      </c>
      <c r="C1023" t="s">
        <v>26637</v>
      </c>
      <c r="D1023" t="s">
        <v>26638</v>
      </c>
      <c r="E1023" t="s">
        <v>12022</v>
      </c>
      <c r="F1023" t="s">
        <v>21</v>
      </c>
      <c r="G1023" t="s">
        <v>9356</v>
      </c>
      <c r="H1023" t="s">
        <v>1</v>
      </c>
      <c r="I1023" t="s">
        <v>9683</v>
      </c>
      <c r="J1023" t="s">
        <v>1</v>
      </c>
      <c r="K1023" t="s">
        <v>9683</v>
      </c>
      <c r="L1023" t="s">
        <v>86</v>
      </c>
      <c r="M1023" t="s">
        <v>91</v>
      </c>
      <c r="N1023" t="s">
        <v>9666</v>
      </c>
      <c r="O1023" t="s">
        <v>26639</v>
      </c>
      <c r="P1023" t="s">
        <v>26640</v>
      </c>
      <c r="Q1023" t="s">
        <v>24236</v>
      </c>
      <c r="R1023" t="s">
        <v>26641</v>
      </c>
      <c r="S1023" t="s">
        <v>26642</v>
      </c>
      <c r="T1023" t="s">
        <v>26643</v>
      </c>
      <c r="U1023" t="s">
        <v>20185</v>
      </c>
    </row>
    <row r="1024" spans="1:21" x14ac:dyDescent="0.3">
      <c r="A1024" t="s">
        <v>2666</v>
      </c>
      <c r="B1024" t="s">
        <v>26644</v>
      </c>
      <c r="C1024" t="s">
        <v>2669</v>
      </c>
      <c r="D1024" t="s">
        <v>26645</v>
      </c>
      <c r="E1024" t="s">
        <v>12023</v>
      </c>
      <c r="F1024" t="s">
        <v>21</v>
      </c>
      <c r="G1024" t="s">
        <v>9356</v>
      </c>
      <c r="H1024" t="s">
        <v>1</v>
      </c>
      <c r="I1024" t="s">
        <v>386</v>
      </c>
      <c r="J1024" t="s">
        <v>1</v>
      </c>
      <c r="K1024" t="s">
        <v>386</v>
      </c>
      <c r="L1024" t="s">
        <v>86</v>
      </c>
      <c r="M1024" t="s">
        <v>91</v>
      </c>
      <c r="N1024" t="s">
        <v>9666</v>
      </c>
      <c r="O1024" t="s">
        <v>26646</v>
      </c>
      <c r="P1024" t="s">
        <v>26647</v>
      </c>
      <c r="Q1024" t="s">
        <v>24236</v>
      </c>
      <c r="R1024" t="s">
        <v>26648</v>
      </c>
      <c r="S1024" t="s">
        <v>26649</v>
      </c>
      <c r="T1024" t="s">
        <v>26650</v>
      </c>
      <c r="U1024" t="s">
        <v>20185</v>
      </c>
    </row>
    <row r="1025" spans="1:21" x14ac:dyDescent="0.3">
      <c r="A1025" t="s">
        <v>3422</v>
      </c>
      <c r="B1025" t="s">
        <v>26651</v>
      </c>
      <c r="C1025" t="s">
        <v>3425</v>
      </c>
      <c r="D1025" t="s">
        <v>9683</v>
      </c>
      <c r="E1025" t="s">
        <v>9683</v>
      </c>
      <c r="F1025" t="s">
        <v>18</v>
      </c>
      <c r="G1025" t="s">
        <v>9353</v>
      </c>
      <c r="H1025" t="s">
        <v>1</v>
      </c>
      <c r="I1025" t="s">
        <v>386</v>
      </c>
      <c r="J1025" t="s">
        <v>1</v>
      </c>
      <c r="K1025" t="s">
        <v>386</v>
      </c>
      <c r="L1025" t="s">
        <v>86</v>
      </c>
      <c r="M1025" t="s">
        <v>91</v>
      </c>
      <c r="N1025" t="s">
        <v>9666</v>
      </c>
      <c r="O1025" t="s">
        <v>26652</v>
      </c>
      <c r="P1025" t="s">
        <v>26653</v>
      </c>
      <c r="Q1025" t="s">
        <v>20646</v>
      </c>
      <c r="R1025" t="s">
        <v>9683</v>
      </c>
      <c r="S1025" t="s">
        <v>26654</v>
      </c>
      <c r="T1025" t="s">
        <v>9683</v>
      </c>
      <c r="U1025" t="s">
        <v>20697</v>
      </c>
    </row>
    <row r="1026" spans="1:21" x14ac:dyDescent="0.3">
      <c r="A1026" t="s">
        <v>842</v>
      </c>
      <c r="B1026" t="s">
        <v>24325</v>
      </c>
      <c r="C1026" t="s">
        <v>24326</v>
      </c>
      <c r="D1026" t="s">
        <v>24327</v>
      </c>
      <c r="E1026" t="s">
        <v>846</v>
      </c>
      <c r="F1026" t="s">
        <v>21</v>
      </c>
      <c r="G1026" t="s">
        <v>9356</v>
      </c>
      <c r="H1026" t="s">
        <v>1</v>
      </c>
      <c r="I1026" t="s">
        <v>9683</v>
      </c>
      <c r="J1026" t="s">
        <v>1</v>
      </c>
      <c r="K1026" t="s">
        <v>9683</v>
      </c>
      <c r="L1026" t="s">
        <v>86</v>
      </c>
      <c r="M1026" t="s">
        <v>91</v>
      </c>
      <c r="N1026" t="s">
        <v>9666</v>
      </c>
      <c r="O1026" t="s">
        <v>24328</v>
      </c>
      <c r="P1026" t="s">
        <v>24329</v>
      </c>
      <c r="Q1026" t="s">
        <v>20245</v>
      </c>
      <c r="R1026" t="s">
        <v>24330</v>
      </c>
      <c r="S1026" t="s">
        <v>24331</v>
      </c>
      <c r="T1026" t="s">
        <v>24332</v>
      </c>
      <c r="U1026" t="s">
        <v>20185</v>
      </c>
    </row>
    <row r="1027" spans="1:21" x14ac:dyDescent="0.3">
      <c r="A1027" t="s">
        <v>2623</v>
      </c>
      <c r="B1027" t="s">
        <v>20240</v>
      </c>
      <c r="C1027" t="s">
        <v>20241</v>
      </c>
      <c r="D1027" t="s">
        <v>455</v>
      </c>
      <c r="E1027" t="s">
        <v>457</v>
      </c>
      <c r="F1027" t="s">
        <v>21</v>
      </c>
      <c r="G1027" t="s">
        <v>9356</v>
      </c>
      <c r="H1027" t="s">
        <v>1</v>
      </c>
      <c r="I1027" t="s">
        <v>386</v>
      </c>
      <c r="J1027" t="s">
        <v>1</v>
      </c>
      <c r="K1027" t="s">
        <v>386</v>
      </c>
      <c r="L1027" t="s">
        <v>86</v>
      </c>
      <c r="M1027" t="s">
        <v>91</v>
      </c>
      <c r="N1027" t="s">
        <v>9666</v>
      </c>
      <c r="O1027" t="s">
        <v>20243</v>
      </c>
      <c r="P1027" t="s">
        <v>20244</v>
      </c>
      <c r="Q1027" t="s">
        <v>20245</v>
      </c>
      <c r="R1027" t="s">
        <v>9683</v>
      </c>
      <c r="S1027" t="s">
        <v>20246</v>
      </c>
      <c r="T1027" t="s">
        <v>9683</v>
      </c>
      <c r="U1027" t="s">
        <v>20247</v>
      </c>
    </row>
    <row r="1028" spans="1:21" x14ac:dyDescent="0.3">
      <c r="A1028" t="s">
        <v>837</v>
      </c>
      <c r="B1028" t="s">
        <v>26655</v>
      </c>
      <c r="C1028" t="s">
        <v>26656</v>
      </c>
      <c r="D1028" t="s">
        <v>26657</v>
      </c>
      <c r="E1028" t="s">
        <v>26658</v>
      </c>
      <c r="F1028" t="s">
        <v>25</v>
      </c>
      <c r="G1028" t="s">
        <v>9358</v>
      </c>
      <c r="H1028" t="s">
        <v>1</v>
      </c>
      <c r="I1028" t="s">
        <v>9683</v>
      </c>
      <c r="J1028" t="s">
        <v>1</v>
      </c>
      <c r="K1028" t="s">
        <v>9683</v>
      </c>
      <c r="L1028" t="s">
        <v>86</v>
      </c>
      <c r="M1028" t="s">
        <v>91</v>
      </c>
      <c r="N1028" t="s">
        <v>9666</v>
      </c>
      <c r="O1028" t="s">
        <v>26659</v>
      </c>
      <c r="P1028" t="s">
        <v>26660</v>
      </c>
      <c r="Q1028" t="s">
        <v>20196</v>
      </c>
      <c r="R1028" t="s">
        <v>26661</v>
      </c>
      <c r="S1028" t="s">
        <v>26662</v>
      </c>
      <c r="T1028" t="s">
        <v>9683</v>
      </c>
      <c r="U1028" t="s">
        <v>20697</v>
      </c>
    </row>
    <row r="1029" spans="1:21" x14ac:dyDescent="0.3">
      <c r="A1029" t="s">
        <v>6917</v>
      </c>
      <c r="B1029" t="s">
        <v>26663</v>
      </c>
      <c r="C1029" t="s">
        <v>26664</v>
      </c>
      <c r="D1029" t="s">
        <v>26665</v>
      </c>
      <c r="E1029" t="s">
        <v>12028</v>
      </c>
      <c r="F1029" t="s">
        <v>62</v>
      </c>
      <c r="G1029" t="s">
        <v>63</v>
      </c>
      <c r="H1029" t="s">
        <v>2</v>
      </c>
      <c r="I1029" t="s">
        <v>6294</v>
      </c>
      <c r="J1029" t="s">
        <v>2</v>
      </c>
      <c r="K1029" t="s">
        <v>6294</v>
      </c>
      <c r="L1029" t="s">
        <v>86</v>
      </c>
      <c r="M1029" t="s">
        <v>91</v>
      </c>
      <c r="N1029" t="s">
        <v>9666</v>
      </c>
      <c r="O1029" t="s">
        <v>26666</v>
      </c>
      <c r="P1029" t="s">
        <v>26667</v>
      </c>
      <c r="Q1029" t="s">
        <v>26260</v>
      </c>
      <c r="R1029" t="s">
        <v>9683</v>
      </c>
      <c r="S1029" t="s">
        <v>26668</v>
      </c>
      <c r="T1029" t="s">
        <v>9683</v>
      </c>
      <c r="U1029" t="s">
        <v>20247</v>
      </c>
    </row>
    <row r="1030" spans="1:21" x14ac:dyDescent="0.3">
      <c r="A1030" t="s">
        <v>6868</v>
      </c>
      <c r="B1030" t="s">
        <v>26225</v>
      </c>
      <c r="C1030" t="s">
        <v>26226</v>
      </c>
      <c r="D1030" t="s">
        <v>6870</v>
      </c>
      <c r="E1030" t="s">
        <v>11816</v>
      </c>
      <c r="F1030" t="s">
        <v>62</v>
      </c>
      <c r="G1030" t="s">
        <v>63</v>
      </c>
      <c r="H1030" t="s">
        <v>2</v>
      </c>
      <c r="I1030" t="s">
        <v>6294</v>
      </c>
      <c r="J1030" t="s">
        <v>2</v>
      </c>
      <c r="K1030" t="s">
        <v>6294</v>
      </c>
      <c r="L1030" t="s">
        <v>86</v>
      </c>
      <c r="M1030" t="s">
        <v>91</v>
      </c>
      <c r="N1030" t="s">
        <v>9666</v>
      </c>
      <c r="O1030" t="s">
        <v>26227</v>
      </c>
      <c r="P1030" t="s">
        <v>26228</v>
      </c>
      <c r="Q1030" t="s">
        <v>20322</v>
      </c>
      <c r="R1030" t="s">
        <v>26229</v>
      </c>
      <c r="S1030" t="s">
        <v>26230</v>
      </c>
      <c r="T1030" t="s">
        <v>26231</v>
      </c>
      <c r="U1030" t="s">
        <v>20185</v>
      </c>
    </row>
    <row r="1031" spans="1:21" x14ac:dyDescent="0.3">
      <c r="A1031" t="s">
        <v>950</v>
      </c>
      <c r="B1031" t="s">
        <v>26669</v>
      </c>
      <c r="C1031" t="s">
        <v>953</v>
      </c>
      <c r="D1031" t="s">
        <v>11527</v>
      </c>
      <c r="E1031" t="s">
        <v>9347</v>
      </c>
      <c r="F1031" t="s">
        <v>160</v>
      </c>
      <c r="G1031" t="s">
        <v>9335</v>
      </c>
      <c r="H1031" t="s">
        <v>3</v>
      </c>
      <c r="I1031" t="s">
        <v>90</v>
      </c>
      <c r="J1031" t="s">
        <v>6</v>
      </c>
      <c r="K1031" t="s">
        <v>9405</v>
      </c>
      <c r="L1031" t="s">
        <v>86</v>
      </c>
      <c r="M1031" t="s">
        <v>91</v>
      </c>
      <c r="N1031" t="s">
        <v>9666</v>
      </c>
      <c r="O1031" t="s">
        <v>26670</v>
      </c>
      <c r="P1031" t="s">
        <v>26671</v>
      </c>
      <c r="Q1031" t="s">
        <v>20182</v>
      </c>
      <c r="R1031" t="s">
        <v>9683</v>
      </c>
      <c r="S1031" t="s">
        <v>26672</v>
      </c>
      <c r="T1031" t="s">
        <v>26673</v>
      </c>
      <c r="U1031" t="s">
        <v>20185</v>
      </c>
    </row>
    <row r="1032" spans="1:21" x14ac:dyDescent="0.3">
      <c r="A1032" t="s">
        <v>3628</v>
      </c>
      <c r="B1032" t="s">
        <v>22815</v>
      </c>
      <c r="C1032" t="s">
        <v>1050</v>
      </c>
      <c r="D1032" t="s">
        <v>10258</v>
      </c>
      <c r="E1032" t="s">
        <v>10259</v>
      </c>
      <c r="F1032" t="s">
        <v>43</v>
      </c>
      <c r="G1032" t="s">
        <v>9352</v>
      </c>
      <c r="H1032" t="s">
        <v>4</v>
      </c>
      <c r="I1032" t="s">
        <v>284</v>
      </c>
      <c r="J1032" t="s">
        <v>6</v>
      </c>
      <c r="K1032" t="s">
        <v>9405</v>
      </c>
      <c r="L1032" t="s">
        <v>86</v>
      </c>
      <c r="M1032" t="s">
        <v>91</v>
      </c>
      <c r="N1032" t="s">
        <v>9666</v>
      </c>
      <c r="O1032" t="s">
        <v>26674</v>
      </c>
      <c r="P1032" t="s">
        <v>26675</v>
      </c>
      <c r="Q1032" t="s">
        <v>24781</v>
      </c>
      <c r="R1032" t="s">
        <v>9683</v>
      </c>
      <c r="S1032" t="s">
        <v>26676</v>
      </c>
      <c r="T1032" t="s">
        <v>9683</v>
      </c>
      <c r="U1032" t="s">
        <v>20185</v>
      </c>
    </row>
    <row r="1033" spans="1:21" x14ac:dyDescent="0.3">
      <c r="A1033" t="s">
        <v>3623</v>
      </c>
      <c r="B1033" t="s">
        <v>21477</v>
      </c>
      <c r="C1033" t="s">
        <v>3626</v>
      </c>
      <c r="D1033" t="s">
        <v>21478</v>
      </c>
      <c r="E1033" t="s">
        <v>12040</v>
      </c>
      <c r="F1033" t="s">
        <v>43</v>
      </c>
      <c r="G1033" t="s">
        <v>9352</v>
      </c>
      <c r="H1033" t="s">
        <v>4</v>
      </c>
      <c r="I1033" t="s">
        <v>284</v>
      </c>
      <c r="J1033" t="s">
        <v>6</v>
      </c>
      <c r="K1033" t="s">
        <v>9405</v>
      </c>
      <c r="L1033" t="s">
        <v>86</v>
      </c>
      <c r="M1033" t="s">
        <v>91</v>
      </c>
      <c r="N1033" t="s">
        <v>9666</v>
      </c>
      <c r="O1033" t="s">
        <v>26677</v>
      </c>
      <c r="P1033" t="s">
        <v>26678</v>
      </c>
      <c r="Q1033" t="s">
        <v>20678</v>
      </c>
      <c r="R1033" t="s">
        <v>9683</v>
      </c>
      <c r="S1033" t="s">
        <v>26679</v>
      </c>
      <c r="T1033" t="s">
        <v>9683</v>
      </c>
      <c r="U1033" t="s">
        <v>20185</v>
      </c>
    </row>
    <row r="1034" spans="1:21" x14ac:dyDescent="0.3">
      <c r="A1034" t="s">
        <v>300</v>
      </c>
      <c r="B1034" t="s">
        <v>301</v>
      </c>
      <c r="C1034" t="s">
        <v>26680</v>
      </c>
      <c r="D1034" t="s">
        <v>26681</v>
      </c>
      <c r="E1034" t="s">
        <v>26682</v>
      </c>
      <c r="F1034" t="s">
        <v>43</v>
      </c>
      <c r="G1034" t="s">
        <v>9352</v>
      </c>
      <c r="H1034" t="s">
        <v>4</v>
      </c>
      <c r="I1034" t="s">
        <v>284</v>
      </c>
      <c r="J1034" t="s">
        <v>6</v>
      </c>
      <c r="K1034" t="s">
        <v>9405</v>
      </c>
      <c r="L1034" t="s">
        <v>86</v>
      </c>
      <c r="M1034" t="s">
        <v>91</v>
      </c>
      <c r="N1034" t="s">
        <v>9666</v>
      </c>
      <c r="O1034" t="s">
        <v>26683</v>
      </c>
      <c r="P1034" t="s">
        <v>26684</v>
      </c>
      <c r="Q1034" t="s">
        <v>20678</v>
      </c>
      <c r="R1034" t="s">
        <v>26685</v>
      </c>
      <c r="S1034" t="s">
        <v>26686</v>
      </c>
      <c r="T1034" t="s">
        <v>9683</v>
      </c>
      <c r="U1034" t="s">
        <v>20185</v>
      </c>
    </row>
    <row r="1035" spans="1:21" x14ac:dyDescent="0.3">
      <c r="A1035" t="s">
        <v>3607</v>
      </c>
      <c r="B1035" t="s">
        <v>26687</v>
      </c>
      <c r="C1035" t="s">
        <v>3610</v>
      </c>
      <c r="D1035" t="s">
        <v>26688</v>
      </c>
      <c r="E1035" t="s">
        <v>12046</v>
      </c>
      <c r="F1035" t="s">
        <v>43</v>
      </c>
      <c r="G1035" t="s">
        <v>9352</v>
      </c>
      <c r="H1035" t="s">
        <v>4</v>
      </c>
      <c r="I1035" t="s">
        <v>284</v>
      </c>
      <c r="J1035" t="s">
        <v>6</v>
      </c>
      <c r="K1035" t="s">
        <v>9405</v>
      </c>
      <c r="L1035" t="s">
        <v>86</v>
      </c>
      <c r="M1035" t="s">
        <v>91</v>
      </c>
      <c r="N1035" t="s">
        <v>9666</v>
      </c>
      <c r="O1035" t="s">
        <v>26689</v>
      </c>
      <c r="P1035" t="s">
        <v>26690</v>
      </c>
      <c r="Q1035" t="s">
        <v>20889</v>
      </c>
      <c r="R1035" t="s">
        <v>26691</v>
      </c>
      <c r="S1035" t="s">
        <v>26692</v>
      </c>
      <c r="T1035" t="s">
        <v>9683</v>
      </c>
      <c r="U1035" t="s">
        <v>20185</v>
      </c>
    </row>
    <row r="1036" spans="1:21" x14ac:dyDescent="0.3">
      <c r="A1036" t="s">
        <v>3637</v>
      </c>
      <c r="B1036" t="s">
        <v>26693</v>
      </c>
      <c r="C1036" t="s">
        <v>26694</v>
      </c>
      <c r="D1036" t="s">
        <v>26695</v>
      </c>
      <c r="E1036" t="s">
        <v>12049</v>
      </c>
      <c r="F1036" t="s">
        <v>43</v>
      </c>
      <c r="G1036" t="s">
        <v>9352</v>
      </c>
      <c r="H1036" t="s">
        <v>4</v>
      </c>
      <c r="I1036" t="s">
        <v>284</v>
      </c>
      <c r="J1036" t="s">
        <v>6</v>
      </c>
      <c r="K1036" t="s">
        <v>9405</v>
      </c>
      <c r="L1036" t="s">
        <v>86</v>
      </c>
      <c r="M1036" t="s">
        <v>91</v>
      </c>
      <c r="N1036" t="s">
        <v>9666</v>
      </c>
      <c r="O1036" t="s">
        <v>26696</v>
      </c>
      <c r="P1036" t="s">
        <v>26697</v>
      </c>
      <c r="Q1036" t="s">
        <v>20678</v>
      </c>
      <c r="R1036" t="s">
        <v>9683</v>
      </c>
      <c r="S1036" t="s">
        <v>26698</v>
      </c>
      <c r="T1036" t="s">
        <v>9683</v>
      </c>
      <c r="U1036" t="s">
        <v>20185</v>
      </c>
    </row>
    <row r="1037" spans="1:21" x14ac:dyDescent="0.3">
      <c r="A1037" t="s">
        <v>278</v>
      </c>
      <c r="B1037" t="s">
        <v>26699</v>
      </c>
      <c r="C1037" t="s">
        <v>26700</v>
      </c>
      <c r="D1037" t="s">
        <v>26701</v>
      </c>
      <c r="E1037" t="s">
        <v>12052</v>
      </c>
      <c r="F1037" t="s">
        <v>43</v>
      </c>
      <c r="G1037" t="s">
        <v>9352</v>
      </c>
      <c r="H1037" t="s">
        <v>4</v>
      </c>
      <c r="I1037" t="s">
        <v>284</v>
      </c>
      <c r="J1037" t="s">
        <v>6</v>
      </c>
      <c r="K1037" t="s">
        <v>9405</v>
      </c>
      <c r="L1037" t="s">
        <v>86</v>
      </c>
      <c r="M1037" t="s">
        <v>91</v>
      </c>
      <c r="N1037" t="s">
        <v>9666</v>
      </c>
      <c r="O1037" t="s">
        <v>26702</v>
      </c>
      <c r="P1037" t="s">
        <v>26703</v>
      </c>
      <c r="Q1037" t="s">
        <v>26704</v>
      </c>
      <c r="R1037" t="s">
        <v>9683</v>
      </c>
      <c r="S1037" t="s">
        <v>26705</v>
      </c>
      <c r="T1037" t="s">
        <v>9683</v>
      </c>
      <c r="U1037" t="s">
        <v>20696</v>
      </c>
    </row>
    <row r="1038" spans="1:21" x14ac:dyDescent="0.3">
      <c r="A1038" t="s">
        <v>3617</v>
      </c>
      <c r="B1038" t="s">
        <v>26706</v>
      </c>
      <c r="C1038" t="s">
        <v>3525</v>
      </c>
      <c r="D1038" t="s">
        <v>26707</v>
      </c>
      <c r="E1038" t="s">
        <v>12055</v>
      </c>
      <c r="F1038" t="s">
        <v>43</v>
      </c>
      <c r="G1038" t="s">
        <v>9352</v>
      </c>
      <c r="H1038" t="s">
        <v>4</v>
      </c>
      <c r="I1038" t="s">
        <v>9405</v>
      </c>
      <c r="J1038" t="s">
        <v>6</v>
      </c>
      <c r="K1038" t="s">
        <v>9683</v>
      </c>
      <c r="L1038" t="s">
        <v>86</v>
      </c>
      <c r="M1038" t="s">
        <v>91</v>
      </c>
      <c r="N1038" t="s">
        <v>9666</v>
      </c>
      <c r="O1038" t="s">
        <v>26708</v>
      </c>
      <c r="P1038" t="s">
        <v>26709</v>
      </c>
      <c r="Q1038" t="s">
        <v>26710</v>
      </c>
      <c r="R1038" t="s">
        <v>26711</v>
      </c>
      <c r="S1038" t="s">
        <v>26712</v>
      </c>
      <c r="T1038" t="s">
        <v>9683</v>
      </c>
      <c r="U1038" t="s">
        <v>20185</v>
      </c>
    </row>
    <row r="1039" spans="1:21" x14ac:dyDescent="0.3">
      <c r="A1039" t="s">
        <v>305</v>
      </c>
      <c r="B1039" t="s">
        <v>20391</v>
      </c>
      <c r="C1039" t="s">
        <v>20392</v>
      </c>
      <c r="D1039" t="s">
        <v>20393</v>
      </c>
      <c r="E1039" t="s">
        <v>15285</v>
      </c>
      <c r="F1039" t="s">
        <v>44</v>
      </c>
      <c r="G1039" t="s">
        <v>9359</v>
      </c>
      <c r="H1039" t="s">
        <v>4</v>
      </c>
      <c r="I1039" t="s">
        <v>284</v>
      </c>
      <c r="J1039" t="s">
        <v>6</v>
      </c>
      <c r="K1039" t="s">
        <v>9405</v>
      </c>
      <c r="L1039" t="s">
        <v>86</v>
      </c>
      <c r="M1039" t="s">
        <v>91</v>
      </c>
      <c r="N1039" t="s">
        <v>9666</v>
      </c>
      <c r="O1039" t="s">
        <v>20394</v>
      </c>
      <c r="P1039" t="s">
        <v>20395</v>
      </c>
      <c r="Q1039" t="s">
        <v>20396</v>
      </c>
      <c r="R1039" t="s">
        <v>9683</v>
      </c>
      <c r="S1039" t="s">
        <v>20397</v>
      </c>
      <c r="T1039" t="s">
        <v>9683</v>
      </c>
      <c r="U1039" t="s">
        <v>20247</v>
      </c>
    </row>
    <row r="1040" spans="1:21" x14ac:dyDescent="0.3">
      <c r="A1040" t="s">
        <v>3662</v>
      </c>
      <c r="B1040" t="s">
        <v>26713</v>
      </c>
      <c r="C1040" t="s">
        <v>3665</v>
      </c>
      <c r="D1040" t="s">
        <v>26714</v>
      </c>
      <c r="E1040" t="s">
        <v>12060</v>
      </c>
      <c r="F1040" t="s">
        <v>44</v>
      </c>
      <c r="G1040" t="s">
        <v>9359</v>
      </c>
      <c r="H1040" t="s">
        <v>4</v>
      </c>
      <c r="I1040" t="s">
        <v>284</v>
      </c>
      <c r="J1040" t="s">
        <v>6</v>
      </c>
      <c r="K1040" t="s">
        <v>9405</v>
      </c>
      <c r="L1040" t="s">
        <v>86</v>
      </c>
      <c r="M1040" t="s">
        <v>91</v>
      </c>
      <c r="N1040" t="s">
        <v>9666</v>
      </c>
      <c r="O1040" t="s">
        <v>26715</v>
      </c>
      <c r="P1040" t="s">
        <v>26716</v>
      </c>
      <c r="Q1040" t="s">
        <v>9683</v>
      </c>
      <c r="R1040" t="s">
        <v>9683</v>
      </c>
      <c r="S1040" t="s">
        <v>26717</v>
      </c>
      <c r="T1040" t="s">
        <v>9683</v>
      </c>
      <c r="U1040" t="s">
        <v>20185</v>
      </c>
    </row>
    <row r="1041" spans="1:21" x14ac:dyDescent="0.3">
      <c r="A1041" t="s">
        <v>7723</v>
      </c>
      <c r="B1041" t="s">
        <v>21242</v>
      </c>
      <c r="C1041" t="s">
        <v>21243</v>
      </c>
      <c r="D1041" t="s">
        <v>7177</v>
      </c>
      <c r="E1041" t="s">
        <v>11583</v>
      </c>
      <c r="F1041" t="s">
        <v>59</v>
      </c>
      <c r="G1041" t="s">
        <v>60</v>
      </c>
      <c r="H1041" t="s">
        <v>2</v>
      </c>
      <c r="I1041" t="s">
        <v>9683</v>
      </c>
      <c r="J1041" t="s">
        <v>2</v>
      </c>
      <c r="K1041" t="s">
        <v>9683</v>
      </c>
      <c r="L1041" t="s">
        <v>86</v>
      </c>
      <c r="M1041" t="s">
        <v>91</v>
      </c>
      <c r="N1041" t="s">
        <v>9666</v>
      </c>
      <c r="O1041" t="s">
        <v>25844</v>
      </c>
      <c r="P1041" t="s">
        <v>25845</v>
      </c>
      <c r="Q1041" t="s">
        <v>20826</v>
      </c>
      <c r="R1041" t="s">
        <v>25846</v>
      </c>
      <c r="S1041" t="s">
        <v>25847</v>
      </c>
      <c r="T1041" t="s">
        <v>25848</v>
      </c>
      <c r="U1041" t="s">
        <v>20185</v>
      </c>
    </row>
    <row r="1042" spans="1:21" x14ac:dyDescent="0.3">
      <c r="A1042" t="s">
        <v>7110</v>
      </c>
      <c r="B1042" t="s">
        <v>26718</v>
      </c>
      <c r="C1042" t="s">
        <v>7113</v>
      </c>
      <c r="D1042" t="s">
        <v>7112</v>
      </c>
      <c r="E1042" t="s">
        <v>12065</v>
      </c>
      <c r="F1042" t="s">
        <v>59</v>
      </c>
      <c r="G1042" t="s">
        <v>60</v>
      </c>
      <c r="H1042" t="s">
        <v>2</v>
      </c>
      <c r="I1042" t="s">
        <v>6294</v>
      </c>
      <c r="J1042" t="s">
        <v>2</v>
      </c>
      <c r="K1042" t="s">
        <v>6294</v>
      </c>
      <c r="L1042" t="s">
        <v>86</v>
      </c>
      <c r="M1042" t="s">
        <v>91</v>
      </c>
      <c r="N1042" t="s">
        <v>9666</v>
      </c>
      <c r="O1042" t="s">
        <v>26719</v>
      </c>
      <c r="P1042" t="s">
        <v>26720</v>
      </c>
      <c r="Q1042" t="s">
        <v>20826</v>
      </c>
      <c r="R1042" t="s">
        <v>9683</v>
      </c>
      <c r="S1042" t="s">
        <v>26721</v>
      </c>
      <c r="T1042" t="s">
        <v>9683</v>
      </c>
      <c r="U1042" t="s">
        <v>20185</v>
      </c>
    </row>
    <row r="1043" spans="1:21" x14ac:dyDescent="0.3">
      <c r="A1043" t="s">
        <v>7104</v>
      </c>
      <c r="B1043" t="s">
        <v>26722</v>
      </c>
      <c r="C1043" t="s">
        <v>26723</v>
      </c>
      <c r="D1043" t="s">
        <v>7106</v>
      </c>
      <c r="E1043" t="s">
        <v>12068</v>
      </c>
      <c r="F1043" t="s">
        <v>7622</v>
      </c>
      <c r="G1043" t="s">
        <v>70</v>
      </c>
      <c r="H1043" t="s">
        <v>2</v>
      </c>
      <c r="I1043" t="s">
        <v>6294</v>
      </c>
      <c r="J1043" t="s">
        <v>2</v>
      </c>
      <c r="K1043" t="s">
        <v>6294</v>
      </c>
      <c r="L1043" t="s">
        <v>86</v>
      </c>
      <c r="M1043" t="s">
        <v>91</v>
      </c>
      <c r="N1043" t="s">
        <v>9666</v>
      </c>
      <c r="O1043" t="s">
        <v>26724</v>
      </c>
      <c r="P1043" t="s">
        <v>26725</v>
      </c>
      <c r="Q1043" t="s">
        <v>9683</v>
      </c>
      <c r="R1043" t="s">
        <v>9683</v>
      </c>
      <c r="S1043" t="s">
        <v>26726</v>
      </c>
      <c r="T1043" t="s">
        <v>9683</v>
      </c>
      <c r="U1043" t="s">
        <v>20185</v>
      </c>
    </row>
    <row r="1044" spans="1:21" x14ac:dyDescent="0.3">
      <c r="A1044" t="s">
        <v>7422</v>
      </c>
      <c r="B1044" t="s">
        <v>26727</v>
      </c>
      <c r="C1044" t="s">
        <v>26728</v>
      </c>
      <c r="D1044" t="s">
        <v>26729</v>
      </c>
      <c r="E1044" t="s">
        <v>26730</v>
      </c>
      <c r="F1044" t="s">
        <v>17</v>
      </c>
      <c r="G1044" t="s">
        <v>61</v>
      </c>
      <c r="H1044" t="s">
        <v>2</v>
      </c>
      <c r="I1044" t="s">
        <v>6294</v>
      </c>
      <c r="J1044" t="s">
        <v>2</v>
      </c>
      <c r="K1044" t="s">
        <v>6294</v>
      </c>
      <c r="L1044" t="s">
        <v>86</v>
      </c>
      <c r="M1044" t="s">
        <v>91</v>
      </c>
      <c r="N1044" t="s">
        <v>9666</v>
      </c>
      <c r="O1044" t="s">
        <v>26731</v>
      </c>
      <c r="P1044" t="s">
        <v>26732</v>
      </c>
      <c r="Q1044" t="s">
        <v>9683</v>
      </c>
      <c r="R1044" t="s">
        <v>9683</v>
      </c>
      <c r="S1044" t="s">
        <v>26733</v>
      </c>
      <c r="T1044" t="s">
        <v>9683</v>
      </c>
      <c r="U1044" t="s">
        <v>20185</v>
      </c>
    </row>
    <row r="1045" spans="1:21" x14ac:dyDescent="0.3">
      <c r="A1045" t="s">
        <v>7748</v>
      </c>
      <c r="B1045" t="s">
        <v>26734</v>
      </c>
      <c r="C1045" t="s">
        <v>26735</v>
      </c>
      <c r="D1045" t="s">
        <v>26736</v>
      </c>
      <c r="E1045" t="s">
        <v>26737</v>
      </c>
      <c r="F1045" t="s">
        <v>59</v>
      </c>
      <c r="G1045" t="s">
        <v>60</v>
      </c>
      <c r="H1045" t="s">
        <v>2</v>
      </c>
      <c r="I1045" t="s">
        <v>6294</v>
      </c>
      <c r="J1045" t="s">
        <v>2</v>
      </c>
      <c r="K1045" t="s">
        <v>6294</v>
      </c>
      <c r="L1045" t="s">
        <v>86</v>
      </c>
      <c r="M1045" t="s">
        <v>91</v>
      </c>
      <c r="N1045" t="s">
        <v>9666</v>
      </c>
      <c r="O1045" t="s">
        <v>26738</v>
      </c>
      <c r="P1045" t="s">
        <v>26739</v>
      </c>
      <c r="Q1045" t="s">
        <v>9683</v>
      </c>
      <c r="R1045" t="s">
        <v>26740</v>
      </c>
      <c r="S1045" t="s">
        <v>26741</v>
      </c>
      <c r="T1045" t="s">
        <v>26742</v>
      </c>
      <c r="U1045" t="s">
        <v>20185</v>
      </c>
    </row>
    <row r="1046" spans="1:21" x14ac:dyDescent="0.3">
      <c r="A1046" t="s">
        <v>7120</v>
      </c>
      <c r="B1046" t="s">
        <v>7121</v>
      </c>
      <c r="C1046" t="s">
        <v>12077</v>
      </c>
      <c r="D1046" t="s">
        <v>26743</v>
      </c>
      <c r="E1046" t="s">
        <v>26744</v>
      </c>
      <c r="F1046" t="s">
        <v>59</v>
      </c>
      <c r="G1046" t="s">
        <v>60</v>
      </c>
      <c r="H1046" t="s">
        <v>2</v>
      </c>
      <c r="I1046" t="s">
        <v>9683</v>
      </c>
      <c r="J1046" t="s">
        <v>2</v>
      </c>
      <c r="K1046" t="s">
        <v>9683</v>
      </c>
      <c r="L1046" t="s">
        <v>86</v>
      </c>
      <c r="M1046" t="s">
        <v>91</v>
      </c>
      <c r="N1046" t="s">
        <v>9666</v>
      </c>
      <c r="O1046" t="s">
        <v>26745</v>
      </c>
      <c r="P1046" t="s">
        <v>26746</v>
      </c>
      <c r="Q1046" t="s">
        <v>9683</v>
      </c>
      <c r="R1046" t="s">
        <v>9683</v>
      </c>
      <c r="S1046" t="s">
        <v>26747</v>
      </c>
      <c r="T1046" t="s">
        <v>9683</v>
      </c>
      <c r="U1046" t="s">
        <v>20185</v>
      </c>
    </row>
    <row r="1047" spans="1:21" x14ac:dyDescent="0.3">
      <c r="A1047" t="s">
        <v>7213</v>
      </c>
      <c r="B1047" t="s">
        <v>26748</v>
      </c>
      <c r="C1047" t="s">
        <v>26749</v>
      </c>
      <c r="D1047" t="s">
        <v>7215</v>
      </c>
      <c r="E1047" t="s">
        <v>12081</v>
      </c>
      <c r="F1047" t="s">
        <v>17</v>
      </c>
      <c r="G1047" t="s">
        <v>61</v>
      </c>
      <c r="H1047" t="s">
        <v>2</v>
      </c>
      <c r="I1047" t="s">
        <v>6294</v>
      </c>
      <c r="J1047" t="s">
        <v>2</v>
      </c>
      <c r="K1047" t="s">
        <v>6294</v>
      </c>
      <c r="L1047" t="s">
        <v>86</v>
      </c>
      <c r="M1047" t="s">
        <v>91</v>
      </c>
      <c r="N1047" t="s">
        <v>9666</v>
      </c>
      <c r="O1047" t="s">
        <v>26750</v>
      </c>
      <c r="P1047" t="s">
        <v>26751</v>
      </c>
      <c r="Q1047" t="s">
        <v>20409</v>
      </c>
      <c r="R1047" t="s">
        <v>26752</v>
      </c>
      <c r="S1047" t="s">
        <v>26753</v>
      </c>
      <c r="T1047" t="s">
        <v>9683</v>
      </c>
      <c r="U1047" t="s">
        <v>20185</v>
      </c>
    </row>
    <row r="1048" spans="1:21" x14ac:dyDescent="0.3">
      <c r="A1048" t="s">
        <v>3632</v>
      </c>
      <c r="B1048" t="s">
        <v>26754</v>
      </c>
      <c r="C1048" t="s">
        <v>3635</v>
      </c>
      <c r="D1048" t="s">
        <v>26755</v>
      </c>
      <c r="E1048" t="s">
        <v>12083</v>
      </c>
      <c r="F1048" t="s">
        <v>44</v>
      </c>
      <c r="G1048" t="s">
        <v>9359</v>
      </c>
      <c r="H1048" t="s">
        <v>4</v>
      </c>
      <c r="I1048" t="s">
        <v>284</v>
      </c>
      <c r="J1048" t="s">
        <v>6</v>
      </c>
      <c r="K1048" t="s">
        <v>9405</v>
      </c>
      <c r="L1048" t="s">
        <v>86</v>
      </c>
      <c r="M1048" t="s">
        <v>91</v>
      </c>
      <c r="N1048" t="s">
        <v>9666</v>
      </c>
      <c r="O1048" t="s">
        <v>26756</v>
      </c>
      <c r="P1048" t="s">
        <v>26757</v>
      </c>
      <c r="Q1048" t="s">
        <v>26758</v>
      </c>
      <c r="R1048" t="s">
        <v>26759</v>
      </c>
      <c r="S1048" t="s">
        <v>26760</v>
      </c>
      <c r="T1048" t="s">
        <v>9683</v>
      </c>
      <c r="U1048" t="s">
        <v>20185</v>
      </c>
    </row>
    <row r="1049" spans="1:21" x14ac:dyDescent="0.3">
      <c r="A1049" t="s">
        <v>3597</v>
      </c>
      <c r="B1049" t="s">
        <v>26761</v>
      </c>
      <c r="C1049" t="s">
        <v>26762</v>
      </c>
      <c r="D1049" t="s">
        <v>26763</v>
      </c>
      <c r="E1049" t="s">
        <v>26764</v>
      </c>
      <c r="F1049" t="s">
        <v>43</v>
      </c>
      <c r="G1049" t="s">
        <v>9352</v>
      </c>
      <c r="H1049" t="s">
        <v>4</v>
      </c>
      <c r="I1049" t="s">
        <v>284</v>
      </c>
      <c r="J1049" t="s">
        <v>6</v>
      </c>
      <c r="K1049" t="s">
        <v>9405</v>
      </c>
      <c r="L1049" t="s">
        <v>86</v>
      </c>
      <c r="M1049" t="s">
        <v>91</v>
      </c>
      <c r="N1049" t="s">
        <v>9666</v>
      </c>
      <c r="O1049" t="s">
        <v>26765</v>
      </c>
      <c r="P1049" t="s">
        <v>26766</v>
      </c>
      <c r="Q1049" t="s">
        <v>20889</v>
      </c>
      <c r="R1049" t="s">
        <v>9683</v>
      </c>
      <c r="S1049" t="s">
        <v>26767</v>
      </c>
      <c r="T1049" t="s">
        <v>9683</v>
      </c>
      <c r="U1049" t="s">
        <v>20185</v>
      </c>
    </row>
    <row r="1050" spans="1:21" x14ac:dyDescent="0.3">
      <c r="A1050" t="s">
        <v>3657</v>
      </c>
      <c r="B1050" t="s">
        <v>20673</v>
      </c>
      <c r="C1050" t="s">
        <v>20674</v>
      </c>
      <c r="D1050" t="s">
        <v>23773</v>
      </c>
      <c r="E1050" t="s">
        <v>12089</v>
      </c>
      <c r="F1050" t="s">
        <v>43</v>
      </c>
      <c r="G1050" t="s">
        <v>9352</v>
      </c>
      <c r="H1050" t="s">
        <v>4</v>
      </c>
      <c r="I1050" t="s">
        <v>284</v>
      </c>
      <c r="J1050" t="s">
        <v>6</v>
      </c>
      <c r="K1050" t="s">
        <v>9405</v>
      </c>
      <c r="L1050" t="s">
        <v>86</v>
      </c>
      <c r="M1050" t="s">
        <v>91</v>
      </c>
      <c r="N1050" t="s">
        <v>9666</v>
      </c>
      <c r="O1050" t="s">
        <v>20676</v>
      </c>
      <c r="P1050" t="s">
        <v>20677</v>
      </c>
      <c r="Q1050" t="s">
        <v>20678</v>
      </c>
      <c r="R1050" t="s">
        <v>20679</v>
      </c>
      <c r="S1050" t="s">
        <v>20680</v>
      </c>
      <c r="T1050" t="s">
        <v>20681</v>
      </c>
      <c r="U1050" t="s">
        <v>20185</v>
      </c>
    </row>
    <row r="1051" spans="1:21" x14ac:dyDescent="0.3">
      <c r="A1051" t="s">
        <v>3587</v>
      </c>
      <c r="B1051" t="s">
        <v>26768</v>
      </c>
      <c r="C1051" t="s">
        <v>26769</v>
      </c>
      <c r="D1051" t="s">
        <v>26770</v>
      </c>
      <c r="E1051" t="s">
        <v>26771</v>
      </c>
      <c r="F1051" t="s">
        <v>43</v>
      </c>
      <c r="G1051" t="s">
        <v>9352</v>
      </c>
      <c r="H1051" t="s">
        <v>4</v>
      </c>
      <c r="I1051" t="s">
        <v>284</v>
      </c>
      <c r="J1051" t="s">
        <v>6</v>
      </c>
      <c r="K1051" t="s">
        <v>9405</v>
      </c>
      <c r="L1051" t="s">
        <v>86</v>
      </c>
      <c r="M1051" t="s">
        <v>91</v>
      </c>
      <c r="N1051" t="s">
        <v>9666</v>
      </c>
      <c r="O1051" t="s">
        <v>26772</v>
      </c>
      <c r="P1051" t="s">
        <v>26773</v>
      </c>
      <c r="Q1051" t="s">
        <v>20889</v>
      </c>
      <c r="R1051" t="s">
        <v>9683</v>
      </c>
      <c r="S1051" t="s">
        <v>26774</v>
      </c>
      <c r="T1051" t="s">
        <v>9683</v>
      </c>
      <c r="U1051" t="s">
        <v>20185</v>
      </c>
    </row>
    <row r="1052" spans="1:21" x14ac:dyDescent="0.3">
      <c r="A1052" t="s">
        <v>3612</v>
      </c>
      <c r="B1052" t="s">
        <v>26775</v>
      </c>
      <c r="C1052" t="s">
        <v>3615</v>
      </c>
      <c r="D1052" t="s">
        <v>9683</v>
      </c>
      <c r="E1052" t="s">
        <v>12096</v>
      </c>
      <c r="F1052" t="s">
        <v>44</v>
      </c>
      <c r="G1052" t="s">
        <v>9359</v>
      </c>
      <c r="H1052" t="s">
        <v>4</v>
      </c>
      <c r="I1052" t="s">
        <v>284</v>
      </c>
      <c r="J1052" t="s">
        <v>6</v>
      </c>
      <c r="K1052" t="s">
        <v>9405</v>
      </c>
      <c r="L1052" t="s">
        <v>86</v>
      </c>
      <c r="M1052" t="s">
        <v>91</v>
      </c>
      <c r="N1052" t="s">
        <v>9666</v>
      </c>
      <c r="O1052" t="s">
        <v>26776</v>
      </c>
      <c r="P1052" t="s">
        <v>26777</v>
      </c>
      <c r="Q1052" t="s">
        <v>26778</v>
      </c>
      <c r="R1052" t="s">
        <v>26779</v>
      </c>
      <c r="S1052" t="s">
        <v>26780</v>
      </c>
      <c r="T1052" t="s">
        <v>26781</v>
      </c>
      <c r="U1052" t="s">
        <v>20185</v>
      </c>
    </row>
    <row r="1053" spans="1:21" x14ac:dyDescent="0.3">
      <c r="A1053" t="s">
        <v>3602</v>
      </c>
      <c r="B1053" t="s">
        <v>26782</v>
      </c>
      <c r="C1053" t="s">
        <v>3605</v>
      </c>
      <c r="D1053" t="s">
        <v>26783</v>
      </c>
      <c r="E1053" t="s">
        <v>3606</v>
      </c>
      <c r="F1053" t="s">
        <v>44</v>
      </c>
      <c r="G1053" t="s">
        <v>9359</v>
      </c>
      <c r="H1053" t="s">
        <v>4</v>
      </c>
      <c r="I1053" t="s">
        <v>284</v>
      </c>
      <c r="J1053" t="s">
        <v>6</v>
      </c>
      <c r="K1053" t="s">
        <v>9405</v>
      </c>
      <c r="L1053" t="s">
        <v>86</v>
      </c>
      <c r="M1053" t="s">
        <v>91</v>
      </c>
      <c r="N1053" t="s">
        <v>9666</v>
      </c>
      <c r="O1053" t="s">
        <v>26784</v>
      </c>
      <c r="P1053" t="s">
        <v>26785</v>
      </c>
      <c r="Q1053" t="s">
        <v>26786</v>
      </c>
      <c r="R1053" t="s">
        <v>26787</v>
      </c>
      <c r="S1053" t="s">
        <v>26788</v>
      </c>
      <c r="T1053" t="s">
        <v>26789</v>
      </c>
      <c r="U1053" t="s">
        <v>20185</v>
      </c>
    </row>
    <row r="1054" spans="1:21" x14ac:dyDescent="0.3">
      <c r="A1054" t="s">
        <v>3647</v>
      </c>
      <c r="B1054" t="s">
        <v>26790</v>
      </c>
      <c r="C1054" t="s">
        <v>3650</v>
      </c>
      <c r="D1054" t="s">
        <v>26791</v>
      </c>
      <c r="E1054" t="s">
        <v>12102</v>
      </c>
      <c r="F1054" t="s">
        <v>43</v>
      </c>
      <c r="G1054" t="s">
        <v>9352</v>
      </c>
      <c r="H1054" t="s">
        <v>4</v>
      </c>
      <c r="I1054" t="s">
        <v>284</v>
      </c>
      <c r="J1054" t="s">
        <v>6</v>
      </c>
      <c r="K1054" t="s">
        <v>9405</v>
      </c>
      <c r="L1054" t="s">
        <v>86</v>
      </c>
      <c r="M1054" t="s">
        <v>91</v>
      </c>
      <c r="N1054" t="s">
        <v>9666</v>
      </c>
      <c r="O1054" t="s">
        <v>26792</v>
      </c>
      <c r="P1054" t="s">
        <v>26793</v>
      </c>
      <c r="Q1054" t="s">
        <v>26794</v>
      </c>
      <c r="R1054" t="s">
        <v>26795</v>
      </c>
      <c r="S1054" t="s">
        <v>26796</v>
      </c>
      <c r="T1054" t="s">
        <v>9683</v>
      </c>
      <c r="U1054" t="s">
        <v>20185</v>
      </c>
    </row>
    <row r="1055" spans="1:21" x14ac:dyDescent="0.3">
      <c r="A1055" t="s">
        <v>3618</v>
      </c>
      <c r="B1055" t="s">
        <v>21989</v>
      </c>
      <c r="C1055" t="s">
        <v>3621</v>
      </c>
      <c r="D1055" t="s">
        <v>26770</v>
      </c>
      <c r="E1055" t="s">
        <v>26771</v>
      </c>
      <c r="F1055" t="s">
        <v>43</v>
      </c>
      <c r="G1055" t="s">
        <v>9352</v>
      </c>
      <c r="H1055" t="s">
        <v>4</v>
      </c>
      <c r="I1055" t="s">
        <v>284</v>
      </c>
      <c r="J1055" t="s">
        <v>6</v>
      </c>
      <c r="K1055" t="s">
        <v>9405</v>
      </c>
      <c r="L1055" t="s">
        <v>86</v>
      </c>
      <c r="M1055" t="s">
        <v>91</v>
      </c>
      <c r="N1055" t="s">
        <v>9666</v>
      </c>
      <c r="O1055" t="s">
        <v>26797</v>
      </c>
      <c r="P1055" t="s">
        <v>26798</v>
      </c>
      <c r="Q1055" t="s">
        <v>20889</v>
      </c>
      <c r="R1055" t="s">
        <v>26799</v>
      </c>
      <c r="S1055" t="s">
        <v>26800</v>
      </c>
      <c r="T1055" t="s">
        <v>9683</v>
      </c>
      <c r="U1055" t="s">
        <v>20185</v>
      </c>
    </row>
    <row r="1056" spans="1:21" x14ac:dyDescent="0.3">
      <c r="A1056" t="s">
        <v>3667</v>
      </c>
      <c r="B1056" t="s">
        <v>9683</v>
      </c>
      <c r="C1056" t="s">
        <v>9683</v>
      </c>
      <c r="D1056" t="s">
        <v>9683</v>
      </c>
      <c r="E1056" t="s">
        <v>12107</v>
      </c>
      <c r="F1056" t="s">
        <v>43</v>
      </c>
      <c r="G1056" t="s">
        <v>9352</v>
      </c>
      <c r="H1056" t="s">
        <v>4</v>
      </c>
      <c r="I1056" t="s">
        <v>284</v>
      </c>
      <c r="J1056" t="s">
        <v>6</v>
      </c>
      <c r="K1056" t="s">
        <v>9405</v>
      </c>
      <c r="L1056" t="s">
        <v>86</v>
      </c>
      <c r="M1056" t="s">
        <v>91</v>
      </c>
      <c r="N1056" t="s">
        <v>9666</v>
      </c>
      <c r="O1056" t="s">
        <v>26801</v>
      </c>
      <c r="P1056" t="s">
        <v>26802</v>
      </c>
      <c r="Q1056" t="s">
        <v>22821</v>
      </c>
      <c r="R1056" t="s">
        <v>9683</v>
      </c>
      <c r="S1056" t="s">
        <v>26803</v>
      </c>
      <c r="T1056" t="s">
        <v>9683</v>
      </c>
      <c r="U1056" t="s">
        <v>20696</v>
      </c>
    </row>
    <row r="1057" spans="1:21" x14ac:dyDescent="0.3">
      <c r="A1057" t="s">
        <v>285</v>
      </c>
      <c r="B1057" t="s">
        <v>26804</v>
      </c>
      <c r="C1057" t="s">
        <v>26805</v>
      </c>
      <c r="D1057" t="s">
        <v>26806</v>
      </c>
      <c r="E1057" t="s">
        <v>12110</v>
      </c>
      <c r="F1057" t="s">
        <v>43</v>
      </c>
      <c r="G1057" t="s">
        <v>9352</v>
      </c>
      <c r="H1057" t="s">
        <v>4</v>
      </c>
      <c r="I1057" t="s">
        <v>284</v>
      </c>
      <c r="J1057" t="s">
        <v>6</v>
      </c>
      <c r="K1057" t="s">
        <v>9405</v>
      </c>
      <c r="L1057" t="s">
        <v>86</v>
      </c>
      <c r="M1057" t="s">
        <v>91</v>
      </c>
      <c r="N1057" t="s">
        <v>9666</v>
      </c>
      <c r="O1057" t="s">
        <v>26807</v>
      </c>
      <c r="P1057" t="s">
        <v>26808</v>
      </c>
      <c r="Q1057" t="s">
        <v>22821</v>
      </c>
      <c r="R1057" t="s">
        <v>9683</v>
      </c>
      <c r="S1057" t="s">
        <v>26809</v>
      </c>
      <c r="T1057" t="s">
        <v>9683</v>
      </c>
      <c r="U1057" t="s">
        <v>20337</v>
      </c>
    </row>
    <row r="1058" spans="1:21" x14ac:dyDescent="0.3">
      <c r="A1058" t="s">
        <v>3417</v>
      </c>
      <c r="B1058" t="s">
        <v>26810</v>
      </c>
      <c r="C1058" t="s">
        <v>3420</v>
      </c>
      <c r="D1058" t="s">
        <v>20242</v>
      </c>
      <c r="E1058" t="s">
        <v>457</v>
      </c>
      <c r="F1058" t="s">
        <v>21</v>
      </c>
      <c r="G1058" t="s">
        <v>9356</v>
      </c>
      <c r="H1058" t="s">
        <v>1</v>
      </c>
      <c r="I1058" t="s">
        <v>386</v>
      </c>
      <c r="J1058" t="s">
        <v>1</v>
      </c>
      <c r="K1058" t="s">
        <v>386</v>
      </c>
      <c r="L1058" t="s">
        <v>86</v>
      </c>
      <c r="M1058" t="s">
        <v>91</v>
      </c>
      <c r="N1058" t="s">
        <v>9666</v>
      </c>
      <c r="O1058" t="s">
        <v>26811</v>
      </c>
      <c r="P1058" t="s">
        <v>26812</v>
      </c>
      <c r="Q1058" t="s">
        <v>20245</v>
      </c>
      <c r="R1058" t="s">
        <v>9683</v>
      </c>
      <c r="S1058" t="s">
        <v>26813</v>
      </c>
      <c r="T1058" t="s">
        <v>9683</v>
      </c>
      <c r="U1058" t="s">
        <v>20185</v>
      </c>
    </row>
    <row r="1059" spans="1:21" x14ac:dyDescent="0.3">
      <c r="A1059" t="s">
        <v>2316</v>
      </c>
      <c r="B1059" t="s">
        <v>20240</v>
      </c>
      <c r="C1059" t="s">
        <v>20241</v>
      </c>
      <c r="D1059" t="s">
        <v>455</v>
      </c>
      <c r="E1059" t="s">
        <v>457</v>
      </c>
      <c r="F1059" t="s">
        <v>21</v>
      </c>
      <c r="G1059" t="s">
        <v>9356</v>
      </c>
      <c r="H1059" t="s">
        <v>1</v>
      </c>
      <c r="I1059" t="s">
        <v>386</v>
      </c>
      <c r="J1059" t="s">
        <v>1</v>
      </c>
      <c r="K1059" t="s">
        <v>386</v>
      </c>
      <c r="L1059" t="s">
        <v>86</v>
      </c>
      <c r="M1059" t="s">
        <v>91</v>
      </c>
      <c r="N1059" t="s">
        <v>9666</v>
      </c>
      <c r="O1059" t="s">
        <v>20243</v>
      </c>
      <c r="P1059" t="s">
        <v>20244</v>
      </c>
      <c r="Q1059" t="s">
        <v>20245</v>
      </c>
      <c r="R1059" t="s">
        <v>9683</v>
      </c>
      <c r="S1059" t="s">
        <v>20246</v>
      </c>
      <c r="T1059" t="s">
        <v>9683</v>
      </c>
      <c r="U1059" t="s">
        <v>20247</v>
      </c>
    </row>
    <row r="1060" spans="1:21" x14ac:dyDescent="0.3">
      <c r="A1060" t="s">
        <v>4131</v>
      </c>
      <c r="B1060" t="s">
        <v>21289</v>
      </c>
      <c r="C1060" t="s">
        <v>4134</v>
      </c>
      <c r="D1060" t="s">
        <v>21290</v>
      </c>
      <c r="E1060" t="s">
        <v>21103</v>
      </c>
      <c r="F1060" t="s">
        <v>21</v>
      </c>
      <c r="G1060" t="s">
        <v>9356</v>
      </c>
      <c r="H1060" t="s">
        <v>1</v>
      </c>
      <c r="I1060" t="s">
        <v>386</v>
      </c>
      <c r="J1060" t="s">
        <v>1</v>
      </c>
      <c r="K1060" t="s">
        <v>386</v>
      </c>
      <c r="L1060" t="s">
        <v>86</v>
      </c>
      <c r="M1060" t="s">
        <v>91</v>
      </c>
      <c r="N1060" t="s">
        <v>9666</v>
      </c>
      <c r="O1060" t="s">
        <v>26814</v>
      </c>
      <c r="P1060" t="s">
        <v>26815</v>
      </c>
      <c r="Q1060" t="s">
        <v>24236</v>
      </c>
      <c r="R1060" t="s">
        <v>9683</v>
      </c>
      <c r="S1060" t="s">
        <v>26816</v>
      </c>
      <c r="T1060" t="s">
        <v>9683</v>
      </c>
      <c r="U1060" t="s">
        <v>20185</v>
      </c>
    </row>
    <row r="1061" spans="1:21" x14ac:dyDescent="0.3">
      <c r="A1061" t="s">
        <v>3384</v>
      </c>
      <c r="B1061" t="s">
        <v>1314</v>
      </c>
      <c r="C1061" t="s">
        <v>21054</v>
      </c>
      <c r="D1061" t="s">
        <v>21278</v>
      </c>
      <c r="E1061" t="s">
        <v>21056</v>
      </c>
      <c r="F1061" t="s">
        <v>18</v>
      </c>
      <c r="G1061" t="s">
        <v>9353</v>
      </c>
      <c r="H1061" t="s">
        <v>1</v>
      </c>
      <c r="I1061" t="s">
        <v>9683</v>
      </c>
      <c r="J1061" t="s">
        <v>1</v>
      </c>
      <c r="K1061" t="s">
        <v>9683</v>
      </c>
      <c r="L1061" t="s">
        <v>86</v>
      </c>
      <c r="M1061" t="s">
        <v>91</v>
      </c>
      <c r="N1061" t="s">
        <v>9666</v>
      </c>
      <c r="O1061" t="s">
        <v>26817</v>
      </c>
      <c r="P1061" t="s">
        <v>26818</v>
      </c>
      <c r="Q1061" t="s">
        <v>20469</v>
      </c>
      <c r="R1061" t="s">
        <v>26819</v>
      </c>
      <c r="S1061" t="s">
        <v>26820</v>
      </c>
      <c r="T1061" t="s">
        <v>26821</v>
      </c>
      <c r="U1061" t="s">
        <v>20185</v>
      </c>
    </row>
    <row r="1062" spans="1:21" x14ac:dyDescent="0.3">
      <c r="A1062" t="s">
        <v>4040</v>
      </c>
      <c r="B1062" t="s">
        <v>26822</v>
      </c>
      <c r="C1062" t="s">
        <v>26823</v>
      </c>
      <c r="D1062" t="s">
        <v>26824</v>
      </c>
      <c r="E1062" t="s">
        <v>26825</v>
      </c>
      <c r="F1062" t="s">
        <v>21</v>
      </c>
      <c r="G1062" t="s">
        <v>9356</v>
      </c>
      <c r="H1062" t="s">
        <v>1</v>
      </c>
      <c r="I1062" t="s">
        <v>9683</v>
      </c>
      <c r="J1062" t="s">
        <v>1</v>
      </c>
      <c r="K1062" t="s">
        <v>9683</v>
      </c>
      <c r="L1062" t="s">
        <v>86</v>
      </c>
      <c r="M1062" t="s">
        <v>91</v>
      </c>
      <c r="N1062" t="s">
        <v>9666</v>
      </c>
      <c r="O1062" t="s">
        <v>26826</v>
      </c>
      <c r="P1062" t="s">
        <v>26827</v>
      </c>
      <c r="Q1062" t="s">
        <v>20245</v>
      </c>
      <c r="R1062" t="s">
        <v>26828</v>
      </c>
      <c r="S1062" t="s">
        <v>26829</v>
      </c>
      <c r="T1062" t="s">
        <v>26830</v>
      </c>
      <c r="U1062" t="s">
        <v>20697</v>
      </c>
    </row>
    <row r="1063" spans="1:21" x14ac:dyDescent="0.3">
      <c r="A1063" t="s">
        <v>2626</v>
      </c>
      <c r="B1063" t="s">
        <v>26831</v>
      </c>
      <c r="C1063" t="s">
        <v>26832</v>
      </c>
      <c r="D1063" t="s">
        <v>26833</v>
      </c>
      <c r="E1063" t="s">
        <v>12124</v>
      </c>
      <c r="F1063" t="s">
        <v>21</v>
      </c>
      <c r="G1063" t="s">
        <v>9356</v>
      </c>
      <c r="H1063" t="s">
        <v>1</v>
      </c>
      <c r="I1063" t="s">
        <v>9683</v>
      </c>
      <c r="J1063" t="s">
        <v>1</v>
      </c>
      <c r="K1063" t="s">
        <v>9683</v>
      </c>
      <c r="L1063" t="s">
        <v>86</v>
      </c>
      <c r="M1063" t="s">
        <v>91</v>
      </c>
      <c r="N1063" t="s">
        <v>9666</v>
      </c>
      <c r="O1063" t="s">
        <v>26834</v>
      </c>
      <c r="P1063" t="s">
        <v>26835</v>
      </c>
      <c r="Q1063" t="s">
        <v>20289</v>
      </c>
      <c r="R1063" t="s">
        <v>26836</v>
      </c>
      <c r="S1063" t="s">
        <v>26837</v>
      </c>
      <c r="T1063" t="s">
        <v>26838</v>
      </c>
      <c r="U1063" t="s">
        <v>20185</v>
      </c>
    </row>
    <row r="1064" spans="1:21" x14ac:dyDescent="0.3">
      <c r="A1064" t="s">
        <v>3396</v>
      </c>
      <c r="B1064" t="s">
        <v>26839</v>
      </c>
      <c r="C1064" t="s">
        <v>26840</v>
      </c>
      <c r="D1064" t="s">
        <v>3398</v>
      </c>
      <c r="E1064" t="s">
        <v>26841</v>
      </c>
      <c r="F1064" t="s">
        <v>21</v>
      </c>
      <c r="G1064" t="s">
        <v>9356</v>
      </c>
      <c r="H1064" t="s">
        <v>1</v>
      </c>
      <c r="I1064" t="s">
        <v>386</v>
      </c>
      <c r="J1064" t="s">
        <v>1</v>
      </c>
      <c r="K1064" t="s">
        <v>386</v>
      </c>
      <c r="L1064" t="s">
        <v>86</v>
      </c>
      <c r="M1064" t="s">
        <v>91</v>
      </c>
      <c r="N1064" t="s">
        <v>9666</v>
      </c>
      <c r="O1064" t="s">
        <v>26842</v>
      </c>
      <c r="P1064" t="s">
        <v>26843</v>
      </c>
      <c r="Q1064" t="s">
        <v>20245</v>
      </c>
      <c r="R1064" t="s">
        <v>9683</v>
      </c>
      <c r="S1064" t="s">
        <v>26844</v>
      </c>
      <c r="T1064" t="s">
        <v>9683</v>
      </c>
      <c r="U1064" t="s">
        <v>20698</v>
      </c>
    </row>
    <row r="1065" spans="1:21" x14ac:dyDescent="0.3">
      <c r="A1065" t="s">
        <v>449</v>
      </c>
      <c r="B1065" t="s">
        <v>450</v>
      </c>
      <c r="C1065" t="s">
        <v>452</v>
      </c>
      <c r="D1065" t="s">
        <v>26845</v>
      </c>
      <c r="E1065" t="s">
        <v>9683</v>
      </c>
      <c r="F1065" t="s">
        <v>21</v>
      </c>
      <c r="G1065" t="s">
        <v>9356</v>
      </c>
      <c r="H1065" t="s">
        <v>1</v>
      </c>
      <c r="I1065" t="s">
        <v>386</v>
      </c>
      <c r="J1065" t="s">
        <v>1</v>
      </c>
      <c r="K1065" t="s">
        <v>386</v>
      </c>
      <c r="L1065" t="s">
        <v>86</v>
      </c>
      <c r="M1065" t="s">
        <v>91</v>
      </c>
      <c r="N1065" t="s">
        <v>9666</v>
      </c>
      <c r="O1065" t="s">
        <v>26846</v>
      </c>
      <c r="P1065" t="s">
        <v>26847</v>
      </c>
      <c r="Q1065" t="s">
        <v>24236</v>
      </c>
      <c r="R1065" t="s">
        <v>9683</v>
      </c>
      <c r="S1065" t="s">
        <v>26848</v>
      </c>
      <c r="T1065" t="s">
        <v>9683</v>
      </c>
      <c r="U1065" t="s">
        <v>20697</v>
      </c>
    </row>
    <row r="1066" spans="1:21" x14ac:dyDescent="0.3">
      <c r="A1066" t="s">
        <v>146</v>
      </c>
      <c r="B1066" t="s">
        <v>26849</v>
      </c>
      <c r="C1066" t="s">
        <v>148</v>
      </c>
      <c r="D1066" t="s">
        <v>26850</v>
      </c>
      <c r="E1066" t="s">
        <v>9397</v>
      </c>
      <c r="F1066" t="s">
        <v>142</v>
      </c>
      <c r="G1066" t="s">
        <v>9334</v>
      </c>
      <c r="H1066" t="s">
        <v>3</v>
      </c>
      <c r="I1066" t="s">
        <v>90</v>
      </c>
      <c r="J1066" t="s">
        <v>6</v>
      </c>
      <c r="K1066" t="s">
        <v>9405</v>
      </c>
      <c r="L1066" t="s">
        <v>86</v>
      </c>
      <c r="M1066" t="s">
        <v>91</v>
      </c>
      <c r="N1066" t="s">
        <v>9666</v>
      </c>
      <c r="O1066" t="s">
        <v>26851</v>
      </c>
      <c r="P1066" t="s">
        <v>26852</v>
      </c>
      <c r="Q1066" t="s">
        <v>9683</v>
      </c>
      <c r="R1066" t="s">
        <v>9683</v>
      </c>
      <c r="S1066" t="s">
        <v>26853</v>
      </c>
      <c r="T1066" t="s">
        <v>9683</v>
      </c>
      <c r="U1066" t="s">
        <v>20337</v>
      </c>
    </row>
    <row r="1067" spans="1:21" x14ac:dyDescent="0.3">
      <c r="A1067" t="s">
        <v>149</v>
      </c>
      <c r="B1067" t="s">
        <v>9683</v>
      </c>
      <c r="C1067" t="s">
        <v>9683</v>
      </c>
      <c r="D1067" t="s">
        <v>26854</v>
      </c>
      <c r="E1067" t="s">
        <v>12130</v>
      </c>
      <c r="F1067" t="s">
        <v>142</v>
      </c>
      <c r="G1067" t="s">
        <v>9334</v>
      </c>
      <c r="H1067" t="s">
        <v>3</v>
      </c>
      <c r="I1067" t="s">
        <v>90</v>
      </c>
      <c r="J1067" t="s">
        <v>6</v>
      </c>
      <c r="K1067" t="s">
        <v>9405</v>
      </c>
      <c r="L1067" t="s">
        <v>86</v>
      </c>
      <c r="M1067" t="s">
        <v>91</v>
      </c>
      <c r="N1067" t="s">
        <v>9666</v>
      </c>
      <c r="O1067" t="s">
        <v>26855</v>
      </c>
      <c r="P1067" t="s">
        <v>26856</v>
      </c>
      <c r="Q1067" t="s">
        <v>9683</v>
      </c>
      <c r="R1067" t="s">
        <v>9683</v>
      </c>
      <c r="S1067" t="s">
        <v>26857</v>
      </c>
      <c r="T1067" t="s">
        <v>9683</v>
      </c>
      <c r="U1067" t="s">
        <v>20696</v>
      </c>
    </row>
    <row r="1068" spans="1:21" x14ac:dyDescent="0.3">
      <c r="A1068" t="s">
        <v>152</v>
      </c>
      <c r="B1068" t="s">
        <v>26858</v>
      </c>
      <c r="C1068" t="s">
        <v>26859</v>
      </c>
      <c r="D1068" t="s">
        <v>26860</v>
      </c>
      <c r="E1068" t="s">
        <v>9592</v>
      </c>
      <c r="F1068" t="s">
        <v>142</v>
      </c>
      <c r="G1068" t="s">
        <v>9334</v>
      </c>
      <c r="H1068" t="s">
        <v>3</v>
      </c>
      <c r="I1068" t="s">
        <v>90</v>
      </c>
      <c r="J1068" t="s">
        <v>6</v>
      </c>
      <c r="K1068" t="s">
        <v>9405</v>
      </c>
      <c r="L1068" t="s">
        <v>86</v>
      </c>
      <c r="M1068" t="s">
        <v>91</v>
      </c>
      <c r="N1068" t="s">
        <v>9666</v>
      </c>
      <c r="O1068" t="s">
        <v>26861</v>
      </c>
      <c r="P1068" t="s">
        <v>26862</v>
      </c>
      <c r="Q1068" t="s">
        <v>26863</v>
      </c>
      <c r="R1068" t="s">
        <v>9683</v>
      </c>
      <c r="S1068" t="s">
        <v>26864</v>
      </c>
      <c r="T1068" t="s">
        <v>9683</v>
      </c>
      <c r="U1068" t="s">
        <v>20337</v>
      </c>
    </row>
    <row r="1069" spans="1:21" x14ac:dyDescent="0.3">
      <c r="A1069" t="s">
        <v>5059</v>
      </c>
      <c r="B1069" t="s">
        <v>21239</v>
      </c>
      <c r="C1069" t="s">
        <v>26865</v>
      </c>
      <c r="D1069" t="s">
        <v>9683</v>
      </c>
      <c r="E1069" t="s">
        <v>9683</v>
      </c>
      <c r="F1069" t="s">
        <v>18</v>
      </c>
      <c r="G1069" t="s">
        <v>9353</v>
      </c>
      <c r="H1069" t="s">
        <v>1</v>
      </c>
      <c r="I1069" t="s">
        <v>386</v>
      </c>
      <c r="J1069" t="s">
        <v>1</v>
      </c>
      <c r="K1069" t="s">
        <v>386</v>
      </c>
      <c r="L1069" t="s">
        <v>86</v>
      </c>
      <c r="M1069" t="s">
        <v>91</v>
      </c>
      <c r="N1069" t="s">
        <v>9666</v>
      </c>
      <c r="O1069" t="s">
        <v>26866</v>
      </c>
      <c r="P1069" t="s">
        <v>26867</v>
      </c>
      <c r="Q1069" t="s">
        <v>9683</v>
      </c>
      <c r="R1069" t="s">
        <v>9683</v>
      </c>
      <c r="S1069" t="s">
        <v>26868</v>
      </c>
      <c r="T1069" t="s">
        <v>9683</v>
      </c>
      <c r="U1069" t="s">
        <v>20697</v>
      </c>
    </row>
    <row r="1070" spans="1:21" x14ac:dyDescent="0.3">
      <c r="A1070" t="s">
        <v>4703</v>
      </c>
      <c r="B1070" t="s">
        <v>26869</v>
      </c>
      <c r="C1070" t="s">
        <v>26870</v>
      </c>
      <c r="D1070" t="s">
        <v>4705</v>
      </c>
      <c r="E1070" t="s">
        <v>12723</v>
      </c>
      <c r="F1070" t="s">
        <v>18</v>
      </c>
      <c r="G1070" t="s">
        <v>9353</v>
      </c>
      <c r="H1070" t="s">
        <v>1</v>
      </c>
      <c r="I1070" t="s">
        <v>386</v>
      </c>
      <c r="J1070" t="s">
        <v>1</v>
      </c>
      <c r="K1070" t="s">
        <v>386</v>
      </c>
      <c r="L1070" t="s">
        <v>86</v>
      </c>
      <c r="M1070" t="s">
        <v>91</v>
      </c>
      <c r="N1070" t="s">
        <v>9666</v>
      </c>
      <c r="O1070" t="s">
        <v>26871</v>
      </c>
      <c r="P1070" t="s">
        <v>26872</v>
      </c>
      <c r="Q1070" t="s">
        <v>20469</v>
      </c>
      <c r="R1070" t="s">
        <v>9683</v>
      </c>
      <c r="S1070" t="s">
        <v>26873</v>
      </c>
      <c r="T1070" t="s">
        <v>9683</v>
      </c>
      <c r="U1070" t="s">
        <v>20696</v>
      </c>
    </row>
    <row r="1071" spans="1:21" x14ac:dyDescent="0.3">
      <c r="A1071" t="s">
        <v>5030</v>
      </c>
      <c r="B1071" t="s">
        <v>26874</v>
      </c>
      <c r="C1071" t="s">
        <v>26875</v>
      </c>
      <c r="D1071" t="s">
        <v>26876</v>
      </c>
      <c r="E1071" t="s">
        <v>26877</v>
      </c>
      <c r="F1071" t="s">
        <v>18</v>
      </c>
      <c r="G1071" t="s">
        <v>9353</v>
      </c>
      <c r="H1071" t="s">
        <v>1</v>
      </c>
      <c r="I1071" t="s">
        <v>386</v>
      </c>
      <c r="J1071" t="s">
        <v>1</v>
      </c>
      <c r="K1071" t="s">
        <v>386</v>
      </c>
      <c r="L1071" t="s">
        <v>86</v>
      </c>
      <c r="M1071" t="s">
        <v>91</v>
      </c>
      <c r="N1071" t="s">
        <v>9666</v>
      </c>
      <c r="O1071" t="s">
        <v>26878</v>
      </c>
      <c r="P1071" t="s">
        <v>26879</v>
      </c>
      <c r="Q1071" t="s">
        <v>26880</v>
      </c>
      <c r="R1071" t="s">
        <v>26881</v>
      </c>
      <c r="S1071" t="s">
        <v>26882</v>
      </c>
      <c r="T1071" t="s">
        <v>9683</v>
      </c>
      <c r="U1071" t="s">
        <v>20697</v>
      </c>
    </row>
    <row r="1072" spans="1:21" x14ac:dyDescent="0.3">
      <c r="A1072" t="s">
        <v>5698</v>
      </c>
      <c r="B1072" t="s">
        <v>21337</v>
      </c>
      <c r="C1072" t="s">
        <v>6112</v>
      </c>
      <c r="D1072" t="s">
        <v>21338</v>
      </c>
      <c r="E1072" t="s">
        <v>9683</v>
      </c>
      <c r="F1072" t="s">
        <v>18</v>
      </c>
      <c r="G1072" t="s">
        <v>9353</v>
      </c>
      <c r="H1072" t="s">
        <v>1</v>
      </c>
      <c r="I1072" t="s">
        <v>386</v>
      </c>
      <c r="J1072" t="s">
        <v>1</v>
      </c>
      <c r="K1072" t="s">
        <v>386</v>
      </c>
      <c r="L1072" t="s">
        <v>86</v>
      </c>
      <c r="M1072" t="s">
        <v>91</v>
      </c>
      <c r="N1072" t="s">
        <v>9666</v>
      </c>
      <c r="O1072" t="s">
        <v>26883</v>
      </c>
      <c r="P1072" t="s">
        <v>26884</v>
      </c>
      <c r="Q1072" t="s">
        <v>26885</v>
      </c>
      <c r="R1072" t="s">
        <v>9683</v>
      </c>
      <c r="S1072" t="s">
        <v>26886</v>
      </c>
      <c r="T1072" t="s">
        <v>9683</v>
      </c>
      <c r="U1072" t="s">
        <v>20697</v>
      </c>
    </row>
    <row r="1073" spans="1:21" x14ac:dyDescent="0.3">
      <c r="A1073" t="s">
        <v>1893</v>
      </c>
      <c r="B1073" t="s">
        <v>26887</v>
      </c>
      <c r="C1073" t="s">
        <v>26888</v>
      </c>
      <c r="D1073" t="s">
        <v>26889</v>
      </c>
      <c r="E1073" t="s">
        <v>26890</v>
      </c>
      <c r="F1073" t="s">
        <v>18</v>
      </c>
      <c r="G1073" t="s">
        <v>9353</v>
      </c>
      <c r="H1073" t="s">
        <v>1</v>
      </c>
      <c r="I1073" t="s">
        <v>386</v>
      </c>
      <c r="J1073" t="s">
        <v>1</v>
      </c>
      <c r="K1073" t="s">
        <v>386</v>
      </c>
      <c r="L1073" t="s">
        <v>86</v>
      </c>
      <c r="M1073" t="s">
        <v>91</v>
      </c>
      <c r="N1073" t="s">
        <v>9666</v>
      </c>
      <c r="O1073" t="s">
        <v>26891</v>
      </c>
      <c r="P1073" t="s">
        <v>26892</v>
      </c>
      <c r="Q1073" t="s">
        <v>20646</v>
      </c>
      <c r="R1073" t="s">
        <v>26893</v>
      </c>
      <c r="S1073" t="s">
        <v>26894</v>
      </c>
      <c r="T1073" t="s">
        <v>26895</v>
      </c>
      <c r="U1073" t="s">
        <v>20697</v>
      </c>
    </row>
    <row r="1074" spans="1:21" x14ac:dyDescent="0.3">
      <c r="A1074" t="s">
        <v>5623</v>
      </c>
      <c r="B1074" t="s">
        <v>5624</v>
      </c>
      <c r="C1074" t="s">
        <v>5626</v>
      </c>
      <c r="D1074" t="s">
        <v>21532</v>
      </c>
      <c r="E1074" t="s">
        <v>26896</v>
      </c>
      <c r="F1074" t="s">
        <v>18</v>
      </c>
      <c r="G1074" t="s">
        <v>9353</v>
      </c>
      <c r="H1074" t="s">
        <v>1</v>
      </c>
      <c r="I1074" t="s">
        <v>386</v>
      </c>
      <c r="J1074" t="s">
        <v>1</v>
      </c>
      <c r="K1074" t="s">
        <v>386</v>
      </c>
      <c r="L1074" t="s">
        <v>86</v>
      </c>
      <c r="M1074" t="s">
        <v>91</v>
      </c>
      <c r="N1074" t="s">
        <v>9666</v>
      </c>
      <c r="O1074" t="s">
        <v>26897</v>
      </c>
      <c r="P1074" t="s">
        <v>26898</v>
      </c>
      <c r="Q1074" t="s">
        <v>20646</v>
      </c>
      <c r="R1074" t="s">
        <v>26899</v>
      </c>
      <c r="S1074" t="s">
        <v>26900</v>
      </c>
      <c r="T1074" t="s">
        <v>9683</v>
      </c>
      <c r="U1074" t="s">
        <v>20185</v>
      </c>
    </row>
    <row r="1075" spans="1:21" x14ac:dyDescent="0.3">
      <c r="A1075" t="s">
        <v>5261</v>
      </c>
      <c r="B1075" t="s">
        <v>26901</v>
      </c>
      <c r="C1075" t="s">
        <v>26902</v>
      </c>
      <c r="D1075" t="s">
        <v>26903</v>
      </c>
      <c r="E1075" t="s">
        <v>26904</v>
      </c>
      <c r="F1075" t="s">
        <v>18</v>
      </c>
      <c r="G1075" t="s">
        <v>9353</v>
      </c>
      <c r="H1075" t="s">
        <v>1</v>
      </c>
      <c r="I1075" t="s">
        <v>386</v>
      </c>
      <c r="J1075" t="s">
        <v>1</v>
      </c>
      <c r="K1075" t="s">
        <v>386</v>
      </c>
      <c r="L1075" t="s">
        <v>86</v>
      </c>
      <c r="M1075" t="s">
        <v>91</v>
      </c>
      <c r="N1075" t="s">
        <v>9666</v>
      </c>
      <c r="O1075" t="s">
        <v>26905</v>
      </c>
      <c r="P1075" t="s">
        <v>26906</v>
      </c>
      <c r="Q1075" t="s">
        <v>20289</v>
      </c>
      <c r="R1075" t="s">
        <v>26907</v>
      </c>
      <c r="S1075" t="s">
        <v>26908</v>
      </c>
      <c r="T1075" t="s">
        <v>9683</v>
      </c>
      <c r="U1075" t="s">
        <v>20185</v>
      </c>
    </row>
    <row r="1076" spans="1:21" x14ac:dyDescent="0.3">
      <c r="A1076" t="s">
        <v>5784</v>
      </c>
      <c r="B1076" t="s">
        <v>26909</v>
      </c>
      <c r="C1076" t="s">
        <v>26910</v>
      </c>
      <c r="D1076" t="s">
        <v>26911</v>
      </c>
      <c r="E1076" t="s">
        <v>26912</v>
      </c>
      <c r="F1076" t="s">
        <v>18</v>
      </c>
      <c r="G1076" t="s">
        <v>9353</v>
      </c>
      <c r="H1076" t="s">
        <v>1</v>
      </c>
      <c r="I1076" t="s">
        <v>386</v>
      </c>
      <c r="J1076" t="s">
        <v>1</v>
      </c>
      <c r="K1076" t="s">
        <v>386</v>
      </c>
      <c r="L1076" t="s">
        <v>86</v>
      </c>
      <c r="M1076" t="s">
        <v>91</v>
      </c>
      <c r="N1076" t="s">
        <v>9666</v>
      </c>
      <c r="O1076" t="s">
        <v>26913</v>
      </c>
      <c r="P1076" t="s">
        <v>26914</v>
      </c>
      <c r="Q1076" t="s">
        <v>24363</v>
      </c>
      <c r="R1076" t="s">
        <v>26915</v>
      </c>
      <c r="S1076" t="s">
        <v>26916</v>
      </c>
      <c r="T1076" t="s">
        <v>26917</v>
      </c>
      <c r="U1076" t="s">
        <v>20185</v>
      </c>
    </row>
    <row r="1077" spans="1:21" x14ac:dyDescent="0.3">
      <c r="A1077" t="s">
        <v>4637</v>
      </c>
      <c r="B1077" t="s">
        <v>26651</v>
      </c>
      <c r="C1077" t="s">
        <v>3425</v>
      </c>
      <c r="D1077" t="s">
        <v>9683</v>
      </c>
      <c r="E1077" t="s">
        <v>9683</v>
      </c>
      <c r="F1077" t="s">
        <v>18</v>
      </c>
      <c r="G1077" t="s">
        <v>9353</v>
      </c>
      <c r="H1077" t="s">
        <v>1</v>
      </c>
      <c r="I1077" t="s">
        <v>386</v>
      </c>
      <c r="J1077" t="s">
        <v>1</v>
      </c>
      <c r="K1077" t="s">
        <v>386</v>
      </c>
      <c r="L1077" t="s">
        <v>86</v>
      </c>
      <c r="M1077" t="s">
        <v>91</v>
      </c>
      <c r="N1077" t="s">
        <v>9666</v>
      </c>
      <c r="O1077" t="s">
        <v>26652</v>
      </c>
      <c r="P1077" t="s">
        <v>26653</v>
      </c>
      <c r="Q1077" t="s">
        <v>20646</v>
      </c>
      <c r="R1077" t="s">
        <v>9683</v>
      </c>
      <c r="S1077" t="s">
        <v>26654</v>
      </c>
      <c r="T1077" t="s">
        <v>9683</v>
      </c>
      <c r="U1077" t="s">
        <v>20697</v>
      </c>
    </row>
    <row r="1078" spans="1:21" x14ac:dyDescent="0.3">
      <c r="A1078" t="s">
        <v>3971</v>
      </c>
      <c r="B1078" t="s">
        <v>26918</v>
      </c>
      <c r="C1078" t="s">
        <v>26919</v>
      </c>
      <c r="D1078" t="s">
        <v>9683</v>
      </c>
      <c r="E1078" t="s">
        <v>9683</v>
      </c>
      <c r="F1078" t="s">
        <v>29</v>
      </c>
      <c r="G1078" t="s">
        <v>9360</v>
      </c>
      <c r="H1078" t="s">
        <v>9683</v>
      </c>
      <c r="I1078" t="s">
        <v>9683</v>
      </c>
      <c r="J1078" t="s">
        <v>9683</v>
      </c>
      <c r="K1078" t="s">
        <v>9683</v>
      </c>
      <c r="L1078" t="s">
        <v>86</v>
      </c>
      <c r="M1078" t="s">
        <v>91</v>
      </c>
      <c r="N1078" t="s">
        <v>9666</v>
      </c>
      <c r="O1078" t="s">
        <v>26920</v>
      </c>
      <c r="P1078" t="s">
        <v>26921</v>
      </c>
      <c r="Q1078" t="s">
        <v>26922</v>
      </c>
      <c r="R1078" t="s">
        <v>26923</v>
      </c>
      <c r="S1078" t="s">
        <v>26924</v>
      </c>
      <c r="T1078" t="s">
        <v>26925</v>
      </c>
      <c r="U1078" t="s">
        <v>20698</v>
      </c>
    </row>
    <row r="1079" spans="1:21" x14ac:dyDescent="0.3">
      <c r="A1079" t="s">
        <v>5774</v>
      </c>
      <c r="B1079" t="s">
        <v>9683</v>
      </c>
      <c r="C1079" t="s">
        <v>9683</v>
      </c>
      <c r="D1079" t="s">
        <v>26926</v>
      </c>
      <c r="E1079" t="s">
        <v>26927</v>
      </c>
      <c r="F1079" t="s">
        <v>18</v>
      </c>
      <c r="G1079" t="s">
        <v>9353</v>
      </c>
      <c r="H1079" t="s">
        <v>1</v>
      </c>
      <c r="I1079" t="s">
        <v>386</v>
      </c>
      <c r="J1079" t="s">
        <v>1</v>
      </c>
      <c r="K1079" t="s">
        <v>386</v>
      </c>
      <c r="L1079" t="s">
        <v>86</v>
      </c>
      <c r="M1079" t="s">
        <v>91</v>
      </c>
      <c r="N1079" t="s">
        <v>9666</v>
      </c>
      <c r="O1079" t="s">
        <v>26928</v>
      </c>
      <c r="P1079" t="s">
        <v>26929</v>
      </c>
      <c r="Q1079" t="s">
        <v>20646</v>
      </c>
      <c r="R1079" t="s">
        <v>9683</v>
      </c>
      <c r="S1079" t="s">
        <v>26930</v>
      </c>
      <c r="T1079" t="s">
        <v>9683</v>
      </c>
      <c r="U1079" t="s">
        <v>20696</v>
      </c>
    </row>
    <row r="1080" spans="1:21" x14ac:dyDescent="0.3">
      <c r="A1080" t="s">
        <v>3850</v>
      </c>
      <c r="B1080" t="s">
        <v>21318</v>
      </c>
      <c r="C1080" t="s">
        <v>26931</v>
      </c>
      <c r="D1080" t="s">
        <v>21320</v>
      </c>
      <c r="E1080" t="s">
        <v>21321</v>
      </c>
      <c r="F1080" t="s">
        <v>18</v>
      </c>
      <c r="G1080" t="s">
        <v>9353</v>
      </c>
      <c r="H1080" t="s">
        <v>1</v>
      </c>
      <c r="I1080" t="s">
        <v>386</v>
      </c>
      <c r="J1080" t="s">
        <v>1</v>
      </c>
      <c r="K1080" t="s">
        <v>386</v>
      </c>
      <c r="L1080" t="s">
        <v>86</v>
      </c>
      <c r="M1080" t="s">
        <v>91</v>
      </c>
      <c r="N1080" t="s">
        <v>9666</v>
      </c>
      <c r="O1080" t="s">
        <v>26932</v>
      </c>
      <c r="P1080" t="s">
        <v>26933</v>
      </c>
      <c r="Q1080" t="s">
        <v>20469</v>
      </c>
      <c r="R1080" t="s">
        <v>9683</v>
      </c>
      <c r="S1080" t="s">
        <v>26934</v>
      </c>
      <c r="T1080" t="s">
        <v>9683</v>
      </c>
      <c r="U1080" t="s">
        <v>20185</v>
      </c>
    </row>
    <row r="1081" spans="1:21" x14ac:dyDescent="0.3">
      <c r="A1081" t="s">
        <v>3701</v>
      </c>
      <c r="B1081" t="s">
        <v>9683</v>
      </c>
      <c r="C1081" t="s">
        <v>9683</v>
      </c>
      <c r="D1081" t="s">
        <v>9683</v>
      </c>
      <c r="E1081" t="s">
        <v>9683</v>
      </c>
      <c r="F1081" t="s">
        <v>9683</v>
      </c>
      <c r="G1081" t="s">
        <v>9683</v>
      </c>
      <c r="H1081" t="s">
        <v>9683</v>
      </c>
      <c r="I1081" t="s">
        <v>9683</v>
      </c>
      <c r="J1081" t="s">
        <v>9683</v>
      </c>
      <c r="K1081" t="s">
        <v>9683</v>
      </c>
      <c r="L1081" t="s">
        <v>86</v>
      </c>
      <c r="M1081" t="s">
        <v>91</v>
      </c>
      <c r="N1081" t="s">
        <v>9666</v>
      </c>
      <c r="O1081" t="s">
        <v>9683</v>
      </c>
      <c r="P1081" t="s">
        <v>9683</v>
      </c>
      <c r="Q1081" t="s">
        <v>9683</v>
      </c>
      <c r="R1081" t="s">
        <v>9683</v>
      </c>
      <c r="S1081" t="s">
        <v>9683</v>
      </c>
      <c r="T1081" t="s">
        <v>9683</v>
      </c>
      <c r="U1081" t="s">
        <v>21336</v>
      </c>
    </row>
    <row r="1082" spans="1:21" x14ac:dyDescent="0.3">
      <c r="A1082" t="s">
        <v>5947</v>
      </c>
      <c r="B1082" t="s">
        <v>23516</v>
      </c>
      <c r="C1082" t="s">
        <v>2999</v>
      </c>
      <c r="D1082" t="s">
        <v>23517</v>
      </c>
      <c r="E1082" t="s">
        <v>23518</v>
      </c>
      <c r="F1082" t="s">
        <v>18</v>
      </c>
      <c r="G1082" t="s">
        <v>9353</v>
      </c>
      <c r="H1082" t="s">
        <v>1</v>
      </c>
      <c r="I1082" t="s">
        <v>386</v>
      </c>
      <c r="J1082" t="s">
        <v>1</v>
      </c>
      <c r="K1082" t="s">
        <v>386</v>
      </c>
      <c r="L1082" t="s">
        <v>86</v>
      </c>
      <c r="M1082" t="s">
        <v>91</v>
      </c>
      <c r="N1082" t="s">
        <v>9666</v>
      </c>
      <c r="O1082" t="s">
        <v>26935</v>
      </c>
      <c r="P1082" t="s">
        <v>26936</v>
      </c>
      <c r="Q1082" t="s">
        <v>20469</v>
      </c>
      <c r="R1082" t="s">
        <v>26937</v>
      </c>
      <c r="S1082" t="s">
        <v>26938</v>
      </c>
      <c r="T1082" t="s">
        <v>9683</v>
      </c>
      <c r="U1082" t="s">
        <v>20185</v>
      </c>
    </row>
    <row r="1083" spans="1:21" x14ac:dyDescent="0.3">
      <c r="A1083" t="s">
        <v>5044</v>
      </c>
      <c r="B1083" t="s">
        <v>26939</v>
      </c>
      <c r="C1083" t="s">
        <v>5046</v>
      </c>
      <c r="D1083" t="s">
        <v>12153</v>
      </c>
      <c r="E1083" t="s">
        <v>20692</v>
      </c>
      <c r="F1083" t="s">
        <v>18</v>
      </c>
      <c r="G1083" t="s">
        <v>9353</v>
      </c>
      <c r="H1083" t="s">
        <v>1</v>
      </c>
      <c r="I1083" t="s">
        <v>386</v>
      </c>
      <c r="J1083" t="s">
        <v>1</v>
      </c>
      <c r="K1083" t="s">
        <v>386</v>
      </c>
      <c r="L1083" t="s">
        <v>86</v>
      </c>
      <c r="M1083" t="s">
        <v>91</v>
      </c>
      <c r="N1083" t="s">
        <v>9666</v>
      </c>
      <c r="O1083" t="s">
        <v>26940</v>
      </c>
      <c r="P1083" t="s">
        <v>26941</v>
      </c>
      <c r="Q1083" t="s">
        <v>20469</v>
      </c>
      <c r="R1083" t="s">
        <v>26942</v>
      </c>
      <c r="S1083" t="s">
        <v>26943</v>
      </c>
      <c r="T1083" t="s">
        <v>9683</v>
      </c>
      <c r="U1083" t="s">
        <v>20185</v>
      </c>
    </row>
    <row r="1084" spans="1:21" x14ac:dyDescent="0.3">
      <c r="A1084" t="s">
        <v>5519</v>
      </c>
      <c r="B1084" t="s">
        <v>26944</v>
      </c>
      <c r="C1084" t="s">
        <v>26945</v>
      </c>
      <c r="D1084" t="s">
        <v>26946</v>
      </c>
      <c r="E1084" t="s">
        <v>5523</v>
      </c>
      <c r="F1084" t="s">
        <v>18</v>
      </c>
      <c r="G1084" t="s">
        <v>9353</v>
      </c>
      <c r="H1084" t="s">
        <v>1</v>
      </c>
      <c r="I1084" t="s">
        <v>386</v>
      </c>
      <c r="J1084" t="s">
        <v>1</v>
      </c>
      <c r="K1084" t="s">
        <v>386</v>
      </c>
      <c r="L1084" t="s">
        <v>86</v>
      </c>
      <c r="M1084" t="s">
        <v>91</v>
      </c>
      <c r="N1084" t="s">
        <v>9666</v>
      </c>
      <c r="O1084" t="s">
        <v>26947</v>
      </c>
      <c r="P1084" t="s">
        <v>26948</v>
      </c>
      <c r="Q1084" t="s">
        <v>20226</v>
      </c>
      <c r="R1084" t="s">
        <v>9683</v>
      </c>
      <c r="S1084" t="s">
        <v>26949</v>
      </c>
      <c r="T1084" t="s">
        <v>9683</v>
      </c>
      <c r="U1084" t="s">
        <v>20337</v>
      </c>
    </row>
    <row r="1085" spans="1:21" x14ac:dyDescent="0.3">
      <c r="A1085" t="s">
        <v>4281</v>
      </c>
      <c r="B1085" t="s">
        <v>26950</v>
      </c>
      <c r="C1085" t="s">
        <v>4284</v>
      </c>
      <c r="D1085" t="s">
        <v>23755</v>
      </c>
      <c r="E1085" t="s">
        <v>23756</v>
      </c>
      <c r="F1085" t="s">
        <v>18</v>
      </c>
      <c r="G1085" t="s">
        <v>9353</v>
      </c>
      <c r="H1085" t="s">
        <v>1</v>
      </c>
      <c r="I1085" t="s">
        <v>386</v>
      </c>
      <c r="J1085" t="s">
        <v>1</v>
      </c>
      <c r="K1085" t="s">
        <v>386</v>
      </c>
      <c r="L1085" t="s">
        <v>86</v>
      </c>
      <c r="M1085" t="s">
        <v>91</v>
      </c>
      <c r="N1085" t="s">
        <v>9666</v>
      </c>
      <c r="O1085" t="s">
        <v>26951</v>
      </c>
      <c r="P1085" t="s">
        <v>26952</v>
      </c>
      <c r="Q1085" t="s">
        <v>20289</v>
      </c>
      <c r="R1085" t="s">
        <v>26953</v>
      </c>
      <c r="S1085" t="s">
        <v>26954</v>
      </c>
      <c r="T1085" t="s">
        <v>26955</v>
      </c>
      <c r="U1085" t="s">
        <v>20185</v>
      </c>
    </row>
    <row r="1086" spans="1:21" x14ac:dyDescent="0.3">
      <c r="A1086" t="s">
        <v>6057</v>
      </c>
      <c r="B1086" t="s">
        <v>26956</v>
      </c>
      <c r="C1086" t="s">
        <v>26957</v>
      </c>
      <c r="D1086" t="s">
        <v>26958</v>
      </c>
      <c r="E1086" t="s">
        <v>12158</v>
      </c>
      <c r="F1086" t="s">
        <v>18</v>
      </c>
      <c r="G1086" t="s">
        <v>9353</v>
      </c>
      <c r="H1086" t="s">
        <v>1</v>
      </c>
      <c r="I1086" t="s">
        <v>386</v>
      </c>
      <c r="J1086" t="s">
        <v>1</v>
      </c>
      <c r="K1086" t="s">
        <v>386</v>
      </c>
      <c r="L1086" t="s">
        <v>86</v>
      </c>
      <c r="M1086" t="s">
        <v>91</v>
      </c>
      <c r="N1086" t="s">
        <v>9666</v>
      </c>
      <c r="O1086" t="s">
        <v>26959</v>
      </c>
      <c r="P1086" t="s">
        <v>26960</v>
      </c>
      <c r="Q1086" t="s">
        <v>26880</v>
      </c>
      <c r="R1086" t="s">
        <v>9683</v>
      </c>
      <c r="S1086" t="s">
        <v>26961</v>
      </c>
      <c r="T1086" t="s">
        <v>9683</v>
      </c>
      <c r="U1086" t="s">
        <v>20698</v>
      </c>
    </row>
    <row r="1087" spans="1:21" x14ac:dyDescent="0.3">
      <c r="A1087" t="s">
        <v>5361</v>
      </c>
      <c r="B1087" t="s">
        <v>26962</v>
      </c>
      <c r="C1087" t="s">
        <v>26963</v>
      </c>
      <c r="D1087" t="s">
        <v>26964</v>
      </c>
      <c r="E1087" t="s">
        <v>23756</v>
      </c>
      <c r="F1087" t="s">
        <v>18</v>
      </c>
      <c r="G1087" t="s">
        <v>9353</v>
      </c>
      <c r="H1087" t="s">
        <v>1</v>
      </c>
      <c r="I1087" t="s">
        <v>386</v>
      </c>
      <c r="J1087" t="s">
        <v>1</v>
      </c>
      <c r="K1087" t="s">
        <v>386</v>
      </c>
      <c r="L1087" t="s">
        <v>86</v>
      </c>
      <c r="M1087" t="s">
        <v>91</v>
      </c>
      <c r="N1087" t="s">
        <v>9666</v>
      </c>
      <c r="O1087" t="s">
        <v>26965</v>
      </c>
      <c r="P1087" t="s">
        <v>26966</v>
      </c>
      <c r="Q1087" t="s">
        <v>20469</v>
      </c>
      <c r="R1087" t="s">
        <v>26967</v>
      </c>
      <c r="S1087" t="s">
        <v>26968</v>
      </c>
      <c r="T1087" t="s">
        <v>9683</v>
      </c>
      <c r="U1087" t="s">
        <v>20185</v>
      </c>
    </row>
    <row r="1088" spans="1:21" x14ac:dyDescent="0.3">
      <c r="A1088" t="s">
        <v>5921</v>
      </c>
      <c r="B1088" t="s">
        <v>26969</v>
      </c>
      <c r="C1088" t="s">
        <v>26970</v>
      </c>
      <c r="D1088" t="s">
        <v>26971</v>
      </c>
      <c r="E1088" t="s">
        <v>3766</v>
      </c>
      <c r="F1088" t="s">
        <v>18</v>
      </c>
      <c r="G1088" t="s">
        <v>9353</v>
      </c>
      <c r="H1088" t="s">
        <v>1</v>
      </c>
      <c r="I1088" t="s">
        <v>386</v>
      </c>
      <c r="J1088" t="s">
        <v>1</v>
      </c>
      <c r="K1088" t="s">
        <v>386</v>
      </c>
      <c r="L1088" t="s">
        <v>86</v>
      </c>
      <c r="M1088" t="s">
        <v>91</v>
      </c>
      <c r="N1088" t="s">
        <v>9666</v>
      </c>
      <c r="O1088" t="s">
        <v>26972</v>
      </c>
      <c r="P1088" t="s">
        <v>26973</v>
      </c>
      <c r="Q1088" t="s">
        <v>26974</v>
      </c>
      <c r="R1088" t="s">
        <v>9683</v>
      </c>
      <c r="S1088" t="s">
        <v>26975</v>
      </c>
      <c r="T1088" t="s">
        <v>9683</v>
      </c>
      <c r="U1088" t="s">
        <v>20698</v>
      </c>
    </row>
    <row r="1089" spans="1:21" x14ac:dyDescent="0.3">
      <c r="A1089" t="s">
        <v>4757</v>
      </c>
      <c r="B1089" t="s">
        <v>26976</v>
      </c>
      <c r="C1089" t="s">
        <v>4759</v>
      </c>
      <c r="D1089" t="s">
        <v>26977</v>
      </c>
      <c r="E1089" t="s">
        <v>26978</v>
      </c>
      <c r="F1089" t="s">
        <v>18</v>
      </c>
      <c r="G1089" t="s">
        <v>9353</v>
      </c>
      <c r="H1089" t="s">
        <v>1</v>
      </c>
      <c r="I1089" t="s">
        <v>386</v>
      </c>
      <c r="J1089" t="s">
        <v>1</v>
      </c>
      <c r="K1089" t="s">
        <v>386</v>
      </c>
      <c r="L1089" t="s">
        <v>86</v>
      </c>
      <c r="M1089" t="s">
        <v>91</v>
      </c>
      <c r="N1089" t="s">
        <v>9666</v>
      </c>
      <c r="O1089" t="s">
        <v>26979</v>
      </c>
      <c r="P1089" t="s">
        <v>26980</v>
      </c>
      <c r="Q1089" t="s">
        <v>20415</v>
      </c>
      <c r="R1089" t="s">
        <v>26981</v>
      </c>
      <c r="S1089" t="s">
        <v>26982</v>
      </c>
      <c r="T1089" t="s">
        <v>26983</v>
      </c>
      <c r="U1089" t="s">
        <v>20185</v>
      </c>
    </row>
    <row r="1090" spans="1:21" x14ac:dyDescent="0.3">
      <c r="A1090" t="s">
        <v>5273</v>
      </c>
      <c r="B1090" t="s">
        <v>26984</v>
      </c>
      <c r="C1090" t="s">
        <v>26985</v>
      </c>
      <c r="D1090" t="s">
        <v>9683</v>
      </c>
      <c r="E1090" t="s">
        <v>2675</v>
      </c>
      <c r="F1090" t="s">
        <v>18</v>
      </c>
      <c r="G1090" t="s">
        <v>9353</v>
      </c>
      <c r="H1090" t="s">
        <v>9683</v>
      </c>
      <c r="I1090" t="s">
        <v>9683</v>
      </c>
      <c r="J1090" t="s">
        <v>9683</v>
      </c>
      <c r="K1090" t="s">
        <v>9683</v>
      </c>
      <c r="L1090" t="s">
        <v>86</v>
      </c>
      <c r="M1090" t="s">
        <v>91</v>
      </c>
      <c r="N1090" t="s">
        <v>9666</v>
      </c>
      <c r="O1090" t="s">
        <v>26986</v>
      </c>
      <c r="P1090" t="s">
        <v>26987</v>
      </c>
      <c r="Q1090" t="s">
        <v>26880</v>
      </c>
      <c r="R1090" t="s">
        <v>26988</v>
      </c>
      <c r="S1090" t="s">
        <v>26989</v>
      </c>
      <c r="T1090" t="s">
        <v>9683</v>
      </c>
      <c r="U1090" t="s">
        <v>20185</v>
      </c>
    </row>
    <row r="1091" spans="1:21" x14ac:dyDescent="0.3">
      <c r="A1091" t="s">
        <v>3031</v>
      </c>
      <c r="B1091" t="s">
        <v>26990</v>
      </c>
      <c r="C1091" t="s">
        <v>3034</v>
      </c>
      <c r="D1091" t="s">
        <v>26991</v>
      </c>
      <c r="E1091" t="s">
        <v>26992</v>
      </c>
      <c r="F1091" t="s">
        <v>18</v>
      </c>
      <c r="G1091" t="s">
        <v>9353</v>
      </c>
      <c r="H1091" t="s">
        <v>1</v>
      </c>
      <c r="I1091" t="s">
        <v>386</v>
      </c>
      <c r="J1091" t="s">
        <v>1</v>
      </c>
      <c r="K1091" t="s">
        <v>386</v>
      </c>
      <c r="L1091" t="s">
        <v>86</v>
      </c>
      <c r="M1091" t="s">
        <v>91</v>
      </c>
      <c r="N1091" t="s">
        <v>9666</v>
      </c>
      <c r="O1091" t="s">
        <v>26993</v>
      </c>
      <c r="P1091" t="s">
        <v>26994</v>
      </c>
      <c r="Q1091" t="s">
        <v>20415</v>
      </c>
      <c r="R1091" t="s">
        <v>26995</v>
      </c>
      <c r="S1091" t="s">
        <v>26996</v>
      </c>
      <c r="T1091" t="s">
        <v>9683</v>
      </c>
      <c r="U1091" t="s">
        <v>20185</v>
      </c>
    </row>
    <row r="1092" spans="1:21" x14ac:dyDescent="0.3">
      <c r="A1092" t="s">
        <v>6135</v>
      </c>
      <c r="B1092" t="s">
        <v>26997</v>
      </c>
      <c r="C1092" t="s">
        <v>1934</v>
      </c>
      <c r="D1092" t="s">
        <v>26998</v>
      </c>
      <c r="E1092" t="s">
        <v>12722</v>
      </c>
      <c r="F1092" t="s">
        <v>18</v>
      </c>
      <c r="G1092" t="s">
        <v>9353</v>
      </c>
      <c r="H1092" t="s">
        <v>1</v>
      </c>
      <c r="I1092" t="s">
        <v>386</v>
      </c>
      <c r="J1092" t="s">
        <v>1</v>
      </c>
      <c r="K1092" t="s">
        <v>386</v>
      </c>
      <c r="L1092" t="s">
        <v>86</v>
      </c>
      <c r="M1092" t="s">
        <v>91</v>
      </c>
      <c r="N1092" t="s">
        <v>9666</v>
      </c>
      <c r="O1092" t="s">
        <v>26999</v>
      </c>
      <c r="P1092" t="s">
        <v>27000</v>
      </c>
      <c r="Q1092" t="s">
        <v>27001</v>
      </c>
      <c r="R1092" t="s">
        <v>27002</v>
      </c>
      <c r="S1092" t="s">
        <v>27003</v>
      </c>
      <c r="T1092" t="s">
        <v>27004</v>
      </c>
      <c r="U1092" t="s">
        <v>20185</v>
      </c>
    </row>
    <row r="1093" spans="1:21" x14ac:dyDescent="0.3">
      <c r="A1093" t="s">
        <v>6178</v>
      </c>
      <c r="B1093" t="s">
        <v>21493</v>
      </c>
      <c r="C1093" t="s">
        <v>2410</v>
      </c>
      <c r="D1093" t="s">
        <v>21494</v>
      </c>
      <c r="E1093" t="s">
        <v>21495</v>
      </c>
      <c r="F1093" t="s">
        <v>18</v>
      </c>
      <c r="G1093" t="s">
        <v>9353</v>
      </c>
      <c r="H1093" t="s">
        <v>1</v>
      </c>
      <c r="I1093" t="s">
        <v>386</v>
      </c>
      <c r="J1093" t="s">
        <v>1</v>
      </c>
      <c r="K1093" t="s">
        <v>386</v>
      </c>
      <c r="L1093" t="s">
        <v>86</v>
      </c>
      <c r="M1093" t="s">
        <v>91</v>
      </c>
      <c r="N1093" t="s">
        <v>9666</v>
      </c>
      <c r="O1093" t="s">
        <v>27005</v>
      </c>
      <c r="P1093" t="s">
        <v>27006</v>
      </c>
      <c r="Q1093" t="s">
        <v>20415</v>
      </c>
      <c r="R1093" t="s">
        <v>27007</v>
      </c>
      <c r="S1093" t="s">
        <v>27008</v>
      </c>
      <c r="T1093" t="s">
        <v>9683</v>
      </c>
      <c r="U1093" t="s">
        <v>20185</v>
      </c>
    </row>
    <row r="1094" spans="1:21" x14ac:dyDescent="0.3">
      <c r="A1094" t="s">
        <v>5546</v>
      </c>
      <c r="B1094" t="s">
        <v>21143</v>
      </c>
      <c r="C1094" t="s">
        <v>5549</v>
      </c>
      <c r="D1094" t="s">
        <v>21303</v>
      </c>
      <c r="E1094" t="s">
        <v>21145</v>
      </c>
      <c r="F1094" t="s">
        <v>18</v>
      </c>
      <c r="G1094" t="s">
        <v>9353</v>
      </c>
      <c r="H1094" t="s">
        <v>1</v>
      </c>
      <c r="I1094" t="s">
        <v>386</v>
      </c>
      <c r="J1094" t="s">
        <v>1</v>
      </c>
      <c r="K1094" t="s">
        <v>386</v>
      </c>
      <c r="L1094" t="s">
        <v>86</v>
      </c>
      <c r="M1094" t="s">
        <v>91</v>
      </c>
      <c r="N1094" t="s">
        <v>9666</v>
      </c>
      <c r="O1094" t="s">
        <v>27009</v>
      </c>
      <c r="P1094" t="s">
        <v>27010</v>
      </c>
      <c r="Q1094" t="s">
        <v>20289</v>
      </c>
      <c r="R1094" t="s">
        <v>27011</v>
      </c>
      <c r="S1094" t="s">
        <v>27012</v>
      </c>
      <c r="T1094" t="s">
        <v>27013</v>
      </c>
      <c r="U1094" t="s">
        <v>20185</v>
      </c>
    </row>
    <row r="1095" spans="1:21" x14ac:dyDescent="0.3">
      <c r="A1095" t="s">
        <v>4507</v>
      </c>
      <c r="B1095" t="s">
        <v>27014</v>
      </c>
      <c r="C1095" t="s">
        <v>2308</v>
      </c>
      <c r="D1095" t="s">
        <v>27015</v>
      </c>
      <c r="E1095" t="s">
        <v>27016</v>
      </c>
      <c r="F1095" t="s">
        <v>21</v>
      </c>
      <c r="G1095" t="s">
        <v>9356</v>
      </c>
      <c r="H1095" t="s">
        <v>1</v>
      </c>
      <c r="I1095" t="s">
        <v>386</v>
      </c>
      <c r="J1095" t="s">
        <v>1</v>
      </c>
      <c r="K1095" t="s">
        <v>386</v>
      </c>
      <c r="L1095" t="s">
        <v>86</v>
      </c>
      <c r="M1095" t="s">
        <v>91</v>
      </c>
      <c r="N1095" t="s">
        <v>9666</v>
      </c>
      <c r="O1095" t="s">
        <v>27017</v>
      </c>
      <c r="P1095" t="s">
        <v>27018</v>
      </c>
      <c r="Q1095" t="s">
        <v>20245</v>
      </c>
      <c r="R1095" t="s">
        <v>27019</v>
      </c>
      <c r="S1095" t="s">
        <v>27020</v>
      </c>
      <c r="T1095" t="s">
        <v>27021</v>
      </c>
      <c r="U1095" t="s">
        <v>20185</v>
      </c>
    </row>
    <row r="1096" spans="1:21" x14ac:dyDescent="0.3">
      <c r="A1096" t="s">
        <v>3879</v>
      </c>
      <c r="B1096" t="s">
        <v>9683</v>
      </c>
      <c r="C1096" t="s">
        <v>9683</v>
      </c>
      <c r="D1096" t="s">
        <v>27022</v>
      </c>
      <c r="E1096" t="s">
        <v>27023</v>
      </c>
      <c r="F1096" t="s">
        <v>33</v>
      </c>
      <c r="G1096" t="s">
        <v>9384</v>
      </c>
      <c r="H1096" t="s">
        <v>1</v>
      </c>
      <c r="I1096" t="s">
        <v>386</v>
      </c>
      <c r="J1096" t="s">
        <v>1</v>
      </c>
      <c r="K1096" t="s">
        <v>386</v>
      </c>
      <c r="L1096" t="s">
        <v>86</v>
      </c>
      <c r="M1096" t="s">
        <v>91</v>
      </c>
      <c r="N1096" t="s">
        <v>9666</v>
      </c>
      <c r="O1096" t="s">
        <v>27024</v>
      </c>
      <c r="P1096" t="s">
        <v>27025</v>
      </c>
      <c r="Q1096" t="s">
        <v>9683</v>
      </c>
      <c r="R1096" t="s">
        <v>9683</v>
      </c>
      <c r="S1096" t="s">
        <v>27026</v>
      </c>
      <c r="T1096" t="s">
        <v>9683</v>
      </c>
      <c r="U1096" t="s">
        <v>20696</v>
      </c>
    </row>
    <row r="1097" spans="1:21" x14ac:dyDescent="0.3">
      <c r="A1097" t="s">
        <v>2685</v>
      </c>
      <c r="B1097" t="s">
        <v>27027</v>
      </c>
      <c r="C1097" t="s">
        <v>2688</v>
      </c>
      <c r="D1097" t="s">
        <v>9683</v>
      </c>
      <c r="E1097" t="s">
        <v>27028</v>
      </c>
      <c r="F1097" t="s">
        <v>18</v>
      </c>
      <c r="G1097" t="s">
        <v>9353</v>
      </c>
      <c r="H1097" t="s">
        <v>1</v>
      </c>
      <c r="I1097" t="s">
        <v>386</v>
      </c>
      <c r="J1097" t="s">
        <v>1</v>
      </c>
      <c r="K1097" t="s">
        <v>386</v>
      </c>
      <c r="L1097" t="s">
        <v>86</v>
      </c>
      <c r="M1097" t="s">
        <v>91</v>
      </c>
      <c r="N1097" t="s">
        <v>9666</v>
      </c>
      <c r="O1097" t="s">
        <v>27029</v>
      </c>
      <c r="P1097" t="s">
        <v>27030</v>
      </c>
      <c r="Q1097" t="s">
        <v>24363</v>
      </c>
      <c r="R1097" t="s">
        <v>9683</v>
      </c>
      <c r="S1097" t="s">
        <v>27031</v>
      </c>
      <c r="T1097" t="s">
        <v>9683</v>
      </c>
      <c r="U1097" t="s">
        <v>20185</v>
      </c>
    </row>
    <row r="1098" spans="1:21" x14ac:dyDescent="0.3">
      <c r="A1098" t="s">
        <v>1909</v>
      </c>
      <c r="B1098" t="s">
        <v>9683</v>
      </c>
      <c r="C1098" t="s">
        <v>9683</v>
      </c>
      <c r="D1098" t="s">
        <v>27032</v>
      </c>
      <c r="E1098" t="s">
        <v>27033</v>
      </c>
      <c r="F1098" t="s">
        <v>18</v>
      </c>
      <c r="G1098" t="s">
        <v>9353</v>
      </c>
      <c r="H1098" t="s">
        <v>1</v>
      </c>
      <c r="I1098" t="s">
        <v>386</v>
      </c>
      <c r="J1098" t="s">
        <v>1</v>
      </c>
      <c r="K1098" t="s">
        <v>386</v>
      </c>
      <c r="L1098" t="s">
        <v>86</v>
      </c>
      <c r="M1098" t="s">
        <v>91</v>
      </c>
      <c r="N1098" t="s">
        <v>9666</v>
      </c>
      <c r="O1098" t="s">
        <v>27034</v>
      </c>
      <c r="P1098" t="s">
        <v>27035</v>
      </c>
      <c r="Q1098" t="s">
        <v>9683</v>
      </c>
      <c r="R1098" t="s">
        <v>9683</v>
      </c>
      <c r="S1098" t="s">
        <v>27036</v>
      </c>
      <c r="T1098" t="s">
        <v>9683</v>
      </c>
      <c r="U1098" t="s">
        <v>20696</v>
      </c>
    </row>
    <row r="1099" spans="1:21" x14ac:dyDescent="0.3">
      <c r="A1099" t="s">
        <v>5073</v>
      </c>
      <c r="B1099" t="s">
        <v>27037</v>
      </c>
      <c r="C1099" t="s">
        <v>5076</v>
      </c>
      <c r="D1099" t="s">
        <v>27038</v>
      </c>
      <c r="E1099" t="s">
        <v>27039</v>
      </c>
      <c r="F1099" t="s">
        <v>18</v>
      </c>
      <c r="G1099" t="s">
        <v>9353</v>
      </c>
      <c r="H1099" t="s">
        <v>1</v>
      </c>
      <c r="I1099" t="s">
        <v>9683</v>
      </c>
      <c r="J1099" t="s">
        <v>1</v>
      </c>
      <c r="K1099" t="s">
        <v>9683</v>
      </c>
      <c r="L1099" t="s">
        <v>86</v>
      </c>
      <c r="M1099" t="s">
        <v>91</v>
      </c>
      <c r="N1099" t="s">
        <v>9666</v>
      </c>
      <c r="O1099" t="s">
        <v>27040</v>
      </c>
      <c r="P1099" t="s">
        <v>27041</v>
      </c>
      <c r="Q1099" t="s">
        <v>27001</v>
      </c>
      <c r="R1099" t="s">
        <v>27042</v>
      </c>
      <c r="S1099" t="s">
        <v>27043</v>
      </c>
      <c r="T1099" t="s">
        <v>9683</v>
      </c>
      <c r="U1099" t="s">
        <v>20185</v>
      </c>
    </row>
    <row r="1100" spans="1:21" x14ac:dyDescent="0.3">
      <c r="A1100" t="s">
        <v>5854</v>
      </c>
      <c r="B1100" t="s">
        <v>27044</v>
      </c>
      <c r="C1100" t="s">
        <v>27045</v>
      </c>
      <c r="D1100" t="s">
        <v>9683</v>
      </c>
      <c r="E1100" t="s">
        <v>12171</v>
      </c>
      <c r="F1100" t="s">
        <v>18</v>
      </c>
      <c r="G1100" t="s">
        <v>9353</v>
      </c>
      <c r="H1100" t="s">
        <v>1</v>
      </c>
      <c r="I1100" t="s">
        <v>386</v>
      </c>
      <c r="J1100" t="s">
        <v>1</v>
      </c>
      <c r="K1100" t="s">
        <v>386</v>
      </c>
      <c r="L1100" t="s">
        <v>86</v>
      </c>
      <c r="M1100" t="s">
        <v>91</v>
      </c>
      <c r="N1100" t="s">
        <v>9666</v>
      </c>
      <c r="O1100" t="s">
        <v>27046</v>
      </c>
      <c r="P1100" t="s">
        <v>27047</v>
      </c>
      <c r="Q1100" t="s">
        <v>27048</v>
      </c>
      <c r="R1100" t="s">
        <v>27049</v>
      </c>
      <c r="S1100" t="s">
        <v>27050</v>
      </c>
      <c r="T1100" t="s">
        <v>9683</v>
      </c>
      <c r="U1100" t="s">
        <v>20185</v>
      </c>
    </row>
    <row r="1101" spans="1:21" x14ac:dyDescent="0.3">
      <c r="A1101" t="s">
        <v>4186</v>
      </c>
      <c r="B1101" t="s">
        <v>9683</v>
      </c>
      <c r="C1101" t="s">
        <v>9683</v>
      </c>
      <c r="D1101" t="s">
        <v>27051</v>
      </c>
      <c r="E1101" t="s">
        <v>27052</v>
      </c>
      <c r="F1101" t="s">
        <v>18</v>
      </c>
      <c r="G1101" t="s">
        <v>9353</v>
      </c>
      <c r="H1101" t="s">
        <v>1</v>
      </c>
      <c r="I1101" t="s">
        <v>386</v>
      </c>
      <c r="J1101" t="s">
        <v>1</v>
      </c>
      <c r="K1101" t="s">
        <v>386</v>
      </c>
      <c r="L1101" t="s">
        <v>86</v>
      </c>
      <c r="M1101" t="s">
        <v>91</v>
      </c>
      <c r="N1101" t="s">
        <v>9666</v>
      </c>
      <c r="O1101" t="s">
        <v>27053</v>
      </c>
      <c r="P1101" t="s">
        <v>27054</v>
      </c>
      <c r="Q1101" t="s">
        <v>9683</v>
      </c>
      <c r="R1101" t="s">
        <v>9683</v>
      </c>
      <c r="S1101" t="s">
        <v>27055</v>
      </c>
      <c r="T1101" t="s">
        <v>9683</v>
      </c>
      <c r="U1101" t="s">
        <v>20696</v>
      </c>
    </row>
    <row r="1102" spans="1:21" x14ac:dyDescent="0.3">
      <c r="A1102" t="s">
        <v>5968</v>
      </c>
      <c r="B1102" t="s">
        <v>27056</v>
      </c>
      <c r="C1102" t="s">
        <v>5971</v>
      </c>
      <c r="D1102" t="s">
        <v>27057</v>
      </c>
      <c r="E1102" t="s">
        <v>27058</v>
      </c>
      <c r="F1102" t="s">
        <v>18</v>
      </c>
      <c r="G1102" t="s">
        <v>9353</v>
      </c>
      <c r="H1102" t="s">
        <v>1</v>
      </c>
      <c r="I1102" t="s">
        <v>386</v>
      </c>
      <c r="J1102" t="s">
        <v>1</v>
      </c>
      <c r="K1102" t="s">
        <v>386</v>
      </c>
      <c r="L1102" t="s">
        <v>86</v>
      </c>
      <c r="M1102" t="s">
        <v>91</v>
      </c>
      <c r="N1102" t="s">
        <v>9666</v>
      </c>
      <c r="O1102" t="s">
        <v>27059</v>
      </c>
      <c r="P1102" t="s">
        <v>27060</v>
      </c>
      <c r="Q1102" t="s">
        <v>27061</v>
      </c>
      <c r="R1102" t="s">
        <v>9683</v>
      </c>
      <c r="S1102" t="s">
        <v>27062</v>
      </c>
      <c r="T1102" t="s">
        <v>9683</v>
      </c>
      <c r="U1102" t="s">
        <v>20185</v>
      </c>
    </row>
    <row r="1103" spans="1:21" x14ac:dyDescent="0.3">
      <c r="A1103" t="s">
        <v>5760</v>
      </c>
      <c r="B1103" t="s">
        <v>9683</v>
      </c>
      <c r="C1103" t="s">
        <v>9683</v>
      </c>
      <c r="D1103" t="s">
        <v>9683</v>
      </c>
      <c r="E1103" t="s">
        <v>9683</v>
      </c>
      <c r="F1103" t="s">
        <v>9683</v>
      </c>
      <c r="G1103" t="s">
        <v>9683</v>
      </c>
      <c r="H1103" t="s">
        <v>9683</v>
      </c>
      <c r="I1103" t="s">
        <v>9683</v>
      </c>
      <c r="J1103" t="s">
        <v>9683</v>
      </c>
      <c r="K1103" t="s">
        <v>9683</v>
      </c>
      <c r="L1103" t="s">
        <v>86</v>
      </c>
      <c r="M1103" t="s">
        <v>91</v>
      </c>
      <c r="N1103" t="s">
        <v>9666</v>
      </c>
      <c r="O1103" t="s">
        <v>9683</v>
      </c>
      <c r="P1103" t="s">
        <v>9683</v>
      </c>
      <c r="Q1103" t="s">
        <v>9683</v>
      </c>
      <c r="R1103" t="s">
        <v>9683</v>
      </c>
      <c r="S1103" t="s">
        <v>9683</v>
      </c>
      <c r="T1103" t="s">
        <v>9683</v>
      </c>
      <c r="U1103" t="s">
        <v>21336</v>
      </c>
    </row>
    <row r="1104" spans="1:21" x14ac:dyDescent="0.3">
      <c r="A1104" t="s">
        <v>4334</v>
      </c>
      <c r="B1104" t="s">
        <v>21132</v>
      </c>
      <c r="C1104" t="s">
        <v>21133</v>
      </c>
      <c r="D1104" t="s">
        <v>12144</v>
      </c>
      <c r="E1104" t="s">
        <v>12183</v>
      </c>
      <c r="F1104" t="s">
        <v>18</v>
      </c>
      <c r="G1104" t="s">
        <v>9353</v>
      </c>
      <c r="H1104" t="s">
        <v>1</v>
      </c>
      <c r="I1104" t="s">
        <v>386</v>
      </c>
      <c r="J1104" t="s">
        <v>1</v>
      </c>
      <c r="K1104" t="s">
        <v>386</v>
      </c>
      <c r="L1104" t="s">
        <v>86</v>
      </c>
      <c r="M1104" t="s">
        <v>91</v>
      </c>
      <c r="N1104" t="s">
        <v>9666</v>
      </c>
      <c r="O1104" t="s">
        <v>27063</v>
      </c>
      <c r="P1104" t="s">
        <v>27064</v>
      </c>
      <c r="Q1104" t="s">
        <v>26880</v>
      </c>
      <c r="R1104" t="s">
        <v>9683</v>
      </c>
      <c r="S1104" t="s">
        <v>27065</v>
      </c>
      <c r="T1104" t="s">
        <v>27066</v>
      </c>
      <c r="U1104" t="s">
        <v>20185</v>
      </c>
    </row>
    <row r="1105" spans="1:21" x14ac:dyDescent="0.3">
      <c r="A1105" t="s">
        <v>4806</v>
      </c>
      <c r="B1105" t="s">
        <v>27067</v>
      </c>
      <c r="C1105" t="s">
        <v>4388</v>
      </c>
      <c r="D1105" t="s">
        <v>27068</v>
      </c>
      <c r="E1105" t="s">
        <v>4389</v>
      </c>
      <c r="F1105" t="s">
        <v>18</v>
      </c>
      <c r="G1105" t="s">
        <v>9353</v>
      </c>
      <c r="H1105" t="s">
        <v>1</v>
      </c>
      <c r="I1105" t="s">
        <v>386</v>
      </c>
      <c r="J1105" t="s">
        <v>1</v>
      </c>
      <c r="K1105" t="s">
        <v>386</v>
      </c>
      <c r="L1105" t="s">
        <v>86</v>
      </c>
      <c r="M1105" t="s">
        <v>91</v>
      </c>
      <c r="N1105" t="s">
        <v>9666</v>
      </c>
      <c r="O1105" t="s">
        <v>27069</v>
      </c>
      <c r="P1105" t="s">
        <v>27070</v>
      </c>
      <c r="Q1105" t="s">
        <v>20226</v>
      </c>
      <c r="R1105" t="s">
        <v>9683</v>
      </c>
      <c r="S1105" t="s">
        <v>27071</v>
      </c>
      <c r="T1105" t="s">
        <v>9683</v>
      </c>
      <c r="U1105" t="s">
        <v>20185</v>
      </c>
    </row>
    <row r="1106" spans="1:21" x14ac:dyDescent="0.3">
      <c r="A1106" t="s">
        <v>4864</v>
      </c>
      <c r="B1106" t="s">
        <v>21075</v>
      </c>
      <c r="C1106" t="s">
        <v>4867</v>
      </c>
      <c r="D1106" t="s">
        <v>21281</v>
      </c>
      <c r="E1106" t="s">
        <v>12186</v>
      </c>
      <c r="F1106" t="s">
        <v>18</v>
      </c>
      <c r="G1106" t="s">
        <v>9353</v>
      </c>
      <c r="H1106" t="s">
        <v>1</v>
      </c>
      <c r="I1106" t="s">
        <v>386</v>
      </c>
      <c r="J1106" t="s">
        <v>1</v>
      </c>
      <c r="K1106" t="s">
        <v>386</v>
      </c>
      <c r="L1106" t="s">
        <v>86</v>
      </c>
      <c r="M1106" t="s">
        <v>91</v>
      </c>
      <c r="N1106" t="s">
        <v>9666</v>
      </c>
      <c r="O1106" t="s">
        <v>27072</v>
      </c>
      <c r="P1106" t="s">
        <v>27073</v>
      </c>
      <c r="Q1106" t="s">
        <v>26974</v>
      </c>
      <c r="R1106" t="s">
        <v>27074</v>
      </c>
      <c r="S1106" t="s">
        <v>27075</v>
      </c>
      <c r="T1106" t="s">
        <v>9683</v>
      </c>
      <c r="U1106" t="s">
        <v>20185</v>
      </c>
    </row>
    <row r="1107" spans="1:21" x14ac:dyDescent="0.3">
      <c r="A1107" t="s">
        <v>4271</v>
      </c>
      <c r="B1107" t="s">
        <v>27076</v>
      </c>
      <c r="C1107" t="s">
        <v>4274</v>
      </c>
      <c r="D1107" t="s">
        <v>12187</v>
      </c>
      <c r="E1107" t="s">
        <v>12188</v>
      </c>
      <c r="F1107" t="s">
        <v>18</v>
      </c>
      <c r="G1107" t="s">
        <v>9353</v>
      </c>
      <c r="H1107" t="s">
        <v>1</v>
      </c>
      <c r="I1107" t="s">
        <v>386</v>
      </c>
      <c r="J1107" t="s">
        <v>1</v>
      </c>
      <c r="K1107" t="s">
        <v>386</v>
      </c>
      <c r="L1107" t="s">
        <v>86</v>
      </c>
      <c r="M1107" t="s">
        <v>91</v>
      </c>
      <c r="N1107" t="s">
        <v>9666</v>
      </c>
      <c r="O1107" t="s">
        <v>27077</v>
      </c>
      <c r="P1107" t="s">
        <v>27078</v>
      </c>
      <c r="Q1107" t="s">
        <v>27079</v>
      </c>
      <c r="R1107" t="s">
        <v>9683</v>
      </c>
      <c r="S1107" t="s">
        <v>27080</v>
      </c>
      <c r="T1107" t="s">
        <v>9683</v>
      </c>
      <c r="U1107" t="s">
        <v>20185</v>
      </c>
    </row>
    <row r="1108" spans="1:21" x14ac:dyDescent="0.3">
      <c r="A1108" t="s">
        <v>4676</v>
      </c>
      <c r="B1108" t="s">
        <v>27081</v>
      </c>
      <c r="C1108" t="s">
        <v>4678</v>
      </c>
      <c r="D1108" t="s">
        <v>4982</v>
      </c>
      <c r="E1108" t="s">
        <v>4984</v>
      </c>
      <c r="F1108" t="s">
        <v>18</v>
      </c>
      <c r="G1108" t="s">
        <v>9353</v>
      </c>
      <c r="H1108" t="s">
        <v>1</v>
      </c>
      <c r="I1108" t="s">
        <v>386</v>
      </c>
      <c r="J1108" t="s">
        <v>1</v>
      </c>
      <c r="K1108" t="s">
        <v>386</v>
      </c>
      <c r="L1108" t="s">
        <v>86</v>
      </c>
      <c r="M1108" t="s">
        <v>91</v>
      </c>
      <c r="N1108" t="s">
        <v>9666</v>
      </c>
      <c r="O1108" t="s">
        <v>27082</v>
      </c>
      <c r="P1108" t="s">
        <v>27083</v>
      </c>
      <c r="Q1108" t="s">
        <v>27084</v>
      </c>
      <c r="R1108" t="s">
        <v>9683</v>
      </c>
      <c r="S1108" t="s">
        <v>27085</v>
      </c>
      <c r="T1108" t="s">
        <v>9683</v>
      </c>
      <c r="U1108" t="s">
        <v>20185</v>
      </c>
    </row>
    <row r="1109" spans="1:21" x14ac:dyDescent="0.3">
      <c r="A1109" t="s">
        <v>5513</v>
      </c>
      <c r="B1109" t="s">
        <v>27086</v>
      </c>
      <c r="C1109" t="s">
        <v>5515</v>
      </c>
      <c r="D1109" t="s">
        <v>27087</v>
      </c>
      <c r="E1109" t="s">
        <v>12190</v>
      </c>
      <c r="F1109" t="s">
        <v>18</v>
      </c>
      <c r="G1109" t="s">
        <v>9353</v>
      </c>
      <c r="H1109" t="s">
        <v>1</v>
      </c>
      <c r="I1109" t="s">
        <v>386</v>
      </c>
      <c r="J1109" t="s">
        <v>1</v>
      </c>
      <c r="K1109" t="s">
        <v>386</v>
      </c>
      <c r="L1109" t="s">
        <v>86</v>
      </c>
      <c r="M1109" t="s">
        <v>91</v>
      </c>
      <c r="N1109" t="s">
        <v>9666</v>
      </c>
      <c r="O1109" t="s">
        <v>27088</v>
      </c>
      <c r="P1109" t="s">
        <v>27089</v>
      </c>
      <c r="Q1109" t="s">
        <v>26880</v>
      </c>
      <c r="R1109" t="s">
        <v>27090</v>
      </c>
      <c r="S1109" t="s">
        <v>27091</v>
      </c>
      <c r="T1109" t="s">
        <v>9683</v>
      </c>
      <c r="U1109" t="s">
        <v>20185</v>
      </c>
    </row>
    <row r="1110" spans="1:21" x14ac:dyDescent="0.3">
      <c r="A1110" t="s">
        <v>5605</v>
      </c>
      <c r="B1110" t="s">
        <v>9683</v>
      </c>
      <c r="C1110" t="s">
        <v>9683</v>
      </c>
      <c r="D1110" t="s">
        <v>27092</v>
      </c>
      <c r="E1110" t="s">
        <v>12192</v>
      </c>
      <c r="F1110" t="s">
        <v>9683</v>
      </c>
      <c r="G1110" t="s">
        <v>9683</v>
      </c>
      <c r="H1110" t="s">
        <v>1</v>
      </c>
      <c r="I1110" t="s">
        <v>386</v>
      </c>
      <c r="J1110" t="s">
        <v>1</v>
      </c>
      <c r="K1110" t="s">
        <v>386</v>
      </c>
      <c r="L1110" t="s">
        <v>86</v>
      </c>
      <c r="M1110" t="s">
        <v>91</v>
      </c>
      <c r="N1110" t="s">
        <v>9666</v>
      </c>
      <c r="O1110" t="s">
        <v>27093</v>
      </c>
      <c r="P1110" t="s">
        <v>27094</v>
      </c>
      <c r="Q1110" t="s">
        <v>9683</v>
      </c>
      <c r="R1110" t="s">
        <v>9683</v>
      </c>
      <c r="S1110" t="s">
        <v>27095</v>
      </c>
      <c r="T1110" t="s">
        <v>9683</v>
      </c>
      <c r="U1110" t="s">
        <v>20696</v>
      </c>
    </row>
    <row r="1111" spans="1:21" x14ac:dyDescent="0.3">
      <c r="A1111" t="s">
        <v>3956</v>
      </c>
      <c r="B1111" t="s">
        <v>9683</v>
      </c>
      <c r="C1111" t="s">
        <v>9683</v>
      </c>
      <c r="D1111" t="s">
        <v>27096</v>
      </c>
      <c r="E1111" t="s">
        <v>27097</v>
      </c>
      <c r="F1111" t="s">
        <v>18</v>
      </c>
      <c r="G1111" t="s">
        <v>9353</v>
      </c>
      <c r="H1111" t="s">
        <v>1</v>
      </c>
      <c r="I1111" t="s">
        <v>386</v>
      </c>
      <c r="J1111" t="s">
        <v>1</v>
      </c>
      <c r="K1111" t="s">
        <v>386</v>
      </c>
      <c r="L1111" t="s">
        <v>86</v>
      </c>
      <c r="M1111" t="s">
        <v>91</v>
      </c>
      <c r="N1111" t="s">
        <v>9666</v>
      </c>
      <c r="O1111" t="s">
        <v>27098</v>
      </c>
      <c r="P1111" t="s">
        <v>27099</v>
      </c>
      <c r="Q1111" t="s">
        <v>9683</v>
      </c>
      <c r="R1111" t="s">
        <v>9683</v>
      </c>
      <c r="S1111" t="s">
        <v>27100</v>
      </c>
      <c r="T1111" t="s">
        <v>9683</v>
      </c>
      <c r="U1111" t="s">
        <v>20696</v>
      </c>
    </row>
    <row r="1112" spans="1:21" x14ac:dyDescent="0.3">
      <c r="A1112" t="s">
        <v>5900</v>
      </c>
      <c r="B1112" t="s">
        <v>27101</v>
      </c>
      <c r="C1112" t="s">
        <v>27102</v>
      </c>
      <c r="D1112" t="s">
        <v>27103</v>
      </c>
      <c r="E1112" t="s">
        <v>12190</v>
      </c>
      <c r="F1112" t="s">
        <v>18</v>
      </c>
      <c r="G1112" t="s">
        <v>9353</v>
      </c>
      <c r="H1112" t="s">
        <v>1</v>
      </c>
      <c r="I1112" t="s">
        <v>386</v>
      </c>
      <c r="J1112" t="s">
        <v>1</v>
      </c>
      <c r="K1112" t="s">
        <v>386</v>
      </c>
      <c r="L1112" t="s">
        <v>86</v>
      </c>
      <c r="M1112" t="s">
        <v>91</v>
      </c>
      <c r="N1112" t="s">
        <v>9666</v>
      </c>
      <c r="O1112" t="s">
        <v>27104</v>
      </c>
      <c r="P1112" t="s">
        <v>27105</v>
      </c>
      <c r="Q1112" t="s">
        <v>26880</v>
      </c>
      <c r="R1112" t="s">
        <v>9683</v>
      </c>
      <c r="S1112" t="s">
        <v>27106</v>
      </c>
      <c r="T1112" t="s">
        <v>9683</v>
      </c>
      <c r="U1112" t="s">
        <v>20247</v>
      </c>
    </row>
    <row r="1113" spans="1:21" x14ac:dyDescent="0.3">
      <c r="A1113" t="s">
        <v>4877</v>
      </c>
      <c r="B1113" t="s">
        <v>9683</v>
      </c>
      <c r="C1113" t="s">
        <v>9683</v>
      </c>
      <c r="D1113" t="s">
        <v>9683</v>
      </c>
      <c r="E1113" t="s">
        <v>9683</v>
      </c>
      <c r="F1113" t="s">
        <v>9683</v>
      </c>
      <c r="G1113" t="s">
        <v>9683</v>
      </c>
      <c r="H1113" t="s">
        <v>9683</v>
      </c>
      <c r="I1113" t="s">
        <v>9683</v>
      </c>
      <c r="J1113" t="s">
        <v>9683</v>
      </c>
      <c r="K1113" t="s">
        <v>9683</v>
      </c>
      <c r="L1113" t="s">
        <v>86</v>
      </c>
      <c r="M1113" t="s">
        <v>91</v>
      </c>
      <c r="N1113" t="s">
        <v>9666</v>
      </c>
      <c r="O1113" t="s">
        <v>9683</v>
      </c>
      <c r="P1113" t="s">
        <v>9683</v>
      </c>
      <c r="Q1113" t="s">
        <v>9683</v>
      </c>
      <c r="R1113" t="s">
        <v>9683</v>
      </c>
      <c r="S1113" t="s">
        <v>9683</v>
      </c>
      <c r="T1113" t="s">
        <v>9683</v>
      </c>
      <c r="U1113" t="s">
        <v>21336</v>
      </c>
    </row>
    <row r="1114" spans="1:21" x14ac:dyDescent="0.3">
      <c r="A1114" t="s">
        <v>5916</v>
      </c>
      <c r="B1114" t="s">
        <v>27107</v>
      </c>
      <c r="C1114" t="s">
        <v>5919</v>
      </c>
      <c r="D1114" t="s">
        <v>27108</v>
      </c>
      <c r="E1114" t="s">
        <v>5920</v>
      </c>
      <c r="F1114" t="s">
        <v>18</v>
      </c>
      <c r="G1114" t="s">
        <v>9353</v>
      </c>
      <c r="H1114" t="s">
        <v>1</v>
      </c>
      <c r="I1114" t="s">
        <v>386</v>
      </c>
      <c r="J1114" t="s">
        <v>1</v>
      </c>
      <c r="K1114" t="s">
        <v>386</v>
      </c>
      <c r="L1114" t="s">
        <v>86</v>
      </c>
      <c r="M1114" t="s">
        <v>91</v>
      </c>
      <c r="N1114" t="s">
        <v>9666</v>
      </c>
      <c r="O1114" t="s">
        <v>27109</v>
      </c>
      <c r="P1114" t="s">
        <v>27110</v>
      </c>
      <c r="Q1114" t="s">
        <v>24637</v>
      </c>
      <c r="R1114" t="s">
        <v>27111</v>
      </c>
      <c r="S1114" t="s">
        <v>27112</v>
      </c>
      <c r="T1114" t="s">
        <v>9683</v>
      </c>
      <c r="U1114" t="s">
        <v>20185</v>
      </c>
    </row>
    <row r="1115" spans="1:21" x14ac:dyDescent="0.3">
      <c r="A1115" t="s">
        <v>4998</v>
      </c>
      <c r="B1115" t="s">
        <v>9683</v>
      </c>
      <c r="C1115" t="s">
        <v>9683</v>
      </c>
      <c r="D1115" t="s">
        <v>9683</v>
      </c>
      <c r="E1115" t="s">
        <v>9683</v>
      </c>
      <c r="F1115" t="s">
        <v>9683</v>
      </c>
      <c r="G1115" t="s">
        <v>9683</v>
      </c>
      <c r="H1115" t="s">
        <v>9683</v>
      </c>
      <c r="I1115" t="s">
        <v>9683</v>
      </c>
      <c r="J1115" t="s">
        <v>9683</v>
      </c>
      <c r="K1115" t="s">
        <v>9683</v>
      </c>
      <c r="L1115" t="s">
        <v>86</v>
      </c>
      <c r="M1115" t="s">
        <v>91</v>
      </c>
      <c r="N1115" t="s">
        <v>9666</v>
      </c>
      <c r="O1115" t="s">
        <v>9683</v>
      </c>
      <c r="P1115" t="s">
        <v>9683</v>
      </c>
      <c r="Q1115" t="s">
        <v>9683</v>
      </c>
      <c r="R1115" t="s">
        <v>9683</v>
      </c>
      <c r="S1115" t="s">
        <v>9683</v>
      </c>
      <c r="T1115" t="s">
        <v>9683</v>
      </c>
      <c r="U1115" t="s">
        <v>21336</v>
      </c>
    </row>
    <row r="1116" spans="1:21" x14ac:dyDescent="0.3">
      <c r="A1116" t="s">
        <v>5148</v>
      </c>
      <c r="B1116" t="s">
        <v>5149</v>
      </c>
      <c r="C1116" t="s">
        <v>5150</v>
      </c>
      <c r="D1116" t="s">
        <v>27113</v>
      </c>
      <c r="E1116" t="s">
        <v>27114</v>
      </c>
      <c r="F1116" t="s">
        <v>18</v>
      </c>
      <c r="G1116" t="s">
        <v>9353</v>
      </c>
      <c r="H1116" t="s">
        <v>1</v>
      </c>
      <c r="I1116" t="s">
        <v>386</v>
      </c>
      <c r="J1116" t="s">
        <v>1</v>
      </c>
      <c r="K1116" t="s">
        <v>386</v>
      </c>
      <c r="L1116" t="s">
        <v>86</v>
      </c>
      <c r="M1116" t="s">
        <v>91</v>
      </c>
      <c r="N1116" t="s">
        <v>9666</v>
      </c>
      <c r="O1116" t="s">
        <v>27115</v>
      </c>
      <c r="P1116" t="s">
        <v>27116</v>
      </c>
      <c r="Q1116" t="s">
        <v>26974</v>
      </c>
      <c r="R1116" t="s">
        <v>27117</v>
      </c>
      <c r="S1116" t="s">
        <v>27118</v>
      </c>
      <c r="T1116" t="s">
        <v>27119</v>
      </c>
      <c r="U1116" t="s">
        <v>20185</v>
      </c>
    </row>
    <row r="1117" spans="1:21" x14ac:dyDescent="0.3">
      <c r="A1117" t="s">
        <v>3797</v>
      </c>
      <c r="B1117" t="s">
        <v>21479</v>
      </c>
      <c r="C1117" t="s">
        <v>21480</v>
      </c>
      <c r="D1117" t="s">
        <v>21481</v>
      </c>
      <c r="E1117" t="s">
        <v>21482</v>
      </c>
      <c r="F1117" t="s">
        <v>18</v>
      </c>
      <c r="G1117" t="s">
        <v>9353</v>
      </c>
      <c r="H1117" t="s">
        <v>1</v>
      </c>
      <c r="I1117" t="s">
        <v>386</v>
      </c>
      <c r="J1117" t="s">
        <v>1</v>
      </c>
      <c r="K1117" t="s">
        <v>386</v>
      </c>
      <c r="L1117" t="s">
        <v>86</v>
      </c>
      <c r="M1117" t="s">
        <v>91</v>
      </c>
      <c r="N1117" t="s">
        <v>9666</v>
      </c>
      <c r="O1117" t="s">
        <v>27120</v>
      </c>
      <c r="P1117" t="s">
        <v>27121</v>
      </c>
      <c r="Q1117" t="s">
        <v>20289</v>
      </c>
      <c r="R1117" t="s">
        <v>27122</v>
      </c>
      <c r="S1117" t="s">
        <v>27123</v>
      </c>
      <c r="T1117" t="s">
        <v>27124</v>
      </c>
      <c r="U1117" t="s">
        <v>20185</v>
      </c>
    </row>
    <row r="1118" spans="1:21" x14ac:dyDescent="0.3">
      <c r="A1118" t="s">
        <v>2266</v>
      </c>
      <c r="B1118" t="s">
        <v>9683</v>
      </c>
      <c r="C1118" t="s">
        <v>9683</v>
      </c>
      <c r="D1118" t="s">
        <v>27125</v>
      </c>
      <c r="E1118" t="s">
        <v>12212</v>
      </c>
      <c r="F1118" t="s">
        <v>9683</v>
      </c>
      <c r="G1118" t="s">
        <v>9683</v>
      </c>
      <c r="H1118" t="s">
        <v>1</v>
      </c>
      <c r="I1118" t="s">
        <v>386</v>
      </c>
      <c r="J1118" t="s">
        <v>1</v>
      </c>
      <c r="K1118" t="s">
        <v>386</v>
      </c>
      <c r="L1118" t="s">
        <v>86</v>
      </c>
      <c r="M1118" t="s">
        <v>91</v>
      </c>
      <c r="N1118" t="s">
        <v>9666</v>
      </c>
      <c r="O1118" t="s">
        <v>27126</v>
      </c>
      <c r="P1118" t="s">
        <v>27127</v>
      </c>
      <c r="Q1118" t="s">
        <v>9683</v>
      </c>
      <c r="R1118" t="s">
        <v>9683</v>
      </c>
      <c r="S1118" t="s">
        <v>27128</v>
      </c>
      <c r="T1118" t="s">
        <v>9683</v>
      </c>
      <c r="U1118" t="s">
        <v>20696</v>
      </c>
    </row>
    <row r="1119" spans="1:21" x14ac:dyDescent="0.3">
      <c r="A1119" t="s">
        <v>4396</v>
      </c>
      <c r="B1119" t="s">
        <v>4397</v>
      </c>
      <c r="C1119" t="s">
        <v>4399</v>
      </c>
      <c r="D1119" t="s">
        <v>27129</v>
      </c>
      <c r="E1119" t="s">
        <v>27130</v>
      </c>
      <c r="F1119" t="s">
        <v>18</v>
      </c>
      <c r="G1119" t="s">
        <v>9353</v>
      </c>
      <c r="H1119" t="s">
        <v>1</v>
      </c>
      <c r="I1119" t="s">
        <v>386</v>
      </c>
      <c r="J1119" t="s">
        <v>1</v>
      </c>
      <c r="K1119" t="s">
        <v>386</v>
      </c>
      <c r="L1119" t="s">
        <v>86</v>
      </c>
      <c r="M1119" t="s">
        <v>91</v>
      </c>
      <c r="N1119" t="s">
        <v>9666</v>
      </c>
      <c r="O1119" t="s">
        <v>27131</v>
      </c>
      <c r="P1119" t="s">
        <v>27132</v>
      </c>
      <c r="Q1119" t="s">
        <v>26880</v>
      </c>
      <c r="R1119" t="s">
        <v>9683</v>
      </c>
      <c r="S1119" t="s">
        <v>27133</v>
      </c>
      <c r="T1119" t="s">
        <v>9683</v>
      </c>
      <c r="U1119" t="s">
        <v>20185</v>
      </c>
    </row>
    <row r="1120" spans="1:21" x14ac:dyDescent="0.3">
      <c r="A1120" t="s">
        <v>3886</v>
      </c>
      <c r="B1120" t="s">
        <v>21317</v>
      </c>
      <c r="C1120" t="s">
        <v>3889</v>
      </c>
      <c r="D1120" t="s">
        <v>21208</v>
      </c>
      <c r="E1120" t="s">
        <v>21209</v>
      </c>
      <c r="F1120" t="s">
        <v>18</v>
      </c>
      <c r="G1120" t="s">
        <v>9353</v>
      </c>
      <c r="H1120" t="s">
        <v>1</v>
      </c>
      <c r="I1120" t="s">
        <v>386</v>
      </c>
      <c r="J1120" t="s">
        <v>1</v>
      </c>
      <c r="K1120" t="s">
        <v>386</v>
      </c>
      <c r="L1120" t="s">
        <v>86</v>
      </c>
      <c r="M1120" t="s">
        <v>91</v>
      </c>
      <c r="N1120" t="s">
        <v>9666</v>
      </c>
      <c r="O1120" t="s">
        <v>27134</v>
      </c>
      <c r="P1120" t="s">
        <v>27135</v>
      </c>
      <c r="Q1120" t="s">
        <v>27079</v>
      </c>
      <c r="R1120" t="s">
        <v>9683</v>
      </c>
      <c r="S1120" t="s">
        <v>27136</v>
      </c>
      <c r="T1120" t="s">
        <v>9683</v>
      </c>
      <c r="U1120" t="s">
        <v>20185</v>
      </c>
    </row>
    <row r="1121" spans="1:21" x14ac:dyDescent="0.3">
      <c r="A1121" t="s">
        <v>3931</v>
      </c>
      <c r="B1121" t="s">
        <v>27137</v>
      </c>
      <c r="C1121" t="s">
        <v>3934</v>
      </c>
      <c r="D1121" t="s">
        <v>27138</v>
      </c>
      <c r="E1121" t="s">
        <v>27139</v>
      </c>
      <c r="F1121" t="s">
        <v>18</v>
      </c>
      <c r="G1121" t="s">
        <v>9353</v>
      </c>
      <c r="H1121" t="s">
        <v>1</v>
      </c>
      <c r="I1121" t="s">
        <v>386</v>
      </c>
      <c r="J1121" t="s">
        <v>1</v>
      </c>
      <c r="K1121" t="s">
        <v>386</v>
      </c>
      <c r="L1121" t="s">
        <v>86</v>
      </c>
      <c r="M1121" t="s">
        <v>91</v>
      </c>
      <c r="N1121" t="s">
        <v>9666</v>
      </c>
      <c r="O1121" t="s">
        <v>27140</v>
      </c>
      <c r="P1121" t="s">
        <v>27141</v>
      </c>
      <c r="Q1121" t="s">
        <v>26880</v>
      </c>
      <c r="R1121" t="s">
        <v>27142</v>
      </c>
      <c r="S1121" t="s">
        <v>27143</v>
      </c>
      <c r="T1121" t="s">
        <v>9683</v>
      </c>
      <c r="U1121" t="s">
        <v>20185</v>
      </c>
    </row>
    <row r="1122" spans="1:21" x14ac:dyDescent="0.3">
      <c r="A1122" t="s">
        <v>4573</v>
      </c>
      <c r="B1122" t="s">
        <v>27144</v>
      </c>
      <c r="C1122" t="s">
        <v>4576</v>
      </c>
      <c r="D1122" t="s">
        <v>27145</v>
      </c>
      <c r="E1122" t="s">
        <v>27146</v>
      </c>
      <c r="F1122" t="s">
        <v>18</v>
      </c>
      <c r="G1122" t="s">
        <v>9353</v>
      </c>
      <c r="H1122" t="s">
        <v>1</v>
      </c>
      <c r="I1122" t="s">
        <v>386</v>
      </c>
      <c r="J1122" t="s">
        <v>1</v>
      </c>
      <c r="K1122" t="s">
        <v>386</v>
      </c>
      <c r="L1122" t="s">
        <v>86</v>
      </c>
      <c r="M1122" t="s">
        <v>91</v>
      </c>
      <c r="N1122" t="s">
        <v>9666</v>
      </c>
      <c r="O1122" t="s">
        <v>27147</v>
      </c>
      <c r="P1122" t="s">
        <v>27148</v>
      </c>
      <c r="Q1122" t="s">
        <v>24370</v>
      </c>
      <c r="R1122" t="s">
        <v>27149</v>
      </c>
      <c r="S1122" t="s">
        <v>27150</v>
      </c>
      <c r="T1122" t="s">
        <v>9683</v>
      </c>
      <c r="U1122" t="s">
        <v>20185</v>
      </c>
    </row>
    <row r="1123" spans="1:21" x14ac:dyDescent="0.3">
      <c r="A1123" t="s">
        <v>5106</v>
      </c>
      <c r="B1123" t="s">
        <v>9683</v>
      </c>
      <c r="C1123" t="s">
        <v>9683</v>
      </c>
      <c r="D1123" t="s">
        <v>20691</v>
      </c>
      <c r="E1123" t="s">
        <v>20692</v>
      </c>
      <c r="F1123" t="s">
        <v>18</v>
      </c>
      <c r="G1123" t="s">
        <v>9353</v>
      </c>
      <c r="H1123" t="s">
        <v>1</v>
      </c>
      <c r="I1123" t="s">
        <v>386</v>
      </c>
      <c r="J1123" t="s">
        <v>1</v>
      </c>
      <c r="K1123" t="s">
        <v>386</v>
      </c>
      <c r="L1123" t="s">
        <v>86</v>
      </c>
      <c r="M1123" t="s">
        <v>91</v>
      </c>
      <c r="N1123" t="s">
        <v>9666</v>
      </c>
      <c r="O1123" t="s">
        <v>27151</v>
      </c>
      <c r="P1123" t="s">
        <v>27152</v>
      </c>
      <c r="Q1123" t="s">
        <v>9683</v>
      </c>
      <c r="R1123" t="s">
        <v>9683</v>
      </c>
      <c r="S1123" t="s">
        <v>27153</v>
      </c>
      <c r="T1123" t="s">
        <v>9683</v>
      </c>
      <c r="U1123" t="s">
        <v>20696</v>
      </c>
    </row>
    <row r="1124" spans="1:21" x14ac:dyDescent="0.3">
      <c r="A1124" t="s">
        <v>5094</v>
      </c>
      <c r="B1124" t="s">
        <v>27154</v>
      </c>
      <c r="C1124" t="s">
        <v>5097</v>
      </c>
      <c r="D1124" t="s">
        <v>27155</v>
      </c>
      <c r="E1124" t="s">
        <v>27156</v>
      </c>
      <c r="F1124" t="s">
        <v>18</v>
      </c>
      <c r="G1124" t="s">
        <v>9353</v>
      </c>
      <c r="H1124" t="s">
        <v>1</v>
      </c>
      <c r="I1124" t="s">
        <v>386</v>
      </c>
      <c r="J1124" t="s">
        <v>1</v>
      </c>
      <c r="K1124" t="s">
        <v>386</v>
      </c>
      <c r="L1124" t="s">
        <v>86</v>
      </c>
      <c r="M1124" t="s">
        <v>91</v>
      </c>
      <c r="N1124" t="s">
        <v>9666</v>
      </c>
      <c r="O1124" t="s">
        <v>27157</v>
      </c>
      <c r="P1124" t="s">
        <v>27158</v>
      </c>
      <c r="Q1124" t="s">
        <v>27159</v>
      </c>
      <c r="R1124" t="s">
        <v>9683</v>
      </c>
      <c r="S1124" t="s">
        <v>27160</v>
      </c>
      <c r="T1124" t="s">
        <v>27161</v>
      </c>
      <c r="U1124" t="s">
        <v>20185</v>
      </c>
    </row>
    <row r="1125" spans="1:21" x14ac:dyDescent="0.3">
      <c r="A1125" t="s">
        <v>5627</v>
      </c>
      <c r="B1125" t="s">
        <v>9683</v>
      </c>
      <c r="C1125" t="s">
        <v>9683</v>
      </c>
      <c r="D1125" t="s">
        <v>27125</v>
      </c>
      <c r="E1125" t="s">
        <v>12212</v>
      </c>
      <c r="F1125" t="s">
        <v>9683</v>
      </c>
      <c r="G1125" t="s">
        <v>9683</v>
      </c>
      <c r="H1125" t="s">
        <v>1</v>
      </c>
      <c r="I1125" t="s">
        <v>386</v>
      </c>
      <c r="J1125" t="s">
        <v>1</v>
      </c>
      <c r="K1125" t="s">
        <v>386</v>
      </c>
      <c r="L1125" t="s">
        <v>86</v>
      </c>
      <c r="M1125" t="s">
        <v>91</v>
      </c>
      <c r="N1125" t="s">
        <v>9666</v>
      </c>
      <c r="O1125" t="s">
        <v>27126</v>
      </c>
      <c r="P1125" t="s">
        <v>27127</v>
      </c>
      <c r="Q1125" t="s">
        <v>9683</v>
      </c>
      <c r="R1125" t="s">
        <v>9683</v>
      </c>
      <c r="S1125" t="s">
        <v>27128</v>
      </c>
      <c r="T1125" t="s">
        <v>9683</v>
      </c>
      <c r="U1125" t="s">
        <v>20696</v>
      </c>
    </row>
    <row r="1126" spans="1:21" x14ac:dyDescent="0.3">
      <c r="A1126" t="s">
        <v>6213</v>
      </c>
      <c r="B1126" t="s">
        <v>27162</v>
      </c>
      <c r="C1126" t="s">
        <v>27163</v>
      </c>
      <c r="D1126" t="s">
        <v>9683</v>
      </c>
      <c r="E1126" t="s">
        <v>27164</v>
      </c>
      <c r="F1126" t="s">
        <v>9683</v>
      </c>
      <c r="G1126" t="s">
        <v>9683</v>
      </c>
      <c r="H1126" t="s">
        <v>27165</v>
      </c>
      <c r="I1126" t="s">
        <v>27165</v>
      </c>
      <c r="J1126" t="s">
        <v>9683</v>
      </c>
      <c r="K1126" t="s">
        <v>9683</v>
      </c>
      <c r="L1126" t="s">
        <v>86</v>
      </c>
      <c r="M1126" t="s">
        <v>91</v>
      </c>
      <c r="N1126" t="s">
        <v>9666</v>
      </c>
      <c r="O1126" t="s">
        <v>27166</v>
      </c>
      <c r="P1126" t="s">
        <v>27167</v>
      </c>
      <c r="Q1126" t="s">
        <v>27168</v>
      </c>
      <c r="R1126" t="s">
        <v>27169</v>
      </c>
      <c r="S1126" t="s">
        <v>27170</v>
      </c>
      <c r="T1126" t="s">
        <v>27171</v>
      </c>
      <c r="U1126" t="s">
        <v>20697</v>
      </c>
    </row>
    <row r="1127" spans="1:21" x14ac:dyDescent="0.3">
      <c r="A1127" t="s">
        <v>5998</v>
      </c>
      <c r="B1127" t="s">
        <v>3782</v>
      </c>
      <c r="C1127" t="s">
        <v>3784</v>
      </c>
      <c r="D1127" t="s">
        <v>3783</v>
      </c>
      <c r="E1127" t="s">
        <v>27172</v>
      </c>
      <c r="F1127" t="s">
        <v>18</v>
      </c>
      <c r="G1127" t="s">
        <v>9353</v>
      </c>
      <c r="H1127" t="s">
        <v>1</v>
      </c>
      <c r="I1127" t="s">
        <v>386</v>
      </c>
      <c r="J1127" t="s">
        <v>1</v>
      </c>
      <c r="K1127" t="s">
        <v>386</v>
      </c>
      <c r="L1127" t="s">
        <v>86</v>
      </c>
      <c r="M1127" t="s">
        <v>91</v>
      </c>
      <c r="N1127" t="s">
        <v>9666</v>
      </c>
      <c r="O1127" t="s">
        <v>27173</v>
      </c>
      <c r="P1127" t="s">
        <v>27174</v>
      </c>
      <c r="Q1127" t="s">
        <v>20226</v>
      </c>
      <c r="R1127" t="s">
        <v>9683</v>
      </c>
      <c r="S1127" t="s">
        <v>27175</v>
      </c>
      <c r="T1127" t="s">
        <v>9683</v>
      </c>
      <c r="U1127" t="s">
        <v>20698</v>
      </c>
    </row>
    <row r="1128" spans="1:21" x14ac:dyDescent="0.3">
      <c r="A1128" t="s">
        <v>4993</v>
      </c>
      <c r="B1128" t="s">
        <v>27176</v>
      </c>
      <c r="C1128" t="s">
        <v>27177</v>
      </c>
      <c r="D1128" t="s">
        <v>27178</v>
      </c>
      <c r="E1128" t="s">
        <v>4997</v>
      </c>
      <c r="F1128" t="s">
        <v>18</v>
      </c>
      <c r="G1128" t="s">
        <v>9353</v>
      </c>
      <c r="H1128" t="s">
        <v>1</v>
      </c>
      <c r="I1128" t="s">
        <v>9683</v>
      </c>
      <c r="J1128" t="s">
        <v>1</v>
      </c>
      <c r="K1128" t="s">
        <v>9683</v>
      </c>
      <c r="L1128" t="s">
        <v>86</v>
      </c>
      <c r="M1128" t="s">
        <v>91</v>
      </c>
      <c r="N1128" t="s">
        <v>9666</v>
      </c>
      <c r="O1128" t="s">
        <v>27179</v>
      </c>
      <c r="P1128" t="s">
        <v>27180</v>
      </c>
      <c r="Q1128" t="s">
        <v>20469</v>
      </c>
      <c r="R1128" t="s">
        <v>27181</v>
      </c>
      <c r="S1128" t="s">
        <v>27182</v>
      </c>
      <c r="T1128" t="s">
        <v>27183</v>
      </c>
      <c r="U1128" t="s">
        <v>20185</v>
      </c>
    </row>
    <row r="1129" spans="1:21" x14ac:dyDescent="0.3">
      <c r="A1129" t="s">
        <v>3053</v>
      </c>
      <c r="B1129" t="s">
        <v>27184</v>
      </c>
      <c r="C1129" t="s">
        <v>27185</v>
      </c>
      <c r="D1129" t="s">
        <v>27186</v>
      </c>
      <c r="E1129" t="s">
        <v>27187</v>
      </c>
      <c r="F1129" t="s">
        <v>21</v>
      </c>
      <c r="G1129" t="s">
        <v>9356</v>
      </c>
      <c r="H1129" t="s">
        <v>1</v>
      </c>
      <c r="I1129" t="s">
        <v>386</v>
      </c>
      <c r="J1129" t="s">
        <v>1</v>
      </c>
      <c r="K1129" t="s">
        <v>386</v>
      </c>
      <c r="L1129" t="s">
        <v>86</v>
      </c>
      <c r="M1129" t="s">
        <v>91</v>
      </c>
      <c r="N1129" t="s">
        <v>9666</v>
      </c>
      <c r="O1129" t="s">
        <v>27188</v>
      </c>
      <c r="P1129" t="s">
        <v>27189</v>
      </c>
      <c r="Q1129" t="s">
        <v>20245</v>
      </c>
      <c r="R1129" t="s">
        <v>27190</v>
      </c>
      <c r="S1129" t="s">
        <v>27191</v>
      </c>
      <c r="T1129" t="s">
        <v>27192</v>
      </c>
      <c r="U1129" t="s">
        <v>20697</v>
      </c>
    </row>
    <row r="1130" spans="1:21" x14ac:dyDescent="0.3">
      <c r="A1130" t="s">
        <v>4385</v>
      </c>
      <c r="B1130" t="s">
        <v>27067</v>
      </c>
      <c r="C1130" t="s">
        <v>4388</v>
      </c>
      <c r="D1130" t="s">
        <v>27068</v>
      </c>
      <c r="E1130" t="s">
        <v>4389</v>
      </c>
      <c r="F1130" t="s">
        <v>18</v>
      </c>
      <c r="G1130" t="s">
        <v>9353</v>
      </c>
      <c r="H1130" t="s">
        <v>1</v>
      </c>
      <c r="I1130" t="s">
        <v>386</v>
      </c>
      <c r="J1130" t="s">
        <v>1</v>
      </c>
      <c r="K1130" t="s">
        <v>386</v>
      </c>
      <c r="L1130" t="s">
        <v>86</v>
      </c>
      <c r="M1130" t="s">
        <v>91</v>
      </c>
      <c r="N1130" t="s">
        <v>9666</v>
      </c>
      <c r="O1130" t="s">
        <v>27069</v>
      </c>
      <c r="P1130" t="s">
        <v>27070</v>
      </c>
      <c r="Q1130" t="s">
        <v>20226</v>
      </c>
      <c r="R1130" t="s">
        <v>9683</v>
      </c>
      <c r="S1130" t="s">
        <v>27071</v>
      </c>
      <c r="T1130" t="s">
        <v>9683</v>
      </c>
      <c r="U1130" t="s">
        <v>20185</v>
      </c>
    </row>
    <row r="1131" spans="1:21" x14ac:dyDescent="0.3">
      <c r="A1131" t="s">
        <v>6126</v>
      </c>
      <c r="B1131" t="s">
        <v>9683</v>
      </c>
      <c r="C1131" t="s">
        <v>27193</v>
      </c>
      <c r="D1131" t="s">
        <v>9683</v>
      </c>
      <c r="E1131" t="s">
        <v>27194</v>
      </c>
      <c r="F1131" t="s">
        <v>9683</v>
      </c>
      <c r="G1131" t="s">
        <v>9683</v>
      </c>
      <c r="H1131" t="s">
        <v>9683</v>
      </c>
      <c r="I1131" t="s">
        <v>9683</v>
      </c>
      <c r="J1131" t="s">
        <v>9683</v>
      </c>
      <c r="K1131" t="s">
        <v>9683</v>
      </c>
      <c r="L1131" t="s">
        <v>86</v>
      </c>
      <c r="M1131" t="s">
        <v>91</v>
      </c>
      <c r="N1131" t="s">
        <v>9666</v>
      </c>
      <c r="O1131" t="s">
        <v>27195</v>
      </c>
      <c r="P1131" t="s">
        <v>27196</v>
      </c>
      <c r="Q1131" t="s">
        <v>9683</v>
      </c>
      <c r="R1131" t="s">
        <v>27197</v>
      </c>
      <c r="S1131" t="s">
        <v>27198</v>
      </c>
      <c r="T1131" t="s">
        <v>27199</v>
      </c>
      <c r="U1131" t="s">
        <v>20697</v>
      </c>
    </row>
    <row r="1132" spans="1:21" x14ac:dyDescent="0.3">
      <c r="A1132" t="s">
        <v>5409</v>
      </c>
      <c r="B1132" t="s">
        <v>27200</v>
      </c>
      <c r="C1132" t="s">
        <v>5412</v>
      </c>
      <c r="D1132" t="s">
        <v>9683</v>
      </c>
      <c r="E1132" t="s">
        <v>27201</v>
      </c>
      <c r="F1132" t="s">
        <v>18</v>
      </c>
      <c r="G1132" t="s">
        <v>9353</v>
      </c>
      <c r="H1132" t="s">
        <v>1</v>
      </c>
      <c r="I1132" t="s">
        <v>386</v>
      </c>
      <c r="J1132" t="s">
        <v>1</v>
      </c>
      <c r="K1132" t="s">
        <v>386</v>
      </c>
      <c r="L1132" t="s">
        <v>86</v>
      </c>
      <c r="M1132" t="s">
        <v>91</v>
      </c>
      <c r="N1132" t="s">
        <v>9666</v>
      </c>
      <c r="O1132" t="s">
        <v>27202</v>
      </c>
      <c r="P1132" t="s">
        <v>27203</v>
      </c>
      <c r="Q1132" t="s">
        <v>27001</v>
      </c>
      <c r="R1132" t="s">
        <v>27204</v>
      </c>
      <c r="S1132" t="s">
        <v>27205</v>
      </c>
      <c r="T1132" t="s">
        <v>9683</v>
      </c>
      <c r="U1132" t="s">
        <v>20185</v>
      </c>
    </row>
    <row r="1133" spans="1:21" x14ac:dyDescent="0.3">
      <c r="A1133" t="s">
        <v>4810</v>
      </c>
      <c r="B1133" t="s">
        <v>27206</v>
      </c>
      <c r="C1133" t="s">
        <v>27207</v>
      </c>
      <c r="D1133" t="s">
        <v>27208</v>
      </c>
      <c r="E1133" t="s">
        <v>27209</v>
      </c>
      <c r="F1133" t="s">
        <v>18</v>
      </c>
      <c r="G1133" t="s">
        <v>9353</v>
      </c>
      <c r="H1133" t="s">
        <v>1</v>
      </c>
      <c r="I1133" t="s">
        <v>386</v>
      </c>
      <c r="J1133" t="s">
        <v>1</v>
      </c>
      <c r="K1133" t="s">
        <v>386</v>
      </c>
      <c r="L1133" t="s">
        <v>86</v>
      </c>
      <c r="M1133" t="s">
        <v>91</v>
      </c>
      <c r="N1133" t="s">
        <v>9666</v>
      </c>
      <c r="O1133" t="s">
        <v>27210</v>
      </c>
      <c r="P1133" t="s">
        <v>27211</v>
      </c>
      <c r="Q1133" t="s">
        <v>27212</v>
      </c>
      <c r="R1133" t="s">
        <v>9683</v>
      </c>
      <c r="S1133" t="s">
        <v>27213</v>
      </c>
      <c r="T1133" t="s">
        <v>9683</v>
      </c>
      <c r="U1133" t="s">
        <v>20697</v>
      </c>
    </row>
    <row r="1134" spans="1:21" x14ac:dyDescent="0.3">
      <c r="A1134" t="s">
        <v>2676</v>
      </c>
      <c r="B1134" t="s">
        <v>21354</v>
      </c>
      <c r="C1134" t="s">
        <v>21355</v>
      </c>
      <c r="D1134" t="s">
        <v>21356</v>
      </c>
      <c r="E1134" t="s">
        <v>21357</v>
      </c>
      <c r="F1134" t="s">
        <v>18</v>
      </c>
      <c r="G1134" t="s">
        <v>9353</v>
      </c>
      <c r="H1134" t="s">
        <v>1</v>
      </c>
      <c r="I1134" t="s">
        <v>9683</v>
      </c>
      <c r="J1134" t="s">
        <v>1</v>
      </c>
      <c r="K1134" t="s">
        <v>9683</v>
      </c>
      <c r="L1134" t="s">
        <v>86</v>
      </c>
      <c r="M1134" t="s">
        <v>91</v>
      </c>
      <c r="N1134" t="s">
        <v>9666</v>
      </c>
      <c r="O1134" t="s">
        <v>27214</v>
      </c>
      <c r="P1134" t="s">
        <v>27215</v>
      </c>
      <c r="Q1134" t="s">
        <v>9683</v>
      </c>
      <c r="R1134" t="s">
        <v>26836</v>
      </c>
      <c r="S1134" t="s">
        <v>27216</v>
      </c>
      <c r="T1134" t="s">
        <v>27217</v>
      </c>
      <c r="U1134" t="s">
        <v>20185</v>
      </c>
    </row>
    <row r="1135" spans="1:21" x14ac:dyDescent="0.3">
      <c r="A1135" t="s">
        <v>6123</v>
      </c>
      <c r="B1135" t="s">
        <v>27218</v>
      </c>
      <c r="C1135" t="s">
        <v>6125</v>
      </c>
      <c r="D1135" t="s">
        <v>12736</v>
      </c>
      <c r="E1135" t="s">
        <v>27219</v>
      </c>
      <c r="F1135" t="s">
        <v>18</v>
      </c>
      <c r="G1135" t="s">
        <v>9353</v>
      </c>
      <c r="H1135" t="s">
        <v>1</v>
      </c>
      <c r="I1135" t="s">
        <v>386</v>
      </c>
      <c r="J1135" t="s">
        <v>1</v>
      </c>
      <c r="K1135" t="s">
        <v>386</v>
      </c>
      <c r="L1135" t="s">
        <v>86</v>
      </c>
      <c r="M1135" t="s">
        <v>91</v>
      </c>
      <c r="N1135" t="s">
        <v>9666</v>
      </c>
      <c r="O1135" t="s">
        <v>27220</v>
      </c>
      <c r="P1135" t="s">
        <v>27221</v>
      </c>
      <c r="Q1135" t="s">
        <v>26880</v>
      </c>
      <c r="R1135" t="s">
        <v>9683</v>
      </c>
      <c r="S1135" t="s">
        <v>27222</v>
      </c>
      <c r="T1135" t="s">
        <v>9683</v>
      </c>
      <c r="U1135" t="s">
        <v>20185</v>
      </c>
    </row>
    <row r="1136" spans="1:21" x14ac:dyDescent="0.3">
      <c r="A1136" t="s">
        <v>5593</v>
      </c>
      <c r="B1136" t="s">
        <v>9683</v>
      </c>
      <c r="C1136" t="s">
        <v>9683</v>
      </c>
      <c r="D1136" t="s">
        <v>9683</v>
      </c>
      <c r="E1136" t="s">
        <v>27223</v>
      </c>
      <c r="F1136" t="s">
        <v>18</v>
      </c>
      <c r="G1136" t="s">
        <v>9353</v>
      </c>
      <c r="H1136" t="s">
        <v>1</v>
      </c>
      <c r="I1136" t="s">
        <v>386</v>
      </c>
      <c r="J1136" t="s">
        <v>1</v>
      </c>
      <c r="K1136" t="s">
        <v>386</v>
      </c>
      <c r="L1136" t="s">
        <v>86</v>
      </c>
      <c r="M1136" t="s">
        <v>91</v>
      </c>
      <c r="N1136" t="s">
        <v>9666</v>
      </c>
      <c r="O1136" t="s">
        <v>27224</v>
      </c>
      <c r="P1136" t="s">
        <v>27225</v>
      </c>
      <c r="Q1136" t="s">
        <v>9683</v>
      </c>
      <c r="R1136" t="s">
        <v>9683</v>
      </c>
      <c r="S1136" t="s">
        <v>27226</v>
      </c>
      <c r="T1136" t="s">
        <v>9683</v>
      </c>
      <c r="U1136" t="s">
        <v>20697</v>
      </c>
    </row>
    <row r="1137" spans="1:21" x14ac:dyDescent="0.3">
      <c r="A1137" t="s">
        <v>4584</v>
      </c>
      <c r="B1137" t="s">
        <v>27227</v>
      </c>
      <c r="C1137" t="s">
        <v>27228</v>
      </c>
      <c r="D1137" t="s">
        <v>27229</v>
      </c>
      <c r="E1137" t="s">
        <v>27230</v>
      </c>
      <c r="F1137" t="s">
        <v>18</v>
      </c>
      <c r="G1137" t="s">
        <v>9353</v>
      </c>
      <c r="H1137" t="s">
        <v>1</v>
      </c>
      <c r="I1137" t="s">
        <v>386</v>
      </c>
      <c r="J1137" t="s">
        <v>1</v>
      </c>
      <c r="K1137" t="s">
        <v>386</v>
      </c>
      <c r="L1137" t="s">
        <v>86</v>
      </c>
      <c r="M1137" t="s">
        <v>91</v>
      </c>
      <c r="N1137" t="s">
        <v>9666</v>
      </c>
      <c r="O1137" t="s">
        <v>27231</v>
      </c>
      <c r="P1137" t="s">
        <v>27232</v>
      </c>
      <c r="Q1137" t="s">
        <v>20226</v>
      </c>
      <c r="R1137" t="s">
        <v>9683</v>
      </c>
      <c r="S1137" t="s">
        <v>27233</v>
      </c>
      <c r="T1137" t="s">
        <v>27234</v>
      </c>
      <c r="U1137" t="s">
        <v>20185</v>
      </c>
    </row>
    <row r="1138" spans="1:21" x14ac:dyDescent="0.3">
      <c r="A1138" t="s">
        <v>155</v>
      </c>
      <c r="B1138" t="s">
        <v>26858</v>
      </c>
      <c r="C1138" t="s">
        <v>27235</v>
      </c>
      <c r="D1138" t="s">
        <v>26860</v>
      </c>
      <c r="E1138" t="s">
        <v>9592</v>
      </c>
      <c r="F1138" t="s">
        <v>142</v>
      </c>
      <c r="G1138" t="s">
        <v>9334</v>
      </c>
      <c r="H1138" t="s">
        <v>3</v>
      </c>
      <c r="I1138" t="s">
        <v>90</v>
      </c>
      <c r="J1138" t="s">
        <v>6</v>
      </c>
      <c r="K1138" t="s">
        <v>9405</v>
      </c>
      <c r="L1138" t="s">
        <v>86</v>
      </c>
      <c r="M1138" t="s">
        <v>91</v>
      </c>
      <c r="N1138" t="s">
        <v>9666</v>
      </c>
      <c r="O1138" t="s">
        <v>26861</v>
      </c>
      <c r="P1138" t="s">
        <v>26862</v>
      </c>
      <c r="Q1138" t="s">
        <v>26863</v>
      </c>
      <c r="R1138" t="s">
        <v>9683</v>
      </c>
      <c r="S1138" t="s">
        <v>26864</v>
      </c>
      <c r="T1138" t="s">
        <v>9683</v>
      </c>
      <c r="U1138" t="s">
        <v>20337</v>
      </c>
    </row>
    <row r="1139" spans="1:21" x14ac:dyDescent="0.3">
      <c r="A1139" t="s">
        <v>3434</v>
      </c>
      <c r="B1139" t="s">
        <v>9683</v>
      </c>
      <c r="C1139" t="s">
        <v>9683</v>
      </c>
      <c r="D1139" t="s">
        <v>27236</v>
      </c>
      <c r="E1139" t="s">
        <v>27237</v>
      </c>
      <c r="F1139" t="s">
        <v>24</v>
      </c>
      <c r="G1139" t="s">
        <v>9388</v>
      </c>
      <c r="H1139" t="s">
        <v>1</v>
      </c>
      <c r="I1139" t="s">
        <v>386</v>
      </c>
      <c r="J1139" t="s">
        <v>1</v>
      </c>
      <c r="K1139" t="s">
        <v>386</v>
      </c>
      <c r="L1139" t="s">
        <v>86</v>
      </c>
      <c r="M1139" t="s">
        <v>91</v>
      </c>
      <c r="N1139" t="s">
        <v>9666</v>
      </c>
      <c r="O1139" t="s">
        <v>27238</v>
      </c>
      <c r="P1139" t="s">
        <v>27239</v>
      </c>
      <c r="Q1139" t="s">
        <v>27240</v>
      </c>
      <c r="R1139" t="s">
        <v>9683</v>
      </c>
      <c r="S1139" t="s">
        <v>27241</v>
      </c>
      <c r="T1139" t="s">
        <v>9683</v>
      </c>
      <c r="U1139" t="s">
        <v>20696</v>
      </c>
    </row>
    <row r="1140" spans="1:21" x14ac:dyDescent="0.3">
      <c r="A1140" t="s">
        <v>2174</v>
      </c>
      <c r="B1140" t="s">
        <v>27242</v>
      </c>
      <c r="C1140" t="s">
        <v>2177</v>
      </c>
      <c r="D1140" t="s">
        <v>27243</v>
      </c>
      <c r="E1140" t="s">
        <v>27244</v>
      </c>
      <c r="F1140" t="s">
        <v>41</v>
      </c>
      <c r="G1140" t="s">
        <v>9354</v>
      </c>
      <c r="H1140" t="s">
        <v>4</v>
      </c>
      <c r="I1140" t="s">
        <v>284</v>
      </c>
      <c r="J1140" t="s">
        <v>6</v>
      </c>
      <c r="K1140" t="s">
        <v>9405</v>
      </c>
      <c r="L1140" t="s">
        <v>86</v>
      </c>
      <c r="M1140" t="s">
        <v>91</v>
      </c>
      <c r="N1140" t="s">
        <v>9666</v>
      </c>
      <c r="O1140" t="s">
        <v>27245</v>
      </c>
      <c r="P1140" t="s">
        <v>27246</v>
      </c>
      <c r="Q1140" t="s">
        <v>27247</v>
      </c>
      <c r="R1140" t="s">
        <v>27248</v>
      </c>
      <c r="S1140" t="s">
        <v>27249</v>
      </c>
      <c r="T1140" t="s">
        <v>9683</v>
      </c>
      <c r="U1140" t="s">
        <v>20185</v>
      </c>
    </row>
    <row r="1141" spans="1:21" x14ac:dyDescent="0.3">
      <c r="A1141" t="s">
        <v>3968</v>
      </c>
      <c r="B1141" t="s">
        <v>26969</v>
      </c>
      <c r="C1141" t="s">
        <v>26970</v>
      </c>
      <c r="D1141" t="s">
        <v>26971</v>
      </c>
      <c r="E1141" t="s">
        <v>3766</v>
      </c>
      <c r="F1141" t="s">
        <v>18</v>
      </c>
      <c r="G1141" t="s">
        <v>9353</v>
      </c>
      <c r="H1141" t="s">
        <v>1</v>
      </c>
      <c r="I1141" t="s">
        <v>386</v>
      </c>
      <c r="J1141" t="s">
        <v>1</v>
      </c>
      <c r="K1141" t="s">
        <v>386</v>
      </c>
      <c r="L1141" t="s">
        <v>86</v>
      </c>
      <c r="M1141" t="s">
        <v>91</v>
      </c>
      <c r="N1141" t="s">
        <v>9666</v>
      </c>
      <c r="O1141" t="s">
        <v>26972</v>
      </c>
      <c r="P1141" t="s">
        <v>26973</v>
      </c>
      <c r="Q1141" t="s">
        <v>26974</v>
      </c>
      <c r="R1141" t="s">
        <v>9683</v>
      </c>
      <c r="S1141" t="s">
        <v>26975</v>
      </c>
      <c r="T1141" t="s">
        <v>9683</v>
      </c>
      <c r="U1141" t="s">
        <v>20247</v>
      </c>
    </row>
    <row r="1142" spans="1:21" x14ac:dyDescent="0.3">
      <c r="A1142" t="s">
        <v>5423</v>
      </c>
      <c r="B1142" t="s">
        <v>27250</v>
      </c>
      <c r="C1142" t="s">
        <v>27251</v>
      </c>
      <c r="D1142" t="s">
        <v>21076</v>
      </c>
      <c r="E1142" t="s">
        <v>12186</v>
      </c>
      <c r="F1142" t="s">
        <v>18</v>
      </c>
      <c r="G1142" t="s">
        <v>9353</v>
      </c>
      <c r="H1142" t="s">
        <v>1</v>
      </c>
      <c r="I1142" t="s">
        <v>386</v>
      </c>
      <c r="J1142" t="s">
        <v>1</v>
      </c>
      <c r="K1142" t="s">
        <v>386</v>
      </c>
      <c r="L1142" t="s">
        <v>86</v>
      </c>
      <c r="M1142" t="s">
        <v>91</v>
      </c>
      <c r="N1142" t="s">
        <v>9666</v>
      </c>
      <c r="O1142" t="s">
        <v>27252</v>
      </c>
      <c r="P1142" t="s">
        <v>27253</v>
      </c>
      <c r="Q1142" t="s">
        <v>26880</v>
      </c>
      <c r="R1142" t="s">
        <v>9683</v>
      </c>
      <c r="S1142" t="s">
        <v>27254</v>
      </c>
      <c r="T1142" t="s">
        <v>9683</v>
      </c>
      <c r="U1142" t="s">
        <v>20696</v>
      </c>
    </row>
    <row r="1143" spans="1:21" x14ac:dyDescent="0.3">
      <c r="A1143" t="s">
        <v>4663</v>
      </c>
      <c r="B1143" t="s">
        <v>21148</v>
      </c>
      <c r="C1143" t="s">
        <v>4666</v>
      </c>
      <c r="D1143" t="s">
        <v>12254</v>
      </c>
      <c r="E1143" t="s">
        <v>21150</v>
      </c>
      <c r="F1143" t="s">
        <v>18</v>
      </c>
      <c r="G1143" t="s">
        <v>9353</v>
      </c>
      <c r="H1143" t="s">
        <v>1</v>
      </c>
      <c r="I1143" t="s">
        <v>386</v>
      </c>
      <c r="J1143" t="s">
        <v>1</v>
      </c>
      <c r="K1143" t="s">
        <v>386</v>
      </c>
      <c r="L1143" t="s">
        <v>86</v>
      </c>
      <c r="M1143" t="s">
        <v>91</v>
      </c>
      <c r="N1143" t="s">
        <v>9666</v>
      </c>
      <c r="O1143" t="s">
        <v>27255</v>
      </c>
      <c r="P1143" t="s">
        <v>27256</v>
      </c>
      <c r="Q1143" t="s">
        <v>26974</v>
      </c>
      <c r="R1143" t="s">
        <v>9683</v>
      </c>
      <c r="S1143" t="s">
        <v>27257</v>
      </c>
      <c r="T1143" t="s">
        <v>9683</v>
      </c>
      <c r="U1143" t="s">
        <v>20185</v>
      </c>
    </row>
    <row r="1144" spans="1:21" x14ac:dyDescent="0.3">
      <c r="A1144" t="s">
        <v>5099</v>
      </c>
      <c r="B1144" t="s">
        <v>5100</v>
      </c>
      <c r="C1144" t="s">
        <v>5102</v>
      </c>
      <c r="D1144" t="s">
        <v>27258</v>
      </c>
      <c r="E1144" t="s">
        <v>27259</v>
      </c>
      <c r="F1144" t="s">
        <v>18</v>
      </c>
      <c r="G1144" t="s">
        <v>9353</v>
      </c>
      <c r="H1144" t="s">
        <v>1</v>
      </c>
      <c r="I1144" t="s">
        <v>386</v>
      </c>
      <c r="J1144" t="s">
        <v>1</v>
      </c>
      <c r="K1144" t="s">
        <v>386</v>
      </c>
      <c r="L1144" t="s">
        <v>86</v>
      </c>
      <c r="M1144" t="s">
        <v>91</v>
      </c>
      <c r="N1144" t="s">
        <v>9666</v>
      </c>
      <c r="O1144" t="s">
        <v>27260</v>
      </c>
      <c r="P1144" t="s">
        <v>27261</v>
      </c>
      <c r="Q1144" t="s">
        <v>27061</v>
      </c>
      <c r="R1144" t="s">
        <v>9683</v>
      </c>
      <c r="S1144" t="s">
        <v>27262</v>
      </c>
      <c r="T1144" t="s">
        <v>9683</v>
      </c>
      <c r="U1144" t="s">
        <v>20337</v>
      </c>
    </row>
    <row r="1145" spans="1:21" x14ac:dyDescent="0.3">
      <c r="A1145" t="s">
        <v>1532</v>
      </c>
      <c r="B1145" t="s">
        <v>21095</v>
      </c>
      <c r="C1145" t="s">
        <v>1535</v>
      </c>
      <c r="D1145" t="s">
        <v>21288</v>
      </c>
      <c r="E1145" t="s">
        <v>21097</v>
      </c>
      <c r="F1145" t="s">
        <v>18</v>
      </c>
      <c r="G1145" t="s">
        <v>9353</v>
      </c>
      <c r="H1145" t="s">
        <v>1</v>
      </c>
      <c r="I1145" t="s">
        <v>386</v>
      </c>
      <c r="J1145" t="s">
        <v>1</v>
      </c>
      <c r="K1145" t="s">
        <v>386</v>
      </c>
      <c r="L1145" t="s">
        <v>86</v>
      </c>
      <c r="M1145" t="s">
        <v>91</v>
      </c>
      <c r="N1145" t="s">
        <v>9666</v>
      </c>
      <c r="O1145" t="s">
        <v>27263</v>
      </c>
      <c r="P1145" t="s">
        <v>27264</v>
      </c>
      <c r="Q1145" t="s">
        <v>9683</v>
      </c>
      <c r="R1145" t="s">
        <v>27265</v>
      </c>
      <c r="S1145" t="s">
        <v>27266</v>
      </c>
      <c r="T1145" t="s">
        <v>9683</v>
      </c>
      <c r="U1145" t="s">
        <v>20185</v>
      </c>
    </row>
    <row r="1146" spans="1:21" x14ac:dyDescent="0.3">
      <c r="A1146" t="s">
        <v>4660</v>
      </c>
      <c r="B1146" t="s">
        <v>9683</v>
      </c>
      <c r="C1146" t="s">
        <v>9683</v>
      </c>
      <c r="D1146" t="s">
        <v>27267</v>
      </c>
      <c r="E1146" t="s">
        <v>12259</v>
      </c>
      <c r="F1146" t="s">
        <v>18</v>
      </c>
      <c r="G1146" t="s">
        <v>9353</v>
      </c>
      <c r="H1146" t="s">
        <v>1</v>
      </c>
      <c r="I1146" t="s">
        <v>386</v>
      </c>
      <c r="J1146" t="s">
        <v>1</v>
      </c>
      <c r="K1146" t="s">
        <v>386</v>
      </c>
      <c r="L1146" t="s">
        <v>86</v>
      </c>
      <c r="M1146" t="s">
        <v>91</v>
      </c>
      <c r="N1146" t="s">
        <v>9666</v>
      </c>
      <c r="O1146" t="s">
        <v>27268</v>
      </c>
      <c r="P1146" t="s">
        <v>27269</v>
      </c>
      <c r="Q1146" t="s">
        <v>9683</v>
      </c>
      <c r="R1146" t="s">
        <v>9683</v>
      </c>
      <c r="S1146" t="s">
        <v>27270</v>
      </c>
      <c r="T1146" t="s">
        <v>9683</v>
      </c>
      <c r="U1146" t="s">
        <v>20696</v>
      </c>
    </row>
    <row r="1147" spans="1:21" x14ac:dyDescent="0.3">
      <c r="A1147" t="s">
        <v>4262</v>
      </c>
      <c r="B1147" t="s">
        <v>27271</v>
      </c>
      <c r="C1147" t="s">
        <v>27272</v>
      </c>
      <c r="D1147" t="s">
        <v>27273</v>
      </c>
      <c r="E1147" t="s">
        <v>27274</v>
      </c>
      <c r="F1147" t="s">
        <v>18</v>
      </c>
      <c r="G1147" t="s">
        <v>9353</v>
      </c>
      <c r="H1147" t="s">
        <v>1</v>
      </c>
      <c r="I1147" t="s">
        <v>386</v>
      </c>
      <c r="J1147" t="s">
        <v>1</v>
      </c>
      <c r="K1147" t="s">
        <v>386</v>
      </c>
      <c r="L1147" t="s">
        <v>86</v>
      </c>
      <c r="M1147" t="s">
        <v>91</v>
      </c>
      <c r="N1147" t="s">
        <v>9666</v>
      </c>
      <c r="O1147" t="s">
        <v>27275</v>
      </c>
      <c r="P1147" t="s">
        <v>27276</v>
      </c>
      <c r="Q1147" t="s">
        <v>20226</v>
      </c>
      <c r="R1147" t="s">
        <v>9683</v>
      </c>
      <c r="S1147" t="s">
        <v>27277</v>
      </c>
      <c r="T1147" t="s">
        <v>9683</v>
      </c>
      <c r="U1147" t="s">
        <v>20185</v>
      </c>
    </row>
    <row r="1148" spans="1:21" x14ac:dyDescent="0.3">
      <c r="A1148" t="s">
        <v>5895</v>
      </c>
      <c r="B1148" t="s">
        <v>9683</v>
      </c>
      <c r="C1148" t="s">
        <v>9683</v>
      </c>
      <c r="D1148" t="s">
        <v>27278</v>
      </c>
      <c r="E1148" t="s">
        <v>12263</v>
      </c>
      <c r="F1148" t="s">
        <v>18</v>
      </c>
      <c r="G1148" t="s">
        <v>9353</v>
      </c>
      <c r="H1148" t="s">
        <v>1</v>
      </c>
      <c r="I1148" t="s">
        <v>386</v>
      </c>
      <c r="J1148" t="s">
        <v>1</v>
      </c>
      <c r="K1148" t="s">
        <v>386</v>
      </c>
      <c r="L1148" t="s">
        <v>86</v>
      </c>
      <c r="M1148" t="s">
        <v>91</v>
      </c>
      <c r="N1148" t="s">
        <v>9666</v>
      </c>
      <c r="O1148" t="s">
        <v>27279</v>
      </c>
      <c r="P1148" t="s">
        <v>27280</v>
      </c>
      <c r="Q1148" t="s">
        <v>9683</v>
      </c>
      <c r="R1148" t="s">
        <v>9683</v>
      </c>
      <c r="S1148" t="s">
        <v>27281</v>
      </c>
      <c r="T1148" t="s">
        <v>9683</v>
      </c>
      <c r="U1148" t="s">
        <v>20696</v>
      </c>
    </row>
    <row r="1149" spans="1:21" x14ac:dyDescent="0.3">
      <c r="A1149" t="s">
        <v>5197</v>
      </c>
      <c r="B1149" t="s">
        <v>9683</v>
      </c>
      <c r="C1149" t="s">
        <v>9683</v>
      </c>
      <c r="D1149" t="s">
        <v>27096</v>
      </c>
      <c r="E1149" t="s">
        <v>27097</v>
      </c>
      <c r="F1149" t="s">
        <v>18</v>
      </c>
      <c r="G1149" t="s">
        <v>9353</v>
      </c>
      <c r="H1149" t="s">
        <v>1</v>
      </c>
      <c r="I1149" t="s">
        <v>386</v>
      </c>
      <c r="J1149" t="s">
        <v>1</v>
      </c>
      <c r="K1149" t="s">
        <v>386</v>
      </c>
      <c r="L1149" t="s">
        <v>86</v>
      </c>
      <c r="M1149" t="s">
        <v>91</v>
      </c>
      <c r="N1149" t="s">
        <v>9666</v>
      </c>
      <c r="O1149" t="s">
        <v>27098</v>
      </c>
      <c r="P1149" t="s">
        <v>27099</v>
      </c>
      <c r="Q1149" t="s">
        <v>9683</v>
      </c>
      <c r="R1149" t="s">
        <v>9683</v>
      </c>
      <c r="S1149" t="s">
        <v>27100</v>
      </c>
      <c r="T1149" t="s">
        <v>9683</v>
      </c>
      <c r="U1149" t="s">
        <v>20696</v>
      </c>
    </row>
    <row r="1150" spans="1:21" x14ac:dyDescent="0.3">
      <c r="A1150" t="s">
        <v>4192</v>
      </c>
      <c r="B1150" t="s">
        <v>27282</v>
      </c>
      <c r="C1150" t="s">
        <v>27283</v>
      </c>
      <c r="D1150" t="s">
        <v>12401</v>
      </c>
      <c r="E1150" t="s">
        <v>27284</v>
      </c>
      <c r="F1150" t="s">
        <v>18</v>
      </c>
      <c r="G1150" t="s">
        <v>9353</v>
      </c>
      <c r="H1150" t="s">
        <v>1</v>
      </c>
      <c r="I1150" t="s">
        <v>386</v>
      </c>
      <c r="J1150" t="s">
        <v>1</v>
      </c>
      <c r="K1150" t="s">
        <v>386</v>
      </c>
      <c r="L1150" t="s">
        <v>86</v>
      </c>
      <c r="M1150" t="s">
        <v>91</v>
      </c>
      <c r="N1150" t="s">
        <v>9666</v>
      </c>
      <c r="O1150" t="s">
        <v>27285</v>
      </c>
      <c r="P1150" t="s">
        <v>27286</v>
      </c>
      <c r="Q1150" t="s">
        <v>26885</v>
      </c>
      <c r="R1150" t="s">
        <v>9683</v>
      </c>
      <c r="S1150" t="s">
        <v>27287</v>
      </c>
      <c r="T1150" t="s">
        <v>9683</v>
      </c>
      <c r="U1150" t="s">
        <v>20697</v>
      </c>
    </row>
    <row r="1151" spans="1:21" x14ac:dyDescent="0.3">
      <c r="A1151" t="s">
        <v>4875</v>
      </c>
      <c r="B1151" t="s">
        <v>27288</v>
      </c>
      <c r="C1151" t="s">
        <v>27289</v>
      </c>
      <c r="D1151" t="s">
        <v>27290</v>
      </c>
      <c r="E1151" t="s">
        <v>27291</v>
      </c>
      <c r="F1151" t="s">
        <v>18</v>
      </c>
      <c r="G1151" t="s">
        <v>9353</v>
      </c>
      <c r="H1151" t="s">
        <v>1</v>
      </c>
      <c r="I1151" t="s">
        <v>386</v>
      </c>
      <c r="J1151" t="s">
        <v>1</v>
      </c>
      <c r="K1151" t="s">
        <v>386</v>
      </c>
      <c r="L1151" t="s">
        <v>86</v>
      </c>
      <c r="M1151" t="s">
        <v>91</v>
      </c>
      <c r="N1151" t="s">
        <v>9666</v>
      </c>
      <c r="O1151" t="s">
        <v>27292</v>
      </c>
      <c r="P1151" t="s">
        <v>27293</v>
      </c>
      <c r="Q1151" t="s">
        <v>24363</v>
      </c>
      <c r="R1151" t="s">
        <v>27294</v>
      </c>
      <c r="S1151" t="s">
        <v>27295</v>
      </c>
      <c r="T1151" t="s">
        <v>27296</v>
      </c>
      <c r="U1151" t="s">
        <v>20697</v>
      </c>
    </row>
    <row r="1152" spans="1:21" x14ac:dyDescent="0.3">
      <c r="A1152" t="s">
        <v>3317</v>
      </c>
      <c r="B1152" t="s">
        <v>27297</v>
      </c>
      <c r="C1152" t="s">
        <v>3320</v>
      </c>
      <c r="D1152" t="s">
        <v>27298</v>
      </c>
      <c r="E1152" t="s">
        <v>13173</v>
      </c>
      <c r="F1152" t="s">
        <v>18</v>
      </c>
      <c r="G1152" t="s">
        <v>9353</v>
      </c>
      <c r="H1152" t="s">
        <v>1</v>
      </c>
      <c r="I1152" t="s">
        <v>386</v>
      </c>
      <c r="J1152" t="s">
        <v>1</v>
      </c>
      <c r="K1152" t="s">
        <v>386</v>
      </c>
      <c r="L1152" t="s">
        <v>86</v>
      </c>
      <c r="M1152" t="s">
        <v>91</v>
      </c>
      <c r="N1152" t="s">
        <v>9666</v>
      </c>
      <c r="O1152" t="s">
        <v>27299</v>
      </c>
      <c r="P1152" t="s">
        <v>27300</v>
      </c>
      <c r="Q1152" t="s">
        <v>9683</v>
      </c>
      <c r="R1152" t="s">
        <v>27301</v>
      </c>
      <c r="S1152" t="s">
        <v>27302</v>
      </c>
      <c r="T1152" t="s">
        <v>9683</v>
      </c>
      <c r="U1152" t="s">
        <v>20185</v>
      </c>
    </row>
    <row r="1153" spans="1:21" x14ac:dyDescent="0.3">
      <c r="A1153" t="s">
        <v>5487</v>
      </c>
      <c r="B1153" t="s">
        <v>9683</v>
      </c>
      <c r="C1153" t="s">
        <v>9683</v>
      </c>
      <c r="D1153" t="s">
        <v>21498</v>
      </c>
      <c r="E1153" t="s">
        <v>12267</v>
      </c>
      <c r="F1153" t="s">
        <v>18</v>
      </c>
      <c r="G1153" t="s">
        <v>9353</v>
      </c>
      <c r="H1153" t="s">
        <v>1</v>
      </c>
      <c r="I1153" t="s">
        <v>386</v>
      </c>
      <c r="J1153" t="s">
        <v>1</v>
      </c>
      <c r="K1153" t="s">
        <v>386</v>
      </c>
      <c r="L1153" t="s">
        <v>86</v>
      </c>
      <c r="M1153" t="s">
        <v>91</v>
      </c>
      <c r="N1153" t="s">
        <v>9666</v>
      </c>
      <c r="O1153" t="s">
        <v>27303</v>
      </c>
      <c r="P1153" t="s">
        <v>27304</v>
      </c>
      <c r="Q1153" t="s">
        <v>9683</v>
      </c>
      <c r="R1153" t="s">
        <v>9683</v>
      </c>
      <c r="S1153" t="s">
        <v>27305</v>
      </c>
      <c r="T1153" t="s">
        <v>9683</v>
      </c>
      <c r="U1153" t="s">
        <v>20696</v>
      </c>
    </row>
    <row r="1154" spans="1:21" x14ac:dyDescent="0.3">
      <c r="A1154" t="s">
        <v>5862</v>
      </c>
      <c r="B1154" t="s">
        <v>9683</v>
      </c>
      <c r="C1154" t="s">
        <v>27306</v>
      </c>
      <c r="D1154" t="s">
        <v>27307</v>
      </c>
      <c r="E1154" t="s">
        <v>27306</v>
      </c>
      <c r="F1154" t="s">
        <v>18</v>
      </c>
      <c r="G1154" t="s">
        <v>9353</v>
      </c>
      <c r="H1154" t="s">
        <v>1</v>
      </c>
      <c r="I1154" t="s">
        <v>386</v>
      </c>
      <c r="J1154" t="s">
        <v>1</v>
      </c>
      <c r="K1154" t="s">
        <v>386</v>
      </c>
      <c r="L1154" t="s">
        <v>86</v>
      </c>
      <c r="M1154" t="s">
        <v>91</v>
      </c>
      <c r="N1154" t="s">
        <v>9666</v>
      </c>
      <c r="O1154" t="s">
        <v>27308</v>
      </c>
      <c r="P1154" t="s">
        <v>27309</v>
      </c>
      <c r="Q1154" t="s">
        <v>20226</v>
      </c>
      <c r="R1154" t="s">
        <v>9683</v>
      </c>
      <c r="S1154" t="s">
        <v>27310</v>
      </c>
      <c r="T1154" t="s">
        <v>9683</v>
      </c>
      <c r="U1154" t="s">
        <v>20698</v>
      </c>
    </row>
    <row r="1155" spans="1:21" x14ac:dyDescent="0.3">
      <c r="A1155" t="s">
        <v>5258</v>
      </c>
      <c r="B1155" t="s">
        <v>27311</v>
      </c>
      <c r="C1155" t="s">
        <v>27312</v>
      </c>
      <c r="D1155" t="s">
        <v>9683</v>
      </c>
      <c r="E1155" t="s">
        <v>9683</v>
      </c>
      <c r="F1155" t="s">
        <v>18</v>
      </c>
      <c r="G1155" t="s">
        <v>9353</v>
      </c>
      <c r="H1155" t="s">
        <v>1</v>
      </c>
      <c r="I1155" t="s">
        <v>386</v>
      </c>
      <c r="J1155" t="s">
        <v>1</v>
      </c>
      <c r="K1155" t="s">
        <v>386</v>
      </c>
      <c r="L1155" t="s">
        <v>86</v>
      </c>
      <c r="M1155" t="s">
        <v>91</v>
      </c>
      <c r="N1155" t="s">
        <v>9666</v>
      </c>
      <c r="O1155" t="s">
        <v>27313</v>
      </c>
      <c r="P1155" t="s">
        <v>27314</v>
      </c>
      <c r="Q1155" t="s">
        <v>27079</v>
      </c>
      <c r="R1155" t="s">
        <v>9683</v>
      </c>
      <c r="S1155" t="s">
        <v>27315</v>
      </c>
      <c r="T1155" t="s">
        <v>9683</v>
      </c>
      <c r="U1155" t="s">
        <v>20697</v>
      </c>
    </row>
    <row r="1156" spans="1:21" x14ac:dyDescent="0.3">
      <c r="A1156" t="s">
        <v>5778</v>
      </c>
      <c r="B1156" t="s">
        <v>27316</v>
      </c>
      <c r="C1156" t="s">
        <v>27317</v>
      </c>
      <c r="D1156" t="s">
        <v>9683</v>
      </c>
      <c r="E1156" t="s">
        <v>27318</v>
      </c>
      <c r="F1156" t="s">
        <v>18</v>
      </c>
      <c r="G1156" t="s">
        <v>9353</v>
      </c>
      <c r="H1156" t="s">
        <v>1</v>
      </c>
      <c r="I1156" t="s">
        <v>386</v>
      </c>
      <c r="J1156" t="s">
        <v>1</v>
      </c>
      <c r="K1156" t="s">
        <v>386</v>
      </c>
      <c r="L1156" t="s">
        <v>86</v>
      </c>
      <c r="M1156" t="s">
        <v>91</v>
      </c>
      <c r="N1156" t="s">
        <v>9666</v>
      </c>
      <c r="O1156" t="s">
        <v>27319</v>
      </c>
      <c r="P1156" t="s">
        <v>27320</v>
      </c>
      <c r="Q1156" t="s">
        <v>20415</v>
      </c>
      <c r="R1156" t="s">
        <v>9683</v>
      </c>
      <c r="S1156" t="s">
        <v>27321</v>
      </c>
      <c r="T1156" t="s">
        <v>27322</v>
      </c>
      <c r="U1156" t="s">
        <v>20697</v>
      </c>
    </row>
    <row r="1157" spans="1:21" x14ac:dyDescent="0.3">
      <c r="A1157" t="s">
        <v>4352</v>
      </c>
      <c r="B1157" t="s">
        <v>9683</v>
      </c>
      <c r="C1157" t="s">
        <v>9683</v>
      </c>
      <c r="D1157" t="s">
        <v>9683</v>
      </c>
      <c r="E1157" t="s">
        <v>9683</v>
      </c>
      <c r="F1157" t="s">
        <v>9683</v>
      </c>
      <c r="G1157" t="s">
        <v>9683</v>
      </c>
      <c r="H1157" t="s">
        <v>9683</v>
      </c>
      <c r="I1157" t="s">
        <v>9683</v>
      </c>
      <c r="J1157" t="s">
        <v>9683</v>
      </c>
      <c r="K1157" t="s">
        <v>9683</v>
      </c>
      <c r="L1157" t="s">
        <v>86</v>
      </c>
      <c r="M1157" t="s">
        <v>91</v>
      </c>
      <c r="N1157" t="s">
        <v>9666</v>
      </c>
      <c r="O1157" t="s">
        <v>9683</v>
      </c>
      <c r="P1157" t="s">
        <v>9683</v>
      </c>
      <c r="Q1157" t="s">
        <v>9683</v>
      </c>
      <c r="R1157" t="s">
        <v>9683</v>
      </c>
      <c r="S1157" t="s">
        <v>9683</v>
      </c>
      <c r="T1157" t="s">
        <v>9683</v>
      </c>
      <c r="U1157" t="s">
        <v>21336</v>
      </c>
    </row>
    <row r="1158" spans="1:21" x14ac:dyDescent="0.3">
      <c r="A1158" t="s">
        <v>4202</v>
      </c>
      <c r="B1158" t="s">
        <v>9683</v>
      </c>
      <c r="C1158" t="s">
        <v>9683</v>
      </c>
      <c r="D1158" t="s">
        <v>9683</v>
      </c>
      <c r="E1158" t="s">
        <v>9683</v>
      </c>
      <c r="F1158" t="s">
        <v>9683</v>
      </c>
      <c r="G1158" t="s">
        <v>9683</v>
      </c>
      <c r="H1158" t="s">
        <v>9683</v>
      </c>
      <c r="I1158" t="s">
        <v>9683</v>
      </c>
      <c r="J1158" t="s">
        <v>9683</v>
      </c>
      <c r="K1158" t="s">
        <v>9683</v>
      </c>
      <c r="L1158" t="s">
        <v>86</v>
      </c>
      <c r="M1158" t="s">
        <v>91</v>
      </c>
      <c r="N1158" t="s">
        <v>9666</v>
      </c>
      <c r="O1158" t="s">
        <v>9683</v>
      </c>
      <c r="P1158" t="s">
        <v>9683</v>
      </c>
      <c r="Q1158" t="s">
        <v>9683</v>
      </c>
      <c r="R1158" t="s">
        <v>9683</v>
      </c>
      <c r="S1158" t="s">
        <v>9683</v>
      </c>
      <c r="T1158" t="s">
        <v>9683</v>
      </c>
      <c r="U1158" t="s">
        <v>21336</v>
      </c>
    </row>
    <row r="1159" spans="1:21" x14ac:dyDescent="0.3">
      <c r="A1159" t="s">
        <v>4777</v>
      </c>
      <c r="B1159" t="s">
        <v>27323</v>
      </c>
      <c r="C1159" t="s">
        <v>27324</v>
      </c>
      <c r="D1159" t="s">
        <v>4779</v>
      </c>
      <c r="E1159" t="s">
        <v>27325</v>
      </c>
      <c r="F1159" t="s">
        <v>18</v>
      </c>
      <c r="G1159" t="s">
        <v>9353</v>
      </c>
      <c r="H1159" t="s">
        <v>1</v>
      </c>
      <c r="I1159" t="s">
        <v>386</v>
      </c>
      <c r="J1159" t="s">
        <v>1</v>
      </c>
      <c r="K1159" t="s">
        <v>386</v>
      </c>
      <c r="L1159" t="s">
        <v>86</v>
      </c>
      <c r="M1159" t="s">
        <v>91</v>
      </c>
      <c r="N1159" t="s">
        <v>9666</v>
      </c>
      <c r="O1159" t="s">
        <v>27326</v>
      </c>
      <c r="P1159" t="s">
        <v>27327</v>
      </c>
      <c r="Q1159" t="s">
        <v>20289</v>
      </c>
      <c r="R1159" t="s">
        <v>27328</v>
      </c>
      <c r="S1159" t="s">
        <v>27329</v>
      </c>
      <c r="T1159" t="s">
        <v>27330</v>
      </c>
      <c r="U1159" t="s">
        <v>20697</v>
      </c>
    </row>
    <row r="1160" spans="1:21" x14ac:dyDescent="0.3">
      <c r="A1160" t="s">
        <v>4429</v>
      </c>
      <c r="B1160" t="s">
        <v>20411</v>
      </c>
      <c r="C1160" t="s">
        <v>4431</v>
      </c>
      <c r="D1160" t="s">
        <v>26613</v>
      </c>
      <c r="E1160" t="s">
        <v>1908</v>
      </c>
      <c r="F1160" t="s">
        <v>18</v>
      </c>
      <c r="G1160" t="s">
        <v>9353</v>
      </c>
      <c r="H1160" t="s">
        <v>1</v>
      </c>
      <c r="I1160" t="s">
        <v>386</v>
      </c>
      <c r="J1160" t="s">
        <v>1</v>
      </c>
      <c r="K1160" t="s">
        <v>386</v>
      </c>
      <c r="L1160" t="s">
        <v>86</v>
      </c>
      <c r="M1160" t="s">
        <v>91</v>
      </c>
      <c r="N1160" t="s">
        <v>9666</v>
      </c>
      <c r="O1160" t="s">
        <v>27331</v>
      </c>
      <c r="P1160" t="s">
        <v>27332</v>
      </c>
      <c r="Q1160" t="s">
        <v>20415</v>
      </c>
      <c r="R1160" t="s">
        <v>9683</v>
      </c>
      <c r="S1160" t="s">
        <v>27333</v>
      </c>
      <c r="T1160" t="s">
        <v>9683</v>
      </c>
      <c r="U1160" t="s">
        <v>20185</v>
      </c>
    </row>
    <row r="1161" spans="1:21" x14ac:dyDescent="0.3">
      <c r="A1161" t="s">
        <v>6113</v>
      </c>
      <c r="B1161" t="s">
        <v>27334</v>
      </c>
      <c r="C1161" t="s">
        <v>6115</v>
      </c>
      <c r="D1161" t="s">
        <v>4611</v>
      </c>
      <c r="E1161" t="s">
        <v>27335</v>
      </c>
      <c r="F1161" t="s">
        <v>18</v>
      </c>
      <c r="G1161" t="s">
        <v>9353</v>
      </c>
      <c r="H1161" t="s">
        <v>1</v>
      </c>
      <c r="I1161" t="s">
        <v>386</v>
      </c>
      <c r="J1161" t="s">
        <v>1</v>
      </c>
      <c r="K1161" t="s">
        <v>386</v>
      </c>
      <c r="L1161" t="s">
        <v>86</v>
      </c>
      <c r="M1161" t="s">
        <v>91</v>
      </c>
      <c r="N1161" t="s">
        <v>9666</v>
      </c>
      <c r="O1161" t="s">
        <v>27336</v>
      </c>
      <c r="P1161" t="s">
        <v>27337</v>
      </c>
      <c r="Q1161" t="s">
        <v>26880</v>
      </c>
      <c r="R1161" t="s">
        <v>27338</v>
      </c>
      <c r="S1161" t="s">
        <v>27339</v>
      </c>
      <c r="T1161" t="s">
        <v>27340</v>
      </c>
      <c r="U1161" t="s">
        <v>20185</v>
      </c>
    </row>
    <row r="1162" spans="1:21" x14ac:dyDescent="0.3">
      <c r="A1162" t="s">
        <v>5962</v>
      </c>
      <c r="B1162" t="s">
        <v>27341</v>
      </c>
      <c r="C1162" t="s">
        <v>5140</v>
      </c>
      <c r="D1162" t="s">
        <v>27342</v>
      </c>
      <c r="E1162" t="s">
        <v>27343</v>
      </c>
      <c r="F1162" t="s">
        <v>18</v>
      </c>
      <c r="G1162" t="s">
        <v>9353</v>
      </c>
      <c r="H1162" t="s">
        <v>1</v>
      </c>
      <c r="I1162" t="s">
        <v>386</v>
      </c>
      <c r="J1162" t="s">
        <v>1</v>
      </c>
      <c r="K1162" t="s">
        <v>386</v>
      </c>
      <c r="L1162" t="s">
        <v>86</v>
      </c>
      <c r="M1162" t="s">
        <v>91</v>
      </c>
      <c r="N1162" t="s">
        <v>9666</v>
      </c>
      <c r="O1162" t="s">
        <v>27344</v>
      </c>
      <c r="P1162" t="s">
        <v>27345</v>
      </c>
      <c r="Q1162" t="s">
        <v>24363</v>
      </c>
      <c r="R1162" t="s">
        <v>27346</v>
      </c>
      <c r="S1162" t="s">
        <v>27347</v>
      </c>
      <c r="T1162" t="s">
        <v>27348</v>
      </c>
      <c r="U1162" t="s">
        <v>20185</v>
      </c>
    </row>
    <row r="1163" spans="1:21" x14ac:dyDescent="0.3">
      <c r="A1163" t="s">
        <v>3767</v>
      </c>
      <c r="B1163" t="s">
        <v>27349</v>
      </c>
      <c r="C1163" t="s">
        <v>3770</v>
      </c>
      <c r="D1163" t="s">
        <v>27350</v>
      </c>
      <c r="E1163" t="s">
        <v>27351</v>
      </c>
      <c r="F1163" t="s">
        <v>43</v>
      </c>
      <c r="G1163" t="s">
        <v>9352</v>
      </c>
      <c r="H1163" t="s">
        <v>4</v>
      </c>
      <c r="I1163" t="s">
        <v>284</v>
      </c>
      <c r="J1163" t="s">
        <v>6</v>
      </c>
      <c r="K1163" t="s">
        <v>9405</v>
      </c>
      <c r="L1163" t="s">
        <v>86</v>
      </c>
      <c r="M1163" t="s">
        <v>91</v>
      </c>
      <c r="N1163" t="s">
        <v>9666</v>
      </c>
      <c r="O1163" t="s">
        <v>27352</v>
      </c>
      <c r="P1163" t="s">
        <v>27353</v>
      </c>
      <c r="Q1163" t="s">
        <v>20655</v>
      </c>
      <c r="R1163" t="s">
        <v>9683</v>
      </c>
      <c r="S1163" t="s">
        <v>27354</v>
      </c>
      <c r="T1163" t="s">
        <v>9683</v>
      </c>
      <c r="U1163" t="s">
        <v>20185</v>
      </c>
    </row>
    <row r="1164" spans="1:21" x14ac:dyDescent="0.3">
      <c r="A1164" t="s">
        <v>3772</v>
      </c>
      <c r="B1164" t="s">
        <v>27355</v>
      </c>
      <c r="C1164" t="s">
        <v>27356</v>
      </c>
      <c r="D1164" t="s">
        <v>27357</v>
      </c>
      <c r="E1164" t="s">
        <v>12278</v>
      </c>
      <c r="F1164" t="s">
        <v>43</v>
      </c>
      <c r="G1164" t="s">
        <v>9352</v>
      </c>
      <c r="H1164" t="s">
        <v>4</v>
      </c>
      <c r="I1164" t="s">
        <v>284</v>
      </c>
      <c r="J1164" t="s">
        <v>6</v>
      </c>
      <c r="K1164" t="s">
        <v>9405</v>
      </c>
      <c r="L1164" t="s">
        <v>86</v>
      </c>
      <c r="M1164" t="s">
        <v>91</v>
      </c>
      <c r="N1164" t="s">
        <v>9666</v>
      </c>
      <c r="O1164" t="s">
        <v>27358</v>
      </c>
      <c r="P1164" t="s">
        <v>27359</v>
      </c>
      <c r="Q1164" t="s">
        <v>20655</v>
      </c>
      <c r="R1164" t="s">
        <v>9683</v>
      </c>
      <c r="S1164" t="s">
        <v>27360</v>
      </c>
      <c r="T1164" t="s">
        <v>9683</v>
      </c>
      <c r="U1164" t="s">
        <v>20337</v>
      </c>
    </row>
    <row r="1165" spans="1:21" x14ac:dyDescent="0.3">
      <c r="A1165" t="s">
        <v>290</v>
      </c>
      <c r="B1165" t="s">
        <v>27361</v>
      </c>
      <c r="C1165" t="s">
        <v>293</v>
      </c>
      <c r="D1165" t="s">
        <v>27362</v>
      </c>
      <c r="E1165" t="s">
        <v>12281</v>
      </c>
      <c r="F1165" t="s">
        <v>43</v>
      </c>
      <c r="G1165" t="s">
        <v>9352</v>
      </c>
      <c r="H1165" t="s">
        <v>4</v>
      </c>
      <c r="I1165" t="s">
        <v>284</v>
      </c>
      <c r="J1165" t="s">
        <v>6</v>
      </c>
      <c r="K1165" t="s">
        <v>9405</v>
      </c>
      <c r="L1165" t="s">
        <v>86</v>
      </c>
      <c r="M1165" t="s">
        <v>91</v>
      </c>
      <c r="N1165" t="s">
        <v>9666</v>
      </c>
      <c r="O1165" t="s">
        <v>27363</v>
      </c>
      <c r="P1165" t="s">
        <v>27364</v>
      </c>
      <c r="Q1165" t="s">
        <v>20396</v>
      </c>
      <c r="R1165" t="s">
        <v>27365</v>
      </c>
      <c r="S1165" t="s">
        <v>27366</v>
      </c>
      <c r="T1165" t="s">
        <v>27367</v>
      </c>
      <c r="U1165" t="s">
        <v>20185</v>
      </c>
    </row>
    <row r="1166" spans="1:21" x14ac:dyDescent="0.3">
      <c r="A1166" t="s">
        <v>295</v>
      </c>
      <c r="B1166" t="s">
        <v>27368</v>
      </c>
      <c r="C1166" t="s">
        <v>298</v>
      </c>
      <c r="D1166" t="s">
        <v>27369</v>
      </c>
      <c r="E1166" t="s">
        <v>27370</v>
      </c>
      <c r="F1166" t="s">
        <v>43</v>
      </c>
      <c r="G1166" t="s">
        <v>9352</v>
      </c>
      <c r="H1166" t="s">
        <v>4</v>
      </c>
      <c r="I1166" t="s">
        <v>284</v>
      </c>
      <c r="J1166" t="s">
        <v>6</v>
      </c>
      <c r="K1166" t="s">
        <v>9405</v>
      </c>
      <c r="L1166" t="s">
        <v>86</v>
      </c>
      <c r="M1166" t="s">
        <v>91</v>
      </c>
      <c r="N1166" t="s">
        <v>9666</v>
      </c>
      <c r="O1166" t="s">
        <v>27371</v>
      </c>
      <c r="P1166" t="s">
        <v>27372</v>
      </c>
      <c r="Q1166" t="s">
        <v>22607</v>
      </c>
      <c r="R1166" t="s">
        <v>27373</v>
      </c>
      <c r="S1166" t="s">
        <v>27374</v>
      </c>
      <c r="T1166" t="s">
        <v>27375</v>
      </c>
      <c r="U1166" t="s">
        <v>20185</v>
      </c>
    </row>
    <row r="1167" spans="1:21" x14ac:dyDescent="0.3">
      <c r="A1167" t="s">
        <v>3592</v>
      </c>
      <c r="B1167" t="s">
        <v>27376</v>
      </c>
      <c r="C1167" t="s">
        <v>27377</v>
      </c>
      <c r="D1167" t="s">
        <v>27378</v>
      </c>
      <c r="E1167" t="s">
        <v>12287</v>
      </c>
      <c r="F1167" t="s">
        <v>43</v>
      </c>
      <c r="G1167" t="s">
        <v>9352</v>
      </c>
      <c r="H1167" t="s">
        <v>4</v>
      </c>
      <c r="I1167" t="s">
        <v>284</v>
      </c>
      <c r="J1167" t="s">
        <v>6</v>
      </c>
      <c r="K1167" t="s">
        <v>9405</v>
      </c>
      <c r="L1167" t="s">
        <v>86</v>
      </c>
      <c r="M1167" t="s">
        <v>91</v>
      </c>
      <c r="N1167" t="s">
        <v>9666</v>
      </c>
      <c r="O1167" t="s">
        <v>27379</v>
      </c>
      <c r="P1167" t="s">
        <v>27380</v>
      </c>
      <c r="Q1167" t="s">
        <v>20678</v>
      </c>
      <c r="R1167" t="s">
        <v>9683</v>
      </c>
      <c r="S1167" t="s">
        <v>27381</v>
      </c>
      <c r="T1167" t="s">
        <v>9683</v>
      </c>
      <c r="U1167" t="s">
        <v>20337</v>
      </c>
    </row>
    <row r="1168" spans="1:21" x14ac:dyDescent="0.3">
      <c r="A1168" t="s">
        <v>3652</v>
      </c>
      <c r="B1168" t="s">
        <v>27382</v>
      </c>
      <c r="C1168" t="s">
        <v>27383</v>
      </c>
      <c r="D1168" t="s">
        <v>27384</v>
      </c>
      <c r="E1168" t="s">
        <v>27385</v>
      </c>
      <c r="F1168" t="s">
        <v>43</v>
      </c>
      <c r="G1168" t="s">
        <v>9352</v>
      </c>
      <c r="H1168" t="s">
        <v>4</v>
      </c>
      <c r="I1168" t="s">
        <v>284</v>
      </c>
      <c r="J1168" t="s">
        <v>6</v>
      </c>
      <c r="K1168" t="s">
        <v>9405</v>
      </c>
      <c r="L1168" t="s">
        <v>86</v>
      </c>
      <c r="M1168" t="s">
        <v>91</v>
      </c>
      <c r="N1168" t="s">
        <v>9666</v>
      </c>
      <c r="O1168" t="s">
        <v>27386</v>
      </c>
      <c r="P1168" t="s">
        <v>27387</v>
      </c>
      <c r="Q1168" t="s">
        <v>26710</v>
      </c>
      <c r="R1168" t="s">
        <v>9683</v>
      </c>
      <c r="S1168" t="s">
        <v>27388</v>
      </c>
      <c r="T1168" t="s">
        <v>9683</v>
      </c>
      <c r="U1168" t="s">
        <v>20185</v>
      </c>
    </row>
    <row r="1169" spans="1:21" x14ac:dyDescent="0.3">
      <c r="A1169" t="s">
        <v>3642</v>
      </c>
      <c r="B1169" t="s">
        <v>27389</v>
      </c>
      <c r="C1169" t="s">
        <v>3645</v>
      </c>
      <c r="D1169" t="s">
        <v>27390</v>
      </c>
      <c r="E1169" t="s">
        <v>12293</v>
      </c>
      <c r="F1169" t="s">
        <v>44</v>
      </c>
      <c r="G1169" t="s">
        <v>9359</v>
      </c>
      <c r="H1169" t="s">
        <v>4</v>
      </c>
      <c r="I1169" t="s">
        <v>284</v>
      </c>
      <c r="J1169" t="s">
        <v>6</v>
      </c>
      <c r="K1169" t="s">
        <v>9405</v>
      </c>
      <c r="L1169" t="s">
        <v>86</v>
      </c>
      <c r="M1169" t="s">
        <v>91</v>
      </c>
      <c r="N1169" t="s">
        <v>9666</v>
      </c>
      <c r="O1169" t="s">
        <v>27391</v>
      </c>
      <c r="P1169" t="s">
        <v>27392</v>
      </c>
      <c r="Q1169" t="s">
        <v>27393</v>
      </c>
      <c r="R1169" t="s">
        <v>27394</v>
      </c>
      <c r="S1169" t="s">
        <v>27395</v>
      </c>
      <c r="T1169" t="s">
        <v>9683</v>
      </c>
      <c r="U1169" t="s">
        <v>20185</v>
      </c>
    </row>
    <row r="1170" spans="1:21" x14ac:dyDescent="0.3">
      <c r="A1170" t="s">
        <v>3672</v>
      </c>
      <c r="B1170" t="s">
        <v>27396</v>
      </c>
      <c r="C1170" t="s">
        <v>3675</v>
      </c>
      <c r="D1170" t="s">
        <v>9683</v>
      </c>
      <c r="E1170" t="s">
        <v>12296</v>
      </c>
      <c r="F1170" t="s">
        <v>43</v>
      </c>
      <c r="G1170" t="s">
        <v>9352</v>
      </c>
      <c r="H1170" t="s">
        <v>4</v>
      </c>
      <c r="I1170" t="s">
        <v>284</v>
      </c>
      <c r="J1170" t="s">
        <v>6</v>
      </c>
      <c r="K1170" t="s">
        <v>9405</v>
      </c>
      <c r="L1170" t="s">
        <v>86</v>
      </c>
      <c r="M1170" t="s">
        <v>91</v>
      </c>
      <c r="N1170" t="s">
        <v>9666</v>
      </c>
      <c r="O1170" t="s">
        <v>27397</v>
      </c>
      <c r="P1170" t="s">
        <v>27398</v>
      </c>
      <c r="Q1170" t="s">
        <v>22607</v>
      </c>
      <c r="R1170" t="s">
        <v>9683</v>
      </c>
      <c r="S1170" t="s">
        <v>27399</v>
      </c>
      <c r="T1170" t="s">
        <v>9683</v>
      </c>
      <c r="U1170" t="s">
        <v>20185</v>
      </c>
    </row>
    <row r="1171" spans="1:21" x14ac:dyDescent="0.3">
      <c r="A1171" t="s">
        <v>5657</v>
      </c>
      <c r="B1171" t="s">
        <v>27400</v>
      </c>
      <c r="C1171" t="s">
        <v>27401</v>
      </c>
      <c r="D1171" t="s">
        <v>27402</v>
      </c>
      <c r="E1171" t="s">
        <v>27403</v>
      </c>
      <c r="F1171" t="s">
        <v>22</v>
      </c>
      <c r="G1171" t="s">
        <v>9355</v>
      </c>
      <c r="H1171" t="s">
        <v>1</v>
      </c>
      <c r="I1171" t="s">
        <v>386</v>
      </c>
      <c r="J1171" t="s">
        <v>1</v>
      </c>
      <c r="K1171" t="s">
        <v>386</v>
      </c>
      <c r="L1171" t="s">
        <v>86</v>
      </c>
      <c r="M1171" t="s">
        <v>91</v>
      </c>
      <c r="N1171" t="s">
        <v>9666</v>
      </c>
      <c r="O1171" t="s">
        <v>27404</v>
      </c>
      <c r="P1171" t="s">
        <v>27405</v>
      </c>
      <c r="Q1171" t="s">
        <v>27406</v>
      </c>
      <c r="R1171" t="s">
        <v>27407</v>
      </c>
      <c r="S1171" t="s">
        <v>27408</v>
      </c>
      <c r="T1171" t="s">
        <v>27409</v>
      </c>
      <c r="U1171" t="s">
        <v>20697</v>
      </c>
    </row>
    <row r="1172" spans="1:21" x14ac:dyDescent="0.3">
      <c r="A1172" t="s">
        <v>6246</v>
      </c>
      <c r="B1172" t="s">
        <v>27410</v>
      </c>
      <c r="C1172" t="s">
        <v>27411</v>
      </c>
      <c r="D1172" t="s">
        <v>27412</v>
      </c>
      <c r="E1172" t="s">
        <v>27413</v>
      </c>
      <c r="F1172" t="s">
        <v>22</v>
      </c>
      <c r="G1172" t="s">
        <v>9355</v>
      </c>
      <c r="H1172" t="s">
        <v>1</v>
      </c>
      <c r="I1172" t="s">
        <v>386</v>
      </c>
      <c r="J1172" t="s">
        <v>1</v>
      </c>
      <c r="K1172" t="s">
        <v>386</v>
      </c>
      <c r="L1172" t="s">
        <v>86</v>
      </c>
      <c r="M1172" t="s">
        <v>91</v>
      </c>
      <c r="N1172" t="s">
        <v>9666</v>
      </c>
      <c r="O1172" t="s">
        <v>27414</v>
      </c>
      <c r="P1172" t="s">
        <v>27415</v>
      </c>
      <c r="Q1172" t="s">
        <v>27416</v>
      </c>
      <c r="R1172" t="s">
        <v>9683</v>
      </c>
      <c r="S1172" t="s">
        <v>27417</v>
      </c>
      <c r="T1172" t="s">
        <v>9683</v>
      </c>
      <c r="U1172" t="s">
        <v>20185</v>
      </c>
    </row>
    <row r="1173" spans="1:21" x14ac:dyDescent="0.3">
      <c r="A1173" t="s">
        <v>5279</v>
      </c>
      <c r="B1173" t="s">
        <v>9683</v>
      </c>
      <c r="C1173" t="s">
        <v>9683</v>
      </c>
      <c r="D1173" t="s">
        <v>9683</v>
      </c>
      <c r="E1173" t="s">
        <v>5283</v>
      </c>
      <c r="F1173" t="s">
        <v>22</v>
      </c>
      <c r="G1173" t="s">
        <v>9355</v>
      </c>
      <c r="H1173" t="s">
        <v>1</v>
      </c>
      <c r="I1173" t="s">
        <v>386</v>
      </c>
      <c r="J1173" t="s">
        <v>1</v>
      </c>
      <c r="K1173" t="s">
        <v>386</v>
      </c>
      <c r="L1173" t="s">
        <v>86</v>
      </c>
      <c r="M1173" t="s">
        <v>91</v>
      </c>
      <c r="N1173" t="s">
        <v>9666</v>
      </c>
      <c r="O1173" t="s">
        <v>27418</v>
      </c>
      <c r="P1173" t="s">
        <v>27419</v>
      </c>
      <c r="Q1173" t="s">
        <v>27416</v>
      </c>
      <c r="R1173" t="s">
        <v>9683</v>
      </c>
      <c r="S1173" t="s">
        <v>27420</v>
      </c>
      <c r="T1173" t="s">
        <v>9683</v>
      </c>
      <c r="U1173" t="s">
        <v>20696</v>
      </c>
    </row>
    <row r="1174" spans="1:21" x14ac:dyDescent="0.3">
      <c r="A1174" t="s">
        <v>6183</v>
      </c>
      <c r="B1174" t="s">
        <v>27421</v>
      </c>
      <c r="C1174" t="s">
        <v>27422</v>
      </c>
      <c r="D1174" t="s">
        <v>26911</v>
      </c>
      <c r="E1174" t="s">
        <v>26912</v>
      </c>
      <c r="F1174" t="s">
        <v>18</v>
      </c>
      <c r="G1174" t="s">
        <v>9353</v>
      </c>
      <c r="H1174" t="s">
        <v>1</v>
      </c>
      <c r="I1174" t="s">
        <v>386</v>
      </c>
      <c r="J1174" t="s">
        <v>1</v>
      </c>
      <c r="K1174" t="s">
        <v>386</v>
      </c>
      <c r="L1174" t="s">
        <v>86</v>
      </c>
      <c r="M1174" t="s">
        <v>91</v>
      </c>
      <c r="N1174" t="s">
        <v>9666</v>
      </c>
      <c r="O1174" t="s">
        <v>27423</v>
      </c>
      <c r="P1174" t="s">
        <v>27424</v>
      </c>
      <c r="Q1174" t="s">
        <v>27001</v>
      </c>
      <c r="R1174" t="s">
        <v>9683</v>
      </c>
      <c r="S1174" t="s">
        <v>27425</v>
      </c>
      <c r="T1174" t="s">
        <v>9683</v>
      </c>
      <c r="U1174" t="s">
        <v>20185</v>
      </c>
    </row>
    <row r="1175" spans="1:21" x14ac:dyDescent="0.3">
      <c r="A1175" t="s">
        <v>3321</v>
      </c>
      <c r="B1175" t="s">
        <v>20788</v>
      </c>
      <c r="C1175" t="s">
        <v>27426</v>
      </c>
      <c r="D1175" t="s">
        <v>20790</v>
      </c>
      <c r="E1175" t="s">
        <v>20223</v>
      </c>
      <c r="F1175" t="s">
        <v>18</v>
      </c>
      <c r="G1175" t="s">
        <v>9683</v>
      </c>
      <c r="H1175" t="s">
        <v>1</v>
      </c>
      <c r="I1175" t="s">
        <v>386</v>
      </c>
      <c r="J1175" t="s">
        <v>1</v>
      </c>
      <c r="K1175" t="s">
        <v>386</v>
      </c>
      <c r="L1175" t="s">
        <v>86</v>
      </c>
      <c r="M1175" t="s">
        <v>91</v>
      </c>
      <c r="N1175" t="s">
        <v>9666</v>
      </c>
      <c r="O1175" t="s">
        <v>27427</v>
      </c>
      <c r="P1175" t="s">
        <v>27428</v>
      </c>
      <c r="Q1175" t="s">
        <v>9683</v>
      </c>
      <c r="R1175" t="s">
        <v>27429</v>
      </c>
      <c r="S1175" t="s">
        <v>9683</v>
      </c>
      <c r="T1175" t="s">
        <v>27430</v>
      </c>
      <c r="U1175" t="s">
        <v>20120</v>
      </c>
    </row>
    <row r="1176" spans="1:21" x14ac:dyDescent="0.3">
      <c r="A1176" t="s">
        <v>4789</v>
      </c>
      <c r="B1176" t="s">
        <v>21318</v>
      </c>
      <c r="C1176" t="s">
        <v>27431</v>
      </c>
      <c r="D1176" t="s">
        <v>21320</v>
      </c>
      <c r="E1176" t="s">
        <v>21321</v>
      </c>
      <c r="F1176" t="s">
        <v>18</v>
      </c>
      <c r="G1176" t="s">
        <v>9683</v>
      </c>
      <c r="H1176" t="s">
        <v>1</v>
      </c>
      <c r="I1176" t="s">
        <v>386</v>
      </c>
      <c r="J1176" t="s">
        <v>1</v>
      </c>
      <c r="K1176" t="s">
        <v>386</v>
      </c>
      <c r="L1176" t="s">
        <v>86</v>
      </c>
      <c r="M1176" t="s">
        <v>91</v>
      </c>
      <c r="N1176" t="s">
        <v>9666</v>
      </c>
      <c r="O1176" t="s">
        <v>27432</v>
      </c>
      <c r="P1176" t="s">
        <v>27433</v>
      </c>
      <c r="Q1176" t="s">
        <v>9683</v>
      </c>
      <c r="R1176" t="s">
        <v>9683</v>
      </c>
      <c r="S1176" t="s">
        <v>9683</v>
      </c>
      <c r="T1176" t="s">
        <v>27434</v>
      </c>
      <c r="U1176" t="s">
        <v>20120</v>
      </c>
    </row>
    <row r="1177" spans="1:21" x14ac:dyDescent="0.3">
      <c r="A1177" t="s">
        <v>5433</v>
      </c>
      <c r="B1177" t="s">
        <v>21318</v>
      </c>
      <c r="C1177" t="s">
        <v>27435</v>
      </c>
      <c r="D1177" t="s">
        <v>21320</v>
      </c>
      <c r="E1177" t="s">
        <v>21222</v>
      </c>
      <c r="F1177" t="s">
        <v>18</v>
      </c>
      <c r="G1177" t="s">
        <v>9683</v>
      </c>
      <c r="H1177" t="s">
        <v>1</v>
      </c>
      <c r="I1177" t="s">
        <v>386</v>
      </c>
      <c r="J1177" t="s">
        <v>1</v>
      </c>
      <c r="K1177" t="s">
        <v>386</v>
      </c>
      <c r="L1177" t="s">
        <v>86</v>
      </c>
      <c r="M1177" t="s">
        <v>91</v>
      </c>
      <c r="N1177" t="s">
        <v>9666</v>
      </c>
      <c r="O1177" t="s">
        <v>27436</v>
      </c>
      <c r="P1177" t="s">
        <v>27437</v>
      </c>
      <c r="Q1177" t="s">
        <v>9683</v>
      </c>
      <c r="R1177" t="s">
        <v>27438</v>
      </c>
      <c r="S1177" t="s">
        <v>9683</v>
      </c>
      <c r="T1177" t="s">
        <v>27439</v>
      </c>
      <c r="U1177" t="s">
        <v>20120</v>
      </c>
    </row>
    <row r="1178" spans="1:21" x14ac:dyDescent="0.3">
      <c r="A1178" t="s">
        <v>4732</v>
      </c>
      <c r="B1178" t="s">
        <v>3782</v>
      </c>
      <c r="C1178" t="s">
        <v>3784</v>
      </c>
      <c r="D1178" t="s">
        <v>3783</v>
      </c>
      <c r="E1178" t="s">
        <v>27440</v>
      </c>
      <c r="F1178" t="s">
        <v>18</v>
      </c>
      <c r="G1178" t="s">
        <v>9683</v>
      </c>
      <c r="H1178" t="s">
        <v>1</v>
      </c>
      <c r="I1178" t="s">
        <v>386</v>
      </c>
      <c r="J1178" t="s">
        <v>1</v>
      </c>
      <c r="K1178" t="s">
        <v>386</v>
      </c>
      <c r="L1178" t="s">
        <v>86</v>
      </c>
      <c r="M1178" t="s">
        <v>91</v>
      </c>
      <c r="N1178" t="s">
        <v>9666</v>
      </c>
      <c r="O1178" t="s">
        <v>27441</v>
      </c>
      <c r="P1178" t="s">
        <v>27442</v>
      </c>
      <c r="Q1178" t="s">
        <v>9683</v>
      </c>
      <c r="R1178" t="s">
        <v>27443</v>
      </c>
      <c r="S1178" t="s">
        <v>9683</v>
      </c>
      <c r="T1178" t="s">
        <v>27444</v>
      </c>
      <c r="U1178" t="s">
        <v>20120</v>
      </c>
    </row>
    <row r="1179" spans="1:21" x14ac:dyDescent="0.3">
      <c r="A1179" t="s">
        <v>3705</v>
      </c>
      <c r="B1179" t="s">
        <v>9683</v>
      </c>
      <c r="C1179" t="s">
        <v>9683</v>
      </c>
      <c r="D1179" t="s">
        <v>27445</v>
      </c>
      <c r="E1179" t="s">
        <v>27446</v>
      </c>
      <c r="F1179" t="s">
        <v>18</v>
      </c>
      <c r="G1179" t="s">
        <v>9353</v>
      </c>
      <c r="H1179" t="s">
        <v>1</v>
      </c>
      <c r="I1179" t="s">
        <v>386</v>
      </c>
      <c r="J1179" t="s">
        <v>1</v>
      </c>
      <c r="K1179" t="s">
        <v>386</v>
      </c>
      <c r="L1179" t="s">
        <v>86</v>
      </c>
      <c r="M1179" t="s">
        <v>91</v>
      </c>
      <c r="N1179" t="s">
        <v>9666</v>
      </c>
      <c r="O1179" t="s">
        <v>27447</v>
      </c>
      <c r="P1179" t="s">
        <v>27448</v>
      </c>
      <c r="Q1179" t="s">
        <v>9683</v>
      </c>
      <c r="R1179" t="s">
        <v>9683</v>
      </c>
      <c r="S1179" t="s">
        <v>27449</v>
      </c>
      <c r="T1179" t="s">
        <v>9683</v>
      </c>
      <c r="U1179" t="s">
        <v>20696</v>
      </c>
    </row>
    <row r="1180" spans="1:21" x14ac:dyDescent="0.3">
      <c r="A1180" t="s">
        <v>3845</v>
      </c>
      <c r="B1180" t="s">
        <v>27450</v>
      </c>
      <c r="C1180" t="s">
        <v>27451</v>
      </c>
      <c r="D1180" t="s">
        <v>23755</v>
      </c>
      <c r="E1180" t="s">
        <v>27452</v>
      </c>
      <c r="F1180" t="s">
        <v>18</v>
      </c>
      <c r="G1180" t="s">
        <v>9683</v>
      </c>
      <c r="H1180" t="s">
        <v>1</v>
      </c>
      <c r="I1180" t="s">
        <v>386</v>
      </c>
      <c r="J1180" t="s">
        <v>1</v>
      </c>
      <c r="K1180" t="s">
        <v>386</v>
      </c>
      <c r="L1180" t="s">
        <v>86</v>
      </c>
      <c r="M1180" t="s">
        <v>91</v>
      </c>
      <c r="N1180" t="s">
        <v>9666</v>
      </c>
      <c r="O1180" t="s">
        <v>27453</v>
      </c>
      <c r="P1180" t="s">
        <v>27454</v>
      </c>
      <c r="Q1180" t="s">
        <v>9683</v>
      </c>
      <c r="R1180" t="s">
        <v>27455</v>
      </c>
      <c r="S1180" t="s">
        <v>9683</v>
      </c>
      <c r="T1180" t="s">
        <v>27456</v>
      </c>
      <c r="U1180" t="s">
        <v>20120</v>
      </c>
    </row>
    <row r="1181" spans="1:21" x14ac:dyDescent="0.3">
      <c r="A1181" t="s">
        <v>4346</v>
      </c>
      <c r="B1181" t="s">
        <v>27457</v>
      </c>
      <c r="C1181" t="s">
        <v>27458</v>
      </c>
      <c r="D1181" t="s">
        <v>27459</v>
      </c>
      <c r="E1181" t="s">
        <v>27460</v>
      </c>
      <c r="F1181" t="s">
        <v>18</v>
      </c>
      <c r="G1181" t="s">
        <v>9353</v>
      </c>
      <c r="H1181" t="s">
        <v>1</v>
      </c>
      <c r="I1181" t="s">
        <v>386</v>
      </c>
      <c r="J1181" t="s">
        <v>1</v>
      </c>
      <c r="K1181" t="s">
        <v>386</v>
      </c>
      <c r="L1181" t="s">
        <v>86</v>
      </c>
      <c r="M1181" t="s">
        <v>91</v>
      </c>
      <c r="N1181" t="s">
        <v>9666</v>
      </c>
      <c r="O1181" t="s">
        <v>27461</v>
      </c>
      <c r="P1181" t="s">
        <v>27462</v>
      </c>
      <c r="Q1181" t="s">
        <v>20289</v>
      </c>
      <c r="R1181" t="s">
        <v>27463</v>
      </c>
      <c r="S1181" t="s">
        <v>27464</v>
      </c>
      <c r="T1181" t="s">
        <v>27465</v>
      </c>
      <c r="U1181" t="s">
        <v>20697</v>
      </c>
    </row>
    <row r="1182" spans="1:21" x14ac:dyDescent="0.3">
      <c r="A1182" t="s">
        <v>5038</v>
      </c>
      <c r="B1182" t="s">
        <v>20283</v>
      </c>
      <c r="C1182" t="s">
        <v>20284</v>
      </c>
      <c r="D1182" t="s">
        <v>20840</v>
      </c>
      <c r="E1182" t="s">
        <v>20286</v>
      </c>
      <c r="F1182" t="s">
        <v>18</v>
      </c>
      <c r="G1182" t="s">
        <v>9353</v>
      </c>
      <c r="H1182" t="s">
        <v>1</v>
      </c>
      <c r="I1182" t="s">
        <v>386</v>
      </c>
      <c r="J1182" t="s">
        <v>1</v>
      </c>
      <c r="K1182" t="s">
        <v>386</v>
      </c>
      <c r="L1182" t="s">
        <v>86</v>
      </c>
      <c r="M1182" t="s">
        <v>91</v>
      </c>
      <c r="N1182" t="s">
        <v>9666</v>
      </c>
      <c r="O1182" t="s">
        <v>20287</v>
      </c>
      <c r="P1182" t="s">
        <v>20288</v>
      </c>
      <c r="Q1182" t="s">
        <v>20289</v>
      </c>
      <c r="R1182" t="s">
        <v>20290</v>
      </c>
      <c r="S1182" t="s">
        <v>20291</v>
      </c>
      <c r="T1182" t="s">
        <v>20292</v>
      </c>
      <c r="U1182" t="s">
        <v>20697</v>
      </c>
    </row>
    <row r="1183" spans="1:21" x14ac:dyDescent="0.3">
      <c r="A1183" t="s">
        <v>6232</v>
      </c>
      <c r="B1183" t="s">
        <v>21285</v>
      </c>
      <c r="C1183" t="s">
        <v>6235</v>
      </c>
      <c r="D1183" t="s">
        <v>21286</v>
      </c>
      <c r="E1183" t="s">
        <v>21287</v>
      </c>
      <c r="F1183" t="s">
        <v>22</v>
      </c>
      <c r="G1183" t="s">
        <v>9683</v>
      </c>
      <c r="H1183" t="s">
        <v>1</v>
      </c>
      <c r="I1183" t="s">
        <v>386</v>
      </c>
      <c r="J1183" t="s">
        <v>1</v>
      </c>
      <c r="K1183" t="s">
        <v>386</v>
      </c>
      <c r="L1183" t="s">
        <v>86</v>
      </c>
      <c r="M1183" t="s">
        <v>91</v>
      </c>
      <c r="N1183" t="s">
        <v>9666</v>
      </c>
      <c r="O1183" t="s">
        <v>27466</v>
      </c>
      <c r="P1183" t="s">
        <v>27467</v>
      </c>
      <c r="Q1183" t="s">
        <v>9683</v>
      </c>
      <c r="R1183" t="s">
        <v>9683</v>
      </c>
      <c r="S1183" t="s">
        <v>9683</v>
      </c>
      <c r="T1183" t="s">
        <v>27468</v>
      </c>
      <c r="U1183" t="s">
        <v>20120</v>
      </c>
    </row>
    <row r="1184" spans="1:21" x14ac:dyDescent="0.3">
      <c r="A1184" t="s">
        <v>6221</v>
      </c>
      <c r="B1184" t="s">
        <v>27469</v>
      </c>
      <c r="C1184" t="s">
        <v>27470</v>
      </c>
      <c r="D1184" t="s">
        <v>27471</v>
      </c>
      <c r="E1184" t="s">
        <v>27472</v>
      </c>
      <c r="F1184" t="s">
        <v>22</v>
      </c>
      <c r="G1184" t="s">
        <v>9683</v>
      </c>
      <c r="H1184" t="s">
        <v>1</v>
      </c>
      <c r="I1184" t="s">
        <v>386</v>
      </c>
      <c r="J1184" t="s">
        <v>1</v>
      </c>
      <c r="K1184" t="s">
        <v>386</v>
      </c>
      <c r="L1184" t="s">
        <v>86</v>
      </c>
      <c r="M1184" t="s">
        <v>91</v>
      </c>
      <c r="N1184" t="s">
        <v>9666</v>
      </c>
      <c r="O1184" t="s">
        <v>27473</v>
      </c>
      <c r="P1184" t="s">
        <v>27474</v>
      </c>
      <c r="Q1184" t="s">
        <v>9683</v>
      </c>
      <c r="R1184" t="s">
        <v>9683</v>
      </c>
      <c r="S1184" t="s">
        <v>9683</v>
      </c>
      <c r="T1184" t="s">
        <v>27475</v>
      </c>
      <c r="U1184" t="s">
        <v>20120</v>
      </c>
    </row>
    <row r="1185" spans="1:21" x14ac:dyDescent="0.3">
      <c r="A1185" t="s">
        <v>5665</v>
      </c>
      <c r="B1185" t="s">
        <v>27476</v>
      </c>
      <c r="C1185" t="s">
        <v>5667</v>
      </c>
      <c r="D1185" t="s">
        <v>27471</v>
      </c>
      <c r="E1185" t="s">
        <v>27477</v>
      </c>
      <c r="F1185" t="s">
        <v>22</v>
      </c>
      <c r="G1185" t="s">
        <v>9683</v>
      </c>
      <c r="H1185" t="s">
        <v>1</v>
      </c>
      <c r="I1185" t="s">
        <v>386</v>
      </c>
      <c r="J1185" t="s">
        <v>1</v>
      </c>
      <c r="K1185" t="s">
        <v>386</v>
      </c>
      <c r="L1185" t="s">
        <v>86</v>
      </c>
      <c r="M1185" t="s">
        <v>91</v>
      </c>
      <c r="N1185" t="s">
        <v>9666</v>
      </c>
      <c r="O1185" t="s">
        <v>27478</v>
      </c>
      <c r="P1185" t="s">
        <v>27479</v>
      </c>
      <c r="Q1185" t="s">
        <v>9683</v>
      </c>
      <c r="R1185" t="s">
        <v>27480</v>
      </c>
      <c r="S1185" t="s">
        <v>9683</v>
      </c>
      <c r="T1185" t="s">
        <v>27481</v>
      </c>
      <c r="U1185" t="s">
        <v>20120</v>
      </c>
    </row>
    <row r="1186" spans="1:21" x14ac:dyDescent="0.3">
      <c r="A1186" t="s">
        <v>5389</v>
      </c>
      <c r="B1186" t="s">
        <v>27482</v>
      </c>
      <c r="C1186" t="s">
        <v>27483</v>
      </c>
      <c r="D1186" t="s">
        <v>27484</v>
      </c>
      <c r="E1186" t="s">
        <v>27485</v>
      </c>
      <c r="F1186" t="s">
        <v>22</v>
      </c>
      <c r="G1186" t="s">
        <v>9683</v>
      </c>
      <c r="H1186" t="s">
        <v>1</v>
      </c>
      <c r="I1186" t="s">
        <v>386</v>
      </c>
      <c r="J1186" t="s">
        <v>1</v>
      </c>
      <c r="K1186" t="s">
        <v>386</v>
      </c>
      <c r="L1186" t="s">
        <v>86</v>
      </c>
      <c r="M1186" t="s">
        <v>91</v>
      </c>
      <c r="N1186" t="s">
        <v>9666</v>
      </c>
      <c r="O1186" t="s">
        <v>27486</v>
      </c>
      <c r="P1186" t="s">
        <v>27487</v>
      </c>
      <c r="Q1186" t="s">
        <v>9683</v>
      </c>
      <c r="R1186" t="s">
        <v>9683</v>
      </c>
      <c r="S1186" t="s">
        <v>9683</v>
      </c>
      <c r="T1186" t="s">
        <v>27488</v>
      </c>
      <c r="U1186" t="s">
        <v>20120</v>
      </c>
    </row>
    <row r="1187" spans="1:21" x14ac:dyDescent="0.3">
      <c r="A1187" t="s">
        <v>5366</v>
      </c>
      <c r="B1187" t="s">
        <v>27489</v>
      </c>
      <c r="C1187" t="s">
        <v>27490</v>
      </c>
      <c r="D1187" t="s">
        <v>27491</v>
      </c>
      <c r="E1187" t="s">
        <v>27492</v>
      </c>
      <c r="F1187" t="s">
        <v>22</v>
      </c>
      <c r="G1187" t="s">
        <v>9683</v>
      </c>
      <c r="H1187" t="s">
        <v>1</v>
      </c>
      <c r="I1187" t="s">
        <v>386</v>
      </c>
      <c r="J1187" t="s">
        <v>1</v>
      </c>
      <c r="K1187" t="s">
        <v>386</v>
      </c>
      <c r="L1187" t="s">
        <v>86</v>
      </c>
      <c r="M1187" t="s">
        <v>91</v>
      </c>
      <c r="N1187" t="s">
        <v>9666</v>
      </c>
      <c r="O1187" t="s">
        <v>27493</v>
      </c>
      <c r="P1187" t="s">
        <v>27494</v>
      </c>
      <c r="Q1187" t="s">
        <v>9683</v>
      </c>
      <c r="R1187" t="s">
        <v>27495</v>
      </c>
      <c r="S1187" t="s">
        <v>9683</v>
      </c>
      <c r="T1187" t="s">
        <v>27496</v>
      </c>
      <c r="U1187" t="s">
        <v>20120</v>
      </c>
    </row>
    <row r="1188" spans="1:21" x14ac:dyDescent="0.3">
      <c r="A1188" t="s">
        <v>5386</v>
      </c>
      <c r="B1188" t="s">
        <v>27497</v>
      </c>
      <c r="C1188" t="s">
        <v>5388</v>
      </c>
      <c r="D1188" t="s">
        <v>27498</v>
      </c>
      <c r="E1188" t="s">
        <v>27499</v>
      </c>
      <c r="F1188" t="s">
        <v>22</v>
      </c>
      <c r="G1188" t="s">
        <v>9683</v>
      </c>
      <c r="H1188" t="s">
        <v>1</v>
      </c>
      <c r="I1188" t="s">
        <v>386</v>
      </c>
      <c r="J1188" t="s">
        <v>1</v>
      </c>
      <c r="K1188" t="s">
        <v>386</v>
      </c>
      <c r="L1188" t="s">
        <v>86</v>
      </c>
      <c r="M1188" t="s">
        <v>91</v>
      </c>
      <c r="N1188" t="s">
        <v>9666</v>
      </c>
      <c r="O1188" t="s">
        <v>27500</v>
      </c>
      <c r="P1188" t="s">
        <v>27501</v>
      </c>
      <c r="Q1188" t="s">
        <v>9683</v>
      </c>
      <c r="R1188" t="s">
        <v>9683</v>
      </c>
      <c r="S1188" t="s">
        <v>9683</v>
      </c>
      <c r="T1188" t="s">
        <v>27502</v>
      </c>
      <c r="U1188" t="s">
        <v>20120</v>
      </c>
    </row>
    <row r="1189" spans="1:21" x14ac:dyDescent="0.3">
      <c r="A1189" t="s">
        <v>5660</v>
      </c>
      <c r="B1189" t="s">
        <v>27503</v>
      </c>
      <c r="C1189" t="s">
        <v>27504</v>
      </c>
      <c r="D1189" t="s">
        <v>27505</v>
      </c>
      <c r="E1189" t="s">
        <v>27506</v>
      </c>
      <c r="F1189" t="s">
        <v>25</v>
      </c>
      <c r="G1189" t="s">
        <v>9358</v>
      </c>
      <c r="H1189" t="s">
        <v>1</v>
      </c>
      <c r="I1189" t="s">
        <v>386</v>
      </c>
      <c r="J1189" t="s">
        <v>1</v>
      </c>
      <c r="K1189" t="s">
        <v>386</v>
      </c>
      <c r="L1189" t="s">
        <v>86</v>
      </c>
      <c r="M1189" t="s">
        <v>91</v>
      </c>
      <c r="N1189" t="s">
        <v>9666</v>
      </c>
      <c r="O1189" t="s">
        <v>27507</v>
      </c>
      <c r="P1189" t="s">
        <v>27508</v>
      </c>
      <c r="Q1189" t="s">
        <v>27509</v>
      </c>
      <c r="R1189" t="s">
        <v>27510</v>
      </c>
      <c r="S1189" t="s">
        <v>27511</v>
      </c>
      <c r="T1189" t="s">
        <v>27512</v>
      </c>
      <c r="U1189" t="s">
        <v>20185</v>
      </c>
    </row>
    <row r="1190" spans="1:21" x14ac:dyDescent="0.3">
      <c r="A1190" t="s">
        <v>5630</v>
      </c>
      <c r="B1190" t="s">
        <v>9683</v>
      </c>
      <c r="C1190" t="s">
        <v>9683</v>
      </c>
      <c r="D1190" t="s">
        <v>9683</v>
      </c>
      <c r="E1190" t="s">
        <v>9683</v>
      </c>
      <c r="F1190" t="s">
        <v>9683</v>
      </c>
      <c r="G1190" t="s">
        <v>9683</v>
      </c>
      <c r="H1190" t="s">
        <v>9683</v>
      </c>
      <c r="I1190" t="s">
        <v>9683</v>
      </c>
      <c r="J1190" t="s">
        <v>9683</v>
      </c>
      <c r="K1190" t="s">
        <v>9683</v>
      </c>
      <c r="L1190" t="s">
        <v>86</v>
      </c>
      <c r="M1190" t="s">
        <v>91</v>
      </c>
      <c r="N1190" t="s">
        <v>9666</v>
      </c>
      <c r="O1190" t="s">
        <v>9683</v>
      </c>
      <c r="P1190" t="s">
        <v>9683</v>
      </c>
      <c r="Q1190" t="s">
        <v>9683</v>
      </c>
      <c r="R1190" t="s">
        <v>9683</v>
      </c>
      <c r="S1190" t="s">
        <v>9683</v>
      </c>
      <c r="T1190" t="s">
        <v>9683</v>
      </c>
      <c r="U1190" t="s">
        <v>21336</v>
      </c>
    </row>
    <row r="1191" spans="1:21" x14ac:dyDescent="0.3">
      <c r="A1191" t="s">
        <v>5305</v>
      </c>
      <c r="B1191" t="s">
        <v>27513</v>
      </c>
      <c r="C1191" t="s">
        <v>27514</v>
      </c>
      <c r="D1191" t="s">
        <v>27515</v>
      </c>
      <c r="E1191" t="s">
        <v>27516</v>
      </c>
      <c r="F1191" t="s">
        <v>22</v>
      </c>
      <c r="G1191" t="s">
        <v>9355</v>
      </c>
      <c r="H1191" t="s">
        <v>1</v>
      </c>
      <c r="I1191" t="s">
        <v>386</v>
      </c>
      <c r="J1191" t="s">
        <v>1</v>
      </c>
      <c r="K1191" t="s">
        <v>386</v>
      </c>
      <c r="L1191" t="s">
        <v>86</v>
      </c>
      <c r="M1191" t="s">
        <v>91</v>
      </c>
      <c r="N1191" t="s">
        <v>9666</v>
      </c>
      <c r="O1191" t="s">
        <v>27517</v>
      </c>
      <c r="P1191" t="s">
        <v>27518</v>
      </c>
      <c r="Q1191" t="s">
        <v>27519</v>
      </c>
      <c r="R1191" t="s">
        <v>27520</v>
      </c>
      <c r="S1191" t="s">
        <v>27521</v>
      </c>
      <c r="T1191" t="s">
        <v>9683</v>
      </c>
      <c r="U1191" t="s">
        <v>20185</v>
      </c>
    </row>
    <row r="1192" spans="1:21" x14ac:dyDescent="0.3">
      <c r="A1192" t="s">
        <v>5284</v>
      </c>
      <c r="B1192" t="s">
        <v>27522</v>
      </c>
      <c r="C1192" t="s">
        <v>5579</v>
      </c>
      <c r="D1192" t="s">
        <v>27523</v>
      </c>
      <c r="E1192" t="s">
        <v>12329</v>
      </c>
      <c r="F1192" t="s">
        <v>22</v>
      </c>
      <c r="G1192" t="s">
        <v>9683</v>
      </c>
      <c r="H1192" t="s">
        <v>1</v>
      </c>
      <c r="I1192" t="s">
        <v>386</v>
      </c>
      <c r="J1192" t="s">
        <v>1</v>
      </c>
      <c r="K1192" t="s">
        <v>386</v>
      </c>
      <c r="L1192" t="s">
        <v>86</v>
      </c>
      <c r="M1192" t="s">
        <v>91</v>
      </c>
      <c r="N1192" t="s">
        <v>9666</v>
      </c>
      <c r="O1192" t="s">
        <v>27524</v>
      </c>
      <c r="P1192" t="s">
        <v>27525</v>
      </c>
      <c r="Q1192" t="s">
        <v>9683</v>
      </c>
      <c r="R1192" t="s">
        <v>27526</v>
      </c>
      <c r="S1192" t="s">
        <v>9683</v>
      </c>
      <c r="T1192" t="s">
        <v>27527</v>
      </c>
      <c r="U1192" t="s">
        <v>20120</v>
      </c>
    </row>
    <row r="1193" spans="1:21" x14ac:dyDescent="0.3">
      <c r="A1193" t="s">
        <v>4693</v>
      </c>
      <c r="B1193" t="s">
        <v>27528</v>
      </c>
      <c r="C1193" t="s">
        <v>27529</v>
      </c>
      <c r="D1193" t="s">
        <v>27530</v>
      </c>
      <c r="E1193" t="s">
        <v>27531</v>
      </c>
      <c r="F1193" t="s">
        <v>18</v>
      </c>
      <c r="G1193" t="s">
        <v>9353</v>
      </c>
      <c r="H1193" t="s">
        <v>1</v>
      </c>
      <c r="I1193" t="s">
        <v>386</v>
      </c>
      <c r="J1193" t="s">
        <v>1</v>
      </c>
      <c r="K1193" t="s">
        <v>386</v>
      </c>
      <c r="L1193" t="s">
        <v>86</v>
      </c>
      <c r="M1193" t="s">
        <v>91</v>
      </c>
      <c r="N1193" t="s">
        <v>9666</v>
      </c>
      <c r="O1193" t="s">
        <v>27532</v>
      </c>
      <c r="P1193" t="s">
        <v>27533</v>
      </c>
      <c r="Q1193" t="s">
        <v>24637</v>
      </c>
      <c r="R1193" t="s">
        <v>27534</v>
      </c>
      <c r="S1193" t="s">
        <v>27535</v>
      </c>
      <c r="T1193" t="s">
        <v>9683</v>
      </c>
      <c r="U1193" t="s">
        <v>20697</v>
      </c>
    </row>
    <row r="1194" spans="1:21" x14ac:dyDescent="0.3">
      <c r="A1194" t="s">
        <v>4285</v>
      </c>
      <c r="B1194" t="s">
        <v>4286</v>
      </c>
      <c r="C1194" t="s">
        <v>27536</v>
      </c>
      <c r="D1194" t="s">
        <v>27537</v>
      </c>
      <c r="E1194" t="s">
        <v>27538</v>
      </c>
      <c r="F1194" t="s">
        <v>18</v>
      </c>
      <c r="G1194" t="s">
        <v>9353</v>
      </c>
      <c r="H1194" t="s">
        <v>1</v>
      </c>
      <c r="I1194" t="s">
        <v>386</v>
      </c>
      <c r="J1194" t="s">
        <v>1</v>
      </c>
      <c r="K1194" t="s">
        <v>386</v>
      </c>
      <c r="L1194" t="s">
        <v>86</v>
      </c>
      <c r="M1194" t="s">
        <v>91</v>
      </c>
      <c r="N1194" t="s">
        <v>9666</v>
      </c>
      <c r="O1194" t="s">
        <v>27539</v>
      </c>
      <c r="P1194" t="s">
        <v>27540</v>
      </c>
      <c r="Q1194" t="s">
        <v>24363</v>
      </c>
      <c r="R1194" t="s">
        <v>27541</v>
      </c>
      <c r="S1194" t="s">
        <v>27542</v>
      </c>
      <c r="T1194" t="s">
        <v>27543</v>
      </c>
      <c r="U1194" t="s">
        <v>20697</v>
      </c>
    </row>
    <row r="1195" spans="1:21" x14ac:dyDescent="0.3">
      <c r="A1195" t="s">
        <v>5255</v>
      </c>
      <c r="B1195" t="s">
        <v>27544</v>
      </c>
      <c r="C1195" t="s">
        <v>27545</v>
      </c>
      <c r="D1195" t="s">
        <v>27546</v>
      </c>
      <c r="E1195" t="s">
        <v>1903</v>
      </c>
      <c r="F1195" t="s">
        <v>18</v>
      </c>
      <c r="G1195" t="s">
        <v>9353</v>
      </c>
      <c r="H1195" t="s">
        <v>1</v>
      </c>
      <c r="I1195" t="s">
        <v>386</v>
      </c>
      <c r="J1195" t="s">
        <v>1</v>
      </c>
      <c r="K1195" t="s">
        <v>386</v>
      </c>
      <c r="L1195" t="s">
        <v>86</v>
      </c>
      <c r="M1195" t="s">
        <v>91</v>
      </c>
      <c r="N1195" t="s">
        <v>9666</v>
      </c>
      <c r="O1195" t="s">
        <v>27547</v>
      </c>
      <c r="P1195" t="s">
        <v>27548</v>
      </c>
      <c r="Q1195" t="s">
        <v>20226</v>
      </c>
      <c r="R1195" t="s">
        <v>9683</v>
      </c>
      <c r="S1195" t="s">
        <v>27549</v>
      </c>
      <c r="T1195" t="s">
        <v>9683</v>
      </c>
      <c r="U1195" t="s">
        <v>20698</v>
      </c>
    </row>
    <row r="1196" spans="1:21" x14ac:dyDescent="0.3">
      <c r="A1196" t="s">
        <v>4716</v>
      </c>
      <c r="B1196" t="s">
        <v>9683</v>
      </c>
      <c r="C1196" t="s">
        <v>9683</v>
      </c>
      <c r="D1196" t="s">
        <v>27550</v>
      </c>
      <c r="E1196" t="s">
        <v>21079</v>
      </c>
      <c r="F1196" t="s">
        <v>27551</v>
      </c>
      <c r="G1196" t="s">
        <v>27552</v>
      </c>
      <c r="H1196" t="s">
        <v>1</v>
      </c>
      <c r="I1196" t="s">
        <v>386</v>
      </c>
      <c r="J1196" t="s">
        <v>1</v>
      </c>
      <c r="K1196" t="s">
        <v>386</v>
      </c>
      <c r="L1196" t="s">
        <v>86</v>
      </c>
      <c r="M1196" t="s">
        <v>91</v>
      </c>
      <c r="N1196" t="s">
        <v>9666</v>
      </c>
      <c r="O1196" t="s">
        <v>27553</v>
      </c>
      <c r="P1196" t="s">
        <v>27554</v>
      </c>
      <c r="Q1196" t="s">
        <v>9683</v>
      </c>
      <c r="R1196" t="s">
        <v>9683</v>
      </c>
      <c r="S1196" t="s">
        <v>27555</v>
      </c>
      <c r="T1196" t="s">
        <v>9683</v>
      </c>
      <c r="U1196" t="s">
        <v>20696</v>
      </c>
    </row>
    <row r="1197" spans="1:21" x14ac:dyDescent="0.3">
      <c r="A1197" t="s">
        <v>3916</v>
      </c>
      <c r="B1197" t="s">
        <v>9683</v>
      </c>
      <c r="C1197" t="s">
        <v>9683</v>
      </c>
      <c r="D1197" t="s">
        <v>27556</v>
      </c>
      <c r="E1197" t="s">
        <v>27557</v>
      </c>
      <c r="F1197" t="s">
        <v>18</v>
      </c>
      <c r="G1197" t="s">
        <v>9353</v>
      </c>
      <c r="H1197" t="s">
        <v>1</v>
      </c>
      <c r="I1197" t="s">
        <v>386</v>
      </c>
      <c r="J1197" t="s">
        <v>1</v>
      </c>
      <c r="K1197" t="s">
        <v>386</v>
      </c>
      <c r="L1197" t="s">
        <v>86</v>
      </c>
      <c r="M1197" t="s">
        <v>91</v>
      </c>
      <c r="N1197" t="s">
        <v>9666</v>
      </c>
      <c r="O1197" t="s">
        <v>27558</v>
      </c>
      <c r="P1197" t="s">
        <v>27559</v>
      </c>
      <c r="Q1197" t="s">
        <v>9683</v>
      </c>
      <c r="R1197" t="s">
        <v>9683</v>
      </c>
      <c r="S1197" t="s">
        <v>27560</v>
      </c>
      <c r="T1197" t="s">
        <v>9683</v>
      </c>
      <c r="U1197" t="s">
        <v>20696</v>
      </c>
    </row>
    <row r="1198" spans="1:21" x14ac:dyDescent="0.3">
      <c r="A1198" t="s">
        <v>5591</v>
      </c>
      <c r="B1198" t="s">
        <v>9683</v>
      </c>
      <c r="C1198" t="s">
        <v>9683</v>
      </c>
      <c r="D1198" t="s">
        <v>27051</v>
      </c>
      <c r="E1198" t="s">
        <v>27052</v>
      </c>
      <c r="F1198" t="s">
        <v>18</v>
      </c>
      <c r="G1198" t="s">
        <v>9353</v>
      </c>
      <c r="H1198" t="s">
        <v>1</v>
      </c>
      <c r="I1198" t="s">
        <v>386</v>
      </c>
      <c r="J1198" t="s">
        <v>1</v>
      </c>
      <c r="K1198" t="s">
        <v>386</v>
      </c>
      <c r="L1198" t="s">
        <v>86</v>
      </c>
      <c r="M1198" t="s">
        <v>91</v>
      </c>
      <c r="N1198" t="s">
        <v>9666</v>
      </c>
      <c r="O1198" t="s">
        <v>27053</v>
      </c>
      <c r="P1198" t="s">
        <v>27054</v>
      </c>
      <c r="Q1198" t="s">
        <v>9683</v>
      </c>
      <c r="R1198" t="s">
        <v>9683</v>
      </c>
      <c r="S1198" t="s">
        <v>27055</v>
      </c>
      <c r="T1198" t="s">
        <v>9683</v>
      </c>
      <c r="U1198" t="s">
        <v>20696</v>
      </c>
    </row>
    <row r="1199" spans="1:21" x14ac:dyDescent="0.3">
      <c r="A1199" t="s">
        <v>5877</v>
      </c>
      <c r="B1199" t="s">
        <v>27561</v>
      </c>
      <c r="C1199" t="s">
        <v>5880</v>
      </c>
      <c r="D1199" t="s">
        <v>5879</v>
      </c>
      <c r="E1199" t="s">
        <v>27562</v>
      </c>
      <c r="F1199" t="s">
        <v>9353</v>
      </c>
      <c r="G1199" t="s">
        <v>9683</v>
      </c>
      <c r="H1199" t="s">
        <v>1</v>
      </c>
      <c r="I1199" t="s">
        <v>386</v>
      </c>
      <c r="J1199" t="s">
        <v>1</v>
      </c>
      <c r="K1199" t="s">
        <v>386</v>
      </c>
      <c r="L1199" t="s">
        <v>86</v>
      </c>
      <c r="M1199" t="s">
        <v>91</v>
      </c>
      <c r="N1199" t="s">
        <v>9666</v>
      </c>
      <c r="O1199" t="s">
        <v>27563</v>
      </c>
      <c r="P1199" t="s">
        <v>27564</v>
      </c>
      <c r="Q1199" t="s">
        <v>9683</v>
      </c>
      <c r="R1199" t="s">
        <v>27565</v>
      </c>
      <c r="S1199" t="s">
        <v>9683</v>
      </c>
      <c r="T1199" t="s">
        <v>27566</v>
      </c>
      <c r="U1199" t="s">
        <v>20120</v>
      </c>
    </row>
    <row r="1200" spans="1:21" x14ac:dyDescent="0.3">
      <c r="A1200" t="s">
        <v>5749</v>
      </c>
      <c r="B1200" t="s">
        <v>27567</v>
      </c>
      <c r="C1200" t="s">
        <v>27568</v>
      </c>
      <c r="D1200" t="s">
        <v>27546</v>
      </c>
      <c r="E1200" t="s">
        <v>27569</v>
      </c>
      <c r="F1200" t="s">
        <v>18</v>
      </c>
      <c r="G1200" t="s">
        <v>9683</v>
      </c>
      <c r="H1200" t="s">
        <v>1</v>
      </c>
      <c r="I1200" t="s">
        <v>386</v>
      </c>
      <c r="J1200" t="s">
        <v>1</v>
      </c>
      <c r="K1200" t="s">
        <v>386</v>
      </c>
      <c r="L1200" t="s">
        <v>86</v>
      </c>
      <c r="M1200" t="s">
        <v>91</v>
      </c>
      <c r="N1200" t="s">
        <v>9666</v>
      </c>
      <c r="O1200" t="s">
        <v>27570</v>
      </c>
      <c r="P1200" t="s">
        <v>27571</v>
      </c>
      <c r="Q1200" t="s">
        <v>9683</v>
      </c>
      <c r="R1200" t="s">
        <v>9683</v>
      </c>
      <c r="S1200" t="s">
        <v>9683</v>
      </c>
      <c r="T1200" t="s">
        <v>27572</v>
      </c>
      <c r="U1200" t="s">
        <v>20120</v>
      </c>
    </row>
    <row r="1201" spans="1:21" x14ac:dyDescent="0.3">
      <c r="A1201" t="s">
        <v>5028</v>
      </c>
      <c r="B1201" t="s">
        <v>9683</v>
      </c>
      <c r="C1201" t="s">
        <v>9683</v>
      </c>
      <c r="D1201" t="s">
        <v>9683</v>
      </c>
      <c r="E1201" t="s">
        <v>9683</v>
      </c>
      <c r="F1201" t="s">
        <v>9683</v>
      </c>
      <c r="G1201" t="s">
        <v>9683</v>
      </c>
      <c r="H1201" t="s">
        <v>9683</v>
      </c>
      <c r="I1201" t="s">
        <v>9683</v>
      </c>
      <c r="J1201" t="s">
        <v>9683</v>
      </c>
      <c r="K1201" t="s">
        <v>9683</v>
      </c>
      <c r="L1201" t="s">
        <v>86</v>
      </c>
      <c r="M1201" t="s">
        <v>91</v>
      </c>
      <c r="N1201" t="s">
        <v>9666</v>
      </c>
      <c r="O1201" t="s">
        <v>9683</v>
      </c>
      <c r="P1201" t="s">
        <v>9683</v>
      </c>
      <c r="Q1201" t="s">
        <v>9683</v>
      </c>
      <c r="R1201" t="s">
        <v>9683</v>
      </c>
      <c r="S1201" t="s">
        <v>9683</v>
      </c>
      <c r="T1201" t="s">
        <v>9683</v>
      </c>
      <c r="U1201" t="s">
        <v>21336</v>
      </c>
    </row>
    <row r="1202" spans="1:21" x14ac:dyDescent="0.3">
      <c r="A1202" t="s">
        <v>5954</v>
      </c>
      <c r="B1202" t="s">
        <v>9683</v>
      </c>
      <c r="C1202" t="s">
        <v>9683</v>
      </c>
      <c r="D1202" t="s">
        <v>20691</v>
      </c>
      <c r="E1202" t="s">
        <v>20692</v>
      </c>
      <c r="F1202" t="s">
        <v>18</v>
      </c>
      <c r="G1202" t="s">
        <v>9353</v>
      </c>
      <c r="H1202" t="s">
        <v>1</v>
      </c>
      <c r="I1202" t="s">
        <v>386</v>
      </c>
      <c r="J1202" t="s">
        <v>1</v>
      </c>
      <c r="K1202" t="s">
        <v>386</v>
      </c>
      <c r="L1202" t="s">
        <v>86</v>
      </c>
      <c r="M1202" t="s">
        <v>91</v>
      </c>
      <c r="N1202" t="s">
        <v>9666</v>
      </c>
      <c r="O1202" t="s">
        <v>27151</v>
      </c>
      <c r="P1202" t="s">
        <v>27152</v>
      </c>
      <c r="Q1202" t="s">
        <v>9683</v>
      </c>
      <c r="R1202" t="s">
        <v>9683</v>
      </c>
      <c r="S1202" t="s">
        <v>27153</v>
      </c>
      <c r="T1202" t="s">
        <v>9683</v>
      </c>
      <c r="U1202" t="s">
        <v>20696</v>
      </c>
    </row>
    <row r="1203" spans="1:21" x14ac:dyDescent="0.3">
      <c r="A1203" t="s">
        <v>5585</v>
      </c>
      <c r="B1203" t="s">
        <v>27573</v>
      </c>
      <c r="C1203" t="s">
        <v>5587</v>
      </c>
      <c r="D1203" t="s">
        <v>27574</v>
      </c>
      <c r="E1203" t="s">
        <v>27575</v>
      </c>
      <c r="F1203" t="s">
        <v>22</v>
      </c>
      <c r="G1203" t="s">
        <v>9683</v>
      </c>
      <c r="H1203" t="s">
        <v>1</v>
      </c>
      <c r="I1203" t="s">
        <v>386</v>
      </c>
      <c r="J1203" t="s">
        <v>1</v>
      </c>
      <c r="K1203" t="s">
        <v>386</v>
      </c>
      <c r="L1203" t="s">
        <v>86</v>
      </c>
      <c r="M1203" t="s">
        <v>91</v>
      </c>
      <c r="N1203" t="s">
        <v>9666</v>
      </c>
      <c r="O1203" t="s">
        <v>27576</v>
      </c>
      <c r="P1203" t="s">
        <v>27577</v>
      </c>
      <c r="Q1203" t="s">
        <v>9683</v>
      </c>
      <c r="R1203" t="s">
        <v>27578</v>
      </c>
      <c r="S1203" t="s">
        <v>9683</v>
      </c>
      <c r="T1203" t="s">
        <v>27579</v>
      </c>
      <c r="U1203" t="s">
        <v>20120</v>
      </c>
    </row>
    <row r="1204" spans="1:21" x14ac:dyDescent="0.3">
      <c r="A1204" t="s">
        <v>5210</v>
      </c>
      <c r="B1204" t="s">
        <v>27580</v>
      </c>
      <c r="C1204" t="s">
        <v>5213</v>
      </c>
      <c r="D1204" t="s">
        <v>27581</v>
      </c>
      <c r="E1204" t="s">
        <v>27582</v>
      </c>
      <c r="F1204" t="s">
        <v>22</v>
      </c>
      <c r="G1204" t="s">
        <v>9683</v>
      </c>
      <c r="H1204" t="s">
        <v>1</v>
      </c>
      <c r="I1204" t="s">
        <v>386</v>
      </c>
      <c r="J1204" t="s">
        <v>1</v>
      </c>
      <c r="K1204" t="s">
        <v>386</v>
      </c>
      <c r="L1204" t="s">
        <v>86</v>
      </c>
      <c r="M1204" t="s">
        <v>91</v>
      </c>
      <c r="N1204" t="s">
        <v>9666</v>
      </c>
      <c r="O1204" t="s">
        <v>27583</v>
      </c>
      <c r="P1204" t="s">
        <v>27584</v>
      </c>
      <c r="Q1204" t="s">
        <v>9683</v>
      </c>
      <c r="R1204" t="s">
        <v>9683</v>
      </c>
      <c r="S1204" t="s">
        <v>9683</v>
      </c>
      <c r="T1204" t="s">
        <v>27585</v>
      </c>
      <c r="U1204" t="s">
        <v>20120</v>
      </c>
    </row>
    <row r="1205" spans="1:21" x14ac:dyDescent="0.3">
      <c r="A1205" t="s">
        <v>5393</v>
      </c>
      <c r="B1205" t="s">
        <v>20682</v>
      </c>
      <c r="C1205" t="s">
        <v>20683</v>
      </c>
      <c r="D1205" t="s">
        <v>20684</v>
      </c>
      <c r="E1205" t="s">
        <v>20685</v>
      </c>
      <c r="F1205" t="s">
        <v>22</v>
      </c>
      <c r="G1205" t="s">
        <v>9683</v>
      </c>
      <c r="H1205" t="s">
        <v>1</v>
      </c>
      <c r="I1205" t="s">
        <v>386</v>
      </c>
      <c r="J1205" t="s">
        <v>1</v>
      </c>
      <c r="K1205" t="s">
        <v>386</v>
      </c>
      <c r="L1205" t="s">
        <v>86</v>
      </c>
      <c r="M1205" t="s">
        <v>91</v>
      </c>
      <c r="N1205" t="s">
        <v>9666</v>
      </c>
      <c r="O1205" t="s">
        <v>20686</v>
      </c>
      <c r="P1205" t="s">
        <v>20687</v>
      </c>
      <c r="Q1205" t="s">
        <v>9683</v>
      </c>
      <c r="R1205" t="s">
        <v>9683</v>
      </c>
      <c r="S1205" t="s">
        <v>9683</v>
      </c>
      <c r="T1205" t="s">
        <v>20688</v>
      </c>
      <c r="U1205" t="s">
        <v>20120</v>
      </c>
    </row>
    <row r="1206" spans="1:21" x14ac:dyDescent="0.3">
      <c r="A1206" t="s">
        <v>5577</v>
      </c>
      <c r="B1206" t="s">
        <v>27522</v>
      </c>
      <c r="C1206" t="s">
        <v>5579</v>
      </c>
      <c r="D1206" t="s">
        <v>27523</v>
      </c>
      <c r="E1206" t="s">
        <v>12329</v>
      </c>
      <c r="F1206" t="s">
        <v>22</v>
      </c>
      <c r="G1206" t="s">
        <v>9683</v>
      </c>
      <c r="H1206" t="s">
        <v>1</v>
      </c>
      <c r="I1206" t="s">
        <v>386</v>
      </c>
      <c r="J1206" t="s">
        <v>1</v>
      </c>
      <c r="K1206" t="s">
        <v>386</v>
      </c>
      <c r="L1206" t="s">
        <v>86</v>
      </c>
      <c r="M1206" t="s">
        <v>91</v>
      </c>
      <c r="N1206" t="s">
        <v>9666</v>
      </c>
      <c r="O1206" t="s">
        <v>27524</v>
      </c>
      <c r="P1206" t="s">
        <v>27525</v>
      </c>
      <c r="Q1206" t="s">
        <v>9683</v>
      </c>
      <c r="R1206" t="s">
        <v>27526</v>
      </c>
      <c r="S1206" t="s">
        <v>9683</v>
      </c>
      <c r="T1206" t="s">
        <v>27527</v>
      </c>
      <c r="U1206" t="s">
        <v>20120</v>
      </c>
    </row>
    <row r="1207" spans="1:21" x14ac:dyDescent="0.3">
      <c r="A1207" t="s">
        <v>5580</v>
      </c>
      <c r="B1207" t="s">
        <v>27586</v>
      </c>
      <c r="C1207" t="s">
        <v>27587</v>
      </c>
      <c r="D1207" t="s">
        <v>27588</v>
      </c>
      <c r="E1207" t="s">
        <v>27589</v>
      </c>
      <c r="F1207" t="s">
        <v>22</v>
      </c>
      <c r="G1207" t="s">
        <v>9355</v>
      </c>
      <c r="H1207" t="s">
        <v>1</v>
      </c>
      <c r="I1207" t="s">
        <v>386</v>
      </c>
      <c r="J1207" t="s">
        <v>1</v>
      </c>
      <c r="K1207" t="s">
        <v>386</v>
      </c>
      <c r="L1207" t="s">
        <v>86</v>
      </c>
      <c r="M1207" t="s">
        <v>91</v>
      </c>
      <c r="N1207" t="s">
        <v>9666</v>
      </c>
      <c r="O1207" t="s">
        <v>27590</v>
      </c>
      <c r="P1207" t="s">
        <v>27591</v>
      </c>
      <c r="Q1207" t="s">
        <v>20997</v>
      </c>
      <c r="R1207" t="s">
        <v>27592</v>
      </c>
      <c r="S1207" t="s">
        <v>27593</v>
      </c>
      <c r="T1207" t="s">
        <v>27594</v>
      </c>
      <c r="U1207" t="s">
        <v>20698</v>
      </c>
    </row>
    <row r="1208" spans="1:21" x14ac:dyDescent="0.3">
      <c r="A1208" t="s">
        <v>5396</v>
      </c>
      <c r="B1208" t="s">
        <v>27595</v>
      </c>
      <c r="C1208" t="s">
        <v>27596</v>
      </c>
      <c r="D1208" t="s">
        <v>27597</v>
      </c>
      <c r="E1208" t="s">
        <v>12422</v>
      </c>
      <c r="F1208" t="s">
        <v>22</v>
      </c>
      <c r="G1208" t="s">
        <v>9355</v>
      </c>
      <c r="H1208" t="s">
        <v>1</v>
      </c>
      <c r="I1208" t="s">
        <v>386</v>
      </c>
      <c r="J1208" t="s">
        <v>1</v>
      </c>
      <c r="K1208" t="s">
        <v>386</v>
      </c>
      <c r="L1208" t="s">
        <v>86</v>
      </c>
      <c r="M1208" t="s">
        <v>91</v>
      </c>
      <c r="N1208" t="s">
        <v>9666</v>
      </c>
      <c r="O1208" t="s">
        <v>27598</v>
      </c>
      <c r="P1208" t="s">
        <v>27599</v>
      </c>
      <c r="Q1208" t="s">
        <v>27416</v>
      </c>
      <c r="R1208" t="s">
        <v>27600</v>
      </c>
      <c r="S1208" t="s">
        <v>27601</v>
      </c>
      <c r="T1208" t="s">
        <v>9683</v>
      </c>
      <c r="U1208" t="s">
        <v>20185</v>
      </c>
    </row>
    <row r="1209" spans="1:21" x14ac:dyDescent="0.3">
      <c r="A1209" t="s">
        <v>5730</v>
      </c>
      <c r="B1209" t="s">
        <v>27586</v>
      </c>
      <c r="C1209" t="s">
        <v>27587</v>
      </c>
      <c r="D1209" t="s">
        <v>27588</v>
      </c>
      <c r="E1209" t="s">
        <v>27589</v>
      </c>
      <c r="F1209" t="s">
        <v>22</v>
      </c>
      <c r="G1209" t="s">
        <v>9355</v>
      </c>
      <c r="H1209" t="s">
        <v>1</v>
      </c>
      <c r="I1209" t="s">
        <v>386</v>
      </c>
      <c r="J1209" t="s">
        <v>1</v>
      </c>
      <c r="K1209" t="s">
        <v>386</v>
      </c>
      <c r="L1209" t="s">
        <v>86</v>
      </c>
      <c r="M1209" t="s">
        <v>91</v>
      </c>
      <c r="N1209" t="s">
        <v>9666</v>
      </c>
      <c r="O1209" t="s">
        <v>27590</v>
      </c>
      <c r="P1209" t="s">
        <v>27591</v>
      </c>
      <c r="Q1209" t="s">
        <v>20997</v>
      </c>
      <c r="R1209" t="s">
        <v>27592</v>
      </c>
      <c r="S1209" t="s">
        <v>27593</v>
      </c>
      <c r="T1209" t="s">
        <v>27594</v>
      </c>
      <c r="U1209" t="s">
        <v>20698</v>
      </c>
    </row>
    <row r="1210" spans="1:21" x14ac:dyDescent="0.3">
      <c r="A1210" t="s">
        <v>5719</v>
      </c>
      <c r="B1210" t="s">
        <v>27602</v>
      </c>
      <c r="C1210" t="s">
        <v>5722</v>
      </c>
      <c r="D1210" t="s">
        <v>27603</v>
      </c>
      <c r="E1210" t="s">
        <v>27604</v>
      </c>
      <c r="F1210" t="s">
        <v>22</v>
      </c>
      <c r="G1210" t="s">
        <v>9683</v>
      </c>
      <c r="H1210" t="s">
        <v>1</v>
      </c>
      <c r="I1210" t="s">
        <v>386</v>
      </c>
      <c r="J1210" t="s">
        <v>1</v>
      </c>
      <c r="K1210" t="s">
        <v>386</v>
      </c>
      <c r="L1210" t="s">
        <v>86</v>
      </c>
      <c r="M1210" t="s">
        <v>91</v>
      </c>
      <c r="N1210" t="s">
        <v>9666</v>
      </c>
      <c r="O1210" t="s">
        <v>27605</v>
      </c>
      <c r="P1210" t="s">
        <v>27606</v>
      </c>
      <c r="Q1210" t="s">
        <v>9683</v>
      </c>
      <c r="R1210" t="s">
        <v>9683</v>
      </c>
      <c r="S1210" t="s">
        <v>9683</v>
      </c>
      <c r="T1210" t="s">
        <v>27607</v>
      </c>
      <c r="U1210" t="s">
        <v>20120</v>
      </c>
    </row>
    <row r="1211" spans="1:21" x14ac:dyDescent="0.3">
      <c r="A1211" t="s">
        <v>5652</v>
      </c>
      <c r="B1211" t="s">
        <v>27608</v>
      </c>
      <c r="C1211" t="s">
        <v>27609</v>
      </c>
      <c r="D1211" t="s">
        <v>27610</v>
      </c>
      <c r="E1211" t="s">
        <v>12346</v>
      </c>
      <c r="F1211" t="s">
        <v>22</v>
      </c>
      <c r="G1211" t="s">
        <v>9683</v>
      </c>
      <c r="H1211" t="s">
        <v>1</v>
      </c>
      <c r="I1211" t="s">
        <v>386</v>
      </c>
      <c r="J1211" t="s">
        <v>1</v>
      </c>
      <c r="K1211" t="s">
        <v>386</v>
      </c>
      <c r="L1211" t="s">
        <v>86</v>
      </c>
      <c r="M1211" t="s">
        <v>91</v>
      </c>
      <c r="N1211" t="s">
        <v>9666</v>
      </c>
      <c r="O1211" t="s">
        <v>27611</v>
      </c>
      <c r="P1211" t="s">
        <v>27612</v>
      </c>
      <c r="Q1211" t="s">
        <v>9683</v>
      </c>
      <c r="R1211" t="s">
        <v>9683</v>
      </c>
      <c r="S1211" t="s">
        <v>9683</v>
      </c>
      <c r="T1211" t="s">
        <v>27613</v>
      </c>
      <c r="U1211" t="s">
        <v>20133</v>
      </c>
    </row>
    <row r="1212" spans="1:21" x14ac:dyDescent="0.3">
      <c r="A1212" t="s">
        <v>5668</v>
      </c>
      <c r="B1212" t="s">
        <v>27614</v>
      </c>
      <c r="C1212" t="s">
        <v>27615</v>
      </c>
      <c r="D1212" t="s">
        <v>27616</v>
      </c>
      <c r="E1212" t="s">
        <v>27617</v>
      </c>
      <c r="F1212" t="s">
        <v>22</v>
      </c>
      <c r="G1212" t="s">
        <v>9683</v>
      </c>
      <c r="H1212" t="s">
        <v>1</v>
      </c>
      <c r="I1212" t="s">
        <v>386</v>
      </c>
      <c r="J1212" t="s">
        <v>1</v>
      </c>
      <c r="K1212" t="s">
        <v>386</v>
      </c>
      <c r="L1212" t="s">
        <v>86</v>
      </c>
      <c r="M1212" t="s">
        <v>91</v>
      </c>
      <c r="N1212" t="s">
        <v>9666</v>
      </c>
      <c r="O1212" t="s">
        <v>27618</v>
      </c>
      <c r="P1212" t="s">
        <v>27619</v>
      </c>
      <c r="Q1212" t="s">
        <v>9683</v>
      </c>
      <c r="R1212" t="s">
        <v>9683</v>
      </c>
      <c r="S1212" t="s">
        <v>9683</v>
      </c>
      <c r="T1212" t="s">
        <v>27620</v>
      </c>
      <c r="U1212" t="s">
        <v>20120</v>
      </c>
    </row>
    <row r="1213" spans="1:21" x14ac:dyDescent="0.3">
      <c r="A1213" t="s">
        <v>5742</v>
      </c>
      <c r="B1213" t="s">
        <v>27621</v>
      </c>
      <c r="C1213" t="s">
        <v>5744</v>
      </c>
      <c r="D1213" t="s">
        <v>27622</v>
      </c>
      <c r="E1213" t="s">
        <v>27623</v>
      </c>
      <c r="F1213" t="s">
        <v>22</v>
      </c>
      <c r="G1213" t="s">
        <v>9683</v>
      </c>
      <c r="H1213" t="s">
        <v>1</v>
      </c>
      <c r="I1213" t="s">
        <v>386</v>
      </c>
      <c r="J1213" t="s">
        <v>1</v>
      </c>
      <c r="K1213" t="s">
        <v>386</v>
      </c>
      <c r="L1213" t="s">
        <v>86</v>
      </c>
      <c r="M1213" t="s">
        <v>91</v>
      </c>
      <c r="N1213" t="s">
        <v>9666</v>
      </c>
      <c r="O1213" t="s">
        <v>27624</v>
      </c>
      <c r="P1213" t="s">
        <v>27625</v>
      </c>
      <c r="Q1213" t="s">
        <v>9683</v>
      </c>
      <c r="R1213" t="s">
        <v>27626</v>
      </c>
      <c r="S1213" t="s">
        <v>9683</v>
      </c>
      <c r="T1213" t="s">
        <v>27627</v>
      </c>
      <c r="U1213" t="s">
        <v>20120</v>
      </c>
    </row>
    <row r="1214" spans="1:21" x14ac:dyDescent="0.3">
      <c r="A1214" t="s">
        <v>4687</v>
      </c>
      <c r="B1214" t="s">
        <v>21404</v>
      </c>
      <c r="C1214" t="s">
        <v>21405</v>
      </c>
      <c r="D1214" t="s">
        <v>21406</v>
      </c>
      <c r="E1214" t="s">
        <v>21407</v>
      </c>
      <c r="F1214" t="s">
        <v>18</v>
      </c>
      <c r="G1214" t="s">
        <v>9353</v>
      </c>
      <c r="H1214" t="s">
        <v>1</v>
      </c>
      <c r="I1214" t="s">
        <v>386</v>
      </c>
      <c r="J1214" t="s">
        <v>1</v>
      </c>
      <c r="K1214" t="s">
        <v>386</v>
      </c>
      <c r="L1214" t="s">
        <v>86</v>
      </c>
      <c r="M1214" t="s">
        <v>91</v>
      </c>
      <c r="N1214" t="s">
        <v>9666</v>
      </c>
      <c r="O1214" t="s">
        <v>27628</v>
      </c>
      <c r="P1214" t="s">
        <v>27629</v>
      </c>
      <c r="Q1214" t="s">
        <v>24363</v>
      </c>
      <c r="R1214" t="s">
        <v>27630</v>
      </c>
      <c r="S1214" t="s">
        <v>27631</v>
      </c>
      <c r="T1214" t="s">
        <v>9683</v>
      </c>
      <c r="U1214" t="s">
        <v>20697</v>
      </c>
    </row>
    <row r="1215" spans="1:21" x14ac:dyDescent="0.3">
      <c r="A1215" t="s">
        <v>6133</v>
      </c>
      <c r="B1215" t="s">
        <v>27632</v>
      </c>
      <c r="C1215" t="s">
        <v>27633</v>
      </c>
      <c r="D1215" t="s">
        <v>27634</v>
      </c>
      <c r="E1215" t="s">
        <v>27635</v>
      </c>
      <c r="F1215" t="s">
        <v>18</v>
      </c>
      <c r="G1215" t="s">
        <v>9353</v>
      </c>
      <c r="H1215" t="s">
        <v>1</v>
      </c>
      <c r="I1215" t="s">
        <v>386</v>
      </c>
      <c r="J1215" t="s">
        <v>1</v>
      </c>
      <c r="K1215" t="s">
        <v>386</v>
      </c>
      <c r="L1215" t="s">
        <v>86</v>
      </c>
      <c r="M1215" t="s">
        <v>91</v>
      </c>
      <c r="N1215" t="s">
        <v>9666</v>
      </c>
      <c r="O1215" t="s">
        <v>27636</v>
      </c>
      <c r="P1215" t="s">
        <v>27637</v>
      </c>
      <c r="Q1215" t="s">
        <v>20646</v>
      </c>
      <c r="R1215" t="s">
        <v>9683</v>
      </c>
      <c r="S1215" t="s">
        <v>27638</v>
      </c>
      <c r="T1215" t="s">
        <v>9683</v>
      </c>
      <c r="U1215" t="s">
        <v>20696</v>
      </c>
    </row>
    <row r="1216" spans="1:21" x14ac:dyDescent="0.3">
      <c r="A1216" t="s">
        <v>5177</v>
      </c>
      <c r="B1216" t="s">
        <v>5178</v>
      </c>
      <c r="C1216" t="s">
        <v>27639</v>
      </c>
      <c r="D1216" t="s">
        <v>3694</v>
      </c>
      <c r="E1216" t="s">
        <v>27640</v>
      </c>
      <c r="F1216" t="s">
        <v>18</v>
      </c>
      <c r="G1216" t="s">
        <v>9353</v>
      </c>
      <c r="H1216" t="s">
        <v>1</v>
      </c>
      <c r="I1216" t="s">
        <v>386</v>
      </c>
      <c r="J1216" t="s">
        <v>1</v>
      </c>
      <c r="K1216" t="s">
        <v>386</v>
      </c>
      <c r="L1216" t="s">
        <v>86</v>
      </c>
      <c r="M1216" t="s">
        <v>91</v>
      </c>
      <c r="N1216" t="s">
        <v>9666</v>
      </c>
      <c r="O1216" t="s">
        <v>27641</v>
      </c>
      <c r="P1216" t="s">
        <v>27642</v>
      </c>
      <c r="Q1216" t="s">
        <v>20289</v>
      </c>
      <c r="R1216" t="s">
        <v>27643</v>
      </c>
      <c r="S1216" t="s">
        <v>27644</v>
      </c>
      <c r="T1216" t="s">
        <v>9683</v>
      </c>
      <c r="U1216" t="s">
        <v>20697</v>
      </c>
    </row>
    <row r="1217" spans="1:21" x14ac:dyDescent="0.3">
      <c r="A1217" t="s">
        <v>5866</v>
      </c>
      <c r="B1217" t="s">
        <v>27645</v>
      </c>
      <c r="C1217" t="s">
        <v>27646</v>
      </c>
      <c r="D1217" t="s">
        <v>5868</v>
      </c>
      <c r="E1217" t="s">
        <v>4923</v>
      </c>
      <c r="F1217" t="s">
        <v>18</v>
      </c>
      <c r="G1217" t="s">
        <v>9353</v>
      </c>
      <c r="H1217" t="s">
        <v>1</v>
      </c>
      <c r="I1217" t="s">
        <v>386</v>
      </c>
      <c r="J1217" t="s">
        <v>1</v>
      </c>
      <c r="K1217" t="s">
        <v>386</v>
      </c>
      <c r="L1217" t="s">
        <v>86</v>
      </c>
      <c r="M1217" t="s">
        <v>91</v>
      </c>
      <c r="N1217" t="s">
        <v>9666</v>
      </c>
      <c r="O1217" t="s">
        <v>27647</v>
      </c>
      <c r="P1217" t="s">
        <v>27648</v>
      </c>
      <c r="Q1217" t="s">
        <v>20289</v>
      </c>
      <c r="R1217" t="s">
        <v>9683</v>
      </c>
      <c r="S1217" t="s">
        <v>27649</v>
      </c>
      <c r="T1217" t="s">
        <v>9683</v>
      </c>
      <c r="U1217" t="s">
        <v>20697</v>
      </c>
    </row>
    <row r="1218" spans="1:21" x14ac:dyDescent="0.3">
      <c r="A1218" t="s">
        <v>4780</v>
      </c>
      <c r="B1218" t="s">
        <v>27650</v>
      </c>
      <c r="C1218" t="s">
        <v>27651</v>
      </c>
      <c r="D1218" t="s">
        <v>27652</v>
      </c>
      <c r="E1218" t="s">
        <v>27653</v>
      </c>
      <c r="F1218" t="s">
        <v>18</v>
      </c>
      <c r="G1218" t="s">
        <v>9353</v>
      </c>
      <c r="H1218" t="s">
        <v>1</v>
      </c>
      <c r="I1218" t="s">
        <v>386</v>
      </c>
      <c r="J1218" t="s">
        <v>1</v>
      </c>
      <c r="K1218" t="s">
        <v>386</v>
      </c>
      <c r="L1218" t="s">
        <v>86</v>
      </c>
      <c r="M1218" t="s">
        <v>91</v>
      </c>
      <c r="N1218" t="s">
        <v>9666</v>
      </c>
      <c r="O1218" t="s">
        <v>27654</v>
      </c>
      <c r="P1218" t="s">
        <v>27655</v>
      </c>
      <c r="Q1218" t="s">
        <v>26880</v>
      </c>
      <c r="R1218" t="s">
        <v>27656</v>
      </c>
      <c r="S1218" t="s">
        <v>27657</v>
      </c>
      <c r="T1218" t="s">
        <v>27658</v>
      </c>
      <c r="U1218" t="s">
        <v>20697</v>
      </c>
    </row>
    <row r="1219" spans="1:21" x14ac:dyDescent="0.3">
      <c r="A1219" t="s">
        <v>5420</v>
      </c>
      <c r="B1219" t="s">
        <v>27659</v>
      </c>
      <c r="C1219" t="s">
        <v>27660</v>
      </c>
      <c r="D1219" t="s">
        <v>27661</v>
      </c>
      <c r="E1219" t="s">
        <v>27662</v>
      </c>
      <c r="F1219" t="s">
        <v>18</v>
      </c>
      <c r="G1219" t="s">
        <v>9353</v>
      </c>
      <c r="H1219" t="s">
        <v>1</v>
      </c>
      <c r="I1219" t="s">
        <v>386</v>
      </c>
      <c r="J1219" t="s">
        <v>1</v>
      </c>
      <c r="K1219" t="s">
        <v>386</v>
      </c>
      <c r="L1219" t="s">
        <v>86</v>
      </c>
      <c r="M1219" t="s">
        <v>91</v>
      </c>
      <c r="N1219" t="s">
        <v>9666</v>
      </c>
      <c r="O1219" t="s">
        <v>27663</v>
      </c>
      <c r="P1219" t="s">
        <v>27664</v>
      </c>
      <c r="Q1219" t="s">
        <v>20646</v>
      </c>
      <c r="R1219" t="s">
        <v>27665</v>
      </c>
      <c r="S1219" t="s">
        <v>27666</v>
      </c>
      <c r="T1219" t="s">
        <v>27667</v>
      </c>
      <c r="U1219" t="s">
        <v>20697</v>
      </c>
    </row>
    <row r="1220" spans="1:21" x14ac:dyDescent="0.3">
      <c r="A1220" t="s">
        <v>4961</v>
      </c>
      <c r="B1220" t="s">
        <v>4962</v>
      </c>
      <c r="C1220" t="s">
        <v>27668</v>
      </c>
      <c r="D1220" t="s">
        <v>27669</v>
      </c>
      <c r="E1220" t="s">
        <v>27670</v>
      </c>
      <c r="F1220" t="s">
        <v>18</v>
      </c>
      <c r="G1220" t="s">
        <v>9353</v>
      </c>
      <c r="H1220" t="s">
        <v>1</v>
      </c>
      <c r="I1220" t="s">
        <v>386</v>
      </c>
      <c r="J1220" t="s">
        <v>1</v>
      </c>
      <c r="K1220" t="s">
        <v>386</v>
      </c>
      <c r="L1220" t="s">
        <v>86</v>
      </c>
      <c r="M1220" t="s">
        <v>91</v>
      </c>
      <c r="N1220" t="s">
        <v>9666</v>
      </c>
      <c r="O1220" t="s">
        <v>27671</v>
      </c>
      <c r="P1220" t="s">
        <v>27672</v>
      </c>
      <c r="Q1220" t="s">
        <v>24363</v>
      </c>
      <c r="R1220" t="s">
        <v>27673</v>
      </c>
      <c r="S1220" t="s">
        <v>27674</v>
      </c>
      <c r="T1220" t="s">
        <v>27675</v>
      </c>
      <c r="U1220" t="s">
        <v>20697</v>
      </c>
    </row>
    <row r="1221" spans="1:21" x14ac:dyDescent="0.3">
      <c r="A1221" t="s">
        <v>5232</v>
      </c>
      <c r="B1221" t="s">
        <v>27586</v>
      </c>
      <c r="C1221" t="s">
        <v>27587</v>
      </c>
      <c r="D1221" t="s">
        <v>27588</v>
      </c>
      <c r="E1221" t="s">
        <v>27589</v>
      </c>
      <c r="F1221" t="s">
        <v>22</v>
      </c>
      <c r="G1221" t="s">
        <v>9355</v>
      </c>
      <c r="H1221" t="s">
        <v>1</v>
      </c>
      <c r="I1221" t="s">
        <v>386</v>
      </c>
      <c r="J1221" t="s">
        <v>1</v>
      </c>
      <c r="K1221" t="s">
        <v>386</v>
      </c>
      <c r="L1221" t="s">
        <v>86</v>
      </c>
      <c r="M1221" t="s">
        <v>91</v>
      </c>
      <c r="N1221" t="s">
        <v>9666</v>
      </c>
      <c r="O1221" t="s">
        <v>27590</v>
      </c>
      <c r="P1221" t="s">
        <v>27591</v>
      </c>
      <c r="Q1221" t="s">
        <v>20997</v>
      </c>
      <c r="R1221" t="s">
        <v>27592</v>
      </c>
      <c r="S1221" t="s">
        <v>27593</v>
      </c>
      <c r="T1221" t="s">
        <v>27594</v>
      </c>
      <c r="U1221" t="s">
        <v>20698</v>
      </c>
    </row>
    <row r="1222" spans="1:21" x14ac:dyDescent="0.3">
      <c r="A1222" t="s">
        <v>5727</v>
      </c>
      <c r="B1222" t="s">
        <v>9683</v>
      </c>
      <c r="C1222" t="s">
        <v>9683</v>
      </c>
      <c r="D1222" t="s">
        <v>9683</v>
      </c>
      <c r="E1222" t="s">
        <v>9683</v>
      </c>
      <c r="F1222" t="s">
        <v>9683</v>
      </c>
      <c r="G1222" t="s">
        <v>9683</v>
      </c>
      <c r="H1222" t="s">
        <v>9683</v>
      </c>
      <c r="I1222" t="s">
        <v>9683</v>
      </c>
      <c r="J1222" t="s">
        <v>9683</v>
      </c>
      <c r="K1222" t="s">
        <v>9683</v>
      </c>
      <c r="L1222" t="s">
        <v>86</v>
      </c>
      <c r="M1222" t="s">
        <v>91</v>
      </c>
      <c r="N1222" t="s">
        <v>9666</v>
      </c>
      <c r="O1222" t="s">
        <v>9683</v>
      </c>
      <c r="P1222" t="s">
        <v>9683</v>
      </c>
      <c r="Q1222" t="s">
        <v>9683</v>
      </c>
      <c r="R1222" t="s">
        <v>9683</v>
      </c>
      <c r="S1222" t="s">
        <v>9683</v>
      </c>
      <c r="T1222" t="s">
        <v>9683</v>
      </c>
      <c r="U1222" t="s">
        <v>21336</v>
      </c>
    </row>
    <row r="1223" spans="1:21" x14ac:dyDescent="0.3">
      <c r="A1223" t="s">
        <v>6226</v>
      </c>
      <c r="B1223" t="s">
        <v>27676</v>
      </c>
      <c r="C1223" t="s">
        <v>6229</v>
      </c>
      <c r="D1223" t="s">
        <v>27677</v>
      </c>
      <c r="E1223" t="s">
        <v>27678</v>
      </c>
      <c r="F1223" t="s">
        <v>22</v>
      </c>
      <c r="G1223" t="s">
        <v>9683</v>
      </c>
      <c r="H1223" t="s">
        <v>1</v>
      </c>
      <c r="I1223" t="s">
        <v>386</v>
      </c>
      <c r="J1223" t="s">
        <v>1</v>
      </c>
      <c r="K1223" t="s">
        <v>386</v>
      </c>
      <c r="L1223" t="s">
        <v>86</v>
      </c>
      <c r="M1223" t="s">
        <v>91</v>
      </c>
      <c r="N1223" t="s">
        <v>9666</v>
      </c>
      <c r="O1223" t="s">
        <v>27679</v>
      </c>
      <c r="P1223" t="s">
        <v>27680</v>
      </c>
      <c r="Q1223" t="s">
        <v>9683</v>
      </c>
      <c r="R1223" t="s">
        <v>27681</v>
      </c>
      <c r="S1223" t="s">
        <v>9683</v>
      </c>
      <c r="T1223" t="s">
        <v>27682</v>
      </c>
      <c r="U1223" t="s">
        <v>20120</v>
      </c>
    </row>
    <row r="1224" spans="1:21" x14ac:dyDescent="0.3">
      <c r="A1224" t="s">
        <v>5639</v>
      </c>
      <c r="B1224" t="s">
        <v>27683</v>
      </c>
      <c r="C1224" t="s">
        <v>5642</v>
      </c>
      <c r="D1224" t="s">
        <v>27471</v>
      </c>
      <c r="E1224" t="s">
        <v>27684</v>
      </c>
      <c r="F1224" t="s">
        <v>9683</v>
      </c>
      <c r="G1224" t="s">
        <v>9683</v>
      </c>
      <c r="H1224" t="s">
        <v>1</v>
      </c>
      <c r="I1224" t="s">
        <v>386</v>
      </c>
      <c r="J1224" t="s">
        <v>1</v>
      </c>
      <c r="K1224" t="s">
        <v>386</v>
      </c>
      <c r="L1224" t="s">
        <v>86</v>
      </c>
      <c r="M1224" t="s">
        <v>91</v>
      </c>
      <c r="N1224" t="s">
        <v>9666</v>
      </c>
      <c r="O1224" t="s">
        <v>27685</v>
      </c>
      <c r="P1224" t="s">
        <v>27686</v>
      </c>
      <c r="Q1224" t="s">
        <v>9683</v>
      </c>
      <c r="R1224" t="s">
        <v>27687</v>
      </c>
      <c r="S1224" t="s">
        <v>9683</v>
      </c>
      <c r="T1224" t="s">
        <v>27688</v>
      </c>
      <c r="U1224" t="s">
        <v>20120</v>
      </c>
    </row>
    <row r="1225" spans="1:21" x14ac:dyDescent="0.3">
      <c r="A1225" t="s">
        <v>5460</v>
      </c>
      <c r="B1225" t="s">
        <v>27573</v>
      </c>
      <c r="C1225" t="s">
        <v>5587</v>
      </c>
      <c r="D1225" t="s">
        <v>27574</v>
      </c>
      <c r="E1225" t="s">
        <v>27575</v>
      </c>
      <c r="F1225" t="s">
        <v>22</v>
      </c>
      <c r="G1225" t="s">
        <v>9683</v>
      </c>
      <c r="H1225" t="s">
        <v>1</v>
      </c>
      <c r="I1225" t="s">
        <v>386</v>
      </c>
      <c r="J1225" t="s">
        <v>1</v>
      </c>
      <c r="K1225" t="s">
        <v>386</v>
      </c>
      <c r="L1225" t="s">
        <v>86</v>
      </c>
      <c r="M1225" t="s">
        <v>91</v>
      </c>
      <c r="N1225" t="s">
        <v>9666</v>
      </c>
      <c r="O1225" t="s">
        <v>27576</v>
      </c>
      <c r="P1225" t="s">
        <v>27577</v>
      </c>
      <c r="Q1225" t="s">
        <v>9683</v>
      </c>
      <c r="R1225" t="s">
        <v>27578</v>
      </c>
      <c r="S1225" t="s">
        <v>9683</v>
      </c>
      <c r="T1225" t="s">
        <v>27579</v>
      </c>
      <c r="U1225" t="s">
        <v>20120</v>
      </c>
    </row>
    <row r="1226" spans="1:21" x14ac:dyDescent="0.3">
      <c r="A1226" t="s">
        <v>5236</v>
      </c>
      <c r="B1226" t="s">
        <v>27586</v>
      </c>
      <c r="C1226" t="s">
        <v>27587</v>
      </c>
      <c r="D1226" t="s">
        <v>27588</v>
      </c>
      <c r="E1226" t="s">
        <v>27589</v>
      </c>
      <c r="F1226" t="s">
        <v>22</v>
      </c>
      <c r="G1226" t="s">
        <v>9355</v>
      </c>
      <c r="H1226" t="s">
        <v>1</v>
      </c>
      <c r="I1226" t="s">
        <v>386</v>
      </c>
      <c r="J1226" t="s">
        <v>1</v>
      </c>
      <c r="K1226" t="s">
        <v>386</v>
      </c>
      <c r="L1226" t="s">
        <v>86</v>
      </c>
      <c r="M1226" t="s">
        <v>91</v>
      </c>
      <c r="N1226" t="s">
        <v>9666</v>
      </c>
      <c r="O1226" t="s">
        <v>27590</v>
      </c>
      <c r="P1226" t="s">
        <v>27591</v>
      </c>
      <c r="Q1226" t="s">
        <v>20997</v>
      </c>
      <c r="R1226" t="s">
        <v>27592</v>
      </c>
      <c r="S1226" t="s">
        <v>27593</v>
      </c>
      <c r="T1226" t="s">
        <v>27594</v>
      </c>
      <c r="U1226" t="s">
        <v>20698</v>
      </c>
    </row>
    <row r="1227" spans="1:21" x14ac:dyDescent="0.3">
      <c r="A1227" t="s">
        <v>5314</v>
      </c>
      <c r="B1227" t="s">
        <v>27689</v>
      </c>
      <c r="C1227" t="s">
        <v>5317</v>
      </c>
      <c r="D1227" t="s">
        <v>27690</v>
      </c>
      <c r="E1227" t="s">
        <v>5318</v>
      </c>
      <c r="F1227" t="s">
        <v>22</v>
      </c>
      <c r="G1227" t="s">
        <v>9355</v>
      </c>
      <c r="H1227" t="s">
        <v>1</v>
      </c>
      <c r="I1227" t="s">
        <v>386</v>
      </c>
      <c r="J1227" t="s">
        <v>1</v>
      </c>
      <c r="K1227" t="s">
        <v>386</v>
      </c>
      <c r="L1227" t="s">
        <v>86</v>
      </c>
      <c r="M1227" t="s">
        <v>91</v>
      </c>
      <c r="N1227" t="s">
        <v>9666</v>
      </c>
      <c r="O1227" t="s">
        <v>27691</v>
      </c>
      <c r="P1227" t="s">
        <v>27692</v>
      </c>
      <c r="Q1227" t="s">
        <v>27693</v>
      </c>
      <c r="R1227" t="s">
        <v>9683</v>
      </c>
      <c r="S1227" t="s">
        <v>27694</v>
      </c>
      <c r="T1227" t="s">
        <v>9683</v>
      </c>
      <c r="U1227" t="s">
        <v>20185</v>
      </c>
    </row>
    <row r="1228" spans="1:21" x14ac:dyDescent="0.3">
      <c r="A1228" t="s">
        <v>5588</v>
      </c>
      <c r="B1228" t="s">
        <v>9683</v>
      </c>
      <c r="C1228" t="s">
        <v>9683</v>
      </c>
      <c r="D1228" t="s">
        <v>9683</v>
      </c>
      <c r="E1228" t="s">
        <v>12618</v>
      </c>
      <c r="F1228" t="s">
        <v>9683</v>
      </c>
      <c r="G1228" t="s">
        <v>9683</v>
      </c>
      <c r="H1228" t="s">
        <v>1</v>
      </c>
      <c r="I1228" t="s">
        <v>386</v>
      </c>
      <c r="J1228" t="s">
        <v>1</v>
      </c>
      <c r="K1228" t="s">
        <v>386</v>
      </c>
      <c r="L1228" t="s">
        <v>86</v>
      </c>
      <c r="M1228" t="s">
        <v>91</v>
      </c>
      <c r="N1228" t="s">
        <v>9666</v>
      </c>
      <c r="O1228" t="s">
        <v>27695</v>
      </c>
      <c r="P1228" t="s">
        <v>27696</v>
      </c>
      <c r="Q1228" t="s">
        <v>9683</v>
      </c>
      <c r="R1228" t="s">
        <v>9683</v>
      </c>
      <c r="S1228" t="s">
        <v>27697</v>
      </c>
      <c r="T1228" t="s">
        <v>9683</v>
      </c>
      <c r="U1228" t="s">
        <v>20696</v>
      </c>
    </row>
    <row r="1229" spans="1:21" x14ac:dyDescent="0.3">
      <c r="A1229" t="s">
        <v>5802</v>
      </c>
      <c r="B1229" t="s">
        <v>27698</v>
      </c>
      <c r="C1229" t="s">
        <v>27699</v>
      </c>
      <c r="D1229" t="s">
        <v>27471</v>
      </c>
      <c r="E1229" t="s">
        <v>12333</v>
      </c>
      <c r="F1229" t="s">
        <v>22</v>
      </c>
      <c r="G1229" t="s">
        <v>9355</v>
      </c>
      <c r="H1229" t="s">
        <v>1</v>
      </c>
      <c r="I1229" t="s">
        <v>386</v>
      </c>
      <c r="J1229" t="s">
        <v>1</v>
      </c>
      <c r="K1229" t="s">
        <v>386</v>
      </c>
      <c r="L1229" t="s">
        <v>86</v>
      </c>
      <c r="M1229" t="s">
        <v>91</v>
      </c>
      <c r="N1229" t="s">
        <v>9666</v>
      </c>
      <c r="O1229" t="s">
        <v>27700</v>
      </c>
      <c r="P1229" t="s">
        <v>27701</v>
      </c>
      <c r="Q1229" t="s">
        <v>20997</v>
      </c>
      <c r="R1229" t="s">
        <v>27702</v>
      </c>
      <c r="S1229" t="s">
        <v>27703</v>
      </c>
      <c r="T1229" t="s">
        <v>9683</v>
      </c>
      <c r="U1229" t="s">
        <v>20185</v>
      </c>
    </row>
    <row r="1230" spans="1:21" x14ac:dyDescent="0.3">
      <c r="A1230" t="s">
        <v>5560</v>
      </c>
      <c r="B1230" t="s">
        <v>9683</v>
      </c>
      <c r="C1230" t="s">
        <v>9683</v>
      </c>
      <c r="D1230" t="s">
        <v>9683</v>
      </c>
      <c r="E1230" t="s">
        <v>9683</v>
      </c>
      <c r="F1230" t="s">
        <v>9683</v>
      </c>
      <c r="G1230" t="s">
        <v>9683</v>
      </c>
      <c r="H1230" t="s">
        <v>9683</v>
      </c>
      <c r="I1230" t="s">
        <v>9683</v>
      </c>
      <c r="J1230" t="s">
        <v>9683</v>
      </c>
      <c r="K1230" t="s">
        <v>9683</v>
      </c>
      <c r="L1230" t="s">
        <v>86</v>
      </c>
      <c r="M1230" t="s">
        <v>91</v>
      </c>
      <c r="N1230" t="s">
        <v>9666</v>
      </c>
      <c r="O1230" t="s">
        <v>9683</v>
      </c>
      <c r="P1230" t="s">
        <v>9683</v>
      </c>
      <c r="Q1230" t="s">
        <v>9683</v>
      </c>
      <c r="R1230" t="s">
        <v>9683</v>
      </c>
      <c r="S1230" t="s">
        <v>9683</v>
      </c>
      <c r="T1230" t="s">
        <v>9683</v>
      </c>
      <c r="U1230" t="s">
        <v>21336</v>
      </c>
    </row>
    <row r="1231" spans="1:21" x14ac:dyDescent="0.3">
      <c r="A1231" t="s">
        <v>6255</v>
      </c>
      <c r="B1231" t="s">
        <v>27580</v>
      </c>
      <c r="C1231" t="s">
        <v>5213</v>
      </c>
      <c r="D1231" t="s">
        <v>27523</v>
      </c>
      <c r="E1231" t="s">
        <v>12359</v>
      </c>
      <c r="F1231" t="s">
        <v>22</v>
      </c>
      <c r="G1231" t="s">
        <v>9683</v>
      </c>
      <c r="H1231" t="s">
        <v>1</v>
      </c>
      <c r="I1231" t="s">
        <v>386</v>
      </c>
      <c r="J1231" t="s">
        <v>1</v>
      </c>
      <c r="K1231" t="s">
        <v>386</v>
      </c>
      <c r="L1231" t="s">
        <v>86</v>
      </c>
      <c r="M1231" t="s">
        <v>91</v>
      </c>
      <c r="N1231" t="s">
        <v>9666</v>
      </c>
      <c r="O1231" t="s">
        <v>27583</v>
      </c>
      <c r="P1231" t="s">
        <v>27584</v>
      </c>
      <c r="Q1231" t="s">
        <v>9683</v>
      </c>
      <c r="R1231" t="s">
        <v>9683</v>
      </c>
      <c r="S1231" t="s">
        <v>9683</v>
      </c>
      <c r="T1231" t="s">
        <v>27585</v>
      </c>
      <c r="U1231" t="s">
        <v>20133</v>
      </c>
    </row>
    <row r="1232" spans="1:21" x14ac:dyDescent="0.3">
      <c r="A1232" t="s">
        <v>5041</v>
      </c>
      <c r="B1232" t="s">
        <v>21063</v>
      </c>
      <c r="C1232" t="s">
        <v>21064</v>
      </c>
      <c r="D1232" t="s">
        <v>21280</v>
      </c>
      <c r="E1232" t="s">
        <v>21066</v>
      </c>
      <c r="F1232" t="s">
        <v>18</v>
      </c>
      <c r="G1232" t="s">
        <v>9353</v>
      </c>
      <c r="H1232" t="s">
        <v>1</v>
      </c>
      <c r="I1232" t="s">
        <v>9683</v>
      </c>
      <c r="J1232" t="s">
        <v>1</v>
      </c>
      <c r="K1232" t="s">
        <v>9683</v>
      </c>
      <c r="L1232" t="s">
        <v>86</v>
      </c>
      <c r="M1232" t="s">
        <v>91</v>
      </c>
      <c r="N1232" t="s">
        <v>9666</v>
      </c>
      <c r="O1232" t="s">
        <v>27704</v>
      </c>
      <c r="P1232" t="s">
        <v>27705</v>
      </c>
      <c r="Q1232" t="s">
        <v>27048</v>
      </c>
      <c r="R1232" t="s">
        <v>27706</v>
      </c>
      <c r="S1232" t="s">
        <v>27707</v>
      </c>
      <c r="T1232" t="s">
        <v>27708</v>
      </c>
      <c r="U1232" t="s">
        <v>20697</v>
      </c>
    </row>
    <row r="1233" spans="1:21" x14ac:dyDescent="0.3">
      <c r="A1233" t="s">
        <v>6144</v>
      </c>
      <c r="B1233" t="s">
        <v>27709</v>
      </c>
      <c r="C1233" t="s">
        <v>27710</v>
      </c>
      <c r="D1233" t="s">
        <v>27711</v>
      </c>
      <c r="E1233" t="s">
        <v>27712</v>
      </c>
      <c r="F1233" t="s">
        <v>18</v>
      </c>
      <c r="G1233" t="s">
        <v>9353</v>
      </c>
      <c r="H1233" t="s">
        <v>1</v>
      </c>
      <c r="I1233" t="s">
        <v>386</v>
      </c>
      <c r="J1233" t="s">
        <v>1</v>
      </c>
      <c r="K1233" t="s">
        <v>386</v>
      </c>
      <c r="L1233" t="s">
        <v>86</v>
      </c>
      <c r="M1233" t="s">
        <v>91</v>
      </c>
      <c r="N1233" t="s">
        <v>9666</v>
      </c>
      <c r="O1233" t="s">
        <v>27713</v>
      </c>
      <c r="P1233" t="s">
        <v>27714</v>
      </c>
      <c r="Q1233" t="s">
        <v>27001</v>
      </c>
      <c r="R1233" t="s">
        <v>9683</v>
      </c>
      <c r="S1233" t="s">
        <v>27715</v>
      </c>
      <c r="T1233" t="s">
        <v>9683</v>
      </c>
      <c r="U1233" t="s">
        <v>20696</v>
      </c>
    </row>
    <row r="1234" spans="1:21" x14ac:dyDescent="0.3">
      <c r="A1234" t="s">
        <v>4566</v>
      </c>
      <c r="B1234" t="s">
        <v>9683</v>
      </c>
      <c r="C1234" t="s">
        <v>9683</v>
      </c>
      <c r="D1234" t="s">
        <v>20293</v>
      </c>
      <c r="E1234" t="s">
        <v>20294</v>
      </c>
      <c r="F1234" t="s">
        <v>25</v>
      </c>
      <c r="G1234" t="s">
        <v>9358</v>
      </c>
      <c r="H1234" t="s">
        <v>1</v>
      </c>
      <c r="I1234" t="s">
        <v>386</v>
      </c>
      <c r="J1234" t="s">
        <v>1</v>
      </c>
      <c r="K1234" t="s">
        <v>386</v>
      </c>
      <c r="L1234" t="s">
        <v>86</v>
      </c>
      <c r="M1234" t="s">
        <v>91</v>
      </c>
      <c r="N1234" t="s">
        <v>9666</v>
      </c>
      <c r="O1234" t="s">
        <v>20295</v>
      </c>
      <c r="P1234" t="s">
        <v>20296</v>
      </c>
      <c r="Q1234" t="s">
        <v>9683</v>
      </c>
      <c r="R1234" t="s">
        <v>9683</v>
      </c>
      <c r="S1234" t="s">
        <v>20297</v>
      </c>
      <c r="T1234" t="s">
        <v>9683</v>
      </c>
      <c r="U1234" t="s">
        <v>20696</v>
      </c>
    </row>
    <row r="1235" spans="1:21" x14ac:dyDescent="0.3">
      <c r="A1235" t="s">
        <v>5524</v>
      </c>
      <c r="B1235" t="s">
        <v>27716</v>
      </c>
      <c r="C1235" t="s">
        <v>27717</v>
      </c>
      <c r="D1235" t="s">
        <v>27718</v>
      </c>
      <c r="E1235" t="s">
        <v>27719</v>
      </c>
      <c r="F1235" t="s">
        <v>22</v>
      </c>
      <c r="G1235" t="s">
        <v>9355</v>
      </c>
      <c r="H1235" t="s">
        <v>1</v>
      </c>
      <c r="I1235" t="s">
        <v>386</v>
      </c>
      <c r="J1235" t="s">
        <v>1</v>
      </c>
      <c r="K1235" t="s">
        <v>386</v>
      </c>
      <c r="L1235" t="s">
        <v>86</v>
      </c>
      <c r="M1235" t="s">
        <v>91</v>
      </c>
      <c r="N1235" t="s">
        <v>9666</v>
      </c>
      <c r="O1235" t="s">
        <v>27720</v>
      </c>
      <c r="P1235" t="s">
        <v>27721</v>
      </c>
      <c r="Q1235" t="s">
        <v>24346</v>
      </c>
      <c r="R1235" t="s">
        <v>9683</v>
      </c>
      <c r="S1235" t="s">
        <v>27722</v>
      </c>
      <c r="T1235" t="s">
        <v>9683</v>
      </c>
      <c r="U1235" t="s">
        <v>20696</v>
      </c>
    </row>
    <row r="1236" spans="1:21" x14ac:dyDescent="0.3">
      <c r="A1236" t="s">
        <v>5965</v>
      </c>
      <c r="B1236" t="s">
        <v>5966</v>
      </c>
      <c r="C1236" t="s">
        <v>27723</v>
      </c>
      <c r="D1236" t="s">
        <v>27724</v>
      </c>
      <c r="E1236" t="s">
        <v>27725</v>
      </c>
      <c r="F1236" t="s">
        <v>18</v>
      </c>
      <c r="G1236" t="s">
        <v>9353</v>
      </c>
      <c r="H1236" t="s">
        <v>1</v>
      </c>
      <c r="I1236" t="s">
        <v>9683</v>
      </c>
      <c r="J1236" t="s">
        <v>1</v>
      </c>
      <c r="K1236" t="s">
        <v>9683</v>
      </c>
      <c r="L1236" t="s">
        <v>86</v>
      </c>
      <c r="M1236" t="s">
        <v>91</v>
      </c>
      <c r="N1236" t="s">
        <v>9666</v>
      </c>
      <c r="O1236" t="s">
        <v>27726</v>
      </c>
      <c r="P1236" t="s">
        <v>27727</v>
      </c>
      <c r="Q1236" t="s">
        <v>20415</v>
      </c>
      <c r="R1236" t="s">
        <v>27728</v>
      </c>
      <c r="S1236" t="s">
        <v>27729</v>
      </c>
      <c r="T1236" t="s">
        <v>27730</v>
      </c>
      <c r="U1236" t="s">
        <v>20697</v>
      </c>
    </row>
    <row r="1237" spans="1:21" x14ac:dyDescent="0.3">
      <c r="A1237" t="s">
        <v>3805</v>
      </c>
      <c r="B1237" t="s">
        <v>27731</v>
      </c>
      <c r="C1237" t="s">
        <v>27732</v>
      </c>
      <c r="D1237" t="s">
        <v>27733</v>
      </c>
      <c r="E1237" t="s">
        <v>27734</v>
      </c>
      <c r="F1237" t="s">
        <v>18</v>
      </c>
      <c r="G1237" t="s">
        <v>9353</v>
      </c>
      <c r="H1237" t="s">
        <v>1</v>
      </c>
      <c r="I1237" t="s">
        <v>386</v>
      </c>
      <c r="J1237" t="s">
        <v>1</v>
      </c>
      <c r="K1237" t="s">
        <v>386</v>
      </c>
      <c r="L1237" t="s">
        <v>86</v>
      </c>
      <c r="M1237" t="s">
        <v>91</v>
      </c>
      <c r="N1237" t="s">
        <v>9666</v>
      </c>
      <c r="O1237" t="s">
        <v>27735</v>
      </c>
      <c r="P1237" t="s">
        <v>27736</v>
      </c>
      <c r="Q1237" t="s">
        <v>20226</v>
      </c>
      <c r="R1237" t="s">
        <v>9683</v>
      </c>
      <c r="S1237" t="s">
        <v>27737</v>
      </c>
      <c r="T1237" t="s">
        <v>9683</v>
      </c>
      <c r="U1237" t="s">
        <v>20696</v>
      </c>
    </row>
    <row r="1238" spans="1:21" x14ac:dyDescent="0.3">
      <c r="A1238" t="s">
        <v>4824</v>
      </c>
      <c r="B1238" t="s">
        <v>27738</v>
      </c>
      <c r="C1238" t="s">
        <v>27739</v>
      </c>
      <c r="D1238" t="s">
        <v>27740</v>
      </c>
      <c r="E1238" t="s">
        <v>27741</v>
      </c>
      <c r="F1238" t="s">
        <v>18</v>
      </c>
      <c r="G1238" t="s">
        <v>9683</v>
      </c>
      <c r="H1238" t="s">
        <v>1</v>
      </c>
      <c r="I1238" t="s">
        <v>386</v>
      </c>
      <c r="J1238" t="s">
        <v>1</v>
      </c>
      <c r="K1238" t="s">
        <v>386</v>
      </c>
      <c r="L1238" t="s">
        <v>86</v>
      </c>
      <c r="M1238" t="s">
        <v>91</v>
      </c>
      <c r="N1238" t="s">
        <v>9666</v>
      </c>
      <c r="O1238" t="s">
        <v>27742</v>
      </c>
      <c r="P1238" t="s">
        <v>27743</v>
      </c>
      <c r="Q1238" t="s">
        <v>9683</v>
      </c>
      <c r="R1238" t="s">
        <v>27744</v>
      </c>
      <c r="S1238" t="s">
        <v>9683</v>
      </c>
      <c r="T1238" t="s">
        <v>27745</v>
      </c>
      <c r="U1238" t="s">
        <v>20120</v>
      </c>
    </row>
    <row r="1239" spans="1:21" x14ac:dyDescent="0.3">
      <c r="A1239" t="s">
        <v>4175</v>
      </c>
      <c r="B1239" t="s">
        <v>27746</v>
      </c>
      <c r="C1239" t="s">
        <v>4177</v>
      </c>
      <c r="D1239" t="s">
        <v>26613</v>
      </c>
      <c r="E1239" t="s">
        <v>1908</v>
      </c>
      <c r="F1239" t="s">
        <v>18</v>
      </c>
      <c r="G1239" t="s">
        <v>9353</v>
      </c>
      <c r="H1239" t="s">
        <v>1</v>
      </c>
      <c r="I1239" t="s">
        <v>386</v>
      </c>
      <c r="J1239" t="s">
        <v>1</v>
      </c>
      <c r="K1239" t="s">
        <v>386</v>
      </c>
      <c r="L1239" t="s">
        <v>86</v>
      </c>
      <c r="M1239" t="s">
        <v>91</v>
      </c>
      <c r="N1239" t="s">
        <v>9666</v>
      </c>
      <c r="O1239" t="s">
        <v>20413</v>
      </c>
      <c r="P1239" t="s">
        <v>20414</v>
      </c>
      <c r="Q1239" t="s">
        <v>20415</v>
      </c>
      <c r="R1239" t="s">
        <v>9683</v>
      </c>
      <c r="S1239" t="s">
        <v>27747</v>
      </c>
      <c r="T1239" t="s">
        <v>9683</v>
      </c>
      <c r="U1239" t="s">
        <v>20185</v>
      </c>
    </row>
    <row r="1240" spans="1:21" x14ac:dyDescent="0.3">
      <c r="A1240" t="s">
        <v>4226</v>
      </c>
      <c r="B1240" t="s">
        <v>21305</v>
      </c>
      <c r="C1240" t="s">
        <v>4229</v>
      </c>
      <c r="D1240" t="s">
        <v>27748</v>
      </c>
      <c r="E1240" t="s">
        <v>21306</v>
      </c>
      <c r="F1240" t="s">
        <v>18</v>
      </c>
      <c r="G1240" t="s">
        <v>9683</v>
      </c>
      <c r="H1240" t="s">
        <v>1</v>
      </c>
      <c r="I1240" t="s">
        <v>386</v>
      </c>
      <c r="J1240" t="s">
        <v>1</v>
      </c>
      <c r="K1240" t="s">
        <v>386</v>
      </c>
      <c r="L1240" t="s">
        <v>86</v>
      </c>
      <c r="M1240" t="s">
        <v>91</v>
      </c>
      <c r="N1240" t="s">
        <v>9666</v>
      </c>
      <c r="O1240" t="s">
        <v>27749</v>
      </c>
      <c r="P1240" t="s">
        <v>27750</v>
      </c>
      <c r="Q1240" t="s">
        <v>9683</v>
      </c>
      <c r="R1240" t="s">
        <v>27751</v>
      </c>
      <c r="S1240" t="s">
        <v>9683</v>
      </c>
      <c r="T1240" t="s">
        <v>27752</v>
      </c>
      <c r="U1240" t="s">
        <v>20120</v>
      </c>
    </row>
    <row r="1241" spans="1:21" x14ac:dyDescent="0.3">
      <c r="A1241" t="s">
        <v>4343</v>
      </c>
      <c r="B1241" t="s">
        <v>27753</v>
      </c>
      <c r="C1241" t="s">
        <v>27754</v>
      </c>
      <c r="D1241" t="s">
        <v>23755</v>
      </c>
      <c r="E1241" t="s">
        <v>27755</v>
      </c>
      <c r="F1241" t="s">
        <v>18</v>
      </c>
      <c r="G1241" t="s">
        <v>9683</v>
      </c>
      <c r="H1241" t="s">
        <v>1</v>
      </c>
      <c r="I1241" t="s">
        <v>386</v>
      </c>
      <c r="J1241" t="s">
        <v>1</v>
      </c>
      <c r="K1241" t="s">
        <v>386</v>
      </c>
      <c r="L1241" t="s">
        <v>86</v>
      </c>
      <c r="M1241" t="s">
        <v>91</v>
      </c>
      <c r="N1241" t="s">
        <v>9666</v>
      </c>
      <c r="O1241" t="s">
        <v>27756</v>
      </c>
      <c r="P1241" t="s">
        <v>27757</v>
      </c>
      <c r="Q1241" t="s">
        <v>9683</v>
      </c>
      <c r="R1241" t="s">
        <v>27758</v>
      </c>
      <c r="S1241" t="s">
        <v>9683</v>
      </c>
      <c r="T1241" t="s">
        <v>27759</v>
      </c>
      <c r="U1241" t="s">
        <v>20120</v>
      </c>
    </row>
    <row r="1242" spans="1:21" x14ac:dyDescent="0.3">
      <c r="A1242" t="s">
        <v>6241</v>
      </c>
      <c r="B1242" t="s">
        <v>6242</v>
      </c>
      <c r="C1242" t="s">
        <v>27760</v>
      </c>
      <c r="D1242" t="s">
        <v>27761</v>
      </c>
      <c r="E1242" t="s">
        <v>27762</v>
      </c>
      <c r="F1242" t="s">
        <v>22</v>
      </c>
      <c r="G1242" t="s">
        <v>9683</v>
      </c>
      <c r="H1242" t="s">
        <v>1</v>
      </c>
      <c r="I1242" t="s">
        <v>386</v>
      </c>
      <c r="J1242" t="s">
        <v>1</v>
      </c>
      <c r="K1242" t="s">
        <v>386</v>
      </c>
      <c r="L1242" t="s">
        <v>86</v>
      </c>
      <c r="M1242" t="s">
        <v>91</v>
      </c>
      <c r="N1242" t="s">
        <v>9666</v>
      </c>
      <c r="O1242" t="s">
        <v>27763</v>
      </c>
      <c r="P1242" t="s">
        <v>27764</v>
      </c>
      <c r="Q1242" t="s">
        <v>9683</v>
      </c>
      <c r="R1242" t="s">
        <v>9683</v>
      </c>
      <c r="S1242" t="s">
        <v>9683</v>
      </c>
      <c r="T1242" t="s">
        <v>27765</v>
      </c>
      <c r="U1242" t="s">
        <v>20120</v>
      </c>
    </row>
    <row r="1243" spans="1:21" x14ac:dyDescent="0.3">
      <c r="A1243" t="s">
        <v>6260</v>
      </c>
      <c r="B1243" t="s">
        <v>27766</v>
      </c>
      <c r="C1243" t="s">
        <v>6263</v>
      </c>
      <c r="D1243" t="s">
        <v>9683</v>
      </c>
      <c r="E1243" t="s">
        <v>27767</v>
      </c>
      <c r="F1243" t="s">
        <v>9683</v>
      </c>
      <c r="G1243" t="s">
        <v>9683</v>
      </c>
      <c r="H1243" t="s">
        <v>1</v>
      </c>
      <c r="I1243" t="s">
        <v>386</v>
      </c>
      <c r="J1243" t="s">
        <v>1</v>
      </c>
      <c r="K1243" t="s">
        <v>386</v>
      </c>
      <c r="L1243" t="s">
        <v>86</v>
      </c>
      <c r="M1243" t="s">
        <v>91</v>
      </c>
      <c r="N1243" t="s">
        <v>9666</v>
      </c>
      <c r="O1243" t="s">
        <v>27768</v>
      </c>
      <c r="P1243" t="s">
        <v>27769</v>
      </c>
      <c r="Q1243" t="s">
        <v>9683</v>
      </c>
      <c r="R1243" t="s">
        <v>9683</v>
      </c>
      <c r="S1243" t="s">
        <v>9683</v>
      </c>
      <c r="T1243" t="s">
        <v>27770</v>
      </c>
      <c r="U1243" t="s">
        <v>20120</v>
      </c>
    </row>
    <row r="1244" spans="1:21" x14ac:dyDescent="0.3">
      <c r="A1244" t="s">
        <v>5557</v>
      </c>
      <c r="B1244" t="s">
        <v>21373</v>
      </c>
      <c r="C1244" t="s">
        <v>5559</v>
      </c>
      <c r="D1244" t="s">
        <v>21374</v>
      </c>
      <c r="E1244" t="s">
        <v>21375</v>
      </c>
      <c r="F1244" t="s">
        <v>22</v>
      </c>
      <c r="G1244" t="s">
        <v>9683</v>
      </c>
      <c r="H1244" t="s">
        <v>1</v>
      </c>
      <c r="I1244" t="s">
        <v>386</v>
      </c>
      <c r="J1244" t="s">
        <v>1</v>
      </c>
      <c r="K1244" t="s">
        <v>386</v>
      </c>
      <c r="L1244" t="s">
        <v>86</v>
      </c>
      <c r="M1244" t="s">
        <v>91</v>
      </c>
      <c r="N1244" t="s">
        <v>9666</v>
      </c>
      <c r="O1244" t="s">
        <v>27771</v>
      </c>
      <c r="P1244" t="s">
        <v>27772</v>
      </c>
      <c r="Q1244" t="s">
        <v>9683</v>
      </c>
      <c r="R1244" t="s">
        <v>27773</v>
      </c>
      <c r="S1244" t="s">
        <v>9683</v>
      </c>
      <c r="T1244" t="s">
        <v>27774</v>
      </c>
      <c r="U1244" t="s">
        <v>20120</v>
      </c>
    </row>
    <row r="1245" spans="1:21" x14ac:dyDescent="0.3">
      <c r="A1245" t="s">
        <v>5787</v>
      </c>
      <c r="B1245" t="s">
        <v>27775</v>
      </c>
      <c r="C1245" t="s">
        <v>5790</v>
      </c>
      <c r="D1245" t="s">
        <v>27776</v>
      </c>
      <c r="E1245" t="s">
        <v>27777</v>
      </c>
      <c r="F1245" t="s">
        <v>22</v>
      </c>
      <c r="G1245" t="s">
        <v>9683</v>
      </c>
      <c r="H1245" t="s">
        <v>1</v>
      </c>
      <c r="I1245" t="s">
        <v>386</v>
      </c>
      <c r="J1245" t="s">
        <v>1</v>
      </c>
      <c r="K1245" t="s">
        <v>386</v>
      </c>
      <c r="L1245" t="s">
        <v>86</v>
      </c>
      <c r="M1245" t="s">
        <v>91</v>
      </c>
      <c r="N1245" t="s">
        <v>9666</v>
      </c>
      <c r="O1245" t="s">
        <v>27778</v>
      </c>
      <c r="P1245" t="s">
        <v>27779</v>
      </c>
      <c r="Q1245" t="s">
        <v>9683</v>
      </c>
      <c r="R1245" t="s">
        <v>27780</v>
      </c>
      <c r="S1245" t="s">
        <v>9683</v>
      </c>
      <c r="T1245" t="s">
        <v>27781</v>
      </c>
      <c r="U1245" t="s">
        <v>20120</v>
      </c>
    </row>
    <row r="1246" spans="1:21" x14ac:dyDescent="0.3">
      <c r="A1246" t="s">
        <v>5724</v>
      </c>
      <c r="B1246" t="s">
        <v>27782</v>
      </c>
      <c r="C1246" t="s">
        <v>12367</v>
      </c>
      <c r="D1246" t="s">
        <v>27783</v>
      </c>
      <c r="E1246" t="s">
        <v>27784</v>
      </c>
      <c r="F1246" t="s">
        <v>22</v>
      </c>
      <c r="G1246" t="s">
        <v>9683</v>
      </c>
      <c r="H1246" t="s">
        <v>1</v>
      </c>
      <c r="I1246" t="s">
        <v>386</v>
      </c>
      <c r="J1246" t="s">
        <v>1</v>
      </c>
      <c r="K1246" t="s">
        <v>386</v>
      </c>
      <c r="L1246" t="s">
        <v>86</v>
      </c>
      <c r="M1246" t="s">
        <v>91</v>
      </c>
      <c r="N1246" t="s">
        <v>9666</v>
      </c>
      <c r="O1246" t="s">
        <v>27785</v>
      </c>
      <c r="P1246" t="s">
        <v>27786</v>
      </c>
      <c r="Q1246" t="s">
        <v>9683</v>
      </c>
      <c r="R1246" t="s">
        <v>27787</v>
      </c>
      <c r="S1246" t="s">
        <v>9683</v>
      </c>
      <c r="T1246" t="s">
        <v>27788</v>
      </c>
      <c r="U1246" t="s">
        <v>20120</v>
      </c>
    </row>
    <row r="1247" spans="1:21" x14ac:dyDescent="0.3">
      <c r="A1247" t="s">
        <v>5444</v>
      </c>
      <c r="B1247" t="s">
        <v>9683</v>
      </c>
      <c r="C1247" t="s">
        <v>9683</v>
      </c>
      <c r="D1247" t="s">
        <v>9683</v>
      </c>
      <c r="E1247" t="s">
        <v>9683</v>
      </c>
      <c r="F1247" t="s">
        <v>9683</v>
      </c>
      <c r="G1247" t="s">
        <v>9683</v>
      </c>
      <c r="H1247" t="s">
        <v>9683</v>
      </c>
      <c r="I1247" t="s">
        <v>9683</v>
      </c>
      <c r="J1247" t="s">
        <v>9683</v>
      </c>
      <c r="K1247" t="s">
        <v>9683</v>
      </c>
      <c r="L1247" t="s">
        <v>86</v>
      </c>
      <c r="M1247" t="s">
        <v>91</v>
      </c>
      <c r="N1247" t="s">
        <v>9666</v>
      </c>
      <c r="O1247" t="s">
        <v>9683</v>
      </c>
      <c r="P1247" t="s">
        <v>9683</v>
      </c>
      <c r="Q1247" t="s">
        <v>9683</v>
      </c>
      <c r="R1247" t="s">
        <v>9683</v>
      </c>
      <c r="S1247" t="s">
        <v>9683</v>
      </c>
      <c r="T1247" t="s">
        <v>9683</v>
      </c>
      <c r="U1247" t="s">
        <v>21336</v>
      </c>
    </row>
    <row r="1248" spans="1:21" x14ac:dyDescent="0.3">
      <c r="A1248" t="s">
        <v>5809</v>
      </c>
      <c r="B1248" t="s">
        <v>21518</v>
      </c>
      <c r="C1248" t="s">
        <v>21519</v>
      </c>
      <c r="D1248" t="s">
        <v>9683</v>
      </c>
      <c r="E1248" t="s">
        <v>9683</v>
      </c>
      <c r="F1248" t="s">
        <v>25</v>
      </c>
      <c r="G1248" t="s">
        <v>9358</v>
      </c>
      <c r="H1248" t="s">
        <v>1</v>
      </c>
      <c r="I1248" t="s">
        <v>386</v>
      </c>
      <c r="J1248" t="s">
        <v>1</v>
      </c>
      <c r="K1248" t="s">
        <v>386</v>
      </c>
      <c r="L1248" t="s">
        <v>86</v>
      </c>
      <c r="M1248" t="s">
        <v>91</v>
      </c>
      <c r="N1248" t="s">
        <v>9666</v>
      </c>
      <c r="O1248" t="s">
        <v>27789</v>
      </c>
      <c r="P1248" t="s">
        <v>27790</v>
      </c>
      <c r="Q1248" t="s">
        <v>27791</v>
      </c>
      <c r="R1248" t="s">
        <v>9683</v>
      </c>
      <c r="S1248" t="s">
        <v>27792</v>
      </c>
      <c r="T1248" t="s">
        <v>9683</v>
      </c>
      <c r="U1248" t="s">
        <v>20697</v>
      </c>
    </row>
    <row r="1249" spans="1:21" x14ac:dyDescent="0.3">
      <c r="A1249" t="s">
        <v>5447</v>
      </c>
      <c r="B1249" t="s">
        <v>21366</v>
      </c>
      <c r="C1249" t="s">
        <v>5450</v>
      </c>
      <c r="D1249" t="s">
        <v>21367</v>
      </c>
      <c r="E1249" t="s">
        <v>21368</v>
      </c>
      <c r="F1249" t="s">
        <v>22</v>
      </c>
      <c r="G1249" t="s">
        <v>9355</v>
      </c>
      <c r="H1249" t="s">
        <v>1</v>
      </c>
      <c r="I1249" t="s">
        <v>386</v>
      </c>
      <c r="J1249" t="s">
        <v>1</v>
      </c>
      <c r="K1249" t="s">
        <v>386</v>
      </c>
      <c r="L1249" t="s">
        <v>86</v>
      </c>
      <c r="M1249" t="s">
        <v>91</v>
      </c>
      <c r="N1249" t="s">
        <v>9666</v>
      </c>
      <c r="O1249" t="s">
        <v>27793</v>
      </c>
      <c r="P1249" t="s">
        <v>27794</v>
      </c>
      <c r="Q1249" t="s">
        <v>24346</v>
      </c>
      <c r="R1249" t="s">
        <v>27795</v>
      </c>
      <c r="S1249" t="s">
        <v>27796</v>
      </c>
      <c r="T1249" t="s">
        <v>9683</v>
      </c>
      <c r="U1249" t="s">
        <v>20185</v>
      </c>
    </row>
    <row r="1250" spans="1:21" x14ac:dyDescent="0.3">
      <c r="A1250" t="s">
        <v>6251</v>
      </c>
      <c r="B1250" t="s">
        <v>27797</v>
      </c>
      <c r="C1250" t="s">
        <v>6254</v>
      </c>
      <c r="D1250" t="s">
        <v>6253</v>
      </c>
      <c r="E1250" t="s">
        <v>27798</v>
      </c>
      <c r="F1250" t="s">
        <v>22</v>
      </c>
      <c r="G1250" t="s">
        <v>9683</v>
      </c>
      <c r="H1250" t="s">
        <v>1</v>
      </c>
      <c r="I1250" t="s">
        <v>386</v>
      </c>
      <c r="J1250" t="s">
        <v>1</v>
      </c>
      <c r="K1250" t="s">
        <v>386</v>
      </c>
      <c r="L1250" t="s">
        <v>86</v>
      </c>
      <c r="M1250" t="s">
        <v>91</v>
      </c>
      <c r="N1250" t="s">
        <v>9666</v>
      </c>
      <c r="O1250" t="s">
        <v>27799</v>
      </c>
      <c r="P1250" t="s">
        <v>27800</v>
      </c>
      <c r="Q1250" t="s">
        <v>9683</v>
      </c>
      <c r="R1250" t="s">
        <v>27801</v>
      </c>
      <c r="S1250" t="s">
        <v>9683</v>
      </c>
      <c r="T1250" t="s">
        <v>27802</v>
      </c>
      <c r="U1250" t="s">
        <v>20120</v>
      </c>
    </row>
    <row r="1251" spans="1:21" x14ac:dyDescent="0.3">
      <c r="A1251" t="s">
        <v>5564</v>
      </c>
      <c r="B1251" t="s">
        <v>27803</v>
      </c>
      <c r="C1251" t="s">
        <v>5567</v>
      </c>
      <c r="D1251" t="s">
        <v>27804</v>
      </c>
      <c r="E1251" t="s">
        <v>27805</v>
      </c>
      <c r="F1251" t="s">
        <v>9683</v>
      </c>
      <c r="G1251" t="s">
        <v>9683</v>
      </c>
      <c r="H1251" t="s">
        <v>1</v>
      </c>
      <c r="I1251" t="s">
        <v>386</v>
      </c>
      <c r="J1251" t="s">
        <v>1</v>
      </c>
      <c r="K1251" t="s">
        <v>386</v>
      </c>
      <c r="L1251" t="s">
        <v>86</v>
      </c>
      <c r="M1251" t="s">
        <v>91</v>
      </c>
      <c r="N1251" t="s">
        <v>9666</v>
      </c>
      <c r="O1251" t="s">
        <v>27806</v>
      </c>
      <c r="P1251" t="s">
        <v>27807</v>
      </c>
      <c r="Q1251" t="s">
        <v>9683</v>
      </c>
      <c r="R1251" t="s">
        <v>27808</v>
      </c>
      <c r="S1251" t="s">
        <v>9683</v>
      </c>
      <c r="T1251" t="s">
        <v>27809</v>
      </c>
      <c r="U1251" t="s">
        <v>20120</v>
      </c>
    </row>
    <row r="1252" spans="1:21" x14ac:dyDescent="0.3">
      <c r="A1252" t="s">
        <v>5571</v>
      </c>
      <c r="B1252" t="s">
        <v>27810</v>
      </c>
      <c r="C1252" t="s">
        <v>27811</v>
      </c>
      <c r="D1252" t="s">
        <v>27812</v>
      </c>
      <c r="E1252" t="s">
        <v>12327</v>
      </c>
      <c r="F1252" t="s">
        <v>22</v>
      </c>
      <c r="G1252" t="s">
        <v>9683</v>
      </c>
      <c r="H1252" t="s">
        <v>1</v>
      </c>
      <c r="I1252" t="s">
        <v>386</v>
      </c>
      <c r="J1252" t="s">
        <v>1</v>
      </c>
      <c r="K1252" t="s">
        <v>386</v>
      </c>
      <c r="L1252" t="s">
        <v>86</v>
      </c>
      <c r="M1252" t="s">
        <v>91</v>
      </c>
      <c r="N1252" t="s">
        <v>9666</v>
      </c>
      <c r="O1252" t="s">
        <v>27813</v>
      </c>
      <c r="P1252" t="s">
        <v>27814</v>
      </c>
      <c r="Q1252" t="s">
        <v>9683</v>
      </c>
      <c r="R1252" t="s">
        <v>27815</v>
      </c>
      <c r="S1252" t="s">
        <v>9683</v>
      </c>
      <c r="T1252" t="s">
        <v>27816</v>
      </c>
      <c r="U1252" t="s">
        <v>20120</v>
      </c>
    </row>
    <row r="1253" spans="1:21" x14ac:dyDescent="0.3">
      <c r="A1253" t="s">
        <v>5400</v>
      </c>
      <c r="B1253" t="s">
        <v>27817</v>
      </c>
      <c r="C1253" t="s">
        <v>5403</v>
      </c>
      <c r="D1253" t="s">
        <v>27818</v>
      </c>
      <c r="E1253" t="s">
        <v>27819</v>
      </c>
      <c r="F1253" t="s">
        <v>9683</v>
      </c>
      <c r="G1253" t="s">
        <v>9683</v>
      </c>
      <c r="H1253" t="s">
        <v>1</v>
      </c>
      <c r="I1253" t="s">
        <v>386</v>
      </c>
      <c r="J1253" t="s">
        <v>1</v>
      </c>
      <c r="K1253" t="s">
        <v>386</v>
      </c>
      <c r="L1253" t="s">
        <v>86</v>
      </c>
      <c r="M1253" t="s">
        <v>91</v>
      </c>
      <c r="N1253" t="s">
        <v>9666</v>
      </c>
      <c r="O1253" t="s">
        <v>27820</v>
      </c>
      <c r="P1253" t="s">
        <v>27821</v>
      </c>
      <c r="Q1253" t="s">
        <v>9683</v>
      </c>
      <c r="R1253" t="s">
        <v>27822</v>
      </c>
      <c r="S1253" t="s">
        <v>9683</v>
      </c>
      <c r="T1253" t="s">
        <v>27823</v>
      </c>
      <c r="U1253" t="s">
        <v>20120</v>
      </c>
    </row>
    <row r="1254" spans="1:21" x14ac:dyDescent="0.3">
      <c r="A1254" t="s">
        <v>5168</v>
      </c>
      <c r="B1254" t="s">
        <v>21466</v>
      </c>
      <c r="C1254" t="s">
        <v>5171</v>
      </c>
      <c r="D1254" t="s">
        <v>1944</v>
      </c>
      <c r="E1254" t="s">
        <v>21467</v>
      </c>
      <c r="F1254" t="s">
        <v>18</v>
      </c>
      <c r="G1254" t="s">
        <v>9683</v>
      </c>
      <c r="H1254" t="s">
        <v>1</v>
      </c>
      <c r="I1254" t="s">
        <v>386</v>
      </c>
      <c r="J1254" t="s">
        <v>1</v>
      </c>
      <c r="K1254" t="s">
        <v>386</v>
      </c>
      <c r="L1254" t="s">
        <v>86</v>
      </c>
      <c r="M1254" t="s">
        <v>91</v>
      </c>
      <c r="N1254" t="s">
        <v>9666</v>
      </c>
      <c r="O1254" t="s">
        <v>27824</v>
      </c>
      <c r="P1254" t="s">
        <v>27825</v>
      </c>
      <c r="Q1254" t="s">
        <v>9683</v>
      </c>
      <c r="R1254" t="s">
        <v>27826</v>
      </c>
      <c r="S1254" t="s">
        <v>9683</v>
      </c>
      <c r="T1254" t="s">
        <v>27827</v>
      </c>
      <c r="U1254" t="s">
        <v>20120</v>
      </c>
    </row>
    <row r="1255" spans="1:21" x14ac:dyDescent="0.3">
      <c r="A1255" t="s">
        <v>4401</v>
      </c>
      <c r="B1255" t="s">
        <v>9683</v>
      </c>
      <c r="C1255" t="s">
        <v>9683</v>
      </c>
      <c r="D1255" t="s">
        <v>27022</v>
      </c>
      <c r="E1255" t="s">
        <v>27023</v>
      </c>
      <c r="F1255" t="s">
        <v>33</v>
      </c>
      <c r="G1255" t="s">
        <v>9384</v>
      </c>
      <c r="H1255" t="s">
        <v>1</v>
      </c>
      <c r="I1255" t="s">
        <v>386</v>
      </c>
      <c r="J1255" t="s">
        <v>1</v>
      </c>
      <c r="K1255" t="s">
        <v>386</v>
      </c>
      <c r="L1255" t="s">
        <v>86</v>
      </c>
      <c r="M1255" t="s">
        <v>91</v>
      </c>
      <c r="N1255" t="s">
        <v>9666</v>
      </c>
      <c r="O1255" t="s">
        <v>27024</v>
      </c>
      <c r="P1255" t="s">
        <v>27025</v>
      </c>
      <c r="Q1255" t="s">
        <v>9683</v>
      </c>
      <c r="R1255" t="s">
        <v>9683</v>
      </c>
      <c r="S1255" t="s">
        <v>27026</v>
      </c>
      <c r="T1255" t="s">
        <v>9683</v>
      </c>
      <c r="U1255" t="s">
        <v>20696</v>
      </c>
    </row>
    <row r="1256" spans="1:21" x14ac:dyDescent="0.3">
      <c r="A1256" t="s">
        <v>4075</v>
      </c>
      <c r="B1256" t="s">
        <v>27828</v>
      </c>
      <c r="C1256" t="s">
        <v>27829</v>
      </c>
      <c r="D1256" t="s">
        <v>12211</v>
      </c>
      <c r="E1256" t="s">
        <v>12372</v>
      </c>
      <c r="F1256" t="s">
        <v>9683</v>
      </c>
      <c r="G1256" t="s">
        <v>9683</v>
      </c>
      <c r="H1256" t="s">
        <v>1</v>
      </c>
      <c r="I1256" t="s">
        <v>386</v>
      </c>
      <c r="J1256" t="s">
        <v>1</v>
      </c>
      <c r="K1256" t="s">
        <v>386</v>
      </c>
      <c r="L1256" t="s">
        <v>86</v>
      </c>
      <c r="M1256" t="s">
        <v>91</v>
      </c>
      <c r="N1256" t="s">
        <v>9666</v>
      </c>
      <c r="O1256" t="s">
        <v>27830</v>
      </c>
      <c r="P1256" t="s">
        <v>27831</v>
      </c>
      <c r="Q1256" t="s">
        <v>9683</v>
      </c>
      <c r="R1256" t="s">
        <v>9683</v>
      </c>
      <c r="S1256" t="s">
        <v>9683</v>
      </c>
      <c r="T1256" t="s">
        <v>27832</v>
      </c>
      <c r="U1256" t="s">
        <v>20133</v>
      </c>
    </row>
    <row r="1257" spans="1:21" x14ac:dyDescent="0.3">
      <c r="A1257" t="s">
        <v>4690</v>
      </c>
      <c r="B1257" t="s">
        <v>27833</v>
      </c>
      <c r="C1257" t="s">
        <v>4591</v>
      </c>
      <c r="D1257" t="s">
        <v>27834</v>
      </c>
      <c r="E1257" t="s">
        <v>4592</v>
      </c>
      <c r="F1257" t="s">
        <v>18</v>
      </c>
      <c r="G1257" t="s">
        <v>9353</v>
      </c>
      <c r="H1257" t="s">
        <v>1</v>
      </c>
      <c r="I1257" t="s">
        <v>386</v>
      </c>
      <c r="J1257" t="s">
        <v>1</v>
      </c>
      <c r="K1257" t="s">
        <v>386</v>
      </c>
      <c r="L1257" t="s">
        <v>86</v>
      </c>
      <c r="M1257" t="s">
        <v>91</v>
      </c>
      <c r="N1257" t="s">
        <v>9666</v>
      </c>
      <c r="O1257" t="s">
        <v>27835</v>
      </c>
      <c r="P1257" t="s">
        <v>27836</v>
      </c>
      <c r="Q1257" t="s">
        <v>20469</v>
      </c>
      <c r="R1257" t="s">
        <v>27837</v>
      </c>
      <c r="S1257" t="s">
        <v>27838</v>
      </c>
      <c r="T1257" t="s">
        <v>9683</v>
      </c>
      <c r="U1257" t="s">
        <v>20185</v>
      </c>
    </row>
    <row r="1258" spans="1:21" x14ac:dyDescent="0.3">
      <c r="A1258" t="s">
        <v>6193</v>
      </c>
      <c r="B1258" t="s">
        <v>9683</v>
      </c>
      <c r="C1258" t="s">
        <v>9683</v>
      </c>
      <c r="D1258" t="s">
        <v>27839</v>
      </c>
      <c r="E1258" t="s">
        <v>27840</v>
      </c>
      <c r="F1258" t="s">
        <v>18</v>
      </c>
      <c r="G1258" t="s">
        <v>9353</v>
      </c>
      <c r="H1258" t="s">
        <v>1</v>
      </c>
      <c r="I1258" t="s">
        <v>386</v>
      </c>
      <c r="J1258" t="s">
        <v>1</v>
      </c>
      <c r="K1258" t="s">
        <v>386</v>
      </c>
      <c r="L1258" t="s">
        <v>86</v>
      </c>
      <c r="M1258" t="s">
        <v>91</v>
      </c>
      <c r="N1258" t="s">
        <v>9666</v>
      </c>
      <c r="O1258" t="s">
        <v>27841</v>
      </c>
      <c r="P1258" t="s">
        <v>27842</v>
      </c>
      <c r="Q1258" t="s">
        <v>9683</v>
      </c>
      <c r="R1258" t="s">
        <v>9683</v>
      </c>
      <c r="S1258" t="s">
        <v>27843</v>
      </c>
      <c r="T1258" t="s">
        <v>9683</v>
      </c>
      <c r="U1258" t="s">
        <v>20696</v>
      </c>
    </row>
    <row r="1259" spans="1:21" x14ac:dyDescent="0.3">
      <c r="A1259" t="s">
        <v>4668</v>
      </c>
      <c r="B1259" t="s">
        <v>27844</v>
      </c>
      <c r="C1259" t="s">
        <v>4671</v>
      </c>
      <c r="D1259" t="s">
        <v>27845</v>
      </c>
      <c r="E1259" t="s">
        <v>4672</v>
      </c>
      <c r="F1259" t="s">
        <v>18</v>
      </c>
      <c r="G1259" t="s">
        <v>9353</v>
      </c>
      <c r="H1259" t="s">
        <v>1</v>
      </c>
      <c r="I1259" t="s">
        <v>386</v>
      </c>
      <c r="J1259" t="s">
        <v>1</v>
      </c>
      <c r="K1259" t="s">
        <v>386</v>
      </c>
      <c r="L1259" t="s">
        <v>86</v>
      </c>
      <c r="M1259" t="s">
        <v>91</v>
      </c>
      <c r="N1259" t="s">
        <v>9666</v>
      </c>
      <c r="O1259" t="s">
        <v>27846</v>
      </c>
      <c r="P1259" t="s">
        <v>27847</v>
      </c>
      <c r="Q1259" t="s">
        <v>20415</v>
      </c>
      <c r="R1259" t="s">
        <v>27848</v>
      </c>
      <c r="S1259" t="s">
        <v>27849</v>
      </c>
      <c r="T1259" t="s">
        <v>9683</v>
      </c>
      <c r="U1259" t="s">
        <v>20185</v>
      </c>
    </row>
    <row r="1260" spans="1:21" x14ac:dyDescent="0.3">
      <c r="A1260" t="s">
        <v>5154</v>
      </c>
      <c r="B1260" t="s">
        <v>27850</v>
      </c>
      <c r="C1260" t="s">
        <v>27851</v>
      </c>
      <c r="D1260" t="s">
        <v>9683</v>
      </c>
      <c r="E1260" t="s">
        <v>4209</v>
      </c>
      <c r="F1260" t="s">
        <v>9353</v>
      </c>
      <c r="G1260" t="s">
        <v>9683</v>
      </c>
      <c r="H1260" t="s">
        <v>1</v>
      </c>
      <c r="I1260" t="s">
        <v>386</v>
      </c>
      <c r="J1260" t="s">
        <v>1</v>
      </c>
      <c r="K1260" t="s">
        <v>386</v>
      </c>
      <c r="L1260" t="s">
        <v>86</v>
      </c>
      <c r="M1260" t="s">
        <v>91</v>
      </c>
      <c r="N1260" t="s">
        <v>9666</v>
      </c>
      <c r="O1260" t="s">
        <v>27852</v>
      </c>
      <c r="P1260" t="s">
        <v>27853</v>
      </c>
      <c r="Q1260" t="s">
        <v>9683</v>
      </c>
      <c r="R1260" t="s">
        <v>27854</v>
      </c>
      <c r="S1260" t="s">
        <v>9683</v>
      </c>
      <c r="T1260" t="s">
        <v>27855</v>
      </c>
      <c r="U1260" t="s">
        <v>20133</v>
      </c>
    </row>
    <row r="1261" spans="1:21" x14ac:dyDescent="0.3">
      <c r="A1261" t="s">
        <v>5911</v>
      </c>
      <c r="B1261" t="s">
        <v>21456</v>
      </c>
      <c r="C1261" t="s">
        <v>5914</v>
      </c>
      <c r="D1261" t="s">
        <v>5913</v>
      </c>
      <c r="E1261" t="s">
        <v>5915</v>
      </c>
      <c r="F1261" t="s">
        <v>18</v>
      </c>
      <c r="G1261" t="s">
        <v>9353</v>
      </c>
      <c r="H1261" t="s">
        <v>1</v>
      </c>
      <c r="I1261" t="s">
        <v>9683</v>
      </c>
      <c r="J1261" t="s">
        <v>1</v>
      </c>
      <c r="K1261" t="s">
        <v>9683</v>
      </c>
      <c r="L1261" t="s">
        <v>86</v>
      </c>
      <c r="M1261" t="s">
        <v>91</v>
      </c>
      <c r="N1261" t="s">
        <v>9666</v>
      </c>
      <c r="O1261" t="s">
        <v>27856</v>
      </c>
      <c r="P1261" t="s">
        <v>27857</v>
      </c>
      <c r="Q1261" t="s">
        <v>26974</v>
      </c>
      <c r="R1261" t="s">
        <v>27858</v>
      </c>
      <c r="S1261" t="s">
        <v>27859</v>
      </c>
      <c r="T1261" t="s">
        <v>27860</v>
      </c>
      <c r="U1261" t="s">
        <v>20185</v>
      </c>
    </row>
    <row r="1262" spans="1:21" x14ac:dyDescent="0.3">
      <c r="A1262" t="s">
        <v>4255</v>
      </c>
      <c r="B1262" t="s">
        <v>12381</v>
      </c>
      <c r="C1262" t="s">
        <v>1026</v>
      </c>
      <c r="D1262" t="s">
        <v>27861</v>
      </c>
      <c r="E1262" t="s">
        <v>4258</v>
      </c>
      <c r="F1262" t="s">
        <v>18</v>
      </c>
      <c r="G1262" t="s">
        <v>9683</v>
      </c>
      <c r="H1262" t="s">
        <v>1</v>
      </c>
      <c r="I1262" t="s">
        <v>386</v>
      </c>
      <c r="J1262" t="s">
        <v>1</v>
      </c>
      <c r="K1262" t="s">
        <v>386</v>
      </c>
      <c r="L1262" t="s">
        <v>86</v>
      </c>
      <c r="M1262" t="s">
        <v>91</v>
      </c>
      <c r="N1262" t="s">
        <v>9666</v>
      </c>
      <c r="O1262" t="s">
        <v>27862</v>
      </c>
      <c r="P1262" t="s">
        <v>27863</v>
      </c>
      <c r="Q1262" t="s">
        <v>9683</v>
      </c>
      <c r="R1262" t="s">
        <v>27864</v>
      </c>
      <c r="S1262" t="s">
        <v>9683</v>
      </c>
      <c r="T1262" t="s">
        <v>27865</v>
      </c>
      <c r="U1262" t="s">
        <v>20120</v>
      </c>
    </row>
    <row r="1263" spans="1:21" x14ac:dyDescent="0.3">
      <c r="A1263" t="s">
        <v>4937</v>
      </c>
      <c r="B1263" t="s">
        <v>27866</v>
      </c>
      <c r="C1263" t="s">
        <v>27867</v>
      </c>
      <c r="D1263" t="s">
        <v>21147</v>
      </c>
      <c r="E1263" t="s">
        <v>4672</v>
      </c>
      <c r="F1263" t="s">
        <v>18</v>
      </c>
      <c r="G1263" t="s">
        <v>9683</v>
      </c>
      <c r="H1263" t="s">
        <v>1</v>
      </c>
      <c r="I1263" t="s">
        <v>386</v>
      </c>
      <c r="J1263" t="s">
        <v>1</v>
      </c>
      <c r="K1263" t="s">
        <v>386</v>
      </c>
      <c r="L1263" t="s">
        <v>86</v>
      </c>
      <c r="M1263" t="s">
        <v>91</v>
      </c>
      <c r="N1263" t="s">
        <v>9666</v>
      </c>
      <c r="O1263" t="s">
        <v>27868</v>
      </c>
      <c r="P1263" t="s">
        <v>27869</v>
      </c>
      <c r="Q1263" t="s">
        <v>9683</v>
      </c>
      <c r="R1263" t="s">
        <v>27870</v>
      </c>
      <c r="S1263" t="s">
        <v>9683</v>
      </c>
      <c r="T1263" t="s">
        <v>27871</v>
      </c>
      <c r="U1263" t="s">
        <v>20120</v>
      </c>
    </row>
    <row r="1264" spans="1:21" x14ac:dyDescent="0.3">
      <c r="A1264" t="s">
        <v>5455</v>
      </c>
      <c r="B1264" t="s">
        <v>27698</v>
      </c>
      <c r="C1264" t="s">
        <v>27699</v>
      </c>
      <c r="D1264" t="s">
        <v>27471</v>
      </c>
      <c r="E1264" t="s">
        <v>12333</v>
      </c>
      <c r="F1264" t="s">
        <v>22</v>
      </c>
      <c r="G1264" t="s">
        <v>9355</v>
      </c>
      <c r="H1264" t="s">
        <v>1</v>
      </c>
      <c r="I1264" t="s">
        <v>386</v>
      </c>
      <c r="J1264" t="s">
        <v>1</v>
      </c>
      <c r="K1264" t="s">
        <v>386</v>
      </c>
      <c r="L1264" t="s">
        <v>86</v>
      </c>
      <c r="M1264" t="s">
        <v>91</v>
      </c>
      <c r="N1264" t="s">
        <v>9666</v>
      </c>
      <c r="O1264" t="s">
        <v>27700</v>
      </c>
      <c r="P1264" t="s">
        <v>27701</v>
      </c>
      <c r="Q1264" t="s">
        <v>20997</v>
      </c>
      <c r="R1264" t="s">
        <v>27702</v>
      </c>
      <c r="S1264" t="s">
        <v>27703</v>
      </c>
      <c r="T1264" t="s">
        <v>9683</v>
      </c>
      <c r="U1264" t="s">
        <v>20185</v>
      </c>
    </row>
    <row r="1265" spans="1:21" x14ac:dyDescent="0.3">
      <c r="A1265" t="s">
        <v>5371</v>
      </c>
      <c r="B1265" t="s">
        <v>27872</v>
      </c>
      <c r="C1265" t="s">
        <v>5374</v>
      </c>
      <c r="D1265" t="s">
        <v>27873</v>
      </c>
      <c r="E1265" t="s">
        <v>27874</v>
      </c>
      <c r="F1265" t="s">
        <v>22</v>
      </c>
      <c r="G1265" t="s">
        <v>9683</v>
      </c>
      <c r="H1265" t="s">
        <v>1</v>
      </c>
      <c r="I1265" t="s">
        <v>386</v>
      </c>
      <c r="J1265" t="s">
        <v>1</v>
      </c>
      <c r="K1265" t="s">
        <v>386</v>
      </c>
      <c r="L1265" t="s">
        <v>86</v>
      </c>
      <c r="M1265" t="s">
        <v>91</v>
      </c>
      <c r="N1265" t="s">
        <v>9666</v>
      </c>
      <c r="O1265" t="s">
        <v>27875</v>
      </c>
      <c r="P1265" t="s">
        <v>27876</v>
      </c>
      <c r="Q1265" t="s">
        <v>9683</v>
      </c>
      <c r="R1265" t="s">
        <v>9683</v>
      </c>
      <c r="S1265" t="s">
        <v>9683</v>
      </c>
      <c r="T1265" t="s">
        <v>27877</v>
      </c>
      <c r="U1265" t="s">
        <v>20120</v>
      </c>
    </row>
    <row r="1266" spans="1:21" x14ac:dyDescent="0.3">
      <c r="A1266" t="s">
        <v>5736</v>
      </c>
      <c r="B1266" t="s">
        <v>27878</v>
      </c>
      <c r="C1266" t="s">
        <v>27879</v>
      </c>
      <c r="D1266" t="s">
        <v>27880</v>
      </c>
      <c r="E1266" t="s">
        <v>12390</v>
      </c>
      <c r="F1266" t="s">
        <v>22</v>
      </c>
      <c r="G1266" t="s">
        <v>9683</v>
      </c>
      <c r="H1266" t="s">
        <v>1</v>
      </c>
      <c r="I1266" t="s">
        <v>386</v>
      </c>
      <c r="J1266" t="s">
        <v>1</v>
      </c>
      <c r="K1266" t="s">
        <v>386</v>
      </c>
      <c r="L1266" t="s">
        <v>86</v>
      </c>
      <c r="M1266" t="s">
        <v>91</v>
      </c>
      <c r="N1266" t="s">
        <v>9666</v>
      </c>
      <c r="O1266" t="s">
        <v>27881</v>
      </c>
      <c r="P1266" t="s">
        <v>27882</v>
      </c>
      <c r="Q1266" t="s">
        <v>9683</v>
      </c>
      <c r="R1266" t="s">
        <v>9683</v>
      </c>
      <c r="S1266" t="s">
        <v>9683</v>
      </c>
      <c r="T1266" t="s">
        <v>27883</v>
      </c>
      <c r="U1266" t="s">
        <v>20120</v>
      </c>
    </row>
    <row r="1267" spans="1:21" x14ac:dyDescent="0.3">
      <c r="A1267" t="s">
        <v>5222</v>
      </c>
      <c r="B1267" t="s">
        <v>27884</v>
      </c>
      <c r="C1267" t="s">
        <v>5225</v>
      </c>
      <c r="D1267" t="s">
        <v>27885</v>
      </c>
      <c r="E1267" t="s">
        <v>27886</v>
      </c>
      <c r="F1267" t="s">
        <v>22</v>
      </c>
      <c r="G1267" t="s">
        <v>9683</v>
      </c>
      <c r="H1267" t="s">
        <v>1</v>
      </c>
      <c r="I1267" t="s">
        <v>386</v>
      </c>
      <c r="J1267" t="s">
        <v>1</v>
      </c>
      <c r="K1267" t="s">
        <v>386</v>
      </c>
      <c r="L1267" t="s">
        <v>86</v>
      </c>
      <c r="M1267" t="s">
        <v>91</v>
      </c>
      <c r="N1267" t="s">
        <v>9666</v>
      </c>
      <c r="O1267" t="s">
        <v>27887</v>
      </c>
      <c r="P1267" t="s">
        <v>27888</v>
      </c>
      <c r="Q1267" t="s">
        <v>9683</v>
      </c>
      <c r="R1267" t="s">
        <v>27889</v>
      </c>
      <c r="S1267" t="s">
        <v>9683</v>
      </c>
      <c r="T1267" t="s">
        <v>27890</v>
      </c>
      <c r="U1267" t="s">
        <v>20120</v>
      </c>
    </row>
    <row r="1268" spans="1:21" x14ac:dyDescent="0.3">
      <c r="A1268" t="s">
        <v>6216</v>
      </c>
      <c r="B1268" t="s">
        <v>27891</v>
      </c>
      <c r="C1268" t="s">
        <v>6219</v>
      </c>
      <c r="D1268" t="s">
        <v>27892</v>
      </c>
      <c r="E1268" t="s">
        <v>27893</v>
      </c>
      <c r="F1268" t="s">
        <v>22</v>
      </c>
      <c r="G1268" t="s">
        <v>9683</v>
      </c>
      <c r="H1268" t="s">
        <v>1</v>
      </c>
      <c r="I1268" t="s">
        <v>386</v>
      </c>
      <c r="J1268" t="s">
        <v>1</v>
      </c>
      <c r="K1268" t="s">
        <v>386</v>
      </c>
      <c r="L1268" t="s">
        <v>86</v>
      </c>
      <c r="M1268" t="s">
        <v>91</v>
      </c>
      <c r="N1268" t="s">
        <v>9666</v>
      </c>
      <c r="O1268" t="s">
        <v>27894</v>
      </c>
      <c r="P1268" t="s">
        <v>27895</v>
      </c>
      <c r="Q1268" t="s">
        <v>9683</v>
      </c>
      <c r="R1268" t="s">
        <v>27896</v>
      </c>
      <c r="S1268" t="s">
        <v>9683</v>
      </c>
      <c r="T1268" t="s">
        <v>27897</v>
      </c>
      <c r="U1268" t="s">
        <v>20120</v>
      </c>
    </row>
    <row r="1269" spans="1:21" x14ac:dyDescent="0.3">
      <c r="A1269" t="s">
        <v>5826</v>
      </c>
      <c r="B1269" t="s">
        <v>27586</v>
      </c>
      <c r="C1269" t="s">
        <v>27587</v>
      </c>
      <c r="D1269" t="s">
        <v>27588</v>
      </c>
      <c r="E1269" t="s">
        <v>27589</v>
      </c>
      <c r="F1269" t="s">
        <v>22</v>
      </c>
      <c r="G1269" t="s">
        <v>9355</v>
      </c>
      <c r="H1269" t="s">
        <v>1</v>
      </c>
      <c r="I1269" t="s">
        <v>386</v>
      </c>
      <c r="J1269" t="s">
        <v>1</v>
      </c>
      <c r="K1269" t="s">
        <v>386</v>
      </c>
      <c r="L1269" t="s">
        <v>86</v>
      </c>
      <c r="M1269" t="s">
        <v>91</v>
      </c>
      <c r="N1269" t="s">
        <v>9666</v>
      </c>
      <c r="O1269" t="s">
        <v>27590</v>
      </c>
      <c r="P1269" t="s">
        <v>27591</v>
      </c>
      <c r="Q1269" t="s">
        <v>20997</v>
      </c>
      <c r="R1269" t="s">
        <v>27592</v>
      </c>
      <c r="S1269" t="s">
        <v>27593</v>
      </c>
      <c r="T1269" t="s">
        <v>27594</v>
      </c>
      <c r="U1269" t="s">
        <v>20698</v>
      </c>
    </row>
    <row r="1270" spans="1:21" x14ac:dyDescent="0.3">
      <c r="A1270" t="s">
        <v>5466</v>
      </c>
      <c r="B1270" t="s">
        <v>27898</v>
      </c>
      <c r="C1270" t="s">
        <v>5468</v>
      </c>
      <c r="D1270" t="s">
        <v>27899</v>
      </c>
      <c r="E1270" t="s">
        <v>27900</v>
      </c>
      <c r="F1270" t="s">
        <v>22</v>
      </c>
      <c r="G1270" t="s">
        <v>9683</v>
      </c>
      <c r="H1270" t="s">
        <v>1</v>
      </c>
      <c r="I1270" t="s">
        <v>386</v>
      </c>
      <c r="J1270" t="s">
        <v>1</v>
      </c>
      <c r="K1270" t="s">
        <v>386</v>
      </c>
      <c r="L1270" t="s">
        <v>86</v>
      </c>
      <c r="M1270" t="s">
        <v>91</v>
      </c>
      <c r="N1270" t="s">
        <v>9666</v>
      </c>
      <c r="O1270" t="s">
        <v>27901</v>
      </c>
      <c r="P1270" t="s">
        <v>27902</v>
      </c>
      <c r="Q1270" t="s">
        <v>9683</v>
      </c>
      <c r="R1270" t="s">
        <v>27903</v>
      </c>
      <c r="S1270" t="s">
        <v>9683</v>
      </c>
      <c r="T1270" t="s">
        <v>27904</v>
      </c>
      <c r="U1270" t="s">
        <v>20120</v>
      </c>
    </row>
    <row r="1271" spans="1:21" x14ac:dyDescent="0.3">
      <c r="A1271" t="s">
        <v>5380</v>
      </c>
      <c r="B1271" t="s">
        <v>27905</v>
      </c>
      <c r="C1271" t="s">
        <v>5300</v>
      </c>
      <c r="D1271" t="s">
        <v>27906</v>
      </c>
      <c r="E1271" t="s">
        <v>27907</v>
      </c>
      <c r="F1271" t="s">
        <v>22</v>
      </c>
      <c r="G1271" t="s">
        <v>9683</v>
      </c>
      <c r="H1271" t="s">
        <v>1</v>
      </c>
      <c r="I1271" t="s">
        <v>386</v>
      </c>
      <c r="J1271" t="s">
        <v>1</v>
      </c>
      <c r="K1271" t="s">
        <v>386</v>
      </c>
      <c r="L1271" t="s">
        <v>86</v>
      </c>
      <c r="M1271" t="s">
        <v>91</v>
      </c>
      <c r="N1271" t="s">
        <v>9666</v>
      </c>
      <c r="O1271" t="s">
        <v>27908</v>
      </c>
      <c r="P1271" t="s">
        <v>27909</v>
      </c>
      <c r="Q1271" t="s">
        <v>9683</v>
      </c>
      <c r="R1271" t="s">
        <v>27910</v>
      </c>
      <c r="S1271" t="s">
        <v>9683</v>
      </c>
      <c r="T1271" t="s">
        <v>27911</v>
      </c>
      <c r="U1271" t="s">
        <v>20120</v>
      </c>
    </row>
    <row r="1272" spans="1:21" x14ac:dyDescent="0.3">
      <c r="A1272" t="s">
        <v>5799</v>
      </c>
      <c r="B1272" t="s">
        <v>27782</v>
      </c>
      <c r="C1272" t="s">
        <v>27912</v>
      </c>
      <c r="D1272" t="s">
        <v>27913</v>
      </c>
      <c r="E1272" t="s">
        <v>27784</v>
      </c>
      <c r="F1272" t="s">
        <v>22</v>
      </c>
      <c r="G1272" t="s">
        <v>9683</v>
      </c>
      <c r="H1272" t="s">
        <v>1</v>
      </c>
      <c r="I1272" t="s">
        <v>386</v>
      </c>
      <c r="J1272" t="s">
        <v>1</v>
      </c>
      <c r="K1272" t="s">
        <v>386</v>
      </c>
      <c r="L1272" t="s">
        <v>86</v>
      </c>
      <c r="M1272" t="s">
        <v>91</v>
      </c>
      <c r="N1272" t="s">
        <v>9666</v>
      </c>
      <c r="O1272" t="s">
        <v>27914</v>
      </c>
      <c r="P1272" t="s">
        <v>27915</v>
      </c>
      <c r="Q1272" t="s">
        <v>9683</v>
      </c>
      <c r="R1272" t="s">
        <v>27787</v>
      </c>
      <c r="S1272" t="s">
        <v>9683</v>
      </c>
      <c r="T1272" t="s">
        <v>27916</v>
      </c>
      <c r="U1272" t="s">
        <v>20120</v>
      </c>
    </row>
    <row r="1273" spans="1:21" x14ac:dyDescent="0.3">
      <c r="A1273" t="s">
        <v>5383</v>
      </c>
      <c r="B1273" t="s">
        <v>27586</v>
      </c>
      <c r="C1273" t="s">
        <v>27587</v>
      </c>
      <c r="D1273" t="s">
        <v>27588</v>
      </c>
      <c r="E1273" t="s">
        <v>27589</v>
      </c>
      <c r="F1273" t="s">
        <v>22</v>
      </c>
      <c r="G1273" t="s">
        <v>9355</v>
      </c>
      <c r="H1273" t="s">
        <v>1</v>
      </c>
      <c r="I1273" t="s">
        <v>386</v>
      </c>
      <c r="J1273" t="s">
        <v>1</v>
      </c>
      <c r="K1273" t="s">
        <v>386</v>
      </c>
      <c r="L1273" t="s">
        <v>86</v>
      </c>
      <c r="M1273" t="s">
        <v>91</v>
      </c>
      <c r="N1273" t="s">
        <v>9666</v>
      </c>
      <c r="O1273" t="s">
        <v>27590</v>
      </c>
      <c r="P1273" t="s">
        <v>27591</v>
      </c>
      <c r="Q1273" t="s">
        <v>20997</v>
      </c>
      <c r="R1273" t="s">
        <v>27592</v>
      </c>
      <c r="S1273" t="s">
        <v>27593</v>
      </c>
      <c r="T1273" t="s">
        <v>27594</v>
      </c>
      <c r="U1273" t="s">
        <v>20698</v>
      </c>
    </row>
    <row r="1274" spans="1:21" x14ac:dyDescent="0.3">
      <c r="A1274" t="s">
        <v>5633</v>
      </c>
      <c r="B1274" t="s">
        <v>27586</v>
      </c>
      <c r="C1274" t="s">
        <v>27587</v>
      </c>
      <c r="D1274" t="s">
        <v>27588</v>
      </c>
      <c r="E1274" t="s">
        <v>27589</v>
      </c>
      <c r="F1274" t="s">
        <v>22</v>
      </c>
      <c r="G1274" t="s">
        <v>9355</v>
      </c>
      <c r="H1274" t="s">
        <v>1</v>
      </c>
      <c r="I1274" t="s">
        <v>386</v>
      </c>
      <c r="J1274" t="s">
        <v>1</v>
      </c>
      <c r="K1274" t="s">
        <v>386</v>
      </c>
      <c r="L1274" t="s">
        <v>86</v>
      </c>
      <c r="M1274" t="s">
        <v>91</v>
      </c>
      <c r="N1274" t="s">
        <v>9666</v>
      </c>
      <c r="O1274" t="s">
        <v>27590</v>
      </c>
      <c r="P1274" t="s">
        <v>27591</v>
      </c>
      <c r="Q1274" t="s">
        <v>20997</v>
      </c>
      <c r="R1274" t="s">
        <v>27592</v>
      </c>
      <c r="S1274" t="s">
        <v>27593</v>
      </c>
      <c r="T1274" t="s">
        <v>27594</v>
      </c>
      <c r="U1274" t="s">
        <v>20698</v>
      </c>
    </row>
    <row r="1275" spans="1:21" x14ac:dyDescent="0.3">
      <c r="A1275" t="s">
        <v>3759</v>
      </c>
      <c r="B1275" t="s">
        <v>27917</v>
      </c>
      <c r="C1275" t="s">
        <v>3184</v>
      </c>
      <c r="D1275" t="s">
        <v>9683</v>
      </c>
      <c r="E1275" t="s">
        <v>27918</v>
      </c>
      <c r="F1275" t="s">
        <v>9353</v>
      </c>
      <c r="G1275" t="s">
        <v>9683</v>
      </c>
      <c r="H1275" t="s">
        <v>1</v>
      </c>
      <c r="I1275" t="s">
        <v>386</v>
      </c>
      <c r="J1275" t="s">
        <v>1</v>
      </c>
      <c r="K1275" t="s">
        <v>386</v>
      </c>
      <c r="L1275" t="s">
        <v>86</v>
      </c>
      <c r="M1275" t="s">
        <v>91</v>
      </c>
      <c r="N1275" t="s">
        <v>9666</v>
      </c>
      <c r="O1275" t="s">
        <v>27919</v>
      </c>
      <c r="P1275" t="s">
        <v>27920</v>
      </c>
      <c r="Q1275" t="s">
        <v>9683</v>
      </c>
      <c r="R1275" t="s">
        <v>9683</v>
      </c>
      <c r="S1275" t="s">
        <v>9683</v>
      </c>
      <c r="T1275" t="s">
        <v>27921</v>
      </c>
      <c r="U1275" t="s">
        <v>20120</v>
      </c>
    </row>
    <row r="1276" spans="1:21" x14ac:dyDescent="0.3">
      <c r="A1276" t="s">
        <v>5245</v>
      </c>
      <c r="B1276" t="s">
        <v>5246</v>
      </c>
      <c r="C1276" t="s">
        <v>27922</v>
      </c>
      <c r="D1276" t="s">
        <v>12401</v>
      </c>
      <c r="E1276" t="s">
        <v>27284</v>
      </c>
      <c r="F1276" t="s">
        <v>18</v>
      </c>
      <c r="G1276" t="s">
        <v>9353</v>
      </c>
      <c r="H1276" t="s">
        <v>1</v>
      </c>
      <c r="I1276" t="s">
        <v>386</v>
      </c>
      <c r="J1276" t="s">
        <v>1</v>
      </c>
      <c r="K1276" t="s">
        <v>386</v>
      </c>
      <c r="L1276" t="s">
        <v>86</v>
      </c>
      <c r="M1276" t="s">
        <v>91</v>
      </c>
      <c r="N1276" t="s">
        <v>9666</v>
      </c>
      <c r="O1276" t="s">
        <v>27923</v>
      </c>
      <c r="P1276" t="s">
        <v>27924</v>
      </c>
      <c r="Q1276" t="s">
        <v>26885</v>
      </c>
      <c r="R1276" t="s">
        <v>27925</v>
      </c>
      <c r="S1276" t="s">
        <v>27926</v>
      </c>
      <c r="T1276" t="s">
        <v>27927</v>
      </c>
      <c r="U1276" t="s">
        <v>20697</v>
      </c>
    </row>
    <row r="1277" spans="1:21" x14ac:dyDescent="0.3">
      <c r="A1277" t="s">
        <v>5056</v>
      </c>
      <c r="B1277" t="s">
        <v>27928</v>
      </c>
      <c r="C1277" t="s">
        <v>27929</v>
      </c>
      <c r="D1277" t="s">
        <v>27930</v>
      </c>
      <c r="E1277" t="s">
        <v>27931</v>
      </c>
      <c r="F1277" t="s">
        <v>18</v>
      </c>
      <c r="G1277" t="s">
        <v>9683</v>
      </c>
      <c r="H1277" t="s">
        <v>1</v>
      </c>
      <c r="I1277" t="s">
        <v>386</v>
      </c>
      <c r="J1277" t="s">
        <v>1</v>
      </c>
      <c r="K1277" t="s">
        <v>386</v>
      </c>
      <c r="L1277" t="s">
        <v>86</v>
      </c>
      <c r="M1277" t="s">
        <v>91</v>
      </c>
      <c r="N1277" t="s">
        <v>9666</v>
      </c>
      <c r="O1277" t="s">
        <v>27932</v>
      </c>
      <c r="P1277" t="s">
        <v>27933</v>
      </c>
      <c r="Q1277" t="s">
        <v>9683</v>
      </c>
      <c r="R1277" t="s">
        <v>9683</v>
      </c>
      <c r="S1277" t="s">
        <v>9683</v>
      </c>
      <c r="T1277" t="s">
        <v>27934</v>
      </c>
      <c r="U1277" t="s">
        <v>20120</v>
      </c>
    </row>
    <row r="1278" spans="1:21" x14ac:dyDescent="0.3">
      <c r="A1278" t="s">
        <v>5116</v>
      </c>
      <c r="B1278" t="s">
        <v>5624</v>
      </c>
      <c r="C1278" t="s">
        <v>5119</v>
      </c>
      <c r="D1278" t="s">
        <v>21532</v>
      </c>
      <c r="E1278" t="s">
        <v>21533</v>
      </c>
      <c r="F1278" t="s">
        <v>18</v>
      </c>
      <c r="G1278" t="s">
        <v>9683</v>
      </c>
      <c r="H1278" t="s">
        <v>1</v>
      </c>
      <c r="I1278" t="s">
        <v>386</v>
      </c>
      <c r="J1278" t="s">
        <v>1</v>
      </c>
      <c r="K1278" t="s">
        <v>386</v>
      </c>
      <c r="L1278" t="s">
        <v>86</v>
      </c>
      <c r="M1278" t="s">
        <v>91</v>
      </c>
      <c r="N1278" t="s">
        <v>9666</v>
      </c>
      <c r="O1278" t="s">
        <v>27935</v>
      </c>
      <c r="P1278" t="s">
        <v>27936</v>
      </c>
      <c r="Q1278" t="s">
        <v>9683</v>
      </c>
      <c r="R1278" t="s">
        <v>9683</v>
      </c>
      <c r="S1278" t="s">
        <v>9683</v>
      </c>
      <c r="T1278" t="s">
        <v>27937</v>
      </c>
      <c r="U1278" t="s">
        <v>20120</v>
      </c>
    </row>
    <row r="1279" spans="1:21" x14ac:dyDescent="0.3">
      <c r="A1279" t="s">
        <v>3874</v>
      </c>
      <c r="B1279" t="s">
        <v>9683</v>
      </c>
      <c r="C1279" t="s">
        <v>9683</v>
      </c>
      <c r="D1279" t="s">
        <v>9683</v>
      </c>
      <c r="E1279" t="s">
        <v>9683</v>
      </c>
      <c r="F1279" t="s">
        <v>9683</v>
      </c>
      <c r="G1279" t="s">
        <v>9683</v>
      </c>
      <c r="H1279" t="s">
        <v>9683</v>
      </c>
      <c r="I1279" t="s">
        <v>9683</v>
      </c>
      <c r="J1279" t="s">
        <v>9683</v>
      </c>
      <c r="K1279" t="s">
        <v>9683</v>
      </c>
      <c r="L1279" t="s">
        <v>86</v>
      </c>
      <c r="M1279" t="s">
        <v>91</v>
      </c>
      <c r="N1279" t="s">
        <v>9666</v>
      </c>
      <c r="O1279" t="s">
        <v>9683</v>
      </c>
      <c r="P1279" t="s">
        <v>9683</v>
      </c>
      <c r="Q1279" t="s">
        <v>9683</v>
      </c>
      <c r="R1279" t="s">
        <v>9683</v>
      </c>
      <c r="S1279" t="s">
        <v>9683</v>
      </c>
      <c r="T1279" t="s">
        <v>9683</v>
      </c>
      <c r="U1279" t="s">
        <v>21336</v>
      </c>
    </row>
    <row r="1280" spans="1:21" x14ac:dyDescent="0.3">
      <c r="A1280" t="s">
        <v>4901</v>
      </c>
      <c r="B1280" t="s">
        <v>27938</v>
      </c>
      <c r="C1280" t="s">
        <v>4904</v>
      </c>
      <c r="D1280" t="s">
        <v>20534</v>
      </c>
      <c r="E1280" t="s">
        <v>5336</v>
      </c>
      <c r="F1280" t="s">
        <v>18</v>
      </c>
      <c r="G1280" t="s">
        <v>9683</v>
      </c>
      <c r="H1280" t="s">
        <v>1</v>
      </c>
      <c r="I1280" t="s">
        <v>386</v>
      </c>
      <c r="J1280" t="s">
        <v>1</v>
      </c>
      <c r="K1280" t="s">
        <v>386</v>
      </c>
      <c r="L1280" t="s">
        <v>86</v>
      </c>
      <c r="M1280" t="s">
        <v>91</v>
      </c>
      <c r="N1280" t="s">
        <v>9666</v>
      </c>
      <c r="O1280" t="s">
        <v>27939</v>
      </c>
      <c r="P1280" t="s">
        <v>27940</v>
      </c>
      <c r="Q1280" t="s">
        <v>9683</v>
      </c>
      <c r="R1280" t="s">
        <v>27941</v>
      </c>
      <c r="S1280" t="s">
        <v>9683</v>
      </c>
      <c r="T1280" t="s">
        <v>27942</v>
      </c>
      <c r="U1280" t="s">
        <v>20120</v>
      </c>
    </row>
    <row r="1281" spans="1:21" x14ac:dyDescent="0.3">
      <c r="A1281" t="s">
        <v>5109</v>
      </c>
      <c r="B1281" t="s">
        <v>27943</v>
      </c>
      <c r="C1281" t="s">
        <v>27944</v>
      </c>
      <c r="D1281" t="s">
        <v>27945</v>
      </c>
      <c r="E1281" t="s">
        <v>27946</v>
      </c>
      <c r="F1281" t="s">
        <v>18</v>
      </c>
      <c r="G1281" t="s">
        <v>9353</v>
      </c>
      <c r="H1281" t="s">
        <v>1</v>
      </c>
      <c r="I1281" t="s">
        <v>386</v>
      </c>
      <c r="J1281" t="s">
        <v>1</v>
      </c>
      <c r="K1281" t="s">
        <v>386</v>
      </c>
      <c r="L1281" t="s">
        <v>86</v>
      </c>
      <c r="M1281" t="s">
        <v>91</v>
      </c>
      <c r="N1281" t="s">
        <v>9666</v>
      </c>
      <c r="O1281" t="s">
        <v>27947</v>
      </c>
      <c r="P1281" t="s">
        <v>27948</v>
      </c>
      <c r="Q1281" t="s">
        <v>24637</v>
      </c>
      <c r="R1281" t="s">
        <v>27949</v>
      </c>
      <c r="S1281" t="s">
        <v>27950</v>
      </c>
      <c r="T1281" t="s">
        <v>27951</v>
      </c>
      <c r="U1281" t="s">
        <v>20697</v>
      </c>
    </row>
    <row r="1282" spans="1:21" x14ac:dyDescent="0.3">
      <c r="A1282" t="s">
        <v>4713</v>
      </c>
      <c r="B1282" t="s">
        <v>4714</v>
      </c>
      <c r="C1282" t="s">
        <v>27952</v>
      </c>
      <c r="D1282" t="s">
        <v>27953</v>
      </c>
      <c r="E1282" t="s">
        <v>27954</v>
      </c>
      <c r="F1282" t="s">
        <v>18</v>
      </c>
      <c r="G1282" t="s">
        <v>9353</v>
      </c>
      <c r="H1282" t="s">
        <v>1</v>
      </c>
      <c r="I1282" t="s">
        <v>386</v>
      </c>
      <c r="J1282" t="s">
        <v>1</v>
      </c>
      <c r="K1282" t="s">
        <v>386</v>
      </c>
      <c r="L1282" t="s">
        <v>86</v>
      </c>
      <c r="M1282" t="s">
        <v>91</v>
      </c>
      <c r="N1282" t="s">
        <v>9666</v>
      </c>
      <c r="O1282" t="s">
        <v>27955</v>
      </c>
      <c r="P1282" t="s">
        <v>27956</v>
      </c>
      <c r="Q1282" t="s">
        <v>20469</v>
      </c>
      <c r="R1282" t="s">
        <v>27957</v>
      </c>
      <c r="S1282" t="s">
        <v>27958</v>
      </c>
      <c r="T1282" t="s">
        <v>9683</v>
      </c>
      <c r="U1282" t="s">
        <v>20697</v>
      </c>
    </row>
    <row r="1283" spans="1:21" x14ac:dyDescent="0.3">
      <c r="A1283" t="s">
        <v>4955</v>
      </c>
      <c r="B1283" t="s">
        <v>27959</v>
      </c>
      <c r="C1283" t="s">
        <v>27960</v>
      </c>
      <c r="D1283" t="s">
        <v>27961</v>
      </c>
      <c r="E1283" t="s">
        <v>27962</v>
      </c>
      <c r="F1283" t="s">
        <v>18</v>
      </c>
      <c r="G1283" t="s">
        <v>9353</v>
      </c>
      <c r="H1283" t="s">
        <v>1</v>
      </c>
      <c r="I1283" t="s">
        <v>386</v>
      </c>
      <c r="J1283" t="s">
        <v>1</v>
      </c>
      <c r="K1283" t="s">
        <v>386</v>
      </c>
      <c r="L1283" t="s">
        <v>86</v>
      </c>
      <c r="M1283" t="s">
        <v>91</v>
      </c>
      <c r="N1283" t="s">
        <v>9666</v>
      </c>
      <c r="O1283" t="s">
        <v>27963</v>
      </c>
      <c r="P1283" t="s">
        <v>27964</v>
      </c>
      <c r="Q1283" t="s">
        <v>24363</v>
      </c>
      <c r="R1283" t="s">
        <v>27965</v>
      </c>
      <c r="S1283" t="s">
        <v>27966</v>
      </c>
      <c r="T1283" t="s">
        <v>27967</v>
      </c>
      <c r="U1283" t="s">
        <v>20697</v>
      </c>
    </row>
    <row r="1284" spans="1:21" x14ac:dyDescent="0.3">
      <c r="A1284" t="s">
        <v>4684</v>
      </c>
      <c r="B1284" t="s">
        <v>4685</v>
      </c>
      <c r="C1284" t="s">
        <v>21346</v>
      </c>
      <c r="D1284" t="s">
        <v>21347</v>
      </c>
      <c r="E1284" t="s">
        <v>21348</v>
      </c>
      <c r="F1284" t="s">
        <v>18</v>
      </c>
      <c r="G1284" t="s">
        <v>9353</v>
      </c>
      <c r="H1284" t="s">
        <v>1</v>
      </c>
      <c r="I1284" t="s">
        <v>386</v>
      </c>
      <c r="J1284" t="s">
        <v>1</v>
      </c>
      <c r="K1284" t="s">
        <v>386</v>
      </c>
      <c r="L1284" t="s">
        <v>86</v>
      </c>
      <c r="M1284" t="s">
        <v>91</v>
      </c>
      <c r="N1284" t="s">
        <v>9666</v>
      </c>
      <c r="O1284" t="s">
        <v>27968</v>
      </c>
      <c r="P1284" t="s">
        <v>27969</v>
      </c>
      <c r="Q1284" t="s">
        <v>20289</v>
      </c>
      <c r="R1284" t="s">
        <v>27970</v>
      </c>
      <c r="S1284" t="s">
        <v>27971</v>
      </c>
      <c r="T1284" t="s">
        <v>27972</v>
      </c>
      <c r="U1284" t="s">
        <v>20697</v>
      </c>
    </row>
    <row r="1285" spans="1:21" x14ac:dyDescent="0.3">
      <c r="A1285" t="s">
        <v>4369</v>
      </c>
      <c r="B1285" t="s">
        <v>27973</v>
      </c>
      <c r="C1285" t="s">
        <v>27974</v>
      </c>
      <c r="D1285" t="s">
        <v>27975</v>
      </c>
      <c r="E1285" t="s">
        <v>21348</v>
      </c>
      <c r="F1285" t="s">
        <v>18</v>
      </c>
      <c r="G1285" t="s">
        <v>9353</v>
      </c>
      <c r="H1285" t="s">
        <v>1</v>
      </c>
      <c r="I1285" t="s">
        <v>386</v>
      </c>
      <c r="J1285" t="s">
        <v>1</v>
      </c>
      <c r="K1285" t="s">
        <v>386</v>
      </c>
      <c r="L1285" t="s">
        <v>86</v>
      </c>
      <c r="M1285" t="s">
        <v>91</v>
      </c>
      <c r="N1285" t="s">
        <v>9666</v>
      </c>
      <c r="O1285" t="s">
        <v>27976</v>
      </c>
      <c r="P1285" t="s">
        <v>27977</v>
      </c>
      <c r="Q1285" t="s">
        <v>20289</v>
      </c>
      <c r="R1285" t="s">
        <v>27978</v>
      </c>
      <c r="S1285" t="s">
        <v>27979</v>
      </c>
      <c r="T1285" t="s">
        <v>27980</v>
      </c>
      <c r="U1285" t="s">
        <v>20697</v>
      </c>
    </row>
    <row r="1286" spans="1:21" x14ac:dyDescent="0.3">
      <c r="A1286" t="s">
        <v>6049</v>
      </c>
      <c r="B1286" t="s">
        <v>20755</v>
      </c>
      <c r="C1286" t="s">
        <v>20756</v>
      </c>
      <c r="D1286" t="s">
        <v>27981</v>
      </c>
      <c r="E1286" t="s">
        <v>20758</v>
      </c>
      <c r="F1286" t="s">
        <v>21</v>
      </c>
      <c r="G1286" t="s">
        <v>9356</v>
      </c>
      <c r="H1286" t="s">
        <v>1</v>
      </c>
      <c r="I1286" t="s">
        <v>386</v>
      </c>
      <c r="J1286" t="s">
        <v>1</v>
      </c>
      <c r="K1286" t="s">
        <v>386</v>
      </c>
      <c r="L1286" t="s">
        <v>86</v>
      </c>
      <c r="M1286" t="s">
        <v>91</v>
      </c>
      <c r="N1286" t="s">
        <v>9666</v>
      </c>
      <c r="O1286" t="s">
        <v>20759</v>
      </c>
      <c r="P1286" t="s">
        <v>20760</v>
      </c>
      <c r="Q1286" t="s">
        <v>9683</v>
      </c>
      <c r="R1286" t="s">
        <v>9683</v>
      </c>
      <c r="S1286" t="s">
        <v>20761</v>
      </c>
      <c r="T1286" t="s">
        <v>20762</v>
      </c>
      <c r="U1286" t="s">
        <v>20697</v>
      </c>
    </row>
    <row r="1287" spans="1:21" x14ac:dyDescent="0.3">
      <c r="A1287" t="s">
        <v>3683</v>
      </c>
      <c r="B1287" t="s">
        <v>27982</v>
      </c>
      <c r="C1287" t="s">
        <v>27983</v>
      </c>
      <c r="D1287" t="s">
        <v>27984</v>
      </c>
      <c r="E1287" t="s">
        <v>27985</v>
      </c>
      <c r="F1287" t="s">
        <v>18</v>
      </c>
      <c r="G1287" t="s">
        <v>9353</v>
      </c>
      <c r="H1287" t="s">
        <v>1</v>
      </c>
      <c r="I1287" t="s">
        <v>386</v>
      </c>
      <c r="J1287" t="s">
        <v>1</v>
      </c>
      <c r="K1287" t="s">
        <v>386</v>
      </c>
      <c r="L1287" t="s">
        <v>86</v>
      </c>
      <c r="M1287" t="s">
        <v>91</v>
      </c>
      <c r="N1287" t="s">
        <v>9666</v>
      </c>
      <c r="O1287" t="s">
        <v>27986</v>
      </c>
      <c r="P1287" t="s">
        <v>27987</v>
      </c>
      <c r="Q1287" t="s">
        <v>20469</v>
      </c>
      <c r="R1287" t="s">
        <v>9683</v>
      </c>
      <c r="S1287" t="s">
        <v>27988</v>
      </c>
      <c r="T1287" t="s">
        <v>9683</v>
      </c>
      <c r="U1287" t="s">
        <v>20696</v>
      </c>
    </row>
    <row r="1288" spans="1:21" x14ac:dyDescent="0.3">
      <c r="A1288" t="s">
        <v>5276</v>
      </c>
      <c r="B1288" t="s">
        <v>9683</v>
      </c>
      <c r="C1288" t="s">
        <v>9683</v>
      </c>
      <c r="D1288" t="s">
        <v>9683</v>
      </c>
      <c r="E1288" t="s">
        <v>9683</v>
      </c>
      <c r="F1288" t="s">
        <v>9683</v>
      </c>
      <c r="G1288" t="s">
        <v>9683</v>
      </c>
      <c r="H1288" t="s">
        <v>9683</v>
      </c>
      <c r="I1288" t="s">
        <v>9683</v>
      </c>
      <c r="J1288" t="s">
        <v>9683</v>
      </c>
      <c r="K1288" t="s">
        <v>9683</v>
      </c>
      <c r="L1288" t="s">
        <v>86</v>
      </c>
      <c r="M1288" t="s">
        <v>91</v>
      </c>
      <c r="N1288" t="s">
        <v>9666</v>
      </c>
      <c r="O1288" t="s">
        <v>9683</v>
      </c>
      <c r="P1288" t="s">
        <v>9683</v>
      </c>
      <c r="Q1288" t="s">
        <v>9683</v>
      </c>
      <c r="R1288" t="s">
        <v>9683</v>
      </c>
      <c r="S1288" t="s">
        <v>9683</v>
      </c>
      <c r="T1288" t="s">
        <v>9683</v>
      </c>
      <c r="U1288" t="s">
        <v>21336</v>
      </c>
    </row>
    <row r="1289" spans="1:21" x14ac:dyDescent="0.3">
      <c r="A1289" t="s">
        <v>5345</v>
      </c>
      <c r="B1289" t="s">
        <v>27989</v>
      </c>
      <c r="C1289" t="s">
        <v>5347</v>
      </c>
      <c r="D1289" t="s">
        <v>27990</v>
      </c>
      <c r="E1289" t="s">
        <v>27991</v>
      </c>
      <c r="F1289" t="s">
        <v>18</v>
      </c>
      <c r="G1289" t="s">
        <v>9683</v>
      </c>
      <c r="H1289" t="s">
        <v>1</v>
      </c>
      <c r="I1289" t="s">
        <v>386</v>
      </c>
      <c r="J1289" t="s">
        <v>1</v>
      </c>
      <c r="K1289" t="s">
        <v>386</v>
      </c>
      <c r="L1289" t="s">
        <v>86</v>
      </c>
      <c r="M1289" t="s">
        <v>91</v>
      </c>
      <c r="N1289" t="s">
        <v>9666</v>
      </c>
      <c r="O1289" t="s">
        <v>27992</v>
      </c>
      <c r="P1289" t="s">
        <v>27993</v>
      </c>
      <c r="Q1289" t="s">
        <v>9683</v>
      </c>
      <c r="R1289" t="s">
        <v>27994</v>
      </c>
      <c r="S1289" t="s">
        <v>9683</v>
      </c>
      <c r="T1289" t="s">
        <v>27995</v>
      </c>
      <c r="U1289" t="s">
        <v>20120</v>
      </c>
    </row>
    <row r="1290" spans="1:21" x14ac:dyDescent="0.3">
      <c r="A1290" t="s">
        <v>3897</v>
      </c>
      <c r="B1290" t="s">
        <v>9683</v>
      </c>
      <c r="C1290" t="s">
        <v>9683</v>
      </c>
      <c r="D1290" t="s">
        <v>27996</v>
      </c>
      <c r="E1290" t="s">
        <v>27997</v>
      </c>
      <c r="F1290" t="s">
        <v>27998</v>
      </c>
      <c r="G1290" t="s">
        <v>27999</v>
      </c>
      <c r="H1290" t="s">
        <v>1</v>
      </c>
      <c r="I1290" t="s">
        <v>386</v>
      </c>
      <c r="J1290" t="s">
        <v>1</v>
      </c>
      <c r="K1290" t="s">
        <v>386</v>
      </c>
      <c r="L1290" t="s">
        <v>86</v>
      </c>
      <c r="M1290" t="s">
        <v>91</v>
      </c>
      <c r="N1290" t="s">
        <v>9666</v>
      </c>
      <c r="O1290" t="s">
        <v>28000</v>
      </c>
      <c r="P1290" t="s">
        <v>28001</v>
      </c>
      <c r="Q1290" t="s">
        <v>28002</v>
      </c>
      <c r="R1290" t="s">
        <v>9683</v>
      </c>
      <c r="S1290" t="s">
        <v>28003</v>
      </c>
      <c r="T1290" t="s">
        <v>9683</v>
      </c>
      <c r="U1290" t="s">
        <v>20696</v>
      </c>
    </row>
    <row r="1291" spans="1:21" x14ac:dyDescent="0.3">
      <c r="A1291" t="s">
        <v>4596</v>
      </c>
      <c r="B1291" t="s">
        <v>28004</v>
      </c>
      <c r="C1291" t="s">
        <v>4599</v>
      </c>
      <c r="D1291" t="s">
        <v>28005</v>
      </c>
      <c r="E1291" t="s">
        <v>28006</v>
      </c>
      <c r="F1291" t="s">
        <v>18</v>
      </c>
      <c r="G1291" t="s">
        <v>9683</v>
      </c>
      <c r="H1291" t="s">
        <v>1</v>
      </c>
      <c r="I1291" t="s">
        <v>386</v>
      </c>
      <c r="J1291" t="s">
        <v>1</v>
      </c>
      <c r="K1291" t="s">
        <v>386</v>
      </c>
      <c r="L1291" t="s">
        <v>86</v>
      </c>
      <c r="M1291" t="s">
        <v>91</v>
      </c>
      <c r="N1291" t="s">
        <v>9666</v>
      </c>
      <c r="O1291" t="s">
        <v>28007</v>
      </c>
      <c r="P1291" t="s">
        <v>28008</v>
      </c>
      <c r="Q1291" t="s">
        <v>9683</v>
      </c>
      <c r="R1291" t="s">
        <v>28009</v>
      </c>
      <c r="S1291" t="s">
        <v>9683</v>
      </c>
      <c r="T1291" t="s">
        <v>28010</v>
      </c>
      <c r="U1291" t="s">
        <v>20120</v>
      </c>
    </row>
    <row r="1292" spans="1:21" x14ac:dyDescent="0.3">
      <c r="A1292" t="s">
        <v>3920</v>
      </c>
      <c r="B1292" t="s">
        <v>28011</v>
      </c>
      <c r="C1292" t="s">
        <v>28012</v>
      </c>
      <c r="D1292" t="s">
        <v>28013</v>
      </c>
      <c r="E1292" t="s">
        <v>28014</v>
      </c>
      <c r="F1292" t="s">
        <v>18</v>
      </c>
      <c r="G1292" t="s">
        <v>9353</v>
      </c>
      <c r="H1292" t="s">
        <v>1</v>
      </c>
      <c r="I1292" t="s">
        <v>386</v>
      </c>
      <c r="J1292" t="s">
        <v>1</v>
      </c>
      <c r="K1292" t="s">
        <v>386</v>
      </c>
      <c r="L1292" t="s">
        <v>86</v>
      </c>
      <c r="M1292" t="s">
        <v>91</v>
      </c>
      <c r="N1292" t="s">
        <v>9666</v>
      </c>
      <c r="O1292" t="s">
        <v>28015</v>
      </c>
      <c r="P1292" t="s">
        <v>28016</v>
      </c>
      <c r="Q1292" t="s">
        <v>20226</v>
      </c>
      <c r="R1292" t="s">
        <v>28017</v>
      </c>
      <c r="S1292" t="s">
        <v>28018</v>
      </c>
      <c r="T1292" t="s">
        <v>28019</v>
      </c>
      <c r="U1292" t="s">
        <v>20185</v>
      </c>
    </row>
    <row r="1293" spans="1:21" x14ac:dyDescent="0.3">
      <c r="A1293" t="s">
        <v>5636</v>
      </c>
      <c r="B1293" t="s">
        <v>27586</v>
      </c>
      <c r="C1293" t="s">
        <v>27587</v>
      </c>
      <c r="D1293" t="s">
        <v>27588</v>
      </c>
      <c r="E1293" t="s">
        <v>27589</v>
      </c>
      <c r="F1293" t="s">
        <v>22</v>
      </c>
      <c r="G1293" t="s">
        <v>9355</v>
      </c>
      <c r="H1293" t="s">
        <v>1</v>
      </c>
      <c r="I1293" t="s">
        <v>386</v>
      </c>
      <c r="J1293" t="s">
        <v>1</v>
      </c>
      <c r="K1293" t="s">
        <v>386</v>
      </c>
      <c r="L1293" t="s">
        <v>86</v>
      </c>
      <c r="M1293" t="s">
        <v>91</v>
      </c>
      <c r="N1293" t="s">
        <v>9666</v>
      </c>
      <c r="O1293" t="s">
        <v>27590</v>
      </c>
      <c r="P1293" t="s">
        <v>27591</v>
      </c>
      <c r="Q1293" t="s">
        <v>20997</v>
      </c>
      <c r="R1293" t="s">
        <v>27592</v>
      </c>
      <c r="S1293" t="s">
        <v>27593</v>
      </c>
      <c r="T1293" t="s">
        <v>27594</v>
      </c>
      <c r="U1293" t="s">
        <v>20698</v>
      </c>
    </row>
    <row r="1294" spans="1:21" x14ac:dyDescent="0.3">
      <c r="A1294" t="s">
        <v>5648</v>
      </c>
      <c r="B1294" t="s">
        <v>28020</v>
      </c>
      <c r="C1294" t="s">
        <v>5651</v>
      </c>
      <c r="D1294" t="s">
        <v>28021</v>
      </c>
      <c r="E1294" t="s">
        <v>28022</v>
      </c>
      <c r="F1294" t="s">
        <v>9683</v>
      </c>
      <c r="G1294" t="s">
        <v>9683</v>
      </c>
      <c r="H1294" t="s">
        <v>1</v>
      </c>
      <c r="I1294" t="s">
        <v>386</v>
      </c>
      <c r="J1294" t="s">
        <v>1</v>
      </c>
      <c r="K1294" t="s">
        <v>386</v>
      </c>
      <c r="L1294" t="s">
        <v>86</v>
      </c>
      <c r="M1294" t="s">
        <v>91</v>
      </c>
      <c r="N1294" t="s">
        <v>9666</v>
      </c>
      <c r="O1294" t="s">
        <v>28023</v>
      </c>
      <c r="P1294" t="s">
        <v>28024</v>
      </c>
      <c r="Q1294" t="s">
        <v>9683</v>
      </c>
      <c r="R1294" t="s">
        <v>9683</v>
      </c>
      <c r="S1294" t="s">
        <v>9683</v>
      </c>
      <c r="T1294" t="s">
        <v>28025</v>
      </c>
      <c r="U1294" t="s">
        <v>20120</v>
      </c>
    </row>
    <row r="1295" spans="1:21" x14ac:dyDescent="0.3">
      <c r="A1295" t="s">
        <v>5319</v>
      </c>
      <c r="B1295" t="s">
        <v>28026</v>
      </c>
      <c r="C1295" t="s">
        <v>5322</v>
      </c>
      <c r="D1295" t="s">
        <v>28027</v>
      </c>
      <c r="E1295" t="s">
        <v>28028</v>
      </c>
      <c r="F1295" t="s">
        <v>22</v>
      </c>
      <c r="G1295" t="s">
        <v>9683</v>
      </c>
      <c r="H1295" t="s">
        <v>1</v>
      </c>
      <c r="I1295" t="s">
        <v>386</v>
      </c>
      <c r="J1295" t="s">
        <v>1</v>
      </c>
      <c r="K1295" t="s">
        <v>386</v>
      </c>
      <c r="L1295" t="s">
        <v>86</v>
      </c>
      <c r="M1295" t="s">
        <v>91</v>
      </c>
      <c r="N1295" t="s">
        <v>9666</v>
      </c>
      <c r="O1295" t="s">
        <v>28029</v>
      </c>
      <c r="P1295" t="s">
        <v>28030</v>
      </c>
      <c r="Q1295" t="s">
        <v>9683</v>
      </c>
      <c r="R1295" t="s">
        <v>9683</v>
      </c>
      <c r="S1295" t="s">
        <v>9683</v>
      </c>
      <c r="T1295" t="s">
        <v>28031</v>
      </c>
      <c r="U1295" t="s">
        <v>20120</v>
      </c>
    </row>
    <row r="1296" spans="1:21" x14ac:dyDescent="0.3">
      <c r="A1296" t="s">
        <v>5705</v>
      </c>
      <c r="B1296" t="s">
        <v>28032</v>
      </c>
      <c r="C1296" t="s">
        <v>5708</v>
      </c>
      <c r="D1296" t="s">
        <v>28033</v>
      </c>
      <c r="E1296" t="s">
        <v>28034</v>
      </c>
      <c r="F1296" t="s">
        <v>22</v>
      </c>
      <c r="G1296" t="s">
        <v>9683</v>
      </c>
      <c r="H1296" t="s">
        <v>1</v>
      </c>
      <c r="I1296" t="s">
        <v>386</v>
      </c>
      <c r="J1296" t="s">
        <v>1</v>
      </c>
      <c r="K1296" t="s">
        <v>386</v>
      </c>
      <c r="L1296" t="s">
        <v>86</v>
      </c>
      <c r="M1296" t="s">
        <v>91</v>
      </c>
      <c r="N1296" t="s">
        <v>9666</v>
      </c>
      <c r="O1296" t="s">
        <v>28035</v>
      </c>
      <c r="P1296" t="s">
        <v>28036</v>
      </c>
      <c r="Q1296" t="s">
        <v>9683</v>
      </c>
      <c r="R1296" t="s">
        <v>28037</v>
      </c>
      <c r="S1296" t="s">
        <v>9683</v>
      </c>
      <c r="T1296" t="s">
        <v>28038</v>
      </c>
      <c r="U1296" t="s">
        <v>20120</v>
      </c>
    </row>
    <row r="1297" spans="1:21" x14ac:dyDescent="0.3">
      <c r="A1297" t="s">
        <v>5813</v>
      </c>
      <c r="B1297" t="s">
        <v>28039</v>
      </c>
      <c r="C1297" t="s">
        <v>5816</v>
      </c>
      <c r="D1297" t="s">
        <v>5815</v>
      </c>
      <c r="E1297" t="s">
        <v>28040</v>
      </c>
      <c r="F1297" t="s">
        <v>22</v>
      </c>
      <c r="G1297" t="s">
        <v>9683</v>
      </c>
      <c r="H1297" t="s">
        <v>1</v>
      </c>
      <c r="I1297" t="s">
        <v>386</v>
      </c>
      <c r="J1297" t="s">
        <v>1</v>
      </c>
      <c r="K1297" t="s">
        <v>386</v>
      </c>
      <c r="L1297" t="s">
        <v>86</v>
      </c>
      <c r="M1297" t="s">
        <v>91</v>
      </c>
      <c r="N1297" t="s">
        <v>9666</v>
      </c>
      <c r="O1297" t="s">
        <v>28041</v>
      </c>
      <c r="P1297" t="s">
        <v>28042</v>
      </c>
      <c r="Q1297" t="s">
        <v>9683</v>
      </c>
      <c r="R1297" t="s">
        <v>9683</v>
      </c>
      <c r="S1297" t="s">
        <v>9683</v>
      </c>
      <c r="T1297" t="s">
        <v>28043</v>
      </c>
      <c r="U1297" t="s">
        <v>20120</v>
      </c>
    </row>
    <row r="1298" spans="1:21" x14ac:dyDescent="0.3">
      <c r="A1298" t="s">
        <v>5404</v>
      </c>
      <c r="B1298" t="s">
        <v>28044</v>
      </c>
      <c r="C1298" t="s">
        <v>12416</v>
      </c>
      <c r="D1298" t="s">
        <v>28045</v>
      </c>
      <c r="E1298" t="s">
        <v>28046</v>
      </c>
      <c r="F1298" t="s">
        <v>22</v>
      </c>
      <c r="G1298" t="s">
        <v>9683</v>
      </c>
      <c r="H1298" t="s">
        <v>1</v>
      </c>
      <c r="I1298" t="s">
        <v>386</v>
      </c>
      <c r="J1298" t="s">
        <v>1</v>
      </c>
      <c r="K1298" t="s">
        <v>386</v>
      </c>
      <c r="L1298" t="s">
        <v>86</v>
      </c>
      <c r="M1298" t="s">
        <v>91</v>
      </c>
      <c r="N1298" t="s">
        <v>9666</v>
      </c>
      <c r="O1298" t="s">
        <v>28047</v>
      </c>
      <c r="P1298" t="s">
        <v>28048</v>
      </c>
      <c r="Q1298" t="s">
        <v>9683</v>
      </c>
      <c r="R1298" t="s">
        <v>9683</v>
      </c>
      <c r="S1298" t="s">
        <v>9683</v>
      </c>
      <c r="T1298" t="s">
        <v>28049</v>
      </c>
      <c r="U1298" t="s">
        <v>20120</v>
      </c>
    </row>
    <row r="1299" spans="1:21" x14ac:dyDescent="0.3">
      <c r="A1299" t="s">
        <v>5710</v>
      </c>
      <c r="B1299" t="s">
        <v>28050</v>
      </c>
      <c r="C1299" t="s">
        <v>5713</v>
      </c>
      <c r="D1299" t="s">
        <v>5712</v>
      </c>
      <c r="E1299" t="s">
        <v>5714</v>
      </c>
      <c r="F1299" t="s">
        <v>22</v>
      </c>
      <c r="G1299" t="s">
        <v>9355</v>
      </c>
      <c r="H1299" t="s">
        <v>1</v>
      </c>
      <c r="I1299" t="s">
        <v>386</v>
      </c>
      <c r="J1299" t="s">
        <v>1</v>
      </c>
      <c r="K1299" t="s">
        <v>386</v>
      </c>
      <c r="L1299" t="s">
        <v>86</v>
      </c>
      <c r="M1299" t="s">
        <v>91</v>
      </c>
      <c r="N1299" t="s">
        <v>9666</v>
      </c>
      <c r="O1299" t="s">
        <v>28051</v>
      </c>
      <c r="P1299" t="s">
        <v>12420</v>
      </c>
      <c r="Q1299" t="s">
        <v>20997</v>
      </c>
      <c r="R1299" t="s">
        <v>28052</v>
      </c>
      <c r="S1299" t="s">
        <v>28053</v>
      </c>
      <c r="T1299" t="s">
        <v>9683</v>
      </c>
      <c r="U1299" t="s">
        <v>20185</v>
      </c>
    </row>
    <row r="1300" spans="1:21" x14ac:dyDescent="0.3">
      <c r="A1300" t="s">
        <v>5441</v>
      </c>
      <c r="B1300" t="s">
        <v>28054</v>
      </c>
      <c r="C1300" t="s">
        <v>28055</v>
      </c>
      <c r="D1300" t="s">
        <v>28056</v>
      </c>
      <c r="E1300" t="s">
        <v>28057</v>
      </c>
      <c r="F1300" t="s">
        <v>22</v>
      </c>
      <c r="G1300" t="s">
        <v>9355</v>
      </c>
      <c r="H1300" t="s">
        <v>1</v>
      </c>
      <c r="I1300" t="s">
        <v>386</v>
      </c>
      <c r="J1300" t="s">
        <v>1</v>
      </c>
      <c r="K1300" t="s">
        <v>386</v>
      </c>
      <c r="L1300" t="s">
        <v>86</v>
      </c>
      <c r="M1300" t="s">
        <v>91</v>
      </c>
      <c r="N1300" t="s">
        <v>9666</v>
      </c>
      <c r="O1300" t="s">
        <v>28058</v>
      </c>
      <c r="P1300" t="s">
        <v>28059</v>
      </c>
      <c r="Q1300" t="s">
        <v>9683</v>
      </c>
      <c r="R1300" t="s">
        <v>9683</v>
      </c>
      <c r="S1300" t="s">
        <v>28060</v>
      </c>
      <c r="T1300" t="s">
        <v>9683</v>
      </c>
      <c r="U1300" t="s">
        <v>20697</v>
      </c>
    </row>
    <row r="1301" spans="1:21" x14ac:dyDescent="0.3">
      <c r="A1301" t="s">
        <v>5323</v>
      </c>
      <c r="B1301" t="s">
        <v>5324</v>
      </c>
      <c r="C1301" t="s">
        <v>1851</v>
      </c>
      <c r="D1301" t="s">
        <v>28061</v>
      </c>
      <c r="E1301" t="s">
        <v>28062</v>
      </c>
      <c r="F1301" t="s">
        <v>22</v>
      </c>
      <c r="G1301" t="s">
        <v>9683</v>
      </c>
      <c r="H1301" t="s">
        <v>1</v>
      </c>
      <c r="I1301" t="s">
        <v>386</v>
      </c>
      <c r="J1301" t="s">
        <v>1</v>
      </c>
      <c r="K1301" t="s">
        <v>386</v>
      </c>
      <c r="L1301" t="s">
        <v>86</v>
      </c>
      <c r="M1301" t="s">
        <v>91</v>
      </c>
      <c r="N1301" t="s">
        <v>9666</v>
      </c>
      <c r="O1301" t="s">
        <v>28063</v>
      </c>
      <c r="P1301" t="s">
        <v>28064</v>
      </c>
      <c r="Q1301" t="s">
        <v>9683</v>
      </c>
      <c r="R1301" t="s">
        <v>28065</v>
      </c>
      <c r="S1301" t="s">
        <v>9683</v>
      </c>
      <c r="T1301" t="s">
        <v>28066</v>
      </c>
      <c r="U1301" t="s">
        <v>20120</v>
      </c>
    </row>
    <row r="1302" spans="1:21" x14ac:dyDescent="0.3">
      <c r="A1302" t="s">
        <v>5733</v>
      </c>
      <c r="B1302" t="s">
        <v>28067</v>
      </c>
      <c r="C1302" t="s">
        <v>5735</v>
      </c>
      <c r="D1302" t="s">
        <v>28068</v>
      </c>
      <c r="E1302" t="s">
        <v>27617</v>
      </c>
      <c r="F1302" t="s">
        <v>22</v>
      </c>
      <c r="G1302" t="s">
        <v>9683</v>
      </c>
      <c r="H1302" t="s">
        <v>1</v>
      </c>
      <c r="I1302" t="s">
        <v>386</v>
      </c>
      <c r="J1302" t="s">
        <v>1</v>
      </c>
      <c r="K1302" t="s">
        <v>386</v>
      </c>
      <c r="L1302" t="s">
        <v>86</v>
      </c>
      <c r="M1302" t="s">
        <v>91</v>
      </c>
      <c r="N1302" t="s">
        <v>9666</v>
      </c>
      <c r="O1302" t="s">
        <v>28069</v>
      </c>
      <c r="P1302" t="s">
        <v>27619</v>
      </c>
      <c r="Q1302" t="s">
        <v>9683</v>
      </c>
      <c r="R1302" t="s">
        <v>28070</v>
      </c>
      <c r="S1302" t="s">
        <v>9683</v>
      </c>
      <c r="T1302" t="s">
        <v>28071</v>
      </c>
      <c r="U1302" t="s">
        <v>20120</v>
      </c>
    </row>
    <row r="1303" spans="1:21" x14ac:dyDescent="0.3">
      <c r="A1303" t="s">
        <v>5794</v>
      </c>
      <c r="B1303" t="s">
        <v>27595</v>
      </c>
      <c r="C1303" t="s">
        <v>5797</v>
      </c>
      <c r="D1303" t="s">
        <v>27597</v>
      </c>
      <c r="E1303" t="s">
        <v>12422</v>
      </c>
      <c r="F1303" t="s">
        <v>22</v>
      </c>
      <c r="G1303" t="s">
        <v>9683</v>
      </c>
      <c r="H1303" t="s">
        <v>1</v>
      </c>
      <c r="I1303" t="s">
        <v>386</v>
      </c>
      <c r="J1303" t="s">
        <v>1</v>
      </c>
      <c r="K1303" t="s">
        <v>386</v>
      </c>
      <c r="L1303" t="s">
        <v>86</v>
      </c>
      <c r="M1303" t="s">
        <v>91</v>
      </c>
      <c r="N1303" t="s">
        <v>9666</v>
      </c>
      <c r="O1303" t="s">
        <v>28072</v>
      </c>
      <c r="P1303" t="s">
        <v>28073</v>
      </c>
      <c r="Q1303" t="s">
        <v>9683</v>
      </c>
      <c r="R1303" t="s">
        <v>28074</v>
      </c>
      <c r="S1303" t="s">
        <v>9683</v>
      </c>
      <c r="T1303" t="s">
        <v>28075</v>
      </c>
      <c r="U1303" t="s">
        <v>20120</v>
      </c>
    </row>
    <row r="1304" spans="1:21" x14ac:dyDescent="0.3">
      <c r="A1304" t="s">
        <v>8482</v>
      </c>
      <c r="B1304" t="s">
        <v>28076</v>
      </c>
      <c r="C1304" t="s">
        <v>28077</v>
      </c>
      <c r="D1304" t="s">
        <v>28078</v>
      </c>
      <c r="E1304" t="s">
        <v>12424</v>
      </c>
      <c r="F1304" t="s">
        <v>64</v>
      </c>
      <c r="G1304" t="s">
        <v>9683</v>
      </c>
      <c r="H1304" t="s">
        <v>2</v>
      </c>
      <c r="I1304" t="s">
        <v>6294</v>
      </c>
      <c r="J1304" t="s">
        <v>2</v>
      </c>
      <c r="K1304" t="s">
        <v>6294</v>
      </c>
      <c r="L1304" t="s">
        <v>86</v>
      </c>
      <c r="M1304" t="s">
        <v>91</v>
      </c>
      <c r="N1304" t="s">
        <v>9666</v>
      </c>
      <c r="O1304" t="s">
        <v>28079</v>
      </c>
      <c r="P1304" t="s">
        <v>28080</v>
      </c>
      <c r="Q1304" t="s">
        <v>9683</v>
      </c>
      <c r="R1304" t="s">
        <v>9683</v>
      </c>
      <c r="S1304" t="s">
        <v>9683</v>
      </c>
      <c r="T1304" t="s">
        <v>28081</v>
      </c>
      <c r="U1304" t="s">
        <v>20133</v>
      </c>
    </row>
    <row r="1305" spans="1:21" x14ac:dyDescent="0.3">
      <c r="A1305" t="s">
        <v>8444</v>
      </c>
      <c r="B1305" t="s">
        <v>28082</v>
      </c>
      <c r="C1305" t="s">
        <v>8447</v>
      </c>
      <c r="D1305" t="s">
        <v>28083</v>
      </c>
      <c r="E1305" t="s">
        <v>28084</v>
      </c>
      <c r="F1305" t="s">
        <v>64</v>
      </c>
      <c r="G1305" t="s">
        <v>9683</v>
      </c>
      <c r="H1305" t="s">
        <v>2</v>
      </c>
      <c r="I1305" t="s">
        <v>6294</v>
      </c>
      <c r="J1305" t="s">
        <v>2</v>
      </c>
      <c r="K1305" t="s">
        <v>6294</v>
      </c>
      <c r="L1305" t="s">
        <v>86</v>
      </c>
      <c r="M1305" t="s">
        <v>91</v>
      </c>
      <c r="N1305" t="s">
        <v>9666</v>
      </c>
      <c r="O1305" t="s">
        <v>28085</v>
      </c>
      <c r="P1305" t="s">
        <v>28086</v>
      </c>
      <c r="Q1305" t="s">
        <v>9683</v>
      </c>
      <c r="R1305" t="s">
        <v>28087</v>
      </c>
      <c r="S1305" t="s">
        <v>9683</v>
      </c>
      <c r="T1305" t="s">
        <v>28088</v>
      </c>
      <c r="U1305" t="s">
        <v>20120</v>
      </c>
    </row>
    <row r="1306" spans="1:21" x14ac:dyDescent="0.3">
      <c r="A1306" t="s">
        <v>8192</v>
      </c>
      <c r="B1306" t="s">
        <v>28089</v>
      </c>
      <c r="C1306" t="s">
        <v>28090</v>
      </c>
      <c r="D1306" t="s">
        <v>8194</v>
      </c>
      <c r="E1306" t="s">
        <v>12430</v>
      </c>
      <c r="F1306" t="s">
        <v>64</v>
      </c>
      <c r="G1306" t="s">
        <v>65</v>
      </c>
      <c r="H1306" t="s">
        <v>2</v>
      </c>
      <c r="I1306" t="s">
        <v>6294</v>
      </c>
      <c r="J1306" t="s">
        <v>2</v>
      </c>
      <c r="K1306" t="s">
        <v>6294</v>
      </c>
      <c r="L1306" t="s">
        <v>86</v>
      </c>
      <c r="M1306" t="s">
        <v>91</v>
      </c>
      <c r="N1306" t="s">
        <v>9666</v>
      </c>
      <c r="O1306" t="s">
        <v>28091</v>
      </c>
      <c r="P1306" t="s">
        <v>28092</v>
      </c>
      <c r="Q1306" t="s">
        <v>28093</v>
      </c>
      <c r="R1306" t="s">
        <v>28094</v>
      </c>
      <c r="S1306" t="s">
        <v>28095</v>
      </c>
      <c r="T1306" t="s">
        <v>9683</v>
      </c>
      <c r="U1306" t="s">
        <v>20185</v>
      </c>
    </row>
    <row r="1307" spans="1:21" x14ac:dyDescent="0.3">
      <c r="A1307" t="s">
        <v>8404</v>
      </c>
      <c r="B1307" t="s">
        <v>28096</v>
      </c>
      <c r="C1307" t="s">
        <v>8407</v>
      </c>
      <c r="D1307" t="s">
        <v>28097</v>
      </c>
      <c r="E1307" t="s">
        <v>28098</v>
      </c>
      <c r="F1307" t="s">
        <v>64</v>
      </c>
      <c r="G1307" t="s">
        <v>9683</v>
      </c>
      <c r="H1307" t="s">
        <v>2</v>
      </c>
      <c r="I1307" t="s">
        <v>6294</v>
      </c>
      <c r="J1307" t="s">
        <v>2</v>
      </c>
      <c r="K1307" t="s">
        <v>6294</v>
      </c>
      <c r="L1307" t="s">
        <v>86</v>
      </c>
      <c r="M1307" t="s">
        <v>91</v>
      </c>
      <c r="N1307" t="s">
        <v>9666</v>
      </c>
      <c r="O1307" t="s">
        <v>28099</v>
      </c>
      <c r="P1307" t="s">
        <v>28100</v>
      </c>
      <c r="Q1307" t="s">
        <v>9683</v>
      </c>
      <c r="R1307" t="s">
        <v>9683</v>
      </c>
      <c r="S1307" t="s">
        <v>9683</v>
      </c>
      <c r="T1307" t="s">
        <v>28101</v>
      </c>
      <c r="U1307" t="s">
        <v>20120</v>
      </c>
    </row>
    <row r="1308" spans="1:21" x14ac:dyDescent="0.3">
      <c r="A1308" t="s">
        <v>8464</v>
      </c>
      <c r="B1308" t="s">
        <v>21445</v>
      </c>
      <c r="C1308" t="s">
        <v>12437</v>
      </c>
      <c r="D1308" t="s">
        <v>21446</v>
      </c>
      <c r="E1308" t="s">
        <v>21447</v>
      </c>
      <c r="F1308" t="s">
        <v>64</v>
      </c>
      <c r="G1308" t="s">
        <v>9683</v>
      </c>
      <c r="H1308" t="s">
        <v>2</v>
      </c>
      <c r="I1308" t="s">
        <v>6294</v>
      </c>
      <c r="J1308" t="s">
        <v>2</v>
      </c>
      <c r="K1308" t="s">
        <v>6294</v>
      </c>
      <c r="L1308" t="s">
        <v>86</v>
      </c>
      <c r="M1308" t="s">
        <v>91</v>
      </c>
      <c r="N1308" t="s">
        <v>9666</v>
      </c>
      <c r="O1308" t="s">
        <v>28102</v>
      </c>
      <c r="P1308" t="s">
        <v>28103</v>
      </c>
      <c r="Q1308" t="s">
        <v>9683</v>
      </c>
      <c r="R1308" t="s">
        <v>9683</v>
      </c>
      <c r="S1308" t="s">
        <v>9683</v>
      </c>
      <c r="T1308" t="s">
        <v>28104</v>
      </c>
      <c r="U1308" t="s">
        <v>20120</v>
      </c>
    </row>
    <row r="1309" spans="1:21" x14ac:dyDescent="0.3">
      <c r="A1309" t="s">
        <v>8187</v>
      </c>
      <c r="B1309" t="s">
        <v>28105</v>
      </c>
      <c r="C1309" t="s">
        <v>8190</v>
      </c>
      <c r="D1309" t="s">
        <v>28106</v>
      </c>
      <c r="E1309" t="s">
        <v>28107</v>
      </c>
      <c r="F1309" t="s">
        <v>64</v>
      </c>
      <c r="G1309" t="s">
        <v>9683</v>
      </c>
      <c r="H1309" t="s">
        <v>2</v>
      </c>
      <c r="I1309" t="s">
        <v>6294</v>
      </c>
      <c r="J1309" t="s">
        <v>2</v>
      </c>
      <c r="K1309" t="s">
        <v>6294</v>
      </c>
      <c r="L1309" t="s">
        <v>86</v>
      </c>
      <c r="M1309" t="s">
        <v>91</v>
      </c>
      <c r="N1309" t="s">
        <v>9666</v>
      </c>
      <c r="O1309" t="s">
        <v>28108</v>
      </c>
      <c r="P1309" t="s">
        <v>28109</v>
      </c>
      <c r="Q1309" t="s">
        <v>9683</v>
      </c>
      <c r="R1309" t="s">
        <v>9683</v>
      </c>
      <c r="S1309" t="s">
        <v>9683</v>
      </c>
      <c r="T1309" t="s">
        <v>28110</v>
      </c>
      <c r="U1309" t="s">
        <v>20120</v>
      </c>
    </row>
    <row r="1310" spans="1:21" x14ac:dyDescent="0.3">
      <c r="A1310" t="s">
        <v>8449</v>
      </c>
      <c r="B1310" t="s">
        <v>28111</v>
      </c>
      <c r="C1310" t="s">
        <v>28112</v>
      </c>
      <c r="D1310" t="s">
        <v>28113</v>
      </c>
      <c r="E1310" t="s">
        <v>28114</v>
      </c>
      <c r="F1310" t="s">
        <v>64</v>
      </c>
      <c r="G1310" t="s">
        <v>65</v>
      </c>
      <c r="H1310" t="s">
        <v>2</v>
      </c>
      <c r="I1310" t="s">
        <v>6294</v>
      </c>
      <c r="J1310" t="s">
        <v>2</v>
      </c>
      <c r="K1310" t="s">
        <v>6294</v>
      </c>
      <c r="L1310" t="s">
        <v>86</v>
      </c>
      <c r="M1310" t="s">
        <v>91</v>
      </c>
      <c r="N1310" t="s">
        <v>9666</v>
      </c>
      <c r="O1310" t="s">
        <v>28115</v>
      </c>
      <c r="P1310" t="s">
        <v>28116</v>
      </c>
      <c r="Q1310" t="s">
        <v>28117</v>
      </c>
      <c r="R1310" t="s">
        <v>28118</v>
      </c>
      <c r="S1310" t="s">
        <v>28119</v>
      </c>
      <c r="T1310" t="s">
        <v>9683</v>
      </c>
      <c r="U1310" t="s">
        <v>20185</v>
      </c>
    </row>
    <row r="1311" spans="1:21" x14ac:dyDescent="0.3">
      <c r="A1311" t="s">
        <v>8424</v>
      </c>
      <c r="B1311" t="s">
        <v>28120</v>
      </c>
      <c r="C1311" t="s">
        <v>8427</v>
      </c>
      <c r="D1311" t="s">
        <v>28121</v>
      </c>
      <c r="E1311" t="s">
        <v>28122</v>
      </c>
      <c r="F1311" t="s">
        <v>64</v>
      </c>
      <c r="G1311" t="s">
        <v>9683</v>
      </c>
      <c r="H1311" t="s">
        <v>2</v>
      </c>
      <c r="I1311" t="s">
        <v>6294</v>
      </c>
      <c r="J1311" t="s">
        <v>2</v>
      </c>
      <c r="K1311" t="s">
        <v>6294</v>
      </c>
      <c r="L1311" t="s">
        <v>86</v>
      </c>
      <c r="M1311" t="s">
        <v>91</v>
      </c>
      <c r="N1311" t="s">
        <v>9666</v>
      </c>
      <c r="O1311" t="s">
        <v>28123</v>
      </c>
      <c r="P1311" t="s">
        <v>28124</v>
      </c>
      <c r="Q1311" t="s">
        <v>9683</v>
      </c>
      <c r="R1311" t="s">
        <v>28125</v>
      </c>
      <c r="S1311" t="s">
        <v>9683</v>
      </c>
      <c r="T1311" t="s">
        <v>28126</v>
      </c>
      <c r="U1311" t="s">
        <v>20120</v>
      </c>
    </row>
    <row r="1312" spans="1:21" x14ac:dyDescent="0.3">
      <c r="A1312" t="s">
        <v>8160</v>
      </c>
      <c r="B1312" t="s">
        <v>28127</v>
      </c>
      <c r="C1312" t="s">
        <v>28128</v>
      </c>
      <c r="D1312" t="s">
        <v>28129</v>
      </c>
      <c r="E1312" t="s">
        <v>28130</v>
      </c>
      <c r="F1312" t="s">
        <v>64</v>
      </c>
      <c r="G1312" t="s">
        <v>9683</v>
      </c>
      <c r="H1312" t="s">
        <v>2</v>
      </c>
      <c r="I1312" t="s">
        <v>6294</v>
      </c>
      <c r="J1312" t="s">
        <v>2</v>
      </c>
      <c r="K1312" t="s">
        <v>6294</v>
      </c>
      <c r="L1312" t="s">
        <v>86</v>
      </c>
      <c r="M1312" t="s">
        <v>91</v>
      </c>
      <c r="N1312" t="s">
        <v>9666</v>
      </c>
      <c r="O1312" t="s">
        <v>28131</v>
      </c>
      <c r="P1312" t="s">
        <v>28132</v>
      </c>
      <c r="Q1312" t="s">
        <v>9683</v>
      </c>
      <c r="R1312" t="s">
        <v>28133</v>
      </c>
      <c r="S1312" t="s">
        <v>9683</v>
      </c>
      <c r="T1312" t="s">
        <v>28134</v>
      </c>
      <c r="U1312" t="s">
        <v>20120</v>
      </c>
    </row>
    <row r="1313" spans="1:21" x14ac:dyDescent="0.3">
      <c r="A1313" t="s">
        <v>8167</v>
      </c>
      <c r="B1313" t="s">
        <v>28135</v>
      </c>
      <c r="C1313" t="s">
        <v>8417</v>
      </c>
      <c r="D1313" t="s">
        <v>28136</v>
      </c>
      <c r="E1313" t="s">
        <v>12424</v>
      </c>
      <c r="F1313" t="s">
        <v>64</v>
      </c>
      <c r="G1313" t="s">
        <v>9683</v>
      </c>
      <c r="H1313" t="s">
        <v>2</v>
      </c>
      <c r="I1313" t="s">
        <v>6294</v>
      </c>
      <c r="J1313" t="s">
        <v>2</v>
      </c>
      <c r="K1313" t="s">
        <v>6294</v>
      </c>
      <c r="L1313" t="s">
        <v>86</v>
      </c>
      <c r="M1313" t="s">
        <v>91</v>
      </c>
      <c r="N1313" t="s">
        <v>9666</v>
      </c>
      <c r="O1313" t="s">
        <v>28137</v>
      </c>
      <c r="P1313" t="s">
        <v>28138</v>
      </c>
      <c r="Q1313" t="s">
        <v>9683</v>
      </c>
      <c r="R1313" t="s">
        <v>28139</v>
      </c>
      <c r="S1313" t="s">
        <v>9683</v>
      </c>
      <c r="T1313" t="s">
        <v>28140</v>
      </c>
      <c r="U1313" t="s">
        <v>20133</v>
      </c>
    </row>
    <row r="1314" spans="1:21" x14ac:dyDescent="0.3">
      <c r="A1314" t="s">
        <v>8434</v>
      </c>
      <c r="B1314" t="s">
        <v>28141</v>
      </c>
      <c r="C1314" t="s">
        <v>28142</v>
      </c>
      <c r="D1314" t="s">
        <v>28143</v>
      </c>
      <c r="E1314" t="s">
        <v>12457</v>
      </c>
      <c r="F1314" t="s">
        <v>64</v>
      </c>
      <c r="G1314" t="s">
        <v>9683</v>
      </c>
      <c r="H1314" t="s">
        <v>2</v>
      </c>
      <c r="I1314" t="s">
        <v>6294</v>
      </c>
      <c r="J1314" t="s">
        <v>2</v>
      </c>
      <c r="K1314" t="s">
        <v>6294</v>
      </c>
      <c r="L1314" t="s">
        <v>86</v>
      </c>
      <c r="M1314" t="s">
        <v>91</v>
      </c>
      <c r="N1314" t="s">
        <v>9666</v>
      </c>
      <c r="O1314" t="s">
        <v>28144</v>
      </c>
      <c r="P1314" t="s">
        <v>28145</v>
      </c>
      <c r="Q1314" t="s">
        <v>9683</v>
      </c>
      <c r="R1314" t="s">
        <v>9683</v>
      </c>
      <c r="S1314" t="s">
        <v>9683</v>
      </c>
      <c r="T1314" t="s">
        <v>28146</v>
      </c>
      <c r="U1314" t="s">
        <v>20120</v>
      </c>
    </row>
    <row r="1315" spans="1:21" x14ac:dyDescent="0.3">
      <c r="A1315" t="s">
        <v>8501</v>
      </c>
      <c r="B1315" t="s">
        <v>28147</v>
      </c>
      <c r="C1315" t="s">
        <v>28148</v>
      </c>
      <c r="D1315" t="s">
        <v>28149</v>
      </c>
      <c r="E1315" t="s">
        <v>28150</v>
      </c>
      <c r="F1315" t="s">
        <v>64</v>
      </c>
      <c r="G1315" t="s">
        <v>65</v>
      </c>
      <c r="H1315" t="s">
        <v>2</v>
      </c>
      <c r="I1315" t="s">
        <v>9683</v>
      </c>
      <c r="J1315" t="s">
        <v>2</v>
      </c>
      <c r="K1315" t="s">
        <v>9683</v>
      </c>
      <c r="L1315" t="s">
        <v>86</v>
      </c>
      <c r="M1315" t="s">
        <v>91</v>
      </c>
      <c r="N1315" t="s">
        <v>9666</v>
      </c>
      <c r="O1315" t="s">
        <v>28151</v>
      </c>
      <c r="P1315" t="s">
        <v>28152</v>
      </c>
      <c r="Q1315" t="s">
        <v>9683</v>
      </c>
      <c r="R1315" t="s">
        <v>9683</v>
      </c>
      <c r="S1315" t="s">
        <v>28153</v>
      </c>
      <c r="T1315" t="s">
        <v>28154</v>
      </c>
      <c r="U1315" t="s">
        <v>20185</v>
      </c>
    </row>
    <row r="1316" spans="1:21" x14ac:dyDescent="0.3">
      <c r="A1316" t="s">
        <v>8454</v>
      </c>
      <c r="B1316" t="s">
        <v>28155</v>
      </c>
      <c r="C1316" t="s">
        <v>8457</v>
      </c>
      <c r="D1316" t="s">
        <v>28156</v>
      </c>
      <c r="E1316" t="s">
        <v>28157</v>
      </c>
      <c r="F1316" t="s">
        <v>64</v>
      </c>
      <c r="G1316" t="s">
        <v>65</v>
      </c>
      <c r="H1316" t="s">
        <v>2</v>
      </c>
      <c r="I1316" t="s">
        <v>6294</v>
      </c>
      <c r="J1316" t="s">
        <v>2</v>
      </c>
      <c r="K1316" t="s">
        <v>6294</v>
      </c>
      <c r="L1316" t="s">
        <v>86</v>
      </c>
      <c r="M1316" t="s">
        <v>91</v>
      </c>
      <c r="N1316" t="s">
        <v>9666</v>
      </c>
      <c r="O1316" t="s">
        <v>28158</v>
      </c>
      <c r="P1316" t="s">
        <v>28159</v>
      </c>
      <c r="Q1316" t="s">
        <v>28160</v>
      </c>
      <c r="R1316" t="s">
        <v>9683</v>
      </c>
      <c r="S1316" t="s">
        <v>28161</v>
      </c>
      <c r="T1316" t="s">
        <v>9683</v>
      </c>
      <c r="U1316" t="s">
        <v>20185</v>
      </c>
    </row>
    <row r="1317" spans="1:21" x14ac:dyDescent="0.3">
      <c r="A1317" t="s">
        <v>8474</v>
      </c>
      <c r="B1317" t="s">
        <v>28162</v>
      </c>
      <c r="C1317" t="s">
        <v>8477</v>
      </c>
      <c r="D1317" t="s">
        <v>9683</v>
      </c>
      <c r="E1317" t="s">
        <v>28163</v>
      </c>
      <c r="F1317" t="s">
        <v>9683</v>
      </c>
      <c r="G1317" t="s">
        <v>9683</v>
      </c>
      <c r="H1317" t="s">
        <v>2</v>
      </c>
      <c r="I1317" t="s">
        <v>6294</v>
      </c>
      <c r="J1317" t="s">
        <v>2</v>
      </c>
      <c r="K1317" t="s">
        <v>6294</v>
      </c>
      <c r="L1317" t="s">
        <v>86</v>
      </c>
      <c r="M1317" t="s">
        <v>91</v>
      </c>
      <c r="N1317" t="s">
        <v>9666</v>
      </c>
      <c r="O1317" t="s">
        <v>28164</v>
      </c>
      <c r="P1317" t="s">
        <v>28165</v>
      </c>
      <c r="Q1317" t="s">
        <v>9683</v>
      </c>
      <c r="R1317" t="s">
        <v>28166</v>
      </c>
      <c r="S1317" t="s">
        <v>9683</v>
      </c>
      <c r="T1317" t="s">
        <v>28167</v>
      </c>
      <c r="U1317" t="s">
        <v>20120</v>
      </c>
    </row>
    <row r="1318" spans="1:21" x14ac:dyDescent="0.3">
      <c r="A1318" t="s">
        <v>8439</v>
      </c>
      <c r="B1318" t="s">
        <v>28168</v>
      </c>
      <c r="C1318" t="s">
        <v>8442</v>
      </c>
      <c r="D1318" t="s">
        <v>28156</v>
      </c>
      <c r="E1318" t="s">
        <v>28169</v>
      </c>
      <c r="F1318" t="s">
        <v>64</v>
      </c>
      <c r="G1318" t="s">
        <v>9683</v>
      </c>
      <c r="H1318" t="s">
        <v>2</v>
      </c>
      <c r="I1318" t="s">
        <v>6294</v>
      </c>
      <c r="J1318" t="s">
        <v>2</v>
      </c>
      <c r="K1318" t="s">
        <v>6294</v>
      </c>
      <c r="L1318" t="s">
        <v>86</v>
      </c>
      <c r="M1318" t="s">
        <v>91</v>
      </c>
      <c r="N1318" t="s">
        <v>9666</v>
      </c>
      <c r="O1318" t="s">
        <v>28170</v>
      </c>
      <c r="P1318" t="s">
        <v>28171</v>
      </c>
      <c r="Q1318" t="s">
        <v>9683</v>
      </c>
      <c r="R1318" t="s">
        <v>9683</v>
      </c>
      <c r="S1318" t="s">
        <v>9683</v>
      </c>
      <c r="T1318" t="s">
        <v>28172</v>
      </c>
      <c r="U1318" t="s">
        <v>20120</v>
      </c>
    </row>
    <row r="1319" spans="1:21" x14ac:dyDescent="0.3">
      <c r="A1319" t="s">
        <v>8172</v>
      </c>
      <c r="B1319" t="s">
        <v>28173</v>
      </c>
      <c r="C1319" t="s">
        <v>28174</v>
      </c>
      <c r="D1319" t="s">
        <v>28175</v>
      </c>
      <c r="E1319" t="s">
        <v>28176</v>
      </c>
      <c r="F1319" t="s">
        <v>64</v>
      </c>
      <c r="G1319" t="s">
        <v>9683</v>
      </c>
      <c r="H1319" t="s">
        <v>2</v>
      </c>
      <c r="I1319" t="s">
        <v>6294</v>
      </c>
      <c r="J1319" t="s">
        <v>2</v>
      </c>
      <c r="K1319" t="s">
        <v>6294</v>
      </c>
      <c r="L1319" t="s">
        <v>86</v>
      </c>
      <c r="M1319" t="s">
        <v>91</v>
      </c>
      <c r="N1319" t="s">
        <v>9666</v>
      </c>
      <c r="O1319" t="s">
        <v>28177</v>
      </c>
      <c r="P1319" t="s">
        <v>28178</v>
      </c>
      <c r="Q1319" t="s">
        <v>9683</v>
      </c>
      <c r="R1319" t="s">
        <v>9683</v>
      </c>
      <c r="S1319" t="s">
        <v>9683</v>
      </c>
      <c r="T1319" t="s">
        <v>28179</v>
      </c>
      <c r="U1319" t="s">
        <v>20120</v>
      </c>
    </row>
    <row r="1320" spans="1:21" x14ac:dyDescent="0.3">
      <c r="A1320" t="s">
        <v>8429</v>
      </c>
      <c r="B1320" t="s">
        <v>28180</v>
      </c>
      <c r="C1320" t="s">
        <v>8432</v>
      </c>
      <c r="D1320" t="s">
        <v>28181</v>
      </c>
      <c r="E1320" t="s">
        <v>28182</v>
      </c>
      <c r="F1320" t="s">
        <v>20</v>
      </c>
      <c r="G1320" t="s">
        <v>9683</v>
      </c>
      <c r="H1320" t="s">
        <v>2</v>
      </c>
      <c r="I1320" t="s">
        <v>6294</v>
      </c>
      <c r="J1320" t="s">
        <v>2</v>
      </c>
      <c r="K1320" t="s">
        <v>6294</v>
      </c>
      <c r="L1320" t="s">
        <v>86</v>
      </c>
      <c r="M1320" t="s">
        <v>91</v>
      </c>
      <c r="N1320" t="s">
        <v>9666</v>
      </c>
      <c r="O1320" t="s">
        <v>28183</v>
      </c>
      <c r="P1320" t="s">
        <v>28184</v>
      </c>
      <c r="Q1320" t="s">
        <v>9683</v>
      </c>
      <c r="R1320" t="s">
        <v>9683</v>
      </c>
      <c r="S1320" t="s">
        <v>9683</v>
      </c>
      <c r="T1320" t="s">
        <v>28185</v>
      </c>
      <c r="U1320" t="s">
        <v>20120</v>
      </c>
    </row>
    <row r="1321" spans="1:21" x14ac:dyDescent="0.3">
      <c r="A1321" t="s">
        <v>8479</v>
      </c>
      <c r="B1321" t="s">
        <v>9683</v>
      </c>
      <c r="C1321" t="s">
        <v>9683</v>
      </c>
      <c r="D1321" t="s">
        <v>28186</v>
      </c>
      <c r="E1321" t="s">
        <v>12477</v>
      </c>
      <c r="F1321" t="s">
        <v>64</v>
      </c>
      <c r="G1321" t="s">
        <v>65</v>
      </c>
      <c r="H1321" t="s">
        <v>2</v>
      </c>
      <c r="I1321" t="s">
        <v>6294</v>
      </c>
      <c r="J1321" t="s">
        <v>2</v>
      </c>
      <c r="K1321" t="s">
        <v>6294</v>
      </c>
      <c r="L1321" t="s">
        <v>86</v>
      </c>
      <c r="M1321" t="s">
        <v>91</v>
      </c>
      <c r="N1321" t="s">
        <v>9666</v>
      </c>
      <c r="O1321" t="s">
        <v>28187</v>
      </c>
      <c r="P1321" t="s">
        <v>28188</v>
      </c>
      <c r="Q1321" t="s">
        <v>9683</v>
      </c>
      <c r="R1321" t="s">
        <v>9683</v>
      </c>
      <c r="S1321" t="s">
        <v>28189</v>
      </c>
      <c r="T1321" t="s">
        <v>9683</v>
      </c>
      <c r="U1321" t="s">
        <v>20696</v>
      </c>
    </row>
    <row r="1322" spans="1:21" x14ac:dyDescent="0.3">
      <c r="A1322" t="s">
        <v>8491</v>
      </c>
      <c r="B1322" t="s">
        <v>28190</v>
      </c>
      <c r="C1322" t="s">
        <v>8494</v>
      </c>
      <c r="D1322" t="s">
        <v>8493</v>
      </c>
      <c r="E1322" t="s">
        <v>28191</v>
      </c>
      <c r="F1322" t="s">
        <v>64</v>
      </c>
      <c r="G1322" t="s">
        <v>9683</v>
      </c>
      <c r="H1322" t="s">
        <v>2</v>
      </c>
      <c r="I1322" t="s">
        <v>6294</v>
      </c>
      <c r="J1322" t="s">
        <v>2</v>
      </c>
      <c r="K1322" t="s">
        <v>6294</v>
      </c>
      <c r="L1322" t="s">
        <v>86</v>
      </c>
      <c r="M1322" t="s">
        <v>91</v>
      </c>
      <c r="N1322" t="s">
        <v>9666</v>
      </c>
      <c r="O1322" t="s">
        <v>28192</v>
      </c>
      <c r="P1322" t="s">
        <v>28193</v>
      </c>
      <c r="Q1322" t="s">
        <v>9683</v>
      </c>
      <c r="R1322" t="s">
        <v>28194</v>
      </c>
      <c r="S1322" t="s">
        <v>9683</v>
      </c>
      <c r="T1322" t="s">
        <v>28195</v>
      </c>
      <c r="U1322" t="s">
        <v>20120</v>
      </c>
    </row>
    <row r="1323" spans="1:21" x14ac:dyDescent="0.3">
      <c r="A1323" t="s">
        <v>8409</v>
      </c>
      <c r="B1323" t="s">
        <v>21454</v>
      </c>
      <c r="C1323" t="s">
        <v>8412</v>
      </c>
      <c r="D1323" t="s">
        <v>21455</v>
      </c>
      <c r="E1323" t="s">
        <v>12484</v>
      </c>
      <c r="F1323" t="s">
        <v>64</v>
      </c>
      <c r="G1323" t="s">
        <v>9683</v>
      </c>
      <c r="H1323" t="s">
        <v>2</v>
      </c>
      <c r="I1323" t="s">
        <v>6294</v>
      </c>
      <c r="J1323" t="s">
        <v>2</v>
      </c>
      <c r="K1323" t="s">
        <v>6294</v>
      </c>
      <c r="L1323" t="s">
        <v>86</v>
      </c>
      <c r="M1323" t="s">
        <v>91</v>
      </c>
      <c r="N1323" t="s">
        <v>9666</v>
      </c>
      <c r="O1323" t="s">
        <v>28196</v>
      </c>
      <c r="P1323" t="s">
        <v>28197</v>
      </c>
      <c r="Q1323" t="s">
        <v>9683</v>
      </c>
      <c r="R1323" t="s">
        <v>9683</v>
      </c>
      <c r="S1323" t="s">
        <v>9683</v>
      </c>
      <c r="T1323" t="s">
        <v>28198</v>
      </c>
      <c r="U1323" t="s">
        <v>20120</v>
      </c>
    </row>
    <row r="1324" spans="1:21" x14ac:dyDescent="0.3">
      <c r="A1324" t="s">
        <v>4718</v>
      </c>
      <c r="B1324" t="s">
        <v>21493</v>
      </c>
      <c r="C1324" t="s">
        <v>2410</v>
      </c>
      <c r="D1324" t="s">
        <v>21494</v>
      </c>
      <c r="E1324" t="s">
        <v>21495</v>
      </c>
      <c r="F1324" t="s">
        <v>18</v>
      </c>
      <c r="G1324" t="s">
        <v>9683</v>
      </c>
      <c r="H1324" t="s">
        <v>1</v>
      </c>
      <c r="I1324" t="s">
        <v>386</v>
      </c>
      <c r="J1324" t="s">
        <v>1</v>
      </c>
      <c r="K1324" t="s">
        <v>386</v>
      </c>
      <c r="L1324" t="s">
        <v>86</v>
      </c>
      <c r="M1324" t="s">
        <v>91</v>
      </c>
      <c r="N1324" t="s">
        <v>9666</v>
      </c>
      <c r="O1324" t="s">
        <v>28199</v>
      </c>
      <c r="P1324" t="s">
        <v>28200</v>
      </c>
      <c r="Q1324" t="s">
        <v>9683</v>
      </c>
      <c r="R1324" t="s">
        <v>28201</v>
      </c>
      <c r="S1324" t="s">
        <v>9683</v>
      </c>
      <c r="T1324" t="s">
        <v>28202</v>
      </c>
      <c r="U1324" t="s">
        <v>20120</v>
      </c>
    </row>
    <row r="1325" spans="1:21" x14ac:dyDescent="0.3">
      <c r="A1325" t="s">
        <v>4358</v>
      </c>
      <c r="B1325" t="s">
        <v>28203</v>
      </c>
      <c r="C1325" t="s">
        <v>28204</v>
      </c>
      <c r="D1325" t="s">
        <v>28205</v>
      </c>
      <c r="E1325" t="s">
        <v>28206</v>
      </c>
      <c r="F1325" t="s">
        <v>18</v>
      </c>
      <c r="G1325" t="s">
        <v>9683</v>
      </c>
      <c r="H1325" t="s">
        <v>1</v>
      </c>
      <c r="I1325" t="s">
        <v>386</v>
      </c>
      <c r="J1325" t="s">
        <v>1</v>
      </c>
      <c r="K1325" t="s">
        <v>386</v>
      </c>
      <c r="L1325" t="s">
        <v>86</v>
      </c>
      <c r="M1325" t="s">
        <v>91</v>
      </c>
      <c r="N1325" t="s">
        <v>9666</v>
      </c>
      <c r="O1325" t="s">
        <v>28207</v>
      </c>
      <c r="P1325" t="s">
        <v>28208</v>
      </c>
      <c r="Q1325" t="s">
        <v>9683</v>
      </c>
      <c r="R1325" t="s">
        <v>9683</v>
      </c>
      <c r="S1325" t="s">
        <v>9683</v>
      </c>
      <c r="T1325" t="s">
        <v>28209</v>
      </c>
      <c r="U1325" t="s">
        <v>20120</v>
      </c>
    </row>
    <row r="1326" spans="1:21" x14ac:dyDescent="0.3">
      <c r="A1326" t="s">
        <v>4375</v>
      </c>
      <c r="B1326" t="s">
        <v>28210</v>
      </c>
      <c r="C1326" t="s">
        <v>28211</v>
      </c>
      <c r="D1326" t="s">
        <v>28212</v>
      </c>
      <c r="E1326" t="s">
        <v>4039</v>
      </c>
      <c r="F1326" t="s">
        <v>18</v>
      </c>
      <c r="G1326" t="s">
        <v>9683</v>
      </c>
      <c r="H1326" t="s">
        <v>1</v>
      </c>
      <c r="I1326" t="s">
        <v>386</v>
      </c>
      <c r="J1326" t="s">
        <v>1</v>
      </c>
      <c r="K1326" t="s">
        <v>386</v>
      </c>
      <c r="L1326" t="s">
        <v>86</v>
      </c>
      <c r="M1326" t="s">
        <v>91</v>
      </c>
      <c r="N1326" t="s">
        <v>9666</v>
      </c>
      <c r="O1326" t="s">
        <v>28213</v>
      </c>
      <c r="P1326" t="s">
        <v>28214</v>
      </c>
      <c r="Q1326" t="s">
        <v>9683</v>
      </c>
      <c r="R1326" t="s">
        <v>28215</v>
      </c>
      <c r="S1326" t="s">
        <v>9683</v>
      </c>
      <c r="T1326" t="s">
        <v>28216</v>
      </c>
      <c r="U1326" t="s">
        <v>20133</v>
      </c>
    </row>
    <row r="1327" spans="1:21" x14ac:dyDescent="0.3">
      <c r="A1327" t="s">
        <v>2671</v>
      </c>
      <c r="B1327" t="s">
        <v>26984</v>
      </c>
      <c r="C1327" t="s">
        <v>26985</v>
      </c>
      <c r="D1327" t="s">
        <v>9683</v>
      </c>
      <c r="E1327" t="s">
        <v>2675</v>
      </c>
      <c r="F1327" t="s">
        <v>18</v>
      </c>
      <c r="G1327" t="s">
        <v>9353</v>
      </c>
      <c r="H1327" t="s">
        <v>9683</v>
      </c>
      <c r="I1327" t="s">
        <v>9683</v>
      </c>
      <c r="J1327" t="s">
        <v>9683</v>
      </c>
      <c r="K1327" t="s">
        <v>9683</v>
      </c>
      <c r="L1327" t="s">
        <v>86</v>
      </c>
      <c r="M1327" t="s">
        <v>91</v>
      </c>
      <c r="N1327" t="s">
        <v>9666</v>
      </c>
      <c r="O1327" t="s">
        <v>26986</v>
      </c>
      <c r="P1327" t="s">
        <v>26987</v>
      </c>
      <c r="Q1327" t="s">
        <v>26880</v>
      </c>
      <c r="R1327" t="s">
        <v>26988</v>
      </c>
      <c r="S1327" t="s">
        <v>26989</v>
      </c>
      <c r="T1327" t="s">
        <v>9683</v>
      </c>
      <c r="U1327" t="s">
        <v>20185</v>
      </c>
    </row>
    <row r="1328" spans="1:21" x14ac:dyDescent="0.3">
      <c r="A1328" t="s">
        <v>3777</v>
      </c>
      <c r="B1328" t="s">
        <v>28217</v>
      </c>
      <c r="C1328" t="s">
        <v>3780</v>
      </c>
      <c r="D1328" t="s">
        <v>28218</v>
      </c>
      <c r="E1328" t="s">
        <v>28219</v>
      </c>
      <c r="F1328" t="s">
        <v>18</v>
      </c>
      <c r="G1328" t="s">
        <v>9683</v>
      </c>
      <c r="H1328" t="s">
        <v>1</v>
      </c>
      <c r="I1328" t="s">
        <v>386</v>
      </c>
      <c r="J1328" t="s">
        <v>1</v>
      </c>
      <c r="K1328" t="s">
        <v>386</v>
      </c>
      <c r="L1328" t="s">
        <v>86</v>
      </c>
      <c r="M1328" t="s">
        <v>91</v>
      </c>
      <c r="N1328" t="s">
        <v>9666</v>
      </c>
      <c r="O1328" t="s">
        <v>28220</v>
      </c>
      <c r="P1328" t="s">
        <v>28221</v>
      </c>
      <c r="Q1328" t="s">
        <v>9683</v>
      </c>
      <c r="R1328" t="s">
        <v>28222</v>
      </c>
      <c r="S1328" t="s">
        <v>9683</v>
      </c>
      <c r="T1328" t="s">
        <v>28223</v>
      </c>
      <c r="U1328" t="s">
        <v>20120</v>
      </c>
    </row>
    <row r="1329" spans="1:21" x14ac:dyDescent="0.3">
      <c r="A1329" t="s">
        <v>4071</v>
      </c>
      <c r="B1329" t="s">
        <v>28224</v>
      </c>
      <c r="C1329" t="s">
        <v>4074</v>
      </c>
      <c r="D1329" t="s">
        <v>28225</v>
      </c>
      <c r="E1329" t="s">
        <v>28226</v>
      </c>
      <c r="F1329" t="s">
        <v>18</v>
      </c>
      <c r="G1329" t="s">
        <v>9683</v>
      </c>
      <c r="H1329" t="s">
        <v>1</v>
      </c>
      <c r="I1329" t="s">
        <v>386</v>
      </c>
      <c r="J1329" t="s">
        <v>1</v>
      </c>
      <c r="K1329" t="s">
        <v>386</v>
      </c>
      <c r="L1329" t="s">
        <v>86</v>
      </c>
      <c r="M1329" t="s">
        <v>91</v>
      </c>
      <c r="N1329" t="s">
        <v>9666</v>
      </c>
      <c r="O1329" t="s">
        <v>28227</v>
      </c>
      <c r="P1329" t="s">
        <v>28228</v>
      </c>
      <c r="Q1329" t="s">
        <v>9683</v>
      </c>
      <c r="R1329" t="s">
        <v>28229</v>
      </c>
      <c r="S1329" t="s">
        <v>9683</v>
      </c>
      <c r="T1329" t="s">
        <v>28230</v>
      </c>
      <c r="U1329" t="s">
        <v>20120</v>
      </c>
    </row>
    <row r="1330" spans="1:21" x14ac:dyDescent="0.3">
      <c r="A1330" t="s">
        <v>3951</v>
      </c>
      <c r="B1330" t="s">
        <v>28231</v>
      </c>
      <c r="C1330" t="s">
        <v>28232</v>
      </c>
      <c r="D1330" t="s">
        <v>28233</v>
      </c>
      <c r="E1330" t="s">
        <v>3955</v>
      </c>
      <c r="F1330" t="s">
        <v>18</v>
      </c>
      <c r="G1330" t="s">
        <v>9683</v>
      </c>
      <c r="H1330" t="s">
        <v>1</v>
      </c>
      <c r="I1330" t="s">
        <v>386</v>
      </c>
      <c r="J1330" t="s">
        <v>1</v>
      </c>
      <c r="K1330" t="s">
        <v>386</v>
      </c>
      <c r="L1330" t="s">
        <v>86</v>
      </c>
      <c r="M1330" t="s">
        <v>91</v>
      </c>
      <c r="N1330" t="s">
        <v>9666</v>
      </c>
      <c r="O1330" t="s">
        <v>28234</v>
      </c>
      <c r="P1330" t="s">
        <v>28235</v>
      </c>
      <c r="Q1330" t="s">
        <v>9683</v>
      </c>
      <c r="R1330" t="s">
        <v>28236</v>
      </c>
      <c r="S1330" t="s">
        <v>9683</v>
      </c>
      <c r="T1330" t="s">
        <v>28237</v>
      </c>
      <c r="U1330" t="s">
        <v>20120</v>
      </c>
    </row>
    <row r="1331" spans="1:21" x14ac:dyDescent="0.3">
      <c r="A1331" t="s">
        <v>2273</v>
      </c>
      <c r="B1331" t="s">
        <v>9683</v>
      </c>
      <c r="C1331" t="s">
        <v>9683</v>
      </c>
      <c r="D1331" t="s">
        <v>27445</v>
      </c>
      <c r="E1331" t="s">
        <v>27446</v>
      </c>
      <c r="F1331" t="s">
        <v>18</v>
      </c>
      <c r="G1331" t="s">
        <v>9353</v>
      </c>
      <c r="H1331" t="s">
        <v>1</v>
      </c>
      <c r="I1331" t="s">
        <v>386</v>
      </c>
      <c r="J1331" t="s">
        <v>1</v>
      </c>
      <c r="K1331" t="s">
        <v>386</v>
      </c>
      <c r="L1331" t="s">
        <v>86</v>
      </c>
      <c r="M1331" t="s">
        <v>91</v>
      </c>
      <c r="N1331" t="s">
        <v>9666</v>
      </c>
      <c r="O1331" t="s">
        <v>27447</v>
      </c>
      <c r="P1331" t="s">
        <v>27448</v>
      </c>
      <c r="Q1331" t="s">
        <v>9683</v>
      </c>
      <c r="R1331" t="s">
        <v>9683</v>
      </c>
      <c r="S1331" t="s">
        <v>27449</v>
      </c>
      <c r="T1331" t="s">
        <v>9683</v>
      </c>
      <c r="U1331" t="s">
        <v>20696</v>
      </c>
    </row>
    <row r="1332" spans="1:21" x14ac:dyDescent="0.3">
      <c r="A1332" t="s">
        <v>4562</v>
      </c>
      <c r="B1332" t="s">
        <v>28238</v>
      </c>
      <c r="C1332" t="s">
        <v>28239</v>
      </c>
      <c r="D1332" t="s">
        <v>27930</v>
      </c>
      <c r="E1332" t="s">
        <v>27931</v>
      </c>
      <c r="F1332" t="s">
        <v>18</v>
      </c>
      <c r="G1332" t="s">
        <v>9683</v>
      </c>
      <c r="H1332" t="s">
        <v>1</v>
      </c>
      <c r="I1332" t="s">
        <v>386</v>
      </c>
      <c r="J1332" t="s">
        <v>1</v>
      </c>
      <c r="K1332" t="s">
        <v>386</v>
      </c>
      <c r="L1332" t="s">
        <v>86</v>
      </c>
      <c r="M1332" t="s">
        <v>91</v>
      </c>
      <c r="N1332" t="s">
        <v>9666</v>
      </c>
      <c r="O1332" t="s">
        <v>28240</v>
      </c>
      <c r="P1332" t="s">
        <v>28241</v>
      </c>
      <c r="Q1332" t="s">
        <v>9683</v>
      </c>
      <c r="R1332" t="s">
        <v>9683</v>
      </c>
      <c r="S1332" t="s">
        <v>9683</v>
      </c>
      <c r="T1332" t="s">
        <v>28242</v>
      </c>
      <c r="U1332" t="s">
        <v>20120</v>
      </c>
    </row>
    <row r="1333" spans="1:21" x14ac:dyDescent="0.3">
      <c r="A1333" t="s">
        <v>8459</v>
      </c>
      <c r="B1333" t="s">
        <v>28243</v>
      </c>
      <c r="C1333" t="s">
        <v>8462</v>
      </c>
      <c r="D1333" t="s">
        <v>21446</v>
      </c>
      <c r="E1333" t="s">
        <v>28244</v>
      </c>
      <c r="F1333" t="s">
        <v>64</v>
      </c>
      <c r="G1333" t="s">
        <v>9683</v>
      </c>
      <c r="H1333" t="s">
        <v>2</v>
      </c>
      <c r="I1333" t="s">
        <v>6294</v>
      </c>
      <c r="J1333" t="s">
        <v>2</v>
      </c>
      <c r="K1333" t="s">
        <v>6294</v>
      </c>
      <c r="L1333" t="s">
        <v>86</v>
      </c>
      <c r="M1333" t="s">
        <v>91</v>
      </c>
      <c r="N1333" t="s">
        <v>9666</v>
      </c>
      <c r="O1333" t="s">
        <v>28245</v>
      </c>
      <c r="P1333" t="s">
        <v>28246</v>
      </c>
      <c r="Q1333" t="s">
        <v>9683</v>
      </c>
      <c r="R1333" t="s">
        <v>9683</v>
      </c>
      <c r="S1333" t="s">
        <v>9683</v>
      </c>
      <c r="T1333" t="s">
        <v>28247</v>
      </c>
      <c r="U1333" t="s">
        <v>20120</v>
      </c>
    </row>
    <row r="1334" spans="1:21" x14ac:dyDescent="0.3">
      <c r="A1334" t="s">
        <v>8488</v>
      </c>
      <c r="B1334" t="s">
        <v>28248</v>
      </c>
      <c r="C1334" t="s">
        <v>28249</v>
      </c>
      <c r="D1334" t="s">
        <v>28250</v>
      </c>
      <c r="E1334" t="s">
        <v>28251</v>
      </c>
      <c r="F1334" t="s">
        <v>64</v>
      </c>
      <c r="G1334" t="s">
        <v>9683</v>
      </c>
      <c r="H1334" t="s">
        <v>2</v>
      </c>
      <c r="I1334" t="s">
        <v>6294</v>
      </c>
      <c r="J1334" t="s">
        <v>2</v>
      </c>
      <c r="K1334" t="s">
        <v>6294</v>
      </c>
      <c r="L1334" t="s">
        <v>86</v>
      </c>
      <c r="M1334" t="s">
        <v>91</v>
      </c>
      <c r="N1334" t="s">
        <v>9666</v>
      </c>
      <c r="O1334" t="s">
        <v>28252</v>
      </c>
      <c r="P1334" t="s">
        <v>28253</v>
      </c>
      <c r="Q1334" t="s">
        <v>9683</v>
      </c>
      <c r="R1334" t="s">
        <v>28254</v>
      </c>
      <c r="S1334" t="s">
        <v>9683</v>
      </c>
      <c r="T1334" t="s">
        <v>28255</v>
      </c>
      <c r="U1334" t="s">
        <v>20120</v>
      </c>
    </row>
    <row r="1335" spans="1:21" x14ac:dyDescent="0.3">
      <c r="A1335" t="s">
        <v>8177</v>
      </c>
      <c r="B1335" t="s">
        <v>28256</v>
      </c>
      <c r="C1335" t="s">
        <v>28257</v>
      </c>
      <c r="D1335" t="s">
        <v>21446</v>
      </c>
      <c r="E1335" t="s">
        <v>28258</v>
      </c>
      <c r="F1335" t="s">
        <v>64</v>
      </c>
      <c r="G1335" t="s">
        <v>65</v>
      </c>
      <c r="H1335" t="s">
        <v>2</v>
      </c>
      <c r="I1335" t="s">
        <v>6294</v>
      </c>
      <c r="J1335" t="s">
        <v>2</v>
      </c>
      <c r="K1335" t="s">
        <v>6294</v>
      </c>
      <c r="L1335" t="s">
        <v>86</v>
      </c>
      <c r="M1335" t="s">
        <v>91</v>
      </c>
      <c r="N1335" t="s">
        <v>9666</v>
      </c>
      <c r="O1335" t="s">
        <v>28259</v>
      </c>
      <c r="P1335" t="s">
        <v>28260</v>
      </c>
      <c r="Q1335" t="s">
        <v>20986</v>
      </c>
      <c r="R1335" t="s">
        <v>28261</v>
      </c>
      <c r="S1335" t="s">
        <v>28262</v>
      </c>
      <c r="T1335" t="s">
        <v>9683</v>
      </c>
      <c r="U1335" t="s">
        <v>20185</v>
      </c>
    </row>
    <row r="1336" spans="1:21" x14ac:dyDescent="0.3">
      <c r="A1336" t="s">
        <v>8162</v>
      </c>
      <c r="B1336" t="s">
        <v>28263</v>
      </c>
      <c r="C1336" t="s">
        <v>8165</v>
      </c>
      <c r="D1336" t="s">
        <v>28264</v>
      </c>
      <c r="E1336" t="s">
        <v>28265</v>
      </c>
      <c r="F1336" t="s">
        <v>64</v>
      </c>
      <c r="G1336" t="s">
        <v>9683</v>
      </c>
      <c r="H1336" t="s">
        <v>2</v>
      </c>
      <c r="I1336" t="s">
        <v>6294</v>
      </c>
      <c r="J1336" t="s">
        <v>2</v>
      </c>
      <c r="K1336" t="s">
        <v>6294</v>
      </c>
      <c r="L1336" t="s">
        <v>86</v>
      </c>
      <c r="M1336" t="s">
        <v>91</v>
      </c>
      <c r="N1336" t="s">
        <v>9666</v>
      </c>
      <c r="O1336" t="s">
        <v>28266</v>
      </c>
      <c r="P1336" t="s">
        <v>28267</v>
      </c>
      <c r="Q1336" t="s">
        <v>9683</v>
      </c>
      <c r="R1336" t="s">
        <v>9683</v>
      </c>
      <c r="S1336" t="s">
        <v>9683</v>
      </c>
      <c r="T1336" t="s">
        <v>28268</v>
      </c>
      <c r="U1336" t="s">
        <v>20120</v>
      </c>
    </row>
    <row r="1337" spans="1:21" x14ac:dyDescent="0.3">
      <c r="A1337" t="s">
        <v>8155</v>
      </c>
      <c r="B1337" t="s">
        <v>21426</v>
      </c>
      <c r="C1337" t="s">
        <v>8158</v>
      </c>
      <c r="D1337" t="s">
        <v>8157</v>
      </c>
      <c r="E1337" t="s">
        <v>21427</v>
      </c>
      <c r="F1337" t="s">
        <v>64</v>
      </c>
      <c r="G1337" t="s">
        <v>9683</v>
      </c>
      <c r="H1337" t="s">
        <v>2</v>
      </c>
      <c r="I1337" t="s">
        <v>6294</v>
      </c>
      <c r="J1337" t="s">
        <v>2</v>
      </c>
      <c r="K1337" t="s">
        <v>6294</v>
      </c>
      <c r="L1337" t="s">
        <v>86</v>
      </c>
      <c r="M1337" t="s">
        <v>91</v>
      </c>
      <c r="N1337" t="s">
        <v>9666</v>
      </c>
      <c r="O1337" t="s">
        <v>28269</v>
      </c>
      <c r="P1337" t="s">
        <v>28270</v>
      </c>
      <c r="Q1337" t="s">
        <v>9683</v>
      </c>
      <c r="R1337" t="s">
        <v>28271</v>
      </c>
      <c r="S1337" t="s">
        <v>9683</v>
      </c>
      <c r="T1337" t="s">
        <v>28272</v>
      </c>
      <c r="U1337" t="s">
        <v>20120</v>
      </c>
    </row>
    <row r="1338" spans="1:21" x14ac:dyDescent="0.3">
      <c r="A1338" t="s">
        <v>8469</v>
      </c>
      <c r="B1338" t="s">
        <v>28273</v>
      </c>
      <c r="C1338" t="s">
        <v>28274</v>
      </c>
      <c r="D1338" t="s">
        <v>8194</v>
      </c>
      <c r="E1338" t="s">
        <v>12430</v>
      </c>
      <c r="F1338" t="s">
        <v>64</v>
      </c>
      <c r="G1338" t="s">
        <v>65</v>
      </c>
      <c r="H1338" t="s">
        <v>2</v>
      </c>
      <c r="I1338" t="s">
        <v>6294</v>
      </c>
      <c r="J1338" t="s">
        <v>2</v>
      </c>
      <c r="K1338" t="s">
        <v>6294</v>
      </c>
      <c r="L1338" t="s">
        <v>86</v>
      </c>
      <c r="M1338" t="s">
        <v>91</v>
      </c>
      <c r="N1338" t="s">
        <v>9666</v>
      </c>
      <c r="O1338" t="s">
        <v>28275</v>
      </c>
      <c r="P1338" t="s">
        <v>28276</v>
      </c>
      <c r="Q1338" t="s">
        <v>28093</v>
      </c>
      <c r="R1338" t="s">
        <v>28094</v>
      </c>
      <c r="S1338" t="s">
        <v>28277</v>
      </c>
      <c r="T1338" t="s">
        <v>9683</v>
      </c>
      <c r="U1338" t="s">
        <v>20185</v>
      </c>
    </row>
    <row r="1339" spans="1:21" x14ac:dyDescent="0.3">
      <c r="A1339" t="s">
        <v>8197</v>
      </c>
      <c r="B1339" t="s">
        <v>28248</v>
      </c>
      <c r="C1339" t="s">
        <v>28249</v>
      </c>
      <c r="D1339" t="s">
        <v>28250</v>
      </c>
      <c r="E1339" t="s">
        <v>28251</v>
      </c>
      <c r="F1339" t="s">
        <v>64</v>
      </c>
      <c r="G1339" t="s">
        <v>9683</v>
      </c>
      <c r="H1339" t="s">
        <v>2</v>
      </c>
      <c r="I1339" t="s">
        <v>6294</v>
      </c>
      <c r="J1339" t="s">
        <v>2</v>
      </c>
      <c r="K1339" t="s">
        <v>6294</v>
      </c>
      <c r="L1339" t="s">
        <v>86</v>
      </c>
      <c r="M1339" t="s">
        <v>91</v>
      </c>
      <c r="N1339" t="s">
        <v>9666</v>
      </c>
      <c r="O1339" t="s">
        <v>28252</v>
      </c>
      <c r="P1339" t="s">
        <v>28253</v>
      </c>
      <c r="Q1339" t="s">
        <v>9683</v>
      </c>
      <c r="R1339" t="s">
        <v>28254</v>
      </c>
      <c r="S1339" t="s">
        <v>9683</v>
      </c>
      <c r="T1339" t="s">
        <v>28255</v>
      </c>
      <c r="U1339" t="s">
        <v>20120</v>
      </c>
    </row>
    <row r="1340" spans="1:21" x14ac:dyDescent="0.3">
      <c r="A1340" t="s">
        <v>8485</v>
      </c>
      <c r="B1340" t="s">
        <v>28278</v>
      </c>
      <c r="C1340" t="s">
        <v>28279</v>
      </c>
      <c r="D1340" t="s">
        <v>20648</v>
      </c>
      <c r="E1340" t="s">
        <v>12424</v>
      </c>
      <c r="F1340" t="s">
        <v>64</v>
      </c>
      <c r="G1340" t="s">
        <v>9683</v>
      </c>
      <c r="H1340" t="s">
        <v>2</v>
      </c>
      <c r="I1340" t="s">
        <v>6294</v>
      </c>
      <c r="J1340" t="s">
        <v>2</v>
      </c>
      <c r="K1340" t="s">
        <v>6294</v>
      </c>
      <c r="L1340" t="s">
        <v>86</v>
      </c>
      <c r="M1340" t="s">
        <v>91</v>
      </c>
      <c r="N1340" t="s">
        <v>9666</v>
      </c>
      <c r="O1340" t="s">
        <v>28280</v>
      </c>
      <c r="P1340" t="s">
        <v>28281</v>
      </c>
      <c r="Q1340" t="s">
        <v>9683</v>
      </c>
      <c r="R1340" t="s">
        <v>28282</v>
      </c>
      <c r="S1340" t="s">
        <v>9683</v>
      </c>
      <c r="T1340" t="s">
        <v>28283</v>
      </c>
      <c r="U1340" t="s">
        <v>20133</v>
      </c>
    </row>
    <row r="1341" spans="1:21" x14ac:dyDescent="0.3">
      <c r="A1341" t="s">
        <v>8496</v>
      </c>
      <c r="B1341" t="s">
        <v>28284</v>
      </c>
      <c r="C1341" t="s">
        <v>28285</v>
      </c>
      <c r="D1341" t="s">
        <v>28286</v>
      </c>
      <c r="E1341" t="s">
        <v>28287</v>
      </c>
      <c r="F1341" t="s">
        <v>17</v>
      </c>
      <c r="G1341" t="s">
        <v>61</v>
      </c>
      <c r="H1341" t="s">
        <v>2</v>
      </c>
      <c r="I1341" t="s">
        <v>6294</v>
      </c>
      <c r="J1341" t="s">
        <v>2</v>
      </c>
      <c r="K1341" t="s">
        <v>6294</v>
      </c>
      <c r="L1341" t="s">
        <v>86</v>
      </c>
      <c r="M1341" t="s">
        <v>91</v>
      </c>
      <c r="N1341" t="s">
        <v>9666</v>
      </c>
      <c r="O1341" t="s">
        <v>28288</v>
      </c>
      <c r="P1341" t="s">
        <v>28289</v>
      </c>
      <c r="Q1341" t="s">
        <v>28290</v>
      </c>
      <c r="R1341" t="s">
        <v>9683</v>
      </c>
      <c r="S1341" t="s">
        <v>28291</v>
      </c>
      <c r="T1341" t="s">
        <v>9683</v>
      </c>
      <c r="U1341" t="s">
        <v>20696</v>
      </c>
    </row>
    <row r="1342" spans="1:21" x14ac:dyDescent="0.3">
      <c r="A1342" t="s">
        <v>8414</v>
      </c>
      <c r="B1342" t="s">
        <v>28135</v>
      </c>
      <c r="C1342" t="s">
        <v>8417</v>
      </c>
      <c r="D1342" t="s">
        <v>28136</v>
      </c>
      <c r="E1342" t="s">
        <v>28292</v>
      </c>
      <c r="F1342" t="s">
        <v>64</v>
      </c>
      <c r="G1342" t="s">
        <v>9683</v>
      </c>
      <c r="H1342" t="s">
        <v>2</v>
      </c>
      <c r="I1342" t="s">
        <v>6294</v>
      </c>
      <c r="J1342" t="s">
        <v>2</v>
      </c>
      <c r="K1342" t="s">
        <v>6294</v>
      </c>
      <c r="L1342" t="s">
        <v>86</v>
      </c>
      <c r="M1342" t="s">
        <v>91</v>
      </c>
      <c r="N1342" t="s">
        <v>9666</v>
      </c>
      <c r="O1342" t="s">
        <v>28137</v>
      </c>
      <c r="P1342" t="s">
        <v>28138</v>
      </c>
      <c r="Q1342" t="s">
        <v>9683</v>
      </c>
      <c r="R1342" t="s">
        <v>28139</v>
      </c>
      <c r="S1342" t="s">
        <v>9683</v>
      </c>
      <c r="T1342" t="s">
        <v>28140</v>
      </c>
      <c r="U1342" t="s">
        <v>20120</v>
      </c>
    </row>
    <row r="1343" spans="1:21" x14ac:dyDescent="0.3">
      <c r="A1343" t="s">
        <v>5869</v>
      </c>
      <c r="B1343" t="s">
        <v>28293</v>
      </c>
      <c r="C1343" t="s">
        <v>4935</v>
      </c>
      <c r="D1343" t="s">
        <v>28294</v>
      </c>
      <c r="E1343" t="s">
        <v>28295</v>
      </c>
      <c r="F1343" t="s">
        <v>18</v>
      </c>
      <c r="G1343" t="s">
        <v>9683</v>
      </c>
      <c r="H1343" t="s">
        <v>1</v>
      </c>
      <c r="I1343" t="s">
        <v>386</v>
      </c>
      <c r="J1343" t="s">
        <v>1</v>
      </c>
      <c r="K1343" t="s">
        <v>386</v>
      </c>
      <c r="L1343" t="s">
        <v>86</v>
      </c>
      <c r="M1343" t="s">
        <v>91</v>
      </c>
      <c r="N1343" t="s">
        <v>9666</v>
      </c>
      <c r="O1343" t="s">
        <v>28296</v>
      </c>
      <c r="P1343" t="s">
        <v>28297</v>
      </c>
      <c r="Q1343" t="s">
        <v>9683</v>
      </c>
      <c r="R1343" t="s">
        <v>28298</v>
      </c>
      <c r="S1343" t="s">
        <v>9683</v>
      </c>
      <c r="T1343" t="s">
        <v>28299</v>
      </c>
      <c r="U1343" t="s">
        <v>20120</v>
      </c>
    </row>
    <row r="1344" spans="1:21" x14ac:dyDescent="0.3">
      <c r="A1344" t="s">
        <v>6190</v>
      </c>
      <c r="B1344" t="s">
        <v>4730</v>
      </c>
      <c r="C1344" t="s">
        <v>4731</v>
      </c>
      <c r="D1344" t="s">
        <v>12144</v>
      </c>
      <c r="E1344" t="s">
        <v>21313</v>
      </c>
      <c r="F1344" t="s">
        <v>18</v>
      </c>
      <c r="G1344" t="s">
        <v>9683</v>
      </c>
      <c r="H1344" t="s">
        <v>1</v>
      </c>
      <c r="I1344" t="s">
        <v>386</v>
      </c>
      <c r="J1344" t="s">
        <v>1</v>
      </c>
      <c r="K1344" t="s">
        <v>386</v>
      </c>
      <c r="L1344" t="s">
        <v>86</v>
      </c>
      <c r="M1344" t="s">
        <v>91</v>
      </c>
      <c r="N1344" t="s">
        <v>9666</v>
      </c>
      <c r="O1344" t="s">
        <v>28300</v>
      </c>
      <c r="P1344" t="s">
        <v>28301</v>
      </c>
      <c r="Q1344" t="s">
        <v>9683</v>
      </c>
      <c r="R1344" t="s">
        <v>28302</v>
      </c>
      <c r="S1344" t="s">
        <v>9683</v>
      </c>
      <c r="T1344" t="s">
        <v>28303</v>
      </c>
      <c r="U1344" t="s">
        <v>20120</v>
      </c>
    </row>
    <row r="1345" spans="1:21" x14ac:dyDescent="0.3">
      <c r="A1345" t="s">
        <v>5909</v>
      </c>
      <c r="B1345" t="s">
        <v>9683</v>
      </c>
      <c r="C1345" t="s">
        <v>9683</v>
      </c>
      <c r="D1345" t="s">
        <v>27051</v>
      </c>
      <c r="E1345" t="s">
        <v>27052</v>
      </c>
      <c r="F1345" t="s">
        <v>18</v>
      </c>
      <c r="G1345" t="s">
        <v>9353</v>
      </c>
      <c r="H1345" t="s">
        <v>1</v>
      </c>
      <c r="I1345" t="s">
        <v>386</v>
      </c>
      <c r="J1345" t="s">
        <v>1</v>
      </c>
      <c r="K1345" t="s">
        <v>386</v>
      </c>
      <c r="L1345" t="s">
        <v>86</v>
      </c>
      <c r="M1345" t="s">
        <v>91</v>
      </c>
      <c r="N1345" t="s">
        <v>9666</v>
      </c>
      <c r="O1345" t="s">
        <v>27053</v>
      </c>
      <c r="P1345" t="s">
        <v>27054</v>
      </c>
      <c r="Q1345" t="s">
        <v>9683</v>
      </c>
      <c r="R1345" t="s">
        <v>9683</v>
      </c>
      <c r="S1345" t="s">
        <v>27055</v>
      </c>
      <c r="T1345" t="s">
        <v>9683</v>
      </c>
      <c r="U1345" t="s">
        <v>20696</v>
      </c>
    </row>
    <row r="1346" spans="1:21" x14ac:dyDescent="0.3">
      <c r="A1346" t="s">
        <v>3871</v>
      </c>
      <c r="B1346" t="s">
        <v>1314</v>
      </c>
      <c r="C1346" t="s">
        <v>21054</v>
      </c>
      <c r="D1346" t="s">
        <v>21278</v>
      </c>
      <c r="E1346" t="s">
        <v>21056</v>
      </c>
      <c r="F1346" t="s">
        <v>18</v>
      </c>
      <c r="G1346" t="s">
        <v>9353</v>
      </c>
      <c r="H1346" t="s">
        <v>1</v>
      </c>
      <c r="I1346" t="s">
        <v>9683</v>
      </c>
      <c r="J1346" t="s">
        <v>1</v>
      </c>
      <c r="K1346" t="s">
        <v>9683</v>
      </c>
      <c r="L1346" t="s">
        <v>86</v>
      </c>
      <c r="M1346" t="s">
        <v>91</v>
      </c>
      <c r="N1346" t="s">
        <v>9666</v>
      </c>
      <c r="O1346" t="s">
        <v>26817</v>
      </c>
      <c r="P1346" t="s">
        <v>26818</v>
      </c>
      <c r="Q1346" t="s">
        <v>20469</v>
      </c>
      <c r="R1346" t="s">
        <v>26819</v>
      </c>
      <c r="S1346" t="s">
        <v>26820</v>
      </c>
      <c r="T1346" t="s">
        <v>26821</v>
      </c>
      <c r="U1346" t="s">
        <v>20697</v>
      </c>
    </row>
    <row r="1347" spans="1:21" x14ac:dyDescent="0.3">
      <c r="A1347" t="s">
        <v>4372</v>
      </c>
      <c r="B1347" t="s">
        <v>27850</v>
      </c>
      <c r="C1347" t="s">
        <v>27851</v>
      </c>
      <c r="D1347" t="s">
        <v>9683</v>
      </c>
      <c r="E1347" t="s">
        <v>4209</v>
      </c>
      <c r="F1347" t="s">
        <v>9353</v>
      </c>
      <c r="G1347" t="s">
        <v>9683</v>
      </c>
      <c r="H1347" t="s">
        <v>1</v>
      </c>
      <c r="I1347" t="s">
        <v>386</v>
      </c>
      <c r="J1347" t="s">
        <v>1</v>
      </c>
      <c r="K1347" t="s">
        <v>386</v>
      </c>
      <c r="L1347" t="s">
        <v>86</v>
      </c>
      <c r="M1347" t="s">
        <v>91</v>
      </c>
      <c r="N1347" t="s">
        <v>9666</v>
      </c>
      <c r="O1347" t="s">
        <v>27852</v>
      </c>
      <c r="P1347" t="s">
        <v>27853</v>
      </c>
      <c r="Q1347" t="s">
        <v>9683</v>
      </c>
      <c r="R1347" t="s">
        <v>27854</v>
      </c>
      <c r="S1347" t="s">
        <v>9683</v>
      </c>
      <c r="T1347" t="s">
        <v>27855</v>
      </c>
      <c r="U1347" t="s">
        <v>20133</v>
      </c>
    </row>
    <row r="1348" spans="1:21" x14ac:dyDescent="0.3">
      <c r="A1348" t="s">
        <v>5354</v>
      </c>
      <c r="B1348" t="s">
        <v>9683</v>
      </c>
      <c r="C1348" t="s">
        <v>9683</v>
      </c>
      <c r="D1348" t="s">
        <v>9683</v>
      </c>
      <c r="E1348" t="s">
        <v>9683</v>
      </c>
      <c r="F1348" t="s">
        <v>9683</v>
      </c>
      <c r="G1348" t="s">
        <v>9683</v>
      </c>
      <c r="H1348" t="s">
        <v>9683</v>
      </c>
      <c r="I1348" t="s">
        <v>9683</v>
      </c>
      <c r="J1348" t="s">
        <v>9683</v>
      </c>
      <c r="K1348" t="s">
        <v>9683</v>
      </c>
      <c r="L1348" t="s">
        <v>86</v>
      </c>
      <c r="M1348" t="s">
        <v>91</v>
      </c>
      <c r="N1348" t="s">
        <v>9666</v>
      </c>
      <c r="O1348" t="s">
        <v>9683</v>
      </c>
      <c r="P1348" t="s">
        <v>9683</v>
      </c>
      <c r="Q1348" t="s">
        <v>9683</v>
      </c>
      <c r="R1348" t="s">
        <v>9683</v>
      </c>
      <c r="S1348" t="s">
        <v>9683</v>
      </c>
      <c r="T1348" t="s">
        <v>9683</v>
      </c>
      <c r="U1348" t="s">
        <v>21336</v>
      </c>
    </row>
    <row r="1349" spans="1:21" x14ac:dyDescent="0.3">
      <c r="A1349" t="s">
        <v>5251</v>
      </c>
      <c r="B1349" t="s">
        <v>9683</v>
      </c>
      <c r="C1349" t="s">
        <v>5254</v>
      </c>
      <c r="D1349" t="s">
        <v>9683</v>
      </c>
      <c r="E1349" t="s">
        <v>28304</v>
      </c>
      <c r="F1349" t="s">
        <v>9683</v>
      </c>
      <c r="G1349" t="s">
        <v>9683</v>
      </c>
      <c r="H1349" t="s">
        <v>1</v>
      </c>
      <c r="I1349" t="s">
        <v>386</v>
      </c>
      <c r="J1349" t="s">
        <v>1</v>
      </c>
      <c r="K1349" t="s">
        <v>386</v>
      </c>
      <c r="L1349" t="s">
        <v>86</v>
      </c>
      <c r="M1349" t="s">
        <v>91</v>
      </c>
      <c r="N1349" t="s">
        <v>9666</v>
      </c>
      <c r="O1349" t="s">
        <v>28305</v>
      </c>
      <c r="P1349" t="s">
        <v>28306</v>
      </c>
      <c r="Q1349" t="s">
        <v>9683</v>
      </c>
      <c r="R1349" t="s">
        <v>28307</v>
      </c>
      <c r="S1349" t="s">
        <v>9683</v>
      </c>
      <c r="T1349" t="s">
        <v>28308</v>
      </c>
      <c r="U1349" t="s">
        <v>20120</v>
      </c>
    </row>
    <row r="1350" spans="1:21" x14ac:dyDescent="0.3">
      <c r="A1350" t="s">
        <v>4916</v>
      </c>
      <c r="B1350" t="s">
        <v>9683</v>
      </c>
      <c r="C1350" t="s">
        <v>4919</v>
      </c>
      <c r="D1350" t="s">
        <v>9683</v>
      </c>
      <c r="E1350" t="s">
        <v>28309</v>
      </c>
      <c r="F1350" t="s">
        <v>9683</v>
      </c>
      <c r="G1350" t="s">
        <v>9683</v>
      </c>
      <c r="H1350" t="s">
        <v>1</v>
      </c>
      <c r="I1350" t="s">
        <v>386</v>
      </c>
      <c r="J1350" t="s">
        <v>1</v>
      </c>
      <c r="K1350" t="s">
        <v>386</v>
      </c>
      <c r="L1350" t="s">
        <v>86</v>
      </c>
      <c r="M1350" t="s">
        <v>91</v>
      </c>
      <c r="N1350" t="s">
        <v>9666</v>
      </c>
      <c r="O1350" t="s">
        <v>28310</v>
      </c>
      <c r="P1350" t="s">
        <v>28311</v>
      </c>
      <c r="Q1350" t="s">
        <v>9683</v>
      </c>
      <c r="R1350" t="s">
        <v>9683</v>
      </c>
      <c r="S1350" t="s">
        <v>9683</v>
      </c>
      <c r="T1350" t="s">
        <v>28312</v>
      </c>
      <c r="U1350" t="s">
        <v>20120</v>
      </c>
    </row>
    <row r="1351" spans="1:21" x14ac:dyDescent="0.3">
      <c r="A1351" t="s">
        <v>5930</v>
      </c>
      <c r="B1351" t="s">
        <v>28313</v>
      </c>
      <c r="C1351" t="s">
        <v>28314</v>
      </c>
      <c r="D1351" t="s">
        <v>5932</v>
      </c>
      <c r="E1351" t="s">
        <v>5934</v>
      </c>
      <c r="F1351" t="s">
        <v>18</v>
      </c>
      <c r="G1351" t="s">
        <v>9683</v>
      </c>
      <c r="H1351" t="s">
        <v>1</v>
      </c>
      <c r="I1351" t="s">
        <v>386</v>
      </c>
      <c r="J1351" t="s">
        <v>1</v>
      </c>
      <c r="K1351" t="s">
        <v>386</v>
      </c>
      <c r="L1351" t="s">
        <v>86</v>
      </c>
      <c r="M1351" t="s">
        <v>91</v>
      </c>
      <c r="N1351" t="s">
        <v>9666</v>
      </c>
      <c r="O1351" t="s">
        <v>28315</v>
      </c>
      <c r="P1351" t="s">
        <v>28316</v>
      </c>
      <c r="Q1351" t="s">
        <v>9683</v>
      </c>
      <c r="R1351" t="s">
        <v>9683</v>
      </c>
      <c r="S1351" t="s">
        <v>9683</v>
      </c>
      <c r="T1351" t="s">
        <v>28317</v>
      </c>
      <c r="U1351" t="s">
        <v>20120</v>
      </c>
    </row>
    <row r="1352" spans="1:21" x14ac:dyDescent="0.3">
      <c r="A1352" t="s">
        <v>5414</v>
      </c>
      <c r="B1352" t="s">
        <v>28318</v>
      </c>
      <c r="C1352" t="s">
        <v>28319</v>
      </c>
      <c r="D1352" t="s">
        <v>28320</v>
      </c>
      <c r="E1352" t="s">
        <v>28321</v>
      </c>
      <c r="F1352" t="s">
        <v>18</v>
      </c>
      <c r="G1352" t="s">
        <v>9353</v>
      </c>
      <c r="H1352" t="s">
        <v>1</v>
      </c>
      <c r="I1352" t="s">
        <v>386</v>
      </c>
      <c r="J1352" t="s">
        <v>1</v>
      </c>
      <c r="K1352" t="s">
        <v>386</v>
      </c>
      <c r="L1352" t="s">
        <v>86</v>
      </c>
      <c r="M1352" t="s">
        <v>91</v>
      </c>
      <c r="N1352" t="s">
        <v>9666</v>
      </c>
      <c r="O1352" t="s">
        <v>28322</v>
      </c>
      <c r="P1352" t="s">
        <v>28323</v>
      </c>
      <c r="Q1352" t="s">
        <v>9683</v>
      </c>
      <c r="R1352" t="s">
        <v>9683</v>
      </c>
      <c r="S1352" t="s">
        <v>28324</v>
      </c>
      <c r="T1352" t="s">
        <v>9683</v>
      </c>
      <c r="U1352" t="s">
        <v>20696</v>
      </c>
    </row>
    <row r="1353" spans="1:21" x14ac:dyDescent="0.3">
      <c r="A1353" t="s">
        <v>4624</v>
      </c>
      <c r="B1353" t="s">
        <v>9683</v>
      </c>
      <c r="C1353" t="s">
        <v>9683</v>
      </c>
      <c r="D1353" t="s">
        <v>20293</v>
      </c>
      <c r="E1353" t="s">
        <v>20294</v>
      </c>
      <c r="F1353" t="s">
        <v>25</v>
      </c>
      <c r="G1353" t="s">
        <v>9358</v>
      </c>
      <c r="H1353" t="s">
        <v>1</v>
      </c>
      <c r="I1353" t="s">
        <v>386</v>
      </c>
      <c r="J1353" t="s">
        <v>1</v>
      </c>
      <c r="K1353" t="s">
        <v>386</v>
      </c>
      <c r="L1353" t="s">
        <v>86</v>
      </c>
      <c r="M1353" t="s">
        <v>91</v>
      </c>
      <c r="N1353" t="s">
        <v>9666</v>
      </c>
      <c r="O1353" t="s">
        <v>20295</v>
      </c>
      <c r="P1353" t="s">
        <v>20296</v>
      </c>
      <c r="Q1353" t="s">
        <v>9683</v>
      </c>
      <c r="R1353" t="s">
        <v>9683</v>
      </c>
      <c r="S1353" t="s">
        <v>20297</v>
      </c>
      <c r="T1353" t="s">
        <v>9683</v>
      </c>
      <c r="U1353" t="s">
        <v>20696</v>
      </c>
    </row>
    <row r="1354" spans="1:21" x14ac:dyDescent="0.3">
      <c r="A1354" t="s">
        <v>2981</v>
      </c>
      <c r="B1354" t="s">
        <v>28325</v>
      </c>
      <c r="C1354" t="s">
        <v>2984</v>
      </c>
      <c r="D1354" t="s">
        <v>28326</v>
      </c>
      <c r="E1354" t="s">
        <v>28327</v>
      </c>
      <c r="F1354" t="s">
        <v>18</v>
      </c>
      <c r="G1354" t="s">
        <v>9683</v>
      </c>
      <c r="H1354" t="s">
        <v>1</v>
      </c>
      <c r="I1354" t="s">
        <v>386</v>
      </c>
      <c r="J1354" t="s">
        <v>1</v>
      </c>
      <c r="K1354" t="s">
        <v>386</v>
      </c>
      <c r="L1354" t="s">
        <v>86</v>
      </c>
      <c r="M1354" t="s">
        <v>91</v>
      </c>
      <c r="N1354" t="s">
        <v>9666</v>
      </c>
      <c r="O1354" t="s">
        <v>28328</v>
      </c>
      <c r="P1354" t="s">
        <v>28329</v>
      </c>
      <c r="Q1354" t="s">
        <v>9683</v>
      </c>
      <c r="R1354" t="s">
        <v>9683</v>
      </c>
      <c r="S1354" t="s">
        <v>9683</v>
      </c>
      <c r="T1354" t="s">
        <v>28330</v>
      </c>
      <c r="U1354" t="s">
        <v>20120</v>
      </c>
    </row>
    <row r="1355" spans="1:21" x14ac:dyDescent="0.3">
      <c r="A1355" t="s">
        <v>4196</v>
      </c>
      <c r="B1355" t="s">
        <v>9683</v>
      </c>
      <c r="C1355" t="s">
        <v>9683</v>
      </c>
      <c r="D1355" t="s">
        <v>28331</v>
      </c>
      <c r="E1355" t="s">
        <v>28332</v>
      </c>
      <c r="F1355" t="s">
        <v>18</v>
      </c>
      <c r="G1355" t="s">
        <v>9353</v>
      </c>
      <c r="H1355" t="s">
        <v>1</v>
      </c>
      <c r="I1355" t="s">
        <v>386</v>
      </c>
      <c r="J1355" t="s">
        <v>1</v>
      </c>
      <c r="K1355" t="s">
        <v>386</v>
      </c>
      <c r="L1355" t="s">
        <v>86</v>
      </c>
      <c r="M1355" t="s">
        <v>91</v>
      </c>
      <c r="N1355" t="s">
        <v>9666</v>
      </c>
      <c r="O1355" t="s">
        <v>28333</v>
      </c>
      <c r="P1355" t="s">
        <v>28334</v>
      </c>
      <c r="Q1355" t="s">
        <v>20469</v>
      </c>
      <c r="R1355" t="s">
        <v>9683</v>
      </c>
      <c r="S1355" t="s">
        <v>28335</v>
      </c>
      <c r="T1355" t="s">
        <v>9683</v>
      </c>
      <c r="U1355" t="s">
        <v>20697</v>
      </c>
    </row>
    <row r="1356" spans="1:21" x14ac:dyDescent="0.3">
      <c r="A1356" t="s">
        <v>5494</v>
      </c>
      <c r="B1356" t="s">
        <v>5495</v>
      </c>
      <c r="C1356" t="s">
        <v>28336</v>
      </c>
      <c r="D1356" t="s">
        <v>28337</v>
      </c>
      <c r="E1356" t="s">
        <v>12548</v>
      </c>
      <c r="F1356" t="s">
        <v>9683</v>
      </c>
      <c r="G1356" t="s">
        <v>9683</v>
      </c>
      <c r="H1356" t="s">
        <v>1</v>
      </c>
      <c r="I1356" t="s">
        <v>386</v>
      </c>
      <c r="J1356" t="s">
        <v>1</v>
      </c>
      <c r="K1356" t="s">
        <v>386</v>
      </c>
      <c r="L1356" t="s">
        <v>86</v>
      </c>
      <c r="M1356" t="s">
        <v>91</v>
      </c>
      <c r="N1356" t="s">
        <v>9666</v>
      </c>
      <c r="O1356" t="s">
        <v>28338</v>
      </c>
      <c r="P1356" t="s">
        <v>28339</v>
      </c>
      <c r="Q1356" t="s">
        <v>9683</v>
      </c>
      <c r="R1356" t="s">
        <v>9683</v>
      </c>
      <c r="S1356" t="s">
        <v>9683</v>
      </c>
      <c r="T1356" t="s">
        <v>28340</v>
      </c>
      <c r="U1356" t="s">
        <v>20120</v>
      </c>
    </row>
    <row r="1357" spans="1:21" x14ac:dyDescent="0.3">
      <c r="A1357" t="s">
        <v>1947</v>
      </c>
      <c r="B1357" t="s">
        <v>1948</v>
      </c>
      <c r="C1357" t="s">
        <v>1950</v>
      </c>
      <c r="D1357" t="s">
        <v>21534</v>
      </c>
      <c r="E1357" t="s">
        <v>1951</v>
      </c>
      <c r="F1357" t="s">
        <v>21</v>
      </c>
      <c r="G1357" t="s">
        <v>9683</v>
      </c>
      <c r="H1357" t="s">
        <v>1</v>
      </c>
      <c r="I1357" t="s">
        <v>386</v>
      </c>
      <c r="J1357" t="s">
        <v>1</v>
      </c>
      <c r="K1357" t="s">
        <v>386</v>
      </c>
      <c r="L1357" t="s">
        <v>86</v>
      </c>
      <c r="M1357" t="s">
        <v>91</v>
      </c>
      <c r="N1357" t="s">
        <v>9666</v>
      </c>
      <c r="O1357" t="s">
        <v>28341</v>
      </c>
      <c r="P1357" t="s">
        <v>28342</v>
      </c>
      <c r="Q1357" t="s">
        <v>9683</v>
      </c>
      <c r="R1357" t="s">
        <v>9683</v>
      </c>
      <c r="S1357" t="s">
        <v>9683</v>
      </c>
      <c r="T1357" t="s">
        <v>28343</v>
      </c>
      <c r="U1357" t="s">
        <v>20120</v>
      </c>
    </row>
    <row r="1358" spans="1:21" x14ac:dyDescent="0.3">
      <c r="A1358" t="s">
        <v>3050</v>
      </c>
      <c r="B1358" t="s">
        <v>21417</v>
      </c>
      <c r="C1358" t="s">
        <v>3052</v>
      </c>
      <c r="D1358" t="s">
        <v>21147</v>
      </c>
      <c r="E1358" t="s">
        <v>1903</v>
      </c>
      <c r="F1358" t="s">
        <v>18</v>
      </c>
      <c r="G1358" t="s">
        <v>9353</v>
      </c>
      <c r="H1358" t="s">
        <v>1</v>
      </c>
      <c r="I1358" t="s">
        <v>9683</v>
      </c>
      <c r="J1358" t="s">
        <v>1</v>
      </c>
      <c r="K1358" t="s">
        <v>9683</v>
      </c>
      <c r="L1358" t="s">
        <v>86</v>
      </c>
      <c r="M1358" t="s">
        <v>91</v>
      </c>
      <c r="N1358" t="s">
        <v>9666</v>
      </c>
      <c r="O1358" t="s">
        <v>28344</v>
      </c>
      <c r="P1358" t="s">
        <v>28345</v>
      </c>
      <c r="Q1358" t="s">
        <v>20415</v>
      </c>
      <c r="R1358" t="s">
        <v>28346</v>
      </c>
      <c r="S1358" t="s">
        <v>28347</v>
      </c>
      <c r="T1358" t="s">
        <v>9683</v>
      </c>
      <c r="U1358" t="s">
        <v>20185</v>
      </c>
    </row>
    <row r="1359" spans="1:21" x14ac:dyDescent="0.3">
      <c r="A1359" t="s">
        <v>3696</v>
      </c>
      <c r="B1359" t="s">
        <v>28348</v>
      </c>
      <c r="C1359" t="s">
        <v>3699</v>
      </c>
      <c r="D1359" t="s">
        <v>21481</v>
      </c>
      <c r="E1359" t="s">
        <v>28349</v>
      </c>
      <c r="F1359" t="s">
        <v>18</v>
      </c>
      <c r="G1359" t="s">
        <v>9353</v>
      </c>
      <c r="H1359" t="s">
        <v>1</v>
      </c>
      <c r="I1359" t="s">
        <v>386</v>
      </c>
      <c r="J1359" t="s">
        <v>1</v>
      </c>
      <c r="K1359" t="s">
        <v>386</v>
      </c>
      <c r="L1359" t="s">
        <v>86</v>
      </c>
      <c r="M1359" t="s">
        <v>91</v>
      </c>
      <c r="N1359" t="s">
        <v>9666</v>
      </c>
      <c r="O1359" t="s">
        <v>28350</v>
      </c>
      <c r="P1359" t="s">
        <v>28351</v>
      </c>
      <c r="Q1359" t="s">
        <v>20415</v>
      </c>
      <c r="R1359" t="s">
        <v>9683</v>
      </c>
      <c r="S1359" t="s">
        <v>28352</v>
      </c>
      <c r="T1359" t="s">
        <v>9683</v>
      </c>
      <c r="U1359" t="s">
        <v>20185</v>
      </c>
    </row>
    <row r="1360" spans="1:21" x14ac:dyDescent="0.3">
      <c r="A1360" t="s">
        <v>4088</v>
      </c>
      <c r="B1360" t="s">
        <v>9683</v>
      </c>
      <c r="C1360" t="s">
        <v>9683</v>
      </c>
      <c r="D1360" t="s">
        <v>28353</v>
      </c>
      <c r="E1360" t="s">
        <v>28354</v>
      </c>
      <c r="F1360" t="s">
        <v>25</v>
      </c>
      <c r="G1360" t="s">
        <v>9358</v>
      </c>
      <c r="H1360" t="s">
        <v>1</v>
      </c>
      <c r="I1360" t="s">
        <v>386</v>
      </c>
      <c r="J1360" t="s">
        <v>1</v>
      </c>
      <c r="K1360" t="s">
        <v>386</v>
      </c>
      <c r="L1360" t="s">
        <v>86</v>
      </c>
      <c r="M1360" t="s">
        <v>91</v>
      </c>
      <c r="N1360" t="s">
        <v>9666</v>
      </c>
      <c r="O1360" t="s">
        <v>28355</v>
      </c>
      <c r="P1360" t="s">
        <v>28356</v>
      </c>
      <c r="Q1360" t="s">
        <v>22674</v>
      </c>
      <c r="R1360" t="s">
        <v>9683</v>
      </c>
      <c r="S1360" t="s">
        <v>28357</v>
      </c>
      <c r="T1360" t="s">
        <v>9683</v>
      </c>
      <c r="U1360" t="s">
        <v>20696</v>
      </c>
    </row>
    <row r="1361" spans="1:21" x14ac:dyDescent="0.3">
      <c r="A1361" t="s">
        <v>5157</v>
      </c>
      <c r="B1361" t="s">
        <v>22862</v>
      </c>
      <c r="C1361" t="s">
        <v>28358</v>
      </c>
      <c r="D1361" t="s">
        <v>28359</v>
      </c>
      <c r="E1361" t="s">
        <v>4819</v>
      </c>
      <c r="F1361" t="s">
        <v>18</v>
      </c>
      <c r="G1361" t="s">
        <v>9353</v>
      </c>
      <c r="H1361" t="s">
        <v>1</v>
      </c>
      <c r="I1361" t="s">
        <v>386</v>
      </c>
      <c r="J1361" t="s">
        <v>1</v>
      </c>
      <c r="K1361" t="s">
        <v>386</v>
      </c>
      <c r="L1361" t="s">
        <v>86</v>
      </c>
      <c r="M1361" t="s">
        <v>91</v>
      </c>
      <c r="N1361" t="s">
        <v>9666</v>
      </c>
      <c r="O1361" t="s">
        <v>28360</v>
      </c>
      <c r="P1361" t="s">
        <v>28361</v>
      </c>
      <c r="Q1361" t="s">
        <v>20289</v>
      </c>
      <c r="R1361" t="s">
        <v>28362</v>
      </c>
      <c r="S1361" t="s">
        <v>28363</v>
      </c>
      <c r="T1361" t="s">
        <v>28364</v>
      </c>
      <c r="U1361" t="s">
        <v>20185</v>
      </c>
    </row>
    <row r="1362" spans="1:21" x14ac:dyDescent="0.3">
      <c r="A1362" t="s">
        <v>4844</v>
      </c>
      <c r="B1362" t="s">
        <v>28365</v>
      </c>
      <c r="C1362" t="s">
        <v>28366</v>
      </c>
      <c r="D1362" t="s">
        <v>28367</v>
      </c>
      <c r="E1362" t="s">
        <v>28368</v>
      </c>
      <c r="F1362" t="s">
        <v>21</v>
      </c>
      <c r="G1362" t="s">
        <v>9356</v>
      </c>
      <c r="H1362" t="s">
        <v>1</v>
      </c>
      <c r="I1362" t="s">
        <v>386</v>
      </c>
      <c r="J1362" t="s">
        <v>1</v>
      </c>
      <c r="K1362" t="s">
        <v>386</v>
      </c>
      <c r="L1362" t="s">
        <v>86</v>
      </c>
      <c r="M1362" t="s">
        <v>91</v>
      </c>
      <c r="N1362" t="s">
        <v>9666</v>
      </c>
      <c r="O1362" t="s">
        <v>28369</v>
      </c>
      <c r="P1362" t="s">
        <v>28370</v>
      </c>
      <c r="Q1362" t="s">
        <v>20289</v>
      </c>
      <c r="R1362" t="s">
        <v>9683</v>
      </c>
      <c r="S1362" t="s">
        <v>28371</v>
      </c>
      <c r="T1362" t="s">
        <v>9683</v>
      </c>
      <c r="U1362" t="s">
        <v>20698</v>
      </c>
    </row>
    <row r="1363" spans="1:21" x14ac:dyDescent="0.3">
      <c r="A1363" t="s">
        <v>3882</v>
      </c>
      <c r="B1363" t="s">
        <v>28372</v>
      </c>
      <c r="C1363" t="s">
        <v>28373</v>
      </c>
      <c r="D1363" t="s">
        <v>3884</v>
      </c>
      <c r="E1363" t="s">
        <v>28374</v>
      </c>
      <c r="F1363" t="s">
        <v>18</v>
      </c>
      <c r="G1363" t="s">
        <v>9683</v>
      </c>
      <c r="H1363" t="s">
        <v>1</v>
      </c>
      <c r="I1363" t="s">
        <v>386</v>
      </c>
      <c r="J1363" t="s">
        <v>1</v>
      </c>
      <c r="K1363" t="s">
        <v>386</v>
      </c>
      <c r="L1363" t="s">
        <v>86</v>
      </c>
      <c r="M1363" t="s">
        <v>91</v>
      </c>
      <c r="N1363" t="s">
        <v>9666</v>
      </c>
      <c r="O1363" t="s">
        <v>28375</v>
      </c>
      <c r="P1363" t="s">
        <v>28376</v>
      </c>
      <c r="Q1363" t="s">
        <v>9683</v>
      </c>
      <c r="R1363" t="s">
        <v>28377</v>
      </c>
      <c r="S1363" t="s">
        <v>9683</v>
      </c>
      <c r="T1363" t="s">
        <v>28378</v>
      </c>
      <c r="U1363" t="s">
        <v>20120</v>
      </c>
    </row>
    <row r="1364" spans="1:21" x14ac:dyDescent="0.3">
      <c r="A1364" t="s">
        <v>4581</v>
      </c>
      <c r="B1364" t="s">
        <v>28379</v>
      </c>
      <c r="C1364" t="s">
        <v>4365</v>
      </c>
      <c r="D1364" t="s">
        <v>12557</v>
      </c>
      <c r="E1364" t="s">
        <v>28380</v>
      </c>
      <c r="F1364" t="s">
        <v>18</v>
      </c>
      <c r="G1364" t="s">
        <v>9353</v>
      </c>
      <c r="H1364" t="s">
        <v>1</v>
      </c>
      <c r="I1364" t="s">
        <v>386</v>
      </c>
      <c r="J1364" t="s">
        <v>1</v>
      </c>
      <c r="K1364" t="s">
        <v>386</v>
      </c>
      <c r="L1364" t="s">
        <v>86</v>
      </c>
      <c r="M1364" t="s">
        <v>91</v>
      </c>
      <c r="N1364" t="s">
        <v>9666</v>
      </c>
      <c r="O1364" t="s">
        <v>28381</v>
      </c>
      <c r="P1364" t="s">
        <v>28382</v>
      </c>
      <c r="Q1364" t="s">
        <v>26880</v>
      </c>
      <c r="R1364" t="s">
        <v>9683</v>
      </c>
      <c r="S1364" t="s">
        <v>28383</v>
      </c>
      <c r="T1364" t="s">
        <v>9683</v>
      </c>
      <c r="U1364" t="s">
        <v>20697</v>
      </c>
    </row>
    <row r="1365" spans="1:21" x14ac:dyDescent="0.3">
      <c r="A1365" t="s">
        <v>5532</v>
      </c>
      <c r="B1365" t="s">
        <v>28384</v>
      </c>
      <c r="C1365" t="s">
        <v>953</v>
      </c>
      <c r="D1365" t="s">
        <v>28385</v>
      </c>
      <c r="E1365" t="s">
        <v>1922</v>
      </c>
      <c r="F1365" t="s">
        <v>18</v>
      </c>
      <c r="G1365" t="s">
        <v>9683</v>
      </c>
      <c r="H1365" t="s">
        <v>1</v>
      </c>
      <c r="I1365" t="s">
        <v>386</v>
      </c>
      <c r="J1365" t="s">
        <v>1</v>
      </c>
      <c r="K1365" t="s">
        <v>386</v>
      </c>
      <c r="L1365" t="s">
        <v>86</v>
      </c>
      <c r="M1365" t="s">
        <v>91</v>
      </c>
      <c r="N1365" t="s">
        <v>9666</v>
      </c>
      <c r="O1365" t="s">
        <v>28386</v>
      </c>
      <c r="P1365" t="s">
        <v>28387</v>
      </c>
      <c r="Q1365" t="s">
        <v>9683</v>
      </c>
      <c r="R1365" t="s">
        <v>28388</v>
      </c>
      <c r="S1365" t="s">
        <v>9683</v>
      </c>
      <c r="T1365" t="s">
        <v>28389</v>
      </c>
      <c r="U1365" t="s">
        <v>20120</v>
      </c>
    </row>
    <row r="1366" spans="1:21" x14ac:dyDescent="0.3">
      <c r="A1366" t="s">
        <v>5859</v>
      </c>
      <c r="B1366" t="s">
        <v>28390</v>
      </c>
      <c r="C1366" t="s">
        <v>28391</v>
      </c>
      <c r="D1366" t="s">
        <v>9683</v>
      </c>
      <c r="E1366" t="s">
        <v>28392</v>
      </c>
      <c r="F1366" t="s">
        <v>9683</v>
      </c>
      <c r="G1366" t="s">
        <v>9683</v>
      </c>
      <c r="H1366" t="s">
        <v>1</v>
      </c>
      <c r="I1366" t="s">
        <v>386</v>
      </c>
      <c r="J1366" t="s">
        <v>1</v>
      </c>
      <c r="K1366" t="s">
        <v>386</v>
      </c>
      <c r="L1366" t="s">
        <v>86</v>
      </c>
      <c r="M1366" t="s">
        <v>91</v>
      </c>
      <c r="N1366" t="s">
        <v>9666</v>
      </c>
      <c r="O1366" t="s">
        <v>28393</v>
      </c>
      <c r="P1366" t="s">
        <v>28394</v>
      </c>
      <c r="Q1366" t="s">
        <v>9683</v>
      </c>
      <c r="R1366" t="s">
        <v>9683</v>
      </c>
      <c r="S1366" t="s">
        <v>9683</v>
      </c>
      <c r="T1366" t="s">
        <v>28395</v>
      </c>
      <c r="U1366" t="s">
        <v>20120</v>
      </c>
    </row>
    <row r="1367" spans="1:21" x14ac:dyDescent="0.3">
      <c r="A1367" t="s">
        <v>5125</v>
      </c>
      <c r="B1367" t="s">
        <v>20385</v>
      </c>
      <c r="C1367" t="s">
        <v>5128</v>
      </c>
      <c r="D1367" t="s">
        <v>20386</v>
      </c>
      <c r="E1367" t="s">
        <v>12565</v>
      </c>
      <c r="F1367" t="s">
        <v>18</v>
      </c>
      <c r="G1367" t="s">
        <v>9683</v>
      </c>
      <c r="H1367" t="s">
        <v>1</v>
      </c>
      <c r="I1367" t="s">
        <v>386</v>
      </c>
      <c r="J1367" t="s">
        <v>1</v>
      </c>
      <c r="K1367" t="s">
        <v>386</v>
      </c>
      <c r="L1367" t="s">
        <v>86</v>
      </c>
      <c r="M1367" t="s">
        <v>91</v>
      </c>
      <c r="N1367" t="s">
        <v>9666</v>
      </c>
      <c r="O1367" t="s">
        <v>20387</v>
      </c>
      <c r="P1367" t="s">
        <v>20388</v>
      </c>
      <c r="Q1367" t="s">
        <v>9683</v>
      </c>
      <c r="R1367" t="s">
        <v>20389</v>
      </c>
      <c r="S1367" t="s">
        <v>9683</v>
      </c>
      <c r="T1367" t="s">
        <v>20390</v>
      </c>
      <c r="U1367" t="s">
        <v>20120</v>
      </c>
    </row>
    <row r="1368" spans="1:21" x14ac:dyDescent="0.3">
      <c r="A1368" t="s">
        <v>4896</v>
      </c>
      <c r="B1368" t="s">
        <v>28396</v>
      </c>
      <c r="C1368" t="s">
        <v>4899</v>
      </c>
      <c r="D1368" t="s">
        <v>28397</v>
      </c>
      <c r="E1368" t="s">
        <v>12567</v>
      </c>
      <c r="F1368" t="s">
        <v>18</v>
      </c>
      <c r="G1368" t="s">
        <v>9683</v>
      </c>
      <c r="H1368" t="s">
        <v>1</v>
      </c>
      <c r="I1368" t="s">
        <v>386</v>
      </c>
      <c r="J1368" t="s">
        <v>1</v>
      </c>
      <c r="K1368" t="s">
        <v>386</v>
      </c>
      <c r="L1368" t="s">
        <v>86</v>
      </c>
      <c r="M1368" t="s">
        <v>91</v>
      </c>
      <c r="N1368" t="s">
        <v>9666</v>
      </c>
      <c r="O1368" t="s">
        <v>28398</v>
      </c>
      <c r="P1368" t="s">
        <v>28399</v>
      </c>
      <c r="Q1368" t="s">
        <v>9683</v>
      </c>
      <c r="R1368" t="s">
        <v>9683</v>
      </c>
      <c r="S1368" t="s">
        <v>9683</v>
      </c>
      <c r="T1368" t="s">
        <v>28400</v>
      </c>
      <c r="U1368" t="s">
        <v>20133</v>
      </c>
    </row>
    <row r="1369" spans="1:21" x14ac:dyDescent="0.3">
      <c r="A1369" t="s">
        <v>1926</v>
      </c>
      <c r="B1369" t="s">
        <v>28401</v>
      </c>
      <c r="C1369" t="s">
        <v>1929</v>
      </c>
      <c r="D1369" t="s">
        <v>9683</v>
      </c>
      <c r="E1369" t="s">
        <v>12569</v>
      </c>
      <c r="F1369" t="s">
        <v>18</v>
      </c>
      <c r="G1369" t="s">
        <v>9683</v>
      </c>
      <c r="H1369" t="s">
        <v>1</v>
      </c>
      <c r="I1369" t="s">
        <v>386</v>
      </c>
      <c r="J1369" t="s">
        <v>1</v>
      </c>
      <c r="K1369" t="s">
        <v>386</v>
      </c>
      <c r="L1369" t="s">
        <v>86</v>
      </c>
      <c r="M1369" t="s">
        <v>91</v>
      </c>
      <c r="N1369" t="s">
        <v>9666</v>
      </c>
      <c r="O1369" t="s">
        <v>28402</v>
      </c>
      <c r="P1369" t="s">
        <v>28403</v>
      </c>
      <c r="Q1369" t="s">
        <v>9683</v>
      </c>
      <c r="R1369" t="s">
        <v>28404</v>
      </c>
      <c r="S1369" t="s">
        <v>9683</v>
      </c>
      <c r="T1369" t="s">
        <v>28405</v>
      </c>
      <c r="U1369" t="s">
        <v>20120</v>
      </c>
    </row>
    <row r="1370" spans="1:21" x14ac:dyDescent="0.3">
      <c r="A1370" t="s">
        <v>4727</v>
      </c>
      <c r="B1370" t="s">
        <v>9683</v>
      </c>
      <c r="C1370" t="s">
        <v>9683</v>
      </c>
      <c r="D1370" t="s">
        <v>20691</v>
      </c>
      <c r="E1370" t="s">
        <v>20692</v>
      </c>
      <c r="F1370" t="s">
        <v>18</v>
      </c>
      <c r="G1370" t="s">
        <v>9353</v>
      </c>
      <c r="H1370" t="s">
        <v>1</v>
      </c>
      <c r="I1370" t="s">
        <v>386</v>
      </c>
      <c r="J1370" t="s">
        <v>1</v>
      </c>
      <c r="K1370" t="s">
        <v>386</v>
      </c>
      <c r="L1370" t="s">
        <v>86</v>
      </c>
      <c r="M1370" t="s">
        <v>91</v>
      </c>
      <c r="N1370" t="s">
        <v>9666</v>
      </c>
      <c r="O1370" t="s">
        <v>27151</v>
      </c>
      <c r="P1370" t="s">
        <v>27152</v>
      </c>
      <c r="Q1370" t="s">
        <v>9683</v>
      </c>
      <c r="R1370" t="s">
        <v>9683</v>
      </c>
      <c r="S1370" t="s">
        <v>27153</v>
      </c>
      <c r="T1370" t="s">
        <v>9683</v>
      </c>
      <c r="U1370" t="s">
        <v>20696</v>
      </c>
    </row>
    <row r="1371" spans="1:21" x14ac:dyDescent="0.3">
      <c r="A1371" t="s">
        <v>5828</v>
      </c>
      <c r="B1371" t="s">
        <v>4730</v>
      </c>
      <c r="C1371" t="s">
        <v>4731</v>
      </c>
      <c r="D1371" t="s">
        <v>12144</v>
      </c>
      <c r="E1371" t="s">
        <v>12183</v>
      </c>
      <c r="F1371" t="s">
        <v>18</v>
      </c>
      <c r="G1371" t="s">
        <v>9353</v>
      </c>
      <c r="H1371" t="s">
        <v>1</v>
      </c>
      <c r="I1371" t="s">
        <v>386</v>
      </c>
      <c r="J1371" t="s">
        <v>1</v>
      </c>
      <c r="K1371" t="s">
        <v>386</v>
      </c>
      <c r="L1371" t="s">
        <v>86</v>
      </c>
      <c r="M1371" t="s">
        <v>91</v>
      </c>
      <c r="N1371" t="s">
        <v>9666</v>
      </c>
      <c r="O1371" t="s">
        <v>28406</v>
      </c>
      <c r="P1371" t="s">
        <v>28407</v>
      </c>
      <c r="Q1371" t="s">
        <v>26880</v>
      </c>
      <c r="R1371" t="s">
        <v>9683</v>
      </c>
      <c r="S1371" t="s">
        <v>28408</v>
      </c>
      <c r="T1371" t="s">
        <v>28409</v>
      </c>
      <c r="U1371" t="s">
        <v>20185</v>
      </c>
    </row>
    <row r="1372" spans="1:21" x14ac:dyDescent="0.3">
      <c r="A1372" t="s">
        <v>4216</v>
      </c>
      <c r="B1372" t="s">
        <v>28410</v>
      </c>
      <c r="C1372" t="s">
        <v>28411</v>
      </c>
      <c r="D1372" t="s">
        <v>27845</v>
      </c>
      <c r="E1372" t="s">
        <v>12571</v>
      </c>
      <c r="F1372" t="s">
        <v>18</v>
      </c>
      <c r="G1372" t="s">
        <v>9683</v>
      </c>
      <c r="H1372" t="s">
        <v>1</v>
      </c>
      <c r="I1372" t="s">
        <v>386</v>
      </c>
      <c r="J1372" t="s">
        <v>1</v>
      </c>
      <c r="K1372" t="s">
        <v>386</v>
      </c>
      <c r="L1372" t="s">
        <v>86</v>
      </c>
      <c r="M1372" t="s">
        <v>91</v>
      </c>
      <c r="N1372" t="s">
        <v>9666</v>
      </c>
      <c r="O1372" t="s">
        <v>28412</v>
      </c>
      <c r="P1372" t="s">
        <v>28413</v>
      </c>
      <c r="Q1372" t="s">
        <v>9683</v>
      </c>
      <c r="R1372" t="s">
        <v>24486</v>
      </c>
      <c r="S1372" t="s">
        <v>9683</v>
      </c>
      <c r="T1372" t="s">
        <v>28414</v>
      </c>
      <c r="U1372" t="s">
        <v>20133</v>
      </c>
    </row>
    <row r="1373" spans="1:21" x14ac:dyDescent="0.3">
      <c r="A1373" t="s">
        <v>6199</v>
      </c>
      <c r="B1373" t="s">
        <v>28415</v>
      </c>
      <c r="C1373" t="s">
        <v>6202</v>
      </c>
      <c r="D1373" t="s">
        <v>28416</v>
      </c>
      <c r="E1373" t="s">
        <v>28417</v>
      </c>
      <c r="F1373" t="s">
        <v>18</v>
      </c>
      <c r="G1373" t="s">
        <v>9683</v>
      </c>
      <c r="H1373" t="s">
        <v>1</v>
      </c>
      <c r="I1373" t="s">
        <v>386</v>
      </c>
      <c r="J1373" t="s">
        <v>1</v>
      </c>
      <c r="K1373" t="s">
        <v>386</v>
      </c>
      <c r="L1373" t="s">
        <v>86</v>
      </c>
      <c r="M1373" t="s">
        <v>91</v>
      </c>
      <c r="N1373" t="s">
        <v>9666</v>
      </c>
      <c r="O1373" t="s">
        <v>28418</v>
      </c>
      <c r="P1373" t="s">
        <v>28419</v>
      </c>
      <c r="Q1373" t="s">
        <v>9683</v>
      </c>
      <c r="R1373" t="s">
        <v>28420</v>
      </c>
      <c r="S1373" t="s">
        <v>9683</v>
      </c>
      <c r="T1373" t="s">
        <v>28421</v>
      </c>
      <c r="U1373" t="s">
        <v>20120</v>
      </c>
    </row>
    <row r="1374" spans="1:21" x14ac:dyDescent="0.3">
      <c r="A1374" t="s">
        <v>4250</v>
      </c>
      <c r="B1374" t="s">
        <v>28422</v>
      </c>
      <c r="C1374" t="s">
        <v>4662</v>
      </c>
      <c r="D1374" t="s">
        <v>28423</v>
      </c>
      <c r="E1374" t="s">
        <v>28424</v>
      </c>
      <c r="F1374" t="s">
        <v>18</v>
      </c>
      <c r="G1374" t="s">
        <v>9683</v>
      </c>
      <c r="H1374" t="s">
        <v>1</v>
      </c>
      <c r="I1374" t="s">
        <v>386</v>
      </c>
      <c r="J1374" t="s">
        <v>1</v>
      </c>
      <c r="K1374" t="s">
        <v>386</v>
      </c>
      <c r="L1374" t="s">
        <v>86</v>
      </c>
      <c r="M1374" t="s">
        <v>91</v>
      </c>
      <c r="N1374" t="s">
        <v>9666</v>
      </c>
      <c r="O1374" t="s">
        <v>28425</v>
      </c>
      <c r="P1374" t="s">
        <v>28426</v>
      </c>
      <c r="Q1374" t="s">
        <v>9683</v>
      </c>
      <c r="R1374" t="s">
        <v>9683</v>
      </c>
      <c r="S1374" t="s">
        <v>9683</v>
      </c>
      <c r="T1374" t="s">
        <v>28427</v>
      </c>
      <c r="U1374" t="s">
        <v>20120</v>
      </c>
    </row>
    <row r="1375" spans="1:21" x14ac:dyDescent="0.3">
      <c r="A1375" t="s">
        <v>5837</v>
      </c>
      <c r="B1375" t="s">
        <v>28428</v>
      </c>
      <c r="C1375" t="s">
        <v>5840</v>
      </c>
      <c r="D1375" t="s">
        <v>28429</v>
      </c>
      <c r="E1375" t="s">
        <v>12575</v>
      </c>
      <c r="F1375" t="s">
        <v>18</v>
      </c>
      <c r="G1375" t="s">
        <v>9683</v>
      </c>
      <c r="H1375" t="s">
        <v>1</v>
      </c>
      <c r="I1375" t="s">
        <v>386</v>
      </c>
      <c r="J1375" t="s">
        <v>1</v>
      </c>
      <c r="K1375" t="s">
        <v>386</v>
      </c>
      <c r="L1375" t="s">
        <v>86</v>
      </c>
      <c r="M1375" t="s">
        <v>91</v>
      </c>
      <c r="N1375" t="s">
        <v>9666</v>
      </c>
      <c r="O1375" t="s">
        <v>28430</v>
      </c>
      <c r="P1375" t="s">
        <v>28431</v>
      </c>
      <c r="Q1375" t="s">
        <v>9683</v>
      </c>
      <c r="R1375" t="s">
        <v>28432</v>
      </c>
      <c r="S1375" t="s">
        <v>9683</v>
      </c>
      <c r="T1375" t="s">
        <v>28433</v>
      </c>
      <c r="U1375" t="s">
        <v>20120</v>
      </c>
    </row>
    <row r="1376" spans="1:21" x14ac:dyDescent="0.3">
      <c r="A1376" t="s">
        <v>5539</v>
      </c>
      <c r="B1376" t="s">
        <v>28434</v>
      </c>
      <c r="C1376" t="s">
        <v>5542</v>
      </c>
      <c r="D1376" t="s">
        <v>28435</v>
      </c>
      <c r="E1376" t="s">
        <v>28436</v>
      </c>
      <c r="F1376" t="s">
        <v>25</v>
      </c>
      <c r="G1376" t="s">
        <v>9683</v>
      </c>
      <c r="H1376" t="s">
        <v>1</v>
      </c>
      <c r="I1376" t="s">
        <v>386</v>
      </c>
      <c r="J1376" t="s">
        <v>1</v>
      </c>
      <c r="K1376" t="s">
        <v>386</v>
      </c>
      <c r="L1376" t="s">
        <v>86</v>
      </c>
      <c r="M1376" t="s">
        <v>91</v>
      </c>
      <c r="N1376" t="s">
        <v>9666</v>
      </c>
      <c r="O1376" t="s">
        <v>28437</v>
      </c>
      <c r="P1376" t="s">
        <v>28438</v>
      </c>
      <c r="Q1376" t="s">
        <v>9683</v>
      </c>
      <c r="R1376" t="s">
        <v>28439</v>
      </c>
      <c r="S1376" t="s">
        <v>9683</v>
      </c>
      <c r="T1376" t="s">
        <v>28440</v>
      </c>
      <c r="U1376" t="s">
        <v>20120</v>
      </c>
    </row>
    <row r="1377" spans="1:21" x14ac:dyDescent="0.3">
      <c r="A1377" t="s">
        <v>4626</v>
      </c>
      <c r="B1377" t="s">
        <v>21496</v>
      </c>
      <c r="C1377" t="s">
        <v>21497</v>
      </c>
      <c r="D1377" t="s">
        <v>21498</v>
      </c>
      <c r="E1377" t="s">
        <v>12267</v>
      </c>
      <c r="F1377" t="s">
        <v>18</v>
      </c>
      <c r="G1377" t="s">
        <v>9683</v>
      </c>
      <c r="H1377" t="s">
        <v>1</v>
      </c>
      <c r="I1377" t="s">
        <v>386</v>
      </c>
      <c r="J1377" t="s">
        <v>1</v>
      </c>
      <c r="K1377" t="s">
        <v>386</v>
      </c>
      <c r="L1377" t="s">
        <v>86</v>
      </c>
      <c r="M1377" t="s">
        <v>91</v>
      </c>
      <c r="N1377" t="s">
        <v>9666</v>
      </c>
      <c r="O1377" t="s">
        <v>28441</v>
      </c>
      <c r="P1377" t="s">
        <v>28442</v>
      </c>
      <c r="Q1377" t="s">
        <v>9683</v>
      </c>
      <c r="R1377" t="s">
        <v>20389</v>
      </c>
      <c r="S1377" t="s">
        <v>9683</v>
      </c>
      <c r="T1377" t="s">
        <v>28443</v>
      </c>
      <c r="U1377" t="s">
        <v>20120</v>
      </c>
    </row>
    <row r="1378" spans="1:21" x14ac:dyDescent="0.3">
      <c r="A1378" t="s">
        <v>5833</v>
      </c>
      <c r="B1378" t="s">
        <v>9683</v>
      </c>
      <c r="C1378" t="s">
        <v>5836</v>
      </c>
      <c r="D1378" t="s">
        <v>28444</v>
      </c>
      <c r="E1378" t="s">
        <v>28445</v>
      </c>
      <c r="F1378" t="s">
        <v>18</v>
      </c>
      <c r="G1378" t="s">
        <v>9353</v>
      </c>
      <c r="H1378" t="s">
        <v>1</v>
      </c>
      <c r="I1378" t="s">
        <v>9683</v>
      </c>
      <c r="J1378" t="s">
        <v>1</v>
      </c>
      <c r="K1378" t="s">
        <v>9683</v>
      </c>
      <c r="L1378" t="s">
        <v>86</v>
      </c>
      <c r="M1378" t="s">
        <v>91</v>
      </c>
      <c r="N1378" t="s">
        <v>9666</v>
      </c>
      <c r="O1378" t="s">
        <v>28446</v>
      </c>
      <c r="P1378" t="s">
        <v>28447</v>
      </c>
      <c r="Q1378" t="s">
        <v>27048</v>
      </c>
      <c r="R1378" t="s">
        <v>9683</v>
      </c>
      <c r="S1378" t="s">
        <v>28448</v>
      </c>
      <c r="T1378" t="s">
        <v>9683</v>
      </c>
      <c r="U1378" t="s">
        <v>20185</v>
      </c>
    </row>
    <row r="1379" spans="1:21" x14ac:dyDescent="0.3">
      <c r="A1379" t="s">
        <v>5676</v>
      </c>
      <c r="B1379" t="s">
        <v>28449</v>
      </c>
      <c r="C1379" t="s">
        <v>28450</v>
      </c>
      <c r="D1379" t="s">
        <v>21105</v>
      </c>
      <c r="E1379" t="s">
        <v>21106</v>
      </c>
      <c r="F1379" t="s">
        <v>18</v>
      </c>
      <c r="G1379" t="s">
        <v>9683</v>
      </c>
      <c r="H1379" t="s">
        <v>1</v>
      </c>
      <c r="I1379" t="s">
        <v>386</v>
      </c>
      <c r="J1379" t="s">
        <v>1</v>
      </c>
      <c r="K1379" t="s">
        <v>386</v>
      </c>
      <c r="L1379" t="s">
        <v>86</v>
      </c>
      <c r="M1379" t="s">
        <v>91</v>
      </c>
      <c r="N1379" t="s">
        <v>9666</v>
      </c>
      <c r="O1379" t="s">
        <v>28451</v>
      </c>
      <c r="P1379" t="s">
        <v>28452</v>
      </c>
      <c r="Q1379" t="s">
        <v>9683</v>
      </c>
      <c r="R1379" t="s">
        <v>9683</v>
      </c>
      <c r="S1379" t="s">
        <v>9683</v>
      </c>
      <c r="T1379" t="s">
        <v>28453</v>
      </c>
      <c r="U1379" t="s">
        <v>20133</v>
      </c>
    </row>
    <row r="1380" spans="1:21" x14ac:dyDescent="0.3">
      <c r="A1380" t="s">
        <v>6045</v>
      </c>
      <c r="B1380" t="s">
        <v>28454</v>
      </c>
      <c r="C1380" t="s">
        <v>28455</v>
      </c>
      <c r="D1380" t="s">
        <v>28456</v>
      </c>
      <c r="E1380" t="s">
        <v>28457</v>
      </c>
      <c r="F1380" t="s">
        <v>18</v>
      </c>
      <c r="G1380" t="s">
        <v>9353</v>
      </c>
      <c r="H1380" t="s">
        <v>1</v>
      </c>
      <c r="I1380" t="s">
        <v>1</v>
      </c>
      <c r="J1380" t="s">
        <v>1</v>
      </c>
      <c r="K1380" t="s">
        <v>9683</v>
      </c>
      <c r="L1380" t="s">
        <v>86</v>
      </c>
      <c r="M1380" t="s">
        <v>91</v>
      </c>
      <c r="N1380" t="s">
        <v>9666</v>
      </c>
      <c r="O1380" t="s">
        <v>28458</v>
      </c>
      <c r="P1380" t="s">
        <v>28459</v>
      </c>
      <c r="Q1380" t="s">
        <v>24363</v>
      </c>
      <c r="R1380" t="s">
        <v>24347</v>
      </c>
      <c r="S1380" t="s">
        <v>28460</v>
      </c>
      <c r="T1380" t="s">
        <v>9683</v>
      </c>
      <c r="U1380" t="s">
        <v>20698</v>
      </c>
    </row>
    <row r="1381" spans="1:21" x14ac:dyDescent="0.3">
      <c r="A1381" t="s">
        <v>5133</v>
      </c>
      <c r="B1381" t="s">
        <v>28461</v>
      </c>
      <c r="C1381" t="s">
        <v>5136</v>
      </c>
      <c r="D1381" t="s">
        <v>28462</v>
      </c>
      <c r="E1381" t="s">
        <v>28463</v>
      </c>
      <c r="F1381" t="s">
        <v>18</v>
      </c>
      <c r="G1381" t="s">
        <v>9353</v>
      </c>
      <c r="H1381" t="s">
        <v>1</v>
      </c>
      <c r="I1381" t="s">
        <v>386</v>
      </c>
      <c r="J1381" t="s">
        <v>1</v>
      </c>
      <c r="K1381" t="s">
        <v>386</v>
      </c>
      <c r="L1381" t="s">
        <v>86</v>
      </c>
      <c r="M1381" t="s">
        <v>91</v>
      </c>
      <c r="N1381" t="s">
        <v>9666</v>
      </c>
      <c r="O1381" t="s">
        <v>28464</v>
      </c>
      <c r="P1381" t="s">
        <v>28465</v>
      </c>
      <c r="Q1381" t="s">
        <v>20289</v>
      </c>
      <c r="R1381" t="s">
        <v>28466</v>
      </c>
      <c r="S1381" t="s">
        <v>28467</v>
      </c>
      <c r="T1381" t="s">
        <v>9683</v>
      </c>
      <c r="U1381" t="s">
        <v>20185</v>
      </c>
    </row>
    <row r="1382" spans="1:21" x14ac:dyDescent="0.3">
      <c r="A1382" t="s">
        <v>1899</v>
      </c>
      <c r="B1382" t="s">
        <v>27544</v>
      </c>
      <c r="C1382" t="s">
        <v>1902</v>
      </c>
      <c r="D1382" t="s">
        <v>27546</v>
      </c>
      <c r="E1382" t="s">
        <v>1903</v>
      </c>
      <c r="F1382" t="s">
        <v>18</v>
      </c>
      <c r="G1382" t="s">
        <v>9353</v>
      </c>
      <c r="H1382" t="s">
        <v>1</v>
      </c>
      <c r="I1382" t="s">
        <v>386</v>
      </c>
      <c r="J1382" t="s">
        <v>1</v>
      </c>
      <c r="K1382" t="s">
        <v>386</v>
      </c>
      <c r="L1382" t="s">
        <v>86</v>
      </c>
      <c r="M1382" t="s">
        <v>91</v>
      </c>
      <c r="N1382" t="s">
        <v>9666</v>
      </c>
      <c r="O1382" t="s">
        <v>28468</v>
      </c>
      <c r="P1382" t="s">
        <v>28469</v>
      </c>
      <c r="Q1382" t="s">
        <v>20289</v>
      </c>
      <c r="R1382" t="s">
        <v>28470</v>
      </c>
      <c r="S1382" t="s">
        <v>28471</v>
      </c>
      <c r="T1382" t="s">
        <v>28472</v>
      </c>
      <c r="U1382" t="s">
        <v>20185</v>
      </c>
    </row>
    <row r="1383" spans="1:21" x14ac:dyDescent="0.3">
      <c r="A1383" t="s">
        <v>4742</v>
      </c>
      <c r="B1383" t="s">
        <v>21282</v>
      </c>
      <c r="C1383" t="s">
        <v>4745</v>
      </c>
      <c r="D1383" t="s">
        <v>4705</v>
      </c>
      <c r="E1383" t="s">
        <v>21283</v>
      </c>
      <c r="F1383" t="s">
        <v>18</v>
      </c>
      <c r="G1383" t="s">
        <v>9683</v>
      </c>
      <c r="H1383" t="s">
        <v>1</v>
      </c>
      <c r="I1383" t="s">
        <v>386</v>
      </c>
      <c r="J1383" t="s">
        <v>1</v>
      </c>
      <c r="K1383" t="s">
        <v>386</v>
      </c>
      <c r="L1383" t="s">
        <v>86</v>
      </c>
      <c r="M1383" t="s">
        <v>91</v>
      </c>
      <c r="N1383" t="s">
        <v>9666</v>
      </c>
      <c r="O1383" t="s">
        <v>28473</v>
      </c>
      <c r="P1383" t="s">
        <v>28474</v>
      </c>
      <c r="Q1383" t="s">
        <v>9683</v>
      </c>
      <c r="R1383" t="s">
        <v>9683</v>
      </c>
      <c r="S1383" t="s">
        <v>9683</v>
      </c>
      <c r="T1383" t="s">
        <v>28475</v>
      </c>
      <c r="U1383" t="s">
        <v>20120</v>
      </c>
    </row>
    <row r="1384" spans="1:21" x14ac:dyDescent="0.3">
      <c r="A1384" t="s">
        <v>6002</v>
      </c>
      <c r="B1384" t="s">
        <v>27176</v>
      </c>
      <c r="C1384" t="s">
        <v>28476</v>
      </c>
      <c r="D1384" t="s">
        <v>27178</v>
      </c>
      <c r="E1384" t="s">
        <v>4997</v>
      </c>
      <c r="F1384" t="s">
        <v>18</v>
      </c>
      <c r="G1384" t="s">
        <v>9683</v>
      </c>
      <c r="H1384" t="s">
        <v>1</v>
      </c>
      <c r="I1384" t="s">
        <v>386</v>
      </c>
      <c r="J1384" t="s">
        <v>1</v>
      </c>
      <c r="K1384" t="s">
        <v>386</v>
      </c>
      <c r="L1384" t="s">
        <v>86</v>
      </c>
      <c r="M1384" t="s">
        <v>91</v>
      </c>
      <c r="N1384" t="s">
        <v>9666</v>
      </c>
      <c r="O1384" t="s">
        <v>28477</v>
      </c>
      <c r="P1384" t="s">
        <v>28478</v>
      </c>
      <c r="Q1384" t="s">
        <v>9683</v>
      </c>
      <c r="R1384" t="s">
        <v>28479</v>
      </c>
      <c r="S1384" t="s">
        <v>9683</v>
      </c>
      <c r="T1384" t="s">
        <v>28480</v>
      </c>
      <c r="U1384" t="s">
        <v>20133</v>
      </c>
    </row>
    <row r="1385" spans="1:21" x14ac:dyDescent="0.3">
      <c r="A1385" t="s">
        <v>3692</v>
      </c>
      <c r="B1385" t="s">
        <v>28481</v>
      </c>
      <c r="C1385" t="s">
        <v>3695</v>
      </c>
      <c r="D1385" t="s">
        <v>9683</v>
      </c>
      <c r="E1385" t="s">
        <v>28482</v>
      </c>
      <c r="F1385" t="s">
        <v>9353</v>
      </c>
      <c r="G1385" t="s">
        <v>9683</v>
      </c>
      <c r="H1385" t="s">
        <v>1</v>
      </c>
      <c r="I1385" t="s">
        <v>386</v>
      </c>
      <c r="J1385" t="s">
        <v>1</v>
      </c>
      <c r="K1385" t="s">
        <v>386</v>
      </c>
      <c r="L1385" t="s">
        <v>86</v>
      </c>
      <c r="M1385" t="s">
        <v>91</v>
      </c>
      <c r="N1385" t="s">
        <v>9666</v>
      </c>
      <c r="O1385" t="s">
        <v>28483</v>
      </c>
      <c r="P1385" t="s">
        <v>28484</v>
      </c>
      <c r="Q1385" t="s">
        <v>9683</v>
      </c>
      <c r="R1385" t="s">
        <v>28485</v>
      </c>
      <c r="S1385" t="s">
        <v>9683</v>
      </c>
      <c r="T1385" t="s">
        <v>28486</v>
      </c>
      <c r="U1385" t="s">
        <v>20120</v>
      </c>
    </row>
    <row r="1386" spans="1:21" x14ac:dyDescent="0.3">
      <c r="A1386" t="s">
        <v>5505</v>
      </c>
      <c r="B1386" t="s">
        <v>28487</v>
      </c>
      <c r="C1386" t="s">
        <v>5508</v>
      </c>
      <c r="D1386" t="s">
        <v>28488</v>
      </c>
      <c r="E1386" t="s">
        <v>12582</v>
      </c>
      <c r="F1386" t="s">
        <v>18</v>
      </c>
      <c r="G1386" t="s">
        <v>9683</v>
      </c>
      <c r="H1386" t="s">
        <v>1</v>
      </c>
      <c r="I1386" t="s">
        <v>386</v>
      </c>
      <c r="J1386" t="s">
        <v>1</v>
      </c>
      <c r="K1386" t="s">
        <v>386</v>
      </c>
      <c r="L1386" t="s">
        <v>86</v>
      </c>
      <c r="M1386" t="s">
        <v>91</v>
      </c>
      <c r="N1386" t="s">
        <v>9666</v>
      </c>
      <c r="O1386" t="s">
        <v>28489</v>
      </c>
      <c r="P1386" t="s">
        <v>28490</v>
      </c>
      <c r="Q1386" t="s">
        <v>9683</v>
      </c>
      <c r="R1386" t="s">
        <v>28491</v>
      </c>
      <c r="S1386" t="s">
        <v>9683</v>
      </c>
      <c r="T1386" t="s">
        <v>28492</v>
      </c>
      <c r="U1386" t="s">
        <v>20120</v>
      </c>
    </row>
    <row r="1387" spans="1:21" x14ac:dyDescent="0.3">
      <c r="A1387" t="s">
        <v>1956</v>
      </c>
      <c r="B1387" t="s">
        <v>28493</v>
      </c>
      <c r="C1387" t="s">
        <v>1959</v>
      </c>
      <c r="D1387" t="s">
        <v>28494</v>
      </c>
      <c r="E1387" t="s">
        <v>28495</v>
      </c>
      <c r="F1387" t="s">
        <v>18</v>
      </c>
      <c r="G1387" t="s">
        <v>9683</v>
      </c>
      <c r="H1387" t="s">
        <v>1</v>
      </c>
      <c r="I1387" t="s">
        <v>386</v>
      </c>
      <c r="J1387" t="s">
        <v>1</v>
      </c>
      <c r="K1387" t="s">
        <v>386</v>
      </c>
      <c r="L1387" t="s">
        <v>86</v>
      </c>
      <c r="M1387" t="s">
        <v>91</v>
      </c>
      <c r="N1387" t="s">
        <v>9666</v>
      </c>
      <c r="O1387" t="s">
        <v>28496</v>
      </c>
      <c r="P1387" t="s">
        <v>28497</v>
      </c>
      <c r="Q1387" t="s">
        <v>9683</v>
      </c>
      <c r="R1387" t="s">
        <v>28498</v>
      </c>
      <c r="S1387" t="s">
        <v>9683</v>
      </c>
      <c r="T1387" t="s">
        <v>28499</v>
      </c>
      <c r="U1387" t="s">
        <v>20120</v>
      </c>
    </row>
    <row r="1388" spans="1:21" x14ac:dyDescent="0.3">
      <c r="A1388" t="s">
        <v>4769</v>
      </c>
      <c r="B1388" t="s">
        <v>28500</v>
      </c>
      <c r="C1388" t="s">
        <v>28501</v>
      </c>
      <c r="D1388" t="s">
        <v>28502</v>
      </c>
      <c r="E1388" t="s">
        <v>12584</v>
      </c>
      <c r="F1388" t="s">
        <v>18</v>
      </c>
      <c r="G1388" t="s">
        <v>9353</v>
      </c>
      <c r="H1388" t="s">
        <v>1</v>
      </c>
      <c r="I1388" t="s">
        <v>386</v>
      </c>
      <c r="J1388" t="s">
        <v>1</v>
      </c>
      <c r="K1388" t="s">
        <v>386</v>
      </c>
      <c r="L1388" t="s">
        <v>86</v>
      </c>
      <c r="M1388" t="s">
        <v>91</v>
      </c>
      <c r="N1388" t="s">
        <v>9666</v>
      </c>
      <c r="O1388" t="s">
        <v>28503</v>
      </c>
      <c r="P1388" t="s">
        <v>28504</v>
      </c>
      <c r="Q1388" t="s">
        <v>26880</v>
      </c>
      <c r="R1388" t="s">
        <v>28505</v>
      </c>
      <c r="S1388" t="s">
        <v>28506</v>
      </c>
      <c r="T1388" t="s">
        <v>28507</v>
      </c>
      <c r="U1388" t="s">
        <v>20697</v>
      </c>
    </row>
    <row r="1389" spans="1:21" x14ac:dyDescent="0.3">
      <c r="A1389" t="s">
        <v>4613</v>
      </c>
      <c r="B1389" t="s">
        <v>28508</v>
      </c>
      <c r="C1389" t="s">
        <v>28509</v>
      </c>
      <c r="D1389" t="s">
        <v>28510</v>
      </c>
      <c r="E1389" t="s">
        <v>28511</v>
      </c>
      <c r="F1389" t="s">
        <v>22</v>
      </c>
      <c r="G1389" t="s">
        <v>9355</v>
      </c>
      <c r="H1389" t="s">
        <v>1</v>
      </c>
      <c r="I1389" t="s">
        <v>386</v>
      </c>
      <c r="J1389" t="s">
        <v>1</v>
      </c>
      <c r="K1389" t="s">
        <v>386</v>
      </c>
      <c r="L1389" t="s">
        <v>86</v>
      </c>
      <c r="M1389" t="s">
        <v>91</v>
      </c>
      <c r="N1389" t="s">
        <v>9666</v>
      </c>
      <c r="O1389" t="s">
        <v>28512</v>
      </c>
      <c r="P1389" t="s">
        <v>28513</v>
      </c>
      <c r="Q1389" t="s">
        <v>24370</v>
      </c>
      <c r="R1389" t="s">
        <v>9683</v>
      </c>
      <c r="S1389" t="s">
        <v>28514</v>
      </c>
      <c r="T1389" t="s">
        <v>9683</v>
      </c>
      <c r="U1389" t="s">
        <v>20696</v>
      </c>
    </row>
    <row r="1390" spans="1:21" x14ac:dyDescent="0.3">
      <c r="A1390" t="s">
        <v>4605</v>
      </c>
      <c r="B1390" t="s">
        <v>28515</v>
      </c>
      <c r="C1390" t="s">
        <v>4608</v>
      </c>
      <c r="D1390" t="s">
        <v>28516</v>
      </c>
      <c r="E1390" t="s">
        <v>28517</v>
      </c>
      <c r="F1390" t="s">
        <v>18</v>
      </c>
      <c r="G1390" t="s">
        <v>9683</v>
      </c>
      <c r="H1390" t="s">
        <v>1</v>
      </c>
      <c r="I1390" t="s">
        <v>386</v>
      </c>
      <c r="J1390" t="s">
        <v>1</v>
      </c>
      <c r="K1390" t="s">
        <v>386</v>
      </c>
      <c r="L1390" t="s">
        <v>86</v>
      </c>
      <c r="M1390" t="s">
        <v>91</v>
      </c>
      <c r="N1390" t="s">
        <v>9666</v>
      </c>
      <c r="O1390" t="s">
        <v>28518</v>
      </c>
      <c r="P1390" t="s">
        <v>28519</v>
      </c>
      <c r="Q1390" t="s">
        <v>9683</v>
      </c>
      <c r="R1390" t="s">
        <v>28520</v>
      </c>
      <c r="S1390" t="s">
        <v>9683</v>
      </c>
      <c r="T1390" t="s">
        <v>28521</v>
      </c>
      <c r="U1390" t="s">
        <v>20120</v>
      </c>
    </row>
    <row r="1391" spans="1:21" x14ac:dyDescent="0.3">
      <c r="A1391" t="s">
        <v>5550</v>
      </c>
      <c r="B1391" t="s">
        <v>20464</v>
      </c>
      <c r="C1391" t="s">
        <v>2900</v>
      </c>
      <c r="D1391" t="s">
        <v>28522</v>
      </c>
      <c r="E1391" t="s">
        <v>28523</v>
      </c>
      <c r="F1391" t="s">
        <v>18</v>
      </c>
      <c r="G1391" t="s">
        <v>9683</v>
      </c>
      <c r="H1391" t="s">
        <v>1</v>
      </c>
      <c r="I1391" t="s">
        <v>386</v>
      </c>
      <c r="J1391" t="s">
        <v>1</v>
      </c>
      <c r="K1391" t="s">
        <v>386</v>
      </c>
      <c r="L1391" t="s">
        <v>86</v>
      </c>
      <c r="M1391" t="s">
        <v>91</v>
      </c>
      <c r="N1391" t="s">
        <v>9666</v>
      </c>
      <c r="O1391" t="s">
        <v>28524</v>
      </c>
      <c r="P1391" t="s">
        <v>28525</v>
      </c>
      <c r="Q1391" t="s">
        <v>9683</v>
      </c>
      <c r="R1391" t="s">
        <v>9683</v>
      </c>
      <c r="S1391" t="s">
        <v>9683</v>
      </c>
      <c r="T1391" t="s">
        <v>28526</v>
      </c>
      <c r="U1391" t="s">
        <v>20120</v>
      </c>
    </row>
    <row r="1392" spans="1:21" x14ac:dyDescent="0.3">
      <c r="A1392" t="s">
        <v>4808</v>
      </c>
      <c r="B1392" t="s">
        <v>20140</v>
      </c>
      <c r="C1392" t="s">
        <v>4125</v>
      </c>
      <c r="D1392" t="s">
        <v>24450</v>
      </c>
      <c r="E1392" t="s">
        <v>20142</v>
      </c>
      <c r="F1392" t="s">
        <v>21</v>
      </c>
      <c r="G1392" t="s">
        <v>9356</v>
      </c>
      <c r="H1392" t="s">
        <v>1</v>
      </c>
      <c r="I1392" t="s">
        <v>386</v>
      </c>
      <c r="J1392" t="s">
        <v>1</v>
      </c>
      <c r="K1392" t="s">
        <v>386</v>
      </c>
      <c r="L1392" t="s">
        <v>86</v>
      </c>
      <c r="M1392" t="s">
        <v>91</v>
      </c>
      <c r="N1392" t="s">
        <v>9666</v>
      </c>
      <c r="O1392" t="s">
        <v>28527</v>
      </c>
      <c r="P1392" t="s">
        <v>26653</v>
      </c>
      <c r="Q1392" t="s">
        <v>24363</v>
      </c>
      <c r="R1392" t="s">
        <v>9683</v>
      </c>
      <c r="S1392" t="s">
        <v>28528</v>
      </c>
      <c r="T1392" t="s">
        <v>9683</v>
      </c>
      <c r="U1392" t="s">
        <v>20697</v>
      </c>
    </row>
    <row r="1393" spans="1:21" x14ac:dyDescent="0.3">
      <c r="A1393" t="s">
        <v>6210</v>
      </c>
      <c r="B1393" t="s">
        <v>28529</v>
      </c>
      <c r="C1393" t="s">
        <v>6212</v>
      </c>
      <c r="D1393" t="s">
        <v>20333</v>
      </c>
      <c r="E1393" t="s">
        <v>1908</v>
      </c>
      <c r="F1393" t="s">
        <v>18</v>
      </c>
      <c r="G1393" t="s">
        <v>9683</v>
      </c>
      <c r="H1393" t="s">
        <v>1</v>
      </c>
      <c r="I1393" t="s">
        <v>386</v>
      </c>
      <c r="J1393" t="s">
        <v>1</v>
      </c>
      <c r="K1393" t="s">
        <v>386</v>
      </c>
      <c r="L1393" t="s">
        <v>86</v>
      </c>
      <c r="M1393" t="s">
        <v>91</v>
      </c>
      <c r="N1393" t="s">
        <v>9666</v>
      </c>
      <c r="O1393" t="s">
        <v>28530</v>
      </c>
      <c r="P1393" t="s">
        <v>28531</v>
      </c>
      <c r="Q1393" t="s">
        <v>9683</v>
      </c>
      <c r="R1393" t="s">
        <v>28532</v>
      </c>
      <c r="S1393" t="s">
        <v>9683</v>
      </c>
      <c r="T1393" t="s">
        <v>28533</v>
      </c>
      <c r="U1393" t="s">
        <v>20120</v>
      </c>
    </row>
    <row r="1394" spans="1:21" x14ac:dyDescent="0.3">
      <c r="A1394" t="s">
        <v>6186</v>
      </c>
      <c r="B1394" t="s">
        <v>21499</v>
      </c>
      <c r="C1394" t="s">
        <v>21500</v>
      </c>
      <c r="D1394" t="s">
        <v>5844</v>
      </c>
      <c r="E1394" t="s">
        <v>5846</v>
      </c>
      <c r="F1394" t="s">
        <v>18</v>
      </c>
      <c r="G1394" t="s">
        <v>9353</v>
      </c>
      <c r="H1394" t="s">
        <v>1</v>
      </c>
      <c r="I1394" t="s">
        <v>386</v>
      </c>
      <c r="J1394" t="s">
        <v>1</v>
      </c>
      <c r="K1394" t="s">
        <v>386</v>
      </c>
      <c r="L1394" t="s">
        <v>86</v>
      </c>
      <c r="M1394" t="s">
        <v>91</v>
      </c>
      <c r="N1394" t="s">
        <v>9666</v>
      </c>
      <c r="O1394" t="s">
        <v>28534</v>
      </c>
      <c r="P1394" t="s">
        <v>28535</v>
      </c>
      <c r="Q1394" t="s">
        <v>20415</v>
      </c>
      <c r="R1394" t="s">
        <v>28536</v>
      </c>
      <c r="S1394" t="s">
        <v>28537</v>
      </c>
      <c r="T1394" t="s">
        <v>28538</v>
      </c>
      <c r="U1394" t="s">
        <v>20185</v>
      </c>
    </row>
    <row r="1395" spans="1:21" x14ac:dyDescent="0.3">
      <c r="A1395" t="s">
        <v>5568</v>
      </c>
      <c r="B1395" t="s">
        <v>27513</v>
      </c>
      <c r="C1395" t="s">
        <v>5308</v>
      </c>
      <c r="D1395" t="s">
        <v>27515</v>
      </c>
      <c r="E1395" t="s">
        <v>9683</v>
      </c>
      <c r="F1395" t="s">
        <v>22</v>
      </c>
      <c r="G1395" t="s">
        <v>9355</v>
      </c>
      <c r="H1395" t="s">
        <v>1</v>
      </c>
      <c r="I1395" t="s">
        <v>386</v>
      </c>
      <c r="J1395" t="s">
        <v>1</v>
      </c>
      <c r="K1395" t="s">
        <v>386</v>
      </c>
      <c r="L1395" t="s">
        <v>86</v>
      </c>
      <c r="M1395" t="s">
        <v>91</v>
      </c>
      <c r="N1395" t="s">
        <v>9666</v>
      </c>
      <c r="O1395" t="s">
        <v>28539</v>
      </c>
      <c r="P1395" t="s">
        <v>28540</v>
      </c>
      <c r="Q1395" t="s">
        <v>20997</v>
      </c>
      <c r="R1395" t="s">
        <v>9683</v>
      </c>
      <c r="S1395" t="s">
        <v>28541</v>
      </c>
      <c r="T1395" t="s">
        <v>9683</v>
      </c>
      <c r="U1395" t="s">
        <v>20697</v>
      </c>
    </row>
    <row r="1396" spans="1:21" x14ac:dyDescent="0.3">
      <c r="A1396" t="s">
        <v>6236</v>
      </c>
      <c r="B1396" t="s">
        <v>20635</v>
      </c>
      <c r="C1396" t="s">
        <v>20636</v>
      </c>
      <c r="D1396" t="s">
        <v>28542</v>
      </c>
      <c r="E1396" t="s">
        <v>12591</v>
      </c>
      <c r="F1396" t="s">
        <v>22</v>
      </c>
      <c r="G1396" t="s">
        <v>9683</v>
      </c>
      <c r="H1396" t="s">
        <v>1</v>
      </c>
      <c r="I1396" t="s">
        <v>386</v>
      </c>
      <c r="J1396" t="s">
        <v>1</v>
      </c>
      <c r="K1396" t="s">
        <v>386</v>
      </c>
      <c r="L1396" t="s">
        <v>86</v>
      </c>
      <c r="M1396" t="s">
        <v>91</v>
      </c>
      <c r="N1396" t="s">
        <v>9666</v>
      </c>
      <c r="O1396" t="s">
        <v>20638</v>
      </c>
      <c r="P1396" t="s">
        <v>20639</v>
      </c>
      <c r="Q1396" t="s">
        <v>9683</v>
      </c>
      <c r="R1396" t="s">
        <v>9683</v>
      </c>
      <c r="S1396" t="s">
        <v>9683</v>
      </c>
      <c r="T1396" t="s">
        <v>20640</v>
      </c>
      <c r="U1396" t="s">
        <v>20120</v>
      </c>
    </row>
    <row r="1397" spans="1:21" x14ac:dyDescent="0.3">
      <c r="A1397" t="s">
        <v>5715</v>
      </c>
      <c r="B1397" t="s">
        <v>28543</v>
      </c>
      <c r="C1397" t="s">
        <v>28544</v>
      </c>
      <c r="D1397" t="s">
        <v>28545</v>
      </c>
      <c r="E1397" t="s">
        <v>28546</v>
      </c>
      <c r="F1397" t="s">
        <v>22</v>
      </c>
      <c r="G1397" t="s">
        <v>9683</v>
      </c>
      <c r="H1397" t="s">
        <v>1</v>
      </c>
      <c r="I1397" t="s">
        <v>386</v>
      </c>
      <c r="J1397" t="s">
        <v>1</v>
      </c>
      <c r="K1397" t="s">
        <v>386</v>
      </c>
      <c r="L1397" t="s">
        <v>86</v>
      </c>
      <c r="M1397" t="s">
        <v>91</v>
      </c>
      <c r="N1397" t="s">
        <v>9666</v>
      </c>
      <c r="O1397" t="s">
        <v>28547</v>
      </c>
      <c r="P1397" t="s">
        <v>28548</v>
      </c>
      <c r="Q1397" t="s">
        <v>9683</v>
      </c>
      <c r="R1397" t="s">
        <v>9683</v>
      </c>
      <c r="S1397" t="s">
        <v>9683</v>
      </c>
      <c r="T1397" t="s">
        <v>28549</v>
      </c>
      <c r="U1397" t="s">
        <v>20120</v>
      </c>
    </row>
    <row r="1398" spans="1:21" x14ac:dyDescent="0.3">
      <c r="A1398" t="s">
        <v>5643</v>
      </c>
      <c r="B1398" t="s">
        <v>28550</v>
      </c>
      <c r="C1398" t="s">
        <v>28551</v>
      </c>
      <c r="D1398" t="s">
        <v>28552</v>
      </c>
      <c r="E1398" t="s">
        <v>12390</v>
      </c>
      <c r="F1398" t="s">
        <v>22</v>
      </c>
      <c r="G1398" t="s">
        <v>9683</v>
      </c>
      <c r="H1398" t="s">
        <v>1</v>
      </c>
      <c r="I1398" t="s">
        <v>386</v>
      </c>
      <c r="J1398" t="s">
        <v>1</v>
      </c>
      <c r="K1398" t="s">
        <v>386</v>
      </c>
      <c r="L1398" t="s">
        <v>86</v>
      </c>
      <c r="M1398" t="s">
        <v>91</v>
      </c>
      <c r="N1398" t="s">
        <v>9666</v>
      </c>
      <c r="O1398" t="s">
        <v>28553</v>
      </c>
      <c r="P1398" t="s">
        <v>28554</v>
      </c>
      <c r="Q1398" t="s">
        <v>9683</v>
      </c>
      <c r="R1398" t="s">
        <v>28555</v>
      </c>
      <c r="S1398" t="s">
        <v>9683</v>
      </c>
      <c r="T1398" t="s">
        <v>28556</v>
      </c>
      <c r="U1398" t="s">
        <v>20133</v>
      </c>
    </row>
    <row r="1399" spans="1:21" x14ac:dyDescent="0.3">
      <c r="A1399" t="s">
        <v>5805</v>
      </c>
      <c r="B1399" t="s">
        <v>23927</v>
      </c>
      <c r="C1399" t="s">
        <v>2218</v>
      </c>
      <c r="D1399" t="s">
        <v>28557</v>
      </c>
      <c r="E1399" t="s">
        <v>28558</v>
      </c>
      <c r="F1399" t="s">
        <v>9683</v>
      </c>
      <c r="G1399" t="s">
        <v>9683</v>
      </c>
      <c r="H1399" t="s">
        <v>1</v>
      </c>
      <c r="I1399" t="s">
        <v>386</v>
      </c>
      <c r="J1399" t="s">
        <v>1</v>
      </c>
      <c r="K1399" t="s">
        <v>386</v>
      </c>
      <c r="L1399" t="s">
        <v>86</v>
      </c>
      <c r="M1399" t="s">
        <v>91</v>
      </c>
      <c r="N1399" t="s">
        <v>9666</v>
      </c>
      <c r="O1399" t="s">
        <v>28559</v>
      </c>
      <c r="P1399" t="s">
        <v>28560</v>
      </c>
      <c r="Q1399" t="s">
        <v>9683</v>
      </c>
      <c r="R1399" t="s">
        <v>9683</v>
      </c>
      <c r="S1399" t="s">
        <v>9683</v>
      </c>
      <c r="T1399" t="s">
        <v>28561</v>
      </c>
      <c r="U1399" t="s">
        <v>20120</v>
      </c>
    </row>
    <row r="1400" spans="1:21" x14ac:dyDescent="0.3">
      <c r="A1400" t="s">
        <v>5818</v>
      </c>
      <c r="B1400" t="s">
        <v>28562</v>
      </c>
      <c r="C1400" t="s">
        <v>28563</v>
      </c>
      <c r="D1400" t="s">
        <v>28545</v>
      </c>
      <c r="E1400" t="s">
        <v>28546</v>
      </c>
      <c r="F1400" t="s">
        <v>22</v>
      </c>
      <c r="G1400" t="s">
        <v>9683</v>
      </c>
      <c r="H1400" t="s">
        <v>1</v>
      </c>
      <c r="I1400" t="s">
        <v>386</v>
      </c>
      <c r="J1400" t="s">
        <v>1</v>
      </c>
      <c r="K1400" t="s">
        <v>386</v>
      </c>
      <c r="L1400" t="s">
        <v>86</v>
      </c>
      <c r="M1400" t="s">
        <v>91</v>
      </c>
      <c r="N1400" t="s">
        <v>9666</v>
      </c>
      <c r="O1400" t="s">
        <v>28564</v>
      </c>
      <c r="P1400" t="s">
        <v>28565</v>
      </c>
      <c r="Q1400" t="s">
        <v>9683</v>
      </c>
      <c r="R1400" t="s">
        <v>9683</v>
      </c>
      <c r="S1400" t="s">
        <v>9683</v>
      </c>
      <c r="T1400" t="s">
        <v>28566</v>
      </c>
      <c r="U1400" t="s">
        <v>20120</v>
      </c>
    </row>
    <row r="1401" spans="1:21" x14ac:dyDescent="0.3">
      <c r="A1401" t="s">
        <v>5240</v>
      </c>
      <c r="B1401" t="s">
        <v>23371</v>
      </c>
      <c r="C1401" t="s">
        <v>5243</v>
      </c>
      <c r="D1401" t="s">
        <v>28567</v>
      </c>
      <c r="E1401" t="s">
        <v>28568</v>
      </c>
      <c r="F1401" t="s">
        <v>22</v>
      </c>
      <c r="G1401" t="s">
        <v>9683</v>
      </c>
      <c r="H1401" t="s">
        <v>1</v>
      </c>
      <c r="I1401" t="s">
        <v>386</v>
      </c>
      <c r="J1401" t="s">
        <v>1</v>
      </c>
      <c r="K1401" t="s">
        <v>386</v>
      </c>
      <c r="L1401" t="s">
        <v>86</v>
      </c>
      <c r="M1401" t="s">
        <v>91</v>
      </c>
      <c r="N1401" t="s">
        <v>9666</v>
      </c>
      <c r="O1401" t="s">
        <v>28569</v>
      </c>
      <c r="P1401" t="s">
        <v>28570</v>
      </c>
      <c r="Q1401" t="s">
        <v>9683</v>
      </c>
      <c r="R1401" t="s">
        <v>28571</v>
      </c>
      <c r="S1401" t="s">
        <v>9683</v>
      </c>
      <c r="T1401" t="s">
        <v>28572</v>
      </c>
      <c r="U1401" t="s">
        <v>20120</v>
      </c>
    </row>
    <row r="1402" spans="1:21" x14ac:dyDescent="0.3">
      <c r="A1402" t="s">
        <v>5215</v>
      </c>
      <c r="B1402" t="s">
        <v>28573</v>
      </c>
      <c r="C1402" t="s">
        <v>5218</v>
      </c>
      <c r="D1402" t="s">
        <v>28574</v>
      </c>
      <c r="E1402" t="s">
        <v>28575</v>
      </c>
      <c r="F1402" t="s">
        <v>22</v>
      </c>
      <c r="G1402" t="s">
        <v>9683</v>
      </c>
      <c r="H1402" t="s">
        <v>1</v>
      </c>
      <c r="I1402" t="s">
        <v>386</v>
      </c>
      <c r="J1402" t="s">
        <v>1</v>
      </c>
      <c r="K1402" t="s">
        <v>386</v>
      </c>
      <c r="L1402" t="s">
        <v>86</v>
      </c>
      <c r="M1402" t="s">
        <v>91</v>
      </c>
      <c r="N1402" t="s">
        <v>9666</v>
      </c>
      <c r="O1402" t="s">
        <v>28576</v>
      </c>
      <c r="P1402" t="s">
        <v>28577</v>
      </c>
      <c r="Q1402" t="s">
        <v>9683</v>
      </c>
      <c r="R1402" t="s">
        <v>28578</v>
      </c>
      <c r="S1402" t="s">
        <v>9683</v>
      </c>
      <c r="T1402" t="s">
        <v>28579</v>
      </c>
      <c r="U1402" t="s">
        <v>20120</v>
      </c>
    </row>
    <row r="1403" spans="1:21" x14ac:dyDescent="0.3">
      <c r="A1403" t="s">
        <v>5302</v>
      </c>
      <c r="B1403" t="s">
        <v>28580</v>
      </c>
      <c r="C1403" t="s">
        <v>28581</v>
      </c>
      <c r="D1403" t="s">
        <v>28582</v>
      </c>
      <c r="E1403" t="s">
        <v>28583</v>
      </c>
      <c r="F1403" t="s">
        <v>22</v>
      </c>
      <c r="G1403" t="s">
        <v>9355</v>
      </c>
      <c r="H1403" t="s">
        <v>1</v>
      </c>
      <c r="I1403" t="s">
        <v>386</v>
      </c>
      <c r="J1403" t="s">
        <v>1</v>
      </c>
      <c r="K1403" t="s">
        <v>386</v>
      </c>
      <c r="L1403" t="s">
        <v>86</v>
      </c>
      <c r="M1403" t="s">
        <v>91</v>
      </c>
      <c r="N1403" t="s">
        <v>9666</v>
      </c>
      <c r="O1403" t="s">
        <v>28584</v>
      </c>
      <c r="P1403" t="s">
        <v>28585</v>
      </c>
      <c r="Q1403" t="s">
        <v>27416</v>
      </c>
      <c r="R1403" t="s">
        <v>9683</v>
      </c>
      <c r="S1403" t="s">
        <v>28586</v>
      </c>
      <c r="T1403" t="s">
        <v>9683</v>
      </c>
      <c r="U1403" t="s">
        <v>20696</v>
      </c>
    </row>
    <row r="1404" spans="1:21" x14ac:dyDescent="0.3">
      <c r="A1404" t="s">
        <v>5821</v>
      </c>
      <c r="B1404" t="s">
        <v>28039</v>
      </c>
      <c r="C1404" t="s">
        <v>5816</v>
      </c>
      <c r="D1404" t="s">
        <v>5815</v>
      </c>
      <c r="E1404" t="s">
        <v>28040</v>
      </c>
      <c r="F1404" t="s">
        <v>22</v>
      </c>
      <c r="G1404" t="s">
        <v>9683</v>
      </c>
      <c r="H1404" t="s">
        <v>1</v>
      </c>
      <c r="I1404" t="s">
        <v>386</v>
      </c>
      <c r="J1404" t="s">
        <v>1</v>
      </c>
      <c r="K1404" t="s">
        <v>386</v>
      </c>
      <c r="L1404" t="s">
        <v>86</v>
      </c>
      <c r="M1404" t="s">
        <v>91</v>
      </c>
      <c r="N1404" t="s">
        <v>9666</v>
      </c>
      <c r="O1404" t="s">
        <v>28041</v>
      </c>
      <c r="P1404" t="s">
        <v>28042</v>
      </c>
      <c r="Q1404" t="s">
        <v>9683</v>
      </c>
      <c r="R1404" t="s">
        <v>9683</v>
      </c>
      <c r="S1404" t="s">
        <v>9683</v>
      </c>
      <c r="T1404" t="s">
        <v>28043</v>
      </c>
      <c r="U1404" t="s">
        <v>20120</v>
      </c>
    </row>
    <row r="1405" spans="1:21" x14ac:dyDescent="0.3">
      <c r="A1405" t="s">
        <v>6267</v>
      </c>
      <c r="B1405" t="s">
        <v>28587</v>
      </c>
      <c r="C1405" t="s">
        <v>6270</v>
      </c>
      <c r="D1405" t="s">
        <v>28588</v>
      </c>
      <c r="E1405" t="s">
        <v>28589</v>
      </c>
      <c r="F1405" t="s">
        <v>22</v>
      </c>
      <c r="G1405" t="s">
        <v>9683</v>
      </c>
      <c r="H1405" t="s">
        <v>1</v>
      </c>
      <c r="I1405" t="s">
        <v>386</v>
      </c>
      <c r="J1405" t="s">
        <v>1</v>
      </c>
      <c r="K1405" t="s">
        <v>386</v>
      </c>
      <c r="L1405" t="s">
        <v>86</v>
      </c>
      <c r="M1405" t="s">
        <v>91</v>
      </c>
      <c r="N1405" t="s">
        <v>9666</v>
      </c>
      <c r="O1405" t="s">
        <v>28590</v>
      </c>
      <c r="P1405" t="s">
        <v>28591</v>
      </c>
      <c r="Q1405" t="s">
        <v>9683</v>
      </c>
      <c r="R1405" t="s">
        <v>28592</v>
      </c>
      <c r="S1405" t="s">
        <v>9683</v>
      </c>
      <c r="T1405" t="s">
        <v>28593</v>
      </c>
      <c r="U1405" t="s">
        <v>20120</v>
      </c>
    </row>
    <row r="1406" spans="1:21" x14ac:dyDescent="0.3">
      <c r="A1406" t="s">
        <v>5219</v>
      </c>
      <c r="B1406" t="s">
        <v>21285</v>
      </c>
      <c r="C1406" t="s">
        <v>6235</v>
      </c>
      <c r="D1406" t="s">
        <v>21286</v>
      </c>
      <c r="E1406" t="s">
        <v>21287</v>
      </c>
      <c r="F1406" t="s">
        <v>22</v>
      </c>
      <c r="G1406" t="s">
        <v>9683</v>
      </c>
      <c r="H1406" t="s">
        <v>1</v>
      </c>
      <c r="I1406" t="s">
        <v>386</v>
      </c>
      <c r="J1406" t="s">
        <v>1</v>
      </c>
      <c r="K1406" t="s">
        <v>386</v>
      </c>
      <c r="L1406" t="s">
        <v>86</v>
      </c>
      <c r="M1406" t="s">
        <v>91</v>
      </c>
      <c r="N1406" t="s">
        <v>9666</v>
      </c>
      <c r="O1406" t="s">
        <v>27466</v>
      </c>
      <c r="P1406" t="s">
        <v>27467</v>
      </c>
      <c r="Q1406" t="s">
        <v>9683</v>
      </c>
      <c r="R1406" t="s">
        <v>9683</v>
      </c>
      <c r="S1406" t="s">
        <v>9683</v>
      </c>
      <c r="T1406" t="s">
        <v>27468</v>
      </c>
      <c r="U1406" t="s">
        <v>20120</v>
      </c>
    </row>
    <row r="1407" spans="1:21" x14ac:dyDescent="0.3">
      <c r="A1407" t="s">
        <v>4802</v>
      </c>
      <c r="B1407" t="s">
        <v>28594</v>
      </c>
      <c r="C1407" t="s">
        <v>12602</v>
      </c>
      <c r="D1407" t="s">
        <v>28595</v>
      </c>
      <c r="E1407" t="s">
        <v>28596</v>
      </c>
      <c r="F1407" t="s">
        <v>18</v>
      </c>
      <c r="G1407" t="s">
        <v>9353</v>
      </c>
      <c r="H1407" t="s">
        <v>1</v>
      </c>
      <c r="I1407" t="s">
        <v>386</v>
      </c>
      <c r="J1407" t="s">
        <v>1</v>
      </c>
      <c r="K1407" t="s">
        <v>386</v>
      </c>
      <c r="L1407" t="s">
        <v>86</v>
      </c>
      <c r="M1407" t="s">
        <v>91</v>
      </c>
      <c r="N1407" t="s">
        <v>9666</v>
      </c>
      <c r="O1407" t="s">
        <v>28597</v>
      </c>
      <c r="P1407" t="s">
        <v>28598</v>
      </c>
      <c r="Q1407" t="s">
        <v>20289</v>
      </c>
      <c r="R1407" t="s">
        <v>28599</v>
      </c>
      <c r="S1407" t="s">
        <v>28600</v>
      </c>
      <c r="T1407" t="s">
        <v>9683</v>
      </c>
      <c r="U1407" t="s">
        <v>20185</v>
      </c>
    </row>
    <row r="1408" spans="1:21" x14ac:dyDescent="0.3">
      <c r="A1408" t="s">
        <v>5179</v>
      </c>
      <c r="B1408" t="s">
        <v>28231</v>
      </c>
      <c r="C1408" t="s">
        <v>28232</v>
      </c>
      <c r="D1408" t="s">
        <v>28233</v>
      </c>
      <c r="E1408" t="s">
        <v>3955</v>
      </c>
      <c r="F1408" t="s">
        <v>18</v>
      </c>
      <c r="G1408" t="s">
        <v>9353</v>
      </c>
      <c r="H1408" t="s">
        <v>1</v>
      </c>
      <c r="I1408" t="s">
        <v>386</v>
      </c>
      <c r="J1408" t="s">
        <v>1</v>
      </c>
      <c r="K1408" t="s">
        <v>386</v>
      </c>
      <c r="L1408" t="s">
        <v>86</v>
      </c>
      <c r="M1408" t="s">
        <v>91</v>
      </c>
      <c r="N1408" t="s">
        <v>9666</v>
      </c>
      <c r="O1408" t="s">
        <v>28601</v>
      </c>
      <c r="P1408" t="s">
        <v>28602</v>
      </c>
      <c r="Q1408" t="s">
        <v>20415</v>
      </c>
      <c r="R1408" t="s">
        <v>28603</v>
      </c>
      <c r="S1408" t="s">
        <v>28604</v>
      </c>
      <c r="T1408" t="s">
        <v>28605</v>
      </c>
      <c r="U1408" t="s">
        <v>20185</v>
      </c>
    </row>
    <row r="1409" spans="1:21" x14ac:dyDescent="0.3">
      <c r="A1409" t="s">
        <v>6029</v>
      </c>
      <c r="B1409" t="s">
        <v>28606</v>
      </c>
      <c r="C1409" t="s">
        <v>6032</v>
      </c>
      <c r="D1409" t="s">
        <v>6031</v>
      </c>
      <c r="E1409" t="s">
        <v>6033</v>
      </c>
      <c r="F1409" t="s">
        <v>18</v>
      </c>
      <c r="G1409" t="s">
        <v>9683</v>
      </c>
      <c r="H1409" t="s">
        <v>1</v>
      </c>
      <c r="I1409" t="s">
        <v>386</v>
      </c>
      <c r="J1409" t="s">
        <v>1</v>
      </c>
      <c r="K1409" t="s">
        <v>386</v>
      </c>
      <c r="L1409" t="s">
        <v>86</v>
      </c>
      <c r="M1409" t="s">
        <v>91</v>
      </c>
      <c r="N1409" t="s">
        <v>9666</v>
      </c>
      <c r="O1409" t="s">
        <v>28607</v>
      </c>
      <c r="P1409" t="s">
        <v>28608</v>
      </c>
      <c r="Q1409" t="s">
        <v>9683</v>
      </c>
      <c r="R1409" t="s">
        <v>28609</v>
      </c>
      <c r="S1409" t="s">
        <v>9683</v>
      </c>
      <c r="T1409" t="s">
        <v>28610</v>
      </c>
      <c r="U1409" t="s">
        <v>20120</v>
      </c>
    </row>
    <row r="1410" spans="1:21" x14ac:dyDescent="0.3">
      <c r="A1410" t="s">
        <v>4913</v>
      </c>
      <c r="B1410" t="s">
        <v>21146</v>
      </c>
      <c r="C1410" t="s">
        <v>4915</v>
      </c>
      <c r="D1410" t="s">
        <v>21147</v>
      </c>
      <c r="E1410" t="s">
        <v>4672</v>
      </c>
      <c r="F1410" t="s">
        <v>18</v>
      </c>
      <c r="G1410" t="s">
        <v>9353</v>
      </c>
      <c r="H1410" t="s">
        <v>1</v>
      </c>
      <c r="I1410" t="s">
        <v>386</v>
      </c>
      <c r="J1410" t="s">
        <v>1</v>
      </c>
      <c r="K1410" t="s">
        <v>386</v>
      </c>
      <c r="L1410" t="s">
        <v>86</v>
      </c>
      <c r="M1410" t="s">
        <v>91</v>
      </c>
      <c r="N1410" t="s">
        <v>9666</v>
      </c>
      <c r="O1410" t="s">
        <v>28611</v>
      </c>
      <c r="P1410" t="s">
        <v>28612</v>
      </c>
      <c r="Q1410" t="s">
        <v>20415</v>
      </c>
      <c r="R1410" t="s">
        <v>9683</v>
      </c>
      <c r="S1410" t="s">
        <v>28613</v>
      </c>
      <c r="T1410" t="s">
        <v>9683</v>
      </c>
      <c r="U1410" t="s">
        <v>20185</v>
      </c>
    </row>
    <row r="1411" spans="1:21" x14ac:dyDescent="0.3">
      <c r="A1411" t="s">
        <v>6139</v>
      </c>
      <c r="B1411" t="s">
        <v>28614</v>
      </c>
      <c r="C1411" t="s">
        <v>12609</v>
      </c>
      <c r="D1411" t="s">
        <v>28615</v>
      </c>
      <c r="E1411" t="s">
        <v>28616</v>
      </c>
      <c r="F1411" t="s">
        <v>9683</v>
      </c>
      <c r="G1411" t="s">
        <v>9683</v>
      </c>
      <c r="H1411" t="s">
        <v>1</v>
      </c>
      <c r="I1411" t="s">
        <v>386</v>
      </c>
      <c r="J1411" t="s">
        <v>1</v>
      </c>
      <c r="K1411" t="s">
        <v>386</v>
      </c>
      <c r="L1411" t="s">
        <v>86</v>
      </c>
      <c r="M1411" t="s">
        <v>91</v>
      </c>
      <c r="N1411" t="s">
        <v>9666</v>
      </c>
      <c r="O1411" t="s">
        <v>28617</v>
      </c>
      <c r="P1411" t="s">
        <v>28618</v>
      </c>
      <c r="Q1411" t="s">
        <v>9683</v>
      </c>
      <c r="R1411" t="s">
        <v>9683</v>
      </c>
      <c r="S1411" t="s">
        <v>9683</v>
      </c>
      <c r="T1411" t="s">
        <v>28619</v>
      </c>
      <c r="U1411" t="s">
        <v>20120</v>
      </c>
    </row>
    <row r="1412" spans="1:21" x14ac:dyDescent="0.3">
      <c r="A1412" t="s">
        <v>3781</v>
      </c>
      <c r="B1412" t="s">
        <v>3782</v>
      </c>
      <c r="C1412" t="s">
        <v>3784</v>
      </c>
      <c r="D1412" t="s">
        <v>3783</v>
      </c>
      <c r="E1412" t="s">
        <v>27440</v>
      </c>
      <c r="F1412" t="s">
        <v>18</v>
      </c>
      <c r="G1412" t="s">
        <v>9683</v>
      </c>
      <c r="H1412" t="s">
        <v>1</v>
      </c>
      <c r="I1412" t="s">
        <v>386</v>
      </c>
      <c r="J1412" t="s">
        <v>1</v>
      </c>
      <c r="K1412" t="s">
        <v>386</v>
      </c>
      <c r="L1412" t="s">
        <v>86</v>
      </c>
      <c r="M1412" t="s">
        <v>91</v>
      </c>
      <c r="N1412" t="s">
        <v>9666</v>
      </c>
      <c r="O1412" t="s">
        <v>27441</v>
      </c>
      <c r="P1412" t="s">
        <v>27442</v>
      </c>
      <c r="Q1412" t="s">
        <v>9683</v>
      </c>
      <c r="R1412" t="s">
        <v>27443</v>
      </c>
      <c r="S1412" t="s">
        <v>9683</v>
      </c>
      <c r="T1412" t="s">
        <v>27444</v>
      </c>
      <c r="U1412" t="s">
        <v>20120</v>
      </c>
    </row>
    <row r="1413" spans="1:21" x14ac:dyDescent="0.3">
      <c r="A1413" t="s">
        <v>4985</v>
      </c>
      <c r="B1413" t="s">
        <v>28620</v>
      </c>
      <c r="C1413" t="s">
        <v>28621</v>
      </c>
      <c r="D1413" t="s">
        <v>28622</v>
      </c>
      <c r="E1413" t="s">
        <v>12613</v>
      </c>
      <c r="F1413" t="s">
        <v>18</v>
      </c>
      <c r="G1413" t="s">
        <v>9683</v>
      </c>
      <c r="H1413" t="s">
        <v>1</v>
      </c>
      <c r="I1413" t="s">
        <v>386</v>
      </c>
      <c r="J1413" t="s">
        <v>1</v>
      </c>
      <c r="K1413" t="s">
        <v>386</v>
      </c>
      <c r="L1413" t="s">
        <v>86</v>
      </c>
      <c r="M1413" t="s">
        <v>91</v>
      </c>
      <c r="N1413" t="s">
        <v>9666</v>
      </c>
      <c r="O1413" t="s">
        <v>28623</v>
      </c>
      <c r="P1413" t="s">
        <v>28624</v>
      </c>
      <c r="Q1413" t="s">
        <v>9683</v>
      </c>
      <c r="R1413" t="s">
        <v>9683</v>
      </c>
      <c r="S1413" t="s">
        <v>9683</v>
      </c>
      <c r="T1413" t="s">
        <v>28625</v>
      </c>
      <c r="U1413" t="s">
        <v>20120</v>
      </c>
    </row>
    <row r="1414" spans="1:21" x14ac:dyDescent="0.3">
      <c r="A1414" t="s">
        <v>3326</v>
      </c>
      <c r="B1414" t="s">
        <v>21456</v>
      </c>
      <c r="C1414" t="s">
        <v>5914</v>
      </c>
      <c r="D1414" t="s">
        <v>5913</v>
      </c>
      <c r="E1414" t="s">
        <v>5915</v>
      </c>
      <c r="F1414" t="s">
        <v>18</v>
      </c>
      <c r="G1414" t="s">
        <v>9353</v>
      </c>
      <c r="H1414" t="s">
        <v>1</v>
      </c>
      <c r="I1414" t="s">
        <v>9683</v>
      </c>
      <c r="J1414" t="s">
        <v>1</v>
      </c>
      <c r="K1414" t="s">
        <v>9683</v>
      </c>
      <c r="L1414" t="s">
        <v>86</v>
      </c>
      <c r="M1414" t="s">
        <v>91</v>
      </c>
      <c r="N1414" t="s">
        <v>9666</v>
      </c>
      <c r="O1414" t="s">
        <v>27856</v>
      </c>
      <c r="P1414" t="s">
        <v>27857</v>
      </c>
      <c r="Q1414" t="s">
        <v>26974</v>
      </c>
      <c r="R1414" t="s">
        <v>27858</v>
      </c>
      <c r="S1414" t="s">
        <v>27859</v>
      </c>
      <c r="T1414" t="s">
        <v>27860</v>
      </c>
      <c r="U1414" t="s">
        <v>20697</v>
      </c>
    </row>
    <row r="1415" spans="1:21" x14ac:dyDescent="0.3">
      <c r="A1415" t="s">
        <v>5474</v>
      </c>
      <c r="B1415" t="s">
        <v>27482</v>
      </c>
      <c r="C1415" t="s">
        <v>28626</v>
      </c>
      <c r="D1415" t="s">
        <v>27484</v>
      </c>
      <c r="E1415" t="s">
        <v>27485</v>
      </c>
      <c r="F1415" t="s">
        <v>22</v>
      </c>
      <c r="G1415" t="s">
        <v>9355</v>
      </c>
      <c r="H1415" t="s">
        <v>1</v>
      </c>
      <c r="I1415" t="s">
        <v>386</v>
      </c>
      <c r="J1415" t="s">
        <v>1</v>
      </c>
      <c r="K1415" t="s">
        <v>386</v>
      </c>
      <c r="L1415" t="s">
        <v>86</v>
      </c>
      <c r="M1415" t="s">
        <v>91</v>
      </c>
      <c r="N1415" t="s">
        <v>9666</v>
      </c>
      <c r="O1415" t="s">
        <v>28627</v>
      </c>
      <c r="P1415" t="s">
        <v>28628</v>
      </c>
      <c r="Q1415" t="s">
        <v>9683</v>
      </c>
      <c r="R1415" t="s">
        <v>9683</v>
      </c>
      <c r="S1415" t="s">
        <v>28629</v>
      </c>
      <c r="T1415" t="s">
        <v>9683</v>
      </c>
      <c r="U1415" t="s">
        <v>20697</v>
      </c>
    </row>
    <row r="1416" spans="1:21" x14ac:dyDescent="0.3">
      <c r="A1416" t="s">
        <v>5739</v>
      </c>
      <c r="B1416" t="s">
        <v>21093</v>
      </c>
      <c r="C1416" t="s">
        <v>819</v>
      </c>
      <c r="D1416" t="s">
        <v>21094</v>
      </c>
      <c r="E1416" t="s">
        <v>26340</v>
      </c>
      <c r="F1416" t="s">
        <v>21</v>
      </c>
      <c r="G1416" t="s">
        <v>9356</v>
      </c>
      <c r="H1416" t="s">
        <v>1</v>
      </c>
      <c r="I1416" t="s">
        <v>386</v>
      </c>
      <c r="J1416" t="s">
        <v>1</v>
      </c>
      <c r="K1416" t="s">
        <v>386</v>
      </c>
      <c r="L1416" t="s">
        <v>86</v>
      </c>
      <c r="M1416" t="s">
        <v>91</v>
      </c>
      <c r="N1416" t="s">
        <v>9666</v>
      </c>
      <c r="O1416" t="s">
        <v>26341</v>
      </c>
      <c r="P1416" t="s">
        <v>26342</v>
      </c>
      <c r="Q1416" t="s">
        <v>20245</v>
      </c>
      <c r="R1416" t="s">
        <v>26343</v>
      </c>
      <c r="S1416" t="s">
        <v>26344</v>
      </c>
      <c r="T1416" t="s">
        <v>26345</v>
      </c>
      <c r="U1416" t="s">
        <v>20697</v>
      </c>
    </row>
    <row r="1417" spans="1:21" x14ac:dyDescent="0.3">
      <c r="A1417" t="s">
        <v>5451</v>
      </c>
      <c r="B1417" t="s">
        <v>28630</v>
      </c>
      <c r="C1417" t="s">
        <v>5454</v>
      </c>
      <c r="D1417" t="s">
        <v>28631</v>
      </c>
      <c r="E1417" t="s">
        <v>28632</v>
      </c>
      <c r="F1417" t="s">
        <v>22</v>
      </c>
      <c r="G1417" t="s">
        <v>9683</v>
      </c>
      <c r="H1417" t="s">
        <v>1</v>
      </c>
      <c r="I1417" t="s">
        <v>386</v>
      </c>
      <c r="J1417" t="s">
        <v>1</v>
      </c>
      <c r="K1417" t="s">
        <v>386</v>
      </c>
      <c r="L1417" t="s">
        <v>86</v>
      </c>
      <c r="M1417" t="s">
        <v>91</v>
      </c>
      <c r="N1417" t="s">
        <v>9666</v>
      </c>
      <c r="O1417" t="s">
        <v>28633</v>
      </c>
      <c r="P1417" t="s">
        <v>28634</v>
      </c>
      <c r="Q1417" t="s">
        <v>9683</v>
      </c>
      <c r="R1417" t="s">
        <v>9683</v>
      </c>
      <c r="S1417" t="s">
        <v>9683</v>
      </c>
      <c r="T1417" t="s">
        <v>28635</v>
      </c>
      <c r="U1417" t="s">
        <v>20120</v>
      </c>
    </row>
    <row r="1418" spans="1:21" x14ac:dyDescent="0.3">
      <c r="A1418" t="s">
        <v>6230</v>
      </c>
      <c r="B1418" t="s">
        <v>27586</v>
      </c>
      <c r="C1418" t="s">
        <v>27587</v>
      </c>
      <c r="D1418" t="s">
        <v>27588</v>
      </c>
      <c r="E1418" t="s">
        <v>27589</v>
      </c>
      <c r="F1418" t="s">
        <v>22</v>
      </c>
      <c r="G1418" t="s">
        <v>9355</v>
      </c>
      <c r="H1418" t="s">
        <v>1</v>
      </c>
      <c r="I1418" t="s">
        <v>386</v>
      </c>
      <c r="J1418" t="s">
        <v>1</v>
      </c>
      <c r="K1418" t="s">
        <v>386</v>
      </c>
      <c r="L1418" t="s">
        <v>86</v>
      </c>
      <c r="M1418" t="s">
        <v>91</v>
      </c>
      <c r="N1418" t="s">
        <v>9666</v>
      </c>
      <c r="O1418" t="s">
        <v>27590</v>
      </c>
      <c r="P1418" t="s">
        <v>27591</v>
      </c>
      <c r="Q1418" t="s">
        <v>20997</v>
      </c>
      <c r="R1418" t="s">
        <v>27592</v>
      </c>
      <c r="S1418" t="s">
        <v>27593</v>
      </c>
      <c r="T1418" t="s">
        <v>27594</v>
      </c>
      <c r="U1418" t="s">
        <v>20698</v>
      </c>
    </row>
    <row r="1419" spans="1:21" x14ac:dyDescent="0.3">
      <c r="A1419" t="s">
        <v>5375</v>
      </c>
      <c r="B1419" t="s">
        <v>28636</v>
      </c>
      <c r="C1419" t="s">
        <v>5378</v>
      </c>
      <c r="D1419" t="s">
        <v>28637</v>
      </c>
      <c r="E1419" t="s">
        <v>5379</v>
      </c>
      <c r="F1419" t="s">
        <v>22</v>
      </c>
      <c r="G1419" t="s">
        <v>9683</v>
      </c>
      <c r="H1419" t="s">
        <v>1</v>
      </c>
      <c r="I1419" t="s">
        <v>386</v>
      </c>
      <c r="J1419" t="s">
        <v>1</v>
      </c>
      <c r="K1419" t="s">
        <v>386</v>
      </c>
      <c r="L1419" t="s">
        <v>86</v>
      </c>
      <c r="M1419" t="s">
        <v>91</v>
      </c>
      <c r="N1419" t="s">
        <v>9666</v>
      </c>
      <c r="O1419" t="s">
        <v>28638</v>
      </c>
      <c r="P1419" t="s">
        <v>28639</v>
      </c>
      <c r="Q1419" t="s">
        <v>9683</v>
      </c>
      <c r="R1419" t="s">
        <v>28640</v>
      </c>
      <c r="S1419" t="s">
        <v>9683</v>
      </c>
      <c r="T1419" t="s">
        <v>28641</v>
      </c>
      <c r="U1419" t="s">
        <v>20120</v>
      </c>
    </row>
    <row r="1420" spans="1:21" x14ac:dyDescent="0.3">
      <c r="A1420" t="s">
        <v>6264</v>
      </c>
      <c r="B1420" t="s">
        <v>28642</v>
      </c>
      <c r="C1420" t="s">
        <v>6266</v>
      </c>
      <c r="D1420" t="s">
        <v>28643</v>
      </c>
      <c r="E1420" t="s">
        <v>28644</v>
      </c>
      <c r="F1420" t="s">
        <v>9683</v>
      </c>
      <c r="G1420" t="s">
        <v>9683</v>
      </c>
      <c r="H1420" t="s">
        <v>1</v>
      </c>
      <c r="I1420" t="s">
        <v>386</v>
      </c>
      <c r="J1420" t="s">
        <v>1</v>
      </c>
      <c r="K1420" t="s">
        <v>386</v>
      </c>
      <c r="L1420" t="s">
        <v>86</v>
      </c>
      <c r="M1420" t="s">
        <v>91</v>
      </c>
      <c r="N1420" t="s">
        <v>9666</v>
      </c>
      <c r="O1420" t="s">
        <v>28645</v>
      </c>
      <c r="P1420" t="s">
        <v>28646</v>
      </c>
      <c r="Q1420" t="s">
        <v>9683</v>
      </c>
      <c r="R1420" t="s">
        <v>28647</v>
      </c>
      <c r="S1420" t="s">
        <v>9683</v>
      </c>
      <c r="T1420" t="s">
        <v>28648</v>
      </c>
      <c r="U1420" t="s">
        <v>20120</v>
      </c>
    </row>
    <row r="1421" spans="1:21" x14ac:dyDescent="0.3">
      <c r="A1421" t="s">
        <v>5289</v>
      </c>
      <c r="B1421" t="s">
        <v>28642</v>
      </c>
      <c r="C1421" t="s">
        <v>28649</v>
      </c>
      <c r="D1421" t="s">
        <v>28643</v>
      </c>
      <c r="E1421" t="s">
        <v>28644</v>
      </c>
      <c r="F1421" t="s">
        <v>9683</v>
      </c>
      <c r="G1421" t="s">
        <v>9683</v>
      </c>
      <c r="H1421" t="s">
        <v>1</v>
      </c>
      <c r="I1421" t="s">
        <v>386</v>
      </c>
      <c r="J1421" t="s">
        <v>1</v>
      </c>
      <c r="K1421" t="s">
        <v>386</v>
      </c>
      <c r="L1421" t="s">
        <v>86</v>
      </c>
      <c r="M1421" t="s">
        <v>91</v>
      </c>
      <c r="N1421" t="s">
        <v>9666</v>
      </c>
      <c r="O1421" t="s">
        <v>28650</v>
      </c>
      <c r="P1421" t="s">
        <v>28651</v>
      </c>
      <c r="Q1421" t="s">
        <v>9683</v>
      </c>
      <c r="R1421" t="s">
        <v>9683</v>
      </c>
      <c r="S1421" t="s">
        <v>9683</v>
      </c>
      <c r="T1421" t="s">
        <v>28652</v>
      </c>
      <c r="U1421" t="s">
        <v>20120</v>
      </c>
    </row>
    <row r="1422" spans="1:21" x14ac:dyDescent="0.3">
      <c r="A1422" t="s">
        <v>5310</v>
      </c>
      <c r="B1422" t="s">
        <v>28653</v>
      </c>
      <c r="C1422" t="s">
        <v>5313</v>
      </c>
      <c r="D1422" t="s">
        <v>28654</v>
      </c>
      <c r="E1422" t="s">
        <v>28655</v>
      </c>
      <c r="F1422" t="s">
        <v>22</v>
      </c>
      <c r="G1422" t="s">
        <v>9683</v>
      </c>
      <c r="H1422" t="s">
        <v>1</v>
      </c>
      <c r="I1422" t="s">
        <v>386</v>
      </c>
      <c r="J1422" t="s">
        <v>1</v>
      </c>
      <c r="K1422" t="s">
        <v>386</v>
      </c>
      <c r="L1422" t="s">
        <v>86</v>
      </c>
      <c r="M1422" t="s">
        <v>91</v>
      </c>
      <c r="N1422" t="s">
        <v>9666</v>
      </c>
      <c r="O1422" t="s">
        <v>28656</v>
      </c>
      <c r="P1422" t="s">
        <v>28657</v>
      </c>
      <c r="Q1422" t="s">
        <v>9683</v>
      </c>
      <c r="R1422" t="s">
        <v>28658</v>
      </c>
      <c r="S1422" t="s">
        <v>9683</v>
      </c>
      <c r="T1422" t="s">
        <v>28659</v>
      </c>
      <c r="U1422" t="s">
        <v>20120</v>
      </c>
    </row>
    <row r="1423" spans="1:21" x14ac:dyDescent="0.3">
      <c r="A1423" t="s">
        <v>5294</v>
      </c>
      <c r="B1423" t="s">
        <v>28660</v>
      </c>
      <c r="C1423" t="s">
        <v>5297</v>
      </c>
      <c r="D1423" t="s">
        <v>28661</v>
      </c>
      <c r="E1423" t="s">
        <v>12329</v>
      </c>
      <c r="F1423" t="s">
        <v>22</v>
      </c>
      <c r="G1423" t="s">
        <v>9355</v>
      </c>
      <c r="H1423" t="s">
        <v>1</v>
      </c>
      <c r="I1423" t="s">
        <v>386</v>
      </c>
      <c r="J1423" t="s">
        <v>1</v>
      </c>
      <c r="K1423" t="s">
        <v>386</v>
      </c>
      <c r="L1423" t="s">
        <v>86</v>
      </c>
      <c r="M1423" t="s">
        <v>91</v>
      </c>
      <c r="N1423" t="s">
        <v>9666</v>
      </c>
      <c r="O1423" t="s">
        <v>28662</v>
      </c>
      <c r="P1423" t="s">
        <v>28663</v>
      </c>
      <c r="Q1423" t="s">
        <v>20997</v>
      </c>
      <c r="R1423" t="s">
        <v>28664</v>
      </c>
      <c r="S1423" t="s">
        <v>28665</v>
      </c>
      <c r="T1423" t="s">
        <v>9683</v>
      </c>
      <c r="U1423" t="s">
        <v>20185</v>
      </c>
    </row>
    <row r="1424" spans="1:21" x14ac:dyDescent="0.3">
      <c r="A1424" t="s">
        <v>3677</v>
      </c>
      <c r="B1424" t="s">
        <v>9683</v>
      </c>
      <c r="C1424" t="s">
        <v>9683</v>
      </c>
      <c r="D1424" t="s">
        <v>28666</v>
      </c>
      <c r="E1424" t="s">
        <v>28667</v>
      </c>
      <c r="F1424" t="s">
        <v>18</v>
      </c>
      <c r="G1424" t="s">
        <v>9353</v>
      </c>
      <c r="H1424" t="s">
        <v>1</v>
      </c>
      <c r="I1424" t="s">
        <v>386</v>
      </c>
      <c r="J1424" t="s">
        <v>1</v>
      </c>
      <c r="K1424" t="s">
        <v>386</v>
      </c>
      <c r="L1424" t="s">
        <v>86</v>
      </c>
      <c r="M1424" t="s">
        <v>91</v>
      </c>
      <c r="N1424" t="s">
        <v>9666</v>
      </c>
      <c r="O1424" t="s">
        <v>28668</v>
      </c>
      <c r="P1424" t="s">
        <v>28669</v>
      </c>
      <c r="Q1424" t="s">
        <v>26880</v>
      </c>
      <c r="R1424" t="s">
        <v>9683</v>
      </c>
      <c r="S1424" t="s">
        <v>28670</v>
      </c>
      <c r="T1424" t="s">
        <v>9683</v>
      </c>
      <c r="U1424" t="s">
        <v>20697</v>
      </c>
    </row>
    <row r="1425" spans="1:21" x14ac:dyDescent="0.3">
      <c r="A1425" t="s">
        <v>5350</v>
      </c>
      <c r="B1425" t="s">
        <v>28671</v>
      </c>
      <c r="C1425" t="s">
        <v>28672</v>
      </c>
      <c r="D1425" t="s">
        <v>1944</v>
      </c>
      <c r="E1425" t="s">
        <v>12370</v>
      </c>
      <c r="F1425" t="s">
        <v>18</v>
      </c>
      <c r="G1425" t="s">
        <v>9353</v>
      </c>
      <c r="H1425" t="s">
        <v>1</v>
      </c>
      <c r="I1425" t="s">
        <v>386</v>
      </c>
      <c r="J1425" t="s">
        <v>1</v>
      </c>
      <c r="K1425" t="s">
        <v>386</v>
      </c>
      <c r="L1425" t="s">
        <v>86</v>
      </c>
      <c r="M1425" t="s">
        <v>91</v>
      </c>
      <c r="N1425" t="s">
        <v>9666</v>
      </c>
      <c r="O1425" t="s">
        <v>28673</v>
      </c>
      <c r="P1425" t="s">
        <v>28674</v>
      </c>
      <c r="Q1425" t="s">
        <v>27084</v>
      </c>
      <c r="R1425" t="s">
        <v>28675</v>
      </c>
      <c r="S1425" t="s">
        <v>28676</v>
      </c>
      <c r="T1425" t="s">
        <v>28677</v>
      </c>
      <c r="U1425" t="s">
        <v>20697</v>
      </c>
    </row>
    <row r="1426" spans="1:21" x14ac:dyDescent="0.3">
      <c r="A1426" t="s">
        <v>6150</v>
      </c>
      <c r="B1426" t="s">
        <v>9683</v>
      </c>
      <c r="C1426" t="s">
        <v>27193</v>
      </c>
      <c r="D1426" t="s">
        <v>9683</v>
      </c>
      <c r="E1426" t="s">
        <v>27194</v>
      </c>
      <c r="F1426" t="s">
        <v>9683</v>
      </c>
      <c r="G1426" t="s">
        <v>9683</v>
      </c>
      <c r="H1426" t="s">
        <v>9683</v>
      </c>
      <c r="I1426" t="s">
        <v>9683</v>
      </c>
      <c r="J1426" t="s">
        <v>9683</v>
      </c>
      <c r="K1426" t="s">
        <v>9683</v>
      </c>
      <c r="L1426" t="s">
        <v>86</v>
      </c>
      <c r="M1426" t="s">
        <v>91</v>
      </c>
      <c r="N1426" t="s">
        <v>9666</v>
      </c>
      <c r="O1426" t="s">
        <v>27195</v>
      </c>
      <c r="P1426" t="s">
        <v>27196</v>
      </c>
      <c r="Q1426" t="s">
        <v>9683</v>
      </c>
      <c r="R1426" t="s">
        <v>27197</v>
      </c>
      <c r="S1426" t="s">
        <v>27198</v>
      </c>
      <c r="T1426" t="s">
        <v>27199</v>
      </c>
      <c r="U1426" t="s">
        <v>20697</v>
      </c>
    </row>
    <row r="1427" spans="1:21" x14ac:dyDescent="0.3">
      <c r="A1427" t="s">
        <v>4060</v>
      </c>
      <c r="B1427" t="s">
        <v>28678</v>
      </c>
      <c r="C1427" t="s">
        <v>28679</v>
      </c>
      <c r="D1427" t="s">
        <v>12635</v>
      </c>
      <c r="E1427" t="s">
        <v>12636</v>
      </c>
      <c r="F1427" t="s">
        <v>18</v>
      </c>
      <c r="G1427" t="s">
        <v>9353</v>
      </c>
      <c r="H1427" t="s">
        <v>1</v>
      </c>
      <c r="I1427" t="s">
        <v>386</v>
      </c>
      <c r="J1427" t="s">
        <v>1</v>
      </c>
      <c r="K1427" t="s">
        <v>386</v>
      </c>
      <c r="L1427" t="s">
        <v>86</v>
      </c>
      <c r="M1427" t="s">
        <v>91</v>
      </c>
      <c r="N1427" t="s">
        <v>9666</v>
      </c>
      <c r="O1427" t="s">
        <v>28680</v>
      </c>
      <c r="P1427" t="s">
        <v>28681</v>
      </c>
      <c r="Q1427" t="s">
        <v>9683</v>
      </c>
      <c r="R1427" t="s">
        <v>9683</v>
      </c>
      <c r="S1427" t="s">
        <v>28682</v>
      </c>
      <c r="T1427" t="s">
        <v>9683</v>
      </c>
      <c r="U1427" t="s">
        <v>20185</v>
      </c>
    </row>
    <row r="1428" spans="1:21" x14ac:dyDescent="0.3">
      <c r="A1428" t="s">
        <v>5130</v>
      </c>
      <c r="B1428" t="s">
        <v>28683</v>
      </c>
      <c r="C1428" t="s">
        <v>5132</v>
      </c>
      <c r="D1428" t="s">
        <v>12258</v>
      </c>
      <c r="E1428" t="s">
        <v>12259</v>
      </c>
      <c r="F1428" t="s">
        <v>18</v>
      </c>
      <c r="G1428" t="s">
        <v>9353</v>
      </c>
      <c r="H1428" t="s">
        <v>1</v>
      </c>
      <c r="I1428" t="s">
        <v>386</v>
      </c>
      <c r="J1428" t="s">
        <v>1</v>
      </c>
      <c r="K1428" t="s">
        <v>386</v>
      </c>
      <c r="L1428" t="s">
        <v>86</v>
      </c>
      <c r="M1428" t="s">
        <v>91</v>
      </c>
      <c r="N1428" t="s">
        <v>9666</v>
      </c>
      <c r="O1428" t="s">
        <v>28684</v>
      </c>
      <c r="P1428" t="s">
        <v>28685</v>
      </c>
      <c r="Q1428" t="s">
        <v>28686</v>
      </c>
      <c r="R1428" t="s">
        <v>28687</v>
      </c>
      <c r="S1428" t="s">
        <v>28688</v>
      </c>
      <c r="T1428" t="s">
        <v>28689</v>
      </c>
      <c r="U1428" t="s">
        <v>20185</v>
      </c>
    </row>
    <row r="1429" spans="1:21" x14ac:dyDescent="0.3">
      <c r="A1429" t="s">
        <v>5033</v>
      </c>
      <c r="B1429" t="s">
        <v>28690</v>
      </c>
      <c r="C1429" t="s">
        <v>5036</v>
      </c>
      <c r="D1429" t="s">
        <v>5339</v>
      </c>
      <c r="E1429" t="s">
        <v>12190</v>
      </c>
      <c r="F1429" t="s">
        <v>18</v>
      </c>
      <c r="G1429" t="s">
        <v>9683</v>
      </c>
      <c r="H1429" t="s">
        <v>1</v>
      </c>
      <c r="I1429" t="s">
        <v>386</v>
      </c>
      <c r="J1429" t="s">
        <v>1</v>
      </c>
      <c r="K1429" t="s">
        <v>386</v>
      </c>
      <c r="L1429" t="s">
        <v>86</v>
      </c>
      <c r="M1429" t="s">
        <v>91</v>
      </c>
      <c r="N1429" t="s">
        <v>9666</v>
      </c>
      <c r="O1429" t="s">
        <v>28691</v>
      </c>
      <c r="P1429" t="s">
        <v>28692</v>
      </c>
      <c r="Q1429" t="s">
        <v>9683</v>
      </c>
      <c r="R1429" t="s">
        <v>28693</v>
      </c>
      <c r="S1429" t="s">
        <v>9683</v>
      </c>
      <c r="T1429" t="s">
        <v>28694</v>
      </c>
      <c r="U1429" t="s">
        <v>20120</v>
      </c>
    </row>
    <row r="1430" spans="1:21" x14ac:dyDescent="0.3">
      <c r="A1430" t="s">
        <v>4178</v>
      </c>
      <c r="B1430" t="s">
        <v>9683</v>
      </c>
      <c r="C1430" t="s">
        <v>9683</v>
      </c>
      <c r="D1430" t="s">
        <v>28695</v>
      </c>
      <c r="E1430" t="s">
        <v>15287</v>
      </c>
      <c r="F1430" t="s">
        <v>9683</v>
      </c>
      <c r="G1430" t="s">
        <v>9683</v>
      </c>
      <c r="H1430" t="s">
        <v>1</v>
      </c>
      <c r="I1430" t="s">
        <v>386</v>
      </c>
      <c r="J1430" t="s">
        <v>1</v>
      </c>
      <c r="K1430" t="s">
        <v>386</v>
      </c>
      <c r="L1430" t="s">
        <v>86</v>
      </c>
      <c r="M1430" t="s">
        <v>91</v>
      </c>
      <c r="N1430" t="s">
        <v>9666</v>
      </c>
      <c r="O1430" t="s">
        <v>28696</v>
      </c>
      <c r="P1430" t="s">
        <v>28697</v>
      </c>
      <c r="Q1430" t="s">
        <v>9683</v>
      </c>
      <c r="R1430" t="s">
        <v>9683</v>
      </c>
      <c r="S1430" t="s">
        <v>28698</v>
      </c>
      <c r="T1430" t="s">
        <v>9683</v>
      </c>
      <c r="U1430" t="s">
        <v>20696</v>
      </c>
    </row>
    <row r="1431" spans="1:21" x14ac:dyDescent="0.3">
      <c r="A1431" t="s">
        <v>8149</v>
      </c>
      <c r="B1431" t="s">
        <v>28127</v>
      </c>
      <c r="C1431" t="s">
        <v>8152</v>
      </c>
      <c r="D1431" t="s">
        <v>28129</v>
      </c>
      <c r="E1431" t="s">
        <v>12452</v>
      </c>
      <c r="F1431" t="s">
        <v>64</v>
      </c>
      <c r="G1431" t="s">
        <v>65</v>
      </c>
      <c r="H1431" t="s">
        <v>2</v>
      </c>
      <c r="I1431" t="s">
        <v>6294</v>
      </c>
      <c r="J1431" t="s">
        <v>2</v>
      </c>
      <c r="K1431" t="s">
        <v>6294</v>
      </c>
      <c r="L1431" t="s">
        <v>86</v>
      </c>
      <c r="M1431" t="s">
        <v>91</v>
      </c>
      <c r="N1431" t="s">
        <v>9666</v>
      </c>
      <c r="O1431" t="s">
        <v>28699</v>
      </c>
      <c r="P1431" t="s">
        <v>28700</v>
      </c>
      <c r="Q1431" t="s">
        <v>28117</v>
      </c>
      <c r="R1431" t="s">
        <v>9683</v>
      </c>
      <c r="S1431" t="s">
        <v>28701</v>
      </c>
      <c r="T1431" t="s">
        <v>9683</v>
      </c>
      <c r="U1431" t="s">
        <v>20247</v>
      </c>
    </row>
    <row r="1432" spans="1:21" x14ac:dyDescent="0.3">
      <c r="A1432" t="s">
        <v>8182</v>
      </c>
      <c r="B1432" t="s">
        <v>28702</v>
      </c>
      <c r="C1432" t="s">
        <v>8185</v>
      </c>
      <c r="D1432" t="s">
        <v>28703</v>
      </c>
      <c r="E1432" t="s">
        <v>28704</v>
      </c>
      <c r="F1432" t="s">
        <v>64</v>
      </c>
      <c r="G1432" t="s">
        <v>9683</v>
      </c>
      <c r="H1432" t="s">
        <v>2</v>
      </c>
      <c r="I1432" t="s">
        <v>6294</v>
      </c>
      <c r="J1432" t="s">
        <v>2</v>
      </c>
      <c r="K1432" t="s">
        <v>6294</v>
      </c>
      <c r="L1432" t="s">
        <v>86</v>
      </c>
      <c r="M1432" t="s">
        <v>91</v>
      </c>
      <c r="N1432" t="s">
        <v>9666</v>
      </c>
      <c r="O1432" t="s">
        <v>28705</v>
      </c>
      <c r="P1432" t="s">
        <v>28706</v>
      </c>
      <c r="Q1432" t="s">
        <v>9683</v>
      </c>
      <c r="R1432" t="s">
        <v>9683</v>
      </c>
      <c r="S1432" t="s">
        <v>9683</v>
      </c>
      <c r="T1432" t="s">
        <v>28707</v>
      </c>
      <c r="U1432" t="s">
        <v>20120</v>
      </c>
    </row>
    <row r="1433" spans="1:21" x14ac:dyDescent="0.3">
      <c r="A1433" t="s">
        <v>8419</v>
      </c>
      <c r="B1433" t="s">
        <v>28708</v>
      </c>
      <c r="C1433" t="s">
        <v>28709</v>
      </c>
      <c r="D1433" t="s">
        <v>28710</v>
      </c>
      <c r="E1433" t="s">
        <v>28711</v>
      </c>
      <c r="F1433" t="s">
        <v>64</v>
      </c>
      <c r="G1433" t="s">
        <v>9683</v>
      </c>
      <c r="H1433" t="s">
        <v>2</v>
      </c>
      <c r="I1433" t="s">
        <v>6294</v>
      </c>
      <c r="J1433" t="s">
        <v>2</v>
      </c>
      <c r="K1433" t="s">
        <v>6294</v>
      </c>
      <c r="L1433" t="s">
        <v>86</v>
      </c>
      <c r="M1433" t="s">
        <v>91</v>
      </c>
      <c r="N1433" t="s">
        <v>9666</v>
      </c>
      <c r="O1433" t="s">
        <v>28712</v>
      </c>
      <c r="P1433" t="s">
        <v>28713</v>
      </c>
      <c r="Q1433" t="s">
        <v>9683</v>
      </c>
      <c r="R1433" t="s">
        <v>28714</v>
      </c>
      <c r="S1433" t="s">
        <v>9683</v>
      </c>
      <c r="T1433" t="s">
        <v>28715</v>
      </c>
      <c r="U1433" t="s">
        <v>20120</v>
      </c>
    </row>
    <row r="1434" spans="1:21" x14ac:dyDescent="0.3">
      <c r="A1434" t="s">
        <v>9213</v>
      </c>
      <c r="B1434" t="s">
        <v>28716</v>
      </c>
      <c r="C1434" t="s">
        <v>28717</v>
      </c>
      <c r="D1434" t="s">
        <v>28718</v>
      </c>
      <c r="E1434" t="s">
        <v>28719</v>
      </c>
      <c r="F1434" t="s">
        <v>66</v>
      </c>
      <c r="G1434" t="s">
        <v>67</v>
      </c>
      <c r="H1434" t="s">
        <v>2</v>
      </c>
      <c r="I1434" t="s">
        <v>6294</v>
      </c>
      <c r="J1434" t="s">
        <v>2</v>
      </c>
      <c r="K1434" t="s">
        <v>6294</v>
      </c>
      <c r="L1434" t="s">
        <v>86</v>
      </c>
      <c r="M1434" t="s">
        <v>91</v>
      </c>
      <c r="N1434" t="s">
        <v>9666</v>
      </c>
      <c r="O1434" t="s">
        <v>28720</v>
      </c>
      <c r="P1434" t="s">
        <v>28721</v>
      </c>
      <c r="Q1434" t="s">
        <v>28722</v>
      </c>
      <c r="R1434" t="s">
        <v>9683</v>
      </c>
      <c r="S1434" t="s">
        <v>28723</v>
      </c>
      <c r="T1434" t="s">
        <v>9683</v>
      </c>
      <c r="U1434" t="s">
        <v>20185</v>
      </c>
    </row>
    <row r="1435" spans="1:21" x14ac:dyDescent="0.3">
      <c r="A1435" t="s">
        <v>9208</v>
      </c>
      <c r="B1435" t="s">
        <v>28724</v>
      </c>
      <c r="C1435" t="s">
        <v>9211</v>
      </c>
      <c r="D1435" t="s">
        <v>9683</v>
      </c>
      <c r="E1435" t="s">
        <v>28725</v>
      </c>
      <c r="F1435" t="s">
        <v>9683</v>
      </c>
      <c r="G1435" t="s">
        <v>9683</v>
      </c>
      <c r="H1435" t="s">
        <v>2</v>
      </c>
      <c r="I1435" t="s">
        <v>6294</v>
      </c>
      <c r="J1435" t="s">
        <v>2</v>
      </c>
      <c r="K1435" t="s">
        <v>6294</v>
      </c>
      <c r="L1435" t="s">
        <v>86</v>
      </c>
      <c r="M1435" t="s">
        <v>91</v>
      </c>
      <c r="N1435" t="s">
        <v>9666</v>
      </c>
      <c r="O1435" t="s">
        <v>28726</v>
      </c>
      <c r="P1435" t="s">
        <v>28727</v>
      </c>
      <c r="Q1435" t="s">
        <v>9683</v>
      </c>
      <c r="R1435" t="s">
        <v>9683</v>
      </c>
      <c r="S1435" t="s">
        <v>9683</v>
      </c>
      <c r="T1435" t="s">
        <v>28728</v>
      </c>
      <c r="U1435" t="s">
        <v>20120</v>
      </c>
    </row>
    <row r="1436" spans="1:21" x14ac:dyDescent="0.3">
      <c r="A1436" t="s">
        <v>9311</v>
      </c>
      <c r="B1436" t="s">
        <v>28729</v>
      </c>
      <c r="C1436" t="s">
        <v>1448</v>
      </c>
      <c r="D1436" t="s">
        <v>9313</v>
      </c>
      <c r="E1436" t="s">
        <v>15288</v>
      </c>
      <c r="F1436" t="s">
        <v>66</v>
      </c>
      <c r="G1436" t="s">
        <v>67</v>
      </c>
      <c r="H1436" t="s">
        <v>2</v>
      </c>
      <c r="I1436" t="s">
        <v>6294</v>
      </c>
      <c r="J1436" t="s">
        <v>2</v>
      </c>
      <c r="K1436" t="s">
        <v>6294</v>
      </c>
      <c r="L1436" t="s">
        <v>86</v>
      </c>
      <c r="M1436" t="s">
        <v>91</v>
      </c>
      <c r="N1436" t="s">
        <v>9666</v>
      </c>
      <c r="O1436" t="s">
        <v>28730</v>
      </c>
      <c r="P1436" t="s">
        <v>28731</v>
      </c>
      <c r="Q1436" t="s">
        <v>26260</v>
      </c>
      <c r="R1436" t="s">
        <v>9683</v>
      </c>
      <c r="S1436" t="s">
        <v>28732</v>
      </c>
      <c r="T1436" t="s">
        <v>9683</v>
      </c>
      <c r="U1436" t="s">
        <v>20247</v>
      </c>
    </row>
    <row r="1437" spans="1:21" x14ac:dyDescent="0.3">
      <c r="A1437" t="s">
        <v>9306</v>
      </c>
      <c r="B1437" t="s">
        <v>28733</v>
      </c>
      <c r="C1437" t="s">
        <v>9309</v>
      </c>
      <c r="D1437" t="s">
        <v>9308</v>
      </c>
      <c r="E1437" t="s">
        <v>15289</v>
      </c>
      <c r="F1437" t="s">
        <v>66</v>
      </c>
      <c r="G1437" t="s">
        <v>67</v>
      </c>
      <c r="H1437" t="s">
        <v>2</v>
      </c>
      <c r="I1437" t="s">
        <v>6294</v>
      </c>
      <c r="J1437" t="s">
        <v>2</v>
      </c>
      <c r="K1437" t="s">
        <v>6294</v>
      </c>
      <c r="L1437" t="s">
        <v>86</v>
      </c>
      <c r="M1437" t="s">
        <v>91</v>
      </c>
      <c r="N1437" t="s">
        <v>9666</v>
      </c>
      <c r="O1437" t="s">
        <v>28734</v>
      </c>
      <c r="P1437" t="s">
        <v>28735</v>
      </c>
      <c r="Q1437" t="s">
        <v>28722</v>
      </c>
      <c r="R1437" t="s">
        <v>28736</v>
      </c>
      <c r="S1437" t="s">
        <v>28737</v>
      </c>
      <c r="T1437" t="s">
        <v>9683</v>
      </c>
      <c r="U1437" t="s">
        <v>20185</v>
      </c>
    </row>
    <row r="1438" spans="1:21" x14ac:dyDescent="0.3">
      <c r="A1438" t="s">
        <v>9238</v>
      </c>
      <c r="B1438" t="s">
        <v>28738</v>
      </c>
      <c r="C1438" t="s">
        <v>9241</v>
      </c>
      <c r="D1438" t="s">
        <v>9240</v>
      </c>
      <c r="E1438" t="s">
        <v>28739</v>
      </c>
      <c r="F1438" t="s">
        <v>66</v>
      </c>
      <c r="G1438" t="s">
        <v>9683</v>
      </c>
      <c r="H1438" t="s">
        <v>2</v>
      </c>
      <c r="I1438" t="s">
        <v>6294</v>
      </c>
      <c r="J1438" t="s">
        <v>2</v>
      </c>
      <c r="K1438" t="s">
        <v>6294</v>
      </c>
      <c r="L1438" t="s">
        <v>86</v>
      </c>
      <c r="M1438" t="s">
        <v>91</v>
      </c>
      <c r="N1438" t="s">
        <v>9666</v>
      </c>
      <c r="O1438" t="s">
        <v>28740</v>
      </c>
      <c r="P1438" t="s">
        <v>28741</v>
      </c>
      <c r="Q1438" t="s">
        <v>9683</v>
      </c>
      <c r="R1438" t="s">
        <v>9683</v>
      </c>
      <c r="S1438" t="s">
        <v>9683</v>
      </c>
      <c r="T1438" t="s">
        <v>28742</v>
      </c>
      <c r="U1438" t="s">
        <v>20120</v>
      </c>
    </row>
    <row r="1439" spans="1:21" x14ac:dyDescent="0.3">
      <c r="A1439" t="s">
        <v>9233</v>
      </c>
      <c r="B1439" t="s">
        <v>2196</v>
      </c>
      <c r="C1439" t="s">
        <v>28743</v>
      </c>
      <c r="D1439" t="s">
        <v>28744</v>
      </c>
      <c r="E1439" t="s">
        <v>15290</v>
      </c>
      <c r="F1439" t="s">
        <v>66</v>
      </c>
      <c r="G1439" t="s">
        <v>9683</v>
      </c>
      <c r="H1439" t="s">
        <v>2</v>
      </c>
      <c r="I1439" t="s">
        <v>6294</v>
      </c>
      <c r="J1439" t="s">
        <v>2</v>
      </c>
      <c r="K1439" t="s">
        <v>6294</v>
      </c>
      <c r="L1439" t="s">
        <v>86</v>
      </c>
      <c r="M1439" t="s">
        <v>91</v>
      </c>
      <c r="N1439" t="s">
        <v>9666</v>
      </c>
      <c r="O1439" t="s">
        <v>28745</v>
      </c>
      <c r="P1439" t="s">
        <v>28746</v>
      </c>
      <c r="Q1439" t="s">
        <v>9683</v>
      </c>
      <c r="R1439" t="s">
        <v>9683</v>
      </c>
      <c r="S1439" t="s">
        <v>9683</v>
      </c>
      <c r="T1439" t="s">
        <v>28747</v>
      </c>
      <c r="U1439" t="s">
        <v>20120</v>
      </c>
    </row>
    <row r="1440" spans="1:21" x14ac:dyDescent="0.3">
      <c r="A1440" t="s">
        <v>9298</v>
      </c>
      <c r="B1440" t="s">
        <v>28748</v>
      </c>
      <c r="C1440" t="s">
        <v>9301</v>
      </c>
      <c r="D1440" t="s">
        <v>9300</v>
      </c>
      <c r="E1440" t="s">
        <v>28749</v>
      </c>
      <c r="F1440" t="s">
        <v>9683</v>
      </c>
      <c r="G1440" t="s">
        <v>9683</v>
      </c>
      <c r="H1440" t="s">
        <v>2</v>
      </c>
      <c r="I1440" t="s">
        <v>6294</v>
      </c>
      <c r="J1440" t="s">
        <v>2</v>
      </c>
      <c r="K1440" t="s">
        <v>6294</v>
      </c>
      <c r="L1440" t="s">
        <v>86</v>
      </c>
      <c r="M1440" t="s">
        <v>91</v>
      </c>
      <c r="N1440" t="s">
        <v>9666</v>
      </c>
      <c r="O1440" t="s">
        <v>28750</v>
      </c>
      <c r="P1440" t="s">
        <v>28751</v>
      </c>
      <c r="Q1440" t="s">
        <v>9683</v>
      </c>
      <c r="R1440" t="s">
        <v>28752</v>
      </c>
      <c r="S1440" t="s">
        <v>9683</v>
      </c>
      <c r="T1440" t="s">
        <v>28753</v>
      </c>
      <c r="U1440" t="s">
        <v>20120</v>
      </c>
    </row>
    <row r="1441" spans="1:21" x14ac:dyDescent="0.3">
      <c r="A1441" t="s">
        <v>9253</v>
      </c>
      <c r="B1441" t="s">
        <v>28754</v>
      </c>
      <c r="C1441" t="s">
        <v>9256</v>
      </c>
      <c r="D1441" t="s">
        <v>28755</v>
      </c>
      <c r="E1441" t="s">
        <v>28756</v>
      </c>
      <c r="F1441" t="s">
        <v>66</v>
      </c>
      <c r="G1441" t="s">
        <v>9683</v>
      </c>
      <c r="H1441" t="s">
        <v>2</v>
      </c>
      <c r="I1441" t="s">
        <v>6294</v>
      </c>
      <c r="J1441" t="s">
        <v>2</v>
      </c>
      <c r="K1441" t="s">
        <v>6294</v>
      </c>
      <c r="L1441" t="s">
        <v>86</v>
      </c>
      <c r="M1441" t="s">
        <v>91</v>
      </c>
      <c r="N1441" t="s">
        <v>9666</v>
      </c>
      <c r="O1441" t="s">
        <v>28757</v>
      </c>
      <c r="P1441" t="s">
        <v>28758</v>
      </c>
      <c r="Q1441" t="s">
        <v>9683</v>
      </c>
      <c r="R1441" t="s">
        <v>28759</v>
      </c>
      <c r="S1441" t="s">
        <v>9683</v>
      </c>
      <c r="T1441" t="s">
        <v>28760</v>
      </c>
      <c r="U1441" t="s">
        <v>20120</v>
      </c>
    </row>
    <row r="1442" spans="1:21" x14ac:dyDescent="0.3">
      <c r="A1442" t="s">
        <v>9268</v>
      </c>
      <c r="B1442" t="s">
        <v>28761</v>
      </c>
      <c r="C1442" t="s">
        <v>28762</v>
      </c>
      <c r="D1442" t="s">
        <v>28763</v>
      </c>
      <c r="E1442" t="s">
        <v>12667</v>
      </c>
      <c r="F1442" t="s">
        <v>66</v>
      </c>
      <c r="G1442" t="s">
        <v>67</v>
      </c>
      <c r="H1442" t="s">
        <v>2</v>
      </c>
      <c r="I1442" t="s">
        <v>6294</v>
      </c>
      <c r="J1442" t="s">
        <v>2</v>
      </c>
      <c r="K1442" t="s">
        <v>6294</v>
      </c>
      <c r="L1442" t="s">
        <v>86</v>
      </c>
      <c r="M1442" t="s">
        <v>91</v>
      </c>
      <c r="N1442" t="s">
        <v>9666</v>
      </c>
      <c r="O1442" t="s">
        <v>28764</v>
      </c>
      <c r="P1442" t="s">
        <v>28765</v>
      </c>
      <c r="Q1442" t="s">
        <v>28722</v>
      </c>
      <c r="R1442" t="s">
        <v>9683</v>
      </c>
      <c r="S1442" t="s">
        <v>28766</v>
      </c>
      <c r="T1442" t="s">
        <v>9683</v>
      </c>
      <c r="U1442" t="s">
        <v>20185</v>
      </c>
    </row>
    <row r="1443" spans="1:21" x14ac:dyDescent="0.3">
      <c r="A1443" t="s">
        <v>9263</v>
      </c>
      <c r="B1443" t="s">
        <v>28767</v>
      </c>
      <c r="C1443" t="s">
        <v>28768</v>
      </c>
      <c r="D1443" t="s">
        <v>28769</v>
      </c>
      <c r="E1443" t="s">
        <v>12670</v>
      </c>
      <c r="F1443" t="s">
        <v>66</v>
      </c>
      <c r="G1443" t="s">
        <v>9683</v>
      </c>
      <c r="H1443" t="s">
        <v>2</v>
      </c>
      <c r="I1443" t="s">
        <v>6294</v>
      </c>
      <c r="J1443" t="s">
        <v>2</v>
      </c>
      <c r="K1443" t="s">
        <v>6294</v>
      </c>
      <c r="L1443" t="s">
        <v>86</v>
      </c>
      <c r="M1443" t="s">
        <v>91</v>
      </c>
      <c r="N1443" t="s">
        <v>9666</v>
      </c>
      <c r="O1443" t="s">
        <v>28770</v>
      </c>
      <c r="P1443" t="s">
        <v>28771</v>
      </c>
      <c r="Q1443" t="s">
        <v>9683</v>
      </c>
      <c r="R1443" t="s">
        <v>9683</v>
      </c>
      <c r="S1443" t="s">
        <v>9683</v>
      </c>
      <c r="T1443" t="s">
        <v>28772</v>
      </c>
      <c r="U1443" t="s">
        <v>20133</v>
      </c>
    </row>
    <row r="1444" spans="1:21" x14ac:dyDescent="0.3">
      <c r="A1444" t="s">
        <v>9202</v>
      </c>
      <c r="B1444" t="s">
        <v>21257</v>
      </c>
      <c r="C1444" t="s">
        <v>9205</v>
      </c>
      <c r="D1444" t="s">
        <v>21333</v>
      </c>
      <c r="E1444" t="s">
        <v>15292</v>
      </c>
      <c r="F1444" t="s">
        <v>66</v>
      </c>
      <c r="G1444" t="s">
        <v>9683</v>
      </c>
      <c r="H1444" t="s">
        <v>2</v>
      </c>
      <c r="I1444" t="s">
        <v>6294</v>
      </c>
      <c r="J1444" t="s">
        <v>2</v>
      </c>
      <c r="K1444" t="s">
        <v>6294</v>
      </c>
      <c r="L1444" t="s">
        <v>86</v>
      </c>
      <c r="M1444" t="s">
        <v>91</v>
      </c>
      <c r="N1444" t="s">
        <v>9666</v>
      </c>
      <c r="O1444" t="s">
        <v>28773</v>
      </c>
      <c r="P1444" t="s">
        <v>28774</v>
      </c>
      <c r="Q1444" t="s">
        <v>9683</v>
      </c>
      <c r="R1444" t="s">
        <v>9683</v>
      </c>
      <c r="S1444" t="s">
        <v>9683</v>
      </c>
      <c r="T1444" t="s">
        <v>28775</v>
      </c>
      <c r="U1444" t="s">
        <v>20120</v>
      </c>
    </row>
    <row r="1445" spans="1:21" x14ac:dyDescent="0.3">
      <c r="A1445" t="s">
        <v>9223</v>
      </c>
      <c r="B1445" t="s">
        <v>9224</v>
      </c>
      <c r="C1445" t="s">
        <v>9226</v>
      </c>
      <c r="D1445" t="s">
        <v>12685</v>
      </c>
      <c r="E1445" t="s">
        <v>9246</v>
      </c>
      <c r="F1445" t="s">
        <v>66</v>
      </c>
      <c r="G1445" t="s">
        <v>67</v>
      </c>
      <c r="H1445" t="s">
        <v>2</v>
      </c>
      <c r="I1445" t="s">
        <v>6294</v>
      </c>
      <c r="J1445" t="s">
        <v>2</v>
      </c>
      <c r="K1445" t="s">
        <v>6294</v>
      </c>
      <c r="L1445" t="s">
        <v>86</v>
      </c>
      <c r="M1445" t="s">
        <v>91</v>
      </c>
      <c r="N1445" t="s">
        <v>9666</v>
      </c>
      <c r="O1445" t="s">
        <v>20593</v>
      </c>
      <c r="P1445" t="s">
        <v>20594</v>
      </c>
      <c r="Q1445" t="s">
        <v>20595</v>
      </c>
      <c r="R1445" t="s">
        <v>9683</v>
      </c>
      <c r="S1445" t="s">
        <v>20596</v>
      </c>
      <c r="T1445" t="s">
        <v>9683</v>
      </c>
      <c r="U1445" t="s">
        <v>20185</v>
      </c>
    </row>
    <row r="1446" spans="1:21" x14ac:dyDescent="0.3">
      <c r="A1446" t="s">
        <v>9248</v>
      </c>
      <c r="B1446" t="s">
        <v>28776</v>
      </c>
      <c r="C1446" t="s">
        <v>9251</v>
      </c>
      <c r="D1446" t="s">
        <v>28777</v>
      </c>
      <c r="E1446" t="s">
        <v>28778</v>
      </c>
      <c r="F1446" t="s">
        <v>66</v>
      </c>
      <c r="G1446" t="s">
        <v>9683</v>
      </c>
      <c r="H1446" t="s">
        <v>2</v>
      </c>
      <c r="I1446" t="s">
        <v>6294</v>
      </c>
      <c r="J1446" t="s">
        <v>2</v>
      </c>
      <c r="K1446" t="s">
        <v>6294</v>
      </c>
      <c r="L1446" t="s">
        <v>86</v>
      </c>
      <c r="M1446" t="s">
        <v>91</v>
      </c>
      <c r="N1446" t="s">
        <v>9666</v>
      </c>
      <c r="O1446" t="s">
        <v>28779</v>
      </c>
      <c r="P1446" t="s">
        <v>28780</v>
      </c>
      <c r="Q1446" t="s">
        <v>9683</v>
      </c>
      <c r="R1446" t="s">
        <v>28781</v>
      </c>
      <c r="S1446" t="s">
        <v>9683</v>
      </c>
      <c r="T1446" t="s">
        <v>28782</v>
      </c>
      <c r="U1446" t="s">
        <v>20120</v>
      </c>
    </row>
    <row r="1447" spans="1:21" x14ac:dyDescent="0.3">
      <c r="A1447" t="s">
        <v>9228</v>
      </c>
      <c r="B1447" t="s">
        <v>28783</v>
      </c>
      <c r="C1447" t="s">
        <v>9231</v>
      </c>
      <c r="D1447" t="s">
        <v>9230</v>
      </c>
      <c r="E1447" t="s">
        <v>12680</v>
      </c>
      <c r="F1447" t="s">
        <v>66</v>
      </c>
      <c r="G1447" t="s">
        <v>9683</v>
      </c>
      <c r="H1447" t="s">
        <v>2</v>
      </c>
      <c r="I1447" t="s">
        <v>6294</v>
      </c>
      <c r="J1447" t="s">
        <v>2</v>
      </c>
      <c r="K1447" t="s">
        <v>6294</v>
      </c>
      <c r="L1447" t="s">
        <v>86</v>
      </c>
      <c r="M1447" t="s">
        <v>91</v>
      </c>
      <c r="N1447" t="s">
        <v>9666</v>
      </c>
      <c r="O1447" t="s">
        <v>28784</v>
      </c>
      <c r="P1447" t="s">
        <v>28785</v>
      </c>
      <c r="Q1447" t="s">
        <v>9683</v>
      </c>
      <c r="R1447" t="s">
        <v>28786</v>
      </c>
      <c r="S1447" t="s">
        <v>9683</v>
      </c>
      <c r="T1447" t="s">
        <v>28787</v>
      </c>
      <c r="U1447" t="s">
        <v>20120</v>
      </c>
    </row>
    <row r="1448" spans="1:21" x14ac:dyDescent="0.3">
      <c r="A1448" t="s">
        <v>9258</v>
      </c>
      <c r="B1448" t="s">
        <v>28788</v>
      </c>
      <c r="C1448" t="s">
        <v>9261</v>
      </c>
      <c r="D1448" t="s">
        <v>9260</v>
      </c>
      <c r="E1448" t="s">
        <v>28789</v>
      </c>
      <c r="F1448" t="s">
        <v>66</v>
      </c>
      <c r="G1448" t="s">
        <v>9683</v>
      </c>
      <c r="H1448" t="s">
        <v>2</v>
      </c>
      <c r="I1448" t="s">
        <v>6294</v>
      </c>
      <c r="J1448" t="s">
        <v>2</v>
      </c>
      <c r="K1448" t="s">
        <v>6294</v>
      </c>
      <c r="L1448" t="s">
        <v>86</v>
      </c>
      <c r="M1448" t="s">
        <v>91</v>
      </c>
      <c r="N1448" t="s">
        <v>9666</v>
      </c>
      <c r="O1448" t="s">
        <v>28790</v>
      </c>
      <c r="P1448" t="s">
        <v>28791</v>
      </c>
      <c r="Q1448" t="s">
        <v>9683</v>
      </c>
      <c r="R1448" t="s">
        <v>28792</v>
      </c>
      <c r="S1448" t="s">
        <v>9683</v>
      </c>
      <c r="T1448" t="s">
        <v>28793</v>
      </c>
      <c r="U1448" t="s">
        <v>20120</v>
      </c>
    </row>
    <row r="1449" spans="1:21" x14ac:dyDescent="0.3">
      <c r="A1449" t="s">
        <v>9278</v>
      </c>
      <c r="B1449" t="s">
        <v>9279</v>
      </c>
      <c r="C1449" t="s">
        <v>9281</v>
      </c>
      <c r="D1449" t="s">
        <v>28794</v>
      </c>
      <c r="E1449" t="s">
        <v>28795</v>
      </c>
      <c r="F1449" t="s">
        <v>9683</v>
      </c>
      <c r="G1449" t="s">
        <v>9683</v>
      </c>
      <c r="H1449" t="s">
        <v>2</v>
      </c>
      <c r="I1449" t="s">
        <v>6294</v>
      </c>
      <c r="J1449" t="s">
        <v>2</v>
      </c>
      <c r="K1449" t="s">
        <v>6294</v>
      </c>
      <c r="L1449" t="s">
        <v>86</v>
      </c>
      <c r="M1449" t="s">
        <v>91</v>
      </c>
      <c r="N1449" t="s">
        <v>9666</v>
      </c>
      <c r="O1449" t="s">
        <v>28796</v>
      </c>
      <c r="P1449" t="s">
        <v>28797</v>
      </c>
      <c r="Q1449" t="s">
        <v>9683</v>
      </c>
      <c r="R1449" t="s">
        <v>28798</v>
      </c>
      <c r="S1449" t="s">
        <v>9683</v>
      </c>
      <c r="T1449" t="s">
        <v>28799</v>
      </c>
      <c r="U1449" t="s">
        <v>20120</v>
      </c>
    </row>
    <row r="1450" spans="1:21" x14ac:dyDescent="0.3">
      <c r="A1450" t="s">
        <v>9293</v>
      </c>
      <c r="B1450" t="s">
        <v>21437</v>
      </c>
      <c r="C1450" t="s">
        <v>21438</v>
      </c>
      <c r="D1450" t="s">
        <v>21439</v>
      </c>
      <c r="E1450" t="s">
        <v>21440</v>
      </c>
      <c r="F1450" t="s">
        <v>66</v>
      </c>
      <c r="G1450" t="s">
        <v>9683</v>
      </c>
      <c r="H1450" t="s">
        <v>2</v>
      </c>
      <c r="I1450" t="s">
        <v>6294</v>
      </c>
      <c r="J1450" t="s">
        <v>2</v>
      </c>
      <c r="K1450" t="s">
        <v>6294</v>
      </c>
      <c r="L1450" t="s">
        <v>86</v>
      </c>
      <c r="M1450" t="s">
        <v>91</v>
      </c>
      <c r="N1450" t="s">
        <v>9666</v>
      </c>
      <c r="O1450" t="s">
        <v>28800</v>
      </c>
      <c r="P1450" t="s">
        <v>28801</v>
      </c>
      <c r="Q1450" t="s">
        <v>9683</v>
      </c>
      <c r="R1450" t="s">
        <v>9683</v>
      </c>
      <c r="S1450" t="s">
        <v>9683</v>
      </c>
      <c r="T1450" t="s">
        <v>28802</v>
      </c>
      <c r="U1450" t="s">
        <v>20120</v>
      </c>
    </row>
    <row r="1451" spans="1:21" x14ac:dyDescent="0.3">
      <c r="A1451" t="s">
        <v>4199</v>
      </c>
      <c r="B1451" t="s">
        <v>9683</v>
      </c>
      <c r="C1451" t="s">
        <v>9683</v>
      </c>
      <c r="D1451" t="s">
        <v>27556</v>
      </c>
      <c r="E1451" t="s">
        <v>27557</v>
      </c>
      <c r="F1451" t="s">
        <v>18</v>
      </c>
      <c r="G1451" t="s">
        <v>9353</v>
      </c>
      <c r="H1451" t="s">
        <v>1</v>
      </c>
      <c r="I1451" t="s">
        <v>386</v>
      </c>
      <c r="J1451" t="s">
        <v>1</v>
      </c>
      <c r="K1451" t="s">
        <v>386</v>
      </c>
      <c r="L1451" t="s">
        <v>86</v>
      </c>
      <c r="M1451" t="s">
        <v>91</v>
      </c>
      <c r="N1451" t="s">
        <v>9666</v>
      </c>
      <c r="O1451" t="s">
        <v>27558</v>
      </c>
      <c r="P1451" t="s">
        <v>27559</v>
      </c>
      <c r="Q1451" t="s">
        <v>9683</v>
      </c>
      <c r="R1451" t="s">
        <v>9683</v>
      </c>
      <c r="S1451" t="s">
        <v>27560</v>
      </c>
      <c r="T1451" t="s">
        <v>9683</v>
      </c>
      <c r="U1451" t="s">
        <v>20696</v>
      </c>
    </row>
    <row r="1452" spans="1:21" x14ac:dyDescent="0.3">
      <c r="A1452" t="s">
        <v>4240</v>
      </c>
      <c r="B1452" t="s">
        <v>28803</v>
      </c>
      <c r="C1452" t="s">
        <v>4243</v>
      </c>
      <c r="D1452" t="s">
        <v>12692</v>
      </c>
      <c r="E1452" t="s">
        <v>12693</v>
      </c>
      <c r="F1452" t="s">
        <v>18</v>
      </c>
      <c r="G1452" t="s">
        <v>9353</v>
      </c>
      <c r="H1452" t="s">
        <v>1</v>
      </c>
      <c r="I1452" t="s">
        <v>9683</v>
      </c>
      <c r="J1452" t="s">
        <v>1</v>
      </c>
      <c r="K1452" t="s">
        <v>9683</v>
      </c>
      <c r="L1452" t="s">
        <v>86</v>
      </c>
      <c r="M1452" t="s">
        <v>91</v>
      </c>
      <c r="N1452" t="s">
        <v>9666</v>
      </c>
      <c r="O1452" t="s">
        <v>28804</v>
      </c>
      <c r="P1452" t="s">
        <v>28805</v>
      </c>
      <c r="Q1452" t="s">
        <v>9683</v>
      </c>
      <c r="R1452" t="s">
        <v>28806</v>
      </c>
      <c r="S1452" t="s">
        <v>28807</v>
      </c>
      <c r="T1452" t="s">
        <v>28808</v>
      </c>
      <c r="U1452" t="s">
        <v>20185</v>
      </c>
    </row>
    <row r="1453" spans="1:21" x14ac:dyDescent="0.3">
      <c r="A1453" t="s">
        <v>4729</v>
      </c>
      <c r="B1453" t="s">
        <v>4730</v>
      </c>
      <c r="C1453" t="s">
        <v>4731</v>
      </c>
      <c r="D1453" t="s">
        <v>12144</v>
      </c>
      <c r="E1453" t="s">
        <v>21313</v>
      </c>
      <c r="F1453" t="s">
        <v>18</v>
      </c>
      <c r="G1453" t="s">
        <v>9683</v>
      </c>
      <c r="H1453" t="s">
        <v>1</v>
      </c>
      <c r="I1453" t="s">
        <v>386</v>
      </c>
      <c r="J1453" t="s">
        <v>1</v>
      </c>
      <c r="K1453" t="s">
        <v>386</v>
      </c>
      <c r="L1453" t="s">
        <v>86</v>
      </c>
      <c r="M1453" t="s">
        <v>91</v>
      </c>
      <c r="N1453" t="s">
        <v>9666</v>
      </c>
      <c r="O1453" t="s">
        <v>28300</v>
      </c>
      <c r="P1453" t="s">
        <v>28301</v>
      </c>
      <c r="Q1453" t="s">
        <v>9683</v>
      </c>
      <c r="R1453" t="s">
        <v>28302</v>
      </c>
      <c r="S1453" t="s">
        <v>9683</v>
      </c>
      <c r="T1453" t="s">
        <v>28303</v>
      </c>
      <c r="U1453" t="s">
        <v>20120</v>
      </c>
    </row>
    <row r="1454" spans="1:21" x14ac:dyDescent="0.3">
      <c r="A1454" t="s">
        <v>3911</v>
      </c>
      <c r="B1454" t="s">
        <v>26969</v>
      </c>
      <c r="C1454" t="s">
        <v>26970</v>
      </c>
      <c r="D1454" t="s">
        <v>26971</v>
      </c>
      <c r="E1454" t="s">
        <v>3766</v>
      </c>
      <c r="F1454" t="s">
        <v>18</v>
      </c>
      <c r="G1454" t="s">
        <v>9353</v>
      </c>
      <c r="H1454" t="s">
        <v>1</v>
      </c>
      <c r="I1454" t="s">
        <v>386</v>
      </c>
      <c r="J1454" t="s">
        <v>1</v>
      </c>
      <c r="K1454" t="s">
        <v>386</v>
      </c>
      <c r="L1454" t="s">
        <v>86</v>
      </c>
      <c r="M1454" t="s">
        <v>91</v>
      </c>
      <c r="N1454" t="s">
        <v>9666</v>
      </c>
      <c r="O1454" t="s">
        <v>26972</v>
      </c>
      <c r="P1454" t="s">
        <v>26973</v>
      </c>
      <c r="Q1454" t="s">
        <v>26974</v>
      </c>
      <c r="R1454" t="s">
        <v>9683</v>
      </c>
      <c r="S1454" t="s">
        <v>26975</v>
      </c>
      <c r="T1454" t="s">
        <v>9683</v>
      </c>
      <c r="U1454" t="s">
        <v>20247</v>
      </c>
    </row>
    <row r="1455" spans="1:21" x14ac:dyDescent="0.3">
      <c r="A1455" t="s">
        <v>4363</v>
      </c>
      <c r="B1455" t="s">
        <v>28379</v>
      </c>
      <c r="C1455" t="s">
        <v>4365</v>
      </c>
      <c r="D1455" t="s">
        <v>12557</v>
      </c>
      <c r="E1455" t="s">
        <v>28380</v>
      </c>
      <c r="F1455" t="s">
        <v>18</v>
      </c>
      <c r="G1455" t="s">
        <v>9683</v>
      </c>
      <c r="H1455" t="s">
        <v>1</v>
      </c>
      <c r="I1455" t="s">
        <v>386</v>
      </c>
      <c r="J1455" t="s">
        <v>1</v>
      </c>
      <c r="K1455" t="s">
        <v>386</v>
      </c>
      <c r="L1455" t="s">
        <v>86</v>
      </c>
      <c r="M1455" t="s">
        <v>91</v>
      </c>
      <c r="N1455" t="s">
        <v>9666</v>
      </c>
      <c r="O1455" t="s">
        <v>28809</v>
      </c>
      <c r="P1455" t="s">
        <v>28810</v>
      </c>
      <c r="Q1455" t="s">
        <v>9683</v>
      </c>
      <c r="R1455" t="s">
        <v>28811</v>
      </c>
      <c r="S1455" t="s">
        <v>9683</v>
      </c>
      <c r="T1455" t="s">
        <v>28812</v>
      </c>
      <c r="U1455" t="s">
        <v>20120</v>
      </c>
    </row>
    <row r="1456" spans="1:21" x14ac:dyDescent="0.3">
      <c r="A1456" t="s">
        <v>5938</v>
      </c>
      <c r="B1456" t="s">
        <v>28813</v>
      </c>
      <c r="C1456" t="s">
        <v>28814</v>
      </c>
      <c r="D1456" t="s">
        <v>28815</v>
      </c>
      <c r="E1456" t="s">
        <v>28816</v>
      </c>
      <c r="F1456" t="s">
        <v>18</v>
      </c>
      <c r="G1456" t="s">
        <v>9353</v>
      </c>
      <c r="H1456" t="s">
        <v>1</v>
      </c>
      <c r="I1456" t="s">
        <v>386</v>
      </c>
      <c r="J1456" t="s">
        <v>1</v>
      </c>
      <c r="K1456" t="s">
        <v>386</v>
      </c>
      <c r="L1456" t="s">
        <v>86</v>
      </c>
      <c r="M1456" t="s">
        <v>91</v>
      </c>
      <c r="N1456" t="s">
        <v>9666</v>
      </c>
      <c r="O1456" t="s">
        <v>28817</v>
      </c>
      <c r="P1456" t="s">
        <v>28818</v>
      </c>
      <c r="Q1456" t="s">
        <v>24363</v>
      </c>
      <c r="R1456" t="s">
        <v>9683</v>
      </c>
      <c r="S1456" t="s">
        <v>28819</v>
      </c>
      <c r="T1456" t="s">
        <v>9683</v>
      </c>
      <c r="U1456" t="s">
        <v>20697</v>
      </c>
    </row>
    <row r="1457" spans="1:21" x14ac:dyDescent="0.3">
      <c r="A1457" t="s">
        <v>6196</v>
      </c>
      <c r="B1457" t="s">
        <v>28820</v>
      </c>
      <c r="C1457" t="s">
        <v>6198</v>
      </c>
      <c r="D1457" t="s">
        <v>28821</v>
      </c>
      <c r="E1457" t="s">
        <v>28822</v>
      </c>
      <c r="F1457" t="s">
        <v>18</v>
      </c>
      <c r="G1457" t="s">
        <v>9353</v>
      </c>
      <c r="H1457" t="s">
        <v>1</v>
      </c>
      <c r="I1457" t="s">
        <v>386</v>
      </c>
      <c r="J1457" t="s">
        <v>1</v>
      </c>
      <c r="K1457" t="s">
        <v>386</v>
      </c>
      <c r="L1457" t="s">
        <v>86</v>
      </c>
      <c r="M1457" t="s">
        <v>91</v>
      </c>
      <c r="N1457" t="s">
        <v>9666</v>
      </c>
      <c r="O1457" t="s">
        <v>28823</v>
      </c>
      <c r="P1457" t="s">
        <v>28824</v>
      </c>
      <c r="Q1457" t="s">
        <v>20469</v>
      </c>
      <c r="R1457" t="s">
        <v>9683</v>
      </c>
      <c r="S1457" t="s">
        <v>28825</v>
      </c>
      <c r="T1457" t="s">
        <v>9683</v>
      </c>
      <c r="U1457" t="s">
        <v>20185</v>
      </c>
    </row>
    <row r="1458" spans="1:21" x14ac:dyDescent="0.3">
      <c r="A1458" t="s">
        <v>5248</v>
      </c>
      <c r="B1458" t="s">
        <v>28508</v>
      </c>
      <c r="C1458" t="s">
        <v>28509</v>
      </c>
      <c r="D1458" t="s">
        <v>28510</v>
      </c>
      <c r="E1458" t="s">
        <v>28511</v>
      </c>
      <c r="F1458" t="s">
        <v>22</v>
      </c>
      <c r="G1458" t="s">
        <v>9355</v>
      </c>
      <c r="H1458" t="s">
        <v>1</v>
      </c>
      <c r="I1458" t="s">
        <v>386</v>
      </c>
      <c r="J1458" t="s">
        <v>1</v>
      </c>
      <c r="K1458" t="s">
        <v>386</v>
      </c>
      <c r="L1458" t="s">
        <v>86</v>
      </c>
      <c r="M1458" t="s">
        <v>91</v>
      </c>
      <c r="N1458" t="s">
        <v>9666</v>
      </c>
      <c r="O1458" t="s">
        <v>28512</v>
      </c>
      <c r="P1458" t="s">
        <v>28513</v>
      </c>
      <c r="Q1458" t="s">
        <v>24370</v>
      </c>
      <c r="R1458" t="s">
        <v>9683</v>
      </c>
      <c r="S1458" t="s">
        <v>28514</v>
      </c>
      <c r="T1458" t="s">
        <v>9683</v>
      </c>
      <c r="U1458" t="s">
        <v>20696</v>
      </c>
    </row>
    <row r="1459" spans="1:21" x14ac:dyDescent="0.3">
      <c r="A1459" t="s">
        <v>2693</v>
      </c>
      <c r="B1459" t="s">
        <v>21305</v>
      </c>
      <c r="C1459" t="s">
        <v>4229</v>
      </c>
      <c r="D1459" t="s">
        <v>27748</v>
      </c>
      <c r="E1459" t="s">
        <v>21306</v>
      </c>
      <c r="F1459" t="s">
        <v>18</v>
      </c>
      <c r="G1459" t="s">
        <v>9353</v>
      </c>
      <c r="H1459" t="s">
        <v>1</v>
      </c>
      <c r="I1459" t="s">
        <v>386</v>
      </c>
      <c r="J1459" t="s">
        <v>1</v>
      </c>
      <c r="K1459" t="s">
        <v>386</v>
      </c>
      <c r="L1459" t="s">
        <v>86</v>
      </c>
      <c r="M1459" t="s">
        <v>91</v>
      </c>
      <c r="N1459" t="s">
        <v>9666</v>
      </c>
      <c r="O1459" t="s">
        <v>28826</v>
      </c>
      <c r="P1459" t="s">
        <v>28827</v>
      </c>
      <c r="Q1459" t="s">
        <v>20289</v>
      </c>
      <c r="R1459" t="s">
        <v>9683</v>
      </c>
      <c r="S1459" t="s">
        <v>28828</v>
      </c>
      <c r="T1459" t="s">
        <v>9683</v>
      </c>
      <c r="U1459" t="s">
        <v>20697</v>
      </c>
    </row>
    <row r="1460" spans="1:21" x14ac:dyDescent="0.3">
      <c r="A1460" t="s">
        <v>6159</v>
      </c>
      <c r="B1460" t="s">
        <v>9683</v>
      </c>
      <c r="C1460" t="s">
        <v>9683</v>
      </c>
      <c r="D1460" t="s">
        <v>20293</v>
      </c>
      <c r="E1460" t="s">
        <v>20294</v>
      </c>
      <c r="F1460" t="s">
        <v>25</v>
      </c>
      <c r="G1460" t="s">
        <v>9358</v>
      </c>
      <c r="H1460" t="s">
        <v>1</v>
      </c>
      <c r="I1460" t="s">
        <v>386</v>
      </c>
      <c r="J1460" t="s">
        <v>1</v>
      </c>
      <c r="K1460" t="s">
        <v>386</v>
      </c>
      <c r="L1460" t="s">
        <v>86</v>
      </c>
      <c r="M1460" t="s">
        <v>91</v>
      </c>
      <c r="N1460" t="s">
        <v>9666</v>
      </c>
      <c r="O1460" t="s">
        <v>20295</v>
      </c>
      <c r="P1460" t="s">
        <v>20296</v>
      </c>
      <c r="Q1460" t="s">
        <v>9683</v>
      </c>
      <c r="R1460" t="s">
        <v>9683</v>
      </c>
      <c r="S1460" t="s">
        <v>20297</v>
      </c>
      <c r="T1460" t="s">
        <v>9683</v>
      </c>
      <c r="U1460" t="s">
        <v>20696</v>
      </c>
    </row>
    <row r="1461" spans="1:21" x14ac:dyDescent="0.3">
      <c r="A1461" t="s">
        <v>4797</v>
      </c>
      <c r="B1461" t="s">
        <v>28829</v>
      </c>
      <c r="C1461" t="s">
        <v>20332</v>
      </c>
      <c r="D1461" t="s">
        <v>20333</v>
      </c>
      <c r="E1461" t="s">
        <v>1908</v>
      </c>
      <c r="F1461" t="s">
        <v>18</v>
      </c>
      <c r="G1461" t="s">
        <v>9353</v>
      </c>
      <c r="H1461" t="s">
        <v>1</v>
      </c>
      <c r="I1461" t="s">
        <v>386</v>
      </c>
      <c r="J1461" t="s">
        <v>1</v>
      </c>
      <c r="K1461" t="s">
        <v>386</v>
      </c>
      <c r="L1461" t="s">
        <v>86</v>
      </c>
      <c r="M1461" t="s">
        <v>91</v>
      </c>
      <c r="N1461" t="s">
        <v>9666</v>
      </c>
      <c r="O1461" t="s">
        <v>20334</v>
      </c>
      <c r="P1461" t="s">
        <v>20335</v>
      </c>
      <c r="Q1461" t="s">
        <v>20226</v>
      </c>
      <c r="R1461" t="s">
        <v>9683</v>
      </c>
      <c r="S1461" t="s">
        <v>20336</v>
      </c>
      <c r="T1461" t="s">
        <v>9683</v>
      </c>
      <c r="U1461" t="s">
        <v>20696</v>
      </c>
    </row>
    <row r="1462" spans="1:21" x14ac:dyDescent="0.3">
      <c r="A1462" t="s">
        <v>4435</v>
      </c>
      <c r="B1462" t="s">
        <v>28830</v>
      </c>
      <c r="C1462" t="s">
        <v>4438</v>
      </c>
      <c r="D1462" t="s">
        <v>28831</v>
      </c>
      <c r="E1462" t="s">
        <v>28832</v>
      </c>
      <c r="F1462" t="s">
        <v>18</v>
      </c>
      <c r="G1462" t="s">
        <v>9683</v>
      </c>
      <c r="H1462" t="s">
        <v>1</v>
      </c>
      <c r="I1462" t="s">
        <v>386</v>
      </c>
      <c r="J1462" t="s">
        <v>1</v>
      </c>
      <c r="K1462" t="s">
        <v>386</v>
      </c>
      <c r="L1462" t="s">
        <v>86</v>
      </c>
      <c r="M1462" t="s">
        <v>91</v>
      </c>
      <c r="N1462" t="s">
        <v>9666</v>
      </c>
      <c r="O1462" t="s">
        <v>28833</v>
      </c>
      <c r="P1462" t="s">
        <v>28834</v>
      </c>
      <c r="Q1462" t="s">
        <v>9683</v>
      </c>
      <c r="R1462" t="s">
        <v>9683</v>
      </c>
      <c r="S1462" t="s">
        <v>9683</v>
      </c>
      <c r="T1462" t="s">
        <v>28835</v>
      </c>
      <c r="U1462" t="s">
        <v>20120</v>
      </c>
    </row>
    <row r="1463" spans="1:21" x14ac:dyDescent="0.3">
      <c r="A1463" t="s">
        <v>3854</v>
      </c>
      <c r="B1463" t="s">
        <v>28836</v>
      </c>
      <c r="C1463" t="s">
        <v>28837</v>
      </c>
      <c r="D1463" t="s">
        <v>28838</v>
      </c>
      <c r="E1463" t="s">
        <v>28839</v>
      </c>
      <c r="F1463" t="s">
        <v>9683</v>
      </c>
      <c r="G1463" t="s">
        <v>9683</v>
      </c>
      <c r="H1463" t="s">
        <v>1</v>
      </c>
      <c r="I1463" t="s">
        <v>386</v>
      </c>
      <c r="J1463" t="s">
        <v>1</v>
      </c>
      <c r="K1463" t="s">
        <v>386</v>
      </c>
      <c r="L1463" t="s">
        <v>86</v>
      </c>
      <c r="M1463" t="s">
        <v>91</v>
      </c>
      <c r="N1463" t="s">
        <v>9666</v>
      </c>
      <c r="O1463" t="s">
        <v>28840</v>
      </c>
      <c r="P1463" t="s">
        <v>28841</v>
      </c>
      <c r="Q1463" t="s">
        <v>9683</v>
      </c>
      <c r="R1463" t="s">
        <v>9683</v>
      </c>
      <c r="S1463" t="s">
        <v>9683</v>
      </c>
      <c r="T1463" t="s">
        <v>28842</v>
      </c>
      <c r="U1463" t="s">
        <v>20120</v>
      </c>
    </row>
    <row r="1464" spans="1:21" x14ac:dyDescent="0.3">
      <c r="A1464" t="s">
        <v>6120</v>
      </c>
      <c r="B1464" t="s">
        <v>28836</v>
      </c>
      <c r="C1464" t="s">
        <v>28837</v>
      </c>
      <c r="D1464" t="s">
        <v>28838</v>
      </c>
      <c r="E1464" t="s">
        <v>28839</v>
      </c>
      <c r="F1464" t="s">
        <v>9683</v>
      </c>
      <c r="G1464" t="s">
        <v>9683</v>
      </c>
      <c r="H1464" t="s">
        <v>1</v>
      </c>
      <c r="I1464" t="s">
        <v>386</v>
      </c>
      <c r="J1464" t="s">
        <v>1</v>
      </c>
      <c r="K1464" t="s">
        <v>386</v>
      </c>
      <c r="L1464" t="s">
        <v>86</v>
      </c>
      <c r="M1464" t="s">
        <v>91</v>
      </c>
      <c r="N1464" t="s">
        <v>9666</v>
      </c>
      <c r="O1464" t="s">
        <v>28840</v>
      </c>
      <c r="P1464" t="s">
        <v>28841</v>
      </c>
      <c r="Q1464" t="s">
        <v>9683</v>
      </c>
      <c r="R1464" t="s">
        <v>9683</v>
      </c>
      <c r="S1464" t="s">
        <v>9683</v>
      </c>
      <c r="T1464" t="s">
        <v>28842</v>
      </c>
      <c r="U1464" t="s">
        <v>20120</v>
      </c>
    </row>
    <row r="1465" spans="1:21" x14ac:dyDescent="0.3">
      <c r="A1465" t="s">
        <v>5689</v>
      </c>
      <c r="B1465" t="s">
        <v>21466</v>
      </c>
      <c r="C1465" t="s">
        <v>5171</v>
      </c>
      <c r="D1465" t="s">
        <v>1944</v>
      </c>
      <c r="E1465" t="s">
        <v>21467</v>
      </c>
      <c r="F1465" t="s">
        <v>18</v>
      </c>
      <c r="G1465" t="s">
        <v>9683</v>
      </c>
      <c r="H1465" t="s">
        <v>1</v>
      </c>
      <c r="I1465" t="s">
        <v>386</v>
      </c>
      <c r="J1465" t="s">
        <v>1</v>
      </c>
      <c r="K1465" t="s">
        <v>386</v>
      </c>
      <c r="L1465" t="s">
        <v>86</v>
      </c>
      <c r="M1465" t="s">
        <v>91</v>
      </c>
      <c r="N1465" t="s">
        <v>9666</v>
      </c>
      <c r="O1465" t="s">
        <v>27824</v>
      </c>
      <c r="P1465" t="s">
        <v>27825</v>
      </c>
      <c r="Q1465" t="s">
        <v>9683</v>
      </c>
      <c r="R1465" t="s">
        <v>27826</v>
      </c>
      <c r="S1465" t="s">
        <v>9683</v>
      </c>
      <c r="T1465" t="s">
        <v>27827</v>
      </c>
      <c r="U1465" t="s">
        <v>20120</v>
      </c>
    </row>
    <row r="1466" spans="1:21" x14ac:dyDescent="0.3">
      <c r="A1466" t="s">
        <v>5695</v>
      </c>
      <c r="B1466" t="s">
        <v>28843</v>
      </c>
      <c r="C1466" t="s">
        <v>5697</v>
      </c>
      <c r="D1466" t="s">
        <v>5051</v>
      </c>
      <c r="E1466" t="s">
        <v>28844</v>
      </c>
      <c r="F1466" t="s">
        <v>18</v>
      </c>
      <c r="G1466" t="s">
        <v>9683</v>
      </c>
      <c r="H1466" t="s">
        <v>1</v>
      </c>
      <c r="I1466" t="s">
        <v>386</v>
      </c>
      <c r="J1466" t="s">
        <v>1</v>
      </c>
      <c r="K1466" t="s">
        <v>386</v>
      </c>
      <c r="L1466" t="s">
        <v>86</v>
      </c>
      <c r="M1466" t="s">
        <v>91</v>
      </c>
      <c r="N1466" t="s">
        <v>9666</v>
      </c>
      <c r="O1466" t="s">
        <v>28845</v>
      </c>
      <c r="P1466" t="s">
        <v>28846</v>
      </c>
      <c r="Q1466" t="s">
        <v>9683</v>
      </c>
      <c r="R1466" t="s">
        <v>28847</v>
      </c>
      <c r="S1466" t="s">
        <v>9683</v>
      </c>
      <c r="T1466" t="s">
        <v>28848</v>
      </c>
      <c r="U1466" t="s">
        <v>20120</v>
      </c>
    </row>
    <row r="1467" spans="1:21" x14ac:dyDescent="0.3">
      <c r="A1467" t="s">
        <v>4970</v>
      </c>
      <c r="B1467" t="s">
        <v>28849</v>
      </c>
      <c r="C1467" t="s">
        <v>28850</v>
      </c>
      <c r="D1467" t="s">
        <v>12704</v>
      </c>
      <c r="E1467" t="s">
        <v>12705</v>
      </c>
      <c r="F1467" t="s">
        <v>9683</v>
      </c>
      <c r="G1467" t="s">
        <v>9683</v>
      </c>
      <c r="H1467" t="s">
        <v>1</v>
      </c>
      <c r="I1467" t="s">
        <v>386</v>
      </c>
      <c r="J1467" t="s">
        <v>1</v>
      </c>
      <c r="K1467" t="s">
        <v>386</v>
      </c>
      <c r="L1467" t="s">
        <v>86</v>
      </c>
      <c r="M1467" t="s">
        <v>91</v>
      </c>
      <c r="N1467" t="s">
        <v>9666</v>
      </c>
      <c r="O1467" t="s">
        <v>28851</v>
      </c>
      <c r="P1467" t="s">
        <v>28852</v>
      </c>
      <c r="Q1467" t="s">
        <v>9683</v>
      </c>
      <c r="R1467" t="s">
        <v>9683</v>
      </c>
      <c r="S1467" t="s">
        <v>9683</v>
      </c>
      <c r="T1467" t="s">
        <v>28853</v>
      </c>
      <c r="U1467" t="s">
        <v>20133</v>
      </c>
    </row>
    <row r="1468" spans="1:21" x14ac:dyDescent="0.3">
      <c r="A1468" t="s">
        <v>4869</v>
      </c>
      <c r="B1468" t="s">
        <v>28854</v>
      </c>
      <c r="C1468" t="s">
        <v>4871</v>
      </c>
      <c r="D1468" t="s">
        <v>28855</v>
      </c>
      <c r="E1468" t="s">
        <v>28856</v>
      </c>
      <c r="F1468" t="s">
        <v>18</v>
      </c>
      <c r="G1468" t="s">
        <v>9353</v>
      </c>
      <c r="H1468" t="s">
        <v>1</v>
      </c>
      <c r="I1468" t="s">
        <v>386</v>
      </c>
      <c r="J1468" t="s">
        <v>1</v>
      </c>
      <c r="K1468" t="s">
        <v>386</v>
      </c>
      <c r="L1468" t="s">
        <v>86</v>
      </c>
      <c r="M1468" t="s">
        <v>91</v>
      </c>
      <c r="N1468" t="s">
        <v>9666</v>
      </c>
      <c r="O1468" t="s">
        <v>28857</v>
      </c>
      <c r="P1468" t="s">
        <v>28858</v>
      </c>
      <c r="Q1468" t="s">
        <v>9683</v>
      </c>
      <c r="R1468" t="s">
        <v>9683</v>
      </c>
      <c r="S1468" t="s">
        <v>28859</v>
      </c>
      <c r="T1468" t="s">
        <v>9683</v>
      </c>
      <c r="U1468" t="s">
        <v>20185</v>
      </c>
    </row>
    <row r="1469" spans="1:21" x14ac:dyDescent="0.3">
      <c r="A1469" t="s">
        <v>3762</v>
      </c>
      <c r="B1469" t="s">
        <v>28860</v>
      </c>
      <c r="C1469" t="s">
        <v>3765</v>
      </c>
      <c r="D1469" t="s">
        <v>3764</v>
      </c>
      <c r="E1469" t="s">
        <v>3766</v>
      </c>
      <c r="F1469" t="s">
        <v>18</v>
      </c>
      <c r="G1469" t="s">
        <v>9683</v>
      </c>
      <c r="H1469" t="s">
        <v>1</v>
      </c>
      <c r="I1469" t="s">
        <v>386</v>
      </c>
      <c r="J1469" t="s">
        <v>1</v>
      </c>
      <c r="K1469" t="s">
        <v>386</v>
      </c>
      <c r="L1469" t="s">
        <v>86</v>
      </c>
      <c r="M1469" t="s">
        <v>91</v>
      </c>
      <c r="N1469" t="s">
        <v>9666</v>
      </c>
      <c r="O1469" t="s">
        <v>28861</v>
      </c>
      <c r="P1469" t="s">
        <v>28862</v>
      </c>
      <c r="Q1469" t="s">
        <v>9683</v>
      </c>
      <c r="R1469" t="s">
        <v>9683</v>
      </c>
      <c r="S1469" t="s">
        <v>9683</v>
      </c>
      <c r="T1469" t="s">
        <v>28863</v>
      </c>
      <c r="U1469" t="s">
        <v>20120</v>
      </c>
    </row>
    <row r="1470" spans="1:21" x14ac:dyDescent="0.3">
      <c r="A1470" t="s">
        <v>5137</v>
      </c>
      <c r="B1470" t="s">
        <v>27341</v>
      </c>
      <c r="C1470" t="s">
        <v>5140</v>
      </c>
      <c r="D1470" t="s">
        <v>27342</v>
      </c>
      <c r="E1470" t="s">
        <v>27343</v>
      </c>
      <c r="F1470" t="s">
        <v>18</v>
      </c>
      <c r="G1470" t="s">
        <v>9683</v>
      </c>
      <c r="H1470" t="s">
        <v>1</v>
      </c>
      <c r="I1470" t="s">
        <v>386</v>
      </c>
      <c r="J1470" t="s">
        <v>1</v>
      </c>
      <c r="K1470" t="s">
        <v>386</v>
      </c>
      <c r="L1470" t="s">
        <v>86</v>
      </c>
      <c r="M1470" t="s">
        <v>91</v>
      </c>
      <c r="N1470" t="s">
        <v>9666</v>
      </c>
      <c r="O1470" t="s">
        <v>28864</v>
      </c>
      <c r="P1470" t="s">
        <v>28865</v>
      </c>
      <c r="Q1470" t="s">
        <v>9683</v>
      </c>
      <c r="R1470" t="s">
        <v>9683</v>
      </c>
      <c r="S1470" t="s">
        <v>9683</v>
      </c>
      <c r="T1470" t="s">
        <v>28866</v>
      </c>
      <c r="U1470" t="s">
        <v>20120</v>
      </c>
    </row>
    <row r="1471" spans="1:21" x14ac:dyDescent="0.3">
      <c r="A1471" t="s">
        <v>4489</v>
      </c>
      <c r="B1471" t="s">
        <v>28390</v>
      </c>
      <c r="C1471" t="s">
        <v>28391</v>
      </c>
      <c r="D1471" t="s">
        <v>9683</v>
      </c>
      <c r="E1471" t="s">
        <v>28867</v>
      </c>
      <c r="F1471" t="s">
        <v>9683</v>
      </c>
      <c r="G1471" t="s">
        <v>9683</v>
      </c>
      <c r="H1471" t="s">
        <v>1</v>
      </c>
      <c r="I1471" t="s">
        <v>386</v>
      </c>
      <c r="J1471" t="s">
        <v>1</v>
      </c>
      <c r="K1471" t="s">
        <v>386</v>
      </c>
      <c r="L1471" t="s">
        <v>86</v>
      </c>
      <c r="M1471" t="s">
        <v>91</v>
      </c>
      <c r="N1471" t="s">
        <v>9666</v>
      </c>
      <c r="O1471" t="s">
        <v>28393</v>
      </c>
      <c r="P1471" t="s">
        <v>28394</v>
      </c>
      <c r="Q1471" t="s">
        <v>9683</v>
      </c>
      <c r="R1471" t="s">
        <v>9683</v>
      </c>
      <c r="S1471" t="s">
        <v>9683</v>
      </c>
      <c r="T1471" t="s">
        <v>28395</v>
      </c>
      <c r="U1471" t="s">
        <v>20133</v>
      </c>
    </row>
    <row r="1472" spans="1:21" x14ac:dyDescent="0.3">
      <c r="A1472" t="s">
        <v>6047</v>
      </c>
      <c r="B1472" t="s">
        <v>4730</v>
      </c>
      <c r="C1472" t="s">
        <v>4731</v>
      </c>
      <c r="D1472" t="s">
        <v>12144</v>
      </c>
      <c r="E1472" t="s">
        <v>21313</v>
      </c>
      <c r="F1472" t="s">
        <v>18</v>
      </c>
      <c r="G1472" t="s">
        <v>9683</v>
      </c>
      <c r="H1472" t="s">
        <v>1</v>
      </c>
      <c r="I1472" t="s">
        <v>386</v>
      </c>
      <c r="J1472" t="s">
        <v>1</v>
      </c>
      <c r="K1472" t="s">
        <v>386</v>
      </c>
      <c r="L1472" t="s">
        <v>86</v>
      </c>
      <c r="M1472" t="s">
        <v>91</v>
      </c>
      <c r="N1472" t="s">
        <v>9666</v>
      </c>
      <c r="O1472" t="s">
        <v>28300</v>
      </c>
      <c r="P1472" t="s">
        <v>28301</v>
      </c>
      <c r="Q1472" t="s">
        <v>9683</v>
      </c>
      <c r="R1472" t="s">
        <v>28302</v>
      </c>
      <c r="S1472" t="s">
        <v>9683</v>
      </c>
      <c r="T1472" t="s">
        <v>28303</v>
      </c>
      <c r="U1472" t="s">
        <v>20120</v>
      </c>
    </row>
    <row r="1473" spans="1:21" x14ac:dyDescent="0.3">
      <c r="A1473" t="s">
        <v>5008</v>
      </c>
      <c r="B1473" t="s">
        <v>1314</v>
      </c>
      <c r="C1473" t="s">
        <v>21054</v>
      </c>
      <c r="D1473" t="s">
        <v>21278</v>
      </c>
      <c r="E1473" t="s">
        <v>21056</v>
      </c>
      <c r="F1473" t="s">
        <v>18</v>
      </c>
      <c r="G1473" t="s">
        <v>9353</v>
      </c>
      <c r="H1473" t="s">
        <v>1</v>
      </c>
      <c r="I1473" t="s">
        <v>9683</v>
      </c>
      <c r="J1473" t="s">
        <v>1</v>
      </c>
      <c r="K1473" t="s">
        <v>9683</v>
      </c>
      <c r="L1473" t="s">
        <v>86</v>
      </c>
      <c r="M1473" t="s">
        <v>91</v>
      </c>
      <c r="N1473" t="s">
        <v>9666</v>
      </c>
      <c r="O1473" t="s">
        <v>26817</v>
      </c>
      <c r="P1473" t="s">
        <v>26818</v>
      </c>
      <c r="Q1473" t="s">
        <v>20469</v>
      </c>
      <c r="R1473" t="s">
        <v>26819</v>
      </c>
      <c r="S1473" t="s">
        <v>26820</v>
      </c>
      <c r="T1473" t="s">
        <v>26821</v>
      </c>
      <c r="U1473" t="s">
        <v>20185</v>
      </c>
    </row>
    <row r="1474" spans="1:21" x14ac:dyDescent="0.3">
      <c r="A1474" t="s">
        <v>4091</v>
      </c>
      <c r="B1474" t="s">
        <v>28868</v>
      </c>
      <c r="C1474" t="s">
        <v>28869</v>
      </c>
      <c r="D1474" t="s">
        <v>28870</v>
      </c>
      <c r="E1474" t="s">
        <v>28871</v>
      </c>
      <c r="F1474" t="s">
        <v>25</v>
      </c>
      <c r="G1474" t="s">
        <v>9358</v>
      </c>
      <c r="H1474" t="s">
        <v>1</v>
      </c>
      <c r="I1474" t="s">
        <v>9683</v>
      </c>
      <c r="J1474" t="s">
        <v>1</v>
      </c>
      <c r="K1474" t="s">
        <v>9683</v>
      </c>
      <c r="L1474" t="s">
        <v>86</v>
      </c>
      <c r="M1474" t="s">
        <v>91</v>
      </c>
      <c r="N1474" t="s">
        <v>9666</v>
      </c>
      <c r="O1474" t="s">
        <v>28872</v>
      </c>
      <c r="P1474" t="s">
        <v>28873</v>
      </c>
      <c r="Q1474" t="s">
        <v>22788</v>
      </c>
      <c r="R1474" t="s">
        <v>28874</v>
      </c>
      <c r="S1474" t="s">
        <v>28875</v>
      </c>
      <c r="T1474" t="s">
        <v>28876</v>
      </c>
      <c r="U1474" t="s">
        <v>20697</v>
      </c>
    </row>
    <row r="1475" spans="1:21" x14ac:dyDescent="0.3">
      <c r="A1475" t="s">
        <v>4494</v>
      </c>
      <c r="B1475" t="s">
        <v>28877</v>
      </c>
      <c r="C1475" t="s">
        <v>4497</v>
      </c>
      <c r="D1475" t="s">
        <v>12717</v>
      </c>
      <c r="E1475" t="s">
        <v>12718</v>
      </c>
      <c r="F1475" t="s">
        <v>18</v>
      </c>
      <c r="G1475" t="s">
        <v>9683</v>
      </c>
      <c r="H1475" t="s">
        <v>1</v>
      </c>
      <c r="I1475" t="s">
        <v>386</v>
      </c>
      <c r="J1475" t="s">
        <v>1</v>
      </c>
      <c r="K1475" t="s">
        <v>386</v>
      </c>
      <c r="L1475" t="s">
        <v>86</v>
      </c>
      <c r="M1475" t="s">
        <v>91</v>
      </c>
      <c r="N1475" t="s">
        <v>9666</v>
      </c>
      <c r="O1475" t="s">
        <v>28878</v>
      </c>
      <c r="P1475" t="s">
        <v>28879</v>
      </c>
      <c r="Q1475" t="s">
        <v>9683</v>
      </c>
      <c r="R1475" t="s">
        <v>9683</v>
      </c>
      <c r="S1475" t="s">
        <v>9683</v>
      </c>
      <c r="T1475" t="s">
        <v>28880</v>
      </c>
      <c r="U1475" t="s">
        <v>20120</v>
      </c>
    </row>
    <row r="1476" spans="1:21" x14ac:dyDescent="0.3">
      <c r="A1476" t="s">
        <v>6052</v>
      </c>
      <c r="B1476" t="s">
        <v>28881</v>
      </c>
      <c r="C1476" t="s">
        <v>6055</v>
      </c>
      <c r="D1476" t="s">
        <v>28882</v>
      </c>
      <c r="E1476" t="s">
        <v>28883</v>
      </c>
      <c r="F1476" t="s">
        <v>18</v>
      </c>
      <c r="G1476" t="s">
        <v>9683</v>
      </c>
      <c r="H1476" t="s">
        <v>1</v>
      </c>
      <c r="I1476" t="s">
        <v>386</v>
      </c>
      <c r="J1476" t="s">
        <v>1</v>
      </c>
      <c r="K1476" t="s">
        <v>386</v>
      </c>
      <c r="L1476" t="s">
        <v>86</v>
      </c>
      <c r="M1476" t="s">
        <v>91</v>
      </c>
      <c r="N1476" t="s">
        <v>9666</v>
      </c>
      <c r="O1476" t="s">
        <v>28884</v>
      </c>
      <c r="P1476" t="s">
        <v>28885</v>
      </c>
      <c r="Q1476" t="s">
        <v>9683</v>
      </c>
      <c r="R1476" t="s">
        <v>28886</v>
      </c>
      <c r="S1476" t="s">
        <v>9683</v>
      </c>
      <c r="T1476" t="s">
        <v>28887</v>
      </c>
      <c r="U1476" t="s">
        <v>20120</v>
      </c>
    </row>
    <row r="1477" spans="1:21" x14ac:dyDescent="0.3">
      <c r="A1477" t="s">
        <v>1931</v>
      </c>
      <c r="B1477" t="s">
        <v>26997</v>
      </c>
      <c r="C1477" t="s">
        <v>1934</v>
      </c>
      <c r="D1477" t="s">
        <v>26998</v>
      </c>
      <c r="E1477" t="s">
        <v>12722</v>
      </c>
      <c r="F1477" t="s">
        <v>18</v>
      </c>
      <c r="G1477" t="s">
        <v>9683</v>
      </c>
      <c r="H1477" t="s">
        <v>1</v>
      </c>
      <c r="I1477" t="s">
        <v>386</v>
      </c>
      <c r="J1477" t="s">
        <v>1</v>
      </c>
      <c r="K1477" t="s">
        <v>386</v>
      </c>
      <c r="L1477" t="s">
        <v>86</v>
      </c>
      <c r="M1477" t="s">
        <v>91</v>
      </c>
      <c r="N1477" t="s">
        <v>9666</v>
      </c>
      <c r="O1477" t="s">
        <v>28888</v>
      </c>
      <c r="P1477" t="s">
        <v>28889</v>
      </c>
      <c r="Q1477" t="s">
        <v>9683</v>
      </c>
      <c r="R1477" t="s">
        <v>28890</v>
      </c>
      <c r="S1477" t="s">
        <v>9683</v>
      </c>
      <c r="T1477" t="s">
        <v>28891</v>
      </c>
      <c r="U1477" t="s">
        <v>20120</v>
      </c>
    </row>
    <row r="1478" spans="1:21" x14ac:dyDescent="0.3">
      <c r="A1478" t="s">
        <v>6154</v>
      </c>
      <c r="B1478" t="s">
        <v>21282</v>
      </c>
      <c r="C1478" t="s">
        <v>4745</v>
      </c>
      <c r="D1478" t="s">
        <v>4705</v>
      </c>
      <c r="E1478" t="s">
        <v>12723</v>
      </c>
      <c r="F1478" t="s">
        <v>18</v>
      </c>
      <c r="G1478" t="s">
        <v>9353</v>
      </c>
      <c r="H1478" t="s">
        <v>1</v>
      </c>
      <c r="I1478" t="s">
        <v>386</v>
      </c>
      <c r="J1478" t="s">
        <v>1</v>
      </c>
      <c r="K1478" t="s">
        <v>386</v>
      </c>
      <c r="L1478" t="s">
        <v>86</v>
      </c>
      <c r="M1478" t="s">
        <v>91</v>
      </c>
      <c r="N1478" t="s">
        <v>9666</v>
      </c>
      <c r="O1478" t="s">
        <v>28892</v>
      </c>
      <c r="P1478" t="s">
        <v>28893</v>
      </c>
      <c r="Q1478" t="s">
        <v>20469</v>
      </c>
      <c r="R1478" t="s">
        <v>26836</v>
      </c>
      <c r="S1478" t="s">
        <v>28894</v>
      </c>
      <c r="T1478" t="s">
        <v>28895</v>
      </c>
      <c r="U1478" t="s">
        <v>20185</v>
      </c>
    </row>
    <row r="1479" spans="1:21" x14ac:dyDescent="0.3">
      <c r="A1479" t="s">
        <v>4410</v>
      </c>
      <c r="B1479" t="s">
        <v>28896</v>
      </c>
      <c r="C1479" t="s">
        <v>4413</v>
      </c>
      <c r="D1479" t="s">
        <v>28897</v>
      </c>
      <c r="E1479" t="s">
        <v>5124</v>
      </c>
      <c r="F1479" t="s">
        <v>18</v>
      </c>
      <c r="G1479" t="s">
        <v>9683</v>
      </c>
      <c r="H1479" t="s">
        <v>1</v>
      </c>
      <c r="I1479" t="s">
        <v>386</v>
      </c>
      <c r="J1479" t="s">
        <v>1</v>
      </c>
      <c r="K1479" t="s">
        <v>386</v>
      </c>
      <c r="L1479" t="s">
        <v>86</v>
      </c>
      <c r="M1479" t="s">
        <v>91</v>
      </c>
      <c r="N1479" t="s">
        <v>9666</v>
      </c>
      <c r="O1479" t="s">
        <v>28898</v>
      </c>
      <c r="P1479" t="s">
        <v>28899</v>
      </c>
      <c r="Q1479" t="s">
        <v>9683</v>
      </c>
      <c r="R1479" t="s">
        <v>28900</v>
      </c>
      <c r="S1479" t="s">
        <v>9683</v>
      </c>
      <c r="T1479" t="s">
        <v>28901</v>
      </c>
      <c r="U1479" t="s">
        <v>20120</v>
      </c>
    </row>
    <row r="1480" spans="1:21" x14ac:dyDescent="0.3">
      <c r="A1480" t="s">
        <v>3925</v>
      </c>
      <c r="B1480" t="s">
        <v>26969</v>
      </c>
      <c r="C1480" t="s">
        <v>26970</v>
      </c>
      <c r="D1480" t="s">
        <v>26971</v>
      </c>
      <c r="E1480" t="s">
        <v>3766</v>
      </c>
      <c r="F1480" t="s">
        <v>18</v>
      </c>
      <c r="G1480" t="s">
        <v>9353</v>
      </c>
      <c r="H1480" t="s">
        <v>1</v>
      </c>
      <c r="I1480" t="s">
        <v>386</v>
      </c>
      <c r="J1480" t="s">
        <v>1</v>
      </c>
      <c r="K1480" t="s">
        <v>386</v>
      </c>
      <c r="L1480" t="s">
        <v>86</v>
      </c>
      <c r="M1480" t="s">
        <v>91</v>
      </c>
      <c r="N1480" t="s">
        <v>9666</v>
      </c>
      <c r="O1480" t="s">
        <v>26972</v>
      </c>
      <c r="P1480" t="s">
        <v>26973</v>
      </c>
      <c r="Q1480" t="s">
        <v>26974</v>
      </c>
      <c r="R1480" t="s">
        <v>9683</v>
      </c>
      <c r="S1480" t="s">
        <v>26975</v>
      </c>
      <c r="T1480" t="s">
        <v>9683</v>
      </c>
      <c r="U1480" t="s">
        <v>20698</v>
      </c>
    </row>
    <row r="1481" spans="1:21" x14ac:dyDescent="0.3">
      <c r="A1481" t="s">
        <v>4739</v>
      </c>
      <c r="B1481" t="s">
        <v>26611</v>
      </c>
      <c r="C1481" t="s">
        <v>26612</v>
      </c>
      <c r="D1481" t="s">
        <v>26613</v>
      </c>
      <c r="E1481" t="s">
        <v>1908</v>
      </c>
      <c r="F1481" t="s">
        <v>18</v>
      </c>
      <c r="G1481" t="s">
        <v>9353</v>
      </c>
      <c r="H1481" t="s">
        <v>1</v>
      </c>
      <c r="I1481" t="s">
        <v>9683</v>
      </c>
      <c r="J1481" t="s">
        <v>1</v>
      </c>
      <c r="K1481" t="s">
        <v>9683</v>
      </c>
      <c r="L1481" t="s">
        <v>86</v>
      </c>
      <c r="M1481" t="s">
        <v>91</v>
      </c>
      <c r="N1481" t="s">
        <v>9666</v>
      </c>
      <c r="O1481" t="s">
        <v>26614</v>
      </c>
      <c r="P1481" t="s">
        <v>26615</v>
      </c>
      <c r="Q1481" t="s">
        <v>20415</v>
      </c>
      <c r="R1481" t="s">
        <v>26616</v>
      </c>
      <c r="S1481" t="s">
        <v>26617</v>
      </c>
      <c r="T1481" t="s">
        <v>26618</v>
      </c>
      <c r="U1481" t="s">
        <v>20697</v>
      </c>
    </row>
    <row r="1482" spans="1:21" x14ac:dyDescent="0.3">
      <c r="A1482" t="s">
        <v>4085</v>
      </c>
      <c r="B1482" t="s">
        <v>28902</v>
      </c>
      <c r="C1482" t="s">
        <v>28903</v>
      </c>
      <c r="D1482" t="s">
        <v>9683</v>
      </c>
      <c r="E1482" t="s">
        <v>9683</v>
      </c>
      <c r="F1482" t="s">
        <v>18</v>
      </c>
      <c r="G1482" t="s">
        <v>9353</v>
      </c>
      <c r="H1482" t="s">
        <v>1</v>
      </c>
      <c r="I1482" t="s">
        <v>386</v>
      </c>
      <c r="J1482" t="s">
        <v>1</v>
      </c>
      <c r="K1482" t="s">
        <v>386</v>
      </c>
      <c r="L1482" t="s">
        <v>86</v>
      </c>
      <c r="M1482" t="s">
        <v>91</v>
      </c>
      <c r="N1482" t="s">
        <v>9666</v>
      </c>
      <c r="O1482" t="s">
        <v>28904</v>
      </c>
      <c r="P1482" t="s">
        <v>28905</v>
      </c>
      <c r="Q1482" t="s">
        <v>20646</v>
      </c>
      <c r="R1482" t="s">
        <v>9683</v>
      </c>
      <c r="S1482" t="s">
        <v>28906</v>
      </c>
      <c r="T1482" t="s">
        <v>9683</v>
      </c>
      <c r="U1482" t="s">
        <v>20697</v>
      </c>
    </row>
    <row r="1483" spans="1:21" x14ac:dyDescent="0.3">
      <c r="A1483" t="s">
        <v>3868</v>
      </c>
      <c r="B1483" t="s">
        <v>9683</v>
      </c>
      <c r="C1483" t="s">
        <v>9683</v>
      </c>
      <c r="D1483" t="s">
        <v>20285</v>
      </c>
      <c r="E1483" t="s">
        <v>28907</v>
      </c>
      <c r="F1483" t="s">
        <v>18</v>
      </c>
      <c r="G1483" t="s">
        <v>9353</v>
      </c>
      <c r="H1483" t="s">
        <v>1</v>
      </c>
      <c r="I1483" t="s">
        <v>386</v>
      </c>
      <c r="J1483" t="s">
        <v>1</v>
      </c>
      <c r="K1483" t="s">
        <v>386</v>
      </c>
      <c r="L1483" t="s">
        <v>86</v>
      </c>
      <c r="M1483" t="s">
        <v>91</v>
      </c>
      <c r="N1483" t="s">
        <v>9666</v>
      </c>
      <c r="O1483" t="s">
        <v>28908</v>
      </c>
      <c r="P1483" t="s">
        <v>28909</v>
      </c>
      <c r="Q1483" t="s">
        <v>20646</v>
      </c>
      <c r="R1483" t="s">
        <v>9683</v>
      </c>
      <c r="S1483" t="s">
        <v>28910</v>
      </c>
      <c r="T1483" t="s">
        <v>9683</v>
      </c>
      <c r="U1483" t="s">
        <v>20696</v>
      </c>
    </row>
    <row r="1484" spans="1:21" x14ac:dyDescent="0.3">
      <c r="A1484" t="s">
        <v>4949</v>
      </c>
      <c r="B1484" t="s">
        <v>9683</v>
      </c>
      <c r="C1484" t="s">
        <v>9683</v>
      </c>
      <c r="D1484" t="s">
        <v>9683</v>
      </c>
      <c r="E1484" t="s">
        <v>9683</v>
      </c>
      <c r="F1484" t="s">
        <v>9683</v>
      </c>
      <c r="G1484" t="s">
        <v>9683</v>
      </c>
      <c r="H1484" t="s">
        <v>9683</v>
      </c>
      <c r="I1484" t="s">
        <v>9683</v>
      </c>
      <c r="J1484" t="s">
        <v>9683</v>
      </c>
      <c r="K1484" t="s">
        <v>9683</v>
      </c>
      <c r="L1484" t="s">
        <v>86</v>
      </c>
      <c r="M1484" t="s">
        <v>91</v>
      </c>
      <c r="N1484" t="s">
        <v>9666</v>
      </c>
      <c r="O1484" t="s">
        <v>9683</v>
      </c>
      <c r="P1484" t="s">
        <v>9683</v>
      </c>
      <c r="Q1484" t="s">
        <v>9683</v>
      </c>
      <c r="R1484" t="s">
        <v>9683</v>
      </c>
      <c r="S1484" t="s">
        <v>9683</v>
      </c>
      <c r="T1484" t="s">
        <v>9683</v>
      </c>
      <c r="U1484" t="s">
        <v>21336</v>
      </c>
    </row>
    <row r="1485" spans="1:21" x14ac:dyDescent="0.3">
      <c r="A1485" t="s">
        <v>4964</v>
      </c>
      <c r="B1485" t="s">
        <v>21349</v>
      </c>
      <c r="C1485" t="s">
        <v>21350</v>
      </c>
      <c r="D1485" t="s">
        <v>21351</v>
      </c>
      <c r="E1485" t="s">
        <v>21352</v>
      </c>
      <c r="F1485" t="s">
        <v>18</v>
      </c>
      <c r="G1485" t="s">
        <v>9353</v>
      </c>
      <c r="H1485" t="s">
        <v>1</v>
      </c>
      <c r="I1485" t="s">
        <v>9683</v>
      </c>
      <c r="J1485" t="s">
        <v>1</v>
      </c>
      <c r="K1485" t="s">
        <v>9683</v>
      </c>
      <c r="L1485" t="s">
        <v>86</v>
      </c>
      <c r="M1485" t="s">
        <v>91</v>
      </c>
      <c r="N1485" t="s">
        <v>9666</v>
      </c>
      <c r="O1485" t="s">
        <v>28911</v>
      </c>
      <c r="P1485" t="s">
        <v>28912</v>
      </c>
      <c r="Q1485" t="s">
        <v>24363</v>
      </c>
      <c r="R1485" t="s">
        <v>28913</v>
      </c>
      <c r="S1485" t="s">
        <v>28914</v>
      </c>
      <c r="T1485" t="s">
        <v>28915</v>
      </c>
      <c r="U1485" t="s">
        <v>20697</v>
      </c>
    </row>
    <row r="1486" spans="1:21" x14ac:dyDescent="0.3">
      <c r="A1486" t="s">
        <v>6021</v>
      </c>
      <c r="B1486" t="s">
        <v>28916</v>
      </c>
      <c r="C1486" t="s">
        <v>28917</v>
      </c>
      <c r="D1486" t="s">
        <v>6023</v>
      </c>
      <c r="E1486" t="s">
        <v>28918</v>
      </c>
      <c r="F1486" t="s">
        <v>18</v>
      </c>
      <c r="G1486" t="s">
        <v>9353</v>
      </c>
      <c r="H1486" t="s">
        <v>1</v>
      </c>
      <c r="I1486" t="s">
        <v>386</v>
      </c>
      <c r="J1486" t="s">
        <v>1</v>
      </c>
      <c r="K1486" t="s">
        <v>386</v>
      </c>
      <c r="L1486" t="s">
        <v>86</v>
      </c>
      <c r="M1486" t="s">
        <v>91</v>
      </c>
      <c r="N1486" t="s">
        <v>9666</v>
      </c>
      <c r="O1486" t="s">
        <v>28919</v>
      </c>
      <c r="P1486" t="s">
        <v>28920</v>
      </c>
      <c r="Q1486" t="s">
        <v>20289</v>
      </c>
      <c r="R1486" t="s">
        <v>28921</v>
      </c>
      <c r="S1486" t="s">
        <v>28922</v>
      </c>
      <c r="T1486" t="s">
        <v>28923</v>
      </c>
      <c r="U1486" t="s">
        <v>20697</v>
      </c>
    </row>
    <row r="1487" spans="1:21" x14ac:dyDescent="0.3">
      <c r="A1487" t="s">
        <v>3900</v>
      </c>
      <c r="B1487" t="s">
        <v>28924</v>
      </c>
      <c r="C1487" t="s">
        <v>28925</v>
      </c>
      <c r="D1487" t="s">
        <v>28926</v>
      </c>
      <c r="E1487" t="s">
        <v>28927</v>
      </c>
      <c r="F1487" t="s">
        <v>18</v>
      </c>
      <c r="G1487" t="s">
        <v>9353</v>
      </c>
      <c r="H1487" t="s">
        <v>1</v>
      </c>
      <c r="I1487" t="s">
        <v>386</v>
      </c>
      <c r="J1487" t="s">
        <v>1</v>
      </c>
      <c r="K1487" t="s">
        <v>386</v>
      </c>
      <c r="L1487" t="s">
        <v>86</v>
      </c>
      <c r="M1487" t="s">
        <v>91</v>
      </c>
      <c r="N1487" t="s">
        <v>9666</v>
      </c>
      <c r="O1487" t="s">
        <v>28928</v>
      </c>
      <c r="P1487" t="s">
        <v>28929</v>
      </c>
      <c r="Q1487" t="s">
        <v>20415</v>
      </c>
      <c r="R1487" t="s">
        <v>28930</v>
      </c>
      <c r="S1487" t="s">
        <v>28931</v>
      </c>
      <c r="T1487" t="s">
        <v>28932</v>
      </c>
      <c r="U1487" t="s">
        <v>20697</v>
      </c>
    </row>
    <row r="1488" spans="1:21" x14ac:dyDescent="0.3">
      <c r="A1488" t="s">
        <v>6018</v>
      </c>
      <c r="B1488" t="s">
        <v>28933</v>
      </c>
      <c r="C1488" t="s">
        <v>28934</v>
      </c>
      <c r="D1488" t="s">
        <v>28935</v>
      </c>
      <c r="E1488" t="s">
        <v>28936</v>
      </c>
      <c r="F1488" t="s">
        <v>18</v>
      </c>
      <c r="G1488" t="s">
        <v>9353</v>
      </c>
      <c r="H1488" t="s">
        <v>1</v>
      </c>
      <c r="I1488" t="s">
        <v>9683</v>
      </c>
      <c r="J1488" t="s">
        <v>1</v>
      </c>
      <c r="K1488" t="s">
        <v>9683</v>
      </c>
      <c r="L1488" t="s">
        <v>86</v>
      </c>
      <c r="M1488" t="s">
        <v>91</v>
      </c>
      <c r="N1488" t="s">
        <v>9666</v>
      </c>
      <c r="O1488" t="s">
        <v>28937</v>
      </c>
      <c r="P1488" t="s">
        <v>28938</v>
      </c>
      <c r="Q1488" t="s">
        <v>20646</v>
      </c>
      <c r="R1488" t="s">
        <v>28939</v>
      </c>
      <c r="S1488" t="s">
        <v>28940</v>
      </c>
      <c r="T1488" t="s">
        <v>28941</v>
      </c>
      <c r="U1488" t="s">
        <v>20697</v>
      </c>
    </row>
    <row r="1489" spans="1:21" x14ac:dyDescent="0.3">
      <c r="A1489" t="s">
        <v>1936</v>
      </c>
      <c r="B1489" t="s">
        <v>28942</v>
      </c>
      <c r="C1489" t="s">
        <v>28943</v>
      </c>
      <c r="D1489" t="s">
        <v>1938</v>
      </c>
      <c r="E1489" t="s">
        <v>28944</v>
      </c>
      <c r="F1489" t="s">
        <v>18</v>
      </c>
      <c r="G1489" t="s">
        <v>9353</v>
      </c>
      <c r="H1489" t="s">
        <v>1</v>
      </c>
      <c r="I1489" t="s">
        <v>386</v>
      </c>
      <c r="J1489" t="s">
        <v>1</v>
      </c>
      <c r="K1489" t="s">
        <v>386</v>
      </c>
      <c r="L1489" t="s">
        <v>86</v>
      </c>
      <c r="M1489" t="s">
        <v>91</v>
      </c>
      <c r="N1489" t="s">
        <v>9666</v>
      </c>
      <c r="O1489" t="s">
        <v>28945</v>
      </c>
      <c r="P1489" t="s">
        <v>28946</v>
      </c>
      <c r="Q1489" t="s">
        <v>20289</v>
      </c>
      <c r="R1489" t="s">
        <v>28947</v>
      </c>
      <c r="S1489" t="s">
        <v>28948</v>
      </c>
      <c r="T1489" t="s">
        <v>28949</v>
      </c>
      <c r="U1489" t="s">
        <v>20697</v>
      </c>
    </row>
    <row r="1490" spans="1:21" x14ac:dyDescent="0.3">
      <c r="A1490" t="s">
        <v>4910</v>
      </c>
      <c r="B1490" t="s">
        <v>28950</v>
      </c>
      <c r="C1490" t="s">
        <v>28951</v>
      </c>
      <c r="D1490" t="s">
        <v>28952</v>
      </c>
      <c r="E1490" t="s">
        <v>27219</v>
      </c>
      <c r="F1490" t="s">
        <v>18</v>
      </c>
      <c r="G1490" t="s">
        <v>9353</v>
      </c>
      <c r="H1490" t="s">
        <v>1</v>
      </c>
      <c r="I1490" t="s">
        <v>386</v>
      </c>
      <c r="J1490" t="s">
        <v>1</v>
      </c>
      <c r="K1490" t="s">
        <v>386</v>
      </c>
      <c r="L1490" t="s">
        <v>86</v>
      </c>
      <c r="M1490" t="s">
        <v>91</v>
      </c>
      <c r="N1490" t="s">
        <v>9666</v>
      </c>
      <c r="O1490" t="s">
        <v>28953</v>
      </c>
      <c r="P1490" t="s">
        <v>28954</v>
      </c>
      <c r="Q1490" t="s">
        <v>26880</v>
      </c>
      <c r="R1490" t="s">
        <v>9683</v>
      </c>
      <c r="S1490" t="s">
        <v>28955</v>
      </c>
      <c r="T1490" t="s">
        <v>9683</v>
      </c>
      <c r="U1490" t="s">
        <v>20697</v>
      </c>
    </row>
    <row r="1491" spans="1:21" x14ac:dyDescent="0.3">
      <c r="A1491" t="s">
        <v>5887</v>
      </c>
      <c r="B1491" t="s">
        <v>28956</v>
      </c>
      <c r="C1491" t="s">
        <v>5889</v>
      </c>
      <c r="D1491" t="s">
        <v>28957</v>
      </c>
      <c r="E1491" t="s">
        <v>28958</v>
      </c>
      <c r="F1491" t="s">
        <v>18</v>
      </c>
      <c r="G1491" t="s">
        <v>9683</v>
      </c>
      <c r="H1491" t="s">
        <v>1</v>
      </c>
      <c r="I1491" t="s">
        <v>386</v>
      </c>
      <c r="J1491" t="s">
        <v>1</v>
      </c>
      <c r="K1491" t="s">
        <v>386</v>
      </c>
      <c r="L1491" t="s">
        <v>86</v>
      </c>
      <c r="M1491" t="s">
        <v>91</v>
      </c>
      <c r="N1491" t="s">
        <v>9666</v>
      </c>
      <c r="O1491" t="s">
        <v>28959</v>
      </c>
      <c r="P1491" t="s">
        <v>28960</v>
      </c>
      <c r="Q1491" t="s">
        <v>9683</v>
      </c>
      <c r="R1491" t="s">
        <v>28961</v>
      </c>
      <c r="S1491" t="s">
        <v>9683</v>
      </c>
      <c r="T1491" t="s">
        <v>28962</v>
      </c>
      <c r="U1491" t="s">
        <v>20120</v>
      </c>
    </row>
    <row r="1492" spans="1:21" x14ac:dyDescent="0.3">
      <c r="A1492" t="s">
        <v>5017</v>
      </c>
      <c r="B1492" t="s">
        <v>21391</v>
      </c>
      <c r="C1492" t="s">
        <v>5020</v>
      </c>
      <c r="D1492" t="s">
        <v>4748</v>
      </c>
      <c r="E1492" t="s">
        <v>21392</v>
      </c>
      <c r="F1492" t="s">
        <v>18</v>
      </c>
      <c r="G1492" t="s">
        <v>9683</v>
      </c>
      <c r="H1492" t="s">
        <v>1</v>
      </c>
      <c r="I1492" t="s">
        <v>386</v>
      </c>
      <c r="J1492" t="s">
        <v>1</v>
      </c>
      <c r="K1492" t="s">
        <v>386</v>
      </c>
      <c r="L1492" t="s">
        <v>86</v>
      </c>
      <c r="M1492" t="s">
        <v>91</v>
      </c>
      <c r="N1492" t="s">
        <v>9666</v>
      </c>
      <c r="O1492" t="s">
        <v>28963</v>
      </c>
      <c r="P1492" t="s">
        <v>28964</v>
      </c>
      <c r="Q1492" t="s">
        <v>9683</v>
      </c>
      <c r="R1492" t="s">
        <v>28965</v>
      </c>
      <c r="S1492" t="s">
        <v>9683</v>
      </c>
      <c r="T1492" t="s">
        <v>28966</v>
      </c>
      <c r="U1492" t="s">
        <v>20120</v>
      </c>
    </row>
    <row r="1493" spans="1:21" x14ac:dyDescent="0.3">
      <c r="A1493" t="s">
        <v>3754</v>
      </c>
      <c r="B1493" t="s">
        <v>21535</v>
      </c>
      <c r="C1493" t="s">
        <v>21536</v>
      </c>
      <c r="D1493" t="s">
        <v>3756</v>
      </c>
      <c r="E1493" t="s">
        <v>3758</v>
      </c>
      <c r="F1493" t="s">
        <v>18</v>
      </c>
      <c r="G1493" t="s">
        <v>9683</v>
      </c>
      <c r="H1493" t="s">
        <v>1</v>
      </c>
      <c r="I1493" t="s">
        <v>386</v>
      </c>
      <c r="J1493" t="s">
        <v>1</v>
      </c>
      <c r="K1493" t="s">
        <v>386</v>
      </c>
      <c r="L1493" t="s">
        <v>86</v>
      </c>
      <c r="M1493" t="s">
        <v>91</v>
      </c>
      <c r="N1493" t="s">
        <v>9666</v>
      </c>
      <c r="O1493" t="s">
        <v>28967</v>
      </c>
      <c r="P1493" t="s">
        <v>28968</v>
      </c>
      <c r="Q1493" t="s">
        <v>9683</v>
      </c>
      <c r="R1493" t="s">
        <v>9683</v>
      </c>
      <c r="S1493" t="s">
        <v>9683</v>
      </c>
      <c r="T1493" t="s">
        <v>28969</v>
      </c>
      <c r="U1493" t="s">
        <v>20120</v>
      </c>
    </row>
    <row r="1494" spans="1:21" x14ac:dyDescent="0.3">
      <c r="A1494" t="s">
        <v>4906</v>
      </c>
      <c r="B1494" t="s">
        <v>9683</v>
      </c>
      <c r="C1494" t="s">
        <v>9683</v>
      </c>
      <c r="D1494" t="s">
        <v>28695</v>
      </c>
      <c r="E1494" t="s">
        <v>15287</v>
      </c>
      <c r="F1494" t="s">
        <v>9683</v>
      </c>
      <c r="G1494" t="s">
        <v>9683</v>
      </c>
      <c r="H1494" t="s">
        <v>1</v>
      </c>
      <c r="I1494" t="s">
        <v>386</v>
      </c>
      <c r="J1494" t="s">
        <v>1</v>
      </c>
      <c r="K1494" t="s">
        <v>386</v>
      </c>
      <c r="L1494" t="s">
        <v>86</v>
      </c>
      <c r="M1494" t="s">
        <v>91</v>
      </c>
      <c r="N1494" t="s">
        <v>9666</v>
      </c>
      <c r="O1494" t="s">
        <v>28696</v>
      </c>
      <c r="P1494" t="s">
        <v>28697</v>
      </c>
      <c r="Q1494" t="s">
        <v>9683</v>
      </c>
      <c r="R1494" t="s">
        <v>9683</v>
      </c>
      <c r="S1494" t="s">
        <v>28698</v>
      </c>
      <c r="T1494" t="s">
        <v>9683</v>
      </c>
      <c r="U1494" t="s">
        <v>20697</v>
      </c>
    </row>
    <row r="1495" spans="1:21" x14ac:dyDescent="0.3">
      <c r="A1495" t="s">
        <v>5995</v>
      </c>
      <c r="B1495" t="s">
        <v>28970</v>
      </c>
      <c r="C1495" t="s">
        <v>28971</v>
      </c>
      <c r="D1495" t="s">
        <v>5603</v>
      </c>
      <c r="E1495" t="s">
        <v>5124</v>
      </c>
      <c r="F1495" t="s">
        <v>18</v>
      </c>
      <c r="G1495" t="s">
        <v>9683</v>
      </c>
      <c r="H1495" t="s">
        <v>1</v>
      </c>
      <c r="I1495" t="s">
        <v>386</v>
      </c>
      <c r="J1495" t="s">
        <v>1</v>
      </c>
      <c r="K1495" t="s">
        <v>386</v>
      </c>
      <c r="L1495" t="s">
        <v>86</v>
      </c>
      <c r="M1495" t="s">
        <v>91</v>
      </c>
      <c r="N1495" t="s">
        <v>9666</v>
      </c>
      <c r="O1495" t="s">
        <v>28972</v>
      </c>
      <c r="P1495" t="s">
        <v>28973</v>
      </c>
      <c r="Q1495" t="s">
        <v>9683</v>
      </c>
      <c r="R1495" t="s">
        <v>9683</v>
      </c>
      <c r="S1495" t="s">
        <v>9683</v>
      </c>
      <c r="T1495" t="s">
        <v>28974</v>
      </c>
      <c r="U1495" t="s">
        <v>20120</v>
      </c>
    </row>
    <row r="1496" spans="1:21" x14ac:dyDescent="0.3">
      <c r="A1496" t="s">
        <v>5601</v>
      </c>
      <c r="B1496" t="s">
        <v>28896</v>
      </c>
      <c r="C1496" t="s">
        <v>4413</v>
      </c>
      <c r="D1496" t="s">
        <v>28897</v>
      </c>
      <c r="E1496" t="s">
        <v>28975</v>
      </c>
      <c r="F1496" t="s">
        <v>18</v>
      </c>
      <c r="G1496" t="s">
        <v>9353</v>
      </c>
      <c r="H1496" t="s">
        <v>1</v>
      </c>
      <c r="I1496" t="s">
        <v>386</v>
      </c>
      <c r="J1496" t="s">
        <v>1</v>
      </c>
      <c r="K1496" t="s">
        <v>386</v>
      </c>
      <c r="L1496" t="s">
        <v>86</v>
      </c>
      <c r="M1496" t="s">
        <v>91</v>
      </c>
      <c r="N1496" t="s">
        <v>9666</v>
      </c>
      <c r="O1496" t="s">
        <v>28976</v>
      </c>
      <c r="P1496" t="s">
        <v>28977</v>
      </c>
      <c r="Q1496" t="s">
        <v>26974</v>
      </c>
      <c r="R1496" t="s">
        <v>28978</v>
      </c>
      <c r="S1496" t="s">
        <v>28979</v>
      </c>
      <c r="T1496" t="s">
        <v>9683</v>
      </c>
      <c r="U1496" t="s">
        <v>20185</v>
      </c>
    </row>
    <row r="1497" spans="1:21" x14ac:dyDescent="0.3">
      <c r="A1497" t="s">
        <v>4820</v>
      </c>
      <c r="B1497" t="s">
        <v>21270</v>
      </c>
      <c r="C1497" t="s">
        <v>4823</v>
      </c>
      <c r="D1497" t="s">
        <v>21271</v>
      </c>
      <c r="E1497" t="s">
        <v>21272</v>
      </c>
      <c r="F1497" t="s">
        <v>21</v>
      </c>
      <c r="G1497" t="s">
        <v>9683</v>
      </c>
      <c r="H1497" t="s">
        <v>1</v>
      </c>
      <c r="I1497" t="s">
        <v>386</v>
      </c>
      <c r="J1497" t="s">
        <v>1</v>
      </c>
      <c r="K1497" t="s">
        <v>386</v>
      </c>
      <c r="L1497" t="s">
        <v>86</v>
      </c>
      <c r="M1497" t="s">
        <v>91</v>
      </c>
      <c r="N1497" t="s">
        <v>9666</v>
      </c>
      <c r="O1497" t="s">
        <v>28980</v>
      </c>
      <c r="P1497" t="s">
        <v>28981</v>
      </c>
      <c r="Q1497" t="s">
        <v>9683</v>
      </c>
      <c r="R1497" t="s">
        <v>28982</v>
      </c>
      <c r="S1497" t="s">
        <v>9683</v>
      </c>
      <c r="T1497" t="s">
        <v>28983</v>
      </c>
      <c r="U1497" t="s">
        <v>20120</v>
      </c>
    </row>
    <row r="1498" spans="1:21" x14ac:dyDescent="0.3">
      <c r="A1498" t="s">
        <v>5151</v>
      </c>
      <c r="B1498" t="s">
        <v>20134</v>
      </c>
      <c r="C1498" t="s">
        <v>20135</v>
      </c>
      <c r="D1498" t="s">
        <v>5191</v>
      </c>
      <c r="E1498" t="s">
        <v>5427</v>
      </c>
      <c r="F1498" t="s">
        <v>18</v>
      </c>
      <c r="G1498" t="s">
        <v>9683</v>
      </c>
      <c r="H1498" t="s">
        <v>1</v>
      </c>
      <c r="I1498" t="s">
        <v>386</v>
      </c>
      <c r="J1498" t="s">
        <v>1</v>
      </c>
      <c r="K1498" t="s">
        <v>386</v>
      </c>
      <c r="L1498" t="s">
        <v>86</v>
      </c>
      <c r="M1498" t="s">
        <v>91</v>
      </c>
      <c r="N1498" t="s">
        <v>9666</v>
      </c>
      <c r="O1498" t="s">
        <v>20137</v>
      </c>
      <c r="P1498" t="s">
        <v>20138</v>
      </c>
      <c r="Q1498" t="s">
        <v>9683</v>
      </c>
      <c r="R1498" t="s">
        <v>9683</v>
      </c>
      <c r="S1498" t="s">
        <v>9683</v>
      </c>
      <c r="T1498" t="s">
        <v>20139</v>
      </c>
      <c r="U1498" t="s">
        <v>20120</v>
      </c>
    </row>
    <row r="1499" spans="1:21" x14ac:dyDescent="0.3">
      <c r="A1499" t="s">
        <v>4709</v>
      </c>
      <c r="B1499" t="s">
        <v>28984</v>
      </c>
      <c r="C1499" t="s">
        <v>4712</v>
      </c>
      <c r="D1499" t="s">
        <v>28985</v>
      </c>
      <c r="E1499" t="s">
        <v>28986</v>
      </c>
      <c r="F1499" t="s">
        <v>18</v>
      </c>
      <c r="G1499" t="s">
        <v>9683</v>
      </c>
      <c r="H1499" t="s">
        <v>1</v>
      </c>
      <c r="I1499" t="s">
        <v>386</v>
      </c>
      <c r="J1499" t="s">
        <v>1</v>
      </c>
      <c r="K1499" t="s">
        <v>386</v>
      </c>
      <c r="L1499" t="s">
        <v>86</v>
      </c>
      <c r="M1499" t="s">
        <v>91</v>
      </c>
      <c r="N1499" t="s">
        <v>9666</v>
      </c>
      <c r="O1499" t="s">
        <v>28987</v>
      </c>
      <c r="P1499" t="s">
        <v>28988</v>
      </c>
      <c r="Q1499" t="s">
        <v>9683</v>
      </c>
      <c r="R1499" t="s">
        <v>28989</v>
      </c>
      <c r="S1499" t="s">
        <v>9683</v>
      </c>
      <c r="T1499" t="s">
        <v>28990</v>
      </c>
      <c r="U1499" t="s">
        <v>20120</v>
      </c>
    </row>
    <row r="1500" spans="1:21" x14ac:dyDescent="0.3">
      <c r="A1500" t="s">
        <v>5671</v>
      </c>
      <c r="B1500" t="s">
        <v>28991</v>
      </c>
      <c r="C1500" t="s">
        <v>5674</v>
      </c>
      <c r="D1500" t="s">
        <v>23755</v>
      </c>
      <c r="E1500" t="s">
        <v>23756</v>
      </c>
      <c r="F1500" t="s">
        <v>18</v>
      </c>
      <c r="G1500" t="s">
        <v>9353</v>
      </c>
      <c r="H1500" t="s">
        <v>1</v>
      </c>
      <c r="I1500" t="s">
        <v>386</v>
      </c>
      <c r="J1500" t="s">
        <v>1</v>
      </c>
      <c r="K1500" t="s">
        <v>386</v>
      </c>
      <c r="L1500" t="s">
        <v>86</v>
      </c>
      <c r="M1500" t="s">
        <v>91</v>
      </c>
      <c r="N1500" t="s">
        <v>9666</v>
      </c>
      <c r="O1500" t="s">
        <v>28992</v>
      </c>
      <c r="P1500" t="s">
        <v>28993</v>
      </c>
      <c r="Q1500" t="s">
        <v>20415</v>
      </c>
      <c r="R1500" t="s">
        <v>9683</v>
      </c>
      <c r="S1500" t="s">
        <v>28994</v>
      </c>
      <c r="T1500" t="s">
        <v>9683</v>
      </c>
      <c r="U1500" t="s">
        <v>20185</v>
      </c>
    </row>
    <row r="1501" spans="1:21" x14ac:dyDescent="0.3">
      <c r="A1501" t="s">
        <v>9283</v>
      </c>
      <c r="B1501" t="s">
        <v>9683</v>
      </c>
      <c r="C1501" t="s">
        <v>28995</v>
      </c>
      <c r="D1501" t="s">
        <v>9683</v>
      </c>
      <c r="E1501" t="s">
        <v>12749</v>
      </c>
      <c r="F1501" t="s">
        <v>66</v>
      </c>
      <c r="G1501" t="s">
        <v>67</v>
      </c>
      <c r="H1501" t="s">
        <v>2</v>
      </c>
      <c r="I1501" t="s">
        <v>6294</v>
      </c>
      <c r="J1501" t="s">
        <v>2</v>
      </c>
      <c r="K1501" t="s">
        <v>6294</v>
      </c>
      <c r="L1501" t="s">
        <v>86</v>
      </c>
      <c r="M1501" t="s">
        <v>91</v>
      </c>
      <c r="N1501" t="s">
        <v>9666</v>
      </c>
      <c r="O1501" t="s">
        <v>28996</v>
      </c>
      <c r="P1501" t="s">
        <v>28997</v>
      </c>
      <c r="Q1501" t="s">
        <v>26260</v>
      </c>
      <c r="R1501" t="s">
        <v>9683</v>
      </c>
      <c r="S1501" t="s">
        <v>28998</v>
      </c>
      <c r="T1501" t="s">
        <v>9683</v>
      </c>
      <c r="U1501" t="s">
        <v>20337</v>
      </c>
    </row>
    <row r="1502" spans="1:21" x14ac:dyDescent="0.3">
      <c r="A1502" t="s">
        <v>9316</v>
      </c>
      <c r="B1502" t="s">
        <v>28999</v>
      </c>
      <c r="C1502" t="s">
        <v>29000</v>
      </c>
      <c r="D1502" t="s">
        <v>29001</v>
      </c>
      <c r="E1502" t="s">
        <v>29002</v>
      </c>
      <c r="F1502" t="s">
        <v>17</v>
      </c>
      <c r="G1502" t="s">
        <v>9683</v>
      </c>
      <c r="H1502" t="s">
        <v>2</v>
      </c>
      <c r="I1502" t="s">
        <v>6294</v>
      </c>
      <c r="J1502" t="s">
        <v>2</v>
      </c>
      <c r="K1502" t="s">
        <v>6294</v>
      </c>
      <c r="L1502" t="s">
        <v>86</v>
      </c>
      <c r="M1502" t="s">
        <v>91</v>
      </c>
      <c r="N1502" t="s">
        <v>9666</v>
      </c>
      <c r="O1502" t="s">
        <v>29003</v>
      </c>
      <c r="P1502" t="s">
        <v>29004</v>
      </c>
      <c r="Q1502" t="s">
        <v>9683</v>
      </c>
      <c r="R1502" t="s">
        <v>29005</v>
      </c>
      <c r="S1502" t="s">
        <v>9683</v>
      </c>
      <c r="T1502" t="s">
        <v>29006</v>
      </c>
      <c r="U1502" t="s">
        <v>20120</v>
      </c>
    </row>
    <row r="1503" spans="1:21" x14ac:dyDescent="0.3">
      <c r="A1503" t="s">
        <v>9218</v>
      </c>
      <c r="B1503" t="s">
        <v>29007</v>
      </c>
      <c r="C1503" t="s">
        <v>9221</v>
      </c>
      <c r="D1503" t="s">
        <v>29008</v>
      </c>
      <c r="E1503" t="s">
        <v>12754</v>
      </c>
      <c r="F1503" t="s">
        <v>66</v>
      </c>
      <c r="G1503" t="s">
        <v>9683</v>
      </c>
      <c r="H1503" t="s">
        <v>2</v>
      </c>
      <c r="I1503" t="s">
        <v>6294</v>
      </c>
      <c r="J1503" t="s">
        <v>2</v>
      </c>
      <c r="K1503" t="s">
        <v>6294</v>
      </c>
      <c r="L1503" t="s">
        <v>86</v>
      </c>
      <c r="M1503" t="s">
        <v>91</v>
      </c>
      <c r="N1503" t="s">
        <v>9666</v>
      </c>
      <c r="O1503" t="s">
        <v>29009</v>
      </c>
      <c r="P1503" t="s">
        <v>29010</v>
      </c>
      <c r="Q1503" t="s">
        <v>9683</v>
      </c>
      <c r="R1503" t="s">
        <v>29011</v>
      </c>
      <c r="S1503" t="s">
        <v>9683</v>
      </c>
      <c r="T1503" t="s">
        <v>29012</v>
      </c>
      <c r="U1503" t="s">
        <v>20120</v>
      </c>
    </row>
    <row r="1504" spans="1:21" x14ac:dyDescent="0.3">
      <c r="A1504" t="s">
        <v>9243</v>
      </c>
      <c r="B1504" t="s">
        <v>29013</v>
      </c>
      <c r="C1504" t="s">
        <v>29014</v>
      </c>
      <c r="D1504" t="s">
        <v>29015</v>
      </c>
      <c r="E1504" t="s">
        <v>12758</v>
      </c>
      <c r="F1504" t="s">
        <v>66</v>
      </c>
      <c r="G1504" t="s">
        <v>67</v>
      </c>
      <c r="H1504" t="s">
        <v>2</v>
      </c>
      <c r="I1504" t="s">
        <v>6294</v>
      </c>
      <c r="J1504" t="s">
        <v>2</v>
      </c>
      <c r="K1504" t="s">
        <v>6294</v>
      </c>
      <c r="L1504" t="s">
        <v>86</v>
      </c>
      <c r="M1504" t="s">
        <v>91</v>
      </c>
      <c r="N1504" t="s">
        <v>9666</v>
      </c>
      <c r="O1504" t="s">
        <v>29016</v>
      </c>
      <c r="P1504" t="s">
        <v>29017</v>
      </c>
      <c r="Q1504" t="s">
        <v>20595</v>
      </c>
      <c r="R1504" t="s">
        <v>9683</v>
      </c>
      <c r="S1504" t="s">
        <v>29018</v>
      </c>
      <c r="T1504" t="s">
        <v>9683</v>
      </c>
      <c r="U1504" t="s">
        <v>20247</v>
      </c>
    </row>
    <row r="1505" spans="1:21" x14ac:dyDescent="0.3">
      <c r="A1505" t="s">
        <v>9273</v>
      </c>
      <c r="B1505" t="s">
        <v>29019</v>
      </c>
      <c r="C1505" t="s">
        <v>9276</v>
      </c>
      <c r="D1505" t="s">
        <v>29020</v>
      </c>
      <c r="E1505" t="s">
        <v>29021</v>
      </c>
      <c r="F1505" t="s">
        <v>66</v>
      </c>
      <c r="G1505" t="s">
        <v>9683</v>
      </c>
      <c r="H1505" t="s">
        <v>2</v>
      </c>
      <c r="I1505" t="s">
        <v>6294</v>
      </c>
      <c r="J1505" t="s">
        <v>2</v>
      </c>
      <c r="K1505" t="s">
        <v>6294</v>
      </c>
      <c r="L1505" t="s">
        <v>86</v>
      </c>
      <c r="M1505" t="s">
        <v>91</v>
      </c>
      <c r="N1505" t="s">
        <v>9666</v>
      </c>
      <c r="O1505" t="s">
        <v>29022</v>
      </c>
      <c r="P1505" t="s">
        <v>29023</v>
      </c>
      <c r="Q1505" t="s">
        <v>9683</v>
      </c>
      <c r="R1505" t="s">
        <v>29024</v>
      </c>
      <c r="S1505" t="s">
        <v>9683</v>
      </c>
      <c r="T1505" t="s">
        <v>29025</v>
      </c>
      <c r="U1505" t="s">
        <v>20120</v>
      </c>
    </row>
    <row r="1506" spans="1:21" x14ac:dyDescent="0.3">
      <c r="A1506" t="s">
        <v>9303</v>
      </c>
      <c r="B1506" t="s">
        <v>29026</v>
      </c>
      <c r="C1506" t="s">
        <v>979</v>
      </c>
      <c r="D1506" t="s">
        <v>9304</v>
      </c>
      <c r="E1506" t="s">
        <v>12764</v>
      </c>
      <c r="F1506" t="s">
        <v>66</v>
      </c>
      <c r="G1506" t="s">
        <v>9683</v>
      </c>
      <c r="H1506" t="s">
        <v>2</v>
      </c>
      <c r="I1506" t="s">
        <v>6294</v>
      </c>
      <c r="J1506" t="s">
        <v>2</v>
      </c>
      <c r="K1506" t="s">
        <v>6294</v>
      </c>
      <c r="L1506" t="s">
        <v>86</v>
      </c>
      <c r="M1506" t="s">
        <v>91</v>
      </c>
      <c r="N1506" t="s">
        <v>9666</v>
      </c>
      <c r="O1506" t="s">
        <v>29027</v>
      </c>
      <c r="P1506" t="s">
        <v>29028</v>
      </c>
      <c r="Q1506" t="s">
        <v>9683</v>
      </c>
      <c r="R1506" t="s">
        <v>9683</v>
      </c>
      <c r="S1506" t="s">
        <v>9683</v>
      </c>
      <c r="T1506" t="s">
        <v>29029</v>
      </c>
      <c r="U1506" t="s">
        <v>20120</v>
      </c>
    </row>
    <row r="1507" spans="1:21" x14ac:dyDescent="0.3">
      <c r="A1507" t="s">
        <v>9288</v>
      </c>
      <c r="B1507" t="s">
        <v>29030</v>
      </c>
      <c r="C1507" t="s">
        <v>8946</v>
      </c>
      <c r="D1507" t="s">
        <v>29031</v>
      </c>
      <c r="E1507" t="s">
        <v>13476</v>
      </c>
      <c r="F1507" t="s">
        <v>40</v>
      </c>
      <c r="G1507" t="s">
        <v>9683</v>
      </c>
      <c r="H1507" t="s">
        <v>2</v>
      </c>
      <c r="I1507" t="s">
        <v>6294</v>
      </c>
      <c r="J1507" t="s">
        <v>2</v>
      </c>
      <c r="K1507" t="s">
        <v>6294</v>
      </c>
      <c r="L1507" t="s">
        <v>86</v>
      </c>
      <c r="M1507" t="s">
        <v>91</v>
      </c>
      <c r="N1507" t="s">
        <v>9666</v>
      </c>
      <c r="O1507" t="s">
        <v>29032</v>
      </c>
      <c r="P1507" t="s">
        <v>29033</v>
      </c>
      <c r="Q1507" t="s">
        <v>9683</v>
      </c>
      <c r="R1507" t="s">
        <v>29034</v>
      </c>
      <c r="S1507" t="s">
        <v>9683</v>
      </c>
      <c r="T1507" t="s">
        <v>29035</v>
      </c>
      <c r="U1507" t="s">
        <v>20120</v>
      </c>
    </row>
    <row r="1508" spans="1:21" x14ac:dyDescent="0.3">
      <c r="A1508" t="s">
        <v>9321</v>
      </c>
      <c r="B1508" t="s">
        <v>29036</v>
      </c>
      <c r="C1508" t="s">
        <v>9324</v>
      </c>
      <c r="D1508" t="s">
        <v>29037</v>
      </c>
      <c r="E1508" t="s">
        <v>29038</v>
      </c>
      <c r="F1508" t="s">
        <v>9683</v>
      </c>
      <c r="G1508" t="s">
        <v>9683</v>
      </c>
      <c r="H1508" t="s">
        <v>2</v>
      </c>
      <c r="I1508" t="s">
        <v>6294</v>
      </c>
      <c r="J1508" t="s">
        <v>2</v>
      </c>
      <c r="K1508" t="s">
        <v>6294</v>
      </c>
      <c r="L1508" t="s">
        <v>86</v>
      </c>
      <c r="M1508" t="s">
        <v>91</v>
      </c>
      <c r="N1508" t="s">
        <v>9666</v>
      </c>
      <c r="O1508" t="s">
        <v>29039</v>
      </c>
      <c r="P1508" t="s">
        <v>13742</v>
      </c>
      <c r="Q1508" t="s">
        <v>9683</v>
      </c>
      <c r="R1508" t="s">
        <v>29040</v>
      </c>
      <c r="S1508" t="s">
        <v>9683</v>
      </c>
      <c r="T1508" t="s">
        <v>29041</v>
      </c>
      <c r="U1508" t="s">
        <v>20120</v>
      </c>
    </row>
    <row r="1509" spans="1:21" x14ac:dyDescent="0.3">
      <c r="A1509" t="s">
        <v>9327</v>
      </c>
      <c r="B1509" t="s">
        <v>29042</v>
      </c>
      <c r="C1509" t="s">
        <v>29043</v>
      </c>
      <c r="D1509" t="s">
        <v>29044</v>
      </c>
      <c r="E1509" t="s">
        <v>29045</v>
      </c>
      <c r="F1509" t="s">
        <v>20</v>
      </c>
      <c r="G1509" t="s">
        <v>9683</v>
      </c>
      <c r="H1509" t="s">
        <v>2</v>
      </c>
      <c r="I1509" t="s">
        <v>6294</v>
      </c>
      <c r="J1509" t="s">
        <v>2</v>
      </c>
      <c r="K1509" t="s">
        <v>6294</v>
      </c>
      <c r="L1509" t="s">
        <v>86</v>
      </c>
      <c r="M1509" t="s">
        <v>91</v>
      </c>
      <c r="N1509" t="s">
        <v>9666</v>
      </c>
      <c r="O1509" t="s">
        <v>29046</v>
      </c>
      <c r="P1509" t="s">
        <v>29047</v>
      </c>
      <c r="Q1509" t="s">
        <v>9683</v>
      </c>
      <c r="R1509" t="s">
        <v>29048</v>
      </c>
      <c r="S1509" t="s">
        <v>9683</v>
      </c>
      <c r="T1509" t="s">
        <v>29049</v>
      </c>
      <c r="U1509" t="s">
        <v>20120</v>
      </c>
    </row>
    <row r="1510" spans="1:21" x14ac:dyDescent="0.3">
      <c r="A1510" t="s">
        <v>3075</v>
      </c>
      <c r="B1510" t="s">
        <v>29050</v>
      </c>
      <c r="C1510" t="s">
        <v>2183</v>
      </c>
      <c r="D1510" t="s">
        <v>2399</v>
      </c>
      <c r="E1510" t="s">
        <v>2401</v>
      </c>
      <c r="F1510" t="s">
        <v>15</v>
      </c>
      <c r="G1510" t="s">
        <v>9683</v>
      </c>
      <c r="H1510" t="s">
        <v>5</v>
      </c>
      <c r="I1510" t="s">
        <v>183</v>
      </c>
      <c r="J1510" t="s">
        <v>19</v>
      </c>
      <c r="K1510" t="s">
        <v>9406</v>
      </c>
      <c r="L1510" t="s">
        <v>86</v>
      </c>
      <c r="M1510" t="s">
        <v>91</v>
      </c>
      <c r="N1510" t="s">
        <v>9666</v>
      </c>
      <c r="O1510" t="s">
        <v>29051</v>
      </c>
      <c r="P1510" t="s">
        <v>29052</v>
      </c>
      <c r="Q1510" t="s">
        <v>9683</v>
      </c>
      <c r="R1510" t="s">
        <v>29053</v>
      </c>
      <c r="S1510" t="s">
        <v>9683</v>
      </c>
      <c r="T1510" t="s">
        <v>29054</v>
      </c>
      <c r="U1510" t="s">
        <v>20120</v>
      </c>
    </row>
    <row r="1511" spans="1:21" x14ac:dyDescent="0.3">
      <c r="A1511" t="s">
        <v>4520</v>
      </c>
      <c r="B1511" t="s">
        <v>29055</v>
      </c>
      <c r="C1511" t="s">
        <v>29056</v>
      </c>
      <c r="D1511" t="s">
        <v>4522</v>
      </c>
      <c r="E1511" t="s">
        <v>29057</v>
      </c>
      <c r="F1511" t="s">
        <v>18</v>
      </c>
      <c r="G1511" t="s">
        <v>9353</v>
      </c>
      <c r="H1511" t="s">
        <v>1</v>
      </c>
      <c r="I1511" t="s">
        <v>386</v>
      </c>
      <c r="J1511" t="s">
        <v>1</v>
      </c>
      <c r="K1511" t="s">
        <v>386</v>
      </c>
      <c r="L1511" t="s">
        <v>86</v>
      </c>
      <c r="M1511" t="s">
        <v>91</v>
      </c>
      <c r="N1511" t="s">
        <v>9666</v>
      </c>
      <c r="O1511" t="s">
        <v>29058</v>
      </c>
      <c r="P1511" t="s">
        <v>29059</v>
      </c>
      <c r="Q1511" t="s">
        <v>20289</v>
      </c>
      <c r="R1511" t="s">
        <v>29060</v>
      </c>
      <c r="S1511" t="s">
        <v>29061</v>
      </c>
      <c r="T1511" t="s">
        <v>29062</v>
      </c>
      <c r="U1511" t="s">
        <v>20697</v>
      </c>
    </row>
    <row r="1512" spans="1:21" x14ac:dyDescent="0.3">
      <c r="A1512" t="s">
        <v>3928</v>
      </c>
      <c r="B1512" t="s">
        <v>21134</v>
      </c>
      <c r="C1512" t="s">
        <v>21135</v>
      </c>
      <c r="D1512" t="s">
        <v>21136</v>
      </c>
      <c r="E1512" t="s">
        <v>21137</v>
      </c>
      <c r="F1512" t="s">
        <v>18</v>
      </c>
      <c r="G1512" t="s">
        <v>9353</v>
      </c>
      <c r="H1512" t="s">
        <v>1</v>
      </c>
      <c r="I1512" t="s">
        <v>386</v>
      </c>
      <c r="J1512" t="s">
        <v>1</v>
      </c>
      <c r="K1512" t="s">
        <v>386</v>
      </c>
      <c r="L1512" t="s">
        <v>86</v>
      </c>
      <c r="M1512" t="s">
        <v>91</v>
      </c>
      <c r="N1512" t="s">
        <v>9666</v>
      </c>
      <c r="O1512" t="s">
        <v>29063</v>
      </c>
      <c r="P1512" t="s">
        <v>29064</v>
      </c>
      <c r="Q1512" t="s">
        <v>24363</v>
      </c>
      <c r="R1512" t="s">
        <v>9683</v>
      </c>
      <c r="S1512" t="s">
        <v>29065</v>
      </c>
      <c r="T1512" t="s">
        <v>9683</v>
      </c>
      <c r="U1512" t="s">
        <v>20696</v>
      </c>
    </row>
    <row r="1513" spans="1:21" x14ac:dyDescent="0.3">
      <c r="A1513" t="s">
        <v>4885</v>
      </c>
      <c r="B1513" t="s">
        <v>29066</v>
      </c>
      <c r="C1513" t="s">
        <v>29067</v>
      </c>
      <c r="D1513" t="s">
        <v>29068</v>
      </c>
      <c r="E1513" t="s">
        <v>29069</v>
      </c>
      <c r="F1513" t="s">
        <v>18</v>
      </c>
      <c r="G1513" t="s">
        <v>9353</v>
      </c>
      <c r="H1513" t="s">
        <v>1</v>
      </c>
      <c r="I1513" t="s">
        <v>386</v>
      </c>
      <c r="J1513" t="s">
        <v>1</v>
      </c>
      <c r="K1513" t="s">
        <v>386</v>
      </c>
      <c r="L1513" t="s">
        <v>86</v>
      </c>
      <c r="M1513" t="s">
        <v>91</v>
      </c>
      <c r="N1513" t="s">
        <v>9666</v>
      </c>
      <c r="O1513" t="s">
        <v>29070</v>
      </c>
      <c r="P1513" t="s">
        <v>29071</v>
      </c>
      <c r="Q1513" t="s">
        <v>20646</v>
      </c>
      <c r="R1513" t="s">
        <v>9683</v>
      </c>
      <c r="S1513" t="s">
        <v>29072</v>
      </c>
      <c r="T1513" t="s">
        <v>9683</v>
      </c>
      <c r="U1513" t="s">
        <v>20697</v>
      </c>
    </row>
    <row r="1514" spans="1:21" x14ac:dyDescent="0.3">
      <c r="A1514" t="s">
        <v>1890</v>
      </c>
      <c r="B1514" t="s">
        <v>29073</v>
      </c>
      <c r="C1514" t="s">
        <v>29074</v>
      </c>
      <c r="D1514" t="s">
        <v>29075</v>
      </c>
      <c r="E1514" t="s">
        <v>29076</v>
      </c>
      <c r="F1514" t="s">
        <v>18</v>
      </c>
      <c r="G1514" t="s">
        <v>9353</v>
      </c>
      <c r="H1514" t="s">
        <v>1</v>
      </c>
      <c r="I1514" t="s">
        <v>386</v>
      </c>
      <c r="J1514" t="s">
        <v>1</v>
      </c>
      <c r="K1514" t="s">
        <v>386</v>
      </c>
      <c r="L1514" t="s">
        <v>86</v>
      </c>
      <c r="M1514" t="s">
        <v>91</v>
      </c>
      <c r="N1514" t="s">
        <v>9666</v>
      </c>
      <c r="O1514" t="s">
        <v>29077</v>
      </c>
      <c r="P1514" t="s">
        <v>29078</v>
      </c>
      <c r="Q1514" t="s">
        <v>27079</v>
      </c>
      <c r="R1514" t="s">
        <v>9683</v>
      </c>
      <c r="S1514" t="s">
        <v>29079</v>
      </c>
      <c r="T1514" t="s">
        <v>9683</v>
      </c>
      <c r="U1514" t="s">
        <v>20698</v>
      </c>
    </row>
    <row r="1515" spans="1:21" x14ac:dyDescent="0.3">
      <c r="A1515" t="s">
        <v>5935</v>
      </c>
      <c r="B1515" t="s">
        <v>29080</v>
      </c>
      <c r="C1515" t="s">
        <v>5937</v>
      </c>
      <c r="D1515" t="s">
        <v>29081</v>
      </c>
      <c r="E1515" t="s">
        <v>29082</v>
      </c>
      <c r="F1515" t="s">
        <v>9683</v>
      </c>
      <c r="G1515" t="s">
        <v>9683</v>
      </c>
      <c r="H1515" t="s">
        <v>1</v>
      </c>
      <c r="I1515" t="s">
        <v>386</v>
      </c>
      <c r="J1515" t="s">
        <v>1</v>
      </c>
      <c r="K1515" t="s">
        <v>386</v>
      </c>
      <c r="L1515" t="s">
        <v>86</v>
      </c>
      <c r="M1515" t="s">
        <v>91</v>
      </c>
      <c r="N1515" t="s">
        <v>9666</v>
      </c>
      <c r="O1515" t="s">
        <v>29083</v>
      </c>
      <c r="P1515" t="s">
        <v>29084</v>
      </c>
      <c r="Q1515" t="s">
        <v>9683</v>
      </c>
      <c r="R1515" t="s">
        <v>29085</v>
      </c>
      <c r="S1515" t="s">
        <v>9683</v>
      </c>
      <c r="T1515" t="s">
        <v>29086</v>
      </c>
      <c r="U1515" t="s">
        <v>20120</v>
      </c>
    </row>
    <row r="1516" spans="1:21" x14ac:dyDescent="0.3">
      <c r="A1516" t="s">
        <v>3041</v>
      </c>
      <c r="B1516" t="s">
        <v>9683</v>
      </c>
      <c r="C1516" t="s">
        <v>9683</v>
      </c>
      <c r="D1516" t="s">
        <v>20293</v>
      </c>
      <c r="E1516" t="s">
        <v>20294</v>
      </c>
      <c r="F1516" t="s">
        <v>25</v>
      </c>
      <c r="G1516" t="s">
        <v>9358</v>
      </c>
      <c r="H1516" t="s">
        <v>1</v>
      </c>
      <c r="I1516" t="s">
        <v>386</v>
      </c>
      <c r="J1516" t="s">
        <v>1</v>
      </c>
      <c r="K1516" t="s">
        <v>386</v>
      </c>
      <c r="L1516" t="s">
        <v>86</v>
      </c>
      <c r="M1516" t="s">
        <v>91</v>
      </c>
      <c r="N1516" t="s">
        <v>9666</v>
      </c>
      <c r="O1516" t="s">
        <v>20295</v>
      </c>
      <c r="P1516" t="s">
        <v>20296</v>
      </c>
      <c r="Q1516" t="s">
        <v>9683</v>
      </c>
      <c r="R1516" t="s">
        <v>9683</v>
      </c>
      <c r="S1516" t="s">
        <v>20297</v>
      </c>
      <c r="T1516" t="s">
        <v>9683</v>
      </c>
      <c r="U1516" t="s">
        <v>20696</v>
      </c>
    </row>
    <row r="1517" spans="1:21" x14ac:dyDescent="0.3">
      <c r="A1517" t="s">
        <v>2397</v>
      </c>
      <c r="B1517" t="s">
        <v>29050</v>
      </c>
      <c r="C1517" t="s">
        <v>2183</v>
      </c>
      <c r="D1517" t="s">
        <v>2399</v>
      </c>
      <c r="E1517" t="s">
        <v>2401</v>
      </c>
      <c r="F1517" t="s">
        <v>15</v>
      </c>
      <c r="G1517" t="s">
        <v>9683</v>
      </c>
      <c r="H1517" t="s">
        <v>5</v>
      </c>
      <c r="I1517" t="s">
        <v>183</v>
      </c>
      <c r="J1517" t="s">
        <v>19</v>
      </c>
      <c r="K1517" t="s">
        <v>9406</v>
      </c>
      <c r="L1517" t="s">
        <v>86</v>
      </c>
      <c r="M1517" t="s">
        <v>91</v>
      </c>
      <c r="N1517" t="s">
        <v>9666</v>
      </c>
      <c r="O1517" t="s">
        <v>29051</v>
      </c>
      <c r="P1517" t="s">
        <v>29052</v>
      </c>
      <c r="Q1517" t="s">
        <v>9683</v>
      </c>
      <c r="R1517" t="s">
        <v>29053</v>
      </c>
      <c r="S1517" t="s">
        <v>9683</v>
      </c>
      <c r="T1517" t="s">
        <v>29054</v>
      </c>
      <c r="U1517" t="s">
        <v>20133</v>
      </c>
    </row>
    <row r="1518" spans="1:21" x14ac:dyDescent="0.3">
      <c r="A1518" t="s">
        <v>3111</v>
      </c>
      <c r="B1518" t="s">
        <v>29087</v>
      </c>
      <c r="C1518" t="s">
        <v>3114</v>
      </c>
      <c r="D1518" t="s">
        <v>9683</v>
      </c>
      <c r="E1518" t="s">
        <v>29088</v>
      </c>
      <c r="F1518" t="s">
        <v>15</v>
      </c>
      <c r="G1518" t="s">
        <v>9683</v>
      </c>
      <c r="H1518" t="s">
        <v>5</v>
      </c>
      <c r="I1518" t="s">
        <v>183</v>
      </c>
      <c r="J1518" t="s">
        <v>19</v>
      </c>
      <c r="K1518" t="s">
        <v>9406</v>
      </c>
      <c r="L1518" t="s">
        <v>86</v>
      </c>
      <c r="M1518" t="s">
        <v>91</v>
      </c>
      <c r="N1518" t="s">
        <v>9666</v>
      </c>
      <c r="O1518" t="s">
        <v>29089</v>
      </c>
      <c r="P1518" t="s">
        <v>29090</v>
      </c>
      <c r="Q1518" t="s">
        <v>9683</v>
      </c>
      <c r="R1518" t="s">
        <v>9683</v>
      </c>
      <c r="S1518" t="s">
        <v>9683</v>
      </c>
      <c r="T1518" t="s">
        <v>29091</v>
      </c>
      <c r="U1518" t="s">
        <v>20120</v>
      </c>
    </row>
    <row r="1519" spans="1:21" x14ac:dyDescent="0.3">
      <c r="A1519" t="s">
        <v>3116</v>
      </c>
      <c r="B1519" t="s">
        <v>29092</v>
      </c>
      <c r="C1519" t="s">
        <v>3119</v>
      </c>
      <c r="D1519" t="s">
        <v>3118</v>
      </c>
      <c r="E1519" t="s">
        <v>3120</v>
      </c>
      <c r="F1519" t="s">
        <v>15</v>
      </c>
      <c r="G1519" t="s">
        <v>9364</v>
      </c>
      <c r="H1519" t="s">
        <v>5</v>
      </c>
      <c r="I1519" t="s">
        <v>183</v>
      </c>
      <c r="J1519" t="s">
        <v>19</v>
      </c>
      <c r="K1519" t="s">
        <v>9406</v>
      </c>
      <c r="L1519" t="s">
        <v>86</v>
      </c>
      <c r="M1519" t="s">
        <v>91</v>
      </c>
      <c r="N1519" t="s">
        <v>9666</v>
      </c>
      <c r="O1519" t="s">
        <v>29093</v>
      </c>
      <c r="P1519" t="s">
        <v>29094</v>
      </c>
      <c r="Q1519" t="s">
        <v>20971</v>
      </c>
      <c r="R1519" t="s">
        <v>29095</v>
      </c>
      <c r="S1519" t="s">
        <v>29096</v>
      </c>
      <c r="T1519" t="s">
        <v>9683</v>
      </c>
      <c r="U1519" t="s">
        <v>20185</v>
      </c>
    </row>
    <row r="1520" spans="1:21" x14ac:dyDescent="0.3">
      <c r="A1520" t="s">
        <v>2402</v>
      </c>
      <c r="B1520" t="s">
        <v>29097</v>
      </c>
      <c r="C1520" t="s">
        <v>29098</v>
      </c>
      <c r="D1520" t="s">
        <v>2404</v>
      </c>
      <c r="E1520" t="s">
        <v>2406</v>
      </c>
      <c r="F1520" t="s">
        <v>15</v>
      </c>
      <c r="G1520" t="s">
        <v>9683</v>
      </c>
      <c r="H1520" t="s">
        <v>5</v>
      </c>
      <c r="I1520" t="s">
        <v>183</v>
      </c>
      <c r="J1520" t="s">
        <v>19</v>
      </c>
      <c r="K1520" t="s">
        <v>9406</v>
      </c>
      <c r="L1520" t="s">
        <v>86</v>
      </c>
      <c r="M1520" t="s">
        <v>91</v>
      </c>
      <c r="N1520" t="s">
        <v>9666</v>
      </c>
      <c r="O1520" t="s">
        <v>29099</v>
      </c>
      <c r="P1520" t="s">
        <v>29100</v>
      </c>
      <c r="Q1520" t="s">
        <v>9683</v>
      </c>
      <c r="R1520" t="s">
        <v>9683</v>
      </c>
      <c r="S1520" t="s">
        <v>9683</v>
      </c>
      <c r="T1520" t="s">
        <v>29101</v>
      </c>
      <c r="U1520" t="s">
        <v>20120</v>
      </c>
    </row>
    <row r="1521" spans="1:21" x14ac:dyDescent="0.3">
      <c r="A1521" t="s">
        <v>2713</v>
      </c>
      <c r="B1521" t="s">
        <v>29102</v>
      </c>
      <c r="C1521" t="s">
        <v>2716</v>
      </c>
      <c r="D1521" t="s">
        <v>9683</v>
      </c>
      <c r="E1521" t="s">
        <v>2717</v>
      </c>
      <c r="F1521" t="s">
        <v>16</v>
      </c>
      <c r="G1521" t="s">
        <v>9683</v>
      </c>
      <c r="H1521" t="s">
        <v>5</v>
      </c>
      <c r="I1521" t="s">
        <v>183</v>
      </c>
      <c r="J1521" t="s">
        <v>19</v>
      </c>
      <c r="K1521" t="s">
        <v>9406</v>
      </c>
      <c r="L1521" t="s">
        <v>86</v>
      </c>
      <c r="M1521" t="s">
        <v>91</v>
      </c>
      <c r="N1521" t="s">
        <v>9666</v>
      </c>
      <c r="O1521" t="s">
        <v>29103</v>
      </c>
      <c r="P1521" t="s">
        <v>29104</v>
      </c>
      <c r="Q1521" t="s">
        <v>9683</v>
      </c>
      <c r="R1521" t="s">
        <v>29105</v>
      </c>
      <c r="S1521" t="s">
        <v>9683</v>
      </c>
      <c r="T1521" t="s">
        <v>29106</v>
      </c>
      <c r="U1521" t="s">
        <v>20120</v>
      </c>
    </row>
    <row r="1522" spans="1:21" x14ac:dyDescent="0.3">
      <c r="A1522" t="s">
        <v>2057</v>
      </c>
      <c r="B1522" t="s">
        <v>29107</v>
      </c>
      <c r="C1522" t="s">
        <v>29108</v>
      </c>
      <c r="D1522" t="s">
        <v>23555</v>
      </c>
      <c r="E1522" t="s">
        <v>29109</v>
      </c>
      <c r="F1522" t="s">
        <v>9683</v>
      </c>
      <c r="G1522" t="s">
        <v>9683</v>
      </c>
      <c r="H1522" t="s">
        <v>5</v>
      </c>
      <c r="I1522" t="s">
        <v>183</v>
      </c>
      <c r="J1522" t="s">
        <v>19</v>
      </c>
      <c r="K1522" t="s">
        <v>9406</v>
      </c>
      <c r="L1522" t="s">
        <v>86</v>
      </c>
      <c r="M1522" t="s">
        <v>91</v>
      </c>
      <c r="N1522" t="s">
        <v>9666</v>
      </c>
      <c r="O1522" t="s">
        <v>29110</v>
      </c>
      <c r="P1522" t="s">
        <v>29111</v>
      </c>
      <c r="Q1522" t="s">
        <v>9683</v>
      </c>
      <c r="R1522" t="s">
        <v>29112</v>
      </c>
      <c r="S1522" t="s">
        <v>9683</v>
      </c>
      <c r="T1522" t="s">
        <v>29113</v>
      </c>
      <c r="U1522" t="s">
        <v>20120</v>
      </c>
    </row>
    <row r="1523" spans="1:21" x14ac:dyDescent="0.3">
      <c r="A1523" t="s">
        <v>2754</v>
      </c>
      <c r="B1523" t="s">
        <v>29114</v>
      </c>
      <c r="C1523" t="s">
        <v>2757</v>
      </c>
      <c r="D1523" t="s">
        <v>29115</v>
      </c>
      <c r="E1523" t="s">
        <v>29116</v>
      </c>
      <c r="F1523" t="s">
        <v>15</v>
      </c>
      <c r="G1523" t="s">
        <v>9683</v>
      </c>
      <c r="H1523" t="s">
        <v>5</v>
      </c>
      <c r="I1523" t="s">
        <v>183</v>
      </c>
      <c r="J1523" t="s">
        <v>19</v>
      </c>
      <c r="K1523" t="s">
        <v>9406</v>
      </c>
      <c r="L1523" t="s">
        <v>86</v>
      </c>
      <c r="M1523" t="s">
        <v>91</v>
      </c>
      <c r="N1523" t="s">
        <v>9666</v>
      </c>
      <c r="O1523" t="s">
        <v>29117</v>
      </c>
      <c r="P1523" t="s">
        <v>29118</v>
      </c>
      <c r="Q1523" t="s">
        <v>9683</v>
      </c>
      <c r="R1523" t="s">
        <v>29119</v>
      </c>
      <c r="S1523" t="s">
        <v>9683</v>
      </c>
      <c r="T1523" t="s">
        <v>29120</v>
      </c>
      <c r="U1523" t="s">
        <v>20120</v>
      </c>
    </row>
    <row r="1524" spans="1:21" x14ac:dyDescent="0.3">
      <c r="A1524" t="s">
        <v>3066</v>
      </c>
      <c r="B1524" t="s">
        <v>29121</v>
      </c>
      <c r="C1524" t="s">
        <v>29122</v>
      </c>
      <c r="D1524" t="s">
        <v>29123</v>
      </c>
      <c r="E1524" t="s">
        <v>29124</v>
      </c>
      <c r="F1524" t="s">
        <v>15</v>
      </c>
      <c r="G1524" t="s">
        <v>9364</v>
      </c>
      <c r="H1524" t="s">
        <v>5</v>
      </c>
      <c r="I1524" t="s">
        <v>183</v>
      </c>
      <c r="J1524" t="s">
        <v>19</v>
      </c>
      <c r="K1524" t="s">
        <v>9406</v>
      </c>
      <c r="L1524" t="s">
        <v>86</v>
      </c>
      <c r="M1524" t="s">
        <v>91</v>
      </c>
      <c r="N1524" t="s">
        <v>9666</v>
      </c>
      <c r="O1524" t="s">
        <v>29125</v>
      </c>
      <c r="P1524" t="s">
        <v>29126</v>
      </c>
      <c r="Q1524" t="s">
        <v>20971</v>
      </c>
      <c r="R1524" t="s">
        <v>29127</v>
      </c>
      <c r="S1524" t="s">
        <v>29128</v>
      </c>
      <c r="T1524" t="s">
        <v>29129</v>
      </c>
      <c r="U1524" t="s">
        <v>20185</v>
      </c>
    </row>
    <row r="1525" spans="1:21" x14ac:dyDescent="0.3">
      <c r="A1525" t="s">
        <v>2358</v>
      </c>
      <c r="B1525" t="s">
        <v>29130</v>
      </c>
      <c r="C1525" t="s">
        <v>2361</v>
      </c>
      <c r="D1525" t="s">
        <v>29131</v>
      </c>
      <c r="E1525" t="s">
        <v>29132</v>
      </c>
      <c r="F1525" t="s">
        <v>85</v>
      </c>
      <c r="G1525" t="s">
        <v>9332</v>
      </c>
      <c r="H1525" t="s">
        <v>3</v>
      </c>
      <c r="I1525" t="s">
        <v>90</v>
      </c>
      <c r="J1525" t="s">
        <v>6</v>
      </c>
      <c r="K1525" t="s">
        <v>9405</v>
      </c>
      <c r="L1525" t="s">
        <v>86</v>
      </c>
      <c r="M1525" t="s">
        <v>91</v>
      </c>
      <c r="N1525" t="s">
        <v>9666</v>
      </c>
      <c r="O1525" t="s">
        <v>29133</v>
      </c>
      <c r="P1525" t="s">
        <v>29134</v>
      </c>
      <c r="Q1525" t="s">
        <v>22912</v>
      </c>
      <c r="R1525" t="s">
        <v>9683</v>
      </c>
      <c r="S1525" t="s">
        <v>29135</v>
      </c>
      <c r="T1525" t="s">
        <v>9683</v>
      </c>
      <c r="U1525" t="s">
        <v>20185</v>
      </c>
    </row>
    <row r="1526" spans="1:21" x14ac:dyDescent="0.3">
      <c r="A1526" t="s">
        <v>2777</v>
      </c>
      <c r="B1526" t="s">
        <v>29136</v>
      </c>
      <c r="C1526" t="s">
        <v>2780</v>
      </c>
      <c r="D1526" t="s">
        <v>29137</v>
      </c>
      <c r="E1526" t="s">
        <v>29138</v>
      </c>
      <c r="F1526" t="s">
        <v>15</v>
      </c>
      <c r="G1526" t="s">
        <v>9364</v>
      </c>
      <c r="H1526" t="s">
        <v>5</v>
      </c>
      <c r="I1526" t="s">
        <v>183</v>
      </c>
      <c r="J1526" t="s">
        <v>19</v>
      </c>
      <c r="K1526" t="s">
        <v>9406</v>
      </c>
      <c r="L1526" t="s">
        <v>86</v>
      </c>
      <c r="M1526" t="s">
        <v>91</v>
      </c>
      <c r="N1526" t="s">
        <v>9666</v>
      </c>
      <c r="O1526" t="s">
        <v>29139</v>
      </c>
      <c r="P1526" t="s">
        <v>12799</v>
      </c>
      <c r="Q1526" t="s">
        <v>20971</v>
      </c>
      <c r="R1526" t="s">
        <v>9683</v>
      </c>
      <c r="S1526" t="s">
        <v>29140</v>
      </c>
      <c r="T1526" t="s">
        <v>9683</v>
      </c>
      <c r="U1526" t="s">
        <v>20185</v>
      </c>
    </row>
    <row r="1527" spans="1:21" x14ac:dyDescent="0.3">
      <c r="A1527" t="s">
        <v>2723</v>
      </c>
      <c r="B1527" t="s">
        <v>29141</v>
      </c>
      <c r="C1527" t="s">
        <v>2726</v>
      </c>
      <c r="D1527" t="s">
        <v>29142</v>
      </c>
      <c r="E1527" t="s">
        <v>2727</v>
      </c>
      <c r="F1527" t="s">
        <v>15</v>
      </c>
      <c r="G1527" t="s">
        <v>9683</v>
      </c>
      <c r="H1527" t="s">
        <v>5</v>
      </c>
      <c r="I1527" t="s">
        <v>183</v>
      </c>
      <c r="J1527" t="s">
        <v>19</v>
      </c>
      <c r="K1527" t="s">
        <v>9406</v>
      </c>
      <c r="L1527" t="s">
        <v>86</v>
      </c>
      <c r="M1527" t="s">
        <v>91</v>
      </c>
      <c r="N1527" t="s">
        <v>9666</v>
      </c>
      <c r="O1527" t="s">
        <v>29143</v>
      </c>
      <c r="P1527" t="s">
        <v>29144</v>
      </c>
      <c r="Q1527" t="s">
        <v>9683</v>
      </c>
      <c r="R1527" t="s">
        <v>29145</v>
      </c>
      <c r="S1527" t="s">
        <v>9683</v>
      </c>
      <c r="T1527" t="s">
        <v>29146</v>
      </c>
      <c r="U1527" t="s">
        <v>20133</v>
      </c>
    </row>
    <row r="1528" spans="1:21" x14ac:dyDescent="0.3">
      <c r="A1528" t="s">
        <v>5691</v>
      </c>
      <c r="B1528" t="s">
        <v>29147</v>
      </c>
      <c r="C1528" t="s">
        <v>5694</v>
      </c>
      <c r="D1528" t="s">
        <v>29148</v>
      </c>
      <c r="E1528" t="s">
        <v>29149</v>
      </c>
      <c r="F1528" t="s">
        <v>9683</v>
      </c>
      <c r="G1528" t="s">
        <v>9683</v>
      </c>
      <c r="H1528" t="s">
        <v>1</v>
      </c>
      <c r="I1528" t="s">
        <v>386</v>
      </c>
      <c r="J1528" t="s">
        <v>1</v>
      </c>
      <c r="K1528" t="s">
        <v>386</v>
      </c>
      <c r="L1528" t="s">
        <v>86</v>
      </c>
      <c r="M1528" t="s">
        <v>91</v>
      </c>
      <c r="N1528" t="s">
        <v>9666</v>
      </c>
      <c r="O1528" t="s">
        <v>29150</v>
      </c>
      <c r="P1528" t="s">
        <v>29151</v>
      </c>
      <c r="Q1528" t="s">
        <v>9683</v>
      </c>
      <c r="R1528" t="s">
        <v>29152</v>
      </c>
      <c r="S1528" t="s">
        <v>9683</v>
      </c>
      <c r="T1528" t="s">
        <v>29153</v>
      </c>
      <c r="U1528" t="s">
        <v>20120</v>
      </c>
    </row>
    <row r="1529" spans="1:21" x14ac:dyDescent="0.3">
      <c r="A1529" t="s">
        <v>4839</v>
      </c>
      <c r="B1529" t="s">
        <v>29154</v>
      </c>
      <c r="C1529" t="s">
        <v>4842</v>
      </c>
      <c r="D1529" t="s">
        <v>29155</v>
      </c>
      <c r="E1529" t="s">
        <v>12801</v>
      </c>
      <c r="F1529" t="s">
        <v>18</v>
      </c>
      <c r="G1529" t="s">
        <v>9683</v>
      </c>
      <c r="H1529" t="s">
        <v>1</v>
      </c>
      <c r="I1529" t="s">
        <v>386</v>
      </c>
      <c r="J1529" t="s">
        <v>1</v>
      </c>
      <c r="K1529" t="s">
        <v>386</v>
      </c>
      <c r="L1529" t="s">
        <v>86</v>
      </c>
      <c r="M1529" t="s">
        <v>91</v>
      </c>
      <c r="N1529" t="s">
        <v>9666</v>
      </c>
      <c r="O1529" t="s">
        <v>29156</v>
      </c>
      <c r="P1529" t="s">
        <v>29157</v>
      </c>
      <c r="Q1529" t="s">
        <v>9683</v>
      </c>
      <c r="R1529" t="s">
        <v>9683</v>
      </c>
      <c r="S1529" t="s">
        <v>9683</v>
      </c>
      <c r="T1529" t="s">
        <v>29158</v>
      </c>
      <c r="U1529" t="s">
        <v>20120</v>
      </c>
    </row>
    <row r="1530" spans="1:21" x14ac:dyDescent="0.3">
      <c r="A1530" t="s">
        <v>4787</v>
      </c>
      <c r="B1530" t="s">
        <v>21146</v>
      </c>
      <c r="C1530" t="s">
        <v>4915</v>
      </c>
      <c r="D1530" t="s">
        <v>21147</v>
      </c>
      <c r="E1530" t="s">
        <v>4672</v>
      </c>
      <c r="F1530" t="s">
        <v>18</v>
      </c>
      <c r="G1530" t="s">
        <v>9353</v>
      </c>
      <c r="H1530" t="s">
        <v>1</v>
      </c>
      <c r="I1530" t="s">
        <v>386</v>
      </c>
      <c r="J1530" t="s">
        <v>1</v>
      </c>
      <c r="K1530" t="s">
        <v>386</v>
      </c>
      <c r="L1530" t="s">
        <v>86</v>
      </c>
      <c r="M1530" t="s">
        <v>91</v>
      </c>
      <c r="N1530" t="s">
        <v>9666</v>
      </c>
      <c r="O1530" t="s">
        <v>29159</v>
      </c>
      <c r="P1530" t="s">
        <v>29160</v>
      </c>
      <c r="Q1530" t="s">
        <v>20646</v>
      </c>
      <c r="R1530" t="s">
        <v>9683</v>
      </c>
      <c r="S1530" t="s">
        <v>29161</v>
      </c>
      <c r="T1530" t="s">
        <v>9683</v>
      </c>
      <c r="U1530" t="s">
        <v>20697</v>
      </c>
    </row>
    <row r="1531" spans="1:21" x14ac:dyDescent="0.3">
      <c r="A1531" t="s">
        <v>5683</v>
      </c>
      <c r="B1531" t="s">
        <v>29162</v>
      </c>
      <c r="C1531" t="s">
        <v>29163</v>
      </c>
      <c r="D1531" t="s">
        <v>29164</v>
      </c>
      <c r="E1531" t="s">
        <v>29165</v>
      </c>
      <c r="F1531" t="s">
        <v>18</v>
      </c>
      <c r="G1531" t="s">
        <v>9353</v>
      </c>
      <c r="H1531" t="s">
        <v>1</v>
      </c>
      <c r="I1531" t="s">
        <v>386</v>
      </c>
      <c r="J1531" t="s">
        <v>1</v>
      </c>
      <c r="K1531" t="s">
        <v>386</v>
      </c>
      <c r="L1531" t="s">
        <v>86</v>
      </c>
      <c r="M1531" t="s">
        <v>91</v>
      </c>
      <c r="N1531" t="s">
        <v>9666</v>
      </c>
      <c r="O1531" t="s">
        <v>29166</v>
      </c>
      <c r="P1531" t="s">
        <v>29167</v>
      </c>
      <c r="Q1531" t="s">
        <v>9683</v>
      </c>
      <c r="R1531" t="s">
        <v>9683</v>
      </c>
      <c r="S1531" t="s">
        <v>29168</v>
      </c>
      <c r="T1531" t="s">
        <v>9683</v>
      </c>
      <c r="U1531" t="s">
        <v>20697</v>
      </c>
    </row>
    <row r="1532" spans="1:21" x14ac:dyDescent="0.3">
      <c r="A1532" t="s">
        <v>5047</v>
      </c>
      <c r="B1532" t="s">
        <v>9683</v>
      </c>
      <c r="C1532" t="s">
        <v>9683</v>
      </c>
      <c r="D1532" t="s">
        <v>28331</v>
      </c>
      <c r="E1532" t="s">
        <v>28332</v>
      </c>
      <c r="F1532" t="s">
        <v>18</v>
      </c>
      <c r="G1532" t="s">
        <v>9353</v>
      </c>
      <c r="H1532" t="s">
        <v>1</v>
      </c>
      <c r="I1532" t="s">
        <v>386</v>
      </c>
      <c r="J1532" t="s">
        <v>1</v>
      </c>
      <c r="K1532" t="s">
        <v>386</v>
      </c>
      <c r="L1532" t="s">
        <v>86</v>
      </c>
      <c r="M1532" t="s">
        <v>91</v>
      </c>
      <c r="N1532" t="s">
        <v>9666</v>
      </c>
      <c r="O1532" t="s">
        <v>28333</v>
      </c>
      <c r="P1532" t="s">
        <v>28334</v>
      </c>
      <c r="Q1532" t="s">
        <v>20469</v>
      </c>
      <c r="R1532" t="s">
        <v>9683</v>
      </c>
      <c r="S1532" t="s">
        <v>28335</v>
      </c>
      <c r="T1532" t="s">
        <v>9683</v>
      </c>
      <c r="U1532" t="s">
        <v>20696</v>
      </c>
    </row>
    <row r="1533" spans="1:21" x14ac:dyDescent="0.3">
      <c r="A1533" t="s">
        <v>4057</v>
      </c>
      <c r="B1533" t="s">
        <v>29169</v>
      </c>
      <c r="C1533" t="s">
        <v>29170</v>
      </c>
      <c r="D1533" t="s">
        <v>12805</v>
      </c>
      <c r="E1533" t="s">
        <v>29171</v>
      </c>
      <c r="F1533" t="s">
        <v>18</v>
      </c>
      <c r="G1533" t="s">
        <v>9353</v>
      </c>
      <c r="H1533" t="s">
        <v>1</v>
      </c>
      <c r="I1533" t="s">
        <v>9683</v>
      </c>
      <c r="J1533" t="s">
        <v>1</v>
      </c>
      <c r="K1533" t="s">
        <v>9683</v>
      </c>
      <c r="L1533" t="s">
        <v>86</v>
      </c>
      <c r="M1533" t="s">
        <v>91</v>
      </c>
      <c r="N1533" t="s">
        <v>9666</v>
      </c>
      <c r="O1533" t="s">
        <v>29172</v>
      </c>
      <c r="P1533" t="s">
        <v>29173</v>
      </c>
      <c r="Q1533" t="s">
        <v>26974</v>
      </c>
      <c r="R1533" t="s">
        <v>29174</v>
      </c>
      <c r="S1533" t="s">
        <v>29175</v>
      </c>
      <c r="T1533" t="s">
        <v>9683</v>
      </c>
      <c r="U1533" t="s">
        <v>20697</v>
      </c>
    </row>
    <row r="1534" spans="1:21" x14ac:dyDescent="0.3">
      <c r="A1534" t="s">
        <v>4276</v>
      </c>
      <c r="B1534" t="s">
        <v>28820</v>
      </c>
      <c r="C1534" t="s">
        <v>29176</v>
      </c>
      <c r="D1534" t="s">
        <v>28821</v>
      </c>
      <c r="E1534" t="s">
        <v>28822</v>
      </c>
      <c r="F1534" t="s">
        <v>18</v>
      </c>
      <c r="G1534" t="s">
        <v>9353</v>
      </c>
      <c r="H1534" t="s">
        <v>1</v>
      </c>
      <c r="I1534" t="s">
        <v>386</v>
      </c>
      <c r="J1534" t="s">
        <v>1</v>
      </c>
      <c r="K1534" t="s">
        <v>386</v>
      </c>
      <c r="L1534" t="s">
        <v>86</v>
      </c>
      <c r="M1534" t="s">
        <v>91</v>
      </c>
      <c r="N1534" t="s">
        <v>9666</v>
      </c>
      <c r="O1534" t="s">
        <v>29177</v>
      </c>
      <c r="P1534" t="s">
        <v>29178</v>
      </c>
      <c r="Q1534" t="s">
        <v>20469</v>
      </c>
      <c r="R1534" t="s">
        <v>29179</v>
      </c>
      <c r="S1534" t="s">
        <v>29180</v>
      </c>
      <c r="T1534" t="s">
        <v>29181</v>
      </c>
      <c r="U1534" t="s">
        <v>20697</v>
      </c>
    </row>
    <row r="1535" spans="1:21" x14ac:dyDescent="0.3">
      <c r="A1535" t="s">
        <v>4403</v>
      </c>
      <c r="B1535" t="s">
        <v>9683</v>
      </c>
      <c r="C1535" t="s">
        <v>9683</v>
      </c>
      <c r="D1535" t="s">
        <v>29182</v>
      </c>
      <c r="E1535" t="s">
        <v>29183</v>
      </c>
      <c r="F1535" t="s">
        <v>25</v>
      </c>
      <c r="G1535" t="s">
        <v>9358</v>
      </c>
      <c r="H1535" t="s">
        <v>1</v>
      </c>
      <c r="I1535" t="s">
        <v>386</v>
      </c>
      <c r="J1535" t="s">
        <v>1</v>
      </c>
      <c r="K1535" t="s">
        <v>386</v>
      </c>
      <c r="L1535" t="s">
        <v>86</v>
      </c>
      <c r="M1535" t="s">
        <v>91</v>
      </c>
      <c r="N1535" t="s">
        <v>9666</v>
      </c>
      <c r="O1535" t="s">
        <v>29184</v>
      </c>
      <c r="P1535" t="s">
        <v>29185</v>
      </c>
      <c r="Q1535" t="s">
        <v>20196</v>
      </c>
      <c r="R1535" t="s">
        <v>9683</v>
      </c>
      <c r="S1535" t="s">
        <v>29186</v>
      </c>
      <c r="T1535" t="s">
        <v>9683</v>
      </c>
      <c r="U1535" t="s">
        <v>20696</v>
      </c>
    </row>
    <row r="1536" spans="1:21" x14ac:dyDescent="0.3">
      <c r="A1536" t="s">
        <v>4967</v>
      </c>
      <c r="B1536" t="s">
        <v>29187</v>
      </c>
      <c r="C1536" t="s">
        <v>29188</v>
      </c>
      <c r="D1536" t="s">
        <v>29189</v>
      </c>
      <c r="E1536" t="s">
        <v>29190</v>
      </c>
      <c r="F1536" t="s">
        <v>18</v>
      </c>
      <c r="G1536" t="s">
        <v>9353</v>
      </c>
      <c r="H1536" t="s">
        <v>1</v>
      </c>
      <c r="I1536" t="s">
        <v>386</v>
      </c>
      <c r="J1536" t="s">
        <v>1</v>
      </c>
      <c r="K1536" t="s">
        <v>386</v>
      </c>
      <c r="L1536" t="s">
        <v>86</v>
      </c>
      <c r="M1536" t="s">
        <v>91</v>
      </c>
      <c r="N1536" t="s">
        <v>9666</v>
      </c>
      <c r="O1536" t="s">
        <v>29191</v>
      </c>
      <c r="P1536" t="s">
        <v>29192</v>
      </c>
      <c r="Q1536" t="s">
        <v>9683</v>
      </c>
      <c r="R1536" t="s">
        <v>9683</v>
      </c>
      <c r="S1536" t="s">
        <v>29193</v>
      </c>
      <c r="T1536" t="s">
        <v>9683</v>
      </c>
      <c r="U1536" t="s">
        <v>20697</v>
      </c>
    </row>
    <row r="1537" spans="1:21" x14ac:dyDescent="0.3">
      <c r="A1537" t="s">
        <v>4171</v>
      </c>
      <c r="B1537" t="s">
        <v>29194</v>
      </c>
      <c r="C1537" t="s">
        <v>4174</v>
      </c>
      <c r="D1537" t="s">
        <v>29195</v>
      </c>
      <c r="E1537" t="s">
        <v>29196</v>
      </c>
      <c r="F1537" t="s">
        <v>18</v>
      </c>
      <c r="G1537" t="s">
        <v>9353</v>
      </c>
      <c r="H1537" t="s">
        <v>1</v>
      </c>
      <c r="I1537" t="s">
        <v>9683</v>
      </c>
      <c r="J1537" t="s">
        <v>1</v>
      </c>
      <c r="K1537" t="s">
        <v>9683</v>
      </c>
      <c r="L1537" t="s">
        <v>86</v>
      </c>
      <c r="M1537" t="s">
        <v>91</v>
      </c>
      <c r="N1537" t="s">
        <v>9666</v>
      </c>
      <c r="O1537" t="s">
        <v>29197</v>
      </c>
      <c r="P1537" t="s">
        <v>29198</v>
      </c>
      <c r="Q1537" t="s">
        <v>26880</v>
      </c>
      <c r="R1537" t="s">
        <v>9683</v>
      </c>
      <c r="S1537" t="s">
        <v>29199</v>
      </c>
      <c r="T1537" t="s">
        <v>9683</v>
      </c>
      <c r="U1537" t="s">
        <v>20185</v>
      </c>
    </row>
    <row r="1538" spans="1:21" x14ac:dyDescent="0.3">
      <c r="A1538" t="s">
        <v>2708</v>
      </c>
      <c r="B1538" t="s">
        <v>29200</v>
      </c>
      <c r="C1538" t="s">
        <v>2711</v>
      </c>
      <c r="D1538" t="s">
        <v>29201</v>
      </c>
      <c r="E1538" t="s">
        <v>29202</v>
      </c>
      <c r="F1538" t="s">
        <v>15</v>
      </c>
      <c r="G1538" t="s">
        <v>9683</v>
      </c>
      <c r="H1538" t="s">
        <v>5</v>
      </c>
      <c r="I1538" t="s">
        <v>183</v>
      </c>
      <c r="J1538" t="s">
        <v>19</v>
      </c>
      <c r="K1538" t="s">
        <v>9406</v>
      </c>
      <c r="L1538" t="s">
        <v>86</v>
      </c>
      <c r="M1538" t="s">
        <v>91</v>
      </c>
      <c r="N1538" t="s">
        <v>9666</v>
      </c>
      <c r="O1538" t="s">
        <v>29203</v>
      </c>
      <c r="P1538" t="s">
        <v>29204</v>
      </c>
      <c r="Q1538" t="s">
        <v>9683</v>
      </c>
      <c r="R1538" t="s">
        <v>9683</v>
      </c>
      <c r="S1538" t="s">
        <v>9683</v>
      </c>
      <c r="T1538" t="s">
        <v>29205</v>
      </c>
      <c r="U1538" t="s">
        <v>20120</v>
      </c>
    </row>
    <row r="1539" spans="1:21" x14ac:dyDescent="0.3">
      <c r="A1539" t="s">
        <v>2743</v>
      </c>
      <c r="B1539" t="s">
        <v>29206</v>
      </c>
      <c r="C1539" t="s">
        <v>29207</v>
      </c>
      <c r="D1539" t="s">
        <v>9683</v>
      </c>
      <c r="E1539" t="s">
        <v>2702</v>
      </c>
      <c r="F1539" t="s">
        <v>15</v>
      </c>
      <c r="G1539" t="s">
        <v>9683</v>
      </c>
      <c r="H1539" t="s">
        <v>5</v>
      </c>
      <c r="I1539" t="s">
        <v>183</v>
      </c>
      <c r="J1539" t="s">
        <v>19</v>
      </c>
      <c r="K1539" t="s">
        <v>9406</v>
      </c>
      <c r="L1539" t="s">
        <v>86</v>
      </c>
      <c r="M1539" t="s">
        <v>91</v>
      </c>
      <c r="N1539" t="s">
        <v>9666</v>
      </c>
      <c r="O1539" t="s">
        <v>29208</v>
      </c>
      <c r="P1539" t="s">
        <v>29209</v>
      </c>
      <c r="Q1539" t="s">
        <v>9683</v>
      </c>
      <c r="R1539" t="s">
        <v>29210</v>
      </c>
      <c r="S1539" t="s">
        <v>9683</v>
      </c>
      <c r="T1539" t="s">
        <v>29211</v>
      </c>
      <c r="U1539" t="s">
        <v>20120</v>
      </c>
    </row>
    <row r="1540" spans="1:21" x14ac:dyDescent="0.3">
      <c r="A1540" t="s">
        <v>3080</v>
      </c>
      <c r="B1540" t="s">
        <v>21197</v>
      </c>
      <c r="C1540" t="s">
        <v>21198</v>
      </c>
      <c r="D1540" t="s">
        <v>21199</v>
      </c>
      <c r="E1540" t="s">
        <v>2416</v>
      </c>
      <c r="F1540" t="s">
        <v>15</v>
      </c>
      <c r="G1540" t="s">
        <v>9364</v>
      </c>
      <c r="H1540" t="s">
        <v>5</v>
      </c>
      <c r="I1540" t="s">
        <v>183</v>
      </c>
      <c r="J1540" t="s">
        <v>19</v>
      </c>
      <c r="K1540" t="s">
        <v>9406</v>
      </c>
      <c r="L1540" t="s">
        <v>86</v>
      </c>
      <c r="M1540" t="s">
        <v>91</v>
      </c>
      <c r="N1540" t="s">
        <v>9666</v>
      </c>
      <c r="O1540" t="s">
        <v>29212</v>
      </c>
      <c r="P1540" t="s">
        <v>29213</v>
      </c>
      <c r="Q1540" t="s">
        <v>22550</v>
      </c>
      <c r="R1540" t="s">
        <v>9683</v>
      </c>
      <c r="S1540" t="s">
        <v>29214</v>
      </c>
      <c r="T1540" t="s">
        <v>9683</v>
      </c>
      <c r="U1540" t="s">
        <v>20247</v>
      </c>
    </row>
    <row r="1541" spans="1:21" x14ac:dyDescent="0.3">
      <c r="A1541" t="s">
        <v>2353</v>
      </c>
      <c r="B1541" t="s">
        <v>29215</v>
      </c>
      <c r="C1541" t="s">
        <v>29216</v>
      </c>
      <c r="D1541" t="s">
        <v>29217</v>
      </c>
      <c r="E1541" t="s">
        <v>2357</v>
      </c>
      <c r="F1541" t="s">
        <v>15</v>
      </c>
      <c r="G1541" t="s">
        <v>9364</v>
      </c>
      <c r="H1541" t="s">
        <v>5</v>
      </c>
      <c r="I1541" t="s">
        <v>183</v>
      </c>
      <c r="J1541" t="s">
        <v>19</v>
      </c>
      <c r="K1541" t="s">
        <v>9406</v>
      </c>
      <c r="L1541" t="s">
        <v>86</v>
      </c>
      <c r="M1541" t="s">
        <v>91</v>
      </c>
      <c r="N1541" t="s">
        <v>9666</v>
      </c>
      <c r="O1541" t="s">
        <v>29218</v>
      </c>
      <c r="P1541" t="s">
        <v>29219</v>
      </c>
      <c r="Q1541" t="s">
        <v>9683</v>
      </c>
      <c r="R1541" t="s">
        <v>9683</v>
      </c>
      <c r="S1541" t="s">
        <v>29220</v>
      </c>
      <c r="T1541" t="s">
        <v>9683</v>
      </c>
      <c r="U1541" t="s">
        <v>20337</v>
      </c>
    </row>
    <row r="1542" spans="1:21" x14ac:dyDescent="0.3">
      <c r="A1542" t="s">
        <v>3093</v>
      </c>
      <c r="B1542" t="s">
        <v>29097</v>
      </c>
      <c r="C1542" t="s">
        <v>3096</v>
      </c>
      <c r="D1542" t="s">
        <v>2404</v>
      </c>
      <c r="E1542" t="s">
        <v>2406</v>
      </c>
      <c r="F1542" t="s">
        <v>15</v>
      </c>
      <c r="G1542" t="s">
        <v>9364</v>
      </c>
      <c r="H1542" t="s">
        <v>5</v>
      </c>
      <c r="I1542" t="s">
        <v>183</v>
      </c>
      <c r="J1542" t="s">
        <v>19</v>
      </c>
      <c r="K1542" t="s">
        <v>9406</v>
      </c>
      <c r="L1542" t="s">
        <v>86</v>
      </c>
      <c r="M1542" t="s">
        <v>91</v>
      </c>
      <c r="N1542" t="s">
        <v>9666</v>
      </c>
      <c r="O1542" t="s">
        <v>12817</v>
      </c>
      <c r="P1542" t="s">
        <v>29221</v>
      </c>
      <c r="Q1542" t="s">
        <v>20971</v>
      </c>
      <c r="R1542" t="s">
        <v>9683</v>
      </c>
      <c r="S1542" t="s">
        <v>29222</v>
      </c>
      <c r="T1542" t="s">
        <v>9683</v>
      </c>
      <c r="U1542" t="s">
        <v>20185</v>
      </c>
    </row>
    <row r="1543" spans="1:21" x14ac:dyDescent="0.3">
      <c r="A1543" t="s">
        <v>2388</v>
      </c>
      <c r="B1543" t="s">
        <v>29223</v>
      </c>
      <c r="C1543" t="s">
        <v>29224</v>
      </c>
      <c r="D1543" t="s">
        <v>2389</v>
      </c>
      <c r="E1543" t="s">
        <v>29225</v>
      </c>
      <c r="F1543" t="s">
        <v>15</v>
      </c>
      <c r="G1543" t="s">
        <v>9683</v>
      </c>
      <c r="H1543" t="s">
        <v>5</v>
      </c>
      <c r="I1543" t="s">
        <v>183</v>
      </c>
      <c r="J1543" t="s">
        <v>19</v>
      </c>
      <c r="K1543" t="s">
        <v>9406</v>
      </c>
      <c r="L1543" t="s">
        <v>86</v>
      </c>
      <c r="M1543" t="s">
        <v>91</v>
      </c>
      <c r="N1543" t="s">
        <v>9666</v>
      </c>
      <c r="O1543" t="s">
        <v>29226</v>
      </c>
      <c r="P1543" t="s">
        <v>29227</v>
      </c>
      <c r="Q1543" t="s">
        <v>9683</v>
      </c>
      <c r="R1543" t="s">
        <v>9683</v>
      </c>
      <c r="S1543" t="s">
        <v>9683</v>
      </c>
      <c r="T1543" t="s">
        <v>29228</v>
      </c>
      <c r="U1543" t="s">
        <v>20120</v>
      </c>
    </row>
    <row r="1544" spans="1:21" x14ac:dyDescent="0.3">
      <c r="A1544" t="s">
        <v>3131</v>
      </c>
      <c r="B1544" t="s">
        <v>29229</v>
      </c>
      <c r="C1544" t="s">
        <v>3134</v>
      </c>
      <c r="D1544" t="s">
        <v>25015</v>
      </c>
      <c r="E1544" t="s">
        <v>29230</v>
      </c>
      <c r="F1544" t="s">
        <v>15</v>
      </c>
      <c r="G1544" t="s">
        <v>9683</v>
      </c>
      <c r="H1544" t="s">
        <v>5</v>
      </c>
      <c r="I1544" t="s">
        <v>183</v>
      </c>
      <c r="J1544" t="s">
        <v>19</v>
      </c>
      <c r="K1544" t="s">
        <v>9406</v>
      </c>
      <c r="L1544" t="s">
        <v>86</v>
      </c>
      <c r="M1544" t="s">
        <v>91</v>
      </c>
      <c r="N1544" t="s">
        <v>9666</v>
      </c>
      <c r="O1544" t="s">
        <v>29231</v>
      </c>
      <c r="P1544" t="s">
        <v>29232</v>
      </c>
      <c r="Q1544" t="s">
        <v>9683</v>
      </c>
      <c r="R1544" t="s">
        <v>29233</v>
      </c>
      <c r="S1544" t="s">
        <v>9683</v>
      </c>
      <c r="T1544" t="s">
        <v>29234</v>
      </c>
      <c r="U1544" t="s">
        <v>20120</v>
      </c>
    </row>
    <row r="1545" spans="1:21" x14ac:dyDescent="0.3">
      <c r="A1545" t="s">
        <v>2344</v>
      </c>
      <c r="B1545" t="s">
        <v>29235</v>
      </c>
      <c r="C1545" t="s">
        <v>2347</v>
      </c>
      <c r="D1545" t="s">
        <v>29236</v>
      </c>
      <c r="E1545" t="s">
        <v>29237</v>
      </c>
      <c r="F1545" t="s">
        <v>15</v>
      </c>
      <c r="G1545" t="s">
        <v>9364</v>
      </c>
      <c r="H1545" t="s">
        <v>5</v>
      </c>
      <c r="I1545" t="s">
        <v>183</v>
      </c>
      <c r="J1545" t="s">
        <v>19</v>
      </c>
      <c r="K1545" t="s">
        <v>9406</v>
      </c>
      <c r="L1545" t="s">
        <v>86</v>
      </c>
      <c r="M1545" t="s">
        <v>91</v>
      </c>
      <c r="N1545" t="s">
        <v>9666</v>
      </c>
      <c r="O1545" t="s">
        <v>29238</v>
      </c>
      <c r="P1545" t="s">
        <v>29239</v>
      </c>
      <c r="Q1545" t="s">
        <v>20971</v>
      </c>
      <c r="R1545" t="s">
        <v>9683</v>
      </c>
      <c r="S1545" t="s">
        <v>29240</v>
      </c>
      <c r="T1545" t="s">
        <v>9683</v>
      </c>
      <c r="U1545" t="s">
        <v>20185</v>
      </c>
    </row>
    <row r="1546" spans="1:21" x14ac:dyDescent="0.3">
      <c r="A1546" t="s">
        <v>2782</v>
      </c>
      <c r="B1546" t="s">
        <v>21511</v>
      </c>
      <c r="C1546" t="s">
        <v>2785</v>
      </c>
      <c r="D1546" t="s">
        <v>9683</v>
      </c>
      <c r="E1546" t="s">
        <v>2737</v>
      </c>
      <c r="F1546" t="s">
        <v>15</v>
      </c>
      <c r="G1546" t="s">
        <v>9364</v>
      </c>
      <c r="H1546" t="s">
        <v>5</v>
      </c>
      <c r="I1546" t="s">
        <v>183</v>
      </c>
      <c r="J1546" t="s">
        <v>19</v>
      </c>
      <c r="K1546" t="s">
        <v>9406</v>
      </c>
      <c r="L1546" t="s">
        <v>86</v>
      </c>
      <c r="M1546" t="s">
        <v>91</v>
      </c>
      <c r="N1546" t="s">
        <v>9666</v>
      </c>
      <c r="O1546" t="s">
        <v>29241</v>
      </c>
      <c r="P1546" t="s">
        <v>29242</v>
      </c>
      <c r="Q1546" t="s">
        <v>29243</v>
      </c>
      <c r="R1546" t="s">
        <v>29244</v>
      </c>
      <c r="S1546" t="s">
        <v>29245</v>
      </c>
      <c r="T1546" t="s">
        <v>9683</v>
      </c>
      <c r="U1546" t="s">
        <v>20185</v>
      </c>
    </row>
    <row r="1547" spans="1:21" x14ac:dyDescent="0.3">
      <c r="A1547" t="s">
        <v>3088</v>
      </c>
      <c r="B1547" t="s">
        <v>29246</v>
      </c>
      <c r="C1547" t="s">
        <v>3091</v>
      </c>
      <c r="D1547" t="s">
        <v>29247</v>
      </c>
      <c r="E1547" t="s">
        <v>29248</v>
      </c>
      <c r="F1547" t="s">
        <v>15</v>
      </c>
      <c r="G1547" t="s">
        <v>9683</v>
      </c>
      <c r="H1547" t="s">
        <v>5</v>
      </c>
      <c r="I1547" t="s">
        <v>183</v>
      </c>
      <c r="J1547" t="s">
        <v>19</v>
      </c>
      <c r="K1547" t="s">
        <v>9406</v>
      </c>
      <c r="L1547" t="s">
        <v>86</v>
      </c>
      <c r="M1547" t="s">
        <v>91</v>
      </c>
      <c r="N1547" t="s">
        <v>9666</v>
      </c>
      <c r="O1547" t="s">
        <v>29249</v>
      </c>
      <c r="P1547" t="s">
        <v>29250</v>
      </c>
      <c r="Q1547" t="s">
        <v>9683</v>
      </c>
      <c r="R1547" t="s">
        <v>29251</v>
      </c>
      <c r="S1547" t="s">
        <v>9683</v>
      </c>
      <c r="T1547" t="s">
        <v>29252</v>
      </c>
      <c r="U1547" t="s">
        <v>20120</v>
      </c>
    </row>
    <row r="1548" spans="1:21" x14ac:dyDescent="0.3">
      <c r="A1548" t="s">
        <v>5463</v>
      </c>
      <c r="B1548" t="s">
        <v>9683</v>
      </c>
      <c r="C1548" t="s">
        <v>9683</v>
      </c>
      <c r="D1548" t="s">
        <v>9683</v>
      </c>
      <c r="E1548" t="s">
        <v>9683</v>
      </c>
      <c r="F1548" t="s">
        <v>9683</v>
      </c>
      <c r="G1548" t="s">
        <v>9683</v>
      </c>
      <c r="H1548" t="s">
        <v>9683</v>
      </c>
      <c r="I1548" t="s">
        <v>9683</v>
      </c>
      <c r="J1548" t="s">
        <v>9683</v>
      </c>
      <c r="K1548" t="s">
        <v>9683</v>
      </c>
      <c r="L1548" t="s">
        <v>86</v>
      </c>
      <c r="M1548" t="s">
        <v>91</v>
      </c>
      <c r="N1548" t="s">
        <v>9666</v>
      </c>
      <c r="O1548" t="s">
        <v>9683</v>
      </c>
      <c r="P1548" t="s">
        <v>9683</v>
      </c>
      <c r="Q1548" t="s">
        <v>9683</v>
      </c>
      <c r="R1548" t="s">
        <v>9683</v>
      </c>
      <c r="S1548" t="s">
        <v>9683</v>
      </c>
      <c r="T1548" t="s">
        <v>9683</v>
      </c>
      <c r="U1548" t="s">
        <v>21336</v>
      </c>
    </row>
    <row r="1549" spans="1:21" x14ac:dyDescent="0.3">
      <c r="A1549" t="s">
        <v>5791</v>
      </c>
      <c r="B1549" t="s">
        <v>20937</v>
      </c>
      <c r="C1549" t="s">
        <v>20938</v>
      </c>
      <c r="D1549" t="s">
        <v>29253</v>
      </c>
      <c r="E1549" t="s">
        <v>20940</v>
      </c>
      <c r="F1549" t="s">
        <v>31</v>
      </c>
      <c r="G1549" t="s">
        <v>9363</v>
      </c>
      <c r="H1549" t="s">
        <v>1</v>
      </c>
      <c r="I1549" t="s">
        <v>386</v>
      </c>
      <c r="J1549" t="s">
        <v>1</v>
      </c>
      <c r="K1549" t="s">
        <v>386</v>
      </c>
      <c r="L1549" t="s">
        <v>86</v>
      </c>
      <c r="M1549" t="s">
        <v>91</v>
      </c>
      <c r="N1549" t="s">
        <v>9666</v>
      </c>
      <c r="O1549" t="s">
        <v>20941</v>
      </c>
      <c r="P1549" t="s">
        <v>20942</v>
      </c>
      <c r="Q1549" t="s">
        <v>20943</v>
      </c>
      <c r="R1549" t="s">
        <v>20944</v>
      </c>
      <c r="S1549" t="s">
        <v>20945</v>
      </c>
      <c r="T1549" t="s">
        <v>9683</v>
      </c>
      <c r="U1549" t="s">
        <v>20697</v>
      </c>
    </row>
    <row r="1550" spans="1:21" x14ac:dyDescent="0.3">
      <c r="A1550" t="s">
        <v>5583</v>
      </c>
      <c r="B1550" t="s">
        <v>9683</v>
      </c>
      <c r="C1550" t="s">
        <v>9683</v>
      </c>
      <c r="D1550" t="s">
        <v>29254</v>
      </c>
      <c r="E1550" t="s">
        <v>29255</v>
      </c>
      <c r="F1550" t="s">
        <v>9683</v>
      </c>
      <c r="G1550" t="s">
        <v>9683</v>
      </c>
      <c r="H1550" t="s">
        <v>1</v>
      </c>
      <c r="I1550" t="s">
        <v>386</v>
      </c>
      <c r="J1550" t="s">
        <v>1</v>
      </c>
      <c r="K1550" t="s">
        <v>386</v>
      </c>
      <c r="L1550" t="s">
        <v>86</v>
      </c>
      <c r="M1550" t="s">
        <v>91</v>
      </c>
      <c r="N1550" t="s">
        <v>9666</v>
      </c>
      <c r="O1550" t="s">
        <v>29256</v>
      </c>
      <c r="P1550" t="s">
        <v>29257</v>
      </c>
      <c r="Q1550" t="s">
        <v>9683</v>
      </c>
      <c r="R1550" t="s">
        <v>9683</v>
      </c>
      <c r="S1550" t="s">
        <v>29258</v>
      </c>
      <c r="T1550" t="s">
        <v>9683</v>
      </c>
      <c r="U1550" t="s">
        <v>20696</v>
      </c>
    </row>
    <row r="1551" spans="1:21" x14ac:dyDescent="0.3">
      <c r="A1551" t="s">
        <v>6449</v>
      </c>
      <c r="B1551" t="s">
        <v>29259</v>
      </c>
      <c r="C1551" t="s">
        <v>6853</v>
      </c>
      <c r="D1551" t="s">
        <v>9683</v>
      </c>
      <c r="E1551" t="s">
        <v>12830</v>
      </c>
      <c r="F1551" t="s">
        <v>9683</v>
      </c>
      <c r="G1551" t="s">
        <v>9683</v>
      </c>
      <c r="H1551" t="s">
        <v>2</v>
      </c>
      <c r="I1551" t="s">
        <v>6294</v>
      </c>
      <c r="J1551" t="s">
        <v>2</v>
      </c>
      <c r="K1551" t="s">
        <v>6294</v>
      </c>
      <c r="L1551" t="s">
        <v>86</v>
      </c>
      <c r="M1551" t="s">
        <v>91</v>
      </c>
      <c r="N1551" t="s">
        <v>9666</v>
      </c>
      <c r="O1551" t="s">
        <v>29260</v>
      </c>
      <c r="P1551" t="s">
        <v>29261</v>
      </c>
      <c r="Q1551" t="s">
        <v>9683</v>
      </c>
      <c r="R1551" t="s">
        <v>9683</v>
      </c>
      <c r="S1551" t="s">
        <v>9683</v>
      </c>
      <c r="T1551" t="s">
        <v>29262</v>
      </c>
      <c r="U1551" t="s">
        <v>20133</v>
      </c>
    </row>
    <row r="1552" spans="1:21" x14ac:dyDescent="0.3">
      <c r="A1552" t="s">
        <v>6401</v>
      </c>
      <c r="B1552" t="s">
        <v>29263</v>
      </c>
      <c r="C1552" t="s">
        <v>6404</v>
      </c>
      <c r="D1552" t="s">
        <v>29264</v>
      </c>
      <c r="E1552" t="s">
        <v>29265</v>
      </c>
      <c r="F1552" t="s">
        <v>62</v>
      </c>
      <c r="G1552" t="s">
        <v>63</v>
      </c>
      <c r="H1552" t="s">
        <v>2</v>
      </c>
      <c r="I1552" t="s">
        <v>6294</v>
      </c>
      <c r="J1552" t="s">
        <v>2</v>
      </c>
      <c r="K1552" t="s">
        <v>6294</v>
      </c>
      <c r="L1552" t="s">
        <v>86</v>
      </c>
      <c r="M1552" t="s">
        <v>91</v>
      </c>
      <c r="N1552" t="s">
        <v>9666</v>
      </c>
      <c r="O1552" t="s">
        <v>29266</v>
      </c>
      <c r="P1552" t="s">
        <v>29267</v>
      </c>
      <c r="Q1552" t="s">
        <v>28117</v>
      </c>
      <c r="R1552" t="s">
        <v>29268</v>
      </c>
      <c r="S1552" t="s">
        <v>29269</v>
      </c>
      <c r="T1552" t="s">
        <v>29270</v>
      </c>
      <c r="U1552" t="s">
        <v>20185</v>
      </c>
    </row>
    <row r="1553" spans="1:21" x14ac:dyDescent="0.3">
      <c r="A1553" t="s">
        <v>6505</v>
      </c>
      <c r="B1553" t="s">
        <v>29271</v>
      </c>
      <c r="C1553" t="s">
        <v>6508</v>
      </c>
      <c r="D1553" t="s">
        <v>6507</v>
      </c>
      <c r="E1553" t="s">
        <v>12836</v>
      </c>
      <c r="F1553" t="s">
        <v>62</v>
      </c>
      <c r="G1553" t="s">
        <v>63</v>
      </c>
      <c r="H1553" t="s">
        <v>2</v>
      </c>
      <c r="I1553" t="s">
        <v>9683</v>
      </c>
      <c r="J1553" t="s">
        <v>2</v>
      </c>
      <c r="K1553" t="s">
        <v>9683</v>
      </c>
      <c r="L1553" t="s">
        <v>86</v>
      </c>
      <c r="M1553" t="s">
        <v>91</v>
      </c>
      <c r="N1553" t="s">
        <v>9666</v>
      </c>
      <c r="O1553" t="s">
        <v>29272</v>
      </c>
      <c r="P1553" t="s">
        <v>29273</v>
      </c>
      <c r="Q1553" t="s">
        <v>20855</v>
      </c>
      <c r="R1553" t="s">
        <v>29274</v>
      </c>
      <c r="S1553" t="s">
        <v>29275</v>
      </c>
      <c r="T1553" t="s">
        <v>29276</v>
      </c>
      <c r="U1553" t="s">
        <v>20185</v>
      </c>
    </row>
    <row r="1554" spans="1:21" x14ac:dyDescent="0.3">
      <c r="A1554" t="s">
        <v>6416</v>
      </c>
      <c r="B1554" t="s">
        <v>20158</v>
      </c>
      <c r="C1554" t="s">
        <v>6419</v>
      </c>
      <c r="D1554" t="s">
        <v>6418</v>
      </c>
      <c r="E1554" t="s">
        <v>20160</v>
      </c>
      <c r="F1554" t="s">
        <v>20161</v>
      </c>
      <c r="G1554" t="s">
        <v>9683</v>
      </c>
      <c r="H1554" t="s">
        <v>2</v>
      </c>
      <c r="I1554" t="s">
        <v>6294</v>
      </c>
      <c r="J1554" t="s">
        <v>2</v>
      </c>
      <c r="K1554" t="s">
        <v>6294</v>
      </c>
      <c r="L1554" t="s">
        <v>86</v>
      </c>
      <c r="M1554" t="s">
        <v>91</v>
      </c>
      <c r="N1554" t="s">
        <v>9666</v>
      </c>
      <c r="O1554" t="s">
        <v>20162</v>
      </c>
      <c r="P1554" t="s">
        <v>20163</v>
      </c>
      <c r="Q1554" t="s">
        <v>9683</v>
      </c>
      <c r="R1554" t="s">
        <v>20164</v>
      </c>
      <c r="S1554" t="s">
        <v>9683</v>
      </c>
      <c r="T1554" t="s">
        <v>20165</v>
      </c>
      <c r="U1554" t="s">
        <v>20120</v>
      </c>
    </row>
    <row r="1555" spans="1:21" x14ac:dyDescent="0.3">
      <c r="A1555" t="s">
        <v>6608</v>
      </c>
      <c r="B1555" t="s">
        <v>29277</v>
      </c>
      <c r="C1555" t="s">
        <v>2843</v>
      </c>
      <c r="D1555" t="s">
        <v>29278</v>
      </c>
      <c r="E1555" t="s">
        <v>15295</v>
      </c>
      <c r="F1555" t="s">
        <v>62</v>
      </c>
      <c r="G1555" t="s">
        <v>63</v>
      </c>
      <c r="H1555" t="s">
        <v>2</v>
      </c>
      <c r="I1555" t="s">
        <v>6294</v>
      </c>
      <c r="J1555" t="s">
        <v>2</v>
      </c>
      <c r="K1555" t="s">
        <v>6294</v>
      </c>
      <c r="L1555" t="s">
        <v>86</v>
      </c>
      <c r="M1555" t="s">
        <v>91</v>
      </c>
      <c r="N1555" t="s">
        <v>9666</v>
      </c>
      <c r="O1555" t="s">
        <v>29279</v>
      </c>
      <c r="P1555" t="s">
        <v>29280</v>
      </c>
      <c r="Q1555" t="s">
        <v>9683</v>
      </c>
      <c r="R1555" t="s">
        <v>29281</v>
      </c>
      <c r="S1555" t="s">
        <v>29282</v>
      </c>
      <c r="T1555" t="s">
        <v>9683</v>
      </c>
      <c r="U1555" t="s">
        <v>20185</v>
      </c>
    </row>
    <row r="1556" spans="1:21" x14ac:dyDescent="0.3">
      <c r="A1556" t="s">
        <v>6510</v>
      </c>
      <c r="B1556" t="s">
        <v>29283</v>
      </c>
      <c r="C1556" t="s">
        <v>6513</v>
      </c>
      <c r="D1556" t="s">
        <v>6512</v>
      </c>
      <c r="E1556" t="s">
        <v>6514</v>
      </c>
      <c r="F1556" t="s">
        <v>62</v>
      </c>
      <c r="G1556" t="s">
        <v>63</v>
      </c>
      <c r="H1556" t="s">
        <v>2</v>
      </c>
      <c r="I1556" t="s">
        <v>9683</v>
      </c>
      <c r="J1556" t="s">
        <v>2</v>
      </c>
      <c r="K1556" t="s">
        <v>9683</v>
      </c>
      <c r="L1556" t="s">
        <v>86</v>
      </c>
      <c r="M1556" t="s">
        <v>91</v>
      </c>
      <c r="N1556" t="s">
        <v>9666</v>
      </c>
      <c r="O1556" t="s">
        <v>29284</v>
      </c>
      <c r="P1556" t="s">
        <v>29285</v>
      </c>
      <c r="Q1556" t="s">
        <v>25259</v>
      </c>
      <c r="R1556" t="s">
        <v>29286</v>
      </c>
      <c r="S1556" t="s">
        <v>29287</v>
      </c>
      <c r="T1556" t="s">
        <v>9683</v>
      </c>
      <c r="U1556" t="s">
        <v>20185</v>
      </c>
    </row>
    <row r="1557" spans="1:21" x14ac:dyDescent="0.3">
      <c r="A1557" t="s">
        <v>6582</v>
      </c>
      <c r="B1557" t="s">
        <v>29288</v>
      </c>
      <c r="C1557" t="s">
        <v>29289</v>
      </c>
      <c r="D1557" t="s">
        <v>6618</v>
      </c>
      <c r="E1557" t="s">
        <v>29290</v>
      </c>
      <c r="F1557" t="s">
        <v>9683</v>
      </c>
      <c r="G1557" t="s">
        <v>9683</v>
      </c>
      <c r="H1557" t="s">
        <v>2</v>
      </c>
      <c r="I1557" t="s">
        <v>6294</v>
      </c>
      <c r="J1557" t="s">
        <v>2</v>
      </c>
      <c r="K1557" t="s">
        <v>6294</v>
      </c>
      <c r="L1557" t="s">
        <v>86</v>
      </c>
      <c r="M1557" t="s">
        <v>91</v>
      </c>
      <c r="N1557" t="s">
        <v>9666</v>
      </c>
      <c r="O1557" t="s">
        <v>29291</v>
      </c>
      <c r="P1557" t="s">
        <v>29292</v>
      </c>
      <c r="Q1557" t="s">
        <v>9683</v>
      </c>
      <c r="R1557" t="s">
        <v>9683</v>
      </c>
      <c r="S1557" t="s">
        <v>9683</v>
      </c>
      <c r="T1557" t="s">
        <v>29293</v>
      </c>
      <c r="U1557" t="s">
        <v>20120</v>
      </c>
    </row>
    <row r="1558" spans="1:21" x14ac:dyDescent="0.3">
      <c r="A1558" t="s">
        <v>6381</v>
      </c>
      <c r="B1558" t="s">
        <v>29294</v>
      </c>
      <c r="C1558" t="s">
        <v>6384</v>
      </c>
      <c r="D1558" t="s">
        <v>29295</v>
      </c>
      <c r="E1558" t="s">
        <v>12850</v>
      </c>
      <c r="F1558" t="s">
        <v>20161</v>
      </c>
      <c r="G1558" t="s">
        <v>9683</v>
      </c>
      <c r="H1558" t="s">
        <v>2</v>
      </c>
      <c r="I1558" t="s">
        <v>6294</v>
      </c>
      <c r="J1558" t="s">
        <v>2</v>
      </c>
      <c r="K1558" t="s">
        <v>6294</v>
      </c>
      <c r="L1558" t="s">
        <v>86</v>
      </c>
      <c r="M1558" t="s">
        <v>91</v>
      </c>
      <c r="N1558" t="s">
        <v>9666</v>
      </c>
      <c r="O1558" t="s">
        <v>29296</v>
      </c>
      <c r="P1558" t="s">
        <v>29297</v>
      </c>
      <c r="Q1558" t="s">
        <v>9683</v>
      </c>
      <c r="R1558" t="s">
        <v>9683</v>
      </c>
      <c r="S1558" t="s">
        <v>9683</v>
      </c>
      <c r="T1558" t="s">
        <v>29298</v>
      </c>
      <c r="U1558" t="s">
        <v>20120</v>
      </c>
    </row>
    <row r="1559" spans="1:21" x14ac:dyDescent="0.3">
      <c r="A1559" t="s">
        <v>2746</v>
      </c>
      <c r="B1559" t="s">
        <v>9683</v>
      </c>
      <c r="C1559" t="s">
        <v>29299</v>
      </c>
      <c r="D1559" t="s">
        <v>9683</v>
      </c>
      <c r="E1559" t="s">
        <v>29109</v>
      </c>
      <c r="F1559" t="s">
        <v>9683</v>
      </c>
      <c r="G1559" t="s">
        <v>9683</v>
      </c>
      <c r="H1559" t="s">
        <v>5</v>
      </c>
      <c r="I1559" t="s">
        <v>183</v>
      </c>
      <c r="J1559" t="s">
        <v>19</v>
      </c>
      <c r="K1559" t="s">
        <v>9406</v>
      </c>
      <c r="L1559" t="s">
        <v>86</v>
      </c>
      <c r="M1559" t="s">
        <v>91</v>
      </c>
      <c r="N1559" t="s">
        <v>9666</v>
      </c>
      <c r="O1559" t="s">
        <v>29300</v>
      </c>
      <c r="P1559" t="s">
        <v>29301</v>
      </c>
      <c r="Q1559" t="s">
        <v>9683</v>
      </c>
      <c r="R1559" t="s">
        <v>9683</v>
      </c>
      <c r="S1559" t="s">
        <v>9683</v>
      </c>
      <c r="T1559" t="s">
        <v>29302</v>
      </c>
      <c r="U1559" t="s">
        <v>20120</v>
      </c>
    </row>
    <row r="1560" spans="1:21" x14ac:dyDescent="0.3">
      <c r="A1560" t="s">
        <v>2698</v>
      </c>
      <c r="B1560" t="s">
        <v>29206</v>
      </c>
      <c r="C1560" t="s">
        <v>29207</v>
      </c>
      <c r="D1560" t="s">
        <v>9683</v>
      </c>
      <c r="E1560" t="s">
        <v>2702</v>
      </c>
      <c r="F1560" t="s">
        <v>15</v>
      </c>
      <c r="G1560" t="s">
        <v>9683</v>
      </c>
      <c r="H1560" t="s">
        <v>5</v>
      </c>
      <c r="I1560" t="s">
        <v>183</v>
      </c>
      <c r="J1560" t="s">
        <v>19</v>
      </c>
      <c r="K1560" t="s">
        <v>9406</v>
      </c>
      <c r="L1560" t="s">
        <v>86</v>
      </c>
      <c r="M1560" t="s">
        <v>91</v>
      </c>
      <c r="N1560" t="s">
        <v>9666</v>
      </c>
      <c r="O1560" t="s">
        <v>29208</v>
      </c>
      <c r="P1560" t="s">
        <v>29209</v>
      </c>
      <c r="Q1560" t="s">
        <v>9683</v>
      </c>
      <c r="R1560" t="s">
        <v>29210</v>
      </c>
      <c r="S1560" t="s">
        <v>9683</v>
      </c>
      <c r="T1560" t="s">
        <v>29211</v>
      </c>
      <c r="U1560" t="s">
        <v>20120</v>
      </c>
    </row>
    <row r="1561" spans="1:21" x14ac:dyDescent="0.3">
      <c r="A1561" t="s">
        <v>3056</v>
      </c>
      <c r="B1561" t="s">
        <v>29303</v>
      </c>
      <c r="C1561" t="s">
        <v>3059</v>
      </c>
      <c r="D1561" t="s">
        <v>29304</v>
      </c>
      <c r="E1561" t="s">
        <v>3060</v>
      </c>
      <c r="F1561" t="s">
        <v>15</v>
      </c>
      <c r="G1561" t="s">
        <v>9683</v>
      </c>
      <c r="H1561" t="s">
        <v>5</v>
      </c>
      <c r="I1561" t="s">
        <v>183</v>
      </c>
      <c r="J1561" t="s">
        <v>19</v>
      </c>
      <c r="K1561" t="s">
        <v>9406</v>
      </c>
      <c r="L1561" t="s">
        <v>86</v>
      </c>
      <c r="M1561" t="s">
        <v>91</v>
      </c>
      <c r="N1561" t="s">
        <v>9666</v>
      </c>
      <c r="O1561" t="s">
        <v>29305</v>
      </c>
      <c r="P1561" t="s">
        <v>29306</v>
      </c>
      <c r="Q1561" t="s">
        <v>9683</v>
      </c>
      <c r="R1561" t="s">
        <v>9683</v>
      </c>
      <c r="S1561" t="s">
        <v>9683</v>
      </c>
      <c r="T1561" t="s">
        <v>29307</v>
      </c>
      <c r="U1561" t="s">
        <v>20120</v>
      </c>
    </row>
    <row r="1562" spans="1:21" x14ac:dyDescent="0.3">
      <c r="A1562" t="s">
        <v>3061</v>
      </c>
      <c r="B1562" t="s">
        <v>29308</v>
      </c>
      <c r="C1562" t="s">
        <v>29309</v>
      </c>
      <c r="D1562" t="s">
        <v>29310</v>
      </c>
      <c r="E1562" t="s">
        <v>3065</v>
      </c>
      <c r="F1562" t="s">
        <v>15</v>
      </c>
      <c r="G1562" t="s">
        <v>9683</v>
      </c>
      <c r="H1562" t="s">
        <v>5</v>
      </c>
      <c r="I1562" t="s">
        <v>183</v>
      </c>
      <c r="J1562" t="s">
        <v>19</v>
      </c>
      <c r="K1562" t="s">
        <v>9406</v>
      </c>
      <c r="L1562" t="s">
        <v>86</v>
      </c>
      <c r="M1562" t="s">
        <v>91</v>
      </c>
      <c r="N1562" t="s">
        <v>9666</v>
      </c>
      <c r="O1562" t="s">
        <v>29311</v>
      </c>
      <c r="P1562" t="s">
        <v>29312</v>
      </c>
      <c r="Q1562" t="s">
        <v>9683</v>
      </c>
      <c r="R1562" t="s">
        <v>29313</v>
      </c>
      <c r="S1562" t="s">
        <v>9683</v>
      </c>
      <c r="T1562" t="s">
        <v>29314</v>
      </c>
      <c r="U1562" t="s">
        <v>20120</v>
      </c>
    </row>
    <row r="1563" spans="1:21" x14ac:dyDescent="0.3">
      <c r="A1563" t="s">
        <v>2373</v>
      </c>
      <c r="B1563" t="s">
        <v>21369</v>
      </c>
      <c r="C1563" t="s">
        <v>21370</v>
      </c>
      <c r="D1563" t="s">
        <v>2375</v>
      </c>
      <c r="E1563" t="s">
        <v>21371</v>
      </c>
      <c r="F1563" t="s">
        <v>15</v>
      </c>
      <c r="G1563" t="s">
        <v>9683</v>
      </c>
      <c r="H1563" t="s">
        <v>5</v>
      </c>
      <c r="I1563" t="s">
        <v>183</v>
      </c>
      <c r="J1563" t="s">
        <v>19</v>
      </c>
      <c r="K1563" t="s">
        <v>9406</v>
      </c>
      <c r="L1563" t="s">
        <v>86</v>
      </c>
      <c r="M1563" t="s">
        <v>91</v>
      </c>
      <c r="N1563" t="s">
        <v>9666</v>
      </c>
      <c r="O1563" t="s">
        <v>29315</v>
      </c>
      <c r="P1563" t="s">
        <v>29316</v>
      </c>
      <c r="Q1563" t="s">
        <v>9683</v>
      </c>
      <c r="R1563" t="s">
        <v>29317</v>
      </c>
      <c r="S1563" t="s">
        <v>9683</v>
      </c>
      <c r="T1563" t="s">
        <v>29318</v>
      </c>
      <c r="U1563" t="s">
        <v>20120</v>
      </c>
    </row>
    <row r="1564" spans="1:21" x14ac:dyDescent="0.3">
      <c r="A1564" t="s">
        <v>2769</v>
      </c>
      <c r="B1564" t="s">
        <v>29319</v>
      </c>
      <c r="C1564" t="s">
        <v>2819</v>
      </c>
      <c r="D1564" t="s">
        <v>29320</v>
      </c>
      <c r="E1564" t="s">
        <v>29321</v>
      </c>
      <c r="F1564" t="s">
        <v>15</v>
      </c>
      <c r="G1564" t="s">
        <v>9364</v>
      </c>
      <c r="H1564" t="s">
        <v>5</v>
      </c>
      <c r="I1564" t="s">
        <v>183</v>
      </c>
      <c r="J1564" t="s">
        <v>19</v>
      </c>
      <c r="K1564" t="s">
        <v>9406</v>
      </c>
      <c r="L1564" t="s">
        <v>86</v>
      </c>
      <c r="M1564" t="s">
        <v>91</v>
      </c>
      <c r="N1564" t="s">
        <v>9666</v>
      </c>
      <c r="O1564" t="s">
        <v>29322</v>
      </c>
      <c r="P1564" t="s">
        <v>29323</v>
      </c>
      <c r="Q1564" t="s">
        <v>20971</v>
      </c>
      <c r="R1564" t="s">
        <v>9683</v>
      </c>
      <c r="S1564" t="s">
        <v>29324</v>
      </c>
      <c r="T1564" t="s">
        <v>9683</v>
      </c>
      <c r="U1564" t="s">
        <v>20185</v>
      </c>
    </row>
    <row r="1565" spans="1:21" x14ac:dyDescent="0.3">
      <c r="A1565" t="s">
        <v>2349</v>
      </c>
      <c r="B1565" t="s">
        <v>29325</v>
      </c>
      <c r="C1565" t="s">
        <v>29326</v>
      </c>
      <c r="D1565" t="s">
        <v>29327</v>
      </c>
      <c r="E1565" t="s">
        <v>208</v>
      </c>
      <c r="F1565" t="s">
        <v>47</v>
      </c>
      <c r="G1565" t="s">
        <v>9683</v>
      </c>
      <c r="H1565" t="s">
        <v>5</v>
      </c>
      <c r="I1565" t="s">
        <v>183</v>
      </c>
      <c r="J1565" t="s">
        <v>19</v>
      </c>
      <c r="K1565" t="s">
        <v>9406</v>
      </c>
      <c r="L1565" t="s">
        <v>86</v>
      </c>
      <c r="M1565" t="s">
        <v>91</v>
      </c>
      <c r="N1565" t="s">
        <v>9666</v>
      </c>
      <c r="O1565" t="s">
        <v>29328</v>
      </c>
      <c r="P1565" t="s">
        <v>29329</v>
      </c>
      <c r="Q1565" t="s">
        <v>9683</v>
      </c>
      <c r="R1565" t="s">
        <v>29330</v>
      </c>
      <c r="S1565" t="s">
        <v>9683</v>
      </c>
      <c r="T1565" t="s">
        <v>29331</v>
      </c>
      <c r="U1565" t="s">
        <v>20120</v>
      </c>
    </row>
    <row r="1566" spans="1:21" x14ac:dyDescent="0.3">
      <c r="A1566" t="s">
        <v>2392</v>
      </c>
      <c r="B1566" t="s">
        <v>29332</v>
      </c>
      <c r="C1566" t="s">
        <v>2395</v>
      </c>
      <c r="D1566" t="s">
        <v>29333</v>
      </c>
      <c r="E1566" t="s">
        <v>2396</v>
      </c>
      <c r="F1566" t="s">
        <v>15</v>
      </c>
      <c r="G1566" t="s">
        <v>9364</v>
      </c>
      <c r="H1566" t="s">
        <v>5</v>
      </c>
      <c r="I1566" t="s">
        <v>183</v>
      </c>
      <c r="J1566" t="s">
        <v>19</v>
      </c>
      <c r="K1566" t="s">
        <v>9406</v>
      </c>
      <c r="L1566" t="s">
        <v>86</v>
      </c>
      <c r="M1566" t="s">
        <v>91</v>
      </c>
      <c r="N1566" t="s">
        <v>9666</v>
      </c>
      <c r="O1566" t="s">
        <v>29334</v>
      </c>
      <c r="P1566" t="s">
        <v>29335</v>
      </c>
      <c r="Q1566" t="s">
        <v>20971</v>
      </c>
      <c r="R1566" t="s">
        <v>29336</v>
      </c>
      <c r="S1566" t="s">
        <v>29337</v>
      </c>
      <c r="T1566" t="s">
        <v>29338</v>
      </c>
      <c r="U1566" t="s">
        <v>20185</v>
      </c>
    </row>
    <row r="1567" spans="1:21" x14ac:dyDescent="0.3">
      <c r="A1567" t="s">
        <v>2787</v>
      </c>
      <c r="B1567" t="s">
        <v>29339</v>
      </c>
      <c r="C1567" t="s">
        <v>29340</v>
      </c>
      <c r="D1567" t="s">
        <v>241</v>
      </c>
      <c r="E1567" t="s">
        <v>243</v>
      </c>
      <c r="F1567" t="s">
        <v>47</v>
      </c>
      <c r="G1567" t="s">
        <v>9683</v>
      </c>
      <c r="H1567" t="s">
        <v>5</v>
      </c>
      <c r="I1567" t="s">
        <v>183</v>
      </c>
      <c r="J1567" t="s">
        <v>19</v>
      </c>
      <c r="K1567" t="s">
        <v>9406</v>
      </c>
      <c r="L1567" t="s">
        <v>86</v>
      </c>
      <c r="M1567" t="s">
        <v>91</v>
      </c>
      <c r="N1567" t="s">
        <v>9666</v>
      </c>
      <c r="O1567" t="s">
        <v>29341</v>
      </c>
      <c r="P1567" t="s">
        <v>29342</v>
      </c>
      <c r="Q1567" t="s">
        <v>9683</v>
      </c>
      <c r="R1567" t="s">
        <v>9683</v>
      </c>
      <c r="S1567" t="s">
        <v>9683</v>
      </c>
      <c r="T1567" t="s">
        <v>29343</v>
      </c>
      <c r="U1567" t="s">
        <v>20120</v>
      </c>
    </row>
    <row r="1568" spans="1:21" x14ac:dyDescent="0.3">
      <c r="A1568" t="s">
        <v>2772</v>
      </c>
      <c r="B1568" t="s">
        <v>29344</v>
      </c>
      <c r="C1568" t="s">
        <v>2775</v>
      </c>
      <c r="D1568" t="s">
        <v>9683</v>
      </c>
      <c r="E1568" t="s">
        <v>29345</v>
      </c>
      <c r="F1568" t="s">
        <v>15</v>
      </c>
      <c r="G1568" t="s">
        <v>9364</v>
      </c>
      <c r="H1568" t="s">
        <v>5</v>
      </c>
      <c r="I1568" t="s">
        <v>183</v>
      </c>
      <c r="J1568" t="s">
        <v>19</v>
      </c>
      <c r="K1568" t="s">
        <v>9406</v>
      </c>
      <c r="L1568" t="s">
        <v>86</v>
      </c>
      <c r="M1568" t="s">
        <v>91</v>
      </c>
      <c r="N1568" t="s">
        <v>9666</v>
      </c>
      <c r="O1568" t="s">
        <v>29346</v>
      </c>
      <c r="P1568" t="s">
        <v>29347</v>
      </c>
      <c r="Q1568" t="s">
        <v>20971</v>
      </c>
      <c r="R1568" t="s">
        <v>29348</v>
      </c>
      <c r="S1568" t="s">
        <v>29349</v>
      </c>
      <c r="T1568" t="s">
        <v>9683</v>
      </c>
      <c r="U1568" t="s">
        <v>20185</v>
      </c>
    </row>
    <row r="1569" spans="1:21" x14ac:dyDescent="0.3">
      <c r="A1569" t="s">
        <v>6626</v>
      </c>
      <c r="B1569" t="s">
        <v>29350</v>
      </c>
      <c r="C1569" t="s">
        <v>29351</v>
      </c>
      <c r="D1569" t="s">
        <v>29352</v>
      </c>
      <c r="E1569" t="s">
        <v>12875</v>
      </c>
      <c r="F1569" t="s">
        <v>62</v>
      </c>
      <c r="G1569" t="s">
        <v>63</v>
      </c>
      <c r="H1569" t="s">
        <v>2</v>
      </c>
      <c r="I1569" t="s">
        <v>6294</v>
      </c>
      <c r="J1569" t="s">
        <v>2</v>
      </c>
      <c r="K1569" t="s">
        <v>6294</v>
      </c>
      <c r="L1569" t="s">
        <v>86</v>
      </c>
      <c r="M1569" t="s">
        <v>91</v>
      </c>
      <c r="N1569" t="s">
        <v>9666</v>
      </c>
      <c r="O1569" t="s">
        <v>29353</v>
      </c>
      <c r="P1569" t="s">
        <v>29354</v>
      </c>
      <c r="Q1569" t="s">
        <v>20322</v>
      </c>
      <c r="R1569" t="s">
        <v>9683</v>
      </c>
      <c r="S1569" t="s">
        <v>29355</v>
      </c>
      <c r="T1569" t="s">
        <v>29356</v>
      </c>
      <c r="U1569" t="s">
        <v>20185</v>
      </c>
    </row>
    <row r="1570" spans="1:21" x14ac:dyDescent="0.3">
      <c r="A1570" t="s">
        <v>6525</v>
      </c>
      <c r="B1570" t="s">
        <v>29357</v>
      </c>
      <c r="C1570" t="s">
        <v>29358</v>
      </c>
      <c r="D1570" t="s">
        <v>29359</v>
      </c>
      <c r="E1570" t="s">
        <v>6345</v>
      </c>
      <c r="F1570" t="s">
        <v>62</v>
      </c>
      <c r="G1570" t="s">
        <v>63</v>
      </c>
      <c r="H1570" t="s">
        <v>2</v>
      </c>
      <c r="I1570" t="s">
        <v>6294</v>
      </c>
      <c r="J1570" t="s">
        <v>2</v>
      </c>
      <c r="K1570" t="s">
        <v>6294</v>
      </c>
      <c r="L1570" t="s">
        <v>86</v>
      </c>
      <c r="M1570" t="s">
        <v>91</v>
      </c>
      <c r="N1570" t="s">
        <v>9666</v>
      </c>
      <c r="O1570" t="s">
        <v>29360</v>
      </c>
      <c r="P1570" t="s">
        <v>29361</v>
      </c>
      <c r="Q1570" t="s">
        <v>29362</v>
      </c>
      <c r="R1570" t="s">
        <v>9683</v>
      </c>
      <c r="S1570" t="s">
        <v>29363</v>
      </c>
      <c r="T1570" t="s">
        <v>9683</v>
      </c>
      <c r="U1570" t="s">
        <v>20696</v>
      </c>
    </row>
    <row r="1571" spans="1:21" x14ac:dyDescent="0.3">
      <c r="A1571" t="s">
        <v>6426</v>
      </c>
      <c r="B1571" t="s">
        <v>6427</v>
      </c>
      <c r="C1571" t="s">
        <v>6429</v>
      </c>
      <c r="D1571" t="s">
        <v>29364</v>
      </c>
      <c r="E1571" t="s">
        <v>29365</v>
      </c>
      <c r="F1571" t="s">
        <v>20161</v>
      </c>
      <c r="G1571" t="s">
        <v>9683</v>
      </c>
      <c r="H1571" t="s">
        <v>2</v>
      </c>
      <c r="I1571" t="s">
        <v>6294</v>
      </c>
      <c r="J1571" t="s">
        <v>2</v>
      </c>
      <c r="K1571" t="s">
        <v>6294</v>
      </c>
      <c r="L1571" t="s">
        <v>86</v>
      </c>
      <c r="M1571" t="s">
        <v>91</v>
      </c>
      <c r="N1571" t="s">
        <v>9666</v>
      </c>
      <c r="O1571" t="s">
        <v>29366</v>
      </c>
      <c r="P1571" t="s">
        <v>29367</v>
      </c>
      <c r="Q1571" t="s">
        <v>9683</v>
      </c>
      <c r="R1571" t="s">
        <v>9683</v>
      </c>
      <c r="S1571" t="s">
        <v>9683</v>
      </c>
      <c r="T1571" t="s">
        <v>29368</v>
      </c>
      <c r="U1571" t="s">
        <v>20120</v>
      </c>
    </row>
    <row r="1572" spans="1:21" x14ac:dyDescent="0.3">
      <c r="A1572" t="s">
        <v>6485</v>
      </c>
      <c r="B1572" t="s">
        <v>29369</v>
      </c>
      <c r="C1572" t="s">
        <v>6488</v>
      </c>
      <c r="D1572" t="s">
        <v>6487</v>
      </c>
      <c r="E1572" t="s">
        <v>29370</v>
      </c>
      <c r="F1572" t="s">
        <v>9683</v>
      </c>
      <c r="G1572" t="s">
        <v>9683</v>
      </c>
      <c r="H1572" t="s">
        <v>2</v>
      </c>
      <c r="I1572" t="s">
        <v>6294</v>
      </c>
      <c r="J1572" t="s">
        <v>2</v>
      </c>
      <c r="K1572" t="s">
        <v>6294</v>
      </c>
      <c r="L1572" t="s">
        <v>86</v>
      </c>
      <c r="M1572" t="s">
        <v>91</v>
      </c>
      <c r="N1572" t="s">
        <v>9666</v>
      </c>
      <c r="O1572" t="s">
        <v>29371</v>
      </c>
      <c r="P1572" t="s">
        <v>29372</v>
      </c>
      <c r="Q1572" t="s">
        <v>9683</v>
      </c>
      <c r="R1572" t="s">
        <v>29373</v>
      </c>
      <c r="S1572" t="s">
        <v>9683</v>
      </c>
      <c r="T1572" t="s">
        <v>29374</v>
      </c>
      <c r="U1572" t="s">
        <v>20120</v>
      </c>
    </row>
    <row r="1573" spans="1:21" x14ac:dyDescent="0.3">
      <c r="A1573" t="s">
        <v>6645</v>
      </c>
      <c r="B1573" t="s">
        <v>29375</v>
      </c>
      <c r="C1573" t="s">
        <v>6648</v>
      </c>
      <c r="D1573" t="s">
        <v>29376</v>
      </c>
      <c r="E1573" t="s">
        <v>12886</v>
      </c>
      <c r="F1573" t="s">
        <v>62</v>
      </c>
      <c r="G1573" t="s">
        <v>63</v>
      </c>
      <c r="H1573" t="s">
        <v>2</v>
      </c>
      <c r="I1573" t="s">
        <v>6294</v>
      </c>
      <c r="J1573" t="s">
        <v>2</v>
      </c>
      <c r="K1573" t="s">
        <v>6294</v>
      </c>
      <c r="L1573" t="s">
        <v>86</v>
      </c>
      <c r="M1573" t="s">
        <v>91</v>
      </c>
      <c r="N1573" t="s">
        <v>9666</v>
      </c>
      <c r="O1573" t="s">
        <v>29377</v>
      </c>
      <c r="P1573" t="s">
        <v>29378</v>
      </c>
      <c r="Q1573" t="s">
        <v>20855</v>
      </c>
      <c r="R1573" t="s">
        <v>29379</v>
      </c>
      <c r="S1573" t="s">
        <v>29380</v>
      </c>
      <c r="T1573" t="s">
        <v>9683</v>
      </c>
      <c r="U1573" t="s">
        <v>20185</v>
      </c>
    </row>
    <row r="1574" spans="1:21" x14ac:dyDescent="0.3">
      <c r="A1574" t="s">
        <v>6469</v>
      </c>
      <c r="B1574" t="s">
        <v>20344</v>
      </c>
      <c r="C1574" t="s">
        <v>20345</v>
      </c>
      <c r="D1574" t="s">
        <v>6373</v>
      </c>
      <c r="E1574" t="s">
        <v>29381</v>
      </c>
      <c r="F1574" t="s">
        <v>9683</v>
      </c>
      <c r="G1574" t="s">
        <v>9683</v>
      </c>
      <c r="H1574" t="s">
        <v>2</v>
      </c>
      <c r="I1574" t="s">
        <v>6294</v>
      </c>
      <c r="J1574" t="s">
        <v>2</v>
      </c>
      <c r="K1574" t="s">
        <v>6294</v>
      </c>
      <c r="L1574" t="s">
        <v>86</v>
      </c>
      <c r="M1574" t="s">
        <v>91</v>
      </c>
      <c r="N1574" t="s">
        <v>9666</v>
      </c>
      <c r="O1574" t="s">
        <v>20347</v>
      </c>
      <c r="P1574" t="s">
        <v>20348</v>
      </c>
      <c r="Q1574" t="s">
        <v>9683</v>
      </c>
      <c r="R1574" t="s">
        <v>20349</v>
      </c>
      <c r="S1574" t="s">
        <v>9683</v>
      </c>
      <c r="T1574" t="s">
        <v>20350</v>
      </c>
      <c r="U1574" t="s">
        <v>20120</v>
      </c>
    </row>
    <row r="1575" spans="1:21" x14ac:dyDescent="0.3">
      <c r="A1575" t="s">
        <v>6481</v>
      </c>
      <c r="B1575" t="s">
        <v>29382</v>
      </c>
      <c r="C1575" t="s">
        <v>6653</v>
      </c>
      <c r="D1575" t="s">
        <v>6398</v>
      </c>
      <c r="E1575" t="s">
        <v>6484</v>
      </c>
      <c r="F1575" t="s">
        <v>9683</v>
      </c>
      <c r="G1575" t="s">
        <v>9683</v>
      </c>
      <c r="H1575" t="s">
        <v>2</v>
      </c>
      <c r="I1575" t="s">
        <v>6294</v>
      </c>
      <c r="J1575" t="s">
        <v>2</v>
      </c>
      <c r="K1575" t="s">
        <v>6294</v>
      </c>
      <c r="L1575" t="s">
        <v>86</v>
      </c>
      <c r="M1575" t="s">
        <v>91</v>
      </c>
      <c r="N1575" t="s">
        <v>9666</v>
      </c>
      <c r="O1575" t="s">
        <v>29383</v>
      </c>
      <c r="P1575" t="s">
        <v>29384</v>
      </c>
      <c r="Q1575" t="s">
        <v>9683</v>
      </c>
      <c r="R1575" t="s">
        <v>9683</v>
      </c>
      <c r="S1575" t="s">
        <v>9683</v>
      </c>
      <c r="T1575" t="s">
        <v>29385</v>
      </c>
      <c r="U1575" t="s">
        <v>20133</v>
      </c>
    </row>
    <row r="1576" spans="1:21" x14ac:dyDescent="0.3">
      <c r="A1576" t="s">
        <v>9595</v>
      </c>
      <c r="B1576" t="s">
        <v>29386</v>
      </c>
      <c r="C1576" t="s">
        <v>29387</v>
      </c>
      <c r="D1576" t="s">
        <v>29388</v>
      </c>
      <c r="E1576" t="s">
        <v>29389</v>
      </c>
      <c r="F1576" t="s">
        <v>64</v>
      </c>
      <c r="G1576" t="s">
        <v>65</v>
      </c>
      <c r="H1576" t="s">
        <v>2</v>
      </c>
      <c r="I1576" t="s">
        <v>6294</v>
      </c>
      <c r="J1576" t="s">
        <v>2</v>
      </c>
      <c r="K1576" t="s">
        <v>6294</v>
      </c>
      <c r="L1576" t="s">
        <v>86</v>
      </c>
      <c r="M1576" t="s">
        <v>91</v>
      </c>
      <c r="N1576" t="s">
        <v>9666</v>
      </c>
      <c r="O1576" t="s">
        <v>29390</v>
      </c>
      <c r="P1576" t="s">
        <v>29391</v>
      </c>
      <c r="Q1576" t="s">
        <v>28117</v>
      </c>
      <c r="R1576" t="s">
        <v>9683</v>
      </c>
      <c r="S1576" t="s">
        <v>29392</v>
      </c>
      <c r="T1576" t="s">
        <v>9683</v>
      </c>
      <c r="U1576" t="s">
        <v>20185</v>
      </c>
    </row>
    <row r="1577" spans="1:21" x14ac:dyDescent="0.3">
      <c r="A1577" t="s">
        <v>6445</v>
      </c>
      <c r="B1577" t="s">
        <v>20666</v>
      </c>
      <c r="C1577" t="s">
        <v>6447</v>
      </c>
      <c r="D1577" t="s">
        <v>20667</v>
      </c>
      <c r="E1577" t="s">
        <v>20668</v>
      </c>
      <c r="F1577" t="s">
        <v>20161</v>
      </c>
      <c r="G1577" t="s">
        <v>9683</v>
      </c>
      <c r="H1577" t="s">
        <v>2</v>
      </c>
      <c r="I1577" t="s">
        <v>6294</v>
      </c>
      <c r="J1577" t="s">
        <v>2</v>
      </c>
      <c r="K1577" t="s">
        <v>6294</v>
      </c>
      <c r="L1577" t="s">
        <v>86</v>
      </c>
      <c r="M1577" t="s">
        <v>91</v>
      </c>
      <c r="N1577" t="s">
        <v>9666</v>
      </c>
      <c r="O1577" t="s">
        <v>20669</v>
      </c>
      <c r="P1577" t="s">
        <v>20670</v>
      </c>
      <c r="Q1577" t="s">
        <v>9683</v>
      </c>
      <c r="R1577" t="s">
        <v>20671</v>
      </c>
      <c r="S1577" t="s">
        <v>9683</v>
      </c>
      <c r="T1577" t="s">
        <v>20672</v>
      </c>
      <c r="U1577" t="s">
        <v>20120</v>
      </c>
    </row>
    <row r="1578" spans="1:21" x14ac:dyDescent="0.3">
      <c r="A1578" t="s">
        <v>6421</v>
      </c>
      <c r="B1578" t="s">
        <v>29393</v>
      </c>
      <c r="C1578" t="s">
        <v>29394</v>
      </c>
      <c r="D1578" t="s">
        <v>6423</v>
      </c>
      <c r="E1578" t="s">
        <v>12896</v>
      </c>
      <c r="F1578" t="s">
        <v>62</v>
      </c>
      <c r="G1578" t="s">
        <v>63</v>
      </c>
      <c r="H1578" t="s">
        <v>2</v>
      </c>
      <c r="I1578" t="s">
        <v>6294</v>
      </c>
      <c r="J1578" t="s">
        <v>2</v>
      </c>
      <c r="K1578" t="s">
        <v>6294</v>
      </c>
      <c r="L1578" t="s">
        <v>86</v>
      </c>
      <c r="M1578" t="s">
        <v>91</v>
      </c>
      <c r="N1578" t="s">
        <v>9666</v>
      </c>
      <c r="O1578" t="s">
        <v>29395</v>
      </c>
      <c r="P1578" t="s">
        <v>29396</v>
      </c>
      <c r="Q1578" t="s">
        <v>20855</v>
      </c>
      <c r="R1578" t="s">
        <v>29397</v>
      </c>
      <c r="S1578" t="s">
        <v>29398</v>
      </c>
      <c r="T1578" t="s">
        <v>29399</v>
      </c>
      <c r="U1578" t="s">
        <v>20185</v>
      </c>
    </row>
    <row r="1579" spans="1:21" x14ac:dyDescent="0.3">
      <c r="A1579" t="s">
        <v>3144</v>
      </c>
      <c r="B1579" t="s">
        <v>9683</v>
      </c>
      <c r="C1579" t="s">
        <v>29400</v>
      </c>
      <c r="D1579" t="s">
        <v>9683</v>
      </c>
      <c r="E1579" t="s">
        <v>3148</v>
      </c>
      <c r="F1579" t="s">
        <v>9683</v>
      </c>
      <c r="G1579" t="s">
        <v>9683</v>
      </c>
      <c r="H1579" t="s">
        <v>5</v>
      </c>
      <c r="I1579" t="s">
        <v>183</v>
      </c>
      <c r="J1579" t="s">
        <v>19</v>
      </c>
      <c r="K1579" t="s">
        <v>9406</v>
      </c>
      <c r="L1579" t="s">
        <v>86</v>
      </c>
      <c r="M1579" t="s">
        <v>91</v>
      </c>
      <c r="N1579" t="s">
        <v>9666</v>
      </c>
      <c r="O1579" t="s">
        <v>29401</v>
      </c>
      <c r="P1579" t="s">
        <v>29402</v>
      </c>
      <c r="Q1579" t="s">
        <v>9683</v>
      </c>
      <c r="R1579" t="s">
        <v>29403</v>
      </c>
      <c r="S1579" t="s">
        <v>9683</v>
      </c>
      <c r="T1579" t="s">
        <v>29404</v>
      </c>
      <c r="U1579" t="s">
        <v>20120</v>
      </c>
    </row>
    <row r="1580" spans="1:21" x14ac:dyDescent="0.3">
      <c r="A1580" t="s">
        <v>2368</v>
      </c>
      <c r="B1580" t="s">
        <v>29405</v>
      </c>
      <c r="C1580" t="s">
        <v>2371</v>
      </c>
      <c r="D1580" t="s">
        <v>29406</v>
      </c>
      <c r="E1580" t="s">
        <v>2372</v>
      </c>
      <c r="F1580" t="s">
        <v>15</v>
      </c>
      <c r="G1580" t="s">
        <v>9683</v>
      </c>
      <c r="H1580" t="s">
        <v>5</v>
      </c>
      <c r="I1580" t="s">
        <v>183</v>
      </c>
      <c r="J1580" t="s">
        <v>19</v>
      </c>
      <c r="K1580" t="s">
        <v>9406</v>
      </c>
      <c r="L1580" t="s">
        <v>86</v>
      </c>
      <c r="M1580" t="s">
        <v>91</v>
      </c>
      <c r="N1580" t="s">
        <v>9666</v>
      </c>
      <c r="O1580" t="s">
        <v>29407</v>
      </c>
      <c r="P1580" t="s">
        <v>29408</v>
      </c>
      <c r="Q1580" t="s">
        <v>9683</v>
      </c>
      <c r="R1580" t="s">
        <v>29409</v>
      </c>
      <c r="S1580" t="s">
        <v>9683</v>
      </c>
      <c r="T1580" t="s">
        <v>29410</v>
      </c>
      <c r="U1580" t="s">
        <v>20120</v>
      </c>
    </row>
    <row r="1581" spans="1:21" x14ac:dyDescent="0.3">
      <c r="A1581" t="s">
        <v>2383</v>
      </c>
      <c r="B1581" t="s">
        <v>29411</v>
      </c>
      <c r="C1581" t="s">
        <v>2386</v>
      </c>
      <c r="D1581" t="s">
        <v>29412</v>
      </c>
      <c r="E1581" t="s">
        <v>2387</v>
      </c>
      <c r="F1581" t="s">
        <v>15</v>
      </c>
      <c r="G1581" t="s">
        <v>9683</v>
      </c>
      <c r="H1581" t="s">
        <v>5</v>
      </c>
      <c r="I1581" t="s">
        <v>183</v>
      </c>
      <c r="J1581" t="s">
        <v>19</v>
      </c>
      <c r="K1581" t="s">
        <v>9406</v>
      </c>
      <c r="L1581" t="s">
        <v>86</v>
      </c>
      <c r="M1581" t="s">
        <v>91</v>
      </c>
      <c r="N1581" t="s">
        <v>9666</v>
      </c>
      <c r="O1581" t="s">
        <v>29413</v>
      </c>
      <c r="P1581" t="s">
        <v>29414</v>
      </c>
      <c r="Q1581" t="s">
        <v>9683</v>
      </c>
      <c r="R1581" t="s">
        <v>9683</v>
      </c>
      <c r="S1581" t="s">
        <v>9683</v>
      </c>
      <c r="T1581" t="s">
        <v>29415</v>
      </c>
      <c r="U1581" t="s">
        <v>20120</v>
      </c>
    </row>
    <row r="1582" spans="1:21" x14ac:dyDescent="0.3">
      <c r="A1582" t="s">
        <v>2733</v>
      </c>
      <c r="B1582" t="s">
        <v>29416</v>
      </c>
      <c r="C1582" t="s">
        <v>2736</v>
      </c>
      <c r="D1582" t="s">
        <v>29417</v>
      </c>
      <c r="E1582" t="s">
        <v>2737</v>
      </c>
      <c r="F1582" t="s">
        <v>15</v>
      </c>
      <c r="G1582" t="s">
        <v>9364</v>
      </c>
      <c r="H1582" t="s">
        <v>5</v>
      </c>
      <c r="I1582" t="s">
        <v>183</v>
      </c>
      <c r="J1582" t="s">
        <v>19</v>
      </c>
      <c r="K1582" t="s">
        <v>9406</v>
      </c>
      <c r="L1582" t="s">
        <v>86</v>
      </c>
      <c r="M1582" t="s">
        <v>91</v>
      </c>
      <c r="N1582" t="s">
        <v>9666</v>
      </c>
      <c r="O1582" t="s">
        <v>29418</v>
      </c>
      <c r="P1582" t="s">
        <v>29419</v>
      </c>
      <c r="Q1582" t="s">
        <v>20971</v>
      </c>
      <c r="R1582" t="s">
        <v>29420</v>
      </c>
      <c r="S1582" t="s">
        <v>29421</v>
      </c>
      <c r="T1582" t="s">
        <v>9683</v>
      </c>
      <c r="U1582" t="s">
        <v>20185</v>
      </c>
    </row>
    <row r="1583" spans="1:21" x14ac:dyDescent="0.3">
      <c r="A1583" t="s">
        <v>2728</v>
      </c>
      <c r="B1583" t="s">
        <v>29422</v>
      </c>
      <c r="C1583" t="s">
        <v>2731</v>
      </c>
      <c r="D1583" t="s">
        <v>9683</v>
      </c>
      <c r="E1583" t="s">
        <v>29423</v>
      </c>
      <c r="F1583" t="s">
        <v>15</v>
      </c>
      <c r="G1583" t="s">
        <v>9364</v>
      </c>
      <c r="H1583" t="s">
        <v>5</v>
      </c>
      <c r="I1583" t="s">
        <v>183</v>
      </c>
      <c r="J1583" t="s">
        <v>19</v>
      </c>
      <c r="K1583" t="s">
        <v>9406</v>
      </c>
      <c r="L1583" t="s">
        <v>86</v>
      </c>
      <c r="M1583" t="s">
        <v>91</v>
      </c>
      <c r="N1583" t="s">
        <v>9666</v>
      </c>
      <c r="O1583" t="s">
        <v>29424</v>
      </c>
      <c r="P1583" t="s">
        <v>29425</v>
      </c>
      <c r="Q1583" t="s">
        <v>20971</v>
      </c>
      <c r="R1583" t="s">
        <v>9683</v>
      </c>
      <c r="S1583" t="s">
        <v>29426</v>
      </c>
      <c r="T1583" t="s">
        <v>9683</v>
      </c>
      <c r="U1583" t="s">
        <v>20185</v>
      </c>
    </row>
    <row r="1584" spans="1:21" x14ac:dyDescent="0.3">
      <c r="A1584" t="s">
        <v>3071</v>
      </c>
      <c r="B1584" t="s">
        <v>25608</v>
      </c>
      <c r="C1584" t="s">
        <v>29427</v>
      </c>
      <c r="D1584" t="s">
        <v>9683</v>
      </c>
      <c r="E1584" t="s">
        <v>2382</v>
      </c>
      <c r="F1584" t="s">
        <v>15</v>
      </c>
      <c r="G1584" t="s">
        <v>9683</v>
      </c>
      <c r="H1584" t="s">
        <v>5</v>
      </c>
      <c r="I1584" t="s">
        <v>183</v>
      </c>
      <c r="J1584" t="s">
        <v>19</v>
      </c>
      <c r="K1584" t="s">
        <v>9406</v>
      </c>
      <c r="L1584" t="s">
        <v>86</v>
      </c>
      <c r="M1584" t="s">
        <v>91</v>
      </c>
      <c r="N1584" t="s">
        <v>9666</v>
      </c>
      <c r="O1584" t="s">
        <v>29428</v>
      </c>
      <c r="P1584" t="s">
        <v>29429</v>
      </c>
      <c r="Q1584" t="s">
        <v>9683</v>
      </c>
      <c r="R1584" t="s">
        <v>9683</v>
      </c>
      <c r="S1584" t="s">
        <v>9683</v>
      </c>
      <c r="T1584" t="s">
        <v>29430</v>
      </c>
      <c r="U1584" t="s">
        <v>20120</v>
      </c>
    </row>
    <row r="1585" spans="1:21" x14ac:dyDescent="0.3">
      <c r="A1585" t="s">
        <v>2431</v>
      </c>
      <c r="B1585" t="s">
        <v>29431</v>
      </c>
      <c r="C1585" t="s">
        <v>2434</v>
      </c>
      <c r="D1585" t="s">
        <v>29432</v>
      </c>
      <c r="E1585" t="s">
        <v>29433</v>
      </c>
      <c r="F1585" t="s">
        <v>15</v>
      </c>
      <c r="G1585" t="s">
        <v>9683</v>
      </c>
      <c r="H1585" t="s">
        <v>5</v>
      </c>
      <c r="I1585" t="s">
        <v>183</v>
      </c>
      <c r="J1585" t="s">
        <v>19</v>
      </c>
      <c r="K1585" t="s">
        <v>9406</v>
      </c>
      <c r="L1585" t="s">
        <v>86</v>
      </c>
      <c r="M1585" t="s">
        <v>91</v>
      </c>
      <c r="N1585" t="s">
        <v>9666</v>
      </c>
      <c r="O1585" t="s">
        <v>29434</v>
      </c>
      <c r="P1585" t="s">
        <v>29435</v>
      </c>
      <c r="Q1585" t="s">
        <v>9683</v>
      </c>
      <c r="R1585" t="s">
        <v>9683</v>
      </c>
      <c r="S1585" t="s">
        <v>9683</v>
      </c>
      <c r="T1585" t="s">
        <v>29436</v>
      </c>
      <c r="U1585" t="s">
        <v>20120</v>
      </c>
    </row>
    <row r="1586" spans="1:21" x14ac:dyDescent="0.3">
      <c r="A1586" t="s">
        <v>2426</v>
      </c>
      <c r="B1586" t="s">
        <v>29437</v>
      </c>
      <c r="C1586" t="s">
        <v>29438</v>
      </c>
      <c r="D1586" t="s">
        <v>29439</v>
      </c>
      <c r="E1586" t="s">
        <v>29440</v>
      </c>
      <c r="F1586" t="s">
        <v>15</v>
      </c>
      <c r="G1586" t="s">
        <v>9683</v>
      </c>
      <c r="H1586" t="s">
        <v>5</v>
      </c>
      <c r="I1586" t="s">
        <v>183</v>
      </c>
      <c r="J1586" t="s">
        <v>19</v>
      </c>
      <c r="K1586" t="s">
        <v>9406</v>
      </c>
      <c r="L1586" t="s">
        <v>86</v>
      </c>
      <c r="M1586" t="s">
        <v>91</v>
      </c>
      <c r="N1586" t="s">
        <v>9666</v>
      </c>
      <c r="O1586" t="s">
        <v>29441</v>
      </c>
      <c r="P1586" t="s">
        <v>29442</v>
      </c>
      <c r="Q1586" t="s">
        <v>9683</v>
      </c>
      <c r="R1586" t="s">
        <v>9683</v>
      </c>
      <c r="S1586" t="s">
        <v>9683</v>
      </c>
      <c r="T1586" t="s">
        <v>29443</v>
      </c>
      <c r="U1586" t="s">
        <v>20120</v>
      </c>
    </row>
    <row r="1587" spans="1:21" x14ac:dyDescent="0.3">
      <c r="A1587" t="s">
        <v>2718</v>
      </c>
      <c r="B1587" t="s">
        <v>29444</v>
      </c>
      <c r="C1587" t="s">
        <v>29445</v>
      </c>
      <c r="D1587" t="s">
        <v>29446</v>
      </c>
      <c r="E1587" t="s">
        <v>29447</v>
      </c>
      <c r="F1587" t="s">
        <v>15</v>
      </c>
      <c r="G1587" t="s">
        <v>9364</v>
      </c>
      <c r="H1587" t="s">
        <v>5</v>
      </c>
      <c r="I1587" t="s">
        <v>183</v>
      </c>
      <c r="J1587" t="s">
        <v>19</v>
      </c>
      <c r="K1587" t="s">
        <v>9406</v>
      </c>
      <c r="L1587" t="s">
        <v>86</v>
      </c>
      <c r="M1587" t="s">
        <v>91</v>
      </c>
      <c r="N1587" t="s">
        <v>9666</v>
      </c>
      <c r="O1587" t="s">
        <v>29448</v>
      </c>
      <c r="P1587" t="s">
        <v>29449</v>
      </c>
      <c r="Q1587" t="s">
        <v>22550</v>
      </c>
      <c r="R1587" t="s">
        <v>9683</v>
      </c>
      <c r="S1587" t="s">
        <v>29450</v>
      </c>
      <c r="T1587" t="s">
        <v>9683</v>
      </c>
      <c r="U1587" t="s">
        <v>20247</v>
      </c>
    </row>
    <row r="1588" spans="1:21" x14ac:dyDescent="0.3">
      <c r="A1588" t="s">
        <v>2412</v>
      </c>
      <c r="B1588" t="s">
        <v>21197</v>
      </c>
      <c r="C1588" t="s">
        <v>21198</v>
      </c>
      <c r="D1588" t="s">
        <v>21199</v>
      </c>
      <c r="E1588" t="s">
        <v>2416</v>
      </c>
      <c r="F1588" t="s">
        <v>15</v>
      </c>
      <c r="G1588" t="s">
        <v>9364</v>
      </c>
      <c r="H1588" t="s">
        <v>5</v>
      </c>
      <c r="I1588" t="s">
        <v>183</v>
      </c>
      <c r="J1588" t="s">
        <v>19</v>
      </c>
      <c r="K1588" t="s">
        <v>9406</v>
      </c>
      <c r="L1588" t="s">
        <v>86</v>
      </c>
      <c r="M1588" t="s">
        <v>91</v>
      </c>
      <c r="N1588" t="s">
        <v>9666</v>
      </c>
      <c r="O1588" t="s">
        <v>29212</v>
      </c>
      <c r="P1588" t="s">
        <v>29213</v>
      </c>
      <c r="Q1588" t="s">
        <v>22550</v>
      </c>
      <c r="R1588" t="s">
        <v>9683</v>
      </c>
      <c r="S1588" t="s">
        <v>29214</v>
      </c>
      <c r="T1588" t="s">
        <v>9683</v>
      </c>
      <c r="U1588" t="s">
        <v>20247</v>
      </c>
    </row>
    <row r="1589" spans="1:21" x14ac:dyDescent="0.3">
      <c r="A1589" t="s">
        <v>4644</v>
      </c>
      <c r="B1589" t="s">
        <v>29451</v>
      </c>
      <c r="C1589" t="s">
        <v>29452</v>
      </c>
      <c r="D1589" t="s">
        <v>29453</v>
      </c>
      <c r="E1589" t="s">
        <v>29454</v>
      </c>
      <c r="F1589" t="s">
        <v>18</v>
      </c>
      <c r="G1589" t="s">
        <v>9353</v>
      </c>
      <c r="H1589" t="s">
        <v>1</v>
      </c>
      <c r="I1589" t="s">
        <v>386</v>
      </c>
      <c r="J1589" t="s">
        <v>1</v>
      </c>
      <c r="K1589" t="s">
        <v>386</v>
      </c>
      <c r="L1589" t="s">
        <v>86</v>
      </c>
      <c r="M1589" t="s">
        <v>91</v>
      </c>
      <c r="N1589" t="s">
        <v>9666</v>
      </c>
      <c r="O1589" t="s">
        <v>29455</v>
      </c>
      <c r="P1589" t="s">
        <v>29456</v>
      </c>
      <c r="Q1589" t="s">
        <v>20469</v>
      </c>
      <c r="R1589" t="s">
        <v>29457</v>
      </c>
      <c r="S1589" t="s">
        <v>29458</v>
      </c>
      <c r="T1589" t="s">
        <v>29459</v>
      </c>
      <c r="U1589" t="s">
        <v>20697</v>
      </c>
    </row>
    <row r="1590" spans="1:21" x14ac:dyDescent="0.3">
      <c r="A1590" t="s">
        <v>4696</v>
      </c>
      <c r="B1590" t="s">
        <v>29460</v>
      </c>
      <c r="C1590" t="s">
        <v>29461</v>
      </c>
      <c r="D1590" t="s">
        <v>29462</v>
      </c>
      <c r="E1590" t="s">
        <v>29463</v>
      </c>
      <c r="F1590" t="s">
        <v>18</v>
      </c>
      <c r="G1590" t="s">
        <v>9353</v>
      </c>
      <c r="H1590" t="s">
        <v>1</v>
      </c>
      <c r="I1590" t="s">
        <v>386</v>
      </c>
      <c r="J1590" t="s">
        <v>1</v>
      </c>
      <c r="K1590" t="s">
        <v>386</v>
      </c>
      <c r="L1590" t="s">
        <v>86</v>
      </c>
      <c r="M1590" t="s">
        <v>91</v>
      </c>
      <c r="N1590" t="s">
        <v>9666</v>
      </c>
      <c r="O1590" t="s">
        <v>29464</v>
      </c>
      <c r="P1590" t="s">
        <v>29465</v>
      </c>
      <c r="Q1590" t="s">
        <v>20646</v>
      </c>
      <c r="R1590" t="s">
        <v>29466</v>
      </c>
      <c r="S1590" t="s">
        <v>29467</v>
      </c>
      <c r="T1590" t="s">
        <v>29468</v>
      </c>
      <c r="U1590" t="s">
        <v>20697</v>
      </c>
    </row>
    <row r="1591" spans="1:21" x14ac:dyDescent="0.3">
      <c r="A1591" t="s">
        <v>5530</v>
      </c>
      <c r="B1591" t="s">
        <v>29469</v>
      </c>
      <c r="C1591" t="s">
        <v>29470</v>
      </c>
      <c r="D1591" t="s">
        <v>29471</v>
      </c>
      <c r="E1591" t="s">
        <v>27460</v>
      </c>
      <c r="F1591" t="s">
        <v>18</v>
      </c>
      <c r="G1591" t="s">
        <v>9353</v>
      </c>
      <c r="H1591" t="s">
        <v>1</v>
      </c>
      <c r="I1591" t="s">
        <v>386</v>
      </c>
      <c r="J1591" t="s">
        <v>1</v>
      </c>
      <c r="K1591" t="s">
        <v>386</v>
      </c>
      <c r="L1591" t="s">
        <v>86</v>
      </c>
      <c r="M1591" t="s">
        <v>91</v>
      </c>
      <c r="N1591" t="s">
        <v>9666</v>
      </c>
      <c r="O1591" t="s">
        <v>29472</v>
      </c>
      <c r="P1591" t="s">
        <v>29473</v>
      </c>
      <c r="Q1591" t="s">
        <v>20646</v>
      </c>
      <c r="R1591" t="s">
        <v>9683</v>
      </c>
      <c r="S1591" t="s">
        <v>29474</v>
      </c>
      <c r="T1591" t="s">
        <v>9683</v>
      </c>
      <c r="U1591" t="s">
        <v>20698</v>
      </c>
    </row>
    <row r="1592" spans="1:21" x14ac:dyDescent="0.3">
      <c r="A1592" t="s">
        <v>4355</v>
      </c>
      <c r="B1592" t="s">
        <v>9683</v>
      </c>
      <c r="C1592" t="s">
        <v>9683</v>
      </c>
      <c r="D1592" t="s">
        <v>27996</v>
      </c>
      <c r="E1592" t="s">
        <v>27997</v>
      </c>
      <c r="F1592" t="s">
        <v>27998</v>
      </c>
      <c r="G1592" t="s">
        <v>27999</v>
      </c>
      <c r="H1592" t="s">
        <v>1</v>
      </c>
      <c r="I1592" t="s">
        <v>386</v>
      </c>
      <c r="J1592" t="s">
        <v>1</v>
      </c>
      <c r="K1592" t="s">
        <v>386</v>
      </c>
      <c r="L1592" t="s">
        <v>86</v>
      </c>
      <c r="M1592" t="s">
        <v>91</v>
      </c>
      <c r="N1592" t="s">
        <v>9666</v>
      </c>
      <c r="O1592" t="s">
        <v>28000</v>
      </c>
      <c r="P1592" t="s">
        <v>28001</v>
      </c>
      <c r="Q1592" t="s">
        <v>28002</v>
      </c>
      <c r="R1592" t="s">
        <v>9683</v>
      </c>
      <c r="S1592" t="s">
        <v>28003</v>
      </c>
      <c r="T1592" t="s">
        <v>9683</v>
      </c>
      <c r="U1592" t="s">
        <v>20696</v>
      </c>
    </row>
    <row r="1593" spans="1:21" x14ac:dyDescent="0.3">
      <c r="A1593" t="s">
        <v>5757</v>
      </c>
      <c r="B1593" t="s">
        <v>29475</v>
      </c>
      <c r="C1593" t="s">
        <v>29476</v>
      </c>
      <c r="D1593" t="s">
        <v>29477</v>
      </c>
      <c r="E1593" t="s">
        <v>29478</v>
      </c>
      <c r="F1593" t="s">
        <v>18</v>
      </c>
      <c r="G1593" t="s">
        <v>9353</v>
      </c>
      <c r="H1593" t="s">
        <v>1</v>
      </c>
      <c r="I1593" t="s">
        <v>386</v>
      </c>
      <c r="J1593" t="s">
        <v>1</v>
      </c>
      <c r="K1593" t="s">
        <v>386</v>
      </c>
      <c r="L1593" t="s">
        <v>86</v>
      </c>
      <c r="M1593" t="s">
        <v>91</v>
      </c>
      <c r="N1593" t="s">
        <v>9666</v>
      </c>
      <c r="O1593" t="s">
        <v>29479</v>
      </c>
      <c r="P1593" t="s">
        <v>29480</v>
      </c>
      <c r="Q1593" t="s">
        <v>20646</v>
      </c>
      <c r="R1593" t="s">
        <v>29481</v>
      </c>
      <c r="S1593" t="s">
        <v>29482</v>
      </c>
      <c r="T1593" t="s">
        <v>29483</v>
      </c>
      <c r="U1593" t="s">
        <v>20697</v>
      </c>
    </row>
    <row r="1594" spans="1:21" x14ac:dyDescent="0.3">
      <c r="A1594" t="s">
        <v>5084</v>
      </c>
      <c r="B1594" t="s">
        <v>29484</v>
      </c>
      <c r="C1594" t="s">
        <v>29485</v>
      </c>
      <c r="D1594" t="s">
        <v>29486</v>
      </c>
      <c r="E1594" t="s">
        <v>29487</v>
      </c>
      <c r="F1594" t="s">
        <v>18</v>
      </c>
      <c r="G1594" t="s">
        <v>9353</v>
      </c>
      <c r="H1594" t="s">
        <v>1</v>
      </c>
      <c r="I1594" t="s">
        <v>386</v>
      </c>
      <c r="J1594" t="s">
        <v>1</v>
      </c>
      <c r="K1594" t="s">
        <v>386</v>
      </c>
      <c r="L1594" t="s">
        <v>86</v>
      </c>
      <c r="M1594" t="s">
        <v>91</v>
      </c>
      <c r="N1594" t="s">
        <v>9666</v>
      </c>
      <c r="O1594" t="s">
        <v>29488</v>
      </c>
      <c r="P1594" t="s">
        <v>29489</v>
      </c>
      <c r="Q1594" t="s">
        <v>20289</v>
      </c>
      <c r="R1594" t="s">
        <v>29490</v>
      </c>
      <c r="S1594" t="s">
        <v>29491</v>
      </c>
      <c r="T1594" t="s">
        <v>29492</v>
      </c>
      <c r="U1594" t="s">
        <v>20697</v>
      </c>
    </row>
    <row r="1595" spans="1:21" x14ac:dyDescent="0.3">
      <c r="A1595" t="s">
        <v>4378</v>
      </c>
      <c r="B1595" t="s">
        <v>4379</v>
      </c>
      <c r="C1595" t="s">
        <v>29493</v>
      </c>
      <c r="D1595" t="s">
        <v>4380</v>
      </c>
      <c r="E1595" t="s">
        <v>29494</v>
      </c>
      <c r="F1595" t="s">
        <v>18</v>
      </c>
      <c r="G1595" t="s">
        <v>9353</v>
      </c>
      <c r="H1595" t="s">
        <v>1</v>
      </c>
      <c r="I1595" t="s">
        <v>386</v>
      </c>
      <c r="J1595" t="s">
        <v>1</v>
      </c>
      <c r="K1595" t="s">
        <v>386</v>
      </c>
      <c r="L1595" t="s">
        <v>86</v>
      </c>
      <c r="M1595" t="s">
        <v>91</v>
      </c>
      <c r="N1595" t="s">
        <v>9666</v>
      </c>
      <c r="O1595" t="s">
        <v>29495</v>
      </c>
      <c r="P1595" t="s">
        <v>29496</v>
      </c>
      <c r="Q1595" t="s">
        <v>20415</v>
      </c>
      <c r="R1595" t="s">
        <v>29497</v>
      </c>
      <c r="S1595" t="s">
        <v>29498</v>
      </c>
      <c r="T1595" t="s">
        <v>29499</v>
      </c>
      <c r="U1595" t="s">
        <v>20697</v>
      </c>
    </row>
    <row r="1596" spans="1:21" x14ac:dyDescent="0.3">
      <c r="A1596" t="s">
        <v>4861</v>
      </c>
      <c r="B1596" t="s">
        <v>9683</v>
      </c>
      <c r="C1596" t="s">
        <v>9683</v>
      </c>
      <c r="D1596" t="s">
        <v>21208</v>
      </c>
      <c r="E1596" t="s">
        <v>21209</v>
      </c>
      <c r="F1596" t="s">
        <v>18</v>
      </c>
      <c r="G1596" t="s">
        <v>9353</v>
      </c>
      <c r="H1596" t="s">
        <v>1</v>
      </c>
      <c r="I1596" t="s">
        <v>386</v>
      </c>
      <c r="J1596" t="s">
        <v>1</v>
      </c>
      <c r="K1596" t="s">
        <v>386</v>
      </c>
      <c r="L1596" t="s">
        <v>86</v>
      </c>
      <c r="M1596" t="s">
        <v>91</v>
      </c>
      <c r="N1596" t="s">
        <v>9666</v>
      </c>
      <c r="O1596" t="s">
        <v>29500</v>
      </c>
      <c r="P1596" t="s">
        <v>29501</v>
      </c>
      <c r="Q1596" t="s">
        <v>27079</v>
      </c>
      <c r="R1596" t="s">
        <v>9683</v>
      </c>
      <c r="S1596" t="s">
        <v>29502</v>
      </c>
      <c r="T1596" t="s">
        <v>9683</v>
      </c>
      <c r="U1596" t="s">
        <v>20696</v>
      </c>
    </row>
    <row r="1597" spans="1:21" x14ac:dyDescent="0.3">
      <c r="A1597" t="s">
        <v>6478</v>
      </c>
      <c r="B1597" t="s">
        <v>6479</v>
      </c>
      <c r="C1597" t="s">
        <v>6480</v>
      </c>
      <c r="D1597" t="s">
        <v>6433</v>
      </c>
      <c r="E1597" t="s">
        <v>29503</v>
      </c>
      <c r="F1597" t="s">
        <v>20161</v>
      </c>
      <c r="G1597" t="s">
        <v>9683</v>
      </c>
      <c r="H1597" t="s">
        <v>2</v>
      </c>
      <c r="I1597" t="s">
        <v>6294</v>
      </c>
      <c r="J1597" t="s">
        <v>2</v>
      </c>
      <c r="K1597" t="s">
        <v>6294</v>
      </c>
      <c r="L1597" t="s">
        <v>86</v>
      </c>
      <c r="M1597" t="s">
        <v>91</v>
      </c>
      <c r="N1597" t="s">
        <v>9666</v>
      </c>
      <c r="O1597" t="s">
        <v>29504</v>
      </c>
      <c r="P1597" t="s">
        <v>29505</v>
      </c>
      <c r="Q1597" t="s">
        <v>9683</v>
      </c>
      <c r="R1597" t="s">
        <v>9683</v>
      </c>
      <c r="S1597" t="s">
        <v>9683</v>
      </c>
      <c r="T1597" t="s">
        <v>29506</v>
      </c>
      <c r="U1597" t="s">
        <v>20120</v>
      </c>
    </row>
    <row r="1598" spans="1:21" x14ac:dyDescent="0.3">
      <c r="A1598" t="s">
        <v>6352</v>
      </c>
      <c r="B1598" t="s">
        <v>29507</v>
      </c>
      <c r="C1598" t="s">
        <v>6355</v>
      </c>
      <c r="D1598" t="s">
        <v>6354</v>
      </c>
      <c r="E1598" t="s">
        <v>12926</v>
      </c>
      <c r="F1598" t="s">
        <v>62</v>
      </c>
      <c r="G1598" t="s">
        <v>63</v>
      </c>
      <c r="H1598" t="s">
        <v>2</v>
      </c>
      <c r="I1598" t="s">
        <v>6294</v>
      </c>
      <c r="J1598" t="s">
        <v>2</v>
      </c>
      <c r="K1598" t="s">
        <v>6294</v>
      </c>
      <c r="L1598" t="s">
        <v>86</v>
      </c>
      <c r="M1598" t="s">
        <v>91</v>
      </c>
      <c r="N1598" t="s">
        <v>9666</v>
      </c>
      <c r="O1598" t="s">
        <v>29508</v>
      </c>
      <c r="P1598" t="s">
        <v>29509</v>
      </c>
      <c r="Q1598" t="s">
        <v>20322</v>
      </c>
      <c r="R1598" t="s">
        <v>29510</v>
      </c>
      <c r="S1598" t="s">
        <v>29511</v>
      </c>
      <c r="T1598" t="s">
        <v>29512</v>
      </c>
      <c r="U1598" t="s">
        <v>20185</v>
      </c>
    </row>
    <row r="1599" spans="1:21" x14ac:dyDescent="0.3">
      <c r="A1599" t="s">
        <v>6386</v>
      </c>
      <c r="B1599" t="s">
        <v>21520</v>
      </c>
      <c r="C1599" t="s">
        <v>21521</v>
      </c>
      <c r="D1599" t="s">
        <v>6388</v>
      </c>
      <c r="E1599" t="s">
        <v>12929</v>
      </c>
      <c r="F1599" t="s">
        <v>62</v>
      </c>
      <c r="G1599" t="s">
        <v>63</v>
      </c>
      <c r="H1599" t="s">
        <v>2</v>
      </c>
      <c r="I1599" t="s">
        <v>6294</v>
      </c>
      <c r="J1599" t="s">
        <v>2</v>
      </c>
      <c r="K1599" t="s">
        <v>6294</v>
      </c>
      <c r="L1599" t="s">
        <v>86</v>
      </c>
      <c r="M1599" t="s">
        <v>91</v>
      </c>
      <c r="N1599" t="s">
        <v>9666</v>
      </c>
      <c r="O1599" t="s">
        <v>29513</v>
      </c>
      <c r="P1599" t="s">
        <v>29514</v>
      </c>
      <c r="Q1599" t="s">
        <v>29362</v>
      </c>
      <c r="R1599" t="s">
        <v>29515</v>
      </c>
      <c r="S1599" t="s">
        <v>29516</v>
      </c>
      <c r="T1599" t="s">
        <v>9683</v>
      </c>
      <c r="U1599" t="s">
        <v>20185</v>
      </c>
    </row>
    <row r="1600" spans="1:21" x14ac:dyDescent="0.3">
      <c r="A1600" t="s">
        <v>6655</v>
      </c>
      <c r="B1600" t="s">
        <v>29517</v>
      </c>
      <c r="C1600" t="s">
        <v>6658</v>
      </c>
      <c r="D1600" t="s">
        <v>29518</v>
      </c>
      <c r="E1600" t="s">
        <v>29519</v>
      </c>
      <c r="F1600" t="s">
        <v>20161</v>
      </c>
      <c r="G1600" t="s">
        <v>9683</v>
      </c>
      <c r="H1600" t="s">
        <v>2</v>
      </c>
      <c r="I1600" t="s">
        <v>6294</v>
      </c>
      <c r="J1600" t="s">
        <v>2</v>
      </c>
      <c r="K1600" t="s">
        <v>6294</v>
      </c>
      <c r="L1600" t="s">
        <v>86</v>
      </c>
      <c r="M1600" t="s">
        <v>91</v>
      </c>
      <c r="N1600" t="s">
        <v>9666</v>
      </c>
      <c r="O1600" t="s">
        <v>29520</v>
      </c>
      <c r="P1600" t="s">
        <v>29521</v>
      </c>
      <c r="Q1600" t="s">
        <v>9683</v>
      </c>
      <c r="R1600" t="s">
        <v>29522</v>
      </c>
      <c r="S1600" t="s">
        <v>9683</v>
      </c>
      <c r="T1600" t="s">
        <v>29523</v>
      </c>
      <c r="U1600" t="s">
        <v>20120</v>
      </c>
    </row>
    <row r="1601" spans="1:21" x14ac:dyDescent="0.3">
      <c r="A1601" t="s">
        <v>6603</v>
      </c>
      <c r="B1601" t="s">
        <v>29524</v>
      </c>
      <c r="C1601" t="s">
        <v>6606</v>
      </c>
      <c r="D1601" t="s">
        <v>29525</v>
      </c>
      <c r="E1601" t="s">
        <v>29526</v>
      </c>
      <c r="F1601" t="s">
        <v>20161</v>
      </c>
      <c r="G1601" t="s">
        <v>9683</v>
      </c>
      <c r="H1601" t="s">
        <v>2</v>
      </c>
      <c r="I1601" t="s">
        <v>6294</v>
      </c>
      <c r="J1601" t="s">
        <v>2</v>
      </c>
      <c r="K1601" t="s">
        <v>6294</v>
      </c>
      <c r="L1601" t="s">
        <v>86</v>
      </c>
      <c r="M1601" t="s">
        <v>91</v>
      </c>
      <c r="N1601" t="s">
        <v>9666</v>
      </c>
      <c r="O1601" t="s">
        <v>29527</v>
      </c>
      <c r="P1601" t="s">
        <v>29528</v>
      </c>
      <c r="Q1601" t="s">
        <v>9683</v>
      </c>
      <c r="R1601" t="s">
        <v>9683</v>
      </c>
      <c r="S1601" t="s">
        <v>9683</v>
      </c>
      <c r="T1601" t="s">
        <v>29529</v>
      </c>
      <c r="U1601" t="s">
        <v>20120</v>
      </c>
    </row>
    <row r="1602" spans="1:21" x14ac:dyDescent="0.3">
      <c r="A1602" t="s">
        <v>6459</v>
      </c>
      <c r="B1602" t="s">
        <v>29530</v>
      </c>
      <c r="C1602" t="s">
        <v>6462</v>
      </c>
      <c r="D1602" t="s">
        <v>6461</v>
      </c>
      <c r="E1602" t="s">
        <v>29531</v>
      </c>
      <c r="F1602" t="s">
        <v>20161</v>
      </c>
      <c r="G1602" t="s">
        <v>9683</v>
      </c>
      <c r="H1602" t="s">
        <v>2</v>
      </c>
      <c r="I1602" t="s">
        <v>6294</v>
      </c>
      <c r="J1602" t="s">
        <v>2</v>
      </c>
      <c r="K1602" t="s">
        <v>6294</v>
      </c>
      <c r="L1602" t="s">
        <v>86</v>
      </c>
      <c r="M1602" t="s">
        <v>91</v>
      </c>
      <c r="N1602" t="s">
        <v>9666</v>
      </c>
      <c r="O1602" t="s">
        <v>29532</v>
      </c>
      <c r="P1602" t="s">
        <v>29533</v>
      </c>
      <c r="Q1602" t="s">
        <v>9683</v>
      </c>
      <c r="R1602" t="s">
        <v>9683</v>
      </c>
      <c r="S1602" t="s">
        <v>9683</v>
      </c>
      <c r="T1602" t="s">
        <v>29534</v>
      </c>
      <c r="U1602" t="s">
        <v>20120</v>
      </c>
    </row>
    <row r="1603" spans="1:21" x14ac:dyDescent="0.3">
      <c r="A1603" t="s">
        <v>6621</v>
      </c>
      <c r="B1603" t="s">
        <v>29535</v>
      </c>
      <c r="C1603" t="s">
        <v>6624</v>
      </c>
      <c r="D1603" t="s">
        <v>29536</v>
      </c>
      <c r="E1603" t="s">
        <v>29537</v>
      </c>
      <c r="F1603" t="s">
        <v>20161</v>
      </c>
      <c r="G1603" t="s">
        <v>9683</v>
      </c>
      <c r="H1603" t="s">
        <v>2</v>
      </c>
      <c r="I1603" t="s">
        <v>6294</v>
      </c>
      <c r="J1603" t="s">
        <v>2</v>
      </c>
      <c r="K1603" t="s">
        <v>6294</v>
      </c>
      <c r="L1603" t="s">
        <v>86</v>
      </c>
      <c r="M1603" t="s">
        <v>91</v>
      </c>
      <c r="N1603" t="s">
        <v>9666</v>
      </c>
      <c r="O1603" t="s">
        <v>29538</v>
      </c>
      <c r="P1603" t="s">
        <v>29539</v>
      </c>
      <c r="Q1603" t="s">
        <v>9683</v>
      </c>
      <c r="R1603" t="s">
        <v>29540</v>
      </c>
      <c r="S1603" t="s">
        <v>9683</v>
      </c>
      <c r="T1603" t="s">
        <v>29541</v>
      </c>
      <c r="U1603" t="s">
        <v>20120</v>
      </c>
    </row>
    <row r="1604" spans="1:21" x14ac:dyDescent="0.3">
      <c r="A1604" t="s">
        <v>6411</v>
      </c>
      <c r="B1604" t="s">
        <v>29542</v>
      </c>
      <c r="C1604" t="s">
        <v>6414</v>
      </c>
      <c r="D1604" t="s">
        <v>6413</v>
      </c>
      <c r="E1604" t="s">
        <v>29543</v>
      </c>
      <c r="F1604" t="s">
        <v>20161</v>
      </c>
      <c r="G1604" t="s">
        <v>9683</v>
      </c>
      <c r="H1604" t="s">
        <v>2</v>
      </c>
      <c r="I1604" t="s">
        <v>6294</v>
      </c>
      <c r="J1604" t="s">
        <v>2</v>
      </c>
      <c r="K1604" t="s">
        <v>6294</v>
      </c>
      <c r="L1604" t="s">
        <v>86</v>
      </c>
      <c r="M1604" t="s">
        <v>91</v>
      </c>
      <c r="N1604" t="s">
        <v>9666</v>
      </c>
      <c r="O1604" t="s">
        <v>29544</v>
      </c>
      <c r="P1604" t="s">
        <v>29545</v>
      </c>
      <c r="Q1604" t="s">
        <v>9683</v>
      </c>
      <c r="R1604" t="s">
        <v>29546</v>
      </c>
      <c r="S1604" t="s">
        <v>9683</v>
      </c>
      <c r="T1604" t="s">
        <v>29547</v>
      </c>
      <c r="U1604" t="s">
        <v>20120</v>
      </c>
    </row>
    <row r="1605" spans="1:21" x14ac:dyDescent="0.3">
      <c r="A1605" t="s">
        <v>6650</v>
      </c>
      <c r="B1605" t="s">
        <v>29382</v>
      </c>
      <c r="C1605" t="s">
        <v>6653</v>
      </c>
      <c r="D1605" t="s">
        <v>6398</v>
      </c>
      <c r="E1605" t="s">
        <v>29548</v>
      </c>
      <c r="F1605" t="s">
        <v>20161</v>
      </c>
      <c r="G1605" t="s">
        <v>9683</v>
      </c>
      <c r="H1605" t="s">
        <v>2</v>
      </c>
      <c r="I1605" t="s">
        <v>6294</v>
      </c>
      <c r="J1605" t="s">
        <v>2</v>
      </c>
      <c r="K1605" t="s">
        <v>6294</v>
      </c>
      <c r="L1605" t="s">
        <v>86</v>
      </c>
      <c r="M1605" t="s">
        <v>91</v>
      </c>
      <c r="N1605" t="s">
        <v>9666</v>
      </c>
      <c r="O1605" t="s">
        <v>29383</v>
      </c>
      <c r="P1605" t="s">
        <v>29384</v>
      </c>
      <c r="Q1605" t="s">
        <v>9683</v>
      </c>
      <c r="R1605" t="s">
        <v>9683</v>
      </c>
      <c r="S1605" t="s">
        <v>9683</v>
      </c>
      <c r="T1605" t="s">
        <v>29385</v>
      </c>
      <c r="U1605" t="s">
        <v>20120</v>
      </c>
    </row>
    <row r="1606" spans="1:21" x14ac:dyDescent="0.3">
      <c r="A1606" t="s">
        <v>6464</v>
      </c>
      <c r="B1606" t="s">
        <v>21200</v>
      </c>
      <c r="C1606" t="s">
        <v>21201</v>
      </c>
      <c r="D1606" t="s">
        <v>6466</v>
      </c>
      <c r="E1606" t="s">
        <v>12948</v>
      </c>
      <c r="F1606" t="s">
        <v>62</v>
      </c>
      <c r="G1606" t="s">
        <v>63</v>
      </c>
      <c r="H1606" t="s">
        <v>2</v>
      </c>
      <c r="I1606" t="s">
        <v>6294</v>
      </c>
      <c r="J1606" t="s">
        <v>2</v>
      </c>
      <c r="K1606" t="s">
        <v>6294</v>
      </c>
      <c r="L1606" t="s">
        <v>86</v>
      </c>
      <c r="M1606" t="s">
        <v>91</v>
      </c>
      <c r="N1606" t="s">
        <v>9666</v>
      </c>
      <c r="O1606" t="s">
        <v>29549</v>
      </c>
      <c r="P1606" t="s">
        <v>29550</v>
      </c>
      <c r="Q1606" t="s">
        <v>20322</v>
      </c>
      <c r="R1606" t="s">
        <v>29551</v>
      </c>
      <c r="S1606" t="s">
        <v>29552</v>
      </c>
      <c r="T1606" t="s">
        <v>29553</v>
      </c>
      <c r="U1606" t="s">
        <v>20185</v>
      </c>
    </row>
    <row r="1607" spans="1:21" x14ac:dyDescent="0.3">
      <c r="A1607" t="s">
        <v>3126</v>
      </c>
      <c r="B1607" t="s">
        <v>29554</v>
      </c>
      <c r="C1607" t="s">
        <v>29555</v>
      </c>
      <c r="D1607" t="s">
        <v>25015</v>
      </c>
      <c r="E1607" t="s">
        <v>29556</v>
      </c>
      <c r="F1607" t="s">
        <v>15</v>
      </c>
      <c r="G1607" t="s">
        <v>9364</v>
      </c>
      <c r="H1607" t="s">
        <v>5</v>
      </c>
      <c r="I1607" t="s">
        <v>183</v>
      </c>
      <c r="J1607" t="s">
        <v>19</v>
      </c>
      <c r="K1607" t="s">
        <v>9406</v>
      </c>
      <c r="L1607" t="s">
        <v>86</v>
      </c>
      <c r="M1607" t="s">
        <v>91</v>
      </c>
      <c r="N1607" t="s">
        <v>9666</v>
      </c>
      <c r="O1607" t="s">
        <v>29557</v>
      </c>
      <c r="P1607" t="s">
        <v>29558</v>
      </c>
      <c r="Q1607" t="s">
        <v>9683</v>
      </c>
      <c r="R1607" t="s">
        <v>9683</v>
      </c>
      <c r="S1607" t="s">
        <v>29559</v>
      </c>
      <c r="T1607" t="s">
        <v>9683</v>
      </c>
      <c r="U1607" t="s">
        <v>20185</v>
      </c>
    </row>
    <row r="1608" spans="1:21" x14ac:dyDescent="0.3">
      <c r="A1608" t="s">
        <v>3106</v>
      </c>
      <c r="B1608" t="s">
        <v>29560</v>
      </c>
      <c r="C1608" t="s">
        <v>3109</v>
      </c>
      <c r="D1608" t="s">
        <v>29561</v>
      </c>
      <c r="E1608" t="s">
        <v>3110</v>
      </c>
      <c r="F1608" t="s">
        <v>16</v>
      </c>
      <c r="G1608" t="s">
        <v>9683</v>
      </c>
      <c r="H1608" t="s">
        <v>5</v>
      </c>
      <c r="I1608" t="s">
        <v>183</v>
      </c>
      <c r="J1608" t="s">
        <v>19</v>
      </c>
      <c r="K1608" t="s">
        <v>9406</v>
      </c>
      <c r="L1608" t="s">
        <v>86</v>
      </c>
      <c r="M1608" t="s">
        <v>91</v>
      </c>
      <c r="N1608" t="s">
        <v>9666</v>
      </c>
      <c r="O1608" t="s">
        <v>29562</v>
      </c>
      <c r="P1608" t="s">
        <v>29563</v>
      </c>
      <c r="Q1608" t="s">
        <v>9683</v>
      </c>
      <c r="R1608" t="s">
        <v>9683</v>
      </c>
      <c r="S1608" t="s">
        <v>9683</v>
      </c>
      <c r="T1608" t="s">
        <v>29564</v>
      </c>
      <c r="U1608" t="s">
        <v>20120</v>
      </c>
    </row>
    <row r="1609" spans="1:21" x14ac:dyDescent="0.3">
      <c r="A1609" t="s">
        <v>3141</v>
      </c>
      <c r="B1609" t="s">
        <v>29565</v>
      </c>
      <c r="C1609" t="s">
        <v>3143</v>
      </c>
      <c r="D1609" t="s">
        <v>29566</v>
      </c>
      <c r="E1609" t="s">
        <v>29567</v>
      </c>
      <c r="F1609" t="s">
        <v>15</v>
      </c>
      <c r="G1609" t="s">
        <v>9683</v>
      </c>
      <c r="H1609" t="s">
        <v>5</v>
      </c>
      <c r="I1609" t="s">
        <v>183</v>
      </c>
      <c r="J1609" t="s">
        <v>19</v>
      </c>
      <c r="K1609" t="s">
        <v>9406</v>
      </c>
      <c r="L1609" t="s">
        <v>86</v>
      </c>
      <c r="M1609" t="s">
        <v>91</v>
      </c>
      <c r="N1609" t="s">
        <v>9666</v>
      </c>
      <c r="O1609" t="s">
        <v>29568</v>
      </c>
      <c r="P1609" t="s">
        <v>29569</v>
      </c>
      <c r="Q1609" t="s">
        <v>9683</v>
      </c>
      <c r="R1609" t="s">
        <v>29570</v>
      </c>
      <c r="S1609" t="s">
        <v>9683</v>
      </c>
      <c r="T1609" t="s">
        <v>29571</v>
      </c>
      <c r="U1609" t="s">
        <v>20120</v>
      </c>
    </row>
    <row r="1610" spans="1:21" x14ac:dyDescent="0.3">
      <c r="A1610" t="s">
        <v>2764</v>
      </c>
      <c r="B1610" t="s">
        <v>29572</v>
      </c>
      <c r="C1610" t="s">
        <v>2767</v>
      </c>
      <c r="D1610" t="s">
        <v>29573</v>
      </c>
      <c r="E1610" t="s">
        <v>2768</v>
      </c>
      <c r="F1610" t="s">
        <v>15</v>
      </c>
      <c r="G1610" t="s">
        <v>9683</v>
      </c>
      <c r="H1610" t="s">
        <v>5</v>
      </c>
      <c r="I1610" t="s">
        <v>183</v>
      </c>
      <c r="J1610" t="s">
        <v>19</v>
      </c>
      <c r="K1610" t="s">
        <v>9406</v>
      </c>
      <c r="L1610" t="s">
        <v>86</v>
      </c>
      <c r="M1610" t="s">
        <v>91</v>
      </c>
      <c r="N1610" t="s">
        <v>9666</v>
      </c>
      <c r="O1610" t="s">
        <v>29574</v>
      </c>
      <c r="P1610" t="s">
        <v>29575</v>
      </c>
      <c r="Q1610" t="s">
        <v>9683</v>
      </c>
      <c r="R1610" t="s">
        <v>9683</v>
      </c>
      <c r="S1610" t="s">
        <v>9683</v>
      </c>
      <c r="T1610" t="s">
        <v>29576</v>
      </c>
      <c r="U1610" t="s">
        <v>20120</v>
      </c>
    </row>
    <row r="1611" spans="1:21" x14ac:dyDescent="0.3">
      <c r="A1611" t="s">
        <v>2407</v>
      </c>
      <c r="B1611" t="s">
        <v>20573</v>
      </c>
      <c r="C1611" t="s">
        <v>20574</v>
      </c>
      <c r="D1611" t="s">
        <v>9683</v>
      </c>
      <c r="E1611" t="s">
        <v>20576</v>
      </c>
      <c r="F1611" t="s">
        <v>9683</v>
      </c>
      <c r="G1611" t="s">
        <v>9683</v>
      </c>
      <c r="H1611" t="s">
        <v>5</v>
      </c>
      <c r="I1611" t="s">
        <v>183</v>
      </c>
      <c r="J1611" t="s">
        <v>19</v>
      </c>
      <c r="K1611" t="s">
        <v>9406</v>
      </c>
      <c r="L1611" t="s">
        <v>86</v>
      </c>
      <c r="M1611" t="s">
        <v>91</v>
      </c>
      <c r="N1611" t="s">
        <v>9666</v>
      </c>
      <c r="O1611" t="s">
        <v>20577</v>
      </c>
      <c r="P1611" t="s">
        <v>20578</v>
      </c>
      <c r="Q1611" t="s">
        <v>9683</v>
      </c>
      <c r="R1611" t="s">
        <v>9683</v>
      </c>
      <c r="S1611" t="s">
        <v>9683</v>
      </c>
      <c r="T1611" t="s">
        <v>20579</v>
      </c>
      <c r="U1611" t="s">
        <v>20120</v>
      </c>
    </row>
    <row r="1612" spans="1:21" x14ac:dyDescent="0.3">
      <c r="A1612" t="s">
        <v>3136</v>
      </c>
      <c r="B1612" t="s">
        <v>29577</v>
      </c>
      <c r="C1612" t="s">
        <v>3139</v>
      </c>
      <c r="D1612" t="s">
        <v>9683</v>
      </c>
      <c r="E1612" t="s">
        <v>3140</v>
      </c>
      <c r="F1612" t="s">
        <v>15</v>
      </c>
      <c r="G1612" t="s">
        <v>9683</v>
      </c>
      <c r="H1612" t="s">
        <v>5</v>
      </c>
      <c r="I1612" t="s">
        <v>183</v>
      </c>
      <c r="J1612" t="s">
        <v>19</v>
      </c>
      <c r="K1612" t="s">
        <v>9406</v>
      </c>
      <c r="L1612" t="s">
        <v>86</v>
      </c>
      <c r="M1612" t="s">
        <v>91</v>
      </c>
      <c r="N1612" t="s">
        <v>9666</v>
      </c>
      <c r="O1612" t="s">
        <v>29578</v>
      </c>
      <c r="P1612" t="s">
        <v>29579</v>
      </c>
      <c r="Q1612" t="s">
        <v>9683</v>
      </c>
      <c r="R1612" t="s">
        <v>29580</v>
      </c>
      <c r="S1612" t="s">
        <v>9683</v>
      </c>
      <c r="T1612" t="s">
        <v>29581</v>
      </c>
      <c r="U1612" t="s">
        <v>20120</v>
      </c>
    </row>
    <row r="1613" spans="1:21" x14ac:dyDescent="0.3">
      <c r="A1613" t="s">
        <v>2790</v>
      </c>
      <c r="B1613" t="s">
        <v>29582</v>
      </c>
      <c r="C1613" t="s">
        <v>2793</v>
      </c>
      <c r="D1613" t="s">
        <v>9683</v>
      </c>
      <c r="E1613" t="s">
        <v>29583</v>
      </c>
      <c r="F1613" t="s">
        <v>15</v>
      </c>
      <c r="G1613" t="s">
        <v>9683</v>
      </c>
      <c r="H1613" t="s">
        <v>5</v>
      </c>
      <c r="I1613" t="s">
        <v>183</v>
      </c>
      <c r="J1613" t="s">
        <v>19</v>
      </c>
      <c r="K1613" t="s">
        <v>9406</v>
      </c>
      <c r="L1613" t="s">
        <v>86</v>
      </c>
      <c r="M1613" t="s">
        <v>91</v>
      </c>
      <c r="N1613" t="s">
        <v>9666</v>
      </c>
      <c r="O1613" t="s">
        <v>29584</v>
      </c>
      <c r="P1613" t="s">
        <v>29585</v>
      </c>
      <c r="Q1613" t="s">
        <v>9683</v>
      </c>
      <c r="R1613" t="s">
        <v>29586</v>
      </c>
      <c r="S1613" t="s">
        <v>9683</v>
      </c>
      <c r="T1613" t="s">
        <v>29587</v>
      </c>
      <c r="U1613" t="s">
        <v>20120</v>
      </c>
    </row>
    <row r="1614" spans="1:21" x14ac:dyDescent="0.3">
      <c r="A1614" t="s">
        <v>2339</v>
      </c>
      <c r="B1614" t="s">
        <v>29588</v>
      </c>
      <c r="C1614" t="s">
        <v>29589</v>
      </c>
      <c r="D1614" t="s">
        <v>29590</v>
      </c>
      <c r="E1614" t="s">
        <v>2343</v>
      </c>
      <c r="F1614" t="s">
        <v>15</v>
      </c>
      <c r="G1614" t="s">
        <v>9683</v>
      </c>
      <c r="H1614" t="s">
        <v>5</v>
      </c>
      <c r="I1614" t="s">
        <v>183</v>
      </c>
      <c r="J1614" t="s">
        <v>19</v>
      </c>
      <c r="K1614" t="s">
        <v>9406</v>
      </c>
      <c r="L1614" t="s">
        <v>86</v>
      </c>
      <c r="M1614" t="s">
        <v>91</v>
      </c>
      <c r="N1614" t="s">
        <v>9666</v>
      </c>
      <c r="O1614" t="s">
        <v>29591</v>
      </c>
      <c r="P1614" t="s">
        <v>29592</v>
      </c>
      <c r="Q1614" t="s">
        <v>9683</v>
      </c>
      <c r="R1614" t="s">
        <v>29593</v>
      </c>
      <c r="S1614" t="s">
        <v>9683</v>
      </c>
      <c r="T1614" t="s">
        <v>29594</v>
      </c>
      <c r="U1614" t="s">
        <v>20133</v>
      </c>
    </row>
    <row r="1615" spans="1:21" x14ac:dyDescent="0.3">
      <c r="A1615" t="s">
        <v>2417</v>
      </c>
      <c r="B1615" t="s">
        <v>22577</v>
      </c>
      <c r="C1615" t="s">
        <v>1060</v>
      </c>
      <c r="D1615" t="s">
        <v>29595</v>
      </c>
      <c r="E1615" t="s">
        <v>29596</v>
      </c>
      <c r="F1615" t="s">
        <v>16</v>
      </c>
      <c r="G1615" t="s">
        <v>9369</v>
      </c>
      <c r="H1615" t="s">
        <v>5</v>
      </c>
      <c r="I1615" t="s">
        <v>183</v>
      </c>
      <c r="J1615" t="s">
        <v>19</v>
      </c>
      <c r="K1615" t="s">
        <v>9406</v>
      </c>
      <c r="L1615" t="s">
        <v>86</v>
      </c>
      <c r="M1615" t="s">
        <v>91</v>
      </c>
      <c r="N1615" t="s">
        <v>9666</v>
      </c>
      <c r="O1615" t="s">
        <v>29597</v>
      </c>
      <c r="P1615" t="s">
        <v>29598</v>
      </c>
      <c r="Q1615" t="s">
        <v>22550</v>
      </c>
      <c r="R1615" t="s">
        <v>9683</v>
      </c>
      <c r="S1615" t="s">
        <v>29599</v>
      </c>
      <c r="T1615" t="s">
        <v>9683</v>
      </c>
      <c r="U1615" t="s">
        <v>20337</v>
      </c>
    </row>
    <row r="1616" spans="1:21" x14ac:dyDescent="0.3">
      <c r="A1616" t="s">
        <v>2363</v>
      </c>
      <c r="B1616" t="s">
        <v>29600</v>
      </c>
      <c r="C1616" t="s">
        <v>2366</v>
      </c>
      <c r="D1616" t="s">
        <v>29601</v>
      </c>
      <c r="E1616" t="s">
        <v>2367</v>
      </c>
      <c r="F1616" t="s">
        <v>47</v>
      </c>
      <c r="G1616" t="s">
        <v>9683</v>
      </c>
      <c r="H1616" t="s">
        <v>5</v>
      </c>
      <c r="I1616" t="s">
        <v>183</v>
      </c>
      <c r="J1616" t="s">
        <v>19</v>
      </c>
      <c r="K1616" t="s">
        <v>9406</v>
      </c>
      <c r="L1616" t="s">
        <v>86</v>
      </c>
      <c r="M1616" t="s">
        <v>91</v>
      </c>
      <c r="N1616" t="s">
        <v>9666</v>
      </c>
      <c r="O1616" t="s">
        <v>29602</v>
      </c>
      <c r="P1616" t="s">
        <v>29603</v>
      </c>
      <c r="Q1616" t="s">
        <v>9683</v>
      </c>
      <c r="R1616" t="s">
        <v>9683</v>
      </c>
      <c r="S1616" t="s">
        <v>9683</v>
      </c>
      <c r="T1616" t="s">
        <v>29604</v>
      </c>
      <c r="U1616" t="s">
        <v>20120</v>
      </c>
    </row>
    <row r="1617" spans="1:21" x14ac:dyDescent="0.3">
      <c r="A1617" t="s">
        <v>2421</v>
      </c>
      <c r="B1617" t="s">
        <v>29605</v>
      </c>
      <c r="C1617" t="s">
        <v>2424</v>
      </c>
      <c r="D1617" t="s">
        <v>2423</v>
      </c>
      <c r="E1617" t="s">
        <v>29606</v>
      </c>
      <c r="F1617" t="s">
        <v>47</v>
      </c>
      <c r="G1617" t="s">
        <v>9683</v>
      </c>
      <c r="H1617" t="s">
        <v>5</v>
      </c>
      <c r="I1617" t="s">
        <v>183</v>
      </c>
      <c r="J1617" t="s">
        <v>19</v>
      </c>
      <c r="K1617" t="s">
        <v>9406</v>
      </c>
      <c r="L1617" t="s">
        <v>86</v>
      </c>
      <c r="M1617" t="s">
        <v>91</v>
      </c>
      <c r="N1617" t="s">
        <v>9666</v>
      </c>
      <c r="O1617" t="s">
        <v>29607</v>
      </c>
      <c r="P1617" t="s">
        <v>29608</v>
      </c>
      <c r="Q1617" t="s">
        <v>9683</v>
      </c>
      <c r="R1617" t="s">
        <v>9683</v>
      </c>
      <c r="S1617" t="s">
        <v>9683</v>
      </c>
      <c r="T1617" t="s">
        <v>29609</v>
      </c>
      <c r="U1617" t="s">
        <v>20120</v>
      </c>
    </row>
    <row r="1618" spans="1:21" x14ac:dyDescent="0.3">
      <c r="A1618" t="s">
        <v>6391</v>
      </c>
      <c r="B1618" t="s">
        <v>29610</v>
      </c>
      <c r="C1618" t="s">
        <v>29611</v>
      </c>
      <c r="D1618" t="s">
        <v>29612</v>
      </c>
      <c r="E1618" t="s">
        <v>12972</v>
      </c>
      <c r="F1618" t="s">
        <v>62</v>
      </c>
      <c r="G1618" t="s">
        <v>63</v>
      </c>
      <c r="H1618" t="s">
        <v>2</v>
      </c>
      <c r="I1618" t="s">
        <v>6294</v>
      </c>
      <c r="J1618" t="s">
        <v>2</v>
      </c>
      <c r="K1618" t="s">
        <v>6294</v>
      </c>
      <c r="L1618" t="s">
        <v>86</v>
      </c>
      <c r="M1618" t="s">
        <v>91</v>
      </c>
      <c r="N1618" t="s">
        <v>9666</v>
      </c>
      <c r="O1618" t="s">
        <v>29613</v>
      </c>
      <c r="P1618" t="s">
        <v>29614</v>
      </c>
      <c r="Q1618" t="s">
        <v>9683</v>
      </c>
      <c r="R1618" t="s">
        <v>9683</v>
      </c>
      <c r="S1618" t="s">
        <v>29615</v>
      </c>
      <c r="T1618" t="s">
        <v>9683</v>
      </c>
      <c r="U1618" t="s">
        <v>20247</v>
      </c>
    </row>
    <row r="1619" spans="1:21" x14ac:dyDescent="0.3">
      <c r="A1619" t="s">
        <v>6534</v>
      </c>
      <c r="B1619" t="s">
        <v>29616</v>
      </c>
      <c r="C1619" t="s">
        <v>6537</v>
      </c>
      <c r="D1619" t="s">
        <v>6536</v>
      </c>
      <c r="E1619" t="s">
        <v>12975</v>
      </c>
      <c r="F1619" t="s">
        <v>62</v>
      </c>
      <c r="G1619" t="s">
        <v>63</v>
      </c>
      <c r="H1619" t="s">
        <v>2</v>
      </c>
      <c r="I1619" t="s">
        <v>6294</v>
      </c>
      <c r="J1619" t="s">
        <v>2</v>
      </c>
      <c r="K1619" t="s">
        <v>6294</v>
      </c>
      <c r="L1619" t="s">
        <v>86</v>
      </c>
      <c r="M1619" t="s">
        <v>91</v>
      </c>
      <c r="N1619" t="s">
        <v>9666</v>
      </c>
      <c r="O1619" t="s">
        <v>29617</v>
      </c>
      <c r="P1619" t="s">
        <v>29618</v>
      </c>
      <c r="Q1619" t="s">
        <v>9683</v>
      </c>
      <c r="R1619" t="s">
        <v>29619</v>
      </c>
      <c r="S1619" t="s">
        <v>29620</v>
      </c>
      <c r="T1619" t="s">
        <v>9683</v>
      </c>
      <c r="U1619" t="s">
        <v>20185</v>
      </c>
    </row>
    <row r="1620" spans="1:21" x14ac:dyDescent="0.3">
      <c r="A1620" t="s">
        <v>6500</v>
      </c>
      <c r="B1620" t="s">
        <v>21428</v>
      </c>
      <c r="C1620" t="s">
        <v>6503</v>
      </c>
      <c r="D1620" t="s">
        <v>21429</v>
      </c>
      <c r="E1620" t="s">
        <v>21430</v>
      </c>
      <c r="F1620" t="s">
        <v>20161</v>
      </c>
      <c r="G1620" t="s">
        <v>9683</v>
      </c>
      <c r="H1620" t="s">
        <v>2</v>
      </c>
      <c r="I1620" t="s">
        <v>6294</v>
      </c>
      <c r="J1620" t="s">
        <v>2</v>
      </c>
      <c r="K1620" t="s">
        <v>6294</v>
      </c>
      <c r="L1620" t="s">
        <v>86</v>
      </c>
      <c r="M1620" t="s">
        <v>91</v>
      </c>
      <c r="N1620" t="s">
        <v>9666</v>
      </c>
      <c r="O1620" t="s">
        <v>29621</v>
      </c>
      <c r="P1620" t="s">
        <v>29622</v>
      </c>
      <c r="Q1620" t="s">
        <v>9683</v>
      </c>
      <c r="R1620" t="s">
        <v>9683</v>
      </c>
      <c r="S1620" t="s">
        <v>9683</v>
      </c>
      <c r="T1620" t="s">
        <v>29623</v>
      </c>
      <c r="U1620" t="s">
        <v>20120</v>
      </c>
    </row>
    <row r="1621" spans="1:21" x14ac:dyDescent="0.3">
      <c r="A1621" t="s">
        <v>6376</v>
      </c>
      <c r="B1621" t="s">
        <v>29624</v>
      </c>
      <c r="C1621" t="s">
        <v>6379</v>
      </c>
      <c r="D1621" t="s">
        <v>6378</v>
      </c>
      <c r="E1621" t="s">
        <v>29625</v>
      </c>
      <c r="F1621" t="s">
        <v>20161</v>
      </c>
      <c r="G1621" t="s">
        <v>9683</v>
      </c>
      <c r="H1621" t="s">
        <v>2</v>
      </c>
      <c r="I1621" t="s">
        <v>6294</v>
      </c>
      <c r="J1621" t="s">
        <v>2</v>
      </c>
      <c r="K1621" t="s">
        <v>6294</v>
      </c>
      <c r="L1621" t="s">
        <v>86</v>
      </c>
      <c r="M1621" t="s">
        <v>91</v>
      </c>
      <c r="N1621" t="s">
        <v>9666</v>
      </c>
      <c r="O1621" t="s">
        <v>29626</v>
      </c>
      <c r="P1621" t="s">
        <v>29627</v>
      </c>
      <c r="Q1621" t="s">
        <v>9683</v>
      </c>
      <c r="R1621" t="s">
        <v>9683</v>
      </c>
      <c r="S1621" t="s">
        <v>9683</v>
      </c>
      <c r="T1621" t="s">
        <v>29628</v>
      </c>
      <c r="U1621" t="s">
        <v>20120</v>
      </c>
    </row>
    <row r="1622" spans="1:21" x14ac:dyDescent="0.3">
      <c r="A1622" t="s">
        <v>6515</v>
      </c>
      <c r="B1622" t="s">
        <v>29629</v>
      </c>
      <c r="C1622" t="s">
        <v>29630</v>
      </c>
      <c r="D1622" t="s">
        <v>29631</v>
      </c>
      <c r="E1622" t="s">
        <v>29632</v>
      </c>
      <c r="F1622" t="s">
        <v>20161</v>
      </c>
      <c r="G1622" t="s">
        <v>9683</v>
      </c>
      <c r="H1622" t="s">
        <v>2</v>
      </c>
      <c r="I1622" t="s">
        <v>6294</v>
      </c>
      <c r="J1622" t="s">
        <v>2</v>
      </c>
      <c r="K1622" t="s">
        <v>6294</v>
      </c>
      <c r="L1622" t="s">
        <v>86</v>
      </c>
      <c r="M1622" t="s">
        <v>91</v>
      </c>
      <c r="N1622" t="s">
        <v>9666</v>
      </c>
      <c r="O1622" t="s">
        <v>29633</v>
      </c>
      <c r="P1622" t="s">
        <v>29634</v>
      </c>
      <c r="Q1622" t="s">
        <v>9683</v>
      </c>
      <c r="R1622" t="s">
        <v>29635</v>
      </c>
      <c r="S1622" t="s">
        <v>9683</v>
      </c>
      <c r="T1622" t="s">
        <v>29636</v>
      </c>
      <c r="U1622" t="s">
        <v>20120</v>
      </c>
    </row>
    <row r="1623" spans="1:21" x14ac:dyDescent="0.3">
      <c r="A1623" t="s">
        <v>6454</v>
      </c>
      <c r="B1623" t="s">
        <v>21047</v>
      </c>
      <c r="C1623" t="s">
        <v>21048</v>
      </c>
      <c r="D1623" t="s">
        <v>21273</v>
      </c>
      <c r="E1623" t="s">
        <v>21050</v>
      </c>
      <c r="F1623" t="s">
        <v>20161</v>
      </c>
      <c r="G1623" t="s">
        <v>9683</v>
      </c>
      <c r="H1623" t="s">
        <v>2</v>
      </c>
      <c r="I1623" t="s">
        <v>6294</v>
      </c>
      <c r="J1623" t="s">
        <v>2</v>
      </c>
      <c r="K1623" t="s">
        <v>6294</v>
      </c>
      <c r="L1623" t="s">
        <v>86</v>
      </c>
      <c r="M1623" t="s">
        <v>91</v>
      </c>
      <c r="N1623" t="s">
        <v>9666</v>
      </c>
      <c r="O1623" t="s">
        <v>29637</v>
      </c>
      <c r="P1623" t="s">
        <v>29638</v>
      </c>
      <c r="Q1623" t="s">
        <v>9683</v>
      </c>
      <c r="R1623" t="s">
        <v>29639</v>
      </c>
      <c r="S1623" t="s">
        <v>9683</v>
      </c>
      <c r="T1623" t="s">
        <v>29640</v>
      </c>
      <c r="U1623" t="s">
        <v>20120</v>
      </c>
    </row>
    <row r="1624" spans="1:21" x14ac:dyDescent="0.3">
      <c r="A1624" t="s">
        <v>6600</v>
      </c>
      <c r="B1624" t="s">
        <v>29641</v>
      </c>
      <c r="C1624" t="s">
        <v>29642</v>
      </c>
      <c r="D1624" t="s">
        <v>29643</v>
      </c>
      <c r="E1624" t="s">
        <v>9600</v>
      </c>
      <c r="F1624" t="s">
        <v>62</v>
      </c>
      <c r="G1624" t="s">
        <v>9683</v>
      </c>
      <c r="H1624" t="s">
        <v>2</v>
      </c>
      <c r="I1624" t="s">
        <v>6294</v>
      </c>
      <c r="J1624" t="s">
        <v>2</v>
      </c>
      <c r="K1624" t="s">
        <v>6294</v>
      </c>
      <c r="L1624" t="s">
        <v>86</v>
      </c>
      <c r="M1624" t="s">
        <v>91</v>
      </c>
      <c r="N1624" t="s">
        <v>9666</v>
      </c>
      <c r="O1624" t="s">
        <v>29644</v>
      </c>
      <c r="P1624" t="s">
        <v>29645</v>
      </c>
      <c r="Q1624" t="s">
        <v>9683</v>
      </c>
      <c r="R1624" t="s">
        <v>9683</v>
      </c>
      <c r="S1624" t="s">
        <v>9683</v>
      </c>
      <c r="T1624" t="s">
        <v>29646</v>
      </c>
      <c r="U1624" t="s">
        <v>20133</v>
      </c>
    </row>
    <row r="1625" spans="1:21" x14ac:dyDescent="0.3">
      <c r="A1625" t="s">
        <v>6636</v>
      </c>
      <c r="B1625" t="s">
        <v>6637</v>
      </c>
      <c r="C1625" t="s">
        <v>21353</v>
      </c>
      <c r="D1625" t="s">
        <v>6638</v>
      </c>
      <c r="E1625" t="s">
        <v>12991</v>
      </c>
      <c r="F1625" t="s">
        <v>20161</v>
      </c>
      <c r="G1625" t="s">
        <v>9683</v>
      </c>
      <c r="H1625" t="s">
        <v>2</v>
      </c>
      <c r="I1625" t="s">
        <v>6294</v>
      </c>
      <c r="J1625" t="s">
        <v>2</v>
      </c>
      <c r="K1625" t="s">
        <v>6294</v>
      </c>
      <c r="L1625" t="s">
        <v>86</v>
      </c>
      <c r="M1625" t="s">
        <v>91</v>
      </c>
      <c r="N1625" t="s">
        <v>9666</v>
      </c>
      <c r="O1625" t="s">
        <v>29647</v>
      </c>
      <c r="P1625" t="s">
        <v>29648</v>
      </c>
      <c r="Q1625" t="s">
        <v>9683</v>
      </c>
      <c r="R1625" t="s">
        <v>29649</v>
      </c>
      <c r="S1625" t="s">
        <v>9683</v>
      </c>
      <c r="T1625" t="s">
        <v>29650</v>
      </c>
      <c r="U1625" t="s">
        <v>20120</v>
      </c>
    </row>
    <row r="1626" spans="1:21" x14ac:dyDescent="0.3">
      <c r="A1626" t="s">
        <v>6631</v>
      </c>
      <c r="B1626" t="s">
        <v>29651</v>
      </c>
      <c r="C1626" t="s">
        <v>29652</v>
      </c>
      <c r="D1626" t="s">
        <v>6633</v>
      </c>
      <c r="E1626" t="s">
        <v>12993</v>
      </c>
      <c r="F1626" t="s">
        <v>62</v>
      </c>
      <c r="G1626" t="s">
        <v>63</v>
      </c>
      <c r="H1626" t="s">
        <v>2</v>
      </c>
      <c r="I1626" t="s">
        <v>6294</v>
      </c>
      <c r="J1626" t="s">
        <v>2</v>
      </c>
      <c r="K1626" t="s">
        <v>6294</v>
      </c>
      <c r="L1626" t="s">
        <v>86</v>
      </c>
      <c r="M1626" t="s">
        <v>91</v>
      </c>
      <c r="N1626" t="s">
        <v>9666</v>
      </c>
      <c r="O1626" t="s">
        <v>29653</v>
      </c>
      <c r="P1626" t="s">
        <v>29654</v>
      </c>
      <c r="Q1626" t="s">
        <v>29362</v>
      </c>
      <c r="R1626" t="s">
        <v>29655</v>
      </c>
      <c r="S1626" t="s">
        <v>29656</v>
      </c>
      <c r="T1626" t="s">
        <v>9683</v>
      </c>
      <c r="U1626" t="s">
        <v>20185</v>
      </c>
    </row>
    <row r="1627" spans="1:21" x14ac:dyDescent="0.3">
      <c r="A1627" t="s">
        <v>6436</v>
      </c>
      <c r="B1627" t="s">
        <v>29657</v>
      </c>
      <c r="C1627" t="s">
        <v>6438</v>
      </c>
      <c r="D1627" t="s">
        <v>6437</v>
      </c>
      <c r="E1627" t="s">
        <v>12996</v>
      </c>
      <c r="F1627" t="s">
        <v>62</v>
      </c>
      <c r="G1627" t="s">
        <v>63</v>
      </c>
      <c r="H1627" t="s">
        <v>2</v>
      </c>
      <c r="I1627" t="s">
        <v>6294</v>
      </c>
      <c r="J1627" t="s">
        <v>2</v>
      </c>
      <c r="K1627" t="s">
        <v>6294</v>
      </c>
      <c r="L1627" t="s">
        <v>86</v>
      </c>
      <c r="M1627" t="s">
        <v>91</v>
      </c>
      <c r="N1627" t="s">
        <v>9666</v>
      </c>
      <c r="O1627" t="s">
        <v>29658</v>
      </c>
      <c r="P1627" t="s">
        <v>29659</v>
      </c>
      <c r="Q1627" t="s">
        <v>20322</v>
      </c>
      <c r="R1627" t="s">
        <v>9683</v>
      </c>
      <c r="S1627" t="s">
        <v>29660</v>
      </c>
      <c r="T1627" t="s">
        <v>29661</v>
      </c>
      <c r="U1627" t="s">
        <v>20185</v>
      </c>
    </row>
    <row r="1628" spans="1:21" x14ac:dyDescent="0.3">
      <c r="A1628" t="s">
        <v>5062</v>
      </c>
      <c r="B1628" t="s">
        <v>9683</v>
      </c>
      <c r="C1628" t="s">
        <v>9683</v>
      </c>
      <c r="D1628" t="s">
        <v>29662</v>
      </c>
      <c r="E1628" t="s">
        <v>29663</v>
      </c>
      <c r="F1628" t="s">
        <v>21</v>
      </c>
      <c r="G1628" t="s">
        <v>9356</v>
      </c>
      <c r="H1628" t="s">
        <v>1</v>
      </c>
      <c r="I1628" t="s">
        <v>386</v>
      </c>
      <c r="J1628" t="s">
        <v>1</v>
      </c>
      <c r="K1628" t="s">
        <v>386</v>
      </c>
      <c r="L1628" t="s">
        <v>86</v>
      </c>
      <c r="M1628" t="s">
        <v>91</v>
      </c>
      <c r="N1628" t="s">
        <v>9666</v>
      </c>
      <c r="O1628" t="s">
        <v>29664</v>
      </c>
      <c r="P1628" t="s">
        <v>29665</v>
      </c>
      <c r="Q1628" t="s">
        <v>29666</v>
      </c>
      <c r="R1628" t="s">
        <v>9683</v>
      </c>
      <c r="S1628" t="s">
        <v>29667</v>
      </c>
      <c r="T1628" t="s">
        <v>9683</v>
      </c>
      <c r="U1628" t="s">
        <v>20696</v>
      </c>
    </row>
    <row r="1629" spans="1:21" x14ac:dyDescent="0.3">
      <c r="A1629" t="s">
        <v>5337</v>
      </c>
      <c r="B1629" t="s">
        <v>27101</v>
      </c>
      <c r="C1629" t="s">
        <v>27102</v>
      </c>
      <c r="D1629" t="s">
        <v>27103</v>
      </c>
      <c r="E1629" t="s">
        <v>12190</v>
      </c>
      <c r="F1629" t="s">
        <v>18</v>
      </c>
      <c r="G1629" t="s">
        <v>9353</v>
      </c>
      <c r="H1629" t="s">
        <v>1</v>
      </c>
      <c r="I1629" t="s">
        <v>386</v>
      </c>
      <c r="J1629" t="s">
        <v>1</v>
      </c>
      <c r="K1629" t="s">
        <v>386</v>
      </c>
      <c r="L1629" t="s">
        <v>86</v>
      </c>
      <c r="M1629" t="s">
        <v>91</v>
      </c>
      <c r="N1629" t="s">
        <v>9666</v>
      </c>
      <c r="O1629" t="s">
        <v>27104</v>
      </c>
      <c r="P1629" t="s">
        <v>27105</v>
      </c>
      <c r="Q1629" t="s">
        <v>26880</v>
      </c>
      <c r="R1629" t="s">
        <v>9683</v>
      </c>
      <c r="S1629" t="s">
        <v>27106</v>
      </c>
      <c r="T1629" t="s">
        <v>9683</v>
      </c>
      <c r="U1629" t="s">
        <v>20698</v>
      </c>
    </row>
    <row r="1630" spans="1:21" x14ac:dyDescent="0.3">
      <c r="A1630" t="s">
        <v>4443</v>
      </c>
      <c r="B1630" t="s">
        <v>29668</v>
      </c>
      <c r="C1630" t="s">
        <v>29669</v>
      </c>
      <c r="D1630" t="s">
        <v>29670</v>
      </c>
      <c r="E1630" t="s">
        <v>29671</v>
      </c>
      <c r="F1630" t="s">
        <v>25</v>
      </c>
      <c r="G1630" t="s">
        <v>9358</v>
      </c>
      <c r="H1630" t="s">
        <v>1</v>
      </c>
      <c r="I1630" t="s">
        <v>386</v>
      </c>
      <c r="J1630" t="s">
        <v>1</v>
      </c>
      <c r="K1630" t="s">
        <v>386</v>
      </c>
      <c r="L1630" t="s">
        <v>86</v>
      </c>
      <c r="M1630" t="s">
        <v>91</v>
      </c>
      <c r="N1630" t="s">
        <v>9666</v>
      </c>
      <c r="O1630" t="s">
        <v>29672</v>
      </c>
      <c r="P1630" t="s">
        <v>29673</v>
      </c>
      <c r="Q1630" t="s">
        <v>20196</v>
      </c>
      <c r="R1630" t="s">
        <v>9683</v>
      </c>
      <c r="S1630" t="s">
        <v>29674</v>
      </c>
      <c r="T1630" t="s">
        <v>9683</v>
      </c>
      <c r="U1630" t="s">
        <v>20696</v>
      </c>
    </row>
    <row r="1631" spans="1:21" x14ac:dyDescent="0.3">
      <c r="A1631" t="s">
        <v>4793</v>
      </c>
      <c r="B1631" t="s">
        <v>29675</v>
      </c>
      <c r="C1631" t="s">
        <v>4796</v>
      </c>
      <c r="D1631" t="s">
        <v>21281</v>
      </c>
      <c r="E1631" t="s">
        <v>12186</v>
      </c>
      <c r="F1631" t="s">
        <v>18</v>
      </c>
      <c r="G1631" t="s">
        <v>9683</v>
      </c>
      <c r="H1631" t="s">
        <v>1</v>
      </c>
      <c r="I1631" t="s">
        <v>386</v>
      </c>
      <c r="J1631" t="s">
        <v>1</v>
      </c>
      <c r="K1631" t="s">
        <v>386</v>
      </c>
      <c r="L1631" t="s">
        <v>86</v>
      </c>
      <c r="M1631" t="s">
        <v>91</v>
      </c>
      <c r="N1631" t="s">
        <v>9666</v>
      </c>
      <c r="O1631" t="s">
        <v>29676</v>
      </c>
      <c r="P1631" t="s">
        <v>29677</v>
      </c>
      <c r="Q1631" t="s">
        <v>9683</v>
      </c>
      <c r="R1631" t="s">
        <v>29678</v>
      </c>
      <c r="S1631" t="s">
        <v>9683</v>
      </c>
      <c r="T1631" t="s">
        <v>29679</v>
      </c>
      <c r="U1631" t="s">
        <v>20120</v>
      </c>
    </row>
    <row r="1632" spans="1:21" x14ac:dyDescent="0.3">
      <c r="A1632" t="s">
        <v>5431</v>
      </c>
      <c r="B1632" t="s">
        <v>9683</v>
      </c>
      <c r="C1632" t="s">
        <v>9683</v>
      </c>
      <c r="D1632" t="s">
        <v>27550</v>
      </c>
      <c r="E1632" t="s">
        <v>21079</v>
      </c>
      <c r="F1632" t="s">
        <v>27551</v>
      </c>
      <c r="G1632" t="s">
        <v>27552</v>
      </c>
      <c r="H1632" t="s">
        <v>1</v>
      </c>
      <c r="I1632" t="s">
        <v>386</v>
      </c>
      <c r="J1632" t="s">
        <v>1</v>
      </c>
      <c r="K1632" t="s">
        <v>386</v>
      </c>
      <c r="L1632" t="s">
        <v>86</v>
      </c>
      <c r="M1632" t="s">
        <v>91</v>
      </c>
      <c r="N1632" t="s">
        <v>9666</v>
      </c>
      <c r="O1632" t="s">
        <v>27553</v>
      </c>
      <c r="P1632" t="s">
        <v>27554</v>
      </c>
      <c r="Q1632" t="s">
        <v>9683</v>
      </c>
      <c r="R1632" t="s">
        <v>9683</v>
      </c>
      <c r="S1632" t="s">
        <v>27555</v>
      </c>
      <c r="T1632" t="s">
        <v>9683</v>
      </c>
      <c r="U1632" t="s">
        <v>20696</v>
      </c>
    </row>
    <row r="1633" spans="1:21" x14ac:dyDescent="0.3">
      <c r="A1633" t="s">
        <v>6207</v>
      </c>
      <c r="B1633" t="s">
        <v>29680</v>
      </c>
      <c r="C1633" t="s">
        <v>29681</v>
      </c>
      <c r="D1633" t="s">
        <v>4890</v>
      </c>
      <c r="E1633" t="s">
        <v>29682</v>
      </c>
      <c r="F1633" t="s">
        <v>18</v>
      </c>
      <c r="G1633" t="s">
        <v>9353</v>
      </c>
      <c r="H1633" t="s">
        <v>1</v>
      </c>
      <c r="I1633" t="s">
        <v>386</v>
      </c>
      <c r="J1633" t="s">
        <v>1</v>
      </c>
      <c r="K1633" t="s">
        <v>386</v>
      </c>
      <c r="L1633" t="s">
        <v>86</v>
      </c>
      <c r="M1633" t="s">
        <v>91</v>
      </c>
      <c r="N1633" t="s">
        <v>9666</v>
      </c>
      <c r="O1633" t="s">
        <v>29683</v>
      </c>
      <c r="P1633" t="s">
        <v>29684</v>
      </c>
      <c r="Q1633" t="s">
        <v>20415</v>
      </c>
      <c r="R1633" t="s">
        <v>9683</v>
      </c>
      <c r="S1633" t="s">
        <v>29685</v>
      </c>
      <c r="T1633" t="s">
        <v>29686</v>
      </c>
      <c r="U1633" t="s">
        <v>20185</v>
      </c>
    </row>
    <row r="1634" spans="1:21" x14ac:dyDescent="0.3">
      <c r="A1634" t="s">
        <v>5091</v>
      </c>
      <c r="B1634" t="s">
        <v>29687</v>
      </c>
      <c r="C1634" t="s">
        <v>5093</v>
      </c>
      <c r="D1634" t="s">
        <v>29688</v>
      </c>
      <c r="E1634" t="s">
        <v>29689</v>
      </c>
      <c r="F1634" t="s">
        <v>18</v>
      </c>
      <c r="G1634" t="s">
        <v>9353</v>
      </c>
      <c r="H1634" t="s">
        <v>1</v>
      </c>
      <c r="I1634" t="s">
        <v>386</v>
      </c>
      <c r="J1634" t="s">
        <v>1</v>
      </c>
      <c r="K1634" t="s">
        <v>386</v>
      </c>
      <c r="L1634" t="s">
        <v>86</v>
      </c>
      <c r="M1634" t="s">
        <v>91</v>
      </c>
      <c r="N1634" t="s">
        <v>9666</v>
      </c>
      <c r="O1634" t="s">
        <v>29690</v>
      </c>
      <c r="P1634" t="s">
        <v>29691</v>
      </c>
      <c r="Q1634" t="s">
        <v>20289</v>
      </c>
      <c r="R1634" t="s">
        <v>29692</v>
      </c>
      <c r="S1634" t="s">
        <v>29693</v>
      </c>
      <c r="T1634" t="s">
        <v>29694</v>
      </c>
      <c r="U1634" t="s">
        <v>20185</v>
      </c>
    </row>
    <row r="1635" spans="1:21" x14ac:dyDescent="0.3">
      <c r="A1635" t="s">
        <v>3961</v>
      </c>
      <c r="B1635" t="s">
        <v>29695</v>
      </c>
      <c r="C1635" t="s">
        <v>3964</v>
      </c>
      <c r="D1635" t="s">
        <v>29696</v>
      </c>
      <c r="E1635" t="s">
        <v>29697</v>
      </c>
      <c r="F1635" t="s">
        <v>18</v>
      </c>
      <c r="G1635" t="s">
        <v>9683</v>
      </c>
      <c r="H1635" t="s">
        <v>1</v>
      </c>
      <c r="I1635" t="s">
        <v>386</v>
      </c>
      <c r="J1635" t="s">
        <v>1</v>
      </c>
      <c r="K1635" t="s">
        <v>386</v>
      </c>
      <c r="L1635" t="s">
        <v>86</v>
      </c>
      <c r="M1635" t="s">
        <v>91</v>
      </c>
      <c r="N1635" t="s">
        <v>9666</v>
      </c>
      <c r="O1635" t="s">
        <v>29698</v>
      </c>
      <c r="P1635" t="s">
        <v>29699</v>
      </c>
      <c r="Q1635" t="s">
        <v>9683</v>
      </c>
      <c r="R1635" t="s">
        <v>29700</v>
      </c>
      <c r="S1635" t="s">
        <v>9683</v>
      </c>
      <c r="T1635" t="s">
        <v>29701</v>
      </c>
      <c r="U1635" t="s">
        <v>20120</v>
      </c>
    </row>
    <row r="1636" spans="1:21" x14ac:dyDescent="0.3">
      <c r="A1636" t="s">
        <v>4440</v>
      </c>
      <c r="B1636" t="s">
        <v>29702</v>
      </c>
      <c r="C1636" t="s">
        <v>4442</v>
      </c>
      <c r="D1636" t="s">
        <v>29703</v>
      </c>
      <c r="E1636" t="s">
        <v>29704</v>
      </c>
      <c r="F1636" t="s">
        <v>21</v>
      </c>
      <c r="G1636" t="s">
        <v>9356</v>
      </c>
      <c r="H1636" t="s">
        <v>1</v>
      </c>
      <c r="I1636" t="s">
        <v>386</v>
      </c>
      <c r="J1636" t="s">
        <v>1</v>
      </c>
      <c r="K1636" t="s">
        <v>386</v>
      </c>
      <c r="L1636" t="s">
        <v>86</v>
      </c>
      <c r="M1636" t="s">
        <v>91</v>
      </c>
      <c r="N1636" t="s">
        <v>9666</v>
      </c>
      <c r="O1636" t="s">
        <v>29705</v>
      </c>
      <c r="P1636" t="s">
        <v>29706</v>
      </c>
      <c r="Q1636" t="s">
        <v>20245</v>
      </c>
      <c r="R1636" t="s">
        <v>9683</v>
      </c>
      <c r="S1636" t="s">
        <v>29707</v>
      </c>
      <c r="T1636" t="s">
        <v>9683</v>
      </c>
      <c r="U1636" t="s">
        <v>20185</v>
      </c>
    </row>
    <row r="1637" spans="1:21" x14ac:dyDescent="0.3">
      <c r="A1637" t="s">
        <v>6024</v>
      </c>
      <c r="B1637" t="s">
        <v>29708</v>
      </c>
      <c r="C1637" t="s">
        <v>29709</v>
      </c>
      <c r="D1637" t="s">
        <v>26911</v>
      </c>
      <c r="E1637" t="s">
        <v>29710</v>
      </c>
      <c r="F1637" t="s">
        <v>18</v>
      </c>
      <c r="G1637" t="s">
        <v>9683</v>
      </c>
      <c r="H1637" t="s">
        <v>1</v>
      </c>
      <c r="I1637" t="s">
        <v>386</v>
      </c>
      <c r="J1637" t="s">
        <v>1</v>
      </c>
      <c r="K1637" t="s">
        <v>386</v>
      </c>
      <c r="L1637" t="s">
        <v>86</v>
      </c>
      <c r="M1637" t="s">
        <v>91</v>
      </c>
      <c r="N1637" t="s">
        <v>9666</v>
      </c>
      <c r="O1637" t="s">
        <v>29711</v>
      </c>
      <c r="P1637" t="s">
        <v>29712</v>
      </c>
      <c r="Q1637" t="s">
        <v>9683</v>
      </c>
      <c r="R1637" t="s">
        <v>9683</v>
      </c>
      <c r="S1637" t="s">
        <v>9683</v>
      </c>
      <c r="T1637" t="s">
        <v>29713</v>
      </c>
      <c r="U1637" t="s">
        <v>20120</v>
      </c>
    </row>
    <row r="1638" spans="1:21" x14ac:dyDescent="0.3">
      <c r="A1638" t="s">
        <v>3077</v>
      </c>
      <c r="B1638" t="s">
        <v>29206</v>
      </c>
      <c r="C1638" t="s">
        <v>29207</v>
      </c>
      <c r="D1638" t="s">
        <v>9683</v>
      </c>
      <c r="E1638" t="s">
        <v>2702</v>
      </c>
      <c r="F1638" t="s">
        <v>15</v>
      </c>
      <c r="G1638" t="s">
        <v>9683</v>
      </c>
      <c r="H1638" t="s">
        <v>5</v>
      </c>
      <c r="I1638" t="s">
        <v>183</v>
      </c>
      <c r="J1638" t="s">
        <v>19</v>
      </c>
      <c r="K1638" t="s">
        <v>9406</v>
      </c>
      <c r="L1638" t="s">
        <v>86</v>
      </c>
      <c r="M1638" t="s">
        <v>91</v>
      </c>
      <c r="N1638" t="s">
        <v>9666</v>
      </c>
      <c r="O1638" t="s">
        <v>29208</v>
      </c>
      <c r="P1638" t="s">
        <v>29209</v>
      </c>
      <c r="Q1638" t="s">
        <v>9683</v>
      </c>
      <c r="R1638" t="s">
        <v>29210</v>
      </c>
      <c r="S1638" t="s">
        <v>9683</v>
      </c>
      <c r="T1638" t="s">
        <v>29211</v>
      </c>
      <c r="U1638" t="s">
        <v>20120</v>
      </c>
    </row>
    <row r="1639" spans="1:21" x14ac:dyDescent="0.3">
      <c r="A1639" t="s">
        <v>3103</v>
      </c>
      <c r="B1639" t="s">
        <v>21197</v>
      </c>
      <c r="C1639" t="s">
        <v>29714</v>
      </c>
      <c r="D1639" t="s">
        <v>21199</v>
      </c>
      <c r="E1639" t="s">
        <v>2416</v>
      </c>
      <c r="F1639" t="s">
        <v>15</v>
      </c>
      <c r="G1639" t="s">
        <v>9683</v>
      </c>
      <c r="H1639" t="s">
        <v>5</v>
      </c>
      <c r="I1639" t="s">
        <v>183</v>
      </c>
      <c r="J1639" t="s">
        <v>19</v>
      </c>
      <c r="K1639" t="s">
        <v>9406</v>
      </c>
      <c r="L1639" t="s">
        <v>86</v>
      </c>
      <c r="M1639" t="s">
        <v>91</v>
      </c>
      <c r="N1639" t="s">
        <v>9666</v>
      </c>
      <c r="O1639" t="s">
        <v>29715</v>
      </c>
      <c r="P1639" t="s">
        <v>29716</v>
      </c>
      <c r="Q1639" t="s">
        <v>9683</v>
      </c>
      <c r="R1639" t="s">
        <v>29717</v>
      </c>
      <c r="S1639" t="s">
        <v>9683</v>
      </c>
      <c r="T1639" t="s">
        <v>29718</v>
      </c>
      <c r="U1639" t="s">
        <v>20120</v>
      </c>
    </row>
    <row r="1640" spans="1:21" x14ac:dyDescent="0.3">
      <c r="A1640" t="s">
        <v>3098</v>
      </c>
      <c r="B1640" t="s">
        <v>29719</v>
      </c>
      <c r="C1640" t="s">
        <v>29720</v>
      </c>
      <c r="D1640" t="s">
        <v>9683</v>
      </c>
      <c r="E1640" t="s">
        <v>3102</v>
      </c>
      <c r="F1640" t="s">
        <v>15</v>
      </c>
      <c r="G1640" t="s">
        <v>9683</v>
      </c>
      <c r="H1640" t="s">
        <v>5</v>
      </c>
      <c r="I1640" t="s">
        <v>183</v>
      </c>
      <c r="J1640" t="s">
        <v>19</v>
      </c>
      <c r="K1640" t="s">
        <v>9406</v>
      </c>
      <c r="L1640" t="s">
        <v>86</v>
      </c>
      <c r="M1640" t="s">
        <v>91</v>
      </c>
      <c r="N1640" t="s">
        <v>9666</v>
      </c>
      <c r="O1640" t="s">
        <v>29721</v>
      </c>
      <c r="P1640" t="s">
        <v>29722</v>
      </c>
      <c r="Q1640" t="s">
        <v>9683</v>
      </c>
      <c r="R1640" t="s">
        <v>9683</v>
      </c>
      <c r="S1640" t="s">
        <v>9683</v>
      </c>
      <c r="T1640" t="s">
        <v>29723</v>
      </c>
      <c r="U1640" t="s">
        <v>20120</v>
      </c>
    </row>
    <row r="1641" spans="1:21" x14ac:dyDescent="0.3">
      <c r="A1641" t="s">
        <v>3083</v>
      </c>
      <c r="B1641" t="s">
        <v>9683</v>
      </c>
      <c r="C1641" t="s">
        <v>9683</v>
      </c>
      <c r="D1641" t="s">
        <v>29724</v>
      </c>
      <c r="E1641" t="s">
        <v>3087</v>
      </c>
      <c r="F1641" t="s">
        <v>29725</v>
      </c>
      <c r="G1641" t="s">
        <v>29726</v>
      </c>
      <c r="H1641" t="s">
        <v>5</v>
      </c>
      <c r="I1641" t="s">
        <v>183</v>
      </c>
      <c r="J1641" t="s">
        <v>19</v>
      </c>
      <c r="K1641" t="s">
        <v>9406</v>
      </c>
      <c r="L1641" t="s">
        <v>86</v>
      </c>
      <c r="M1641" t="s">
        <v>91</v>
      </c>
      <c r="N1641" t="s">
        <v>9666</v>
      </c>
      <c r="O1641" t="s">
        <v>29727</v>
      </c>
      <c r="P1641" t="s">
        <v>29728</v>
      </c>
      <c r="Q1641" t="s">
        <v>29729</v>
      </c>
      <c r="R1641" t="s">
        <v>9683</v>
      </c>
      <c r="S1641" t="s">
        <v>29730</v>
      </c>
      <c r="T1641" t="s">
        <v>9683</v>
      </c>
      <c r="U1641" t="s">
        <v>20696</v>
      </c>
    </row>
    <row r="1642" spans="1:21" x14ac:dyDescent="0.3">
      <c r="A1642" t="s">
        <v>2703</v>
      </c>
      <c r="B1642" t="s">
        <v>29731</v>
      </c>
      <c r="C1642" t="s">
        <v>29732</v>
      </c>
      <c r="D1642" t="s">
        <v>29733</v>
      </c>
      <c r="E1642" t="s">
        <v>29734</v>
      </c>
      <c r="F1642" t="s">
        <v>15</v>
      </c>
      <c r="G1642" t="s">
        <v>9364</v>
      </c>
      <c r="H1642" t="s">
        <v>5</v>
      </c>
      <c r="I1642" t="s">
        <v>183</v>
      </c>
      <c r="J1642" t="s">
        <v>19</v>
      </c>
      <c r="K1642" t="s">
        <v>9406</v>
      </c>
      <c r="L1642" t="s">
        <v>86</v>
      </c>
      <c r="M1642" t="s">
        <v>91</v>
      </c>
      <c r="N1642" t="s">
        <v>9666</v>
      </c>
      <c r="O1642" t="s">
        <v>29735</v>
      </c>
      <c r="P1642" t="s">
        <v>29736</v>
      </c>
      <c r="Q1642" t="s">
        <v>22550</v>
      </c>
      <c r="R1642" t="s">
        <v>9683</v>
      </c>
      <c r="S1642" t="s">
        <v>29737</v>
      </c>
      <c r="T1642" t="s">
        <v>9683</v>
      </c>
      <c r="U1642" t="s">
        <v>20697</v>
      </c>
    </row>
    <row r="1643" spans="1:21" x14ac:dyDescent="0.3">
      <c r="A1643" t="s">
        <v>2759</v>
      </c>
      <c r="B1643" t="s">
        <v>29738</v>
      </c>
      <c r="C1643" t="s">
        <v>2762</v>
      </c>
      <c r="D1643" t="s">
        <v>29739</v>
      </c>
      <c r="E1643" t="s">
        <v>2763</v>
      </c>
      <c r="F1643" t="s">
        <v>16</v>
      </c>
      <c r="G1643" t="s">
        <v>9683</v>
      </c>
      <c r="H1643" t="s">
        <v>5</v>
      </c>
      <c r="I1643" t="s">
        <v>183</v>
      </c>
      <c r="J1643" t="s">
        <v>19</v>
      </c>
      <c r="K1643" t="s">
        <v>9406</v>
      </c>
      <c r="L1643" t="s">
        <v>86</v>
      </c>
      <c r="M1643" t="s">
        <v>91</v>
      </c>
      <c r="N1643" t="s">
        <v>9666</v>
      </c>
      <c r="O1643" t="s">
        <v>29740</v>
      </c>
      <c r="P1643" t="s">
        <v>29741</v>
      </c>
      <c r="Q1643" t="s">
        <v>9683</v>
      </c>
      <c r="R1643" t="s">
        <v>9683</v>
      </c>
      <c r="S1643" t="s">
        <v>9683</v>
      </c>
      <c r="T1643" t="s">
        <v>29742</v>
      </c>
      <c r="U1643" t="s">
        <v>20120</v>
      </c>
    </row>
    <row r="1644" spans="1:21" x14ac:dyDescent="0.3">
      <c r="A1644" t="s">
        <v>3121</v>
      </c>
      <c r="B1644" t="s">
        <v>29743</v>
      </c>
      <c r="C1644" t="s">
        <v>3124</v>
      </c>
      <c r="D1644" t="s">
        <v>9683</v>
      </c>
      <c r="E1644" t="s">
        <v>29423</v>
      </c>
      <c r="F1644" t="s">
        <v>15</v>
      </c>
      <c r="G1644" t="s">
        <v>9683</v>
      </c>
      <c r="H1644" t="s">
        <v>5</v>
      </c>
      <c r="I1644" t="s">
        <v>183</v>
      </c>
      <c r="J1644" t="s">
        <v>19</v>
      </c>
      <c r="K1644" t="s">
        <v>9406</v>
      </c>
      <c r="L1644" t="s">
        <v>86</v>
      </c>
      <c r="M1644" t="s">
        <v>91</v>
      </c>
      <c r="N1644" t="s">
        <v>9666</v>
      </c>
      <c r="O1644" t="s">
        <v>29744</v>
      </c>
      <c r="P1644" t="s">
        <v>29745</v>
      </c>
      <c r="Q1644" t="s">
        <v>9683</v>
      </c>
      <c r="R1644" t="s">
        <v>29746</v>
      </c>
      <c r="S1644" t="s">
        <v>9683</v>
      </c>
      <c r="T1644" t="s">
        <v>29747</v>
      </c>
      <c r="U1644" t="s">
        <v>20120</v>
      </c>
    </row>
    <row r="1645" spans="1:21" x14ac:dyDescent="0.3">
      <c r="A1645" t="s">
        <v>2749</v>
      </c>
      <c r="B1645" t="s">
        <v>29748</v>
      </c>
      <c r="C1645" t="s">
        <v>29749</v>
      </c>
      <c r="D1645" t="s">
        <v>9683</v>
      </c>
      <c r="E1645" t="s">
        <v>29750</v>
      </c>
      <c r="F1645" t="s">
        <v>15</v>
      </c>
      <c r="G1645" t="s">
        <v>9683</v>
      </c>
      <c r="H1645" t="s">
        <v>5</v>
      </c>
      <c r="I1645" t="s">
        <v>183</v>
      </c>
      <c r="J1645" t="s">
        <v>19</v>
      </c>
      <c r="K1645" t="s">
        <v>9406</v>
      </c>
      <c r="L1645" t="s">
        <v>86</v>
      </c>
      <c r="M1645" t="s">
        <v>91</v>
      </c>
      <c r="N1645" t="s">
        <v>9666</v>
      </c>
      <c r="O1645" t="s">
        <v>29751</v>
      </c>
      <c r="P1645" t="s">
        <v>29752</v>
      </c>
      <c r="Q1645" t="s">
        <v>9683</v>
      </c>
      <c r="R1645" t="s">
        <v>29753</v>
      </c>
      <c r="S1645" t="s">
        <v>9683</v>
      </c>
      <c r="T1645" t="s">
        <v>29754</v>
      </c>
      <c r="U1645" t="s">
        <v>20120</v>
      </c>
    </row>
    <row r="1646" spans="1:21" x14ac:dyDescent="0.3">
      <c r="A1646" t="s">
        <v>2378</v>
      </c>
      <c r="B1646" t="s">
        <v>25608</v>
      </c>
      <c r="C1646" t="s">
        <v>25609</v>
      </c>
      <c r="D1646" t="s">
        <v>9683</v>
      </c>
      <c r="E1646" t="s">
        <v>29755</v>
      </c>
      <c r="F1646" t="s">
        <v>15</v>
      </c>
      <c r="G1646" t="s">
        <v>9364</v>
      </c>
      <c r="H1646" t="s">
        <v>5</v>
      </c>
      <c r="I1646" t="s">
        <v>183</v>
      </c>
      <c r="J1646" t="s">
        <v>19</v>
      </c>
      <c r="K1646" t="s">
        <v>9406</v>
      </c>
      <c r="L1646" t="s">
        <v>86</v>
      </c>
      <c r="M1646" t="s">
        <v>91</v>
      </c>
      <c r="N1646" t="s">
        <v>9666</v>
      </c>
      <c r="O1646" t="s">
        <v>29756</v>
      </c>
      <c r="P1646" t="s">
        <v>29757</v>
      </c>
      <c r="Q1646" t="s">
        <v>20971</v>
      </c>
      <c r="R1646" t="s">
        <v>9683</v>
      </c>
      <c r="S1646" t="s">
        <v>29758</v>
      </c>
      <c r="T1646" t="s">
        <v>9683</v>
      </c>
      <c r="U1646" t="s">
        <v>20185</v>
      </c>
    </row>
    <row r="1647" spans="1:21" x14ac:dyDescent="0.3">
      <c r="A1647" t="s">
        <v>2738</v>
      </c>
      <c r="B1647" t="s">
        <v>21408</v>
      </c>
      <c r="C1647" t="s">
        <v>21409</v>
      </c>
      <c r="D1647" t="s">
        <v>21410</v>
      </c>
      <c r="E1647" t="s">
        <v>21411</v>
      </c>
      <c r="F1647" t="s">
        <v>15</v>
      </c>
      <c r="G1647" t="s">
        <v>9683</v>
      </c>
      <c r="H1647" t="s">
        <v>5</v>
      </c>
      <c r="I1647" t="s">
        <v>183</v>
      </c>
      <c r="J1647" t="s">
        <v>19</v>
      </c>
      <c r="K1647" t="s">
        <v>9406</v>
      </c>
      <c r="L1647" t="s">
        <v>86</v>
      </c>
      <c r="M1647" t="s">
        <v>91</v>
      </c>
      <c r="N1647" t="s">
        <v>9666</v>
      </c>
      <c r="O1647" t="s">
        <v>29759</v>
      </c>
      <c r="P1647" t="s">
        <v>29760</v>
      </c>
      <c r="Q1647" t="s">
        <v>9683</v>
      </c>
      <c r="R1647" t="s">
        <v>9683</v>
      </c>
      <c r="S1647" t="s">
        <v>9683</v>
      </c>
      <c r="T1647" t="s">
        <v>29761</v>
      </c>
      <c r="U1647" t="s">
        <v>20120</v>
      </c>
    </row>
    <row r="1648" spans="1:21" x14ac:dyDescent="0.3">
      <c r="A1648" t="s">
        <v>4609</v>
      </c>
      <c r="B1648" t="s">
        <v>27027</v>
      </c>
      <c r="C1648" t="s">
        <v>2688</v>
      </c>
      <c r="D1648" t="s">
        <v>9683</v>
      </c>
      <c r="E1648" t="s">
        <v>27028</v>
      </c>
      <c r="F1648" t="s">
        <v>18</v>
      </c>
      <c r="G1648" t="s">
        <v>9353</v>
      </c>
      <c r="H1648" t="s">
        <v>1</v>
      </c>
      <c r="I1648" t="s">
        <v>386</v>
      </c>
      <c r="J1648" t="s">
        <v>1</v>
      </c>
      <c r="K1648" t="s">
        <v>386</v>
      </c>
      <c r="L1648" t="s">
        <v>86</v>
      </c>
      <c r="M1648" t="s">
        <v>91</v>
      </c>
      <c r="N1648" t="s">
        <v>9666</v>
      </c>
      <c r="O1648" t="s">
        <v>27029</v>
      </c>
      <c r="P1648" t="s">
        <v>27030</v>
      </c>
      <c r="Q1648" t="s">
        <v>24363</v>
      </c>
      <c r="R1648" t="s">
        <v>9683</v>
      </c>
      <c r="S1648" t="s">
        <v>27031</v>
      </c>
      <c r="T1648" t="s">
        <v>9683</v>
      </c>
      <c r="U1648" t="s">
        <v>20185</v>
      </c>
    </row>
    <row r="1649" spans="1:21" x14ac:dyDescent="0.3">
      <c r="A1649" t="s">
        <v>4406</v>
      </c>
      <c r="B1649" t="s">
        <v>20385</v>
      </c>
      <c r="C1649" t="s">
        <v>5128</v>
      </c>
      <c r="D1649" t="s">
        <v>20386</v>
      </c>
      <c r="E1649" t="s">
        <v>12565</v>
      </c>
      <c r="F1649" t="s">
        <v>18</v>
      </c>
      <c r="G1649" t="s">
        <v>9683</v>
      </c>
      <c r="H1649" t="s">
        <v>1</v>
      </c>
      <c r="I1649" t="s">
        <v>386</v>
      </c>
      <c r="J1649" t="s">
        <v>1</v>
      </c>
      <c r="K1649" t="s">
        <v>386</v>
      </c>
      <c r="L1649" t="s">
        <v>86</v>
      </c>
      <c r="M1649" t="s">
        <v>91</v>
      </c>
      <c r="N1649" t="s">
        <v>9666</v>
      </c>
      <c r="O1649" t="s">
        <v>20387</v>
      </c>
      <c r="P1649" t="s">
        <v>20388</v>
      </c>
      <c r="Q1649" t="s">
        <v>9683</v>
      </c>
      <c r="R1649" t="s">
        <v>20389</v>
      </c>
      <c r="S1649" t="s">
        <v>9683</v>
      </c>
      <c r="T1649" t="s">
        <v>20390</v>
      </c>
      <c r="U1649" t="s">
        <v>20120</v>
      </c>
    </row>
    <row r="1650" spans="1:21" x14ac:dyDescent="0.3">
      <c r="A1650" t="s">
        <v>5142</v>
      </c>
      <c r="B1650" t="s">
        <v>28401</v>
      </c>
      <c r="C1650" t="s">
        <v>1929</v>
      </c>
      <c r="D1650" t="s">
        <v>9683</v>
      </c>
      <c r="E1650" t="s">
        <v>12569</v>
      </c>
      <c r="F1650" t="s">
        <v>18</v>
      </c>
      <c r="G1650" t="s">
        <v>9683</v>
      </c>
      <c r="H1650" t="s">
        <v>1</v>
      </c>
      <c r="I1650" t="s">
        <v>386</v>
      </c>
      <c r="J1650" t="s">
        <v>1</v>
      </c>
      <c r="K1650" t="s">
        <v>386</v>
      </c>
      <c r="L1650" t="s">
        <v>86</v>
      </c>
      <c r="M1650" t="s">
        <v>91</v>
      </c>
      <c r="N1650" t="s">
        <v>9666</v>
      </c>
      <c r="O1650" t="s">
        <v>28402</v>
      </c>
      <c r="P1650" t="s">
        <v>28403</v>
      </c>
      <c r="Q1650" t="s">
        <v>9683</v>
      </c>
      <c r="R1650" t="s">
        <v>28404</v>
      </c>
      <c r="S1650" t="s">
        <v>9683</v>
      </c>
      <c r="T1650" t="s">
        <v>28405</v>
      </c>
      <c r="U1650" t="s">
        <v>20120</v>
      </c>
    </row>
    <row r="1651" spans="1:21" x14ac:dyDescent="0.3">
      <c r="A1651" t="s">
        <v>3903</v>
      </c>
      <c r="B1651" t="s">
        <v>29762</v>
      </c>
      <c r="C1651" t="s">
        <v>13026</v>
      </c>
      <c r="D1651" t="s">
        <v>29763</v>
      </c>
      <c r="E1651" t="s">
        <v>29764</v>
      </c>
      <c r="F1651" t="s">
        <v>18</v>
      </c>
      <c r="G1651" t="s">
        <v>9683</v>
      </c>
      <c r="H1651" t="s">
        <v>1</v>
      </c>
      <c r="I1651" t="s">
        <v>386</v>
      </c>
      <c r="J1651" t="s">
        <v>1</v>
      </c>
      <c r="K1651" t="s">
        <v>386</v>
      </c>
      <c r="L1651" t="s">
        <v>86</v>
      </c>
      <c r="M1651" t="s">
        <v>91</v>
      </c>
      <c r="N1651" t="s">
        <v>9666</v>
      </c>
      <c r="O1651" t="s">
        <v>29765</v>
      </c>
      <c r="P1651" t="s">
        <v>29766</v>
      </c>
      <c r="Q1651" t="s">
        <v>9683</v>
      </c>
      <c r="R1651" t="s">
        <v>9683</v>
      </c>
      <c r="S1651" t="s">
        <v>9683</v>
      </c>
      <c r="T1651" t="s">
        <v>29767</v>
      </c>
      <c r="U1651" t="s">
        <v>20120</v>
      </c>
    </row>
    <row r="1652" spans="1:21" x14ac:dyDescent="0.3">
      <c r="A1652" t="s">
        <v>4753</v>
      </c>
      <c r="B1652" t="s">
        <v>29768</v>
      </c>
      <c r="C1652" t="s">
        <v>29769</v>
      </c>
      <c r="D1652" t="s">
        <v>21281</v>
      </c>
      <c r="E1652" t="s">
        <v>12186</v>
      </c>
      <c r="F1652" t="s">
        <v>18</v>
      </c>
      <c r="G1652" t="s">
        <v>9353</v>
      </c>
      <c r="H1652" t="s">
        <v>1</v>
      </c>
      <c r="I1652" t="s">
        <v>386</v>
      </c>
      <c r="J1652" t="s">
        <v>1</v>
      </c>
      <c r="K1652" t="s">
        <v>386</v>
      </c>
      <c r="L1652" t="s">
        <v>86</v>
      </c>
      <c r="M1652" t="s">
        <v>91</v>
      </c>
      <c r="N1652" t="s">
        <v>9666</v>
      </c>
      <c r="O1652" t="s">
        <v>29770</v>
      </c>
      <c r="P1652" t="s">
        <v>29771</v>
      </c>
      <c r="Q1652" t="s">
        <v>26974</v>
      </c>
      <c r="R1652" t="s">
        <v>9683</v>
      </c>
      <c r="S1652" t="s">
        <v>29772</v>
      </c>
      <c r="T1652" t="s">
        <v>29773</v>
      </c>
      <c r="U1652" t="s">
        <v>20697</v>
      </c>
    </row>
    <row r="1653" spans="1:21" x14ac:dyDescent="0.3">
      <c r="A1653" t="s">
        <v>5527</v>
      </c>
      <c r="B1653" t="s">
        <v>29774</v>
      </c>
      <c r="C1653" t="s">
        <v>5529</v>
      </c>
      <c r="D1653" t="s">
        <v>9683</v>
      </c>
      <c r="E1653" t="s">
        <v>29775</v>
      </c>
      <c r="F1653" t="s">
        <v>18</v>
      </c>
      <c r="G1653" t="s">
        <v>9683</v>
      </c>
      <c r="H1653" t="s">
        <v>1</v>
      </c>
      <c r="I1653" t="s">
        <v>386</v>
      </c>
      <c r="J1653" t="s">
        <v>1</v>
      </c>
      <c r="K1653" t="s">
        <v>386</v>
      </c>
      <c r="L1653" t="s">
        <v>86</v>
      </c>
      <c r="M1653" t="s">
        <v>91</v>
      </c>
      <c r="N1653" t="s">
        <v>9666</v>
      </c>
      <c r="O1653" t="s">
        <v>29776</v>
      </c>
      <c r="P1653" t="s">
        <v>29777</v>
      </c>
      <c r="Q1653" t="s">
        <v>9683</v>
      </c>
      <c r="R1653" t="s">
        <v>9683</v>
      </c>
      <c r="S1653" t="s">
        <v>9683</v>
      </c>
      <c r="T1653" t="s">
        <v>29778</v>
      </c>
      <c r="U1653" t="s">
        <v>20120</v>
      </c>
    </row>
    <row r="1654" spans="1:21" x14ac:dyDescent="0.3">
      <c r="A1654" t="s">
        <v>5068</v>
      </c>
      <c r="B1654" t="s">
        <v>21171</v>
      </c>
      <c r="C1654" t="s">
        <v>475</v>
      </c>
      <c r="D1654" t="s">
        <v>9683</v>
      </c>
      <c r="E1654" t="s">
        <v>21173</v>
      </c>
      <c r="F1654" t="s">
        <v>18</v>
      </c>
      <c r="G1654" t="s">
        <v>9683</v>
      </c>
      <c r="H1654" t="s">
        <v>1</v>
      </c>
      <c r="I1654" t="s">
        <v>386</v>
      </c>
      <c r="J1654" t="s">
        <v>1</v>
      </c>
      <c r="K1654" t="s">
        <v>386</v>
      </c>
      <c r="L1654" t="s">
        <v>86</v>
      </c>
      <c r="M1654" t="s">
        <v>91</v>
      </c>
      <c r="N1654" t="s">
        <v>9666</v>
      </c>
      <c r="O1654" t="s">
        <v>24624</v>
      </c>
      <c r="P1654" t="s">
        <v>24625</v>
      </c>
      <c r="Q1654" t="s">
        <v>9683</v>
      </c>
      <c r="R1654" t="s">
        <v>24626</v>
      </c>
      <c r="S1654" t="s">
        <v>9683</v>
      </c>
      <c r="T1654" t="s">
        <v>24627</v>
      </c>
      <c r="U1654" t="s">
        <v>20120</v>
      </c>
    </row>
    <row r="1655" spans="1:21" x14ac:dyDescent="0.3">
      <c r="A1655" t="s">
        <v>5021</v>
      </c>
      <c r="B1655" t="s">
        <v>20411</v>
      </c>
      <c r="C1655" t="s">
        <v>20412</v>
      </c>
      <c r="D1655" t="s">
        <v>26613</v>
      </c>
      <c r="E1655" t="s">
        <v>1908</v>
      </c>
      <c r="F1655" t="s">
        <v>18</v>
      </c>
      <c r="G1655" t="s">
        <v>9353</v>
      </c>
      <c r="H1655" t="s">
        <v>1</v>
      </c>
      <c r="I1655" t="s">
        <v>386</v>
      </c>
      <c r="J1655" t="s">
        <v>1</v>
      </c>
      <c r="K1655" t="s">
        <v>386</v>
      </c>
      <c r="L1655" t="s">
        <v>86</v>
      </c>
      <c r="M1655" t="s">
        <v>91</v>
      </c>
      <c r="N1655" t="s">
        <v>9666</v>
      </c>
      <c r="O1655" t="s">
        <v>20413</v>
      </c>
      <c r="P1655" t="s">
        <v>20414</v>
      </c>
      <c r="Q1655" t="s">
        <v>20415</v>
      </c>
      <c r="R1655" t="s">
        <v>20416</v>
      </c>
      <c r="S1655" t="s">
        <v>20417</v>
      </c>
      <c r="T1655" t="s">
        <v>20418</v>
      </c>
      <c r="U1655" t="s">
        <v>20697</v>
      </c>
    </row>
    <row r="1656" spans="1:21" x14ac:dyDescent="0.3">
      <c r="A1656" t="s">
        <v>5160</v>
      </c>
      <c r="B1656" t="s">
        <v>29779</v>
      </c>
      <c r="C1656" t="s">
        <v>5163</v>
      </c>
      <c r="D1656" t="s">
        <v>29780</v>
      </c>
      <c r="E1656" t="s">
        <v>29781</v>
      </c>
      <c r="F1656" t="s">
        <v>18</v>
      </c>
      <c r="G1656" t="s">
        <v>9683</v>
      </c>
      <c r="H1656" t="s">
        <v>1</v>
      </c>
      <c r="I1656" t="s">
        <v>386</v>
      </c>
      <c r="J1656" t="s">
        <v>1</v>
      </c>
      <c r="K1656" t="s">
        <v>386</v>
      </c>
      <c r="L1656" t="s">
        <v>86</v>
      </c>
      <c r="M1656" t="s">
        <v>91</v>
      </c>
      <c r="N1656" t="s">
        <v>9666</v>
      </c>
      <c r="O1656" t="s">
        <v>29782</v>
      </c>
      <c r="P1656" t="s">
        <v>29783</v>
      </c>
      <c r="Q1656" t="s">
        <v>9683</v>
      </c>
      <c r="R1656" t="s">
        <v>29784</v>
      </c>
      <c r="S1656" t="s">
        <v>9683</v>
      </c>
      <c r="T1656" t="s">
        <v>29785</v>
      </c>
      <c r="U1656" t="s">
        <v>20120</v>
      </c>
    </row>
    <row r="1657" spans="1:21" x14ac:dyDescent="0.3">
      <c r="A1657" t="s">
        <v>5535</v>
      </c>
      <c r="B1657" t="s">
        <v>5536</v>
      </c>
      <c r="C1657" t="s">
        <v>5538</v>
      </c>
      <c r="D1657" t="s">
        <v>29786</v>
      </c>
      <c r="E1657" t="s">
        <v>29787</v>
      </c>
      <c r="F1657" t="s">
        <v>18</v>
      </c>
      <c r="G1657" t="s">
        <v>9683</v>
      </c>
      <c r="H1657" t="s">
        <v>1</v>
      </c>
      <c r="I1657" t="s">
        <v>386</v>
      </c>
      <c r="J1657" t="s">
        <v>1</v>
      </c>
      <c r="K1657" t="s">
        <v>386</v>
      </c>
      <c r="L1657" t="s">
        <v>86</v>
      </c>
      <c r="M1657" t="s">
        <v>91</v>
      </c>
      <c r="N1657" t="s">
        <v>9666</v>
      </c>
      <c r="O1657" t="s">
        <v>29788</v>
      </c>
      <c r="P1657" t="s">
        <v>29789</v>
      </c>
      <c r="Q1657" t="s">
        <v>9683</v>
      </c>
      <c r="R1657" t="s">
        <v>29790</v>
      </c>
      <c r="S1657" t="s">
        <v>9683</v>
      </c>
      <c r="T1657" t="s">
        <v>29791</v>
      </c>
      <c r="U1657" t="s">
        <v>20120</v>
      </c>
    </row>
    <row r="1658" spans="1:21" x14ac:dyDescent="0.3">
      <c r="A1658" t="s">
        <v>6064</v>
      </c>
      <c r="B1658" t="s">
        <v>29792</v>
      </c>
      <c r="C1658" t="s">
        <v>1819</v>
      </c>
      <c r="D1658" t="s">
        <v>29793</v>
      </c>
      <c r="E1658" t="s">
        <v>29794</v>
      </c>
      <c r="F1658" t="s">
        <v>18</v>
      </c>
      <c r="G1658" t="s">
        <v>9683</v>
      </c>
      <c r="H1658" t="s">
        <v>1</v>
      </c>
      <c r="I1658" t="s">
        <v>386</v>
      </c>
      <c r="J1658" t="s">
        <v>1</v>
      </c>
      <c r="K1658" t="s">
        <v>386</v>
      </c>
      <c r="L1658" t="s">
        <v>86</v>
      </c>
      <c r="M1658" t="s">
        <v>91</v>
      </c>
      <c r="N1658" t="s">
        <v>9666</v>
      </c>
      <c r="O1658" t="s">
        <v>29795</v>
      </c>
      <c r="P1658" t="s">
        <v>29796</v>
      </c>
      <c r="Q1658" t="s">
        <v>9683</v>
      </c>
      <c r="R1658" t="s">
        <v>9683</v>
      </c>
      <c r="S1658" t="s">
        <v>9683</v>
      </c>
      <c r="T1658" t="s">
        <v>29797</v>
      </c>
      <c r="U1658" t="s">
        <v>20120</v>
      </c>
    </row>
    <row r="1659" spans="1:21" x14ac:dyDescent="0.3">
      <c r="A1659" t="s">
        <v>6038</v>
      </c>
      <c r="B1659" t="s">
        <v>29798</v>
      </c>
      <c r="C1659" t="s">
        <v>6041</v>
      </c>
      <c r="D1659" t="s">
        <v>21149</v>
      </c>
      <c r="E1659" t="s">
        <v>21150</v>
      </c>
      <c r="F1659" t="s">
        <v>18</v>
      </c>
      <c r="G1659" t="s">
        <v>9683</v>
      </c>
      <c r="H1659" t="s">
        <v>1</v>
      </c>
      <c r="I1659" t="s">
        <v>386</v>
      </c>
      <c r="J1659" t="s">
        <v>1</v>
      </c>
      <c r="K1659" t="s">
        <v>386</v>
      </c>
      <c r="L1659" t="s">
        <v>86</v>
      </c>
      <c r="M1659" t="s">
        <v>91</v>
      </c>
      <c r="N1659" t="s">
        <v>9666</v>
      </c>
      <c r="O1659" t="s">
        <v>29799</v>
      </c>
      <c r="P1659" t="s">
        <v>29800</v>
      </c>
      <c r="Q1659" t="s">
        <v>9683</v>
      </c>
      <c r="R1659" t="s">
        <v>29801</v>
      </c>
      <c r="S1659" t="s">
        <v>9683</v>
      </c>
      <c r="T1659" t="s">
        <v>29802</v>
      </c>
      <c r="U1659" t="s">
        <v>20120</v>
      </c>
    </row>
    <row r="1660" spans="1:21" x14ac:dyDescent="0.3">
      <c r="A1660" t="s">
        <v>1952</v>
      </c>
      <c r="B1660" t="s">
        <v>28365</v>
      </c>
      <c r="C1660" t="s">
        <v>28366</v>
      </c>
      <c r="D1660" t="s">
        <v>28367</v>
      </c>
      <c r="E1660" t="s">
        <v>28368</v>
      </c>
      <c r="F1660" t="s">
        <v>21</v>
      </c>
      <c r="G1660" t="s">
        <v>9356</v>
      </c>
      <c r="H1660" t="s">
        <v>1</v>
      </c>
      <c r="I1660" t="s">
        <v>386</v>
      </c>
      <c r="J1660" t="s">
        <v>1</v>
      </c>
      <c r="K1660" t="s">
        <v>386</v>
      </c>
      <c r="L1660" t="s">
        <v>86</v>
      </c>
      <c r="M1660" t="s">
        <v>91</v>
      </c>
      <c r="N1660" t="s">
        <v>9666</v>
      </c>
      <c r="O1660" t="s">
        <v>28369</v>
      </c>
      <c r="P1660" t="s">
        <v>28370</v>
      </c>
      <c r="Q1660" t="s">
        <v>20289</v>
      </c>
      <c r="R1660" t="s">
        <v>9683</v>
      </c>
      <c r="S1660" t="s">
        <v>28371</v>
      </c>
      <c r="T1660" t="s">
        <v>9683</v>
      </c>
      <c r="U1660" t="s">
        <v>20698</v>
      </c>
    </row>
    <row r="1661" spans="1:21" x14ac:dyDescent="0.3">
      <c r="A1661" t="s">
        <v>4640</v>
      </c>
      <c r="B1661" t="s">
        <v>29803</v>
      </c>
      <c r="C1661" t="s">
        <v>29804</v>
      </c>
      <c r="D1661" t="s">
        <v>29805</v>
      </c>
      <c r="E1661" t="s">
        <v>3766</v>
      </c>
      <c r="F1661" t="s">
        <v>18</v>
      </c>
      <c r="G1661" t="s">
        <v>9683</v>
      </c>
      <c r="H1661" t="s">
        <v>1</v>
      </c>
      <c r="I1661" t="s">
        <v>386</v>
      </c>
      <c r="J1661" t="s">
        <v>1</v>
      </c>
      <c r="K1661" t="s">
        <v>386</v>
      </c>
      <c r="L1661" t="s">
        <v>86</v>
      </c>
      <c r="M1661" t="s">
        <v>91</v>
      </c>
      <c r="N1661" t="s">
        <v>9666</v>
      </c>
      <c r="O1661" t="s">
        <v>29806</v>
      </c>
      <c r="P1661" t="s">
        <v>29807</v>
      </c>
      <c r="Q1661" t="s">
        <v>9683</v>
      </c>
      <c r="R1661" t="s">
        <v>29808</v>
      </c>
      <c r="S1661" t="s">
        <v>9683</v>
      </c>
      <c r="T1661" t="s">
        <v>29809</v>
      </c>
      <c r="U1661" t="s">
        <v>20120</v>
      </c>
    </row>
    <row r="1662" spans="1:21" x14ac:dyDescent="0.3">
      <c r="A1662" t="s">
        <v>5781</v>
      </c>
      <c r="B1662" t="s">
        <v>9683</v>
      </c>
      <c r="C1662" t="s">
        <v>9683</v>
      </c>
      <c r="D1662" t="s">
        <v>29810</v>
      </c>
      <c r="E1662" t="s">
        <v>29811</v>
      </c>
      <c r="F1662" t="s">
        <v>29</v>
      </c>
      <c r="G1662" t="s">
        <v>9360</v>
      </c>
      <c r="H1662" t="s">
        <v>1</v>
      </c>
      <c r="I1662" t="s">
        <v>386</v>
      </c>
      <c r="J1662" t="s">
        <v>1</v>
      </c>
      <c r="K1662" t="s">
        <v>386</v>
      </c>
      <c r="L1662" t="s">
        <v>86</v>
      </c>
      <c r="M1662" t="s">
        <v>91</v>
      </c>
      <c r="N1662" t="s">
        <v>9666</v>
      </c>
      <c r="O1662" t="s">
        <v>29812</v>
      </c>
      <c r="P1662" t="s">
        <v>29813</v>
      </c>
      <c r="Q1662" t="s">
        <v>9683</v>
      </c>
      <c r="R1662" t="s">
        <v>9683</v>
      </c>
      <c r="S1662" t="s">
        <v>29814</v>
      </c>
      <c r="T1662" t="s">
        <v>9683</v>
      </c>
      <c r="U1662" t="s">
        <v>20696</v>
      </c>
    </row>
    <row r="1663" spans="1:21" x14ac:dyDescent="0.3">
      <c r="A1663" t="s">
        <v>4980</v>
      </c>
      <c r="B1663" t="s">
        <v>29815</v>
      </c>
      <c r="C1663" t="s">
        <v>29816</v>
      </c>
      <c r="D1663" t="s">
        <v>29817</v>
      </c>
      <c r="E1663" t="s">
        <v>4984</v>
      </c>
      <c r="F1663" t="s">
        <v>18</v>
      </c>
      <c r="G1663" t="s">
        <v>9683</v>
      </c>
      <c r="H1663" t="s">
        <v>1</v>
      </c>
      <c r="I1663" t="s">
        <v>386</v>
      </c>
      <c r="J1663" t="s">
        <v>1</v>
      </c>
      <c r="K1663" t="s">
        <v>386</v>
      </c>
      <c r="L1663" t="s">
        <v>86</v>
      </c>
      <c r="M1663" t="s">
        <v>91</v>
      </c>
      <c r="N1663" t="s">
        <v>9666</v>
      </c>
      <c r="O1663" t="s">
        <v>29818</v>
      </c>
      <c r="P1663" t="s">
        <v>29819</v>
      </c>
      <c r="Q1663" t="s">
        <v>9683</v>
      </c>
      <c r="R1663" t="s">
        <v>29820</v>
      </c>
      <c r="S1663" t="s">
        <v>9683</v>
      </c>
      <c r="T1663" t="s">
        <v>29821</v>
      </c>
      <c r="U1663" t="s">
        <v>20133</v>
      </c>
    </row>
    <row r="1664" spans="1:21" x14ac:dyDescent="0.3">
      <c r="A1664" t="s">
        <v>4259</v>
      </c>
      <c r="B1664" t="s">
        <v>20455</v>
      </c>
      <c r="C1664" t="s">
        <v>20456</v>
      </c>
      <c r="D1664" t="s">
        <v>29822</v>
      </c>
      <c r="E1664" t="s">
        <v>3040</v>
      </c>
      <c r="F1664" t="s">
        <v>18</v>
      </c>
      <c r="G1664" t="s">
        <v>9683</v>
      </c>
      <c r="H1664" t="s">
        <v>1</v>
      </c>
      <c r="I1664" t="s">
        <v>386</v>
      </c>
      <c r="J1664" t="s">
        <v>1</v>
      </c>
      <c r="K1664" t="s">
        <v>386</v>
      </c>
      <c r="L1664" t="s">
        <v>86</v>
      </c>
      <c r="M1664" t="s">
        <v>91</v>
      </c>
      <c r="N1664" t="s">
        <v>9666</v>
      </c>
      <c r="O1664" t="s">
        <v>20458</v>
      </c>
      <c r="P1664" t="s">
        <v>20459</v>
      </c>
      <c r="Q1664" t="s">
        <v>9683</v>
      </c>
      <c r="R1664" t="s">
        <v>20460</v>
      </c>
      <c r="S1664" t="s">
        <v>9683</v>
      </c>
      <c r="T1664" t="s">
        <v>20461</v>
      </c>
      <c r="U1664" t="s">
        <v>20120</v>
      </c>
    </row>
    <row r="1665" spans="1:21" x14ac:dyDescent="0.3">
      <c r="A1665" t="s">
        <v>3036</v>
      </c>
      <c r="B1665" t="s">
        <v>20455</v>
      </c>
      <c r="C1665" t="s">
        <v>29823</v>
      </c>
      <c r="D1665" t="s">
        <v>29822</v>
      </c>
      <c r="E1665" t="s">
        <v>29824</v>
      </c>
      <c r="F1665" t="s">
        <v>18</v>
      </c>
      <c r="G1665" t="s">
        <v>9683</v>
      </c>
      <c r="H1665" t="s">
        <v>1</v>
      </c>
      <c r="I1665" t="s">
        <v>386</v>
      </c>
      <c r="J1665" t="s">
        <v>1</v>
      </c>
      <c r="K1665" t="s">
        <v>386</v>
      </c>
      <c r="L1665" t="s">
        <v>86</v>
      </c>
      <c r="M1665" t="s">
        <v>91</v>
      </c>
      <c r="N1665" t="s">
        <v>9666</v>
      </c>
      <c r="O1665" t="s">
        <v>29825</v>
      </c>
      <c r="P1665" t="s">
        <v>29826</v>
      </c>
      <c r="Q1665" t="s">
        <v>9683</v>
      </c>
      <c r="R1665" t="s">
        <v>20460</v>
      </c>
      <c r="S1665" t="s">
        <v>9683</v>
      </c>
      <c r="T1665" t="s">
        <v>29827</v>
      </c>
      <c r="U1665" t="s">
        <v>20120</v>
      </c>
    </row>
    <row r="1666" spans="1:21" x14ac:dyDescent="0.3">
      <c r="A1666" t="s">
        <v>5165</v>
      </c>
      <c r="B1666" t="s">
        <v>20455</v>
      </c>
      <c r="C1666" t="s">
        <v>29828</v>
      </c>
      <c r="D1666" t="s">
        <v>29822</v>
      </c>
      <c r="E1666" t="s">
        <v>29829</v>
      </c>
      <c r="F1666" t="s">
        <v>18</v>
      </c>
      <c r="G1666" t="s">
        <v>9353</v>
      </c>
      <c r="H1666" t="s">
        <v>1</v>
      </c>
      <c r="I1666" t="s">
        <v>386</v>
      </c>
      <c r="J1666" t="s">
        <v>1</v>
      </c>
      <c r="K1666" t="s">
        <v>386</v>
      </c>
      <c r="L1666" t="s">
        <v>86</v>
      </c>
      <c r="M1666" t="s">
        <v>91</v>
      </c>
      <c r="N1666" t="s">
        <v>9666</v>
      </c>
      <c r="O1666" t="s">
        <v>29830</v>
      </c>
      <c r="P1666" t="s">
        <v>29831</v>
      </c>
      <c r="Q1666" t="s">
        <v>20226</v>
      </c>
      <c r="R1666" t="s">
        <v>29832</v>
      </c>
      <c r="S1666" t="s">
        <v>29833</v>
      </c>
      <c r="T1666" t="s">
        <v>29834</v>
      </c>
      <c r="U1666" t="s">
        <v>20185</v>
      </c>
    </row>
    <row r="1667" spans="1:21" x14ac:dyDescent="0.3">
      <c r="A1667" t="s">
        <v>6495</v>
      </c>
      <c r="B1667" t="s">
        <v>29835</v>
      </c>
      <c r="C1667" t="s">
        <v>6532</v>
      </c>
      <c r="D1667" t="s">
        <v>6531</v>
      </c>
      <c r="E1667" t="s">
        <v>13046</v>
      </c>
      <c r="F1667" t="s">
        <v>9683</v>
      </c>
      <c r="G1667" t="s">
        <v>9683</v>
      </c>
      <c r="H1667" t="s">
        <v>2</v>
      </c>
      <c r="I1667" t="s">
        <v>6294</v>
      </c>
      <c r="J1667" t="s">
        <v>2</v>
      </c>
      <c r="K1667" t="s">
        <v>6294</v>
      </c>
      <c r="L1667" t="s">
        <v>86</v>
      </c>
      <c r="M1667" t="s">
        <v>91</v>
      </c>
      <c r="N1667" t="s">
        <v>9666</v>
      </c>
      <c r="O1667" t="s">
        <v>29836</v>
      </c>
      <c r="P1667" t="s">
        <v>29837</v>
      </c>
      <c r="Q1667" t="s">
        <v>9683</v>
      </c>
      <c r="R1667" t="s">
        <v>29838</v>
      </c>
      <c r="S1667" t="s">
        <v>9683</v>
      </c>
      <c r="T1667" t="s">
        <v>29839</v>
      </c>
      <c r="U1667" t="s">
        <v>20133</v>
      </c>
    </row>
    <row r="1668" spans="1:21" x14ac:dyDescent="0.3">
      <c r="A1668" t="s">
        <v>6361</v>
      </c>
      <c r="B1668" t="s">
        <v>29840</v>
      </c>
      <c r="C1668" t="s">
        <v>6364</v>
      </c>
      <c r="D1668" t="s">
        <v>29841</v>
      </c>
      <c r="E1668" t="s">
        <v>13048</v>
      </c>
      <c r="F1668" t="s">
        <v>20161</v>
      </c>
      <c r="G1668" t="s">
        <v>9683</v>
      </c>
      <c r="H1668" t="s">
        <v>2</v>
      </c>
      <c r="I1668" t="s">
        <v>6294</v>
      </c>
      <c r="J1668" t="s">
        <v>2</v>
      </c>
      <c r="K1668" t="s">
        <v>6294</v>
      </c>
      <c r="L1668" t="s">
        <v>86</v>
      </c>
      <c r="M1668" t="s">
        <v>91</v>
      </c>
      <c r="N1668" t="s">
        <v>9666</v>
      </c>
      <c r="O1668" t="s">
        <v>29842</v>
      </c>
      <c r="P1668" t="s">
        <v>29843</v>
      </c>
      <c r="Q1668" t="s">
        <v>9683</v>
      </c>
      <c r="R1668" t="s">
        <v>29844</v>
      </c>
      <c r="S1668" t="s">
        <v>9683</v>
      </c>
      <c r="T1668" t="s">
        <v>29845</v>
      </c>
      <c r="U1668" t="s">
        <v>20120</v>
      </c>
    </row>
    <row r="1669" spans="1:21" x14ac:dyDescent="0.3">
      <c r="A1669" t="s">
        <v>6520</v>
      </c>
      <c r="B1669" t="s">
        <v>29846</v>
      </c>
      <c r="C1669" t="s">
        <v>29847</v>
      </c>
      <c r="D1669" t="s">
        <v>6522</v>
      </c>
      <c r="E1669" t="s">
        <v>13052</v>
      </c>
      <c r="F1669" t="s">
        <v>62</v>
      </c>
      <c r="G1669" t="s">
        <v>63</v>
      </c>
      <c r="H1669" t="s">
        <v>2</v>
      </c>
      <c r="I1669" t="s">
        <v>6294</v>
      </c>
      <c r="J1669" t="s">
        <v>2</v>
      </c>
      <c r="K1669" t="s">
        <v>6294</v>
      </c>
      <c r="L1669" t="s">
        <v>86</v>
      </c>
      <c r="M1669" t="s">
        <v>91</v>
      </c>
      <c r="N1669" t="s">
        <v>9666</v>
      </c>
      <c r="O1669" t="s">
        <v>29848</v>
      </c>
      <c r="P1669" t="s">
        <v>29849</v>
      </c>
      <c r="Q1669" t="s">
        <v>25259</v>
      </c>
      <c r="R1669" t="s">
        <v>9683</v>
      </c>
      <c r="S1669" t="s">
        <v>29850</v>
      </c>
      <c r="T1669" t="s">
        <v>9683</v>
      </c>
      <c r="U1669" t="s">
        <v>20247</v>
      </c>
    </row>
    <row r="1670" spans="1:21" x14ac:dyDescent="0.3">
      <c r="A1670" t="s">
        <v>6357</v>
      </c>
      <c r="B1670" t="s">
        <v>29851</v>
      </c>
      <c r="C1670" t="s">
        <v>29852</v>
      </c>
      <c r="D1670" t="s">
        <v>29853</v>
      </c>
      <c r="E1670" t="s">
        <v>29854</v>
      </c>
      <c r="F1670" t="s">
        <v>62</v>
      </c>
      <c r="G1670" t="s">
        <v>63</v>
      </c>
      <c r="H1670" t="s">
        <v>2</v>
      </c>
      <c r="I1670" t="s">
        <v>9683</v>
      </c>
      <c r="J1670" t="s">
        <v>2</v>
      </c>
      <c r="K1670" t="s">
        <v>9683</v>
      </c>
      <c r="L1670" t="s">
        <v>86</v>
      </c>
      <c r="M1670" t="s">
        <v>91</v>
      </c>
      <c r="N1670" t="s">
        <v>9666</v>
      </c>
      <c r="O1670" t="s">
        <v>29855</v>
      </c>
      <c r="P1670" t="s">
        <v>29856</v>
      </c>
      <c r="Q1670" t="s">
        <v>29362</v>
      </c>
      <c r="R1670" t="s">
        <v>29857</v>
      </c>
      <c r="S1670" t="s">
        <v>29858</v>
      </c>
      <c r="T1670" t="s">
        <v>29859</v>
      </c>
      <c r="U1670" t="s">
        <v>20698</v>
      </c>
    </row>
    <row r="1671" spans="1:21" x14ac:dyDescent="0.3">
      <c r="A1671" t="s">
        <v>6366</v>
      </c>
      <c r="B1671" t="s">
        <v>21548</v>
      </c>
      <c r="C1671" t="s">
        <v>21549</v>
      </c>
      <c r="D1671" t="s">
        <v>21550</v>
      </c>
      <c r="E1671" t="s">
        <v>21551</v>
      </c>
      <c r="F1671" t="s">
        <v>64</v>
      </c>
      <c r="G1671" t="s">
        <v>65</v>
      </c>
      <c r="H1671" t="s">
        <v>2</v>
      </c>
      <c r="I1671" t="s">
        <v>6294</v>
      </c>
      <c r="J1671" t="s">
        <v>2</v>
      </c>
      <c r="K1671" t="s">
        <v>6294</v>
      </c>
      <c r="L1671" t="s">
        <v>86</v>
      </c>
      <c r="M1671" t="s">
        <v>91</v>
      </c>
      <c r="N1671" t="s">
        <v>9666</v>
      </c>
      <c r="O1671" t="s">
        <v>29860</v>
      </c>
      <c r="P1671" t="s">
        <v>29861</v>
      </c>
      <c r="Q1671" t="s">
        <v>20322</v>
      </c>
      <c r="R1671" t="s">
        <v>29862</v>
      </c>
      <c r="S1671" t="s">
        <v>29863</v>
      </c>
      <c r="T1671" t="s">
        <v>29864</v>
      </c>
      <c r="U1671" t="s">
        <v>20697</v>
      </c>
    </row>
    <row r="1672" spans="1:21" x14ac:dyDescent="0.3">
      <c r="A1672" t="s">
        <v>6590</v>
      </c>
      <c r="B1672" t="s">
        <v>6479</v>
      </c>
      <c r="C1672" t="s">
        <v>6593</v>
      </c>
      <c r="D1672" t="s">
        <v>29865</v>
      </c>
      <c r="E1672" t="s">
        <v>13062</v>
      </c>
      <c r="F1672" t="s">
        <v>62</v>
      </c>
      <c r="G1672" t="s">
        <v>63</v>
      </c>
      <c r="H1672" t="s">
        <v>2</v>
      </c>
      <c r="I1672" t="s">
        <v>6294</v>
      </c>
      <c r="J1672" t="s">
        <v>2</v>
      </c>
      <c r="K1672" t="s">
        <v>6294</v>
      </c>
      <c r="L1672" t="s">
        <v>86</v>
      </c>
      <c r="M1672" t="s">
        <v>91</v>
      </c>
      <c r="N1672" t="s">
        <v>9666</v>
      </c>
      <c r="O1672" t="s">
        <v>29866</v>
      </c>
      <c r="P1672" t="s">
        <v>29867</v>
      </c>
      <c r="Q1672" t="s">
        <v>29362</v>
      </c>
      <c r="R1672" t="s">
        <v>29868</v>
      </c>
      <c r="S1672" t="s">
        <v>29869</v>
      </c>
      <c r="T1672" t="s">
        <v>9683</v>
      </c>
      <c r="U1672" t="s">
        <v>20185</v>
      </c>
    </row>
    <row r="1673" spans="1:21" x14ac:dyDescent="0.3">
      <c r="A1673" t="s">
        <v>6490</v>
      </c>
      <c r="B1673" t="s">
        <v>29870</v>
      </c>
      <c r="C1673" t="s">
        <v>29871</v>
      </c>
      <c r="D1673" t="s">
        <v>6492</v>
      </c>
      <c r="E1673" t="s">
        <v>13065</v>
      </c>
      <c r="F1673" t="s">
        <v>62</v>
      </c>
      <c r="G1673" t="s">
        <v>63</v>
      </c>
      <c r="H1673" t="s">
        <v>2</v>
      </c>
      <c r="I1673" t="s">
        <v>6294</v>
      </c>
      <c r="J1673" t="s">
        <v>2</v>
      </c>
      <c r="K1673" t="s">
        <v>6294</v>
      </c>
      <c r="L1673" t="s">
        <v>86</v>
      </c>
      <c r="M1673" t="s">
        <v>91</v>
      </c>
      <c r="N1673" t="s">
        <v>9666</v>
      </c>
      <c r="O1673" t="s">
        <v>29872</v>
      </c>
      <c r="P1673" t="s">
        <v>29873</v>
      </c>
      <c r="Q1673" t="s">
        <v>29362</v>
      </c>
      <c r="R1673" t="s">
        <v>29874</v>
      </c>
      <c r="S1673" t="s">
        <v>29875</v>
      </c>
      <c r="T1673" t="s">
        <v>9683</v>
      </c>
      <c r="U1673" t="s">
        <v>20185</v>
      </c>
    </row>
    <row r="1674" spans="1:21" x14ac:dyDescent="0.3">
      <c r="A1674" t="s">
        <v>6660</v>
      </c>
      <c r="B1674" t="s">
        <v>29876</v>
      </c>
      <c r="C1674" t="s">
        <v>6663</v>
      </c>
      <c r="D1674" t="s">
        <v>6662</v>
      </c>
      <c r="E1674" t="s">
        <v>13068</v>
      </c>
      <c r="F1674" t="s">
        <v>20161</v>
      </c>
      <c r="G1674" t="s">
        <v>9683</v>
      </c>
      <c r="H1674" t="s">
        <v>2</v>
      </c>
      <c r="I1674" t="s">
        <v>6294</v>
      </c>
      <c r="J1674" t="s">
        <v>2</v>
      </c>
      <c r="K1674" t="s">
        <v>6294</v>
      </c>
      <c r="L1674" t="s">
        <v>86</v>
      </c>
      <c r="M1674" t="s">
        <v>91</v>
      </c>
      <c r="N1674" t="s">
        <v>9666</v>
      </c>
      <c r="O1674" t="s">
        <v>29877</v>
      </c>
      <c r="P1674" t="s">
        <v>29878</v>
      </c>
      <c r="Q1674" t="s">
        <v>9683</v>
      </c>
      <c r="R1674" t="s">
        <v>9683</v>
      </c>
      <c r="S1674" t="s">
        <v>9683</v>
      </c>
      <c r="T1674" t="s">
        <v>29879</v>
      </c>
      <c r="U1674" t="s">
        <v>20120</v>
      </c>
    </row>
    <row r="1675" spans="1:21" x14ac:dyDescent="0.3">
      <c r="A1675" t="s">
        <v>6616</v>
      </c>
      <c r="B1675" t="s">
        <v>29288</v>
      </c>
      <c r="C1675" t="s">
        <v>29880</v>
      </c>
      <c r="D1675" t="s">
        <v>6618</v>
      </c>
      <c r="E1675" t="s">
        <v>13071</v>
      </c>
      <c r="F1675" t="s">
        <v>62</v>
      </c>
      <c r="G1675" t="s">
        <v>63</v>
      </c>
      <c r="H1675" t="s">
        <v>2</v>
      </c>
      <c r="I1675" t="s">
        <v>9683</v>
      </c>
      <c r="J1675" t="s">
        <v>2</v>
      </c>
      <c r="K1675" t="s">
        <v>9683</v>
      </c>
      <c r="L1675" t="s">
        <v>86</v>
      </c>
      <c r="M1675" t="s">
        <v>91</v>
      </c>
      <c r="N1675" t="s">
        <v>9666</v>
      </c>
      <c r="O1675" t="s">
        <v>29881</v>
      </c>
      <c r="P1675" t="s">
        <v>29882</v>
      </c>
      <c r="Q1675" t="s">
        <v>20322</v>
      </c>
      <c r="R1675" t="s">
        <v>29883</v>
      </c>
      <c r="S1675" t="s">
        <v>29884</v>
      </c>
      <c r="T1675" t="s">
        <v>9683</v>
      </c>
      <c r="U1675" t="s">
        <v>20185</v>
      </c>
    </row>
    <row r="1676" spans="1:21" x14ac:dyDescent="0.3">
      <c r="A1676" t="s">
        <v>6665</v>
      </c>
      <c r="B1676" t="s">
        <v>29885</v>
      </c>
      <c r="C1676" t="s">
        <v>6668</v>
      </c>
      <c r="D1676" t="s">
        <v>13045</v>
      </c>
      <c r="E1676" t="s">
        <v>13046</v>
      </c>
      <c r="F1676" t="s">
        <v>62</v>
      </c>
      <c r="G1676" t="s">
        <v>63</v>
      </c>
      <c r="H1676" t="s">
        <v>2</v>
      </c>
      <c r="I1676" t="s">
        <v>6294</v>
      </c>
      <c r="J1676" t="s">
        <v>2</v>
      </c>
      <c r="K1676" t="s">
        <v>6294</v>
      </c>
      <c r="L1676" t="s">
        <v>86</v>
      </c>
      <c r="M1676" t="s">
        <v>91</v>
      </c>
      <c r="N1676" t="s">
        <v>9666</v>
      </c>
      <c r="O1676" t="s">
        <v>29886</v>
      </c>
      <c r="P1676" t="s">
        <v>29887</v>
      </c>
      <c r="Q1676" t="s">
        <v>20855</v>
      </c>
      <c r="R1676" t="s">
        <v>9683</v>
      </c>
      <c r="S1676" t="s">
        <v>29888</v>
      </c>
      <c r="T1676" t="s">
        <v>9683</v>
      </c>
      <c r="U1676" t="s">
        <v>20185</v>
      </c>
    </row>
    <row r="1677" spans="1:21" x14ac:dyDescent="0.3">
      <c r="A1677" t="s">
        <v>4381</v>
      </c>
      <c r="B1677" t="s">
        <v>29889</v>
      </c>
      <c r="C1677" t="s">
        <v>4384</v>
      </c>
      <c r="D1677" t="s">
        <v>29890</v>
      </c>
      <c r="E1677" t="s">
        <v>29891</v>
      </c>
      <c r="F1677" t="s">
        <v>18</v>
      </c>
      <c r="G1677" t="s">
        <v>9683</v>
      </c>
      <c r="H1677" t="s">
        <v>1</v>
      </c>
      <c r="I1677" t="s">
        <v>386</v>
      </c>
      <c r="J1677" t="s">
        <v>1</v>
      </c>
      <c r="K1677" t="s">
        <v>386</v>
      </c>
      <c r="L1677" t="s">
        <v>86</v>
      </c>
      <c r="M1677" t="s">
        <v>91</v>
      </c>
      <c r="N1677" t="s">
        <v>9666</v>
      </c>
      <c r="O1677" t="s">
        <v>29892</v>
      </c>
      <c r="P1677" t="s">
        <v>29893</v>
      </c>
      <c r="Q1677" t="s">
        <v>9683</v>
      </c>
      <c r="R1677" t="s">
        <v>29894</v>
      </c>
      <c r="S1677" t="s">
        <v>9683</v>
      </c>
      <c r="T1677" t="s">
        <v>29895</v>
      </c>
      <c r="U1677" t="s">
        <v>20120</v>
      </c>
    </row>
    <row r="1678" spans="1:21" x14ac:dyDescent="0.3">
      <c r="A1678" t="s">
        <v>5417</v>
      </c>
      <c r="B1678" t="s">
        <v>29896</v>
      </c>
      <c r="C1678" t="s">
        <v>5419</v>
      </c>
      <c r="D1678" t="s">
        <v>29897</v>
      </c>
      <c r="E1678" t="s">
        <v>29898</v>
      </c>
      <c r="F1678" t="s">
        <v>18</v>
      </c>
      <c r="G1678" t="s">
        <v>9353</v>
      </c>
      <c r="H1678" t="s">
        <v>1</v>
      </c>
      <c r="I1678" t="s">
        <v>386</v>
      </c>
      <c r="J1678" t="s">
        <v>1</v>
      </c>
      <c r="K1678" t="s">
        <v>386</v>
      </c>
      <c r="L1678" t="s">
        <v>86</v>
      </c>
      <c r="M1678" t="s">
        <v>91</v>
      </c>
      <c r="N1678" t="s">
        <v>9666</v>
      </c>
      <c r="O1678" t="s">
        <v>29899</v>
      </c>
      <c r="P1678" t="s">
        <v>29900</v>
      </c>
      <c r="Q1678" t="s">
        <v>24363</v>
      </c>
      <c r="R1678" t="s">
        <v>9683</v>
      </c>
      <c r="S1678" t="s">
        <v>29901</v>
      </c>
      <c r="T1678" t="s">
        <v>9683</v>
      </c>
      <c r="U1678" t="s">
        <v>20185</v>
      </c>
    </row>
    <row r="1679" spans="1:21" x14ac:dyDescent="0.3">
      <c r="A1679" t="s">
        <v>5326</v>
      </c>
      <c r="B1679" t="s">
        <v>24459</v>
      </c>
      <c r="C1679" t="s">
        <v>13077</v>
      </c>
      <c r="D1679" t="s">
        <v>24460</v>
      </c>
      <c r="E1679" t="s">
        <v>24461</v>
      </c>
      <c r="F1679" t="s">
        <v>18</v>
      </c>
      <c r="G1679" t="s">
        <v>9353</v>
      </c>
      <c r="H1679" t="s">
        <v>1</v>
      </c>
      <c r="I1679" t="s">
        <v>386</v>
      </c>
      <c r="J1679" t="s">
        <v>1</v>
      </c>
      <c r="K1679" t="s">
        <v>386</v>
      </c>
      <c r="L1679" t="s">
        <v>86</v>
      </c>
      <c r="M1679" t="s">
        <v>91</v>
      </c>
      <c r="N1679" t="s">
        <v>9666</v>
      </c>
      <c r="O1679" t="s">
        <v>24462</v>
      </c>
      <c r="P1679" t="s">
        <v>24463</v>
      </c>
      <c r="Q1679" t="s">
        <v>20289</v>
      </c>
      <c r="R1679" t="s">
        <v>24464</v>
      </c>
      <c r="S1679" t="s">
        <v>24465</v>
      </c>
      <c r="T1679" t="s">
        <v>24466</v>
      </c>
      <c r="U1679" t="s">
        <v>20185</v>
      </c>
    </row>
    <row r="1680" spans="1:21" x14ac:dyDescent="0.3">
      <c r="A1680" t="s">
        <v>5120</v>
      </c>
      <c r="B1680" t="s">
        <v>29902</v>
      </c>
      <c r="C1680" t="s">
        <v>29903</v>
      </c>
      <c r="D1680" t="s">
        <v>29904</v>
      </c>
      <c r="E1680" t="s">
        <v>5124</v>
      </c>
      <c r="F1680" t="s">
        <v>18</v>
      </c>
      <c r="G1680" t="s">
        <v>9683</v>
      </c>
      <c r="H1680" t="s">
        <v>1</v>
      </c>
      <c r="I1680" t="s">
        <v>386</v>
      </c>
      <c r="J1680" t="s">
        <v>1</v>
      </c>
      <c r="K1680" t="s">
        <v>386</v>
      </c>
      <c r="L1680" t="s">
        <v>86</v>
      </c>
      <c r="M1680" t="s">
        <v>91</v>
      </c>
      <c r="N1680" t="s">
        <v>9666</v>
      </c>
      <c r="O1680" t="s">
        <v>29905</v>
      </c>
      <c r="P1680" t="s">
        <v>29906</v>
      </c>
      <c r="Q1680" t="s">
        <v>9683</v>
      </c>
      <c r="R1680" t="s">
        <v>9683</v>
      </c>
      <c r="S1680" t="s">
        <v>9683</v>
      </c>
      <c r="T1680" t="s">
        <v>29907</v>
      </c>
      <c r="U1680" t="s">
        <v>20120</v>
      </c>
    </row>
    <row r="1681" spans="1:21" x14ac:dyDescent="0.3">
      <c r="A1681" t="s">
        <v>5842</v>
      </c>
      <c r="B1681" t="s">
        <v>21499</v>
      </c>
      <c r="C1681" t="s">
        <v>21500</v>
      </c>
      <c r="D1681" t="s">
        <v>5844</v>
      </c>
      <c r="E1681" t="s">
        <v>5846</v>
      </c>
      <c r="F1681" t="s">
        <v>18</v>
      </c>
      <c r="G1681" t="s">
        <v>9353</v>
      </c>
      <c r="H1681" t="s">
        <v>1</v>
      </c>
      <c r="I1681" t="s">
        <v>386</v>
      </c>
      <c r="J1681" t="s">
        <v>1</v>
      </c>
      <c r="K1681" t="s">
        <v>386</v>
      </c>
      <c r="L1681" t="s">
        <v>86</v>
      </c>
      <c r="M1681" t="s">
        <v>91</v>
      </c>
      <c r="N1681" t="s">
        <v>9666</v>
      </c>
      <c r="O1681" t="s">
        <v>28534</v>
      </c>
      <c r="P1681" t="s">
        <v>28535</v>
      </c>
      <c r="Q1681" t="s">
        <v>20415</v>
      </c>
      <c r="R1681" t="s">
        <v>28536</v>
      </c>
      <c r="S1681" t="s">
        <v>28537</v>
      </c>
      <c r="T1681" t="s">
        <v>28538</v>
      </c>
      <c r="U1681" t="s">
        <v>20185</v>
      </c>
    </row>
    <row r="1682" spans="1:21" x14ac:dyDescent="0.3">
      <c r="A1682" t="s">
        <v>4065</v>
      </c>
      <c r="B1682" t="s">
        <v>20134</v>
      </c>
      <c r="C1682" t="s">
        <v>20135</v>
      </c>
      <c r="D1682" t="s">
        <v>5191</v>
      </c>
      <c r="E1682" t="s">
        <v>5427</v>
      </c>
      <c r="F1682" t="s">
        <v>18</v>
      </c>
      <c r="G1682" t="s">
        <v>9683</v>
      </c>
      <c r="H1682" t="s">
        <v>1</v>
      </c>
      <c r="I1682" t="s">
        <v>386</v>
      </c>
      <c r="J1682" t="s">
        <v>1</v>
      </c>
      <c r="K1682" t="s">
        <v>386</v>
      </c>
      <c r="L1682" t="s">
        <v>86</v>
      </c>
      <c r="M1682" t="s">
        <v>91</v>
      </c>
      <c r="N1682" t="s">
        <v>9666</v>
      </c>
      <c r="O1682" t="s">
        <v>20137</v>
      </c>
      <c r="P1682" t="s">
        <v>20138</v>
      </c>
      <c r="Q1682" t="s">
        <v>9683</v>
      </c>
      <c r="R1682" t="s">
        <v>9683</v>
      </c>
      <c r="S1682" t="s">
        <v>9683</v>
      </c>
      <c r="T1682" t="s">
        <v>20139</v>
      </c>
      <c r="U1682" t="s">
        <v>20120</v>
      </c>
    </row>
    <row r="1683" spans="1:21" x14ac:dyDescent="0.3">
      <c r="A1683" t="s">
        <v>2263</v>
      </c>
      <c r="B1683" t="s">
        <v>20134</v>
      </c>
      <c r="C1683" t="s">
        <v>20135</v>
      </c>
      <c r="D1683" t="s">
        <v>5191</v>
      </c>
      <c r="E1683" t="s">
        <v>5427</v>
      </c>
      <c r="F1683" t="s">
        <v>18</v>
      </c>
      <c r="G1683" t="s">
        <v>9683</v>
      </c>
      <c r="H1683" t="s">
        <v>1</v>
      </c>
      <c r="I1683" t="s">
        <v>386</v>
      </c>
      <c r="J1683" t="s">
        <v>1</v>
      </c>
      <c r="K1683" t="s">
        <v>386</v>
      </c>
      <c r="L1683" t="s">
        <v>86</v>
      </c>
      <c r="M1683" t="s">
        <v>91</v>
      </c>
      <c r="N1683" t="s">
        <v>9666</v>
      </c>
      <c r="O1683" t="s">
        <v>20137</v>
      </c>
      <c r="P1683" t="s">
        <v>20138</v>
      </c>
      <c r="Q1683" t="s">
        <v>9683</v>
      </c>
      <c r="R1683" t="s">
        <v>9683</v>
      </c>
      <c r="S1683" t="s">
        <v>9683</v>
      </c>
      <c r="T1683" t="s">
        <v>20139</v>
      </c>
      <c r="U1683" t="s">
        <v>20120</v>
      </c>
    </row>
    <row r="1684" spans="1:21" x14ac:dyDescent="0.3">
      <c r="A1684" t="s">
        <v>4746</v>
      </c>
      <c r="B1684" t="s">
        <v>29908</v>
      </c>
      <c r="C1684" t="s">
        <v>29909</v>
      </c>
      <c r="D1684" t="s">
        <v>29793</v>
      </c>
      <c r="E1684" t="s">
        <v>21392</v>
      </c>
      <c r="F1684" t="s">
        <v>18</v>
      </c>
      <c r="G1684" t="s">
        <v>9353</v>
      </c>
      <c r="H1684" t="s">
        <v>1</v>
      </c>
      <c r="I1684" t="s">
        <v>386</v>
      </c>
      <c r="J1684" t="s">
        <v>1</v>
      </c>
      <c r="K1684" t="s">
        <v>386</v>
      </c>
      <c r="L1684" t="s">
        <v>86</v>
      </c>
      <c r="M1684" t="s">
        <v>91</v>
      </c>
      <c r="N1684" t="s">
        <v>9666</v>
      </c>
      <c r="O1684" t="s">
        <v>29910</v>
      </c>
      <c r="P1684" t="s">
        <v>29911</v>
      </c>
      <c r="Q1684" t="s">
        <v>24637</v>
      </c>
      <c r="R1684" t="s">
        <v>9683</v>
      </c>
      <c r="S1684" t="s">
        <v>29912</v>
      </c>
      <c r="T1684" t="s">
        <v>9683</v>
      </c>
      <c r="U1684" t="s">
        <v>20696</v>
      </c>
    </row>
    <row r="1685" spans="1:21" x14ac:dyDescent="0.3">
      <c r="A1685" t="s">
        <v>4815</v>
      </c>
      <c r="B1685" t="s">
        <v>22862</v>
      </c>
      <c r="C1685" t="s">
        <v>28358</v>
      </c>
      <c r="D1685" t="s">
        <v>28359</v>
      </c>
      <c r="E1685" t="s">
        <v>4819</v>
      </c>
      <c r="F1685" t="s">
        <v>18</v>
      </c>
      <c r="G1685" t="s">
        <v>9353</v>
      </c>
      <c r="H1685" t="s">
        <v>1</v>
      </c>
      <c r="I1685" t="s">
        <v>386</v>
      </c>
      <c r="J1685" t="s">
        <v>1</v>
      </c>
      <c r="K1685" t="s">
        <v>386</v>
      </c>
      <c r="L1685" t="s">
        <v>86</v>
      </c>
      <c r="M1685" t="s">
        <v>91</v>
      </c>
      <c r="N1685" t="s">
        <v>9666</v>
      </c>
      <c r="O1685" t="s">
        <v>28360</v>
      </c>
      <c r="P1685" t="s">
        <v>28361</v>
      </c>
      <c r="Q1685" t="s">
        <v>20289</v>
      </c>
      <c r="R1685" t="s">
        <v>28362</v>
      </c>
      <c r="S1685" t="s">
        <v>28363</v>
      </c>
      <c r="T1685" t="s">
        <v>28364</v>
      </c>
      <c r="U1685" t="s">
        <v>20185</v>
      </c>
    </row>
    <row r="1686" spans="1:21" x14ac:dyDescent="0.3">
      <c r="A1686" t="s">
        <v>4647</v>
      </c>
      <c r="B1686" t="s">
        <v>28011</v>
      </c>
      <c r="C1686" t="s">
        <v>28012</v>
      </c>
      <c r="D1686" t="s">
        <v>28013</v>
      </c>
      <c r="E1686" t="s">
        <v>28014</v>
      </c>
      <c r="F1686" t="s">
        <v>18</v>
      </c>
      <c r="G1686" t="s">
        <v>9353</v>
      </c>
      <c r="H1686" t="s">
        <v>1</v>
      </c>
      <c r="I1686" t="s">
        <v>386</v>
      </c>
      <c r="J1686" t="s">
        <v>1</v>
      </c>
      <c r="K1686" t="s">
        <v>386</v>
      </c>
      <c r="L1686" t="s">
        <v>86</v>
      </c>
      <c r="M1686" t="s">
        <v>91</v>
      </c>
      <c r="N1686" t="s">
        <v>9666</v>
      </c>
      <c r="O1686" t="s">
        <v>28015</v>
      </c>
      <c r="P1686" t="s">
        <v>28016</v>
      </c>
      <c r="Q1686" t="s">
        <v>20226</v>
      </c>
      <c r="R1686" t="s">
        <v>28017</v>
      </c>
      <c r="S1686" t="s">
        <v>28018</v>
      </c>
      <c r="T1686" t="s">
        <v>28019</v>
      </c>
      <c r="U1686" t="s">
        <v>20185</v>
      </c>
    </row>
    <row r="1687" spans="1:21" x14ac:dyDescent="0.3">
      <c r="A1687" t="s">
        <v>6406</v>
      </c>
      <c r="B1687" t="s">
        <v>29913</v>
      </c>
      <c r="C1687" t="s">
        <v>6409</v>
      </c>
      <c r="D1687" t="s">
        <v>6408</v>
      </c>
      <c r="E1687" t="s">
        <v>13093</v>
      </c>
      <c r="F1687" t="s">
        <v>62</v>
      </c>
      <c r="G1687" t="s">
        <v>63</v>
      </c>
      <c r="H1687" t="s">
        <v>2</v>
      </c>
      <c r="I1687" t="s">
        <v>6294</v>
      </c>
      <c r="J1687" t="s">
        <v>2</v>
      </c>
      <c r="K1687" t="s">
        <v>6294</v>
      </c>
      <c r="L1687" t="s">
        <v>86</v>
      </c>
      <c r="M1687" t="s">
        <v>91</v>
      </c>
      <c r="N1687" t="s">
        <v>9666</v>
      </c>
      <c r="O1687" t="s">
        <v>29914</v>
      </c>
      <c r="P1687" t="s">
        <v>29915</v>
      </c>
      <c r="Q1687" t="s">
        <v>25259</v>
      </c>
      <c r="R1687" t="s">
        <v>29916</v>
      </c>
      <c r="S1687" t="s">
        <v>29917</v>
      </c>
      <c r="T1687" t="s">
        <v>29918</v>
      </c>
      <c r="U1687" t="s">
        <v>20185</v>
      </c>
    </row>
    <row r="1688" spans="1:21" x14ac:dyDescent="0.3">
      <c r="A1688" t="s">
        <v>6473</v>
      </c>
      <c r="B1688" t="s">
        <v>29919</v>
      </c>
      <c r="C1688" t="s">
        <v>6476</v>
      </c>
      <c r="D1688" t="s">
        <v>29920</v>
      </c>
      <c r="E1688" t="s">
        <v>13096</v>
      </c>
      <c r="F1688" t="s">
        <v>62</v>
      </c>
      <c r="G1688" t="s">
        <v>63</v>
      </c>
      <c r="H1688" t="s">
        <v>2</v>
      </c>
      <c r="I1688" t="s">
        <v>9683</v>
      </c>
      <c r="J1688" t="s">
        <v>2</v>
      </c>
      <c r="K1688" t="s">
        <v>9683</v>
      </c>
      <c r="L1688" t="s">
        <v>86</v>
      </c>
      <c r="M1688" t="s">
        <v>91</v>
      </c>
      <c r="N1688" t="s">
        <v>9666</v>
      </c>
      <c r="O1688" t="s">
        <v>29921</v>
      </c>
      <c r="P1688" t="s">
        <v>29922</v>
      </c>
      <c r="Q1688" t="s">
        <v>20855</v>
      </c>
      <c r="R1688" t="s">
        <v>29923</v>
      </c>
      <c r="S1688" t="s">
        <v>29924</v>
      </c>
      <c r="T1688" t="s">
        <v>29925</v>
      </c>
      <c r="U1688" t="s">
        <v>20185</v>
      </c>
    </row>
    <row r="1689" spans="1:21" x14ac:dyDescent="0.3">
      <c r="A1689" t="s">
        <v>6371</v>
      </c>
      <c r="B1689" t="s">
        <v>29517</v>
      </c>
      <c r="C1689" t="s">
        <v>6658</v>
      </c>
      <c r="D1689" t="s">
        <v>29518</v>
      </c>
      <c r="E1689" t="s">
        <v>12889</v>
      </c>
      <c r="F1689" t="s">
        <v>20161</v>
      </c>
      <c r="G1689" t="s">
        <v>9683</v>
      </c>
      <c r="H1689" t="s">
        <v>2</v>
      </c>
      <c r="I1689" t="s">
        <v>6294</v>
      </c>
      <c r="J1689" t="s">
        <v>2</v>
      </c>
      <c r="K1689" t="s">
        <v>6294</v>
      </c>
      <c r="L1689" t="s">
        <v>86</v>
      </c>
      <c r="M1689" t="s">
        <v>91</v>
      </c>
      <c r="N1689" t="s">
        <v>9666</v>
      </c>
      <c r="O1689" t="s">
        <v>29520</v>
      </c>
      <c r="P1689" t="s">
        <v>29521</v>
      </c>
      <c r="Q1689" t="s">
        <v>9683</v>
      </c>
      <c r="R1689" t="s">
        <v>29522</v>
      </c>
      <c r="S1689" t="s">
        <v>9683</v>
      </c>
      <c r="T1689" t="s">
        <v>29523</v>
      </c>
      <c r="U1689" t="s">
        <v>20133</v>
      </c>
    </row>
    <row r="1690" spans="1:21" x14ac:dyDescent="0.3">
      <c r="A1690" t="s">
        <v>6529</v>
      </c>
      <c r="B1690" t="s">
        <v>29835</v>
      </c>
      <c r="C1690" t="s">
        <v>6532</v>
      </c>
      <c r="D1690" t="s">
        <v>6531</v>
      </c>
      <c r="E1690" t="s">
        <v>29926</v>
      </c>
      <c r="F1690" t="s">
        <v>9683</v>
      </c>
      <c r="G1690" t="s">
        <v>9683</v>
      </c>
      <c r="H1690" t="s">
        <v>2</v>
      </c>
      <c r="I1690" t="s">
        <v>6294</v>
      </c>
      <c r="J1690" t="s">
        <v>2</v>
      </c>
      <c r="K1690" t="s">
        <v>6294</v>
      </c>
      <c r="L1690" t="s">
        <v>86</v>
      </c>
      <c r="M1690" t="s">
        <v>91</v>
      </c>
      <c r="N1690" t="s">
        <v>9666</v>
      </c>
      <c r="O1690" t="s">
        <v>29836</v>
      </c>
      <c r="P1690" t="s">
        <v>29837</v>
      </c>
      <c r="Q1690" t="s">
        <v>9683</v>
      </c>
      <c r="R1690" t="s">
        <v>29838</v>
      </c>
      <c r="S1690" t="s">
        <v>9683</v>
      </c>
      <c r="T1690" t="s">
        <v>29839</v>
      </c>
      <c r="U1690" t="s">
        <v>20120</v>
      </c>
    </row>
    <row r="1691" spans="1:21" x14ac:dyDescent="0.3">
      <c r="A1691" t="s">
        <v>6341</v>
      </c>
      <c r="B1691" t="s">
        <v>29357</v>
      </c>
      <c r="C1691" t="s">
        <v>29358</v>
      </c>
      <c r="D1691" t="s">
        <v>29359</v>
      </c>
      <c r="E1691" t="s">
        <v>6345</v>
      </c>
      <c r="F1691" t="s">
        <v>62</v>
      </c>
      <c r="G1691" t="s">
        <v>63</v>
      </c>
      <c r="H1691" t="s">
        <v>2</v>
      </c>
      <c r="I1691" t="s">
        <v>6294</v>
      </c>
      <c r="J1691" t="s">
        <v>2</v>
      </c>
      <c r="K1691" t="s">
        <v>6294</v>
      </c>
      <c r="L1691" t="s">
        <v>86</v>
      </c>
      <c r="M1691" t="s">
        <v>91</v>
      </c>
      <c r="N1691" t="s">
        <v>9666</v>
      </c>
      <c r="O1691" t="s">
        <v>29360</v>
      </c>
      <c r="P1691" t="s">
        <v>29361</v>
      </c>
      <c r="Q1691" t="s">
        <v>29362</v>
      </c>
      <c r="R1691" t="s">
        <v>9683</v>
      </c>
      <c r="S1691" t="s">
        <v>29363</v>
      </c>
      <c r="T1691" t="s">
        <v>9683</v>
      </c>
      <c r="U1691" t="s">
        <v>20696</v>
      </c>
    </row>
    <row r="1692" spans="1:21" x14ac:dyDescent="0.3">
      <c r="A1692" t="s">
        <v>6577</v>
      </c>
      <c r="B1692" t="s">
        <v>29927</v>
      </c>
      <c r="C1692" t="s">
        <v>6580</v>
      </c>
      <c r="D1692" t="s">
        <v>6579</v>
      </c>
      <c r="E1692" t="s">
        <v>29928</v>
      </c>
      <c r="F1692" t="s">
        <v>20161</v>
      </c>
      <c r="G1692" t="s">
        <v>9683</v>
      </c>
      <c r="H1692" t="s">
        <v>2</v>
      </c>
      <c r="I1692" t="s">
        <v>6294</v>
      </c>
      <c r="J1692" t="s">
        <v>2</v>
      </c>
      <c r="K1692" t="s">
        <v>6294</v>
      </c>
      <c r="L1692" t="s">
        <v>86</v>
      </c>
      <c r="M1692" t="s">
        <v>91</v>
      </c>
      <c r="N1692" t="s">
        <v>9666</v>
      </c>
      <c r="O1692" t="s">
        <v>29929</v>
      </c>
      <c r="P1692" t="s">
        <v>29930</v>
      </c>
      <c r="Q1692" t="s">
        <v>9683</v>
      </c>
      <c r="R1692" t="s">
        <v>9683</v>
      </c>
      <c r="S1692" t="s">
        <v>9683</v>
      </c>
      <c r="T1692" t="s">
        <v>29931</v>
      </c>
      <c r="U1692" t="s">
        <v>20120</v>
      </c>
    </row>
    <row r="1693" spans="1:21" x14ac:dyDescent="0.3">
      <c r="A1693" t="s">
        <v>6396</v>
      </c>
      <c r="B1693" t="s">
        <v>29382</v>
      </c>
      <c r="C1693" t="s">
        <v>29932</v>
      </c>
      <c r="D1693" t="s">
        <v>6398</v>
      </c>
      <c r="E1693" t="s">
        <v>13107</v>
      </c>
      <c r="F1693" t="s">
        <v>20161</v>
      </c>
      <c r="G1693" t="s">
        <v>9683</v>
      </c>
      <c r="H1693" t="s">
        <v>2</v>
      </c>
      <c r="I1693" t="s">
        <v>6294</v>
      </c>
      <c r="J1693" t="s">
        <v>2</v>
      </c>
      <c r="K1693" t="s">
        <v>6294</v>
      </c>
      <c r="L1693" t="s">
        <v>86</v>
      </c>
      <c r="M1693" t="s">
        <v>91</v>
      </c>
      <c r="N1693" t="s">
        <v>9666</v>
      </c>
      <c r="O1693" t="s">
        <v>29933</v>
      </c>
      <c r="P1693" t="s">
        <v>29934</v>
      </c>
      <c r="Q1693" t="s">
        <v>9683</v>
      </c>
      <c r="R1693" t="s">
        <v>9683</v>
      </c>
      <c r="S1693" t="s">
        <v>9683</v>
      </c>
      <c r="T1693" t="s">
        <v>29935</v>
      </c>
      <c r="U1693" t="s">
        <v>20120</v>
      </c>
    </row>
    <row r="1694" spans="1:21" x14ac:dyDescent="0.3">
      <c r="A1694" t="s">
        <v>6440</v>
      </c>
      <c r="B1694" t="s">
        <v>29936</v>
      </c>
      <c r="C1694" t="s">
        <v>29937</v>
      </c>
      <c r="D1694" t="s">
        <v>29938</v>
      </c>
      <c r="E1694" t="s">
        <v>13110</v>
      </c>
      <c r="F1694" t="s">
        <v>20161</v>
      </c>
      <c r="G1694" t="s">
        <v>9683</v>
      </c>
      <c r="H1694" t="s">
        <v>2</v>
      </c>
      <c r="I1694" t="s">
        <v>6294</v>
      </c>
      <c r="J1694" t="s">
        <v>2</v>
      </c>
      <c r="K1694" t="s">
        <v>6294</v>
      </c>
      <c r="L1694" t="s">
        <v>86</v>
      </c>
      <c r="M1694" t="s">
        <v>91</v>
      </c>
      <c r="N1694" t="s">
        <v>9666</v>
      </c>
      <c r="O1694" t="s">
        <v>13753</v>
      </c>
      <c r="P1694" t="s">
        <v>29939</v>
      </c>
      <c r="Q1694" t="s">
        <v>9683</v>
      </c>
      <c r="R1694" t="s">
        <v>29940</v>
      </c>
      <c r="S1694" t="s">
        <v>9683</v>
      </c>
      <c r="T1694" t="s">
        <v>29941</v>
      </c>
      <c r="U1694" t="s">
        <v>20133</v>
      </c>
    </row>
    <row r="1695" spans="1:21" x14ac:dyDescent="0.3">
      <c r="A1695" t="s">
        <v>6585</v>
      </c>
      <c r="B1695" t="s">
        <v>29942</v>
      </c>
      <c r="C1695" t="s">
        <v>6588</v>
      </c>
      <c r="D1695" t="s">
        <v>29943</v>
      </c>
      <c r="E1695" t="s">
        <v>13113</v>
      </c>
      <c r="F1695" t="s">
        <v>62</v>
      </c>
      <c r="G1695" t="s">
        <v>63</v>
      </c>
      <c r="H1695" t="s">
        <v>2</v>
      </c>
      <c r="I1695" t="s">
        <v>6294</v>
      </c>
      <c r="J1695" t="s">
        <v>2</v>
      </c>
      <c r="K1695" t="s">
        <v>6294</v>
      </c>
      <c r="L1695" t="s">
        <v>86</v>
      </c>
      <c r="M1695" t="s">
        <v>91</v>
      </c>
      <c r="N1695" t="s">
        <v>9666</v>
      </c>
      <c r="O1695" t="s">
        <v>29944</v>
      </c>
      <c r="P1695" t="s">
        <v>29945</v>
      </c>
      <c r="Q1695" t="s">
        <v>20855</v>
      </c>
      <c r="R1695" t="s">
        <v>29946</v>
      </c>
      <c r="S1695" t="s">
        <v>29947</v>
      </c>
      <c r="T1695" t="s">
        <v>29948</v>
      </c>
      <c r="U1695" t="s">
        <v>20185</v>
      </c>
    </row>
    <row r="1696" spans="1:21" x14ac:dyDescent="0.3">
      <c r="A1696" t="s">
        <v>6641</v>
      </c>
      <c r="B1696" t="s">
        <v>29949</v>
      </c>
      <c r="C1696" t="s">
        <v>6643</v>
      </c>
      <c r="D1696" t="s">
        <v>6642</v>
      </c>
      <c r="E1696" t="s">
        <v>13116</v>
      </c>
      <c r="F1696" t="s">
        <v>20161</v>
      </c>
      <c r="G1696" t="s">
        <v>9683</v>
      </c>
      <c r="H1696" t="s">
        <v>2</v>
      </c>
      <c r="I1696" t="s">
        <v>6294</v>
      </c>
      <c r="J1696" t="s">
        <v>2</v>
      </c>
      <c r="K1696" t="s">
        <v>6294</v>
      </c>
      <c r="L1696" t="s">
        <v>86</v>
      </c>
      <c r="M1696" t="s">
        <v>91</v>
      </c>
      <c r="N1696" t="s">
        <v>9666</v>
      </c>
      <c r="O1696" t="s">
        <v>29950</v>
      </c>
      <c r="P1696" t="s">
        <v>29951</v>
      </c>
      <c r="Q1696" t="s">
        <v>9683</v>
      </c>
      <c r="R1696" t="s">
        <v>9683</v>
      </c>
      <c r="S1696" t="s">
        <v>9683</v>
      </c>
      <c r="T1696" t="s">
        <v>29952</v>
      </c>
      <c r="U1696" t="s">
        <v>20120</v>
      </c>
    </row>
    <row r="1697" spans="1:21" x14ac:dyDescent="0.3">
      <c r="A1697" t="s">
        <v>5959</v>
      </c>
      <c r="B1697" t="s">
        <v>29953</v>
      </c>
      <c r="C1697" t="s">
        <v>26970</v>
      </c>
      <c r="D1697" t="s">
        <v>26971</v>
      </c>
      <c r="E1697" t="s">
        <v>3766</v>
      </c>
      <c r="F1697" t="s">
        <v>18</v>
      </c>
      <c r="G1697" t="s">
        <v>9353</v>
      </c>
      <c r="H1697" t="s">
        <v>1</v>
      </c>
      <c r="I1697" t="s">
        <v>386</v>
      </c>
      <c r="J1697" t="s">
        <v>1</v>
      </c>
      <c r="K1697" t="s">
        <v>386</v>
      </c>
      <c r="L1697" t="s">
        <v>86</v>
      </c>
      <c r="M1697" t="s">
        <v>91</v>
      </c>
      <c r="N1697" t="s">
        <v>9666</v>
      </c>
      <c r="O1697" t="s">
        <v>26972</v>
      </c>
      <c r="P1697" t="s">
        <v>26973</v>
      </c>
      <c r="Q1697" t="s">
        <v>26974</v>
      </c>
      <c r="R1697" t="s">
        <v>9683</v>
      </c>
      <c r="S1697" t="s">
        <v>26975</v>
      </c>
      <c r="T1697" t="s">
        <v>9683</v>
      </c>
      <c r="U1697" t="s">
        <v>20247</v>
      </c>
    </row>
    <row r="1698" spans="1:21" x14ac:dyDescent="0.3">
      <c r="A1698" t="s">
        <v>4944</v>
      </c>
      <c r="B1698" t="s">
        <v>29954</v>
      </c>
      <c r="C1698" t="s">
        <v>4947</v>
      </c>
      <c r="D1698" t="s">
        <v>13119</v>
      </c>
      <c r="E1698" t="s">
        <v>13120</v>
      </c>
      <c r="F1698" t="s">
        <v>18</v>
      </c>
      <c r="G1698" t="s">
        <v>9353</v>
      </c>
      <c r="H1698" t="s">
        <v>1</v>
      </c>
      <c r="I1698" t="s">
        <v>386</v>
      </c>
      <c r="J1698" t="s">
        <v>1</v>
      </c>
      <c r="K1698" t="s">
        <v>386</v>
      </c>
      <c r="L1698" t="s">
        <v>86</v>
      </c>
      <c r="M1698" t="s">
        <v>91</v>
      </c>
      <c r="N1698" t="s">
        <v>9666</v>
      </c>
      <c r="O1698" t="s">
        <v>29955</v>
      </c>
      <c r="P1698" t="s">
        <v>29956</v>
      </c>
      <c r="Q1698" t="s">
        <v>9683</v>
      </c>
      <c r="R1698" t="s">
        <v>29957</v>
      </c>
      <c r="S1698" t="s">
        <v>29958</v>
      </c>
      <c r="T1698" t="s">
        <v>9683</v>
      </c>
      <c r="U1698" t="s">
        <v>20185</v>
      </c>
    </row>
    <row r="1699" spans="1:21" x14ac:dyDescent="0.3">
      <c r="A1699" t="s">
        <v>4698</v>
      </c>
      <c r="B1699" t="s">
        <v>29959</v>
      </c>
      <c r="C1699" t="s">
        <v>29960</v>
      </c>
      <c r="D1699" t="s">
        <v>12717</v>
      </c>
      <c r="E1699" t="s">
        <v>12718</v>
      </c>
      <c r="F1699" t="s">
        <v>18</v>
      </c>
      <c r="G1699" t="s">
        <v>9683</v>
      </c>
      <c r="H1699" t="s">
        <v>1</v>
      </c>
      <c r="I1699" t="s">
        <v>386</v>
      </c>
      <c r="J1699" t="s">
        <v>1</v>
      </c>
      <c r="K1699" t="s">
        <v>386</v>
      </c>
      <c r="L1699" t="s">
        <v>86</v>
      </c>
      <c r="M1699" t="s">
        <v>91</v>
      </c>
      <c r="N1699" t="s">
        <v>9666</v>
      </c>
      <c r="O1699" t="s">
        <v>29961</v>
      </c>
      <c r="P1699" t="s">
        <v>29962</v>
      </c>
      <c r="Q1699" t="s">
        <v>9683</v>
      </c>
      <c r="R1699" t="s">
        <v>9683</v>
      </c>
      <c r="S1699" t="s">
        <v>9683</v>
      </c>
      <c r="T1699" t="s">
        <v>29963</v>
      </c>
      <c r="U1699" t="s">
        <v>20133</v>
      </c>
    </row>
    <row r="1700" spans="1:21" x14ac:dyDescent="0.3">
      <c r="A1700" t="s">
        <v>6106</v>
      </c>
      <c r="B1700" t="s">
        <v>21433</v>
      </c>
      <c r="C1700" t="s">
        <v>6108</v>
      </c>
      <c r="D1700" t="s">
        <v>21076</v>
      </c>
      <c r="E1700" t="s">
        <v>12186</v>
      </c>
      <c r="F1700" t="s">
        <v>18</v>
      </c>
      <c r="G1700" t="s">
        <v>9683</v>
      </c>
      <c r="H1700" t="s">
        <v>1</v>
      </c>
      <c r="I1700" t="s">
        <v>386</v>
      </c>
      <c r="J1700" t="s">
        <v>1</v>
      </c>
      <c r="K1700" t="s">
        <v>386</v>
      </c>
      <c r="L1700" t="s">
        <v>86</v>
      </c>
      <c r="M1700" t="s">
        <v>91</v>
      </c>
      <c r="N1700" t="s">
        <v>9666</v>
      </c>
      <c r="O1700" t="s">
        <v>29964</v>
      </c>
      <c r="P1700" t="s">
        <v>29965</v>
      </c>
      <c r="Q1700" t="s">
        <v>9683</v>
      </c>
      <c r="R1700" t="s">
        <v>29966</v>
      </c>
      <c r="S1700" t="s">
        <v>9683</v>
      </c>
      <c r="T1700" t="s">
        <v>29967</v>
      </c>
      <c r="U1700" t="s">
        <v>20120</v>
      </c>
    </row>
    <row r="1701" spans="1:21" x14ac:dyDescent="0.3">
      <c r="A1701" t="s">
        <v>2973</v>
      </c>
      <c r="B1701" t="s">
        <v>29968</v>
      </c>
      <c r="C1701" t="s">
        <v>2976</v>
      </c>
      <c r="D1701" t="s">
        <v>27839</v>
      </c>
      <c r="E1701" t="s">
        <v>13122</v>
      </c>
      <c r="F1701" t="s">
        <v>18</v>
      </c>
      <c r="G1701" t="s">
        <v>9683</v>
      </c>
      <c r="H1701" t="s">
        <v>1</v>
      </c>
      <c r="I1701" t="s">
        <v>386</v>
      </c>
      <c r="J1701" t="s">
        <v>1</v>
      </c>
      <c r="K1701" t="s">
        <v>386</v>
      </c>
      <c r="L1701" t="s">
        <v>86</v>
      </c>
      <c r="M1701" t="s">
        <v>91</v>
      </c>
      <c r="N1701" t="s">
        <v>9666</v>
      </c>
      <c r="O1701" t="s">
        <v>29969</v>
      </c>
      <c r="P1701" t="s">
        <v>29970</v>
      </c>
      <c r="Q1701" t="s">
        <v>9683</v>
      </c>
      <c r="R1701" t="s">
        <v>9683</v>
      </c>
      <c r="S1701" t="s">
        <v>9683</v>
      </c>
      <c r="T1701" t="s">
        <v>29971</v>
      </c>
      <c r="U1701" t="s">
        <v>20120</v>
      </c>
    </row>
    <row r="1702" spans="1:21" x14ac:dyDescent="0.3">
      <c r="A1702" t="s">
        <v>4958</v>
      </c>
      <c r="B1702" t="s">
        <v>29972</v>
      </c>
      <c r="C1702" t="s">
        <v>29973</v>
      </c>
      <c r="D1702" t="s">
        <v>13166</v>
      </c>
      <c r="E1702" t="s">
        <v>29974</v>
      </c>
      <c r="F1702" t="s">
        <v>9683</v>
      </c>
      <c r="G1702" t="s">
        <v>9683</v>
      </c>
      <c r="H1702" t="s">
        <v>1</v>
      </c>
      <c r="I1702" t="s">
        <v>386</v>
      </c>
      <c r="J1702" t="s">
        <v>1</v>
      </c>
      <c r="K1702" t="s">
        <v>386</v>
      </c>
      <c r="L1702" t="s">
        <v>86</v>
      </c>
      <c r="M1702" t="s">
        <v>91</v>
      </c>
      <c r="N1702" t="s">
        <v>9666</v>
      </c>
      <c r="O1702" t="s">
        <v>29975</v>
      </c>
      <c r="P1702" t="s">
        <v>29976</v>
      </c>
      <c r="Q1702" t="s">
        <v>9683</v>
      </c>
      <c r="R1702" t="s">
        <v>29977</v>
      </c>
      <c r="S1702" t="s">
        <v>9683</v>
      </c>
      <c r="T1702" t="s">
        <v>29978</v>
      </c>
      <c r="U1702" t="s">
        <v>20120</v>
      </c>
    </row>
    <row r="1703" spans="1:21" x14ac:dyDescent="0.3">
      <c r="A1703" t="s">
        <v>5340</v>
      </c>
      <c r="B1703" t="s">
        <v>21104</v>
      </c>
      <c r="C1703" t="s">
        <v>5343</v>
      </c>
      <c r="D1703" t="s">
        <v>20560</v>
      </c>
      <c r="E1703" t="s">
        <v>21106</v>
      </c>
      <c r="F1703" t="s">
        <v>18</v>
      </c>
      <c r="G1703" t="s">
        <v>9683</v>
      </c>
      <c r="H1703" t="s">
        <v>1</v>
      </c>
      <c r="I1703" t="s">
        <v>386</v>
      </c>
      <c r="J1703" t="s">
        <v>1</v>
      </c>
      <c r="K1703" t="s">
        <v>386</v>
      </c>
      <c r="L1703" t="s">
        <v>86</v>
      </c>
      <c r="M1703" t="s">
        <v>91</v>
      </c>
      <c r="N1703" t="s">
        <v>9666</v>
      </c>
      <c r="O1703" t="s">
        <v>29979</v>
      </c>
      <c r="P1703" t="s">
        <v>29980</v>
      </c>
      <c r="Q1703" t="s">
        <v>9683</v>
      </c>
      <c r="R1703" t="s">
        <v>9683</v>
      </c>
      <c r="S1703" t="s">
        <v>9683</v>
      </c>
      <c r="T1703" t="s">
        <v>29981</v>
      </c>
      <c r="U1703" t="s">
        <v>20120</v>
      </c>
    </row>
    <row r="1704" spans="1:21" x14ac:dyDescent="0.3">
      <c r="A1704" t="s">
        <v>5185</v>
      </c>
      <c r="B1704" t="s">
        <v>27101</v>
      </c>
      <c r="C1704" t="s">
        <v>27102</v>
      </c>
      <c r="D1704" t="s">
        <v>27103</v>
      </c>
      <c r="E1704" t="s">
        <v>12190</v>
      </c>
      <c r="F1704" t="s">
        <v>18</v>
      </c>
      <c r="G1704" t="s">
        <v>9353</v>
      </c>
      <c r="H1704" t="s">
        <v>1</v>
      </c>
      <c r="I1704" t="s">
        <v>386</v>
      </c>
      <c r="J1704" t="s">
        <v>1</v>
      </c>
      <c r="K1704" t="s">
        <v>386</v>
      </c>
      <c r="L1704" t="s">
        <v>86</v>
      </c>
      <c r="M1704" t="s">
        <v>91</v>
      </c>
      <c r="N1704" t="s">
        <v>9666</v>
      </c>
      <c r="O1704" t="s">
        <v>27104</v>
      </c>
      <c r="P1704" t="s">
        <v>27105</v>
      </c>
      <c r="Q1704" t="s">
        <v>26880</v>
      </c>
      <c r="R1704" t="s">
        <v>9683</v>
      </c>
      <c r="S1704" t="s">
        <v>27106</v>
      </c>
      <c r="T1704" t="s">
        <v>9683</v>
      </c>
      <c r="U1704" t="s">
        <v>20247</v>
      </c>
    </row>
    <row r="1705" spans="1:21" x14ac:dyDescent="0.3">
      <c r="A1705" t="s">
        <v>5086</v>
      </c>
      <c r="B1705" t="s">
        <v>29982</v>
      </c>
      <c r="C1705" t="s">
        <v>29983</v>
      </c>
      <c r="D1705" t="s">
        <v>9683</v>
      </c>
      <c r="E1705" t="s">
        <v>29984</v>
      </c>
      <c r="F1705" t="s">
        <v>18</v>
      </c>
      <c r="G1705" t="s">
        <v>9683</v>
      </c>
      <c r="H1705" t="s">
        <v>1</v>
      </c>
      <c r="I1705" t="s">
        <v>386</v>
      </c>
      <c r="J1705" t="s">
        <v>1</v>
      </c>
      <c r="K1705" t="s">
        <v>386</v>
      </c>
      <c r="L1705" t="s">
        <v>86</v>
      </c>
      <c r="M1705" t="s">
        <v>91</v>
      </c>
      <c r="N1705" t="s">
        <v>9666</v>
      </c>
      <c r="O1705" t="s">
        <v>29985</v>
      </c>
      <c r="P1705" t="s">
        <v>29986</v>
      </c>
      <c r="Q1705" t="s">
        <v>9683</v>
      </c>
      <c r="R1705" t="s">
        <v>29987</v>
      </c>
      <c r="S1705" t="s">
        <v>9683</v>
      </c>
      <c r="T1705" t="s">
        <v>29988</v>
      </c>
      <c r="U1705" t="s">
        <v>20120</v>
      </c>
    </row>
    <row r="1706" spans="1:21" x14ac:dyDescent="0.3">
      <c r="A1706" t="s">
        <v>5329</v>
      </c>
      <c r="B1706" t="s">
        <v>29989</v>
      </c>
      <c r="C1706" t="s">
        <v>5331</v>
      </c>
      <c r="D1706" t="s">
        <v>9683</v>
      </c>
      <c r="E1706" t="s">
        <v>29990</v>
      </c>
      <c r="F1706" t="s">
        <v>9683</v>
      </c>
      <c r="G1706" t="s">
        <v>9683</v>
      </c>
      <c r="H1706" t="s">
        <v>1</v>
      </c>
      <c r="I1706" t="s">
        <v>386</v>
      </c>
      <c r="J1706" t="s">
        <v>1</v>
      </c>
      <c r="K1706" t="s">
        <v>386</v>
      </c>
      <c r="L1706" t="s">
        <v>86</v>
      </c>
      <c r="M1706" t="s">
        <v>91</v>
      </c>
      <c r="N1706" t="s">
        <v>9666</v>
      </c>
      <c r="O1706" t="s">
        <v>29991</v>
      </c>
      <c r="P1706" t="s">
        <v>29992</v>
      </c>
      <c r="Q1706" t="s">
        <v>9683</v>
      </c>
      <c r="R1706" t="s">
        <v>9683</v>
      </c>
      <c r="S1706" t="s">
        <v>9683</v>
      </c>
      <c r="T1706" t="s">
        <v>29993</v>
      </c>
      <c r="U1706" t="s">
        <v>20120</v>
      </c>
    </row>
    <row r="1707" spans="1:21" x14ac:dyDescent="0.3">
      <c r="A1707" t="s">
        <v>4632</v>
      </c>
      <c r="B1707" t="s">
        <v>29994</v>
      </c>
      <c r="C1707" t="s">
        <v>4635</v>
      </c>
      <c r="D1707" t="s">
        <v>29995</v>
      </c>
      <c r="E1707" t="s">
        <v>13132</v>
      </c>
      <c r="F1707" t="s">
        <v>31</v>
      </c>
      <c r="G1707" t="s">
        <v>9683</v>
      </c>
      <c r="H1707" t="s">
        <v>1</v>
      </c>
      <c r="I1707" t="s">
        <v>386</v>
      </c>
      <c r="J1707" t="s">
        <v>1</v>
      </c>
      <c r="K1707" t="s">
        <v>386</v>
      </c>
      <c r="L1707" t="s">
        <v>86</v>
      </c>
      <c r="M1707" t="s">
        <v>91</v>
      </c>
      <c r="N1707" t="s">
        <v>9666</v>
      </c>
      <c r="O1707" t="s">
        <v>29996</v>
      </c>
      <c r="P1707" t="s">
        <v>29997</v>
      </c>
      <c r="Q1707" t="s">
        <v>9683</v>
      </c>
      <c r="R1707" t="s">
        <v>9683</v>
      </c>
      <c r="S1707" t="s">
        <v>9683</v>
      </c>
      <c r="T1707" t="s">
        <v>29998</v>
      </c>
      <c r="U1707" t="s">
        <v>20120</v>
      </c>
    </row>
    <row r="1708" spans="1:21" x14ac:dyDescent="0.3">
      <c r="A1708" t="s">
        <v>3864</v>
      </c>
      <c r="B1708" t="s">
        <v>29999</v>
      </c>
      <c r="C1708" t="s">
        <v>3867</v>
      </c>
      <c r="D1708" t="s">
        <v>30000</v>
      </c>
      <c r="E1708" t="s">
        <v>30001</v>
      </c>
      <c r="F1708" t="s">
        <v>18</v>
      </c>
      <c r="G1708" t="s">
        <v>9683</v>
      </c>
      <c r="H1708" t="s">
        <v>1</v>
      </c>
      <c r="I1708" t="s">
        <v>386</v>
      </c>
      <c r="J1708" t="s">
        <v>1</v>
      </c>
      <c r="K1708" t="s">
        <v>386</v>
      </c>
      <c r="L1708" t="s">
        <v>86</v>
      </c>
      <c r="M1708" t="s">
        <v>91</v>
      </c>
      <c r="N1708" t="s">
        <v>9666</v>
      </c>
      <c r="O1708" t="s">
        <v>30002</v>
      </c>
      <c r="P1708" t="s">
        <v>30003</v>
      </c>
      <c r="Q1708" t="s">
        <v>9683</v>
      </c>
      <c r="R1708" t="s">
        <v>30004</v>
      </c>
      <c r="S1708" t="s">
        <v>9683</v>
      </c>
      <c r="T1708" t="s">
        <v>30005</v>
      </c>
      <c r="U1708" t="s">
        <v>20120</v>
      </c>
    </row>
    <row r="1709" spans="1:21" x14ac:dyDescent="0.3">
      <c r="A1709" t="s">
        <v>4181</v>
      </c>
      <c r="B1709" t="s">
        <v>30006</v>
      </c>
      <c r="C1709" t="s">
        <v>30007</v>
      </c>
      <c r="D1709" t="s">
        <v>30008</v>
      </c>
      <c r="E1709" t="s">
        <v>30009</v>
      </c>
      <c r="F1709" t="s">
        <v>23</v>
      </c>
      <c r="G1709" t="s">
        <v>9362</v>
      </c>
      <c r="H1709" t="s">
        <v>1</v>
      </c>
      <c r="I1709" t="s">
        <v>386</v>
      </c>
      <c r="J1709" t="s">
        <v>1</v>
      </c>
      <c r="K1709" t="s">
        <v>386</v>
      </c>
      <c r="L1709" t="s">
        <v>86</v>
      </c>
      <c r="M1709" t="s">
        <v>91</v>
      </c>
      <c r="N1709" t="s">
        <v>9666</v>
      </c>
      <c r="O1709" t="s">
        <v>30010</v>
      </c>
      <c r="P1709" t="s">
        <v>30011</v>
      </c>
      <c r="Q1709" t="s">
        <v>30012</v>
      </c>
      <c r="R1709" t="s">
        <v>9683</v>
      </c>
      <c r="S1709" t="s">
        <v>30013</v>
      </c>
      <c r="T1709" t="s">
        <v>9683</v>
      </c>
      <c r="U1709" t="s">
        <v>20697</v>
      </c>
    </row>
    <row r="1710" spans="1:21" x14ac:dyDescent="0.3">
      <c r="A1710" t="s">
        <v>5332</v>
      </c>
      <c r="B1710" t="s">
        <v>20533</v>
      </c>
      <c r="C1710" t="s">
        <v>5335</v>
      </c>
      <c r="D1710" t="s">
        <v>20534</v>
      </c>
      <c r="E1710" t="s">
        <v>5336</v>
      </c>
      <c r="F1710" t="s">
        <v>18</v>
      </c>
      <c r="G1710" t="s">
        <v>9683</v>
      </c>
      <c r="H1710" t="s">
        <v>1</v>
      </c>
      <c r="I1710" t="s">
        <v>386</v>
      </c>
      <c r="J1710" t="s">
        <v>1</v>
      </c>
      <c r="K1710" t="s">
        <v>386</v>
      </c>
      <c r="L1710" t="s">
        <v>86</v>
      </c>
      <c r="M1710" t="s">
        <v>91</v>
      </c>
      <c r="N1710" t="s">
        <v>9666</v>
      </c>
      <c r="O1710" t="s">
        <v>20535</v>
      </c>
      <c r="P1710" t="s">
        <v>20536</v>
      </c>
      <c r="Q1710" t="s">
        <v>9683</v>
      </c>
      <c r="R1710" t="s">
        <v>20537</v>
      </c>
      <c r="S1710" t="s">
        <v>9683</v>
      </c>
      <c r="T1710" t="s">
        <v>20538</v>
      </c>
      <c r="U1710" t="s">
        <v>20120</v>
      </c>
    </row>
    <row r="1711" spans="1:21" x14ac:dyDescent="0.3">
      <c r="A1711" t="s">
        <v>5145</v>
      </c>
      <c r="B1711" t="s">
        <v>30014</v>
      </c>
      <c r="C1711" t="s">
        <v>30015</v>
      </c>
      <c r="D1711" t="s">
        <v>30016</v>
      </c>
      <c r="E1711" t="s">
        <v>15287</v>
      </c>
      <c r="F1711" t="s">
        <v>9683</v>
      </c>
      <c r="G1711" t="s">
        <v>9683</v>
      </c>
      <c r="H1711" t="s">
        <v>1</v>
      </c>
      <c r="I1711" t="s">
        <v>386</v>
      </c>
      <c r="J1711" t="s">
        <v>1</v>
      </c>
      <c r="K1711" t="s">
        <v>386</v>
      </c>
      <c r="L1711" t="s">
        <v>86</v>
      </c>
      <c r="M1711" t="s">
        <v>91</v>
      </c>
      <c r="N1711" t="s">
        <v>9666</v>
      </c>
      <c r="O1711" t="s">
        <v>30017</v>
      </c>
      <c r="P1711" t="s">
        <v>30018</v>
      </c>
      <c r="Q1711" t="s">
        <v>9683</v>
      </c>
      <c r="R1711" t="s">
        <v>9683</v>
      </c>
      <c r="S1711" t="s">
        <v>9683</v>
      </c>
      <c r="T1711" t="s">
        <v>30019</v>
      </c>
      <c r="U1711" t="s">
        <v>20133</v>
      </c>
    </row>
    <row r="1712" spans="1:21" x14ac:dyDescent="0.3">
      <c r="A1712" t="s">
        <v>4832</v>
      </c>
      <c r="B1712" t="s">
        <v>30020</v>
      </c>
      <c r="C1712" t="s">
        <v>4834</v>
      </c>
      <c r="D1712" t="s">
        <v>30021</v>
      </c>
      <c r="E1712" t="s">
        <v>30022</v>
      </c>
      <c r="F1712" t="s">
        <v>21</v>
      </c>
      <c r="G1712" t="s">
        <v>9356</v>
      </c>
      <c r="H1712" t="s">
        <v>1</v>
      </c>
      <c r="I1712" t="s">
        <v>386</v>
      </c>
      <c r="J1712" t="s">
        <v>1</v>
      </c>
      <c r="K1712" t="s">
        <v>386</v>
      </c>
      <c r="L1712" t="s">
        <v>86</v>
      </c>
      <c r="M1712" t="s">
        <v>91</v>
      </c>
      <c r="N1712" t="s">
        <v>9666</v>
      </c>
      <c r="O1712" t="s">
        <v>30023</v>
      </c>
      <c r="P1712" t="s">
        <v>30024</v>
      </c>
      <c r="Q1712" t="s">
        <v>26447</v>
      </c>
      <c r="R1712" t="s">
        <v>30025</v>
      </c>
      <c r="S1712" t="s">
        <v>30026</v>
      </c>
      <c r="T1712" t="s">
        <v>30027</v>
      </c>
      <c r="U1712" t="s">
        <v>20185</v>
      </c>
    </row>
    <row r="1713" spans="1:21" x14ac:dyDescent="0.3">
      <c r="A1713" t="s">
        <v>3789</v>
      </c>
      <c r="B1713" t="s">
        <v>9683</v>
      </c>
      <c r="C1713" t="s">
        <v>9683</v>
      </c>
      <c r="D1713" t="s">
        <v>30028</v>
      </c>
      <c r="E1713" t="s">
        <v>30029</v>
      </c>
      <c r="F1713" t="s">
        <v>18</v>
      </c>
      <c r="G1713" t="s">
        <v>9353</v>
      </c>
      <c r="H1713" t="s">
        <v>1</v>
      </c>
      <c r="I1713" t="s">
        <v>386</v>
      </c>
      <c r="J1713" t="s">
        <v>1</v>
      </c>
      <c r="K1713" t="s">
        <v>386</v>
      </c>
      <c r="L1713" t="s">
        <v>86</v>
      </c>
      <c r="M1713" t="s">
        <v>91</v>
      </c>
      <c r="N1713" t="s">
        <v>9666</v>
      </c>
      <c r="O1713" t="s">
        <v>30030</v>
      </c>
      <c r="P1713" t="s">
        <v>30031</v>
      </c>
      <c r="Q1713" t="s">
        <v>9683</v>
      </c>
      <c r="R1713" t="s">
        <v>9683</v>
      </c>
      <c r="S1713" t="s">
        <v>30032</v>
      </c>
      <c r="T1713" t="s">
        <v>9683</v>
      </c>
      <c r="U1713" t="s">
        <v>20696</v>
      </c>
    </row>
    <row r="1714" spans="1:21" x14ac:dyDescent="0.3">
      <c r="A1714" t="s">
        <v>4629</v>
      </c>
      <c r="B1714" t="s">
        <v>30033</v>
      </c>
      <c r="C1714" t="s">
        <v>13141</v>
      </c>
      <c r="D1714" t="s">
        <v>30034</v>
      </c>
      <c r="E1714" t="s">
        <v>30035</v>
      </c>
      <c r="F1714" t="s">
        <v>18</v>
      </c>
      <c r="G1714" t="s">
        <v>9683</v>
      </c>
      <c r="H1714" t="s">
        <v>1</v>
      </c>
      <c r="I1714" t="s">
        <v>386</v>
      </c>
      <c r="J1714" t="s">
        <v>1</v>
      </c>
      <c r="K1714" t="s">
        <v>386</v>
      </c>
      <c r="L1714" t="s">
        <v>86</v>
      </c>
      <c r="M1714" t="s">
        <v>91</v>
      </c>
      <c r="N1714" t="s">
        <v>9666</v>
      </c>
      <c r="O1714" t="s">
        <v>30036</v>
      </c>
      <c r="P1714" t="s">
        <v>30037</v>
      </c>
      <c r="Q1714" t="s">
        <v>9683</v>
      </c>
      <c r="R1714" t="s">
        <v>9683</v>
      </c>
      <c r="S1714" t="s">
        <v>9683</v>
      </c>
      <c r="T1714" t="s">
        <v>30038</v>
      </c>
      <c r="U1714" t="s">
        <v>20120</v>
      </c>
    </row>
    <row r="1715" spans="1:21" x14ac:dyDescent="0.3">
      <c r="A1715" t="s">
        <v>4366</v>
      </c>
      <c r="B1715" t="s">
        <v>9683</v>
      </c>
      <c r="C1715" t="s">
        <v>9683</v>
      </c>
      <c r="D1715" t="s">
        <v>29254</v>
      </c>
      <c r="E1715" t="s">
        <v>29255</v>
      </c>
      <c r="F1715" t="s">
        <v>9683</v>
      </c>
      <c r="G1715" t="s">
        <v>9683</v>
      </c>
      <c r="H1715" t="s">
        <v>1</v>
      </c>
      <c r="I1715" t="s">
        <v>386</v>
      </c>
      <c r="J1715" t="s">
        <v>1</v>
      </c>
      <c r="K1715" t="s">
        <v>386</v>
      </c>
      <c r="L1715" t="s">
        <v>86</v>
      </c>
      <c r="M1715" t="s">
        <v>91</v>
      </c>
      <c r="N1715" t="s">
        <v>9666</v>
      </c>
      <c r="O1715" t="s">
        <v>29256</v>
      </c>
      <c r="P1715" t="s">
        <v>29257</v>
      </c>
      <c r="Q1715" t="s">
        <v>9683</v>
      </c>
      <c r="R1715" t="s">
        <v>9683</v>
      </c>
      <c r="S1715" t="s">
        <v>29258</v>
      </c>
      <c r="T1715" t="s">
        <v>9683</v>
      </c>
      <c r="U1715" t="s">
        <v>20696</v>
      </c>
    </row>
    <row r="1716" spans="1:21" x14ac:dyDescent="0.3">
      <c r="A1716" t="s">
        <v>5770</v>
      </c>
      <c r="B1716" t="s">
        <v>30039</v>
      </c>
      <c r="C1716" t="s">
        <v>5773</v>
      </c>
      <c r="D1716" t="s">
        <v>5772</v>
      </c>
      <c r="E1716" t="s">
        <v>30040</v>
      </c>
      <c r="F1716" t="s">
        <v>18</v>
      </c>
      <c r="G1716" t="s">
        <v>9353</v>
      </c>
      <c r="H1716" t="s">
        <v>1</v>
      </c>
      <c r="I1716" t="s">
        <v>386</v>
      </c>
      <c r="J1716" t="s">
        <v>1</v>
      </c>
      <c r="K1716" t="s">
        <v>386</v>
      </c>
      <c r="L1716" t="s">
        <v>86</v>
      </c>
      <c r="M1716" t="s">
        <v>91</v>
      </c>
      <c r="N1716" t="s">
        <v>9666</v>
      </c>
      <c r="O1716" t="s">
        <v>30041</v>
      </c>
      <c r="P1716" t="s">
        <v>30042</v>
      </c>
      <c r="Q1716" t="s">
        <v>20415</v>
      </c>
      <c r="R1716" t="s">
        <v>30043</v>
      </c>
      <c r="S1716" t="s">
        <v>30044</v>
      </c>
      <c r="T1716" t="s">
        <v>9683</v>
      </c>
      <c r="U1716" t="s">
        <v>20185</v>
      </c>
    </row>
    <row r="1717" spans="1:21" x14ac:dyDescent="0.3">
      <c r="A1717" t="s">
        <v>3709</v>
      </c>
      <c r="B1717" t="s">
        <v>29815</v>
      </c>
      <c r="C1717" t="s">
        <v>29816</v>
      </c>
      <c r="D1717" t="s">
        <v>29817</v>
      </c>
      <c r="E1717" t="s">
        <v>30045</v>
      </c>
      <c r="F1717" t="s">
        <v>18</v>
      </c>
      <c r="G1717" t="s">
        <v>9353</v>
      </c>
      <c r="H1717" t="s">
        <v>1</v>
      </c>
      <c r="I1717" t="s">
        <v>386</v>
      </c>
      <c r="J1717" t="s">
        <v>1</v>
      </c>
      <c r="K1717" t="s">
        <v>386</v>
      </c>
      <c r="L1717" t="s">
        <v>86</v>
      </c>
      <c r="M1717" t="s">
        <v>91</v>
      </c>
      <c r="N1717" t="s">
        <v>9666</v>
      </c>
      <c r="O1717" t="s">
        <v>30046</v>
      </c>
      <c r="P1717" t="s">
        <v>30047</v>
      </c>
      <c r="Q1717" t="s">
        <v>20289</v>
      </c>
      <c r="R1717" t="s">
        <v>30048</v>
      </c>
      <c r="S1717" t="s">
        <v>30049</v>
      </c>
      <c r="T1717" t="s">
        <v>30050</v>
      </c>
      <c r="U1717" t="s">
        <v>20697</v>
      </c>
    </row>
    <row r="1718" spans="1:21" x14ac:dyDescent="0.3">
      <c r="A1718" t="s">
        <v>1913</v>
      </c>
      <c r="B1718" t="s">
        <v>30051</v>
      </c>
      <c r="C1718" t="s">
        <v>30052</v>
      </c>
      <c r="D1718" t="s">
        <v>30053</v>
      </c>
      <c r="E1718" t="s">
        <v>13144</v>
      </c>
      <c r="F1718" t="s">
        <v>18</v>
      </c>
      <c r="G1718" t="s">
        <v>9353</v>
      </c>
      <c r="H1718" t="s">
        <v>1</v>
      </c>
      <c r="I1718" t="s">
        <v>386</v>
      </c>
      <c r="J1718" t="s">
        <v>1</v>
      </c>
      <c r="K1718" t="s">
        <v>386</v>
      </c>
      <c r="L1718" t="s">
        <v>86</v>
      </c>
      <c r="M1718" t="s">
        <v>91</v>
      </c>
      <c r="N1718" t="s">
        <v>9666</v>
      </c>
      <c r="O1718" t="s">
        <v>30054</v>
      </c>
      <c r="P1718" t="s">
        <v>30055</v>
      </c>
      <c r="Q1718" t="s">
        <v>27061</v>
      </c>
      <c r="R1718" t="s">
        <v>30056</v>
      </c>
      <c r="S1718" t="s">
        <v>30057</v>
      </c>
      <c r="T1718" t="s">
        <v>9683</v>
      </c>
      <c r="U1718" t="s">
        <v>20185</v>
      </c>
    </row>
    <row r="1719" spans="1:21" x14ac:dyDescent="0.3">
      <c r="A1719" t="s">
        <v>6151</v>
      </c>
      <c r="B1719" t="s">
        <v>30058</v>
      </c>
      <c r="C1719" t="s">
        <v>30059</v>
      </c>
      <c r="D1719" t="s">
        <v>30060</v>
      </c>
      <c r="E1719" t="s">
        <v>30061</v>
      </c>
      <c r="F1719" t="s">
        <v>18</v>
      </c>
      <c r="G1719" t="s">
        <v>9683</v>
      </c>
      <c r="H1719" t="s">
        <v>1</v>
      </c>
      <c r="I1719" t="s">
        <v>386</v>
      </c>
      <c r="J1719" t="s">
        <v>1</v>
      </c>
      <c r="K1719" t="s">
        <v>386</v>
      </c>
      <c r="L1719" t="s">
        <v>86</v>
      </c>
      <c r="M1719" t="s">
        <v>91</v>
      </c>
      <c r="N1719" t="s">
        <v>9666</v>
      </c>
      <c r="O1719" t="s">
        <v>30062</v>
      </c>
      <c r="P1719" t="s">
        <v>30063</v>
      </c>
      <c r="Q1719" t="s">
        <v>9683</v>
      </c>
      <c r="R1719" t="s">
        <v>9683</v>
      </c>
      <c r="S1719" t="s">
        <v>9683</v>
      </c>
      <c r="T1719" t="s">
        <v>30064</v>
      </c>
      <c r="U1719" t="s">
        <v>20120</v>
      </c>
    </row>
    <row r="1720" spans="1:21" x14ac:dyDescent="0.3">
      <c r="A1720" t="s">
        <v>5679</v>
      </c>
      <c r="B1720" t="s">
        <v>28217</v>
      </c>
      <c r="C1720" t="s">
        <v>3780</v>
      </c>
      <c r="D1720" t="s">
        <v>28218</v>
      </c>
      <c r="E1720" t="s">
        <v>28219</v>
      </c>
      <c r="F1720" t="s">
        <v>18</v>
      </c>
      <c r="G1720" t="s">
        <v>9683</v>
      </c>
      <c r="H1720" t="s">
        <v>1</v>
      </c>
      <c r="I1720" t="s">
        <v>386</v>
      </c>
      <c r="J1720" t="s">
        <v>1</v>
      </c>
      <c r="K1720" t="s">
        <v>386</v>
      </c>
      <c r="L1720" t="s">
        <v>86</v>
      </c>
      <c r="M1720" t="s">
        <v>91</v>
      </c>
      <c r="N1720" t="s">
        <v>9666</v>
      </c>
      <c r="O1720" t="s">
        <v>28220</v>
      </c>
      <c r="P1720" t="s">
        <v>28221</v>
      </c>
      <c r="Q1720" t="s">
        <v>9683</v>
      </c>
      <c r="R1720" t="s">
        <v>28222</v>
      </c>
      <c r="S1720" t="s">
        <v>9683</v>
      </c>
      <c r="T1720" t="s">
        <v>28223</v>
      </c>
      <c r="U1720" t="s">
        <v>20120</v>
      </c>
    </row>
    <row r="1721" spans="1:21" x14ac:dyDescent="0.3">
      <c r="A1721" t="s">
        <v>4851</v>
      </c>
      <c r="B1721" t="s">
        <v>4852</v>
      </c>
      <c r="C1721" t="s">
        <v>4854</v>
      </c>
      <c r="D1721" t="s">
        <v>30065</v>
      </c>
      <c r="E1721" t="s">
        <v>30066</v>
      </c>
      <c r="F1721" t="s">
        <v>18</v>
      </c>
      <c r="G1721" t="s">
        <v>9683</v>
      </c>
      <c r="H1721" t="s">
        <v>1</v>
      </c>
      <c r="I1721" t="s">
        <v>386</v>
      </c>
      <c r="J1721" t="s">
        <v>1</v>
      </c>
      <c r="K1721" t="s">
        <v>386</v>
      </c>
      <c r="L1721" t="s">
        <v>86</v>
      </c>
      <c r="M1721" t="s">
        <v>91</v>
      </c>
      <c r="N1721" t="s">
        <v>9666</v>
      </c>
      <c r="O1721" t="s">
        <v>30067</v>
      </c>
      <c r="P1721" t="s">
        <v>30068</v>
      </c>
      <c r="Q1721" t="s">
        <v>9683</v>
      </c>
      <c r="R1721" t="s">
        <v>30069</v>
      </c>
      <c r="S1721" t="s">
        <v>9683</v>
      </c>
      <c r="T1721" t="s">
        <v>30070</v>
      </c>
      <c r="U1721" t="s">
        <v>20120</v>
      </c>
    </row>
    <row r="1722" spans="1:21" x14ac:dyDescent="0.3">
      <c r="A1722" t="s">
        <v>5266</v>
      </c>
      <c r="B1722" t="s">
        <v>9683</v>
      </c>
      <c r="C1722" t="s">
        <v>9683</v>
      </c>
      <c r="D1722" t="s">
        <v>27096</v>
      </c>
      <c r="E1722" t="s">
        <v>27097</v>
      </c>
      <c r="F1722" t="s">
        <v>18</v>
      </c>
      <c r="G1722" t="s">
        <v>9353</v>
      </c>
      <c r="H1722" t="s">
        <v>1</v>
      </c>
      <c r="I1722" t="s">
        <v>386</v>
      </c>
      <c r="J1722" t="s">
        <v>1</v>
      </c>
      <c r="K1722" t="s">
        <v>386</v>
      </c>
      <c r="L1722" t="s">
        <v>86</v>
      </c>
      <c r="M1722" t="s">
        <v>91</v>
      </c>
      <c r="N1722" t="s">
        <v>9666</v>
      </c>
      <c r="O1722" t="s">
        <v>27098</v>
      </c>
      <c r="P1722" t="s">
        <v>27099</v>
      </c>
      <c r="Q1722" t="s">
        <v>9683</v>
      </c>
      <c r="R1722" t="s">
        <v>9683</v>
      </c>
      <c r="S1722" t="s">
        <v>27100</v>
      </c>
      <c r="T1722" t="s">
        <v>9683</v>
      </c>
      <c r="U1722" t="s">
        <v>20696</v>
      </c>
    </row>
    <row r="1723" spans="1:21" x14ac:dyDescent="0.3">
      <c r="A1723" t="s">
        <v>6147</v>
      </c>
      <c r="B1723" t="s">
        <v>30071</v>
      </c>
      <c r="C1723" t="s">
        <v>30072</v>
      </c>
      <c r="D1723" t="s">
        <v>30073</v>
      </c>
      <c r="E1723" t="s">
        <v>12720</v>
      </c>
      <c r="F1723" t="s">
        <v>18</v>
      </c>
      <c r="G1723" t="s">
        <v>9683</v>
      </c>
      <c r="H1723" t="s">
        <v>1</v>
      </c>
      <c r="I1723" t="s">
        <v>386</v>
      </c>
      <c r="J1723" t="s">
        <v>1</v>
      </c>
      <c r="K1723" t="s">
        <v>386</v>
      </c>
      <c r="L1723" t="s">
        <v>86</v>
      </c>
      <c r="M1723" t="s">
        <v>91</v>
      </c>
      <c r="N1723" t="s">
        <v>9666</v>
      </c>
      <c r="O1723" t="s">
        <v>30074</v>
      </c>
      <c r="P1723" t="s">
        <v>30075</v>
      </c>
      <c r="Q1723" t="s">
        <v>9683</v>
      </c>
      <c r="R1723" t="s">
        <v>9683</v>
      </c>
      <c r="S1723" t="s">
        <v>9683</v>
      </c>
      <c r="T1723" t="s">
        <v>30076</v>
      </c>
      <c r="U1723" t="s">
        <v>20133</v>
      </c>
    </row>
    <row r="1724" spans="1:21" x14ac:dyDescent="0.3">
      <c r="A1724" t="s">
        <v>6171</v>
      </c>
      <c r="B1724" t="s">
        <v>20764</v>
      </c>
      <c r="C1724" t="s">
        <v>20765</v>
      </c>
      <c r="D1724" t="s">
        <v>9683</v>
      </c>
      <c r="E1724" t="s">
        <v>21020</v>
      </c>
      <c r="F1724" t="s">
        <v>18</v>
      </c>
      <c r="G1724" t="s">
        <v>9683</v>
      </c>
      <c r="H1724" t="s">
        <v>1</v>
      </c>
      <c r="I1724" t="s">
        <v>386</v>
      </c>
      <c r="J1724" t="s">
        <v>1</v>
      </c>
      <c r="K1724" t="s">
        <v>386</v>
      </c>
      <c r="L1724" t="s">
        <v>86</v>
      </c>
      <c r="M1724" t="s">
        <v>91</v>
      </c>
      <c r="N1724" t="s">
        <v>9666</v>
      </c>
      <c r="O1724" t="s">
        <v>20768</v>
      </c>
      <c r="P1724" t="s">
        <v>20769</v>
      </c>
      <c r="Q1724" t="s">
        <v>9683</v>
      </c>
      <c r="R1724" t="s">
        <v>9683</v>
      </c>
      <c r="S1724" t="s">
        <v>9683</v>
      </c>
      <c r="T1724" t="s">
        <v>20770</v>
      </c>
      <c r="U1724" t="s">
        <v>20133</v>
      </c>
    </row>
    <row r="1725" spans="1:21" x14ac:dyDescent="0.3">
      <c r="A1725" t="s">
        <v>3938</v>
      </c>
      <c r="B1725" t="s">
        <v>3939</v>
      </c>
      <c r="C1725" t="s">
        <v>3940</v>
      </c>
      <c r="D1725" t="s">
        <v>30077</v>
      </c>
      <c r="E1725" t="s">
        <v>30078</v>
      </c>
      <c r="F1725" t="s">
        <v>21</v>
      </c>
      <c r="G1725" t="s">
        <v>9683</v>
      </c>
      <c r="H1725" t="s">
        <v>1</v>
      </c>
      <c r="I1725" t="s">
        <v>386</v>
      </c>
      <c r="J1725" t="s">
        <v>1</v>
      </c>
      <c r="K1725" t="s">
        <v>386</v>
      </c>
      <c r="L1725" t="s">
        <v>86</v>
      </c>
      <c r="M1725" t="s">
        <v>91</v>
      </c>
      <c r="N1725" t="s">
        <v>9666</v>
      </c>
      <c r="O1725" t="s">
        <v>30079</v>
      </c>
      <c r="P1725" t="s">
        <v>30080</v>
      </c>
      <c r="Q1725" t="s">
        <v>9683</v>
      </c>
      <c r="R1725" t="s">
        <v>9683</v>
      </c>
      <c r="S1725" t="s">
        <v>9683</v>
      </c>
      <c r="T1725" t="s">
        <v>30081</v>
      </c>
      <c r="U1725" t="s">
        <v>20120</v>
      </c>
    </row>
    <row r="1726" spans="1:21" x14ac:dyDescent="0.3">
      <c r="A1726" t="s">
        <v>3941</v>
      </c>
      <c r="B1726" t="s">
        <v>30082</v>
      </c>
      <c r="C1726" t="s">
        <v>3944</v>
      </c>
      <c r="D1726" t="s">
        <v>30083</v>
      </c>
      <c r="E1726" t="s">
        <v>30084</v>
      </c>
      <c r="F1726" t="s">
        <v>18</v>
      </c>
      <c r="G1726" t="s">
        <v>9683</v>
      </c>
      <c r="H1726" t="s">
        <v>1</v>
      </c>
      <c r="I1726" t="s">
        <v>386</v>
      </c>
      <c r="J1726" t="s">
        <v>1</v>
      </c>
      <c r="K1726" t="s">
        <v>386</v>
      </c>
      <c r="L1726" t="s">
        <v>86</v>
      </c>
      <c r="M1726" t="s">
        <v>91</v>
      </c>
      <c r="N1726" t="s">
        <v>9666</v>
      </c>
      <c r="O1726" t="s">
        <v>30085</v>
      </c>
      <c r="P1726" t="s">
        <v>30086</v>
      </c>
      <c r="Q1726" t="s">
        <v>9683</v>
      </c>
      <c r="R1726" t="s">
        <v>9683</v>
      </c>
      <c r="S1726" t="s">
        <v>9683</v>
      </c>
      <c r="T1726" t="s">
        <v>30087</v>
      </c>
      <c r="U1726" t="s">
        <v>20120</v>
      </c>
    </row>
    <row r="1727" spans="1:21" x14ac:dyDescent="0.3">
      <c r="A1727" t="s">
        <v>3043</v>
      </c>
      <c r="B1727" t="s">
        <v>21479</v>
      </c>
      <c r="C1727" t="s">
        <v>21480</v>
      </c>
      <c r="D1727" t="s">
        <v>21481</v>
      </c>
      <c r="E1727" t="s">
        <v>21482</v>
      </c>
      <c r="F1727" t="s">
        <v>18</v>
      </c>
      <c r="G1727" t="s">
        <v>9353</v>
      </c>
      <c r="H1727" t="s">
        <v>1</v>
      </c>
      <c r="I1727" t="s">
        <v>386</v>
      </c>
      <c r="J1727" t="s">
        <v>1</v>
      </c>
      <c r="K1727" t="s">
        <v>386</v>
      </c>
      <c r="L1727" t="s">
        <v>86</v>
      </c>
      <c r="M1727" t="s">
        <v>91</v>
      </c>
      <c r="N1727" t="s">
        <v>9666</v>
      </c>
      <c r="O1727" t="s">
        <v>27120</v>
      </c>
      <c r="P1727" t="s">
        <v>27121</v>
      </c>
      <c r="Q1727" t="s">
        <v>20289</v>
      </c>
      <c r="R1727" t="s">
        <v>27122</v>
      </c>
      <c r="S1727" t="s">
        <v>27123</v>
      </c>
      <c r="T1727" t="s">
        <v>27124</v>
      </c>
      <c r="U1727" t="s">
        <v>20697</v>
      </c>
    </row>
    <row r="1728" spans="1:21" x14ac:dyDescent="0.3">
      <c r="A1728" t="s">
        <v>5686</v>
      </c>
      <c r="B1728" t="s">
        <v>28203</v>
      </c>
      <c r="C1728" t="s">
        <v>28204</v>
      </c>
      <c r="D1728" t="s">
        <v>28205</v>
      </c>
      <c r="E1728" t="s">
        <v>28206</v>
      </c>
      <c r="F1728" t="s">
        <v>18</v>
      </c>
      <c r="G1728" t="s">
        <v>9683</v>
      </c>
      <c r="H1728" t="s">
        <v>1</v>
      </c>
      <c r="I1728" t="s">
        <v>386</v>
      </c>
      <c r="J1728" t="s">
        <v>1</v>
      </c>
      <c r="K1728" t="s">
        <v>386</v>
      </c>
      <c r="L1728" t="s">
        <v>86</v>
      </c>
      <c r="M1728" t="s">
        <v>91</v>
      </c>
      <c r="N1728" t="s">
        <v>9666</v>
      </c>
      <c r="O1728" t="s">
        <v>28207</v>
      </c>
      <c r="P1728" t="s">
        <v>28208</v>
      </c>
      <c r="Q1728" t="s">
        <v>9683</v>
      </c>
      <c r="R1728" t="s">
        <v>9683</v>
      </c>
      <c r="S1728" t="s">
        <v>9683</v>
      </c>
      <c r="T1728" t="s">
        <v>28209</v>
      </c>
      <c r="U1728" t="s">
        <v>20120</v>
      </c>
    </row>
    <row r="1729" spans="1:21" x14ac:dyDescent="0.3">
      <c r="A1729" t="s">
        <v>4932</v>
      </c>
      <c r="B1729" t="s">
        <v>28293</v>
      </c>
      <c r="C1729" t="s">
        <v>4935</v>
      </c>
      <c r="D1729" t="s">
        <v>28294</v>
      </c>
      <c r="E1729" t="s">
        <v>28295</v>
      </c>
      <c r="F1729" t="s">
        <v>18</v>
      </c>
      <c r="G1729" t="s">
        <v>9683</v>
      </c>
      <c r="H1729" t="s">
        <v>1</v>
      </c>
      <c r="I1729" t="s">
        <v>386</v>
      </c>
      <c r="J1729" t="s">
        <v>1</v>
      </c>
      <c r="K1729" t="s">
        <v>386</v>
      </c>
      <c r="L1729" t="s">
        <v>86</v>
      </c>
      <c r="M1729" t="s">
        <v>91</v>
      </c>
      <c r="N1729" t="s">
        <v>9666</v>
      </c>
      <c r="O1729" t="s">
        <v>28296</v>
      </c>
      <c r="P1729" t="s">
        <v>28297</v>
      </c>
      <c r="Q1729" t="s">
        <v>9683</v>
      </c>
      <c r="R1729" t="s">
        <v>28298</v>
      </c>
      <c r="S1729" t="s">
        <v>9683</v>
      </c>
      <c r="T1729" t="s">
        <v>28299</v>
      </c>
      <c r="U1729" t="s">
        <v>20120</v>
      </c>
    </row>
    <row r="1730" spans="1:21" x14ac:dyDescent="0.3">
      <c r="A1730" t="s">
        <v>5890</v>
      </c>
      <c r="B1730" t="s">
        <v>30088</v>
      </c>
      <c r="C1730" t="s">
        <v>30089</v>
      </c>
      <c r="D1730" t="s">
        <v>30090</v>
      </c>
      <c r="E1730" t="s">
        <v>30091</v>
      </c>
      <c r="F1730" t="s">
        <v>18</v>
      </c>
      <c r="G1730" t="s">
        <v>9683</v>
      </c>
      <c r="H1730" t="s">
        <v>1</v>
      </c>
      <c r="I1730" t="s">
        <v>386</v>
      </c>
      <c r="J1730" t="s">
        <v>1</v>
      </c>
      <c r="K1730" t="s">
        <v>386</v>
      </c>
      <c r="L1730" t="s">
        <v>86</v>
      </c>
      <c r="M1730" t="s">
        <v>91</v>
      </c>
      <c r="N1730" t="s">
        <v>9666</v>
      </c>
      <c r="O1730" t="s">
        <v>30092</v>
      </c>
      <c r="P1730" t="s">
        <v>30093</v>
      </c>
      <c r="Q1730" t="s">
        <v>9683</v>
      </c>
      <c r="R1730" t="s">
        <v>30094</v>
      </c>
      <c r="S1730" t="s">
        <v>9683</v>
      </c>
      <c r="T1730" t="s">
        <v>30095</v>
      </c>
      <c r="U1730" t="s">
        <v>20120</v>
      </c>
    </row>
    <row r="1731" spans="1:21" x14ac:dyDescent="0.3">
      <c r="A1731" t="s">
        <v>4929</v>
      </c>
      <c r="B1731" t="s">
        <v>9683</v>
      </c>
      <c r="C1731" t="s">
        <v>9683</v>
      </c>
      <c r="D1731" t="s">
        <v>9683</v>
      </c>
      <c r="E1731" t="s">
        <v>9683</v>
      </c>
      <c r="F1731" t="s">
        <v>9683</v>
      </c>
      <c r="G1731" t="s">
        <v>9683</v>
      </c>
      <c r="H1731" t="s">
        <v>9683</v>
      </c>
      <c r="I1731" t="s">
        <v>9683</v>
      </c>
      <c r="J1731" t="s">
        <v>9683</v>
      </c>
      <c r="K1731" t="s">
        <v>9683</v>
      </c>
      <c r="L1731" t="s">
        <v>86</v>
      </c>
      <c r="M1731" t="s">
        <v>91</v>
      </c>
      <c r="N1731" t="s">
        <v>9666</v>
      </c>
      <c r="O1731" t="s">
        <v>9683</v>
      </c>
      <c r="P1731" t="s">
        <v>9683</v>
      </c>
      <c r="Q1731" t="s">
        <v>9683</v>
      </c>
      <c r="R1731" t="s">
        <v>9683</v>
      </c>
      <c r="S1731" t="s">
        <v>9683</v>
      </c>
      <c r="T1731" t="s">
        <v>9683</v>
      </c>
      <c r="U1731" t="s">
        <v>21336</v>
      </c>
    </row>
    <row r="1732" spans="1:21" x14ac:dyDescent="0.3">
      <c r="A1732" t="s">
        <v>4673</v>
      </c>
      <c r="B1732" t="s">
        <v>30096</v>
      </c>
      <c r="C1732" t="s">
        <v>4675</v>
      </c>
      <c r="D1732" t="s">
        <v>30097</v>
      </c>
      <c r="E1732" t="s">
        <v>30098</v>
      </c>
      <c r="F1732" t="s">
        <v>18</v>
      </c>
      <c r="G1732" t="s">
        <v>9683</v>
      </c>
      <c r="H1732" t="s">
        <v>1</v>
      </c>
      <c r="I1732" t="s">
        <v>386</v>
      </c>
      <c r="J1732" t="s">
        <v>1</v>
      </c>
      <c r="K1732" t="s">
        <v>386</v>
      </c>
      <c r="L1732" t="s">
        <v>86</v>
      </c>
      <c r="M1732" t="s">
        <v>91</v>
      </c>
      <c r="N1732" t="s">
        <v>9666</v>
      </c>
      <c r="O1732" t="s">
        <v>30099</v>
      </c>
      <c r="P1732" t="s">
        <v>30100</v>
      </c>
      <c r="Q1732" t="s">
        <v>9683</v>
      </c>
      <c r="R1732" t="s">
        <v>30101</v>
      </c>
      <c r="S1732" t="s">
        <v>9683</v>
      </c>
      <c r="T1732" t="s">
        <v>30102</v>
      </c>
      <c r="U1732" t="s">
        <v>20120</v>
      </c>
    </row>
    <row r="1733" spans="1:21" x14ac:dyDescent="0.3">
      <c r="A1733" t="s">
        <v>4568</v>
      </c>
      <c r="B1733" t="s">
        <v>30103</v>
      </c>
      <c r="C1733" t="s">
        <v>4571</v>
      </c>
      <c r="D1733" t="s">
        <v>13166</v>
      </c>
      <c r="E1733" t="s">
        <v>30104</v>
      </c>
      <c r="F1733" t="s">
        <v>18</v>
      </c>
      <c r="G1733" t="s">
        <v>9683</v>
      </c>
      <c r="H1733" t="s">
        <v>1</v>
      </c>
      <c r="I1733" t="s">
        <v>386</v>
      </c>
      <c r="J1733" t="s">
        <v>1</v>
      </c>
      <c r="K1733" t="s">
        <v>386</v>
      </c>
      <c r="L1733" t="s">
        <v>86</v>
      </c>
      <c r="M1733" t="s">
        <v>91</v>
      </c>
      <c r="N1733" t="s">
        <v>9666</v>
      </c>
      <c r="O1733" t="s">
        <v>30105</v>
      </c>
      <c r="P1733" t="s">
        <v>30106</v>
      </c>
      <c r="Q1733" t="s">
        <v>9683</v>
      </c>
      <c r="R1733" t="s">
        <v>30107</v>
      </c>
      <c r="S1733" t="s">
        <v>9683</v>
      </c>
      <c r="T1733" t="s">
        <v>30108</v>
      </c>
      <c r="U1733" t="s">
        <v>20120</v>
      </c>
    </row>
    <row r="1734" spans="1:21" x14ac:dyDescent="0.3">
      <c r="A1734" t="s">
        <v>3859</v>
      </c>
      <c r="B1734" t="s">
        <v>30109</v>
      </c>
      <c r="C1734" t="s">
        <v>30110</v>
      </c>
      <c r="D1734" t="s">
        <v>9683</v>
      </c>
      <c r="E1734" t="s">
        <v>30111</v>
      </c>
      <c r="F1734" t="s">
        <v>21</v>
      </c>
      <c r="G1734" t="s">
        <v>9356</v>
      </c>
      <c r="H1734" t="s">
        <v>1</v>
      </c>
      <c r="I1734" t="s">
        <v>386</v>
      </c>
      <c r="J1734" t="s">
        <v>1</v>
      </c>
      <c r="K1734" t="s">
        <v>386</v>
      </c>
      <c r="L1734" t="s">
        <v>86</v>
      </c>
      <c r="M1734" t="s">
        <v>91</v>
      </c>
      <c r="N1734" t="s">
        <v>9666</v>
      </c>
      <c r="O1734" t="s">
        <v>30112</v>
      </c>
      <c r="P1734" t="s">
        <v>30113</v>
      </c>
      <c r="Q1734" t="s">
        <v>24363</v>
      </c>
      <c r="R1734" t="s">
        <v>9683</v>
      </c>
      <c r="S1734" t="s">
        <v>30114</v>
      </c>
      <c r="T1734" t="s">
        <v>30115</v>
      </c>
      <c r="U1734" t="s">
        <v>20697</v>
      </c>
    </row>
    <row r="1735" spans="1:21" x14ac:dyDescent="0.3">
      <c r="A1735" t="s">
        <v>3785</v>
      </c>
      <c r="B1735" t="s">
        <v>30116</v>
      </c>
      <c r="C1735" t="s">
        <v>3788</v>
      </c>
      <c r="D1735" t="s">
        <v>30117</v>
      </c>
      <c r="E1735" t="s">
        <v>30118</v>
      </c>
      <c r="F1735" t="s">
        <v>18</v>
      </c>
      <c r="G1735" t="s">
        <v>9683</v>
      </c>
      <c r="H1735" t="s">
        <v>1</v>
      </c>
      <c r="I1735" t="s">
        <v>386</v>
      </c>
      <c r="J1735" t="s">
        <v>1</v>
      </c>
      <c r="K1735" t="s">
        <v>386</v>
      </c>
      <c r="L1735" t="s">
        <v>86</v>
      </c>
      <c r="M1735" t="s">
        <v>91</v>
      </c>
      <c r="N1735" t="s">
        <v>9666</v>
      </c>
      <c r="O1735" t="s">
        <v>30119</v>
      </c>
      <c r="P1735" t="s">
        <v>30120</v>
      </c>
      <c r="Q1735" t="s">
        <v>9683</v>
      </c>
      <c r="R1735" t="s">
        <v>9683</v>
      </c>
      <c r="S1735" t="s">
        <v>9683</v>
      </c>
      <c r="T1735" t="s">
        <v>30121</v>
      </c>
      <c r="U1735" t="s">
        <v>20120</v>
      </c>
    </row>
    <row r="1736" spans="1:21" x14ac:dyDescent="0.3">
      <c r="A1736" t="s">
        <v>3026</v>
      </c>
      <c r="B1736" t="s">
        <v>9683</v>
      </c>
      <c r="C1736" t="s">
        <v>9683</v>
      </c>
      <c r="D1736" t="s">
        <v>28695</v>
      </c>
      <c r="E1736" t="s">
        <v>15287</v>
      </c>
      <c r="F1736" t="s">
        <v>9683</v>
      </c>
      <c r="G1736" t="s">
        <v>9683</v>
      </c>
      <c r="H1736" t="s">
        <v>1</v>
      </c>
      <c r="I1736" t="s">
        <v>386</v>
      </c>
      <c r="J1736" t="s">
        <v>1</v>
      </c>
      <c r="K1736" t="s">
        <v>386</v>
      </c>
      <c r="L1736" t="s">
        <v>86</v>
      </c>
      <c r="M1736" t="s">
        <v>91</v>
      </c>
      <c r="N1736" t="s">
        <v>9666</v>
      </c>
      <c r="O1736" t="s">
        <v>28696</v>
      </c>
      <c r="P1736" t="s">
        <v>28697</v>
      </c>
      <c r="Q1736" t="s">
        <v>9683</v>
      </c>
      <c r="R1736" t="s">
        <v>9683</v>
      </c>
      <c r="S1736" t="s">
        <v>28698</v>
      </c>
      <c r="T1736" t="s">
        <v>9683</v>
      </c>
      <c r="U1736" t="s">
        <v>20696</v>
      </c>
    </row>
    <row r="1737" spans="1:21" x14ac:dyDescent="0.3">
      <c r="A1737" t="s">
        <v>5070</v>
      </c>
      <c r="B1737" t="s">
        <v>30122</v>
      </c>
      <c r="C1737" t="s">
        <v>4270</v>
      </c>
      <c r="D1737" t="s">
        <v>30123</v>
      </c>
      <c r="E1737" t="s">
        <v>30124</v>
      </c>
      <c r="F1737" t="s">
        <v>18</v>
      </c>
      <c r="G1737" t="s">
        <v>9353</v>
      </c>
      <c r="H1737" t="s">
        <v>1</v>
      </c>
      <c r="I1737" t="s">
        <v>386</v>
      </c>
      <c r="J1737" t="s">
        <v>1</v>
      </c>
      <c r="K1737" t="s">
        <v>386</v>
      </c>
      <c r="L1737" t="s">
        <v>86</v>
      </c>
      <c r="M1737" t="s">
        <v>91</v>
      </c>
      <c r="N1737" t="s">
        <v>9666</v>
      </c>
      <c r="O1737" t="s">
        <v>30125</v>
      </c>
      <c r="P1737" t="s">
        <v>30126</v>
      </c>
      <c r="Q1737" t="s">
        <v>24637</v>
      </c>
      <c r="R1737" t="s">
        <v>30127</v>
      </c>
      <c r="S1737" t="s">
        <v>30128</v>
      </c>
      <c r="T1737" t="s">
        <v>9683</v>
      </c>
      <c r="U1737" t="s">
        <v>20697</v>
      </c>
    </row>
    <row r="1738" spans="1:21" x14ac:dyDescent="0.3">
      <c r="A1738" t="s">
        <v>3946</v>
      </c>
      <c r="B1738" t="s">
        <v>30129</v>
      </c>
      <c r="C1738" t="s">
        <v>3949</v>
      </c>
      <c r="D1738" t="s">
        <v>30130</v>
      </c>
      <c r="E1738" t="s">
        <v>13140</v>
      </c>
      <c r="F1738" t="s">
        <v>9683</v>
      </c>
      <c r="G1738" t="s">
        <v>9683</v>
      </c>
      <c r="H1738" t="s">
        <v>1</v>
      </c>
      <c r="I1738" t="s">
        <v>386</v>
      </c>
      <c r="J1738" t="s">
        <v>1</v>
      </c>
      <c r="K1738" t="s">
        <v>386</v>
      </c>
      <c r="L1738" t="s">
        <v>86</v>
      </c>
      <c r="M1738" t="s">
        <v>91</v>
      </c>
      <c r="N1738" t="s">
        <v>9666</v>
      </c>
      <c r="O1738" t="s">
        <v>30131</v>
      </c>
      <c r="P1738" t="s">
        <v>30132</v>
      </c>
      <c r="Q1738" t="s">
        <v>9683</v>
      </c>
      <c r="R1738" t="s">
        <v>9683</v>
      </c>
      <c r="S1738" t="s">
        <v>9683</v>
      </c>
      <c r="T1738" t="s">
        <v>30133</v>
      </c>
      <c r="U1738" t="s">
        <v>20120</v>
      </c>
    </row>
    <row r="1739" spans="1:21" x14ac:dyDescent="0.3">
      <c r="A1739" t="s">
        <v>4990</v>
      </c>
      <c r="B1739" t="s">
        <v>30134</v>
      </c>
      <c r="C1739" t="s">
        <v>30135</v>
      </c>
      <c r="D1739" t="s">
        <v>30136</v>
      </c>
      <c r="E1739" t="s">
        <v>30137</v>
      </c>
      <c r="F1739" t="s">
        <v>18</v>
      </c>
      <c r="G1739" t="s">
        <v>9353</v>
      </c>
      <c r="H1739" t="s">
        <v>1</v>
      </c>
      <c r="I1739" t="s">
        <v>386</v>
      </c>
      <c r="J1739" t="s">
        <v>1</v>
      </c>
      <c r="K1739" t="s">
        <v>386</v>
      </c>
      <c r="L1739" t="s">
        <v>86</v>
      </c>
      <c r="M1739" t="s">
        <v>91</v>
      </c>
      <c r="N1739" t="s">
        <v>9666</v>
      </c>
      <c r="O1739" t="s">
        <v>30138</v>
      </c>
      <c r="P1739" t="s">
        <v>30139</v>
      </c>
      <c r="Q1739" t="s">
        <v>20469</v>
      </c>
      <c r="R1739" t="s">
        <v>9683</v>
      </c>
      <c r="S1739" t="s">
        <v>30140</v>
      </c>
      <c r="T1739" t="s">
        <v>9683</v>
      </c>
      <c r="U1739" t="s">
        <v>20185</v>
      </c>
    </row>
    <row r="1740" spans="1:21" x14ac:dyDescent="0.3">
      <c r="A1740" t="s">
        <v>5438</v>
      </c>
      <c r="B1740" t="s">
        <v>28881</v>
      </c>
      <c r="C1740" t="s">
        <v>6055</v>
      </c>
      <c r="D1740" t="s">
        <v>28882</v>
      </c>
      <c r="E1740" t="s">
        <v>28883</v>
      </c>
      <c r="F1740" t="s">
        <v>9683</v>
      </c>
      <c r="G1740" t="s">
        <v>9683</v>
      </c>
      <c r="H1740" t="s">
        <v>1</v>
      </c>
      <c r="I1740" t="s">
        <v>386</v>
      </c>
      <c r="J1740" t="s">
        <v>1</v>
      </c>
      <c r="K1740" t="s">
        <v>386</v>
      </c>
      <c r="L1740" t="s">
        <v>86</v>
      </c>
      <c r="M1740" t="s">
        <v>91</v>
      </c>
      <c r="N1740" t="s">
        <v>9666</v>
      </c>
      <c r="O1740" t="s">
        <v>28884</v>
      </c>
      <c r="P1740" t="s">
        <v>28885</v>
      </c>
      <c r="Q1740" t="s">
        <v>9683</v>
      </c>
      <c r="R1740" t="s">
        <v>28886</v>
      </c>
      <c r="S1740" t="s">
        <v>9683</v>
      </c>
      <c r="T1740" t="s">
        <v>28887</v>
      </c>
      <c r="U1740" t="s">
        <v>20120</v>
      </c>
    </row>
    <row r="1741" spans="1:21" x14ac:dyDescent="0.3">
      <c r="A1741" t="s">
        <v>5618</v>
      </c>
      <c r="B1741" t="s">
        <v>9683</v>
      </c>
      <c r="C1741" t="s">
        <v>9683</v>
      </c>
      <c r="D1741" t="s">
        <v>30141</v>
      </c>
      <c r="E1741" t="s">
        <v>13173</v>
      </c>
      <c r="F1741" t="s">
        <v>18</v>
      </c>
      <c r="G1741" t="s">
        <v>9353</v>
      </c>
      <c r="H1741" t="s">
        <v>1</v>
      </c>
      <c r="I1741" t="s">
        <v>386</v>
      </c>
      <c r="J1741" t="s">
        <v>1</v>
      </c>
      <c r="K1741" t="s">
        <v>386</v>
      </c>
      <c r="L1741" t="s">
        <v>86</v>
      </c>
      <c r="M1741" t="s">
        <v>91</v>
      </c>
      <c r="N1741" t="s">
        <v>9666</v>
      </c>
      <c r="O1741" t="s">
        <v>30142</v>
      </c>
      <c r="P1741" t="s">
        <v>30143</v>
      </c>
      <c r="Q1741" t="s">
        <v>9683</v>
      </c>
      <c r="R1741" t="s">
        <v>9683</v>
      </c>
      <c r="S1741" t="s">
        <v>30144</v>
      </c>
      <c r="T1741" t="s">
        <v>9683</v>
      </c>
      <c r="U1741" t="s">
        <v>20696</v>
      </c>
    </row>
    <row r="1742" spans="1:21" x14ac:dyDescent="0.3">
      <c r="A1742" t="s">
        <v>5065</v>
      </c>
      <c r="B1742" t="s">
        <v>9683</v>
      </c>
      <c r="C1742" t="s">
        <v>9683</v>
      </c>
      <c r="D1742" t="s">
        <v>28695</v>
      </c>
      <c r="E1742" t="s">
        <v>15287</v>
      </c>
      <c r="F1742" t="s">
        <v>9683</v>
      </c>
      <c r="G1742" t="s">
        <v>9683</v>
      </c>
      <c r="H1742" t="s">
        <v>1</v>
      </c>
      <c r="I1742" t="s">
        <v>386</v>
      </c>
      <c r="J1742" t="s">
        <v>1</v>
      </c>
      <c r="K1742" t="s">
        <v>386</v>
      </c>
      <c r="L1742" t="s">
        <v>86</v>
      </c>
      <c r="M1742" t="s">
        <v>91</v>
      </c>
      <c r="N1742" t="s">
        <v>9666</v>
      </c>
      <c r="O1742" t="s">
        <v>28696</v>
      </c>
      <c r="P1742" t="s">
        <v>28697</v>
      </c>
      <c r="Q1742" t="s">
        <v>9683</v>
      </c>
      <c r="R1742" t="s">
        <v>9683</v>
      </c>
      <c r="S1742" t="s">
        <v>28698</v>
      </c>
      <c r="T1742" t="s">
        <v>9683</v>
      </c>
      <c r="U1742" t="s">
        <v>20696</v>
      </c>
    </row>
    <row r="1743" spans="1:21" x14ac:dyDescent="0.3">
      <c r="A1743" t="s">
        <v>1887</v>
      </c>
      <c r="B1743" t="s">
        <v>9683</v>
      </c>
      <c r="C1743" t="s">
        <v>9683</v>
      </c>
      <c r="D1743" t="s">
        <v>27138</v>
      </c>
      <c r="E1743" t="s">
        <v>12183</v>
      </c>
      <c r="F1743" t="s">
        <v>18</v>
      </c>
      <c r="G1743" t="s">
        <v>9353</v>
      </c>
      <c r="H1743" t="s">
        <v>1</v>
      </c>
      <c r="I1743" t="s">
        <v>386</v>
      </c>
      <c r="J1743" t="s">
        <v>1</v>
      </c>
      <c r="K1743" t="s">
        <v>386</v>
      </c>
      <c r="L1743" t="s">
        <v>86</v>
      </c>
      <c r="M1743" t="s">
        <v>91</v>
      </c>
      <c r="N1743" t="s">
        <v>9666</v>
      </c>
      <c r="O1743" t="s">
        <v>30145</v>
      </c>
      <c r="P1743" t="s">
        <v>30146</v>
      </c>
      <c r="Q1743" t="s">
        <v>9683</v>
      </c>
      <c r="R1743" t="s">
        <v>9683</v>
      </c>
      <c r="S1743" t="s">
        <v>30147</v>
      </c>
      <c r="T1743" t="s">
        <v>9683</v>
      </c>
      <c r="U1743" t="s">
        <v>20696</v>
      </c>
    </row>
    <row r="1744" spans="1:21" x14ac:dyDescent="0.3">
      <c r="A1744" t="s">
        <v>5077</v>
      </c>
      <c r="B1744" t="s">
        <v>9683</v>
      </c>
      <c r="C1744" t="s">
        <v>9683</v>
      </c>
      <c r="D1744" t="s">
        <v>9683</v>
      </c>
      <c r="E1744" t="s">
        <v>9683</v>
      </c>
      <c r="F1744" t="s">
        <v>9683</v>
      </c>
      <c r="G1744" t="s">
        <v>9683</v>
      </c>
      <c r="H1744" t="s">
        <v>9683</v>
      </c>
      <c r="I1744" t="s">
        <v>9683</v>
      </c>
      <c r="J1744" t="s">
        <v>9683</v>
      </c>
      <c r="K1744" t="s">
        <v>9683</v>
      </c>
      <c r="L1744" t="s">
        <v>86</v>
      </c>
      <c r="M1744" t="s">
        <v>91</v>
      </c>
      <c r="N1744" t="s">
        <v>9666</v>
      </c>
      <c r="O1744" t="s">
        <v>9683</v>
      </c>
      <c r="P1744" t="s">
        <v>9683</v>
      </c>
      <c r="Q1744" t="s">
        <v>9683</v>
      </c>
      <c r="R1744" t="s">
        <v>9683</v>
      </c>
      <c r="S1744" t="s">
        <v>9683</v>
      </c>
      <c r="T1744" t="s">
        <v>9683</v>
      </c>
      <c r="U1744" t="s">
        <v>21336</v>
      </c>
    </row>
    <row r="1745" spans="1:21" x14ac:dyDescent="0.3">
      <c r="A1745" t="s">
        <v>4278</v>
      </c>
      <c r="B1745" t="s">
        <v>30148</v>
      </c>
      <c r="C1745" t="s">
        <v>30149</v>
      </c>
      <c r="D1745" t="s">
        <v>30150</v>
      </c>
      <c r="E1745" t="s">
        <v>30151</v>
      </c>
      <c r="F1745" t="s">
        <v>18</v>
      </c>
      <c r="G1745" t="s">
        <v>9353</v>
      </c>
      <c r="H1745" t="s">
        <v>1</v>
      </c>
      <c r="I1745" t="s">
        <v>386</v>
      </c>
      <c r="J1745" t="s">
        <v>1</v>
      </c>
      <c r="K1745" t="s">
        <v>386</v>
      </c>
      <c r="L1745" t="s">
        <v>86</v>
      </c>
      <c r="M1745" t="s">
        <v>91</v>
      </c>
      <c r="N1745" t="s">
        <v>9666</v>
      </c>
      <c r="O1745" t="s">
        <v>30152</v>
      </c>
      <c r="P1745" t="s">
        <v>30153</v>
      </c>
      <c r="Q1745" t="s">
        <v>26880</v>
      </c>
      <c r="R1745" t="s">
        <v>9683</v>
      </c>
      <c r="S1745" t="s">
        <v>30154</v>
      </c>
      <c r="T1745" t="s">
        <v>9683</v>
      </c>
      <c r="U1745" t="s">
        <v>20698</v>
      </c>
    </row>
    <row r="1746" spans="1:21" x14ac:dyDescent="0.3">
      <c r="A1746" t="s">
        <v>1528</v>
      </c>
      <c r="B1746" t="s">
        <v>30155</v>
      </c>
      <c r="C1746" t="s">
        <v>30156</v>
      </c>
      <c r="D1746" t="s">
        <v>30157</v>
      </c>
      <c r="E1746" t="s">
        <v>30158</v>
      </c>
      <c r="F1746" t="s">
        <v>18</v>
      </c>
      <c r="G1746" t="s">
        <v>9353</v>
      </c>
      <c r="H1746" t="s">
        <v>1</v>
      </c>
      <c r="I1746" t="s">
        <v>386</v>
      </c>
      <c r="J1746" t="s">
        <v>1</v>
      </c>
      <c r="K1746" t="s">
        <v>386</v>
      </c>
      <c r="L1746" t="s">
        <v>86</v>
      </c>
      <c r="M1746" t="s">
        <v>91</v>
      </c>
      <c r="N1746" t="s">
        <v>9666</v>
      </c>
      <c r="O1746" t="s">
        <v>30159</v>
      </c>
      <c r="P1746" t="s">
        <v>30160</v>
      </c>
      <c r="Q1746" t="s">
        <v>20289</v>
      </c>
      <c r="R1746" t="s">
        <v>9683</v>
      </c>
      <c r="S1746" t="s">
        <v>30161</v>
      </c>
      <c r="T1746" t="s">
        <v>9683</v>
      </c>
      <c r="U1746" t="s">
        <v>20696</v>
      </c>
    </row>
    <row r="1747" spans="1:21" x14ac:dyDescent="0.3">
      <c r="A1747" t="s">
        <v>5013</v>
      </c>
      <c r="B1747" t="s">
        <v>30162</v>
      </c>
      <c r="C1747" t="s">
        <v>30163</v>
      </c>
      <c r="D1747" t="s">
        <v>30164</v>
      </c>
      <c r="E1747" t="s">
        <v>30165</v>
      </c>
      <c r="F1747" t="s">
        <v>18</v>
      </c>
      <c r="G1747" t="s">
        <v>9683</v>
      </c>
      <c r="H1747" t="s">
        <v>1</v>
      </c>
      <c r="I1747" t="s">
        <v>386</v>
      </c>
      <c r="J1747" t="s">
        <v>1</v>
      </c>
      <c r="K1747" t="s">
        <v>386</v>
      </c>
      <c r="L1747" t="s">
        <v>86</v>
      </c>
      <c r="M1747" t="s">
        <v>91</v>
      </c>
      <c r="N1747" t="s">
        <v>9666</v>
      </c>
      <c r="O1747" t="s">
        <v>30166</v>
      </c>
      <c r="P1747" t="s">
        <v>30167</v>
      </c>
      <c r="Q1747" t="s">
        <v>9683</v>
      </c>
      <c r="R1747" t="s">
        <v>30168</v>
      </c>
      <c r="S1747" t="s">
        <v>9683</v>
      </c>
      <c r="T1747" t="s">
        <v>30169</v>
      </c>
      <c r="U1747" t="s">
        <v>20120</v>
      </c>
    </row>
    <row r="1748" spans="1:21" x14ac:dyDescent="0.3">
      <c r="A1748" t="s">
        <v>5681</v>
      </c>
      <c r="B1748" t="s">
        <v>9683</v>
      </c>
      <c r="C1748" t="s">
        <v>9683</v>
      </c>
      <c r="D1748" t="s">
        <v>9683</v>
      </c>
      <c r="E1748" t="s">
        <v>30170</v>
      </c>
      <c r="F1748" t="s">
        <v>28</v>
      </c>
      <c r="G1748" t="s">
        <v>9370</v>
      </c>
      <c r="H1748" t="s">
        <v>1</v>
      </c>
      <c r="I1748" t="s">
        <v>386</v>
      </c>
      <c r="J1748" t="s">
        <v>1</v>
      </c>
      <c r="K1748" t="s">
        <v>386</v>
      </c>
      <c r="L1748" t="s">
        <v>86</v>
      </c>
      <c r="M1748" t="s">
        <v>91</v>
      </c>
      <c r="N1748" t="s">
        <v>9666</v>
      </c>
      <c r="O1748" t="s">
        <v>30171</v>
      </c>
      <c r="P1748" t="s">
        <v>30172</v>
      </c>
      <c r="Q1748" t="s">
        <v>9683</v>
      </c>
      <c r="R1748" t="s">
        <v>9683</v>
      </c>
      <c r="S1748" t="s">
        <v>30173</v>
      </c>
      <c r="T1748" t="s">
        <v>9683</v>
      </c>
      <c r="U1748" t="s">
        <v>20697</v>
      </c>
    </row>
    <row r="1749" spans="1:21" x14ac:dyDescent="0.3">
      <c r="A1749" t="s">
        <v>4415</v>
      </c>
      <c r="B1749" t="s">
        <v>30174</v>
      </c>
      <c r="C1749" t="s">
        <v>30175</v>
      </c>
      <c r="D1749" t="s">
        <v>12258</v>
      </c>
      <c r="E1749" t="s">
        <v>30176</v>
      </c>
      <c r="F1749" t="s">
        <v>18</v>
      </c>
      <c r="G1749" t="s">
        <v>9683</v>
      </c>
      <c r="H1749" t="s">
        <v>1</v>
      </c>
      <c r="I1749" t="s">
        <v>386</v>
      </c>
      <c r="J1749" t="s">
        <v>1</v>
      </c>
      <c r="K1749" t="s">
        <v>386</v>
      </c>
      <c r="L1749" t="s">
        <v>86</v>
      </c>
      <c r="M1749" t="s">
        <v>91</v>
      </c>
      <c r="N1749" t="s">
        <v>9666</v>
      </c>
      <c r="O1749" t="s">
        <v>30177</v>
      </c>
      <c r="P1749" t="s">
        <v>30178</v>
      </c>
      <c r="Q1749" t="s">
        <v>9683</v>
      </c>
      <c r="R1749" t="s">
        <v>9683</v>
      </c>
      <c r="S1749" t="s">
        <v>9683</v>
      </c>
      <c r="T1749" t="s">
        <v>30179</v>
      </c>
      <c r="U1749" t="s">
        <v>20120</v>
      </c>
    </row>
    <row r="1750" spans="1:21" x14ac:dyDescent="0.3">
      <c r="A1750" t="s">
        <v>4235</v>
      </c>
      <c r="B1750" t="s">
        <v>30134</v>
      </c>
      <c r="C1750" t="s">
        <v>30135</v>
      </c>
      <c r="D1750" t="s">
        <v>30136</v>
      </c>
      <c r="E1750" t="s">
        <v>30137</v>
      </c>
      <c r="F1750" t="s">
        <v>18</v>
      </c>
      <c r="G1750" t="s">
        <v>9353</v>
      </c>
      <c r="H1750" t="s">
        <v>1</v>
      </c>
      <c r="I1750" t="s">
        <v>386</v>
      </c>
      <c r="J1750" t="s">
        <v>1</v>
      </c>
      <c r="K1750" t="s">
        <v>386</v>
      </c>
      <c r="L1750" t="s">
        <v>86</v>
      </c>
      <c r="M1750" t="s">
        <v>91</v>
      </c>
      <c r="N1750" t="s">
        <v>9666</v>
      </c>
      <c r="O1750" t="s">
        <v>30138</v>
      </c>
      <c r="P1750" t="s">
        <v>30139</v>
      </c>
      <c r="Q1750" t="s">
        <v>20469</v>
      </c>
      <c r="R1750" t="s">
        <v>9683</v>
      </c>
      <c r="S1750" t="s">
        <v>30140</v>
      </c>
      <c r="T1750" t="s">
        <v>9683</v>
      </c>
      <c r="U1750" t="s">
        <v>20185</v>
      </c>
    </row>
    <row r="1751" spans="1:21" x14ac:dyDescent="0.3">
      <c r="A1751" t="s">
        <v>4893</v>
      </c>
      <c r="B1751" t="s">
        <v>30180</v>
      </c>
      <c r="C1751" t="s">
        <v>30181</v>
      </c>
      <c r="D1751" t="s">
        <v>30182</v>
      </c>
      <c r="E1751" t="s">
        <v>29171</v>
      </c>
      <c r="F1751" t="s">
        <v>18</v>
      </c>
      <c r="G1751" t="s">
        <v>9353</v>
      </c>
      <c r="H1751" t="s">
        <v>1</v>
      </c>
      <c r="I1751" t="s">
        <v>386</v>
      </c>
      <c r="J1751" t="s">
        <v>1</v>
      </c>
      <c r="K1751" t="s">
        <v>386</v>
      </c>
      <c r="L1751" t="s">
        <v>86</v>
      </c>
      <c r="M1751" t="s">
        <v>91</v>
      </c>
      <c r="N1751" t="s">
        <v>9666</v>
      </c>
      <c r="O1751" t="s">
        <v>30183</v>
      </c>
      <c r="P1751" t="s">
        <v>30184</v>
      </c>
      <c r="Q1751" t="s">
        <v>26880</v>
      </c>
      <c r="R1751" t="s">
        <v>9683</v>
      </c>
      <c r="S1751" t="s">
        <v>30185</v>
      </c>
      <c r="T1751" t="s">
        <v>9683</v>
      </c>
      <c r="U1751" t="s">
        <v>20696</v>
      </c>
    </row>
    <row r="1752" spans="1:21" x14ac:dyDescent="0.3">
      <c r="A1752" t="s">
        <v>4773</v>
      </c>
      <c r="B1752" t="s">
        <v>30186</v>
      </c>
      <c r="C1752" t="s">
        <v>4776</v>
      </c>
      <c r="D1752" t="s">
        <v>4775</v>
      </c>
      <c r="E1752" t="s">
        <v>30187</v>
      </c>
      <c r="F1752" t="s">
        <v>18</v>
      </c>
      <c r="G1752" t="s">
        <v>9683</v>
      </c>
      <c r="H1752" t="s">
        <v>1</v>
      </c>
      <c r="I1752" t="s">
        <v>386</v>
      </c>
      <c r="J1752" t="s">
        <v>1</v>
      </c>
      <c r="K1752" t="s">
        <v>386</v>
      </c>
      <c r="L1752" t="s">
        <v>86</v>
      </c>
      <c r="M1752" t="s">
        <v>91</v>
      </c>
      <c r="N1752" t="s">
        <v>9666</v>
      </c>
      <c r="O1752" t="s">
        <v>30188</v>
      </c>
      <c r="P1752" t="s">
        <v>30189</v>
      </c>
      <c r="Q1752" t="s">
        <v>9683</v>
      </c>
      <c r="R1752" t="s">
        <v>9683</v>
      </c>
      <c r="S1752" t="s">
        <v>9683</v>
      </c>
      <c r="T1752" t="s">
        <v>30190</v>
      </c>
      <c r="U1752" t="s">
        <v>20120</v>
      </c>
    </row>
    <row r="1753" spans="1:21" x14ac:dyDescent="0.3">
      <c r="A1753" t="s">
        <v>6109</v>
      </c>
      <c r="B1753" t="s">
        <v>21337</v>
      </c>
      <c r="C1753" t="s">
        <v>6112</v>
      </c>
      <c r="D1753" t="s">
        <v>21338</v>
      </c>
      <c r="E1753" t="s">
        <v>21339</v>
      </c>
      <c r="F1753" t="s">
        <v>18</v>
      </c>
      <c r="G1753" t="s">
        <v>9683</v>
      </c>
      <c r="H1753" t="s">
        <v>1</v>
      </c>
      <c r="I1753" t="s">
        <v>386</v>
      </c>
      <c r="J1753" t="s">
        <v>1</v>
      </c>
      <c r="K1753" t="s">
        <v>386</v>
      </c>
      <c r="L1753" t="s">
        <v>86</v>
      </c>
      <c r="M1753" t="s">
        <v>91</v>
      </c>
      <c r="N1753" t="s">
        <v>9666</v>
      </c>
      <c r="O1753" t="s">
        <v>30191</v>
      </c>
      <c r="P1753" t="s">
        <v>30192</v>
      </c>
      <c r="Q1753" t="s">
        <v>9683</v>
      </c>
      <c r="R1753" t="s">
        <v>30193</v>
      </c>
      <c r="S1753" t="s">
        <v>9683</v>
      </c>
      <c r="T1753" t="s">
        <v>30194</v>
      </c>
      <c r="U1753" t="s">
        <v>20120</v>
      </c>
    </row>
    <row r="1754" spans="1:21" x14ac:dyDescent="0.3">
      <c r="A1754" t="s">
        <v>5598</v>
      </c>
      <c r="B1754" t="s">
        <v>28836</v>
      </c>
      <c r="C1754" t="s">
        <v>28837</v>
      </c>
      <c r="D1754" t="s">
        <v>28838</v>
      </c>
      <c r="E1754" t="s">
        <v>28839</v>
      </c>
      <c r="F1754" t="s">
        <v>9683</v>
      </c>
      <c r="G1754" t="s">
        <v>9683</v>
      </c>
      <c r="H1754" t="s">
        <v>1</v>
      </c>
      <c r="I1754" t="s">
        <v>386</v>
      </c>
      <c r="J1754" t="s">
        <v>1</v>
      </c>
      <c r="K1754" t="s">
        <v>386</v>
      </c>
      <c r="L1754" t="s">
        <v>86</v>
      </c>
      <c r="M1754" t="s">
        <v>91</v>
      </c>
      <c r="N1754" t="s">
        <v>9666</v>
      </c>
      <c r="O1754" t="s">
        <v>28840</v>
      </c>
      <c r="P1754" t="s">
        <v>28841</v>
      </c>
      <c r="Q1754" t="s">
        <v>9683</v>
      </c>
      <c r="R1754" t="s">
        <v>9683</v>
      </c>
      <c r="S1754" t="s">
        <v>9683</v>
      </c>
      <c r="T1754" t="s">
        <v>28842</v>
      </c>
      <c r="U1754" t="s">
        <v>20120</v>
      </c>
    </row>
    <row r="1755" spans="1:21" x14ac:dyDescent="0.3">
      <c r="A1755" t="s">
        <v>4621</v>
      </c>
      <c r="B1755" t="s">
        <v>30195</v>
      </c>
      <c r="C1755" t="s">
        <v>4623</v>
      </c>
      <c r="D1755" t="s">
        <v>12144</v>
      </c>
      <c r="E1755" t="s">
        <v>12183</v>
      </c>
      <c r="F1755" t="s">
        <v>18</v>
      </c>
      <c r="G1755" t="s">
        <v>9353</v>
      </c>
      <c r="H1755" t="s">
        <v>1</v>
      </c>
      <c r="I1755" t="s">
        <v>386</v>
      </c>
      <c r="J1755" t="s">
        <v>1</v>
      </c>
      <c r="K1755" t="s">
        <v>386</v>
      </c>
      <c r="L1755" t="s">
        <v>86</v>
      </c>
      <c r="M1755" t="s">
        <v>91</v>
      </c>
      <c r="N1755" t="s">
        <v>9666</v>
      </c>
      <c r="O1755" t="s">
        <v>30196</v>
      </c>
      <c r="P1755" t="s">
        <v>30197</v>
      </c>
      <c r="Q1755" t="s">
        <v>20289</v>
      </c>
      <c r="R1755" t="s">
        <v>9683</v>
      </c>
      <c r="S1755" t="s">
        <v>30198</v>
      </c>
      <c r="T1755" t="s">
        <v>9683</v>
      </c>
      <c r="U1755" t="s">
        <v>20185</v>
      </c>
    </row>
    <row r="1756" spans="1:21" x14ac:dyDescent="0.3">
      <c r="A1756" t="s">
        <v>5927</v>
      </c>
      <c r="B1756" t="s">
        <v>30199</v>
      </c>
      <c r="C1756" t="s">
        <v>30200</v>
      </c>
      <c r="D1756" t="s">
        <v>27129</v>
      </c>
      <c r="E1756" t="s">
        <v>27130</v>
      </c>
      <c r="F1756" t="s">
        <v>18</v>
      </c>
      <c r="G1756" t="s">
        <v>9683</v>
      </c>
      <c r="H1756" t="s">
        <v>1</v>
      </c>
      <c r="I1756" t="s">
        <v>386</v>
      </c>
      <c r="J1756" t="s">
        <v>1</v>
      </c>
      <c r="K1756" t="s">
        <v>386</v>
      </c>
      <c r="L1756" t="s">
        <v>86</v>
      </c>
      <c r="M1756" t="s">
        <v>91</v>
      </c>
      <c r="N1756" t="s">
        <v>9666</v>
      </c>
      <c r="O1756" t="s">
        <v>30201</v>
      </c>
      <c r="P1756" t="s">
        <v>30202</v>
      </c>
      <c r="Q1756" t="s">
        <v>9683</v>
      </c>
      <c r="R1756" t="s">
        <v>9683</v>
      </c>
      <c r="S1756" t="s">
        <v>9683</v>
      </c>
      <c r="T1756" t="s">
        <v>30203</v>
      </c>
      <c r="U1756" t="s">
        <v>20120</v>
      </c>
    </row>
    <row r="1757" spans="1:21" x14ac:dyDescent="0.3">
      <c r="A1757" t="s">
        <v>4593</v>
      </c>
      <c r="B1757" t="s">
        <v>20304</v>
      </c>
      <c r="C1757" t="s">
        <v>20305</v>
      </c>
      <c r="D1757" t="s">
        <v>12717</v>
      </c>
      <c r="E1757" t="s">
        <v>12718</v>
      </c>
      <c r="F1757" t="s">
        <v>18</v>
      </c>
      <c r="G1757" t="s">
        <v>9683</v>
      </c>
      <c r="H1757" t="s">
        <v>1</v>
      </c>
      <c r="I1757" t="s">
        <v>386</v>
      </c>
      <c r="J1757" t="s">
        <v>1</v>
      </c>
      <c r="K1757" t="s">
        <v>386</v>
      </c>
      <c r="L1757" t="s">
        <v>86</v>
      </c>
      <c r="M1757" t="s">
        <v>91</v>
      </c>
      <c r="N1757" t="s">
        <v>9666</v>
      </c>
      <c r="O1757" t="s">
        <v>20307</v>
      </c>
      <c r="P1757" t="s">
        <v>20308</v>
      </c>
      <c r="Q1757" t="s">
        <v>9683</v>
      </c>
      <c r="R1757" t="s">
        <v>20309</v>
      </c>
      <c r="S1757" t="s">
        <v>9683</v>
      </c>
      <c r="T1757" t="s">
        <v>20310</v>
      </c>
      <c r="U1757" t="s">
        <v>20120</v>
      </c>
    </row>
    <row r="1758" spans="1:21" x14ac:dyDescent="0.3">
      <c r="A1758" t="s">
        <v>4511</v>
      </c>
      <c r="B1758" t="s">
        <v>30204</v>
      </c>
      <c r="C1758" t="s">
        <v>4514</v>
      </c>
      <c r="D1758" t="s">
        <v>30205</v>
      </c>
      <c r="E1758" t="s">
        <v>9683</v>
      </c>
      <c r="F1758" t="s">
        <v>25</v>
      </c>
      <c r="G1758" t="s">
        <v>9358</v>
      </c>
      <c r="H1758" t="s">
        <v>1</v>
      </c>
      <c r="I1758" t="s">
        <v>386</v>
      </c>
      <c r="J1758" t="s">
        <v>1</v>
      </c>
      <c r="K1758" t="s">
        <v>386</v>
      </c>
      <c r="L1758" t="s">
        <v>86</v>
      </c>
      <c r="M1758" t="s">
        <v>91</v>
      </c>
      <c r="N1758" t="s">
        <v>9666</v>
      </c>
      <c r="O1758" t="s">
        <v>30206</v>
      </c>
      <c r="P1758" t="s">
        <v>30207</v>
      </c>
      <c r="Q1758" t="s">
        <v>9683</v>
      </c>
      <c r="R1758" t="s">
        <v>9683</v>
      </c>
      <c r="S1758" t="s">
        <v>30208</v>
      </c>
      <c r="T1758" t="s">
        <v>9683</v>
      </c>
      <c r="U1758" t="s">
        <v>20185</v>
      </c>
    </row>
    <row r="1759" spans="1:21" x14ac:dyDescent="0.3">
      <c r="A1759" t="s">
        <v>5615</v>
      </c>
      <c r="B1759" t="s">
        <v>30209</v>
      </c>
      <c r="C1759" t="s">
        <v>30210</v>
      </c>
      <c r="D1759" t="s">
        <v>30211</v>
      </c>
      <c r="E1759" t="s">
        <v>30212</v>
      </c>
      <c r="F1759" t="s">
        <v>18</v>
      </c>
      <c r="G1759" t="s">
        <v>9683</v>
      </c>
      <c r="H1759" t="s">
        <v>1</v>
      </c>
      <c r="I1759" t="s">
        <v>386</v>
      </c>
      <c r="J1759" t="s">
        <v>1</v>
      </c>
      <c r="K1759" t="s">
        <v>386</v>
      </c>
      <c r="L1759" t="s">
        <v>86</v>
      </c>
      <c r="M1759" t="s">
        <v>91</v>
      </c>
      <c r="N1759" t="s">
        <v>9666</v>
      </c>
      <c r="O1759" t="s">
        <v>30213</v>
      </c>
      <c r="P1759" t="s">
        <v>30214</v>
      </c>
      <c r="Q1759" t="s">
        <v>9683</v>
      </c>
      <c r="R1759" t="s">
        <v>9683</v>
      </c>
      <c r="S1759" t="s">
        <v>9683</v>
      </c>
      <c r="T1759" t="s">
        <v>30215</v>
      </c>
      <c r="U1759" t="s">
        <v>20120</v>
      </c>
    </row>
    <row r="1760" spans="1:21" x14ac:dyDescent="0.3">
      <c r="A1760" t="s">
        <v>4432</v>
      </c>
      <c r="B1760" t="s">
        <v>9683</v>
      </c>
      <c r="C1760" t="s">
        <v>9683</v>
      </c>
      <c r="D1760" t="s">
        <v>27096</v>
      </c>
      <c r="E1760" t="s">
        <v>27097</v>
      </c>
      <c r="F1760" t="s">
        <v>18</v>
      </c>
      <c r="G1760" t="s">
        <v>9353</v>
      </c>
      <c r="H1760" t="s">
        <v>1</v>
      </c>
      <c r="I1760" t="s">
        <v>386</v>
      </c>
      <c r="J1760" t="s">
        <v>1</v>
      </c>
      <c r="K1760" t="s">
        <v>386</v>
      </c>
      <c r="L1760" t="s">
        <v>86</v>
      </c>
      <c r="M1760" t="s">
        <v>91</v>
      </c>
      <c r="N1760" t="s">
        <v>9666</v>
      </c>
      <c r="O1760" t="s">
        <v>27098</v>
      </c>
      <c r="P1760" t="s">
        <v>27099</v>
      </c>
      <c r="Q1760" t="s">
        <v>9683</v>
      </c>
      <c r="R1760" t="s">
        <v>9683</v>
      </c>
      <c r="S1760" t="s">
        <v>27100</v>
      </c>
      <c r="T1760" t="s">
        <v>9683</v>
      </c>
      <c r="U1760" t="s">
        <v>20696</v>
      </c>
    </row>
    <row r="1761" spans="1:21" x14ac:dyDescent="0.3">
      <c r="A1761" t="s">
        <v>5080</v>
      </c>
      <c r="B1761" t="s">
        <v>9683</v>
      </c>
      <c r="C1761" t="s">
        <v>9683</v>
      </c>
      <c r="D1761" t="s">
        <v>30216</v>
      </c>
      <c r="E1761" t="s">
        <v>20910</v>
      </c>
      <c r="F1761" t="s">
        <v>18</v>
      </c>
      <c r="G1761" t="s">
        <v>9353</v>
      </c>
      <c r="H1761" t="s">
        <v>1</v>
      </c>
      <c r="I1761" t="s">
        <v>386</v>
      </c>
      <c r="J1761" t="s">
        <v>1</v>
      </c>
      <c r="K1761" t="s">
        <v>386</v>
      </c>
      <c r="L1761" t="s">
        <v>86</v>
      </c>
      <c r="M1761" t="s">
        <v>91</v>
      </c>
      <c r="N1761" t="s">
        <v>9666</v>
      </c>
      <c r="O1761" t="s">
        <v>30217</v>
      </c>
      <c r="P1761" t="s">
        <v>30218</v>
      </c>
      <c r="Q1761" t="s">
        <v>9683</v>
      </c>
      <c r="R1761" t="s">
        <v>9683</v>
      </c>
      <c r="S1761" t="s">
        <v>30219</v>
      </c>
      <c r="T1761" t="s">
        <v>9683</v>
      </c>
      <c r="U1761" t="s">
        <v>20696</v>
      </c>
    </row>
    <row r="1762" spans="1:21" x14ac:dyDescent="0.3">
      <c r="A1762" t="s">
        <v>3907</v>
      </c>
      <c r="B1762" t="s">
        <v>30220</v>
      </c>
      <c r="C1762" t="s">
        <v>30221</v>
      </c>
      <c r="D1762" t="s">
        <v>30222</v>
      </c>
      <c r="E1762" t="s">
        <v>30223</v>
      </c>
      <c r="F1762" t="s">
        <v>18</v>
      </c>
      <c r="G1762" t="s">
        <v>9683</v>
      </c>
      <c r="H1762" t="s">
        <v>1</v>
      </c>
      <c r="I1762" t="s">
        <v>386</v>
      </c>
      <c r="J1762" t="s">
        <v>1</v>
      </c>
      <c r="K1762" t="s">
        <v>386</v>
      </c>
      <c r="L1762" t="s">
        <v>86</v>
      </c>
      <c r="M1762" t="s">
        <v>91</v>
      </c>
      <c r="N1762" t="s">
        <v>9666</v>
      </c>
      <c r="O1762" t="s">
        <v>30224</v>
      </c>
      <c r="P1762" t="s">
        <v>30225</v>
      </c>
      <c r="Q1762" t="s">
        <v>9683</v>
      </c>
      <c r="R1762" t="s">
        <v>9683</v>
      </c>
      <c r="S1762" t="s">
        <v>9683</v>
      </c>
      <c r="T1762" t="s">
        <v>30226</v>
      </c>
      <c r="U1762" t="s">
        <v>20120</v>
      </c>
    </row>
    <row r="1763" spans="1:21" x14ac:dyDescent="0.3">
      <c r="A1763" t="s">
        <v>5516</v>
      </c>
      <c r="B1763" t="s">
        <v>20544</v>
      </c>
      <c r="C1763" t="s">
        <v>20545</v>
      </c>
      <c r="D1763" t="s">
        <v>30227</v>
      </c>
      <c r="E1763" t="s">
        <v>20547</v>
      </c>
      <c r="F1763" t="s">
        <v>18</v>
      </c>
      <c r="G1763" t="s">
        <v>9353</v>
      </c>
      <c r="H1763" t="s">
        <v>1</v>
      </c>
      <c r="I1763" t="s">
        <v>386</v>
      </c>
      <c r="J1763" t="s">
        <v>1</v>
      </c>
      <c r="K1763" t="s">
        <v>386</v>
      </c>
      <c r="L1763" t="s">
        <v>86</v>
      </c>
      <c r="M1763" t="s">
        <v>91</v>
      </c>
      <c r="N1763" t="s">
        <v>9666</v>
      </c>
      <c r="O1763" t="s">
        <v>20548</v>
      </c>
      <c r="P1763" t="s">
        <v>20549</v>
      </c>
      <c r="Q1763" t="s">
        <v>9683</v>
      </c>
      <c r="R1763" t="s">
        <v>9683</v>
      </c>
      <c r="S1763" t="s">
        <v>20550</v>
      </c>
      <c r="T1763" t="s">
        <v>9683</v>
      </c>
      <c r="U1763" t="s">
        <v>20696</v>
      </c>
    </row>
    <row r="1764" spans="1:21" x14ac:dyDescent="0.3">
      <c r="A1764" t="s">
        <v>6034</v>
      </c>
      <c r="B1764" t="s">
        <v>30228</v>
      </c>
      <c r="C1764" t="s">
        <v>6037</v>
      </c>
      <c r="D1764" t="s">
        <v>30229</v>
      </c>
      <c r="E1764" t="s">
        <v>30230</v>
      </c>
      <c r="F1764" t="s">
        <v>18</v>
      </c>
      <c r="G1764" t="s">
        <v>9683</v>
      </c>
      <c r="H1764" t="s">
        <v>1</v>
      </c>
      <c r="I1764" t="s">
        <v>386</v>
      </c>
      <c r="J1764" t="s">
        <v>1</v>
      </c>
      <c r="K1764" t="s">
        <v>386</v>
      </c>
      <c r="L1764" t="s">
        <v>86</v>
      </c>
      <c r="M1764" t="s">
        <v>91</v>
      </c>
      <c r="N1764" t="s">
        <v>9666</v>
      </c>
      <c r="O1764" t="s">
        <v>30231</v>
      </c>
      <c r="P1764" t="s">
        <v>30232</v>
      </c>
      <c r="Q1764" t="s">
        <v>9683</v>
      </c>
      <c r="R1764" t="s">
        <v>30233</v>
      </c>
      <c r="S1764" t="s">
        <v>9683</v>
      </c>
      <c r="T1764" t="s">
        <v>30234</v>
      </c>
      <c r="U1764" t="s">
        <v>20120</v>
      </c>
    </row>
    <row r="1765" spans="1:21" x14ac:dyDescent="0.3">
      <c r="A1765" t="s">
        <v>5271</v>
      </c>
      <c r="B1765" t="s">
        <v>28508</v>
      </c>
      <c r="C1765" t="s">
        <v>28509</v>
      </c>
      <c r="D1765" t="s">
        <v>28510</v>
      </c>
      <c r="E1765" t="s">
        <v>28511</v>
      </c>
      <c r="F1765" t="s">
        <v>22</v>
      </c>
      <c r="G1765" t="s">
        <v>9355</v>
      </c>
      <c r="H1765" t="s">
        <v>1</v>
      </c>
      <c r="I1765" t="s">
        <v>386</v>
      </c>
      <c r="J1765" t="s">
        <v>1</v>
      </c>
      <c r="K1765" t="s">
        <v>386</v>
      </c>
      <c r="L1765" t="s">
        <v>86</v>
      </c>
      <c r="M1765" t="s">
        <v>91</v>
      </c>
      <c r="N1765" t="s">
        <v>9666</v>
      </c>
      <c r="O1765" t="s">
        <v>28512</v>
      </c>
      <c r="P1765" t="s">
        <v>28513</v>
      </c>
      <c r="Q1765" t="s">
        <v>24370</v>
      </c>
      <c r="R1765" t="s">
        <v>9683</v>
      </c>
      <c r="S1765" t="s">
        <v>28514</v>
      </c>
      <c r="T1765" t="s">
        <v>9683</v>
      </c>
      <c r="U1765" t="s">
        <v>20696</v>
      </c>
    </row>
    <row r="1766" spans="1:21" x14ac:dyDescent="0.3">
      <c r="A1766" t="s">
        <v>5552</v>
      </c>
      <c r="B1766" t="s">
        <v>9683</v>
      </c>
      <c r="C1766" t="s">
        <v>9683</v>
      </c>
      <c r="D1766" t="s">
        <v>30235</v>
      </c>
      <c r="E1766" t="s">
        <v>30236</v>
      </c>
      <c r="F1766" t="s">
        <v>9683</v>
      </c>
      <c r="G1766" t="s">
        <v>9683</v>
      </c>
      <c r="H1766" t="s">
        <v>1</v>
      </c>
      <c r="I1766" t="s">
        <v>386</v>
      </c>
      <c r="J1766" t="s">
        <v>1</v>
      </c>
      <c r="K1766" t="s">
        <v>386</v>
      </c>
      <c r="L1766" t="s">
        <v>86</v>
      </c>
      <c r="M1766" t="s">
        <v>91</v>
      </c>
      <c r="N1766" t="s">
        <v>9666</v>
      </c>
      <c r="O1766" t="s">
        <v>30237</v>
      </c>
      <c r="P1766" t="s">
        <v>30238</v>
      </c>
      <c r="Q1766" t="s">
        <v>9683</v>
      </c>
      <c r="R1766" t="s">
        <v>9683</v>
      </c>
      <c r="S1766" t="s">
        <v>30239</v>
      </c>
      <c r="T1766" t="s">
        <v>9683</v>
      </c>
      <c r="U1766" t="s">
        <v>20696</v>
      </c>
    </row>
    <row r="1767" spans="1:21" x14ac:dyDescent="0.3">
      <c r="A1767" t="s">
        <v>5499</v>
      </c>
      <c r="B1767" t="s">
        <v>9683</v>
      </c>
      <c r="C1767" t="s">
        <v>9683</v>
      </c>
      <c r="D1767" t="s">
        <v>30240</v>
      </c>
      <c r="E1767" t="s">
        <v>30241</v>
      </c>
      <c r="F1767" t="s">
        <v>25</v>
      </c>
      <c r="G1767" t="s">
        <v>9358</v>
      </c>
      <c r="H1767" t="s">
        <v>1</v>
      </c>
      <c r="I1767" t="s">
        <v>386</v>
      </c>
      <c r="J1767" t="s">
        <v>1</v>
      </c>
      <c r="K1767" t="s">
        <v>386</v>
      </c>
      <c r="L1767" t="s">
        <v>86</v>
      </c>
      <c r="M1767" t="s">
        <v>91</v>
      </c>
      <c r="N1767" t="s">
        <v>9666</v>
      </c>
      <c r="O1767" t="s">
        <v>30242</v>
      </c>
      <c r="P1767" t="s">
        <v>30243</v>
      </c>
      <c r="Q1767" t="s">
        <v>9683</v>
      </c>
      <c r="R1767" t="s">
        <v>9683</v>
      </c>
      <c r="S1767" t="s">
        <v>30244</v>
      </c>
      <c r="T1767" t="s">
        <v>9683</v>
      </c>
      <c r="U1767" t="s">
        <v>20696</v>
      </c>
    </row>
    <row r="1768" spans="1:21" x14ac:dyDescent="0.3">
      <c r="A1768" t="s">
        <v>4247</v>
      </c>
      <c r="B1768" t="s">
        <v>30245</v>
      </c>
      <c r="C1768" t="s">
        <v>30246</v>
      </c>
      <c r="D1768" t="s">
        <v>4249</v>
      </c>
      <c r="E1768" t="s">
        <v>30247</v>
      </c>
      <c r="F1768" t="s">
        <v>18</v>
      </c>
      <c r="G1768" t="s">
        <v>9353</v>
      </c>
      <c r="H1768" t="s">
        <v>1</v>
      </c>
      <c r="I1768" t="s">
        <v>386</v>
      </c>
      <c r="J1768" t="s">
        <v>1</v>
      </c>
      <c r="K1768" t="s">
        <v>386</v>
      </c>
      <c r="L1768" t="s">
        <v>86</v>
      </c>
      <c r="M1768" t="s">
        <v>91</v>
      </c>
      <c r="N1768" t="s">
        <v>9666</v>
      </c>
      <c r="O1768" t="s">
        <v>30248</v>
      </c>
      <c r="P1768" t="s">
        <v>30249</v>
      </c>
      <c r="Q1768" t="s">
        <v>20646</v>
      </c>
      <c r="R1768" t="s">
        <v>30250</v>
      </c>
      <c r="S1768" t="s">
        <v>30251</v>
      </c>
      <c r="T1768" t="s">
        <v>30252</v>
      </c>
      <c r="U1768" t="s">
        <v>20697</v>
      </c>
    </row>
    <row r="1769" spans="1:21" x14ac:dyDescent="0.3">
      <c r="A1769" t="s">
        <v>5851</v>
      </c>
      <c r="B1769" t="s">
        <v>30253</v>
      </c>
      <c r="C1769" t="s">
        <v>30254</v>
      </c>
      <c r="D1769" t="s">
        <v>5853</v>
      </c>
      <c r="E1769" t="s">
        <v>30255</v>
      </c>
      <c r="F1769" t="s">
        <v>18</v>
      </c>
      <c r="G1769" t="s">
        <v>9353</v>
      </c>
      <c r="H1769" t="s">
        <v>1</v>
      </c>
      <c r="I1769" t="s">
        <v>386</v>
      </c>
      <c r="J1769" t="s">
        <v>1</v>
      </c>
      <c r="K1769" t="s">
        <v>386</v>
      </c>
      <c r="L1769" t="s">
        <v>86</v>
      </c>
      <c r="M1769" t="s">
        <v>91</v>
      </c>
      <c r="N1769" t="s">
        <v>9666</v>
      </c>
      <c r="O1769" t="s">
        <v>30256</v>
      </c>
      <c r="P1769" t="s">
        <v>30257</v>
      </c>
      <c r="Q1769" t="s">
        <v>20415</v>
      </c>
      <c r="R1769" t="s">
        <v>30258</v>
      </c>
      <c r="S1769" t="s">
        <v>30259</v>
      </c>
      <c r="T1769" t="s">
        <v>30260</v>
      </c>
      <c r="U1769" t="s">
        <v>20697</v>
      </c>
    </row>
    <row r="1770" spans="1:21" x14ac:dyDescent="0.3">
      <c r="A1770" t="s">
        <v>4189</v>
      </c>
      <c r="B1770" t="s">
        <v>30261</v>
      </c>
      <c r="C1770" t="s">
        <v>30262</v>
      </c>
      <c r="D1770" t="s">
        <v>30263</v>
      </c>
      <c r="E1770" t="s">
        <v>30264</v>
      </c>
      <c r="F1770" t="s">
        <v>18</v>
      </c>
      <c r="G1770" t="s">
        <v>9353</v>
      </c>
      <c r="H1770" t="s">
        <v>1</v>
      </c>
      <c r="I1770" t="s">
        <v>386</v>
      </c>
      <c r="J1770" t="s">
        <v>1</v>
      </c>
      <c r="K1770" t="s">
        <v>386</v>
      </c>
      <c r="L1770" t="s">
        <v>86</v>
      </c>
      <c r="M1770" t="s">
        <v>91</v>
      </c>
      <c r="N1770" t="s">
        <v>9666</v>
      </c>
      <c r="O1770" t="s">
        <v>30265</v>
      </c>
      <c r="P1770" t="s">
        <v>30266</v>
      </c>
      <c r="Q1770" t="s">
        <v>20469</v>
      </c>
      <c r="R1770" t="s">
        <v>30267</v>
      </c>
      <c r="S1770" t="s">
        <v>30268</v>
      </c>
      <c r="T1770" t="s">
        <v>30269</v>
      </c>
      <c r="U1770" t="s">
        <v>20697</v>
      </c>
    </row>
    <row r="1771" spans="1:21" x14ac:dyDescent="0.3">
      <c r="A1771" t="s">
        <v>3686</v>
      </c>
      <c r="B1771" t="s">
        <v>30270</v>
      </c>
      <c r="C1771" t="s">
        <v>30271</v>
      </c>
      <c r="D1771" t="s">
        <v>30272</v>
      </c>
      <c r="E1771" t="s">
        <v>30273</v>
      </c>
      <c r="F1771" t="s">
        <v>18</v>
      </c>
      <c r="G1771" t="s">
        <v>9353</v>
      </c>
      <c r="H1771" t="s">
        <v>1</v>
      </c>
      <c r="I1771" t="s">
        <v>386</v>
      </c>
      <c r="J1771" t="s">
        <v>1</v>
      </c>
      <c r="K1771" t="s">
        <v>386</v>
      </c>
      <c r="L1771" t="s">
        <v>86</v>
      </c>
      <c r="M1771" t="s">
        <v>91</v>
      </c>
      <c r="N1771" t="s">
        <v>9666</v>
      </c>
      <c r="O1771" t="s">
        <v>30274</v>
      </c>
      <c r="P1771" t="s">
        <v>30275</v>
      </c>
      <c r="Q1771" t="s">
        <v>24637</v>
      </c>
      <c r="R1771" t="s">
        <v>30276</v>
      </c>
      <c r="S1771" t="s">
        <v>30277</v>
      </c>
      <c r="T1771" t="s">
        <v>30278</v>
      </c>
      <c r="U1771" t="s">
        <v>20697</v>
      </c>
    </row>
    <row r="1772" spans="1:21" x14ac:dyDescent="0.3">
      <c r="A1772" t="s">
        <v>5025</v>
      </c>
      <c r="B1772" t="s">
        <v>30279</v>
      </c>
      <c r="C1772" t="s">
        <v>30280</v>
      </c>
      <c r="D1772" t="s">
        <v>30281</v>
      </c>
      <c r="E1772" t="s">
        <v>30282</v>
      </c>
      <c r="F1772" t="s">
        <v>18</v>
      </c>
      <c r="G1772" t="s">
        <v>9353</v>
      </c>
      <c r="H1772" t="s">
        <v>1</v>
      </c>
      <c r="I1772" t="s">
        <v>386</v>
      </c>
      <c r="J1772" t="s">
        <v>1</v>
      </c>
      <c r="K1772" t="s">
        <v>386</v>
      </c>
      <c r="L1772" t="s">
        <v>86</v>
      </c>
      <c r="M1772" t="s">
        <v>91</v>
      </c>
      <c r="N1772" t="s">
        <v>9666</v>
      </c>
      <c r="O1772" t="s">
        <v>30283</v>
      </c>
      <c r="P1772" t="s">
        <v>30284</v>
      </c>
      <c r="Q1772" t="s">
        <v>24363</v>
      </c>
      <c r="R1772" t="s">
        <v>30285</v>
      </c>
      <c r="S1772" t="s">
        <v>30286</v>
      </c>
      <c r="T1772" t="s">
        <v>30287</v>
      </c>
      <c r="U1772" t="s">
        <v>20697</v>
      </c>
    </row>
    <row r="1773" spans="1:21" x14ac:dyDescent="0.3">
      <c r="A1773" t="s">
        <v>5881</v>
      </c>
      <c r="B1773" t="s">
        <v>30288</v>
      </c>
      <c r="C1773" t="s">
        <v>30289</v>
      </c>
      <c r="D1773" t="s">
        <v>30290</v>
      </c>
      <c r="E1773" t="s">
        <v>30291</v>
      </c>
      <c r="F1773" t="s">
        <v>18</v>
      </c>
      <c r="G1773" t="s">
        <v>9353</v>
      </c>
      <c r="H1773" t="s">
        <v>1</v>
      </c>
      <c r="I1773" t="s">
        <v>386</v>
      </c>
      <c r="J1773" t="s">
        <v>1</v>
      </c>
      <c r="K1773" t="s">
        <v>386</v>
      </c>
      <c r="L1773" t="s">
        <v>86</v>
      </c>
      <c r="M1773" t="s">
        <v>91</v>
      </c>
      <c r="N1773" t="s">
        <v>9666</v>
      </c>
      <c r="O1773" t="s">
        <v>30292</v>
      </c>
      <c r="P1773" t="s">
        <v>30293</v>
      </c>
      <c r="Q1773" t="s">
        <v>20289</v>
      </c>
      <c r="R1773" t="s">
        <v>30294</v>
      </c>
      <c r="S1773" t="s">
        <v>30295</v>
      </c>
      <c r="T1773" t="s">
        <v>30296</v>
      </c>
      <c r="U1773" t="s">
        <v>20697</v>
      </c>
    </row>
    <row r="1774" spans="1:21" x14ac:dyDescent="0.3">
      <c r="A1774" t="s">
        <v>4349</v>
      </c>
      <c r="B1774" t="s">
        <v>30297</v>
      </c>
      <c r="C1774" t="s">
        <v>30298</v>
      </c>
      <c r="D1774" t="s">
        <v>30299</v>
      </c>
      <c r="E1774" t="s">
        <v>30300</v>
      </c>
      <c r="F1774" t="s">
        <v>18</v>
      </c>
      <c r="G1774" t="s">
        <v>9353</v>
      </c>
      <c r="H1774" t="s">
        <v>1</v>
      </c>
      <c r="I1774" t="s">
        <v>386</v>
      </c>
      <c r="J1774" t="s">
        <v>1</v>
      </c>
      <c r="K1774" t="s">
        <v>386</v>
      </c>
      <c r="L1774" t="s">
        <v>86</v>
      </c>
      <c r="M1774" t="s">
        <v>91</v>
      </c>
      <c r="N1774" t="s">
        <v>9666</v>
      </c>
      <c r="O1774" t="s">
        <v>30301</v>
      </c>
      <c r="P1774" t="s">
        <v>30302</v>
      </c>
      <c r="Q1774" t="s">
        <v>24363</v>
      </c>
      <c r="R1774" t="s">
        <v>30303</v>
      </c>
      <c r="S1774" t="s">
        <v>30304</v>
      </c>
      <c r="T1774" t="s">
        <v>9683</v>
      </c>
      <c r="U1774" t="s">
        <v>20697</v>
      </c>
    </row>
    <row r="1775" spans="1:21" x14ac:dyDescent="0.3">
      <c r="A1775" t="s">
        <v>4760</v>
      </c>
      <c r="B1775" t="s">
        <v>30305</v>
      </c>
      <c r="C1775" t="s">
        <v>30306</v>
      </c>
      <c r="D1775" t="s">
        <v>30307</v>
      </c>
      <c r="E1775" t="s">
        <v>30308</v>
      </c>
      <c r="F1775" t="s">
        <v>18</v>
      </c>
      <c r="G1775" t="s">
        <v>9353</v>
      </c>
      <c r="H1775" t="s">
        <v>1</v>
      </c>
      <c r="I1775" t="s">
        <v>386</v>
      </c>
      <c r="J1775" t="s">
        <v>1</v>
      </c>
      <c r="K1775" t="s">
        <v>386</v>
      </c>
      <c r="L1775" t="s">
        <v>86</v>
      </c>
      <c r="M1775" t="s">
        <v>91</v>
      </c>
      <c r="N1775" t="s">
        <v>9666</v>
      </c>
      <c r="O1775" t="s">
        <v>30309</v>
      </c>
      <c r="P1775" t="s">
        <v>30310</v>
      </c>
      <c r="Q1775" t="s">
        <v>20469</v>
      </c>
      <c r="R1775" t="s">
        <v>30311</v>
      </c>
      <c r="S1775" t="s">
        <v>30312</v>
      </c>
      <c r="T1775" t="s">
        <v>30313</v>
      </c>
      <c r="U1775" t="s">
        <v>20697</v>
      </c>
    </row>
    <row r="1776" spans="1:21" x14ac:dyDescent="0.3">
      <c r="A1776" t="s">
        <v>5182</v>
      </c>
      <c r="B1776" t="s">
        <v>30314</v>
      </c>
      <c r="C1776" t="s">
        <v>30315</v>
      </c>
      <c r="D1776" t="s">
        <v>30316</v>
      </c>
      <c r="E1776" t="s">
        <v>30317</v>
      </c>
      <c r="F1776" t="s">
        <v>18</v>
      </c>
      <c r="G1776" t="s">
        <v>9353</v>
      </c>
      <c r="H1776" t="s">
        <v>1</v>
      </c>
      <c r="I1776" t="s">
        <v>386</v>
      </c>
      <c r="J1776" t="s">
        <v>1</v>
      </c>
      <c r="K1776" t="s">
        <v>386</v>
      </c>
      <c r="L1776" t="s">
        <v>86</v>
      </c>
      <c r="M1776" t="s">
        <v>91</v>
      </c>
      <c r="N1776" t="s">
        <v>9666</v>
      </c>
      <c r="O1776" t="s">
        <v>30318</v>
      </c>
      <c r="P1776" t="s">
        <v>30319</v>
      </c>
      <c r="Q1776" t="s">
        <v>20289</v>
      </c>
      <c r="R1776" t="s">
        <v>9683</v>
      </c>
      <c r="S1776" t="s">
        <v>30320</v>
      </c>
      <c r="T1776" t="s">
        <v>9683</v>
      </c>
      <c r="U1776" t="s">
        <v>20697</v>
      </c>
    </row>
    <row r="1777" spans="1:21" x14ac:dyDescent="0.3">
      <c r="A1777" t="s">
        <v>5884</v>
      </c>
      <c r="B1777" t="s">
        <v>30321</v>
      </c>
      <c r="C1777" t="s">
        <v>30322</v>
      </c>
      <c r="D1777" t="s">
        <v>30323</v>
      </c>
      <c r="E1777" t="s">
        <v>30324</v>
      </c>
      <c r="F1777" t="s">
        <v>18</v>
      </c>
      <c r="G1777" t="s">
        <v>9353</v>
      </c>
      <c r="H1777" t="s">
        <v>1</v>
      </c>
      <c r="I1777" t="s">
        <v>386</v>
      </c>
      <c r="J1777" t="s">
        <v>1</v>
      </c>
      <c r="K1777" t="s">
        <v>386</v>
      </c>
      <c r="L1777" t="s">
        <v>86</v>
      </c>
      <c r="M1777" t="s">
        <v>91</v>
      </c>
      <c r="N1777" t="s">
        <v>9666</v>
      </c>
      <c r="O1777" t="s">
        <v>30325</v>
      </c>
      <c r="P1777" t="s">
        <v>30326</v>
      </c>
      <c r="Q1777" t="s">
        <v>9683</v>
      </c>
      <c r="R1777" t="s">
        <v>9683</v>
      </c>
      <c r="S1777" t="s">
        <v>30327</v>
      </c>
      <c r="T1777" t="s">
        <v>9683</v>
      </c>
      <c r="U1777" t="s">
        <v>20696</v>
      </c>
    </row>
    <row r="1778" spans="1:21" x14ac:dyDescent="0.3">
      <c r="A1778" t="s">
        <v>6042</v>
      </c>
      <c r="B1778" t="s">
        <v>9683</v>
      </c>
      <c r="C1778" t="s">
        <v>9683</v>
      </c>
      <c r="D1778" t="s">
        <v>30328</v>
      </c>
      <c r="E1778" t="s">
        <v>30329</v>
      </c>
      <c r="F1778" t="s">
        <v>18</v>
      </c>
      <c r="G1778" t="s">
        <v>9353</v>
      </c>
      <c r="H1778" t="s">
        <v>1</v>
      </c>
      <c r="I1778" t="s">
        <v>386</v>
      </c>
      <c r="J1778" t="s">
        <v>1</v>
      </c>
      <c r="K1778" t="s">
        <v>386</v>
      </c>
      <c r="L1778" t="s">
        <v>86</v>
      </c>
      <c r="M1778" t="s">
        <v>91</v>
      </c>
      <c r="N1778" t="s">
        <v>9666</v>
      </c>
      <c r="O1778" t="s">
        <v>30330</v>
      </c>
      <c r="P1778" t="s">
        <v>30331</v>
      </c>
      <c r="Q1778" t="s">
        <v>9683</v>
      </c>
      <c r="R1778" t="s">
        <v>9683</v>
      </c>
      <c r="S1778" t="s">
        <v>30332</v>
      </c>
      <c r="T1778" t="s">
        <v>9683</v>
      </c>
      <c r="U1778" t="s">
        <v>20696</v>
      </c>
    </row>
    <row r="1779" spans="1:21" x14ac:dyDescent="0.3">
      <c r="A1779" t="s">
        <v>5484</v>
      </c>
      <c r="B1779" t="s">
        <v>9683</v>
      </c>
      <c r="C1779" t="s">
        <v>9683</v>
      </c>
      <c r="D1779" t="s">
        <v>9683</v>
      </c>
      <c r="E1779" t="s">
        <v>9683</v>
      </c>
      <c r="F1779" t="s">
        <v>9683</v>
      </c>
      <c r="G1779" t="s">
        <v>9683</v>
      </c>
      <c r="H1779" t="s">
        <v>9683</v>
      </c>
      <c r="I1779" t="s">
        <v>9683</v>
      </c>
      <c r="J1779" t="s">
        <v>9683</v>
      </c>
      <c r="K1779" t="s">
        <v>9683</v>
      </c>
      <c r="L1779" t="s">
        <v>86</v>
      </c>
      <c r="M1779" t="s">
        <v>91</v>
      </c>
      <c r="N1779" t="s">
        <v>9666</v>
      </c>
      <c r="O1779" t="s">
        <v>9683</v>
      </c>
      <c r="P1779" t="s">
        <v>9683</v>
      </c>
      <c r="Q1779" t="s">
        <v>9683</v>
      </c>
      <c r="R1779" t="s">
        <v>9683</v>
      </c>
      <c r="S1779" t="s">
        <v>9683</v>
      </c>
      <c r="T1779" t="s">
        <v>9683</v>
      </c>
      <c r="U1779" t="s">
        <v>21336</v>
      </c>
    </row>
    <row r="1780" spans="1:21" x14ac:dyDescent="0.3">
      <c r="A1780" t="s">
        <v>1942</v>
      </c>
      <c r="B1780" t="s">
        <v>20134</v>
      </c>
      <c r="C1780" t="s">
        <v>20135</v>
      </c>
      <c r="D1780" t="s">
        <v>5191</v>
      </c>
      <c r="E1780" t="s">
        <v>5427</v>
      </c>
      <c r="F1780" t="s">
        <v>18</v>
      </c>
      <c r="G1780" t="s">
        <v>9683</v>
      </c>
      <c r="H1780" t="s">
        <v>1</v>
      </c>
      <c r="I1780" t="s">
        <v>386</v>
      </c>
      <c r="J1780" t="s">
        <v>1</v>
      </c>
      <c r="K1780" t="s">
        <v>386</v>
      </c>
      <c r="L1780" t="s">
        <v>86</v>
      </c>
      <c r="M1780" t="s">
        <v>91</v>
      </c>
      <c r="N1780" t="s">
        <v>9666</v>
      </c>
      <c r="O1780" t="s">
        <v>20137</v>
      </c>
      <c r="P1780" t="s">
        <v>20138</v>
      </c>
      <c r="Q1780" t="s">
        <v>9683</v>
      </c>
      <c r="R1780" t="s">
        <v>9683</v>
      </c>
      <c r="S1780" t="s">
        <v>9683</v>
      </c>
      <c r="T1780" t="s">
        <v>20139</v>
      </c>
      <c r="U1780" t="s">
        <v>20120</v>
      </c>
    </row>
    <row r="1781" spans="1:21" x14ac:dyDescent="0.3">
      <c r="A1781" t="s">
        <v>4679</v>
      </c>
      <c r="B1781" t="s">
        <v>30333</v>
      </c>
      <c r="C1781" t="s">
        <v>30334</v>
      </c>
      <c r="D1781" t="s">
        <v>30335</v>
      </c>
      <c r="E1781" t="s">
        <v>30336</v>
      </c>
      <c r="F1781" t="s">
        <v>30337</v>
      </c>
      <c r="G1781" t="s">
        <v>30338</v>
      </c>
      <c r="H1781" t="s">
        <v>14064</v>
      </c>
      <c r="I1781" t="s">
        <v>14699</v>
      </c>
      <c r="J1781" t="s">
        <v>13910</v>
      </c>
      <c r="K1781" t="s">
        <v>15219</v>
      </c>
      <c r="L1781" t="s">
        <v>86</v>
      </c>
      <c r="M1781" t="s">
        <v>91</v>
      </c>
      <c r="N1781" t="s">
        <v>9666</v>
      </c>
      <c r="O1781" t="s">
        <v>30339</v>
      </c>
      <c r="P1781" t="s">
        <v>30340</v>
      </c>
      <c r="Q1781" t="s">
        <v>30341</v>
      </c>
      <c r="R1781" t="s">
        <v>9683</v>
      </c>
      <c r="S1781" t="s">
        <v>30342</v>
      </c>
      <c r="T1781" t="s">
        <v>9683</v>
      </c>
      <c r="U1781" t="s">
        <v>20696</v>
      </c>
    </row>
    <row r="1782" spans="1:21" x14ac:dyDescent="0.3">
      <c r="A1782" t="s">
        <v>5005</v>
      </c>
      <c r="B1782" t="s">
        <v>30343</v>
      </c>
      <c r="C1782" t="s">
        <v>30344</v>
      </c>
      <c r="D1782" t="s">
        <v>5007</v>
      </c>
      <c r="E1782" t="s">
        <v>30345</v>
      </c>
      <c r="F1782" t="s">
        <v>18</v>
      </c>
      <c r="G1782" t="s">
        <v>9353</v>
      </c>
      <c r="H1782" t="s">
        <v>1</v>
      </c>
      <c r="I1782" t="s">
        <v>386</v>
      </c>
      <c r="J1782" t="s">
        <v>1</v>
      </c>
      <c r="K1782" t="s">
        <v>386</v>
      </c>
      <c r="L1782" t="s">
        <v>86</v>
      </c>
      <c r="M1782" t="s">
        <v>91</v>
      </c>
      <c r="N1782" t="s">
        <v>9666</v>
      </c>
      <c r="O1782" t="s">
        <v>30346</v>
      </c>
      <c r="P1782" t="s">
        <v>30347</v>
      </c>
      <c r="Q1782" t="s">
        <v>9683</v>
      </c>
      <c r="R1782" t="s">
        <v>9683</v>
      </c>
      <c r="S1782" t="s">
        <v>30348</v>
      </c>
      <c r="T1782" t="s">
        <v>9683</v>
      </c>
      <c r="U1782" t="s">
        <v>20698</v>
      </c>
    </row>
    <row r="1783" spans="1:21" x14ac:dyDescent="0.3">
      <c r="A1783" t="s">
        <v>5358</v>
      </c>
      <c r="B1783" t="s">
        <v>30349</v>
      </c>
      <c r="C1783" t="s">
        <v>30350</v>
      </c>
      <c r="D1783" t="s">
        <v>30351</v>
      </c>
      <c r="E1783" t="s">
        <v>30352</v>
      </c>
      <c r="F1783" t="s">
        <v>18</v>
      </c>
      <c r="G1783" t="s">
        <v>9353</v>
      </c>
      <c r="H1783" t="s">
        <v>1</v>
      </c>
      <c r="I1783" t="s">
        <v>386</v>
      </c>
      <c r="J1783" t="s">
        <v>1</v>
      </c>
      <c r="K1783" t="s">
        <v>386</v>
      </c>
      <c r="L1783" t="s">
        <v>86</v>
      </c>
      <c r="M1783" t="s">
        <v>91</v>
      </c>
      <c r="N1783" t="s">
        <v>9666</v>
      </c>
      <c r="O1783" t="s">
        <v>30353</v>
      </c>
      <c r="P1783" t="s">
        <v>30354</v>
      </c>
      <c r="Q1783" t="s">
        <v>30355</v>
      </c>
      <c r="R1783" t="s">
        <v>9683</v>
      </c>
      <c r="S1783" t="s">
        <v>30356</v>
      </c>
      <c r="T1783" t="s">
        <v>9683</v>
      </c>
      <c r="U1783" t="s">
        <v>20696</v>
      </c>
    </row>
    <row r="1784" spans="1:21" x14ac:dyDescent="0.3">
      <c r="A1784" t="s">
        <v>4486</v>
      </c>
      <c r="B1784" t="s">
        <v>13193</v>
      </c>
      <c r="C1784" t="s">
        <v>30357</v>
      </c>
      <c r="D1784" t="s">
        <v>30358</v>
      </c>
      <c r="E1784" t="s">
        <v>30359</v>
      </c>
      <c r="F1784" t="s">
        <v>18</v>
      </c>
      <c r="G1784" t="s">
        <v>9353</v>
      </c>
      <c r="H1784" t="s">
        <v>1</v>
      </c>
      <c r="I1784" t="s">
        <v>386</v>
      </c>
      <c r="J1784" t="s">
        <v>1</v>
      </c>
      <c r="K1784" t="s">
        <v>386</v>
      </c>
      <c r="L1784" t="s">
        <v>86</v>
      </c>
      <c r="M1784" t="s">
        <v>91</v>
      </c>
      <c r="N1784" t="s">
        <v>9666</v>
      </c>
      <c r="O1784" t="s">
        <v>30360</v>
      </c>
      <c r="P1784" t="s">
        <v>30361</v>
      </c>
      <c r="Q1784" t="s">
        <v>20469</v>
      </c>
      <c r="R1784" t="s">
        <v>30362</v>
      </c>
      <c r="S1784" t="s">
        <v>30363</v>
      </c>
      <c r="T1784" t="s">
        <v>30364</v>
      </c>
      <c r="U1784" t="s">
        <v>20697</v>
      </c>
    </row>
    <row r="1785" spans="1:21" x14ac:dyDescent="0.3">
      <c r="A1785" t="s">
        <v>4504</v>
      </c>
      <c r="B1785" t="s">
        <v>13194</v>
      </c>
      <c r="C1785" t="s">
        <v>30365</v>
      </c>
      <c r="D1785" t="s">
        <v>30366</v>
      </c>
      <c r="E1785" t="s">
        <v>30367</v>
      </c>
      <c r="F1785" t="s">
        <v>18</v>
      </c>
      <c r="G1785" t="s">
        <v>9353</v>
      </c>
      <c r="H1785" t="s">
        <v>1</v>
      </c>
      <c r="I1785" t="s">
        <v>386</v>
      </c>
      <c r="J1785" t="s">
        <v>1</v>
      </c>
      <c r="K1785" t="s">
        <v>386</v>
      </c>
      <c r="L1785" t="s">
        <v>86</v>
      </c>
      <c r="M1785" t="s">
        <v>91</v>
      </c>
      <c r="N1785" t="s">
        <v>9666</v>
      </c>
      <c r="O1785" t="s">
        <v>30368</v>
      </c>
      <c r="P1785" t="s">
        <v>30369</v>
      </c>
      <c r="Q1785" t="s">
        <v>20469</v>
      </c>
      <c r="R1785" t="s">
        <v>30370</v>
      </c>
      <c r="S1785" t="s">
        <v>30371</v>
      </c>
      <c r="T1785" t="s">
        <v>30372</v>
      </c>
      <c r="U1785" t="s">
        <v>20697</v>
      </c>
    </row>
    <row r="1786" spans="1:21" x14ac:dyDescent="0.3">
      <c r="A1786" t="s">
        <v>5906</v>
      </c>
      <c r="B1786" t="s">
        <v>30373</v>
      </c>
      <c r="C1786" t="s">
        <v>30374</v>
      </c>
      <c r="D1786" t="s">
        <v>30375</v>
      </c>
      <c r="E1786" t="s">
        <v>30376</v>
      </c>
      <c r="F1786" t="s">
        <v>18</v>
      </c>
      <c r="G1786" t="s">
        <v>9353</v>
      </c>
      <c r="H1786" t="s">
        <v>1</v>
      </c>
      <c r="I1786" t="s">
        <v>386</v>
      </c>
      <c r="J1786" t="s">
        <v>1</v>
      </c>
      <c r="K1786" t="s">
        <v>386</v>
      </c>
      <c r="L1786" t="s">
        <v>86</v>
      </c>
      <c r="M1786" t="s">
        <v>91</v>
      </c>
      <c r="N1786" t="s">
        <v>9666</v>
      </c>
      <c r="O1786" t="s">
        <v>30377</v>
      </c>
      <c r="P1786" t="s">
        <v>30378</v>
      </c>
      <c r="Q1786" t="s">
        <v>26880</v>
      </c>
      <c r="R1786" t="s">
        <v>30379</v>
      </c>
      <c r="S1786" t="s">
        <v>30380</v>
      </c>
      <c r="T1786" t="s">
        <v>30381</v>
      </c>
      <c r="U1786" t="s">
        <v>20697</v>
      </c>
    </row>
    <row r="1787" spans="1:21" x14ac:dyDescent="0.3">
      <c r="A1787" t="s">
        <v>3802</v>
      </c>
      <c r="B1787" t="s">
        <v>30382</v>
      </c>
      <c r="C1787" t="s">
        <v>30383</v>
      </c>
      <c r="D1787" t="s">
        <v>30384</v>
      </c>
      <c r="E1787" t="s">
        <v>30385</v>
      </c>
      <c r="F1787" t="s">
        <v>18</v>
      </c>
      <c r="G1787" t="s">
        <v>9353</v>
      </c>
      <c r="H1787" t="s">
        <v>1</v>
      </c>
      <c r="I1787" t="s">
        <v>386</v>
      </c>
      <c r="J1787" t="s">
        <v>1</v>
      </c>
      <c r="K1787" t="s">
        <v>386</v>
      </c>
      <c r="L1787" t="s">
        <v>86</v>
      </c>
      <c r="M1787" t="s">
        <v>91</v>
      </c>
      <c r="N1787" t="s">
        <v>9666</v>
      </c>
      <c r="O1787" t="s">
        <v>30386</v>
      </c>
      <c r="P1787" t="s">
        <v>30387</v>
      </c>
      <c r="Q1787" t="s">
        <v>20289</v>
      </c>
      <c r="R1787" t="s">
        <v>30388</v>
      </c>
      <c r="S1787" t="s">
        <v>30389</v>
      </c>
      <c r="T1787" t="s">
        <v>30390</v>
      </c>
      <c r="U1787" t="s">
        <v>20697</v>
      </c>
    </row>
    <row r="1788" spans="1:21" x14ac:dyDescent="0.3">
      <c r="A1788" t="s">
        <v>4499</v>
      </c>
      <c r="B1788" t="s">
        <v>30391</v>
      </c>
      <c r="C1788" t="s">
        <v>30392</v>
      </c>
      <c r="D1788" t="s">
        <v>30393</v>
      </c>
      <c r="E1788" t="s">
        <v>30394</v>
      </c>
      <c r="F1788" t="s">
        <v>28</v>
      </c>
      <c r="G1788" t="s">
        <v>9370</v>
      </c>
      <c r="H1788" t="s">
        <v>1</v>
      </c>
      <c r="I1788" t="s">
        <v>386</v>
      </c>
      <c r="J1788" t="s">
        <v>1</v>
      </c>
      <c r="K1788" t="s">
        <v>386</v>
      </c>
      <c r="L1788" t="s">
        <v>86</v>
      </c>
      <c r="M1788" t="s">
        <v>91</v>
      </c>
      <c r="N1788" t="s">
        <v>9666</v>
      </c>
      <c r="O1788" t="s">
        <v>30395</v>
      </c>
      <c r="P1788" t="s">
        <v>30396</v>
      </c>
      <c r="Q1788" t="s">
        <v>26880</v>
      </c>
      <c r="R1788" t="s">
        <v>30397</v>
      </c>
      <c r="S1788" t="s">
        <v>30398</v>
      </c>
      <c r="T1788" t="s">
        <v>30399</v>
      </c>
      <c r="U1788" t="s">
        <v>20697</v>
      </c>
    </row>
    <row r="1789" spans="1:21" x14ac:dyDescent="0.3">
      <c r="A1789" t="s">
        <v>4734</v>
      </c>
      <c r="B1789" t="s">
        <v>30400</v>
      </c>
      <c r="C1789" t="s">
        <v>30401</v>
      </c>
      <c r="D1789" t="s">
        <v>30402</v>
      </c>
      <c r="E1789" t="s">
        <v>30403</v>
      </c>
      <c r="F1789" t="s">
        <v>18</v>
      </c>
      <c r="G1789" t="s">
        <v>9353</v>
      </c>
      <c r="H1789" t="s">
        <v>1</v>
      </c>
      <c r="I1789" t="s">
        <v>386</v>
      </c>
      <c r="J1789" t="s">
        <v>1</v>
      </c>
      <c r="K1789" t="s">
        <v>386</v>
      </c>
      <c r="L1789" t="s">
        <v>86</v>
      </c>
      <c r="M1789" t="s">
        <v>91</v>
      </c>
      <c r="N1789" t="s">
        <v>9666</v>
      </c>
      <c r="O1789" t="s">
        <v>30404</v>
      </c>
      <c r="P1789" t="s">
        <v>30405</v>
      </c>
      <c r="Q1789" t="s">
        <v>20646</v>
      </c>
      <c r="R1789" t="s">
        <v>30406</v>
      </c>
      <c r="S1789" t="s">
        <v>30407</v>
      </c>
      <c r="T1789" t="s">
        <v>30408</v>
      </c>
      <c r="U1789" t="s">
        <v>20697</v>
      </c>
    </row>
    <row r="1790" spans="1:21" x14ac:dyDescent="0.3">
      <c r="A1790" t="s">
        <v>4952</v>
      </c>
      <c r="B1790" t="s">
        <v>30409</v>
      </c>
      <c r="C1790" t="s">
        <v>30410</v>
      </c>
      <c r="D1790" t="s">
        <v>4954</v>
      </c>
      <c r="E1790" t="s">
        <v>30411</v>
      </c>
      <c r="F1790" t="s">
        <v>18</v>
      </c>
      <c r="G1790" t="s">
        <v>9353</v>
      </c>
      <c r="H1790" t="s">
        <v>1</v>
      </c>
      <c r="I1790" t="s">
        <v>386</v>
      </c>
      <c r="J1790" t="s">
        <v>1</v>
      </c>
      <c r="K1790" t="s">
        <v>386</v>
      </c>
      <c r="L1790" t="s">
        <v>86</v>
      </c>
      <c r="M1790" t="s">
        <v>91</v>
      </c>
      <c r="N1790" t="s">
        <v>9666</v>
      </c>
      <c r="O1790" t="s">
        <v>30412</v>
      </c>
      <c r="P1790" t="s">
        <v>30413</v>
      </c>
      <c r="Q1790" t="s">
        <v>20289</v>
      </c>
      <c r="R1790" t="s">
        <v>30414</v>
      </c>
      <c r="S1790" t="s">
        <v>30415</v>
      </c>
      <c r="T1790" t="s">
        <v>30416</v>
      </c>
      <c r="U1790" t="s">
        <v>20697</v>
      </c>
    </row>
    <row r="1791" spans="1:21" x14ac:dyDescent="0.3">
      <c r="A1791" t="s">
        <v>5492</v>
      </c>
      <c r="B1791" t="s">
        <v>30417</v>
      </c>
      <c r="C1791" t="s">
        <v>30418</v>
      </c>
      <c r="D1791" t="s">
        <v>30419</v>
      </c>
      <c r="E1791" t="s">
        <v>30420</v>
      </c>
      <c r="F1791" t="s">
        <v>18</v>
      </c>
      <c r="G1791" t="s">
        <v>9353</v>
      </c>
      <c r="H1791" t="s">
        <v>1</v>
      </c>
      <c r="I1791" t="s">
        <v>386</v>
      </c>
      <c r="J1791" t="s">
        <v>1</v>
      </c>
      <c r="K1791" t="s">
        <v>386</v>
      </c>
      <c r="L1791" t="s">
        <v>86</v>
      </c>
      <c r="M1791" t="s">
        <v>91</v>
      </c>
      <c r="N1791" t="s">
        <v>9666</v>
      </c>
      <c r="O1791" t="s">
        <v>30421</v>
      </c>
      <c r="P1791" t="s">
        <v>30422</v>
      </c>
      <c r="Q1791" t="s">
        <v>20469</v>
      </c>
      <c r="R1791" t="s">
        <v>30423</v>
      </c>
      <c r="S1791" t="s">
        <v>30424</v>
      </c>
      <c r="T1791" t="s">
        <v>30425</v>
      </c>
      <c r="U1791" t="s">
        <v>20697</v>
      </c>
    </row>
    <row r="1792" spans="1:21" x14ac:dyDescent="0.3">
      <c r="A1792" t="s">
        <v>4484</v>
      </c>
      <c r="B1792" t="s">
        <v>30426</v>
      </c>
      <c r="C1792" t="s">
        <v>30427</v>
      </c>
      <c r="D1792" t="s">
        <v>30428</v>
      </c>
      <c r="E1792" t="s">
        <v>30429</v>
      </c>
      <c r="F1792" t="s">
        <v>18</v>
      </c>
      <c r="G1792" t="s">
        <v>9353</v>
      </c>
      <c r="H1792" t="s">
        <v>1</v>
      </c>
      <c r="I1792" t="s">
        <v>386</v>
      </c>
      <c r="J1792" t="s">
        <v>1</v>
      </c>
      <c r="K1792" t="s">
        <v>386</v>
      </c>
      <c r="L1792" t="s">
        <v>86</v>
      </c>
      <c r="M1792" t="s">
        <v>91</v>
      </c>
      <c r="N1792" t="s">
        <v>9666</v>
      </c>
      <c r="O1792" t="s">
        <v>30430</v>
      </c>
      <c r="P1792" t="s">
        <v>30431</v>
      </c>
      <c r="Q1792" t="s">
        <v>20289</v>
      </c>
      <c r="R1792" t="s">
        <v>30432</v>
      </c>
      <c r="S1792" t="s">
        <v>30433</v>
      </c>
      <c r="T1792" t="s">
        <v>30434</v>
      </c>
      <c r="U1792" t="s">
        <v>20697</v>
      </c>
    </row>
    <row r="1793" spans="1:21" x14ac:dyDescent="0.3">
      <c r="A1793" t="s">
        <v>4650</v>
      </c>
      <c r="B1793" t="s">
        <v>4651</v>
      </c>
      <c r="C1793" t="s">
        <v>30435</v>
      </c>
      <c r="D1793" t="s">
        <v>30436</v>
      </c>
      <c r="E1793" t="s">
        <v>30437</v>
      </c>
      <c r="F1793" t="s">
        <v>18</v>
      </c>
      <c r="G1793" t="s">
        <v>9353</v>
      </c>
      <c r="H1793" t="s">
        <v>1</v>
      </c>
      <c r="I1793" t="s">
        <v>386</v>
      </c>
      <c r="J1793" t="s">
        <v>1</v>
      </c>
      <c r="K1793" t="s">
        <v>386</v>
      </c>
      <c r="L1793" t="s">
        <v>86</v>
      </c>
      <c r="M1793" t="s">
        <v>91</v>
      </c>
      <c r="N1793" t="s">
        <v>9666</v>
      </c>
      <c r="O1793" t="s">
        <v>30438</v>
      </c>
      <c r="P1793" t="s">
        <v>30439</v>
      </c>
      <c r="Q1793" t="s">
        <v>24363</v>
      </c>
      <c r="R1793" t="s">
        <v>30440</v>
      </c>
      <c r="S1793" t="s">
        <v>30441</v>
      </c>
      <c r="T1793" t="s">
        <v>30442</v>
      </c>
      <c r="U1793" t="s">
        <v>20697</v>
      </c>
    </row>
    <row r="1794" spans="1:21" x14ac:dyDescent="0.3">
      <c r="A1794" t="s">
        <v>4725</v>
      </c>
      <c r="B1794" t="s">
        <v>26901</v>
      </c>
      <c r="C1794" t="s">
        <v>26902</v>
      </c>
      <c r="D1794" t="s">
        <v>26903</v>
      </c>
      <c r="E1794" t="s">
        <v>26904</v>
      </c>
      <c r="F1794" t="s">
        <v>18</v>
      </c>
      <c r="G1794" t="s">
        <v>9353</v>
      </c>
      <c r="H1794" t="s">
        <v>1</v>
      </c>
      <c r="I1794" t="s">
        <v>386</v>
      </c>
      <c r="J1794" t="s">
        <v>1</v>
      </c>
      <c r="K1794" t="s">
        <v>386</v>
      </c>
      <c r="L1794" t="s">
        <v>86</v>
      </c>
      <c r="M1794" t="s">
        <v>91</v>
      </c>
      <c r="N1794" t="s">
        <v>9666</v>
      </c>
      <c r="O1794" t="s">
        <v>26905</v>
      </c>
      <c r="P1794" t="s">
        <v>26906</v>
      </c>
      <c r="Q1794" t="s">
        <v>20289</v>
      </c>
      <c r="R1794" t="s">
        <v>26907</v>
      </c>
      <c r="S1794" t="s">
        <v>26908</v>
      </c>
      <c r="T1794" t="s">
        <v>9683</v>
      </c>
      <c r="U1794" t="s">
        <v>20697</v>
      </c>
    </row>
    <row r="1795" spans="1:21" x14ac:dyDescent="0.3">
      <c r="A1795" t="s">
        <v>6169</v>
      </c>
      <c r="B1795" t="s">
        <v>21359</v>
      </c>
      <c r="C1795" t="s">
        <v>21360</v>
      </c>
      <c r="D1795" t="s">
        <v>21361</v>
      </c>
      <c r="E1795" t="s">
        <v>21362</v>
      </c>
      <c r="F1795" t="s">
        <v>18</v>
      </c>
      <c r="G1795" t="s">
        <v>9353</v>
      </c>
      <c r="H1795" t="s">
        <v>1</v>
      </c>
      <c r="I1795" t="s">
        <v>386</v>
      </c>
      <c r="J1795" t="s">
        <v>1</v>
      </c>
      <c r="K1795" t="s">
        <v>386</v>
      </c>
      <c r="L1795" t="s">
        <v>86</v>
      </c>
      <c r="M1795" t="s">
        <v>91</v>
      </c>
      <c r="N1795" t="s">
        <v>9666</v>
      </c>
      <c r="O1795" t="s">
        <v>30443</v>
      </c>
      <c r="P1795" t="s">
        <v>30444</v>
      </c>
      <c r="Q1795" t="s">
        <v>20469</v>
      </c>
      <c r="R1795" t="s">
        <v>9683</v>
      </c>
      <c r="S1795" t="s">
        <v>30445</v>
      </c>
      <c r="T1795" t="s">
        <v>9683</v>
      </c>
      <c r="U1795" t="s">
        <v>20697</v>
      </c>
    </row>
    <row r="1796" spans="1:21" x14ac:dyDescent="0.3">
      <c r="A1796" t="s">
        <v>4578</v>
      </c>
      <c r="B1796" t="s">
        <v>9683</v>
      </c>
      <c r="C1796" t="s">
        <v>9683</v>
      </c>
      <c r="D1796" t="s">
        <v>9683</v>
      </c>
      <c r="E1796" t="s">
        <v>9683</v>
      </c>
      <c r="F1796" t="s">
        <v>9683</v>
      </c>
      <c r="G1796" t="s">
        <v>9683</v>
      </c>
      <c r="H1796" t="s">
        <v>9683</v>
      </c>
      <c r="I1796" t="s">
        <v>9683</v>
      </c>
      <c r="J1796" t="s">
        <v>9683</v>
      </c>
      <c r="K1796" t="s">
        <v>9683</v>
      </c>
      <c r="L1796" t="s">
        <v>86</v>
      </c>
      <c r="M1796" t="s">
        <v>91</v>
      </c>
      <c r="N1796" t="s">
        <v>9666</v>
      </c>
      <c r="O1796" t="s">
        <v>9683</v>
      </c>
      <c r="P1796" t="s">
        <v>9683</v>
      </c>
      <c r="Q1796" t="s">
        <v>9683</v>
      </c>
      <c r="R1796" t="s">
        <v>9683</v>
      </c>
      <c r="S1796" t="s">
        <v>9683</v>
      </c>
      <c r="T1796" t="s">
        <v>9683</v>
      </c>
      <c r="U1796" t="s">
        <v>21336</v>
      </c>
    </row>
    <row r="1797" spans="1:21" x14ac:dyDescent="0.3">
      <c r="A1797" t="s">
        <v>4221</v>
      </c>
      <c r="B1797" t="s">
        <v>9683</v>
      </c>
      <c r="C1797" t="s">
        <v>9683</v>
      </c>
      <c r="D1797" t="s">
        <v>30141</v>
      </c>
      <c r="E1797" t="s">
        <v>13173</v>
      </c>
      <c r="F1797" t="s">
        <v>18</v>
      </c>
      <c r="G1797" t="s">
        <v>9353</v>
      </c>
      <c r="H1797" t="s">
        <v>1</v>
      </c>
      <c r="I1797" t="s">
        <v>386</v>
      </c>
      <c r="J1797" t="s">
        <v>1</v>
      </c>
      <c r="K1797" t="s">
        <v>386</v>
      </c>
      <c r="L1797" t="s">
        <v>86</v>
      </c>
      <c r="M1797" t="s">
        <v>91</v>
      </c>
      <c r="N1797" t="s">
        <v>9666</v>
      </c>
      <c r="O1797" t="s">
        <v>30142</v>
      </c>
      <c r="P1797" t="s">
        <v>30143</v>
      </c>
      <c r="Q1797" t="s">
        <v>9683</v>
      </c>
      <c r="R1797" t="s">
        <v>9683</v>
      </c>
      <c r="S1797" t="s">
        <v>30144</v>
      </c>
      <c r="T1797" t="s">
        <v>9683</v>
      </c>
      <c r="U1797" t="s">
        <v>20696</v>
      </c>
    </row>
    <row r="1798" spans="1:21" x14ac:dyDescent="0.3">
      <c r="A1798" t="s">
        <v>6572</v>
      </c>
      <c r="B1798" t="s">
        <v>6573</v>
      </c>
      <c r="C1798" t="s">
        <v>6575</v>
      </c>
      <c r="D1798" t="s">
        <v>6574</v>
      </c>
      <c r="E1798" t="s">
        <v>13199</v>
      </c>
      <c r="F1798" t="s">
        <v>62</v>
      </c>
      <c r="G1798" t="s">
        <v>63</v>
      </c>
      <c r="H1798" t="s">
        <v>2</v>
      </c>
      <c r="I1798" t="s">
        <v>9683</v>
      </c>
      <c r="J1798" t="s">
        <v>2</v>
      </c>
      <c r="K1798" t="s">
        <v>9683</v>
      </c>
      <c r="L1798" t="s">
        <v>86</v>
      </c>
      <c r="M1798" t="s">
        <v>91</v>
      </c>
      <c r="N1798" t="s">
        <v>9666</v>
      </c>
      <c r="O1798" t="s">
        <v>30446</v>
      </c>
      <c r="P1798" t="s">
        <v>30447</v>
      </c>
      <c r="Q1798" t="s">
        <v>20855</v>
      </c>
      <c r="R1798" t="s">
        <v>30448</v>
      </c>
      <c r="S1798" t="s">
        <v>30449</v>
      </c>
      <c r="T1798" t="s">
        <v>9683</v>
      </c>
      <c r="U1798" t="s">
        <v>20185</v>
      </c>
    </row>
    <row r="1799" spans="1:21" x14ac:dyDescent="0.3">
      <c r="A1799" t="s">
        <v>6595</v>
      </c>
      <c r="B1799" t="s">
        <v>29277</v>
      </c>
      <c r="C1799" t="s">
        <v>30450</v>
      </c>
      <c r="D1799" t="s">
        <v>29278</v>
      </c>
      <c r="E1799" t="s">
        <v>15295</v>
      </c>
      <c r="F1799" t="s">
        <v>20161</v>
      </c>
      <c r="G1799" t="s">
        <v>9683</v>
      </c>
      <c r="H1799" t="s">
        <v>2</v>
      </c>
      <c r="I1799" t="s">
        <v>6294</v>
      </c>
      <c r="J1799" t="s">
        <v>2</v>
      </c>
      <c r="K1799" t="s">
        <v>6294</v>
      </c>
      <c r="L1799" t="s">
        <v>86</v>
      </c>
      <c r="M1799" t="s">
        <v>91</v>
      </c>
      <c r="N1799" t="s">
        <v>9666</v>
      </c>
      <c r="O1799" t="s">
        <v>13753</v>
      </c>
      <c r="P1799" t="s">
        <v>29939</v>
      </c>
      <c r="Q1799" t="s">
        <v>9683</v>
      </c>
      <c r="R1799" t="s">
        <v>29940</v>
      </c>
      <c r="S1799" t="s">
        <v>9683</v>
      </c>
      <c r="T1799" t="s">
        <v>30451</v>
      </c>
      <c r="U1799" t="s">
        <v>20120</v>
      </c>
    </row>
    <row r="1800" spans="1:21" x14ac:dyDescent="0.3">
      <c r="A1800" t="s">
        <v>6347</v>
      </c>
      <c r="B1800" t="s">
        <v>30452</v>
      </c>
      <c r="C1800" t="s">
        <v>30453</v>
      </c>
      <c r="D1800" t="s">
        <v>30454</v>
      </c>
      <c r="E1800" t="s">
        <v>30455</v>
      </c>
      <c r="F1800" t="s">
        <v>62</v>
      </c>
      <c r="G1800" t="s">
        <v>63</v>
      </c>
      <c r="H1800" t="s">
        <v>2</v>
      </c>
      <c r="I1800" t="s">
        <v>6294</v>
      </c>
      <c r="J1800" t="s">
        <v>2</v>
      </c>
      <c r="K1800" t="s">
        <v>6294</v>
      </c>
      <c r="L1800" t="s">
        <v>86</v>
      </c>
      <c r="M1800" t="s">
        <v>91</v>
      </c>
      <c r="N1800" t="s">
        <v>9666</v>
      </c>
      <c r="O1800" t="s">
        <v>30456</v>
      </c>
      <c r="P1800" t="s">
        <v>30457</v>
      </c>
      <c r="Q1800" t="s">
        <v>20855</v>
      </c>
      <c r="R1800" t="s">
        <v>9683</v>
      </c>
      <c r="S1800" t="s">
        <v>30458</v>
      </c>
      <c r="T1800" t="s">
        <v>9683</v>
      </c>
      <c r="U1800" t="s">
        <v>20247</v>
      </c>
    </row>
    <row r="1801" spans="1:21" x14ac:dyDescent="0.3">
      <c r="A1801" t="s">
        <v>6431</v>
      </c>
      <c r="B1801" t="s">
        <v>6479</v>
      </c>
      <c r="C1801" t="s">
        <v>6480</v>
      </c>
      <c r="D1801" t="s">
        <v>6433</v>
      </c>
      <c r="E1801" t="s">
        <v>29503</v>
      </c>
      <c r="F1801" t="s">
        <v>20161</v>
      </c>
      <c r="G1801" t="s">
        <v>9683</v>
      </c>
      <c r="H1801" t="s">
        <v>2</v>
      </c>
      <c r="I1801" t="s">
        <v>6294</v>
      </c>
      <c r="J1801" t="s">
        <v>2</v>
      </c>
      <c r="K1801" t="s">
        <v>6294</v>
      </c>
      <c r="L1801" t="s">
        <v>86</v>
      </c>
      <c r="M1801" t="s">
        <v>91</v>
      </c>
      <c r="N1801" t="s">
        <v>9666</v>
      </c>
      <c r="O1801" t="s">
        <v>29504</v>
      </c>
      <c r="P1801" t="s">
        <v>29505</v>
      </c>
      <c r="Q1801" t="s">
        <v>9683</v>
      </c>
      <c r="R1801" t="s">
        <v>9683</v>
      </c>
      <c r="S1801" t="s">
        <v>9683</v>
      </c>
      <c r="T1801" t="s">
        <v>29506</v>
      </c>
      <c r="U1801" t="s">
        <v>20120</v>
      </c>
    </row>
    <row r="1802" spans="1:21" x14ac:dyDescent="0.3">
      <c r="A1802" t="s">
        <v>6611</v>
      </c>
      <c r="B1802" t="s">
        <v>30459</v>
      </c>
      <c r="C1802" t="s">
        <v>6614</v>
      </c>
      <c r="D1802" t="s">
        <v>30460</v>
      </c>
      <c r="E1802" t="s">
        <v>13208</v>
      </c>
      <c r="F1802" t="s">
        <v>20161</v>
      </c>
      <c r="G1802" t="s">
        <v>9683</v>
      </c>
      <c r="H1802" t="s">
        <v>2</v>
      </c>
      <c r="I1802" t="s">
        <v>6294</v>
      </c>
      <c r="J1802" t="s">
        <v>2</v>
      </c>
      <c r="K1802" t="s">
        <v>6294</v>
      </c>
      <c r="L1802" t="s">
        <v>86</v>
      </c>
      <c r="M1802" t="s">
        <v>91</v>
      </c>
      <c r="N1802" t="s">
        <v>9666</v>
      </c>
      <c r="O1802" t="s">
        <v>30461</v>
      </c>
      <c r="P1802" t="s">
        <v>30462</v>
      </c>
      <c r="Q1802" t="s">
        <v>9683</v>
      </c>
      <c r="R1802" t="s">
        <v>9683</v>
      </c>
      <c r="S1802" t="s">
        <v>9683</v>
      </c>
      <c r="T1802" t="s">
        <v>30463</v>
      </c>
      <c r="U1802" t="s">
        <v>20133</v>
      </c>
    </row>
    <row r="1803" spans="1:21" x14ac:dyDescent="0.3">
      <c r="A1803" t="s">
        <v>6704</v>
      </c>
      <c r="B1803" t="s">
        <v>3393</v>
      </c>
      <c r="C1803" t="s">
        <v>30464</v>
      </c>
      <c r="D1803" t="s">
        <v>6705</v>
      </c>
      <c r="E1803" t="s">
        <v>13211</v>
      </c>
      <c r="F1803" t="s">
        <v>40</v>
      </c>
      <c r="G1803" t="s">
        <v>56</v>
      </c>
      <c r="H1803" t="s">
        <v>2</v>
      </c>
      <c r="I1803" t="s">
        <v>6294</v>
      </c>
      <c r="J1803" t="s">
        <v>2</v>
      </c>
      <c r="K1803" t="s">
        <v>6294</v>
      </c>
      <c r="L1803" t="s">
        <v>86</v>
      </c>
      <c r="M1803" t="s">
        <v>91</v>
      </c>
      <c r="N1803" t="s">
        <v>9666</v>
      </c>
      <c r="O1803" t="s">
        <v>30465</v>
      </c>
      <c r="P1803" t="s">
        <v>30466</v>
      </c>
      <c r="Q1803" t="s">
        <v>20322</v>
      </c>
      <c r="R1803" t="s">
        <v>30467</v>
      </c>
      <c r="S1803" t="s">
        <v>30468</v>
      </c>
      <c r="T1803" t="s">
        <v>26610</v>
      </c>
      <c r="U1803" t="s">
        <v>20185</v>
      </c>
    </row>
    <row r="1804" spans="1:21" x14ac:dyDescent="0.3">
      <c r="A1804" t="s">
        <v>8957</v>
      </c>
      <c r="B1804" t="s">
        <v>30469</v>
      </c>
      <c r="C1804" t="s">
        <v>8960</v>
      </c>
      <c r="D1804" t="s">
        <v>8959</v>
      </c>
      <c r="E1804" t="s">
        <v>30470</v>
      </c>
      <c r="F1804" t="s">
        <v>40</v>
      </c>
      <c r="G1804" t="s">
        <v>9683</v>
      </c>
      <c r="H1804" t="s">
        <v>2</v>
      </c>
      <c r="I1804" t="s">
        <v>6294</v>
      </c>
      <c r="J1804" t="s">
        <v>2</v>
      </c>
      <c r="K1804" t="s">
        <v>6294</v>
      </c>
      <c r="L1804" t="s">
        <v>86</v>
      </c>
      <c r="M1804" t="s">
        <v>91</v>
      </c>
      <c r="N1804" t="s">
        <v>9666</v>
      </c>
      <c r="O1804" t="s">
        <v>30471</v>
      </c>
      <c r="P1804" t="s">
        <v>30472</v>
      </c>
      <c r="Q1804" t="s">
        <v>9683</v>
      </c>
      <c r="R1804" t="s">
        <v>30473</v>
      </c>
      <c r="S1804" t="s">
        <v>9683</v>
      </c>
      <c r="T1804" t="s">
        <v>30474</v>
      </c>
      <c r="U1804" t="s">
        <v>20120</v>
      </c>
    </row>
    <row r="1805" spans="1:21" x14ac:dyDescent="0.3">
      <c r="A1805" t="s">
        <v>8906</v>
      </c>
      <c r="B1805" t="s">
        <v>30475</v>
      </c>
      <c r="C1805" t="s">
        <v>8909</v>
      </c>
      <c r="D1805" t="s">
        <v>30476</v>
      </c>
      <c r="E1805" t="s">
        <v>30477</v>
      </c>
      <c r="F1805" t="s">
        <v>40</v>
      </c>
      <c r="G1805" t="s">
        <v>9683</v>
      </c>
      <c r="H1805" t="s">
        <v>2</v>
      </c>
      <c r="I1805" t="s">
        <v>6294</v>
      </c>
      <c r="J1805" t="s">
        <v>2</v>
      </c>
      <c r="K1805" t="s">
        <v>6294</v>
      </c>
      <c r="L1805" t="s">
        <v>86</v>
      </c>
      <c r="M1805" t="s">
        <v>91</v>
      </c>
      <c r="N1805" t="s">
        <v>9666</v>
      </c>
      <c r="O1805" t="s">
        <v>30478</v>
      </c>
      <c r="P1805" t="s">
        <v>30479</v>
      </c>
      <c r="Q1805" t="s">
        <v>9683</v>
      </c>
      <c r="R1805" t="s">
        <v>9683</v>
      </c>
      <c r="S1805" t="s">
        <v>9683</v>
      </c>
      <c r="T1805" t="s">
        <v>30480</v>
      </c>
      <c r="U1805" t="s">
        <v>20120</v>
      </c>
    </row>
    <row r="1806" spans="1:21" x14ac:dyDescent="0.3">
      <c r="A1806" t="s">
        <v>9049</v>
      </c>
      <c r="B1806" t="s">
        <v>30481</v>
      </c>
      <c r="C1806" t="s">
        <v>9052</v>
      </c>
      <c r="D1806" t="s">
        <v>9051</v>
      </c>
      <c r="E1806" t="s">
        <v>30482</v>
      </c>
      <c r="F1806" t="s">
        <v>40</v>
      </c>
      <c r="G1806" t="s">
        <v>9683</v>
      </c>
      <c r="H1806" t="s">
        <v>2</v>
      </c>
      <c r="I1806" t="s">
        <v>6294</v>
      </c>
      <c r="J1806" t="s">
        <v>2</v>
      </c>
      <c r="K1806" t="s">
        <v>6294</v>
      </c>
      <c r="L1806" t="s">
        <v>86</v>
      </c>
      <c r="M1806" t="s">
        <v>91</v>
      </c>
      <c r="N1806" t="s">
        <v>9666</v>
      </c>
      <c r="O1806" t="s">
        <v>30483</v>
      </c>
      <c r="P1806" t="s">
        <v>30484</v>
      </c>
      <c r="Q1806" t="s">
        <v>9683</v>
      </c>
      <c r="R1806" t="s">
        <v>30485</v>
      </c>
      <c r="S1806" t="s">
        <v>9683</v>
      </c>
      <c r="T1806" t="s">
        <v>30486</v>
      </c>
      <c r="U1806" t="s">
        <v>20120</v>
      </c>
    </row>
    <row r="1807" spans="1:21" x14ac:dyDescent="0.3">
      <c r="A1807" t="s">
        <v>6670</v>
      </c>
      <c r="B1807" t="s">
        <v>30487</v>
      </c>
      <c r="C1807" t="s">
        <v>6673</v>
      </c>
      <c r="D1807" t="s">
        <v>30488</v>
      </c>
      <c r="E1807" t="s">
        <v>30489</v>
      </c>
      <c r="F1807" t="s">
        <v>40</v>
      </c>
      <c r="G1807" t="s">
        <v>9683</v>
      </c>
      <c r="H1807" t="s">
        <v>2</v>
      </c>
      <c r="I1807" t="s">
        <v>6294</v>
      </c>
      <c r="J1807" t="s">
        <v>2</v>
      </c>
      <c r="K1807" t="s">
        <v>6294</v>
      </c>
      <c r="L1807" t="s">
        <v>86</v>
      </c>
      <c r="M1807" t="s">
        <v>91</v>
      </c>
      <c r="N1807" t="s">
        <v>9666</v>
      </c>
      <c r="O1807" t="s">
        <v>30490</v>
      </c>
      <c r="P1807" t="s">
        <v>30491</v>
      </c>
      <c r="Q1807" t="s">
        <v>9683</v>
      </c>
      <c r="R1807" t="s">
        <v>30492</v>
      </c>
      <c r="S1807" t="s">
        <v>9683</v>
      </c>
      <c r="T1807" t="s">
        <v>30493</v>
      </c>
      <c r="U1807" t="s">
        <v>20120</v>
      </c>
    </row>
    <row r="1808" spans="1:21" x14ac:dyDescent="0.3">
      <c r="A1808" t="s">
        <v>4837</v>
      </c>
      <c r="B1808" t="s">
        <v>21537</v>
      </c>
      <c r="C1808" t="s">
        <v>21538</v>
      </c>
      <c r="D1808" t="s">
        <v>21539</v>
      </c>
      <c r="E1808" t="s">
        <v>21540</v>
      </c>
      <c r="F1808" t="s">
        <v>18</v>
      </c>
      <c r="G1808" t="s">
        <v>9353</v>
      </c>
      <c r="H1808" t="s">
        <v>1</v>
      </c>
      <c r="I1808" t="s">
        <v>386</v>
      </c>
      <c r="J1808" t="s">
        <v>1</v>
      </c>
      <c r="K1808" t="s">
        <v>386</v>
      </c>
      <c r="L1808" t="s">
        <v>86</v>
      </c>
      <c r="M1808" t="s">
        <v>91</v>
      </c>
      <c r="N1808" t="s">
        <v>9666</v>
      </c>
      <c r="O1808" t="s">
        <v>30494</v>
      </c>
      <c r="P1808" t="s">
        <v>30495</v>
      </c>
      <c r="Q1808" t="s">
        <v>20415</v>
      </c>
      <c r="R1808" t="s">
        <v>30496</v>
      </c>
      <c r="S1808" t="s">
        <v>30497</v>
      </c>
      <c r="T1808" t="s">
        <v>30498</v>
      </c>
      <c r="U1808" t="s">
        <v>20697</v>
      </c>
    </row>
    <row r="1809" spans="1:21" x14ac:dyDescent="0.3">
      <c r="A1809" t="s">
        <v>4766</v>
      </c>
      <c r="B1809" t="s">
        <v>21116</v>
      </c>
      <c r="C1809" t="s">
        <v>21117</v>
      </c>
      <c r="D1809" t="s">
        <v>21296</v>
      </c>
      <c r="E1809" t="s">
        <v>21119</v>
      </c>
      <c r="F1809" t="s">
        <v>18</v>
      </c>
      <c r="G1809" t="s">
        <v>9353</v>
      </c>
      <c r="H1809" t="s">
        <v>1</v>
      </c>
      <c r="I1809" t="s">
        <v>386</v>
      </c>
      <c r="J1809" t="s">
        <v>1</v>
      </c>
      <c r="K1809" t="s">
        <v>386</v>
      </c>
      <c r="L1809" t="s">
        <v>86</v>
      </c>
      <c r="M1809" t="s">
        <v>91</v>
      </c>
      <c r="N1809" t="s">
        <v>9666</v>
      </c>
      <c r="O1809" t="s">
        <v>30499</v>
      </c>
      <c r="P1809" t="s">
        <v>30500</v>
      </c>
      <c r="Q1809" t="s">
        <v>24363</v>
      </c>
      <c r="R1809" t="s">
        <v>30501</v>
      </c>
      <c r="S1809" t="s">
        <v>30502</v>
      </c>
      <c r="T1809" t="s">
        <v>30503</v>
      </c>
      <c r="U1809" t="s">
        <v>20697</v>
      </c>
    </row>
    <row r="1810" spans="1:21" x14ac:dyDescent="0.3">
      <c r="A1810" t="s">
        <v>4080</v>
      </c>
      <c r="B1810" t="s">
        <v>9683</v>
      </c>
      <c r="C1810" t="s">
        <v>9683</v>
      </c>
      <c r="D1810" t="s">
        <v>9683</v>
      </c>
      <c r="E1810" t="s">
        <v>30504</v>
      </c>
      <c r="F1810" t="s">
        <v>21</v>
      </c>
      <c r="G1810" t="s">
        <v>9356</v>
      </c>
      <c r="H1810" t="s">
        <v>1</v>
      </c>
      <c r="I1810" t="s">
        <v>386</v>
      </c>
      <c r="J1810" t="s">
        <v>1</v>
      </c>
      <c r="K1810" t="s">
        <v>386</v>
      </c>
      <c r="L1810" t="s">
        <v>86</v>
      </c>
      <c r="M1810" t="s">
        <v>91</v>
      </c>
      <c r="N1810" t="s">
        <v>9666</v>
      </c>
      <c r="O1810" t="s">
        <v>30505</v>
      </c>
      <c r="P1810" t="s">
        <v>30506</v>
      </c>
      <c r="Q1810" t="s">
        <v>27212</v>
      </c>
      <c r="R1810" t="s">
        <v>9683</v>
      </c>
      <c r="S1810" t="s">
        <v>30507</v>
      </c>
      <c r="T1810" t="s">
        <v>9683</v>
      </c>
      <c r="U1810" t="s">
        <v>20696</v>
      </c>
    </row>
    <row r="1811" spans="1:21" x14ac:dyDescent="0.3">
      <c r="A1811" t="s">
        <v>5874</v>
      </c>
      <c r="B1811" t="s">
        <v>30508</v>
      </c>
      <c r="C1811" t="s">
        <v>30509</v>
      </c>
      <c r="D1811" t="s">
        <v>30510</v>
      </c>
      <c r="E1811" t="s">
        <v>30511</v>
      </c>
      <c r="F1811" t="s">
        <v>18</v>
      </c>
      <c r="G1811" t="s">
        <v>9683</v>
      </c>
      <c r="H1811" t="s">
        <v>1</v>
      </c>
      <c r="I1811" t="s">
        <v>386</v>
      </c>
      <c r="J1811" t="s">
        <v>1</v>
      </c>
      <c r="K1811" t="s">
        <v>386</v>
      </c>
      <c r="L1811" t="s">
        <v>86</v>
      </c>
      <c r="M1811" t="s">
        <v>91</v>
      </c>
      <c r="N1811" t="s">
        <v>9666</v>
      </c>
      <c r="O1811" t="s">
        <v>30512</v>
      </c>
      <c r="P1811" t="s">
        <v>30513</v>
      </c>
      <c r="Q1811" t="s">
        <v>9683</v>
      </c>
      <c r="R1811" t="s">
        <v>30514</v>
      </c>
      <c r="S1811" t="s">
        <v>9683</v>
      </c>
      <c r="T1811" t="s">
        <v>30515</v>
      </c>
      <c r="U1811" t="s">
        <v>20120</v>
      </c>
    </row>
    <row r="1812" spans="1:21" x14ac:dyDescent="0.3">
      <c r="A1812" t="s">
        <v>4393</v>
      </c>
      <c r="B1812" t="s">
        <v>30516</v>
      </c>
      <c r="C1812" t="s">
        <v>4395</v>
      </c>
      <c r="D1812" t="s">
        <v>30517</v>
      </c>
      <c r="E1812" t="s">
        <v>30518</v>
      </c>
      <c r="F1812" t="s">
        <v>18</v>
      </c>
      <c r="G1812" t="s">
        <v>9683</v>
      </c>
      <c r="H1812" t="s">
        <v>1</v>
      </c>
      <c r="I1812" t="s">
        <v>386</v>
      </c>
      <c r="J1812" t="s">
        <v>1</v>
      </c>
      <c r="K1812" t="s">
        <v>386</v>
      </c>
      <c r="L1812" t="s">
        <v>86</v>
      </c>
      <c r="M1812" t="s">
        <v>91</v>
      </c>
      <c r="N1812" t="s">
        <v>9666</v>
      </c>
      <c r="O1812" t="s">
        <v>30519</v>
      </c>
      <c r="P1812" t="s">
        <v>30520</v>
      </c>
      <c r="Q1812" t="s">
        <v>9683</v>
      </c>
      <c r="R1812" t="s">
        <v>30521</v>
      </c>
      <c r="S1812" t="s">
        <v>9683</v>
      </c>
      <c r="T1812" t="s">
        <v>30522</v>
      </c>
      <c r="U1812" t="s">
        <v>20120</v>
      </c>
    </row>
    <row r="1813" spans="1:21" x14ac:dyDescent="0.3">
      <c r="A1813" t="s">
        <v>4888</v>
      </c>
      <c r="B1813" t="s">
        <v>30523</v>
      </c>
      <c r="C1813" t="s">
        <v>30524</v>
      </c>
      <c r="D1813" t="s">
        <v>4890</v>
      </c>
      <c r="E1813" t="s">
        <v>29682</v>
      </c>
      <c r="F1813" t="s">
        <v>29</v>
      </c>
      <c r="G1813" t="s">
        <v>9683</v>
      </c>
      <c r="H1813" t="s">
        <v>1</v>
      </c>
      <c r="I1813" t="s">
        <v>386</v>
      </c>
      <c r="J1813" t="s">
        <v>1</v>
      </c>
      <c r="K1813" t="s">
        <v>386</v>
      </c>
      <c r="L1813" t="s">
        <v>86</v>
      </c>
      <c r="M1813" t="s">
        <v>91</v>
      </c>
      <c r="N1813" t="s">
        <v>9666</v>
      </c>
      <c r="O1813" t="s">
        <v>30525</v>
      </c>
      <c r="P1813" t="s">
        <v>30396</v>
      </c>
      <c r="Q1813" t="s">
        <v>9683</v>
      </c>
      <c r="R1813" t="s">
        <v>9683</v>
      </c>
      <c r="S1813" t="s">
        <v>9683</v>
      </c>
      <c r="T1813" t="s">
        <v>30526</v>
      </c>
      <c r="U1813" t="s">
        <v>20120</v>
      </c>
    </row>
    <row r="1814" spans="1:21" x14ac:dyDescent="0.3">
      <c r="A1814" t="s">
        <v>4828</v>
      </c>
      <c r="B1814" t="s">
        <v>30527</v>
      </c>
      <c r="C1814" t="s">
        <v>4831</v>
      </c>
      <c r="D1814" t="s">
        <v>30528</v>
      </c>
      <c r="E1814" t="s">
        <v>30529</v>
      </c>
      <c r="F1814" t="s">
        <v>18</v>
      </c>
      <c r="G1814" t="s">
        <v>9683</v>
      </c>
      <c r="H1814" t="s">
        <v>1</v>
      </c>
      <c r="I1814" t="s">
        <v>386</v>
      </c>
      <c r="J1814" t="s">
        <v>1</v>
      </c>
      <c r="K1814" t="s">
        <v>386</v>
      </c>
      <c r="L1814" t="s">
        <v>86</v>
      </c>
      <c r="M1814" t="s">
        <v>91</v>
      </c>
      <c r="N1814" t="s">
        <v>9666</v>
      </c>
      <c r="O1814" t="s">
        <v>30530</v>
      </c>
      <c r="P1814" t="s">
        <v>30531</v>
      </c>
      <c r="Q1814" t="s">
        <v>9683</v>
      </c>
      <c r="R1814" t="s">
        <v>9683</v>
      </c>
      <c r="S1814" t="s">
        <v>9683</v>
      </c>
      <c r="T1814" t="s">
        <v>30532</v>
      </c>
      <c r="U1814" t="s">
        <v>20120</v>
      </c>
    </row>
    <row r="1815" spans="1:21" x14ac:dyDescent="0.3">
      <c r="A1815" t="s">
        <v>3479</v>
      </c>
      <c r="B1815" t="s">
        <v>30533</v>
      </c>
      <c r="C1815" t="s">
        <v>30534</v>
      </c>
      <c r="D1815" t="s">
        <v>30535</v>
      </c>
      <c r="E1815" t="s">
        <v>30536</v>
      </c>
      <c r="F1815" t="s">
        <v>18</v>
      </c>
      <c r="G1815" t="s">
        <v>9683</v>
      </c>
      <c r="H1815" t="s">
        <v>1</v>
      </c>
      <c r="I1815" t="s">
        <v>386</v>
      </c>
      <c r="J1815" t="s">
        <v>1</v>
      </c>
      <c r="K1815" t="s">
        <v>386</v>
      </c>
      <c r="L1815" t="s">
        <v>86</v>
      </c>
      <c r="M1815" t="s">
        <v>91</v>
      </c>
      <c r="N1815" t="s">
        <v>9666</v>
      </c>
      <c r="O1815" t="s">
        <v>30537</v>
      </c>
      <c r="P1815" t="s">
        <v>30538</v>
      </c>
      <c r="Q1815" t="s">
        <v>9683</v>
      </c>
      <c r="R1815" t="s">
        <v>30539</v>
      </c>
      <c r="S1815" t="s">
        <v>9683</v>
      </c>
      <c r="T1815" t="s">
        <v>30540</v>
      </c>
      <c r="U1815" t="s">
        <v>20120</v>
      </c>
    </row>
    <row r="1816" spans="1:21" x14ac:dyDescent="0.3">
      <c r="A1816" t="s">
        <v>4924</v>
      </c>
      <c r="B1816" t="s">
        <v>21057</v>
      </c>
      <c r="C1816" t="s">
        <v>4927</v>
      </c>
      <c r="D1816" t="s">
        <v>21279</v>
      </c>
      <c r="E1816" t="s">
        <v>4928</v>
      </c>
      <c r="F1816" t="s">
        <v>18</v>
      </c>
      <c r="G1816" t="s">
        <v>9683</v>
      </c>
      <c r="H1816" t="s">
        <v>1</v>
      </c>
      <c r="I1816" t="s">
        <v>386</v>
      </c>
      <c r="J1816" t="s">
        <v>1</v>
      </c>
      <c r="K1816" t="s">
        <v>386</v>
      </c>
      <c r="L1816" t="s">
        <v>86</v>
      </c>
      <c r="M1816" t="s">
        <v>91</v>
      </c>
      <c r="N1816" t="s">
        <v>9666</v>
      </c>
      <c r="O1816" t="s">
        <v>30541</v>
      </c>
      <c r="P1816" t="s">
        <v>30542</v>
      </c>
      <c r="Q1816" t="s">
        <v>9683</v>
      </c>
      <c r="R1816" t="s">
        <v>30543</v>
      </c>
      <c r="S1816" t="s">
        <v>9683</v>
      </c>
      <c r="T1816" t="s">
        <v>30544</v>
      </c>
      <c r="U1816" t="s">
        <v>20120</v>
      </c>
    </row>
    <row r="1817" spans="1:21" x14ac:dyDescent="0.3">
      <c r="A1817" t="s">
        <v>6176</v>
      </c>
      <c r="B1817" t="s">
        <v>27561</v>
      </c>
      <c r="C1817" t="s">
        <v>5880</v>
      </c>
      <c r="D1817" t="s">
        <v>5879</v>
      </c>
      <c r="E1817" t="s">
        <v>27562</v>
      </c>
      <c r="F1817" t="s">
        <v>9353</v>
      </c>
      <c r="G1817" t="s">
        <v>9683</v>
      </c>
      <c r="H1817" t="s">
        <v>1</v>
      </c>
      <c r="I1817" t="s">
        <v>386</v>
      </c>
      <c r="J1817" t="s">
        <v>1</v>
      </c>
      <c r="K1817" t="s">
        <v>386</v>
      </c>
      <c r="L1817" t="s">
        <v>86</v>
      </c>
      <c r="M1817" t="s">
        <v>91</v>
      </c>
      <c r="N1817" t="s">
        <v>9666</v>
      </c>
      <c r="O1817" t="s">
        <v>27563</v>
      </c>
      <c r="P1817" t="s">
        <v>27564</v>
      </c>
      <c r="Q1817" t="s">
        <v>9683</v>
      </c>
      <c r="R1817" t="s">
        <v>27565</v>
      </c>
      <c r="S1817" t="s">
        <v>9683</v>
      </c>
      <c r="T1817" t="s">
        <v>27566</v>
      </c>
      <c r="U1817" t="s">
        <v>20120</v>
      </c>
    </row>
    <row r="1818" spans="1:21" x14ac:dyDescent="0.3">
      <c r="A1818" t="s">
        <v>5956</v>
      </c>
      <c r="B1818" t="s">
        <v>30545</v>
      </c>
      <c r="C1818" t="s">
        <v>30546</v>
      </c>
      <c r="D1818" t="s">
        <v>30547</v>
      </c>
      <c r="E1818" t="s">
        <v>5523</v>
      </c>
      <c r="F1818" t="s">
        <v>18</v>
      </c>
      <c r="G1818" t="s">
        <v>9683</v>
      </c>
      <c r="H1818" t="s">
        <v>1</v>
      </c>
      <c r="I1818" t="s">
        <v>386</v>
      </c>
      <c r="J1818" t="s">
        <v>1</v>
      </c>
      <c r="K1818" t="s">
        <v>386</v>
      </c>
      <c r="L1818" t="s">
        <v>86</v>
      </c>
      <c r="M1818" t="s">
        <v>91</v>
      </c>
      <c r="N1818" t="s">
        <v>9666</v>
      </c>
      <c r="O1818" t="s">
        <v>30548</v>
      </c>
      <c r="P1818" t="s">
        <v>30549</v>
      </c>
      <c r="Q1818" t="s">
        <v>9683</v>
      </c>
      <c r="R1818" t="s">
        <v>30550</v>
      </c>
      <c r="S1818" t="s">
        <v>9683</v>
      </c>
      <c r="T1818" t="s">
        <v>30551</v>
      </c>
      <c r="U1818" t="s">
        <v>20120</v>
      </c>
    </row>
    <row r="1819" spans="1:21" x14ac:dyDescent="0.3">
      <c r="A1819" t="s">
        <v>5924</v>
      </c>
      <c r="B1819" t="s">
        <v>21508</v>
      </c>
      <c r="C1819" t="s">
        <v>5926</v>
      </c>
      <c r="D1819" t="s">
        <v>21509</v>
      </c>
      <c r="E1819" t="s">
        <v>21510</v>
      </c>
      <c r="F1819" t="s">
        <v>18</v>
      </c>
      <c r="G1819" t="s">
        <v>9683</v>
      </c>
      <c r="H1819" t="s">
        <v>1</v>
      </c>
      <c r="I1819" t="s">
        <v>386</v>
      </c>
      <c r="J1819" t="s">
        <v>1</v>
      </c>
      <c r="K1819" t="s">
        <v>386</v>
      </c>
      <c r="L1819" t="s">
        <v>86</v>
      </c>
      <c r="M1819" t="s">
        <v>91</v>
      </c>
      <c r="N1819" t="s">
        <v>9666</v>
      </c>
      <c r="O1819" t="s">
        <v>30552</v>
      </c>
      <c r="P1819" t="s">
        <v>30553</v>
      </c>
      <c r="Q1819" t="s">
        <v>9683</v>
      </c>
      <c r="R1819" t="s">
        <v>30554</v>
      </c>
      <c r="S1819" t="s">
        <v>9683</v>
      </c>
      <c r="T1819" t="s">
        <v>30555</v>
      </c>
      <c r="U1819" t="s">
        <v>20120</v>
      </c>
    </row>
    <row r="1820" spans="1:21" x14ac:dyDescent="0.3">
      <c r="A1820" t="s">
        <v>4619</v>
      </c>
      <c r="B1820" t="s">
        <v>9683</v>
      </c>
      <c r="C1820" t="s">
        <v>9683</v>
      </c>
      <c r="D1820" t="s">
        <v>27996</v>
      </c>
      <c r="E1820" t="s">
        <v>27997</v>
      </c>
      <c r="F1820" t="s">
        <v>27998</v>
      </c>
      <c r="G1820" t="s">
        <v>27999</v>
      </c>
      <c r="H1820" t="s">
        <v>1</v>
      </c>
      <c r="I1820" t="s">
        <v>386</v>
      </c>
      <c r="J1820" t="s">
        <v>1</v>
      </c>
      <c r="K1820" t="s">
        <v>386</v>
      </c>
      <c r="L1820" t="s">
        <v>86</v>
      </c>
      <c r="M1820" t="s">
        <v>91</v>
      </c>
      <c r="N1820" t="s">
        <v>9666</v>
      </c>
      <c r="O1820" t="s">
        <v>28000</v>
      </c>
      <c r="P1820" t="s">
        <v>28001</v>
      </c>
      <c r="Q1820" t="s">
        <v>28002</v>
      </c>
      <c r="R1820" t="s">
        <v>9683</v>
      </c>
      <c r="S1820" t="s">
        <v>28003</v>
      </c>
      <c r="T1820" t="s">
        <v>9683</v>
      </c>
      <c r="U1820" t="s">
        <v>20696</v>
      </c>
    </row>
    <row r="1821" spans="1:21" x14ac:dyDescent="0.3">
      <c r="A1821" t="s">
        <v>4516</v>
      </c>
      <c r="B1821" t="s">
        <v>30556</v>
      </c>
      <c r="C1821" t="s">
        <v>4519</v>
      </c>
      <c r="D1821" t="s">
        <v>9683</v>
      </c>
      <c r="E1821" t="s">
        <v>30557</v>
      </c>
      <c r="F1821" t="s">
        <v>9683</v>
      </c>
      <c r="G1821" t="s">
        <v>9683</v>
      </c>
      <c r="H1821" t="s">
        <v>1</v>
      </c>
      <c r="I1821" t="s">
        <v>386</v>
      </c>
      <c r="J1821" t="s">
        <v>1</v>
      </c>
      <c r="K1821" t="s">
        <v>386</v>
      </c>
      <c r="L1821" t="s">
        <v>86</v>
      </c>
      <c r="M1821" t="s">
        <v>91</v>
      </c>
      <c r="N1821" t="s">
        <v>9666</v>
      </c>
      <c r="O1821" t="s">
        <v>30558</v>
      </c>
      <c r="P1821" t="s">
        <v>30559</v>
      </c>
      <c r="Q1821" t="s">
        <v>9683</v>
      </c>
      <c r="R1821" t="s">
        <v>30560</v>
      </c>
      <c r="S1821" t="s">
        <v>9683</v>
      </c>
      <c r="T1821" t="s">
        <v>30561</v>
      </c>
      <c r="U1821" t="s">
        <v>20120</v>
      </c>
    </row>
    <row r="1822" spans="1:21" x14ac:dyDescent="0.3">
      <c r="A1822" t="s">
        <v>2680</v>
      </c>
      <c r="B1822" t="s">
        <v>30562</v>
      </c>
      <c r="C1822" t="s">
        <v>2683</v>
      </c>
      <c r="D1822" t="s">
        <v>30034</v>
      </c>
      <c r="E1822" t="s">
        <v>30563</v>
      </c>
      <c r="F1822" t="s">
        <v>18</v>
      </c>
      <c r="G1822" t="s">
        <v>9353</v>
      </c>
      <c r="H1822" t="s">
        <v>1</v>
      </c>
      <c r="I1822" t="s">
        <v>386</v>
      </c>
      <c r="J1822" t="s">
        <v>1</v>
      </c>
      <c r="K1822" t="s">
        <v>386</v>
      </c>
      <c r="L1822" t="s">
        <v>86</v>
      </c>
      <c r="M1822" t="s">
        <v>91</v>
      </c>
      <c r="N1822" t="s">
        <v>9666</v>
      </c>
      <c r="O1822" t="s">
        <v>30564</v>
      </c>
      <c r="P1822" t="s">
        <v>30565</v>
      </c>
      <c r="Q1822" t="s">
        <v>20415</v>
      </c>
      <c r="R1822" t="s">
        <v>30566</v>
      </c>
      <c r="S1822" t="s">
        <v>30567</v>
      </c>
      <c r="T1822" t="s">
        <v>9683</v>
      </c>
      <c r="U1822" t="s">
        <v>20185</v>
      </c>
    </row>
    <row r="1823" spans="1:21" x14ac:dyDescent="0.3">
      <c r="A1823" t="s">
        <v>5765</v>
      </c>
      <c r="B1823" t="s">
        <v>30568</v>
      </c>
      <c r="C1823" t="s">
        <v>5768</v>
      </c>
      <c r="D1823" t="s">
        <v>5767</v>
      </c>
      <c r="E1823" t="s">
        <v>5769</v>
      </c>
      <c r="F1823" t="s">
        <v>18</v>
      </c>
      <c r="G1823" t="s">
        <v>9683</v>
      </c>
      <c r="H1823" t="s">
        <v>1</v>
      </c>
      <c r="I1823" t="s">
        <v>386</v>
      </c>
      <c r="J1823" t="s">
        <v>1</v>
      </c>
      <c r="K1823" t="s">
        <v>386</v>
      </c>
      <c r="L1823" t="s">
        <v>86</v>
      </c>
      <c r="M1823" t="s">
        <v>91</v>
      </c>
      <c r="N1823" t="s">
        <v>9666</v>
      </c>
      <c r="O1823" t="s">
        <v>30569</v>
      </c>
      <c r="P1823" t="s">
        <v>30570</v>
      </c>
      <c r="Q1823" t="s">
        <v>9683</v>
      </c>
      <c r="R1823" t="s">
        <v>30571</v>
      </c>
      <c r="S1823" t="s">
        <v>9683</v>
      </c>
      <c r="T1823" t="s">
        <v>30572</v>
      </c>
      <c r="U1823" t="s">
        <v>20120</v>
      </c>
    </row>
    <row r="1824" spans="1:21" x14ac:dyDescent="0.3">
      <c r="A1824" t="s">
        <v>4588</v>
      </c>
      <c r="B1824" t="s">
        <v>27833</v>
      </c>
      <c r="C1824" t="s">
        <v>4591</v>
      </c>
      <c r="D1824" t="s">
        <v>27834</v>
      </c>
      <c r="E1824" t="s">
        <v>4592</v>
      </c>
      <c r="F1824" t="s">
        <v>18</v>
      </c>
      <c r="G1824" t="s">
        <v>9683</v>
      </c>
      <c r="H1824" t="s">
        <v>1</v>
      </c>
      <c r="I1824" t="s">
        <v>386</v>
      </c>
      <c r="J1824" t="s">
        <v>1</v>
      </c>
      <c r="K1824" t="s">
        <v>386</v>
      </c>
      <c r="L1824" t="s">
        <v>86</v>
      </c>
      <c r="M1824" t="s">
        <v>91</v>
      </c>
      <c r="N1824" t="s">
        <v>9666</v>
      </c>
      <c r="O1824" t="s">
        <v>30573</v>
      </c>
      <c r="P1824" t="s">
        <v>30574</v>
      </c>
      <c r="Q1824" t="s">
        <v>9683</v>
      </c>
      <c r="R1824" t="s">
        <v>30575</v>
      </c>
      <c r="S1824" t="s">
        <v>9683</v>
      </c>
      <c r="T1824" t="s">
        <v>30576</v>
      </c>
      <c r="U1824" t="s">
        <v>20120</v>
      </c>
    </row>
    <row r="1825" spans="1:21" x14ac:dyDescent="0.3">
      <c r="A1825" t="s">
        <v>5701</v>
      </c>
      <c r="B1825" t="s">
        <v>30577</v>
      </c>
      <c r="C1825" t="s">
        <v>5704</v>
      </c>
      <c r="D1825" t="s">
        <v>30578</v>
      </c>
      <c r="E1825" t="s">
        <v>30579</v>
      </c>
      <c r="F1825" t="s">
        <v>18</v>
      </c>
      <c r="G1825" t="s">
        <v>9353</v>
      </c>
      <c r="H1825" t="s">
        <v>1</v>
      </c>
      <c r="I1825" t="s">
        <v>386</v>
      </c>
      <c r="J1825" t="s">
        <v>1</v>
      </c>
      <c r="K1825" t="s">
        <v>386</v>
      </c>
      <c r="L1825" t="s">
        <v>86</v>
      </c>
      <c r="M1825" t="s">
        <v>91</v>
      </c>
      <c r="N1825" t="s">
        <v>9666</v>
      </c>
      <c r="O1825" t="s">
        <v>30580</v>
      </c>
      <c r="P1825" t="s">
        <v>30581</v>
      </c>
      <c r="Q1825" t="s">
        <v>20469</v>
      </c>
      <c r="R1825" t="s">
        <v>9683</v>
      </c>
      <c r="S1825" t="s">
        <v>30582</v>
      </c>
      <c r="T1825" t="s">
        <v>9683</v>
      </c>
      <c r="U1825" t="s">
        <v>20185</v>
      </c>
    </row>
    <row r="1826" spans="1:21" x14ac:dyDescent="0.3">
      <c r="A1826" t="s">
        <v>4856</v>
      </c>
      <c r="B1826" t="s">
        <v>30583</v>
      </c>
      <c r="C1826" t="s">
        <v>4859</v>
      </c>
      <c r="D1826" t="s">
        <v>30584</v>
      </c>
      <c r="E1826" t="s">
        <v>30563</v>
      </c>
      <c r="F1826" t="s">
        <v>18</v>
      </c>
      <c r="G1826" t="s">
        <v>9683</v>
      </c>
      <c r="H1826" t="s">
        <v>1</v>
      </c>
      <c r="I1826" t="s">
        <v>386</v>
      </c>
      <c r="J1826" t="s">
        <v>1</v>
      </c>
      <c r="K1826" t="s">
        <v>386</v>
      </c>
      <c r="L1826" t="s">
        <v>86</v>
      </c>
      <c r="M1826" t="s">
        <v>91</v>
      </c>
      <c r="N1826" t="s">
        <v>9666</v>
      </c>
      <c r="O1826" t="s">
        <v>30585</v>
      </c>
      <c r="P1826" t="s">
        <v>30586</v>
      </c>
      <c r="Q1826" t="s">
        <v>9683</v>
      </c>
      <c r="R1826" t="s">
        <v>30587</v>
      </c>
      <c r="S1826" t="s">
        <v>9683</v>
      </c>
      <c r="T1826" t="s">
        <v>30588</v>
      </c>
      <c r="U1826" t="s">
        <v>20120</v>
      </c>
    </row>
    <row r="1827" spans="1:21" x14ac:dyDescent="0.3">
      <c r="A1827" t="s">
        <v>6162</v>
      </c>
      <c r="B1827" t="s">
        <v>30589</v>
      </c>
      <c r="C1827" t="s">
        <v>6165</v>
      </c>
      <c r="D1827" t="s">
        <v>30590</v>
      </c>
      <c r="E1827" t="s">
        <v>6166</v>
      </c>
      <c r="F1827" t="s">
        <v>18</v>
      </c>
      <c r="G1827" t="s">
        <v>9683</v>
      </c>
      <c r="H1827" t="s">
        <v>1</v>
      </c>
      <c r="I1827" t="s">
        <v>386</v>
      </c>
      <c r="J1827" t="s">
        <v>1</v>
      </c>
      <c r="K1827" t="s">
        <v>386</v>
      </c>
      <c r="L1827" t="s">
        <v>86</v>
      </c>
      <c r="M1827" t="s">
        <v>91</v>
      </c>
      <c r="N1827" t="s">
        <v>9666</v>
      </c>
      <c r="O1827" t="s">
        <v>30591</v>
      </c>
      <c r="P1827" t="s">
        <v>30592</v>
      </c>
      <c r="Q1827" t="s">
        <v>9683</v>
      </c>
      <c r="R1827" t="s">
        <v>30593</v>
      </c>
      <c r="S1827" t="s">
        <v>9683</v>
      </c>
      <c r="T1827" t="s">
        <v>30594</v>
      </c>
      <c r="U1827" t="s">
        <v>20120</v>
      </c>
    </row>
    <row r="1828" spans="1:21" x14ac:dyDescent="0.3">
      <c r="A1828" t="s">
        <v>6116</v>
      </c>
      <c r="B1828" t="s">
        <v>30595</v>
      </c>
      <c r="C1828" t="s">
        <v>6119</v>
      </c>
      <c r="D1828" t="s">
        <v>30596</v>
      </c>
      <c r="E1828" t="s">
        <v>30597</v>
      </c>
      <c r="F1828" t="s">
        <v>18</v>
      </c>
      <c r="G1828" t="s">
        <v>9683</v>
      </c>
      <c r="H1828" t="s">
        <v>1</v>
      </c>
      <c r="I1828" t="s">
        <v>386</v>
      </c>
      <c r="J1828" t="s">
        <v>1</v>
      </c>
      <c r="K1828" t="s">
        <v>386</v>
      </c>
      <c r="L1828" t="s">
        <v>86</v>
      </c>
      <c r="M1828" t="s">
        <v>91</v>
      </c>
      <c r="N1828" t="s">
        <v>9666</v>
      </c>
      <c r="O1828" t="s">
        <v>30598</v>
      </c>
      <c r="P1828" t="s">
        <v>30599</v>
      </c>
      <c r="Q1828" t="s">
        <v>9683</v>
      </c>
      <c r="R1828" t="s">
        <v>30600</v>
      </c>
      <c r="S1828" t="s">
        <v>9683</v>
      </c>
      <c r="T1828" t="s">
        <v>30601</v>
      </c>
      <c r="U1828" t="s">
        <v>20120</v>
      </c>
    </row>
    <row r="1829" spans="1:21" x14ac:dyDescent="0.3">
      <c r="A1829" t="s">
        <v>4653</v>
      </c>
      <c r="B1829" t="s">
        <v>9683</v>
      </c>
      <c r="C1829" t="s">
        <v>9683</v>
      </c>
      <c r="D1829" t="s">
        <v>27550</v>
      </c>
      <c r="E1829" t="s">
        <v>21079</v>
      </c>
      <c r="F1829" t="s">
        <v>27551</v>
      </c>
      <c r="G1829" t="s">
        <v>27552</v>
      </c>
      <c r="H1829" t="s">
        <v>1</v>
      </c>
      <c r="I1829" t="s">
        <v>386</v>
      </c>
      <c r="J1829" t="s">
        <v>1</v>
      </c>
      <c r="K1829" t="s">
        <v>386</v>
      </c>
      <c r="L1829" t="s">
        <v>86</v>
      </c>
      <c r="M1829" t="s">
        <v>91</v>
      </c>
      <c r="N1829" t="s">
        <v>9666</v>
      </c>
      <c r="O1829" t="s">
        <v>27553</v>
      </c>
      <c r="P1829" t="s">
        <v>27554</v>
      </c>
      <c r="Q1829" t="s">
        <v>9683</v>
      </c>
      <c r="R1829" t="s">
        <v>9683</v>
      </c>
      <c r="S1829" t="s">
        <v>27555</v>
      </c>
      <c r="T1829" t="s">
        <v>9683</v>
      </c>
      <c r="U1829" t="s">
        <v>20696</v>
      </c>
    </row>
    <row r="1830" spans="1:21" x14ac:dyDescent="0.3">
      <c r="A1830" t="s">
        <v>4390</v>
      </c>
      <c r="B1830" t="s">
        <v>27334</v>
      </c>
      <c r="C1830" t="s">
        <v>6115</v>
      </c>
      <c r="D1830" t="s">
        <v>4611</v>
      </c>
      <c r="E1830" t="s">
        <v>27335</v>
      </c>
      <c r="F1830" t="s">
        <v>18</v>
      </c>
      <c r="G1830" t="s">
        <v>9683</v>
      </c>
      <c r="H1830" t="s">
        <v>1</v>
      </c>
      <c r="I1830" t="s">
        <v>386</v>
      </c>
      <c r="J1830" t="s">
        <v>1</v>
      </c>
      <c r="K1830" t="s">
        <v>386</v>
      </c>
      <c r="L1830" t="s">
        <v>86</v>
      </c>
      <c r="M1830" t="s">
        <v>91</v>
      </c>
      <c r="N1830" t="s">
        <v>9666</v>
      </c>
      <c r="O1830" t="s">
        <v>30602</v>
      </c>
      <c r="P1830" t="s">
        <v>30603</v>
      </c>
      <c r="Q1830" t="s">
        <v>9683</v>
      </c>
      <c r="R1830" t="s">
        <v>9683</v>
      </c>
      <c r="S1830" t="s">
        <v>9683</v>
      </c>
      <c r="T1830" t="s">
        <v>30604</v>
      </c>
      <c r="U1830" t="s">
        <v>20120</v>
      </c>
    </row>
    <row r="1831" spans="1:21" x14ac:dyDescent="0.3">
      <c r="A1831" t="s">
        <v>5190</v>
      </c>
      <c r="B1831" t="s">
        <v>377</v>
      </c>
      <c r="C1831" t="s">
        <v>5192</v>
      </c>
      <c r="D1831" t="s">
        <v>4982</v>
      </c>
      <c r="E1831" t="s">
        <v>4984</v>
      </c>
      <c r="F1831" t="s">
        <v>18</v>
      </c>
      <c r="G1831" t="s">
        <v>9353</v>
      </c>
      <c r="H1831" t="s">
        <v>1</v>
      </c>
      <c r="I1831" t="s">
        <v>9683</v>
      </c>
      <c r="J1831" t="s">
        <v>1</v>
      </c>
      <c r="K1831" t="s">
        <v>9683</v>
      </c>
      <c r="L1831" t="s">
        <v>86</v>
      </c>
      <c r="M1831" t="s">
        <v>91</v>
      </c>
      <c r="N1831" t="s">
        <v>9666</v>
      </c>
      <c r="O1831" t="s">
        <v>30605</v>
      </c>
      <c r="P1831" t="s">
        <v>30606</v>
      </c>
      <c r="Q1831" t="s">
        <v>20289</v>
      </c>
      <c r="R1831" t="s">
        <v>30607</v>
      </c>
      <c r="S1831" t="s">
        <v>30608</v>
      </c>
      <c r="T1831" t="s">
        <v>30609</v>
      </c>
      <c r="U1831" t="s">
        <v>20185</v>
      </c>
    </row>
    <row r="1832" spans="1:21" x14ac:dyDescent="0.3">
      <c r="A1832" t="s">
        <v>5049</v>
      </c>
      <c r="B1832" t="s">
        <v>30195</v>
      </c>
      <c r="C1832" t="s">
        <v>5052</v>
      </c>
      <c r="D1832" t="s">
        <v>12144</v>
      </c>
      <c r="E1832" t="s">
        <v>30610</v>
      </c>
      <c r="F1832" t="s">
        <v>18</v>
      </c>
      <c r="G1832" t="s">
        <v>9683</v>
      </c>
      <c r="H1832" t="s">
        <v>1</v>
      </c>
      <c r="I1832" t="s">
        <v>386</v>
      </c>
      <c r="J1832" t="s">
        <v>1</v>
      </c>
      <c r="K1832" t="s">
        <v>386</v>
      </c>
      <c r="L1832" t="s">
        <v>86</v>
      </c>
      <c r="M1832" t="s">
        <v>91</v>
      </c>
      <c r="N1832" t="s">
        <v>9666</v>
      </c>
      <c r="O1832" t="s">
        <v>30611</v>
      </c>
      <c r="P1832" t="s">
        <v>30612</v>
      </c>
      <c r="Q1832" t="s">
        <v>9683</v>
      </c>
      <c r="R1832" t="s">
        <v>30613</v>
      </c>
      <c r="S1832" t="s">
        <v>9683</v>
      </c>
      <c r="T1832" t="s">
        <v>30614</v>
      </c>
      <c r="U1832" t="s">
        <v>20120</v>
      </c>
    </row>
    <row r="1833" spans="1:21" x14ac:dyDescent="0.3">
      <c r="A1833" t="s">
        <v>1904</v>
      </c>
      <c r="B1833" t="s">
        <v>20411</v>
      </c>
      <c r="C1833" t="s">
        <v>30615</v>
      </c>
      <c r="D1833" t="s">
        <v>26613</v>
      </c>
      <c r="E1833" t="s">
        <v>1908</v>
      </c>
      <c r="F1833" t="s">
        <v>18</v>
      </c>
      <c r="G1833" t="s">
        <v>9683</v>
      </c>
      <c r="H1833" t="s">
        <v>1</v>
      </c>
      <c r="I1833" t="s">
        <v>386</v>
      </c>
      <c r="J1833" t="s">
        <v>1</v>
      </c>
      <c r="K1833" t="s">
        <v>386</v>
      </c>
      <c r="L1833" t="s">
        <v>86</v>
      </c>
      <c r="M1833" t="s">
        <v>91</v>
      </c>
      <c r="N1833" t="s">
        <v>9666</v>
      </c>
      <c r="O1833" t="s">
        <v>30616</v>
      </c>
      <c r="P1833" t="s">
        <v>30617</v>
      </c>
      <c r="Q1833" t="s">
        <v>9683</v>
      </c>
      <c r="R1833" t="s">
        <v>9683</v>
      </c>
      <c r="S1833" t="s">
        <v>9683</v>
      </c>
      <c r="T1833" t="s">
        <v>30618</v>
      </c>
      <c r="U1833" t="s">
        <v>20120</v>
      </c>
    </row>
    <row r="1834" spans="1:21" x14ac:dyDescent="0.3">
      <c r="A1834" t="s">
        <v>1918</v>
      </c>
      <c r="B1834" t="s">
        <v>30619</v>
      </c>
      <c r="C1834" t="s">
        <v>30620</v>
      </c>
      <c r="D1834" t="s">
        <v>30621</v>
      </c>
      <c r="E1834" t="s">
        <v>30622</v>
      </c>
      <c r="F1834" t="s">
        <v>18</v>
      </c>
      <c r="G1834" t="s">
        <v>9683</v>
      </c>
      <c r="H1834" t="s">
        <v>1</v>
      </c>
      <c r="I1834" t="s">
        <v>386</v>
      </c>
      <c r="J1834" t="s">
        <v>1</v>
      </c>
      <c r="K1834" t="s">
        <v>386</v>
      </c>
      <c r="L1834" t="s">
        <v>86</v>
      </c>
      <c r="M1834" t="s">
        <v>91</v>
      </c>
      <c r="N1834" t="s">
        <v>9666</v>
      </c>
      <c r="O1834" t="s">
        <v>30623</v>
      </c>
      <c r="P1834" t="s">
        <v>28387</v>
      </c>
      <c r="Q1834" t="s">
        <v>9683</v>
      </c>
      <c r="R1834" t="s">
        <v>28388</v>
      </c>
      <c r="S1834" t="s">
        <v>9683</v>
      </c>
      <c r="T1834" t="s">
        <v>30624</v>
      </c>
      <c r="U1834" t="s">
        <v>20120</v>
      </c>
    </row>
    <row r="1835" spans="1:21" x14ac:dyDescent="0.3">
      <c r="A1835" t="s">
        <v>4205</v>
      </c>
      <c r="B1835" t="s">
        <v>30625</v>
      </c>
      <c r="C1835" t="s">
        <v>30626</v>
      </c>
      <c r="D1835" t="s">
        <v>9683</v>
      </c>
      <c r="E1835" t="s">
        <v>4209</v>
      </c>
      <c r="F1835" t="s">
        <v>9353</v>
      </c>
      <c r="G1835" t="s">
        <v>9683</v>
      </c>
      <c r="H1835" t="s">
        <v>1</v>
      </c>
      <c r="I1835" t="s">
        <v>386</v>
      </c>
      <c r="J1835" t="s">
        <v>1</v>
      </c>
      <c r="K1835" t="s">
        <v>386</v>
      </c>
      <c r="L1835" t="s">
        <v>86</v>
      </c>
      <c r="M1835" t="s">
        <v>91</v>
      </c>
      <c r="N1835" t="s">
        <v>9666</v>
      </c>
      <c r="O1835" t="s">
        <v>30627</v>
      </c>
      <c r="P1835" t="s">
        <v>30628</v>
      </c>
      <c r="Q1835" t="s">
        <v>9683</v>
      </c>
      <c r="R1835" t="s">
        <v>9683</v>
      </c>
      <c r="S1835" t="s">
        <v>9683</v>
      </c>
      <c r="T1835" t="s">
        <v>30629</v>
      </c>
      <c r="U1835" t="s">
        <v>20133</v>
      </c>
    </row>
    <row r="1836" spans="1:21" x14ac:dyDescent="0.3">
      <c r="A1836" t="s">
        <v>4340</v>
      </c>
      <c r="B1836" t="s">
        <v>27101</v>
      </c>
      <c r="C1836" t="s">
        <v>27102</v>
      </c>
      <c r="D1836" t="s">
        <v>27103</v>
      </c>
      <c r="E1836" t="s">
        <v>12190</v>
      </c>
      <c r="F1836" t="s">
        <v>18</v>
      </c>
      <c r="G1836" t="s">
        <v>9353</v>
      </c>
      <c r="H1836" t="s">
        <v>1</v>
      </c>
      <c r="I1836" t="s">
        <v>386</v>
      </c>
      <c r="J1836" t="s">
        <v>1</v>
      </c>
      <c r="K1836" t="s">
        <v>386</v>
      </c>
      <c r="L1836" t="s">
        <v>86</v>
      </c>
      <c r="M1836" t="s">
        <v>91</v>
      </c>
      <c r="N1836" t="s">
        <v>9666</v>
      </c>
      <c r="O1836" t="s">
        <v>27104</v>
      </c>
      <c r="P1836" t="s">
        <v>27105</v>
      </c>
      <c r="Q1836" t="s">
        <v>26880</v>
      </c>
      <c r="R1836" t="s">
        <v>9683</v>
      </c>
      <c r="S1836" t="s">
        <v>27106</v>
      </c>
      <c r="T1836" t="s">
        <v>9683</v>
      </c>
      <c r="U1836" t="s">
        <v>20698</v>
      </c>
    </row>
    <row r="1837" spans="1:21" x14ac:dyDescent="0.3">
      <c r="A1837" t="s">
        <v>6204</v>
      </c>
      <c r="B1837" t="s">
        <v>29803</v>
      </c>
      <c r="C1837" t="s">
        <v>29804</v>
      </c>
      <c r="D1837" t="s">
        <v>29805</v>
      </c>
      <c r="E1837" t="s">
        <v>3766</v>
      </c>
      <c r="F1837" t="s">
        <v>18</v>
      </c>
      <c r="G1837" t="s">
        <v>9683</v>
      </c>
      <c r="H1837" t="s">
        <v>1</v>
      </c>
      <c r="I1837" t="s">
        <v>386</v>
      </c>
      <c r="J1837" t="s">
        <v>1</v>
      </c>
      <c r="K1837" t="s">
        <v>386</v>
      </c>
      <c r="L1837" t="s">
        <v>86</v>
      </c>
      <c r="M1837" t="s">
        <v>91</v>
      </c>
      <c r="N1837" t="s">
        <v>9666</v>
      </c>
      <c r="O1837" t="s">
        <v>29806</v>
      </c>
      <c r="P1837" t="s">
        <v>29807</v>
      </c>
      <c r="Q1837" t="s">
        <v>9683</v>
      </c>
      <c r="R1837" t="s">
        <v>29808</v>
      </c>
      <c r="S1837" t="s">
        <v>9683</v>
      </c>
      <c r="T1837" t="s">
        <v>29809</v>
      </c>
      <c r="U1837" t="s">
        <v>20120</v>
      </c>
    </row>
    <row r="1838" spans="1:21" x14ac:dyDescent="0.3">
      <c r="A1838" t="s">
        <v>3935</v>
      </c>
      <c r="B1838" t="s">
        <v>3782</v>
      </c>
      <c r="C1838" t="s">
        <v>3784</v>
      </c>
      <c r="D1838" t="s">
        <v>3783</v>
      </c>
      <c r="E1838" t="s">
        <v>27440</v>
      </c>
      <c r="F1838" t="s">
        <v>18</v>
      </c>
      <c r="G1838" t="s">
        <v>9683</v>
      </c>
      <c r="H1838" t="s">
        <v>1</v>
      </c>
      <c r="I1838" t="s">
        <v>386</v>
      </c>
      <c r="J1838" t="s">
        <v>1</v>
      </c>
      <c r="K1838" t="s">
        <v>386</v>
      </c>
      <c r="L1838" t="s">
        <v>86</v>
      </c>
      <c r="M1838" t="s">
        <v>91</v>
      </c>
      <c r="N1838" t="s">
        <v>9666</v>
      </c>
      <c r="O1838" t="s">
        <v>27441</v>
      </c>
      <c r="P1838" t="s">
        <v>27442</v>
      </c>
      <c r="Q1838" t="s">
        <v>9683</v>
      </c>
      <c r="R1838" t="s">
        <v>27443</v>
      </c>
      <c r="S1838" t="s">
        <v>9683</v>
      </c>
      <c r="T1838" t="s">
        <v>27444</v>
      </c>
      <c r="U1838" t="s">
        <v>20120</v>
      </c>
    </row>
    <row r="1839" spans="1:21" x14ac:dyDescent="0.3">
      <c r="A1839" t="s">
        <v>9069</v>
      </c>
      <c r="B1839" t="s">
        <v>30630</v>
      </c>
      <c r="C1839" t="s">
        <v>9072</v>
      </c>
      <c r="D1839" t="s">
        <v>30631</v>
      </c>
      <c r="E1839" t="s">
        <v>15300</v>
      </c>
      <c r="F1839" t="s">
        <v>40</v>
      </c>
      <c r="G1839" t="s">
        <v>56</v>
      </c>
      <c r="H1839" t="s">
        <v>2</v>
      </c>
      <c r="I1839" t="s">
        <v>6294</v>
      </c>
      <c r="J1839" t="s">
        <v>2</v>
      </c>
      <c r="K1839" t="s">
        <v>6294</v>
      </c>
      <c r="L1839" t="s">
        <v>86</v>
      </c>
      <c r="M1839" t="s">
        <v>91</v>
      </c>
      <c r="N1839" t="s">
        <v>9666</v>
      </c>
      <c r="O1839" t="s">
        <v>30632</v>
      </c>
      <c r="P1839" t="s">
        <v>30633</v>
      </c>
      <c r="Q1839" t="s">
        <v>20322</v>
      </c>
      <c r="R1839" t="s">
        <v>30634</v>
      </c>
      <c r="S1839" t="s">
        <v>30635</v>
      </c>
      <c r="T1839" t="s">
        <v>9683</v>
      </c>
      <c r="U1839" t="s">
        <v>20185</v>
      </c>
    </row>
    <row r="1840" spans="1:21" x14ac:dyDescent="0.3">
      <c r="A1840" t="s">
        <v>9084</v>
      </c>
      <c r="B1840" t="s">
        <v>20603</v>
      </c>
      <c r="C1840" t="s">
        <v>9087</v>
      </c>
      <c r="D1840" t="s">
        <v>30636</v>
      </c>
      <c r="E1840" t="s">
        <v>20605</v>
      </c>
      <c r="F1840" t="s">
        <v>40</v>
      </c>
      <c r="G1840" t="s">
        <v>9683</v>
      </c>
      <c r="H1840" t="s">
        <v>2</v>
      </c>
      <c r="I1840" t="s">
        <v>6294</v>
      </c>
      <c r="J1840" t="s">
        <v>2</v>
      </c>
      <c r="K1840" t="s">
        <v>6294</v>
      </c>
      <c r="L1840" t="s">
        <v>86</v>
      </c>
      <c r="M1840" t="s">
        <v>91</v>
      </c>
      <c r="N1840" t="s">
        <v>9666</v>
      </c>
      <c r="O1840" t="s">
        <v>20606</v>
      </c>
      <c r="P1840" t="s">
        <v>20607</v>
      </c>
      <c r="Q1840" t="s">
        <v>9683</v>
      </c>
      <c r="R1840" t="s">
        <v>9683</v>
      </c>
      <c r="S1840" t="s">
        <v>9683</v>
      </c>
      <c r="T1840" t="s">
        <v>20608</v>
      </c>
      <c r="U1840" t="s">
        <v>20120</v>
      </c>
    </row>
    <row r="1841" spans="1:21" x14ac:dyDescent="0.3">
      <c r="A1841" t="s">
        <v>9104</v>
      </c>
      <c r="B1841" t="s">
        <v>30637</v>
      </c>
      <c r="C1841" t="s">
        <v>9107</v>
      </c>
      <c r="D1841" t="s">
        <v>9106</v>
      </c>
      <c r="E1841" t="s">
        <v>30638</v>
      </c>
      <c r="F1841" t="s">
        <v>40</v>
      </c>
      <c r="G1841" t="s">
        <v>9683</v>
      </c>
      <c r="H1841" t="s">
        <v>2</v>
      </c>
      <c r="I1841" t="s">
        <v>6294</v>
      </c>
      <c r="J1841" t="s">
        <v>2</v>
      </c>
      <c r="K1841" t="s">
        <v>6294</v>
      </c>
      <c r="L1841" t="s">
        <v>86</v>
      </c>
      <c r="M1841" t="s">
        <v>91</v>
      </c>
      <c r="N1841" t="s">
        <v>9666</v>
      </c>
      <c r="O1841" t="s">
        <v>30639</v>
      </c>
      <c r="P1841" t="s">
        <v>30640</v>
      </c>
      <c r="Q1841" t="s">
        <v>9683</v>
      </c>
      <c r="R1841" t="s">
        <v>30641</v>
      </c>
      <c r="S1841" t="s">
        <v>9683</v>
      </c>
      <c r="T1841" t="s">
        <v>30642</v>
      </c>
      <c r="U1841" t="s">
        <v>20120</v>
      </c>
    </row>
    <row r="1842" spans="1:21" x14ac:dyDescent="0.3">
      <c r="A1842" t="s">
        <v>8901</v>
      </c>
      <c r="B1842" t="s">
        <v>9683</v>
      </c>
      <c r="C1842" t="s">
        <v>21388</v>
      </c>
      <c r="D1842" t="s">
        <v>21389</v>
      </c>
      <c r="E1842" t="s">
        <v>21390</v>
      </c>
      <c r="F1842" t="s">
        <v>40</v>
      </c>
      <c r="G1842" t="s">
        <v>56</v>
      </c>
      <c r="H1842" t="s">
        <v>2</v>
      </c>
      <c r="I1842" t="s">
        <v>9683</v>
      </c>
      <c r="J1842" t="s">
        <v>2</v>
      </c>
      <c r="K1842" t="s">
        <v>9683</v>
      </c>
      <c r="L1842" t="s">
        <v>86</v>
      </c>
      <c r="M1842" t="s">
        <v>91</v>
      </c>
      <c r="N1842" t="s">
        <v>9666</v>
      </c>
      <c r="O1842" t="s">
        <v>30643</v>
      </c>
      <c r="P1842" t="s">
        <v>30644</v>
      </c>
      <c r="Q1842" t="s">
        <v>30645</v>
      </c>
      <c r="R1842" t="s">
        <v>9683</v>
      </c>
      <c r="S1842" t="s">
        <v>30646</v>
      </c>
      <c r="T1842" t="s">
        <v>9683</v>
      </c>
      <c r="U1842" t="s">
        <v>20185</v>
      </c>
    </row>
    <row r="1843" spans="1:21" x14ac:dyDescent="0.3">
      <c r="A1843" t="s">
        <v>9109</v>
      </c>
      <c r="B1843" t="s">
        <v>30647</v>
      </c>
      <c r="C1843" t="s">
        <v>9112</v>
      </c>
      <c r="D1843" t="s">
        <v>30648</v>
      </c>
      <c r="E1843" t="s">
        <v>13257</v>
      </c>
      <c r="F1843" t="s">
        <v>40</v>
      </c>
      <c r="G1843" t="s">
        <v>9683</v>
      </c>
      <c r="H1843" t="s">
        <v>2</v>
      </c>
      <c r="I1843" t="s">
        <v>6294</v>
      </c>
      <c r="J1843" t="s">
        <v>2</v>
      </c>
      <c r="K1843" t="s">
        <v>6294</v>
      </c>
      <c r="L1843" t="s">
        <v>86</v>
      </c>
      <c r="M1843" t="s">
        <v>91</v>
      </c>
      <c r="N1843" t="s">
        <v>9666</v>
      </c>
      <c r="O1843" t="s">
        <v>30649</v>
      </c>
      <c r="P1843" t="s">
        <v>30650</v>
      </c>
      <c r="Q1843" t="s">
        <v>9683</v>
      </c>
      <c r="R1843" t="s">
        <v>30651</v>
      </c>
      <c r="S1843" t="s">
        <v>9683</v>
      </c>
      <c r="T1843" t="s">
        <v>30652</v>
      </c>
      <c r="U1843" t="s">
        <v>20120</v>
      </c>
    </row>
    <row r="1844" spans="1:21" x14ac:dyDescent="0.3">
      <c r="A1844" t="s">
        <v>9020</v>
      </c>
      <c r="B1844" t="s">
        <v>30653</v>
      </c>
      <c r="C1844" t="s">
        <v>9023</v>
      </c>
      <c r="D1844" t="s">
        <v>30654</v>
      </c>
      <c r="E1844" t="s">
        <v>13260</v>
      </c>
      <c r="F1844" t="s">
        <v>40</v>
      </c>
      <c r="G1844" t="s">
        <v>9683</v>
      </c>
      <c r="H1844" t="s">
        <v>2</v>
      </c>
      <c r="I1844" t="s">
        <v>6294</v>
      </c>
      <c r="J1844" t="s">
        <v>2</v>
      </c>
      <c r="K1844" t="s">
        <v>6294</v>
      </c>
      <c r="L1844" t="s">
        <v>86</v>
      </c>
      <c r="M1844" t="s">
        <v>91</v>
      </c>
      <c r="N1844" t="s">
        <v>9666</v>
      </c>
      <c r="O1844" t="s">
        <v>30655</v>
      </c>
      <c r="P1844" t="s">
        <v>30656</v>
      </c>
      <c r="Q1844" t="s">
        <v>9683</v>
      </c>
      <c r="R1844" t="s">
        <v>30657</v>
      </c>
      <c r="S1844" t="s">
        <v>9683</v>
      </c>
      <c r="T1844" t="s">
        <v>30658</v>
      </c>
      <c r="U1844" t="s">
        <v>20120</v>
      </c>
    </row>
    <row r="1845" spans="1:21" x14ac:dyDescent="0.3">
      <c r="A1845" t="s">
        <v>8938</v>
      </c>
      <c r="B1845" t="s">
        <v>30659</v>
      </c>
      <c r="C1845" t="s">
        <v>8941</v>
      </c>
      <c r="D1845" t="s">
        <v>30660</v>
      </c>
      <c r="E1845" t="s">
        <v>30661</v>
      </c>
      <c r="F1845" t="s">
        <v>25</v>
      </c>
      <c r="G1845" t="s">
        <v>9358</v>
      </c>
      <c r="H1845" t="s">
        <v>1</v>
      </c>
      <c r="I1845" t="s">
        <v>386</v>
      </c>
      <c r="J1845" t="s">
        <v>1</v>
      </c>
      <c r="K1845" t="s">
        <v>386</v>
      </c>
      <c r="L1845" t="s">
        <v>86</v>
      </c>
      <c r="M1845" t="s">
        <v>91</v>
      </c>
      <c r="N1845" t="s">
        <v>9666</v>
      </c>
      <c r="O1845" t="s">
        <v>30662</v>
      </c>
      <c r="P1845" t="s">
        <v>30663</v>
      </c>
      <c r="Q1845" t="s">
        <v>23741</v>
      </c>
      <c r="R1845" t="s">
        <v>9683</v>
      </c>
      <c r="S1845" t="s">
        <v>30664</v>
      </c>
      <c r="T1845" t="s">
        <v>30665</v>
      </c>
      <c r="U1845" t="s">
        <v>20185</v>
      </c>
    </row>
    <row r="1846" spans="1:21" x14ac:dyDescent="0.3">
      <c r="A1846" t="s">
        <v>8925</v>
      </c>
      <c r="B1846" t="s">
        <v>21250</v>
      </c>
      <c r="C1846" t="s">
        <v>21251</v>
      </c>
      <c r="D1846" t="s">
        <v>21252</v>
      </c>
      <c r="E1846" t="s">
        <v>20263</v>
      </c>
      <c r="F1846" t="s">
        <v>40</v>
      </c>
      <c r="G1846" t="s">
        <v>9683</v>
      </c>
      <c r="H1846" t="s">
        <v>2</v>
      </c>
      <c r="I1846" t="s">
        <v>6294</v>
      </c>
      <c r="J1846" t="s">
        <v>2</v>
      </c>
      <c r="K1846" t="s">
        <v>6294</v>
      </c>
      <c r="L1846" t="s">
        <v>86</v>
      </c>
      <c r="M1846" t="s">
        <v>91</v>
      </c>
      <c r="N1846" t="s">
        <v>9666</v>
      </c>
      <c r="O1846" t="s">
        <v>30666</v>
      </c>
      <c r="P1846" t="s">
        <v>30667</v>
      </c>
      <c r="Q1846" t="s">
        <v>9683</v>
      </c>
      <c r="R1846" t="s">
        <v>9683</v>
      </c>
      <c r="S1846" t="s">
        <v>9683</v>
      </c>
      <c r="T1846" t="s">
        <v>30668</v>
      </c>
      <c r="U1846" t="s">
        <v>20120</v>
      </c>
    </row>
    <row r="1847" spans="1:21" x14ac:dyDescent="0.3">
      <c r="A1847" t="s">
        <v>6680</v>
      </c>
      <c r="B1847" t="s">
        <v>6681</v>
      </c>
      <c r="C1847" t="s">
        <v>6683</v>
      </c>
      <c r="D1847" t="s">
        <v>6682</v>
      </c>
      <c r="E1847" t="s">
        <v>6684</v>
      </c>
      <c r="F1847" t="s">
        <v>40</v>
      </c>
      <c r="G1847" t="s">
        <v>56</v>
      </c>
      <c r="H1847" t="s">
        <v>2</v>
      </c>
      <c r="I1847" t="s">
        <v>6294</v>
      </c>
      <c r="J1847" t="s">
        <v>2</v>
      </c>
      <c r="K1847" t="s">
        <v>6294</v>
      </c>
      <c r="L1847" t="s">
        <v>86</v>
      </c>
      <c r="M1847" t="s">
        <v>91</v>
      </c>
      <c r="N1847" t="s">
        <v>9666</v>
      </c>
      <c r="O1847" t="s">
        <v>30669</v>
      </c>
      <c r="P1847" t="s">
        <v>30670</v>
      </c>
      <c r="Q1847" t="s">
        <v>30671</v>
      </c>
      <c r="R1847" t="s">
        <v>30672</v>
      </c>
      <c r="S1847" t="s">
        <v>30673</v>
      </c>
      <c r="T1847" t="s">
        <v>30674</v>
      </c>
      <c r="U1847" t="s">
        <v>20185</v>
      </c>
    </row>
    <row r="1848" spans="1:21" x14ac:dyDescent="0.3">
      <c r="A1848" t="s">
        <v>9099</v>
      </c>
      <c r="B1848" t="s">
        <v>30675</v>
      </c>
      <c r="C1848" t="s">
        <v>9102</v>
      </c>
      <c r="D1848" t="s">
        <v>30676</v>
      </c>
      <c r="E1848" t="s">
        <v>30677</v>
      </c>
      <c r="F1848" t="s">
        <v>40</v>
      </c>
      <c r="G1848" t="s">
        <v>9683</v>
      </c>
      <c r="H1848" t="s">
        <v>2</v>
      </c>
      <c r="I1848" t="s">
        <v>6294</v>
      </c>
      <c r="J1848" t="s">
        <v>2</v>
      </c>
      <c r="K1848" t="s">
        <v>6294</v>
      </c>
      <c r="L1848" t="s">
        <v>86</v>
      </c>
      <c r="M1848" t="s">
        <v>91</v>
      </c>
      <c r="N1848" t="s">
        <v>9666</v>
      </c>
      <c r="O1848" t="s">
        <v>30678</v>
      </c>
      <c r="P1848" t="s">
        <v>30679</v>
      </c>
      <c r="Q1848" t="s">
        <v>9683</v>
      </c>
      <c r="R1848" t="s">
        <v>30680</v>
      </c>
      <c r="S1848" t="s">
        <v>9683</v>
      </c>
      <c r="T1848" t="s">
        <v>30681</v>
      </c>
      <c r="U1848" t="s">
        <v>20120</v>
      </c>
    </row>
    <row r="1849" spans="1:21" x14ac:dyDescent="0.3">
      <c r="A1849" t="s">
        <v>5053</v>
      </c>
      <c r="B1849" t="s">
        <v>30682</v>
      </c>
      <c r="C1849" t="s">
        <v>5055</v>
      </c>
      <c r="D1849" t="s">
        <v>30683</v>
      </c>
      <c r="E1849" t="s">
        <v>30684</v>
      </c>
      <c r="F1849" t="s">
        <v>18</v>
      </c>
      <c r="G1849" t="s">
        <v>9683</v>
      </c>
      <c r="H1849" t="s">
        <v>1</v>
      </c>
      <c r="I1849" t="s">
        <v>386</v>
      </c>
      <c r="J1849" t="s">
        <v>1</v>
      </c>
      <c r="K1849" t="s">
        <v>386</v>
      </c>
      <c r="L1849" t="s">
        <v>86</v>
      </c>
      <c r="M1849" t="s">
        <v>91</v>
      </c>
      <c r="N1849" t="s">
        <v>9666</v>
      </c>
      <c r="O1849" t="s">
        <v>30685</v>
      </c>
      <c r="P1849" t="s">
        <v>30686</v>
      </c>
      <c r="Q1849" t="s">
        <v>9683</v>
      </c>
      <c r="R1849" t="s">
        <v>9683</v>
      </c>
      <c r="S1849" t="s">
        <v>9683</v>
      </c>
      <c r="T1849" t="s">
        <v>30687</v>
      </c>
      <c r="U1849" t="s">
        <v>20120</v>
      </c>
    </row>
    <row r="1850" spans="1:21" x14ac:dyDescent="0.3">
      <c r="A1850" t="s">
        <v>6009</v>
      </c>
      <c r="B1850" t="s">
        <v>30688</v>
      </c>
      <c r="C1850" t="s">
        <v>30689</v>
      </c>
      <c r="D1850" t="s">
        <v>27138</v>
      </c>
      <c r="E1850" t="s">
        <v>12183</v>
      </c>
      <c r="F1850" t="s">
        <v>18</v>
      </c>
      <c r="G1850" t="s">
        <v>9683</v>
      </c>
      <c r="H1850" t="s">
        <v>1</v>
      </c>
      <c r="I1850" t="s">
        <v>386</v>
      </c>
      <c r="J1850" t="s">
        <v>1</v>
      </c>
      <c r="K1850" t="s">
        <v>386</v>
      </c>
      <c r="L1850" t="s">
        <v>86</v>
      </c>
      <c r="M1850" t="s">
        <v>91</v>
      </c>
      <c r="N1850" t="s">
        <v>9666</v>
      </c>
      <c r="O1850" t="s">
        <v>30690</v>
      </c>
      <c r="P1850" t="s">
        <v>30691</v>
      </c>
      <c r="Q1850" t="s">
        <v>9683</v>
      </c>
      <c r="R1850" t="s">
        <v>30692</v>
      </c>
      <c r="S1850" t="s">
        <v>9683</v>
      </c>
      <c r="T1850" t="s">
        <v>30693</v>
      </c>
      <c r="U1850" t="s">
        <v>20120</v>
      </c>
    </row>
    <row r="1851" spans="1:21" x14ac:dyDescent="0.3">
      <c r="A1851" t="s">
        <v>4942</v>
      </c>
      <c r="B1851" t="s">
        <v>9683</v>
      </c>
      <c r="C1851" t="s">
        <v>9683</v>
      </c>
      <c r="D1851" t="s">
        <v>27051</v>
      </c>
      <c r="E1851" t="s">
        <v>27052</v>
      </c>
      <c r="F1851" t="s">
        <v>18</v>
      </c>
      <c r="G1851" t="s">
        <v>9353</v>
      </c>
      <c r="H1851" t="s">
        <v>1</v>
      </c>
      <c r="I1851" t="s">
        <v>386</v>
      </c>
      <c r="J1851" t="s">
        <v>1</v>
      </c>
      <c r="K1851" t="s">
        <v>386</v>
      </c>
      <c r="L1851" t="s">
        <v>86</v>
      </c>
      <c r="M1851" t="s">
        <v>91</v>
      </c>
      <c r="N1851" t="s">
        <v>9666</v>
      </c>
      <c r="O1851" t="s">
        <v>27053</v>
      </c>
      <c r="P1851" t="s">
        <v>27054</v>
      </c>
      <c r="Q1851" t="s">
        <v>9683</v>
      </c>
      <c r="R1851" t="s">
        <v>9683</v>
      </c>
      <c r="S1851" t="s">
        <v>27055</v>
      </c>
      <c r="T1851" t="s">
        <v>9683</v>
      </c>
      <c r="U1851" t="s">
        <v>20696</v>
      </c>
    </row>
    <row r="1852" spans="1:21" x14ac:dyDescent="0.3">
      <c r="A1852" t="s">
        <v>6562</v>
      </c>
      <c r="B1852" t="s">
        <v>21259</v>
      </c>
      <c r="C1852" t="s">
        <v>6565</v>
      </c>
      <c r="D1852" t="s">
        <v>6564</v>
      </c>
      <c r="E1852" t="s">
        <v>21261</v>
      </c>
      <c r="F1852" t="s">
        <v>20373</v>
      </c>
      <c r="G1852" t="s">
        <v>9683</v>
      </c>
      <c r="H1852" t="s">
        <v>2</v>
      </c>
      <c r="I1852" t="s">
        <v>6294</v>
      </c>
      <c r="J1852" t="s">
        <v>2</v>
      </c>
      <c r="K1852" t="s">
        <v>6294</v>
      </c>
      <c r="L1852" t="s">
        <v>86</v>
      </c>
      <c r="M1852" t="s">
        <v>91</v>
      </c>
      <c r="N1852" t="s">
        <v>9666</v>
      </c>
      <c r="O1852" t="s">
        <v>30694</v>
      </c>
      <c r="P1852" t="s">
        <v>30695</v>
      </c>
      <c r="Q1852" t="s">
        <v>9683</v>
      </c>
      <c r="R1852" t="s">
        <v>30696</v>
      </c>
      <c r="S1852" t="s">
        <v>9683</v>
      </c>
      <c r="T1852" t="s">
        <v>30697</v>
      </c>
      <c r="U1852" t="s">
        <v>20120</v>
      </c>
    </row>
    <row r="1853" spans="1:21" x14ac:dyDescent="0.3">
      <c r="A1853" t="s">
        <v>6539</v>
      </c>
      <c r="B1853" t="s">
        <v>30698</v>
      </c>
      <c r="C1853" t="s">
        <v>6542</v>
      </c>
      <c r="D1853" t="s">
        <v>6541</v>
      </c>
      <c r="E1853" t="s">
        <v>13278</v>
      </c>
      <c r="F1853" t="s">
        <v>20373</v>
      </c>
      <c r="G1853" t="s">
        <v>9683</v>
      </c>
      <c r="H1853" t="s">
        <v>2</v>
      </c>
      <c r="I1853" t="s">
        <v>6294</v>
      </c>
      <c r="J1853" t="s">
        <v>2</v>
      </c>
      <c r="K1853" t="s">
        <v>6294</v>
      </c>
      <c r="L1853" t="s">
        <v>86</v>
      </c>
      <c r="M1853" t="s">
        <v>91</v>
      </c>
      <c r="N1853" t="s">
        <v>9666</v>
      </c>
      <c r="O1853" t="s">
        <v>30699</v>
      </c>
      <c r="P1853" t="s">
        <v>30700</v>
      </c>
      <c r="Q1853" t="s">
        <v>9683</v>
      </c>
      <c r="R1853" t="s">
        <v>9683</v>
      </c>
      <c r="S1853" t="s">
        <v>9683</v>
      </c>
      <c r="T1853" t="s">
        <v>30701</v>
      </c>
      <c r="U1853" t="s">
        <v>20120</v>
      </c>
    </row>
    <row r="1854" spans="1:21" x14ac:dyDescent="0.3">
      <c r="A1854" t="s">
        <v>6567</v>
      </c>
      <c r="B1854" t="s">
        <v>30702</v>
      </c>
      <c r="C1854" t="s">
        <v>30703</v>
      </c>
      <c r="D1854" t="s">
        <v>30704</v>
      </c>
      <c r="E1854" t="s">
        <v>30705</v>
      </c>
      <c r="F1854" t="s">
        <v>20373</v>
      </c>
      <c r="G1854" t="s">
        <v>58</v>
      </c>
      <c r="H1854" t="s">
        <v>2</v>
      </c>
      <c r="I1854" t="s">
        <v>6294</v>
      </c>
      <c r="J1854" t="s">
        <v>2</v>
      </c>
      <c r="K1854" t="s">
        <v>6294</v>
      </c>
      <c r="L1854" t="s">
        <v>86</v>
      </c>
      <c r="M1854" t="s">
        <v>91</v>
      </c>
      <c r="N1854" t="s">
        <v>9666</v>
      </c>
      <c r="O1854" t="s">
        <v>30706</v>
      </c>
      <c r="P1854" t="s">
        <v>30707</v>
      </c>
      <c r="Q1854" t="s">
        <v>9683</v>
      </c>
      <c r="R1854" t="s">
        <v>30708</v>
      </c>
      <c r="S1854" t="s">
        <v>30709</v>
      </c>
      <c r="T1854" t="s">
        <v>30710</v>
      </c>
      <c r="U1854" t="s">
        <v>20697</v>
      </c>
    </row>
    <row r="1855" spans="1:21" x14ac:dyDescent="0.3">
      <c r="A1855" t="s">
        <v>7233</v>
      </c>
      <c r="B1855" t="s">
        <v>30711</v>
      </c>
      <c r="C1855" t="s">
        <v>7236</v>
      </c>
      <c r="D1855" t="s">
        <v>30712</v>
      </c>
      <c r="E1855" t="s">
        <v>30713</v>
      </c>
      <c r="F1855" t="s">
        <v>20373</v>
      </c>
      <c r="G1855" t="s">
        <v>9683</v>
      </c>
      <c r="H1855" t="s">
        <v>2</v>
      </c>
      <c r="I1855" t="s">
        <v>6294</v>
      </c>
      <c r="J1855" t="s">
        <v>2</v>
      </c>
      <c r="K1855" t="s">
        <v>6294</v>
      </c>
      <c r="L1855" t="s">
        <v>86</v>
      </c>
      <c r="M1855" t="s">
        <v>91</v>
      </c>
      <c r="N1855" t="s">
        <v>9666</v>
      </c>
      <c r="O1855" t="s">
        <v>30714</v>
      </c>
      <c r="P1855" t="s">
        <v>30715</v>
      </c>
      <c r="Q1855" t="s">
        <v>9683</v>
      </c>
      <c r="R1855" t="s">
        <v>9683</v>
      </c>
      <c r="S1855" t="s">
        <v>9683</v>
      </c>
      <c r="T1855" t="s">
        <v>30716</v>
      </c>
      <c r="U1855" t="s">
        <v>20120</v>
      </c>
    </row>
    <row r="1856" spans="1:21" x14ac:dyDescent="0.3">
      <c r="A1856" t="s">
        <v>6300</v>
      </c>
      <c r="B1856" t="s">
        <v>9683</v>
      </c>
      <c r="C1856" t="s">
        <v>9683</v>
      </c>
      <c r="D1856" t="s">
        <v>30717</v>
      </c>
      <c r="E1856" t="s">
        <v>13288</v>
      </c>
      <c r="F1856" t="s">
        <v>20373</v>
      </c>
      <c r="G1856" t="s">
        <v>58</v>
      </c>
      <c r="H1856" t="s">
        <v>2</v>
      </c>
      <c r="I1856" t="s">
        <v>6294</v>
      </c>
      <c r="J1856" t="s">
        <v>2</v>
      </c>
      <c r="K1856" t="s">
        <v>6294</v>
      </c>
      <c r="L1856" t="s">
        <v>86</v>
      </c>
      <c r="M1856" t="s">
        <v>91</v>
      </c>
      <c r="N1856" t="s">
        <v>9666</v>
      </c>
      <c r="O1856" t="s">
        <v>30718</v>
      </c>
      <c r="P1856" t="s">
        <v>30719</v>
      </c>
      <c r="Q1856" t="s">
        <v>9683</v>
      </c>
      <c r="R1856" t="s">
        <v>9683</v>
      </c>
      <c r="S1856" t="s">
        <v>30720</v>
      </c>
      <c r="T1856" t="s">
        <v>9683</v>
      </c>
      <c r="U1856" t="s">
        <v>20696</v>
      </c>
    </row>
    <row r="1857" spans="1:21" x14ac:dyDescent="0.3">
      <c r="A1857" t="s">
        <v>6549</v>
      </c>
      <c r="B1857" t="s">
        <v>30721</v>
      </c>
      <c r="C1857" t="s">
        <v>30722</v>
      </c>
      <c r="D1857" t="s">
        <v>30723</v>
      </c>
      <c r="E1857" t="s">
        <v>13292</v>
      </c>
      <c r="F1857" t="s">
        <v>20373</v>
      </c>
      <c r="G1857" t="s">
        <v>9683</v>
      </c>
      <c r="H1857" t="s">
        <v>2</v>
      </c>
      <c r="I1857" t="s">
        <v>6294</v>
      </c>
      <c r="J1857" t="s">
        <v>2</v>
      </c>
      <c r="K1857" t="s">
        <v>6294</v>
      </c>
      <c r="L1857" t="s">
        <v>86</v>
      </c>
      <c r="M1857" t="s">
        <v>91</v>
      </c>
      <c r="N1857" t="s">
        <v>9666</v>
      </c>
      <c r="O1857" t="s">
        <v>30724</v>
      </c>
      <c r="P1857" t="s">
        <v>30725</v>
      </c>
      <c r="Q1857" t="s">
        <v>9683</v>
      </c>
      <c r="R1857" t="s">
        <v>9683</v>
      </c>
      <c r="S1857" t="s">
        <v>9683</v>
      </c>
      <c r="T1857" t="s">
        <v>30726</v>
      </c>
      <c r="U1857" t="s">
        <v>20133</v>
      </c>
    </row>
    <row r="1858" spans="1:21" x14ac:dyDescent="0.3">
      <c r="A1858" t="s">
        <v>6554</v>
      </c>
      <c r="B1858" t="s">
        <v>30727</v>
      </c>
      <c r="C1858" t="s">
        <v>30728</v>
      </c>
      <c r="D1858" t="s">
        <v>30729</v>
      </c>
      <c r="E1858" t="s">
        <v>30730</v>
      </c>
      <c r="F1858" t="s">
        <v>20373</v>
      </c>
      <c r="G1858" t="s">
        <v>9683</v>
      </c>
      <c r="H1858" t="s">
        <v>2</v>
      </c>
      <c r="I1858" t="s">
        <v>6294</v>
      </c>
      <c r="J1858" t="s">
        <v>2</v>
      </c>
      <c r="K1858" t="s">
        <v>6294</v>
      </c>
      <c r="L1858" t="s">
        <v>86</v>
      </c>
      <c r="M1858" t="s">
        <v>91</v>
      </c>
      <c r="N1858" t="s">
        <v>9666</v>
      </c>
      <c r="O1858" t="s">
        <v>30731</v>
      </c>
      <c r="P1858" t="s">
        <v>30732</v>
      </c>
      <c r="Q1858" t="s">
        <v>9683</v>
      </c>
      <c r="R1858" t="s">
        <v>30733</v>
      </c>
      <c r="S1858" t="s">
        <v>9683</v>
      </c>
      <c r="T1858" t="s">
        <v>30734</v>
      </c>
      <c r="U1858" t="s">
        <v>20120</v>
      </c>
    </row>
    <row r="1859" spans="1:21" x14ac:dyDescent="0.3">
      <c r="A1859" t="s">
        <v>6559</v>
      </c>
      <c r="B1859" t="s">
        <v>30735</v>
      </c>
      <c r="C1859" t="s">
        <v>30736</v>
      </c>
      <c r="D1859" t="s">
        <v>9683</v>
      </c>
      <c r="E1859" t="s">
        <v>30737</v>
      </c>
      <c r="F1859" t="s">
        <v>20373</v>
      </c>
      <c r="G1859" t="s">
        <v>58</v>
      </c>
      <c r="H1859" t="s">
        <v>2</v>
      </c>
      <c r="I1859" t="s">
        <v>6294</v>
      </c>
      <c r="J1859" t="s">
        <v>2</v>
      </c>
      <c r="K1859" t="s">
        <v>6294</v>
      </c>
      <c r="L1859" t="s">
        <v>86</v>
      </c>
      <c r="M1859" t="s">
        <v>91</v>
      </c>
      <c r="N1859" t="s">
        <v>9666</v>
      </c>
      <c r="O1859" t="s">
        <v>30738</v>
      </c>
      <c r="P1859" t="s">
        <v>30739</v>
      </c>
      <c r="Q1859" t="s">
        <v>9683</v>
      </c>
      <c r="R1859" t="s">
        <v>30740</v>
      </c>
      <c r="S1859" t="s">
        <v>30741</v>
      </c>
      <c r="T1859" t="s">
        <v>9683</v>
      </c>
      <c r="U1859" t="s">
        <v>20185</v>
      </c>
    </row>
    <row r="1860" spans="1:21" x14ac:dyDescent="0.3">
      <c r="A1860" t="s">
        <v>6325</v>
      </c>
      <c r="B1860" t="s">
        <v>21120</v>
      </c>
      <c r="C1860" t="s">
        <v>21121</v>
      </c>
      <c r="D1860" t="s">
        <v>9683</v>
      </c>
      <c r="E1860" t="s">
        <v>21122</v>
      </c>
      <c r="F1860" t="s">
        <v>9683</v>
      </c>
      <c r="G1860" t="s">
        <v>9683</v>
      </c>
      <c r="H1860" t="s">
        <v>2</v>
      </c>
      <c r="I1860" t="s">
        <v>6294</v>
      </c>
      <c r="J1860" t="s">
        <v>2</v>
      </c>
      <c r="K1860" t="s">
        <v>6294</v>
      </c>
      <c r="L1860" t="s">
        <v>86</v>
      </c>
      <c r="M1860" t="s">
        <v>91</v>
      </c>
      <c r="N1860" t="s">
        <v>9666</v>
      </c>
      <c r="O1860" t="s">
        <v>30742</v>
      </c>
      <c r="P1860" t="s">
        <v>30743</v>
      </c>
      <c r="Q1860" t="s">
        <v>9683</v>
      </c>
      <c r="R1860" t="s">
        <v>9683</v>
      </c>
      <c r="S1860" t="s">
        <v>9683</v>
      </c>
      <c r="T1860" t="s">
        <v>30744</v>
      </c>
      <c r="U1860" t="s">
        <v>20120</v>
      </c>
    </row>
    <row r="1861" spans="1:21" x14ac:dyDescent="0.3">
      <c r="A1861" t="s">
        <v>6310</v>
      </c>
      <c r="B1861" t="s">
        <v>30745</v>
      </c>
      <c r="C1861" t="s">
        <v>30746</v>
      </c>
      <c r="D1861" t="s">
        <v>30747</v>
      </c>
      <c r="E1861" t="s">
        <v>13303</v>
      </c>
      <c r="F1861" t="s">
        <v>20373</v>
      </c>
      <c r="G1861" t="s">
        <v>9683</v>
      </c>
      <c r="H1861" t="s">
        <v>2</v>
      </c>
      <c r="I1861" t="s">
        <v>6294</v>
      </c>
      <c r="J1861" t="s">
        <v>2</v>
      </c>
      <c r="K1861" t="s">
        <v>6294</v>
      </c>
      <c r="L1861" t="s">
        <v>86</v>
      </c>
      <c r="M1861" t="s">
        <v>91</v>
      </c>
      <c r="N1861" t="s">
        <v>9666</v>
      </c>
      <c r="O1861" t="s">
        <v>30748</v>
      </c>
      <c r="P1861" t="s">
        <v>30749</v>
      </c>
      <c r="Q1861" t="s">
        <v>9683</v>
      </c>
      <c r="R1861" t="s">
        <v>9683</v>
      </c>
      <c r="S1861" t="s">
        <v>9683</v>
      </c>
      <c r="T1861" t="s">
        <v>30750</v>
      </c>
      <c r="U1861" t="s">
        <v>20133</v>
      </c>
    </row>
    <row r="1862" spans="1:21" x14ac:dyDescent="0.3">
      <c r="A1862" t="s">
        <v>6544</v>
      </c>
      <c r="B1862" t="s">
        <v>30751</v>
      </c>
      <c r="C1862" t="s">
        <v>30752</v>
      </c>
      <c r="D1862" t="s">
        <v>30753</v>
      </c>
      <c r="E1862" t="s">
        <v>13306</v>
      </c>
      <c r="F1862" t="s">
        <v>20373</v>
      </c>
      <c r="G1862" t="s">
        <v>58</v>
      </c>
      <c r="H1862" t="s">
        <v>2</v>
      </c>
      <c r="I1862" t="s">
        <v>6294</v>
      </c>
      <c r="J1862" t="s">
        <v>2</v>
      </c>
      <c r="K1862" t="s">
        <v>6294</v>
      </c>
      <c r="L1862" t="s">
        <v>86</v>
      </c>
      <c r="M1862" t="s">
        <v>91</v>
      </c>
      <c r="N1862" t="s">
        <v>9666</v>
      </c>
      <c r="O1862" t="s">
        <v>30754</v>
      </c>
      <c r="P1862" t="s">
        <v>30755</v>
      </c>
      <c r="Q1862" t="s">
        <v>20869</v>
      </c>
      <c r="R1862" t="s">
        <v>9683</v>
      </c>
      <c r="S1862" t="s">
        <v>30756</v>
      </c>
      <c r="T1862" t="s">
        <v>9683</v>
      </c>
      <c r="U1862" t="s">
        <v>20698</v>
      </c>
    </row>
    <row r="1863" spans="1:21" x14ac:dyDescent="0.3">
      <c r="A1863" t="s">
        <v>6287</v>
      </c>
      <c r="B1863" t="s">
        <v>9683</v>
      </c>
      <c r="C1863" t="s">
        <v>9683</v>
      </c>
      <c r="D1863" t="s">
        <v>30757</v>
      </c>
      <c r="E1863" t="s">
        <v>6292</v>
      </c>
      <c r="F1863" t="s">
        <v>20373</v>
      </c>
      <c r="G1863" t="s">
        <v>58</v>
      </c>
      <c r="H1863" t="s">
        <v>2</v>
      </c>
      <c r="I1863" t="s">
        <v>6294</v>
      </c>
      <c r="J1863" t="s">
        <v>2</v>
      </c>
      <c r="K1863" t="s">
        <v>6294</v>
      </c>
      <c r="L1863" t="s">
        <v>86</v>
      </c>
      <c r="M1863" t="s">
        <v>91</v>
      </c>
      <c r="N1863" t="s">
        <v>9666</v>
      </c>
      <c r="O1863" t="s">
        <v>30758</v>
      </c>
      <c r="P1863" t="s">
        <v>30759</v>
      </c>
      <c r="Q1863" t="s">
        <v>9683</v>
      </c>
      <c r="R1863" t="s">
        <v>9683</v>
      </c>
      <c r="S1863" t="s">
        <v>30760</v>
      </c>
      <c r="T1863" t="s">
        <v>9683</v>
      </c>
      <c r="U1863" t="s">
        <v>20696</v>
      </c>
    </row>
    <row r="1864" spans="1:21" x14ac:dyDescent="0.3">
      <c r="A1864" t="s">
        <v>6320</v>
      </c>
      <c r="B1864" t="s">
        <v>30735</v>
      </c>
      <c r="C1864" t="s">
        <v>30761</v>
      </c>
      <c r="D1864" t="s">
        <v>9683</v>
      </c>
      <c r="E1864" t="s">
        <v>30762</v>
      </c>
      <c r="F1864" t="s">
        <v>9683</v>
      </c>
      <c r="G1864" t="s">
        <v>9683</v>
      </c>
      <c r="H1864" t="s">
        <v>2</v>
      </c>
      <c r="I1864" t="s">
        <v>6294</v>
      </c>
      <c r="J1864" t="s">
        <v>2</v>
      </c>
      <c r="K1864" t="s">
        <v>6294</v>
      </c>
      <c r="L1864" t="s">
        <v>86</v>
      </c>
      <c r="M1864" t="s">
        <v>91</v>
      </c>
      <c r="N1864" t="s">
        <v>9666</v>
      </c>
      <c r="O1864" t="s">
        <v>30763</v>
      </c>
      <c r="P1864" t="s">
        <v>30764</v>
      </c>
      <c r="Q1864" t="s">
        <v>9683</v>
      </c>
      <c r="R1864" t="s">
        <v>9683</v>
      </c>
      <c r="S1864" t="s">
        <v>9683</v>
      </c>
      <c r="T1864" t="s">
        <v>30765</v>
      </c>
      <c r="U1864" t="s">
        <v>20120</v>
      </c>
    </row>
    <row r="1865" spans="1:21" x14ac:dyDescent="0.3">
      <c r="A1865" t="s">
        <v>6335</v>
      </c>
      <c r="B1865" t="s">
        <v>30745</v>
      </c>
      <c r="C1865" t="s">
        <v>30746</v>
      </c>
      <c r="D1865" t="s">
        <v>30747</v>
      </c>
      <c r="E1865" t="s">
        <v>13303</v>
      </c>
      <c r="F1865" t="s">
        <v>20373</v>
      </c>
      <c r="G1865" t="s">
        <v>9683</v>
      </c>
      <c r="H1865" t="s">
        <v>2</v>
      </c>
      <c r="I1865" t="s">
        <v>6294</v>
      </c>
      <c r="J1865" t="s">
        <v>2</v>
      </c>
      <c r="K1865" t="s">
        <v>6294</v>
      </c>
      <c r="L1865" t="s">
        <v>86</v>
      </c>
      <c r="M1865" t="s">
        <v>91</v>
      </c>
      <c r="N1865" t="s">
        <v>9666</v>
      </c>
      <c r="O1865" t="s">
        <v>30748</v>
      </c>
      <c r="P1865" t="s">
        <v>30749</v>
      </c>
      <c r="Q1865" t="s">
        <v>9683</v>
      </c>
      <c r="R1865" t="s">
        <v>9683</v>
      </c>
      <c r="S1865" t="s">
        <v>9683</v>
      </c>
      <c r="T1865" t="s">
        <v>30750</v>
      </c>
      <c r="U1865" t="s">
        <v>20133</v>
      </c>
    </row>
    <row r="1866" spans="1:21" x14ac:dyDescent="0.3">
      <c r="A1866" t="s">
        <v>6305</v>
      </c>
      <c r="B1866" t="s">
        <v>21087</v>
      </c>
      <c r="C1866" t="s">
        <v>6308</v>
      </c>
      <c r="D1866" t="s">
        <v>21088</v>
      </c>
      <c r="E1866" t="s">
        <v>21089</v>
      </c>
      <c r="F1866" t="s">
        <v>20373</v>
      </c>
      <c r="G1866" t="s">
        <v>9683</v>
      </c>
      <c r="H1866" t="s">
        <v>2</v>
      </c>
      <c r="I1866" t="s">
        <v>6294</v>
      </c>
      <c r="J1866" t="s">
        <v>2</v>
      </c>
      <c r="K1866" t="s">
        <v>6294</v>
      </c>
      <c r="L1866" t="s">
        <v>86</v>
      </c>
      <c r="M1866" t="s">
        <v>91</v>
      </c>
      <c r="N1866" t="s">
        <v>9666</v>
      </c>
      <c r="O1866" t="s">
        <v>30766</v>
      </c>
      <c r="P1866" t="s">
        <v>30767</v>
      </c>
      <c r="Q1866" t="s">
        <v>9683</v>
      </c>
      <c r="R1866" t="s">
        <v>9683</v>
      </c>
      <c r="S1866" t="s">
        <v>9683</v>
      </c>
      <c r="T1866" t="s">
        <v>30768</v>
      </c>
      <c r="U1866" t="s">
        <v>20120</v>
      </c>
    </row>
    <row r="1867" spans="1:21" x14ac:dyDescent="0.3">
      <c r="A1867" t="s">
        <v>6295</v>
      </c>
      <c r="B1867" t="s">
        <v>30769</v>
      </c>
      <c r="C1867" t="s">
        <v>6298</v>
      </c>
      <c r="D1867" t="s">
        <v>9683</v>
      </c>
      <c r="E1867" t="s">
        <v>30770</v>
      </c>
      <c r="F1867" t="s">
        <v>9683</v>
      </c>
      <c r="G1867" t="s">
        <v>9683</v>
      </c>
      <c r="H1867" t="s">
        <v>2</v>
      </c>
      <c r="I1867" t="s">
        <v>6294</v>
      </c>
      <c r="J1867" t="s">
        <v>2</v>
      </c>
      <c r="K1867" t="s">
        <v>6294</v>
      </c>
      <c r="L1867" t="s">
        <v>86</v>
      </c>
      <c r="M1867" t="s">
        <v>91</v>
      </c>
      <c r="N1867" t="s">
        <v>9666</v>
      </c>
      <c r="O1867" t="s">
        <v>30771</v>
      </c>
      <c r="P1867" t="s">
        <v>30772</v>
      </c>
      <c r="Q1867" t="s">
        <v>9683</v>
      </c>
      <c r="R1867" t="s">
        <v>9683</v>
      </c>
      <c r="S1867" t="s">
        <v>9683</v>
      </c>
      <c r="T1867" t="s">
        <v>30773</v>
      </c>
      <c r="U1867" t="s">
        <v>20120</v>
      </c>
    </row>
    <row r="1868" spans="1:21" x14ac:dyDescent="0.3">
      <c r="A1868" t="s">
        <v>6338</v>
      </c>
      <c r="B1868" t="s">
        <v>30774</v>
      </c>
      <c r="C1868" t="s">
        <v>30775</v>
      </c>
      <c r="D1868" t="s">
        <v>30747</v>
      </c>
      <c r="E1868" t="s">
        <v>13303</v>
      </c>
      <c r="F1868" t="s">
        <v>20373</v>
      </c>
      <c r="G1868" t="s">
        <v>9683</v>
      </c>
      <c r="H1868" t="s">
        <v>2</v>
      </c>
      <c r="I1868" t="s">
        <v>6294</v>
      </c>
      <c r="J1868" t="s">
        <v>2</v>
      </c>
      <c r="K1868" t="s">
        <v>6294</v>
      </c>
      <c r="L1868" t="s">
        <v>86</v>
      </c>
      <c r="M1868" t="s">
        <v>91</v>
      </c>
      <c r="N1868" t="s">
        <v>9666</v>
      </c>
      <c r="O1868" t="s">
        <v>30776</v>
      </c>
      <c r="P1868" t="s">
        <v>30777</v>
      </c>
      <c r="Q1868" t="s">
        <v>9683</v>
      </c>
      <c r="R1868" t="s">
        <v>9683</v>
      </c>
      <c r="S1868" t="s">
        <v>9683</v>
      </c>
      <c r="T1868" t="s">
        <v>30778</v>
      </c>
      <c r="U1868" t="s">
        <v>20133</v>
      </c>
    </row>
    <row r="1869" spans="1:21" x14ac:dyDescent="0.3">
      <c r="A1869" t="s">
        <v>6315</v>
      </c>
      <c r="B1869" t="s">
        <v>6316</v>
      </c>
      <c r="C1869" t="s">
        <v>6318</v>
      </c>
      <c r="D1869" t="s">
        <v>30779</v>
      </c>
      <c r="E1869" t="s">
        <v>7545</v>
      </c>
      <c r="F1869" t="s">
        <v>20373</v>
      </c>
      <c r="G1869" t="s">
        <v>58</v>
      </c>
      <c r="H1869" t="s">
        <v>2</v>
      </c>
      <c r="I1869" t="s">
        <v>6294</v>
      </c>
      <c r="J1869" t="s">
        <v>2</v>
      </c>
      <c r="K1869" t="s">
        <v>6294</v>
      </c>
      <c r="L1869" t="s">
        <v>86</v>
      </c>
      <c r="M1869" t="s">
        <v>91</v>
      </c>
      <c r="N1869" t="s">
        <v>9666</v>
      </c>
      <c r="O1869" t="s">
        <v>30780</v>
      </c>
      <c r="P1869" t="s">
        <v>30781</v>
      </c>
      <c r="Q1869" t="s">
        <v>9683</v>
      </c>
      <c r="R1869" t="s">
        <v>30782</v>
      </c>
      <c r="S1869" t="s">
        <v>30783</v>
      </c>
      <c r="T1869" t="s">
        <v>9683</v>
      </c>
      <c r="U1869" t="s">
        <v>20185</v>
      </c>
    </row>
    <row r="1870" spans="1:21" x14ac:dyDescent="0.3">
      <c r="A1870" t="s">
        <v>6330</v>
      </c>
      <c r="B1870" t="s">
        <v>6331</v>
      </c>
      <c r="C1870" t="s">
        <v>6333</v>
      </c>
      <c r="D1870" t="s">
        <v>30784</v>
      </c>
      <c r="E1870" t="s">
        <v>30785</v>
      </c>
      <c r="F1870" t="s">
        <v>9683</v>
      </c>
      <c r="G1870" t="s">
        <v>9683</v>
      </c>
      <c r="H1870" t="s">
        <v>2</v>
      </c>
      <c r="I1870" t="s">
        <v>6294</v>
      </c>
      <c r="J1870" t="s">
        <v>2</v>
      </c>
      <c r="K1870" t="s">
        <v>6294</v>
      </c>
      <c r="L1870" t="s">
        <v>86</v>
      </c>
      <c r="M1870" t="s">
        <v>91</v>
      </c>
      <c r="N1870" t="s">
        <v>9666</v>
      </c>
      <c r="O1870" t="s">
        <v>30786</v>
      </c>
      <c r="P1870" t="s">
        <v>30787</v>
      </c>
      <c r="Q1870" t="s">
        <v>9683</v>
      </c>
      <c r="R1870" t="s">
        <v>9683</v>
      </c>
      <c r="S1870" t="s">
        <v>9683</v>
      </c>
      <c r="T1870" t="s">
        <v>30788</v>
      </c>
      <c r="U1870" t="s">
        <v>20120</v>
      </c>
    </row>
    <row r="1871" spans="1:21" x14ac:dyDescent="0.3">
      <c r="A1871" t="s">
        <v>9137</v>
      </c>
      <c r="B1871" t="s">
        <v>20565</v>
      </c>
      <c r="C1871" t="s">
        <v>20566</v>
      </c>
      <c r="D1871" t="s">
        <v>9139</v>
      </c>
      <c r="E1871" t="s">
        <v>13332</v>
      </c>
      <c r="F1871" t="s">
        <v>40</v>
      </c>
      <c r="G1871" t="s">
        <v>56</v>
      </c>
      <c r="H1871" t="s">
        <v>2</v>
      </c>
      <c r="I1871" t="s">
        <v>6294</v>
      </c>
      <c r="J1871" t="s">
        <v>2</v>
      </c>
      <c r="K1871" t="s">
        <v>6294</v>
      </c>
      <c r="L1871" t="s">
        <v>86</v>
      </c>
      <c r="M1871" t="s">
        <v>91</v>
      </c>
      <c r="N1871" t="s">
        <v>9666</v>
      </c>
      <c r="O1871" t="s">
        <v>20568</v>
      </c>
      <c r="P1871" t="s">
        <v>20569</v>
      </c>
      <c r="Q1871" t="s">
        <v>20322</v>
      </c>
      <c r="R1871" t="s">
        <v>20570</v>
      </c>
      <c r="S1871" t="s">
        <v>20571</v>
      </c>
      <c r="T1871" t="s">
        <v>20572</v>
      </c>
      <c r="U1871" t="s">
        <v>20185</v>
      </c>
    </row>
    <row r="1872" spans="1:21" x14ac:dyDescent="0.3">
      <c r="A1872" t="s">
        <v>9002</v>
      </c>
      <c r="B1872" t="s">
        <v>30789</v>
      </c>
      <c r="C1872" t="s">
        <v>30790</v>
      </c>
      <c r="D1872" t="s">
        <v>30791</v>
      </c>
      <c r="E1872" t="s">
        <v>30792</v>
      </c>
      <c r="F1872" t="s">
        <v>40</v>
      </c>
      <c r="G1872" t="s">
        <v>56</v>
      </c>
      <c r="H1872" t="s">
        <v>2</v>
      </c>
      <c r="I1872" t="s">
        <v>6294</v>
      </c>
      <c r="J1872" t="s">
        <v>2</v>
      </c>
      <c r="K1872" t="s">
        <v>6294</v>
      </c>
      <c r="L1872" t="s">
        <v>86</v>
      </c>
      <c r="M1872" t="s">
        <v>91</v>
      </c>
      <c r="N1872" t="s">
        <v>9666</v>
      </c>
      <c r="O1872" t="s">
        <v>30793</v>
      </c>
      <c r="P1872" t="s">
        <v>30794</v>
      </c>
      <c r="Q1872" t="s">
        <v>20835</v>
      </c>
      <c r="R1872" t="s">
        <v>9683</v>
      </c>
      <c r="S1872" t="s">
        <v>30795</v>
      </c>
      <c r="T1872" t="s">
        <v>9683</v>
      </c>
      <c r="U1872" t="s">
        <v>20696</v>
      </c>
    </row>
    <row r="1873" spans="1:21" x14ac:dyDescent="0.3">
      <c r="A1873" t="s">
        <v>6712</v>
      </c>
      <c r="B1873" t="s">
        <v>30796</v>
      </c>
      <c r="C1873" t="s">
        <v>6715</v>
      </c>
      <c r="D1873" t="s">
        <v>30797</v>
      </c>
      <c r="E1873" t="s">
        <v>30798</v>
      </c>
      <c r="F1873" t="s">
        <v>40</v>
      </c>
      <c r="G1873" t="s">
        <v>9683</v>
      </c>
      <c r="H1873" t="s">
        <v>2</v>
      </c>
      <c r="I1873" t="s">
        <v>6294</v>
      </c>
      <c r="J1873" t="s">
        <v>2</v>
      </c>
      <c r="K1873" t="s">
        <v>6294</v>
      </c>
      <c r="L1873" t="s">
        <v>86</v>
      </c>
      <c r="M1873" t="s">
        <v>91</v>
      </c>
      <c r="N1873" t="s">
        <v>9666</v>
      </c>
      <c r="O1873" t="s">
        <v>30799</v>
      </c>
      <c r="P1873" t="s">
        <v>30800</v>
      </c>
      <c r="Q1873" t="s">
        <v>9683</v>
      </c>
      <c r="R1873" t="s">
        <v>30801</v>
      </c>
      <c r="S1873" t="s">
        <v>9683</v>
      </c>
      <c r="T1873" t="s">
        <v>30802</v>
      </c>
      <c r="U1873" t="s">
        <v>20120</v>
      </c>
    </row>
    <row r="1874" spans="1:21" x14ac:dyDescent="0.3">
      <c r="A1874" t="s">
        <v>6769</v>
      </c>
      <c r="B1874" t="s">
        <v>30803</v>
      </c>
      <c r="C1874" t="s">
        <v>6772</v>
      </c>
      <c r="D1874" t="s">
        <v>30804</v>
      </c>
      <c r="E1874" t="s">
        <v>30805</v>
      </c>
      <c r="F1874" t="s">
        <v>40</v>
      </c>
      <c r="G1874" t="s">
        <v>9683</v>
      </c>
      <c r="H1874" t="s">
        <v>2</v>
      </c>
      <c r="I1874" t="s">
        <v>6294</v>
      </c>
      <c r="J1874" t="s">
        <v>2</v>
      </c>
      <c r="K1874" t="s">
        <v>6294</v>
      </c>
      <c r="L1874" t="s">
        <v>86</v>
      </c>
      <c r="M1874" t="s">
        <v>91</v>
      </c>
      <c r="N1874" t="s">
        <v>9666</v>
      </c>
      <c r="O1874" t="s">
        <v>30806</v>
      </c>
      <c r="P1874" t="s">
        <v>30807</v>
      </c>
      <c r="Q1874" t="s">
        <v>9683</v>
      </c>
      <c r="R1874" t="s">
        <v>30808</v>
      </c>
      <c r="S1874" t="s">
        <v>9683</v>
      </c>
      <c r="T1874" t="s">
        <v>30809</v>
      </c>
      <c r="U1874" t="s">
        <v>20120</v>
      </c>
    </row>
    <row r="1875" spans="1:21" x14ac:dyDescent="0.3">
      <c r="A1875" t="s">
        <v>9059</v>
      </c>
      <c r="B1875" t="s">
        <v>30810</v>
      </c>
      <c r="C1875" t="s">
        <v>30811</v>
      </c>
      <c r="D1875" t="s">
        <v>30812</v>
      </c>
      <c r="E1875" t="s">
        <v>30813</v>
      </c>
      <c r="F1875" t="s">
        <v>40</v>
      </c>
      <c r="G1875" t="s">
        <v>56</v>
      </c>
      <c r="H1875" t="s">
        <v>2</v>
      </c>
      <c r="I1875" t="s">
        <v>6294</v>
      </c>
      <c r="J1875" t="s">
        <v>2</v>
      </c>
      <c r="K1875" t="s">
        <v>6294</v>
      </c>
      <c r="L1875" t="s">
        <v>86</v>
      </c>
      <c r="M1875" t="s">
        <v>91</v>
      </c>
      <c r="N1875" t="s">
        <v>9666</v>
      </c>
      <c r="O1875" t="s">
        <v>30814</v>
      </c>
      <c r="P1875" t="s">
        <v>30815</v>
      </c>
      <c r="Q1875" t="s">
        <v>20322</v>
      </c>
      <c r="R1875" t="s">
        <v>9683</v>
      </c>
      <c r="S1875" t="s">
        <v>30816</v>
      </c>
      <c r="T1875" t="s">
        <v>9683</v>
      </c>
      <c r="U1875" t="s">
        <v>20247</v>
      </c>
    </row>
    <row r="1876" spans="1:21" x14ac:dyDescent="0.3">
      <c r="A1876" t="s">
        <v>6741</v>
      </c>
      <c r="B1876" t="s">
        <v>21250</v>
      </c>
      <c r="C1876" t="s">
        <v>21251</v>
      </c>
      <c r="D1876" t="s">
        <v>21252</v>
      </c>
      <c r="E1876" t="s">
        <v>20263</v>
      </c>
      <c r="F1876" t="s">
        <v>40</v>
      </c>
      <c r="G1876" t="s">
        <v>9683</v>
      </c>
      <c r="H1876" t="s">
        <v>2</v>
      </c>
      <c r="I1876" t="s">
        <v>6294</v>
      </c>
      <c r="J1876" t="s">
        <v>2</v>
      </c>
      <c r="K1876" t="s">
        <v>6294</v>
      </c>
      <c r="L1876" t="s">
        <v>86</v>
      </c>
      <c r="M1876" t="s">
        <v>91</v>
      </c>
      <c r="N1876" t="s">
        <v>9666</v>
      </c>
      <c r="O1876" t="s">
        <v>30666</v>
      </c>
      <c r="P1876" t="s">
        <v>30667</v>
      </c>
      <c r="Q1876" t="s">
        <v>9683</v>
      </c>
      <c r="R1876" t="s">
        <v>9683</v>
      </c>
      <c r="S1876" t="s">
        <v>9683</v>
      </c>
      <c r="T1876" t="s">
        <v>30668</v>
      </c>
      <c r="U1876" t="s">
        <v>20120</v>
      </c>
    </row>
    <row r="1877" spans="1:21" x14ac:dyDescent="0.3">
      <c r="A1877" t="s">
        <v>9172</v>
      </c>
      <c r="B1877" t="s">
        <v>30817</v>
      </c>
      <c r="C1877" t="s">
        <v>9175</v>
      </c>
      <c r="D1877" t="s">
        <v>9174</v>
      </c>
      <c r="E1877" t="s">
        <v>30818</v>
      </c>
      <c r="F1877" t="s">
        <v>40</v>
      </c>
      <c r="G1877" t="s">
        <v>9683</v>
      </c>
      <c r="H1877" t="s">
        <v>2</v>
      </c>
      <c r="I1877" t="s">
        <v>6294</v>
      </c>
      <c r="J1877" t="s">
        <v>2</v>
      </c>
      <c r="K1877" t="s">
        <v>6294</v>
      </c>
      <c r="L1877" t="s">
        <v>86</v>
      </c>
      <c r="M1877" t="s">
        <v>91</v>
      </c>
      <c r="N1877" t="s">
        <v>9666</v>
      </c>
      <c r="O1877" t="s">
        <v>30819</v>
      </c>
      <c r="P1877" t="s">
        <v>30820</v>
      </c>
      <c r="Q1877" t="s">
        <v>9683</v>
      </c>
      <c r="R1877" t="s">
        <v>30821</v>
      </c>
      <c r="S1877" t="s">
        <v>9683</v>
      </c>
      <c r="T1877" t="s">
        <v>30822</v>
      </c>
      <c r="U1877" t="s">
        <v>20120</v>
      </c>
    </row>
    <row r="1878" spans="1:21" x14ac:dyDescent="0.3">
      <c r="A1878" t="s">
        <v>6761</v>
      </c>
      <c r="B1878" t="s">
        <v>21415</v>
      </c>
      <c r="C1878" t="s">
        <v>6763</v>
      </c>
      <c r="D1878" t="s">
        <v>21416</v>
      </c>
      <c r="E1878" t="s">
        <v>13351</v>
      </c>
      <c r="F1878" t="s">
        <v>40</v>
      </c>
      <c r="G1878" t="s">
        <v>9683</v>
      </c>
      <c r="H1878" t="s">
        <v>2</v>
      </c>
      <c r="I1878" t="s">
        <v>6294</v>
      </c>
      <c r="J1878" t="s">
        <v>2</v>
      </c>
      <c r="K1878" t="s">
        <v>6294</v>
      </c>
      <c r="L1878" t="s">
        <v>86</v>
      </c>
      <c r="M1878" t="s">
        <v>91</v>
      </c>
      <c r="N1878" t="s">
        <v>9666</v>
      </c>
      <c r="O1878" t="s">
        <v>30823</v>
      </c>
      <c r="P1878" t="s">
        <v>30824</v>
      </c>
      <c r="Q1878" t="s">
        <v>9683</v>
      </c>
      <c r="R1878" t="s">
        <v>30825</v>
      </c>
      <c r="S1878" t="s">
        <v>9683</v>
      </c>
      <c r="T1878" t="s">
        <v>30826</v>
      </c>
      <c r="U1878" t="s">
        <v>20120</v>
      </c>
    </row>
    <row r="1879" spans="1:21" x14ac:dyDescent="0.3">
      <c r="A1879" t="s">
        <v>6699</v>
      </c>
      <c r="B1879" t="s">
        <v>30827</v>
      </c>
      <c r="C1879" t="s">
        <v>30828</v>
      </c>
      <c r="D1879" t="s">
        <v>21416</v>
      </c>
      <c r="E1879" t="s">
        <v>13351</v>
      </c>
      <c r="F1879" t="s">
        <v>40</v>
      </c>
      <c r="G1879" t="s">
        <v>9683</v>
      </c>
      <c r="H1879" t="s">
        <v>2</v>
      </c>
      <c r="I1879" t="s">
        <v>6294</v>
      </c>
      <c r="J1879" t="s">
        <v>2</v>
      </c>
      <c r="K1879" t="s">
        <v>6294</v>
      </c>
      <c r="L1879" t="s">
        <v>86</v>
      </c>
      <c r="M1879" t="s">
        <v>91</v>
      </c>
      <c r="N1879" t="s">
        <v>9666</v>
      </c>
      <c r="O1879" t="s">
        <v>30829</v>
      </c>
      <c r="P1879" t="s">
        <v>30830</v>
      </c>
      <c r="Q1879" t="s">
        <v>9683</v>
      </c>
      <c r="R1879" t="s">
        <v>9683</v>
      </c>
      <c r="S1879" t="s">
        <v>9683</v>
      </c>
      <c r="T1879" t="s">
        <v>30831</v>
      </c>
      <c r="U1879" t="s">
        <v>20120</v>
      </c>
    </row>
    <row r="1880" spans="1:21" x14ac:dyDescent="0.3">
      <c r="A1880" t="s">
        <v>8928</v>
      </c>
      <c r="B1880" t="s">
        <v>30832</v>
      </c>
      <c r="C1880" t="s">
        <v>8931</v>
      </c>
      <c r="D1880" t="s">
        <v>8930</v>
      </c>
      <c r="E1880" t="s">
        <v>30833</v>
      </c>
      <c r="F1880" t="s">
        <v>40</v>
      </c>
      <c r="G1880" t="s">
        <v>9683</v>
      </c>
      <c r="H1880" t="s">
        <v>2</v>
      </c>
      <c r="I1880" t="s">
        <v>6294</v>
      </c>
      <c r="J1880" t="s">
        <v>2</v>
      </c>
      <c r="K1880" t="s">
        <v>6294</v>
      </c>
      <c r="L1880" t="s">
        <v>86</v>
      </c>
      <c r="M1880" t="s">
        <v>91</v>
      </c>
      <c r="N1880" t="s">
        <v>9666</v>
      </c>
      <c r="O1880" t="s">
        <v>30834</v>
      </c>
      <c r="P1880" t="s">
        <v>30835</v>
      </c>
      <c r="Q1880" t="s">
        <v>9683</v>
      </c>
      <c r="R1880" t="s">
        <v>9683</v>
      </c>
      <c r="S1880" t="s">
        <v>9683</v>
      </c>
      <c r="T1880" t="s">
        <v>30836</v>
      </c>
      <c r="U1880" t="s">
        <v>20120</v>
      </c>
    </row>
    <row r="1881" spans="1:21" x14ac:dyDescent="0.3">
      <c r="A1881" t="s">
        <v>6694</v>
      </c>
      <c r="B1881" t="s">
        <v>30837</v>
      </c>
      <c r="C1881" t="s">
        <v>6697</v>
      </c>
      <c r="D1881" t="s">
        <v>6696</v>
      </c>
      <c r="E1881" t="s">
        <v>30838</v>
      </c>
      <c r="F1881" t="s">
        <v>40</v>
      </c>
      <c r="G1881" t="s">
        <v>9683</v>
      </c>
      <c r="H1881" t="s">
        <v>2</v>
      </c>
      <c r="I1881" t="s">
        <v>6294</v>
      </c>
      <c r="J1881" t="s">
        <v>2</v>
      </c>
      <c r="K1881" t="s">
        <v>6294</v>
      </c>
      <c r="L1881" t="s">
        <v>86</v>
      </c>
      <c r="M1881" t="s">
        <v>91</v>
      </c>
      <c r="N1881" t="s">
        <v>9666</v>
      </c>
      <c r="O1881" t="s">
        <v>30839</v>
      </c>
      <c r="P1881" t="s">
        <v>30840</v>
      </c>
      <c r="Q1881" t="s">
        <v>9683</v>
      </c>
      <c r="R1881" t="s">
        <v>30841</v>
      </c>
      <c r="S1881" t="s">
        <v>9683</v>
      </c>
      <c r="T1881" t="s">
        <v>30842</v>
      </c>
      <c r="U1881" t="s">
        <v>20120</v>
      </c>
    </row>
    <row r="1882" spans="1:21" x14ac:dyDescent="0.3">
      <c r="A1882" t="s">
        <v>9040</v>
      </c>
      <c r="B1882" t="s">
        <v>30843</v>
      </c>
      <c r="C1882" t="s">
        <v>9043</v>
      </c>
      <c r="D1882" t="s">
        <v>9042</v>
      </c>
      <c r="E1882" t="s">
        <v>13362</v>
      </c>
      <c r="F1882" t="s">
        <v>40</v>
      </c>
      <c r="G1882" t="s">
        <v>56</v>
      </c>
      <c r="H1882" t="s">
        <v>2</v>
      </c>
      <c r="I1882" t="s">
        <v>6294</v>
      </c>
      <c r="J1882" t="s">
        <v>2</v>
      </c>
      <c r="K1882" t="s">
        <v>6294</v>
      </c>
      <c r="L1882" t="s">
        <v>86</v>
      </c>
      <c r="M1882" t="s">
        <v>91</v>
      </c>
      <c r="N1882" t="s">
        <v>9666</v>
      </c>
      <c r="O1882" t="s">
        <v>30844</v>
      </c>
      <c r="P1882" t="s">
        <v>30845</v>
      </c>
      <c r="Q1882" t="s">
        <v>20855</v>
      </c>
      <c r="R1882" t="s">
        <v>30846</v>
      </c>
      <c r="S1882" t="s">
        <v>30847</v>
      </c>
      <c r="T1882" t="s">
        <v>30848</v>
      </c>
      <c r="U1882" t="s">
        <v>20185</v>
      </c>
    </row>
    <row r="1883" spans="1:21" x14ac:dyDescent="0.3">
      <c r="A1883" t="s">
        <v>8977</v>
      </c>
      <c r="B1883" t="s">
        <v>30849</v>
      </c>
      <c r="C1883" t="s">
        <v>30850</v>
      </c>
      <c r="D1883" t="s">
        <v>30851</v>
      </c>
      <c r="E1883" t="s">
        <v>13365</v>
      </c>
      <c r="F1883" t="s">
        <v>40</v>
      </c>
      <c r="G1883" t="s">
        <v>9683</v>
      </c>
      <c r="H1883" t="s">
        <v>2</v>
      </c>
      <c r="I1883" t="s">
        <v>6294</v>
      </c>
      <c r="J1883" t="s">
        <v>2</v>
      </c>
      <c r="K1883" t="s">
        <v>6294</v>
      </c>
      <c r="L1883" t="s">
        <v>86</v>
      </c>
      <c r="M1883" t="s">
        <v>91</v>
      </c>
      <c r="N1883" t="s">
        <v>9666</v>
      </c>
      <c r="O1883" t="s">
        <v>30852</v>
      </c>
      <c r="P1883" t="s">
        <v>30853</v>
      </c>
      <c r="Q1883" t="s">
        <v>9683</v>
      </c>
      <c r="R1883" t="s">
        <v>9683</v>
      </c>
      <c r="S1883" t="s">
        <v>9683</v>
      </c>
      <c r="T1883" t="s">
        <v>30854</v>
      </c>
      <c r="U1883" t="s">
        <v>20133</v>
      </c>
    </row>
    <row r="1884" spans="1:21" x14ac:dyDescent="0.3">
      <c r="A1884" t="s">
        <v>9167</v>
      </c>
      <c r="B1884" t="s">
        <v>30855</v>
      </c>
      <c r="C1884" t="s">
        <v>30856</v>
      </c>
      <c r="D1884" t="s">
        <v>30857</v>
      </c>
      <c r="E1884" t="s">
        <v>13372</v>
      </c>
      <c r="F1884" t="s">
        <v>40</v>
      </c>
      <c r="G1884" t="s">
        <v>9683</v>
      </c>
      <c r="H1884" t="s">
        <v>2</v>
      </c>
      <c r="I1884" t="s">
        <v>6294</v>
      </c>
      <c r="J1884" t="s">
        <v>2</v>
      </c>
      <c r="K1884" t="s">
        <v>6294</v>
      </c>
      <c r="L1884" t="s">
        <v>86</v>
      </c>
      <c r="M1884" t="s">
        <v>91</v>
      </c>
      <c r="N1884" t="s">
        <v>9666</v>
      </c>
      <c r="O1884" t="s">
        <v>30858</v>
      </c>
      <c r="P1884" t="s">
        <v>30859</v>
      </c>
      <c r="Q1884" t="s">
        <v>9683</v>
      </c>
      <c r="R1884" t="s">
        <v>9683</v>
      </c>
      <c r="S1884" t="s">
        <v>9683</v>
      </c>
      <c r="T1884" t="s">
        <v>30860</v>
      </c>
      <c r="U1884" t="s">
        <v>20133</v>
      </c>
    </row>
    <row r="1885" spans="1:21" x14ac:dyDescent="0.3">
      <c r="A1885" t="s">
        <v>8987</v>
      </c>
      <c r="B1885" t="s">
        <v>21223</v>
      </c>
      <c r="C1885" t="s">
        <v>8990</v>
      </c>
      <c r="D1885" t="s">
        <v>21322</v>
      </c>
      <c r="E1885" t="s">
        <v>21225</v>
      </c>
      <c r="F1885" t="s">
        <v>40</v>
      </c>
      <c r="G1885" t="s">
        <v>56</v>
      </c>
      <c r="H1885" t="s">
        <v>2</v>
      </c>
      <c r="I1885" t="s">
        <v>6294</v>
      </c>
      <c r="J1885" t="s">
        <v>2</v>
      </c>
      <c r="K1885" t="s">
        <v>6294</v>
      </c>
      <c r="L1885" t="s">
        <v>86</v>
      </c>
      <c r="M1885" t="s">
        <v>91</v>
      </c>
      <c r="N1885" t="s">
        <v>9666</v>
      </c>
      <c r="O1885" t="s">
        <v>30861</v>
      </c>
      <c r="P1885" t="s">
        <v>30862</v>
      </c>
      <c r="Q1885" t="s">
        <v>20835</v>
      </c>
      <c r="R1885" t="s">
        <v>30863</v>
      </c>
      <c r="S1885" t="s">
        <v>30864</v>
      </c>
      <c r="T1885" t="s">
        <v>9683</v>
      </c>
      <c r="U1885" t="s">
        <v>20185</v>
      </c>
    </row>
    <row r="1886" spans="1:21" x14ac:dyDescent="0.3">
      <c r="A1886" t="s">
        <v>8933</v>
      </c>
      <c r="B1886" t="s">
        <v>30865</v>
      </c>
      <c r="C1886" t="s">
        <v>30866</v>
      </c>
      <c r="D1886" t="s">
        <v>8935</v>
      </c>
      <c r="E1886" t="s">
        <v>30867</v>
      </c>
      <c r="F1886" t="s">
        <v>40</v>
      </c>
      <c r="G1886" t="s">
        <v>9683</v>
      </c>
      <c r="H1886" t="s">
        <v>2</v>
      </c>
      <c r="I1886" t="s">
        <v>6294</v>
      </c>
      <c r="J1886" t="s">
        <v>2</v>
      </c>
      <c r="K1886" t="s">
        <v>6294</v>
      </c>
      <c r="L1886" t="s">
        <v>86</v>
      </c>
      <c r="M1886" t="s">
        <v>91</v>
      </c>
      <c r="N1886" t="s">
        <v>9666</v>
      </c>
      <c r="O1886" t="s">
        <v>30868</v>
      </c>
      <c r="P1886" t="s">
        <v>30869</v>
      </c>
      <c r="Q1886" t="s">
        <v>9683</v>
      </c>
      <c r="R1886" t="s">
        <v>9683</v>
      </c>
      <c r="S1886" t="s">
        <v>9683</v>
      </c>
      <c r="T1886" t="s">
        <v>30870</v>
      </c>
      <c r="U1886" t="s">
        <v>20120</v>
      </c>
    </row>
    <row r="1887" spans="1:21" x14ac:dyDescent="0.3">
      <c r="A1887" t="s">
        <v>8915</v>
      </c>
      <c r="B1887" t="s">
        <v>30871</v>
      </c>
      <c r="C1887" t="s">
        <v>8918</v>
      </c>
      <c r="D1887" t="s">
        <v>30872</v>
      </c>
      <c r="E1887" t="s">
        <v>30873</v>
      </c>
      <c r="F1887" t="s">
        <v>40</v>
      </c>
      <c r="G1887" t="s">
        <v>9683</v>
      </c>
      <c r="H1887" t="s">
        <v>2</v>
      </c>
      <c r="I1887" t="s">
        <v>6294</v>
      </c>
      <c r="J1887" t="s">
        <v>2</v>
      </c>
      <c r="K1887" t="s">
        <v>6294</v>
      </c>
      <c r="L1887" t="s">
        <v>86</v>
      </c>
      <c r="M1887" t="s">
        <v>91</v>
      </c>
      <c r="N1887" t="s">
        <v>9666</v>
      </c>
      <c r="O1887" t="s">
        <v>30874</v>
      </c>
      <c r="P1887" t="s">
        <v>30875</v>
      </c>
      <c r="Q1887" t="s">
        <v>9683</v>
      </c>
      <c r="R1887" t="s">
        <v>30876</v>
      </c>
      <c r="S1887" t="s">
        <v>9683</v>
      </c>
      <c r="T1887" t="s">
        <v>30877</v>
      </c>
      <c r="U1887" t="s">
        <v>20120</v>
      </c>
    </row>
    <row r="1888" spans="1:21" x14ac:dyDescent="0.3">
      <c r="A1888" t="s">
        <v>9015</v>
      </c>
      <c r="B1888" t="s">
        <v>20317</v>
      </c>
      <c r="C1888" t="s">
        <v>20318</v>
      </c>
      <c r="D1888" t="s">
        <v>21468</v>
      </c>
      <c r="E1888" t="s">
        <v>13506</v>
      </c>
      <c r="F1888" t="s">
        <v>40</v>
      </c>
      <c r="G1888" t="s">
        <v>56</v>
      </c>
      <c r="H1888" t="s">
        <v>2</v>
      </c>
      <c r="I1888" t="s">
        <v>6294</v>
      </c>
      <c r="J1888" t="s">
        <v>2</v>
      </c>
      <c r="K1888" t="s">
        <v>6294</v>
      </c>
      <c r="L1888" t="s">
        <v>86</v>
      </c>
      <c r="M1888" t="s">
        <v>91</v>
      </c>
      <c r="N1888" t="s">
        <v>9666</v>
      </c>
      <c r="O1888" t="s">
        <v>20320</v>
      </c>
      <c r="P1888" t="s">
        <v>20321</v>
      </c>
      <c r="Q1888" t="s">
        <v>20322</v>
      </c>
      <c r="R1888" t="s">
        <v>20323</v>
      </c>
      <c r="S1888" t="s">
        <v>20324</v>
      </c>
      <c r="T1888" t="s">
        <v>9683</v>
      </c>
      <c r="U1888" t="s">
        <v>20185</v>
      </c>
    </row>
    <row r="1889" spans="1:21" x14ac:dyDescent="0.3">
      <c r="A1889" t="s">
        <v>9066</v>
      </c>
      <c r="B1889" t="s">
        <v>1579</v>
      </c>
      <c r="C1889" t="s">
        <v>1580</v>
      </c>
      <c r="D1889" t="s">
        <v>9067</v>
      </c>
      <c r="E1889" t="s">
        <v>13387</v>
      </c>
      <c r="F1889" t="s">
        <v>40</v>
      </c>
      <c r="G1889" t="s">
        <v>56</v>
      </c>
      <c r="H1889" t="s">
        <v>2</v>
      </c>
      <c r="I1889" t="s">
        <v>9683</v>
      </c>
      <c r="J1889" t="s">
        <v>2</v>
      </c>
      <c r="K1889" t="s">
        <v>9683</v>
      </c>
      <c r="L1889" t="s">
        <v>86</v>
      </c>
      <c r="M1889" t="s">
        <v>91</v>
      </c>
      <c r="N1889" t="s">
        <v>9666</v>
      </c>
      <c r="O1889" t="s">
        <v>20352</v>
      </c>
      <c r="P1889" t="s">
        <v>20353</v>
      </c>
      <c r="Q1889" t="s">
        <v>20322</v>
      </c>
      <c r="R1889" t="s">
        <v>20354</v>
      </c>
      <c r="S1889" t="s">
        <v>20355</v>
      </c>
      <c r="T1889" t="s">
        <v>9683</v>
      </c>
      <c r="U1889" t="s">
        <v>20185</v>
      </c>
    </row>
    <row r="1890" spans="1:21" x14ac:dyDescent="0.3">
      <c r="A1890" t="s">
        <v>6751</v>
      </c>
      <c r="B1890" t="s">
        <v>30878</v>
      </c>
      <c r="C1890" t="s">
        <v>30879</v>
      </c>
      <c r="D1890" t="s">
        <v>30880</v>
      </c>
      <c r="E1890" t="s">
        <v>15303</v>
      </c>
      <c r="F1890" t="s">
        <v>40</v>
      </c>
      <c r="G1890" t="s">
        <v>56</v>
      </c>
      <c r="H1890" t="s">
        <v>2</v>
      </c>
      <c r="I1890" t="s">
        <v>6294</v>
      </c>
      <c r="J1890" t="s">
        <v>2</v>
      </c>
      <c r="K1890" t="s">
        <v>6294</v>
      </c>
      <c r="L1890" t="s">
        <v>86</v>
      </c>
      <c r="M1890" t="s">
        <v>91</v>
      </c>
      <c r="N1890" t="s">
        <v>9666</v>
      </c>
      <c r="O1890" t="s">
        <v>29296</v>
      </c>
      <c r="P1890" t="s">
        <v>30881</v>
      </c>
      <c r="Q1890" t="s">
        <v>26260</v>
      </c>
      <c r="R1890" t="s">
        <v>9683</v>
      </c>
      <c r="S1890" t="s">
        <v>30882</v>
      </c>
      <c r="T1890" t="s">
        <v>9683</v>
      </c>
      <c r="U1890" t="s">
        <v>20247</v>
      </c>
    </row>
    <row r="1891" spans="1:21" x14ac:dyDescent="0.3">
      <c r="A1891" t="s">
        <v>9187</v>
      </c>
      <c r="B1891" t="s">
        <v>30883</v>
      </c>
      <c r="C1891" t="s">
        <v>30884</v>
      </c>
      <c r="D1891" t="s">
        <v>30885</v>
      </c>
      <c r="E1891" t="s">
        <v>13392</v>
      </c>
      <c r="F1891" t="s">
        <v>40</v>
      </c>
      <c r="G1891" t="s">
        <v>56</v>
      </c>
      <c r="H1891" t="s">
        <v>2</v>
      </c>
      <c r="I1891" t="s">
        <v>6294</v>
      </c>
      <c r="J1891" t="s">
        <v>2</v>
      </c>
      <c r="K1891" t="s">
        <v>6294</v>
      </c>
      <c r="L1891" t="s">
        <v>86</v>
      </c>
      <c r="M1891" t="s">
        <v>91</v>
      </c>
      <c r="N1891" t="s">
        <v>9666</v>
      </c>
      <c r="O1891" t="s">
        <v>30886</v>
      </c>
      <c r="P1891" t="s">
        <v>30887</v>
      </c>
      <c r="Q1891" t="s">
        <v>9683</v>
      </c>
      <c r="R1891" t="s">
        <v>9683</v>
      </c>
      <c r="S1891" t="s">
        <v>30888</v>
      </c>
      <c r="T1891" t="s">
        <v>9683</v>
      </c>
      <c r="U1891" t="s">
        <v>20337</v>
      </c>
    </row>
    <row r="1892" spans="1:21" x14ac:dyDescent="0.3">
      <c r="A1892" t="s">
        <v>8982</v>
      </c>
      <c r="B1892" t="s">
        <v>30889</v>
      </c>
      <c r="C1892" t="s">
        <v>30890</v>
      </c>
      <c r="D1892" t="s">
        <v>30891</v>
      </c>
      <c r="E1892" t="s">
        <v>13395</v>
      </c>
      <c r="F1892" t="s">
        <v>40</v>
      </c>
      <c r="G1892" t="s">
        <v>56</v>
      </c>
      <c r="H1892" t="s">
        <v>2</v>
      </c>
      <c r="I1892" t="s">
        <v>6294</v>
      </c>
      <c r="J1892" t="s">
        <v>2</v>
      </c>
      <c r="K1892" t="s">
        <v>6294</v>
      </c>
      <c r="L1892" t="s">
        <v>86</v>
      </c>
      <c r="M1892" t="s">
        <v>91</v>
      </c>
      <c r="N1892" t="s">
        <v>9666</v>
      </c>
      <c r="O1892" t="s">
        <v>30892</v>
      </c>
      <c r="P1892" t="s">
        <v>30893</v>
      </c>
      <c r="Q1892" t="s">
        <v>26260</v>
      </c>
      <c r="R1892" t="s">
        <v>9683</v>
      </c>
      <c r="S1892" t="s">
        <v>30894</v>
      </c>
      <c r="T1892" t="s">
        <v>9683</v>
      </c>
      <c r="U1892" t="s">
        <v>20247</v>
      </c>
    </row>
    <row r="1893" spans="1:21" x14ac:dyDescent="0.3">
      <c r="A1893" t="s">
        <v>9192</v>
      </c>
      <c r="B1893" t="s">
        <v>9683</v>
      </c>
      <c r="C1893" t="s">
        <v>30895</v>
      </c>
      <c r="D1893" t="s">
        <v>9683</v>
      </c>
      <c r="E1893" t="s">
        <v>30896</v>
      </c>
      <c r="F1893" t="s">
        <v>9683</v>
      </c>
      <c r="G1893" t="s">
        <v>9683</v>
      </c>
      <c r="H1893" t="s">
        <v>2</v>
      </c>
      <c r="I1893" t="s">
        <v>6294</v>
      </c>
      <c r="J1893" t="s">
        <v>2</v>
      </c>
      <c r="K1893" t="s">
        <v>6294</v>
      </c>
      <c r="L1893" t="s">
        <v>86</v>
      </c>
      <c r="M1893" t="s">
        <v>91</v>
      </c>
      <c r="N1893" t="s">
        <v>9666</v>
      </c>
      <c r="O1893" t="s">
        <v>30897</v>
      </c>
      <c r="P1893" t="s">
        <v>30898</v>
      </c>
      <c r="Q1893" t="s">
        <v>9683</v>
      </c>
      <c r="R1893" t="s">
        <v>30899</v>
      </c>
      <c r="S1893" t="s">
        <v>9683</v>
      </c>
      <c r="T1893" t="s">
        <v>30900</v>
      </c>
      <c r="U1893" t="s">
        <v>20120</v>
      </c>
    </row>
    <row r="1894" spans="1:21" x14ac:dyDescent="0.3">
      <c r="A1894" t="s">
        <v>9089</v>
      </c>
      <c r="B1894" t="s">
        <v>30901</v>
      </c>
      <c r="C1894" t="s">
        <v>30902</v>
      </c>
      <c r="D1894" t="s">
        <v>9091</v>
      </c>
      <c r="E1894" t="s">
        <v>30903</v>
      </c>
      <c r="F1894" t="s">
        <v>40</v>
      </c>
      <c r="G1894" t="s">
        <v>9683</v>
      </c>
      <c r="H1894" t="s">
        <v>2</v>
      </c>
      <c r="I1894" t="s">
        <v>6294</v>
      </c>
      <c r="J1894" t="s">
        <v>2</v>
      </c>
      <c r="K1894" t="s">
        <v>6294</v>
      </c>
      <c r="L1894" t="s">
        <v>86</v>
      </c>
      <c r="M1894" t="s">
        <v>91</v>
      </c>
      <c r="N1894" t="s">
        <v>9666</v>
      </c>
      <c r="O1894" t="s">
        <v>30904</v>
      </c>
      <c r="P1894" t="s">
        <v>30905</v>
      </c>
      <c r="Q1894" t="s">
        <v>9683</v>
      </c>
      <c r="R1894" t="s">
        <v>9683</v>
      </c>
      <c r="S1894" t="s">
        <v>9683</v>
      </c>
      <c r="T1894" t="s">
        <v>30906</v>
      </c>
      <c r="U1894" t="s">
        <v>20120</v>
      </c>
    </row>
    <row r="1895" spans="1:21" x14ac:dyDescent="0.3">
      <c r="A1895" t="s">
        <v>6736</v>
      </c>
      <c r="B1895" t="s">
        <v>23919</v>
      </c>
      <c r="C1895" t="s">
        <v>30907</v>
      </c>
      <c r="D1895" t="s">
        <v>30908</v>
      </c>
      <c r="E1895" t="s">
        <v>6740</v>
      </c>
      <c r="F1895" t="s">
        <v>40</v>
      </c>
      <c r="G1895" t="s">
        <v>9683</v>
      </c>
      <c r="H1895" t="s">
        <v>2</v>
      </c>
      <c r="I1895" t="s">
        <v>6294</v>
      </c>
      <c r="J1895" t="s">
        <v>2</v>
      </c>
      <c r="K1895" t="s">
        <v>6294</v>
      </c>
      <c r="L1895" t="s">
        <v>86</v>
      </c>
      <c r="M1895" t="s">
        <v>91</v>
      </c>
      <c r="N1895" t="s">
        <v>9666</v>
      </c>
      <c r="O1895" t="s">
        <v>30909</v>
      </c>
      <c r="P1895" t="s">
        <v>30910</v>
      </c>
      <c r="Q1895" t="s">
        <v>9683</v>
      </c>
      <c r="R1895" t="s">
        <v>30911</v>
      </c>
      <c r="S1895" t="s">
        <v>9683</v>
      </c>
      <c r="T1895" t="s">
        <v>30912</v>
      </c>
      <c r="U1895" t="s">
        <v>20133</v>
      </c>
    </row>
    <row r="1896" spans="1:21" x14ac:dyDescent="0.3">
      <c r="A1896" t="s">
        <v>6746</v>
      </c>
      <c r="B1896" t="s">
        <v>30913</v>
      </c>
      <c r="C1896" t="s">
        <v>6749</v>
      </c>
      <c r="D1896" t="s">
        <v>6748</v>
      </c>
      <c r="E1896" t="s">
        <v>30914</v>
      </c>
      <c r="F1896" t="s">
        <v>40</v>
      </c>
      <c r="G1896" t="s">
        <v>9683</v>
      </c>
      <c r="H1896" t="s">
        <v>2</v>
      </c>
      <c r="I1896" t="s">
        <v>6294</v>
      </c>
      <c r="J1896" t="s">
        <v>2</v>
      </c>
      <c r="K1896" t="s">
        <v>6294</v>
      </c>
      <c r="L1896" t="s">
        <v>86</v>
      </c>
      <c r="M1896" t="s">
        <v>91</v>
      </c>
      <c r="N1896" t="s">
        <v>9666</v>
      </c>
      <c r="O1896" t="s">
        <v>30915</v>
      </c>
      <c r="P1896" t="s">
        <v>30916</v>
      </c>
      <c r="Q1896" t="s">
        <v>9683</v>
      </c>
      <c r="R1896" t="s">
        <v>30917</v>
      </c>
      <c r="S1896" t="s">
        <v>9683</v>
      </c>
      <c r="T1896" t="s">
        <v>30918</v>
      </c>
      <c r="U1896" t="s">
        <v>20120</v>
      </c>
    </row>
    <row r="1897" spans="1:21" x14ac:dyDescent="0.3">
      <c r="A1897" t="s">
        <v>9079</v>
      </c>
      <c r="B1897" t="s">
        <v>30919</v>
      </c>
      <c r="C1897" t="s">
        <v>9082</v>
      </c>
      <c r="D1897" t="s">
        <v>30920</v>
      </c>
      <c r="E1897" t="s">
        <v>13410</v>
      </c>
      <c r="F1897" t="s">
        <v>40</v>
      </c>
      <c r="G1897" t="s">
        <v>56</v>
      </c>
      <c r="H1897" t="s">
        <v>2</v>
      </c>
      <c r="I1897" t="s">
        <v>6294</v>
      </c>
      <c r="J1897" t="s">
        <v>2</v>
      </c>
      <c r="K1897" t="s">
        <v>6294</v>
      </c>
      <c r="L1897" t="s">
        <v>86</v>
      </c>
      <c r="M1897" t="s">
        <v>91</v>
      </c>
      <c r="N1897" t="s">
        <v>9666</v>
      </c>
      <c r="O1897" t="s">
        <v>30921</v>
      </c>
      <c r="P1897" t="s">
        <v>30922</v>
      </c>
      <c r="Q1897" t="s">
        <v>20322</v>
      </c>
      <c r="R1897" t="s">
        <v>9683</v>
      </c>
      <c r="S1897" t="s">
        <v>30923</v>
      </c>
      <c r="T1897" t="s">
        <v>9683</v>
      </c>
      <c r="U1897" t="s">
        <v>20185</v>
      </c>
    </row>
    <row r="1898" spans="1:21" x14ac:dyDescent="0.3">
      <c r="A1898" t="s">
        <v>9114</v>
      </c>
      <c r="B1898" t="s">
        <v>30924</v>
      </c>
      <c r="C1898" t="s">
        <v>9117</v>
      </c>
      <c r="D1898" t="s">
        <v>9116</v>
      </c>
      <c r="E1898" t="s">
        <v>30925</v>
      </c>
      <c r="F1898" t="s">
        <v>40</v>
      </c>
      <c r="G1898" t="s">
        <v>9683</v>
      </c>
      <c r="H1898" t="s">
        <v>2</v>
      </c>
      <c r="I1898" t="s">
        <v>6294</v>
      </c>
      <c r="J1898" t="s">
        <v>2</v>
      </c>
      <c r="K1898" t="s">
        <v>6294</v>
      </c>
      <c r="L1898" t="s">
        <v>86</v>
      </c>
      <c r="M1898" t="s">
        <v>91</v>
      </c>
      <c r="N1898" t="s">
        <v>9666</v>
      </c>
      <c r="O1898" t="s">
        <v>30926</v>
      </c>
      <c r="P1898" t="s">
        <v>30927</v>
      </c>
      <c r="Q1898" t="s">
        <v>9683</v>
      </c>
      <c r="R1898" t="s">
        <v>30928</v>
      </c>
      <c r="S1898" t="s">
        <v>9683</v>
      </c>
      <c r="T1898" t="s">
        <v>30929</v>
      </c>
      <c r="U1898" t="s">
        <v>20120</v>
      </c>
    </row>
    <row r="1899" spans="1:21" x14ac:dyDescent="0.3">
      <c r="A1899" t="s">
        <v>9030</v>
      </c>
      <c r="B1899" t="s">
        <v>30930</v>
      </c>
      <c r="C1899" t="s">
        <v>30931</v>
      </c>
      <c r="D1899" t="s">
        <v>9683</v>
      </c>
      <c r="E1899" t="s">
        <v>30932</v>
      </c>
      <c r="F1899" t="s">
        <v>9683</v>
      </c>
      <c r="G1899" t="s">
        <v>9683</v>
      </c>
      <c r="H1899" t="s">
        <v>2</v>
      </c>
      <c r="I1899" t="s">
        <v>6294</v>
      </c>
      <c r="J1899" t="s">
        <v>2</v>
      </c>
      <c r="K1899" t="s">
        <v>6294</v>
      </c>
      <c r="L1899" t="s">
        <v>86</v>
      </c>
      <c r="M1899" t="s">
        <v>91</v>
      </c>
      <c r="N1899" t="s">
        <v>9666</v>
      </c>
      <c r="O1899" t="s">
        <v>30933</v>
      </c>
      <c r="P1899" t="s">
        <v>30934</v>
      </c>
      <c r="Q1899" t="s">
        <v>9683</v>
      </c>
      <c r="R1899" t="s">
        <v>30935</v>
      </c>
      <c r="S1899" t="s">
        <v>9683</v>
      </c>
      <c r="T1899" t="s">
        <v>30936</v>
      </c>
      <c r="U1899" t="s">
        <v>20120</v>
      </c>
    </row>
    <row r="1900" spans="1:21" x14ac:dyDescent="0.3">
      <c r="A1900" t="s">
        <v>9122</v>
      </c>
      <c r="B1900" t="s">
        <v>30937</v>
      </c>
      <c r="C1900" t="s">
        <v>30938</v>
      </c>
      <c r="D1900" t="s">
        <v>9124</v>
      </c>
      <c r="E1900" t="s">
        <v>13418</v>
      </c>
      <c r="F1900" t="s">
        <v>40</v>
      </c>
      <c r="G1900" t="s">
        <v>56</v>
      </c>
      <c r="H1900" t="s">
        <v>2</v>
      </c>
      <c r="I1900" t="s">
        <v>6294</v>
      </c>
      <c r="J1900" t="s">
        <v>2</v>
      </c>
      <c r="K1900" t="s">
        <v>6294</v>
      </c>
      <c r="L1900" t="s">
        <v>86</v>
      </c>
      <c r="M1900" t="s">
        <v>91</v>
      </c>
      <c r="N1900" t="s">
        <v>9666</v>
      </c>
      <c r="O1900" t="s">
        <v>30939</v>
      </c>
      <c r="P1900" t="s">
        <v>30940</v>
      </c>
      <c r="Q1900" t="s">
        <v>20322</v>
      </c>
      <c r="R1900" t="s">
        <v>9683</v>
      </c>
      <c r="S1900" t="s">
        <v>30941</v>
      </c>
      <c r="T1900" t="s">
        <v>9683</v>
      </c>
      <c r="U1900" t="s">
        <v>20185</v>
      </c>
    </row>
    <row r="1901" spans="1:21" x14ac:dyDescent="0.3">
      <c r="A1901" t="s">
        <v>9182</v>
      </c>
      <c r="B1901" t="s">
        <v>30942</v>
      </c>
      <c r="C1901" t="s">
        <v>9185</v>
      </c>
      <c r="D1901" t="s">
        <v>30943</v>
      </c>
      <c r="E1901" t="s">
        <v>30944</v>
      </c>
      <c r="F1901" t="s">
        <v>40</v>
      </c>
      <c r="G1901" t="s">
        <v>9683</v>
      </c>
      <c r="H1901" t="s">
        <v>2</v>
      </c>
      <c r="I1901" t="s">
        <v>6294</v>
      </c>
      <c r="J1901" t="s">
        <v>2</v>
      </c>
      <c r="K1901" t="s">
        <v>6294</v>
      </c>
      <c r="L1901" t="s">
        <v>86</v>
      </c>
      <c r="M1901" t="s">
        <v>91</v>
      </c>
      <c r="N1901" t="s">
        <v>9666</v>
      </c>
      <c r="O1901" t="s">
        <v>30945</v>
      </c>
      <c r="P1901" t="s">
        <v>30946</v>
      </c>
      <c r="Q1901" t="s">
        <v>9683</v>
      </c>
      <c r="R1901" t="s">
        <v>9683</v>
      </c>
      <c r="S1901" t="s">
        <v>9683</v>
      </c>
      <c r="T1901" t="s">
        <v>30947</v>
      </c>
      <c r="U1901" t="s">
        <v>20120</v>
      </c>
    </row>
    <row r="1902" spans="1:21" x14ac:dyDescent="0.3">
      <c r="A1902" t="s">
        <v>6727</v>
      </c>
      <c r="B1902" t="s">
        <v>30948</v>
      </c>
      <c r="C1902" t="s">
        <v>30949</v>
      </c>
      <c r="D1902" t="s">
        <v>30950</v>
      </c>
      <c r="E1902" t="s">
        <v>13423</v>
      </c>
      <c r="F1902" t="s">
        <v>40</v>
      </c>
      <c r="G1902" t="s">
        <v>9683</v>
      </c>
      <c r="H1902" t="s">
        <v>2</v>
      </c>
      <c r="I1902" t="s">
        <v>6294</v>
      </c>
      <c r="J1902" t="s">
        <v>2</v>
      </c>
      <c r="K1902" t="s">
        <v>6294</v>
      </c>
      <c r="L1902" t="s">
        <v>86</v>
      </c>
      <c r="M1902" t="s">
        <v>91</v>
      </c>
      <c r="N1902" t="s">
        <v>9666</v>
      </c>
      <c r="O1902" t="s">
        <v>30951</v>
      </c>
      <c r="P1902" t="s">
        <v>30952</v>
      </c>
      <c r="Q1902" t="s">
        <v>9683</v>
      </c>
      <c r="R1902" t="s">
        <v>9683</v>
      </c>
      <c r="S1902" t="s">
        <v>9683</v>
      </c>
      <c r="T1902" t="s">
        <v>30953</v>
      </c>
      <c r="U1902" t="s">
        <v>20133</v>
      </c>
    </row>
    <row r="1903" spans="1:21" x14ac:dyDescent="0.3">
      <c r="A1903" t="s">
        <v>8992</v>
      </c>
      <c r="B1903" t="s">
        <v>30954</v>
      </c>
      <c r="C1903" t="s">
        <v>8995</v>
      </c>
      <c r="D1903" t="s">
        <v>30955</v>
      </c>
      <c r="E1903" t="s">
        <v>30956</v>
      </c>
      <c r="F1903" t="s">
        <v>40</v>
      </c>
      <c r="G1903" t="s">
        <v>56</v>
      </c>
      <c r="H1903" t="s">
        <v>2</v>
      </c>
      <c r="I1903" t="s">
        <v>6294</v>
      </c>
      <c r="J1903" t="s">
        <v>2</v>
      </c>
      <c r="K1903" t="s">
        <v>6294</v>
      </c>
      <c r="L1903" t="s">
        <v>86</v>
      </c>
      <c r="M1903" t="s">
        <v>91</v>
      </c>
      <c r="N1903" t="s">
        <v>9666</v>
      </c>
      <c r="O1903" t="s">
        <v>30957</v>
      </c>
      <c r="P1903" t="s">
        <v>30958</v>
      </c>
      <c r="Q1903" t="s">
        <v>20322</v>
      </c>
      <c r="R1903" t="s">
        <v>30959</v>
      </c>
      <c r="S1903" t="s">
        <v>30960</v>
      </c>
      <c r="T1903" t="s">
        <v>9683</v>
      </c>
      <c r="U1903" t="s">
        <v>20185</v>
      </c>
    </row>
    <row r="1904" spans="1:21" x14ac:dyDescent="0.3">
      <c r="A1904" t="s">
        <v>6732</v>
      </c>
      <c r="B1904" t="s">
        <v>30961</v>
      </c>
      <c r="C1904" t="s">
        <v>30962</v>
      </c>
      <c r="D1904" t="s">
        <v>6733</v>
      </c>
      <c r="E1904" t="s">
        <v>13428</v>
      </c>
      <c r="F1904" t="s">
        <v>40</v>
      </c>
      <c r="G1904" t="s">
        <v>56</v>
      </c>
      <c r="H1904" t="s">
        <v>2</v>
      </c>
      <c r="I1904" t="s">
        <v>9683</v>
      </c>
      <c r="J1904" t="s">
        <v>2</v>
      </c>
      <c r="K1904" t="s">
        <v>9683</v>
      </c>
      <c r="L1904" t="s">
        <v>86</v>
      </c>
      <c r="M1904" t="s">
        <v>91</v>
      </c>
      <c r="N1904" t="s">
        <v>9666</v>
      </c>
      <c r="O1904" t="s">
        <v>30963</v>
      </c>
      <c r="P1904" t="s">
        <v>30964</v>
      </c>
      <c r="Q1904" t="s">
        <v>20322</v>
      </c>
      <c r="R1904" t="s">
        <v>9683</v>
      </c>
      <c r="S1904" t="s">
        <v>30965</v>
      </c>
      <c r="T1904" t="s">
        <v>9683</v>
      </c>
      <c r="U1904" t="s">
        <v>20185</v>
      </c>
    </row>
    <row r="1905" spans="1:21" x14ac:dyDescent="0.3">
      <c r="A1905" t="s">
        <v>6764</v>
      </c>
      <c r="B1905" t="s">
        <v>30966</v>
      </c>
      <c r="C1905" t="s">
        <v>6767</v>
      </c>
      <c r="D1905" t="s">
        <v>30967</v>
      </c>
      <c r="E1905" t="s">
        <v>30968</v>
      </c>
      <c r="F1905" t="s">
        <v>40</v>
      </c>
      <c r="G1905" t="s">
        <v>9683</v>
      </c>
      <c r="H1905" t="s">
        <v>2</v>
      </c>
      <c r="I1905" t="s">
        <v>6294</v>
      </c>
      <c r="J1905" t="s">
        <v>2</v>
      </c>
      <c r="K1905" t="s">
        <v>6294</v>
      </c>
      <c r="L1905" t="s">
        <v>86</v>
      </c>
      <c r="M1905" t="s">
        <v>91</v>
      </c>
      <c r="N1905" t="s">
        <v>9666</v>
      </c>
      <c r="O1905" t="s">
        <v>30969</v>
      </c>
      <c r="P1905" t="s">
        <v>30970</v>
      </c>
      <c r="Q1905" t="s">
        <v>9683</v>
      </c>
      <c r="R1905" t="s">
        <v>9683</v>
      </c>
      <c r="S1905" t="s">
        <v>9683</v>
      </c>
      <c r="T1905" t="s">
        <v>30971</v>
      </c>
      <c r="U1905" t="s">
        <v>20120</v>
      </c>
    </row>
    <row r="1906" spans="1:21" x14ac:dyDescent="0.3">
      <c r="A1906" t="s">
        <v>9054</v>
      </c>
      <c r="B1906" t="s">
        <v>9055</v>
      </c>
      <c r="C1906" t="s">
        <v>9057</v>
      </c>
      <c r="D1906" t="s">
        <v>9056</v>
      </c>
      <c r="E1906" t="s">
        <v>30972</v>
      </c>
      <c r="F1906" t="s">
        <v>40</v>
      </c>
      <c r="G1906" t="s">
        <v>9683</v>
      </c>
      <c r="H1906" t="s">
        <v>2</v>
      </c>
      <c r="I1906" t="s">
        <v>6294</v>
      </c>
      <c r="J1906" t="s">
        <v>2</v>
      </c>
      <c r="K1906" t="s">
        <v>6294</v>
      </c>
      <c r="L1906" t="s">
        <v>86</v>
      </c>
      <c r="M1906" t="s">
        <v>91</v>
      </c>
      <c r="N1906" t="s">
        <v>9666</v>
      </c>
      <c r="O1906" t="s">
        <v>30973</v>
      </c>
      <c r="P1906" t="s">
        <v>30974</v>
      </c>
      <c r="Q1906" t="s">
        <v>9683</v>
      </c>
      <c r="R1906" t="s">
        <v>30975</v>
      </c>
      <c r="S1906" t="s">
        <v>9683</v>
      </c>
      <c r="T1906" t="s">
        <v>30976</v>
      </c>
      <c r="U1906" t="s">
        <v>20120</v>
      </c>
    </row>
    <row r="1907" spans="1:21" x14ac:dyDescent="0.3">
      <c r="A1907" t="s">
        <v>6685</v>
      </c>
      <c r="B1907" t="s">
        <v>30977</v>
      </c>
      <c r="C1907" t="s">
        <v>9048</v>
      </c>
      <c r="D1907" t="s">
        <v>21252</v>
      </c>
      <c r="E1907" t="s">
        <v>13437</v>
      </c>
      <c r="F1907" t="s">
        <v>40</v>
      </c>
      <c r="G1907" t="s">
        <v>56</v>
      </c>
      <c r="H1907" t="s">
        <v>2</v>
      </c>
      <c r="I1907" t="s">
        <v>6294</v>
      </c>
      <c r="J1907" t="s">
        <v>2</v>
      </c>
      <c r="K1907" t="s">
        <v>6294</v>
      </c>
      <c r="L1907" t="s">
        <v>86</v>
      </c>
      <c r="M1907" t="s">
        <v>91</v>
      </c>
      <c r="N1907" t="s">
        <v>9666</v>
      </c>
      <c r="O1907" t="s">
        <v>30978</v>
      </c>
      <c r="P1907" t="s">
        <v>30979</v>
      </c>
      <c r="Q1907" t="s">
        <v>20835</v>
      </c>
      <c r="R1907" t="s">
        <v>9683</v>
      </c>
      <c r="S1907" t="s">
        <v>30980</v>
      </c>
      <c r="T1907" t="s">
        <v>9683</v>
      </c>
      <c r="U1907" t="s">
        <v>20337</v>
      </c>
    </row>
    <row r="1908" spans="1:21" x14ac:dyDescent="0.3">
      <c r="A1908" t="s">
        <v>9064</v>
      </c>
      <c r="B1908" t="s">
        <v>30878</v>
      </c>
      <c r="C1908" t="s">
        <v>30879</v>
      </c>
      <c r="D1908" t="s">
        <v>30880</v>
      </c>
      <c r="E1908" t="s">
        <v>15303</v>
      </c>
      <c r="F1908" t="s">
        <v>40</v>
      </c>
      <c r="G1908" t="s">
        <v>56</v>
      </c>
      <c r="H1908" t="s">
        <v>2</v>
      </c>
      <c r="I1908" t="s">
        <v>6294</v>
      </c>
      <c r="J1908" t="s">
        <v>2</v>
      </c>
      <c r="K1908" t="s">
        <v>6294</v>
      </c>
      <c r="L1908" t="s">
        <v>86</v>
      </c>
      <c r="M1908" t="s">
        <v>91</v>
      </c>
      <c r="N1908" t="s">
        <v>9666</v>
      </c>
      <c r="O1908" t="s">
        <v>29296</v>
      </c>
      <c r="P1908" t="s">
        <v>30881</v>
      </c>
      <c r="Q1908" t="s">
        <v>26260</v>
      </c>
      <c r="R1908" t="s">
        <v>9683</v>
      </c>
      <c r="S1908" t="s">
        <v>30882</v>
      </c>
      <c r="T1908" t="s">
        <v>9683</v>
      </c>
      <c r="U1908" t="s">
        <v>20698</v>
      </c>
    </row>
    <row r="1909" spans="1:21" x14ac:dyDescent="0.3">
      <c r="A1909" t="s">
        <v>8972</v>
      </c>
      <c r="B1909" t="s">
        <v>30981</v>
      </c>
      <c r="C1909" t="s">
        <v>8975</v>
      </c>
      <c r="D1909" t="s">
        <v>8607</v>
      </c>
      <c r="E1909" t="s">
        <v>13442</v>
      </c>
      <c r="F1909" t="s">
        <v>40</v>
      </c>
      <c r="G1909" t="s">
        <v>56</v>
      </c>
      <c r="H1909" t="s">
        <v>2</v>
      </c>
      <c r="I1909" t="s">
        <v>6294</v>
      </c>
      <c r="J1909" t="s">
        <v>2</v>
      </c>
      <c r="K1909" t="s">
        <v>6294</v>
      </c>
      <c r="L1909" t="s">
        <v>86</v>
      </c>
      <c r="M1909" t="s">
        <v>91</v>
      </c>
      <c r="N1909" t="s">
        <v>9666</v>
      </c>
      <c r="O1909" t="s">
        <v>30982</v>
      </c>
      <c r="P1909" t="s">
        <v>30983</v>
      </c>
      <c r="Q1909" t="s">
        <v>20322</v>
      </c>
      <c r="R1909" t="s">
        <v>30984</v>
      </c>
      <c r="S1909" t="s">
        <v>30985</v>
      </c>
      <c r="T1909" t="s">
        <v>9683</v>
      </c>
      <c r="U1909" t="s">
        <v>20185</v>
      </c>
    </row>
    <row r="1910" spans="1:21" x14ac:dyDescent="0.3">
      <c r="A1910" t="s">
        <v>9157</v>
      </c>
      <c r="B1910" t="s">
        <v>27676</v>
      </c>
      <c r="C1910" t="s">
        <v>9160</v>
      </c>
      <c r="D1910" t="s">
        <v>9159</v>
      </c>
      <c r="E1910" t="s">
        <v>30986</v>
      </c>
      <c r="F1910" t="s">
        <v>40</v>
      </c>
      <c r="G1910" t="s">
        <v>9683</v>
      </c>
      <c r="H1910" t="s">
        <v>2</v>
      </c>
      <c r="I1910" t="s">
        <v>6294</v>
      </c>
      <c r="J1910" t="s">
        <v>2</v>
      </c>
      <c r="K1910" t="s">
        <v>6294</v>
      </c>
      <c r="L1910" t="s">
        <v>86</v>
      </c>
      <c r="M1910" t="s">
        <v>91</v>
      </c>
      <c r="N1910" t="s">
        <v>9666</v>
      </c>
      <c r="O1910" t="s">
        <v>30987</v>
      </c>
      <c r="P1910" t="s">
        <v>30988</v>
      </c>
      <c r="Q1910" t="s">
        <v>9683</v>
      </c>
      <c r="R1910" t="s">
        <v>9683</v>
      </c>
      <c r="S1910" t="s">
        <v>9683</v>
      </c>
      <c r="T1910" t="s">
        <v>30989</v>
      </c>
      <c r="U1910" t="s">
        <v>20120</v>
      </c>
    </row>
    <row r="1911" spans="1:21" x14ac:dyDescent="0.3">
      <c r="A1911" t="s">
        <v>8962</v>
      </c>
      <c r="B1911" t="s">
        <v>30990</v>
      </c>
      <c r="C1911" t="s">
        <v>8965</v>
      </c>
      <c r="D1911" t="s">
        <v>30991</v>
      </c>
      <c r="E1911" t="s">
        <v>30992</v>
      </c>
      <c r="F1911" t="s">
        <v>40</v>
      </c>
      <c r="G1911" t="s">
        <v>9683</v>
      </c>
      <c r="H1911" t="s">
        <v>2</v>
      </c>
      <c r="I1911" t="s">
        <v>6294</v>
      </c>
      <c r="J1911" t="s">
        <v>2</v>
      </c>
      <c r="K1911" t="s">
        <v>6294</v>
      </c>
      <c r="L1911" t="s">
        <v>86</v>
      </c>
      <c r="M1911" t="s">
        <v>91</v>
      </c>
      <c r="N1911" t="s">
        <v>9666</v>
      </c>
      <c r="O1911" t="s">
        <v>30993</v>
      </c>
      <c r="P1911" t="s">
        <v>30994</v>
      </c>
      <c r="Q1911" t="s">
        <v>9683</v>
      </c>
      <c r="R1911" t="s">
        <v>9683</v>
      </c>
      <c r="S1911" t="s">
        <v>9683</v>
      </c>
      <c r="T1911" t="s">
        <v>30995</v>
      </c>
      <c r="U1911" t="s">
        <v>20120</v>
      </c>
    </row>
    <row r="1912" spans="1:21" x14ac:dyDescent="0.3">
      <c r="A1912" t="s">
        <v>9177</v>
      </c>
      <c r="B1912" t="s">
        <v>30996</v>
      </c>
      <c r="C1912" t="s">
        <v>9180</v>
      </c>
      <c r="D1912" t="s">
        <v>9179</v>
      </c>
      <c r="E1912" t="s">
        <v>13450</v>
      </c>
      <c r="F1912" t="s">
        <v>40</v>
      </c>
      <c r="G1912" t="s">
        <v>9683</v>
      </c>
      <c r="H1912" t="s">
        <v>2</v>
      </c>
      <c r="I1912" t="s">
        <v>6294</v>
      </c>
      <c r="J1912" t="s">
        <v>2</v>
      </c>
      <c r="K1912" t="s">
        <v>6294</v>
      </c>
      <c r="L1912" t="s">
        <v>86</v>
      </c>
      <c r="M1912" t="s">
        <v>91</v>
      </c>
      <c r="N1912" t="s">
        <v>9666</v>
      </c>
      <c r="O1912" t="s">
        <v>30997</v>
      </c>
      <c r="P1912" t="s">
        <v>30998</v>
      </c>
      <c r="Q1912" t="s">
        <v>9683</v>
      </c>
      <c r="R1912" t="s">
        <v>30999</v>
      </c>
      <c r="S1912" t="s">
        <v>9683</v>
      </c>
      <c r="T1912" t="s">
        <v>31000</v>
      </c>
      <c r="U1912" t="s">
        <v>20120</v>
      </c>
    </row>
    <row r="1913" spans="1:21" x14ac:dyDescent="0.3">
      <c r="A1913" t="s">
        <v>6722</v>
      </c>
      <c r="B1913" t="s">
        <v>31001</v>
      </c>
      <c r="C1913" t="s">
        <v>6725</v>
      </c>
      <c r="D1913" t="s">
        <v>31002</v>
      </c>
      <c r="E1913" t="s">
        <v>31003</v>
      </c>
      <c r="F1913" t="s">
        <v>40</v>
      </c>
      <c r="G1913" t="s">
        <v>9683</v>
      </c>
      <c r="H1913" t="s">
        <v>2</v>
      </c>
      <c r="I1913" t="s">
        <v>6294</v>
      </c>
      <c r="J1913" t="s">
        <v>2</v>
      </c>
      <c r="K1913" t="s">
        <v>6294</v>
      </c>
      <c r="L1913" t="s">
        <v>86</v>
      </c>
      <c r="M1913" t="s">
        <v>91</v>
      </c>
      <c r="N1913" t="s">
        <v>9666</v>
      </c>
      <c r="O1913" t="s">
        <v>31004</v>
      </c>
      <c r="P1913" t="s">
        <v>31005</v>
      </c>
      <c r="Q1913" t="s">
        <v>9683</v>
      </c>
      <c r="R1913" t="s">
        <v>31006</v>
      </c>
      <c r="S1913" t="s">
        <v>9683</v>
      </c>
      <c r="T1913" t="s">
        <v>31007</v>
      </c>
      <c r="U1913" t="s">
        <v>20120</v>
      </c>
    </row>
    <row r="1914" spans="1:21" x14ac:dyDescent="0.3">
      <c r="A1914" t="s">
        <v>9152</v>
      </c>
      <c r="B1914" t="s">
        <v>9153</v>
      </c>
      <c r="C1914" t="s">
        <v>9155</v>
      </c>
      <c r="D1914" t="s">
        <v>31008</v>
      </c>
      <c r="E1914" t="s">
        <v>31009</v>
      </c>
      <c r="F1914" t="s">
        <v>40</v>
      </c>
      <c r="G1914" t="s">
        <v>56</v>
      </c>
      <c r="H1914" t="s">
        <v>2</v>
      </c>
      <c r="I1914" t="s">
        <v>9683</v>
      </c>
      <c r="J1914" t="s">
        <v>2</v>
      </c>
      <c r="K1914" t="s">
        <v>9683</v>
      </c>
      <c r="L1914" t="s">
        <v>86</v>
      </c>
      <c r="M1914" t="s">
        <v>91</v>
      </c>
      <c r="N1914" t="s">
        <v>9666</v>
      </c>
      <c r="O1914" t="s">
        <v>31010</v>
      </c>
      <c r="P1914" t="s">
        <v>31011</v>
      </c>
      <c r="Q1914" t="s">
        <v>20322</v>
      </c>
      <c r="R1914" t="s">
        <v>31012</v>
      </c>
      <c r="S1914" t="s">
        <v>31013</v>
      </c>
      <c r="T1914" t="s">
        <v>9683</v>
      </c>
      <c r="U1914" t="s">
        <v>20185</v>
      </c>
    </row>
    <row r="1915" spans="1:21" x14ac:dyDescent="0.3">
      <c r="A1915" t="s">
        <v>9162</v>
      </c>
      <c r="B1915" t="s">
        <v>31014</v>
      </c>
      <c r="C1915" t="s">
        <v>9165</v>
      </c>
      <c r="D1915" t="s">
        <v>31015</v>
      </c>
      <c r="E1915" t="s">
        <v>31016</v>
      </c>
      <c r="F1915" t="s">
        <v>40</v>
      </c>
      <c r="G1915" t="s">
        <v>9683</v>
      </c>
      <c r="H1915" t="s">
        <v>2</v>
      </c>
      <c r="I1915" t="s">
        <v>6294</v>
      </c>
      <c r="J1915" t="s">
        <v>2</v>
      </c>
      <c r="K1915" t="s">
        <v>6294</v>
      </c>
      <c r="L1915" t="s">
        <v>86</v>
      </c>
      <c r="M1915" t="s">
        <v>91</v>
      </c>
      <c r="N1915" t="s">
        <v>9666</v>
      </c>
      <c r="O1915" t="s">
        <v>31017</v>
      </c>
      <c r="P1915" t="s">
        <v>31018</v>
      </c>
      <c r="Q1915" t="s">
        <v>9683</v>
      </c>
      <c r="R1915" t="s">
        <v>31019</v>
      </c>
      <c r="S1915" t="s">
        <v>9683</v>
      </c>
      <c r="T1915" t="s">
        <v>31020</v>
      </c>
      <c r="U1915" t="s">
        <v>20120</v>
      </c>
    </row>
    <row r="1916" spans="1:21" x14ac:dyDescent="0.3">
      <c r="A1916" t="s">
        <v>9025</v>
      </c>
      <c r="B1916" t="s">
        <v>31021</v>
      </c>
      <c r="C1916" t="s">
        <v>9028</v>
      </c>
      <c r="D1916" t="s">
        <v>31022</v>
      </c>
      <c r="E1916" t="s">
        <v>31023</v>
      </c>
      <c r="F1916" t="s">
        <v>40</v>
      </c>
      <c r="G1916" t="s">
        <v>9683</v>
      </c>
      <c r="H1916" t="s">
        <v>2</v>
      </c>
      <c r="I1916" t="s">
        <v>6294</v>
      </c>
      <c r="J1916" t="s">
        <v>2</v>
      </c>
      <c r="K1916" t="s">
        <v>6294</v>
      </c>
      <c r="L1916" t="s">
        <v>86</v>
      </c>
      <c r="M1916" t="s">
        <v>91</v>
      </c>
      <c r="N1916" t="s">
        <v>9666</v>
      </c>
      <c r="O1916" t="s">
        <v>31024</v>
      </c>
      <c r="P1916" t="s">
        <v>31025</v>
      </c>
      <c r="Q1916" t="s">
        <v>9683</v>
      </c>
      <c r="R1916" t="s">
        <v>9683</v>
      </c>
      <c r="S1916" t="s">
        <v>9683</v>
      </c>
      <c r="T1916" t="s">
        <v>31026</v>
      </c>
      <c r="U1916" t="s">
        <v>20120</v>
      </c>
    </row>
    <row r="1917" spans="1:21" x14ac:dyDescent="0.3">
      <c r="A1917" t="s">
        <v>8920</v>
      </c>
      <c r="B1917" t="s">
        <v>31027</v>
      </c>
      <c r="C1917" t="s">
        <v>31028</v>
      </c>
      <c r="D1917" t="s">
        <v>31029</v>
      </c>
      <c r="E1917" t="s">
        <v>13464</v>
      </c>
      <c r="F1917" t="s">
        <v>40</v>
      </c>
      <c r="G1917" t="s">
        <v>9683</v>
      </c>
      <c r="H1917" t="s">
        <v>2</v>
      </c>
      <c r="I1917" t="s">
        <v>6294</v>
      </c>
      <c r="J1917" t="s">
        <v>2</v>
      </c>
      <c r="K1917" t="s">
        <v>6294</v>
      </c>
      <c r="L1917" t="s">
        <v>86</v>
      </c>
      <c r="M1917" t="s">
        <v>91</v>
      </c>
      <c r="N1917" t="s">
        <v>9666</v>
      </c>
      <c r="O1917" t="s">
        <v>31030</v>
      </c>
      <c r="P1917" t="s">
        <v>31031</v>
      </c>
      <c r="Q1917" t="s">
        <v>9683</v>
      </c>
      <c r="R1917" t="s">
        <v>9683</v>
      </c>
      <c r="S1917" t="s">
        <v>9683</v>
      </c>
      <c r="T1917" t="s">
        <v>31032</v>
      </c>
      <c r="U1917" t="s">
        <v>20133</v>
      </c>
    </row>
    <row r="1918" spans="1:21" x14ac:dyDescent="0.3">
      <c r="A1918" t="s">
        <v>6756</v>
      </c>
      <c r="B1918" t="s">
        <v>31033</v>
      </c>
      <c r="C1918" t="s">
        <v>31034</v>
      </c>
      <c r="D1918" t="s">
        <v>6758</v>
      </c>
      <c r="E1918" t="s">
        <v>13467</v>
      </c>
      <c r="F1918" t="s">
        <v>40</v>
      </c>
      <c r="G1918" t="s">
        <v>56</v>
      </c>
      <c r="H1918" t="s">
        <v>2</v>
      </c>
      <c r="I1918" t="s">
        <v>6294</v>
      </c>
      <c r="J1918" t="s">
        <v>2</v>
      </c>
      <c r="K1918" t="s">
        <v>6294</v>
      </c>
      <c r="L1918" t="s">
        <v>86</v>
      </c>
      <c r="M1918" t="s">
        <v>91</v>
      </c>
      <c r="N1918" t="s">
        <v>9666</v>
      </c>
      <c r="O1918" t="s">
        <v>31035</v>
      </c>
      <c r="P1918" t="s">
        <v>31036</v>
      </c>
      <c r="Q1918" t="s">
        <v>20322</v>
      </c>
      <c r="R1918" t="s">
        <v>31037</v>
      </c>
      <c r="S1918" t="s">
        <v>31038</v>
      </c>
      <c r="T1918" t="s">
        <v>9683</v>
      </c>
      <c r="U1918" t="s">
        <v>20185</v>
      </c>
    </row>
    <row r="1919" spans="1:21" x14ac:dyDescent="0.3">
      <c r="A1919" t="s">
        <v>9127</v>
      </c>
      <c r="B1919" t="s">
        <v>20471</v>
      </c>
      <c r="C1919" t="s">
        <v>9130</v>
      </c>
      <c r="D1919" t="s">
        <v>9129</v>
      </c>
      <c r="E1919" t="s">
        <v>15305</v>
      </c>
      <c r="F1919" t="s">
        <v>40</v>
      </c>
      <c r="G1919" t="s">
        <v>9683</v>
      </c>
      <c r="H1919" t="s">
        <v>2</v>
      </c>
      <c r="I1919" t="s">
        <v>6294</v>
      </c>
      <c r="J1919" t="s">
        <v>2</v>
      </c>
      <c r="K1919" t="s">
        <v>6294</v>
      </c>
      <c r="L1919" t="s">
        <v>86</v>
      </c>
      <c r="M1919" t="s">
        <v>91</v>
      </c>
      <c r="N1919" t="s">
        <v>9666</v>
      </c>
      <c r="O1919" t="s">
        <v>20473</v>
      </c>
      <c r="P1919" t="s">
        <v>20474</v>
      </c>
      <c r="Q1919" t="s">
        <v>9683</v>
      </c>
      <c r="R1919" t="s">
        <v>9683</v>
      </c>
      <c r="S1919" t="s">
        <v>9683</v>
      </c>
      <c r="T1919" t="s">
        <v>20475</v>
      </c>
      <c r="U1919" t="s">
        <v>20120</v>
      </c>
    </row>
    <row r="1920" spans="1:21" x14ac:dyDescent="0.3">
      <c r="A1920" t="s">
        <v>8997</v>
      </c>
      <c r="B1920" t="s">
        <v>21250</v>
      </c>
      <c r="C1920" t="s">
        <v>21251</v>
      </c>
      <c r="D1920" t="s">
        <v>21252</v>
      </c>
      <c r="E1920" t="s">
        <v>20263</v>
      </c>
      <c r="F1920" t="s">
        <v>40</v>
      </c>
      <c r="G1920" t="s">
        <v>9683</v>
      </c>
      <c r="H1920" t="s">
        <v>2</v>
      </c>
      <c r="I1920" t="s">
        <v>6294</v>
      </c>
      <c r="J1920" t="s">
        <v>2</v>
      </c>
      <c r="K1920" t="s">
        <v>6294</v>
      </c>
      <c r="L1920" t="s">
        <v>86</v>
      </c>
      <c r="M1920" t="s">
        <v>91</v>
      </c>
      <c r="N1920" t="s">
        <v>9666</v>
      </c>
      <c r="O1920" t="s">
        <v>30666</v>
      </c>
      <c r="P1920" t="s">
        <v>30667</v>
      </c>
      <c r="Q1920" t="s">
        <v>9683</v>
      </c>
      <c r="R1920" t="s">
        <v>9683</v>
      </c>
      <c r="S1920" t="s">
        <v>9683</v>
      </c>
      <c r="T1920" t="s">
        <v>30668</v>
      </c>
      <c r="U1920" t="s">
        <v>20120</v>
      </c>
    </row>
    <row r="1921" spans="1:21" x14ac:dyDescent="0.3">
      <c r="A1921" t="s">
        <v>8953</v>
      </c>
      <c r="B1921" t="s">
        <v>31039</v>
      </c>
      <c r="C1921" t="s">
        <v>31040</v>
      </c>
      <c r="D1921" t="s">
        <v>31041</v>
      </c>
      <c r="E1921" t="s">
        <v>31042</v>
      </c>
      <c r="F1921" t="s">
        <v>40</v>
      </c>
      <c r="G1921" t="s">
        <v>56</v>
      </c>
      <c r="H1921" t="s">
        <v>2</v>
      </c>
      <c r="I1921" t="s">
        <v>6294</v>
      </c>
      <c r="J1921" t="s">
        <v>2</v>
      </c>
      <c r="K1921" t="s">
        <v>6294</v>
      </c>
      <c r="L1921" t="s">
        <v>86</v>
      </c>
      <c r="M1921" t="s">
        <v>91</v>
      </c>
      <c r="N1921" t="s">
        <v>9666</v>
      </c>
      <c r="O1921" t="s">
        <v>31043</v>
      </c>
      <c r="P1921" t="s">
        <v>31044</v>
      </c>
      <c r="Q1921" t="s">
        <v>20322</v>
      </c>
      <c r="R1921" t="s">
        <v>9683</v>
      </c>
      <c r="S1921" t="s">
        <v>31045</v>
      </c>
      <c r="T1921" t="s">
        <v>9683</v>
      </c>
      <c r="U1921" t="s">
        <v>20247</v>
      </c>
    </row>
    <row r="1922" spans="1:21" x14ac:dyDescent="0.3">
      <c r="A1922" t="s">
        <v>8911</v>
      </c>
      <c r="B1922" t="s">
        <v>23919</v>
      </c>
      <c r="C1922" t="s">
        <v>30907</v>
      </c>
      <c r="D1922" t="s">
        <v>30908</v>
      </c>
      <c r="E1922" t="s">
        <v>31046</v>
      </c>
      <c r="F1922" t="s">
        <v>40</v>
      </c>
      <c r="G1922" t="s">
        <v>9683</v>
      </c>
      <c r="H1922" t="s">
        <v>2</v>
      </c>
      <c r="I1922" t="s">
        <v>6294</v>
      </c>
      <c r="J1922" t="s">
        <v>2</v>
      </c>
      <c r="K1922" t="s">
        <v>6294</v>
      </c>
      <c r="L1922" t="s">
        <v>86</v>
      </c>
      <c r="M1922" t="s">
        <v>91</v>
      </c>
      <c r="N1922" t="s">
        <v>9666</v>
      </c>
      <c r="O1922" t="s">
        <v>30909</v>
      </c>
      <c r="P1922" t="s">
        <v>30910</v>
      </c>
      <c r="Q1922" t="s">
        <v>9683</v>
      </c>
      <c r="R1922" t="s">
        <v>30911</v>
      </c>
      <c r="S1922" t="s">
        <v>9683</v>
      </c>
      <c r="T1922" t="s">
        <v>30912</v>
      </c>
      <c r="U1922" t="s">
        <v>20120</v>
      </c>
    </row>
    <row r="1923" spans="1:21" x14ac:dyDescent="0.3">
      <c r="A1923" t="s">
        <v>8943</v>
      </c>
      <c r="B1923" t="s">
        <v>29030</v>
      </c>
      <c r="C1923" t="s">
        <v>8946</v>
      </c>
      <c r="D1923" t="s">
        <v>29031</v>
      </c>
      <c r="E1923" t="s">
        <v>13476</v>
      </c>
      <c r="F1923" t="s">
        <v>40</v>
      </c>
      <c r="G1923" t="s">
        <v>9683</v>
      </c>
      <c r="H1923" t="s">
        <v>2</v>
      </c>
      <c r="I1923" t="s">
        <v>6294</v>
      </c>
      <c r="J1923" t="s">
        <v>2</v>
      </c>
      <c r="K1923" t="s">
        <v>6294</v>
      </c>
      <c r="L1923" t="s">
        <v>86</v>
      </c>
      <c r="M1923" t="s">
        <v>91</v>
      </c>
      <c r="N1923" t="s">
        <v>9666</v>
      </c>
      <c r="O1923" t="s">
        <v>29032</v>
      </c>
      <c r="P1923" t="s">
        <v>29033</v>
      </c>
      <c r="Q1923" t="s">
        <v>9683</v>
      </c>
      <c r="R1923" t="s">
        <v>29034</v>
      </c>
      <c r="S1923" t="s">
        <v>9683</v>
      </c>
      <c r="T1923" t="s">
        <v>29035</v>
      </c>
      <c r="U1923" t="s">
        <v>20120</v>
      </c>
    </row>
    <row r="1924" spans="1:21" x14ac:dyDescent="0.3">
      <c r="A1924" t="s">
        <v>9045</v>
      </c>
      <c r="B1924" t="s">
        <v>30977</v>
      </c>
      <c r="C1924" t="s">
        <v>9048</v>
      </c>
      <c r="D1924" t="s">
        <v>21252</v>
      </c>
      <c r="E1924" t="s">
        <v>31047</v>
      </c>
      <c r="F1924" t="s">
        <v>40</v>
      </c>
      <c r="G1924" t="s">
        <v>56</v>
      </c>
      <c r="H1924" t="s">
        <v>2</v>
      </c>
      <c r="I1924" t="s">
        <v>6294</v>
      </c>
      <c r="J1924" t="s">
        <v>2</v>
      </c>
      <c r="K1924" t="s">
        <v>6294</v>
      </c>
      <c r="L1924" t="s">
        <v>86</v>
      </c>
      <c r="M1924" t="s">
        <v>91</v>
      </c>
      <c r="N1924" t="s">
        <v>9666</v>
      </c>
      <c r="O1924" t="s">
        <v>31048</v>
      </c>
      <c r="P1924" t="s">
        <v>31049</v>
      </c>
      <c r="Q1924" t="s">
        <v>20835</v>
      </c>
      <c r="R1924" t="s">
        <v>31050</v>
      </c>
      <c r="S1924" t="s">
        <v>31051</v>
      </c>
      <c r="T1924" t="s">
        <v>9683</v>
      </c>
      <c r="U1924" t="s">
        <v>20185</v>
      </c>
    </row>
    <row r="1925" spans="1:21" x14ac:dyDescent="0.3">
      <c r="A1925" t="s">
        <v>9132</v>
      </c>
      <c r="B1925" t="s">
        <v>31052</v>
      </c>
      <c r="C1925" t="s">
        <v>9135</v>
      </c>
      <c r="D1925" t="s">
        <v>31053</v>
      </c>
      <c r="E1925" t="s">
        <v>31054</v>
      </c>
      <c r="F1925" t="s">
        <v>40</v>
      </c>
      <c r="G1925" t="s">
        <v>56</v>
      </c>
      <c r="H1925" t="s">
        <v>2</v>
      </c>
      <c r="I1925" t="s">
        <v>6294</v>
      </c>
      <c r="J1925" t="s">
        <v>2</v>
      </c>
      <c r="K1925" t="s">
        <v>6294</v>
      </c>
      <c r="L1925" t="s">
        <v>86</v>
      </c>
      <c r="M1925" t="s">
        <v>91</v>
      </c>
      <c r="N1925" t="s">
        <v>9666</v>
      </c>
      <c r="O1925" t="s">
        <v>31055</v>
      </c>
      <c r="P1925" t="s">
        <v>31056</v>
      </c>
      <c r="Q1925" t="s">
        <v>20322</v>
      </c>
      <c r="R1925" t="s">
        <v>31057</v>
      </c>
      <c r="S1925" t="s">
        <v>31058</v>
      </c>
      <c r="T1925" t="s">
        <v>9683</v>
      </c>
      <c r="U1925" t="s">
        <v>20185</v>
      </c>
    </row>
    <row r="1926" spans="1:21" x14ac:dyDescent="0.3">
      <c r="A1926" t="s">
        <v>6717</v>
      </c>
      <c r="B1926" t="s">
        <v>23919</v>
      </c>
      <c r="C1926" t="s">
        <v>30907</v>
      </c>
      <c r="D1926" t="s">
        <v>9683</v>
      </c>
      <c r="E1926" t="s">
        <v>13481</v>
      </c>
      <c r="F1926" t="s">
        <v>9683</v>
      </c>
      <c r="G1926" t="s">
        <v>9683</v>
      </c>
      <c r="H1926" t="s">
        <v>2</v>
      </c>
      <c r="I1926" t="s">
        <v>6294</v>
      </c>
      <c r="J1926" t="s">
        <v>2</v>
      </c>
      <c r="K1926" t="s">
        <v>6294</v>
      </c>
      <c r="L1926" t="s">
        <v>86</v>
      </c>
      <c r="M1926" t="s">
        <v>91</v>
      </c>
      <c r="N1926" t="s">
        <v>9666</v>
      </c>
      <c r="O1926" t="s">
        <v>30909</v>
      </c>
      <c r="P1926" t="s">
        <v>30910</v>
      </c>
      <c r="Q1926" t="s">
        <v>9683</v>
      </c>
      <c r="R1926" t="s">
        <v>30911</v>
      </c>
      <c r="S1926" t="s">
        <v>9683</v>
      </c>
      <c r="T1926" t="s">
        <v>30912</v>
      </c>
      <c r="U1926" t="s">
        <v>20133</v>
      </c>
    </row>
    <row r="1927" spans="1:21" x14ac:dyDescent="0.3">
      <c r="A1927" t="s">
        <v>9010</v>
      </c>
      <c r="B1927" t="s">
        <v>21067</v>
      </c>
      <c r="C1927" t="s">
        <v>21068</v>
      </c>
      <c r="D1927" t="s">
        <v>9683</v>
      </c>
      <c r="E1927" t="s">
        <v>13485</v>
      </c>
      <c r="F1927" t="s">
        <v>9683</v>
      </c>
      <c r="G1927" t="s">
        <v>9683</v>
      </c>
      <c r="H1927" t="s">
        <v>2</v>
      </c>
      <c r="I1927" t="s">
        <v>6294</v>
      </c>
      <c r="J1927" t="s">
        <v>2</v>
      </c>
      <c r="K1927" t="s">
        <v>6294</v>
      </c>
      <c r="L1927" t="s">
        <v>86</v>
      </c>
      <c r="M1927" t="s">
        <v>91</v>
      </c>
      <c r="N1927" t="s">
        <v>9666</v>
      </c>
      <c r="O1927" t="s">
        <v>31059</v>
      </c>
      <c r="P1927" t="s">
        <v>31060</v>
      </c>
      <c r="Q1927" t="s">
        <v>9683</v>
      </c>
      <c r="R1927" t="s">
        <v>9683</v>
      </c>
      <c r="S1927" t="s">
        <v>9683</v>
      </c>
      <c r="T1927" t="s">
        <v>31061</v>
      </c>
      <c r="U1927" t="s">
        <v>20133</v>
      </c>
    </row>
    <row r="1928" spans="1:21" x14ac:dyDescent="0.3">
      <c r="A1928" t="s">
        <v>8896</v>
      </c>
      <c r="B1928" t="s">
        <v>31062</v>
      </c>
      <c r="C1928" t="s">
        <v>8899</v>
      </c>
      <c r="D1928" t="s">
        <v>31063</v>
      </c>
      <c r="E1928" t="s">
        <v>31064</v>
      </c>
      <c r="F1928" t="s">
        <v>40</v>
      </c>
      <c r="G1928" t="s">
        <v>56</v>
      </c>
      <c r="H1928" t="s">
        <v>2</v>
      </c>
      <c r="I1928" t="s">
        <v>6294</v>
      </c>
      <c r="J1928" t="s">
        <v>2</v>
      </c>
      <c r="K1928" t="s">
        <v>6294</v>
      </c>
      <c r="L1928" t="s">
        <v>86</v>
      </c>
      <c r="M1928" t="s">
        <v>91</v>
      </c>
      <c r="N1928" t="s">
        <v>9666</v>
      </c>
      <c r="O1928" t="s">
        <v>31065</v>
      </c>
      <c r="P1928" t="s">
        <v>31066</v>
      </c>
      <c r="Q1928" t="s">
        <v>9683</v>
      </c>
      <c r="R1928" t="s">
        <v>31067</v>
      </c>
      <c r="S1928" t="s">
        <v>31068</v>
      </c>
      <c r="T1928" t="s">
        <v>31069</v>
      </c>
      <c r="U1928" t="s">
        <v>20185</v>
      </c>
    </row>
    <row r="1929" spans="1:21" x14ac:dyDescent="0.3">
      <c r="A1929" t="s">
        <v>9142</v>
      </c>
      <c r="B1929" t="s">
        <v>31070</v>
      </c>
      <c r="C1929" t="s">
        <v>9145</v>
      </c>
      <c r="D1929" t="s">
        <v>31071</v>
      </c>
      <c r="E1929" t="s">
        <v>31072</v>
      </c>
      <c r="F1929" t="s">
        <v>40</v>
      </c>
      <c r="G1929" t="s">
        <v>9683</v>
      </c>
      <c r="H1929" t="s">
        <v>2</v>
      </c>
      <c r="I1929" t="s">
        <v>6294</v>
      </c>
      <c r="J1929" t="s">
        <v>2</v>
      </c>
      <c r="K1929" t="s">
        <v>6294</v>
      </c>
      <c r="L1929" t="s">
        <v>86</v>
      </c>
      <c r="M1929" t="s">
        <v>91</v>
      </c>
      <c r="N1929" t="s">
        <v>9666</v>
      </c>
      <c r="O1929" t="s">
        <v>31073</v>
      </c>
      <c r="P1929" t="s">
        <v>31074</v>
      </c>
      <c r="Q1929" t="s">
        <v>9683</v>
      </c>
      <c r="R1929" t="s">
        <v>24545</v>
      </c>
      <c r="S1929" t="s">
        <v>9683</v>
      </c>
      <c r="T1929" t="s">
        <v>31075</v>
      </c>
      <c r="U1929" t="s">
        <v>20120</v>
      </c>
    </row>
    <row r="1930" spans="1:21" x14ac:dyDescent="0.3">
      <c r="A1930" t="s">
        <v>8967</v>
      </c>
      <c r="B1930" t="s">
        <v>31076</v>
      </c>
      <c r="C1930" t="s">
        <v>8970</v>
      </c>
      <c r="D1930" t="s">
        <v>31077</v>
      </c>
      <c r="E1930" t="s">
        <v>13494</v>
      </c>
      <c r="F1930" t="s">
        <v>40</v>
      </c>
      <c r="G1930" t="s">
        <v>9683</v>
      </c>
      <c r="H1930" t="s">
        <v>2</v>
      </c>
      <c r="I1930" t="s">
        <v>6294</v>
      </c>
      <c r="J1930" t="s">
        <v>2</v>
      </c>
      <c r="K1930" t="s">
        <v>6294</v>
      </c>
      <c r="L1930" t="s">
        <v>86</v>
      </c>
      <c r="M1930" t="s">
        <v>91</v>
      </c>
      <c r="N1930" t="s">
        <v>9666</v>
      </c>
      <c r="O1930" t="s">
        <v>31078</v>
      </c>
      <c r="P1930" t="s">
        <v>31079</v>
      </c>
      <c r="Q1930" t="s">
        <v>9683</v>
      </c>
      <c r="R1930" t="s">
        <v>9683</v>
      </c>
      <c r="S1930" t="s">
        <v>9683</v>
      </c>
      <c r="T1930" t="s">
        <v>31080</v>
      </c>
      <c r="U1930" t="s">
        <v>20120</v>
      </c>
    </row>
    <row r="1931" spans="1:21" x14ac:dyDescent="0.3">
      <c r="A1931" t="s">
        <v>6707</v>
      </c>
      <c r="B1931" t="s">
        <v>31081</v>
      </c>
      <c r="C1931" t="s">
        <v>6710</v>
      </c>
      <c r="D1931" t="s">
        <v>31082</v>
      </c>
      <c r="E1931" t="s">
        <v>20263</v>
      </c>
      <c r="F1931" t="s">
        <v>40</v>
      </c>
      <c r="G1931" t="s">
        <v>56</v>
      </c>
      <c r="H1931" t="s">
        <v>2</v>
      </c>
      <c r="I1931" t="s">
        <v>6294</v>
      </c>
      <c r="J1931" t="s">
        <v>2</v>
      </c>
      <c r="K1931" t="s">
        <v>6294</v>
      </c>
      <c r="L1931" t="s">
        <v>86</v>
      </c>
      <c r="M1931" t="s">
        <v>91</v>
      </c>
      <c r="N1931" t="s">
        <v>9666</v>
      </c>
      <c r="O1931" t="s">
        <v>31083</v>
      </c>
      <c r="P1931" t="s">
        <v>31084</v>
      </c>
      <c r="Q1931" t="s">
        <v>30645</v>
      </c>
      <c r="R1931" t="s">
        <v>31085</v>
      </c>
      <c r="S1931" t="s">
        <v>31086</v>
      </c>
      <c r="T1931" t="s">
        <v>9683</v>
      </c>
      <c r="U1931" t="s">
        <v>20185</v>
      </c>
    </row>
    <row r="1932" spans="1:21" x14ac:dyDescent="0.3">
      <c r="A1932" t="s">
        <v>9147</v>
      </c>
      <c r="B1932" t="s">
        <v>31087</v>
      </c>
      <c r="C1932" t="s">
        <v>9150</v>
      </c>
      <c r="D1932" t="s">
        <v>31088</v>
      </c>
      <c r="E1932" t="s">
        <v>31089</v>
      </c>
      <c r="F1932" t="s">
        <v>40</v>
      </c>
      <c r="G1932" t="s">
        <v>9683</v>
      </c>
      <c r="H1932" t="s">
        <v>2</v>
      </c>
      <c r="I1932" t="s">
        <v>6294</v>
      </c>
      <c r="J1932" t="s">
        <v>2</v>
      </c>
      <c r="K1932" t="s">
        <v>6294</v>
      </c>
      <c r="L1932" t="s">
        <v>86</v>
      </c>
      <c r="M1932" t="s">
        <v>91</v>
      </c>
      <c r="N1932" t="s">
        <v>9666</v>
      </c>
      <c r="O1932" t="s">
        <v>31090</v>
      </c>
      <c r="P1932" t="s">
        <v>31091</v>
      </c>
      <c r="Q1932" t="s">
        <v>9683</v>
      </c>
      <c r="R1932" t="s">
        <v>9683</v>
      </c>
      <c r="S1932" t="s">
        <v>9683</v>
      </c>
      <c r="T1932" t="s">
        <v>31092</v>
      </c>
      <c r="U1932" t="s">
        <v>20120</v>
      </c>
    </row>
    <row r="1933" spans="1:21" x14ac:dyDescent="0.3">
      <c r="A1933" t="s">
        <v>9119</v>
      </c>
      <c r="B1933" t="s">
        <v>29030</v>
      </c>
      <c r="C1933" t="s">
        <v>8946</v>
      </c>
      <c r="D1933" t="s">
        <v>29031</v>
      </c>
      <c r="E1933" t="s">
        <v>6745</v>
      </c>
      <c r="F1933" t="s">
        <v>40</v>
      </c>
      <c r="G1933" t="s">
        <v>9683</v>
      </c>
      <c r="H1933" t="s">
        <v>2</v>
      </c>
      <c r="I1933" t="s">
        <v>6294</v>
      </c>
      <c r="J1933" t="s">
        <v>2</v>
      </c>
      <c r="K1933" t="s">
        <v>6294</v>
      </c>
      <c r="L1933" t="s">
        <v>86</v>
      </c>
      <c r="M1933" t="s">
        <v>91</v>
      </c>
      <c r="N1933" t="s">
        <v>9666</v>
      </c>
      <c r="O1933" t="s">
        <v>29032</v>
      </c>
      <c r="P1933" t="s">
        <v>29033</v>
      </c>
      <c r="Q1933" t="s">
        <v>9683</v>
      </c>
      <c r="R1933" t="s">
        <v>29034</v>
      </c>
      <c r="S1933" t="s">
        <v>9683</v>
      </c>
      <c r="T1933" t="s">
        <v>29035</v>
      </c>
      <c r="U1933" t="s">
        <v>20133</v>
      </c>
    </row>
    <row r="1934" spans="1:21" x14ac:dyDescent="0.3">
      <c r="A1934" t="s">
        <v>9074</v>
      </c>
      <c r="B1934" t="s">
        <v>20317</v>
      </c>
      <c r="C1934" t="s">
        <v>20318</v>
      </c>
      <c r="D1934" t="s">
        <v>21468</v>
      </c>
      <c r="E1934" t="s">
        <v>13506</v>
      </c>
      <c r="F1934" t="s">
        <v>40</v>
      </c>
      <c r="G1934" t="s">
        <v>56</v>
      </c>
      <c r="H1934" t="s">
        <v>2</v>
      </c>
      <c r="I1934" t="s">
        <v>6294</v>
      </c>
      <c r="J1934" t="s">
        <v>2</v>
      </c>
      <c r="K1934" t="s">
        <v>6294</v>
      </c>
      <c r="L1934" t="s">
        <v>86</v>
      </c>
      <c r="M1934" t="s">
        <v>91</v>
      </c>
      <c r="N1934" t="s">
        <v>9666</v>
      </c>
      <c r="O1934" t="s">
        <v>20320</v>
      </c>
      <c r="P1934" t="s">
        <v>20321</v>
      </c>
      <c r="Q1934" t="s">
        <v>20322</v>
      </c>
      <c r="R1934" t="s">
        <v>20323</v>
      </c>
      <c r="S1934" t="s">
        <v>20324</v>
      </c>
      <c r="T1934" t="s">
        <v>9683</v>
      </c>
      <c r="U1934" t="s">
        <v>20185</v>
      </c>
    </row>
    <row r="1935" spans="1:21" x14ac:dyDescent="0.3">
      <c r="A1935" t="s">
        <v>6675</v>
      </c>
      <c r="B1935" t="s">
        <v>31093</v>
      </c>
      <c r="C1935" t="s">
        <v>31094</v>
      </c>
      <c r="D1935" t="s">
        <v>31095</v>
      </c>
      <c r="E1935" t="s">
        <v>31096</v>
      </c>
      <c r="F1935" t="s">
        <v>40</v>
      </c>
      <c r="G1935" t="s">
        <v>9683</v>
      </c>
      <c r="H1935" t="s">
        <v>2</v>
      </c>
      <c r="I1935" t="s">
        <v>6294</v>
      </c>
      <c r="J1935" t="s">
        <v>2</v>
      </c>
      <c r="K1935" t="s">
        <v>6294</v>
      </c>
      <c r="L1935" t="s">
        <v>86</v>
      </c>
      <c r="M1935" t="s">
        <v>91</v>
      </c>
      <c r="N1935" t="s">
        <v>9666</v>
      </c>
      <c r="O1935" t="s">
        <v>31097</v>
      </c>
      <c r="P1935" t="s">
        <v>31098</v>
      </c>
      <c r="Q1935" t="s">
        <v>9683</v>
      </c>
      <c r="R1935" t="s">
        <v>31099</v>
      </c>
      <c r="S1935" t="s">
        <v>9683</v>
      </c>
      <c r="T1935" t="s">
        <v>31100</v>
      </c>
      <c r="U1935" t="s">
        <v>20120</v>
      </c>
    </row>
    <row r="1936" spans="1:21" x14ac:dyDescent="0.3">
      <c r="A1936" t="s">
        <v>9197</v>
      </c>
      <c r="B1936" t="s">
        <v>21215</v>
      </c>
      <c r="C1936" t="s">
        <v>21216</v>
      </c>
      <c r="D1936" t="s">
        <v>21217</v>
      </c>
      <c r="E1936" t="s">
        <v>21218</v>
      </c>
      <c r="F1936" t="s">
        <v>40</v>
      </c>
      <c r="G1936" t="s">
        <v>56</v>
      </c>
      <c r="H1936" t="s">
        <v>2</v>
      </c>
      <c r="I1936" t="s">
        <v>6294</v>
      </c>
      <c r="J1936" t="s">
        <v>2</v>
      </c>
      <c r="K1936" t="s">
        <v>6294</v>
      </c>
      <c r="L1936" t="s">
        <v>86</v>
      </c>
      <c r="M1936" t="s">
        <v>91</v>
      </c>
      <c r="N1936" t="s">
        <v>9666</v>
      </c>
      <c r="O1936" t="s">
        <v>31101</v>
      </c>
      <c r="P1936" t="s">
        <v>31102</v>
      </c>
      <c r="Q1936" t="s">
        <v>20322</v>
      </c>
      <c r="R1936" t="s">
        <v>9683</v>
      </c>
      <c r="S1936" t="s">
        <v>31103</v>
      </c>
      <c r="T1936" t="s">
        <v>9683</v>
      </c>
      <c r="U1936" t="s">
        <v>20185</v>
      </c>
    </row>
    <row r="1937" spans="1:21" x14ac:dyDescent="0.3">
      <c r="A1937" t="s">
        <v>9007</v>
      </c>
      <c r="B1937" t="s">
        <v>21250</v>
      </c>
      <c r="C1937" t="s">
        <v>21251</v>
      </c>
      <c r="D1937" t="s">
        <v>21252</v>
      </c>
      <c r="E1937" t="s">
        <v>20263</v>
      </c>
      <c r="F1937" t="s">
        <v>40</v>
      </c>
      <c r="G1937" t="s">
        <v>9683</v>
      </c>
      <c r="H1937" t="s">
        <v>2</v>
      </c>
      <c r="I1937" t="s">
        <v>6294</v>
      </c>
      <c r="J1937" t="s">
        <v>2</v>
      </c>
      <c r="K1937" t="s">
        <v>6294</v>
      </c>
      <c r="L1937" t="s">
        <v>86</v>
      </c>
      <c r="M1937" t="s">
        <v>91</v>
      </c>
      <c r="N1937" t="s">
        <v>9666</v>
      </c>
      <c r="O1937" t="s">
        <v>30666</v>
      </c>
      <c r="P1937" t="s">
        <v>30667</v>
      </c>
      <c r="Q1937" t="s">
        <v>9683</v>
      </c>
      <c r="R1937" t="s">
        <v>9683</v>
      </c>
      <c r="S1937" t="s">
        <v>9683</v>
      </c>
      <c r="T1937" t="s">
        <v>30668</v>
      </c>
      <c r="U1937" t="s">
        <v>20120</v>
      </c>
    </row>
    <row r="1938" spans="1:21" x14ac:dyDescent="0.3">
      <c r="A1938" t="s">
        <v>9094</v>
      </c>
      <c r="B1938" t="s">
        <v>21025</v>
      </c>
      <c r="C1938" t="s">
        <v>21026</v>
      </c>
      <c r="D1938" t="s">
        <v>20262</v>
      </c>
      <c r="E1938" t="s">
        <v>13513</v>
      </c>
      <c r="F1938" t="s">
        <v>40</v>
      </c>
      <c r="G1938" t="s">
        <v>9683</v>
      </c>
      <c r="H1938" t="s">
        <v>2</v>
      </c>
      <c r="I1938" t="s">
        <v>6294</v>
      </c>
      <c r="J1938" t="s">
        <v>2</v>
      </c>
      <c r="K1938" t="s">
        <v>6294</v>
      </c>
      <c r="L1938" t="s">
        <v>86</v>
      </c>
      <c r="M1938" t="s">
        <v>91</v>
      </c>
      <c r="N1938" t="s">
        <v>9666</v>
      </c>
      <c r="O1938" t="s">
        <v>31104</v>
      </c>
      <c r="P1938" t="s">
        <v>31105</v>
      </c>
      <c r="Q1938" t="s">
        <v>9683</v>
      </c>
      <c r="R1938" t="s">
        <v>9683</v>
      </c>
      <c r="S1938" t="s">
        <v>9683</v>
      </c>
      <c r="T1938" t="s">
        <v>31106</v>
      </c>
      <c r="U1938" t="s">
        <v>20133</v>
      </c>
    </row>
    <row r="1939" spans="1:21" x14ac:dyDescent="0.3">
      <c r="A1939" t="s">
        <v>6689</v>
      </c>
      <c r="B1939" t="s">
        <v>31107</v>
      </c>
      <c r="C1939" t="s">
        <v>6692</v>
      </c>
      <c r="D1939" t="s">
        <v>31108</v>
      </c>
      <c r="E1939" t="s">
        <v>31109</v>
      </c>
      <c r="F1939" t="s">
        <v>40</v>
      </c>
      <c r="G1939" t="s">
        <v>9683</v>
      </c>
      <c r="H1939" t="s">
        <v>2</v>
      </c>
      <c r="I1939" t="s">
        <v>6294</v>
      </c>
      <c r="J1939" t="s">
        <v>2</v>
      </c>
      <c r="K1939" t="s">
        <v>6294</v>
      </c>
      <c r="L1939" t="s">
        <v>86</v>
      </c>
      <c r="M1939" t="s">
        <v>91</v>
      </c>
      <c r="N1939" t="s">
        <v>9666</v>
      </c>
      <c r="O1939" t="s">
        <v>31110</v>
      </c>
      <c r="P1939" t="s">
        <v>31111</v>
      </c>
      <c r="Q1939" t="s">
        <v>9683</v>
      </c>
      <c r="R1939" t="s">
        <v>9683</v>
      </c>
      <c r="S1939" t="s">
        <v>9683</v>
      </c>
      <c r="T1939" t="s">
        <v>31112</v>
      </c>
      <c r="U1939" t="s">
        <v>20120</v>
      </c>
    </row>
    <row r="1940" spans="1:21" x14ac:dyDescent="0.3">
      <c r="A1940" t="s">
        <v>2840</v>
      </c>
      <c r="B1940" t="s">
        <v>29277</v>
      </c>
      <c r="C1940" t="s">
        <v>2843</v>
      </c>
      <c r="D1940" t="s">
        <v>9683</v>
      </c>
      <c r="E1940" t="s">
        <v>31113</v>
      </c>
      <c r="F1940" t="s">
        <v>2438</v>
      </c>
      <c r="G1940" t="s">
        <v>9333</v>
      </c>
      <c r="H1940" t="s">
        <v>3</v>
      </c>
      <c r="I1940" t="s">
        <v>90</v>
      </c>
      <c r="J1940" t="s">
        <v>6</v>
      </c>
      <c r="K1940" t="s">
        <v>9405</v>
      </c>
      <c r="L1940" t="s">
        <v>86</v>
      </c>
      <c r="M1940" t="s">
        <v>91</v>
      </c>
      <c r="N1940" t="s">
        <v>9666</v>
      </c>
      <c r="O1940" t="s">
        <v>31114</v>
      </c>
      <c r="P1940" t="s">
        <v>31115</v>
      </c>
      <c r="Q1940" t="s">
        <v>31116</v>
      </c>
      <c r="R1940" t="s">
        <v>9683</v>
      </c>
      <c r="S1940" t="s">
        <v>31117</v>
      </c>
      <c r="T1940" t="s">
        <v>9683</v>
      </c>
      <c r="U1940" t="s">
        <v>20185</v>
      </c>
    </row>
    <row r="1941" spans="1:21" x14ac:dyDescent="0.3">
      <c r="A1941" t="s">
        <v>2826</v>
      </c>
      <c r="B1941" t="s">
        <v>31118</v>
      </c>
      <c r="C1941" t="s">
        <v>13522</v>
      </c>
      <c r="D1941" t="s">
        <v>31119</v>
      </c>
      <c r="E1941" t="s">
        <v>31120</v>
      </c>
      <c r="F1941" t="s">
        <v>2438</v>
      </c>
      <c r="G1941" t="s">
        <v>9683</v>
      </c>
      <c r="H1941" t="s">
        <v>3</v>
      </c>
      <c r="I1941" t="s">
        <v>90</v>
      </c>
      <c r="J1941" t="s">
        <v>6</v>
      </c>
      <c r="K1941" t="s">
        <v>9405</v>
      </c>
      <c r="L1941" t="s">
        <v>86</v>
      </c>
      <c r="M1941" t="s">
        <v>91</v>
      </c>
      <c r="N1941" t="s">
        <v>9666</v>
      </c>
      <c r="O1941" t="s">
        <v>31121</v>
      </c>
      <c r="P1941" t="s">
        <v>31122</v>
      </c>
      <c r="Q1941" t="s">
        <v>9683</v>
      </c>
      <c r="R1941" t="s">
        <v>31123</v>
      </c>
      <c r="S1941" t="s">
        <v>9683</v>
      </c>
      <c r="T1941" t="s">
        <v>31124</v>
      </c>
      <c r="U1941" t="s">
        <v>20120</v>
      </c>
    </row>
    <row r="1942" spans="1:21" x14ac:dyDescent="0.3">
      <c r="A1942" t="s">
        <v>2820</v>
      </c>
      <c r="B1942" t="s">
        <v>9683</v>
      </c>
      <c r="C1942" t="s">
        <v>31125</v>
      </c>
      <c r="D1942" t="s">
        <v>31126</v>
      </c>
      <c r="E1942" t="s">
        <v>31127</v>
      </c>
      <c r="F1942" t="s">
        <v>2438</v>
      </c>
      <c r="G1942" t="s">
        <v>9683</v>
      </c>
      <c r="H1942" t="s">
        <v>3</v>
      </c>
      <c r="I1942" t="s">
        <v>90</v>
      </c>
      <c r="J1942" t="s">
        <v>6</v>
      </c>
      <c r="K1942" t="s">
        <v>9405</v>
      </c>
      <c r="L1942" t="s">
        <v>86</v>
      </c>
      <c r="M1942" t="s">
        <v>91</v>
      </c>
      <c r="N1942" t="s">
        <v>9666</v>
      </c>
      <c r="O1942" t="s">
        <v>31128</v>
      </c>
      <c r="P1942" t="s">
        <v>31129</v>
      </c>
      <c r="Q1942" t="s">
        <v>9683</v>
      </c>
      <c r="R1942" t="s">
        <v>9683</v>
      </c>
      <c r="S1942" t="s">
        <v>9683</v>
      </c>
      <c r="T1942" t="s">
        <v>31130</v>
      </c>
      <c r="U1942" t="s">
        <v>20120</v>
      </c>
    </row>
    <row r="1943" spans="1:21" x14ac:dyDescent="0.3">
      <c r="A1943" t="s">
        <v>2806</v>
      </c>
      <c r="B1943" t="s">
        <v>31131</v>
      </c>
      <c r="C1943" t="s">
        <v>2809</v>
      </c>
      <c r="D1943" t="s">
        <v>31132</v>
      </c>
      <c r="E1943" t="s">
        <v>13530</v>
      </c>
      <c r="F1943" t="s">
        <v>9683</v>
      </c>
      <c r="G1943" t="s">
        <v>9683</v>
      </c>
      <c r="H1943" t="s">
        <v>3</v>
      </c>
      <c r="I1943" t="s">
        <v>90</v>
      </c>
      <c r="J1943" t="s">
        <v>6</v>
      </c>
      <c r="K1943" t="s">
        <v>9405</v>
      </c>
      <c r="L1943" t="s">
        <v>86</v>
      </c>
      <c r="M1943" t="s">
        <v>91</v>
      </c>
      <c r="N1943" t="s">
        <v>9666</v>
      </c>
      <c r="O1943" t="s">
        <v>31133</v>
      </c>
      <c r="P1943" t="s">
        <v>31134</v>
      </c>
      <c r="Q1943" t="s">
        <v>9683</v>
      </c>
      <c r="R1943" t="s">
        <v>9683</v>
      </c>
      <c r="S1943" t="s">
        <v>9683</v>
      </c>
      <c r="T1943" t="s">
        <v>31135</v>
      </c>
      <c r="U1943" t="s">
        <v>20133</v>
      </c>
    </row>
    <row r="1944" spans="1:21" x14ac:dyDescent="0.3">
      <c r="A1944" t="s">
        <v>2480</v>
      </c>
      <c r="B1944" t="s">
        <v>31136</v>
      </c>
      <c r="C1944" t="s">
        <v>2482</v>
      </c>
      <c r="D1944" t="s">
        <v>31137</v>
      </c>
      <c r="E1944" t="s">
        <v>9421</v>
      </c>
      <c r="F1944" t="s">
        <v>2438</v>
      </c>
      <c r="G1944" t="s">
        <v>9683</v>
      </c>
      <c r="H1944" t="s">
        <v>3</v>
      </c>
      <c r="I1944" t="s">
        <v>90</v>
      </c>
      <c r="J1944" t="s">
        <v>6</v>
      </c>
      <c r="K1944" t="s">
        <v>9405</v>
      </c>
      <c r="L1944" t="s">
        <v>86</v>
      </c>
      <c r="M1944" t="s">
        <v>91</v>
      </c>
      <c r="N1944" t="s">
        <v>9666</v>
      </c>
      <c r="O1944" t="s">
        <v>31138</v>
      </c>
      <c r="P1944" t="s">
        <v>31139</v>
      </c>
      <c r="Q1944" t="s">
        <v>9683</v>
      </c>
      <c r="R1944" t="s">
        <v>31140</v>
      </c>
      <c r="S1944" t="s">
        <v>9683</v>
      </c>
      <c r="T1944" t="s">
        <v>31141</v>
      </c>
      <c r="U1944" t="s">
        <v>20120</v>
      </c>
    </row>
    <row r="1945" spans="1:21" x14ac:dyDescent="0.3">
      <c r="A1945" t="s">
        <v>2817</v>
      </c>
      <c r="B1945" t="s">
        <v>31142</v>
      </c>
      <c r="C1945" t="s">
        <v>31143</v>
      </c>
      <c r="D1945" t="s">
        <v>31144</v>
      </c>
      <c r="E1945" t="s">
        <v>13537</v>
      </c>
      <c r="F1945" t="s">
        <v>2438</v>
      </c>
      <c r="G1945" t="s">
        <v>9683</v>
      </c>
      <c r="H1945" t="s">
        <v>3</v>
      </c>
      <c r="I1945" t="s">
        <v>90</v>
      </c>
      <c r="J1945" t="s">
        <v>6</v>
      </c>
      <c r="K1945" t="s">
        <v>9405</v>
      </c>
      <c r="L1945" t="s">
        <v>86</v>
      </c>
      <c r="M1945" t="s">
        <v>91</v>
      </c>
      <c r="N1945" t="s">
        <v>9666</v>
      </c>
      <c r="O1945" t="s">
        <v>31145</v>
      </c>
      <c r="P1945" t="s">
        <v>31146</v>
      </c>
      <c r="Q1945" t="s">
        <v>9683</v>
      </c>
      <c r="R1945" t="s">
        <v>9683</v>
      </c>
      <c r="S1945" t="s">
        <v>9683</v>
      </c>
      <c r="T1945" t="s">
        <v>31147</v>
      </c>
      <c r="U1945" t="s">
        <v>20133</v>
      </c>
    </row>
    <row r="1946" spans="1:21" x14ac:dyDescent="0.3">
      <c r="A1946" t="s">
        <v>3196</v>
      </c>
      <c r="B1946" t="s">
        <v>31148</v>
      </c>
      <c r="C1946" t="s">
        <v>3198</v>
      </c>
      <c r="D1946" t="s">
        <v>13540</v>
      </c>
      <c r="E1946" t="s">
        <v>31149</v>
      </c>
      <c r="F1946" t="s">
        <v>9683</v>
      </c>
      <c r="G1946" t="s">
        <v>9683</v>
      </c>
      <c r="H1946" t="s">
        <v>3</v>
      </c>
      <c r="I1946" t="s">
        <v>90</v>
      </c>
      <c r="J1946" t="s">
        <v>6</v>
      </c>
      <c r="K1946" t="s">
        <v>9405</v>
      </c>
      <c r="L1946" t="s">
        <v>86</v>
      </c>
      <c r="M1946" t="s">
        <v>91</v>
      </c>
      <c r="N1946" t="s">
        <v>9666</v>
      </c>
      <c r="O1946" t="s">
        <v>31150</v>
      </c>
      <c r="P1946" t="s">
        <v>31151</v>
      </c>
      <c r="Q1946" t="s">
        <v>9683</v>
      </c>
      <c r="R1946" t="s">
        <v>31152</v>
      </c>
      <c r="S1946" t="s">
        <v>9683</v>
      </c>
      <c r="T1946" t="s">
        <v>31153</v>
      </c>
      <c r="U1946" t="s">
        <v>20120</v>
      </c>
    </row>
    <row r="1947" spans="1:21" x14ac:dyDescent="0.3">
      <c r="A1947" t="s">
        <v>2811</v>
      </c>
      <c r="B1947" t="s">
        <v>31154</v>
      </c>
      <c r="C1947" t="s">
        <v>2813</v>
      </c>
      <c r="D1947" t="s">
        <v>31155</v>
      </c>
      <c r="E1947" t="s">
        <v>9398</v>
      </c>
      <c r="F1947" t="s">
        <v>2438</v>
      </c>
      <c r="G1947" t="s">
        <v>9683</v>
      </c>
      <c r="H1947" t="s">
        <v>3</v>
      </c>
      <c r="I1947" t="s">
        <v>90</v>
      </c>
      <c r="J1947" t="s">
        <v>6</v>
      </c>
      <c r="K1947" t="s">
        <v>9405</v>
      </c>
      <c r="L1947" t="s">
        <v>86</v>
      </c>
      <c r="M1947" t="s">
        <v>91</v>
      </c>
      <c r="N1947" t="s">
        <v>9666</v>
      </c>
      <c r="O1947" t="s">
        <v>31156</v>
      </c>
      <c r="P1947" t="s">
        <v>31157</v>
      </c>
      <c r="Q1947" t="s">
        <v>9683</v>
      </c>
      <c r="R1947" t="s">
        <v>31158</v>
      </c>
      <c r="S1947" t="s">
        <v>9683</v>
      </c>
      <c r="T1947" t="s">
        <v>31159</v>
      </c>
      <c r="U1947" t="s">
        <v>20120</v>
      </c>
    </row>
    <row r="1948" spans="1:21" x14ac:dyDescent="0.3">
      <c r="A1948" t="s">
        <v>2469</v>
      </c>
      <c r="B1948" t="s">
        <v>31160</v>
      </c>
      <c r="C1948" t="s">
        <v>2471</v>
      </c>
      <c r="D1948" t="s">
        <v>13547</v>
      </c>
      <c r="E1948" t="s">
        <v>13548</v>
      </c>
      <c r="F1948" t="s">
        <v>2438</v>
      </c>
      <c r="G1948" t="s">
        <v>9683</v>
      </c>
      <c r="H1948" t="s">
        <v>3</v>
      </c>
      <c r="I1948" t="s">
        <v>90</v>
      </c>
      <c r="J1948" t="s">
        <v>6</v>
      </c>
      <c r="K1948" t="s">
        <v>9405</v>
      </c>
      <c r="L1948" t="s">
        <v>86</v>
      </c>
      <c r="M1948" t="s">
        <v>91</v>
      </c>
      <c r="N1948" t="s">
        <v>9666</v>
      </c>
      <c r="O1948" t="s">
        <v>31161</v>
      </c>
      <c r="P1948" t="s">
        <v>31162</v>
      </c>
      <c r="Q1948" t="s">
        <v>9683</v>
      </c>
      <c r="R1948" t="s">
        <v>31163</v>
      </c>
      <c r="S1948" t="s">
        <v>9683</v>
      </c>
      <c r="T1948" t="s">
        <v>31164</v>
      </c>
      <c r="U1948" t="s">
        <v>20120</v>
      </c>
    </row>
    <row r="1949" spans="1:21" x14ac:dyDescent="0.3">
      <c r="A1949" t="s">
        <v>2829</v>
      </c>
      <c r="B1949" t="s">
        <v>31165</v>
      </c>
      <c r="C1949" t="s">
        <v>2832</v>
      </c>
      <c r="D1949" t="s">
        <v>31166</v>
      </c>
      <c r="E1949" t="s">
        <v>31167</v>
      </c>
      <c r="F1949" t="s">
        <v>2438</v>
      </c>
      <c r="G1949" t="s">
        <v>9683</v>
      </c>
      <c r="H1949" t="s">
        <v>3</v>
      </c>
      <c r="I1949" t="s">
        <v>90</v>
      </c>
      <c r="J1949" t="s">
        <v>6</v>
      </c>
      <c r="K1949" t="s">
        <v>9405</v>
      </c>
      <c r="L1949" t="s">
        <v>86</v>
      </c>
      <c r="M1949" t="s">
        <v>91</v>
      </c>
      <c r="N1949" t="s">
        <v>9666</v>
      </c>
      <c r="O1949" t="s">
        <v>31168</v>
      </c>
      <c r="P1949" t="s">
        <v>31169</v>
      </c>
      <c r="Q1949" t="s">
        <v>9683</v>
      </c>
      <c r="R1949" t="s">
        <v>9683</v>
      </c>
      <c r="S1949" t="s">
        <v>9683</v>
      </c>
      <c r="T1949" t="s">
        <v>31170</v>
      </c>
      <c r="U1949" t="s">
        <v>20120</v>
      </c>
    </row>
    <row r="1950" spans="1:21" x14ac:dyDescent="0.3">
      <c r="A1950" t="s">
        <v>3154</v>
      </c>
      <c r="B1950" t="s">
        <v>20507</v>
      </c>
      <c r="C1950" t="s">
        <v>3156</v>
      </c>
      <c r="D1950" t="s">
        <v>31171</v>
      </c>
      <c r="E1950" t="s">
        <v>20509</v>
      </c>
      <c r="F1950" t="s">
        <v>2438</v>
      </c>
      <c r="G1950" t="s">
        <v>9683</v>
      </c>
      <c r="H1950" t="s">
        <v>3</v>
      </c>
      <c r="I1950" t="s">
        <v>90</v>
      </c>
      <c r="J1950" t="s">
        <v>6</v>
      </c>
      <c r="K1950" t="s">
        <v>9405</v>
      </c>
      <c r="L1950" t="s">
        <v>86</v>
      </c>
      <c r="M1950" t="s">
        <v>91</v>
      </c>
      <c r="N1950" t="s">
        <v>9666</v>
      </c>
      <c r="O1950" t="s">
        <v>20510</v>
      </c>
      <c r="P1950" t="s">
        <v>20511</v>
      </c>
      <c r="Q1950" t="s">
        <v>9683</v>
      </c>
      <c r="R1950" t="s">
        <v>9683</v>
      </c>
      <c r="S1950" t="s">
        <v>9683</v>
      </c>
      <c r="T1950" t="s">
        <v>20512</v>
      </c>
      <c r="U1950" t="s">
        <v>20120</v>
      </c>
    </row>
    <row r="1951" spans="1:21" x14ac:dyDescent="0.3">
      <c r="A1951" t="s">
        <v>2436</v>
      </c>
      <c r="B1951" t="s">
        <v>31172</v>
      </c>
      <c r="C1951" t="s">
        <v>13556</v>
      </c>
      <c r="D1951" t="s">
        <v>13557</v>
      </c>
      <c r="E1951" t="s">
        <v>31173</v>
      </c>
      <c r="F1951" t="s">
        <v>2438</v>
      </c>
      <c r="G1951" t="s">
        <v>9683</v>
      </c>
      <c r="H1951" t="s">
        <v>3</v>
      </c>
      <c r="I1951" t="s">
        <v>90</v>
      </c>
      <c r="J1951" t="s">
        <v>6</v>
      </c>
      <c r="K1951" t="s">
        <v>9405</v>
      </c>
      <c r="L1951" t="s">
        <v>86</v>
      </c>
      <c r="M1951" t="s">
        <v>91</v>
      </c>
      <c r="N1951" t="s">
        <v>9666</v>
      </c>
      <c r="O1951" t="s">
        <v>31174</v>
      </c>
      <c r="P1951" t="s">
        <v>31175</v>
      </c>
      <c r="Q1951" t="s">
        <v>9683</v>
      </c>
      <c r="R1951" t="s">
        <v>9683</v>
      </c>
      <c r="S1951" t="s">
        <v>9683</v>
      </c>
      <c r="T1951" t="s">
        <v>31176</v>
      </c>
      <c r="U1951" t="s">
        <v>20120</v>
      </c>
    </row>
    <row r="1952" spans="1:21" x14ac:dyDescent="0.3">
      <c r="A1952" t="s">
        <v>2521</v>
      </c>
      <c r="B1952" t="s">
        <v>20228</v>
      </c>
      <c r="C1952" t="s">
        <v>2524</v>
      </c>
      <c r="D1952" t="s">
        <v>20229</v>
      </c>
      <c r="E1952" t="s">
        <v>20230</v>
      </c>
      <c r="F1952" t="s">
        <v>2438</v>
      </c>
      <c r="G1952" t="s">
        <v>9683</v>
      </c>
      <c r="H1952" t="s">
        <v>3</v>
      </c>
      <c r="I1952" t="s">
        <v>90</v>
      </c>
      <c r="J1952" t="s">
        <v>6</v>
      </c>
      <c r="K1952" t="s">
        <v>9405</v>
      </c>
      <c r="L1952" t="s">
        <v>86</v>
      </c>
      <c r="M1952" t="s">
        <v>91</v>
      </c>
      <c r="N1952" t="s">
        <v>9666</v>
      </c>
      <c r="O1952" t="s">
        <v>20231</v>
      </c>
      <c r="P1952" t="s">
        <v>20232</v>
      </c>
      <c r="Q1952" t="s">
        <v>9683</v>
      </c>
      <c r="R1952" t="s">
        <v>9683</v>
      </c>
      <c r="S1952" t="s">
        <v>9683</v>
      </c>
      <c r="T1952" t="s">
        <v>20233</v>
      </c>
      <c r="U1952" t="s">
        <v>20120</v>
      </c>
    </row>
    <row r="1953" spans="1:21" x14ac:dyDescent="0.3">
      <c r="A1953" t="s">
        <v>2837</v>
      </c>
      <c r="B1953" t="s">
        <v>21189</v>
      </c>
      <c r="C1953" t="s">
        <v>2839</v>
      </c>
      <c r="D1953" t="s">
        <v>9683</v>
      </c>
      <c r="E1953" t="s">
        <v>21190</v>
      </c>
      <c r="F1953" t="s">
        <v>2438</v>
      </c>
      <c r="G1953" t="s">
        <v>9333</v>
      </c>
      <c r="H1953" t="s">
        <v>3</v>
      </c>
      <c r="I1953" t="s">
        <v>90</v>
      </c>
      <c r="J1953" t="s">
        <v>6</v>
      </c>
      <c r="K1953" t="s">
        <v>9405</v>
      </c>
      <c r="L1953" t="s">
        <v>86</v>
      </c>
      <c r="M1953" t="s">
        <v>91</v>
      </c>
      <c r="N1953" t="s">
        <v>9666</v>
      </c>
      <c r="O1953" t="s">
        <v>31177</v>
      </c>
      <c r="P1953" t="s">
        <v>31178</v>
      </c>
      <c r="Q1953" t="s">
        <v>31179</v>
      </c>
      <c r="R1953" t="s">
        <v>31180</v>
      </c>
      <c r="S1953" t="s">
        <v>31181</v>
      </c>
      <c r="T1953" t="s">
        <v>9683</v>
      </c>
      <c r="U1953" t="s">
        <v>20185</v>
      </c>
    </row>
    <row r="1954" spans="1:21" x14ac:dyDescent="0.3">
      <c r="A1954" t="s">
        <v>2851</v>
      </c>
      <c r="B1954" t="s">
        <v>21434</v>
      </c>
      <c r="C1954" t="s">
        <v>21435</v>
      </c>
      <c r="D1954" t="s">
        <v>21436</v>
      </c>
      <c r="E1954" t="s">
        <v>9403</v>
      </c>
      <c r="F1954" t="s">
        <v>2438</v>
      </c>
      <c r="G1954" t="s">
        <v>9333</v>
      </c>
      <c r="H1954" t="s">
        <v>3</v>
      </c>
      <c r="I1954" t="s">
        <v>90</v>
      </c>
      <c r="J1954" t="s">
        <v>6</v>
      </c>
      <c r="K1954" t="s">
        <v>9405</v>
      </c>
      <c r="L1954" t="s">
        <v>86</v>
      </c>
      <c r="M1954" t="s">
        <v>91</v>
      </c>
      <c r="N1954" t="s">
        <v>9666</v>
      </c>
      <c r="O1954" t="s">
        <v>31182</v>
      </c>
      <c r="P1954" t="s">
        <v>31183</v>
      </c>
      <c r="Q1954" t="s">
        <v>20742</v>
      </c>
      <c r="R1954" t="s">
        <v>9683</v>
      </c>
      <c r="S1954" t="s">
        <v>31184</v>
      </c>
      <c r="T1954" t="s">
        <v>9683</v>
      </c>
      <c r="U1954" t="s">
        <v>20337</v>
      </c>
    </row>
    <row r="1955" spans="1:21" x14ac:dyDescent="0.3">
      <c r="A1955" t="s">
        <v>3199</v>
      </c>
      <c r="B1955" t="s">
        <v>20121</v>
      </c>
      <c r="C1955" t="s">
        <v>3201</v>
      </c>
      <c r="D1955" t="s">
        <v>20122</v>
      </c>
      <c r="E1955" t="s">
        <v>9404</v>
      </c>
      <c r="F1955" t="s">
        <v>2438</v>
      </c>
      <c r="G1955" t="s">
        <v>9683</v>
      </c>
      <c r="H1955" t="s">
        <v>3</v>
      </c>
      <c r="I1955" t="s">
        <v>90</v>
      </c>
      <c r="J1955" t="s">
        <v>6</v>
      </c>
      <c r="K1955" t="s">
        <v>9405</v>
      </c>
      <c r="L1955" t="s">
        <v>86</v>
      </c>
      <c r="M1955" t="s">
        <v>91</v>
      </c>
      <c r="N1955" t="s">
        <v>9666</v>
      </c>
      <c r="O1955" t="s">
        <v>20123</v>
      </c>
      <c r="P1955" t="s">
        <v>20124</v>
      </c>
      <c r="Q1955" t="s">
        <v>9683</v>
      </c>
      <c r="R1955" t="s">
        <v>20125</v>
      </c>
      <c r="S1955" t="s">
        <v>9683</v>
      </c>
      <c r="T1955" t="s">
        <v>20126</v>
      </c>
      <c r="U1955" t="s">
        <v>20120</v>
      </c>
    </row>
    <row r="1956" spans="1:21" x14ac:dyDescent="0.3">
      <c r="A1956" t="s">
        <v>2500</v>
      </c>
      <c r="B1956" t="s">
        <v>31185</v>
      </c>
      <c r="C1956" t="s">
        <v>31186</v>
      </c>
      <c r="D1956" t="s">
        <v>31187</v>
      </c>
      <c r="E1956" t="s">
        <v>15310</v>
      </c>
      <c r="F1956" t="s">
        <v>2438</v>
      </c>
      <c r="G1956" t="s">
        <v>9683</v>
      </c>
      <c r="H1956" t="s">
        <v>3</v>
      </c>
      <c r="I1956" t="s">
        <v>90</v>
      </c>
      <c r="J1956" t="s">
        <v>6</v>
      </c>
      <c r="K1956" t="s">
        <v>9405</v>
      </c>
      <c r="L1956" t="s">
        <v>86</v>
      </c>
      <c r="M1956" t="s">
        <v>91</v>
      </c>
      <c r="N1956" t="s">
        <v>9666</v>
      </c>
      <c r="O1956" t="s">
        <v>31188</v>
      </c>
      <c r="P1956" t="s">
        <v>31189</v>
      </c>
      <c r="Q1956" t="s">
        <v>9683</v>
      </c>
      <c r="R1956" t="s">
        <v>9683</v>
      </c>
      <c r="S1956" t="s">
        <v>9683</v>
      </c>
      <c r="T1956" t="s">
        <v>31190</v>
      </c>
      <c r="U1956" t="s">
        <v>20133</v>
      </c>
    </row>
    <row r="1957" spans="1:21" x14ac:dyDescent="0.3">
      <c r="A1957" t="s">
        <v>3202</v>
      </c>
      <c r="B1957" t="s">
        <v>31191</v>
      </c>
      <c r="C1957" t="s">
        <v>31192</v>
      </c>
      <c r="D1957" t="s">
        <v>9683</v>
      </c>
      <c r="E1957" t="s">
        <v>13576</v>
      </c>
      <c r="F1957" t="s">
        <v>2438</v>
      </c>
      <c r="G1957" t="s">
        <v>9683</v>
      </c>
      <c r="H1957" t="s">
        <v>3</v>
      </c>
      <c r="I1957" t="s">
        <v>90</v>
      </c>
      <c r="J1957" t="s">
        <v>6</v>
      </c>
      <c r="K1957" t="s">
        <v>9405</v>
      </c>
      <c r="L1957" t="s">
        <v>86</v>
      </c>
      <c r="M1957" t="s">
        <v>91</v>
      </c>
      <c r="N1957" t="s">
        <v>9666</v>
      </c>
      <c r="O1957" t="s">
        <v>31193</v>
      </c>
      <c r="P1957" t="s">
        <v>31194</v>
      </c>
      <c r="Q1957" t="s">
        <v>9683</v>
      </c>
      <c r="R1957" t="s">
        <v>9683</v>
      </c>
      <c r="S1957" t="s">
        <v>9683</v>
      </c>
      <c r="T1957" t="s">
        <v>31195</v>
      </c>
      <c r="U1957" t="s">
        <v>20120</v>
      </c>
    </row>
    <row r="1958" spans="1:21" x14ac:dyDescent="0.3">
      <c r="A1958" t="s">
        <v>3188</v>
      </c>
      <c r="B1958" t="s">
        <v>31196</v>
      </c>
      <c r="C1958" t="s">
        <v>31197</v>
      </c>
      <c r="D1958" t="s">
        <v>31198</v>
      </c>
      <c r="E1958" t="s">
        <v>13580</v>
      </c>
      <c r="F1958" t="s">
        <v>2438</v>
      </c>
      <c r="G1958" t="s">
        <v>9683</v>
      </c>
      <c r="H1958" t="s">
        <v>3</v>
      </c>
      <c r="I1958" t="s">
        <v>90</v>
      </c>
      <c r="J1958" t="s">
        <v>6</v>
      </c>
      <c r="K1958" t="s">
        <v>9405</v>
      </c>
      <c r="L1958" t="s">
        <v>86</v>
      </c>
      <c r="M1958" t="s">
        <v>91</v>
      </c>
      <c r="N1958" t="s">
        <v>9666</v>
      </c>
      <c r="O1958" t="s">
        <v>31199</v>
      </c>
      <c r="P1958" t="s">
        <v>31200</v>
      </c>
      <c r="Q1958" t="s">
        <v>9683</v>
      </c>
      <c r="R1958" t="s">
        <v>31201</v>
      </c>
      <c r="S1958" t="s">
        <v>9683</v>
      </c>
      <c r="T1958" t="s">
        <v>31202</v>
      </c>
      <c r="U1958" t="s">
        <v>20133</v>
      </c>
    </row>
    <row r="1959" spans="1:21" x14ac:dyDescent="0.3">
      <c r="A1959" t="s">
        <v>2456</v>
      </c>
      <c r="B1959" t="s">
        <v>31203</v>
      </c>
      <c r="C1959" t="s">
        <v>31204</v>
      </c>
      <c r="D1959" t="s">
        <v>31205</v>
      </c>
      <c r="E1959" t="s">
        <v>13585</v>
      </c>
      <c r="F1959" t="s">
        <v>2438</v>
      </c>
      <c r="G1959" t="s">
        <v>9333</v>
      </c>
      <c r="H1959" t="s">
        <v>3</v>
      </c>
      <c r="I1959" t="s">
        <v>90</v>
      </c>
      <c r="J1959" t="s">
        <v>6</v>
      </c>
      <c r="K1959" t="s">
        <v>9405</v>
      </c>
      <c r="L1959" t="s">
        <v>86</v>
      </c>
      <c r="M1959" t="s">
        <v>91</v>
      </c>
      <c r="N1959" t="s">
        <v>9666</v>
      </c>
      <c r="O1959" t="s">
        <v>31206</v>
      </c>
      <c r="P1959" t="s">
        <v>31207</v>
      </c>
      <c r="Q1959" t="s">
        <v>20932</v>
      </c>
      <c r="R1959" t="s">
        <v>9683</v>
      </c>
      <c r="S1959" t="s">
        <v>31208</v>
      </c>
      <c r="T1959" t="s">
        <v>9683</v>
      </c>
      <c r="U1959" t="s">
        <v>20185</v>
      </c>
    </row>
    <row r="1960" spans="1:21" x14ac:dyDescent="0.3">
      <c r="A1960" t="s">
        <v>2459</v>
      </c>
      <c r="B1960" t="s">
        <v>31209</v>
      </c>
      <c r="C1960" t="s">
        <v>31210</v>
      </c>
      <c r="D1960" t="s">
        <v>31211</v>
      </c>
      <c r="E1960" t="s">
        <v>13589</v>
      </c>
      <c r="F1960" t="s">
        <v>2438</v>
      </c>
      <c r="G1960" t="s">
        <v>9683</v>
      </c>
      <c r="H1960" t="s">
        <v>3</v>
      </c>
      <c r="I1960" t="s">
        <v>90</v>
      </c>
      <c r="J1960" t="s">
        <v>6</v>
      </c>
      <c r="K1960" t="s">
        <v>9405</v>
      </c>
      <c r="L1960" t="s">
        <v>86</v>
      </c>
      <c r="M1960" t="s">
        <v>91</v>
      </c>
      <c r="N1960" t="s">
        <v>9666</v>
      </c>
      <c r="O1960" t="s">
        <v>31212</v>
      </c>
      <c r="P1960" t="s">
        <v>31213</v>
      </c>
      <c r="Q1960" t="s">
        <v>9683</v>
      </c>
      <c r="R1960" t="s">
        <v>31214</v>
      </c>
      <c r="S1960" t="s">
        <v>9683</v>
      </c>
      <c r="T1960" t="s">
        <v>31215</v>
      </c>
      <c r="U1960" t="s">
        <v>20120</v>
      </c>
    </row>
    <row r="1961" spans="1:21" x14ac:dyDescent="0.3">
      <c r="A1961" t="s">
        <v>2515</v>
      </c>
      <c r="B1961" t="s">
        <v>20166</v>
      </c>
      <c r="C1961" t="s">
        <v>2517</v>
      </c>
      <c r="D1961" t="s">
        <v>9683</v>
      </c>
      <c r="E1961" t="s">
        <v>20168</v>
      </c>
      <c r="F1961" t="s">
        <v>2438</v>
      </c>
      <c r="G1961" t="s">
        <v>9683</v>
      </c>
      <c r="H1961" t="s">
        <v>3</v>
      </c>
      <c r="I1961" t="s">
        <v>90</v>
      </c>
      <c r="J1961" t="s">
        <v>6</v>
      </c>
      <c r="K1961" t="s">
        <v>9405</v>
      </c>
      <c r="L1961" t="s">
        <v>86</v>
      </c>
      <c r="M1961" t="s">
        <v>91</v>
      </c>
      <c r="N1961" t="s">
        <v>9666</v>
      </c>
      <c r="O1961" t="s">
        <v>20169</v>
      </c>
      <c r="P1961" t="s">
        <v>20170</v>
      </c>
      <c r="Q1961" t="s">
        <v>9683</v>
      </c>
      <c r="R1961" t="s">
        <v>9683</v>
      </c>
      <c r="S1961" t="s">
        <v>9683</v>
      </c>
      <c r="T1961" t="s">
        <v>20171</v>
      </c>
      <c r="U1961" t="s">
        <v>20120</v>
      </c>
    </row>
    <row r="1962" spans="1:21" x14ac:dyDescent="0.3">
      <c r="A1962" t="s">
        <v>3149</v>
      </c>
      <c r="B1962" t="s">
        <v>31216</v>
      </c>
      <c r="C1962" t="s">
        <v>31217</v>
      </c>
      <c r="D1962" t="s">
        <v>31218</v>
      </c>
      <c r="E1962" t="s">
        <v>3153</v>
      </c>
      <c r="F1962" t="s">
        <v>9683</v>
      </c>
      <c r="G1962" t="s">
        <v>9683</v>
      </c>
      <c r="H1962" t="s">
        <v>3</v>
      </c>
      <c r="I1962" t="s">
        <v>90</v>
      </c>
      <c r="J1962" t="s">
        <v>6</v>
      </c>
      <c r="K1962" t="s">
        <v>9405</v>
      </c>
      <c r="L1962" t="s">
        <v>86</v>
      </c>
      <c r="M1962" t="s">
        <v>91</v>
      </c>
      <c r="N1962" t="s">
        <v>9666</v>
      </c>
      <c r="O1962" t="s">
        <v>31219</v>
      </c>
      <c r="P1962" t="s">
        <v>31220</v>
      </c>
      <c r="Q1962" t="s">
        <v>9683</v>
      </c>
      <c r="R1962" t="s">
        <v>9683</v>
      </c>
      <c r="S1962" t="s">
        <v>9683</v>
      </c>
      <c r="T1962" t="s">
        <v>31221</v>
      </c>
      <c r="U1962" t="s">
        <v>20133</v>
      </c>
    </row>
    <row r="1963" spans="1:21" x14ac:dyDescent="0.3">
      <c r="A1963" t="s">
        <v>2857</v>
      </c>
      <c r="B1963" t="s">
        <v>31222</v>
      </c>
      <c r="C1963" t="s">
        <v>2859</v>
      </c>
      <c r="D1963" t="s">
        <v>13595</v>
      </c>
      <c r="E1963" t="s">
        <v>9402</v>
      </c>
      <c r="F1963" t="s">
        <v>2438</v>
      </c>
      <c r="G1963" t="s">
        <v>9683</v>
      </c>
      <c r="H1963" t="s">
        <v>3</v>
      </c>
      <c r="I1963" t="s">
        <v>90</v>
      </c>
      <c r="J1963" t="s">
        <v>6</v>
      </c>
      <c r="K1963" t="s">
        <v>9405</v>
      </c>
      <c r="L1963" t="s">
        <v>86</v>
      </c>
      <c r="M1963" t="s">
        <v>91</v>
      </c>
      <c r="N1963" t="s">
        <v>9666</v>
      </c>
      <c r="O1963" t="s">
        <v>31223</v>
      </c>
      <c r="P1963" t="s">
        <v>31224</v>
      </c>
      <c r="Q1963" t="s">
        <v>9683</v>
      </c>
      <c r="R1963" t="s">
        <v>9683</v>
      </c>
      <c r="S1963" t="s">
        <v>9683</v>
      </c>
      <c r="T1963" t="s">
        <v>31225</v>
      </c>
      <c r="U1963" t="s">
        <v>20120</v>
      </c>
    </row>
    <row r="1964" spans="1:21" x14ac:dyDescent="0.3">
      <c r="A1964" t="s">
        <v>3177</v>
      </c>
      <c r="B1964" t="s">
        <v>31226</v>
      </c>
      <c r="C1964" t="s">
        <v>3178</v>
      </c>
      <c r="D1964" t="s">
        <v>9683</v>
      </c>
      <c r="E1964" t="s">
        <v>31227</v>
      </c>
      <c r="F1964" t="s">
        <v>9683</v>
      </c>
      <c r="G1964" t="s">
        <v>9683</v>
      </c>
      <c r="H1964" t="s">
        <v>3</v>
      </c>
      <c r="I1964" t="s">
        <v>90</v>
      </c>
      <c r="J1964" t="s">
        <v>6</v>
      </c>
      <c r="K1964" t="s">
        <v>9405</v>
      </c>
      <c r="L1964" t="s">
        <v>86</v>
      </c>
      <c r="M1964" t="s">
        <v>91</v>
      </c>
      <c r="N1964" t="s">
        <v>9666</v>
      </c>
      <c r="O1964" t="s">
        <v>31228</v>
      </c>
      <c r="P1964" t="s">
        <v>31229</v>
      </c>
      <c r="Q1964" t="s">
        <v>9683</v>
      </c>
      <c r="R1964" t="s">
        <v>31230</v>
      </c>
      <c r="S1964" t="s">
        <v>9683</v>
      </c>
      <c r="T1964" t="s">
        <v>31231</v>
      </c>
      <c r="U1964" t="s">
        <v>20120</v>
      </c>
    </row>
    <row r="1965" spans="1:21" x14ac:dyDescent="0.3">
      <c r="A1965" t="s">
        <v>3179</v>
      </c>
      <c r="B1965" t="s">
        <v>31232</v>
      </c>
      <c r="C1965" t="s">
        <v>3181</v>
      </c>
      <c r="D1965" t="s">
        <v>31233</v>
      </c>
      <c r="E1965" t="s">
        <v>9422</v>
      </c>
      <c r="F1965" t="s">
        <v>2438</v>
      </c>
      <c r="G1965" t="s">
        <v>9683</v>
      </c>
      <c r="H1965" t="s">
        <v>3</v>
      </c>
      <c r="I1965" t="s">
        <v>90</v>
      </c>
      <c r="J1965" t="s">
        <v>6</v>
      </c>
      <c r="K1965" t="s">
        <v>9405</v>
      </c>
      <c r="L1965" t="s">
        <v>86</v>
      </c>
      <c r="M1965" t="s">
        <v>91</v>
      </c>
      <c r="N1965" t="s">
        <v>9666</v>
      </c>
      <c r="O1965" t="s">
        <v>31234</v>
      </c>
      <c r="P1965" t="s">
        <v>31235</v>
      </c>
      <c r="Q1965" t="s">
        <v>9683</v>
      </c>
      <c r="R1965" t="s">
        <v>31236</v>
      </c>
      <c r="S1965" t="s">
        <v>9683</v>
      </c>
      <c r="T1965" t="s">
        <v>31237</v>
      </c>
      <c r="U1965" t="s">
        <v>20120</v>
      </c>
    </row>
    <row r="1966" spans="1:21" x14ac:dyDescent="0.3">
      <c r="A1966" t="s">
        <v>3182</v>
      </c>
      <c r="B1966" t="s">
        <v>27917</v>
      </c>
      <c r="C1966" t="s">
        <v>3184</v>
      </c>
      <c r="D1966" t="s">
        <v>9683</v>
      </c>
      <c r="E1966" t="s">
        <v>31238</v>
      </c>
      <c r="F1966" t="s">
        <v>2438</v>
      </c>
      <c r="G1966" t="s">
        <v>9683</v>
      </c>
      <c r="H1966" t="s">
        <v>3</v>
      </c>
      <c r="I1966" t="s">
        <v>90</v>
      </c>
      <c r="J1966" t="s">
        <v>6</v>
      </c>
      <c r="K1966" t="s">
        <v>9405</v>
      </c>
      <c r="L1966" t="s">
        <v>86</v>
      </c>
      <c r="M1966" t="s">
        <v>91</v>
      </c>
      <c r="N1966" t="s">
        <v>9666</v>
      </c>
      <c r="O1966" t="s">
        <v>31239</v>
      </c>
      <c r="P1966" t="s">
        <v>31240</v>
      </c>
      <c r="Q1966" t="s">
        <v>9683</v>
      </c>
      <c r="R1966" t="s">
        <v>9683</v>
      </c>
      <c r="S1966" t="s">
        <v>9683</v>
      </c>
      <c r="T1966" t="s">
        <v>31241</v>
      </c>
      <c r="U1966" t="s">
        <v>20120</v>
      </c>
    </row>
    <row r="1967" spans="1:21" x14ac:dyDescent="0.3">
      <c r="A1967" t="s">
        <v>3208</v>
      </c>
      <c r="B1967" t="s">
        <v>9683</v>
      </c>
      <c r="C1967" t="s">
        <v>3163</v>
      </c>
      <c r="D1967" t="s">
        <v>31242</v>
      </c>
      <c r="E1967" t="s">
        <v>3212</v>
      </c>
      <c r="F1967" t="s">
        <v>2438</v>
      </c>
      <c r="G1967" t="s">
        <v>9683</v>
      </c>
      <c r="H1967" t="s">
        <v>3</v>
      </c>
      <c r="I1967" t="s">
        <v>90</v>
      </c>
      <c r="J1967" t="s">
        <v>6</v>
      </c>
      <c r="K1967" t="s">
        <v>9405</v>
      </c>
      <c r="L1967" t="s">
        <v>86</v>
      </c>
      <c r="M1967" t="s">
        <v>91</v>
      </c>
      <c r="N1967" t="s">
        <v>9666</v>
      </c>
      <c r="O1967" t="s">
        <v>31243</v>
      </c>
      <c r="P1967" t="s">
        <v>31244</v>
      </c>
      <c r="Q1967" t="s">
        <v>9683</v>
      </c>
      <c r="R1967" t="s">
        <v>31245</v>
      </c>
      <c r="S1967" t="s">
        <v>9683</v>
      </c>
      <c r="T1967" t="s">
        <v>31246</v>
      </c>
      <c r="U1967" t="s">
        <v>20133</v>
      </c>
    </row>
    <row r="1968" spans="1:21" x14ac:dyDescent="0.3">
      <c r="A1968" t="s">
        <v>3165</v>
      </c>
      <c r="B1968" t="s">
        <v>9683</v>
      </c>
      <c r="C1968" t="s">
        <v>3168</v>
      </c>
      <c r="D1968" t="s">
        <v>9683</v>
      </c>
      <c r="E1968" t="s">
        <v>3169</v>
      </c>
      <c r="F1968" t="s">
        <v>9683</v>
      </c>
      <c r="G1968" t="s">
        <v>9683</v>
      </c>
      <c r="H1968" t="s">
        <v>3</v>
      </c>
      <c r="I1968" t="s">
        <v>90</v>
      </c>
      <c r="J1968" t="s">
        <v>6</v>
      </c>
      <c r="K1968" t="s">
        <v>9405</v>
      </c>
      <c r="L1968" t="s">
        <v>86</v>
      </c>
      <c r="M1968" t="s">
        <v>91</v>
      </c>
      <c r="N1968" t="s">
        <v>9666</v>
      </c>
      <c r="O1968" t="s">
        <v>31247</v>
      </c>
      <c r="P1968" t="s">
        <v>31248</v>
      </c>
      <c r="Q1968" t="s">
        <v>9683</v>
      </c>
      <c r="R1968" t="s">
        <v>9683</v>
      </c>
      <c r="S1968" t="s">
        <v>9683</v>
      </c>
      <c r="T1968" t="s">
        <v>31249</v>
      </c>
      <c r="U1968" t="s">
        <v>20120</v>
      </c>
    </row>
    <row r="1969" spans="1:21" x14ac:dyDescent="0.3">
      <c r="A1969" t="s">
        <v>2814</v>
      </c>
      <c r="B1969" t="s">
        <v>20228</v>
      </c>
      <c r="C1969" t="s">
        <v>31250</v>
      </c>
      <c r="D1969" t="s">
        <v>20229</v>
      </c>
      <c r="E1969" t="s">
        <v>20230</v>
      </c>
      <c r="F1969" t="s">
        <v>2438</v>
      </c>
      <c r="G1969" t="s">
        <v>9683</v>
      </c>
      <c r="H1969" t="s">
        <v>3</v>
      </c>
      <c r="I1969" t="s">
        <v>90</v>
      </c>
      <c r="J1969" t="s">
        <v>6</v>
      </c>
      <c r="K1969" t="s">
        <v>9405</v>
      </c>
      <c r="L1969" t="s">
        <v>86</v>
      </c>
      <c r="M1969" t="s">
        <v>91</v>
      </c>
      <c r="N1969" t="s">
        <v>9666</v>
      </c>
      <c r="O1969" t="s">
        <v>31251</v>
      </c>
      <c r="P1969" t="s">
        <v>31252</v>
      </c>
      <c r="Q1969" t="s">
        <v>9683</v>
      </c>
      <c r="R1969" t="s">
        <v>9683</v>
      </c>
      <c r="S1969" t="s">
        <v>9683</v>
      </c>
      <c r="T1969" t="s">
        <v>31253</v>
      </c>
      <c r="U1969" t="s">
        <v>20120</v>
      </c>
    </row>
    <row r="1970" spans="1:21" x14ac:dyDescent="0.3">
      <c r="A1970" t="s">
        <v>3174</v>
      </c>
      <c r="B1970" t="s">
        <v>31254</v>
      </c>
      <c r="C1970" t="s">
        <v>3176</v>
      </c>
      <c r="D1970" t="s">
        <v>31255</v>
      </c>
      <c r="E1970" t="s">
        <v>13615</v>
      </c>
      <c r="F1970" t="s">
        <v>2438</v>
      </c>
      <c r="G1970" t="s">
        <v>9683</v>
      </c>
      <c r="H1970" t="s">
        <v>3</v>
      </c>
      <c r="I1970" t="s">
        <v>90</v>
      </c>
      <c r="J1970" t="s">
        <v>6</v>
      </c>
      <c r="K1970" t="s">
        <v>9405</v>
      </c>
      <c r="L1970" t="s">
        <v>86</v>
      </c>
      <c r="M1970" t="s">
        <v>91</v>
      </c>
      <c r="N1970" t="s">
        <v>9666</v>
      </c>
      <c r="O1970" t="s">
        <v>31256</v>
      </c>
      <c r="P1970" t="s">
        <v>31257</v>
      </c>
      <c r="Q1970" t="s">
        <v>9683</v>
      </c>
      <c r="R1970" t="s">
        <v>31258</v>
      </c>
      <c r="S1970" t="s">
        <v>9683</v>
      </c>
      <c r="T1970" t="s">
        <v>31259</v>
      </c>
      <c r="U1970" t="s">
        <v>20120</v>
      </c>
    </row>
    <row r="1971" spans="1:21" x14ac:dyDescent="0.3">
      <c r="A1971" t="s">
        <v>2493</v>
      </c>
      <c r="B1971" t="s">
        <v>21340</v>
      </c>
      <c r="C1971" t="s">
        <v>21341</v>
      </c>
      <c r="D1971" t="s">
        <v>21342</v>
      </c>
      <c r="E1971" t="s">
        <v>15311</v>
      </c>
      <c r="F1971" t="s">
        <v>2438</v>
      </c>
      <c r="G1971" t="s">
        <v>9683</v>
      </c>
      <c r="H1971" t="s">
        <v>3</v>
      </c>
      <c r="I1971" t="s">
        <v>90</v>
      </c>
      <c r="J1971" t="s">
        <v>6</v>
      </c>
      <c r="K1971" t="s">
        <v>9405</v>
      </c>
      <c r="L1971" t="s">
        <v>86</v>
      </c>
      <c r="M1971" t="s">
        <v>91</v>
      </c>
      <c r="N1971" t="s">
        <v>9666</v>
      </c>
      <c r="O1971" t="s">
        <v>31260</v>
      </c>
      <c r="P1971" t="s">
        <v>31261</v>
      </c>
      <c r="Q1971" t="s">
        <v>9683</v>
      </c>
      <c r="R1971" t="s">
        <v>9683</v>
      </c>
      <c r="S1971" t="s">
        <v>9683</v>
      </c>
      <c r="T1971" t="s">
        <v>31262</v>
      </c>
      <c r="U1971" t="s">
        <v>20133</v>
      </c>
    </row>
    <row r="1972" spans="1:21" x14ac:dyDescent="0.3">
      <c r="A1972" t="s">
        <v>2496</v>
      </c>
      <c r="B1972" t="s">
        <v>31263</v>
      </c>
      <c r="C1972" t="s">
        <v>31264</v>
      </c>
      <c r="D1972" t="s">
        <v>31265</v>
      </c>
      <c r="E1972" t="s">
        <v>31266</v>
      </c>
      <c r="F1972" t="s">
        <v>2438</v>
      </c>
      <c r="G1972" t="s">
        <v>9683</v>
      </c>
      <c r="H1972" t="s">
        <v>3</v>
      </c>
      <c r="I1972" t="s">
        <v>90</v>
      </c>
      <c r="J1972" t="s">
        <v>6</v>
      </c>
      <c r="K1972" t="s">
        <v>9405</v>
      </c>
      <c r="L1972" t="s">
        <v>86</v>
      </c>
      <c r="M1972" t="s">
        <v>91</v>
      </c>
      <c r="N1972" t="s">
        <v>9666</v>
      </c>
      <c r="O1972" t="s">
        <v>31267</v>
      </c>
      <c r="P1972" t="s">
        <v>31268</v>
      </c>
      <c r="Q1972" t="s">
        <v>9683</v>
      </c>
      <c r="R1972" t="s">
        <v>9683</v>
      </c>
      <c r="S1972" t="s">
        <v>9683</v>
      </c>
      <c r="T1972" t="s">
        <v>31269</v>
      </c>
      <c r="U1972" t="s">
        <v>20120</v>
      </c>
    </row>
    <row r="1973" spans="1:21" x14ac:dyDescent="0.3">
      <c r="A1973" t="s">
        <v>3191</v>
      </c>
      <c r="B1973" t="s">
        <v>31270</v>
      </c>
      <c r="C1973" t="s">
        <v>31271</v>
      </c>
      <c r="D1973" t="s">
        <v>31272</v>
      </c>
      <c r="E1973" t="s">
        <v>15313</v>
      </c>
      <c r="F1973" t="s">
        <v>2438</v>
      </c>
      <c r="G1973" t="s">
        <v>9683</v>
      </c>
      <c r="H1973" t="s">
        <v>3</v>
      </c>
      <c r="I1973" t="s">
        <v>90</v>
      </c>
      <c r="J1973" t="s">
        <v>6</v>
      </c>
      <c r="K1973" t="s">
        <v>9405</v>
      </c>
      <c r="L1973" t="s">
        <v>86</v>
      </c>
      <c r="M1973" t="s">
        <v>91</v>
      </c>
      <c r="N1973" t="s">
        <v>9666</v>
      </c>
      <c r="O1973" t="s">
        <v>31273</v>
      </c>
      <c r="P1973" t="s">
        <v>31274</v>
      </c>
      <c r="Q1973" t="s">
        <v>9683</v>
      </c>
      <c r="R1973" t="s">
        <v>31275</v>
      </c>
      <c r="S1973" t="s">
        <v>9683</v>
      </c>
      <c r="T1973" t="s">
        <v>31276</v>
      </c>
      <c r="U1973" t="s">
        <v>20133</v>
      </c>
    </row>
    <row r="1974" spans="1:21" x14ac:dyDescent="0.3">
      <c r="A1974" t="s">
        <v>2488</v>
      </c>
      <c r="B1974" t="s">
        <v>31277</v>
      </c>
      <c r="C1974" t="s">
        <v>31278</v>
      </c>
      <c r="D1974" t="s">
        <v>31279</v>
      </c>
      <c r="E1974" t="s">
        <v>31280</v>
      </c>
      <c r="F1974" t="s">
        <v>9683</v>
      </c>
      <c r="G1974" t="s">
        <v>9683</v>
      </c>
      <c r="H1974" t="s">
        <v>3</v>
      </c>
      <c r="I1974" t="s">
        <v>90</v>
      </c>
      <c r="J1974" t="s">
        <v>6</v>
      </c>
      <c r="K1974" t="s">
        <v>9405</v>
      </c>
      <c r="L1974" t="s">
        <v>86</v>
      </c>
      <c r="M1974" t="s">
        <v>91</v>
      </c>
      <c r="N1974" t="s">
        <v>9666</v>
      </c>
      <c r="O1974" t="s">
        <v>31281</v>
      </c>
      <c r="P1974" t="s">
        <v>31282</v>
      </c>
      <c r="Q1974" t="s">
        <v>9683</v>
      </c>
      <c r="R1974" t="s">
        <v>9683</v>
      </c>
      <c r="S1974" t="s">
        <v>9683</v>
      </c>
      <c r="T1974" t="s">
        <v>31283</v>
      </c>
      <c r="U1974" t="s">
        <v>20120</v>
      </c>
    </row>
    <row r="1975" spans="1:21" x14ac:dyDescent="0.3">
      <c r="A1975" t="s">
        <v>2795</v>
      </c>
      <c r="B1975" t="s">
        <v>31284</v>
      </c>
      <c r="C1975" t="s">
        <v>31285</v>
      </c>
      <c r="D1975" t="s">
        <v>31286</v>
      </c>
      <c r="E1975" t="s">
        <v>2799</v>
      </c>
      <c r="F1975" t="s">
        <v>9683</v>
      </c>
      <c r="G1975" t="s">
        <v>9683</v>
      </c>
      <c r="H1975" t="s">
        <v>3</v>
      </c>
      <c r="I1975" t="s">
        <v>90</v>
      </c>
      <c r="J1975" t="s">
        <v>6</v>
      </c>
      <c r="K1975" t="s">
        <v>9405</v>
      </c>
      <c r="L1975" t="s">
        <v>86</v>
      </c>
      <c r="M1975" t="s">
        <v>91</v>
      </c>
      <c r="N1975" t="s">
        <v>9666</v>
      </c>
      <c r="O1975" t="s">
        <v>31287</v>
      </c>
      <c r="P1975" t="s">
        <v>31288</v>
      </c>
      <c r="Q1975" t="s">
        <v>9683</v>
      </c>
      <c r="R1975" t="s">
        <v>31289</v>
      </c>
      <c r="S1975" t="s">
        <v>9683</v>
      </c>
      <c r="T1975" t="s">
        <v>31290</v>
      </c>
      <c r="U1975" t="s">
        <v>20133</v>
      </c>
    </row>
    <row r="1976" spans="1:21" x14ac:dyDescent="0.3">
      <c r="A1976" t="s">
        <v>2510</v>
      </c>
      <c r="B1976" t="s">
        <v>22153</v>
      </c>
      <c r="C1976" t="s">
        <v>2513</v>
      </c>
      <c r="D1976" t="s">
        <v>22154</v>
      </c>
      <c r="E1976" t="s">
        <v>31291</v>
      </c>
      <c r="F1976" t="s">
        <v>9683</v>
      </c>
      <c r="G1976" t="s">
        <v>9683</v>
      </c>
      <c r="H1976" t="s">
        <v>3</v>
      </c>
      <c r="I1976" t="s">
        <v>90</v>
      </c>
      <c r="J1976" t="s">
        <v>6</v>
      </c>
      <c r="K1976" t="s">
        <v>9405</v>
      </c>
      <c r="L1976" t="s">
        <v>86</v>
      </c>
      <c r="M1976" t="s">
        <v>91</v>
      </c>
      <c r="N1976" t="s">
        <v>9666</v>
      </c>
      <c r="O1976" t="s">
        <v>31292</v>
      </c>
      <c r="P1976" t="s">
        <v>31293</v>
      </c>
      <c r="Q1976" t="s">
        <v>9683</v>
      </c>
      <c r="R1976" t="s">
        <v>9683</v>
      </c>
      <c r="S1976" t="s">
        <v>9683</v>
      </c>
      <c r="T1976" t="s">
        <v>31294</v>
      </c>
      <c r="U1976" t="s">
        <v>20120</v>
      </c>
    </row>
    <row r="1977" spans="1:21" x14ac:dyDescent="0.3">
      <c r="A1977" t="s">
        <v>3160</v>
      </c>
      <c r="B1977" t="s">
        <v>31295</v>
      </c>
      <c r="C1977" t="s">
        <v>3163</v>
      </c>
      <c r="D1977" t="s">
        <v>31296</v>
      </c>
      <c r="E1977" t="s">
        <v>3164</v>
      </c>
      <c r="F1977" t="s">
        <v>2438</v>
      </c>
      <c r="G1977" t="s">
        <v>9683</v>
      </c>
      <c r="H1977" t="s">
        <v>3</v>
      </c>
      <c r="I1977" t="s">
        <v>90</v>
      </c>
      <c r="J1977" t="s">
        <v>6</v>
      </c>
      <c r="K1977" t="s">
        <v>9405</v>
      </c>
      <c r="L1977" t="s">
        <v>86</v>
      </c>
      <c r="M1977" t="s">
        <v>91</v>
      </c>
      <c r="N1977" t="s">
        <v>9666</v>
      </c>
      <c r="O1977" t="s">
        <v>31243</v>
      </c>
      <c r="P1977" t="s">
        <v>31244</v>
      </c>
      <c r="Q1977" t="s">
        <v>9683</v>
      </c>
      <c r="R1977" t="s">
        <v>31245</v>
      </c>
      <c r="S1977" t="s">
        <v>9683</v>
      </c>
      <c r="T1977" t="s">
        <v>31246</v>
      </c>
      <c r="U1977" t="s">
        <v>20120</v>
      </c>
    </row>
    <row r="1978" spans="1:21" x14ac:dyDescent="0.3">
      <c r="A1978" t="s">
        <v>2449</v>
      </c>
      <c r="B1978" t="s">
        <v>31297</v>
      </c>
      <c r="C1978" t="s">
        <v>2452</v>
      </c>
      <c r="D1978" t="s">
        <v>31298</v>
      </c>
      <c r="E1978" t="s">
        <v>31299</v>
      </c>
      <c r="F1978" t="s">
        <v>2438</v>
      </c>
      <c r="G1978" t="s">
        <v>9683</v>
      </c>
      <c r="H1978" t="s">
        <v>3</v>
      </c>
      <c r="I1978" t="s">
        <v>90</v>
      </c>
      <c r="J1978" t="s">
        <v>6</v>
      </c>
      <c r="K1978" t="s">
        <v>9405</v>
      </c>
      <c r="L1978" t="s">
        <v>86</v>
      </c>
      <c r="M1978" t="s">
        <v>91</v>
      </c>
      <c r="N1978" t="s">
        <v>9666</v>
      </c>
      <c r="O1978" t="s">
        <v>31300</v>
      </c>
      <c r="P1978" t="s">
        <v>31301</v>
      </c>
      <c r="Q1978" t="s">
        <v>9683</v>
      </c>
      <c r="R1978" t="s">
        <v>31302</v>
      </c>
      <c r="S1978" t="s">
        <v>9683</v>
      </c>
      <c r="T1978" t="s">
        <v>31303</v>
      </c>
      <c r="U1978" t="s">
        <v>20120</v>
      </c>
    </row>
    <row r="1979" spans="1:21" x14ac:dyDescent="0.3">
      <c r="A1979" t="s">
        <v>2860</v>
      </c>
      <c r="B1979" t="s">
        <v>20277</v>
      </c>
      <c r="C1979" t="s">
        <v>2863</v>
      </c>
      <c r="D1979" t="s">
        <v>20278</v>
      </c>
      <c r="E1979" t="s">
        <v>20279</v>
      </c>
      <c r="F1979" t="s">
        <v>9683</v>
      </c>
      <c r="G1979" t="s">
        <v>9683</v>
      </c>
      <c r="H1979" t="s">
        <v>3</v>
      </c>
      <c r="I1979" t="s">
        <v>90</v>
      </c>
      <c r="J1979" t="s">
        <v>6</v>
      </c>
      <c r="K1979" t="s">
        <v>9405</v>
      </c>
      <c r="L1979" t="s">
        <v>86</v>
      </c>
      <c r="M1979" t="s">
        <v>91</v>
      </c>
      <c r="N1979" t="s">
        <v>9666</v>
      </c>
      <c r="O1979" t="s">
        <v>20280</v>
      </c>
      <c r="P1979" t="s">
        <v>20281</v>
      </c>
      <c r="Q1979" t="s">
        <v>9683</v>
      </c>
      <c r="R1979" t="s">
        <v>9683</v>
      </c>
      <c r="S1979" t="s">
        <v>9683</v>
      </c>
      <c r="T1979" t="s">
        <v>20282</v>
      </c>
      <c r="U1979" t="s">
        <v>20120</v>
      </c>
    </row>
    <row r="1980" spans="1:21" x14ac:dyDescent="0.3">
      <c r="A1980" t="s">
        <v>2823</v>
      </c>
      <c r="B1980" t="s">
        <v>31263</v>
      </c>
      <c r="C1980" t="s">
        <v>31264</v>
      </c>
      <c r="D1980" t="s">
        <v>31265</v>
      </c>
      <c r="E1980" t="s">
        <v>31266</v>
      </c>
      <c r="F1980" t="s">
        <v>2438</v>
      </c>
      <c r="G1980" t="s">
        <v>9683</v>
      </c>
      <c r="H1980" t="s">
        <v>3</v>
      </c>
      <c r="I1980" t="s">
        <v>90</v>
      </c>
      <c r="J1980" t="s">
        <v>6</v>
      </c>
      <c r="K1980" t="s">
        <v>9405</v>
      </c>
      <c r="L1980" t="s">
        <v>86</v>
      </c>
      <c r="M1980" t="s">
        <v>91</v>
      </c>
      <c r="N1980" t="s">
        <v>9666</v>
      </c>
      <c r="O1980" t="s">
        <v>31267</v>
      </c>
      <c r="P1980" t="s">
        <v>31268</v>
      </c>
      <c r="Q1980" t="s">
        <v>9683</v>
      </c>
      <c r="R1980" t="s">
        <v>9683</v>
      </c>
      <c r="S1980" t="s">
        <v>9683</v>
      </c>
      <c r="T1980" t="s">
        <v>31269</v>
      </c>
      <c r="U1980" t="s">
        <v>20120</v>
      </c>
    </row>
    <row r="1981" spans="1:21" x14ac:dyDescent="0.3">
      <c r="A1981" t="s">
        <v>2477</v>
      </c>
      <c r="B1981" t="s">
        <v>31304</v>
      </c>
      <c r="C1981" t="s">
        <v>31305</v>
      </c>
      <c r="D1981" t="s">
        <v>13540</v>
      </c>
      <c r="E1981" t="s">
        <v>31306</v>
      </c>
      <c r="F1981" t="s">
        <v>2438</v>
      </c>
      <c r="G1981" t="s">
        <v>9683</v>
      </c>
      <c r="H1981" t="s">
        <v>3</v>
      </c>
      <c r="I1981" t="s">
        <v>90</v>
      </c>
      <c r="J1981" t="s">
        <v>6</v>
      </c>
      <c r="K1981" t="s">
        <v>9405</v>
      </c>
      <c r="L1981" t="s">
        <v>86</v>
      </c>
      <c r="M1981" t="s">
        <v>91</v>
      </c>
      <c r="N1981" t="s">
        <v>9666</v>
      </c>
      <c r="O1981" t="s">
        <v>31307</v>
      </c>
      <c r="P1981" t="s">
        <v>31308</v>
      </c>
      <c r="Q1981" t="s">
        <v>9683</v>
      </c>
      <c r="R1981" t="s">
        <v>9683</v>
      </c>
      <c r="S1981" t="s">
        <v>9683</v>
      </c>
      <c r="T1981" t="s">
        <v>31309</v>
      </c>
      <c r="U1981" t="s">
        <v>20120</v>
      </c>
    </row>
    <row r="1982" spans="1:21" x14ac:dyDescent="0.3">
      <c r="A1982" t="s">
        <v>2483</v>
      </c>
      <c r="B1982" t="s">
        <v>31310</v>
      </c>
      <c r="C1982" t="s">
        <v>2486</v>
      </c>
      <c r="D1982" t="s">
        <v>31311</v>
      </c>
      <c r="E1982" t="s">
        <v>9351</v>
      </c>
      <c r="F1982" t="s">
        <v>160</v>
      </c>
      <c r="G1982" t="s">
        <v>9683</v>
      </c>
      <c r="H1982" t="s">
        <v>3</v>
      </c>
      <c r="I1982" t="s">
        <v>90</v>
      </c>
      <c r="J1982" t="s">
        <v>6</v>
      </c>
      <c r="K1982" t="s">
        <v>9405</v>
      </c>
      <c r="L1982" t="s">
        <v>86</v>
      </c>
      <c r="M1982" t="s">
        <v>91</v>
      </c>
      <c r="N1982" t="s">
        <v>9666</v>
      </c>
      <c r="O1982" t="s">
        <v>31312</v>
      </c>
      <c r="P1982" t="s">
        <v>31313</v>
      </c>
      <c r="Q1982" t="s">
        <v>9683</v>
      </c>
      <c r="R1982" t="s">
        <v>9683</v>
      </c>
      <c r="S1982" t="s">
        <v>9683</v>
      </c>
      <c r="T1982" t="s">
        <v>31314</v>
      </c>
      <c r="U1982" t="s">
        <v>20133</v>
      </c>
    </row>
    <row r="1983" spans="1:21" x14ac:dyDescent="0.3">
      <c r="A1983" t="s">
        <v>2462</v>
      </c>
      <c r="B1983" t="s">
        <v>31315</v>
      </c>
      <c r="C1983" t="s">
        <v>31316</v>
      </c>
      <c r="D1983" t="s">
        <v>9683</v>
      </c>
      <c r="E1983" t="s">
        <v>9643</v>
      </c>
      <c r="F1983" t="s">
        <v>9683</v>
      </c>
      <c r="G1983" t="s">
        <v>9683</v>
      </c>
      <c r="H1983" t="s">
        <v>3</v>
      </c>
      <c r="I1983" t="s">
        <v>90</v>
      </c>
      <c r="J1983" t="s">
        <v>6</v>
      </c>
      <c r="K1983" t="s">
        <v>9405</v>
      </c>
      <c r="L1983" t="s">
        <v>86</v>
      </c>
      <c r="M1983" t="s">
        <v>91</v>
      </c>
      <c r="N1983" t="s">
        <v>9666</v>
      </c>
      <c r="O1983" t="s">
        <v>31317</v>
      </c>
      <c r="P1983" t="s">
        <v>31318</v>
      </c>
      <c r="Q1983" t="s">
        <v>9683</v>
      </c>
      <c r="R1983" t="s">
        <v>31319</v>
      </c>
      <c r="S1983" t="s">
        <v>9683</v>
      </c>
      <c r="T1983" t="s">
        <v>31320</v>
      </c>
      <c r="U1983" t="s">
        <v>20133</v>
      </c>
    </row>
    <row r="1984" spans="1:21" x14ac:dyDescent="0.3">
      <c r="A1984" t="s">
        <v>2441</v>
      </c>
      <c r="B1984" t="s">
        <v>21084</v>
      </c>
      <c r="C1984" t="s">
        <v>2443</v>
      </c>
      <c r="D1984" t="s">
        <v>21284</v>
      </c>
      <c r="E1984" t="s">
        <v>21086</v>
      </c>
      <c r="F1984" t="s">
        <v>2438</v>
      </c>
      <c r="G1984" t="s">
        <v>9333</v>
      </c>
      <c r="H1984" t="s">
        <v>3</v>
      </c>
      <c r="I1984" t="s">
        <v>90</v>
      </c>
      <c r="J1984" t="s">
        <v>6</v>
      </c>
      <c r="K1984" t="s">
        <v>9405</v>
      </c>
      <c r="L1984" t="s">
        <v>86</v>
      </c>
      <c r="M1984" t="s">
        <v>91</v>
      </c>
      <c r="N1984" t="s">
        <v>9666</v>
      </c>
      <c r="O1984" t="s">
        <v>31321</v>
      </c>
      <c r="P1984" t="s">
        <v>31322</v>
      </c>
      <c r="Q1984" t="s">
        <v>9683</v>
      </c>
      <c r="R1984" t="s">
        <v>31323</v>
      </c>
      <c r="S1984" t="s">
        <v>31324</v>
      </c>
      <c r="T1984" t="s">
        <v>9683</v>
      </c>
      <c r="U1984" t="s">
        <v>20185</v>
      </c>
    </row>
    <row r="1985" spans="1:21" x14ac:dyDescent="0.3">
      <c r="A1985" t="s">
        <v>2453</v>
      </c>
      <c r="B1985" t="s">
        <v>21463</v>
      </c>
      <c r="C1985" t="s">
        <v>2455</v>
      </c>
      <c r="D1985" t="s">
        <v>21464</v>
      </c>
      <c r="E1985" t="s">
        <v>21465</v>
      </c>
      <c r="F1985" t="s">
        <v>2438</v>
      </c>
      <c r="G1985" t="s">
        <v>9683</v>
      </c>
      <c r="H1985" t="s">
        <v>3</v>
      </c>
      <c r="I1985" t="s">
        <v>90</v>
      </c>
      <c r="J1985" t="s">
        <v>6</v>
      </c>
      <c r="K1985" t="s">
        <v>9405</v>
      </c>
      <c r="L1985" t="s">
        <v>86</v>
      </c>
      <c r="M1985" t="s">
        <v>91</v>
      </c>
      <c r="N1985" t="s">
        <v>9666</v>
      </c>
      <c r="O1985" t="s">
        <v>31325</v>
      </c>
      <c r="P1985" t="s">
        <v>31326</v>
      </c>
      <c r="Q1985" t="s">
        <v>9683</v>
      </c>
      <c r="R1985" t="s">
        <v>31327</v>
      </c>
      <c r="S1985" t="s">
        <v>9683</v>
      </c>
      <c r="T1985" t="s">
        <v>31328</v>
      </c>
      <c r="U1985" t="s">
        <v>20120</v>
      </c>
    </row>
    <row r="1986" spans="1:21" x14ac:dyDescent="0.3">
      <c r="A1986" t="s">
        <v>2505</v>
      </c>
      <c r="B1986" t="s">
        <v>31284</v>
      </c>
      <c r="C1986" t="s">
        <v>31285</v>
      </c>
      <c r="D1986" t="s">
        <v>31286</v>
      </c>
      <c r="E1986" t="s">
        <v>2509</v>
      </c>
      <c r="F1986" t="s">
        <v>9683</v>
      </c>
      <c r="G1986" t="s">
        <v>9683</v>
      </c>
      <c r="H1986" t="s">
        <v>3</v>
      </c>
      <c r="I1986" t="s">
        <v>90</v>
      </c>
      <c r="J1986" t="s">
        <v>6</v>
      </c>
      <c r="K1986" t="s">
        <v>9405</v>
      </c>
      <c r="L1986" t="s">
        <v>86</v>
      </c>
      <c r="M1986" t="s">
        <v>91</v>
      </c>
      <c r="N1986" t="s">
        <v>9666</v>
      </c>
      <c r="O1986" t="s">
        <v>31287</v>
      </c>
      <c r="P1986" t="s">
        <v>31288</v>
      </c>
      <c r="Q1986" t="s">
        <v>9683</v>
      </c>
      <c r="R1986" t="s">
        <v>31289</v>
      </c>
      <c r="S1986" t="s">
        <v>9683</v>
      </c>
      <c r="T1986" t="s">
        <v>31290</v>
      </c>
      <c r="U1986" t="s">
        <v>20133</v>
      </c>
    </row>
    <row r="1987" spans="1:21" x14ac:dyDescent="0.3">
      <c r="A1987" t="s">
        <v>3185</v>
      </c>
      <c r="B1987" t="s">
        <v>9683</v>
      </c>
      <c r="C1987" t="s">
        <v>31329</v>
      </c>
      <c r="D1987" t="s">
        <v>9683</v>
      </c>
      <c r="E1987" t="s">
        <v>31330</v>
      </c>
      <c r="F1987" t="s">
        <v>9683</v>
      </c>
      <c r="G1987" t="s">
        <v>9683</v>
      </c>
      <c r="H1987" t="s">
        <v>3</v>
      </c>
      <c r="I1987" t="s">
        <v>90</v>
      </c>
      <c r="J1987" t="s">
        <v>6</v>
      </c>
      <c r="K1987" t="s">
        <v>9405</v>
      </c>
      <c r="L1987" t="s">
        <v>86</v>
      </c>
      <c r="M1987" t="s">
        <v>91</v>
      </c>
      <c r="N1987" t="s">
        <v>9666</v>
      </c>
      <c r="O1987" t="s">
        <v>31331</v>
      </c>
      <c r="P1987" t="s">
        <v>31332</v>
      </c>
      <c r="Q1987" t="s">
        <v>9683</v>
      </c>
      <c r="R1987" t="s">
        <v>9683</v>
      </c>
      <c r="S1987" t="s">
        <v>9683</v>
      </c>
      <c r="T1987" t="s">
        <v>31333</v>
      </c>
      <c r="U1987" t="s">
        <v>20120</v>
      </c>
    </row>
    <row r="1988" spans="1:21" x14ac:dyDescent="0.3">
      <c r="A1988" t="s">
        <v>2800</v>
      </c>
      <c r="B1988" t="s">
        <v>31334</v>
      </c>
      <c r="C1988" t="s">
        <v>2802</v>
      </c>
      <c r="D1988" t="s">
        <v>31335</v>
      </c>
      <c r="E1988" t="s">
        <v>31336</v>
      </c>
      <c r="F1988" t="s">
        <v>2438</v>
      </c>
      <c r="G1988" t="s">
        <v>9683</v>
      </c>
      <c r="H1988" t="s">
        <v>3</v>
      </c>
      <c r="I1988" t="s">
        <v>90</v>
      </c>
      <c r="J1988" t="s">
        <v>6</v>
      </c>
      <c r="K1988" t="s">
        <v>9405</v>
      </c>
      <c r="L1988" t="s">
        <v>86</v>
      </c>
      <c r="M1988" t="s">
        <v>91</v>
      </c>
      <c r="N1988" t="s">
        <v>9666</v>
      </c>
      <c r="O1988" t="s">
        <v>31337</v>
      </c>
      <c r="P1988" t="s">
        <v>31338</v>
      </c>
      <c r="Q1988" t="s">
        <v>9683</v>
      </c>
      <c r="R1988" t="s">
        <v>31339</v>
      </c>
      <c r="S1988" t="s">
        <v>9683</v>
      </c>
      <c r="T1988" t="s">
        <v>31340</v>
      </c>
      <c r="U1988" t="s">
        <v>20120</v>
      </c>
    </row>
    <row r="1989" spans="1:21" x14ac:dyDescent="0.3">
      <c r="A1989" t="s">
        <v>2834</v>
      </c>
      <c r="B1989" t="s">
        <v>31209</v>
      </c>
      <c r="C1989" t="s">
        <v>31341</v>
      </c>
      <c r="D1989" t="s">
        <v>31211</v>
      </c>
      <c r="E1989" t="s">
        <v>9391</v>
      </c>
      <c r="F1989" t="s">
        <v>9683</v>
      </c>
      <c r="G1989" t="s">
        <v>9683</v>
      </c>
      <c r="H1989" t="s">
        <v>3</v>
      </c>
      <c r="I1989" t="s">
        <v>90</v>
      </c>
      <c r="J1989" t="s">
        <v>6</v>
      </c>
      <c r="K1989" t="s">
        <v>9405</v>
      </c>
      <c r="L1989" t="s">
        <v>86</v>
      </c>
      <c r="M1989" t="s">
        <v>91</v>
      </c>
      <c r="N1989" t="s">
        <v>9666</v>
      </c>
      <c r="O1989" t="s">
        <v>31342</v>
      </c>
      <c r="P1989" t="s">
        <v>31343</v>
      </c>
      <c r="Q1989" t="s">
        <v>9683</v>
      </c>
      <c r="R1989" t="s">
        <v>9683</v>
      </c>
      <c r="S1989" t="s">
        <v>9683</v>
      </c>
      <c r="T1989" t="s">
        <v>31344</v>
      </c>
      <c r="U1989" t="s">
        <v>20120</v>
      </c>
    </row>
    <row r="1990" spans="1:21" x14ac:dyDescent="0.3">
      <c r="A1990" t="s">
        <v>3205</v>
      </c>
      <c r="B1990" t="s">
        <v>31345</v>
      </c>
      <c r="C1990" t="s">
        <v>3207</v>
      </c>
      <c r="D1990" t="s">
        <v>13669</v>
      </c>
      <c r="E1990" t="s">
        <v>13670</v>
      </c>
      <c r="F1990" t="s">
        <v>2438</v>
      </c>
      <c r="G1990" t="s">
        <v>9333</v>
      </c>
      <c r="H1990" t="s">
        <v>3</v>
      </c>
      <c r="I1990" t="s">
        <v>90</v>
      </c>
      <c r="J1990" t="s">
        <v>6</v>
      </c>
      <c r="K1990" t="s">
        <v>9405</v>
      </c>
      <c r="L1990" t="s">
        <v>86</v>
      </c>
      <c r="M1990" t="s">
        <v>91</v>
      </c>
      <c r="N1990" t="s">
        <v>9666</v>
      </c>
      <c r="O1990" t="s">
        <v>31346</v>
      </c>
      <c r="P1990" t="s">
        <v>31347</v>
      </c>
      <c r="Q1990" t="s">
        <v>31348</v>
      </c>
      <c r="R1990" t="s">
        <v>31349</v>
      </c>
      <c r="S1990" t="s">
        <v>31350</v>
      </c>
      <c r="T1990" t="s">
        <v>9683</v>
      </c>
      <c r="U1990" t="s">
        <v>20185</v>
      </c>
    </row>
    <row r="1991" spans="1:21" x14ac:dyDescent="0.3">
      <c r="A1991" t="s">
        <v>3173</v>
      </c>
      <c r="B1991" t="s">
        <v>31351</v>
      </c>
      <c r="C1991" t="s">
        <v>9410</v>
      </c>
      <c r="D1991" t="s">
        <v>9683</v>
      </c>
      <c r="E1991" t="s">
        <v>31352</v>
      </c>
      <c r="F1991" t="s">
        <v>160</v>
      </c>
      <c r="G1991" t="s">
        <v>9683</v>
      </c>
      <c r="H1991" t="s">
        <v>3</v>
      </c>
      <c r="I1991" t="s">
        <v>90</v>
      </c>
      <c r="J1991" t="s">
        <v>6</v>
      </c>
      <c r="K1991" t="s">
        <v>9405</v>
      </c>
      <c r="L1991" t="s">
        <v>86</v>
      </c>
      <c r="M1991" t="s">
        <v>91</v>
      </c>
      <c r="N1991" t="s">
        <v>9666</v>
      </c>
      <c r="O1991" t="s">
        <v>31353</v>
      </c>
      <c r="P1991" t="s">
        <v>31354</v>
      </c>
      <c r="Q1991" t="s">
        <v>9683</v>
      </c>
      <c r="R1991" t="s">
        <v>9683</v>
      </c>
      <c r="S1991" t="s">
        <v>9683</v>
      </c>
      <c r="T1991" t="s">
        <v>31355</v>
      </c>
      <c r="U1991" t="s">
        <v>20120</v>
      </c>
    </row>
    <row r="1992" spans="1:21" x14ac:dyDescent="0.3">
      <c r="A1992" t="s">
        <v>9654</v>
      </c>
      <c r="B1992" t="s">
        <v>31142</v>
      </c>
      <c r="C1992" t="s">
        <v>31143</v>
      </c>
      <c r="D1992" t="s">
        <v>31144</v>
      </c>
      <c r="E1992" t="s">
        <v>13537</v>
      </c>
      <c r="F1992" t="s">
        <v>2438</v>
      </c>
      <c r="G1992" t="s">
        <v>9683</v>
      </c>
      <c r="H1992" t="s">
        <v>3</v>
      </c>
      <c r="I1992" t="s">
        <v>90</v>
      </c>
      <c r="J1992" t="s">
        <v>6</v>
      </c>
      <c r="K1992" t="s">
        <v>9405</v>
      </c>
      <c r="L1992" t="s">
        <v>86</v>
      </c>
      <c r="M1992" t="s">
        <v>91</v>
      </c>
      <c r="N1992" t="s">
        <v>9666</v>
      </c>
      <c r="O1992" t="s">
        <v>31145</v>
      </c>
      <c r="P1992" t="s">
        <v>31146</v>
      </c>
      <c r="Q1992" t="s">
        <v>9683</v>
      </c>
      <c r="R1992" t="s">
        <v>9683</v>
      </c>
      <c r="S1992" t="s">
        <v>9683</v>
      </c>
      <c r="T1992" t="s">
        <v>31147</v>
      </c>
      <c r="U1992" t="s">
        <v>20133</v>
      </c>
    </row>
    <row r="1993" spans="1:21" x14ac:dyDescent="0.3">
      <c r="A1993" t="s">
        <v>3170</v>
      </c>
      <c r="B1993" t="s">
        <v>31356</v>
      </c>
      <c r="C1993" t="s">
        <v>3172</v>
      </c>
      <c r="D1993" t="s">
        <v>31357</v>
      </c>
      <c r="E1993" t="s">
        <v>31358</v>
      </c>
      <c r="F1993" t="s">
        <v>2438</v>
      </c>
      <c r="G1993" t="s">
        <v>9333</v>
      </c>
      <c r="H1993" t="s">
        <v>3</v>
      </c>
      <c r="I1993" t="s">
        <v>90</v>
      </c>
      <c r="J1993" t="s">
        <v>6</v>
      </c>
      <c r="K1993" t="s">
        <v>9405</v>
      </c>
      <c r="L1993" t="s">
        <v>86</v>
      </c>
      <c r="M1993" t="s">
        <v>91</v>
      </c>
      <c r="N1993" t="s">
        <v>9666</v>
      </c>
      <c r="O1993" t="s">
        <v>31359</v>
      </c>
      <c r="P1993" t="s">
        <v>31360</v>
      </c>
      <c r="Q1993" t="s">
        <v>31348</v>
      </c>
      <c r="R1993" t="s">
        <v>31180</v>
      </c>
      <c r="S1993" t="s">
        <v>31361</v>
      </c>
      <c r="T1993" t="s">
        <v>9683</v>
      </c>
      <c r="U1993" t="s">
        <v>20185</v>
      </c>
    </row>
    <row r="1994" spans="1:21" x14ac:dyDescent="0.3">
      <c r="A1994" t="s">
        <v>2444</v>
      </c>
      <c r="B1994" t="s">
        <v>31362</v>
      </c>
      <c r="C1994" t="s">
        <v>2447</v>
      </c>
      <c r="D1994" t="s">
        <v>31363</v>
      </c>
      <c r="E1994" t="s">
        <v>31364</v>
      </c>
      <c r="F1994" t="s">
        <v>2438</v>
      </c>
      <c r="G1994" t="s">
        <v>9683</v>
      </c>
      <c r="H1994" t="s">
        <v>3</v>
      </c>
      <c r="I1994" t="s">
        <v>90</v>
      </c>
      <c r="J1994" t="s">
        <v>6</v>
      </c>
      <c r="K1994" t="s">
        <v>9405</v>
      </c>
      <c r="L1994" t="s">
        <v>86</v>
      </c>
      <c r="M1994" t="s">
        <v>91</v>
      </c>
      <c r="N1994" t="s">
        <v>9666</v>
      </c>
      <c r="O1994" t="s">
        <v>31365</v>
      </c>
      <c r="P1994" t="s">
        <v>31366</v>
      </c>
      <c r="Q1994" t="s">
        <v>9683</v>
      </c>
      <c r="R1994" t="s">
        <v>9683</v>
      </c>
      <c r="S1994" t="s">
        <v>9683</v>
      </c>
      <c r="T1994" t="s">
        <v>31367</v>
      </c>
      <c r="U1994" t="s">
        <v>20120</v>
      </c>
    </row>
    <row r="1995" spans="1:21" x14ac:dyDescent="0.3">
      <c r="A1995" t="s">
        <v>2472</v>
      </c>
      <c r="B1995" t="s">
        <v>31368</v>
      </c>
      <c r="C1995" t="s">
        <v>31369</v>
      </c>
      <c r="D1995" t="s">
        <v>9683</v>
      </c>
      <c r="E1995" t="s">
        <v>2075</v>
      </c>
      <c r="F1995" t="s">
        <v>9683</v>
      </c>
      <c r="G1995" t="s">
        <v>9683</v>
      </c>
      <c r="H1995" t="s">
        <v>3</v>
      </c>
      <c r="I1995" t="s">
        <v>90</v>
      </c>
      <c r="J1995" t="s">
        <v>6</v>
      </c>
      <c r="K1995" t="s">
        <v>9405</v>
      </c>
      <c r="L1995" t="s">
        <v>86</v>
      </c>
      <c r="M1995" t="s">
        <v>91</v>
      </c>
      <c r="N1995" t="s">
        <v>9666</v>
      </c>
      <c r="O1995" t="s">
        <v>31370</v>
      </c>
      <c r="P1995" t="s">
        <v>31371</v>
      </c>
      <c r="Q1995" t="s">
        <v>9683</v>
      </c>
      <c r="R1995" t="s">
        <v>9683</v>
      </c>
      <c r="S1995" t="s">
        <v>9683</v>
      </c>
      <c r="T1995" t="s">
        <v>31372</v>
      </c>
      <c r="U1995" t="s">
        <v>20133</v>
      </c>
    </row>
    <row r="1996" spans="1:21" x14ac:dyDescent="0.3">
      <c r="A1996" t="s">
        <v>2845</v>
      </c>
      <c r="B1996" t="s">
        <v>20228</v>
      </c>
      <c r="C1996" t="s">
        <v>2524</v>
      </c>
      <c r="D1996" t="s">
        <v>20229</v>
      </c>
      <c r="E1996" t="s">
        <v>20230</v>
      </c>
      <c r="F1996" t="s">
        <v>2438</v>
      </c>
      <c r="G1996" t="s">
        <v>9683</v>
      </c>
      <c r="H1996" t="s">
        <v>3</v>
      </c>
      <c r="I1996" t="s">
        <v>90</v>
      </c>
      <c r="J1996" t="s">
        <v>6</v>
      </c>
      <c r="K1996" t="s">
        <v>9405</v>
      </c>
      <c r="L1996" t="s">
        <v>86</v>
      </c>
      <c r="M1996" t="s">
        <v>91</v>
      </c>
      <c r="N1996" t="s">
        <v>9666</v>
      </c>
      <c r="O1996" t="s">
        <v>20231</v>
      </c>
      <c r="P1996" t="s">
        <v>20232</v>
      </c>
      <c r="Q1996" t="s">
        <v>9683</v>
      </c>
      <c r="R1996" t="s">
        <v>9683</v>
      </c>
      <c r="S1996" t="s">
        <v>9683</v>
      </c>
      <c r="T1996" t="s">
        <v>20233</v>
      </c>
      <c r="U1996" t="s">
        <v>20120</v>
      </c>
    </row>
    <row r="1997" spans="1:21" x14ac:dyDescent="0.3">
      <c r="A1997" t="s">
        <v>2803</v>
      </c>
      <c r="B1997" t="s">
        <v>31284</v>
      </c>
      <c r="C1997" t="s">
        <v>31285</v>
      </c>
      <c r="D1997" t="s">
        <v>31286</v>
      </c>
      <c r="E1997" t="s">
        <v>2799</v>
      </c>
      <c r="F1997" t="s">
        <v>9683</v>
      </c>
      <c r="G1997" t="s">
        <v>9683</v>
      </c>
      <c r="H1997" t="s">
        <v>3</v>
      </c>
      <c r="I1997" t="s">
        <v>90</v>
      </c>
      <c r="J1997" t="s">
        <v>6</v>
      </c>
      <c r="K1997" t="s">
        <v>9405</v>
      </c>
      <c r="L1997" t="s">
        <v>86</v>
      </c>
      <c r="M1997" t="s">
        <v>91</v>
      </c>
      <c r="N1997" t="s">
        <v>9666</v>
      </c>
      <c r="O1997" t="s">
        <v>31287</v>
      </c>
      <c r="P1997" t="s">
        <v>31288</v>
      </c>
      <c r="Q1997" t="s">
        <v>9683</v>
      </c>
      <c r="R1997" t="s">
        <v>31289</v>
      </c>
      <c r="S1997" t="s">
        <v>9683</v>
      </c>
      <c r="T1997" t="s">
        <v>31290</v>
      </c>
      <c r="U1997" t="s">
        <v>20133</v>
      </c>
    </row>
    <row r="1998" spans="1:21" x14ac:dyDescent="0.3">
      <c r="A1998" t="s">
        <v>2518</v>
      </c>
      <c r="B1998" t="s">
        <v>31196</v>
      </c>
      <c r="C1998" t="s">
        <v>31197</v>
      </c>
      <c r="D1998" t="s">
        <v>31198</v>
      </c>
      <c r="E1998" t="s">
        <v>13580</v>
      </c>
      <c r="F1998" t="s">
        <v>2438</v>
      </c>
      <c r="G1998" t="s">
        <v>9683</v>
      </c>
      <c r="H1998" t="s">
        <v>3</v>
      </c>
      <c r="I1998" t="s">
        <v>90</v>
      </c>
      <c r="J1998" t="s">
        <v>6</v>
      </c>
      <c r="K1998" t="s">
        <v>9405</v>
      </c>
      <c r="L1998" t="s">
        <v>86</v>
      </c>
      <c r="M1998" t="s">
        <v>91</v>
      </c>
      <c r="N1998" t="s">
        <v>9666</v>
      </c>
      <c r="O1998" t="s">
        <v>31199</v>
      </c>
      <c r="P1998" t="s">
        <v>31200</v>
      </c>
      <c r="Q1998" t="s">
        <v>9683</v>
      </c>
      <c r="R1998" t="s">
        <v>31201</v>
      </c>
      <c r="S1998" t="s">
        <v>9683</v>
      </c>
      <c r="T1998" t="s">
        <v>31202</v>
      </c>
      <c r="U1998" t="s">
        <v>20133</v>
      </c>
    </row>
    <row r="1999" spans="1:21" x14ac:dyDescent="0.3">
      <c r="A1999" t="s">
        <v>2465</v>
      </c>
      <c r="B1999" t="s">
        <v>21210</v>
      </c>
      <c r="C1999" t="s">
        <v>2467</v>
      </c>
      <c r="D1999" t="s">
        <v>21211</v>
      </c>
      <c r="E1999" t="s">
        <v>21212</v>
      </c>
      <c r="F1999" t="s">
        <v>2438</v>
      </c>
      <c r="G1999" t="s">
        <v>9683</v>
      </c>
      <c r="H1999" t="s">
        <v>3</v>
      </c>
      <c r="I1999" t="s">
        <v>90</v>
      </c>
      <c r="J1999" t="s">
        <v>6</v>
      </c>
      <c r="K1999" t="s">
        <v>9405</v>
      </c>
      <c r="L1999" t="s">
        <v>86</v>
      </c>
      <c r="M1999" t="s">
        <v>91</v>
      </c>
      <c r="N1999" t="s">
        <v>9666</v>
      </c>
      <c r="O1999" t="s">
        <v>31373</v>
      </c>
      <c r="P1999" t="s">
        <v>31374</v>
      </c>
      <c r="Q1999" t="s">
        <v>9683</v>
      </c>
      <c r="R1999" t="s">
        <v>9683</v>
      </c>
      <c r="S1999" t="s">
        <v>9683</v>
      </c>
      <c r="T1999" t="s">
        <v>31375</v>
      </c>
      <c r="U1999" t="s">
        <v>20120</v>
      </c>
    </row>
    <row r="2000" spans="1:21" x14ac:dyDescent="0.3">
      <c r="A2000" t="s">
        <v>3157</v>
      </c>
      <c r="B2000" t="s">
        <v>21442</v>
      </c>
      <c r="C2000" t="s">
        <v>3159</v>
      </c>
      <c r="D2000" t="s">
        <v>9683</v>
      </c>
      <c r="E2000" t="s">
        <v>15308</v>
      </c>
      <c r="F2000" t="s">
        <v>9683</v>
      </c>
      <c r="G2000" t="s">
        <v>9683</v>
      </c>
      <c r="H2000" t="s">
        <v>3</v>
      </c>
      <c r="I2000" t="s">
        <v>90</v>
      </c>
      <c r="J2000" t="s">
        <v>6</v>
      </c>
      <c r="K2000" t="s">
        <v>9405</v>
      </c>
      <c r="L2000" t="s">
        <v>86</v>
      </c>
      <c r="M2000" t="s">
        <v>91</v>
      </c>
      <c r="N2000" t="s">
        <v>9666</v>
      </c>
      <c r="O2000" t="s">
        <v>25466</v>
      </c>
      <c r="P2000" t="s">
        <v>31376</v>
      </c>
      <c r="Q2000" t="s">
        <v>9683</v>
      </c>
      <c r="R2000" t="s">
        <v>31377</v>
      </c>
      <c r="S2000" t="s">
        <v>9683</v>
      </c>
      <c r="T2000" t="s">
        <v>31378</v>
      </c>
      <c r="U2000" t="s">
        <v>20133</v>
      </c>
    </row>
    <row r="2001" spans="1:21" x14ac:dyDescent="0.3">
      <c r="A2001" t="s">
        <v>2848</v>
      </c>
      <c r="B2001" t="s">
        <v>31379</v>
      </c>
      <c r="C2001" t="s">
        <v>22164</v>
      </c>
      <c r="D2001" t="s">
        <v>13540</v>
      </c>
      <c r="E2001" t="s">
        <v>13541</v>
      </c>
      <c r="F2001" t="s">
        <v>2438</v>
      </c>
      <c r="G2001" t="s">
        <v>9333</v>
      </c>
      <c r="H2001" t="s">
        <v>3</v>
      </c>
      <c r="I2001" t="s">
        <v>90</v>
      </c>
      <c r="J2001" t="s">
        <v>6</v>
      </c>
      <c r="K2001" t="s">
        <v>9405</v>
      </c>
      <c r="L2001" t="s">
        <v>86</v>
      </c>
      <c r="M2001" t="s">
        <v>91</v>
      </c>
      <c r="N2001" t="s">
        <v>9666</v>
      </c>
      <c r="O2001" t="s">
        <v>31380</v>
      </c>
      <c r="P2001" t="s">
        <v>31381</v>
      </c>
      <c r="Q2001" t="s">
        <v>20932</v>
      </c>
      <c r="R2001" t="s">
        <v>31382</v>
      </c>
      <c r="S2001" t="s">
        <v>31383</v>
      </c>
      <c r="T2001" t="s">
        <v>9683</v>
      </c>
      <c r="U2001" t="s">
        <v>20185</v>
      </c>
    </row>
    <row r="2002" spans="1:21" x14ac:dyDescent="0.3">
      <c r="A2002" t="s">
        <v>6272</v>
      </c>
      <c r="B2002" t="s">
        <v>31384</v>
      </c>
      <c r="C2002" t="s">
        <v>31385</v>
      </c>
      <c r="D2002" t="s">
        <v>31386</v>
      </c>
      <c r="E2002" t="s">
        <v>31387</v>
      </c>
      <c r="F2002" t="s">
        <v>23</v>
      </c>
      <c r="G2002" t="s">
        <v>9683</v>
      </c>
      <c r="H2002" t="s">
        <v>1</v>
      </c>
      <c r="I2002" t="s">
        <v>386</v>
      </c>
      <c r="J2002" t="s">
        <v>1</v>
      </c>
      <c r="K2002" t="s">
        <v>386</v>
      </c>
      <c r="L2002" t="s">
        <v>86</v>
      </c>
      <c r="M2002" t="s">
        <v>91</v>
      </c>
      <c r="N2002" t="s">
        <v>9666</v>
      </c>
      <c r="O2002" t="s">
        <v>31388</v>
      </c>
      <c r="P2002" t="s">
        <v>31389</v>
      </c>
      <c r="Q2002" t="s">
        <v>9683</v>
      </c>
      <c r="R2002" t="s">
        <v>31390</v>
      </c>
      <c r="S2002" t="s">
        <v>9683</v>
      </c>
      <c r="T2002" t="s">
        <v>31391</v>
      </c>
      <c r="U2002" t="s">
        <v>20120</v>
      </c>
    </row>
    <row r="2003" spans="1:21" x14ac:dyDescent="0.3">
      <c r="A2003" t="s">
        <v>6282</v>
      </c>
      <c r="B2003" t="s">
        <v>31392</v>
      </c>
      <c r="C2003" t="s">
        <v>31393</v>
      </c>
      <c r="D2003" t="s">
        <v>31394</v>
      </c>
      <c r="E2003" t="s">
        <v>13705</v>
      </c>
      <c r="F2003" t="s">
        <v>9683</v>
      </c>
      <c r="G2003" t="s">
        <v>9683</v>
      </c>
      <c r="H2003" t="s">
        <v>1</v>
      </c>
      <c r="I2003" t="s">
        <v>386</v>
      </c>
      <c r="J2003" t="s">
        <v>1</v>
      </c>
      <c r="K2003" t="s">
        <v>386</v>
      </c>
      <c r="L2003" t="s">
        <v>86</v>
      </c>
      <c r="M2003" t="s">
        <v>91</v>
      </c>
      <c r="N2003" t="s">
        <v>9666</v>
      </c>
      <c r="O2003" t="s">
        <v>31395</v>
      </c>
      <c r="P2003" t="s">
        <v>31396</v>
      </c>
      <c r="Q2003" t="s">
        <v>9683</v>
      </c>
      <c r="R2003" t="s">
        <v>9683</v>
      </c>
      <c r="S2003" t="s">
        <v>9683</v>
      </c>
      <c r="T2003" t="s">
        <v>31397</v>
      </c>
      <c r="U2003" t="s">
        <v>20133</v>
      </c>
    </row>
    <row r="2004" spans="1:21" x14ac:dyDescent="0.3">
      <c r="A2004" t="s">
        <v>8652</v>
      </c>
      <c r="B2004" t="s">
        <v>31398</v>
      </c>
      <c r="C2004" t="s">
        <v>8655</v>
      </c>
      <c r="D2004" t="s">
        <v>8654</v>
      </c>
      <c r="E2004" t="s">
        <v>31399</v>
      </c>
      <c r="F2004" t="s">
        <v>20373</v>
      </c>
      <c r="G2004" t="s">
        <v>9683</v>
      </c>
      <c r="H2004" t="s">
        <v>2</v>
      </c>
      <c r="I2004" t="s">
        <v>6294</v>
      </c>
      <c r="J2004" t="s">
        <v>2</v>
      </c>
      <c r="K2004" t="s">
        <v>6294</v>
      </c>
      <c r="L2004" t="s">
        <v>86</v>
      </c>
      <c r="M2004" t="s">
        <v>91</v>
      </c>
      <c r="N2004" t="s">
        <v>9666</v>
      </c>
      <c r="O2004" t="s">
        <v>31400</v>
      </c>
      <c r="P2004" t="s">
        <v>13877</v>
      </c>
      <c r="Q2004" t="s">
        <v>9683</v>
      </c>
      <c r="R2004" t="s">
        <v>31401</v>
      </c>
      <c r="S2004" t="s">
        <v>9683</v>
      </c>
      <c r="T2004" t="s">
        <v>31402</v>
      </c>
      <c r="U2004" t="s">
        <v>20120</v>
      </c>
    </row>
    <row r="2005" spans="1:21" x14ac:dyDescent="0.3">
      <c r="A2005" t="s">
        <v>8763</v>
      </c>
      <c r="B2005" t="s">
        <v>31403</v>
      </c>
      <c r="C2005" t="s">
        <v>8766</v>
      </c>
      <c r="D2005" t="s">
        <v>31404</v>
      </c>
      <c r="E2005" t="s">
        <v>31405</v>
      </c>
      <c r="F2005" t="s">
        <v>20373</v>
      </c>
      <c r="G2005" t="s">
        <v>9683</v>
      </c>
      <c r="H2005" t="s">
        <v>2</v>
      </c>
      <c r="I2005" t="s">
        <v>6294</v>
      </c>
      <c r="J2005" t="s">
        <v>2</v>
      </c>
      <c r="K2005" t="s">
        <v>6294</v>
      </c>
      <c r="L2005" t="s">
        <v>86</v>
      </c>
      <c r="M2005" t="s">
        <v>91</v>
      </c>
      <c r="N2005" t="s">
        <v>9666</v>
      </c>
      <c r="O2005" t="s">
        <v>31406</v>
      </c>
      <c r="P2005" t="s">
        <v>31407</v>
      </c>
      <c r="Q2005" t="s">
        <v>9683</v>
      </c>
      <c r="R2005" t="s">
        <v>9683</v>
      </c>
      <c r="S2005" t="s">
        <v>9683</v>
      </c>
      <c r="T2005" t="s">
        <v>31408</v>
      </c>
      <c r="U2005" t="s">
        <v>20120</v>
      </c>
    </row>
    <row r="2006" spans="1:21" x14ac:dyDescent="0.3">
      <c r="A2006" t="s">
        <v>8809</v>
      </c>
      <c r="B2006" t="s">
        <v>31409</v>
      </c>
      <c r="C2006" t="s">
        <v>8812</v>
      </c>
      <c r="D2006" t="s">
        <v>8811</v>
      </c>
      <c r="E2006" t="s">
        <v>31410</v>
      </c>
      <c r="F2006" t="s">
        <v>20373</v>
      </c>
      <c r="G2006" t="s">
        <v>9683</v>
      </c>
      <c r="H2006" t="s">
        <v>2</v>
      </c>
      <c r="I2006" t="s">
        <v>6294</v>
      </c>
      <c r="J2006" t="s">
        <v>2</v>
      </c>
      <c r="K2006" t="s">
        <v>6294</v>
      </c>
      <c r="L2006" t="s">
        <v>86</v>
      </c>
      <c r="M2006" t="s">
        <v>91</v>
      </c>
      <c r="N2006" t="s">
        <v>9666</v>
      </c>
      <c r="O2006" t="s">
        <v>31411</v>
      </c>
      <c r="P2006" t="s">
        <v>31412</v>
      </c>
      <c r="Q2006" t="s">
        <v>9683</v>
      </c>
      <c r="R2006" t="s">
        <v>31413</v>
      </c>
      <c r="S2006" t="s">
        <v>9683</v>
      </c>
      <c r="T2006" t="s">
        <v>31414</v>
      </c>
      <c r="U2006" t="s">
        <v>20120</v>
      </c>
    </row>
    <row r="2007" spans="1:21" x14ac:dyDescent="0.3">
      <c r="A2007" t="s">
        <v>8703</v>
      </c>
      <c r="B2007" t="s">
        <v>31415</v>
      </c>
      <c r="C2007" t="s">
        <v>8706</v>
      </c>
      <c r="D2007" t="s">
        <v>8705</v>
      </c>
      <c r="E2007" t="s">
        <v>31416</v>
      </c>
      <c r="F2007" t="s">
        <v>20373</v>
      </c>
      <c r="G2007" t="s">
        <v>9683</v>
      </c>
      <c r="H2007" t="s">
        <v>2</v>
      </c>
      <c r="I2007" t="s">
        <v>6294</v>
      </c>
      <c r="J2007" t="s">
        <v>2</v>
      </c>
      <c r="K2007" t="s">
        <v>6294</v>
      </c>
      <c r="L2007" t="s">
        <v>86</v>
      </c>
      <c r="M2007" t="s">
        <v>91</v>
      </c>
      <c r="N2007" t="s">
        <v>9666</v>
      </c>
      <c r="O2007" t="s">
        <v>31417</v>
      </c>
      <c r="P2007" t="s">
        <v>31418</v>
      </c>
      <c r="Q2007" t="s">
        <v>9683</v>
      </c>
      <c r="R2007" t="s">
        <v>9683</v>
      </c>
      <c r="S2007" t="s">
        <v>9683</v>
      </c>
      <c r="T2007" t="s">
        <v>31419</v>
      </c>
      <c r="U2007" t="s">
        <v>20120</v>
      </c>
    </row>
    <row r="2008" spans="1:21" x14ac:dyDescent="0.3">
      <c r="A2008" t="s">
        <v>8602</v>
      </c>
      <c r="B2008" t="s">
        <v>31420</v>
      </c>
      <c r="C2008" t="s">
        <v>20865</v>
      </c>
      <c r="D2008" t="s">
        <v>20372</v>
      </c>
      <c r="E2008" t="s">
        <v>31421</v>
      </c>
      <c r="F2008" t="s">
        <v>20373</v>
      </c>
      <c r="G2008" t="s">
        <v>9683</v>
      </c>
      <c r="H2008" t="s">
        <v>2</v>
      </c>
      <c r="I2008" t="s">
        <v>6294</v>
      </c>
      <c r="J2008" t="s">
        <v>2</v>
      </c>
      <c r="K2008" t="s">
        <v>6294</v>
      </c>
      <c r="L2008" t="s">
        <v>86</v>
      </c>
      <c r="M2008" t="s">
        <v>91</v>
      </c>
      <c r="N2008" t="s">
        <v>9666</v>
      </c>
      <c r="O2008" t="s">
        <v>31422</v>
      </c>
      <c r="P2008" t="s">
        <v>31423</v>
      </c>
      <c r="Q2008" t="s">
        <v>9683</v>
      </c>
      <c r="R2008" t="s">
        <v>9683</v>
      </c>
      <c r="S2008" t="s">
        <v>9683</v>
      </c>
      <c r="T2008" t="s">
        <v>31424</v>
      </c>
      <c r="U2008" t="s">
        <v>20120</v>
      </c>
    </row>
    <row r="2009" spans="1:21" x14ac:dyDescent="0.3">
      <c r="A2009" t="s">
        <v>8790</v>
      </c>
      <c r="B2009" t="s">
        <v>31425</v>
      </c>
      <c r="C2009" t="s">
        <v>4174</v>
      </c>
      <c r="D2009" t="s">
        <v>31426</v>
      </c>
      <c r="E2009" t="s">
        <v>31427</v>
      </c>
      <c r="F2009" t="s">
        <v>20373</v>
      </c>
      <c r="G2009" t="s">
        <v>9683</v>
      </c>
      <c r="H2009" t="s">
        <v>2</v>
      </c>
      <c r="I2009" t="s">
        <v>6294</v>
      </c>
      <c r="J2009" t="s">
        <v>2</v>
      </c>
      <c r="K2009" t="s">
        <v>6294</v>
      </c>
      <c r="L2009" t="s">
        <v>86</v>
      </c>
      <c r="M2009" t="s">
        <v>91</v>
      </c>
      <c r="N2009" t="s">
        <v>9666</v>
      </c>
      <c r="O2009" t="s">
        <v>31428</v>
      </c>
      <c r="P2009" t="s">
        <v>31429</v>
      </c>
      <c r="Q2009" t="s">
        <v>9683</v>
      </c>
      <c r="R2009" t="s">
        <v>31430</v>
      </c>
      <c r="S2009" t="s">
        <v>9683</v>
      </c>
      <c r="T2009" t="s">
        <v>31431</v>
      </c>
      <c r="U2009" t="s">
        <v>20120</v>
      </c>
    </row>
    <row r="2010" spans="1:21" x14ac:dyDescent="0.3">
      <c r="A2010" t="s">
        <v>8829</v>
      </c>
      <c r="B2010" t="s">
        <v>31432</v>
      </c>
      <c r="C2010" t="s">
        <v>31433</v>
      </c>
      <c r="D2010" t="s">
        <v>31434</v>
      </c>
      <c r="E2010" t="s">
        <v>13723</v>
      </c>
      <c r="F2010" t="s">
        <v>20373</v>
      </c>
      <c r="G2010" t="s">
        <v>58</v>
      </c>
      <c r="H2010" t="s">
        <v>2</v>
      </c>
      <c r="I2010" t="s">
        <v>6294</v>
      </c>
      <c r="J2010" t="s">
        <v>2</v>
      </c>
      <c r="K2010" t="s">
        <v>6294</v>
      </c>
      <c r="L2010" t="s">
        <v>86</v>
      </c>
      <c r="M2010" t="s">
        <v>91</v>
      </c>
      <c r="N2010" t="s">
        <v>9666</v>
      </c>
      <c r="O2010" t="s">
        <v>31435</v>
      </c>
      <c r="P2010" t="s">
        <v>31436</v>
      </c>
      <c r="Q2010" t="s">
        <v>22026</v>
      </c>
      <c r="R2010" t="s">
        <v>9683</v>
      </c>
      <c r="S2010" t="s">
        <v>31437</v>
      </c>
      <c r="T2010" t="s">
        <v>9683</v>
      </c>
      <c r="U2010" t="s">
        <v>20247</v>
      </c>
    </row>
    <row r="2011" spans="1:21" x14ac:dyDescent="0.3">
      <c r="A2011" t="s">
        <v>8657</v>
      </c>
      <c r="B2011" t="s">
        <v>31438</v>
      </c>
      <c r="C2011" t="s">
        <v>8660</v>
      </c>
      <c r="D2011" t="s">
        <v>8659</v>
      </c>
      <c r="E2011" t="s">
        <v>31439</v>
      </c>
      <c r="F2011" t="s">
        <v>20373</v>
      </c>
      <c r="G2011" t="s">
        <v>9683</v>
      </c>
      <c r="H2011" t="s">
        <v>2</v>
      </c>
      <c r="I2011" t="s">
        <v>6294</v>
      </c>
      <c r="J2011" t="s">
        <v>2</v>
      </c>
      <c r="K2011" t="s">
        <v>6294</v>
      </c>
      <c r="L2011" t="s">
        <v>86</v>
      </c>
      <c r="M2011" t="s">
        <v>91</v>
      </c>
      <c r="N2011" t="s">
        <v>9666</v>
      </c>
      <c r="O2011" t="s">
        <v>31440</v>
      </c>
      <c r="P2011" t="s">
        <v>31441</v>
      </c>
      <c r="Q2011" t="s">
        <v>9683</v>
      </c>
      <c r="R2011" t="s">
        <v>9683</v>
      </c>
      <c r="S2011" t="s">
        <v>9683</v>
      </c>
      <c r="T2011" t="s">
        <v>31442</v>
      </c>
      <c r="U2011" t="s">
        <v>20120</v>
      </c>
    </row>
    <row r="2012" spans="1:21" x14ac:dyDescent="0.3">
      <c r="A2012" t="s">
        <v>8629</v>
      </c>
      <c r="B2012" t="s">
        <v>21483</v>
      </c>
      <c r="C2012" t="s">
        <v>21484</v>
      </c>
      <c r="D2012" t="s">
        <v>21485</v>
      </c>
      <c r="E2012" t="s">
        <v>21486</v>
      </c>
      <c r="F2012" t="s">
        <v>20373</v>
      </c>
      <c r="G2012" t="s">
        <v>9683</v>
      </c>
      <c r="H2012" t="s">
        <v>2</v>
      </c>
      <c r="I2012" t="s">
        <v>6294</v>
      </c>
      <c r="J2012" t="s">
        <v>2</v>
      </c>
      <c r="K2012" t="s">
        <v>6294</v>
      </c>
      <c r="L2012" t="s">
        <v>86</v>
      </c>
      <c r="M2012" t="s">
        <v>91</v>
      </c>
      <c r="N2012" t="s">
        <v>9666</v>
      </c>
      <c r="O2012" t="s">
        <v>31443</v>
      </c>
      <c r="P2012" t="s">
        <v>13300</v>
      </c>
      <c r="Q2012" t="s">
        <v>9683</v>
      </c>
      <c r="R2012" t="s">
        <v>9683</v>
      </c>
      <c r="S2012" t="s">
        <v>9683</v>
      </c>
      <c r="T2012" t="s">
        <v>31444</v>
      </c>
      <c r="U2012" t="s">
        <v>20120</v>
      </c>
    </row>
    <row r="2013" spans="1:21" x14ac:dyDescent="0.3">
      <c r="A2013" t="s">
        <v>8839</v>
      </c>
      <c r="B2013" t="s">
        <v>31445</v>
      </c>
      <c r="C2013" t="s">
        <v>8842</v>
      </c>
      <c r="D2013" t="s">
        <v>8841</v>
      </c>
      <c r="E2013" t="s">
        <v>31446</v>
      </c>
      <c r="F2013" t="s">
        <v>20373</v>
      </c>
      <c r="G2013" t="s">
        <v>9683</v>
      </c>
      <c r="H2013" t="s">
        <v>2</v>
      </c>
      <c r="I2013" t="s">
        <v>6294</v>
      </c>
      <c r="J2013" t="s">
        <v>2</v>
      </c>
      <c r="K2013" t="s">
        <v>6294</v>
      </c>
      <c r="L2013" t="s">
        <v>86</v>
      </c>
      <c r="M2013" t="s">
        <v>91</v>
      </c>
      <c r="N2013" t="s">
        <v>9666</v>
      </c>
      <c r="O2013" t="s">
        <v>12892</v>
      </c>
      <c r="P2013" t="s">
        <v>31447</v>
      </c>
      <c r="Q2013" t="s">
        <v>9683</v>
      </c>
      <c r="R2013" t="s">
        <v>9683</v>
      </c>
      <c r="S2013" t="s">
        <v>9683</v>
      </c>
      <c r="T2013" t="s">
        <v>31448</v>
      </c>
      <c r="U2013" t="s">
        <v>20120</v>
      </c>
    </row>
    <row r="2014" spans="1:21" x14ac:dyDescent="0.3">
      <c r="A2014" t="s">
        <v>8619</v>
      </c>
      <c r="B2014" t="s">
        <v>31449</v>
      </c>
      <c r="C2014" t="s">
        <v>8622</v>
      </c>
      <c r="D2014" t="s">
        <v>8621</v>
      </c>
      <c r="E2014" t="s">
        <v>31450</v>
      </c>
      <c r="F2014" t="s">
        <v>20373</v>
      </c>
      <c r="G2014" t="s">
        <v>9683</v>
      </c>
      <c r="H2014" t="s">
        <v>2</v>
      </c>
      <c r="I2014" t="s">
        <v>6294</v>
      </c>
      <c r="J2014" t="s">
        <v>2</v>
      </c>
      <c r="K2014" t="s">
        <v>6294</v>
      </c>
      <c r="L2014" t="s">
        <v>86</v>
      </c>
      <c r="M2014" t="s">
        <v>91</v>
      </c>
      <c r="N2014" t="s">
        <v>9666</v>
      </c>
      <c r="O2014" t="s">
        <v>31451</v>
      </c>
      <c r="P2014" t="s">
        <v>31452</v>
      </c>
      <c r="Q2014" t="s">
        <v>9683</v>
      </c>
      <c r="R2014" t="s">
        <v>9683</v>
      </c>
      <c r="S2014" t="s">
        <v>9683</v>
      </c>
      <c r="T2014" t="s">
        <v>31453</v>
      </c>
      <c r="U2014" t="s">
        <v>20120</v>
      </c>
    </row>
    <row r="2015" spans="1:21" x14ac:dyDescent="0.3">
      <c r="A2015" t="s">
        <v>8698</v>
      </c>
      <c r="B2015" t="s">
        <v>31454</v>
      </c>
      <c r="C2015" t="s">
        <v>31455</v>
      </c>
      <c r="D2015" t="s">
        <v>9683</v>
      </c>
      <c r="E2015" t="s">
        <v>31456</v>
      </c>
      <c r="F2015" t="s">
        <v>9683</v>
      </c>
      <c r="G2015" t="s">
        <v>9683</v>
      </c>
      <c r="H2015" t="s">
        <v>2</v>
      </c>
      <c r="I2015" t="s">
        <v>6294</v>
      </c>
      <c r="J2015" t="s">
        <v>2</v>
      </c>
      <c r="K2015" t="s">
        <v>6294</v>
      </c>
      <c r="L2015" t="s">
        <v>86</v>
      </c>
      <c r="M2015" t="s">
        <v>91</v>
      </c>
      <c r="N2015" t="s">
        <v>9666</v>
      </c>
      <c r="O2015" t="s">
        <v>31457</v>
      </c>
      <c r="P2015" t="s">
        <v>31458</v>
      </c>
      <c r="Q2015" t="s">
        <v>9683</v>
      </c>
      <c r="R2015" t="s">
        <v>9683</v>
      </c>
      <c r="S2015" t="s">
        <v>9683</v>
      </c>
      <c r="T2015" t="s">
        <v>31459</v>
      </c>
      <c r="U2015" t="s">
        <v>20120</v>
      </c>
    </row>
    <row r="2016" spans="1:21" x14ac:dyDescent="0.3">
      <c r="A2016" t="s">
        <v>8736</v>
      </c>
      <c r="B2016" t="s">
        <v>31460</v>
      </c>
      <c r="C2016" t="s">
        <v>8739</v>
      </c>
      <c r="D2016" t="s">
        <v>8738</v>
      </c>
      <c r="E2016" t="s">
        <v>31461</v>
      </c>
      <c r="F2016" t="s">
        <v>20373</v>
      </c>
      <c r="G2016" t="s">
        <v>9683</v>
      </c>
      <c r="H2016" t="s">
        <v>2</v>
      </c>
      <c r="I2016" t="s">
        <v>6294</v>
      </c>
      <c r="J2016" t="s">
        <v>2</v>
      </c>
      <c r="K2016" t="s">
        <v>6294</v>
      </c>
      <c r="L2016" t="s">
        <v>86</v>
      </c>
      <c r="M2016" t="s">
        <v>91</v>
      </c>
      <c r="N2016" t="s">
        <v>9666</v>
      </c>
      <c r="O2016" t="s">
        <v>31462</v>
      </c>
      <c r="P2016" t="s">
        <v>31463</v>
      </c>
      <c r="Q2016" t="s">
        <v>9683</v>
      </c>
      <c r="R2016" t="s">
        <v>31464</v>
      </c>
      <c r="S2016" t="s">
        <v>9683</v>
      </c>
      <c r="T2016" t="s">
        <v>31465</v>
      </c>
      <c r="U2016" t="s">
        <v>20120</v>
      </c>
    </row>
    <row r="2017" spans="1:21" x14ac:dyDescent="0.3">
      <c r="A2017" t="s">
        <v>8866</v>
      </c>
      <c r="B2017" t="s">
        <v>31466</v>
      </c>
      <c r="C2017" t="s">
        <v>8869</v>
      </c>
      <c r="D2017" t="s">
        <v>31467</v>
      </c>
      <c r="E2017" t="s">
        <v>31468</v>
      </c>
      <c r="F2017" t="s">
        <v>20373</v>
      </c>
      <c r="G2017" t="s">
        <v>9683</v>
      </c>
      <c r="H2017" t="s">
        <v>2</v>
      </c>
      <c r="I2017" t="s">
        <v>6294</v>
      </c>
      <c r="J2017" t="s">
        <v>2</v>
      </c>
      <c r="K2017" t="s">
        <v>6294</v>
      </c>
      <c r="L2017" t="s">
        <v>86</v>
      </c>
      <c r="M2017" t="s">
        <v>91</v>
      </c>
      <c r="N2017" t="s">
        <v>9666</v>
      </c>
      <c r="O2017" t="s">
        <v>31469</v>
      </c>
      <c r="P2017" t="s">
        <v>23695</v>
      </c>
      <c r="Q2017" t="s">
        <v>9683</v>
      </c>
      <c r="R2017" t="s">
        <v>31470</v>
      </c>
      <c r="S2017" t="s">
        <v>9683</v>
      </c>
      <c r="T2017" t="s">
        <v>31471</v>
      </c>
      <c r="U2017" t="s">
        <v>20120</v>
      </c>
    </row>
    <row r="2018" spans="1:21" x14ac:dyDescent="0.3">
      <c r="A2018" t="s">
        <v>8760</v>
      </c>
      <c r="B2018" t="s">
        <v>31472</v>
      </c>
      <c r="C2018" t="s">
        <v>31473</v>
      </c>
      <c r="D2018" t="s">
        <v>31474</v>
      </c>
      <c r="E2018" t="s">
        <v>31475</v>
      </c>
      <c r="F2018" t="s">
        <v>20373</v>
      </c>
      <c r="G2018" t="s">
        <v>58</v>
      </c>
      <c r="H2018" t="s">
        <v>2</v>
      </c>
      <c r="I2018" t="s">
        <v>6294</v>
      </c>
      <c r="J2018" t="s">
        <v>2</v>
      </c>
      <c r="K2018" t="s">
        <v>6294</v>
      </c>
      <c r="L2018" t="s">
        <v>86</v>
      </c>
      <c r="M2018" t="s">
        <v>91</v>
      </c>
      <c r="N2018" t="s">
        <v>9666</v>
      </c>
      <c r="O2018" t="s">
        <v>31476</v>
      </c>
      <c r="P2018" t="s">
        <v>31477</v>
      </c>
      <c r="Q2018" t="s">
        <v>20869</v>
      </c>
      <c r="R2018" t="s">
        <v>31478</v>
      </c>
      <c r="S2018" t="s">
        <v>31479</v>
      </c>
      <c r="T2018" t="s">
        <v>9683</v>
      </c>
      <c r="U2018" t="s">
        <v>20185</v>
      </c>
    </row>
    <row r="2019" spans="1:21" x14ac:dyDescent="0.3">
      <c r="A2019" t="s">
        <v>8853</v>
      </c>
      <c r="B2019" t="s">
        <v>20363</v>
      </c>
      <c r="C2019" t="s">
        <v>1311</v>
      </c>
      <c r="D2019" t="s">
        <v>31480</v>
      </c>
      <c r="E2019" t="s">
        <v>31481</v>
      </c>
      <c r="F2019" t="s">
        <v>20373</v>
      </c>
      <c r="G2019" t="s">
        <v>9683</v>
      </c>
      <c r="H2019" t="s">
        <v>2</v>
      </c>
      <c r="I2019" t="s">
        <v>6294</v>
      </c>
      <c r="J2019" t="s">
        <v>2</v>
      </c>
      <c r="K2019" t="s">
        <v>6294</v>
      </c>
      <c r="L2019" t="s">
        <v>86</v>
      </c>
      <c r="M2019" t="s">
        <v>91</v>
      </c>
      <c r="N2019" t="s">
        <v>9666</v>
      </c>
      <c r="O2019" t="s">
        <v>31482</v>
      </c>
      <c r="P2019" t="s">
        <v>31483</v>
      </c>
      <c r="Q2019" t="s">
        <v>9683</v>
      </c>
      <c r="R2019" t="s">
        <v>31484</v>
      </c>
      <c r="S2019" t="s">
        <v>9683</v>
      </c>
      <c r="T2019" t="s">
        <v>31485</v>
      </c>
      <c r="U2019" t="s">
        <v>20120</v>
      </c>
    </row>
    <row r="2020" spans="1:21" x14ac:dyDescent="0.3">
      <c r="A2020" t="s">
        <v>8708</v>
      </c>
      <c r="B2020" t="s">
        <v>31486</v>
      </c>
      <c r="C2020" t="s">
        <v>8711</v>
      </c>
      <c r="D2020" t="s">
        <v>31487</v>
      </c>
      <c r="E2020" t="s">
        <v>15320</v>
      </c>
      <c r="F2020" t="s">
        <v>20373</v>
      </c>
      <c r="G2020" t="s">
        <v>9683</v>
      </c>
      <c r="H2020" t="s">
        <v>2</v>
      </c>
      <c r="I2020" t="s">
        <v>6294</v>
      </c>
      <c r="J2020" t="s">
        <v>2</v>
      </c>
      <c r="K2020" t="s">
        <v>6294</v>
      </c>
      <c r="L2020" t="s">
        <v>86</v>
      </c>
      <c r="M2020" t="s">
        <v>91</v>
      </c>
      <c r="N2020" t="s">
        <v>9666</v>
      </c>
      <c r="O2020" t="s">
        <v>31488</v>
      </c>
      <c r="P2020" t="s">
        <v>31489</v>
      </c>
      <c r="Q2020" t="s">
        <v>9683</v>
      </c>
      <c r="R2020" t="s">
        <v>31490</v>
      </c>
      <c r="S2020" t="s">
        <v>9683</v>
      </c>
      <c r="T2020" t="s">
        <v>31491</v>
      </c>
      <c r="U2020" t="s">
        <v>20120</v>
      </c>
    </row>
    <row r="2021" spans="1:21" x14ac:dyDescent="0.3">
      <c r="A2021" t="s">
        <v>8886</v>
      </c>
      <c r="B2021" t="s">
        <v>31492</v>
      </c>
      <c r="C2021" t="s">
        <v>8889</v>
      </c>
      <c r="D2021" t="s">
        <v>21485</v>
      </c>
      <c r="E2021" t="s">
        <v>31493</v>
      </c>
      <c r="F2021" t="s">
        <v>20373</v>
      </c>
      <c r="G2021" t="s">
        <v>58</v>
      </c>
      <c r="H2021" t="s">
        <v>2</v>
      </c>
      <c r="I2021" t="s">
        <v>6294</v>
      </c>
      <c r="J2021" t="s">
        <v>2</v>
      </c>
      <c r="K2021" t="s">
        <v>6294</v>
      </c>
      <c r="L2021" t="s">
        <v>86</v>
      </c>
      <c r="M2021" t="s">
        <v>91</v>
      </c>
      <c r="N2021" t="s">
        <v>9666</v>
      </c>
      <c r="O2021" t="s">
        <v>31494</v>
      </c>
      <c r="P2021" t="s">
        <v>31495</v>
      </c>
      <c r="Q2021" t="s">
        <v>22026</v>
      </c>
      <c r="R2021" t="s">
        <v>31496</v>
      </c>
      <c r="S2021" t="s">
        <v>31497</v>
      </c>
      <c r="T2021" t="s">
        <v>9683</v>
      </c>
      <c r="U2021" t="s">
        <v>20185</v>
      </c>
    </row>
    <row r="2022" spans="1:21" x14ac:dyDescent="0.3">
      <c r="A2022" t="s">
        <v>8662</v>
      </c>
      <c r="B2022" t="s">
        <v>31498</v>
      </c>
      <c r="C2022" t="s">
        <v>31499</v>
      </c>
      <c r="D2022" t="s">
        <v>31500</v>
      </c>
      <c r="E2022" t="s">
        <v>31501</v>
      </c>
      <c r="F2022" t="s">
        <v>20373</v>
      </c>
      <c r="G2022" t="s">
        <v>58</v>
      </c>
      <c r="H2022" t="s">
        <v>2</v>
      </c>
      <c r="I2022" t="s">
        <v>6294</v>
      </c>
      <c r="J2022" t="s">
        <v>2</v>
      </c>
      <c r="K2022" t="s">
        <v>6294</v>
      </c>
      <c r="L2022" t="s">
        <v>86</v>
      </c>
      <c r="M2022" t="s">
        <v>91</v>
      </c>
      <c r="N2022" t="s">
        <v>9666</v>
      </c>
      <c r="O2022" t="s">
        <v>31502</v>
      </c>
      <c r="P2022" t="s">
        <v>31503</v>
      </c>
      <c r="Q2022" t="s">
        <v>20869</v>
      </c>
      <c r="R2022" t="s">
        <v>31504</v>
      </c>
      <c r="S2022" t="s">
        <v>31505</v>
      </c>
      <c r="T2022" t="s">
        <v>31506</v>
      </c>
      <c r="U2022" t="s">
        <v>20185</v>
      </c>
    </row>
    <row r="2023" spans="1:21" x14ac:dyDescent="0.3">
      <c r="A2023" t="s">
        <v>8731</v>
      </c>
      <c r="B2023" t="s">
        <v>31507</v>
      </c>
      <c r="C2023" t="s">
        <v>8734</v>
      </c>
      <c r="D2023" t="s">
        <v>31508</v>
      </c>
      <c r="E2023" t="s">
        <v>31509</v>
      </c>
      <c r="F2023" t="s">
        <v>20373</v>
      </c>
      <c r="G2023" t="s">
        <v>9683</v>
      </c>
      <c r="H2023" t="s">
        <v>2</v>
      </c>
      <c r="I2023" t="s">
        <v>6294</v>
      </c>
      <c r="J2023" t="s">
        <v>2</v>
      </c>
      <c r="K2023" t="s">
        <v>6294</v>
      </c>
      <c r="L2023" t="s">
        <v>86</v>
      </c>
      <c r="M2023" t="s">
        <v>91</v>
      </c>
      <c r="N2023" t="s">
        <v>9666</v>
      </c>
      <c r="O2023" t="s">
        <v>31510</v>
      </c>
      <c r="P2023" t="s">
        <v>31511</v>
      </c>
      <c r="Q2023" t="s">
        <v>9683</v>
      </c>
      <c r="R2023" t="s">
        <v>31512</v>
      </c>
      <c r="S2023" t="s">
        <v>9683</v>
      </c>
      <c r="T2023" t="s">
        <v>31513</v>
      </c>
      <c r="U2023" t="s">
        <v>20120</v>
      </c>
    </row>
    <row r="2024" spans="1:21" x14ac:dyDescent="0.3">
      <c r="A2024" t="s">
        <v>8634</v>
      </c>
      <c r="B2024" t="s">
        <v>31514</v>
      </c>
      <c r="C2024" t="s">
        <v>8637</v>
      </c>
      <c r="D2024" t="s">
        <v>8636</v>
      </c>
      <c r="E2024" t="s">
        <v>15322</v>
      </c>
      <c r="F2024" t="s">
        <v>20373</v>
      </c>
      <c r="G2024" t="s">
        <v>58</v>
      </c>
      <c r="H2024" t="s">
        <v>2</v>
      </c>
      <c r="I2024" t="s">
        <v>6294</v>
      </c>
      <c r="J2024" t="s">
        <v>2</v>
      </c>
      <c r="K2024" t="s">
        <v>6294</v>
      </c>
      <c r="L2024" t="s">
        <v>86</v>
      </c>
      <c r="M2024" t="s">
        <v>91</v>
      </c>
      <c r="N2024" t="s">
        <v>9666</v>
      </c>
      <c r="O2024" t="s">
        <v>31515</v>
      </c>
      <c r="P2024" t="s">
        <v>31516</v>
      </c>
      <c r="Q2024" t="s">
        <v>20869</v>
      </c>
      <c r="R2024" t="s">
        <v>31517</v>
      </c>
      <c r="S2024" t="s">
        <v>31518</v>
      </c>
      <c r="T2024" t="s">
        <v>9683</v>
      </c>
      <c r="U2024" t="s">
        <v>20185</v>
      </c>
    </row>
    <row r="2025" spans="1:21" x14ac:dyDescent="0.3">
      <c r="A2025" t="s">
        <v>8605</v>
      </c>
      <c r="B2025" t="s">
        <v>31519</v>
      </c>
      <c r="C2025" t="s">
        <v>8608</v>
      </c>
      <c r="D2025" t="s">
        <v>8607</v>
      </c>
      <c r="E2025" t="s">
        <v>31520</v>
      </c>
      <c r="F2025" t="s">
        <v>20373</v>
      </c>
      <c r="G2025" t="s">
        <v>9683</v>
      </c>
      <c r="H2025" t="s">
        <v>2</v>
      </c>
      <c r="I2025" t="s">
        <v>6294</v>
      </c>
      <c r="J2025" t="s">
        <v>2</v>
      </c>
      <c r="K2025" t="s">
        <v>6294</v>
      </c>
      <c r="L2025" t="s">
        <v>86</v>
      </c>
      <c r="M2025" t="s">
        <v>91</v>
      </c>
      <c r="N2025" t="s">
        <v>9666</v>
      </c>
      <c r="O2025" t="s">
        <v>31521</v>
      </c>
      <c r="P2025" t="s">
        <v>31522</v>
      </c>
      <c r="Q2025" t="s">
        <v>9683</v>
      </c>
      <c r="R2025" t="s">
        <v>31523</v>
      </c>
      <c r="S2025" t="s">
        <v>9683</v>
      </c>
      <c r="T2025" t="s">
        <v>31524</v>
      </c>
      <c r="U2025" t="s">
        <v>20120</v>
      </c>
    </row>
    <row r="2026" spans="1:21" x14ac:dyDescent="0.3">
      <c r="A2026" t="s">
        <v>8856</v>
      </c>
      <c r="B2026" t="s">
        <v>31525</v>
      </c>
      <c r="C2026" t="s">
        <v>8859</v>
      </c>
      <c r="D2026" t="s">
        <v>31526</v>
      </c>
      <c r="E2026" t="s">
        <v>31527</v>
      </c>
      <c r="F2026" t="s">
        <v>20373</v>
      </c>
      <c r="G2026" t="s">
        <v>9683</v>
      </c>
      <c r="H2026" t="s">
        <v>2</v>
      </c>
      <c r="I2026" t="s">
        <v>6294</v>
      </c>
      <c r="J2026" t="s">
        <v>2</v>
      </c>
      <c r="K2026" t="s">
        <v>6294</v>
      </c>
      <c r="L2026" t="s">
        <v>86</v>
      </c>
      <c r="M2026" t="s">
        <v>91</v>
      </c>
      <c r="N2026" t="s">
        <v>9666</v>
      </c>
      <c r="O2026" t="s">
        <v>31528</v>
      </c>
      <c r="P2026" t="s">
        <v>31529</v>
      </c>
      <c r="Q2026" t="s">
        <v>9683</v>
      </c>
      <c r="R2026" t="s">
        <v>31530</v>
      </c>
      <c r="S2026" t="s">
        <v>9683</v>
      </c>
      <c r="T2026" t="s">
        <v>31531</v>
      </c>
      <c r="U2026" t="s">
        <v>20120</v>
      </c>
    </row>
    <row r="2027" spans="1:21" x14ac:dyDescent="0.3">
      <c r="A2027" t="s">
        <v>8751</v>
      </c>
      <c r="B2027" t="s">
        <v>21431</v>
      </c>
      <c r="C2027" t="s">
        <v>8754</v>
      </c>
      <c r="D2027" t="s">
        <v>8753</v>
      </c>
      <c r="E2027" t="s">
        <v>21432</v>
      </c>
      <c r="F2027" t="s">
        <v>20373</v>
      </c>
      <c r="G2027" t="s">
        <v>9683</v>
      </c>
      <c r="H2027" t="s">
        <v>2</v>
      </c>
      <c r="I2027" t="s">
        <v>6294</v>
      </c>
      <c r="J2027" t="s">
        <v>2</v>
      </c>
      <c r="K2027" t="s">
        <v>6294</v>
      </c>
      <c r="L2027" t="s">
        <v>86</v>
      </c>
      <c r="M2027" t="s">
        <v>91</v>
      </c>
      <c r="N2027" t="s">
        <v>9666</v>
      </c>
      <c r="O2027" t="s">
        <v>31532</v>
      </c>
      <c r="P2027" t="s">
        <v>31533</v>
      </c>
      <c r="Q2027" t="s">
        <v>9683</v>
      </c>
      <c r="R2027" t="s">
        <v>31534</v>
      </c>
      <c r="S2027" t="s">
        <v>9683</v>
      </c>
      <c r="T2027" t="s">
        <v>31535</v>
      </c>
      <c r="U2027" t="s">
        <v>20120</v>
      </c>
    </row>
    <row r="2028" spans="1:21" x14ac:dyDescent="0.3">
      <c r="A2028" t="s">
        <v>8567</v>
      </c>
      <c r="B2028" t="s">
        <v>31536</v>
      </c>
      <c r="C2028" t="s">
        <v>31537</v>
      </c>
      <c r="D2028" t="s">
        <v>8569</v>
      </c>
      <c r="E2028" t="s">
        <v>13770</v>
      </c>
      <c r="F2028" t="s">
        <v>20373</v>
      </c>
      <c r="G2028" t="s">
        <v>9683</v>
      </c>
      <c r="H2028" t="s">
        <v>2</v>
      </c>
      <c r="I2028" t="s">
        <v>6294</v>
      </c>
      <c r="J2028" t="s">
        <v>2</v>
      </c>
      <c r="K2028" t="s">
        <v>6294</v>
      </c>
      <c r="L2028" t="s">
        <v>86</v>
      </c>
      <c r="M2028" t="s">
        <v>91</v>
      </c>
      <c r="N2028" t="s">
        <v>9666</v>
      </c>
      <c r="O2028" t="s">
        <v>31538</v>
      </c>
      <c r="P2028" t="s">
        <v>31539</v>
      </c>
      <c r="Q2028" t="s">
        <v>9683</v>
      </c>
      <c r="R2028" t="s">
        <v>31540</v>
      </c>
      <c r="S2028" t="s">
        <v>9683</v>
      </c>
      <c r="T2028" t="s">
        <v>31541</v>
      </c>
      <c r="U2028" t="s">
        <v>20120</v>
      </c>
    </row>
    <row r="2029" spans="1:21" x14ac:dyDescent="0.3">
      <c r="A2029" t="s">
        <v>8861</v>
      </c>
      <c r="B2029" t="s">
        <v>20629</v>
      </c>
      <c r="C2029" t="s">
        <v>8864</v>
      </c>
      <c r="D2029" t="s">
        <v>8863</v>
      </c>
      <c r="E2029" t="s">
        <v>20631</v>
      </c>
      <c r="F2029" t="s">
        <v>20373</v>
      </c>
      <c r="G2029" t="s">
        <v>9683</v>
      </c>
      <c r="H2029" t="s">
        <v>2</v>
      </c>
      <c r="I2029" t="s">
        <v>6294</v>
      </c>
      <c r="J2029" t="s">
        <v>2</v>
      </c>
      <c r="K2029" t="s">
        <v>6294</v>
      </c>
      <c r="L2029" t="s">
        <v>86</v>
      </c>
      <c r="M2029" t="s">
        <v>91</v>
      </c>
      <c r="N2029" t="s">
        <v>9666</v>
      </c>
      <c r="O2029" t="s">
        <v>13254</v>
      </c>
      <c r="P2029" t="s">
        <v>20632</v>
      </c>
      <c r="Q2029" t="s">
        <v>9683</v>
      </c>
      <c r="R2029" t="s">
        <v>20633</v>
      </c>
      <c r="S2029" t="s">
        <v>9683</v>
      </c>
      <c r="T2029" t="s">
        <v>20634</v>
      </c>
      <c r="U2029" t="s">
        <v>20120</v>
      </c>
    </row>
    <row r="2030" spans="1:21" x14ac:dyDescent="0.3">
      <c r="A2030" t="s">
        <v>8597</v>
      </c>
      <c r="B2030" t="s">
        <v>31542</v>
      </c>
      <c r="C2030" t="s">
        <v>8600</v>
      </c>
      <c r="D2030" t="s">
        <v>8599</v>
      </c>
      <c r="E2030" t="s">
        <v>31543</v>
      </c>
      <c r="F2030" t="s">
        <v>20373</v>
      </c>
      <c r="G2030" t="s">
        <v>9683</v>
      </c>
      <c r="H2030" t="s">
        <v>2</v>
      </c>
      <c r="I2030" t="s">
        <v>6294</v>
      </c>
      <c r="J2030" t="s">
        <v>2</v>
      </c>
      <c r="K2030" t="s">
        <v>6294</v>
      </c>
      <c r="L2030" t="s">
        <v>86</v>
      </c>
      <c r="M2030" t="s">
        <v>91</v>
      </c>
      <c r="N2030" t="s">
        <v>9666</v>
      </c>
      <c r="O2030" t="s">
        <v>31544</v>
      </c>
      <c r="P2030" t="s">
        <v>31545</v>
      </c>
      <c r="Q2030" t="s">
        <v>9683</v>
      </c>
      <c r="R2030" t="s">
        <v>9683</v>
      </c>
      <c r="S2030" t="s">
        <v>9683</v>
      </c>
      <c r="T2030" t="s">
        <v>31546</v>
      </c>
      <c r="U2030" t="s">
        <v>20120</v>
      </c>
    </row>
    <row r="2031" spans="1:21" x14ac:dyDescent="0.3">
      <c r="A2031" t="s">
        <v>8881</v>
      </c>
      <c r="B2031" t="s">
        <v>31547</v>
      </c>
      <c r="C2031" t="s">
        <v>8884</v>
      </c>
      <c r="D2031" t="s">
        <v>9683</v>
      </c>
      <c r="E2031" t="s">
        <v>31548</v>
      </c>
      <c r="F2031" t="s">
        <v>9683</v>
      </c>
      <c r="G2031" t="s">
        <v>9683</v>
      </c>
      <c r="H2031" t="s">
        <v>2</v>
      </c>
      <c r="I2031" t="s">
        <v>6294</v>
      </c>
      <c r="J2031" t="s">
        <v>2</v>
      </c>
      <c r="K2031" t="s">
        <v>6294</v>
      </c>
      <c r="L2031" t="s">
        <v>86</v>
      </c>
      <c r="M2031" t="s">
        <v>91</v>
      </c>
      <c r="N2031" t="s">
        <v>9666</v>
      </c>
      <c r="O2031" t="s">
        <v>31549</v>
      </c>
      <c r="P2031" t="s">
        <v>31550</v>
      </c>
      <c r="Q2031" t="s">
        <v>9683</v>
      </c>
      <c r="R2031" t="s">
        <v>9683</v>
      </c>
      <c r="S2031" t="s">
        <v>9683</v>
      </c>
      <c r="T2031" t="s">
        <v>31551</v>
      </c>
      <c r="U2031" t="s">
        <v>20120</v>
      </c>
    </row>
    <row r="2032" spans="1:21" x14ac:dyDescent="0.3">
      <c r="A2032" t="s">
        <v>8562</v>
      </c>
      <c r="B2032" t="s">
        <v>31552</v>
      </c>
      <c r="C2032" t="s">
        <v>8565</v>
      </c>
      <c r="D2032" t="s">
        <v>8564</v>
      </c>
      <c r="E2032" t="s">
        <v>31553</v>
      </c>
      <c r="F2032" t="s">
        <v>20373</v>
      </c>
      <c r="G2032" t="s">
        <v>9683</v>
      </c>
      <c r="H2032" t="s">
        <v>2</v>
      </c>
      <c r="I2032" t="s">
        <v>6294</v>
      </c>
      <c r="J2032" t="s">
        <v>2</v>
      </c>
      <c r="K2032" t="s">
        <v>6294</v>
      </c>
      <c r="L2032" t="s">
        <v>86</v>
      </c>
      <c r="M2032" t="s">
        <v>91</v>
      </c>
      <c r="N2032" t="s">
        <v>9666</v>
      </c>
      <c r="O2032" t="s">
        <v>31554</v>
      </c>
      <c r="P2032" t="s">
        <v>31555</v>
      </c>
      <c r="Q2032" t="s">
        <v>9683</v>
      </c>
      <c r="R2032" t="s">
        <v>31556</v>
      </c>
      <c r="S2032" t="s">
        <v>9683</v>
      </c>
      <c r="T2032" t="s">
        <v>31557</v>
      </c>
      <c r="U2032" t="s">
        <v>20120</v>
      </c>
    </row>
    <row r="2033" spans="1:21" x14ac:dyDescent="0.3">
      <c r="A2033" t="s">
        <v>8667</v>
      </c>
      <c r="B2033" t="s">
        <v>21989</v>
      </c>
      <c r="C2033" t="s">
        <v>3621</v>
      </c>
      <c r="D2033" t="s">
        <v>31558</v>
      </c>
      <c r="E2033" t="s">
        <v>13729</v>
      </c>
      <c r="F2033" t="s">
        <v>20373</v>
      </c>
      <c r="G2033" t="s">
        <v>9683</v>
      </c>
      <c r="H2033" t="s">
        <v>2</v>
      </c>
      <c r="I2033" t="s">
        <v>6294</v>
      </c>
      <c r="J2033" t="s">
        <v>2</v>
      </c>
      <c r="K2033" t="s">
        <v>6294</v>
      </c>
      <c r="L2033" t="s">
        <v>86</v>
      </c>
      <c r="M2033" t="s">
        <v>91</v>
      </c>
      <c r="N2033" t="s">
        <v>9666</v>
      </c>
      <c r="O2033" t="s">
        <v>21992</v>
      </c>
      <c r="P2033" t="s">
        <v>21993</v>
      </c>
      <c r="Q2033" t="s">
        <v>9683</v>
      </c>
      <c r="R2033" t="s">
        <v>21994</v>
      </c>
      <c r="S2033" t="s">
        <v>9683</v>
      </c>
      <c r="T2033" t="s">
        <v>21995</v>
      </c>
      <c r="U2033" t="s">
        <v>20133</v>
      </c>
    </row>
    <row r="2034" spans="1:21" x14ac:dyDescent="0.3">
      <c r="A2034" t="s">
        <v>8799</v>
      </c>
      <c r="B2034" t="s">
        <v>31559</v>
      </c>
      <c r="C2034" t="s">
        <v>8802</v>
      </c>
      <c r="D2034" t="s">
        <v>31560</v>
      </c>
      <c r="E2034" t="s">
        <v>31561</v>
      </c>
      <c r="F2034" t="s">
        <v>20373</v>
      </c>
      <c r="G2034" t="s">
        <v>9683</v>
      </c>
      <c r="H2034" t="s">
        <v>2</v>
      </c>
      <c r="I2034" t="s">
        <v>6294</v>
      </c>
      <c r="J2034" t="s">
        <v>2</v>
      </c>
      <c r="K2034" t="s">
        <v>6294</v>
      </c>
      <c r="L2034" t="s">
        <v>86</v>
      </c>
      <c r="M2034" t="s">
        <v>91</v>
      </c>
      <c r="N2034" t="s">
        <v>9666</v>
      </c>
      <c r="O2034" t="s">
        <v>31562</v>
      </c>
      <c r="P2034" t="s">
        <v>31563</v>
      </c>
      <c r="Q2034" t="s">
        <v>9683</v>
      </c>
      <c r="R2034" t="s">
        <v>9683</v>
      </c>
      <c r="S2034" t="s">
        <v>9683</v>
      </c>
      <c r="T2034" t="s">
        <v>31564</v>
      </c>
      <c r="U2034" t="s">
        <v>20120</v>
      </c>
    </row>
    <row r="2035" spans="1:21" x14ac:dyDescent="0.3">
      <c r="A2035" t="s">
        <v>8794</v>
      </c>
      <c r="B2035" t="s">
        <v>31565</v>
      </c>
      <c r="C2035" t="s">
        <v>8797</v>
      </c>
      <c r="D2035" t="s">
        <v>31566</v>
      </c>
      <c r="E2035" t="s">
        <v>13790</v>
      </c>
      <c r="F2035" t="s">
        <v>20373</v>
      </c>
      <c r="G2035" t="s">
        <v>58</v>
      </c>
      <c r="H2035" t="s">
        <v>2</v>
      </c>
      <c r="I2035" t="s">
        <v>6294</v>
      </c>
      <c r="J2035" t="s">
        <v>2</v>
      </c>
      <c r="K2035" t="s">
        <v>6294</v>
      </c>
      <c r="L2035" t="s">
        <v>86</v>
      </c>
      <c r="M2035" t="s">
        <v>91</v>
      </c>
      <c r="N2035" t="s">
        <v>9666</v>
      </c>
      <c r="O2035" t="s">
        <v>31567</v>
      </c>
      <c r="P2035" t="s">
        <v>31568</v>
      </c>
      <c r="Q2035" t="s">
        <v>20869</v>
      </c>
      <c r="R2035" t="s">
        <v>31569</v>
      </c>
      <c r="S2035" t="s">
        <v>31570</v>
      </c>
      <c r="T2035" t="s">
        <v>9683</v>
      </c>
      <c r="U2035" t="s">
        <v>20185</v>
      </c>
    </row>
    <row r="2036" spans="1:21" x14ac:dyDescent="0.3">
      <c r="A2036" t="s">
        <v>8610</v>
      </c>
      <c r="B2036" t="s">
        <v>31571</v>
      </c>
      <c r="C2036" t="s">
        <v>8613</v>
      </c>
      <c r="D2036" t="s">
        <v>31572</v>
      </c>
      <c r="E2036" t="s">
        <v>31573</v>
      </c>
      <c r="F2036" t="s">
        <v>20373</v>
      </c>
      <c r="G2036" t="s">
        <v>58</v>
      </c>
      <c r="H2036" t="s">
        <v>2</v>
      </c>
      <c r="I2036" t="s">
        <v>6294</v>
      </c>
      <c r="J2036" t="s">
        <v>2</v>
      </c>
      <c r="K2036" t="s">
        <v>6294</v>
      </c>
      <c r="L2036" t="s">
        <v>86</v>
      </c>
      <c r="M2036" t="s">
        <v>91</v>
      </c>
      <c r="N2036" t="s">
        <v>9666</v>
      </c>
      <c r="O2036" t="s">
        <v>31574</v>
      </c>
      <c r="P2036" t="s">
        <v>31575</v>
      </c>
      <c r="Q2036" t="s">
        <v>31576</v>
      </c>
      <c r="R2036" t="s">
        <v>31577</v>
      </c>
      <c r="S2036" t="s">
        <v>31578</v>
      </c>
      <c r="T2036" t="s">
        <v>9683</v>
      </c>
      <c r="U2036" t="s">
        <v>20185</v>
      </c>
    </row>
    <row r="2037" spans="1:21" x14ac:dyDescent="0.3">
      <c r="A2037" t="s">
        <v>8824</v>
      </c>
      <c r="B2037" t="s">
        <v>21421</v>
      </c>
      <c r="C2037" t="s">
        <v>21422</v>
      </c>
      <c r="D2037" t="s">
        <v>21423</v>
      </c>
      <c r="E2037" t="s">
        <v>31579</v>
      </c>
      <c r="F2037" t="s">
        <v>20373</v>
      </c>
      <c r="G2037" t="s">
        <v>58</v>
      </c>
      <c r="H2037" t="s">
        <v>2</v>
      </c>
      <c r="I2037" t="s">
        <v>9683</v>
      </c>
      <c r="J2037" t="s">
        <v>2</v>
      </c>
      <c r="K2037" t="s">
        <v>9683</v>
      </c>
      <c r="L2037" t="s">
        <v>86</v>
      </c>
      <c r="M2037" t="s">
        <v>91</v>
      </c>
      <c r="N2037" t="s">
        <v>9666</v>
      </c>
      <c r="O2037" t="s">
        <v>31580</v>
      </c>
      <c r="P2037" t="s">
        <v>31581</v>
      </c>
      <c r="Q2037" t="s">
        <v>20869</v>
      </c>
      <c r="R2037" t="s">
        <v>31582</v>
      </c>
      <c r="S2037" t="s">
        <v>31583</v>
      </c>
      <c r="T2037" t="s">
        <v>31584</v>
      </c>
      <c r="U2037" t="s">
        <v>20697</v>
      </c>
    </row>
    <row r="2038" spans="1:21" x14ac:dyDescent="0.3">
      <c r="A2038" t="s">
        <v>8592</v>
      </c>
      <c r="B2038" t="s">
        <v>31585</v>
      </c>
      <c r="C2038" t="s">
        <v>31586</v>
      </c>
      <c r="D2038" t="s">
        <v>8594</v>
      </c>
      <c r="E2038" t="s">
        <v>13799</v>
      </c>
      <c r="F2038" t="s">
        <v>20373</v>
      </c>
      <c r="G2038" t="s">
        <v>58</v>
      </c>
      <c r="H2038" t="s">
        <v>2</v>
      </c>
      <c r="I2038" t="s">
        <v>6294</v>
      </c>
      <c r="J2038" t="s">
        <v>2</v>
      </c>
      <c r="K2038" t="s">
        <v>6294</v>
      </c>
      <c r="L2038" t="s">
        <v>86</v>
      </c>
      <c r="M2038" t="s">
        <v>91</v>
      </c>
      <c r="N2038" t="s">
        <v>9666</v>
      </c>
      <c r="O2038" t="s">
        <v>31587</v>
      </c>
      <c r="P2038" t="s">
        <v>31588</v>
      </c>
      <c r="Q2038" t="s">
        <v>20503</v>
      </c>
      <c r="R2038" t="s">
        <v>31589</v>
      </c>
      <c r="S2038" t="s">
        <v>31590</v>
      </c>
      <c r="T2038" t="s">
        <v>31591</v>
      </c>
      <c r="U2038" t="s">
        <v>20185</v>
      </c>
    </row>
    <row r="2039" spans="1:21" x14ac:dyDescent="0.3">
      <c r="A2039" t="s">
        <v>8844</v>
      </c>
      <c r="B2039" t="s">
        <v>31592</v>
      </c>
      <c r="C2039" t="s">
        <v>8847</v>
      </c>
      <c r="D2039" t="s">
        <v>8846</v>
      </c>
      <c r="E2039" t="s">
        <v>31593</v>
      </c>
      <c r="F2039" t="s">
        <v>20373</v>
      </c>
      <c r="G2039" t="s">
        <v>9683</v>
      </c>
      <c r="H2039" t="s">
        <v>2</v>
      </c>
      <c r="I2039" t="s">
        <v>6294</v>
      </c>
      <c r="J2039" t="s">
        <v>2</v>
      </c>
      <c r="K2039" t="s">
        <v>6294</v>
      </c>
      <c r="L2039" t="s">
        <v>86</v>
      </c>
      <c r="M2039" t="s">
        <v>91</v>
      </c>
      <c r="N2039" t="s">
        <v>9666</v>
      </c>
      <c r="O2039" t="s">
        <v>31594</v>
      </c>
      <c r="P2039" t="s">
        <v>31595</v>
      </c>
      <c r="Q2039" t="s">
        <v>9683</v>
      </c>
      <c r="R2039" t="s">
        <v>31596</v>
      </c>
      <c r="S2039" t="s">
        <v>9683</v>
      </c>
      <c r="T2039" t="s">
        <v>31597</v>
      </c>
      <c r="U2039" t="s">
        <v>20120</v>
      </c>
    </row>
    <row r="2040" spans="1:21" x14ac:dyDescent="0.3">
      <c r="A2040" t="s">
        <v>8819</v>
      </c>
      <c r="B2040" t="s">
        <v>8820</v>
      </c>
      <c r="C2040" t="s">
        <v>8822</v>
      </c>
      <c r="D2040" t="s">
        <v>8821</v>
      </c>
      <c r="E2040" t="s">
        <v>13804</v>
      </c>
      <c r="F2040" t="s">
        <v>20373</v>
      </c>
      <c r="G2040" t="s">
        <v>9683</v>
      </c>
      <c r="H2040" t="s">
        <v>2</v>
      </c>
      <c r="I2040" t="s">
        <v>6294</v>
      </c>
      <c r="J2040" t="s">
        <v>2</v>
      </c>
      <c r="K2040" t="s">
        <v>6294</v>
      </c>
      <c r="L2040" t="s">
        <v>86</v>
      </c>
      <c r="M2040" t="s">
        <v>91</v>
      </c>
      <c r="N2040" t="s">
        <v>9666</v>
      </c>
      <c r="O2040" t="s">
        <v>31598</v>
      </c>
      <c r="P2040" t="s">
        <v>31599</v>
      </c>
      <c r="Q2040" t="s">
        <v>9683</v>
      </c>
      <c r="R2040" t="s">
        <v>31600</v>
      </c>
      <c r="S2040" t="s">
        <v>9683</v>
      </c>
      <c r="T2040" t="s">
        <v>31601</v>
      </c>
      <c r="U2040" t="s">
        <v>20120</v>
      </c>
    </row>
    <row r="2041" spans="1:21" x14ac:dyDescent="0.3">
      <c r="A2041" t="s">
        <v>8726</v>
      </c>
      <c r="B2041" t="s">
        <v>31472</v>
      </c>
      <c r="C2041" t="s">
        <v>31473</v>
      </c>
      <c r="D2041" t="s">
        <v>31474</v>
      </c>
      <c r="E2041" t="s">
        <v>31475</v>
      </c>
      <c r="F2041" t="s">
        <v>20373</v>
      </c>
      <c r="G2041" t="s">
        <v>58</v>
      </c>
      <c r="H2041" t="s">
        <v>2</v>
      </c>
      <c r="I2041" t="s">
        <v>6294</v>
      </c>
      <c r="J2041" t="s">
        <v>2</v>
      </c>
      <c r="K2041" t="s">
        <v>6294</v>
      </c>
      <c r="L2041" t="s">
        <v>86</v>
      </c>
      <c r="M2041" t="s">
        <v>91</v>
      </c>
      <c r="N2041" t="s">
        <v>9666</v>
      </c>
      <c r="O2041" t="s">
        <v>31476</v>
      </c>
      <c r="P2041" t="s">
        <v>31477</v>
      </c>
      <c r="Q2041" t="s">
        <v>20869</v>
      </c>
      <c r="R2041" t="s">
        <v>31478</v>
      </c>
      <c r="S2041" t="s">
        <v>31479</v>
      </c>
      <c r="T2041" t="s">
        <v>9683</v>
      </c>
      <c r="U2041" t="s">
        <v>20185</v>
      </c>
    </row>
    <row r="2042" spans="1:21" x14ac:dyDescent="0.3">
      <c r="A2042" t="s">
        <v>8639</v>
      </c>
      <c r="B2042" t="s">
        <v>9683</v>
      </c>
      <c r="C2042" t="s">
        <v>8642</v>
      </c>
      <c r="D2042" t="s">
        <v>9683</v>
      </c>
      <c r="E2042" t="s">
        <v>15324</v>
      </c>
      <c r="F2042" t="s">
        <v>9683</v>
      </c>
      <c r="G2042" t="s">
        <v>9683</v>
      </c>
      <c r="H2042" t="s">
        <v>2</v>
      </c>
      <c r="I2042" t="s">
        <v>6294</v>
      </c>
      <c r="J2042" t="s">
        <v>2</v>
      </c>
      <c r="K2042" t="s">
        <v>6294</v>
      </c>
      <c r="L2042" t="s">
        <v>86</v>
      </c>
      <c r="M2042" t="s">
        <v>91</v>
      </c>
      <c r="N2042" t="s">
        <v>9666</v>
      </c>
      <c r="O2042" t="s">
        <v>31602</v>
      </c>
      <c r="P2042" t="s">
        <v>31603</v>
      </c>
      <c r="Q2042" t="s">
        <v>9683</v>
      </c>
      <c r="R2042" t="s">
        <v>31604</v>
      </c>
      <c r="S2042" t="s">
        <v>9683</v>
      </c>
      <c r="T2042" t="s">
        <v>31605</v>
      </c>
      <c r="U2042" t="s">
        <v>20120</v>
      </c>
    </row>
    <row r="2043" spans="1:21" x14ac:dyDescent="0.3">
      <c r="A2043" t="s">
        <v>8876</v>
      </c>
      <c r="B2043" t="s">
        <v>9683</v>
      </c>
      <c r="C2043" t="s">
        <v>8879</v>
      </c>
      <c r="D2043" t="s">
        <v>9683</v>
      </c>
      <c r="E2043" t="s">
        <v>31606</v>
      </c>
      <c r="F2043" t="s">
        <v>9683</v>
      </c>
      <c r="G2043" t="s">
        <v>9683</v>
      </c>
      <c r="H2043" t="s">
        <v>2</v>
      </c>
      <c r="I2043" t="s">
        <v>6294</v>
      </c>
      <c r="J2043" t="s">
        <v>2</v>
      </c>
      <c r="K2043" t="s">
        <v>6294</v>
      </c>
      <c r="L2043" t="s">
        <v>86</v>
      </c>
      <c r="M2043" t="s">
        <v>91</v>
      </c>
      <c r="N2043" t="s">
        <v>9666</v>
      </c>
      <c r="O2043" t="s">
        <v>31607</v>
      </c>
      <c r="P2043" t="s">
        <v>31608</v>
      </c>
      <c r="Q2043" t="s">
        <v>9683</v>
      </c>
      <c r="R2043" t="s">
        <v>9683</v>
      </c>
      <c r="S2043" t="s">
        <v>9683</v>
      </c>
      <c r="T2043" t="s">
        <v>31609</v>
      </c>
      <c r="U2043" t="s">
        <v>20120</v>
      </c>
    </row>
    <row r="2044" spans="1:21" x14ac:dyDescent="0.3">
      <c r="A2044" t="s">
        <v>8582</v>
      </c>
      <c r="B2044" t="s">
        <v>9683</v>
      </c>
      <c r="C2044" t="s">
        <v>20865</v>
      </c>
      <c r="D2044" t="s">
        <v>9683</v>
      </c>
      <c r="E2044" t="s">
        <v>31421</v>
      </c>
      <c r="F2044" t="s">
        <v>9683</v>
      </c>
      <c r="G2044" t="s">
        <v>9683</v>
      </c>
      <c r="H2044" t="s">
        <v>2</v>
      </c>
      <c r="I2044" t="s">
        <v>6294</v>
      </c>
      <c r="J2044" t="s">
        <v>2</v>
      </c>
      <c r="K2044" t="s">
        <v>6294</v>
      </c>
      <c r="L2044" t="s">
        <v>86</v>
      </c>
      <c r="M2044" t="s">
        <v>91</v>
      </c>
      <c r="N2044" t="s">
        <v>9666</v>
      </c>
      <c r="O2044" t="s">
        <v>31422</v>
      </c>
      <c r="P2044" t="s">
        <v>31423</v>
      </c>
      <c r="Q2044" t="s">
        <v>9683</v>
      </c>
      <c r="R2044" t="s">
        <v>9683</v>
      </c>
      <c r="S2044" t="s">
        <v>9683</v>
      </c>
      <c r="T2044" t="s">
        <v>31424</v>
      </c>
      <c r="U2044" t="s">
        <v>20120</v>
      </c>
    </row>
    <row r="2045" spans="1:21" x14ac:dyDescent="0.3">
      <c r="A2045" t="s">
        <v>8624</v>
      </c>
      <c r="B2045" t="s">
        <v>9683</v>
      </c>
      <c r="C2045" t="s">
        <v>8627</v>
      </c>
      <c r="D2045" t="s">
        <v>9683</v>
      </c>
      <c r="E2045" t="s">
        <v>13816</v>
      </c>
      <c r="F2045" t="s">
        <v>9683</v>
      </c>
      <c r="G2045" t="s">
        <v>9683</v>
      </c>
      <c r="H2045" t="s">
        <v>2</v>
      </c>
      <c r="I2045" t="s">
        <v>6294</v>
      </c>
      <c r="J2045" t="s">
        <v>2</v>
      </c>
      <c r="K2045" t="s">
        <v>6294</v>
      </c>
      <c r="L2045" t="s">
        <v>86</v>
      </c>
      <c r="M2045" t="s">
        <v>91</v>
      </c>
      <c r="N2045" t="s">
        <v>9666</v>
      </c>
      <c r="O2045" t="s">
        <v>31610</v>
      </c>
      <c r="P2045" t="s">
        <v>31611</v>
      </c>
      <c r="Q2045" t="s">
        <v>9683</v>
      </c>
      <c r="R2045" t="s">
        <v>9683</v>
      </c>
      <c r="S2045" t="s">
        <v>9683</v>
      </c>
      <c r="T2045" t="s">
        <v>31612</v>
      </c>
      <c r="U2045" t="s">
        <v>20120</v>
      </c>
    </row>
    <row r="2046" spans="1:21" x14ac:dyDescent="0.3">
      <c r="A2046" t="s">
        <v>8783</v>
      </c>
      <c r="B2046" t="s">
        <v>9683</v>
      </c>
      <c r="C2046" t="s">
        <v>9683</v>
      </c>
      <c r="D2046" t="s">
        <v>9683</v>
      </c>
      <c r="E2046" t="s">
        <v>9683</v>
      </c>
      <c r="F2046" t="s">
        <v>9683</v>
      </c>
      <c r="G2046" t="s">
        <v>9683</v>
      </c>
      <c r="H2046" t="s">
        <v>9683</v>
      </c>
      <c r="I2046" t="s">
        <v>9683</v>
      </c>
      <c r="J2046" t="s">
        <v>9683</v>
      </c>
      <c r="K2046" t="s">
        <v>9683</v>
      </c>
      <c r="L2046" t="s">
        <v>86</v>
      </c>
      <c r="M2046" t="s">
        <v>91</v>
      </c>
      <c r="N2046" t="s">
        <v>9666</v>
      </c>
      <c r="O2046" t="s">
        <v>9683</v>
      </c>
      <c r="P2046" t="s">
        <v>9683</v>
      </c>
      <c r="Q2046" t="s">
        <v>9683</v>
      </c>
      <c r="R2046" t="s">
        <v>9683</v>
      </c>
      <c r="S2046" t="s">
        <v>9683</v>
      </c>
      <c r="T2046" t="s">
        <v>9683</v>
      </c>
      <c r="U2046" t="s">
        <v>21336</v>
      </c>
    </row>
    <row r="2047" spans="1:21" x14ac:dyDescent="0.3">
      <c r="A2047" t="s">
        <v>8644</v>
      </c>
      <c r="B2047" t="s">
        <v>31536</v>
      </c>
      <c r="C2047" t="s">
        <v>31537</v>
      </c>
      <c r="D2047" t="s">
        <v>8569</v>
      </c>
      <c r="E2047" t="s">
        <v>13770</v>
      </c>
      <c r="F2047" t="s">
        <v>20373</v>
      </c>
      <c r="G2047" t="s">
        <v>9683</v>
      </c>
      <c r="H2047" t="s">
        <v>2</v>
      </c>
      <c r="I2047" t="s">
        <v>6294</v>
      </c>
      <c r="J2047" t="s">
        <v>2</v>
      </c>
      <c r="K2047" t="s">
        <v>6294</v>
      </c>
      <c r="L2047" t="s">
        <v>86</v>
      </c>
      <c r="M2047" t="s">
        <v>91</v>
      </c>
      <c r="N2047" t="s">
        <v>9666</v>
      </c>
      <c r="O2047" t="s">
        <v>31538</v>
      </c>
      <c r="P2047" t="s">
        <v>31539</v>
      </c>
      <c r="Q2047" t="s">
        <v>9683</v>
      </c>
      <c r="R2047" t="s">
        <v>31540</v>
      </c>
      <c r="S2047" t="s">
        <v>9683</v>
      </c>
      <c r="T2047" t="s">
        <v>31541</v>
      </c>
      <c r="U2047" t="s">
        <v>20120</v>
      </c>
    </row>
    <row r="2048" spans="1:21" x14ac:dyDescent="0.3">
      <c r="A2048" t="s">
        <v>8587</v>
      </c>
      <c r="B2048" t="s">
        <v>31613</v>
      </c>
      <c r="C2048" t="s">
        <v>31614</v>
      </c>
      <c r="D2048" t="s">
        <v>31615</v>
      </c>
      <c r="E2048" t="s">
        <v>13823</v>
      </c>
      <c r="F2048" t="s">
        <v>20373</v>
      </c>
      <c r="G2048" t="s">
        <v>58</v>
      </c>
      <c r="H2048" t="s">
        <v>2</v>
      </c>
      <c r="I2048" t="s">
        <v>6294</v>
      </c>
      <c r="J2048" t="s">
        <v>2</v>
      </c>
      <c r="K2048" t="s">
        <v>6294</v>
      </c>
      <c r="L2048" t="s">
        <v>86</v>
      </c>
      <c r="M2048" t="s">
        <v>91</v>
      </c>
      <c r="N2048" t="s">
        <v>9666</v>
      </c>
      <c r="O2048" t="s">
        <v>31616</v>
      </c>
      <c r="P2048" t="s">
        <v>31617</v>
      </c>
      <c r="Q2048" t="s">
        <v>20869</v>
      </c>
      <c r="R2048" t="s">
        <v>9683</v>
      </c>
      <c r="S2048" t="s">
        <v>31618</v>
      </c>
      <c r="T2048" t="s">
        <v>9683</v>
      </c>
      <c r="U2048" t="s">
        <v>20247</v>
      </c>
    </row>
    <row r="2049" spans="1:21" x14ac:dyDescent="0.3">
      <c r="A2049" t="s">
        <v>8721</v>
      </c>
      <c r="B2049" t="s">
        <v>31619</v>
      </c>
      <c r="C2049" t="s">
        <v>8724</v>
      </c>
      <c r="D2049" t="s">
        <v>8723</v>
      </c>
      <c r="E2049" t="s">
        <v>15326</v>
      </c>
      <c r="F2049" t="s">
        <v>20373</v>
      </c>
      <c r="G2049" t="s">
        <v>58</v>
      </c>
      <c r="H2049" t="s">
        <v>2</v>
      </c>
      <c r="I2049" t="s">
        <v>6294</v>
      </c>
      <c r="J2049" t="s">
        <v>2</v>
      </c>
      <c r="K2049" t="s">
        <v>6294</v>
      </c>
      <c r="L2049" t="s">
        <v>86</v>
      </c>
      <c r="M2049" t="s">
        <v>91</v>
      </c>
      <c r="N2049" t="s">
        <v>9666</v>
      </c>
      <c r="O2049" t="s">
        <v>31620</v>
      </c>
      <c r="P2049" t="s">
        <v>31621</v>
      </c>
      <c r="Q2049" t="s">
        <v>20869</v>
      </c>
      <c r="R2049" t="s">
        <v>31622</v>
      </c>
      <c r="S2049" t="s">
        <v>31623</v>
      </c>
      <c r="T2049" t="s">
        <v>31624</v>
      </c>
      <c r="U2049" t="s">
        <v>20185</v>
      </c>
    </row>
    <row r="2050" spans="1:21" x14ac:dyDescent="0.3">
      <c r="A2050" t="s">
        <v>8670</v>
      </c>
      <c r="B2050" t="s">
        <v>23421</v>
      </c>
      <c r="C2050" t="s">
        <v>7865</v>
      </c>
      <c r="D2050" t="s">
        <v>7864</v>
      </c>
      <c r="E2050" t="s">
        <v>13828</v>
      </c>
      <c r="F2050" t="s">
        <v>20373</v>
      </c>
      <c r="G2050" t="s">
        <v>9683</v>
      </c>
      <c r="H2050" t="s">
        <v>2</v>
      </c>
      <c r="I2050" t="s">
        <v>6294</v>
      </c>
      <c r="J2050" t="s">
        <v>2</v>
      </c>
      <c r="K2050" t="s">
        <v>6294</v>
      </c>
      <c r="L2050" t="s">
        <v>86</v>
      </c>
      <c r="M2050" t="s">
        <v>91</v>
      </c>
      <c r="N2050" t="s">
        <v>9666</v>
      </c>
      <c r="O2050" t="s">
        <v>23423</v>
      </c>
      <c r="P2050" t="s">
        <v>23424</v>
      </c>
      <c r="Q2050" t="s">
        <v>9683</v>
      </c>
      <c r="R2050" t="s">
        <v>23425</v>
      </c>
      <c r="S2050" t="s">
        <v>9683</v>
      </c>
      <c r="T2050" t="s">
        <v>23426</v>
      </c>
      <c r="U2050" t="s">
        <v>20133</v>
      </c>
    </row>
    <row r="2051" spans="1:21" x14ac:dyDescent="0.3">
      <c r="A2051" t="s">
        <v>8741</v>
      </c>
      <c r="B2051" t="s">
        <v>31625</v>
      </c>
      <c r="C2051" t="s">
        <v>8744</v>
      </c>
      <c r="D2051" t="s">
        <v>31626</v>
      </c>
      <c r="E2051" t="s">
        <v>13829</v>
      </c>
      <c r="F2051" t="s">
        <v>20373</v>
      </c>
      <c r="G2051" t="s">
        <v>58</v>
      </c>
      <c r="H2051" t="s">
        <v>2</v>
      </c>
      <c r="I2051" t="s">
        <v>6294</v>
      </c>
      <c r="J2051" t="s">
        <v>2</v>
      </c>
      <c r="K2051" t="s">
        <v>6294</v>
      </c>
      <c r="L2051" t="s">
        <v>86</v>
      </c>
      <c r="M2051" t="s">
        <v>91</v>
      </c>
      <c r="N2051" t="s">
        <v>9666</v>
      </c>
      <c r="O2051" t="s">
        <v>31627</v>
      </c>
      <c r="P2051" t="s">
        <v>31628</v>
      </c>
      <c r="Q2051" t="s">
        <v>20869</v>
      </c>
      <c r="R2051" t="s">
        <v>31629</v>
      </c>
      <c r="S2051" t="s">
        <v>31630</v>
      </c>
      <c r="T2051" t="s">
        <v>9683</v>
      </c>
      <c r="U2051" t="s">
        <v>20185</v>
      </c>
    </row>
    <row r="2052" spans="1:21" x14ac:dyDescent="0.3">
      <c r="A2052" t="s">
        <v>8713</v>
      </c>
      <c r="B2052" t="s">
        <v>21483</v>
      </c>
      <c r="C2052" t="s">
        <v>21484</v>
      </c>
      <c r="D2052" t="s">
        <v>21485</v>
      </c>
      <c r="E2052" t="s">
        <v>13729</v>
      </c>
      <c r="F2052" t="s">
        <v>20373</v>
      </c>
      <c r="G2052" t="s">
        <v>9683</v>
      </c>
      <c r="H2052" t="s">
        <v>2</v>
      </c>
      <c r="I2052" t="s">
        <v>6294</v>
      </c>
      <c r="J2052" t="s">
        <v>2</v>
      </c>
      <c r="K2052" t="s">
        <v>6294</v>
      </c>
      <c r="L2052" t="s">
        <v>86</v>
      </c>
      <c r="M2052" t="s">
        <v>91</v>
      </c>
      <c r="N2052" t="s">
        <v>9666</v>
      </c>
      <c r="O2052" t="s">
        <v>31443</v>
      </c>
      <c r="P2052" t="s">
        <v>13300</v>
      </c>
      <c r="Q2052" t="s">
        <v>9683</v>
      </c>
      <c r="R2052" t="s">
        <v>9683</v>
      </c>
      <c r="S2052" t="s">
        <v>9683</v>
      </c>
      <c r="T2052" t="s">
        <v>31444</v>
      </c>
      <c r="U2052" t="s">
        <v>20133</v>
      </c>
    </row>
    <row r="2053" spans="1:21" x14ac:dyDescent="0.3">
      <c r="A2053" t="s">
        <v>8684</v>
      </c>
      <c r="B2053" t="s">
        <v>31631</v>
      </c>
      <c r="C2053" t="s">
        <v>31632</v>
      </c>
      <c r="D2053" t="s">
        <v>8686</v>
      </c>
      <c r="E2053" t="s">
        <v>31633</v>
      </c>
      <c r="F2053" t="s">
        <v>20373</v>
      </c>
      <c r="H2053" t="s">
        <v>2</v>
      </c>
      <c r="I2053" t="s">
        <v>6294</v>
      </c>
      <c r="J2053" t="s">
        <v>2</v>
      </c>
      <c r="K2053" t="s">
        <v>6294</v>
      </c>
      <c r="L2053" t="s">
        <v>86</v>
      </c>
      <c r="M2053" t="s">
        <v>91</v>
      </c>
      <c r="N2053" t="s">
        <v>9666</v>
      </c>
      <c r="O2053">
        <v>31.244437000000001</v>
      </c>
      <c r="P2053">
        <v>121.517606</v>
      </c>
      <c r="R2053" t="s">
        <v>31634</v>
      </c>
      <c r="T2053" t="s">
        <v>31635</v>
      </c>
      <c r="U2053" t="s">
        <v>20120</v>
      </c>
    </row>
    <row r="2054" spans="1:21" x14ac:dyDescent="0.3">
      <c r="A2054" t="s">
        <v>8675</v>
      </c>
      <c r="B2054" t="s">
        <v>31636</v>
      </c>
      <c r="C2054" t="s">
        <v>1740</v>
      </c>
      <c r="D2054" t="s">
        <v>31637</v>
      </c>
      <c r="E2054" t="s">
        <v>13837</v>
      </c>
      <c r="F2054" t="s">
        <v>20373</v>
      </c>
      <c r="H2054" t="s">
        <v>2</v>
      </c>
      <c r="I2054" t="s">
        <v>6294</v>
      </c>
      <c r="J2054" t="s">
        <v>2</v>
      </c>
      <c r="K2054" t="s">
        <v>6294</v>
      </c>
      <c r="L2054" t="s">
        <v>86</v>
      </c>
      <c r="M2054" t="s">
        <v>91</v>
      </c>
      <c r="N2054" t="s">
        <v>9666</v>
      </c>
      <c r="O2054">
        <v>31.243981999999999</v>
      </c>
      <c r="P2054">
        <v>121.50997700000001</v>
      </c>
      <c r="T2054" t="s">
        <v>31638</v>
      </c>
      <c r="U2054" t="s">
        <v>20120</v>
      </c>
    </row>
    <row r="2055" spans="1:21" x14ac:dyDescent="0.3">
      <c r="A2055" t="s">
        <v>8891</v>
      </c>
      <c r="B2055" t="s">
        <v>31639</v>
      </c>
      <c r="C2055" t="s">
        <v>8894</v>
      </c>
      <c r="D2055" t="s">
        <v>8893</v>
      </c>
      <c r="E2055" t="s">
        <v>31640</v>
      </c>
      <c r="F2055" t="s">
        <v>20373</v>
      </c>
      <c r="H2055" t="s">
        <v>2</v>
      </c>
      <c r="I2055" t="s">
        <v>6294</v>
      </c>
      <c r="J2055" t="s">
        <v>2</v>
      </c>
      <c r="K2055" t="s">
        <v>6294</v>
      </c>
      <c r="L2055" t="s">
        <v>86</v>
      </c>
      <c r="M2055" t="s">
        <v>91</v>
      </c>
      <c r="N2055" t="s">
        <v>9666</v>
      </c>
      <c r="O2055">
        <v>31.232125</v>
      </c>
      <c r="P2055">
        <v>121.53265500000001</v>
      </c>
      <c r="T2055" t="s">
        <v>31641</v>
      </c>
      <c r="U2055" t="s">
        <v>20120</v>
      </c>
    </row>
    <row r="2056" spans="1:21" x14ac:dyDescent="0.3">
      <c r="A2056" t="s">
        <v>8768</v>
      </c>
      <c r="B2056" t="s">
        <v>31642</v>
      </c>
      <c r="C2056" t="s">
        <v>8771</v>
      </c>
      <c r="D2056" t="s">
        <v>8770</v>
      </c>
      <c r="E2056" t="s">
        <v>31643</v>
      </c>
      <c r="F2056" t="s">
        <v>20373</v>
      </c>
      <c r="G2056" t="s">
        <v>9683</v>
      </c>
      <c r="H2056" t="s">
        <v>2</v>
      </c>
      <c r="I2056" t="s">
        <v>6294</v>
      </c>
      <c r="J2056" t="s">
        <v>2</v>
      </c>
      <c r="K2056" t="s">
        <v>6294</v>
      </c>
      <c r="L2056" t="s">
        <v>86</v>
      </c>
      <c r="M2056" t="s">
        <v>91</v>
      </c>
      <c r="N2056" t="s">
        <v>9666</v>
      </c>
      <c r="O2056" t="s">
        <v>31644</v>
      </c>
      <c r="P2056" t="s">
        <v>31645</v>
      </c>
      <c r="Q2056" t="s">
        <v>9683</v>
      </c>
      <c r="R2056" t="s">
        <v>9683</v>
      </c>
      <c r="S2056" t="s">
        <v>9683</v>
      </c>
      <c r="T2056" t="s">
        <v>31646</v>
      </c>
      <c r="U2056" t="s">
        <v>20120</v>
      </c>
    </row>
    <row r="2057" spans="1:21" x14ac:dyDescent="0.3">
      <c r="A2057" t="s">
        <v>8716</v>
      </c>
      <c r="B2057" t="s">
        <v>31647</v>
      </c>
      <c r="C2057" t="s">
        <v>31648</v>
      </c>
      <c r="D2057" t="s">
        <v>31649</v>
      </c>
      <c r="E2057" t="s">
        <v>15328</v>
      </c>
      <c r="F2057" t="s">
        <v>20373</v>
      </c>
      <c r="G2057" t="s">
        <v>58</v>
      </c>
      <c r="H2057" t="s">
        <v>2</v>
      </c>
      <c r="I2057" t="s">
        <v>6294</v>
      </c>
      <c r="J2057" t="s">
        <v>2</v>
      </c>
      <c r="K2057" t="s">
        <v>6294</v>
      </c>
      <c r="L2057" t="s">
        <v>86</v>
      </c>
      <c r="M2057" t="s">
        <v>91</v>
      </c>
      <c r="N2057" t="s">
        <v>9666</v>
      </c>
      <c r="O2057" t="s">
        <v>31650</v>
      </c>
      <c r="P2057" t="s">
        <v>31651</v>
      </c>
      <c r="Q2057" t="s">
        <v>20869</v>
      </c>
      <c r="R2057" t="s">
        <v>9683</v>
      </c>
      <c r="S2057" t="s">
        <v>31652</v>
      </c>
      <c r="T2057" t="s">
        <v>9683</v>
      </c>
      <c r="U2057" t="s">
        <v>20337</v>
      </c>
    </row>
    <row r="2058" spans="1:21" x14ac:dyDescent="0.3">
      <c r="A2058" t="s">
        <v>8615</v>
      </c>
      <c r="B2058" t="s">
        <v>31653</v>
      </c>
      <c r="C2058" t="s">
        <v>1735</v>
      </c>
      <c r="D2058" t="s">
        <v>31654</v>
      </c>
      <c r="E2058" t="s">
        <v>31655</v>
      </c>
      <c r="F2058" t="s">
        <v>20373</v>
      </c>
      <c r="G2058" t="s">
        <v>9683</v>
      </c>
      <c r="H2058" t="s">
        <v>2</v>
      </c>
      <c r="I2058" t="s">
        <v>6294</v>
      </c>
      <c r="J2058" t="s">
        <v>2</v>
      </c>
      <c r="K2058" t="s">
        <v>6294</v>
      </c>
      <c r="L2058" t="s">
        <v>86</v>
      </c>
      <c r="M2058" t="s">
        <v>91</v>
      </c>
      <c r="N2058" t="s">
        <v>9666</v>
      </c>
      <c r="O2058" t="s">
        <v>11769</v>
      </c>
      <c r="P2058" t="s">
        <v>31656</v>
      </c>
      <c r="Q2058" t="s">
        <v>9683</v>
      </c>
      <c r="R2058" t="s">
        <v>31657</v>
      </c>
      <c r="S2058" t="s">
        <v>9683</v>
      </c>
      <c r="T2058" t="s">
        <v>31658</v>
      </c>
      <c r="U2058" t="s">
        <v>20120</v>
      </c>
    </row>
    <row r="2059" spans="1:21" x14ac:dyDescent="0.3">
      <c r="A2059" t="s">
        <v>8787</v>
      </c>
      <c r="B2059" t="s">
        <v>9683</v>
      </c>
      <c r="C2059" t="s">
        <v>9683</v>
      </c>
      <c r="D2059" t="s">
        <v>31558</v>
      </c>
      <c r="E2059" t="s">
        <v>13729</v>
      </c>
      <c r="F2059" t="s">
        <v>20373</v>
      </c>
      <c r="G2059" t="s">
        <v>58</v>
      </c>
      <c r="H2059" t="s">
        <v>2</v>
      </c>
      <c r="I2059" t="s">
        <v>6294</v>
      </c>
      <c r="J2059" t="s">
        <v>2</v>
      </c>
      <c r="K2059" t="s">
        <v>6294</v>
      </c>
      <c r="L2059" t="s">
        <v>86</v>
      </c>
      <c r="M2059" t="s">
        <v>91</v>
      </c>
      <c r="N2059" t="s">
        <v>9666</v>
      </c>
      <c r="O2059" t="s">
        <v>31659</v>
      </c>
      <c r="P2059" t="s">
        <v>31660</v>
      </c>
      <c r="Q2059" t="s">
        <v>9683</v>
      </c>
      <c r="R2059" t="s">
        <v>9683</v>
      </c>
      <c r="S2059" t="s">
        <v>31661</v>
      </c>
      <c r="T2059" t="s">
        <v>9683</v>
      </c>
      <c r="U2059" t="s">
        <v>20696</v>
      </c>
    </row>
    <row r="2060" spans="1:21" x14ac:dyDescent="0.3">
      <c r="A2060" t="s">
        <v>8778</v>
      </c>
      <c r="B2060" t="s">
        <v>31662</v>
      </c>
      <c r="C2060" t="s">
        <v>8781</v>
      </c>
      <c r="D2060" t="s">
        <v>31663</v>
      </c>
      <c r="E2060" t="s">
        <v>31664</v>
      </c>
      <c r="F2060" t="s">
        <v>20373</v>
      </c>
      <c r="G2060" t="s">
        <v>9683</v>
      </c>
      <c r="H2060" t="s">
        <v>2</v>
      </c>
      <c r="I2060" t="s">
        <v>6294</v>
      </c>
      <c r="J2060" t="s">
        <v>2</v>
      </c>
      <c r="K2060" t="s">
        <v>6294</v>
      </c>
      <c r="L2060" t="s">
        <v>86</v>
      </c>
      <c r="M2060" t="s">
        <v>91</v>
      </c>
      <c r="N2060" t="s">
        <v>9666</v>
      </c>
      <c r="O2060" t="s">
        <v>31665</v>
      </c>
      <c r="P2060" t="s">
        <v>31666</v>
      </c>
      <c r="Q2060" t="s">
        <v>9683</v>
      </c>
      <c r="R2060" t="s">
        <v>31667</v>
      </c>
      <c r="S2060" t="s">
        <v>9683</v>
      </c>
      <c r="T2060" t="s">
        <v>31668</v>
      </c>
      <c r="U2060" t="s">
        <v>20120</v>
      </c>
    </row>
    <row r="2061" spans="1:21" x14ac:dyDescent="0.3">
      <c r="A2061" t="s">
        <v>8746</v>
      </c>
      <c r="B2061" t="s">
        <v>31669</v>
      </c>
      <c r="C2061" t="s">
        <v>31670</v>
      </c>
      <c r="D2061" t="s">
        <v>8748</v>
      </c>
      <c r="E2061" t="s">
        <v>13855</v>
      </c>
      <c r="F2061" t="s">
        <v>20373</v>
      </c>
      <c r="G2061" t="s">
        <v>58</v>
      </c>
      <c r="H2061" t="s">
        <v>2</v>
      </c>
      <c r="I2061" t="s">
        <v>6294</v>
      </c>
      <c r="J2061" t="s">
        <v>2</v>
      </c>
      <c r="K2061" t="s">
        <v>6294</v>
      </c>
      <c r="L2061" t="s">
        <v>86</v>
      </c>
      <c r="M2061" t="s">
        <v>91</v>
      </c>
      <c r="N2061" t="s">
        <v>9666</v>
      </c>
      <c r="O2061" t="s">
        <v>31671</v>
      </c>
      <c r="P2061" t="s">
        <v>31672</v>
      </c>
      <c r="Q2061" t="s">
        <v>20869</v>
      </c>
      <c r="R2061" t="s">
        <v>31673</v>
      </c>
      <c r="S2061" t="s">
        <v>31674</v>
      </c>
      <c r="T2061" t="s">
        <v>31675</v>
      </c>
      <c r="U2061" t="s">
        <v>20185</v>
      </c>
    </row>
    <row r="2062" spans="1:21" x14ac:dyDescent="0.3">
      <c r="A2062" t="s">
        <v>8814</v>
      </c>
      <c r="B2062" t="s">
        <v>31676</v>
      </c>
      <c r="C2062" t="s">
        <v>8817</v>
      </c>
      <c r="D2062" t="s">
        <v>31677</v>
      </c>
      <c r="E2062" t="s">
        <v>31678</v>
      </c>
      <c r="F2062" t="s">
        <v>20373</v>
      </c>
      <c r="G2062" t="s">
        <v>9683</v>
      </c>
      <c r="H2062" t="s">
        <v>2</v>
      </c>
      <c r="I2062" t="s">
        <v>6294</v>
      </c>
      <c r="J2062" t="s">
        <v>2</v>
      </c>
      <c r="K2062" t="s">
        <v>6294</v>
      </c>
      <c r="L2062" t="s">
        <v>86</v>
      </c>
      <c r="M2062" t="s">
        <v>91</v>
      </c>
      <c r="N2062" t="s">
        <v>9666</v>
      </c>
      <c r="O2062" t="s">
        <v>31679</v>
      </c>
      <c r="P2062" t="s">
        <v>31680</v>
      </c>
      <c r="Q2062" t="s">
        <v>9683</v>
      </c>
      <c r="R2062" t="s">
        <v>9683</v>
      </c>
      <c r="S2062" t="s">
        <v>9683</v>
      </c>
      <c r="T2062" t="s">
        <v>31681</v>
      </c>
      <c r="U2062" t="s">
        <v>20120</v>
      </c>
    </row>
    <row r="2063" spans="1:21" x14ac:dyDescent="0.3">
      <c r="A2063" t="s">
        <v>8756</v>
      </c>
      <c r="B2063" t="s">
        <v>31682</v>
      </c>
      <c r="C2063" t="s">
        <v>8758</v>
      </c>
      <c r="D2063" t="s">
        <v>8757</v>
      </c>
      <c r="E2063" t="s">
        <v>13860</v>
      </c>
      <c r="F2063" t="s">
        <v>20373</v>
      </c>
      <c r="G2063" t="s">
        <v>58</v>
      </c>
      <c r="H2063" t="s">
        <v>2</v>
      </c>
      <c r="I2063" t="s">
        <v>6294</v>
      </c>
      <c r="J2063" t="s">
        <v>2</v>
      </c>
      <c r="K2063" t="s">
        <v>6294</v>
      </c>
      <c r="L2063" t="s">
        <v>86</v>
      </c>
      <c r="M2063" t="s">
        <v>91</v>
      </c>
      <c r="N2063" t="s">
        <v>9666</v>
      </c>
      <c r="O2063" t="s">
        <v>31683</v>
      </c>
      <c r="P2063" t="s">
        <v>31684</v>
      </c>
      <c r="Q2063" t="s">
        <v>20869</v>
      </c>
      <c r="R2063" t="s">
        <v>31685</v>
      </c>
      <c r="S2063" t="s">
        <v>31686</v>
      </c>
      <c r="T2063" t="s">
        <v>31687</v>
      </c>
      <c r="U2063" t="s">
        <v>20185</v>
      </c>
    </row>
    <row r="2064" spans="1:21" x14ac:dyDescent="0.3">
      <c r="A2064" t="s">
        <v>8647</v>
      </c>
      <c r="B2064" t="s">
        <v>31688</v>
      </c>
      <c r="C2064" t="s">
        <v>8650</v>
      </c>
      <c r="D2064" t="s">
        <v>8649</v>
      </c>
      <c r="E2064" t="s">
        <v>15329</v>
      </c>
      <c r="F2064" t="s">
        <v>20373</v>
      </c>
      <c r="G2064" t="s">
        <v>9683</v>
      </c>
      <c r="H2064" t="s">
        <v>2</v>
      </c>
      <c r="I2064" t="s">
        <v>6294</v>
      </c>
      <c r="J2064" t="s">
        <v>2</v>
      </c>
      <c r="K2064" t="s">
        <v>6294</v>
      </c>
      <c r="L2064" t="s">
        <v>86</v>
      </c>
      <c r="M2064" t="s">
        <v>91</v>
      </c>
      <c r="N2064" t="s">
        <v>9666</v>
      </c>
      <c r="O2064" t="s">
        <v>31689</v>
      </c>
      <c r="P2064" t="s">
        <v>31690</v>
      </c>
      <c r="Q2064" t="s">
        <v>9683</v>
      </c>
      <c r="R2064" t="s">
        <v>31691</v>
      </c>
      <c r="S2064" t="s">
        <v>9683</v>
      </c>
      <c r="T2064" t="s">
        <v>31692</v>
      </c>
      <c r="U2064" t="s">
        <v>20120</v>
      </c>
    </row>
    <row r="2065" spans="1:21" x14ac:dyDescent="0.3">
      <c r="A2065" t="s">
        <v>8572</v>
      </c>
      <c r="B2065" t="s">
        <v>31693</v>
      </c>
      <c r="C2065" t="s">
        <v>8575</v>
      </c>
      <c r="D2065" t="s">
        <v>31694</v>
      </c>
      <c r="E2065" t="s">
        <v>31695</v>
      </c>
      <c r="F2065" t="s">
        <v>20373</v>
      </c>
      <c r="G2065" t="s">
        <v>9683</v>
      </c>
      <c r="H2065" t="s">
        <v>2</v>
      </c>
      <c r="I2065" t="s">
        <v>6294</v>
      </c>
      <c r="J2065" t="s">
        <v>2</v>
      </c>
      <c r="K2065" t="s">
        <v>6294</v>
      </c>
      <c r="L2065" t="s">
        <v>86</v>
      </c>
      <c r="M2065" t="s">
        <v>91</v>
      </c>
      <c r="N2065" t="s">
        <v>9666</v>
      </c>
      <c r="O2065" t="s">
        <v>31696</v>
      </c>
      <c r="P2065" t="s">
        <v>31697</v>
      </c>
      <c r="Q2065" t="s">
        <v>9683</v>
      </c>
      <c r="R2065" t="s">
        <v>9683</v>
      </c>
      <c r="S2065" t="s">
        <v>9683</v>
      </c>
      <c r="T2065" t="s">
        <v>31698</v>
      </c>
      <c r="U2065" t="s">
        <v>20120</v>
      </c>
    </row>
    <row r="2066" spans="1:21" x14ac:dyDescent="0.3">
      <c r="A2066" t="s">
        <v>8577</v>
      </c>
      <c r="B2066" t="s">
        <v>20476</v>
      </c>
      <c r="C2066" t="s">
        <v>8580</v>
      </c>
      <c r="D2066" t="s">
        <v>20477</v>
      </c>
      <c r="E2066" t="s">
        <v>20478</v>
      </c>
      <c r="F2066" t="s">
        <v>20373</v>
      </c>
      <c r="G2066" t="s">
        <v>9683</v>
      </c>
      <c r="H2066" t="s">
        <v>2</v>
      </c>
      <c r="I2066" t="s">
        <v>6294</v>
      </c>
      <c r="J2066" t="s">
        <v>2</v>
      </c>
      <c r="K2066" t="s">
        <v>6294</v>
      </c>
      <c r="L2066" t="s">
        <v>86</v>
      </c>
      <c r="M2066" t="s">
        <v>91</v>
      </c>
      <c r="N2066" t="s">
        <v>9666</v>
      </c>
      <c r="O2066" t="s">
        <v>20479</v>
      </c>
      <c r="P2066" t="s">
        <v>20480</v>
      </c>
      <c r="Q2066" t="s">
        <v>9683</v>
      </c>
      <c r="R2066" t="s">
        <v>20481</v>
      </c>
      <c r="S2066" t="s">
        <v>9683</v>
      </c>
      <c r="T2066" t="s">
        <v>20482</v>
      </c>
      <c r="U2066" t="s">
        <v>20120</v>
      </c>
    </row>
    <row r="2067" spans="1:21" x14ac:dyDescent="0.3">
      <c r="A2067" t="s">
        <v>8834</v>
      </c>
      <c r="B2067" t="s">
        <v>31699</v>
      </c>
      <c r="C2067" t="s">
        <v>8837</v>
      </c>
      <c r="D2067" t="s">
        <v>8836</v>
      </c>
      <c r="E2067" t="s">
        <v>31700</v>
      </c>
      <c r="F2067" t="s">
        <v>20373</v>
      </c>
      <c r="G2067" t="s">
        <v>9683</v>
      </c>
      <c r="H2067" t="s">
        <v>2</v>
      </c>
      <c r="I2067" t="s">
        <v>6294</v>
      </c>
      <c r="J2067" t="s">
        <v>2</v>
      </c>
      <c r="K2067" t="s">
        <v>6294</v>
      </c>
      <c r="L2067" t="s">
        <v>86</v>
      </c>
      <c r="M2067" t="s">
        <v>91</v>
      </c>
      <c r="N2067" t="s">
        <v>9666</v>
      </c>
      <c r="O2067" t="s">
        <v>31701</v>
      </c>
      <c r="P2067" t="s">
        <v>31702</v>
      </c>
      <c r="Q2067" t="s">
        <v>9683</v>
      </c>
      <c r="R2067" t="s">
        <v>31703</v>
      </c>
      <c r="S2067" t="s">
        <v>9683</v>
      </c>
      <c r="T2067" t="s">
        <v>31704</v>
      </c>
      <c r="U2067" t="s">
        <v>20120</v>
      </c>
    </row>
    <row r="2068" spans="1:21" x14ac:dyDescent="0.3">
      <c r="A2068" t="s">
        <v>8804</v>
      </c>
      <c r="B2068" t="s">
        <v>31705</v>
      </c>
      <c r="C2068" t="s">
        <v>8807</v>
      </c>
      <c r="D2068" t="s">
        <v>8806</v>
      </c>
      <c r="E2068" t="s">
        <v>31706</v>
      </c>
      <c r="F2068" t="s">
        <v>20373</v>
      </c>
      <c r="G2068" t="s">
        <v>9683</v>
      </c>
      <c r="H2068" t="s">
        <v>2</v>
      </c>
      <c r="I2068" t="s">
        <v>6294</v>
      </c>
      <c r="J2068" t="s">
        <v>2</v>
      </c>
      <c r="K2068" t="s">
        <v>6294</v>
      </c>
      <c r="L2068" t="s">
        <v>86</v>
      </c>
      <c r="M2068" t="s">
        <v>91</v>
      </c>
      <c r="N2068" t="s">
        <v>9666</v>
      </c>
      <c r="O2068" t="s">
        <v>31707</v>
      </c>
      <c r="P2068" t="s">
        <v>31708</v>
      </c>
      <c r="Q2068" t="s">
        <v>9683</v>
      </c>
      <c r="R2068" t="s">
        <v>31709</v>
      </c>
      <c r="S2068" t="s">
        <v>9683</v>
      </c>
      <c r="T2068" t="s">
        <v>31710</v>
      </c>
      <c r="U2068" t="s">
        <v>20120</v>
      </c>
    </row>
    <row r="2069" spans="1:21" x14ac:dyDescent="0.3">
      <c r="A2069" t="s">
        <v>8849</v>
      </c>
      <c r="B2069" t="s">
        <v>31711</v>
      </c>
      <c r="C2069" t="s">
        <v>31712</v>
      </c>
      <c r="D2069" t="s">
        <v>31713</v>
      </c>
      <c r="E2069" t="s">
        <v>31714</v>
      </c>
      <c r="F2069" t="s">
        <v>9683</v>
      </c>
      <c r="G2069" t="s">
        <v>58</v>
      </c>
      <c r="H2069" t="s">
        <v>2</v>
      </c>
      <c r="I2069" t="s">
        <v>6294</v>
      </c>
      <c r="J2069" t="s">
        <v>2</v>
      </c>
      <c r="K2069" t="s">
        <v>6294</v>
      </c>
      <c r="L2069" t="s">
        <v>86</v>
      </c>
      <c r="M2069" t="s">
        <v>91</v>
      </c>
      <c r="N2069" t="s">
        <v>9666</v>
      </c>
      <c r="O2069" t="s">
        <v>13709</v>
      </c>
      <c r="P2069" t="s">
        <v>31715</v>
      </c>
      <c r="Q2069" t="s">
        <v>9683</v>
      </c>
      <c r="R2069" t="s">
        <v>31716</v>
      </c>
      <c r="S2069" t="s">
        <v>31717</v>
      </c>
      <c r="T2069" t="s">
        <v>31718</v>
      </c>
      <c r="U2069" t="s">
        <v>20185</v>
      </c>
    </row>
    <row r="2070" spans="1:21" x14ac:dyDescent="0.3">
      <c r="A2070" t="s">
        <v>8679</v>
      </c>
      <c r="B2070" t="s">
        <v>31719</v>
      </c>
      <c r="C2070" t="s">
        <v>8682</v>
      </c>
      <c r="D2070" t="s">
        <v>8681</v>
      </c>
      <c r="E2070" t="s">
        <v>31720</v>
      </c>
      <c r="F2070" t="s">
        <v>20373</v>
      </c>
      <c r="G2070" t="s">
        <v>9683</v>
      </c>
      <c r="H2070" t="s">
        <v>2</v>
      </c>
      <c r="I2070" t="s">
        <v>6294</v>
      </c>
      <c r="J2070" t="s">
        <v>2</v>
      </c>
      <c r="K2070" t="s">
        <v>6294</v>
      </c>
      <c r="L2070" t="s">
        <v>86</v>
      </c>
      <c r="M2070" t="s">
        <v>91</v>
      </c>
      <c r="N2070" t="s">
        <v>9666</v>
      </c>
      <c r="O2070" t="s">
        <v>31721</v>
      </c>
      <c r="P2070" t="s">
        <v>31722</v>
      </c>
      <c r="Q2070" t="s">
        <v>9683</v>
      </c>
      <c r="R2070" t="s">
        <v>31723</v>
      </c>
      <c r="S2070" t="s">
        <v>9683</v>
      </c>
      <c r="T2070" t="s">
        <v>31724</v>
      </c>
      <c r="U2070" t="s">
        <v>20120</v>
      </c>
    </row>
    <row r="2071" spans="1:21" x14ac:dyDescent="0.3">
      <c r="A2071" t="s">
        <v>8773</v>
      </c>
      <c r="B2071" t="s">
        <v>31725</v>
      </c>
      <c r="C2071" t="s">
        <v>8776</v>
      </c>
      <c r="D2071" t="s">
        <v>31677</v>
      </c>
      <c r="E2071" t="s">
        <v>31726</v>
      </c>
      <c r="F2071" t="s">
        <v>20373</v>
      </c>
      <c r="G2071" t="s">
        <v>58</v>
      </c>
      <c r="H2071" t="s">
        <v>2</v>
      </c>
      <c r="I2071" t="s">
        <v>6294</v>
      </c>
      <c r="J2071" t="s">
        <v>2</v>
      </c>
      <c r="K2071" t="s">
        <v>6294</v>
      </c>
      <c r="L2071" t="s">
        <v>86</v>
      </c>
      <c r="M2071" t="s">
        <v>91</v>
      </c>
      <c r="N2071" t="s">
        <v>9666</v>
      </c>
      <c r="O2071" t="s">
        <v>31727</v>
      </c>
      <c r="P2071" t="s">
        <v>31728</v>
      </c>
      <c r="Q2071" t="s">
        <v>20869</v>
      </c>
      <c r="R2071" t="s">
        <v>9683</v>
      </c>
      <c r="S2071" t="s">
        <v>31729</v>
      </c>
      <c r="T2071" t="s">
        <v>9683</v>
      </c>
      <c r="U2071" t="s">
        <v>20185</v>
      </c>
    </row>
    <row r="2072" spans="1:21" x14ac:dyDescent="0.3">
      <c r="A2072" t="s">
        <v>8694</v>
      </c>
      <c r="B2072" t="s">
        <v>31730</v>
      </c>
      <c r="C2072" t="s">
        <v>8696</v>
      </c>
      <c r="D2072" t="s">
        <v>31731</v>
      </c>
      <c r="E2072" t="s">
        <v>31732</v>
      </c>
      <c r="F2072" t="s">
        <v>20373</v>
      </c>
      <c r="G2072" t="s">
        <v>9683</v>
      </c>
      <c r="H2072" t="s">
        <v>2</v>
      </c>
      <c r="I2072" t="s">
        <v>6294</v>
      </c>
      <c r="J2072" t="s">
        <v>2</v>
      </c>
      <c r="K2072" t="s">
        <v>6294</v>
      </c>
      <c r="L2072" t="s">
        <v>86</v>
      </c>
      <c r="M2072" t="s">
        <v>91</v>
      </c>
      <c r="N2072" t="s">
        <v>9666</v>
      </c>
      <c r="O2072" t="s">
        <v>31733</v>
      </c>
      <c r="P2072" t="s">
        <v>31734</v>
      </c>
      <c r="Q2072" t="s">
        <v>9683</v>
      </c>
      <c r="R2072" t="s">
        <v>31735</v>
      </c>
      <c r="S2072" t="s">
        <v>9683</v>
      </c>
      <c r="T2072" t="s">
        <v>31736</v>
      </c>
      <c r="U2072" t="s">
        <v>20120</v>
      </c>
    </row>
    <row r="2073" spans="1:21" x14ac:dyDescent="0.3">
      <c r="A2073" t="s">
        <v>8871</v>
      </c>
      <c r="B2073" t="s">
        <v>31737</v>
      </c>
      <c r="C2073" t="s">
        <v>8874</v>
      </c>
      <c r="D2073" t="s">
        <v>8873</v>
      </c>
      <c r="E2073" t="s">
        <v>31738</v>
      </c>
      <c r="F2073" t="s">
        <v>20373</v>
      </c>
      <c r="G2073" t="s">
        <v>9683</v>
      </c>
      <c r="H2073" t="s">
        <v>2</v>
      </c>
      <c r="I2073" t="s">
        <v>6294</v>
      </c>
      <c r="J2073" t="s">
        <v>2</v>
      </c>
      <c r="K2073" t="s">
        <v>6294</v>
      </c>
      <c r="L2073" t="s">
        <v>86</v>
      </c>
      <c r="M2073" t="s">
        <v>91</v>
      </c>
      <c r="N2073" t="s">
        <v>9666</v>
      </c>
      <c r="O2073" t="s">
        <v>31739</v>
      </c>
      <c r="P2073" t="s">
        <v>31740</v>
      </c>
      <c r="Q2073" t="s">
        <v>9683</v>
      </c>
      <c r="R2073" t="s">
        <v>9683</v>
      </c>
      <c r="S2073" t="s">
        <v>9683</v>
      </c>
      <c r="T2073" t="s">
        <v>31741</v>
      </c>
      <c r="U2073" t="s">
        <v>20120</v>
      </c>
    </row>
    <row r="2074" spans="1:21" x14ac:dyDescent="0.3">
      <c r="A2074" t="s">
        <v>8689</v>
      </c>
      <c r="B2074" t="s">
        <v>31742</v>
      </c>
      <c r="C2074" t="s">
        <v>31743</v>
      </c>
      <c r="D2074" t="s">
        <v>31426</v>
      </c>
      <c r="E2074" t="s">
        <v>31744</v>
      </c>
      <c r="F2074" t="s">
        <v>20373</v>
      </c>
      <c r="G2074" t="s">
        <v>58</v>
      </c>
      <c r="H2074" t="s">
        <v>2</v>
      </c>
      <c r="I2074" t="s">
        <v>6294</v>
      </c>
      <c r="J2074" t="s">
        <v>2</v>
      </c>
      <c r="K2074" t="s">
        <v>6294</v>
      </c>
      <c r="L2074" t="s">
        <v>86</v>
      </c>
      <c r="M2074" t="s">
        <v>91</v>
      </c>
      <c r="N2074" t="s">
        <v>9666</v>
      </c>
      <c r="O2074" t="s">
        <v>31745</v>
      </c>
      <c r="P2074" t="s">
        <v>31746</v>
      </c>
      <c r="Q2074" t="s">
        <v>20869</v>
      </c>
      <c r="R2074" t="s">
        <v>9683</v>
      </c>
      <c r="S2074" t="s">
        <v>31747</v>
      </c>
      <c r="T2074" t="s">
        <v>9683</v>
      </c>
      <c r="U2074" t="s">
        <v>20185</v>
      </c>
    </row>
    <row r="2075" spans="1:21" x14ac:dyDescent="0.3">
      <c r="A2075" t="s">
        <v>8555</v>
      </c>
      <c r="B2075" t="s">
        <v>25625</v>
      </c>
      <c r="C2075" t="s">
        <v>2106</v>
      </c>
      <c r="D2075" t="s">
        <v>31748</v>
      </c>
      <c r="E2075" t="s">
        <v>13891</v>
      </c>
      <c r="F2075" t="s">
        <v>57</v>
      </c>
      <c r="G2075" t="s">
        <v>58</v>
      </c>
      <c r="H2075" t="s">
        <v>2</v>
      </c>
      <c r="I2075" t="s">
        <v>6294</v>
      </c>
      <c r="J2075" t="s">
        <v>2</v>
      </c>
      <c r="K2075" t="s">
        <v>6294</v>
      </c>
      <c r="L2075" t="s">
        <v>86</v>
      </c>
      <c r="M2075" t="s">
        <v>91</v>
      </c>
      <c r="N2075" t="s">
        <v>9666</v>
      </c>
      <c r="O2075" t="s">
        <v>31749</v>
      </c>
      <c r="P2075" t="s">
        <v>31750</v>
      </c>
      <c r="Q2075" t="s">
        <v>20869</v>
      </c>
      <c r="R2075" t="s">
        <v>31751</v>
      </c>
      <c r="S2075" t="s">
        <v>31752</v>
      </c>
      <c r="T2075" t="s">
        <v>31753</v>
      </c>
      <c r="U2075" t="s">
        <v>20185</v>
      </c>
    </row>
  </sheetData>
  <autoFilter ref="A1:U207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76"/>
  <sheetViews>
    <sheetView tabSelected="1" topLeftCell="B1" workbookViewId="0">
      <selection activeCell="R13" sqref="R13"/>
    </sheetView>
  </sheetViews>
  <sheetFormatPr defaultRowHeight="14.4" x14ac:dyDescent="0.3"/>
  <cols>
    <col min="1" max="1" width="0" hidden="1" customWidth="1"/>
    <col min="2" max="2" width="30.77734375" customWidth="1"/>
    <col min="3" max="3" width="24.44140625" customWidth="1"/>
    <col min="4" max="4" width="22.44140625" customWidth="1"/>
    <col min="5" max="5" width="21.33203125" customWidth="1"/>
    <col min="6" max="8" width="0" hidden="1" customWidth="1"/>
    <col min="9" max="9" width="6.5546875" customWidth="1"/>
    <col min="10" max="16" width="0" hidden="1" customWidth="1"/>
    <col min="17" max="17" width="4.21875" customWidth="1"/>
    <col min="18" max="18" width="20.77734375" customWidth="1"/>
    <col min="19" max="19" width="15.44140625" customWidth="1"/>
    <col min="20" max="20" width="19.6640625" customWidth="1"/>
    <col min="21" max="21" width="19.77734375" customWidth="1"/>
    <col min="22" max="22" width="44.6640625" customWidth="1"/>
  </cols>
  <sheetData>
    <row r="1" spans="1:38" ht="15.6" thickTop="1" thickBot="1" x14ac:dyDescent="0.35">
      <c r="B1" s="27" t="s">
        <v>20708</v>
      </c>
      <c r="C1" s="27"/>
      <c r="D1" s="27"/>
      <c r="E1" s="27"/>
      <c r="F1" s="27"/>
      <c r="G1" s="27"/>
      <c r="H1" s="27"/>
      <c r="I1" s="27"/>
      <c r="R1" s="27" t="s">
        <v>31754</v>
      </c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</row>
    <row r="2" spans="1:38" ht="15" thickTop="1" x14ac:dyDescent="0.3">
      <c r="A2" s="5" t="s">
        <v>9427</v>
      </c>
      <c r="B2" s="5" t="s">
        <v>7</v>
      </c>
      <c r="C2" s="5" t="s">
        <v>10</v>
      </c>
      <c r="D2" s="5" t="s">
        <v>8</v>
      </c>
      <c r="E2" s="5" t="s">
        <v>9346</v>
      </c>
      <c r="F2" s="5" t="s">
        <v>9</v>
      </c>
      <c r="G2" s="5" t="s">
        <v>11</v>
      </c>
      <c r="H2" s="5" t="s">
        <v>9428</v>
      </c>
      <c r="I2" s="5" t="s">
        <v>9429</v>
      </c>
      <c r="J2" s="5" t="s">
        <v>9430</v>
      </c>
      <c r="K2" s="5" t="s">
        <v>9431</v>
      </c>
      <c r="L2" s="5" t="s">
        <v>9432</v>
      </c>
      <c r="M2" s="5" t="s">
        <v>9433</v>
      </c>
      <c r="N2" s="5" t="s">
        <v>9434</v>
      </c>
      <c r="O2" s="5" t="s">
        <v>13</v>
      </c>
      <c r="P2" s="5" t="s">
        <v>14</v>
      </c>
      <c r="R2" s="17" t="s">
        <v>7</v>
      </c>
      <c r="S2" s="17" t="s">
        <v>10</v>
      </c>
      <c r="T2" s="17" t="s">
        <v>8</v>
      </c>
      <c r="U2" s="17" t="s">
        <v>9346</v>
      </c>
      <c r="V2" s="18" t="s">
        <v>20113</v>
      </c>
      <c r="W2" s="17" t="s">
        <v>9</v>
      </c>
      <c r="X2" s="17" t="s">
        <v>11</v>
      </c>
      <c r="Y2" s="17" t="s">
        <v>9428</v>
      </c>
      <c r="Z2" s="17" t="s">
        <v>9429</v>
      </c>
      <c r="AA2" s="17" t="s">
        <v>9430</v>
      </c>
      <c r="AB2" s="17" t="s">
        <v>9431</v>
      </c>
      <c r="AC2" s="17" t="s">
        <v>9432</v>
      </c>
      <c r="AD2" s="17" t="s">
        <v>9433</v>
      </c>
      <c r="AE2" s="17" t="s">
        <v>9434</v>
      </c>
      <c r="AF2" s="17" t="s">
        <v>13</v>
      </c>
      <c r="AG2" s="17" t="s">
        <v>14</v>
      </c>
      <c r="AH2" s="17" t="s">
        <v>20109</v>
      </c>
      <c r="AI2" s="17" t="s">
        <v>20110</v>
      </c>
      <c r="AJ2" s="17" t="s">
        <v>20111</v>
      </c>
      <c r="AK2" s="17" t="s">
        <v>20112</v>
      </c>
      <c r="AL2" s="17" t="s">
        <v>20113</v>
      </c>
    </row>
    <row r="3" spans="1:38" x14ac:dyDescent="0.3">
      <c r="A3" t="s">
        <v>8283</v>
      </c>
      <c r="B3" t="s">
        <v>8284</v>
      </c>
      <c r="C3" t="s">
        <v>8285</v>
      </c>
      <c r="D3" t="s">
        <v>8083</v>
      </c>
      <c r="E3" t="s">
        <v>9667</v>
      </c>
      <c r="F3" t="s">
        <v>68</v>
      </c>
      <c r="G3" t="s">
        <v>69</v>
      </c>
      <c r="H3" t="s">
        <v>2</v>
      </c>
      <c r="I3" t="s">
        <v>6294</v>
      </c>
      <c r="J3" t="s">
        <v>2</v>
      </c>
      <c r="K3" t="s">
        <v>6294</v>
      </c>
      <c r="L3" t="s">
        <v>86</v>
      </c>
      <c r="M3" t="s">
        <v>91</v>
      </c>
      <c r="N3" t="s">
        <v>9666</v>
      </c>
      <c r="O3" t="s">
        <v>9668</v>
      </c>
      <c r="P3" t="s">
        <v>9669</v>
      </c>
      <c r="R3" t="s">
        <v>20973</v>
      </c>
      <c r="S3" t="s">
        <v>20974</v>
      </c>
      <c r="T3" t="s">
        <v>21372</v>
      </c>
      <c r="U3" t="s">
        <v>20976</v>
      </c>
      <c r="V3" t="s">
        <v>20120</v>
      </c>
      <c r="W3" t="s">
        <v>68</v>
      </c>
      <c r="X3" t="s">
        <v>9683</v>
      </c>
      <c r="Y3" t="s">
        <v>2</v>
      </c>
      <c r="Z3" t="s">
        <v>6294</v>
      </c>
      <c r="AA3" t="s">
        <v>2</v>
      </c>
      <c r="AB3" t="s">
        <v>6294</v>
      </c>
      <c r="AC3" t="s">
        <v>86</v>
      </c>
      <c r="AD3" t="s">
        <v>91</v>
      </c>
      <c r="AE3" t="s">
        <v>9666</v>
      </c>
      <c r="AF3" t="s">
        <v>20977</v>
      </c>
      <c r="AG3" t="s">
        <v>20978</v>
      </c>
      <c r="AH3" t="s">
        <v>9683</v>
      </c>
      <c r="AI3" t="s">
        <v>20979</v>
      </c>
      <c r="AJ3" t="s">
        <v>9683</v>
      </c>
      <c r="AK3" t="s">
        <v>20980</v>
      </c>
      <c r="AL3" t="s">
        <v>20120</v>
      </c>
    </row>
    <row r="4" spans="1:38" x14ac:dyDescent="0.3">
      <c r="A4" t="s">
        <v>8096</v>
      </c>
      <c r="B4" t="s">
        <v>8097</v>
      </c>
      <c r="C4" t="s">
        <v>8099</v>
      </c>
      <c r="D4" t="s">
        <v>8098</v>
      </c>
      <c r="E4" t="s">
        <v>9670</v>
      </c>
      <c r="F4" t="s">
        <v>68</v>
      </c>
      <c r="G4" t="s">
        <v>69</v>
      </c>
      <c r="H4" t="s">
        <v>2</v>
      </c>
      <c r="I4" t="s">
        <v>6294</v>
      </c>
      <c r="J4" t="s">
        <v>2</v>
      </c>
      <c r="K4" t="s">
        <v>6294</v>
      </c>
      <c r="L4" t="s">
        <v>86</v>
      </c>
      <c r="M4" t="s">
        <v>91</v>
      </c>
      <c r="N4" t="s">
        <v>9666</v>
      </c>
      <c r="O4" t="s">
        <v>9671</v>
      </c>
      <c r="P4" t="s">
        <v>9672</v>
      </c>
      <c r="R4" t="s">
        <v>20746</v>
      </c>
      <c r="S4" t="s">
        <v>8302</v>
      </c>
      <c r="T4" t="s">
        <v>21552</v>
      </c>
      <c r="U4" t="s">
        <v>20748</v>
      </c>
      <c r="V4" t="s">
        <v>20185</v>
      </c>
      <c r="W4" t="s">
        <v>68</v>
      </c>
      <c r="X4" t="s">
        <v>69</v>
      </c>
      <c r="Y4" t="s">
        <v>2</v>
      </c>
      <c r="Z4" t="s">
        <v>6294</v>
      </c>
      <c r="AA4" t="s">
        <v>2</v>
      </c>
      <c r="AB4" t="s">
        <v>6294</v>
      </c>
      <c r="AC4" t="s">
        <v>86</v>
      </c>
      <c r="AD4" t="s">
        <v>91</v>
      </c>
      <c r="AE4" t="s">
        <v>9666</v>
      </c>
      <c r="AF4" t="s">
        <v>20749</v>
      </c>
      <c r="AG4" t="s">
        <v>20750</v>
      </c>
      <c r="AH4" t="s">
        <v>20751</v>
      </c>
      <c r="AI4" t="s">
        <v>20752</v>
      </c>
      <c r="AJ4" t="s">
        <v>20753</v>
      </c>
      <c r="AK4" t="s">
        <v>20754</v>
      </c>
      <c r="AL4" t="s">
        <v>20185</v>
      </c>
    </row>
    <row r="5" spans="1:38" x14ac:dyDescent="0.3">
      <c r="A5" t="s">
        <v>8086</v>
      </c>
      <c r="B5" t="s">
        <v>8087</v>
      </c>
      <c r="C5" t="s">
        <v>8089</v>
      </c>
      <c r="D5" t="s">
        <v>8088</v>
      </c>
      <c r="E5" t="s">
        <v>9673</v>
      </c>
      <c r="F5" t="s">
        <v>68</v>
      </c>
      <c r="G5" t="s">
        <v>69</v>
      </c>
      <c r="H5" t="s">
        <v>2</v>
      </c>
      <c r="I5" t="s">
        <v>6294</v>
      </c>
      <c r="J5" t="s">
        <v>2</v>
      </c>
      <c r="K5" t="s">
        <v>6294</v>
      </c>
      <c r="L5" t="s">
        <v>86</v>
      </c>
      <c r="M5" t="s">
        <v>91</v>
      </c>
      <c r="N5" t="s">
        <v>9666</v>
      </c>
      <c r="O5" t="s">
        <v>9674</v>
      </c>
      <c r="P5" t="s">
        <v>9675</v>
      </c>
      <c r="R5" t="s">
        <v>21553</v>
      </c>
      <c r="S5" t="s">
        <v>21554</v>
      </c>
      <c r="T5" t="s">
        <v>21555</v>
      </c>
      <c r="U5" t="s">
        <v>21556</v>
      </c>
      <c r="V5" t="s">
        <v>20120</v>
      </c>
      <c r="W5" t="s">
        <v>68</v>
      </c>
      <c r="X5" t="s">
        <v>9683</v>
      </c>
      <c r="Y5" t="s">
        <v>2</v>
      </c>
      <c r="Z5" t="s">
        <v>6294</v>
      </c>
      <c r="AA5" t="s">
        <v>2</v>
      </c>
      <c r="AB5" t="s">
        <v>6294</v>
      </c>
      <c r="AC5" t="s">
        <v>86</v>
      </c>
      <c r="AD5" t="s">
        <v>91</v>
      </c>
      <c r="AE5" t="s">
        <v>9666</v>
      </c>
      <c r="AF5" t="s">
        <v>21557</v>
      </c>
      <c r="AG5" t="s">
        <v>21558</v>
      </c>
      <c r="AH5" t="s">
        <v>9683</v>
      </c>
      <c r="AI5" t="s">
        <v>9683</v>
      </c>
      <c r="AJ5" t="s">
        <v>9683</v>
      </c>
      <c r="AK5" t="s">
        <v>21559</v>
      </c>
      <c r="AL5" t="s">
        <v>20120</v>
      </c>
    </row>
    <row r="6" spans="1:38" x14ac:dyDescent="0.3">
      <c r="A6" t="s">
        <v>8091</v>
      </c>
      <c r="B6" t="s">
        <v>8092</v>
      </c>
      <c r="C6" t="s">
        <v>8094</v>
      </c>
      <c r="D6" t="s">
        <v>8093</v>
      </c>
      <c r="E6" t="s">
        <v>9676</v>
      </c>
      <c r="F6" t="s">
        <v>68</v>
      </c>
      <c r="G6" t="s">
        <v>69</v>
      </c>
      <c r="H6" t="s">
        <v>2</v>
      </c>
      <c r="I6" t="s">
        <v>6294</v>
      </c>
      <c r="J6" t="s">
        <v>2</v>
      </c>
      <c r="K6" t="s">
        <v>6294</v>
      </c>
      <c r="L6" t="s">
        <v>86</v>
      </c>
      <c r="M6" t="s">
        <v>91</v>
      </c>
      <c r="N6" t="s">
        <v>9666</v>
      </c>
      <c r="O6" t="s">
        <v>9677</v>
      </c>
      <c r="P6" t="s">
        <v>9678</v>
      </c>
      <c r="R6" t="s">
        <v>9683</v>
      </c>
      <c r="S6" t="s">
        <v>9683</v>
      </c>
      <c r="T6" t="s">
        <v>9683</v>
      </c>
      <c r="U6" t="s">
        <v>9676</v>
      </c>
      <c r="V6" t="s">
        <v>20696</v>
      </c>
      <c r="W6" t="s">
        <v>68</v>
      </c>
      <c r="X6" t="s">
        <v>69</v>
      </c>
      <c r="Y6" t="s">
        <v>2</v>
      </c>
      <c r="Z6" t="s">
        <v>6294</v>
      </c>
      <c r="AA6" t="s">
        <v>2</v>
      </c>
      <c r="AB6" t="s">
        <v>6294</v>
      </c>
      <c r="AC6" t="s">
        <v>86</v>
      </c>
      <c r="AD6" t="s">
        <v>91</v>
      </c>
      <c r="AE6" t="s">
        <v>9666</v>
      </c>
      <c r="AF6" t="s">
        <v>21560</v>
      </c>
      <c r="AG6" t="s">
        <v>21561</v>
      </c>
      <c r="AH6" t="s">
        <v>20751</v>
      </c>
      <c r="AI6" t="s">
        <v>9683</v>
      </c>
      <c r="AJ6" t="s">
        <v>21562</v>
      </c>
      <c r="AK6" t="s">
        <v>9683</v>
      </c>
      <c r="AL6" t="s">
        <v>20696</v>
      </c>
    </row>
    <row r="7" spans="1:38" x14ac:dyDescent="0.3">
      <c r="A7" t="s">
        <v>8060</v>
      </c>
      <c r="B7" t="s">
        <v>8061</v>
      </c>
      <c r="C7" t="s">
        <v>8063</v>
      </c>
      <c r="D7" t="s">
        <v>8062</v>
      </c>
      <c r="E7" t="s">
        <v>9679</v>
      </c>
      <c r="F7" t="s">
        <v>68</v>
      </c>
      <c r="G7" t="s">
        <v>69</v>
      </c>
      <c r="H7" t="s">
        <v>2</v>
      </c>
      <c r="I7" t="s">
        <v>6294</v>
      </c>
      <c r="J7" t="s">
        <v>2</v>
      </c>
      <c r="K7" t="s">
        <v>6294</v>
      </c>
      <c r="L7" t="s">
        <v>86</v>
      </c>
      <c r="M7" t="s">
        <v>91</v>
      </c>
      <c r="N7" t="s">
        <v>9666</v>
      </c>
      <c r="O7" t="s">
        <v>9680</v>
      </c>
      <c r="P7" t="s">
        <v>9681</v>
      </c>
      <c r="R7" t="s">
        <v>21563</v>
      </c>
      <c r="S7" t="s">
        <v>8063</v>
      </c>
      <c r="T7" t="s">
        <v>21564</v>
      </c>
      <c r="U7" t="s">
        <v>21565</v>
      </c>
      <c r="V7" t="s">
        <v>20120</v>
      </c>
      <c r="W7" t="s">
        <v>68</v>
      </c>
      <c r="X7" t="s">
        <v>9683</v>
      </c>
      <c r="Y7" t="s">
        <v>2</v>
      </c>
      <c r="Z7" t="s">
        <v>6294</v>
      </c>
      <c r="AA7" t="s">
        <v>2</v>
      </c>
      <c r="AB7" t="s">
        <v>6294</v>
      </c>
      <c r="AC7" t="s">
        <v>86</v>
      </c>
      <c r="AD7" t="s">
        <v>91</v>
      </c>
      <c r="AE7" t="s">
        <v>9666</v>
      </c>
      <c r="AF7" t="s">
        <v>21566</v>
      </c>
      <c r="AG7" t="s">
        <v>21567</v>
      </c>
      <c r="AH7" t="s">
        <v>9683</v>
      </c>
      <c r="AI7" t="s">
        <v>21568</v>
      </c>
      <c r="AJ7" t="s">
        <v>9683</v>
      </c>
      <c r="AK7" t="s">
        <v>21569</v>
      </c>
      <c r="AL7" t="s">
        <v>20120</v>
      </c>
    </row>
    <row r="8" spans="1:38" x14ac:dyDescent="0.3">
      <c r="A8" t="s">
        <v>8254</v>
      </c>
      <c r="B8" t="s">
        <v>9682</v>
      </c>
      <c r="C8" t="s">
        <v>8257</v>
      </c>
      <c r="D8" t="s">
        <v>8256</v>
      </c>
      <c r="E8" t="s">
        <v>9683</v>
      </c>
      <c r="F8" t="s">
        <v>68</v>
      </c>
      <c r="G8" t="s">
        <v>69</v>
      </c>
      <c r="H8" t="s">
        <v>2</v>
      </c>
      <c r="I8" t="s">
        <v>6294</v>
      </c>
      <c r="J8" t="s">
        <v>2</v>
      </c>
      <c r="K8" t="s">
        <v>6294</v>
      </c>
      <c r="L8" t="s">
        <v>86</v>
      </c>
      <c r="M8" t="s">
        <v>91</v>
      </c>
      <c r="N8" t="s">
        <v>9666</v>
      </c>
      <c r="O8" t="s">
        <v>97</v>
      </c>
      <c r="P8" t="s">
        <v>97</v>
      </c>
      <c r="R8" t="s">
        <v>21570</v>
      </c>
      <c r="S8" t="s">
        <v>8257</v>
      </c>
      <c r="T8" t="s">
        <v>8256</v>
      </c>
      <c r="U8" t="s">
        <v>21571</v>
      </c>
      <c r="V8" t="s">
        <v>20120</v>
      </c>
      <c r="W8" t="s">
        <v>68</v>
      </c>
      <c r="X8" t="s">
        <v>9683</v>
      </c>
      <c r="Y8" t="s">
        <v>2</v>
      </c>
      <c r="Z8" t="s">
        <v>6294</v>
      </c>
      <c r="AA8" t="s">
        <v>2</v>
      </c>
      <c r="AB8" t="s">
        <v>6294</v>
      </c>
      <c r="AC8" t="s">
        <v>86</v>
      </c>
      <c r="AD8" t="s">
        <v>91</v>
      </c>
      <c r="AE8" t="s">
        <v>9666</v>
      </c>
      <c r="AF8" t="s">
        <v>21572</v>
      </c>
      <c r="AG8" t="s">
        <v>21573</v>
      </c>
      <c r="AH8" t="s">
        <v>9683</v>
      </c>
      <c r="AI8" t="s">
        <v>21574</v>
      </c>
      <c r="AJ8" t="s">
        <v>9683</v>
      </c>
      <c r="AK8" t="s">
        <v>21575</v>
      </c>
      <c r="AL8" t="s">
        <v>20120</v>
      </c>
    </row>
    <row r="9" spans="1:38" x14ac:dyDescent="0.3">
      <c r="A9" t="s">
        <v>8291</v>
      </c>
      <c r="B9" t="s">
        <v>8292</v>
      </c>
      <c r="C9" t="s">
        <v>8294</v>
      </c>
      <c r="D9" t="s">
        <v>8293</v>
      </c>
      <c r="E9" t="s">
        <v>9684</v>
      </c>
      <c r="F9" t="s">
        <v>68</v>
      </c>
      <c r="G9" t="s">
        <v>69</v>
      </c>
      <c r="H9" t="s">
        <v>2</v>
      </c>
      <c r="I9" t="s">
        <v>6294</v>
      </c>
      <c r="J9" t="s">
        <v>2</v>
      </c>
      <c r="K9" t="s">
        <v>6294</v>
      </c>
      <c r="L9" t="s">
        <v>86</v>
      </c>
      <c r="M9" t="s">
        <v>91</v>
      </c>
      <c r="N9" t="s">
        <v>9666</v>
      </c>
      <c r="O9" t="s">
        <v>9685</v>
      </c>
      <c r="P9" t="s">
        <v>9686</v>
      </c>
      <c r="R9" t="s">
        <v>21576</v>
      </c>
      <c r="S9" t="s">
        <v>8294</v>
      </c>
      <c r="T9" t="s">
        <v>21577</v>
      </c>
      <c r="U9" t="s">
        <v>21578</v>
      </c>
      <c r="V9" t="s">
        <v>20185</v>
      </c>
      <c r="W9" t="s">
        <v>68</v>
      </c>
      <c r="X9" t="s">
        <v>69</v>
      </c>
      <c r="Y9" t="s">
        <v>2</v>
      </c>
      <c r="Z9" t="s">
        <v>6294</v>
      </c>
      <c r="AA9" t="s">
        <v>2</v>
      </c>
      <c r="AB9" t="s">
        <v>6294</v>
      </c>
      <c r="AC9" t="s">
        <v>86</v>
      </c>
      <c r="AD9" t="s">
        <v>91</v>
      </c>
      <c r="AE9" t="s">
        <v>9666</v>
      </c>
      <c r="AF9" t="s">
        <v>21579</v>
      </c>
      <c r="AG9" t="s">
        <v>21580</v>
      </c>
      <c r="AH9" t="s">
        <v>9683</v>
      </c>
      <c r="AI9" t="s">
        <v>9683</v>
      </c>
      <c r="AJ9" t="s">
        <v>21581</v>
      </c>
      <c r="AK9" t="s">
        <v>9683</v>
      </c>
      <c r="AL9" t="s">
        <v>20185</v>
      </c>
    </row>
    <row r="10" spans="1:38" x14ac:dyDescent="0.3">
      <c r="A10" t="s">
        <v>8273</v>
      </c>
      <c r="B10" t="s">
        <v>8274</v>
      </c>
      <c r="C10" t="s">
        <v>8276</v>
      </c>
      <c r="D10" t="s">
        <v>9687</v>
      </c>
      <c r="E10" t="s">
        <v>9688</v>
      </c>
      <c r="F10" t="s">
        <v>68</v>
      </c>
      <c r="G10" t="s">
        <v>69</v>
      </c>
      <c r="H10" t="s">
        <v>2</v>
      </c>
      <c r="I10" t="s">
        <v>6294</v>
      </c>
      <c r="J10" t="s">
        <v>2</v>
      </c>
      <c r="K10" t="s">
        <v>6294</v>
      </c>
      <c r="L10" t="s">
        <v>86</v>
      </c>
      <c r="M10" t="s">
        <v>91</v>
      </c>
      <c r="N10" t="s">
        <v>9666</v>
      </c>
      <c r="O10" t="s">
        <v>9689</v>
      </c>
      <c r="P10" t="s">
        <v>9690</v>
      </c>
      <c r="R10" t="s">
        <v>21421</v>
      </c>
      <c r="S10" t="s">
        <v>21582</v>
      </c>
      <c r="T10" t="s">
        <v>21423</v>
      </c>
      <c r="U10" t="s">
        <v>21583</v>
      </c>
      <c r="V10" t="s">
        <v>20120</v>
      </c>
      <c r="W10" t="s">
        <v>68</v>
      </c>
      <c r="X10" t="s">
        <v>9683</v>
      </c>
      <c r="Y10" t="s">
        <v>2</v>
      </c>
      <c r="Z10" t="s">
        <v>6294</v>
      </c>
      <c r="AA10" t="s">
        <v>2</v>
      </c>
      <c r="AB10" t="s">
        <v>6294</v>
      </c>
      <c r="AC10" t="s">
        <v>86</v>
      </c>
      <c r="AD10" t="s">
        <v>91</v>
      </c>
      <c r="AE10" t="s">
        <v>9666</v>
      </c>
      <c r="AF10" t="s">
        <v>21584</v>
      </c>
      <c r="AG10" t="s">
        <v>21585</v>
      </c>
      <c r="AH10" t="s">
        <v>9683</v>
      </c>
      <c r="AI10" t="s">
        <v>21586</v>
      </c>
      <c r="AJ10" t="s">
        <v>9683</v>
      </c>
      <c r="AK10" t="s">
        <v>21587</v>
      </c>
      <c r="AL10" t="s">
        <v>20120</v>
      </c>
    </row>
    <row r="11" spans="1:38" x14ac:dyDescent="0.3">
      <c r="A11" t="s">
        <v>8071</v>
      </c>
      <c r="B11" t="s">
        <v>8072</v>
      </c>
      <c r="C11" t="s">
        <v>8074</v>
      </c>
      <c r="D11" t="s">
        <v>8073</v>
      </c>
      <c r="E11" t="s">
        <v>9691</v>
      </c>
      <c r="F11" t="s">
        <v>68</v>
      </c>
      <c r="G11" t="s">
        <v>69</v>
      </c>
      <c r="H11" t="s">
        <v>2</v>
      </c>
      <c r="I11" t="s">
        <v>6294</v>
      </c>
      <c r="J11" t="s">
        <v>2</v>
      </c>
      <c r="K11" t="s">
        <v>6294</v>
      </c>
      <c r="L11" t="s">
        <v>86</v>
      </c>
      <c r="M11" t="s">
        <v>91</v>
      </c>
      <c r="N11" t="s">
        <v>9666</v>
      </c>
      <c r="O11" t="s">
        <v>9692</v>
      </c>
      <c r="P11" t="s">
        <v>9693</v>
      </c>
      <c r="R11" t="s">
        <v>21588</v>
      </c>
      <c r="S11" t="s">
        <v>21589</v>
      </c>
      <c r="T11" t="s">
        <v>20187</v>
      </c>
      <c r="U11" t="s">
        <v>9691</v>
      </c>
      <c r="V11" t="s">
        <v>20133</v>
      </c>
      <c r="W11" t="s">
        <v>68</v>
      </c>
      <c r="X11" t="s">
        <v>9683</v>
      </c>
      <c r="Y11" t="s">
        <v>2</v>
      </c>
      <c r="Z11" t="s">
        <v>6294</v>
      </c>
      <c r="AA11" t="s">
        <v>2</v>
      </c>
      <c r="AB11" t="s">
        <v>6294</v>
      </c>
      <c r="AC11" t="s">
        <v>86</v>
      </c>
      <c r="AD11" t="s">
        <v>91</v>
      </c>
      <c r="AE11" t="s">
        <v>9666</v>
      </c>
      <c r="AF11" t="s">
        <v>21590</v>
      </c>
      <c r="AG11" t="s">
        <v>21591</v>
      </c>
      <c r="AH11" t="s">
        <v>9683</v>
      </c>
      <c r="AI11" t="s">
        <v>21592</v>
      </c>
      <c r="AJ11" t="s">
        <v>9683</v>
      </c>
      <c r="AK11" t="s">
        <v>21593</v>
      </c>
      <c r="AL11" t="s">
        <v>20133</v>
      </c>
    </row>
    <row r="12" spans="1:38" x14ac:dyDescent="0.3">
      <c r="A12" t="s">
        <v>8258</v>
      </c>
      <c r="B12" t="s">
        <v>8259</v>
      </c>
      <c r="C12" t="s">
        <v>8261</v>
      </c>
      <c r="D12" t="s">
        <v>8260</v>
      </c>
      <c r="E12" t="s">
        <v>9694</v>
      </c>
      <c r="F12" t="s">
        <v>68</v>
      </c>
      <c r="G12" t="s">
        <v>69</v>
      </c>
      <c r="H12" t="s">
        <v>2</v>
      </c>
      <c r="I12" t="s">
        <v>6294</v>
      </c>
      <c r="J12" t="s">
        <v>2</v>
      </c>
      <c r="K12" t="s">
        <v>6294</v>
      </c>
      <c r="L12" t="s">
        <v>86</v>
      </c>
      <c r="M12" t="s">
        <v>91</v>
      </c>
      <c r="N12" t="s">
        <v>9666</v>
      </c>
      <c r="O12" t="s">
        <v>9695</v>
      </c>
      <c r="P12" t="s">
        <v>9696</v>
      </c>
      <c r="R12" t="s">
        <v>21594</v>
      </c>
      <c r="S12" t="s">
        <v>21595</v>
      </c>
      <c r="T12" t="s">
        <v>21596</v>
      </c>
      <c r="U12" t="s">
        <v>9694</v>
      </c>
      <c r="V12" t="s">
        <v>20185</v>
      </c>
      <c r="W12" t="s">
        <v>66</v>
      </c>
      <c r="X12" t="s">
        <v>67</v>
      </c>
      <c r="Y12" t="s">
        <v>2</v>
      </c>
      <c r="Z12" t="s">
        <v>6294</v>
      </c>
      <c r="AA12" t="s">
        <v>2</v>
      </c>
      <c r="AB12" t="s">
        <v>6294</v>
      </c>
      <c r="AC12" t="s">
        <v>86</v>
      </c>
      <c r="AD12" t="s">
        <v>91</v>
      </c>
      <c r="AE12" t="s">
        <v>9666</v>
      </c>
      <c r="AF12" t="s">
        <v>21597</v>
      </c>
      <c r="AG12" t="s">
        <v>21598</v>
      </c>
      <c r="AH12" t="s">
        <v>9683</v>
      </c>
      <c r="AI12" t="s">
        <v>21599</v>
      </c>
      <c r="AJ12" t="s">
        <v>21600</v>
      </c>
      <c r="AK12" t="s">
        <v>9683</v>
      </c>
      <c r="AL12" t="s">
        <v>20185</v>
      </c>
    </row>
    <row r="13" spans="1:38" x14ac:dyDescent="0.3">
      <c r="A13" t="s">
        <v>8076</v>
      </c>
      <c r="B13" t="s">
        <v>8077</v>
      </c>
      <c r="C13" t="s">
        <v>8079</v>
      </c>
      <c r="D13" t="s">
        <v>9697</v>
      </c>
      <c r="E13" t="s">
        <v>9698</v>
      </c>
      <c r="F13" t="s">
        <v>68</v>
      </c>
      <c r="G13" t="s">
        <v>69</v>
      </c>
      <c r="H13" t="s">
        <v>2</v>
      </c>
      <c r="I13" t="s">
        <v>6294</v>
      </c>
      <c r="J13" t="s">
        <v>2</v>
      </c>
      <c r="K13" t="s">
        <v>6294</v>
      </c>
      <c r="L13" t="s">
        <v>86</v>
      </c>
      <c r="M13" t="s">
        <v>91</v>
      </c>
      <c r="N13" t="s">
        <v>9666</v>
      </c>
      <c r="O13" t="s">
        <v>9699</v>
      </c>
      <c r="P13" t="s">
        <v>9700</v>
      </c>
      <c r="R13" t="s">
        <v>9683</v>
      </c>
      <c r="S13" t="s">
        <v>9683</v>
      </c>
      <c r="T13" t="s">
        <v>21601</v>
      </c>
      <c r="U13" t="s">
        <v>9698</v>
      </c>
      <c r="V13" t="s">
        <v>20696</v>
      </c>
      <c r="W13" t="s">
        <v>9683</v>
      </c>
      <c r="X13" t="s">
        <v>9683</v>
      </c>
      <c r="Y13" t="s">
        <v>2</v>
      </c>
      <c r="Z13" t="s">
        <v>6294</v>
      </c>
      <c r="AA13" t="s">
        <v>2</v>
      </c>
      <c r="AB13" t="s">
        <v>6294</v>
      </c>
      <c r="AC13" t="s">
        <v>86</v>
      </c>
      <c r="AD13" t="s">
        <v>91</v>
      </c>
      <c r="AE13" t="s">
        <v>9666</v>
      </c>
      <c r="AF13" t="s">
        <v>21602</v>
      </c>
      <c r="AG13" t="s">
        <v>21603</v>
      </c>
      <c r="AH13" t="s">
        <v>9683</v>
      </c>
      <c r="AI13" t="s">
        <v>9683</v>
      </c>
      <c r="AJ13" t="s">
        <v>21604</v>
      </c>
      <c r="AK13" t="s">
        <v>9683</v>
      </c>
      <c r="AL13" t="s">
        <v>20696</v>
      </c>
    </row>
    <row r="14" spans="1:38" x14ac:dyDescent="0.3">
      <c r="A14" t="s">
        <v>8268</v>
      </c>
      <c r="B14" t="s">
        <v>9701</v>
      </c>
      <c r="C14" t="s">
        <v>8271</v>
      </c>
      <c r="D14" t="s">
        <v>8270</v>
      </c>
      <c r="E14" t="s">
        <v>9702</v>
      </c>
      <c r="F14" t="s">
        <v>68</v>
      </c>
      <c r="G14" t="s">
        <v>69</v>
      </c>
      <c r="H14" t="s">
        <v>2</v>
      </c>
      <c r="I14" t="s">
        <v>6294</v>
      </c>
      <c r="J14" t="s">
        <v>2</v>
      </c>
      <c r="K14" t="s">
        <v>6294</v>
      </c>
      <c r="L14" t="s">
        <v>86</v>
      </c>
      <c r="M14" t="s">
        <v>91</v>
      </c>
      <c r="N14" t="s">
        <v>9666</v>
      </c>
      <c r="O14" t="s">
        <v>9703</v>
      </c>
      <c r="P14" t="s">
        <v>9704</v>
      </c>
      <c r="R14" t="s">
        <v>21605</v>
      </c>
      <c r="S14" t="s">
        <v>21606</v>
      </c>
      <c r="T14" t="s">
        <v>21607</v>
      </c>
      <c r="U14" t="s">
        <v>9702</v>
      </c>
      <c r="V14" t="s">
        <v>20133</v>
      </c>
      <c r="W14" t="s">
        <v>9683</v>
      </c>
      <c r="X14" t="s">
        <v>9683</v>
      </c>
      <c r="Y14" t="s">
        <v>2</v>
      </c>
      <c r="Z14" t="s">
        <v>6294</v>
      </c>
      <c r="AA14" t="s">
        <v>2</v>
      </c>
      <c r="AB14" t="s">
        <v>6294</v>
      </c>
      <c r="AC14" t="s">
        <v>86</v>
      </c>
      <c r="AD14" t="s">
        <v>91</v>
      </c>
      <c r="AE14" t="s">
        <v>9666</v>
      </c>
      <c r="AF14" t="s">
        <v>21608</v>
      </c>
      <c r="AG14" t="s">
        <v>21609</v>
      </c>
      <c r="AH14" t="s">
        <v>9683</v>
      </c>
      <c r="AI14" t="s">
        <v>9683</v>
      </c>
      <c r="AJ14" t="s">
        <v>9683</v>
      </c>
      <c r="AK14" t="s">
        <v>21610</v>
      </c>
      <c r="AL14" t="s">
        <v>20133</v>
      </c>
    </row>
    <row r="15" spans="1:38" x14ac:dyDescent="0.3">
      <c r="A15" t="s">
        <v>8066</v>
      </c>
      <c r="B15" t="s">
        <v>8067</v>
      </c>
      <c r="C15" t="s">
        <v>8069</v>
      </c>
      <c r="D15" t="s">
        <v>8068</v>
      </c>
      <c r="E15" t="s">
        <v>9705</v>
      </c>
      <c r="F15" t="s">
        <v>68</v>
      </c>
      <c r="G15" t="s">
        <v>69</v>
      </c>
      <c r="H15" t="s">
        <v>2</v>
      </c>
      <c r="I15" t="s">
        <v>6294</v>
      </c>
      <c r="J15" t="s">
        <v>2</v>
      </c>
      <c r="K15" t="s">
        <v>6294</v>
      </c>
      <c r="L15" t="s">
        <v>86</v>
      </c>
      <c r="M15" t="s">
        <v>91</v>
      </c>
      <c r="N15" t="s">
        <v>9666</v>
      </c>
      <c r="O15" t="s">
        <v>9706</v>
      </c>
      <c r="P15" t="s">
        <v>9707</v>
      </c>
      <c r="R15" t="s">
        <v>21611</v>
      </c>
      <c r="S15" t="s">
        <v>21612</v>
      </c>
      <c r="T15" t="s">
        <v>21613</v>
      </c>
      <c r="U15" t="s">
        <v>9705</v>
      </c>
      <c r="V15" t="s">
        <v>20120</v>
      </c>
      <c r="W15" t="s">
        <v>68</v>
      </c>
      <c r="X15" t="s">
        <v>9683</v>
      </c>
      <c r="Y15" t="s">
        <v>2</v>
      </c>
      <c r="Z15" t="s">
        <v>6294</v>
      </c>
      <c r="AA15" t="s">
        <v>2</v>
      </c>
      <c r="AB15" t="s">
        <v>6294</v>
      </c>
      <c r="AC15" t="s">
        <v>86</v>
      </c>
      <c r="AD15" t="s">
        <v>91</v>
      </c>
      <c r="AE15" t="s">
        <v>9666</v>
      </c>
      <c r="AF15" t="s">
        <v>21614</v>
      </c>
      <c r="AG15" t="s">
        <v>21615</v>
      </c>
      <c r="AH15" t="s">
        <v>9683</v>
      </c>
      <c r="AI15" t="s">
        <v>21616</v>
      </c>
      <c r="AJ15" t="s">
        <v>9683</v>
      </c>
      <c r="AK15" t="s">
        <v>21617</v>
      </c>
      <c r="AL15" t="s">
        <v>20120</v>
      </c>
    </row>
    <row r="16" spans="1:38" x14ac:dyDescent="0.3">
      <c r="A16" t="s">
        <v>8296</v>
      </c>
      <c r="B16" t="s">
        <v>8297</v>
      </c>
      <c r="C16" t="s">
        <v>8298</v>
      </c>
      <c r="D16" t="s">
        <v>8073</v>
      </c>
      <c r="E16" t="s">
        <v>9691</v>
      </c>
      <c r="F16" t="s">
        <v>68</v>
      </c>
      <c r="G16" t="s">
        <v>69</v>
      </c>
      <c r="H16" t="s">
        <v>2</v>
      </c>
      <c r="I16" t="s">
        <v>6294</v>
      </c>
      <c r="J16" t="s">
        <v>2</v>
      </c>
      <c r="K16" t="s">
        <v>6294</v>
      </c>
      <c r="L16" t="s">
        <v>86</v>
      </c>
      <c r="M16" t="s">
        <v>91</v>
      </c>
      <c r="N16" t="s">
        <v>9666</v>
      </c>
      <c r="O16" t="s">
        <v>9708</v>
      </c>
      <c r="P16" t="s">
        <v>9709</v>
      </c>
      <c r="R16" t="s">
        <v>21618</v>
      </c>
      <c r="S16" t="s">
        <v>21619</v>
      </c>
      <c r="T16" t="s">
        <v>20187</v>
      </c>
      <c r="U16" t="s">
        <v>9691</v>
      </c>
      <c r="V16" t="s">
        <v>20133</v>
      </c>
      <c r="W16" t="s">
        <v>68</v>
      </c>
      <c r="X16" t="s">
        <v>9683</v>
      </c>
      <c r="Y16" t="s">
        <v>2</v>
      </c>
      <c r="Z16" t="s">
        <v>6294</v>
      </c>
      <c r="AA16" t="s">
        <v>2</v>
      </c>
      <c r="AB16" t="s">
        <v>6294</v>
      </c>
      <c r="AC16" t="s">
        <v>86</v>
      </c>
      <c r="AD16" t="s">
        <v>91</v>
      </c>
      <c r="AE16" t="s">
        <v>9666</v>
      </c>
      <c r="AF16" t="s">
        <v>21620</v>
      </c>
      <c r="AG16" t="s">
        <v>21621</v>
      </c>
      <c r="AH16" t="s">
        <v>9683</v>
      </c>
      <c r="AI16" t="s">
        <v>21592</v>
      </c>
      <c r="AJ16" t="s">
        <v>9683</v>
      </c>
      <c r="AK16" t="s">
        <v>21622</v>
      </c>
      <c r="AL16" t="s">
        <v>20133</v>
      </c>
    </row>
    <row r="17" spans="1:38" x14ac:dyDescent="0.3">
      <c r="A17" t="s">
        <v>8286</v>
      </c>
      <c r="B17" t="s">
        <v>8287</v>
      </c>
      <c r="C17" t="s">
        <v>8289</v>
      </c>
      <c r="D17" t="s">
        <v>8288</v>
      </c>
      <c r="E17" t="s">
        <v>9710</v>
      </c>
      <c r="F17" t="s">
        <v>68</v>
      </c>
      <c r="G17" t="s">
        <v>69</v>
      </c>
      <c r="H17" t="s">
        <v>2</v>
      </c>
      <c r="I17" t="s">
        <v>6294</v>
      </c>
      <c r="J17" t="s">
        <v>2</v>
      </c>
      <c r="K17" t="s">
        <v>6294</v>
      </c>
      <c r="L17" t="s">
        <v>86</v>
      </c>
      <c r="M17" t="s">
        <v>91</v>
      </c>
      <c r="N17" t="s">
        <v>9666</v>
      </c>
      <c r="O17" t="s">
        <v>9711</v>
      </c>
      <c r="P17" t="s">
        <v>9712</v>
      </c>
      <c r="R17" t="s">
        <v>21623</v>
      </c>
      <c r="S17" t="s">
        <v>21624</v>
      </c>
      <c r="T17" t="s">
        <v>9683</v>
      </c>
      <c r="U17" t="s">
        <v>9710</v>
      </c>
      <c r="V17" t="s">
        <v>20133</v>
      </c>
      <c r="W17" t="s">
        <v>9683</v>
      </c>
      <c r="X17" t="s">
        <v>9683</v>
      </c>
      <c r="Y17" t="s">
        <v>2</v>
      </c>
      <c r="Z17" t="s">
        <v>6294</v>
      </c>
      <c r="AA17" t="s">
        <v>2</v>
      </c>
      <c r="AB17" t="s">
        <v>6294</v>
      </c>
      <c r="AC17" t="s">
        <v>86</v>
      </c>
      <c r="AD17" t="s">
        <v>91</v>
      </c>
      <c r="AE17" t="s">
        <v>9666</v>
      </c>
      <c r="AF17" t="s">
        <v>21625</v>
      </c>
      <c r="AG17" t="s">
        <v>21626</v>
      </c>
      <c r="AH17" t="s">
        <v>9683</v>
      </c>
      <c r="AI17" t="s">
        <v>9683</v>
      </c>
      <c r="AJ17" t="s">
        <v>9683</v>
      </c>
      <c r="AK17" t="s">
        <v>21627</v>
      </c>
      <c r="AL17" t="s">
        <v>20133</v>
      </c>
    </row>
    <row r="18" spans="1:38" x14ac:dyDescent="0.3">
      <c r="A18" t="s">
        <v>8278</v>
      </c>
      <c r="B18" t="s">
        <v>8279</v>
      </c>
      <c r="C18" t="s">
        <v>8281</v>
      </c>
      <c r="D18" t="s">
        <v>8280</v>
      </c>
      <c r="E18" t="s">
        <v>9713</v>
      </c>
      <c r="F18" t="s">
        <v>68</v>
      </c>
      <c r="G18" t="s">
        <v>69</v>
      </c>
      <c r="H18" t="s">
        <v>2</v>
      </c>
      <c r="I18" t="s">
        <v>6294</v>
      </c>
      <c r="J18" t="s">
        <v>2</v>
      </c>
      <c r="K18" t="s">
        <v>6294</v>
      </c>
      <c r="L18" t="s">
        <v>86</v>
      </c>
      <c r="M18" t="s">
        <v>91</v>
      </c>
      <c r="N18" t="s">
        <v>9666</v>
      </c>
      <c r="O18" t="s">
        <v>9714</v>
      </c>
      <c r="P18" t="s">
        <v>9715</v>
      </c>
      <c r="R18" t="s">
        <v>21628</v>
      </c>
      <c r="S18" t="s">
        <v>21629</v>
      </c>
      <c r="T18" t="s">
        <v>9683</v>
      </c>
      <c r="U18" t="s">
        <v>9713</v>
      </c>
      <c r="V18" t="s">
        <v>20185</v>
      </c>
      <c r="W18" t="s">
        <v>68</v>
      </c>
      <c r="X18" t="s">
        <v>69</v>
      </c>
      <c r="Y18" t="s">
        <v>2</v>
      </c>
      <c r="Z18" t="s">
        <v>6294</v>
      </c>
      <c r="AA18" t="s">
        <v>2</v>
      </c>
      <c r="AB18" t="s">
        <v>6294</v>
      </c>
      <c r="AC18" t="s">
        <v>86</v>
      </c>
      <c r="AD18" t="s">
        <v>91</v>
      </c>
      <c r="AE18" t="s">
        <v>9666</v>
      </c>
      <c r="AF18" t="s">
        <v>21630</v>
      </c>
      <c r="AG18" t="s">
        <v>21631</v>
      </c>
      <c r="AH18" t="s">
        <v>20595</v>
      </c>
      <c r="AI18" t="s">
        <v>9683</v>
      </c>
      <c r="AJ18" t="s">
        <v>21632</v>
      </c>
      <c r="AK18" t="s">
        <v>9683</v>
      </c>
      <c r="AL18" t="s">
        <v>20185</v>
      </c>
    </row>
    <row r="19" spans="1:38" x14ac:dyDescent="0.3">
      <c r="A19" t="s">
        <v>8081</v>
      </c>
      <c r="B19" t="s">
        <v>8082</v>
      </c>
      <c r="C19" t="s">
        <v>8084</v>
      </c>
      <c r="D19" t="s">
        <v>8083</v>
      </c>
      <c r="E19" t="s">
        <v>9667</v>
      </c>
      <c r="F19" t="s">
        <v>68</v>
      </c>
      <c r="G19" t="s">
        <v>69</v>
      </c>
      <c r="H19" t="s">
        <v>2</v>
      </c>
      <c r="I19" t="s">
        <v>6294</v>
      </c>
      <c r="J19" t="s">
        <v>2</v>
      </c>
      <c r="K19" t="s">
        <v>6294</v>
      </c>
      <c r="L19" t="s">
        <v>86</v>
      </c>
      <c r="M19" t="s">
        <v>91</v>
      </c>
      <c r="N19" t="s">
        <v>9666</v>
      </c>
      <c r="O19" t="s">
        <v>9716</v>
      </c>
      <c r="P19" t="s">
        <v>9717</v>
      </c>
      <c r="R19" t="s">
        <v>20973</v>
      </c>
      <c r="S19" t="s">
        <v>20974</v>
      </c>
      <c r="T19" t="s">
        <v>21372</v>
      </c>
      <c r="U19" t="s">
        <v>20976</v>
      </c>
      <c r="V19" t="s">
        <v>20120</v>
      </c>
      <c r="W19" t="s">
        <v>68</v>
      </c>
      <c r="X19" t="s">
        <v>9683</v>
      </c>
      <c r="Y19" t="s">
        <v>2</v>
      </c>
      <c r="Z19" t="s">
        <v>6294</v>
      </c>
      <c r="AA19" t="s">
        <v>2</v>
      </c>
      <c r="AB19" t="s">
        <v>6294</v>
      </c>
      <c r="AC19" t="s">
        <v>86</v>
      </c>
      <c r="AD19" t="s">
        <v>91</v>
      </c>
      <c r="AE19" t="s">
        <v>9666</v>
      </c>
      <c r="AF19" t="s">
        <v>20977</v>
      </c>
      <c r="AG19" t="s">
        <v>20978</v>
      </c>
      <c r="AH19" t="s">
        <v>9683</v>
      </c>
      <c r="AI19" t="s">
        <v>20979</v>
      </c>
      <c r="AJ19" t="s">
        <v>9683</v>
      </c>
      <c r="AK19" t="s">
        <v>20980</v>
      </c>
      <c r="AL19" t="s">
        <v>20120</v>
      </c>
    </row>
    <row r="20" spans="1:38" x14ac:dyDescent="0.3">
      <c r="A20" t="s">
        <v>8263</v>
      </c>
      <c r="B20" t="s">
        <v>8264</v>
      </c>
      <c r="C20" t="s">
        <v>8266</v>
      </c>
      <c r="D20" t="s">
        <v>8265</v>
      </c>
      <c r="E20" t="s">
        <v>9718</v>
      </c>
      <c r="F20" t="s">
        <v>68</v>
      </c>
      <c r="G20" t="s">
        <v>69</v>
      </c>
      <c r="H20" t="s">
        <v>2</v>
      </c>
      <c r="I20" t="s">
        <v>6294</v>
      </c>
      <c r="J20" t="s">
        <v>2</v>
      </c>
      <c r="K20" t="s">
        <v>6294</v>
      </c>
      <c r="L20" t="s">
        <v>86</v>
      </c>
      <c r="M20" t="s">
        <v>91</v>
      </c>
      <c r="N20" t="s">
        <v>9666</v>
      </c>
      <c r="O20" t="s">
        <v>9719</v>
      </c>
      <c r="P20" t="s">
        <v>9720</v>
      </c>
      <c r="R20" t="s">
        <v>21628</v>
      </c>
      <c r="S20" t="s">
        <v>21629</v>
      </c>
      <c r="T20" t="s">
        <v>9683</v>
      </c>
      <c r="U20" t="s">
        <v>9713</v>
      </c>
      <c r="V20" t="s">
        <v>20185</v>
      </c>
      <c r="W20" t="s">
        <v>68</v>
      </c>
      <c r="X20" t="s">
        <v>69</v>
      </c>
      <c r="Y20" t="s">
        <v>2</v>
      </c>
      <c r="Z20" t="s">
        <v>6294</v>
      </c>
      <c r="AA20" t="s">
        <v>2</v>
      </c>
      <c r="AB20" t="s">
        <v>6294</v>
      </c>
      <c r="AC20" t="s">
        <v>86</v>
      </c>
      <c r="AD20" t="s">
        <v>91</v>
      </c>
      <c r="AE20" t="s">
        <v>9666</v>
      </c>
      <c r="AF20" t="s">
        <v>21630</v>
      </c>
      <c r="AG20" t="s">
        <v>21631</v>
      </c>
      <c r="AH20" t="s">
        <v>20595</v>
      </c>
      <c r="AI20" t="s">
        <v>9683</v>
      </c>
      <c r="AJ20" t="s">
        <v>21632</v>
      </c>
      <c r="AK20" t="s">
        <v>9683</v>
      </c>
      <c r="AL20" t="s">
        <v>20185</v>
      </c>
    </row>
    <row r="21" spans="1:38" x14ac:dyDescent="0.3">
      <c r="A21" t="s">
        <v>8299</v>
      </c>
      <c r="B21" t="s">
        <v>8300</v>
      </c>
      <c r="C21" t="s">
        <v>8302</v>
      </c>
      <c r="D21" t="s">
        <v>9721</v>
      </c>
      <c r="E21" t="s">
        <v>9722</v>
      </c>
      <c r="F21" t="s">
        <v>68</v>
      </c>
      <c r="G21" t="s">
        <v>69</v>
      </c>
      <c r="H21" t="s">
        <v>2</v>
      </c>
      <c r="I21" t="s">
        <v>6294</v>
      </c>
      <c r="J21" t="s">
        <v>2</v>
      </c>
      <c r="K21" t="s">
        <v>6294</v>
      </c>
      <c r="L21" t="s">
        <v>86</v>
      </c>
      <c r="M21" t="s">
        <v>91</v>
      </c>
      <c r="N21" t="s">
        <v>9666</v>
      </c>
      <c r="O21" t="s">
        <v>9723</v>
      </c>
      <c r="P21" t="s">
        <v>9724</v>
      </c>
      <c r="R21" t="s">
        <v>21633</v>
      </c>
      <c r="S21" t="s">
        <v>21634</v>
      </c>
      <c r="T21" t="s">
        <v>21635</v>
      </c>
      <c r="U21" t="s">
        <v>9722</v>
      </c>
      <c r="V21" t="s">
        <v>20133</v>
      </c>
      <c r="W21" t="s">
        <v>68</v>
      </c>
      <c r="X21" t="s">
        <v>9683</v>
      </c>
      <c r="Y21" t="s">
        <v>2</v>
      </c>
      <c r="Z21" t="s">
        <v>6294</v>
      </c>
      <c r="AA21" t="s">
        <v>2</v>
      </c>
      <c r="AB21" t="s">
        <v>6294</v>
      </c>
      <c r="AC21" t="s">
        <v>86</v>
      </c>
      <c r="AD21" t="s">
        <v>91</v>
      </c>
      <c r="AE21" t="s">
        <v>9666</v>
      </c>
      <c r="AF21" t="s">
        <v>21636</v>
      </c>
      <c r="AG21" t="s">
        <v>21637</v>
      </c>
      <c r="AH21" t="s">
        <v>9683</v>
      </c>
      <c r="AI21" t="s">
        <v>21592</v>
      </c>
      <c r="AJ21" t="s">
        <v>9683</v>
      </c>
      <c r="AK21" t="s">
        <v>21638</v>
      </c>
      <c r="AL21" t="s">
        <v>20133</v>
      </c>
    </row>
    <row r="22" spans="1:38" x14ac:dyDescent="0.3">
      <c r="A22" t="s">
        <v>1542</v>
      </c>
      <c r="B22" t="s">
        <v>1543</v>
      </c>
      <c r="C22" t="s">
        <v>1545</v>
      </c>
      <c r="D22" t="s">
        <v>9725</v>
      </c>
      <c r="E22" t="s">
        <v>9726</v>
      </c>
      <c r="F22" t="s">
        <v>29</v>
      </c>
      <c r="G22" t="s">
        <v>9360</v>
      </c>
      <c r="H22" t="s">
        <v>1</v>
      </c>
      <c r="I22" t="s">
        <v>386</v>
      </c>
      <c r="J22" t="s">
        <v>1</v>
      </c>
      <c r="K22" t="s">
        <v>386</v>
      </c>
      <c r="L22" t="s">
        <v>86</v>
      </c>
      <c r="M22" t="s">
        <v>91</v>
      </c>
      <c r="N22" t="s">
        <v>9666</v>
      </c>
      <c r="O22" t="s">
        <v>97</v>
      </c>
      <c r="P22" t="s">
        <v>97</v>
      </c>
      <c r="R22" t="s">
        <v>9683</v>
      </c>
      <c r="S22" t="s">
        <v>9683</v>
      </c>
      <c r="T22" t="s">
        <v>21639</v>
      </c>
      <c r="U22" t="s">
        <v>9726</v>
      </c>
      <c r="V22" t="s">
        <v>20696</v>
      </c>
      <c r="W22" t="s">
        <v>29</v>
      </c>
      <c r="X22" t="s">
        <v>9360</v>
      </c>
      <c r="Y22" t="s">
        <v>1</v>
      </c>
      <c r="Z22" t="s">
        <v>386</v>
      </c>
      <c r="AA22" t="s">
        <v>1</v>
      </c>
      <c r="AB22" t="s">
        <v>386</v>
      </c>
      <c r="AC22" t="s">
        <v>86</v>
      </c>
      <c r="AD22" t="s">
        <v>91</v>
      </c>
      <c r="AE22" t="s">
        <v>9666</v>
      </c>
      <c r="AF22" t="s">
        <v>21640</v>
      </c>
      <c r="AG22" t="s">
        <v>21641</v>
      </c>
      <c r="AH22" t="s">
        <v>9683</v>
      </c>
      <c r="AI22" t="s">
        <v>9683</v>
      </c>
      <c r="AJ22" t="s">
        <v>21642</v>
      </c>
      <c r="AK22" t="s">
        <v>9683</v>
      </c>
      <c r="AL22" t="s">
        <v>20696</v>
      </c>
    </row>
    <row r="23" spans="1:38" x14ac:dyDescent="0.3">
      <c r="A23" t="s">
        <v>8319</v>
      </c>
      <c r="B23" t="s">
        <v>8320</v>
      </c>
      <c r="C23" t="s">
        <v>8322</v>
      </c>
      <c r="D23" t="s">
        <v>9727</v>
      </c>
      <c r="E23" t="s">
        <v>9728</v>
      </c>
      <c r="F23" t="s">
        <v>40</v>
      </c>
      <c r="G23" t="s">
        <v>56</v>
      </c>
      <c r="H23" t="s">
        <v>2</v>
      </c>
      <c r="I23" t="s">
        <v>6294</v>
      </c>
      <c r="J23" t="s">
        <v>2</v>
      </c>
      <c r="K23" t="s">
        <v>6294</v>
      </c>
      <c r="L23" t="s">
        <v>86</v>
      </c>
      <c r="M23" t="s">
        <v>91</v>
      </c>
      <c r="N23" t="s">
        <v>9666</v>
      </c>
      <c r="O23" t="s">
        <v>9729</v>
      </c>
      <c r="P23" t="s">
        <v>9730</v>
      </c>
      <c r="R23" t="s">
        <v>9683</v>
      </c>
      <c r="S23" t="s">
        <v>9683</v>
      </c>
      <c r="T23" t="s">
        <v>21643</v>
      </c>
      <c r="U23" t="s">
        <v>9728</v>
      </c>
      <c r="V23" t="s">
        <v>20696</v>
      </c>
      <c r="W23" t="s">
        <v>40</v>
      </c>
      <c r="X23" t="s">
        <v>56</v>
      </c>
      <c r="Y23" t="s">
        <v>2</v>
      </c>
      <c r="Z23" t="s">
        <v>6294</v>
      </c>
      <c r="AA23" t="s">
        <v>2</v>
      </c>
      <c r="AB23" t="s">
        <v>6294</v>
      </c>
      <c r="AC23" t="s">
        <v>86</v>
      </c>
      <c r="AD23" t="s">
        <v>91</v>
      </c>
      <c r="AE23" t="s">
        <v>9666</v>
      </c>
      <c r="AF23" t="s">
        <v>21644</v>
      </c>
      <c r="AG23" t="s">
        <v>21645</v>
      </c>
      <c r="AH23" t="s">
        <v>9683</v>
      </c>
      <c r="AI23" t="s">
        <v>9683</v>
      </c>
      <c r="AJ23" t="s">
        <v>21646</v>
      </c>
      <c r="AK23" t="s">
        <v>9683</v>
      </c>
      <c r="AL23" t="s">
        <v>20696</v>
      </c>
    </row>
    <row r="24" spans="1:38" x14ac:dyDescent="0.3">
      <c r="A24" t="s">
        <v>8329</v>
      </c>
      <c r="B24" t="s">
        <v>8330</v>
      </c>
      <c r="C24" t="s">
        <v>8332</v>
      </c>
      <c r="D24" t="s">
        <v>8331</v>
      </c>
      <c r="E24" t="s">
        <v>9731</v>
      </c>
      <c r="F24" t="s">
        <v>40</v>
      </c>
      <c r="G24" t="s">
        <v>56</v>
      </c>
      <c r="H24" t="s">
        <v>2</v>
      </c>
      <c r="I24" t="s">
        <v>6294</v>
      </c>
      <c r="J24" t="s">
        <v>2</v>
      </c>
      <c r="K24" t="s">
        <v>6294</v>
      </c>
      <c r="L24" t="s">
        <v>86</v>
      </c>
      <c r="M24" t="s">
        <v>91</v>
      </c>
      <c r="N24" t="s">
        <v>9666</v>
      </c>
      <c r="O24" t="s">
        <v>9732</v>
      </c>
      <c r="P24" t="s">
        <v>9733</v>
      </c>
      <c r="R24" t="s">
        <v>21647</v>
      </c>
      <c r="S24" t="s">
        <v>8332</v>
      </c>
      <c r="T24" t="s">
        <v>8331</v>
      </c>
      <c r="U24" t="s">
        <v>21648</v>
      </c>
      <c r="V24" t="s">
        <v>20120</v>
      </c>
      <c r="W24" t="s">
        <v>21649</v>
      </c>
      <c r="X24" t="s">
        <v>9683</v>
      </c>
      <c r="Y24" t="s">
        <v>2</v>
      </c>
      <c r="Z24" t="s">
        <v>6294</v>
      </c>
      <c r="AA24" t="s">
        <v>2</v>
      </c>
      <c r="AB24" t="s">
        <v>6294</v>
      </c>
      <c r="AC24" t="s">
        <v>86</v>
      </c>
      <c r="AD24" t="s">
        <v>91</v>
      </c>
      <c r="AE24" t="s">
        <v>9666</v>
      </c>
      <c r="AF24" t="s">
        <v>21650</v>
      </c>
      <c r="AG24" t="s">
        <v>21651</v>
      </c>
      <c r="AH24" t="s">
        <v>9683</v>
      </c>
      <c r="AI24" t="s">
        <v>21652</v>
      </c>
      <c r="AJ24" t="s">
        <v>9683</v>
      </c>
      <c r="AK24" t="s">
        <v>21653</v>
      </c>
      <c r="AL24" t="s">
        <v>20120</v>
      </c>
    </row>
    <row r="25" spans="1:38" x14ac:dyDescent="0.3">
      <c r="A25" t="s">
        <v>8234</v>
      </c>
      <c r="B25" t="s">
        <v>8235</v>
      </c>
      <c r="C25" t="s">
        <v>8237</v>
      </c>
      <c r="D25" t="s">
        <v>8236</v>
      </c>
      <c r="E25" t="s">
        <v>9734</v>
      </c>
      <c r="F25" t="s">
        <v>40</v>
      </c>
      <c r="G25" t="s">
        <v>56</v>
      </c>
      <c r="H25" t="s">
        <v>2</v>
      </c>
      <c r="I25" t="s">
        <v>6294</v>
      </c>
      <c r="J25" t="s">
        <v>2</v>
      </c>
      <c r="K25" t="s">
        <v>6294</v>
      </c>
      <c r="L25" t="s">
        <v>86</v>
      </c>
      <c r="M25" t="s">
        <v>91</v>
      </c>
      <c r="N25" t="s">
        <v>9666</v>
      </c>
      <c r="O25" t="s">
        <v>9735</v>
      </c>
      <c r="P25" t="s">
        <v>9736</v>
      </c>
      <c r="R25" t="s">
        <v>21654</v>
      </c>
      <c r="S25" t="s">
        <v>8237</v>
      </c>
      <c r="T25" t="s">
        <v>8236</v>
      </c>
      <c r="U25" t="s">
        <v>9734</v>
      </c>
      <c r="V25" t="s">
        <v>20185</v>
      </c>
      <c r="W25" t="s">
        <v>59</v>
      </c>
      <c r="X25" t="s">
        <v>60</v>
      </c>
      <c r="Y25" t="s">
        <v>2</v>
      </c>
      <c r="Z25" t="s">
        <v>6294</v>
      </c>
      <c r="AA25" t="s">
        <v>2</v>
      </c>
      <c r="AB25" t="s">
        <v>6294</v>
      </c>
      <c r="AC25" t="s">
        <v>86</v>
      </c>
      <c r="AD25" t="s">
        <v>91</v>
      </c>
      <c r="AE25" t="s">
        <v>9666</v>
      </c>
      <c r="AF25" t="s">
        <v>21655</v>
      </c>
      <c r="AG25" t="s">
        <v>9736</v>
      </c>
      <c r="AH25" t="s">
        <v>21656</v>
      </c>
      <c r="AI25" t="s">
        <v>21657</v>
      </c>
      <c r="AJ25" t="s">
        <v>21658</v>
      </c>
      <c r="AK25" t="s">
        <v>21659</v>
      </c>
      <c r="AL25" t="s">
        <v>20185</v>
      </c>
    </row>
    <row r="26" spans="1:38" x14ac:dyDescent="0.3">
      <c r="A26" t="s">
        <v>8224</v>
      </c>
      <c r="B26" t="s">
        <v>8225</v>
      </c>
      <c r="C26" t="s">
        <v>8227</v>
      </c>
      <c r="D26" t="s">
        <v>8226</v>
      </c>
      <c r="E26" t="s">
        <v>9737</v>
      </c>
      <c r="F26" t="s">
        <v>40</v>
      </c>
      <c r="G26" t="s">
        <v>56</v>
      </c>
      <c r="H26" t="s">
        <v>2</v>
      </c>
      <c r="I26" t="s">
        <v>6294</v>
      </c>
      <c r="J26" t="s">
        <v>2</v>
      </c>
      <c r="K26" t="s">
        <v>6294</v>
      </c>
      <c r="L26" t="s">
        <v>86</v>
      </c>
      <c r="M26" t="s">
        <v>91</v>
      </c>
      <c r="N26" t="s">
        <v>9666</v>
      </c>
      <c r="O26" t="s">
        <v>9738</v>
      </c>
      <c r="P26" t="s">
        <v>9739</v>
      </c>
      <c r="R26" t="s">
        <v>21660</v>
      </c>
      <c r="S26" t="s">
        <v>8227</v>
      </c>
      <c r="T26" t="s">
        <v>21661</v>
      </c>
      <c r="U26" t="s">
        <v>21662</v>
      </c>
      <c r="V26" t="s">
        <v>20120</v>
      </c>
      <c r="W26" t="s">
        <v>21649</v>
      </c>
      <c r="X26" t="s">
        <v>9683</v>
      </c>
      <c r="Y26" t="s">
        <v>2</v>
      </c>
      <c r="Z26" t="s">
        <v>6294</v>
      </c>
      <c r="AA26" t="s">
        <v>2</v>
      </c>
      <c r="AB26" t="s">
        <v>6294</v>
      </c>
      <c r="AC26" t="s">
        <v>86</v>
      </c>
      <c r="AD26" t="s">
        <v>91</v>
      </c>
      <c r="AE26" t="s">
        <v>9666</v>
      </c>
      <c r="AF26" t="s">
        <v>21663</v>
      </c>
      <c r="AG26" t="s">
        <v>21664</v>
      </c>
      <c r="AH26" t="s">
        <v>9683</v>
      </c>
      <c r="AI26" t="s">
        <v>21665</v>
      </c>
      <c r="AJ26" t="s">
        <v>9683</v>
      </c>
      <c r="AK26" t="s">
        <v>21666</v>
      </c>
      <c r="AL26" t="s">
        <v>20120</v>
      </c>
    </row>
    <row r="27" spans="1:38" x14ac:dyDescent="0.3">
      <c r="A27" t="s">
        <v>8314</v>
      </c>
      <c r="B27" t="s">
        <v>8315</v>
      </c>
      <c r="C27" t="s">
        <v>8317</v>
      </c>
      <c r="D27" t="s">
        <v>8316</v>
      </c>
      <c r="E27" t="s">
        <v>9740</v>
      </c>
      <c r="F27" t="s">
        <v>40</v>
      </c>
      <c r="G27" t="s">
        <v>56</v>
      </c>
      <c r="H27" t="s">
        <v>2</v>
      </c>
      <c r="I27" t="s">
        <v>6294</v>
      </c>
      <c r="J27" t="s">
        <v>2</v>
      </c>
      <c r="K27" t="s">
        <v>6294</v>
      </c>
      <c r="L27" t="s">
        <v>86</v>
      </c>
      <c r="M27" t="s">
        <v>91</v>
      </c>
      <c r="N27" t="s">
        <v>9666</v>
      </c>
      <c r="O27" t="s">
        <v>9741</v>
      </c>
      <c r="P27" t="s">
        <v>9742</v>
      </c>
      <c r="R27" t="s">
        <v>21667</v>
      </c>
      <c r="S27" t="s">
        <v>8317</v>
      </c>
      <c r="T27" t="s">
        <v>8316</v>
      </c>
      <c r="U27" t="s">
        <v>9740</v>
      </c>
      <c r="V27" t="s">
        <v>20185</v>
      </c>
      <c r="W27" t="s">
        <v>40</v>
      </c>
      <c r="X27" t="s">
        <v>56</v>
      </c>
      <c r="Y27" t="s">
        <v>2</v>
      </c>
      <c r="Z27" t="s">
        <v>6294</v>
      </c>
      <c r="AA27" t="s">
        <v>2</v>
      </c>
      <c r="AB27" t="s">
        <v>6294</v>
      </c>
      <c r="AC27" t="s">
        <v>86</v>
      </c>
      <c r="AD27" t="s">
        <v>91</v>
      </c>
      <c r="AE27" t="s">
        <v>9666</v>
      </c>
      <c r="AF27" t="s">
        <v>21668</v>
      </c>
      <c r="AG27" t="s">
        <v>21669</v>
      </c>
      <c r="AH27" t="s">
        <v>21670</v>
      </c>
      <c r="AI27" t="s">
        <v>21671</v>
      </c>
      <c r="AJ27" t="s">
        <v>21672</v>
      </c>
      <c r="AK27" t="s">
        <v>9683</v>
      </c>
      <c r="AL27" t="s">
        <v>20185</v>
      </c>
    </row>
    <row r="28" spans="1:38" x14ac:dyDescent="0.3">
      <c r="A28" t="s">
        <v>8334</v>
      </c>
      <c r="B28" t="s">
        <v>8335</v>
      </c>
      <c r="C28" t="s">
        <v>9683</v>
      </c>
      <c r="D28" t="s">
        <v>9743</v>
      </c>
      <c r="E28" t="s">
        <v>9744</v>
      </c>
      <c r="F28" t="s">
        <v>40</v>
      </c>
      <c r="G28" t="s">
        <v>56</v>
      </c>
      <c r="H28" t="s">
        <v>2</v>
      </c>
      <c r="I28" t="s">
        <v>6294</v>
      </c>
      <c r="J28" t="s">
        <v>2</v>
      </c>
      <c r="K28" t="s">
        <v>6294</v>
      </c>
      <c r="L28" t="s">
        <v>86</v>
      </c>
      <c r="M28" t="s">
        <v>91</v>
      </c>
      <c r="N28" t="s">
        <v>9666</v>
      </c>
      <c r="O28" t="s">
        <v>9745</v>
      </c>
      <c r="P28" t="s">
        <v>9746</v>
      </c>
      <c r="R28" t="s">
        <v>9683</v>
      </c>
      <c r="S28" t="s">
        <v>9683</v>
      </c>
      <c r="T28" t="s">
        <v>21673</v>
      </c>
      <c r="U28" t="s">
        <v>9744</v>
      </c>
      <c r="V28" t="s">
        <v>20696</v>
      </c>
      <c r="W28" t="s">
        <v>40</v>
      </c>
      <c r="X28" t="s">
        <v>56</v>
      </c>
      <c r="Y28" t="s">
        <v>2</v>
      </c>
      <c r="Z28" t="s">
        <v>6294</v>
      </c>
      <c r="AA28" t="s">
        <v>2</v>
      </c>
      <c r="AB28" t="s">
        <v>6294</v>
      </c>
      <c r="AC28" t="s">
        <v>86</v>
      </c>
      <c r="AD28" t="s">
        <v>91</v>
      </c>
      <c r="AE28" t="s">
        <v>9666</v>
      </c>
      <c r="AF28" t="s">
        <v>21674</v>
      </c>
      <c r="AG28" t="s">
        <v>21675</v>
      </c>
      <c r="AH28" t="s">
        <v>9683</v>
      </c>
      <c r="AI28" t="s">
        <v>9683</v>
      </c>
      <c r="AJ28" t="s">
        <v>21676</v>
      </c>
      <c r="AK28" t="s">
        <v>9683</v>
      </c>
      <c r="AL28" t="s">
        <v>20696</v>
      </c>
    </row>
    <row r="29" spans="1:38" x14ac:dyDescent="0.3">
      <c r="A29" t="s">
        <v>8244</v>
      </c>
      <c r="B29" t="s">
        <v>8245</v>
      </c>
      <c r="C29" t="s">
        <v>8247</v>
      </c>
      <c r="D29" t="s">
        <v>8246</v>
      </c>
      <c r="E29" t="s">
        <v>9747</v>
      </c>
      <c r="F29" t="s">
        <v>40</v>
      </c>
      <c r="G29" t="s">
        <v>56</v>
      </c>
      <c r="H29" t="s">
        <v>2</v>
      </c>
      <c r="I29" t="s">
        <v>6294</v>
      </c>
      <c r="J29" t="s">
        <v>2</v>
      </c>
      <c r="K29" t="s">
        <v>6294</v>
      </c>
      <c r="L29" t="s">
        <v>86</v>
      </c>
      <c r="M29" t="s">
        <v>91</v>
      </c>
      <c r="N29" t="s">
        <v>9666</v>
      </c>
      <c r="O29" t="s">
        <v>9748</v>
      </c>
      <c r="P29" t="s">
        <v>9749</v>
      </c>
      <c r="R29" t="s">
        <v>21677</v>
      </c>
      <c r="S29" t="s">
        <v>8247</v>
      </c>
      <c r="T29" t="s">
        <v>21678</v>
      </c>
      <c r="U29" t="s">
        <v>9747</v>
      </c>
      <c r="V29" t="s">
        <v>20120</v>
      </c>
      <c r="W29" t="s">
        <v>40</v>
      </c>
      <c r="X29" t="s">
        <v>9683</v>
      </c>
      <c r="Y29" t="s">
        <v>2</v>
      </c>
      <c r="Z29" t="s">
        <v>6294</v>
      </c>
      <c r="AA29" t="s">
        <v>2</v>
      </c>
      <c r="AB29" t="s">
        <v>6294</v>
      </c>
      <c r="AC29" t="s">
        <v>86</v>
      </c>
      <c r="AD29" t="s">
        <v>91</v>
      </c>
      <c r="AE29" t="s">
        <v>9666</v>
      </c>
      <c r="AF29" t="s">
        <v>21679</v>
      </c>
      <c r="AG29" t="s">
        <v>21680</v>
      </c>
      <c r="AH29" t="s">
        <v>9683</v>
      </c>
      <c r="AI29" t="s">
        <v>9683</v>
      </c>
      <c r="AJ29" t="s">
        <v>9683</v>
      </c>
      <c r="AK29" t="s">
        <v>21681</v>
      </c>
      <c r="AL29" t="s">
        <v>20120</v>
      </c>
    </row>
    <row r="30" spans="1:38" x14ac:dyDescent="0.3">
      <c r="A30" t="s">
        <v>8239</v>
      </c>
      <c r="B30" t="s">
        <v>8240</v>
      </c>
      <c r="C30" t="s">
        <v>9750</v>
      </c>
      <c r="D30" t="s">
        <v>8241</v>
      </c>
      <c r="E30" t="s">
        <v>9751</v>
      </c>
      <c r="F30" t="s">
        <v>40</v>
      </c>
      <c r="G30" t="s">
        <v>56</v>
      </c>
      <c r="H30" t="s">
        <v>2</v>
      </c>
      <c r="I30" t="s">
        <v>6294</v>
      </c>
      <c r="J30" t="s">
        <v>2</v>
      </c>
      <c r="K30" t="s">
        <v>6294</v>
      </c>
      <c r="L30" t="s">
        <v>86</v>
      </c>
      <c r="M30" t="s">
        <v>91</v>
      </c>
      <c r="N30" t="s">
        <v>9666</v>
      </c>
      <c r="O30" t="s">
        <v>9752</v>
      </c>
      <c r="P30" t="s">
        <v>9753</v>
      </c>
      <c r="R30" t="s">
        <v>21682</v>
      </c>
      <c r="S30" t="s">
        <v>21683</v>
      </c>
      <c r="T30" t="s">
        <v>8241</v>
      </c>
      <c r="U30" t="s">
        <v>9751</v>
      </c>
      <c r="V30" t="s">
        <v>20120</v>
      </c>
      <c r="W30" t="s">
        <v>40</v>
      </c>
      <c r="X30" t="s">
        <v>9683</v>
      </c>
      <c r="Y30" t="s">
        <v>2</v>
      </c>
      <c r="Z30" t="s">
        <v>6294</v>
      </c>
      <c r="AA30" t="s">
        <v>2</v>
      </c>
      <c r="AB30" t="s">
        <v>6294</v>
      </c>
      <c r="AC30" t="s">
        <v>86</v>
      </c>
      <c r="AD30" t="s">
        <v>91</v>
      </c>
      <c r="AE30" t="s">
        <v>9666</v>
      </c>
      <c r="AF30" t="s">
        <v>21684</v>
      </c>
      <c r="AG30" t="s">
        <v>21685</v>
      </c>
      <c r="AH30" t="s">
        <v>9683</v>
      </c>
      <c r="AI30" t="s">
        <v>21686</v>
      </c>
      <c r="AJ30" t="s">
        <v>9683</v>
      </c>
      <c r="AK30" t="s">
        <v>21687</v>
      </c>
      <c r="AL30" t="s">
        <v>20120</v>
      </c>
    </row>
    <row r="31" spans="1:38" x14ac:dyDescent="0.3">
      <c r="A31" t="s">
        <v>8015</v>
      </c>
      <c r="B31" t="s">
        <v>8016</v>
      </c>
      <c r="C31" t="s">
        <v>8018</v>
      </c>
      <c r="D31" t="s">
        <v>8017</v>
      </c>
      <c r="E31" t="s">
        <v>9754</v>
      </c>
      <c r="F31" t="s">
        <v>40</v>
      </c>
      <c r="G31" t="s">
        <v>56</v>
      </c>
      <c r="H31" t="s">
        <v>2</v>
      </c>
      <c r="I31" t="s">
        <v>6294</v>
      </c>
      <c r="J31" t="s">
        <v>2</v>
      </c>
      <c r="K31" t="s">
        <v>6294</v>
      </c>
      <c r="L31" t="s">
        <v>86</v>
      </c>
      <c r="M31" t="s">
        <v>91</v>
      </c>
      <c r="N31" t="s">
        <v>9666</v>
      </c>
      <c r="O31" t="s">
        <v>9755</v>
      </c>
      <c r="P31" t="s">
        <v>9756</v>
      </c>
      <c r="R31" t="s">
        <v>21688</v>
      </c>
      <c r="S31" t="s">
        <v>8018</v>
      </c>
      <c r="T31" t="s">
        <v>8017</v>
      </c>
      <c r="U31" t="s">
        <v>9754</v>
      </c>
      <c r="V31" t="s">
        <v>20120</v>
      </c>
      <c r="W31" t="s">
        <v>40</v>
      </c>
      <c r="X31" t="s">
        <v>9683</v>
      </c>
      <c r="Y31" t="s">
        <v>2</v>
      </c>
      <c r="Z31" t="s">
        <v>6294</v>
      </c>
      <c r="AA31" t="s">
        <v>2</v>
      </c>
      <c r="AB31" t="s">
        <v>6294</v>
      </c>
      <c r="AC31" t="s">
        <v>86</v>
      </c>
      <c r="AD31" t="s">
        <v>91</v>
      </c>
      <c r="AE31" t="s">
        <v>9666</v>
      </c>
      <c r="AF31" t="s">
        <v>21689</v>
      </c>
      <c r="AG31" t="s">
        <v>21690</v>
      </c>
      <c r="AH31" t="s">
        <v>9683</v>
      </c>
      <c r="AI31" t="s">
        <v>9683</v>
      </c>
      <c r="AJ31" t="s">
        <v>9683</v>
      </c>
      <c r="AK31" t="s">
        <v>21691</v>
      </c>
      <c r="AL31" t="s">
        <v>20120</v>
      </c>
    </row>
    <row r="32" spans="1:38" x14ac:dyDescent="0.3">
      <c r="A32" t="s">
        <v>8020</v>
      </c>
      <c r="B32" t="s">
        <v>8021</v>
      </c>
      <c r="C32" t="s">
        <v>8023</v>
      </c>
      <c r="D32" t="s">
        <v>8022</v>
      </c>
      <c r="E32" t="s">
        <v>9757</v>
      </c>
      <c r="F32" t="s">
        <v>40</v>
      </c>
      <c r="G32" t="s">
        <v>56</v>
      </c>
      <c r="H32" t="s">
        <v>2</v>
      </c>
      <c r="I32" t="s">
        <v>6294</v>
      </c>
      <c r="J32" t="s">
        <v>2</v>
      </c>
      <c r="K32" t="s">
        <v>6294</v>
      </c>
      <c r="L32" t="s">
        <v>86</v>
      </c>
      <c r="M32" t="s">
        <v>91</v>
      </c>
      <c r="N32" t="s">
        <v>9666</v>
      </c>
      <c r="O32" t="s">
        <v>9758</v>
      </c>
      <c r="P32" t="s">
        <v>9759</v>
      </c>
      <c r="R32" t="s">
        <v>21692</v>
      </c>
      <c r="S32" t="s">
        <v>21693</v>
      </c>
      <c r="T32" t="s">
        <v>21694</v>
      </c>
      <c r="U32" t="s">
        <v>9757</v>
      </c>
      <c r="V32" t="s">
        <v>20133</v>
      </c>
      <c r="W32" t="s">
        <v>40</v>
      </c>
      <c r="X32" t="s">
        <v>9683</v>
      </c>
      <c r="Y32" t="s">
        <v>2</v>
      </c>
      <c r="Z32" t="s">
        <v>6294</v>
      </c>
      <c r="AA32" t="s">
        <v>2</v>
      </c>
      <c r="AB32" t="s">
        <v>6294</v>
      </c>
      <c r="AC32" t="s">
        <v>86</v>
      </c>
      <c r="AD32" t="s">
        <v>91</v>
      </c>
      <c r="AE32" t="s">
        <v>9666</v>
      </c>
      <c r="AF32" t="s">
        <v>13451</v>
      </c>
      <c r="AG32" t="s">
        <v>21695</v>
      </c>
      <c r="AH32" t="s">
        <v>9683</v>
      </c>
      <c r="AI32" t="s">
        <v>9683</v>
      </c>
      <c r="AJ32" t="s">
        <v>9683</v>
      </c>
      <c r="AK32" t="s">
        <v>21696</v>
      </c>
      <c r="AL32" t="s">
        <v>20133</v>
      </c>
    </row>
    <row r="33" spans="1:38" x14ac:dyDescent="0.3">
      <c r="A33" t="s">
        <v>8309</v>
      </c>
      <c r="B33" t="s">
        <v>8310</v>
      </c>
      <c r="C33" t="s">
        <v>8312</v>
      </c>
      <c r="D33" t="s">
        <v>8311</v>
      </c>
      <c r="E33" t="s">
        <v>9760</v>
      </c>
      <c r="F33" t="s">
        <v>40</v>
      </c>
      <c r="G33" t="s">
        <v>56</v>
      </c>
      <c r="H33" t="s">
        <v>2</v>
      </c>
      <c r="I33" t="s">
        <v>6294</v>
      </c>
      <c r="J33" t="s">
        <v>2</v>
      </c>
      <c r="K33" t="s">
        <v>6294</v>
      </c>
      <c r="L33" t="s">
        <v>86</v>
      </c>
      <c r="M33" t="s">
        <v>91</v>
      </c>
      <c r="N33" t="s">
        <v>9666</v>
      </c>
      <c r="O33" t="s">
        <v>9761</v>
      </c>
      <c r="P33" t="s">
        <v>9762</v>
      </c>
      <c r="R33" t="s">
        <v>21394</v>
      </c>
      <c r="S33" t="s">
        <v>21395</v>
      </c>
      <c r="T33" t="s">
        <v>8311</v>
      </c>
      <c r="U33" t="s">
        <v>9760</v>
      </c>
      <c r="V33" t="s">
        <v>20185</v>
      </c>
      <c r="W33" t="s">
        <v>59</v>
      </c>
      <c r="X33" t="s">
        <v>60</v>
      </c>
      <c r="Y33" t="s">
        <v>2</v>
      </c>
      <c r="Z33" t="s">
        <v>6294</v>
      </c>
      <c r="AA33" t="s">
        <v>2</v>
      </c>
      <c r="AB33" t="s">
        <v>6294</v>
      </c>
      <c r="AC33" t="s">
        <v>86</v>
      </c>
      <c r="AD33" t="s">
        <v>91</v>
      </c>
      <c r="AE33" t="s">
        <v>9666</v>
      </c>
      <c r="AF33" t="s">
        <v>21697</v>
      </c>
      <c r="AG33" t="s">
        <v>21698</v>
      </c>
      <c r="AH33" t="s">
        <v>21656</v>
      </c>
      <c r="AI33" t="s">
        <v>9683</v>
      </c>
      <c r="AJ33" t="s">
        <v>21699</v>
      </c>
      <c r="AK33" t="s">
        <v>9683</v>
      </c>
      <c r="AL33" t="s">
        <v>20185</v>
      </c>
    </row>
    <row r="34" spans="1:38" x14ac:dyDescent="0.3">
      <c r="A34" t="s">
        <v>8025</v>
      </c>
      <c r="B34" t="s">
        <v>8026</v>
      </c>
      <c r="C34" t="s">
        <v>8028</v>
      </c>
      <c r="D34" t="s">
        <v>8027</v>
      </c>
      <c r="E34" t="s">
        <v>9763</v>
      </c>
      <c r="F34" t="s">
        <v>40</v>
      </c>
      <c r="G34" t="s">
        <v>56</v>
      </c>
      <c r="H34" t="s">
        <v>2</v>
      </c>
      <c r="I34" t="s">
        <v>6294</v>
      </c>
      <c r="J34" t="s">
        <v>2</v>
      </c>
      <c r="K34" t="s">
        <v>6294</v>
      </c>
      <c r="L34" t="s">
        <v>86</v>
      </c>
      <c r="M34" t="s">
        <v>91</v>
      </c>
      <c r="N34" t="s">
        <v>9666</v>
      </c>
      <c r="O34" t="s">
        <v>9764</v>
      </c>
      <c r="P34" t="s">
        <v>9765</v>
      </c>
      <c r="R34" t="s">
        <v>8026</v>
      </c>
      <c r="S34" t="s">
        <v>8028</v>
      </c>
      <c r="T34" t="s">
        <v>8027</v>
      </c>
      <c r="U34" t="s">
        <v>9763</v>
      </c>
      <c r="V34" t="s">
        <v>20120</v>
      </c>
      <c r="W34" t="s">
        <v>40</v>
      </c>
      <c r="X34" t="s">
        <v>9683</v>
      </c>
      <c r="Y34" t="s">
        <v>2</v>
      </c>
      <c r="Z34" t="s">
        <v>6294</v>
      </c>
      <c r="AA34" t="s">
        <v>2</v>
      </c>
      <c r="AB34" t="s">
        <v>6294</v>
      </c>
      <c r="AC34" t="s">
        <v>86</v>
      </c>
      <c r="AD34" t="s">
        <v>91</v>
      </c>
      <c r="AE34" t="s">
        <v>9666</v>
      </c>
      <c r="AF34" t="s">
        <v>21700</v>
      </c>
      <c r="AG34" t="s">
        <v>21701</v>
      </c>
      <c r="AH34" t="s">
        <v>9683</v>
      </c>
      <c r="AI34" t="s">
        <v>21702</v>
      </c>
      <c r="AJ34" t="s">
        <v>9683</v>
      </c>
      <c r="AK34" t="s">
        <v>21703</v>
      </c>
      <c r="AL34" t="s">
        <v>20120</v>
      </c>
    </row>
    <row r="35" spans="1:38" x14ac:dyDescent="0.3">
      <c r="A35" t="s">
        <v>8040</v>
      </c>
      <c r="B35" t="s">
        <v>8041</v>
      </c>
      <c r="C35" t="s">
        <v>8043</v>
      </c>
      <c r="D35" t="s">
        <v>8042</v>
      </c>
      <c r="E35" t="s">
        <v>9766</v>
      </c>
      <c r="F35" t="s">
        <v>40</v>
      </c>
      <c r="G35" t="s">
        <v>56</v>
      </c>
      <c r="H35" t="s">
        <v>2</v>
      </c>
      <c r="I35" t="s">
        <v>6294</v>
      </c>
      <c r="J35" t="s">
        <v>2</v>
      </c>
      <c r="K35" t="s">
        <v>6294</v>
      </c>
      <c r="L35" t="s">
        <v>86</v>
      </c>
      <c r="M35" t="s">
        <v>91</v>
      </c>
      <c r="N35" t="s">
        <v>9666</v>
      </c>
      <c r="O35" t="s">
        <v>9767</v>
      </c>
      <c r="P35" t="s">
        <v>9768</v>
      </c>
      <c r="R35" t="s">
        <v>21704</v>
      </c>
      <c r="S35" t="s">
        <v>21705</v>
      </c>
      <c r="T35" t="s">
        <v>21706</v>
      </c>
      <c r="U35" t="s">
        <v>9766</v>
      </c>
      <c r="V35" t="s">
        <v>20185</v>
      </c>
      <c r="W35" t="s">
        <v>40</v>
      </c>
      <c r="X35" t="s">
        <v>56</v>
      </c>
      <c r="Y35" t="s">
        <v>2</v>
      </c>
      <c r="Z35" t="s">
        <v>6294</v>
      </c>
      <c r="AA35" t="s">
        <v>2</v>
      </c>
      <c r="AB35" t="s">
        <v>6294</v>
      </c>
      <c r="AC35" t="s">
        <v>86</v>
      </c>
      <c r="AD35" t="s">
        <v>91</v>
      </c>
      <c r="AE35" t="s">
        <v>9666</v>
      </c>
      <c r="AF35" t="s">
        <v>21707</v>
      </c>
      <c r="AG35" t="s">
        <v>21708</v>
      </c>
      <c r="AH35" t="s">
        <v>21709</v>
      </c>
      <c r="AI35" t="s">
        <v>9683</v>
      </c>
      <c r="AJ35" t="s">
        <v>21710</v>
      </c>
      <c r="AK35" t="s">
        <v>9683</v>
      </c>
      <c r="AL35" t="s">
        <v>20185</v>
      </c>
    </row>
    <row r="36" spans="1:38" x14ac:dyDescent="0.3">
      <c r="A36" t="s">
        <v>7877</v>
      </c>
      <c r="B36" t="s">
        <v>7878</v>
      </c>
      <c r="C36" t="s">
        <v>7881</v>
      </c>
      <c r="D36" t="s">
        <v>7879</v>
      </c>
      <c r="E36" t="s">
        <v>9769</v>
      </c>
      <c r="F36" t="s">
        <v>40</v>
      </c>
      <c r="G36" t="s">
        <v>56</v>
      </c>
      <c r="H36" t="s">
        <v>2</v>
      </c>
      <c r="I36" t="s">
        <v>6294</v>
      </c>
      <c r="J36" t="s">
        <v>2</v>
      </c>
      <c r="K36" t="s">
        <v>6294</v>
      </c>
      <c r="L36" t="s">
        <v>86</v>
      </c>
      <c r="M36" t="s">
        <v>91</v>
      </c>
      <c r="N36" t="s">
        <v>9666</v>
      </c>
      <c r="O36" t="s">
        <v>9770</v>
      </c>
      <c r="P36" t="s">
        <v>9771</v>
      </c>
      <c r="R36" t="s">
        <v>21711</v>
      </c>
      <c r="S36" t="s">
        <v>21712</v>
      </c>
      <c r="T36" t="s">
        <v>21713</v>
      </c>
      <c r="U36" t="s">
        <v>9769</v>
      </c>
      <c r="V36" t="s">
        <v>20133</v>
      </c>
      <c r="W36" t="s">
        <v>40</v>
      </c>
      <c r="X36" t="s">
        <v>9683</v>
      </c>
      <c r="Y36" t="s">
        <v>2</v>
      </c>
      <c r="Z36" t="s">
        <v>6294</v>
      </c>
      <c r="AA36" t="s">
        <v>2</v>
      </c>
      <c r="AB36" t="s">
        <v>6294</v>
      </c>
      <c r="AC36" t="s">
        <v>86</v>
      </c>
      <c r="AD36" t="s">
        <v>91</v>
      </c>
      <c r="AE36" t="s">
        <v>9666</v>
      </c>
      <c r="AF36" t="s">
        <v>21714</v>
      </c>
      <c r="AG36" t="s">
        <v>21715</v>
      </c>
      <c r="AH36" t="s">
        <v>9683</v>
      </c>
      <c r="AI36" t="s">
        <v>21716</v>
      </c>
      <c r="AJ36" t="s">
        <v>9683</v>
      </c>
      <c r="AK36" t="s">
        <v>21717</v>
      </c>
      <c r="AL36" t="s">
        <v>20133</v>
      </c>
    </row>
    <row r="37" spans="1:38" x14ac:dyDescent="0.3">
      <c r="A37" t="s">
        <v>8324</v>
      </c>
      <c r="B37" t="s">
        <v>8325</v>
      </c>
      <c r="C37" t="s">
        <v>8327</v>
      </c>
      <c r="D37" t="s">
        <v>8326</v>
      </c>
      <c r="E37" t="s">
        <v>9772</v>
      </c>
      <c r="F37" t="s">
        <v>40</v>
      </c>
      <c r="G37" t="s">
        <v>56</v>
      </c>
      <c r="H37" t="s">
        <v>2</v>
      </c>
      <c r="I37" t="s">
        <v>6294</v>
      </c>
      <c r="J37" t="s">
        <v>2</v>
      </c>
      <c r="K37" t="s">
        <v>6294</v>
      </c>
      <c r="L37" t="s">
        <v>86</v>
      </c>
      <c r="M37" t="s">
        <v>91</v>
      </c>
      <c r="N37" t="s">
        <v>9666</v>
      </c>
      <c r="O37" t="s">
        <v>9773</v>
      </c>
      <c r="P37" t="s">
        <v>9774</v>
      </c>
      <c r="R37" t="s">
        <v>21718</v>
      </c>
      <c r="S37" t="s">
        <v>8327</v>
      </c>
      <c r="T37" t="s">
        <v>21719</v>
      </c>
      <c r="U37" t="s">
        <v>21720</v>
      </c>
      <c r="V37" t="s">
        <v>20120</v>
      </c>
      <c r="W37" t="s">
        <v>40</v>
      </c>
      <c r="X37" t="s">
        <v>9683</v>
      </c>
      <c r="Y37" t="s">
        <v>2</v>
      </c>
      <c r="Z37" t="s">
        <v>6294</v>
      </c>
      <c r="AA37" t="s">
        <v>2</v>
      </c>
      <c r="AB37" t="s">
        <v>6294</v>
      </c>
      <c r="AC37" t="s">
        <v>86</v>
      </c>
      <c r="AD37" t="s">
        <v>91</v>
      </c>
      <c r="AE37" t="s">
        <v>9666</v>
      </c>
      <c r="AF37" t="s">
        <v>21721</v>
      </c>
      <c r="AG37" t="s">
        <v>21722</v>
      </c>
      <c r="AH37" t="s">
        <v>9683</v>
      </c>
      <c r="AI37" t="s">
        <v>9683</v>
      </c>
      <c r="AJ37" t="s">
        <v>9683</v>
      </c>
      <c r="AK37" t="s">
        <v>21723</v>
      </c>
      <c r="AL37" t="s">
        <v>20120</v>
      </c>
    </row>
    <row r="38" spans="1:38" x14ac:dyDescent="0.3">
      <c r="A38" t="s">
        <v>8010</v>
      </c>
      <c r="B38" t="s">
        <v>8011</v>
      </c>
      <c r="C38" t="s">
        <v>8013</v>
      </c>
      <c r="D38" t="s">
        <v>8012</v>
      </c>
      <c r="E38" t="s">
        <v>9775</v>
      </c>
      <c r="F38" t="s">
        <v>40</v>
      </c>
      <c r="G38" t="s">
        <v>56</v>
      </c>
      <c r="H38" t="s">
        <v>2</v>
      </c>
      <c r="I38" t="s">
        <v>6294</v>
      </c>
      <c r="J38" t="s">
        <v>2</v>
      </c>
      <c r="K38" t="s">
        <v>6294</v>
      </c>
      <c r="L38" t="s">
        <v>86</v>
      </c>
      <c r="M38" t="s">
        <v>91</v>
      </c>
      <c r="N38" t="s">
        <v>9666</v>
      </c>
      <c r="O38" t="s">
        <v>9776</v>
      </c>
      <c r="P38" t="s">
        <v>9777</v>
      </c>
      <c r="R38" t="s">
        <v>21724</v>
      </c>
      <c r="S38" t="s">
        <v>8013</v>
      </c>
      <c r="T38" t="s">
        <v>21725</v>
      </c>
      <c r="U38" t="s">
        <v>21726</v>
      </c>
      <c r="V38" t="s">
        <v>20120</v>
      </c>
      <c r="W38" t="s">
        <v>40</v>
      </c>
      <c r="X38" t="s">
        <v>9683</v>
      </c>
      <c r="Y38" t="s">
        <v>2</v>
      </c>
      <c r="Z38" t="s">
        <v>6294</v>
      </c>
      <c r="AA38" t="s">
        <v>2</v>
      </c>
      <c r="AB38" t="s">
        <v>6294</v>
      </c>
      <c r="AC38" t="s">
        <v>86</v>
      </c>
      <c r="AD38" t="s">
        <v>91</v>
      </c>
      <c r="AE38" t="s">
        <v>9666</v>
      </c>
      <c r="AF38" t="s">
        <v>21727</v>
      </c>
      <c r="AG38" t="s">
        <v>21728</v>
      </c>
      <c r="AH38" t="s">
        <v>9683</v>
      </c>
      <c r="AI38" t="s">
        <v>21729</v>
      </c>
      <c r="AJ38" t="s">
        <v>9683</v>
      </c>
      <c r="AK38" t="s">
        <v>21730</v>
      </c>
      <c r="AL38" t="s">
        <v>20120</v>
      </c>
    </row>
    <row r="39" spans="1:38" x14ac:dyDescent="0.3">
      <c r="A39" t="s">
        <v>8202</v>
      </c>
      <c r="B39" t="s">
        <v>9778</v>
      </c>
      <c r="C39" t="s">
        <v>8205</v>
      </c>
      <c r="D39" t="s">
        <v>8204</v>
      </c>
      <c r="E39" t="s">
        <v>9779</v>
      </c>
      <c r="F39" t="s">
        <v>40</v>
      </c>
      <c r="G39" t="s">
        <v>56</v>
      </c>
      <c r="H39" t="s">
        <v>2</v>
      </c>
      <c r="I39" t="s">
        <v>6294</v>
      </c>
      <c r="J39" t="s">
        <v>2</v>
      </c>
      <c r="K39" t="s">
        <v>6294</v>
      </c>
      <c r="L39" t="s">
        <v>86</v>
      </c>
      <c r="M39" t="s">
        <v>91</v>
      </c>
      <c r="N39" t="s">
        <v>9666</v>
      </c>
      <c r="O39" t="s">
        <v>9780</v>
      </c>
      <c r="P39" t="s">
        <v>9781</v>
      </c>
      <c r="R39" t="s">
        <v>21731</v>
      </c>
      <c r="S39" t="s">
        <v>8205</v>
      </c>
      <c r="T39" t="s">
        <v>8204</v>
      </c>
      <c r="U39" t="s">
        <v>21732</v>
      </c>
      <c r="V39" t="s">
        <v>20120</v>
      </c>
      <c r="W39" t="s">
        <v>21649</v>
      </c>
      <c r="X39" t="s">
        <v>9683</v>
      </c>
      <c r="Y39" t="s">
        <v>2</v>
      </c>
      <c r="Z39" t="s">
        <v>6294</v>
      </c>
      <c r="AA39" t="s">
        <v>2</v>
      </c>
      <c r="AB39" t="s">
        <v>6294</v>
      </c>
      <c r="AC39" t="s">
        <v>86</v>
      </c>
      <c r="AD39" t="s">
        <v>91</v>
      </c>
      <c r="AE39" t="s">
        <v>9666</v>
      </c>
      <c r="AF39" t="s">
        <v>21733</v>
      </c>
      <c r="AG39" t="s">
        <v>21734</v>
      </c>
      <c r="AH39" t="s">
        <v>9683</v>
      </c>
      <c r="AI39" t="s">
        <v>21735</v>
      </c>
      <c r="AJ39" t="s">
        <v>9683</v>
      </c>
      <c r="AK39" t="s">
        <v>21736</v>
      </c>
      <c r="AL39" t="s">
        <v>20120</v>
      </c>
    </row>
    <row r="40" spans="1:38" x14ac:dyDescent="0.3">
      <c r="A40" t="s">
        <v>8304</v>
      </c>
      <c r="B40" t="s">
        <v>8305</v>
      </c>
      <c r="C40" t="s">
        <v>8307</v>
      </c>
      <c r="D40" t="s">
        <v>8306</v>
      </c>
      <c r="E40" t="s">
        <v>9782</v>
      </c>
      <c r="F40" t="s">
        <v>40</v>
      </c>
      <c r="G40" t="s">
        <v>56</v>
      </c>
      <c r="H40" t="s">
        <v>2</v>
      </c>
      <c r="I40" t="s">
        <v>6294</v>
      </c>
      <c r="J40" t="s">
        <v>2</v>
      </c>
      <c r="K40" t="s">
        <v>6294</v>
      </c>
      <c r="L40" t="s">
        <v>86</v>
      </c>
      <c r="M40" t="s">
        <v>91</v>
      </c>
      <c r="N40" t="s">
        <v>9666</v>
      </c>
      <c r="O40" t="s">
        <v>9783</v>
      </c>
      <c r="P40" t="s">
        <v>9784</v>
      </c>
      <c r="R40" t="s">
        <v>21451</v>
      </c>
      <c r="S40" t="s">
        <v>8307</v>
      </c>
      <c r="T40" t="s">
        <v>21452</v>
      </c>
      <c r="U40" t="s">
        <v>21453</v>
      </c>
      <c r="V40" t="s">
        <v>20185</v>
      </c>
      <c r="W40" t="s">
        <v>40</v>
      </c>
      <c r="X40" t="s">
        <v>56</v>
      </c>
      <c r="Y40" t="s">
        <v>2</v>
      </c>
      <c r="Z40" t="s">
        <v>6294</v>
      </c>
      <c r="AA40" t="s">
        <v>2</v>
      </c>
      <c r="AB40" t="s">
        <v>6294</v>
      </c>
      <c r="AC40" t="s">
        <v>86</v>
      </c>
      <c r="AD40" t="s">
        <v>91</v>
      </c>
      <c r="AE40" t="s">
        <v>9666</v>
      </c>
      <c r="AF40" t="s">
        <v>21737</v>
      </c>
      <c r="AG40" t="s">
        <v>21738</v>
      </c>
      <c r="AH40" t="s">
        <v>20322</v>
      </c>
      <c r="AI40" t="s">
        <v>21739</v>
      </c>
      <c r="AJ40" t="s">
        <v>21740</v>
      </c>
      <c r="AK40" t="s">
        <v>21741</v>
      </c>
      <c r="AL40" t="s">
        <v>20185</v>
      </c>
    </row>
    <row r="41" spans="1:38" x14ac:dyDescent="0.3">
      <c r="A41" t="s">
        <v>8045</v>
      </c>
      <c r="B41" t="s">
        <v>8046</v>
      </c>
      <c r="C41" t="s">
        <v>9785</v>
      </c>
      <c r="D41" t="s">
        <v>8047</v>
      </c>
      <c r="E41" t="s">
        <v>9786</v>
      </c>
      <c r="F41" t="s">
        <v>40</v>
      </c>
      <c r="G41" t="s">
        <v>56</v>
      </c>
      <c r="H41" t="s">
        <v>2</v>
      </c>
      <c r="I41" t="s">
        <v>6294</v>
      </c>
      <c r="J41" t="s">
        <v>2</v>
      </c>
      <c r="K41" t="s">
        <v>6294</v>
      </c>
      <c r="L41" t="s">
        <v>86</v>
      </c>
      <c r="M41" t="s">
        <v>91</v>
      </c>
      <c r="N41" t="s">
        <v>9666</v>
      </c>
      <c r="O41" t="s">
        <v>9787</v>
      </c>
      <c r="P41" t="s">
        <v>9788</v>
      </c>
      <c r="R41" t="s">
        <v>21742</v>
      </c>
      <c r="S41" t="s">
        <v>9785</v>
      </c>
      <c r="T41" t="s">
        <v>21743</v>
      </c>
      <c r="U41" t="s">
        <v>9786</v>
      </c>
      <c r="V41" t="s">
        <v>20120</v>
      </c>
      <c r="W41" t="s">
        <v>40</v>
      </c>
      <c r="X41" t="s">
        <v>9683</v>
      </c>
      <c r="Y41" t="s">
        <v>2</v>
      </c>
      <c r="Z41" t="s">
        <v>6294</v>
      </c>
      <c r="AA41" t="s">
        <v>2</v>
      </c>
      <c r="AB41" t="s">
        <v>6294</v>
      </c>
      <c r="AC41" t="s">
        <v>86</v>
      </c>
      <c r="AD41" t="s">
        <v>91</v>
      </c>
      <c r="AE41" t="s">
        <v>9666</v>
      </c>
      <c r="AF41" t="s">
        <v>21744</v>
      </c>
      <c r="AG41" t="s">
        <v>21745</v>
      </c>
      <c r="AH41" t="s">
        <v>9683</v>
      </c>
      <c r="AI41" t="s">
        <v>9683</v>
      </c>
      <c r="AJ41" t="s">
        <v>9683</v>
      </c>
      <c r="AK41" t="s">
        <v>21746</v>
      </c>
      <c r="AL41" t="s">
        <v>20120</v>
      </c>
    </row>
    <row r="42" spans="1:38" x14ac:dyDescent="0.3">
      <c r="A42" t="s">
        <v>8030</v>
      </c>
      <c r="B42" t="s">
        <v>8031</v>
      </c>
      <c r="C42" t="s">
        <v>8033</v>
      </c>
      <c r="D42" t="s">
        <v>8032</v>
      </c>
      <c r="E42" t="s">
        <v>9789</v>
      </c>
      <c r="F42" t="s">
        <v>40</v>
      </c>
      <c r="G42" t="s">
        <v>56</v>
      </c>
      <c r="H42" t="s">
        <v>2</v>
      </c>
      <c r="I42" t="s">
        <v>6294</v>
      </c>
      <c r="J42" t="s">
        <v>2</v>
      </c>
      <c r="K42" t="s">
        <v>6294</v>
      </c>
      <c r="L42" t="s">
        <v>86</v>
      </c>
      <c r="M42" t="s">
        <v>91</v>
      </c>
      <c r="N42" t="s">
        <v>9666</v>
      </c>
      <c r="O42" t="s">
        <v>9790</v>
      </c>
      <c r="P42" t="s">
        <v>9791</v>
      </c>
      <c r="R42" t="s">
        <v>21747</v>
      </c>
      <c r="S42" t="s">
        <v>8033</v>
      </c>
      <c r="T42" t="s">
        <v>21748</v>
      </c>
      <c r="U42" t="s">
        <v>9789</v>
      </c>
      <c r="V42" t="s">
        <v>20185</v>
      </c>
      <c r="W42" t="s">
        <v>40</v>
      </c>
      <c r="X42" t="s">
        <v>56</v>
      </c>
      <c r="Y42" t="s">
        <v>2</v>
      </c>
      <c r="Z42" t="s">
        <v>6294</v>
      </c>
      <c r="AA42" t="s">
        <v>2</v>
      </c>
      <c r="AB42" t="s">
        <v>6294</v>
      </c>
      <c r="AC42" t="s">
        <v>86</v>
      </c>
      <c r="AD42" t="s">
        <v>91</v>
      </c>
      <c r="AE42" t="s">
        <v>9666</v>
      </c>
      <c r="AF42" t="s">
        <v>21749</v>
      </c>
      <c r="AG42" t="s">
        <v>21750</v>
      </c>
      <c r="AH42" t="s">
        <v>20322</v>
      </c>
      <c r="AI42" t="s">
        <v>9683</v>
      </c>
      <c r="AJ42" t="s">
        <v>21751</v>
      </c>
      <c r="AK42" t="s">
        <v>9683</v>
      </c>
      <c r="AL42" t="s">
        <v>20185</v>
      </c>
    </row>
    <row r="43" spans="1:38" x14ac:dyDescent="0.3">
      <c r="A43" t="s">
        <v>8035</v>
      </c>
      <c r="B43" t="s">
        <v>8036</v>
      </c>
      <c r="C43" t="s">
        <v>8038</v>
      </c>
      <c r="D43" t="s">
        <v>8037</v>
      </c>
      <c r="E43" t="s">
        <v>9792</v>
      </c>
      <c r="F43" t="s">
        <v>40</v>
      </c>
      <c r="G43" t="s">
        <v>56</v>
      </c>
      <c r="H43" t="s">
        <v>2</v>
      </c>
      <c r="I43" t="s">
        <v>6294</v>
      </c>
      <c r="J43" t="s">
        <v>2</v>
      </c>
      <c r="K43" t="s">
        <v>6294</v>
      </c>
      <c r="L43" t="s">
        <v>86</v>
      </c>
      <c r="M43" t="s">
        <v>91</v>
      </c>
      <c r="N43" t="s">
        <v>9666</v>
      </c>
      <c r="O43" t="s">
        <v>9793</v>
      </c>
      <c r="P43" t="s">
        <v>9794</v>
      </c>
      <c r="R43" t="s">
        <v>21752</v>
      </c>
      <c r="S43" t="s">
        <v>8038</v>
      </c>
      <c r="T43" t="s">
        <v>21753</v>
      </c>
      <c r="U43" t="s">
        <v>21754</v>
      </c>
      <c r="V43" t="s">
        <v>20120</v>
      </c>
      <c r="W43" t="s">
        <v>40</v>
      </c>
      <c r="X43" t="s">
        <v>9683</v>
      </c>
      <c r="Y43" t="s">
        <v>2</v>
      </c>
      <c r="Z43" t="s">
        <v>6294</v>
      </c>
      <c r="AA43" t="s">
        <v>2</v>
      </c>
      <c r="AB43" t="s">
        <v>6294</v>
      </c>
      <c r="AC43" t="s">
        <v>86</v>
      </c>
      <c r="AD43" t="s">
        <v>91</v>
      </c>
      <c r="AE43" t="s">
        <v>9666</v>
      </c>
      <c r="AF43" t="s">
        <v>21755</v>
      </c>
      <c r="AG43" t="s">
        <v>21756</v>
      </c>
      <c r="AH43" t="s">
        <v>9683</v>
      </c>
      <c r="AI43" t="s">
        <v>21757</v>
      </c>
      <c r="AJ43" t="s">
        <v>9683</v>
      </c>
      <c r="AK43" t="s">
        <v>21758</v>
      </c>
      <c r="AL43" t="s">
        <v>20120</v>
      </c>
    </row>
    <row r="44" spans="1:38" x14ac:dyDescent="0.3">
      <c r="A44" t="s">
        <v>8055</v>
      </c>
      <c r="B44" t="s">
        <v>8056</v>
      </c>
      <c r="C44" t="s">
        <v>8058</v>
      </c>
      <c r="D44" t="s">
        <v>8057</v>
      </c>
      <c r="E44" t="s">
        <v>9795</v>
      </c>
      <c r="F44" t="s">
        <v>40</v>
      </c>
      <c r="G44" t="s">
        <v>56</v>
      </c>
      <c r="H44" t="s">
        <v>2</v>
      </c>
      <c r="I44" t="s">
        <v>6294</v>
      </c>
      <c r="J44" t="s">
        <v>2</v>
      </c>
      <c r="K44" t="s">
        <v>6294</v>
      </c>
      <c r="L44" t="s">
        <v>86</v>
      </c>
      <c r="M44" t="s">
        <v>91</v>
      </c>
      <c r="N44" t="s">
        <v>9666</v>
      </c>
      <c r="O44" t="s">
        <v>9796</v>
      </c>
      <c r="P44" t="s">
        <v>9797</v>
      </c>
      <c r="R44" t="s">
        <v>21759</v>
      </c>
      <c r="S44" t="s">
        <v>8058</v>
      </c>
      <c r="T44" t="s">
        <v>8057</v>
      </c>
      <c r="U44" t="s">
        <v>21760</v>
      </c>
      <c r="V44" t="s">
        <v>20120</v>
      </c>
      <c r="W44" t="s">
        <v>40</v>
      </c>
      <c r="X44" t="s">
        <v>9683</v>
      </c>
      <c r="Y44" t="s">
        <v>2</v>
      </c>
      <c r="Z44" t="s">
        <v>6294</v>
      </c>
      <c r="AA44" t="s">
        <v>2</v>
      </c>
      <c r="AB44" t="s">
        <v>6294</v>
      </c>
      <c r="AC44" t="s">
        <v>86</v>
      </c>
      <c r="AD44" t="s">
        <v>91</v>
      </c>
      <c r="AE44" t="s">
        <v>9666</v>
      </c>
      <c r="AF44" t="s">
        <v>21761</v>
      </c>
      <c r="AG44" t="s">
        <v>21762</v>
      </c>
      <c r="AH44" t="s">
        <v>9683</v>
      </c>
      <c r="AI44" t="s">
        <v>21763</v>
      </c>
      <c r="AJ44" t="s">
        <v>9683</v>
      </c>
      <c r="AK44" t="s">
        <v>21764</v>
      </c>
      <c r="AL44" t="s">
        <v>20120</v>
      </c>
    </row>
    <row r="45" spans="1:38" x14ac:dyDescent="0.3">
      <c r="A45" t="s">
        <v>8050</v>
      </c>
      <c r="B45" t="s">
        <v>8051</v>
      </c>
      <c r="C45" t="s">
        <v>8053</v>
      </c>
      <c r="D45" t="s">
        <v>8052</v>
      </c>
      <c r="E45" t="s">
        <v>9798</v>
      </c>
      <c r="F45" t="s">
        <v>40</v>
      </c>
      <c r="G45" t="s">
        <v>56</v>
      </c>
      <c r="H45" t="s">
        <v>2</v>
      </c>
      <c r="I45" t="s">
        <v>6294</v>
      </c>
      <c r="J45" t="s">
        <v>2</v>
      </c>
      <c r="K45" t="s">
        <v>6294</v>
      </c>
      <c r="L45" t="s">
        <v>86</v>
      </c>
      <c r="M45" t="s">
        <v>91</v>
      </c>
      <c r="N45" t="s">
        <v>9666</v>
      </c>
      <c r="O45" t="s">
        <v>9799</v>
      </c>
      <c r="P45" t="s">
        <v>9800</v>
      </c>
      <c r="R45" t="s">
        <v>8051</v>
      </c>
      <c r="S45" t="s">
        <v>8053</v>
      </c>
      <c r="T45" t="s">
        <v>21765</v>
      </c>
      <c r="U45" t="s">
        <v>21766</v>
      </c>
      <c r="V45" t="s">
        <v>20185</v>
      </c>
      <c r="W45" t="s">
        <v>40</v>
      </c>
      <c r="X45" t="s">
        <v>56</v>
      </c>
      <c r="Y45" t="s">
        <v>2</v>
      </c>
      <c r="Z45" t="s">
        <v>9683</v>
      </c>
      <c r="AA45" t="s">
        <v>2</v>
      </c>
      <c r="AB45" t="s">
        <v>9683</v>
      </c>
      <c r="AC45" t="s">
        <v>86</v>
      </c>
      <c r="AD45" t="s">
        <v>91</v>
      </c>
      <c r="AE45" t="s">
        <v>9666</v>
      </c>
      <c r="AF45" t="s">
        <v>21767</v>
      </c>
      <c r="AG45" t="s">
        <v>21768</v>
      </c>
      <c r="AH45" t="s">
        <v>20322</v>
      </c>
      <c r="AI45" t="s">
        <v>21769</v>
      </c>
      <c r="AJ45" t="s">
        <v>21770</v>
      </c>
      <c r="AK45" t="s">
        <v>21771</v>
      </c>
      <c r="AL45" t="s">
        <v>20185</v>
      </c>
    </row>
    <row r="46" spans="1:38" x14ac:dyDescent="0.3">
      <c r="A46" t="s">
        <v>8217</v>
      </c>
      <c r="B46" t="s">
        <v>8218</v>
      </c>
      <c r="C46" t="s">
        <v>8023</v>
      </c>
      <c r="D46" t="s">
        <v>8022</v>
      </c>
      <c r="E46" t="s">
        <v>9757</v>
      </c>
      <c r="F46" t="s">
        <v>40</v>
      </c>
      <c r="G46" t="s">
        <v>56</v>
      </c>
      <c r="H46" t="s">
        <v>2</v>
      </c>
      <c r="I46" t="s">
        <v>6294</v>
      </c>
      <c r="J46" t="s">
        <v>2</v>
      </c>
      <c r="K46" t="s">
        <v>6294</v>
      </c>
      <c r="L46" t="s">
        <v>86</v>
      </c>
      <c r="M46" t="s">
        <v>91</v>
      </c>
      <c r="N46" t="s">
        <v>9666</v>
      </c>
      <c r="O46" t="s">
        <v>9801</v>
      </c>
      <c r="P46" t="s">
        <v>9802</v>
      </c>
      <c r="R46" t="s">
        <v>21692</v>
      </c>
      <c r="S46" t="s">
        <v>21693</v>
      </c>
      <c r="T46" t="s">
        <v>21694</v>
      </c>
      <c r="U46" t="s">
        <v>9757</v>
      </c>
      <c r="V46" t="s">
        <v>20133</v>
      </c>
      <c r="W46" t="s">
        <v>40</v>
      </c>
      <c r="X46" t="s">
        <v>9683</v>
      </c>
      <c r="Y46" t="s">
        <v>2</v>
      </c>
      <c r="Z46" t="s">
        <v>6294</v>
      </c>
      <c r="AA46" t="s">
        <v>2</v>
      </c>
      <c r="AB46" t="s">
        <v>6294</v>
      </c>
      <c r="AC46" t="s">
        <v>86</v>
      </c>
      <c r="AD46" t="s">
        <v>91</v>
      </c>
      <c r="AE46" t="s">
        <v>9666</v>
      </c>
      <c r="AF46" t="s">
        <v>13451</v>
      </c>
      <c r="AG46" t="s">
        <v>21695</v>
      </c>
      <c r="AH46" t="s">
        <v>9683</v>
      </c>
      <c r="AI46" t="s">
        <v>9683</v>
      </c>
      <c r="AJ46" t="s">
        <v>9683</v>
      </c>
      <c r="AK46" t="s">
        <v>21696</v>
      </c>
      <c r="AL46" t="s">
        <v>20133</v>
      </c>
    </row>
    <row r="47" spans="1:38" x14ac:dyDescent="0.3">
      <c r="A47" t="s">
        <v>8229</v>
      </c>
      <c r="B47" t="s">
        <v>676</v>
      </c>
      <c r="C47" t="s">
        <v>8232</v>
      </c>
      <c r="D47" t="s">
        <v>8231</v>
      </c>
      <c r="E47" t="s">
        <v>9803</v>
      </c>
      <c r="F47" t="s">
        <v>40</v>
      </c>
      <c r="G47" t="s">
        <v>56</v>
      </c>
      <c r="H47" t="s">
        <v>2</v>
      </c>
      <c r="I47" t="s">
        <v>6294</v>
      </c>
      <c r="J47" t="s">
        <v>2</v>
      </c>
      <c r="K47" t="s">
        <v>6294</v>
      </c>
      <c r="L47" t="s">
        <v>86</v>
      </c>
      <c r="M47" t="s">
        <v>91</v>
      </c>
      <c r="N47" t="s">
        <v>9666</v>
      </c>
      <c r="O47" t="s">
        <v>9804</v>
      </c>
      <c r="P47" t="s">
        <v>9805</v>
      </c>
      <c r="R47" t="s">
        <v>21123</v>
      </c>
      <c r="S47" t="s">
        <v>8232</v>
      </c>
      <c r="T47" t="s">
        <v>8231</v>
      </c>
      <c r="U47" t="s">
        <v>9803</v>
      </c>
      <c r="V47" t="s">
        <v>20185</v>
      </c>
      <c r="W47" t="s">
        <v>40</v>
      </c>
      <c r="X47" t="s">
        <v>56</v>
      </c>
      <c r="Y47" t="s">
        <v>2</v>
      </c>
      <c r="Z47" t="s">
        <v>6294</v>
      </c>
      <c r="AA47" t="s">
        <v>2</v>
      </c>
      <c r="AB47" t="s">
        <v>6294</v>
      </c>
      <c r="AC47" t="s">
        <v>86</v>
      </c>
      <c r="AD47" t="s">
        <v>91</v>
      </c>
      <c r="AE47" t="s">
        <v>9666</v>
      </c>
      <c r="AF47" t="s">
        <v>21772</v>
      </c>
      <c r="AG47" t="s">
        <v>21773</v>
      </c>
      <c r="AH47" t="s">
        <v>21774</v>
      </c>
      <c r="AI47" t="s">
        <v>21775</v>
      </c>
      <c r="AJ47" t="s">
        <v>21776</v>
      </c>
      <c r="AK47" t="s">
        <v>21777</v>
      </c>
      <c r="AL47" t="s">
        <v>20185</v>
      </c>
    </row>
    <row r="48" spans="1:38" x14ac:dyDescent="0.3">
      <c r="A48" t="s">
        <v>8212</v>
      </c>
      <c r="B48" t="s">
        <v>8213</v>
      </c>
      <c r="C48" t="s">
        <v>9806</v>
      </c>
      <c r="D48" t="s">
        <v>8214</v>
      </c>
      <c r="E48" t="s">
        <v>9807</v>
      </c>
      <c r="F48" t="s">
        <v>40</v>
      </c>
      <c r="G48" t="s">
        <v>56</v>
      </c>
      <c r="H48" t="s">
        <v>2</v>
      </c>
      <c r="I48" t="s">
        <v>6294</v>
      </c>
      <c r="J48" t="s">
        <v>2</v>
      </c>
      <c r="K48" t="s">
        <v>6294</v>
      </c>
      <c r="L48" t="s">
        <v>86</v>
      </c>
      <c r="M48" t="s">
        <v>91</v>
      </c>
      <c r="N48" t="s">
        <v>9666</v>
      </c>
      <c r="O48" t="s">
        <v>9808</v>
      </c>
      <c r="P48" t="s">
        <v>9809</v>
      </c>
      <c r="R48" t="s">
        <v>21067</v>
      </c>
      <c r="S48" t="s">
        <v>21778</v>
      </c>
      <c r="T48" t="s">
        <v>21779</v>
      </c>
      <c r="U48" t="s">
        <v>9807</v>
      </c>
      <c r="V48" t="s">
        <v>20247</v>
      </c>
      <c r="W48" t="s">
        <v>40</v>
      </c>
      <c r="X48" t="s">
        <v>56</v>
      </c>
      <c r="Y48" t="s">
        <v>2</v>
      </c>
      <c r="Z48" t="s">
        <v>6294</v>
      </c>
      <c r="AA48" t="s">
        <v>2</v>
      </c>
      <c r="AB48" t="s">
        <v>6294</v>
      </c>
      <c r="AC48" t="s">
        <v>86</v>
      </c>
      <c r="AD48" t="s">
        <v>91</v>
      </c>
      <c r="AE48" t="s">
        <v>9666</v>
      </c>
      <c r="AF48" t="s">
        <v>21780</v>
      </c>
      <c r="AG48" t="s">
        <v>21781</v>
      </c>
      <c r="AH48" t="s">
        <v>21774</v>
      </c>
      <c r="AI48" t="s">
        <v>9683</v>
      </c>
      <c r="AJ48" t="s">
        <v>21782</v>
      </c>
      <c r="AK48" t="s">
        <v>9683</v>
      </c>
      <c r="AL48" t="s">
        <v>20247</v>
      </c>
    </row>
    <row r="49" spans="1:38" x14ac:dyDescent="0.3">
      <c r="A49" t="s">
        <v>8338</v>
      </c>
      <c r="B49" t="s">
        <v>8339</v>
      </c>
      <c r="C49" t="s">
        <v>8341</v>
      </c>
      <c r="D49" t="s">
        <v>8340</v>
      </c>
      <c r="E49" t="s">
        <v>9810</v>
      </c>
      <c r="F49" t="s">
        <v>40</v>
      </c>
      <c r="G49" t="s">
        <v>56</v>
      </c>
      <c r="H49" t="s">
        <v>2</v>
      </c>
      <c r="I49" t="s">
        <v>6294</v>
      </c>
      <c r="J49" t="s">
        <v>2</v>
      </c>
      <c r="K49" t="s">
        <v>6294</v>
      </c>
      <c r="L49" t="s">
        <v>86</v>
      </c>
      <c r="M49" t="s">
        <v>91</v>
      </c>
      <c r="N49" t="s">
        <v>9666</v>
      </c>
      <c r="O49" t="s">
        <v>9811</v>
      </c>
      <c r="P49" t="s">
        <v>9812</v>
      </c>
      <c r="R49" t="s">
        <v>21783</v>
      </c>
      <c r="S49" t="s">
        <v>8341</v>
      </c>
      <c r="T49" t="s">
        <v>21784</v>
      </c>
      <c r="U49" t="s">
        <v>9810</v>
      </c>
      <c r="V49" t="s">
        <v>20185</v>
      </c>
      <c r="W49" t="s">
        <v>40</v>
      </c>
      <c r="X49" t="s">
        <v>56</v>
      </c>
      <c r="Y49" t="s">
        <v>2</v>
      </c>
      <c r="Z49" t="s">
        <v>6294</v>
      </c>
      <c r="AA49" t="s">
        <v>2</v>
      </c>
      <c r="AB49" t="s">
        <v>6294</v>
      </c>
      <c r="AC49" t="s">
        <v>86</v>
      </c>
      <c r="AD49" t="s">
        <v>91</v>
      </c>
      <c r="AE49" t="s">
        <v>9666</v>
      </c>
      <c r="AF49" t="s">
        <v>21785</v>
      </c>
      <c r="AG49" t="s">
        <v>21786</v>
      </c>
      <c r="AH49" t="s">
        <v>21774</v>
      </c>
      <c r="AI49" t="s">
        <v>21787</v>
      </c>
      <c r="AJ49" t="s">
        <v>21788</v>
      </c>
      <c r="AK49" t="s">
        <v>9683</v>
      </c>
      <c r="AL49" t="s">
        <v>20185</v>
      </c>
    </row>
    <row r="50" spans="1:38" x14ac:dyDescent="0.3">
      <c r="A50" t="s">
        <v>8005</v>
      </c>
      <c r="B50" t="s">
        <v>8006</v>
      </c>
      <c r="C50" t="s">
        <v>8008</v>
      </c>
      <c r="D50" t="s">
        <v>8007</v>
      </c>
      <c r="E50" t="s">
        <v>9813</v>
      </c>
      <c r="F50" t="s">
        <v>40</v>
      </c>
      <c r="G50" t="s">
        <v>56</v>
      </c>
      <c r="H50" t="s">
        <v>2</v>
      </c>
      <c r="I50" t="s">
        <v>6294</v>
      </c>
      <c r="J50" t="s">
        <v>2</v>
      </c>
      <c r="K50" t="s">
        <v>6294</v>
      </c>
      <c r="L50" t="s">
        <v>86</v>
      </c>
      <c r="M50" t="s">
        <v>91</v>
      </c>
      <c r="N50" t="s">
        <v>9666</v>
      </c>
      <c r="O50" t="s">
        <v>9814</v>
      </c>
      <c r="P50" t="s">
        <v>9815</v>
      </c>
      <c r="R50" t="s">
        <v>21789</v>
      </c>
      <c r="S50" t="s">
        <v>8008</v>
      </c>
      <c r="T50" t="s">
        <v>8007</v>
      </c>
      <c r="U50" t="s">
        <v>9813</v>
      </c>
      <c r="V50" t="s">
        <v>20185</v>
      </c>
      <c r="W50" t="s">
        <v>40</v>
      </c>
      <c r="X50" t="s">
        <v>56</v>
      </c>
      <c r="Y50" t="s">
        <v>2</v>
      </c>
      <c r="Z50" t="s">
        <v>6294</v>
      </c>
      <c r="AA50" t="s">
        <v>2</v>
      </c>
      <c r="AB50" t="s">
        <v>6294</v>
      </c>
      <c r="AC50" t="s">
        <v>86</v>
      </c>
      <c r="AD50" t="s">
        <v>91</v>
      </c>
      <c r="AE50" t="s">
        <v>9666</v>
      </c>
      <c r="AF50" t="s">
        <v>21790</v>
      </c>
      <c r="AG50" t="s">
        <v>21791</v>
      </c>
      <c r="AH50" t="s">
        <v>20322</v>
      </c>
      <c r="AI50" t="s">
        <v>9683</v>
      </c>
      <c r="AJ50" t="s">
        <v>21792</v>
      </c>
      <c r="AK50" t="s">
        <v>9683</v>
      </c>
      <c r="AL50" t="s">
        <v>20185</v>
      </c>
    </row>
    <row r="51" spans="1:38" x14ac:dyDescent="0.3">
      <c r="A51" t="s">
        <v>8219</v>
      </c>
      <c r="B51" t="s">
        <v>8220</v>
      </c>
      <c r="C51" t="s">
        <v>8222</v>
      </c>
      <c r="D51" t="s">
        <v>8221</v>
      </c>
      <c r="E51" t="s">
        <v>9816</v>
      </c>
      <c r="F51" t="s">
        <v>40</v>
      </c>
      <c r="G51" t="s">
        <v>56</v>
      </c>
      <c r="H51" t="s">
        <v>2</v>
      </c>
      <c r="I51" t="s">
        <v>6294</v>
      </c>
      <c r="J51" t="s">
        <v>2</v>
      </c>
      <c r="K51" t="s">
        <v>6294</v>
      </c>
      <c r="L51" t="s">
        <v>86</v>
      </c>
      <c r="M51" t="s">
        <v>91</v>
      </c>
      <c r="N51" t="s">
        <v>9666</v>
      </c>
      <c r="O51" t="s">
        <v>9817</v>
      </c>
      <c r="P51" t="s">
        <v>9818</v>
      </c>
      <c r="R51" t="s">
        <v>21793</v>
      </c>
      <c r="S51" t="s">
        <v>21794</v>
      </c>
      <c r="T51" t="s">
        <v>8221</v>
      </c>
      <c r="U51" t="s">
        <v>9816</v>
      </c>
      <c r="V51" t="s">
        <v>20185</v>
      </c>
      <c r="W51" t="s">
        <v>40</v>
      </c>
      <c r="X51" t="s">
        <v>56</v>
      </c>
      <c r="Y51" t="s">
        <v>2</v>
      </c>
      <c r="Z51" t="s">
        <v>6294</v>
      </c>
      <c r="AA51" t="s">
        <v>2</v>
      </c>
      <c r="AB51" t="s">
        <v>6294</v>
      </c>
      <c r="AC51" t="s">
        <v>86</v>
      </c>
      <c r="AD51" t="s">
        <v>91</v>
      </c>
      <c r="AE51" t="s">
        <v>9666</v>
      </c>
      <c r="AF51" t="s">
        <v>21795</v>
      </c>
      <c r="AG51" t="s">
        <v>21796</v>
      </c>
      <c r="AH51" t="s">
        <v>20322</v>
      </c>
      <c r="AI51" t="s">
        <v>21797</v>
      </c>
      <c r="AJ51" t="s">
        <v>21798</v>
      </c>
      <c r="AK51" t="s">
        <v>9683</v>
      </c>
      <c r="AL51" t="s">
        <v>20185</v>
      </c>
    </row>
    <row r="52" spans="1:38" x14ac:dyDescent="0.3">
      <c r="A52" t="s">
        <v>8353</v>
      </c>
      <c r="B52" t="s">
        <v>8354</v>
      </c>
      <c r="C52" t="s">
        <v>8356</v>
      </c>
      <c r="D52" t="s">
        <v>8355</v>
      </c>
      <c r="E52" t="s">
        <v>9819</v>
      </c>
      <c r="F52" t="s">
        <v>40</v>
      </c>
      <c r="G52" t="s">
        <v>56</v>
      </c>
      <c r="H52" t="s">
        <v>2</v>
      </c>
      <c r="I52" t="s">
        <v>6294</v>
      </c>
      <c r="J52" t="s">
        <v>2</v>
      </c>
      <c r="K52" t="s">
        <v>6294</v>
      </c>
      <c r="L52" t="s">
        <v>86</v>
      </c>
      <c r="M52" t="s">
        <v>91</v>
      </c>
      <c r="N52" t="s">
        <v>9666</v>
      </c>
      <c r="O52" t="s">
        <v>9820</v>
      </c>
      <c r="P52" t="s">
        <v>9821</v>
      </c>
      <c r="R52" t="s">
        <v>21799</v>
      </c>
      <c r="S52" t="s">
        <v>21800</v>
      </c>
      <c r="T52" t="s">
        <v>8355</v>
      </c>
      <c r="U52" t="s">
        <v>21801</v>
      </c>
      <c r="V52" t="s">
        <v>20120</v>
      </c>
      <c r="W52" t="s">
        <v>40</v>
      </c>
      <c r="X52" t="s">
        <v>9683</v>
      </c>
      <c r="Y52" t="s">
        <v>2</v>
      </c>
      <c r="Z52" t="s">
        <v>6294</v>
      </c>
      <c r="AA52" t="s">
        <v>2</v>
      </c>
      <c r="AB52" t="s">
        <v>6294</v>
      </c>
      <c r="AC52" t="s">
        <v>86</v>
      </c>
      <c r="AD52" t="s">
        <v>91</v>
      </c>
      <c r="AE52" t="s">
        <v>9666</v>
      </c>
      <c r="AF52" t="s">
        <v>21802</v>
      </c>
      <c r="AG52" t="s">
        <v>21803</v>
      </c>
      <c r="AH52" t="s">
        <v>9683</v>
      </c>
      <c r="AI52" t="s">
        <v>9683</v>
      </c>
      <c r="AJ52" t="s">
        <v>9683</v>
      </c>
      <c r="AK52" t="s">
        <v>21804</v>
      </c>
      <c r="AL52" t="s">
        <v>20120</v>
      </c>
    </row>
    <row r="53" spans="1:38" x14ac:dyDescent="0.3">
      <c r="A53" t="s">
        <v>1537</v>
      </c>
      <c r="B53" t="s">
        <v>1538</v>
      </c>
      <c r="C53" t="s">
        <v>1540</v>
      </c>
      <c r="D53" t="s">
        <v>1539</v>
      </c>
      <c r="E53" t="s">
        <v>9683</v>
      </c>
      <c r="F53" t="s">
        <v>29</v>
      </c>
      <c r="G53" t="s">
        <v>9360</v>
      </c>
      <c r="H53" t="s">
        <v>1</v>
      </c>
      <c r="I53" t="s">
        <v>386</v>
      </c>
      <c r="J53" t="s">
        <v>1</v>
      </c>
      <c r="K53" t="s">
        <v>386</v>
      </c>
      <c r="L53" t="s">
        <v>86</v>
      </c>
      <c r="M53" t="s">
        <v>91</v>
      </c>
      <c r="N53" t="s">
        <v>9666</v>
      </c>
      <c r="O53" t="s">
        <v>97</v>
      </c>
      <c r="P53" t="s">
        <v>97</v>
      </c>
      <c r="R53" t="s">
        <v>21805</v>
      </c>
      <c r="S53" t="s">
        <v>1540</v>
      </c>
      <c r="T53" t="s">
        <v>21806</v>
      </c>
      <c r="U53" t="s">
        <v>21807</v>
      </c>
      <c r="V53" t="s">
        <v>20120</v>
      </c>
      <c r="W53" t="s">
        <v>29</v>
      </c>
      <c r="X53" t="s">
        <v>9683</v>
      </c>
      <c r="Y53" t="s">
        <v>1</v>
      </c>
      <c r="Z53" t="s">
        <v>386</v>
      </c>
      <c r="AA53" t="s">
        <v>1</v>
      </c>
      <c r="AB53" t="s">
        <v>386</v>
      </c>
      <c r="AC53" t="s">
        <v>86</v>
      </c>
      <c r="AD53" t="s">
        <v>91</v>
      </c>
      <c r="AE53" t="s">
        <v>9666</v>
      </c>
      <c r="AF53" t="s">
        <v>21808</v>
      </c>
      <c r="AG53" t="s">
        <v>21809</v>
      </c>
      <c r="AH53" t="s">
        <v>9683</v>
      </c>
      <c r="AI53" t="s">
        <v>21810</v>
      </c>
      <c r="AJ53" t="s">
        <v>9683</v>
      </c>
      <c r="AK53" t="s">
        <v>21811</v>
      </c>
      <c r="AL53" t="s">
        <v>20120</v>
      </c>
    </row>
    <row r="54" spans="1:38" x14ac:dyDescent="0.3">
      <c r="A54" t="s">
        <v>1574</v>
      </c>
      <c r="B54" t="s">
        <v>1575</v>
      </c>
      <c r="C54" t="s">
        <v>1577</v>
      </c>
      <c r="D54" t="s">
        <v>9822</v>
      </c>
      <c r="E54" t="s">
        <v>9683</v>
      </c>
      <c r="F54" t="s">
        <v>31</v>
      </c>
      <c r="G54" t="s">
        <v>9363</v>
      </c>
      <c r="H54" t="s">
        <v>1</v>
      </c>
      <c r="I54" t="s">
        <v>386</v>
      </c>
      <c r="J54" t="s">
        <v>1</v>
      </c>
      <c r="K54" t="s">
        <v>386</v>
      </c>
      <c r="L54" t="s">
        <v>86</v>
      </c>
      <c r="M54" t="s">
        <v>91</v>
      </c>
      <c r="N54" t="s">
        <v>9666</v>
      </c>
      <c r="O54" t="s">
        <v>97</v>
      </c>
      <c r="P54" t="s">
        <v>97</v>
      </c>
      <c r="R54" t="s">
        <v>21812</v>
      </c>
      <c r="S54" t="s">
        <v>1577</v>
      </c>
      <c r="T54" t="s">
        <v>21192</v>
      </c>
      <c r="U54" t="s">
        <v>21813</v>
      </c>
      <c r="V54" t="s">
        <v>20120</v>
      </c>
      <c r="W54" t="s">
        <v>9683</v>
      </c>
      <c r="X54" t="s">
        <v>9683</v>
      </c>
      <c r="Y54" t="s">
        <v>1</v>
      </c>
      <c r="Z54" t="s">
        <v>386</v>
      </c>
      <c r="AA54" t="s">
        <v>1</v>
      </c>
      <c r="AB54" t="s">
        <v>386</v>
      </c>
      <c r="AC54" t="s">
        <v>86</v>
      </c>
      <c r="AD54" t="s">
        <v>91</v>
      </c>
      <c r="AE54" t="s">
        <v>9666</v>
      </c>
      <c r="AF54" t="s">
        <v>21814</v>
      </c>
      <c r="AG54" t="s">
        <v>21815</v>
      </c>
      <c r="AH54" t="s">
        <v>9683</v>
      </c>
      <c r="AI54" t="s">
        <v>9683</v>
      </c>
      <c r="AJ54" t="s">
        <v>9683</v>
      </c>
      <c r="AK54" t="s">
        <v>21816</v>
      </c>
      <c r="AL54" t="s">
        <v>20120</v>
      </c>
    </row>
    <row r="55" spans="1:38" x14ac:dyDescent="0.3">
      <c r="A55" t="s">
        <v>1561</v>
      </c>
      <c r="B55" t="s">
        <v>1562</v>
      </c>
      <c r="C55" t="s">
        <v>1564</v>
      </c>
      <c r="D55" t="s">
        <v>1563</v>
      </c>
      <c r="E55" t="s">
        <v>1565</v>
      </c>
      <c r="F55" t="s">
        <v>31</v>
      </c>
      <c r="G55" t="s">
        <v>9363</v>
      </c>
      <c r="H55" t="s">
        <v>1</v>
      </c>
      <c r="I55" t="s">
        <v>386</v>
      </c>
      <c r="J55" t="s">
        <v>1</v>
      </c>
      <c r="K55" t="s">
        <v>386</v>
      </c>
      <c r="L55" t="s">
        <v>86</v>
      </c>
      <c r="M55" t="s">
        <v>91</v>
      </c>
      <c r="N55" t="s">
        <v>9666</v>
      </c>
      <c r="O55" t="s">
        <v>9823</v>
      </c>
      <c r="P55" t="s">
        <v>9824</v>
      </c>
      <c r="R55" t="s">
        <v>21191</v>
      </c>
      <c r="S55" t="s">
        <v>1564</v>
      </c>
      <c r="T55" t="s">
        <v>21192</v>
      </c>
      <c r="U55" t="s">
        <v>21193</v>
      </c>
      <c r="V55" t="s">
        <v>20185</v>
      </c>
      <c r="W55" t="s">
        <v>31</v>
      </c>
      <c r="X55" t="s">
        <v>9363</v>
      </c>
      <c r="Y55" t="s">
        <v>1</v>
      </c>
      <c r="Z55" t="s">
        <v>386</v>
      </c>
      <c r="AA55" t="s">
        <v>1</v>
      </c>
      <c r="AB55" t="s">
        <v>386</v>
      </c>
      <c r="AC55" t="s">
        <v>86</v>
      </c>
      <c r="AD55" t="s">
        <v>91</v>
      </c>
      <c r="AE55" t="s">
        <v>9666</v>
      </c>
      <c r="AF55" t="s">
        <v>21817</v>
      </c>
      <c r="AG55" t="s">
        <v>21818</v>
      </c>
      <c r="AH55" t="s">
        <v>20943</v>
      </c>
      <c r="AI55" t="s">
        <v>9683</v>
      </c>
      <c r="AJ55" t="s">
        <v>21819</v>
      </c>
      <c r="AK55" t="s">
        <v>9683</v>
      </c>
      <c r="AL55" t="s">
        <v>20185</v>
      </c>
    </row>
    <row r="56" spans="1:38" x14ac:dyDescent="0.3">
      <c r="A56" t="s">
        <v>1551</v>
      </c>
      <c r="B56" t="s">
        <v>1552</v>
      </c>
      <c r="C56" t="s">
        <v>1554</v>
      </c>
      <c r="D56" t="s">
        <v>9825</v>
      </c>
      <c r="E56" t="s">
        <v>15238</v>
      </c>
      <c r="F56" t="s">
        <v>31</v>
      </c>
      <c r="G56" t="s">
        <v>9363</v>
      </c>
      <c r="H56" t="s">
        <v>1</v>
      </c>
      <c r="I56" t="s">
        <v>386</v>
      </c>
      <c r="J56" t="s">
        <v>1</v>
      </c>
      <c r="K56" t="s">
        <v>386</v>
      </c>
      <c r="L56" t="s">
        <v>86</v>
      </c>
      <c r="M56" t="s">
        <v>91</v>
      </c>
      <c r="N56" t="s">
        <v>9666</v>
      </c>
      <c r="O56" t="s">
        <v>97</v>
      </c>
      <c r="P56" t="s">
        <v>97</v>
      </c>
      <c r="R56" t="s">
        <v>21460</v>
      </c>
      <c r="S56" t="s">
        <v>21820</v>
      </c>
      <c r="T56" t="s">
        <v>21461</v>
      </c>
      <c r="U56" t="s">
        <v>21821</v>
      </c>
      <c r="V56" t="s">
        <v>20120</v>
      </c>
      <c r="W56" t="s">
        <v>9683</v>
      </c>
      <c r="X56" t="s">
        <v>9683</v>
      </c>
      <c r="Y56" t="s">
        <v>1</v>
      </c>
      <c r="Z56" t="s">
        <v>386</v>
      </c>
      <c r="AA56" t="s">
        <v>1</v>
      </c>
      <c r="AB56" t="s">
        <v>386</v>
      </c>
      <c r="AC56" t="s">
        <v>86</v>
      </c>
      <c r="AD56" t="s">
        <v>91</v>
      </c>
      <c r="AE56" t="s">
        <v>9666</v>
      </c>
      <c r="AF56" t="s">
        <v>21822</v>
      </c>
      <c r="AG56" t="s">
        <v>21823</v>
      </c>
      <c r="AH56" t="s">
        <v>9683</v>
      </c>
      <c r="AI56" t="s">
        <v>21824</v>
      </c>
      <c r="AJ56" t="s">
        <v>9683</v>
      </c>
      <c r="AK56" t="s">
        <v>21825</v>
      </c>
      <c r="AL56" t="s">
        <v>20120</v>
      </c>
    </row>
    <row r="57" spans="1:38" x14ac:dyDescent="0.3">
      <c r="A57" t="s">
        <v>1578</v>
      </c>
      <c r="B57" t="s">
        <v>1579</v>
      </c>
      <c r="C57" t="s">
        <v>1580</v>
      </c>
      <c r="D57" t="s">
        <v>9825</v>
      </c>
      <c r="E57" t="s">
        <v>15238</v>
      </c>
      <c r="F57" t="s">
        <v>31</v>
      </c>
      <c r="G57" t="s">
        <v>9363</v>
      </c>
      <c r="H57" t="s">
        <v>1</v>
      </c>
      <c r="I57" t="s">
        <v>386</v>
      </c>
      <c r="J57" t="s">
        <v>1</v>
      </c>
      <c r="K57" t="s">
        <v>386</v>
      </c>
      <c r="L57" t="s">
        <v>86</v>
      </c>
      <c r="M57" t="s">
        <v>91</v>
      </c>
      <c r="N57" t="s">
        <v>9666</v>
      </c>
      <c r="O57" t="s">
        <v>97</v>
      </c>
      <c r="P57" t="s">
        <v>97</v>
      </c>
      <c r="R57" t="s">
        <v>21826</v>
      </c>
      <c r="S57" t="s">
        <v>1580</v>
      </c>
      <c r="T57" t="s">
        <v>21827</v>
      </c>
      <c r="U57" t="s">
        <v>21828</v>
      </c>
      <c r="V57" t="s">
        <v>20120</v>
      </c>
      <c r="W57" t="s">
        <v>31</v>
      </c>
      <c r="X57" t="s">
        <v>9683</v>
      </c>
      <c r="Y57" t="s">
        <v>1</v>
      </c>
      <c r="Z57" t="s">
        <v>386</v>
      </c>
      <c r="AA57" t="s">
        <v>1</v>
      </c>
      <c r="AB57" t="s">
        <v>386</v>
      </c>
      <c r="AC57" t="s">
        <v>86</v>
      </c>
      <c r="AD57" t="s">
        <v>91</v>
      </c>
      <c r="AE57" t="s">
        <v>9666</v>
      </c>
      <c r="AF57" t="s">
        <v>21829</v>
      </c>
      <c r="AG57" t="s">
        <v>21830</v>
      </c>
      <c r="AH57" t="s">
        <v>9683</v>
      </c>
      <c r="AI57" t="s">
        <v>21831</v>
      </c>
      <c r="AJ57" t="s">
        <v>9683</v>
      </c>
      <c r="AK57" t="s">
        <v>21832</v>
      </c>
      <c r="AL57" t="s">
        <v>20120</v>
      </c>
    </row>
    <row r="58" spans="1:38" x14ac:dyDescent="0.3">
      <c r="A58" t="s">
        <v>5978</v>
      </c>
      <c r="B58" t="s">
        <v>5979</v>
      </c>
      <c r="C58" t="s">
        <v>5981</v>
      </c>
      <c r="D58" t="s">
        <v>9826</v>
      </c>
      <c r="E58" t="s">
        <v>9827</v>
      </c>
      <c r="F58" t="s">
        <v>31</v>
      </c>
      <c r="G58" t="s">
        <v>9363</v>
      </c>
      <c r="H58" t="s">
        <v>1</v>
      </c>
      <c r="I58" t="s">
        <v>386</v>
      </c>
      <c r="J58" t="s">
        <v>1</v>
      </c>
      <c r="K58" t="s">
        <v>386</v>
      </c>
      <c r="L58" t="s">
        <v>86</v>
      </c>
      <c r="M58" t="s">
        <v>91</v>
      </c>
      <c r="N58" t="s">
        <v>9666</v>
      </c>
      <c r="O58" t="s">
        <v>97</v>
      </c>
      <c r="P58" t="s">
        <v>97</v>
      </c>
      <c r="R58" t="s">
        <v>21833</v>
      </c>
      <c r="S58" t="s">
        <v>5981</v>
      </c>
      <c r="T58" t="s">
        <v>21834</v>
      </c>
      <c r="U58" t="s">
        <v>21835</v>
      </c>
      <c r="V58" t="s">
        <v>20120</v>
      </c>
      <c r="W58" t="s">
        <v>9683</v>
      </c>
      <c r="X58" t="s">
        <v>9683</v>
      </c>
      <c r="Y58" t="s">
        <v>1</v>
      </c>
      <c r="Z58" t="s">
        <v>386</v>
      </c>
      <c r="AA58" t="s">
        <v>1</v>
      </c>
      <c r="AB58" t="s">
        <v>386</v>
      </c>
      <c r="AC58" t="s">
        <v>86</v>
      </c>
      <c r="AD58" t="s">
        <v>91</v>
      </c>
      <c r="AE58" t="s">
        <v>9666</v>
      </c>
      <c r="AF58" t="s">
        <v>21836</v>
      </c>
      <c r="AG58" t="s">
        <v>21837</v>
      </c>
      <c r="AH58" t="s">
        <v>9683</v>
      </c>
      <c r="AI58" t="s">
        <v>9683</v>
      </c>
      <c r="AJ58" t="s">
        <v>9683</v>
      </c>
      <c r="AK58" t="s">
        <v>21838</v>
      </c>
      <c r="AL58" t="s">
        <v>20120</v>
      </c>
    </row>
    <row r="59" spans="1:38" x14ac:dyDescent="0.3">
      <c r="A59" t="s">
        <v>5975</v>
      </c>
      <c r="B59" t="s">
        <v>5976</v>
      </c>
      <c r="C59" t="s">
        <v>5977</v>
      </c>
      <c r="D59" t="s">
        <v>9822</v>
      </c>
      <c r="E59" t="s">
        <v>9683</v>
      </c>
      <c r="F59" t="s">
        <v>31</v>
      </c>
      <c r="G59" t="s">
        <v>9363</v>
      </c>
      <c r="H59" t="s">
        <v>1</v>
      </c>
      <c r="I59" t="s">
        <v>386</v>
      </c>
      <c r="J59" t="s">
        <v>1</v>
      </c>
      <c r="K59" t="s">
        <v>386</v>
      </c>
      <c r="L59" t="s">
        <v>86</v>
      </c>
      <c r="M59" t="s">
        <v>91</v>
      </c>
      <c r="N59" t="s">
        <v>9666</v>
      </c>
      <c r="O59" t="s">
        <v>97</v>
      </c>
      <c r="P59" t="s">
        <v>97</v>
      </c>
      <c r="R59" t="s">
        <v>21839</v>
      </c>
      <c r="S59" t="s">
        <v>5977</v>
      </c>
      <c r="T59" t="s">
        <v>21840</v>
      </c>
      <c r="U59" t="s">
        <v>21841</v>
      </c>
      <c r="V59" t="s">
        <v>20120</v>
      </c>
      <c r="W59" t="s">
        <v>31</v>
      </c>
      <c r="X59" t="s">
        <v>9683</v>
      </c>
      <c r="Y59" t="s">
        <v>1</v>
      </c>
      <c r="Z59" t="s">
        <v>386</v>
      </c>
      <c r="AA59" t="s">
        <v>1</v>
      </c>
      <c r="AB59" t="s">
        <v>386</v>
      </c>
      <c r="AC59" t="s">
        <v>86</v>
      </c>
      <c r="AD59" t="s">
        <v>91</v>
      </c>
      <c r="AE59" t="s">
        <v>9666</v>
      </c>
      <c r="AF59" t="s">
        <v>21842</v>
      </c>
      <c r="AG59" t="s">
        <v>21843</v>
      </c>
      <c r="AH59" t="s">
        <v>9683</v>
      </c>
      <c r="AI59" t="s">
        <v>9683</v>
      </c>
      <c r="AJ59" t="s">
        <v>9683</v>
      </c>
      <c r="AK59" t="s">
        <v>21844</v>
      </c>
      <c r="AL59" t="s">
        <v>20120</v>
      </c>
    </row>
    <row r="60" spans="1:38" x14ac:dyDescent="0.3">
      <c r="A60" t="s">
        <v>5983</v>
      </c>
      <c r="B60" t="s">
        <v>5984</v>
      </c>
      <c r="C60" t="s">
        <v>5986</v>
      </c>
      <c r="D60" t="s">
        <v>5985</v>
      </c>
      <c r="E60" t="s">
        <v>9828</v>
      </c>
      <c r="F60" t="s">
        <v>31</v>
      </c>
      <c r="G60" t="s">
        <v>9363</v>
      </c>
      <c r="H60" t="s">
        <v>1</v>
      </c>
      <c r="I60" t="s">
        <v>386</v>
      </c>
      <c r="J60" t="s">
        <v>1</v>
      </c>
      <c r="K60" t="s">
        <v>386</v>
      </c>
      <c r="L60" t="s">
        <v>86</v>
      </c>
      <c r="M60" t="s">
        <v>91</v>
      </c>
      <c r="N60" t="s">
        <v>9666</v>
      </c>
      <c r="O60" t="s">
        <v>97</v>
      </c>
      <c r="P60" t="s">
        <v>97</v>
      </c>
      <c r="R60" t="s">
        <v>21845</v>
      </c>
      <c r="S60" t="s">
        <v>21846</v>
      </c>
      <c r="T60" t="s">
        <v>21847</v>
      </c>
      <c r="U60" t="s">
        <v>21848</v>
      </c>
      <c r="V60" t="s">
        <v>20120</v>
      </c>
      <c r="W60" t="s">
        <v>31</v>
      </c>
      <c r="X60" t="s">
        <v>9683</v>
      </c>
      <c r="Y60" t="s">
        <v>1</v>
      </c>
      <c r="Z60" t="s">
        <v>386</v>
      </c>
      <c r="AA60" t="s">
        <v>1</v>
      </c>
      <c r="AB60" t="s">
        <v>386</v>
      </c>
      <c r="AC60" t="s">
        <v>86</v>
      </c>
      <c r="AD60" t="s">
        <v>91</v>
      </c>
      <c r="AE60" t="s">
        <v>9666</v>
      </c>
      <c r="AF60" t="s">
        <v>21849</v>
      </c>
      <c r="AG60" t="s">
        <v>21850</v>
      </c>
      <c r="AH60" t="s">
        <v>9683</v>
      </c>
      <c r="AI60" t="s">
        <v>9683</v>
      </c>
      <c r="AJ60" t="s">
        <v>9683</v>
      </c>
      <c r="AK60" t="s">
        <v>21851</v>
      </c>
      <c r="AL60" t="s">
        <v>20120</v>
      </c>
    </row>
    <row r="61" spans="1:38" x14ac:dyDescent="0.3">
      <c r="A61" t="s">
        <v>1882</v>
      </c>
      <c r="B61" t="s">
        <v>9831</v>
      </c>
      <c r="C61" t="s">
        <v>1885</v>
      </c>
      <c r="D61" t="s">
        <v>9832</v>
      </c>
      <c r="E61" t="s">
        <v>9833</v>
      </c>
      <c r="F61" t="s">
        <v>31</v>
      </c>
      <c r="G61" t="s">
        <v>9363</v>
      </c>
      <c r="H61" t="s">
        <v>1</v>
      </c>
      <c r="I61" t="s">
        <v>386</v>
      </c>
      <c r="J61" t="s">
        <v>1</v>
      </c>
      <c r="K61" t="s">
        <v>386</v>
      </c>
      <c r="L61" t="s">
        <v>86</v>
      </c>
      <c r="M61" t="s">
        <v>91</v>
      </c>
      <c r="N61" t="s">
        <v>9666</v>
      </c>
      <c r="O61" t="s">
        <v>97</v>
      </c>
      <c r="P61" t="s">
        <v>97</v>
      </c>
      <c r="R61" t="s">
        <v>21852</v>
      </c>
      <c r="S61" t="s">
        <v>21853</v>
      </c>
      <c r="T61" t="s">
        <v>21854</v>
      </c>
      <c r="U61" t="s">
        <v>21855</v>
      </c>
      <c r="V61" t="s">
        <v>20120</v>
      </c>
      <c r="W61" t="s">
        <v>31</v>
      </c>
      <c r="X61" t="s">
        <v>9683</v>
      </c>
      <c r="Y61" t="s">
        <v>1</v>
      </c>
      <c r="Z61" t="s">
        <v>386</v>
      </c>
      <c r="AA61" t="s">
        <v>1</v>
      </c>
      <c r="AB61" t="s">
        <v>386</v>
      </c>
      <c r="AC61" t="s">
        <v>86</v>
      </c>
      <c r="AD61" t="s">
        <v>91</v>
      </c>
      <c r="AE61" t="s">
        <v>9666</v>
      </c>
      <c r="AF61" t="s">
        <v>21856</v>
      </c>
      <c r="AG61" t="s">
        <v>21857</v>
      </c>
      <c r="AH61" t="s">
        <v>9683</v>
      </c>
      <c r="AI61" t="s">
        <v>9683</v>
      </c>
      <c r="AJ61" t="s">
        <v>9683</v>
      </c>
      <c r="AK61" t="s">
        <v>21858</v>
      </c>
      <c r="AL61" t="s">
        <v>20120</v>
      </c>
    </row>
    <row r="62" spans="1:38" x14ac:dyDescent="0.3">
      <c r="A62" t="s">
        <v>7619</v>
      </c>
      <c r="B62" t="s">
        <v>7620</v>
      </c>
      <c r="C62" t="s">
        <v>7623</v>
      </c>
      <c r="D62" t="s">
        <v>7621</v>
      </c>
      <c r="E62" t="s">
        <v>9836</v>
      </c>
      <c r="F62" t="s">
        <v>7622</v>
      </c>
      <c r="G62" t="s">
        <v>70</v>
      </c>
      <c r="H62" t="s">
        <v>2</v>
      </c>
      <c r="I62" t="s">
        <v>6294</v>
      </c>
      <c r="J62" t="s">
        <v>2</v>
      </c>
      <c r="K62" t="s">
        <v>6294</v>
      </c>
      <c r="L62" t="s">
        <v>86</v>
      </c>
      <c r="M62" t="s">
        <v>91</v>
      </c>
      <c r="N62" t="s">
        <v>9666</v>
      </c>
      <c r="O62" t="s">
        <v>9837</v>
      </c>
      <c r="P62" t="s">
        <v>9838</v>
      </c>
      <c r="R62" t="s">
        <v>21859</v>
      </c>
      <c r="S62" t="s">
        <v>21860</v>
      </c>
      <c r="T62" t="s">
        <v>21861</v>
      </c>
      <c r="U62" t="s">
        <v>9836</v>
      </c>
      <c r="V62" t="s">
        <v>20133</v>
      </c>
      <c r="W62" t="s">
        <v>7622</v>
      </c>
      <c r="X62" t="s">
        <v>9683</v>
      </c>
      <c r="Y62" t="s">
        <v>2</v>
      </c>
      <c r="Z62" t="s">
        <v>6294</v>
      </c>
      <c r="AA62" t="s">
        <v>2</v>
      </c>
      <c r="AB62" t="s">
        <v>6294</v>
      </c>
      <c r="AC62" t="s">
        <v>86</v>
      </c>
      <c r="AD62" t="s">
        <v>91</v>
      </c>
      <c r="AE62" t="s">
        <v>9666</v>
      </c>
      <c r="AF62" t="s">
        <v>21862</v>
      </c>
      <c r="AG62" t="s">
        <v>21863</v>
      </c>
      <c r="AH62" t="s">
        <v>9683</v>
      </c>
      <c r="AI62" t="s">
        <v>9683</v>
      </c>
      <c r="AJ62" t="s">
        <v>9683</v>
      </c>
      <c r="AK62" t="s">
        <v>21864</v>
      </c>
      <c r="AL62" t="s">
        <v>20133</v>
      </c>
    </row>
    <row r="63" spans="1:38" x14ac:dyDescent="0.3">
      <c r="A63" t="s">
        <v>8101</v>
      </c>
      <c r="B63" t="s">
        <v>9839</v>
      </c>
      <c r="C63" t="s">
        <v>9683</v>
      </c>
      <c r="D63" t="s">
        <v>8103</v>
      </c>
      <c r="E63" t="s">
        <v>9683</v>
      </c>
      <c r="F63" t="s">
        <v>7622</v>
      </c>
      <c r="G63" t="s">
        <v>70</v>
      </c>
      <c r="H63" t="s">
        <v>2</v>
      </c>
      <c r="I63" t="s">
        <v>6294</v>
      </c>
      <c r="J63" t="s">
        <v>2</v>
      </c>
      <c r="K63" t="s">
        <v>6294</v>
      </c>
      <c r="L63" t="s">
        <v>86</v>
      </c>
      <c r="M63" t="s">
        <v>91</v>
      </c>
      <c r="N63" t="s">
        <v>9666</v>
      </c>
      <c r="O63" t="s">
        <v>97</v>
      </c>
      <c r="P63" t="s">
        <v>97</v>
      </c>
      <c r="R63" t="s">
        <v>21865</v>
      </c>
      <c r="S63" t="s">
        <v>21866</v>
      </c>
      <c r="T63" t="s">
        <v>21867</v>
      </c>
      <c r="U63" t="s">
        <v>21868</v>
      </c>
      <c r="V63" t="s">
        <v>20696</v>
      </c>
      <c r="W63" t="s">
        <v>17</v>
      </c>
      <c r="X63" t="s">
        <v>61</v>
      </c>
      <c r="Y63" t="s">
        <v>2</v>
      </c>
      <c r="Z63" t="s">
        <v>6294</v>
      </c>
      <c r="AA63" t="s">
        <v>2</v>
      </c>
      <c r="AB63" t="s">
        <v>6294</v>
      </c>
      <c r="AC63" t="s">
        <v>86</v>
      </c>
      <c r="AD63" t="s">
        <v>91</v>
      </c>
      <c r="AE63" t="s">
        <v>9666</v>
      </c>
      <c r="AF63" t="s">
        <v>21869</v>
      </c>
      <c r="AG63" t="s">
        <v>21870</v>
      </c>
      <c r="AH63" t="s">
        <v>21871</v>
      </c>
      <c r="AI63" t="s">
        <v>9683</v>
      </c>
      <c r="AJ63" t="s">
        <v>21872</v>
      </c>
      <c r="AK63" t="s">
        <v>9683</v>
      </c>
      <c r="AL63" t="s">
        <v>20696</v>
      </c>
    </row>
    <row r="64" spans="1:38" x14ac:dyDescent="0.3">
      <c r="A64" t="s">
        <v>8535</v>
      </c>
      <c r="B64" t="s">
        <v>8536</v>
      </c>
      <c r="C64" t="s">
        <v>9840</v>
      </c>
      <c r="D64" t="s">
        <v>8537</v>
      </c>
      <c r="E64" t="s">
        <v>8539</v>
      </c>
      <c r="F64" t="s">
        <v>7622</v>
      </c>
      <c r="G64" t="s">
        <v>70</v>
      </c>
      <c r="H64" t="s">
        <v>2</v>
      </c>
      <c r="I64" t="s">
        <v>6294</v>
      </c>
      <c r="J64" t="s">
        <v>2</v>
      </c>
      <c r="K64" t="s">
        <v>6294</v>
      </c>
      <c r="L64" t="s">
        <v>86</v>
      </c>
      <c r="M64" t="s">
        <v>91</v>
      </c>
      <c r="N64" t="s">
        <v>9666</v>
      </c>
      <c r="O64" t="s">
        <v>9841</v>
      </c>
      <c r="P64" t="s">
        <v>9842</v>
      </c>
      <c r="R64" t="s">
        <v>21873</v>
      </c>
      <c r="S64" t="s">
        <v>21874</v>
      </c>
      <c r="T64" t="s">
        <v>8537</v>
      </c>
      <c r="U64" t="s">
        <v>8539</v>
      </c>
      <c r="V64" t="s">
        <v>20185</v>
      </c>
      <c r="W64" t="s">
        <v>7622</v>
      </c>
      <c r="X64" t="s">
        <v>70</v>
      </c>
      <c r="Y64" t="s">
        <v>2</v>
      </c>
      <c r="Z64" t="s">
        <v>6294</v>
      </c>
      <c r="AA64" t="s">
        <v>2</v>
      </c>
      <c r="AB64" t="s">
        <v>6294</v>
      </c>
      <c r="AC64" t="s">
        <v>86</v>
      </c>
      <c r="AD64" t="s">
        <v>91</v>
      </c>
      <c r="AE64" t="s">
        <v>9666</v>
      </c>
      <c r="AF64" t="s">
        <v>21875</v>
      </c>
      <c r="AG64" t="s">
        <v>21876</v>
      </c>
      <c r="AH64" t="s">
        <v>9683</v>
      </c>
      <c r="AI64" t="s">
        <v>21877</v>
      </c>
      <c r="AJ64" t="s">
        <v>21878</v>
      </c>
      <c r="AK64" t="s">
        <v>9683</v>
      </c>
      <c r="AL64" t="s">
        <v>20185</v>
      </c>
    </row>
    <row r="65" spans="1:38" x14ac:dyDescent="0.3">
      <c r="A65" t="s">
        <v>8545</v>
      </c>
      <c r="B65" t="s">
        <v>8546</v>
      </c>
      <c r="C65" t="s">
        <v>8548</v>
      </c>
      <c r="D65" t="s">
        <v>8547</v>
      </c>
      <c r="E65" t="s">
        <v>8549</v>
      </c>
      <c r="F65" t="s">
        <v>7622</v>
      </c>
      <c r="G65" t="s">
        <v>70</v>
      </c>
      <c r="H65" t="s">
        <v>2</v>
      </c>
      <c r="I65" t="s">
        <v>6294</v>
      </c>
      <c r="J65" t="s">
        <v>2</v>
      </c>
      <c r="K65" t="s">
        <v>6294</v>
      </c>
      <c r="L65" t="s">
        <v>86</v>
      </c>
      <c r="M65" t="s">
        <v>91</v>
      </c>
      <c r="N65" t="s">
        <v>9666</v>
      </c>
      <c r="O65" t="s">
        <v>9843</v>
      </c>
      <c r="P65" t="s">
        <v>9844</v>
      </c>
      <c r="R65" t="s">
        <v>21879</v>
      </c>
      <c r="S65" t="s">
        <v>21880</v>
      </c>
      <c r="T65" t="s">
        <v>21881</v>
      </c>
      <c r="U65" t="s">
        <v>21882</v>
      </c>
      <c r="V65" t="s">
        <v>20185</v>
      </c>
      <c r="W65" t="s">
        <v>7622</v>
      </c>
      <c r="X65" t="s">
        <v>70</v>
      </c>
      <c r="Y65" t="s">
        <v>2</v>
      </c>
      <c r="Z65" t="s">
        <v>6294</v>
      </c>
      <c r="AA65" t="s">
        <v>2</v>
      </c>
      <c r="AB65" t="s">
        <v>6294</v>
      </c>
      <c r="AC65" t="s">
        <v>86</v>
      </c>
      <c r="AD65" t="s">
        <v>91</v>
      </c>
      <c r="AE65" t="s">
        <v>9666</v>
      </c>
      <c r="AF65" t="s">
        <v>21883</v>
      </c>
      <c r="AG65" t="s">
        <v>21884</v>
      </c>
      <c r="AH65" t="s">
        <v>9683</v>
      </c>
      <c r="AI65" t="s">
        <v>21885</v>
      </c>
      <c r="AJ65" t="s">
        <v>21886</v>
      </c>
      <c r="AK65" t="s">
        <v>9683</v>
      </c>
      <c r="AL65" t="s">
        <v>20185</v>
      </c>
    </row>
    <row r="66" spans="1:38" x14ac:dyDescent="0.3">
      <c r="A66" t="s">
        <v>8514</v>
      </c>
      <c r="B66" t="s">
        <v>8515</v>
      </c>
      <c r="C66" t="s">
        <v>8517</v>
      </c>
      <c r="D66" t="s">
        <v>8516</v>
      </c>
      <c r="E66" t="s">
        <v>9845</v>
      </c>
      <c r="F66" t="s">
        <v>7622</v>
      </c>
      <c r="G66" t="s">
        <v>70</v>
      </c>
      <c r="H66" t="s">
        <v>2</v>
      </c>
      <c r="I66" t="s">
        <v>6294</v>
      </c>
      <c r="J66" t="s">
        <v>2</v>
      </c>
      <c r="K66" t="s">
        <v>6294</v>
      </c>
      <c r="L66" t="s">
        <v>86</v>
      </c>
      <c r="M66" t="s">
        <v>91</v>
      </c>
      <c r="N66" t="s">
        <v>9666</v>
      </c>
      <c r="O66" t="s">
        <v>9846</v>
      </c>
      <c r="P66" t="s">
        <v>9847</v>
      </c>
      <c r="R66" t="s">
        <v>21887</v>
      </c>
      <c r="S66" t="s">
        <v>21888</v>
      </c>
      <c r="T66" t="s">
        <v>8636</v>
      </c>
      <c r="U66" t="s">
        <v>9845</v>
      </c>
      <c r="V66" t="s">
        <v>20696</v>
      </c>
      <c r="W66" t="s">
        <v>7622</v>
      </c>
      <c r="X66" t="s">
        <v>70</v>
      </c>
      <c r="Y66" t="s">
        <v>2</v>
      </c>
      <c r="Z66" t="s">
        <v>6294</v>
      </c>
      <c r="AA66" t="s">
        <v>2</v>
      </c>
      <c r="AB66" t="s">
        <v>6294</v>
      </c>
      <c r="AC66" t="s">
        <v>86</v>
      </c>
      <c r="AD66" t="s">
        <v>91</v>
      </c>
      <c r="AE66" t="s">
        <v>9666</v>
      </c>
      <c r="AF66" t="s">
        <v>21889</v>
      </c>
      <c r="AG66" t="s">
        <v>21890</v>
      </c>
      <c r="AH66" t="s">
        <v>21891</v>
      </c>
      <c r="AI66" t="s">
        <v>9683</v>
      </c>
      <c r="AJ66" t="s">
        <v>21892</v>
      </c>
      <c r="AK66" t="s">
        <v>9683</v>
      </c>
      <c r="AL66" t="s">
        <v>20696</v>
      </c>
    </row>
    <row r="67" spans="1:38" x14ac:dyDescent="0.3">
      <c r="A67" t="s">
        <v>8114</v>
      </c>
      <c r="B67" t="s">
        <v>8115</v>
      </c>
      <c r="C67" t="s">
        <v>8117</v>
      </c>
      <c r="D67" t="s">
        <v>8116</v>
      </c>
      <c r="E67" t="s">
        <v>9848</v>
      </c>
      <c r="F67" t="s">
        <v>7622</v>
      </c>
      <c r="G67" t="s">
        <v>70</v>
      </c>
      <c r="H67" t="s">
        <v>2</v>
      </c>
      <c r="I67" t="s">
        <v>6294</v>
      </c>
      <c r="J67" t="s">
        <v>2</v>
      </c>
      <c r="K67" t="s">
        <v>6294</v>
      </c>
      <c r="L67" t="s">
        <v>86</v>
      </c>
      <c r="M67" t="s">
        <v>91</v>
      </c>
      <c r="N67" t="s">
        <v>9666</v>
      </c>
      <c r="O67" t="s">
        <v>9849</v>
      </c>
      <c r="P67" t="s">
        <v>9850</v>
      </c>
      <c r="R67" t="s">
        <v>21036</v>
      </c>
      <c r="S67" t="s">
        <v>8117</v>
      </c>
      <c r="T67" t="s">
        <v>21037</v>
      </c>
      <c r="U67" t="s">
        <v>21038</v>
      </c>
      <c r="V67" t="s">
        <v>20120</v>
      </c>
      <c r="W67" t="s">
        <v>7622</v>
      </c>
      <c r="X67" t="s">
        <v>9683</v>
      </c>
      <c r="Y67" t="s">
        <v>2</v>
      </c>
      <c r="Z67" t="s">
        <v>6294</v>
      </c>
      <c r="AA67" t="s">
        <v>2</v>
      </c>
      <c r="AB67" t="s">
        <v>6294</v>
      </c>
      <c r="AC67" t="s">
        <v>86</v>
      </c>
      <c r="AD67" t="s">
        <v>91</v>
      </c>
      <c r="AE67" t="s">
        <v>9666</v>
      </c>
      <c r="AF67" t="s">
        <v>21893</v>
      </c>
      <c r="AG67" t="s">
        <v>21894</v>
      </c>
      <c r="AH67" t="s">
        <v>9683</v>
      </c>
      <c r="AI67" t="s">
        <v>21895</v>
      </c>
      <c r="AJ67" t="s">
        <v>9683</v>
      </c>
      <c r="AK67" t="s">
        <v>21896</v>
      </c>
      <c r="AL67" t="s">
        <v>20120</v>
      </c>
    </row>
    <row r="68" spans="1:38" x14ac:dyDescent="0.3">
      <c r="A68" t="s">
        <v>8119</v>
      </c>
      <c r="B68" t="s">
        <v>8120</v>
      </c>
      <c r="C68" t="s">
        <v>8121</v>
      </c>
      <c r="D68" t="s">
        <v>8106</v>
      </c>
      <c r="E68" t="s">
        <v>9851</v>
      </c>
      <c r="F68" t="s">
        <v>7622</v>
      </c>
      <c r="G68" t="s">
        <v>70</v>
      </c>
      <c r="H68" t="s">
        <v>2</v>
      </c>
      <c r="I68" t="s">
        <v>6294</v>
      </c>
      <c r="J68" t="s">
        <v>2</v>
      </c>
      <c r="K68" t="s">
        <v>6294</v>
      </c>
      <c r="L68" t="s">
        <v>86</v>
      </c>
      <c r="M68" t="s">
        <v>91</v>
      </c>
      <c r="N68" t="s">
        <v>9666</v>
      </c>
      <c r="O68" t="s">
        <v>9852</v>
      </c>
      <c r="P68" t="s">
        <v>9853</v>
      </c>
      <c r="R68" t="s">
        <v>21897</v>
      </c>
      <c r="S68" t="s">
        <v>21898</v>
      </c>
      <c r="T68" t="s">
        <v>21899</v>
      </c>
      <c r="U68" t="s">
        <v>21900</v>
      </c>
      <c r="V68" t="s">
        <v>20120</v>
      </c>
      <c r="W68" t="s">
        <v>7622</v>
      </c>
      <c r="X68" t="s">
        <v>9683</v>
      </c>
      <c r="Y68" t="s">
        <v>2</v>
      </c>
      <c r="Z68" t="s">
        <v>6294</v>
      </c>
      <c r="AA68" t="s">
        <v>2</v>
      </c>
      <c r="AB68" t="s">
        <v>6294</v>
      </c>
      <c r="AC68" t="s">
        <v>86</v>
      </c>
      <c r="AD68" t="s">
        <v>91</v>
      </c>
      <c r="AE68" t="s">
        <v>9666</v>
      </c>
      <c r="AF68" t="s">
        <v>21901</v>
      </c>
      <c r="AG68" t="s">
        <v>21902</v>
      </c>
      <c r="AH68" t="s">
        <v>9683</v>
      </c>
      <c r="AI68" t="s">
        <v>21903</v>
      </c>
      <c r="AJ68" t="s">
        <v>9683</v>
      </c>
      <c r="AK68" t="s">
        <v>21904</v>
      </c>
      <c r="AL68" t="s">
        <v>20120</v>
      </c>
    </row>
    <row r="69" spans="1:38" x14ac:dyDescent="0.3">
      <c r="A69" t="s">
        <v>8139</v>
      </c>
      <c r="B69" t="s">
        <v>8140</v>
      </c>
      <c r="C69" t="s">
        <v>8142</v>
      </c>
      <c r="D69" t="s">
        <v>8141</v>
      </c>
      <c r="E69" t="s">
        <v>9854</v>
      </c>
      <c r="F69" t="s">
        <v>7622</v>
      </c>
      <c r="G69" t="s">
        <v>70</v>
      </c>
      <c r="H69" t="s">
        <v>2</v>
      </c>
      <c r="I69" t="s">
        <v>6294</v>
      </c>
      <c r="J69" t="s">
        <v>2</v>
      </c>
      <c r="K69" t="s">
        <v>6294</v>
      </c>
      <c r="L69" t="s">
        <v>86</v>
      </c>
      <c r="M69" t="s">
        <v>91</v>
      </c>
      <c r="N69" t="s">
        <v>9666</v>
      </c>
      <c r="O69" t="s">
        <v>9855</v>
      </c>
      <c r="P69" t="s">
        <v>9856</v>
      </c>
      <c r="R69" t="s">
        <v>9683</v>
      </c>
      <c r="S69" t="s">
        <v>9683</v>
      </c>
      <c r="T69" t="s">
        <v>9683</v>
      </c>
      <c r="U69" t="s">
        <v>21905</v>
      </c>
      <c r="V69" t="s">
        <v>20696</v>
      </c>
      <c r="W69" t="s">
        <v>9683</v>
      </c>
      <c r="X69" t="s">
        <v>58</v>
      </c>
      <c r="Y69" t="s">
        <v>2</v>
      </c>
      <c r="Z69" t="s">
        <v>6294</v>
      </c>
      <c r="AA69" t="s">
        <v>2</v>
      </c>
      <c r="AB69" t="s">
        <v>6294</v>
      </c>
      <c r="AC69" t="s">
        <v>86</v>
      </c>
      <c r="AD69" t="s">
        <v>91</v>
      </c>
      <c r="AE69" t="s">
        <v>9666</v>
      </c>
      <c r="AF69" t="s">
        <v>21906</v>
      </c>
      <c r="AG69" t="s">
        <v>21907</v>
      </c>
      <c r="AH69" t="s">
        <v>21908</v>
      </c>
      <c r="AI69" t="s">
        <v>9683</v>
      </c>
      <c r="AJ69" t="s">
        <v>21909</v>
      </c>
      <c r="AK69" t="s">
        <v>9683</v>
      </c>
      <c r="AL69" t="s">
        <v>20696</v>
      </c>
    </row>
    <row r="70" spans="1:38" x14ac:dyDescent="0.3">
      <c r="A70" t="s">
        <v>9336</v>
      </c>
      <c r="B70" t="s">
        <v>9337</v>
      </c>
      <c r="C70" t="s">
        <v>9683</v>
      </c>
      <c r="D70" t="s">
        <v>9338</v>
      </c>
      <c r="E70" t="s">
        <v>9683</v>
      </c>
      <c r="F70" t="s">
        <v>7622</v>
      </c>
      <c r="G70" t="s">
        <v>70</v>
      </c>
      <c r="H70" t="s">
        <v>2</v>
      </c>
      <c r="I70" t="s">
        <v>6294</v>
      </c>
      <c r="J70" t="s">
        <v>2</v>
      </c>
      <c r="K70" t="s">
        <v>6294</v>
      </c>
      <c r="L70" t="s">
        <v>86</v>
      </c>
      <c r="M70" t="s">
        <v>91</v>
      </c>
      <c r="N70" t="s">
        <v>9666</v>
      </c>
      <c r="O70" t="s">
        <v>97</v>
      </c>
      <c r="P70" t="s">
        <v>97</v>
      </c>
      <c r="R70" t="s">
        <v>20525</v>
      </c>
      <c r="S70" t="s">
        <v>20526</v>
      </c>
      <c r="T70" t="s">
        <v>20527</v>
      </c>
      <c r="U70" t="s">
        <v>20528</v>
      </c>
      <c r="V70" t="s">
        <v>20696</v>
      </c>
      <c r="W70" t="s">
        <v>78</v>
      </c>
      <c r="X70" t="s">
        <v>79</v>
      </c>
      <c r="Y70" t="s">
        <v>2</v>
      </c>
      <c r="Z70" t="s">
        <v>6294</v>
      </c>
      <c r="AA70" t="s">
        <v>2</v>
      </c>
      <c r="AB70" t="s">
        <v>6294</v>
      </c>
      <c r="AC70" t="s">
        <v>86</v>
      </c>
      <c r="AD70" t="s">
        <v>91</v>
      </c>
      <c r="AE70" t="s">
        <v>9666</v>
      </c>
      <c r="AF70" t="s">
        <v>20529</v>
      </c>
      <c r="AG70" t="s">
        <v>20530</v>
      </c>
      <c r="AH70" t="s">
        <v>20531</v>
      </c>
      <c r="AI70" t="s">
        <v>9683</v>
      </c>
      <c r="AJ70" t="s">
        <v>20532</v>
      </c>
      <c r="AK70" t="s">
        <v>9683</v>
      </c>
      <c r="AL70" t="s">
        <v>20696</v>
      </c>
    </row>
    <row r="71" spans="1:38" x14ac:dyDescent="0.3">
      <c r="A71" t="s">
        <v>8348</v>
      </c>
      <c r="B71" t="s">
        <v>8349</v>
      </c>
      <c r="C71" t="s">
        <v>9857</v>
      </c>
      <c r="D71" t="s">
        <v>8350</v>
      </c>
      <c r="E71" t="s">
        <v>9858</v>
      </c>
      <c r="F71" t="s">
        <v>40</v>
      </c>
      <c r="G71" t="s">
        <v>56</v>
      </c>
      <c r="H71" t="s">
        <v>2</v>
      </c>
      <c r="I71" t="s">
        <v>6294</v>
      </c>
      <c r="J71" t="s">
        <v>2</v>
      </c>
      <c r="K71" t="s">
        <v>6294</v>
      </c>
      <c r="L71" t="s">
        <v>86</v>
      </c>
      <c r="M71" t="s">
        <v>91</v>
      </c>
      <c r="N71" t="s">
        <v>9666</v>
      </c>
      <c r="O71" t="s">
        <v>9859</v>
      </c>
      <c r="P71" t="s">
        <v>9860</v>
      </c>
      <c r="R71" t="s">
        <v>21910</v>
      </c>
      <c r="S71" t="s">
        <v>21911</v>
      </c>
      <c r="T71" t="s">
        <v>8350</v>
      </c>
      <c r="U71" t="s">
        <v>9858</v>
      </c>
      <c r="V71" t="s">
        <v>20185</v>
      </c>
      <c r="W71" t="s">
        <v>40</v>
      </c>
      <c r="X71" t="s">
        <v>56</v>
      </c>
      <c r="Y71" t="s">
        <v>2</v>
      </c>
      <c r="Z71" t="s">
        <v>6294</v>
      </c>
      <c r="AA71" t="s">
        <v>2</v>
      </c>
      <c r="AB71" t="s">
        <v>6294</v>
      </c>
      <c r="AC71" t="s">
        <v>86</v>
      </c>
      <c r="AD71" t="s">
        <v>91</v>
      </c>
      <c r="AE71" t="s">
        <v>9666</v>
      </c>
      <c r="AF71" t="s">
        <v>21912</v>
      </c>
      <c r="AG71" t="s">
        <v>21913</v>
      </c>
      <c r="AH71" t="s">
        <v>21914</v>
      </c>
      <c r="AI71" t="s">
        <v>9683</v>
      </c>
      <c r="AJ71" t="s">
        <v>21915</v>
      </c>
      <c r="AK71" t="s">
        <v>9683</v>
      </c>
      <c r="AL71" t="s">
        <v>20185</v>
      </c>
    </row>
    <row r="72" spans="1:38" x14ac:dyDescent="0.3">
      <c r="A72" t="s">
        <v>8249</v>
      </c>
      <c r="B72" t="s">
        <v>8250</v>
      </c>
      <c r="C72" t="s">
        <v>8252</v>
      </c>
      <c r="D72" t="s">
        <v>8251</v>
      </c>
      <c r="E72" t="s">
        <v>9861</v>
      </c>
      <c r="F72" t="s">
        <v>40</v>
      </c>
      <c r="G72" t="s">
        <v>56</v>
      </c>
      <c r="H72" t="s">
        <v>2</v>
      </c>
      <c r="I72" t="s">
        <v>6294</v>
      </c>
      <c r="J72" t="s">
        <v>2</v>
      </c>
      <c r="K72" t="s">
        <v>6294</v>
      </c>
      <c r="L72" t="s">
        <v>86</v>
      </c>
      <c r="M72" t="s">
        <v>91</v>
      </c>
      <c r="N72" t="s">
        <v>9666</v>
      </c>
      <c r="O72" t="s">
        <v>9862</v>
      </c>
      <c r="P72" t="s">
        <v>9863</v>
      </c>
      <c r="R72" t="s">
        <v>21916</v>
      </c>
      <c r="S72" t="s">
        <v>21917</v>
      </c>
      <c r="T72" t="s">
        <v>21918</v>
      </c>
      <c r="U72" t="s">
        <v>9861</v>
      </c>
      <c r="V72" t="s">
        <v>20120</v>
      </c>
      <c r="W72" t="s">
        <v>40</v>
      </c>
      <c r="X72" t="s">
        <v>9683</v>
      </c>
      <c r="Y72" t="s">
        <v>2</v>
      </c>
      <c r="Z72" t="s">
        <v>6294</v>
      </c>
      <c r="AA72" t="s">
        <v>2</v>
      </c>
      <c r="AB72" t="s">
        <v>6294</v>
      </c>
      <c r="AC72" t="s">
        <v>86</v>
      </c>
      <c r="AD72" t="s">
        <v>91</v>
      </c>
      <c r="AE72" t="s">
        <v>9666</v>
      </c>
      <c r="AF72" t="s">
        <v>21919</v>
      </c>
      <c r="AG72" t="s">
        <v>21920</v>
      </c>
      <c r="AH72" t="s">
        <v>9683</v>
      </c>
      <c r="AI72" t="s">
        <v>9683</v>
      </c>
      <c r="AJ72" t="s">
        <v>9683</v>
      </c>
      <c r="AK72" t="s">
        <v>21921</v>
      </c>
      <c r="AL72" t="s">
        <v>20120</v>
      </c>
    </row>
    <row r="73" spans="1:38" x14ac:dyDescent="0.3">
      <c r="A73" t="s">
        <v>8343</v>
      </c>
      <c r="B73" t="s">
        <v>8344</v>
      </c>
      <c r="C73" t="s">
        <v>9864</v>
      </c>
      <c r="D73" t="s">
        <v>9865</v>
      </c>
      <c r="E73" t="s">
        <v>9866</v>
      </c>
      <c r="F73" t="s">
        <v>40</v>
      </c>
      <c r="G73" t="s">
        <v>56</v>
      </c>
      <c r="H73" t="s">
        <v>2</v>
      </c>
      <c r="I73" t="s">
        <v>6294</v>
      </c>
      <c r="J73" t="s">
        <v>2</v>
      </c>
      <c r="K73" t="s">
        <v>6294</v>
      </c>
      <c r="L73" t="s">
        <v>86</v>
      </c>
      <c r="M73" t="s">
        <v>91</v>
      </c>
      <c r="N73" t="s">
        <v>9666</v>
      </c>
      <c r="O73" t="s">
        <v>97</v>
      </c>
      <c r="P73" t="s">
        <v>97</v>
      </c>
      <c r="R73" t="s">
        <v>21922</v>
      </c>
      <c r="S73" t="s">
        <v>21923</v>
      </c>
      <c r="T73" t="s">
        <v>21924</v>
      </c>
      <c r="U73" t="s">
        <v>9866</v>
      </c>
      <c r="V73" t="s">
        <v>20696</v>
      </c>
      <c r="W73" t="s">
        <v>40</v>
      </c>
      <c r="X73" t="s">
        <v>56</v>
      </c>
      <c r="Y73" t="s">
        <v>2</v>
      </c>
      <c r="Z73" t="s">
        <v>6294</v>
      </c>
      <c r="AA73" t="s">
        <v>2</v>
      </c>
      <c r="AB73" t="s">
        <v>6294</v>
      </c>
      <c r="AC73" t="s">
        <v>86</v>
      </c>
      <c r="AD73" t="s">
        <v>91</v>
      </c>
      <c r="AE73" t="s">
        <v>9666</v>
      </c>
      <c r="AF73" t="s">
        <v>21925</v>
      </c>
      <c r="AG73" t="s">
        <v>21926</v>
      </c>
      <c r="AH73" t="s">
        <v>20322</v>
      </c>
      <c r="AI73" t="s">
        <v>9683</v>
      </c>
      <c r="AJ73" t="s">
        <v>21927</v>
      </c>
      <c r="AK73" t="s">
        <v>9683</v>
      </c>
      <c r="AL73" t="s">
        <v>20696</v>
      </c>
    </row>
    <row r="74" spans="1:38" x14ac:dyDescent="0.3">
      <c r="A74" t="s">
        <v>8207</v>
      </c>
      <c r="B74" t="s">
        <v>8208</v>
      </c>
      <c r="C74" t="s">
        <v>8210</v>
      </c>
      <c r="D74" t="s">
        <v>8209</v>
      </c>
      <c r="E74" t="s">
        <v>9867</v>
      </c>
      <c r="F74" t="s">
        <v>40</v>
      </c>
      <c r="G74" t="s">
        <v>56</v>
      </c>
      <c r="H74" t="s">
        <v>2</v>
      </c>
      <c r="I74" t="s">
        <v>6294</v>
      </c>
      <c r="J74" t="s">
        <v>2</v>
      </c>
      <c r="K74" t="s">
        <v>6294</v>
      </c>
      <c r="L74" t="s">
        <v>86</v>
      </c>
      <c r="M74" t="s">
        <v>91</v>
      </c>
      <c r="N74" t="s">
        <v>9666</v>
      </c>
      <c r="O74" t="s">
        <v>9868</v>
      </c>
      <c r="P74" t="s">
        <v>9869</v>
      </c>
      <c r="R74" t="s">
        <v>21928</v>
      </c>
      <c r="S74" t="s">
        <v>21929</v>
      </c>
      <c r="T74" t="s">
        <v>9683</v>
      </c>
      <c r="U74" t="s">
        <v>9683</v>
      </c>
      <c r="V74" t="s">
        <v>20697</v>
      </c>
      <c r="W74" t="s">
        <v>59</v>
      </c>
      <c r="X74" t="s">
        <v>60</v>
      </c>
      <c r="Y74" t="s">
        <v>2</v>
      </c>
      <c r="Z74" t="s">
        <v>6294</v>
      </c>
      <c r="AA74" t="s">
        <v>2</v>
      </c>
      <c r="AB74" t="s">
        <v>6294</v>
      </c>
      <c r="AC74" t="s">
        <v>86</v>
      </c>
      <c r="AD74" t="s">
        <v>91</v>
      </c>
      <c r="AE74" t="s">
        <v>9666</v>
      </c>
      <c r="AF74" t="s">
        <v>21930</v>
      </c>
      <c r="AG74" t="s">
        <v>21931</v>
      </c>
      <c r="AH74" t="s">
        <v>9683</v>
      </c>
      <c r="AI74" t="s">
        <v>9683</v>
      </c>
      <c r="AJ74" t="s">
        <v>21932</v>
      </c>
      <c r="AK74" t="s">
        <v>9683</v>
      </c>
      <c r="AL74" t="s">
        <v>20697</v>
      </c>
    </row>
    <row r="75" spans="1:38" x14ac:dyDescent="0.3">
      <c r="A75" t="s">
        <v>7916</v>
      </c>
      <c r="B75" t="s">
        <v>7917</v>
      </c>
      <c r="C75" t="s">
        <v>7919</v>
      </c>
      <c r="D75" t="s">
        <v>7918</v>
      </c>
      <c r="E75" t="s">
        <v>9873</v>
      </c>
      <c r="F75" t="s">
        <v>57</v>
      </c>
      <c r="G75" t="s">
        <v>58</v>
      </c>
      <c r="H75" t="s">
        <v>2</v>
      </c>
      <c r="I75" t="s">
        <v>6294</v>
      </c>
      <c r="J75" t="s">
        <v>2</v>
      </c>
      <c r="K75" t="s">
        <v>6294</v>
      </c>
      <c r="L75" t="s">
        <v>86</v>
      </c>
      <c r="M75" t="s">
        <v>91</v>
      </c>
      <c r="N75" t="s">
        <v>9666</v>
      </c>
      <c r="O75" t="s">
        <v>9874</v>
      </c>
      <c r="P75" t="s">
        <v>9875</v>
      </c>
      <c r="R75" t="s">
        <v>21933</v>
      </c>
      <c r="S75" t="s">
        <v>21934</v>
      </c>
      <c r="T75" t="s">
        <v>21935</v>
      </c>
      <c r="U75" t="s">
        <v>9873</v>
      </c>
      <c r="V75" t="s">
        <v>20133</v>
      </c>
      <c r="W75" t="s">
        <v>9683</v>
      </c>
      <c r="X75" t="s">
        <v>9683</v>
      </c>
      <c r="Y75" t="s">
        <v>2</v>
      </c>
      <c r="Z75" t="s">
        <v>6294</v>
      </c>
      <c r="AA75" t="s">
        <v>2</v>
      </c>
      <c r="AB75" t="s">
        <v>6294</v>
      </c>
      <c r="AC75" t="s">
        <v>86</v>
      </c>
      <c r="AD75" t="s">
        <v>91</v>
      </c>
      <c r="AE75" t="s">
        <v>9666</v>
      </c>
      <c r="AF75" t="s">
        <v>21936</v>
      </c>
      <c r="AG75" t="s">
        <v>21937</v>
      </c>
      <c r="AH75" t="s">
        <v>9683</v>
      </c>
      <c r="AI75" t="s">
        <v>9683</v>
      </c>
      <c r="AJ75" t="s">
        <v>9683</v>
      </c>
      <c r="AK75" t="s">
        <v>21938</v>
      </c>
      <c r="AL75" t="s">
        <v>20133</v>
      </c>
    </row>
    <row r="76" spans="1:38" x14ac:dyDescent="0.3">
      <c r="A76" t="s">
        <v>7911</v>
      </c>
      <c r="B76" t="s">
        <v>7912</v>
      </c>
      <c r="C76" t="s">
        <v>7914</v>
      </c>
      <c r="D76" t="s">
        <v>7913</v>
      </c>
      <c r="E76" t="s">
        <v>9876</v>
      </c>
      <c r="F76" t="s">
        <v>57</v>
      </c>
      <c r="G76" t="s">
        <v>58</v>
      </c>
      <c r="H76" t="s">
        <v>2</v>
      </c>
      <c r="I76" t="s">
        <v>6294</v>
      </c>
      <c r="J76" t="s">
        <v>2</v>
      </c>
      <c r="K76" t="s">
        <v>6294</v>
      </c>
      <c r="L76" t="s">
        <v>86</v>
      </c>
      <c r="M76" t="s">
        <v>91</v>
      </c>
      <c r="N76" t="s">
        <v>9666</v>
      </c>
      <c r="O76" t="s">
        <v>9877</v>
      </c>
      <c r="P76" t="s">
        <v>9878</v>
      </c>
      <c r="R76" t="s">
        <v>21515</v>
      </c>
      <c r="S76" t="s">
        <v>21516</v>
      </c>
      <c r="T76" t="s">
        <v>7913</v>
      </c>
      <c r="U76" t="s">
        <v>21517</v>
      </c>
      <c r="V76" t="s">
        <v>20120</v>
      </c>
      <c r="W76" t="s">
        <v>20373</v>
      </c>
      <c r="X76" t="s">
        <v>9683</v>
      </c>
      <c r="Y76" t="s">
        <v>2</v>
      </c>
      <c r="Z76" t="s">
        <v>6294</v>
      </c>
      <c r="AA76" t="s">
        <v>2</v>
      </c>
      <c r="AB76" t="s">
        <v>6294</v>
      </c>
      <c r="AC76" t="s">
        <v>86</v>
      </c>
      <c r="AD76" t="s">
        <v>91</v>
      </c>
      <c r="AE76" t="s">
        <v>9666</v>
      </c>
      <c r="AF76" t="s">
        <v>21939</v>
      </c>
      <c r="AG76" t="s">
        <v>21940</v>
      </c>
      <c r="AH76" t="s">
        <v>9683</v>
      </c>
      <c r="AI76" t="s">
        <v>21941</v>
      </c>
      <c r="AJ76" t="s">
        <v>9683</v>
      </c>
      <c r="AK76" t="s">
        <v>21942</v>
      </c>
      <c r="AL76" t="s">
        <v>20120</v>
      </c>
    </row>
    <row r="77" spans="1:38" x14ac:dyDescent="0.3">
      <c r="A77" t="s">
        <v>7901</v>
      </c>
      <c r="B77" t="s">
        <v>7902</v>
      </c>
      <c r="C77" t="s">
        <v>7904</v>
      </c>
      <c r="D77" t="s">
        <v>7903</v>
      </c>
      <c r="E77" t="s">
        <v>9879</v>
      </c>
      <c r="F77" t="s">
        <v>57</v>
      </c>
      <c r="G77" t="s">
        <v>58</v>
      </c>
      <c r="H77" t="s">
        <v>2</v>
      </c>
      <c r="I77" t="s">
        <v>6294</v>
      </c>
      <c r="J77" t="s">
        <v>2</v>
      </c>
      <c r="K77" t="s">
        <v>6294</v>
      </c>
      <c r="L77" t="s">
        <v>86</v>
      </c>
      <c r="M77" t="s">
        <v>91</v>
      </c>
      <c r="N77" t="s">
        <v>9666</v>
      </c>
      <c r="O77" t="s">
        <v>9880</v>
      </c>
      <c r="P77" t="s">
        <v>9881</v>
      </c>
      <c r="R77" t="s">
        <v>21943</v>
      </c>
      <c r="S77" t="s">
        <v>8673</v>
      </c>
      <c r="T77" t="s">
        <v>7903</v>
      </c>
      <c r="U77" t="s">
        <v>21944</v>
      </c>
      <c r="V77" t="s">
        <v>20120</v>
      </c>
      <c r="W77" t="s">
        <v>20373</v>
      </c>
      <c r="X77" t="s">
        <v>9683</v>
      </c>
      <c r="Y77" t="s">
        <v>2</v>
      </c>
      <c r="Z77" t="s">
        <v>6294</v>
      </c>
      <c r="AA77" t="s">
        <v>2</v>
      </c>
      <c r="AB77" t="s">
        <v>6294</v>
      </c>
      <c r="AC77" t="s">
        <v>86</v>
      </c>
      <c r="AD77" t="s">
        <v>91</v>
      </c>
      <c r="AE77" t="s">
        <v>9666</v>
      </c>
      <c r="AF77" t="s">
        <v>21945</v>
      </c>
      <c r="AG77" t="s">
        <v>21946</v>
      </c>
      <c r="AH77" t="s">
        <v>9683</v>
      </c>
      <c r="AI77" t="s">
        <v>21947</v>
      </c>
      <c r="AJ77" t="s">
        <v>9683</v>
      </c>
      <c r="AK77" t="s">
        <v>21948</v>
      </c>
      <c r="AL77" t="s">
        <v>20120</v>
      </c>
    </row>
    <row r="78" spans="1:38" x14ac:dyDescent="0.3">
      <c r="A78" t="s">
        <v>7953</v>
      </c>
      <c r="B78" t="s">
        <v>7954</v>
      </c>
      <c r="C78" t="s">
        <v>7956</v>
      </c>
      <c r="D78" t="s">
        <v>7955</v>
      </c>
      <c r="E78" t="s">
        <v>9882</v>
      </c>
      <c r="F78" t="s">
        <v>57</v>
      </c>
      <c r="G78" t="s">
        <v>58</v>
      </c>
      <c r="H78" t="s">
        <v>2</v>
      </c>
      <c r="I78" t="s">
        <v>6294</v>
      </c>
      <c r="J78" t="s">
        <v>2</v>
      </c>
      <c r="K78" t="s">
        <v>6294</v>
      </c>
      <c r="L78" t="s">
        <v>86</v>
      </c>
      <c r="M78" t="s">
        <v>91</v>
      </c>
      <c r="N78" t="s">
        <v>9666</v>
      </c>
      <c r="O78" t="s">
        <v>9883</v>
      </c>
      <c r="P78" t="s">
        <v>9884</v>
      </c>
      <c r="R78" t="s">
        <v>21949</v>
      </c>
      <c r="S78" t="s">
        <v>7956</v>
      </c>
      <c r="T78" t="s">
        <v>21950</v>
      </c>
      <c r="U78" t="s">
        <v>9882</v>
      </c>
      <c r="V78" t="s">
        <v>20247</v>
      </c>
      <c r="W78" t="s">
        <v>20373</v>
      </c>
      <c r="X78" t="s">
        <v>58</v>
      </c>
      <c r="Y78" t="s">
        <v>2</v>
      </c>
      <c r="Z78" t="s">
        <v>6294</v>
      </c>
      <c r="AA78" t="s">
        <v>2</v>
      </c>
      <c r="AB78" t="s">
        <v>6294</v>
      </c>
      <c r="AC78" t="s">
        <v>86</v>
      </c>
      <c r="AD78" t="s">
        <v>91</v>
      </c>
      <c r="AE78" t="s">
        <v>9666</v>
      </c>
      <c r="AF78" t="s">
        <v>21951</v>
      </c>
      <c r="AG78" t="s">
        <v>21952</v>
      </c>
      <c r="AH78" t="s">
        <v>9683</v>
      </c>
      <c r="AI78" t="s">
        <v>9683</v>
      </c>
      <c r="AJ78" t="s">
        <v>21953</v>
      </c>
      <c r="AK78" t="s">
        <v>9683</v>
      </c>
      <c r="AL78" t="s">
        <v>20247</v>
      </c>
    </row>
    <row r="79" spans="1:38" x14ac:dyDescent="0.3">
      <c r="A79" t="s">
        <v>7963</v>
      </c>
      <c r="B79" t="s">
        <v>7964</v>
      </c>
      <c r="C79" t="s">
        <v>7966</v>
      </c>
      <c r="D79" t="s">
        <v>7965</v>
      </c>
      <c r="E79" t="s">
        <v>9885</v>
      </c>
      <c r="F79" t="s">
        <v>57</v>
      </c>
      <c r="G79" t="s">
        <v>58</v>
      </c>
      <c r="H79" t="s">
        <v>2</v>
      </c>
      <c r="I79" t="s">
        <v>6294</v>
      </c>
      <c r="J79" t="s">
        <v>2</v>
      </c>
      <c r="K79" t="s">
        <v>6294</v>
      </c>
      <c r="L79" t="s">
        <v>86</v>
      </c>
      <c r="M79" t="s">
        <v>91</v>
      </c>
      <c r="N79" t="s">
        <v>9666</v>
      </c>
      <c r="O79" t="s">
        <v>9886</v>
      </c>
      <c r="P79" t="s">
        <v>9887</v>
      </c>
      <c r="R79" t="s">
        <v>21954</v>
      </c>
      <c r="S79" t="s">
        <v>5663</v>
      </c>
      <c r="T79" t="s">
        <v>7975</v>
      </c>
      <c r="U79" t="s">
        <v>9885</v>
      </c>
      <c r="V79" t="s">
        <v>20133</v>
      </c>
      <c r="W79" t="s">
        <v>20373</v>
      </c>
      <c r="X79" t="s">
        <v>9683</v>
      </c>
      <c r="Y79" t="s">
        <v>2</v>
      </c>
      <c r="Z79" t="s">
        <v>6294</v>
      </c>
      <c r="AA79" t="s">
        <v>2</v>
      </c>
      <c r="AB79" t="s">
        <v>6294</v>
      </c>
      <c r="AC79" t="s">
        <v>86</v>
      </c>
      <c r="AD79" t="s">
        <v>91</v>
      </c>
      <c r="AE79" t="s">
        <v>9666</v>
      </c>
      <c r="AF79" t="s">
        <v>21955</v>
      </c>
      <c r="AG79" t="s">
        <v>21956</v>
      </c>
      <c r="AH79" t="s">
        <v>9683</v>
      </c>
      <c r="AI79" t="s">
        <v>21957</v>
      </c>
      <c r="AJ79" t="s">
        <v>9683</v>
      </c>
      <c r="AK79" t="s">
        <v>21958</v>
      </c>
      <c r="AL79" t="s">
        <v>20133</v>
      </c>
    </row>
    <row r="80" spans="1:38" x14ac:dyDescent="0.3">
      <c r="A80" t="s">
        <v>8104</v>
      </c>
      <c r="B80" t="s">
        <v>8105</v>
      </c>
      <c r="C80" t="s">
        <v>9888</v>
      </c>
      <c r="D80" t="s">
        <v>8106</v>
      </c>
      <c r="E80" t="s">
        <v>9851</v>
      </c>
      <c r="F80" t="s">
        <v>7622</v>
      </c>
      <c r="G80" t="s">
        <v>70</v>
      </c>
      <c r="H80" t="s">
        <v>2</v>
      </c>
      <c r="I80" t="s">
        <v>6294</v>
      </c>
      <c r="J80" t="s">
        <v>2</v>
      </c>
      <c r="K80" t="s">
        <v>6294</v>
      </c>
      <c r="L80" t="s">
        <v>86</v>
      </c>
      <c r="M80" t="s">
        <v>91</v>
      </c>
      <c r="N80" t="s">
        <v>9666</v>
      </c>
      <c r="O80" t="s">
        <v>9889</v>
      </c>
      <c r="P80" t="s">
        <v>9890</v>
      </c>
      <c r="R80" t="s">
        <v>21897</v>
      </c>
      <c r="S80" t="s">
        <v>21898</v>
      </c>
      <c r="T80" t="s">
        <v>21899</v>
      </c>
      <c r="U80" t="s">
        <v>21900</v>
      </c>
      <c r="V80" t="s">
        <v>20120</v>
      </c>
      <c r="W80" t="s">
        <v>7622</v>
      </c>
      <c r="X80" t="s">
        <v>9683</v>
      </c>
      <c r="Y80" t="s">
        <v>2</v>
      </c>
      <c r="Z80" t="s">
        <v>6294</v>
      </c>
      <c r="AA80" t="s">
        <v>2</v>
      </c>
      <c r="AB80" t="s">
        <v>6294</v>
      </c>
      <c r="AC80" t="s">
        <v>86</v>
      </c>
      <c r="AD80" t="s">
        <v>91</v>
      </c>
      <c r="AE80" t="s">
        <v>9666</v>
      </c>
      <c r="AF80" t="s">
        <v>21901</v>
      </c>
      <c r="AG80" t="s">
        <v>21902</v>
      </c>
      <c r="AH80" t="s">
        <v>9683</v>
      </c>
      <c r="AI80" t="s">
        <v>21903</v>
      </c>
      <c r="AJ80" t="s">
        <v>9683</v>
      </c>
      <c r="AK80" t="s">
        <v>21904</v>
      </c>
      <c r="AL80" t="s">
        <v>20120</v>
      </c>
    </row>
    <row r="81" spans="1:38" x14ac:dyDescent="0.3">
      <c r="A81" t="s">
        <v>8530</v>
      </c>
      <c r="B81" t="s">
        <v>8531</v>
      </c>
      <c r="C81" t="s">
        <v>8533</v>
      </c>
      <c r="D81" t="s">
        <v>9891</v>
      </c>
      <c r="E81" t="s">
        <v>8534</v>
      </c>
      <c r="F81" t="s">
        <v>7622</v>
      </c>
      <c r="G81" t="s">
        <v>70</v>
      </c>
      <c r="H81" t="s">
        <v>2</v>
      </c>
      <c r="I81" t="s">
        <v>6294</v>
      </c>
      <c r="J81" t="s">
        <v>2</v>
      </c>
      <c r="K81" t="s">
        <v>6294</v>
      </c>
      <c r="L81" t="s">
        <v>86</v>
      </c>
      <c r="M81" t="s">
        <v>91</v>
      </c>
      <c r="N81" t="s">
        <v>9666</v>
      </c>
      <c r="O81" t="s">
        <v>9892</v>
      </c>
      <c r="P81" t="s">
        <v>9893</v>
      </c>
      <c r="R81" t="s">
        <v>21959</v>
      </c>
      <c r="S81" t="s">
        <v>8508</v>
      </c>
      <c r="T81" t="s">
        <v>21960</v>
      </c>
      <c r="U81" t="s">
        <v>8534</v>
      </c>
      <c r="V81" t="s">
        <v>20133</v>
      </c>
      <c r="W81" t="s">
        <v>7622</v>
      </c>
      <c r="X81" t="s">
        <v>9683</v>
      </c>
      <c r="Y81" t="s">
        <v>2</v>
      </c>
      <c r="Z81" t="s">
        <v>6294</v>
      </c>
      <c r="AA81" t="s">
        <v>2</v>
      </c>
      <c r="AB81" t="s">
        <v>6294</v>
      </c>
      <c r="AC81" t="s">
        <v>86</v>
      </c>
      <c r="AD81" t="s">
        <v>91</v>
      </c>
      <c r="AE81" t="s">
        <v>9666</v>
      </c>
      <c r="AF81" t="s">
        <v>21961</v>
      </c>
      <c r="AG81" t="s">
        <v>21962</v>
      </c>
      <c r="AH81" t="s">
        <v>9683</v>
      </c>
      <c r="AI81" t="s">
        <v>21963</v>
      </c>
      <c r="AJ81" t="s">
        <v>9683</v>
      </c>
      <c r="AK81" t="s">
        <v>21964</v>
      </c>
      <c r="AL81" t="s">
        <v>20133</v>
      </c>
    </row>
    <row r="82" spans="1:38" x14ac:dyDescent="0.3">
      <c r="A82" t="s">
        <v>8123</v>
      </c>
      <c r="B82" t="s">
        <v>8124</v>
      </c>
      <c r="C82" t="s">
        <v>8125</v>
      </c>
      <c r="D82" t="s">
        <v>7621</v>
      </c>
      <c r="E82" t="s">
        <v>9836</v>
      </c>
      <c r="F82" t="s">
        <v>7622</v>
      </c>
      <c r="G82" t="s">
        <v>70</v>
      </c>
      <c r="H82" t="s">
        <v>2</v>
      </c>
      <c r="I82" t="s">
        <v>6294</v>
      </c>
      <c r="J82" t="s">
        <v>2</v>
      </c>
      <c r="K82" t="s">
        <v>6294</v>
      </c>
      <c r="L82" t="s">
        <v>86</v>
      </c>
      <c r="M82" t="s">
        <v>91</v>
      </c>
      <c r="N82" t="s">
        <v>9666</v>
      </c>
      <c r="O82" t="s">
        <v>9837</v>
      </c>
      <c r="P82" t="s">
        <v>9838</v>
      </c>
      <c r="R82" t="s">
        <v>21859</v>
      </c>
      <c r="S82" t="s">
        <v>21965</v>
      </c>
      <c r="T82" t="s">
        <v>21861</v>
      </c>
      <c r="U82" t="s">
        <v>9836</v>
      </c>
      <c r="V82" t="s">
        <v>20133</v>
      </c>
      <c r="W82" t="s">
        <v>7622</v>
      </c>
      <c r="X82" t="s">
        <v>9683</v>
      </c>
      <c r="Y82" t="s">
        <v>2</v>
      </c>
      <c r="Z82" t="s">
        <v>6294</v>
      </c>
      <c r="AA82" t="s">
        <v>2</v>
      </c>
      <c r="AB82" t="s">
        <v>6294</v>
      </c>
      <c r="AC82" t="s">
        <v>86</v>
      </c>
      <c r="AD82" t="s">
        <v>91</v>
      </c>
      <c r="AE82" t="s">
        <v>9666</v>
      </c>
      <c r="AF82" t="s">
        <v>21966</v>
      </c>
      <c r="AG82" t="s">
        <v>21967</v>
      </c>
      <c r="AH82" t="s">
        <v>9683</v>
      </c>
      <c r="AI82" t="s">
        <v>9683</v>
      </c>
      <c r="AJ82" t="s">
        <v>9683</v>
      </c>
      <c r="AK82" t="s">
        <v>21968</v>
      </c>
      <c r="AL82" t="s">
        <v>20133</v>
      </c>
    </row>
    <row r="83" spans="1:38" x14ac:dyDescent="0.3">
      <c r="A83" t="s">
        <v>8126</v>
      </c>
      <c r="B83" t="s">
        <v>8127</v>
      </c>
      <c r="C83" t="s">
        <v>8128</v>
      </c>
      <c r="D83" t="s">
        <v>7621</v>
      </c>
      <c r="E83" t="s">
        <v>9836</v>
      </c>
      <c r="F83" t="s">
        <v>7622</v>
      </c>
      <c r="G83" t="s">
        <v>70</v>
      </c>
      <c r="H83" t="s">
        <v>2</v>
      </c>
      <c r="I83" t="s">
        <v>6294</v>
      </c>
      <c r="J83" t="s">
        <v>2</v>
      </c>
      <c r="K83" t="s">
        <v>6294</v>
      </c>
      <c r="L83" t="s">
        <v>86</v>
      </c>
      <c r="M83" t="s">
        <v>91</v>
      </c>
      <c r="N83" t="s">
        <v>9666</v>
      </c>
      <c r="O83" t="s">
        <v>9837</v>
      </c>
      <c r="P83" t="s">
        <v>9838</v>
      </c>
      <c r="R83" t="s">
        <v>21859</v>
      </c>
      <c r="S83" t="s">
        <v>21860</v>
      </c>
      <c r="T83" t="s">
        <v>21861</v>
      </c>
      <c r="U83" t="s">
        <v>9836</v>
      </c>
      <c r="V83" t="s">
        <v>20133</v>
      </c>
      <c r="W83" t="s">
        <v>7622</v>
      </c>
      <c r="X83" t="s">
        <v>9683</v>
      </c>
      <c r="Y83" t="s">
        <v>2</v>
      </c>
      <c r="Z83" t="s">
        <v>6294</v>
      </c>
      <c r="AA83" t="s">
        <v>2</v>
      </c>
      <c r="AB83" t="s">
        <v>6294</v>
      </c>
      <c r="AC83" t="s">
        <v>86</v>
      </c>
      <c r="AD83" t="s">
        <v>91</v>
      </c>
      <c r="AE83" t="s">
        <v>9666</v>
      </c>
      <c r="AF83" t="s">
        <v>21862</v>
      </c>
      <c r="AG83" t="s">
        <v>21863</v>
      </c>
      <c r="AH83" t="s">
        <v>9683</v>
      </c>
      <c r="AI83" t="s">
        <v>9683</v>
      </c>
      <c r="AJ83" t="s">
        <v>9683</v>
      </c>
      <c r="AK83" t="s">
        <v>21864</v>
      </c>
      <c r="AL83" t="s">
        <v>20133</v>
      </c>
    </row>
    <row r="84" spans="1:38" x14ac:dyDescent="0.3">
      <c r="A84" t="s">
        <v>8519</v>
      </c>
      <c r="B84" t="s">
        <v>9461</v>
      </c>
      <c r="C84" t="s">
        <v>9462</v>
      </c>
      <c r="D84" t="s">
        <v>7628</v>
      </c>
      <c r="E84" t="s">
        <v>9894</v>
      </c>
      <c r="F84" t="s">
        <v>7622</v>
      </c>
      <c r="G84" t="s">
        <v>70</v>
      </c>
      <c r="H84" t="s">
        <v>2</v>
      </c>
      <c r="I84" t="s">
        <v>6294</v>
      </c>
      <c r="J84" t="s">
        <v>2</v>
      </c>
      <c r="K84" t="s">
        <v>6294</v>
      </c>
      <c r="L84" t="s">
        <v>86</v>
      </c>
      <c r="M84" t="s">
        <v>91</v>
      </c>
      <c r="N84" t="s">
        <v>9666</v>
      </c>
      <c r="O84" t="s">
        <v>9895</v>
      </c>
      <c r="P84" t="s">
        <v>9896</v>
      </c>
      <c r="R84" t="s">
        <v>20958</v>
      </c>
      <c r="S84" t="s">
        <v>437</v>
      </c>
      <c r="T84" t="s">
        <v>21969</v>
      </c>
      <c r="U84" t="s">
        <v>21970</v>
      </c>
      <c r="V84" t="s">
        <v>20120</v>
      </c>
      <c r="W84" t="s">
        <v>66</v>
      </c>
      <c r="X84" t="s">
        <v>9683</v>
      </c>
      <c r="Y84" t="s">
        <v>2</v>
      </c>
      <c r="Z84" t="s">
        <v>6294</v>
      </c>
      <c r="AA84" t="s">
        <v>2</v>
      </c>
      <c r="AB84" t="s">
        <v>6294</v>
      </c>
      <c r="AC84" t="s">
        <v>86</v>
      </c>
      <c r="AD84" t="s">
        <v>91</v>
      </c>
      <c r="AE84" t="s">
        <v>9666</v>
      </c>
      <c r="AF84" t="s">
        <v>21971</v>
      </c>
      <c r="AG84" t="s">
        <v>21972</v>
      </c>
      <c r="AH84" t="s">
        <v>9683</v>
      </c>
      <c r="AI84" t="s">
        <v>21973</v>
      </c>
      <c r="AJ84" t="s">
        <v>9683</v>
      </c>
      <c r="AK84" t="s">
        <v>21974</v>
      </c>
      <c r="AL84" t="s">
        <v>20120</v>
      </c>
    </row>
    <row r="85" spans="1:38" x14ac:dyDescent="0.3">
      <c r="A85" t="s">
        <v>7647</v>
      </c>
      <c r="B85" t="s">
        <v>7648</v>
      </c>
      <c r="C85" t="s">
        <v>7650</v>
      </c>
      <c r="D85" t="s">
        <v>7649</v>
      </c>
      <c r="E85" t="s">
        <v>9897</v>
      </c>
      <c r="F85" t="s">
        <v>7622</v>
      </c>
      <c r="G85" t="s">
        <v>70</v>
      </c>
      <c r="H85" t="s">
        <v>2</v>
      </c>
      <c r="I85" t="s">
        <v>6294</v>
      </c>
      <c r="J85" t="s">
        <v>2</v>
      </c>
      <c r="K85" t="s">
        <v>6294</v>
      </c>
      <c r="L85" t="s">
        <v>86</v>
      </c>
      <c r="M85" t="s">
        <v>91</v>
      </c>
      <c r="N85" t="s">
        <v>9666</v>
      </c>
      <c r="O85" t="s">
        <v>9898</v>
      </c>
      <c r="P85" t="s">
        <v>9899</v>
      </c>
      <c r="R85" t="s">
        <v>21975</v>
      </c>
      <c r="S85" t="s">
        <v>7650</v>
      </c>
      <c r="T85" t="s">
        <v>7649</v>
      </c>
      <c r="U85" t="s">
        <v>9897</v>
      </c>
      <c r="V85" t="s">
        <v>20185</v>
      </c>
      <c r="W85" t="s">
        <v>59</v>
      </c>
      <c r="X85" t="s">
        <v>60</v>
      </c>
      <c r="Y85" t="s">
        <v>2</v>
      </c>
      <c r="Z85" t="s">
        <v>9683</v>
      </c>
      <c r="AA85" t="s">
        <v>2</v>
      </c>
      <c r="AB85" t="s">
        <v>9683</v>
      </c>
      <c r="AC85" t="s">
        <v>86</v>
      </c>
      <c r="AD85" t="s">
        <v>91</v>
      </c>
      <c r="AE85" t="s">
        <v>9666</v>
      </c>
      <c r="AF85" t="s">
        <v>21976</v>
      </c>
      <c r="AG85" t="s">
        <v>21977</v>
      </c>
      <c r="AH85" t="s">
        <v>9683</v>
      </c>
      <c r="AI85" t="s">
        <v>21978</v>
      </c>
      <c r="AJ85" t="s">
        <v>21979</v>
      </c>
      <c r="AK85" t="s">
        <v>21980</v>
      </c>
      <c r="AL85" t="s">
        <v>20185</v>
      </c>
    </row>
    <row r="86" spans="1:38" x14ac:dyDescent="0.3">
      <c r="A86" t="s">
        <v>8520</v>
      </c>
      <c r="B86" t="s">
        <v>8521</v>
      </c>
      <c r="C86" t="s">
        <v>8523</v>
      </c>
      <c r="D86" t="s">
        <v>9901</v>
      </c>
      <c r="E86" t="s">
        <v>9902</v>
      </c>
      <c r="F86" t="s">
        <v>7622</v>
      </c>
      <c r="G86" t="s">
        <v>70</v>
      </c>
      <c r="H86" t="s">
        <v>2</v>
      </c>
      <c r="I86" t="s">
        <v>6294</v>
      </c>
      <c r="J86" t="s">
        <v>2</v>
      </c>
      <c r="K86" t="s">
        <v>6294</v>
      </c>
      <c r="L86" t="s">
        <v>86</v>
      </c>
      <c r="M86" t="s">
        <v>91</v>
      </c>
      <c r="N86" t="s">
        <v>9666</v>
      </c>
      <c r="O86" t="s">
        <v>9811</v>
      </c>
      <c r="P86" t="s">
        <v>9903</v>
      </c>
      <c r="R86" t="s">
        <v>21981</v>
      </c>
      <c r="S86" t="s">
        <v>21070</v>
      </c>
      <c r="T86" t="s">
        <v>9933</v>
      </c>
      <c r="U86" t="s">
        <v>21071</v>
      </c>
      <c r="V86" t="s">
        <v>20120</v>
      </c>
      <c r="W86" t="s">
        <v>9683</v>
      </c>
      <c r="X86" t="s">
        <v>9683</v>
      </c>
      <c r="Y86" t="s">
        <v>2</v>
      </c>
      <c r="Z86" t="s">
        <v>6294</v>
      </c>
      <c r="AA86" t="s">
        <v>2</v>
      </c>
      <c r="AB86" t="s">
        <v>6294</v>
      </c>
      <c r="AC86" t="s">
        <v>86</v>
      </c>
      <c r="AD86" t="s">
        <v>91</v>
      </c>
      <c r="AE86" t="s">
        <v>9666</v>
      </c>
      <c r="AF86" t="s">
        <v>21982</v>
      </c>
      <c r="AG86" t="s">
        <v>21983</v>
      </c>
      <c r="AH86" t="s">
        <v>9683</v>
      </c>
      <c r="AI86" t="s">
        <v>9683</v>
      </c>
      <c r="AJ86" t="s">
        <v>9683</v>
      </c>
      <c r="AK86" t="s">
        <v>21984</v>
      </c>
      <c r="AL86" t="s">
        <v>20120</v>
      </c>
    </row>
    <row r="87" spans="1:38" x14ac:dyDescent="0.3">
      <c r="A87" t="s">
        <v>7631</v>
      </c>
      <c r="B87" t="s">
        <v>9425</v>
      </c>
      <c r="C87" t="s">
        <v>9389</v>
      </c>
      <c r="D87" t="s">
        <v>7632</v>
      </c>
      <c r="E87" t="s">
        <v>9904</v>
      </c>
      <c r="F87" t="s">
        <v>7622</v>
      </c>
      <c r="G87" t="s">
        <v>70</v>
      </c>
      <c r="H87" t="s">
        <v>2</v>
      </c>
      <c r="I87" t="s">
        <v>6294</v>
      </c>
      <c r="J87" t="s">
        <v>2</v>
      </c>
      <c r="K87" t="s">
        <v>6294</v>
      </c>
      <c r="L87" t="s">
        <v>86</v>
      </c>
      <c r="M87" t="s">
        <v>91</v>
      </c>
      <c r="N87" t="s">
        <v>9666</v>
      </c>
      <c r="O87" t="s">
        <v>9905</v>
      </c>
      <c r="P87" t="s">
        <v>9906</v>
      </c>
      <c r="R87" t="s">
        <v>9425</v>
      </c>
      <c r="S87" t="s">
        <v>9389</v>
      </c>
      <c r="T87" t="s">
        <v>21174</v>
      </c>
      <c r="U87" t="s">
        <v>21175</v>
      </c>
      <c r="V87" t="s">
        <v>20120</v>
      </c>
      <c r="W87" t="s">
        <v>7622</v>
      </c>
      <c r="X87" t="s">
        <v>9683</v>
      </c>
      <c r="Y87" t="s">
        <v>2</v>
      </c>
      <c r="Z87" t="s">
        <v>6294</v>
      </c>
      <c r="AA87" t="s">
        <v>2</v>
      </c>
      <c r="AB87" t="s">
        <v>6294</v>
      </c>
      <c r="AC87" t="s">
        <v>86</v>
      </c>
      <c r="AD87" t="s">
        <v>91</v>
      </c>
      <c r="AE87" t="s">
        <v>9666</v>
      </c>
      <c r="AF87" t="s">
        <v>21985</v>
      </c>
      <c r="AG87" t="s">
        <v>21986</v>
      </c>
      <c r="AH87" t="s">
        <v>9683</v>
      </c>
      <c r="AI87" t="s">
        <v>21987</v>
      </c>
      <c r="AJ87" t="s">
        <v>9683</v>
      </c>
      <c r="AK87" t="s">
        <v>21988</v>
      </c>
      <c r="AL87" t="s">
        <v>20120</v>
      </c>
    </row>
    <row r="88" spans="1:38" x14ac:dyDescent="0.3">
      <c r="A88" t="s">
        <v>7639</v>
      </c>
      <c r="B88" t="s">
        <v>7640</v>
      </c>
      <c r="C88" t="s">
        <v>9907</v>
      </c>
      <c r="D88" t="s">
        <v>7621</v>
      </c>
      <c r="E88" t="s">
        <v>9836</v>
      </c>
      <c r="F88" t="s">
        <v>7622</v>
      </c>
      <c r="G88" t="s">
        <v>70</v>
      </c>
      <c r="H88" t="s">
        <v>2</v>
      </c>
      <c r="I88" t="s">
        <v>6294</v>
      </c>
      <c r="J88" t="s">
        <v>2</v>
      </c>
      <c r="K88" t="s">
        <v>6294</v>
      </c>
      <c r="L88" t="s">
        <v>86</v>
      </c>
      <c r="M88" t="s">
        <v>91</v>
      </c>
      <c r="N88" t="s">
        <v>9666</v>
      </c>
      <c r="O88" t="s">
        <v>9837</v>
      </c>
      <c r="P88" t="s">
        <v>9838</v>
      </c>
      <c r="R88" t="s">
        <v>21859</v>
      </c>
      <c r="S88" t="s">
        <v>21860</v>
      </c>
      <c r="T88" t="s">
        <v>21861</v>
      </c>
      <c r="U88" t="s">
        <v>9836</v>
      </c>
      <c r="V88" t="s">
        <v>20133</v>
      </c>
      <c r="W88" t="s">
        <v>7622</v>
      </c>
      <c r="X88" t="s">
        <v>9683</v>
      </c>
      <c r="Y88" t="s">
        <v>2</v>
      </c>
      <c r="Z88" t="s">
        <v>6294</v>
      </c>
      <c r="AA88" t="s">
        <v>2</v>
      </c>
      <c r="AB88" t="s">
        <v>6294</v>
      </c>
      <c r="AC88" t="s">
        <v>86</v>
      </c>
      <c r="AD88" t="s">
        <v>91</v>
      </c>
      <c r="AE88" t="s">
        <v>9666</v>
      </c>
      <c r="AF88" t="s">
        <v>21862</v>
      </c>
      <c r="AG88" t="s">
        <v>21863</v>
      </c>
      <c r="AH88" t="s">
        <v>9683</v>
      </c>
      <c r="AI88" t="s">
        <v>9683</v>
      </c>
      <c r="AJ88" t="s">
        <v>9683</v>
      </c>
      <c r="AK88" t="s">
        <v>21864</v>
      </c>
      <c r="AL88" t="s">
        <v>20133</v>
      </c>
    </row>
    <row r="89" spans="1:38" x14ac:dyDescent="0.3">
      <c r="A89" t="s">
        <v>7977</v>
      </c>
      <c r="B89" t="s">
        <v>7978</v>
      </c>
      <c r="C89" t="s">
        <v>7979</v>
      </c>
      <c r="D89" t="s">
        <v>7933</v>
      </c>
      <c r="E89" t="s">
        <v>7980</v>
      </c>
      <c r="F89" t="s">
        <v>57</v>
      </c>
      <c r="G89" t="s">
        <v>58</v>
      </c>
      <c r="H89" t="s">
        <v>2</v>
      </c>
      <c r="I89" t="s">
        <v>6294</v>
      </c>
      <c r="J89" t="s">
        <v>2</v>
      </c>
      <c r="K89" t="s">
        <v>6294</v>
      </c>
      <c r="L89" t="s">
        <v>86</v>
      </c>
      <c r="M89" t="s">
        <v>91</v>
      </c>
      <c r="N89" t="s">
        <v>9666</v>
      </c>
      <c r="O89" t="s">
        <v>9908</v>
      </c>
      <c r="P89" t="s">
        <v>9909</v>
      </c>
      <c r="R89" t="s">
        <v>21989</v>
      </c>
      <c r="S89" t="s">
        <v>3621</v>
      </c>
      <c r="T89" t="s">
        <v>21990</v>
      </c>
      <c r="U89" t="s">
        <v>21991</v>
      </c>
      <c r="V89" t="s">
        <v>20120</v>
      </c>
      <c r="W89" t="s">
        <v>20373</v>
      </c>
      <c r="X89" t="s">
        <v>9683</v>
      </c>
      <c r="Y89" t="s">
        <v>2</v>
      </c>
      <c r="Z89" t="s">
        <v>6294</v>
      </c>
      <c r="AA89" t="s">
        <v>2</v>
      </c>
      <c r="AB89" t="s">
        <v>6294</v>
      </c>
      <c r="AC89" t="s">
        <v>86</v>
      </c>
      <c r="AD89" t="s">
        <v>91</v>
      </c>
      <c r="AE89" t="s">
        <v>9666</v>
      </c>
      <c r="AF89" t="s">
        <v>21992</v>
      </c>
      <c r="AG89" t="s">
        <v>21993</v>
      </c>
      <c r="AH89" t="s">
        <v>9683</v>
      </c>
      <c r="AI89" t="s">
        <v>21994</v>
      </c>
      <c r="AJ89" t="s">
        <v>9683</v>
      </c>
      <c r="AK89" t="s">
        <v>21995</v>
      </c>
      <c r="AL89" t="s">
        <v>20120</v>
      </c>
    </row>
    <row r="90" spans="1:38" x14ac:dyDescent="0.3">
      <c r="A90" t="s">
        <v>7931</v>
      </c>
      <c r="B90" t="s">
        <v>7932</v>
      </c>
      <c r="C90" t="s">
        <v>7934</v>
      </c>
      <c r="D90" t="s">
        <v>7933</v>
      </c>
      <c r="E90" t="s">
        <v>7980</v>
      </c>
      <c r="F90" t="s">
        <v>57</v>
      </c>
      <c r="G90" t="s">
        <v>58</v>
      </c>
      <c r="H90" t="s">
        <v>2</v>
      </c>
      <c r="I90" t="s">
        <v>6294</v>
      </c>
      <c r="J90" t="s">
        <v>2</v>
      </c>
      <c r="K90" t="s">
        <v>6294</v>
      </c>
      <c r="L90" t="s">
        <v>86</v>
      </c>
      <c r="M90" t="s">
        <v>91</v>
      </c>
      <c r="N90" t="s">
        <v>9666</v>
      </c>
      <c r="O90" t="s">
        <v>9910</v>
      </c>
      <c r="P90" t="s">
        <v>9911</v>
      </c>
      <c r="R90" t="s">
        <v>21989</v>
      </c>
      <c r="S90" t="s">
        <v>3621</v>
      </c>
      <c r="T90" t="s">
        <v>21990</v>
      </c>
      <c r="U90" t="s">
        <v>21991</v>
      </c>
      <c r="V90" t="s">
        <v>20120</v>
      </c>
      <c r="W90" t="s">
        <v>20373</v>
      </c>
      <c r="X90" t="s">
        <v>9683</v>
      </c>
      <c r="Y90" t="s">
        <v>2</v>
      </c>
      <c r="Z90" t="s">
        <v>6294</v>
      </c>
      <c r="AA90" t="s">
        <v>2</v>
      </c>
      <c r="AB90" t="s">
        <v>6294</v>
      </c>
      <c r="AC90" t="s">
        <v>86</v>
      </c>
      <c r="AD90" t="s">
        <v>91</v>
      </c>
      <c r="AE90" t="s">
        <v>9666</v>
      </c>
      <c r="AF90" t="s">
        <v>21992</v>
      </c>
      <c r="AG90" t="s">
        <v>21993</v>
      </c>
      <c r="AH90" t="s">
        <v>9683</v>
      </c>
      <c r="AI90" t="s">
        <v>21994</v>
      </c>
      <c r="AJ90" t="s">
        <v>9683</v>
      </c>
      <c r="AK90" t="s">
        <v>21995</v>
      </c>
      <c r="AL90" t="s">
        <v>20120</v>
      </c>
    </row>
    <row r="91" spans="1:38" x14ac:dyDescent="0.3">
      <c r="A91" t="s">
        <v>7906</v>
      </c>
      <c r="B91" t="s">
        <v>7907</v>
      </c>
      <c r="C91" t="s">
        <v>7909</v>
      </c>
      <c r="D91" t="s">
        <v>7908</v>
      </c>
      <c r="E91" t="s">
        <v>9912</v>
      </c>
      <c r="F91" t="s">
        <v>57</v>
      </c>
      <c r="G91" t="s">
        <v>58</v>
      </c>
      <c r="H91" t="s">
        <v>2</v>
      </c>
      <c r="I91" t="s">
        <v>6294</v>
      </c>
      <c r="J91" t="s">
        <v>2</v>
      </c>
      <c r="K91" t="s">
        <v>6294</v>
      </c>
      <c r="L91" t="s">
        <v>86</v>
      </c>
      <c r="M91" t="s">
        <v>91</v>
      </c>
      <c r="N91" t="s">
        <v>9666</v>
      </c>
      <c r="O91" t="s">
        <v>9913</v>
      </c>
      <c r="P91" t="s">
        <v>9914</v>
      </c>
      <c r="R91" t="s">
        <v>21996</v>
      </c>
      <c r="S91" t="s">
        <v>7909</v>
      </c>
      <c r="T91" t="s">
        <v>21997</v>
      </c>
      <c r="U91" t="s">
        <v>21998</v>
      </c>
      <c r="V91" t="s">
        <v>20120</v>
      </c>
      <c r="W91" t="s">
        <v>20373</v>
      </c>
      <c r="X91" t="s">
        <v>9683</v>
      </c>
      <c r="Y91" t="s">
        <v>2</v>
      </c>
      <c r="Z91" t="s">
        <v>6294</v>
      </c>
      <c r="AA91" t="s">
        <v>2</v>
      </c>
      <c r="AB91" t="s">
        <v>6294</v>
      </c>
      <c r="AC91" t="s">
        <v>86</v>
      </c>
      <c r="AD91" t="s">
        <v>91</v>
      </c>
      <c r="AE91" t="s">
        <v>9666</v>
      </c>
      <c r="AF91" t="s">
        <v>21999</v>
      </c>
      <c r="AG91" t="s">
        <v>22000</v>
      </c>
      <c r="AH91" t="s">
        <v>9683</v>
      </c>
      <c r="AI91" t="s">
        <v>22001</v>
      </c>
      <c r="AJ91" t="s">
        <v>9683</v>
      </c>
      <c r="AK91" t="s">
        <v>22002</v>
      </c>
      <c r="AL91" t="s">
        <v>20120</v>
      </c>
    </row>
    <row r="92" spans="1:38" x14ac:dyDescent="0.3">
      <c r="A92" t="s">
        <v>7926</v>
      </c>
      <c r="B92" t="s">
        <v>7927</v>
      </c>
      <c r="C92" t="s">
        <v>7929</v>
      </c>
      <c r="D92" t="s">
        <v>7928</v>
      </c>
      <c r="E92" t="s">
        <v>15239</v>
      </c>
      <c r="F92" t="s">
        <v>57</v>
      </c>
      <c r="G92" t="s">
        <v>58</v>
      </c>
      <c r="H92" t="s">
        <v>2</v>
      </c>
      <c r="I92" t="s">
        <v>6294</v>
      </c>
      <c r="J92" t="s">
        <v>2</v>
      </c>
      <c r="K92" t="s">
        <v>6294</v>
      </c>
      <c r="L92" t="s">
        <v>86</v>
      </c>
      <c r="M92" t="s">
        <v>91</v>
      </c>
      <c r="N92" t="s">
        <v>9666</v>
      </c>
      <c r="O92" t="s">
        <v>9915</v>
      </c>
      <c r="P92" t="s">
        <v>9916</v>
      </c>
      <c r="R92" t="s">
        <v>22003</v>
      </c>
      <c r="S92" t="s">
        <v>7929</v>
      </c>
      <c r="T92" t="s">
        <v>7928</v>
      </c>
      <c r="U92" t="s">
        <v>22004</v>
      </c>
      <c r="V92" t="s">
        <v>20120</v>
      </c>
      <c r="W92" t="s">
        <v>20373</v>
      </c>
      <c r="X92" t="s">
        <v>9683</v>
      </c>
      <c r="Y92" t="s">
        <v>2</v>
      </c>
      <c r="Z92" t="s">
        <v>6294</v>
      </c>
      <c r="AA92" t="s">
        <v>2</v>
      </c>
      <c r="AB92" t="s">
        <v>6294</v>
      </c>
      <c r="AC92" t="s">
        <v>86</v>
      </c>
      <c r="AD92" t="s">
        <v>91</v>
      </c>
      <c r="AE92" t="s">
        <v>9666</v>
      </c>
      <c r="AF92" t="s">
        <v>22005</v>
      </c>
      <c r="AG92" t="s">
        <v>22006</v>
      </c>
      <c r="AH92" t="s">
        <v>9683</v>
      </c>
      <c r="AI92" t="s">
        <v>22007</v>
      </c>
      <c r="AJ92" t="s">
        <v>9683</v>
      </c>
      <c r="AK92" t="s">
        <v>22008</v>
      </c>
      <c r="AL92" t="s">
        <v>20120</v>
      </c>
    </row>
    <row r="93" spans="1:38" x14ac:dyDescent="0.3">
      <c r="A93" t="s">
        <v>7973</v>
      </c>
      <c r="B93" t="s">
        <v>7974</v>
      </c>
      <c r="C93" t="s">
        <v>5663</v>
      </c>
      <c r="D93" t="s">
        <v>7975</v>
      </c>
      <c r="E93" t="s">
        <v>9917</v>
      </c>
      <c r="F93" t="s">
        <v>57</v>
      </c>
      <c r="G93" t="s">
        <v>58</v>
      </c>
      <c r="H93" t="s">
        <v>2</v>
      </c>
      <c r="I93" t="s">
        <v>6294</v>
      </c>
      <c r="J93" t="s">
        <v>2</v>
      </c>
      <c r="K93" t="s">
        <v>6294</v>
      </c>
      <c r="L93" t="s">
        <v>86</v>
      </c>
      <c r="M93" t="s">
        <v>91</v>
      </c>
      <c r="N93" t="s">
        <v>9666</v>
      </c>
      <c r="O93" t="s">
        <v>9918</v>
      </c>
      <c r="P93" t="s">
        <v>9919</v>
      </c>
      <c r="R93" t="s">
        <v>21954</v>
      </c>
      <c r="S93" t="s">
        <v>5663</v>
      </c>
      <c r="T93" t="s">
        <v>7975</v>
      </c>
      <c r="U93" t="s">
        <v>22009</v>
      </c>
      <c r="V93" t="s">
        <v>20120</v>
      </c>
      <c r="W93" t="s">
        <v>9683</v>
      </c>
      <c r="X93" t="s">
        <v>9683</v>
      </c>
      <c r="Y93" t="s">
        <v>2</v>
      </c>
      <c r="Z93" t="s">
        <v>6294</v>
      </c>
      <c r="AA93" t="s">
        <v>2</v>
      </c>
      <c r="AB93" t="s">
        <v>6294</v>
      </c>
      <c r="AC93" t="s">
        <v>86</v>
      </c>
      <c r="AD93" t="s">
        <v>91</v>
      </c>
      <c r="AE93" t="s">
        <v>9666</v>
      </c>
      <c r="AF93" t="s">
        <v>21955</v>
      </c>
      <c r="AG93" t="s">
        <v>21956</v>
      </c>
      <c r="AH93" t="s">
        <v>9683</v>
      </c>
      <c r="AI93" t="s">
        <v>21957</v>
      </c>
      <c r="AJ93" t="s">
        <v>9683</v>
      </c>
      <c r="AK93" t="s">
        <v>21958</v>
      </c>
      <c r="AL93" t="s">
        <v>20120</v>
      </c>
    </row>
    <row r="94" spans="1:38" x14ac:dyDescent="0.3">
      <c r="A94" t="s">
        <v>7968</v>
      </c>
      <c r="B94" t="s">
        <v>7969</v>
      </c>
      <c r="C94" t="s">
        <v>7971</v>
      </c>
      <c r="D94" t="s">
        <v>7970</v>
      </c>
      <c r="E94" t="s">
        <v>9920</v>
      </c>
      <c r="F94" t="s">
        <v>57</v>
      </c>
      <c r="G94" t="s">
        <v>58</v>
      </c>
      <c r="H94" t="s">
        <v>2</v>
      </c>
      <c r="I94" t="s">
        <v>6294</v>
      </c>
      <c r="J94" t="s">
        <v>2</v>
      </c>
      <c r="K94" t="s">
        <v>6294</v>
      </c>
      <c r="L94" t="s">
        <v>86</v>
      </c>
      <c r="M94" t="s">
        <v>91</v>
      </c>
      <c r="N94" t="s">
        <v>9666</v>
      </c>
      <c r="O94" t="s">
        <v>9921</v>
      </c>
      <c r="P94" t="s">
        <v>9922</v>
      </c>
      <c r="R94" t="s">
        <v>22010</v>
      </c>
      <c r="S94" t="s">
        <v>7971</v>
      </c>
      <c r="T94" t="s">
        <v>22011</v>
      </c>
      <c r="U94" t="s">
        <v>9920</v>
      </c>
      <c r="V94" t="s">
        <v>20120</v>
      </c>
      <c r="W94" t="s">
        <v>20373</v>
      </c>
      <c r="X94" t="s">
        <v>9683</v>
      </c>
      <c r="Y94" t="s">
        <v>2</v>
      </c>
      <c r="Z94" t="s">
        <v>6294</v>
      </c>
      <c r="AA94" t="s">
        <v>2</v>
      </c>
      <c r="AB94" t="s">
        <v>6294</v>
      </c>
      <c r="AC94" t="s">
        <v>86</v>
      </c>
      <c r="AD94" t="s">
        <v>91</v>
      </c>
      <c r="AE94" t="s">
        <v>9666</v>
      </c>
      <c r="AF94" t="s">
        <v>22012</v>
      </c>
      <c r="AG94" t="s">
        <v>22013</v>
      </c>
      <c r="AH94" t="s">
        <v>9683</v>
      </c>
      <c r="AI94" t="s">
        <v>22014</v>
      </c>
      <c r="AJ94" t="s">
        <v>9683</v>
      </c>
      <c r="AK94" t="s">
        <v>22015</v>
      </c>
      <c r="AL94" t="s">
        <v>20120</v>
      </c>
    </row>
    <row r="95" spans="1:38" x14ac:dyDescent="0.3">
      <c r="A95" t="s">
        <v>7884</v>
      </c>
      <c r="B95" t="s">
        <v>7885</v>
      </c>
      <c r="C95" t="s">
        <v>7888</v>
      </c>
      <c r="D95" t="s">
        <v>7886</v>
      </c>
      <c r="E95" t="s">
        <v>15240</v>
      </c>
      <c r="F95" t="s">
        <v>57</v>
      </c>
      <c r="G95" t="s">
        <v>58</v>
      </c>
      <c r="H95" t="s">
        <v>2</v>
      </c>
      <c r="I95" t="s">
        <v>6294</v>
      </c>
      <c r="J95" t="s">
        <v>2</v>
      </c>
      <c r="K95" t="s">
        <v>6294</v>
      </c>
      <c r="L95" t="s">
        <v>86</v>
      </c>
      <c r="M95" t="s">
        <v>91</v>
      </c>
      <c r="N95" t="s">
        <v>9666</v>
      </c>
      <c r="O95" t="s">
        <v>9923</v>
      </c>
      <c r="P95" t="s">
        <v>9924</v>
      </c>
      <c r="R95" t="s">
        <v>22016</v>
      </c>
      <c r="S95" t="s">
        <v>7888</v>
      </c>
      <c r="T95" t="s">
        <v>7886</v>
      </c>
      <c r="U95" t="s">
        <v>15240</v>
      </c>
      <c r="V95" t="s">
        <v>20120</v>
      </c>
      <c r="W95" t="s">
        <v>20373</v>
      </c>
      <c r="X95" t="s">
        <v>9683</v>
      </c>
      <c r="Y95" t="s">
        <v>2</v>
      </c>
      <c r="Z95" t="s">
        <v>6294</v>
      </c>
      <c r="AA95" t="s">
        <v>2</v>
      </c>
      <c r="AB95" t="s">
        <v>6294</v>
      </c>
      <c r="AC95" t="s">
        <v>86</v>
      </c>
      <c r="AD95" t="s">
        <v>91</v>
      </c>
      <c r="AE95" t="s">
        <v>9666</v>
      </c>
      <c r="AF95" t="s">
        <v>22017</v>
      </c>
      <c r="AG95" t="s">
        <v>22018</v>
      </c>
      <c r="AH95" t="s">
        <v>9683</v>
      </c>
      <c r="AI95" t="s">
        <v>22019</v>
      </c>
      <c r="AJ95" t="s">
        <v>9683</v>
      </c>
      <c r="AK95" t="s">
        <v>22020</v>
      </c>
      <c r="AL95" t="s">
        <v>20120</v>
      </c>
    </row>
    <row r="96" spans="1:38" x14ac:dyDescent="0.3">
      <c r="A96" t="s">
        <v>7958</v>
      </c>
      <c r="B96" t="s">
        <v>7959</v>
      </c>
      <c r="C96" t="s">
        <v>7961</v>
      </c>
      <c r="D96" t="s">
        <v>7960</v>
      </c>
      <c r="E96" t="s">
        <v>9925</v>
      </c>
      <c r="F96" t="s">
        <v>57</v>
      </c>
      <c r="G96" t="s">
        <v>58</v>
      </c>
      <c r="H96" t="s">
        <v>2</v>
      </c>
      <c r="I96" t="s">
        <v>6294</v>
      </c>
      <c r="J96" t="s">
        <v>2</v>
      </c>
      <c r="K96" t="s">
        <v>6294</v>
      </c>
      <c r="L96" t="s">
        <v>86</v>
      </c>
      <c r="M96" t="s">
        <v>91</v>
      </c>
      <c r="N96" t="s">
        <v>9666</v>
      </c>
      <c r="O96" t="s">
        <v>9926</v>
      </c>
      <c r="P96" t="s">
        <v>9927</v>
      </c>
      <c r="R96" t="s">
        <v>22021</v>
      </c>
      <c r="S96" t="s">
        <v>22022</v>
      </c>
      <c r="T96" t="s">
        <v>9683</v>
      </c>
      <c r="U96" t="s">
        <v>22023</v>
      </c>
      <c r="V96" t="s">
        <v>20185</v>
      </c>
      <c r="W96" t="s">
        <v>20373</v>
      </c>
      <c r="X96" t="s">
        <v>58</v>
      </c>
      <c r="Y96" t="s">
        <v>9683</v>
      </c>
      <c r="Z96" t="s">
        <v>9683</v>
      </c>
      <c r="AA96" t="s">
        <v>9683</v>
      </c>
      <c r="AB96" t="s">
        <v>9683</v>
      </c>
      <c r="AC96" t="s">
        <v>86</v>
      </c>
      <c r="AD96" t="s">
        <v>91</v>
      </c>
      <c r="AE96" t="s">
        <v>9666</v>
      </c>
      <c r="AF96" t="s">
        <v>22024</v>
      </c>
      <c r="AG96" t="s">
        <v>22025</v>
      </c>
      <c r="AH96" t="s">
        <v>22026</v>
      </c>
      <c r="AI96" t="s">
        <v>22027</v>
      </c>
      <c r="AJ96" t="s">
        <v>22028</v>
      </c>
      <c r="AK96" t="s">
        <v>9683</v>
      </c>
      <c r="AL96" t="s">
        <v>20185</v>
      </c>
    </row>
    <row r="97" spans="1:38" x14ac:dyDescent="0.3">
      <c r="A97" t="s">
        <v>7891</v>
      </c>
      <c r="B97" t="s">
        <v>7892</v>
      </c>
      <c r="C97" t="s">
        <v>7894</v>
      </c>
      <c r="D97" t="s">
        <v>7893</v>
      </c>
      <c r="E97" t="s">
        <v>15241</v>
      </c>
      <c r="F97" t="s">
        <v>57</v>
      </c>
      <c r="G97" t="s">
        <v>58</v>
      </c>
      <c r="H97" t="s">
        <v>2</v>
      </c>
      <c r="I97" t="s">
        <v>6294</v>
      </c>
      <c r="J97" t="s">
        <v>2</v>
      </c>
      <c r="K97" t="s">
        <v>6294</v>
      </c>
      <c r="L97" t="s">
        <v>86</v>
      </c>
      <c r="M97" t="s">
        <v>91</v>
      </c>
      <c r="N97" t="s">
        <v>9666</v>
      </c>
      <c r="O97" t="s">
        <v>9928</v>
      </c>
      <c r="P97" t="s">
        <v>9929</v>
      </c>
      <c r="R97" t="s">
        <v>22029</v>
      </c>
      <c r="S97" t="s">
        <v>7894</v>
      </c>
      <c r="T97" t="s">
        <v>7893</v>
      </c>
      <c r="U97" t="s">
        <v>15241</v>
      </c>
      <c r="V97" t="s">
        <v>20185</v>
      </c>
      <c r="W97" t="s">
        <v>20373</v>
      </c>
      <c r="X97" t="s">
        <v>58</v>
      </c>
      <c r="Y97" t="s">
        <v>2</v>
      </c>
      <c r="Z97" t="s">
        <v>6294</v>
      </c>
      <c r="AA97" t="s">
        <v>2</v>
      </c>
      <c r="AB97" t="s">
        <v>6294</v>
      </c>
      <c r="AC97" t="s">
        <v>86</v>
      </c>
      <c r="AD97" t="s">
        <v>91</v>
      </c>
      <c r="AE97" t="s">
        <v>9666</v>
      </c>
      <c r="AF97" t="s">
        <v>22030</v>
      </c>
      <c r="AG97" t="s">
        <v>22031</v>
      </c>
      <c r="AH97" t="s">
        <v>20869</v>
      </c>
      <c r="AI97" t="s">
        <v>22032</v>
      </c>
      <c r="AJ97" t="s">
        <v>22033</v>
      </c>
      <c r="AK97" t="s">
        <v>22034</v>
      </c>
      <c r="AL97" t="s">
        <v>20185</v>
      </c>
    </row>
    <row r="98" spans="1:38" x14ac:dyDescent="0.3">
      <c r="A98" t="s">
        <v>8109</v>
      </c>
      <c r="B98" t="s">
        <v>8110</v>
      </c>
      <c r="C98" t="s">
        <v>8112</v>
      </c>
      <c r="D98" t="s">
        <v>8111</v>
      </c>
      <c r="E98" t="s">
        <v>9930</v>
      </c>
      <c r="F98" t="s">
        <v>7622</v>
      </c>
      <c r="G98" t="s">
        <v>70</v>
      </c>
      <c r="H98" t="s">
        <v>2</v>
      </c>
      <c r="I98" t="s">
        <v>6294</v>
      </c>
      <c r="J98" t="s">
        <v>2</v>
      </c>
      <c r="K98" t="s">
        <v>6294</v>
      </c>
      <c r="L98" t="s">
        <v>86</v>
      </c>
      <c r="M98" t="s">
        <v>91</v>
      </c>
      <c r="N98" t="s">
        <v>9666</v>
      </c>
      <c r="O98" t="s">
        <v>9931</v>
      </c>
      <c r="P98" t="s">
        <v>9932</v>
      </c>
      <c r="R98" t="s">
        <v>22035</v>
      </c>
      <c r="S98" t="s">
        <v>22036</v>
      </c>
      <c r="T98" t="s">
        <v>22037</v>
      </c>
      <c r="U98" t="s">
        <v>9930</v>
      </c>
      <c r="V98" t="s">
        <v>20247</v>
      </c>
      <c r="W98" t="s">
        <v>59</v>
      </c>
      <c r="X98" t="s">
        <v>60</v>
      </c>
      <c r="Y98" t="s">
        <v>2</v>
      </c>
      <c r="Z98" t="s">
        <v>6294</v>
      </c>
      <c r="AA98" t="s">
        <v>2</v>
      </c>
      <c r="AB98" t="s">
        <v>6294</v>
      </c>
      <c r="AC98" t="s">
        <v>86</v>
      </c>
      <c r="AD98" t="s">
        <v>91</v>
      </c>
      <c r="AE98" t="s">
        <v>9666</v>
      </c>
      <c r="AF98" t="s">
        <v>22038</v>
      </c>
      <c r="AG98" t="s">
        <v>22039</v>
      </c>
      <c r="AH98" t="s">
        <v>22040</v>
      </c>
      <c r="AI98" t="s">
        <v>9683</v>
      </c>
      <c r="AJ98" t="s">
        <v>22041</v>
      </c>
      <c r="AK98" t="s">
        <v>9683</v>
      </c>
      <c r="AL98" t="s">
        <v>20247</v>
      </c>
    </row>
    <row r="99" spans="1:38" x14ac:dyDescent="0.3">
      <c r="A99" t="s">
        <v>8550</v>
      </c>
      <c r="B99" t="s">
        <v>8551</v>
      </c>
      <c r="C99" t="s">
        <v>8553</v>
      </c>
      <c r="D99" t="s">
        <v>9933</v>
      </c>
      <c r="E99" t="s">
        <v>9934</v>
      </c>
      <c r="F99" t="s">
        <v>7622</v>
      </c>
      <c r="G99" t="s">
        <v>70</v>
      </c>
      <c r="H99" t="s">
        <v>2</v>
      </c>
      <c r="I99" t="s">
        <v>6294</v>
      </c>
      <c r="J99" t="s">
        <v>2</v>
      </c>
      <c r="K99" t="s">
        <v>6294</v>
      </c>
      <c r="L99" t="s">
        <v>86</v>
      </c>
      <c r="M99" t="s">
        <v>91</v>
      </c>
      <c r="N99" t="s">
        <v>9666</v>
      </c>
      <c r="O99" t="s">
        <v>9935</v>
      </c>
      <c r="P99" t="s">
        <v>9936</v>
      </c>
      <c r="R99" t="s">
        <v>22042</v>
      </c>
      <c r="S99" t="s">
        <v>8553</v>
      </c>
      <c r="T99" t="s">
        <v>22043</v>
      </c>
      <c r="U99" t="s">
        <v>20463</v>
      </c>
      <c r="V99" t="s">
        <v>20185</v>
      </c>
      <c r="W99" t="s">
        <v>7622</v>
      </c>
      <c r="X99" t="s">
        <v>70</v>
      </c>
      <c r="Y99" t="s">
        <v>2</v>
      </c>
      <c r="Z99" t="s">
        <v>6294</v>
      </c>
      <c r="AA99" t="s">
        <v>2</v>
      </c>
      <c r="AB99" t="s">
        <v>6294</v>
      </c>
      <c r="AC99" t="s">
        <v>86</v>
      </c>
      <c r="AD99" t="s">
        <v>91</v>
      </c>
      <c r="AE99" t="s">
        <v>9666</v>
      </c>
      <c r="AF99" t="s">
        <v>22044</v>
      </c>
      <c r="AG99" t="s">
        <v>22045</v>
      </c>
      <c r="AH99" t="s">
        <v>9683</v>
      </c>
      <c r="AI99" t="s">
        <v>9683</v>
      </c>
      <c r="AJ99" t="s">
        <v>22046</v>
      </c>
      <c r="AK99" t="s">
        <v>9683</v>
      </c>
      <c r="AL99" t="s">
        <v>20185</v>
      </c>
    </row>
    <row r="100" spans="1:38" x14ac:dyDescent="0.3">
      <c r="A100" t="s">
        <v>8144</v>
      </c>
      <c r="B100" t="s">
        <v>8145</v>
      </c>
      <c r="C100" t="s">
        <v>8147</v>
      </c>
      <c r="D100" t="s">
        <v>9937</v>
      </c>
      <c r="E100" t="s">
        <v>9938</v>
      </c>
      <c r="F100" t="s">
        <v>7622</v>
      </c>
      <c r="G100" t="s">
        <v>70</v>
      </c>
      <c r="H100" t="s">
        <v>2</v>
      </c>
      <c r="I100" t="s">
        <v>6294</v>
      </c>
      <c r="J100" t="s">
        <v>2</v>
      </c>
      <c r="K100" t="s">
        <v>6294</v>
      </c>
      <c r="L100" t="s">
        <v>86</v>
      </c>
      <c r="M100" t="s">
        <v>91</v>
      </c>
      <c r="N100" t="s">
        <v>9666</v>
      </c>
      <c r="O100" t="s">
        <v>9939</v>
      </c>
      <c r="P100" t="s">
        <v>9940</v>
      </c>
      <c r="R100" t="s">
        <v>22047</v>
      </c>
      <c r="S100" t="s">
        <v>8147</v>
      </c>
      <c r="T100" t="s">
        <v>9683</v>
      </c>
      <c r="U100" t="s">
        <v>22048</v>
      </c>
      <c r="V100" t="s">
        <v>20120</v>
      </c>
      <c r="W100" t="s">
        <v>17</v>
      </c>
      <c r="X100" t="s">
        <v>9683</v>
      </c>
      <c r="Y100" t="s">
        <v>2</v>
      </c>
      <c r="Z100" t="s">
        <v>6294</v>
      </c>
      <c r="AA100" t="s">
        <v>2</v>
      </c>
      <c r="AB100" t="s">
        <v>6294</v>
      </c>
      <c r="AC100" t="s">
        <v>86</v>
      </c>
      <c r="AD100" t="s">
        <v>91</v>
      </c>
      <c r="AE100" t="s">
        <v>9666</v>
      </c>
      <c r="AF100" t="s">
        <v>22049</v>
      </c>
      <c r="AG100" t="s">
        <v>22050</v>
      </c>
      <c r="AH100" t="s">
        <v>9683</v>
      </c>
      <c r="AI100" t="s">
        <v>9683</v>
      </c>
      <c r="AJ100" t="s">
        <v>9683</v>
      </c>
      <c r="AK100" t="s">
        <v>22051</v>
      </c>
      <c r="AL100" t="s">
        <v>20120</v>
      </c>
    </row>
    <row r="101" spans="1:38" x14ac:dyDescent="0.3">
      <c r="A101" t="s">
        <v>7634</v>
      </c>
      <c r="B101" t="s">
        <v>7635</v>
      </c>
      <c r="C101" t="s">
        <v>7637</v>
      </c>
      <c r="D101" t="s">
        <v>7636</v>
      </c>
      <c r="E101" t="s">
        <v>9941</v>
      </c>
      <c r="F101" t="s">
        <v>7622</v>
      </c>
      <c r="G101" t="s">
        <v>70</v>
      </c>
      <c r="H101" t="s">
        <v>2</v>
      </c>
      <c r="I101" t="s">
        <v>6294</v>
      </c>
      <c r="J101" t="s">
        <v>2</v>
      </c>
      <c r="K101" t="s">
        <v>6294</v>
      </c>
      <c r="L101" t="s">
        <v>86</v>
      </c>
      <c r="M101" t="s">
        <v>91</v>
      </c>
      <c r="N101" t="s">
        <v>9666</v>
      </c>
      <c r="O101" t="s">
        <v>9942</v>
      </c>
      <c r="P101" t="s">
        <v>9943</v>
      </c>
      <c r="R101" t="s">
        <v>22052</v>
      </c>
      <c r="S101" t="s">
        <v>7637</v>
      </c>
      <c r="T101" t="s">
        <v>7636</v>
      </c>
      <c r="U101" t="s">
        <v>9941</v>
      </c>
      <c r="V101" t="s">
        <v>20120</v>
      </c>
      <c r="W101" t="s">
        <v>7622</v>
      </c>
      <c r="X101" t="s">
        <v>9683</v>
      </c>
      <c r="Y101" t="s">
        <v>2</v>
      </c>
      <c r="Z101" t="s">
        <v>6294</v>
      </c>
      <c r="AA101" t="s">
        <v>2</v>
      </c>
      <c r="AB101" t="s">
        <v>6294</v>
      </c>
      <c r="AC101" t="s">
        <v>86</v>
      </c>
      <c r="AD101" t="s">
        <v>91</v>
      </c>
      <c r="AE101" t="s">
        <v>9666</v>
      </c>
      <c r="AF101" t="s">
        <v>22053</v>
      </c>
      <c r="AG101" t="s">
        <v>22054</v>
      </c>
      <c r="AH101" t="s">
        <v>9683</v>
      </c>
      <c r="AI101" t="s">
        <v>9683</v>
      </c>
      <c r="AJ101" t="s">
        <v>9683</v>
      </c>
      <c r="AK101" t="s">
        <v>22055</v>
      </c>
      <c r="AL101" t="s">
        <v>20120</v>
      </c>
    </row>
    <row r="102" spans="1:38" x14ac:dyDescent="0.3">
      <c r="A102" t="s">
        <v>7652</v>
      </c>
      <c r="B102" t="s">
        <v>7653</v>
      </c>
      <c r="C102" t="s">
        <v>7655</v>
      </c>
      <c r="D102" t="s">
        <v>7654</v>
      </c>
      <c r="E102" t="s">
        <v>9944</v>
      </c>
      <c r="F102" t="s">
        <v>7622</v>
      </c>
      <c r="G102" t="s">
        <v>70</v>
      </c>
      <c r="H102" t="s">
        <v>2</v>
      </c>
      <c r="I102" t="s">
        <v>6294</v>
      </c>
      <c r="J102" t="s">
        <v>2</v>
      </c>
      <c r="K102" t="s">
        <v>6294</v>
      </c>
      <c r="L102" t="s">
        <v>86</v>
      </c>
      <c r="M102" t="s">
        <v>91</v>
      </c>
      <c r="N102" t="s">
        <v>9666</v>
      </c>
      <c r="O102" t="s">
        <v>9945</v>
      </c>
      <c r="P102" t="s">
        <v>9946</v>
      </c>
      <c r="R102" t="s">
        <v>22056</v>
      </c>
      <c r="S102" t="s">
        <v>7655</v>
      </c>
      <c r="T102" t="s">
        <v>7654</v>
      </c>
      <c r="U102" t="s">
        <v>9944</v>
      </c>
      <c r="V102" t="s">
        <v>20120</v>
      </c>
      <c r="W102" t="s">
        <v>7622</v>
      </c>
      <c r="X102" t="s">
        <v>9683</v>
      </c>
      <c r="Y102" t="s">
        <v>2</v>
      </c>
      <c r="Z102" t="s">
        <v>6294</v>
      </c>
      <c r="AA102" t="s">
        <v>2</v>
      </c>
      <c r="AB102" t="s">
        <v>6294</v>
      </c>
      <c r="AC102" t="s">
        <v>86</v>
      </c>
      <c r="AD102" t="s">
        <v>91</v>
      </c>
      <c r="AE102" t="s">
        <v>9666</v>
      </c>
      <c r="AF102" t="s">
        <v>22057</v>
      </c>
      <c r="AG102" t="s">
        <v>22058</v>
      </c>
      <c r="AH102" t="s">
        <v>9683</v>
      </c>
      <c r="AI102" t="s">
        <v>22059</v>
      </c>
      <c r="AJ102" t="s">
        <v>9683</v>
      </c>
      <c r="AK102" t="s">
        <v>22060</v>
      </c>
      <c r="AL102" t="s">
        <v>20120</v>
      </c>
    </row>
    <row r="103" spans="1:38" x14ac:dyDescent="0.3">
      <c r="A103" t="s">
        <v>8540</v>
      </c>
      <c r="B103" t="s">
        <v>8541</v>
      </c>
      <c r="C103" t="s">
        <v>8543</v>
      </c>
      <c r="D103" t="s">
        <v>8542</v>
      </c>
      <c r="E103" t="s">
        <v>9947</v>
      </c>
      <c r="F103" t="s">
        <v>7622</v>
      </c>
      <c r="G103" t="s">
        <v>70</v>
      </c>
      <c r="H103" t="s">
        <v>2</v>
      </c>
      <c r="I103" t="s">
        <v>6294</v>
      </c>
      <c r="J103" t="s">
        <v>2</v>
      </c>
      <c r="K103" t="s">
        <v>6294</v>
      </c>
      <c r="L103" t="s">
        <v>86</v>
      </c>
      <c r="M103" t="s">
        <v>91</v>
      </c>
      <c r="N103" t="s">
        <v>9666</v>
      </c>
      <c r="O103" t="s">
        <v>9948</v>
      </c>
      <c r="P103" t="s">
        <v>9949</v>
      </c>
      <c r="R103" t="s">
        <v>22061</v>
      </c>
      <c r="S103" t="s">
        <v>22062</v>
      </c>
      <c r="T103" t="s">
        <v>22063</v>
      </c>
      <c r="U103" t="s">
        <v>22064</v>
      </c>
      <c r="V103" t="s">
        <v>20185</v>
      </c>
      <c r="W103" t="s">
        <v>7622</v>
      </c>
      <c r="X103" t="s">
        <v>70</v>
      </c>
      <c r="Y103" t="s">
        <v>2</v>
      </c>
      <c r="Z103" t="s">
        <v>6294</v>
      </c>
      <c r="AA103" t="s">
        <v>2</v>
      </c>
      <c r="AB103" t="s">
        <v>6294</v>
      </c>
      <c r="AC103" t="s">
        <v>86</v>
      </c>
      <c r="AD103" t="s">
        <v>91</v>
      </c>
      <c r="AE103" t="s">
        <v>9666</v>
      </c>
      <c r="AF103" t="s">
        <v>22065</v>
      </c>
      <c r="AG103" t="s">
        <v>22066</v>
      </c>
      <c r="AH103" t="s">
        <v>22067</v>
      </c>
      <c r="AI103" t="s">
        <v>9683</v>
      </c>
      <c r="AJ103" t="s">
        <v>22068</v>
      </c>
      <c r="AK103" t="s">
        <v>22069</v>
      </c>
      <c r="AL103" t="s">
        <v>20185</v>
      </c>
    </row>
    <row r="104" spans="1:38" x14ac:dyDescent="0.3">
      <c r="A104" t="s">
        <v>8129</v>
      </c>
      <c r="B104" t="s">
        <v>9950</v>
      </c>
      <c r="C104" t="s">
        <v>8132</v>
      </c>
      <c r="D104" t="s">
        <v>8131</v>
      </c>
      <c r="E104" t="s">
        <v>9951</v>
      </c>
      <c r="F104" t="s">
        <v>7622</v>
      </c>
      <c r="G104" t="s">
        <v>70</v>
      </c>
      <c r="H104" t="s">
        <v>2</v>
      </c>
      <c r="I104" t="s">
        <v>6294</v>
      </c>
      <c r="J104" t="s">
        <v>2</v>
      </c>
      <c r="K104" t="s">
        <v>6294</v>
      </c>
      <c r="L104" t="s">
        <v>86</v>
      </c>
      <c r="M104" t="s">
        <v>91</v>
      </c>
      <c r="N104" t="s">
        <v>9666</v>
      </c>
      <c r="O104" t="s">
        <v>9952</v>
      </c>
      <c r="P104" t="s">
        <v>9953</v>
      </c>
      <c r="R104" t="s">
        <v>22070</v>
      </c>
      <c r="S104" t="s">
        <v>22071</v>
      </c>
      <c r="T104" t="s">
        <v>22072</v>
      </c>
      <c r="U104" t="s">
        <v>9951</v>
      </c>
      <c r="V104" t="s">
        <v>20120</v>
      </c>
      <c r="W104" t="s">
        <v>7622</v>
      </c>
      <c r="X104" t="s">
        <v>9683</v>
      </c>
      <c r="Y104" t="s">
        <v>2</v>
      </c>
      <c r="Z104" t="s">
        <v>6294</v>
      </c>
      <c r="AA104" t="s">
        <v>2</v>
      </c>
      <c r="AB104" t="s">
        <v>6294</v>
      </c>
      <c r="AC104" t="s">
        <v>86</v>
      </c>
      <c r="AD104" t="s">
        <v>91</v>
      </c>
      <c r="AE104" t="s">
        <v>9666</v>
      </c>
      <c r="AF104" t="s">
        <v>22073</v>
      </c>
      <c r="AG104" t="s">
        <v>22074</v>
      </c>
      <c r="AH104" t="s">
        <v>9683</v>
      </c>
      <c r="AI104" t="s">
        <v>22075</v>
      </c>
      <c r="AJ104" t="s">
        <v>9683</v>
      </c>
      <c r="AK104" t="s">
        <v>22076</v>
      </c>
      <c r="AL104" t="s">
        <v>20120</v>
      </c>
    </row>
    <row r="105" spans="1:38" x14ac:dyDescent="0.3">
      <c r="A105" t="s">
        <v>7626</v>
      </c>
      <c r="B105" t="s">
        <v>7627</v>
      </c>
      <c r="C105" t="s">
        <v>7629</v>
      </c>
      <c r="D105" t="s">
        <v>7628</v>
      </c>
      <c r="E105" t="s">
        <v>9894</v>
      </c>
      <c r="F105" t="s">
        <v>7622</v>
      </c>
      <c r="G105" t="s">
        <v>70</v>
      </c>
      <c r="H105" t="s">
        <v>2</v>
      </c>
      <c r="I105" t="s">
        <v>6294</v>
      </c>
      <c r="J105" t="s">
        <v>2</v>
      </c>
      <c r="K105" t="s">
        <v>6294</v>
      </c>
      <c r="L105" t="s">
        <v>86</v>
      </c>
      <c r="M105" t="s">
        <v>91</v>
      </c>
      <c r="N105" t="s">
        <v>9666</v>
      </c>
      <c r="O105" t="s">
        <v>9954</v>
      </c>
      <c r="P105" t="s">
        <v>9955</v>
      </c>
      <c r="R105" t="s">
        <v>22077</v>
      </c>
      <c r="S105" t="s">
        <v>22078</v>
      </c>
      <c r="T105" t="s">
        <v>22079</v>
      </c>
      <c r="U105" t="s">
        <v>9894</v>
      </c>
      <c r="V105" t="s">
        <v>20185</v>
      </c>
      <c r="W105" t="s">
        <v>7622</v>
      </c>
      <c r="X105" t="s">
        <v>70</v>
      </c>
      <c r="Y105" t="s">
        <v>2</v>
      </c>
      <c r="Z105" t="s">
        <v>6294</v>
      </c>
      <c r="AA105" t="s">
        <v>2</v>
      </c>
      <c r="AB105" t="s">
        <v>6294</v>
      </c>
      <c r="AC105" t="s">
        <v>86</v>
      </c>
      <c r="AD105" t="s">
        <v>91</v>
      </c>
      <c r="AE105" t="s">
        <v>9666</v>
      </c>
      <c r="AF105" t="s">
        <v>22080</v>
      </c>
      <c r="AG105" t="s">
        <v>22081</v>
      </c>
      <c r="AH105" t="s">
        <v>22067</v>
      </c>
      <c r="AI105" t="s">
        <v>22082</v>
      </c>
      <c r="AJ105" t="s">
        <v>22083</v>
      </c>
      <c r="AK105" t="s">
        <v>9683</v>
      </c>
      <c r="AL105" t="s">
        <v>20185</v>
      </c>
    </row>
    <row r="106" spans="1:38" x14ac:dyDescent="0.3">
      <c r="A106" t="s">
        <v>8525</v>
      </c>
      <c r="B106" t="s">
        <v>9956</v>
      </c>
      <c r="C106" t="s">
        <v>8528</v>
      </c>
      <c r="D106" t="s">
        <v>8527</v>
      </c>
      <c r="E106" t="s">
        <v>8529</v>
      </c>
      <c r="F106" t="s">
        <v>7622</v>
      </c>
      <c r="G106" t="s">
        <v>70</v>
      </c>
      <c r="H106" t="s">
        <v>2</v>
      </c>
      <c r="I106" t="s">
        <v>6294</v>
      </c>
      <c r="J106" t="s">
        <v>2</v>
      </c>
      <c r="K106" t="s">
        <v>6294</v>
      </c>
      <c r="L106" t="s">
        <v>86</v>
      </c>
      <c r="M106" t="s">
        <v>91</v>
      </c>
      <c r="N106" t="s">
        <v>9666</v>
      </c>
      <c r="O106" t="s">
        <v>9957</v>
      </c>
      <c r="P106" t="s">
        <v>9958</v>
      </c>
      <c r="R106" t="s">
        <v>9683</v>
      </c>
      <c r="S106" t="s">
        <v>8528</v>
      </c>
      <c r="T106" t="s">
        <v>9683</v>
      </c>
      <c r="U106" t="s">
        <v>8529</v>
      </c>
      <c r="V106" t="s">
        <v>20133</v>
      </c>
      <c r="W106" t="s">
        <v>9683</v>
      </c>
      <c r="X106" t="s">
        <v>9683</v>
      </c>
      <c r="Y106" t="s">
        <v>2</v>
      </c>
      <c r="Z106" t="s">
        <v>6294</v>
      </c>
      <c r="AA106" t="s">
        <v>2</v>
      </c>
      <c r="AB106" t="s">
        <v>6294</v>
      </c>
      <c r="AC106" t="s">
        <v>86</v>
      </c>
      <c r="AD106" t="s">
        <v>91</v>
      </c>
      <c r="AE106" t="s">
        <v>9666</v>
      </c>
      <c r="AF106" t="s">
        <v>22084</v>
      </c>
      <c r="AG106" t="s">
        <v>22085</v>
      </c>
      <c r="AH106" t="s">
        <v>9683</v>
      </c>
      <c r="AI106" t="s">
        <v>9683</v>
      </c>
      <c r="AJ106" t="s">
        <v>9683</v>
      </c>
      <c r="AK106" t="s">
        <v>22086</v>
      </c>
      <c r="AL106" t="s">
        <v>20133</v>
      </c>
    </row>
    <row r="107" spans="1:38" x14ac:dyDescent="0.3">
      <c r="A107" t="s">
        <v>8134</v>
      </c>
      <c r="B107" t="s">
        <v>8135</v>
      </c>
      <c r="C107" t="s">
        <v>8137</v>
      </c>
      <c r="D107" t="s">
        <v>8136</v>
      </c>
      <c r="E107" t="s">
        <v>9959</v>
      </c>
      <c r="F107" t="s">
        <v>7622</v>
      </c>
      <c r="G107" t="s">
        <v>70</v>
      </c>
      <c r="H107" t="s">
        <v>2</v>
      </c>
      <c r="I107" t="s">
        <v>6294</v>
      </c>
      <c r="J107" t="s">
        <v>2</v>
      </c>
      <c r="K107" t="s">
        <v>6294</v>
      </c>
      <c r="L107" t="s">
        <v>86</v>
      </c>
      <c r="M107" t="s">
        <v>91</v>
      </c>
      <c r="N107" t="s">
        <v>9666</v>
      </c>
      <c r="O107" t="s">
        <v>9960</v>
      </c>
      <c r="P107" t="s">
        <v>9961</v>
      </c>
      <c r="R107" t="s">
        <v>22087</v>
      </c>
      <c r="S107" t="s">
        <v>20915</v>
      </c>
      <c r="T107" t="s">
        <v>22088</v>
      </c>
      <c r="U107" t="s">
        <v>9959</v>
      </c>
      <c r="V107" t="s">
        <v>20120</v>
      </c>
      <c r="W107" t="s">
        <v>7622</v>
      </c>
      <c r="X107" t="s">
        <v>9683</v>
      </c>
      <c r="Y107" t="s">
        <v>2</v>
      </c>
      <c r="Z107" t="s">
        <v>6294</v>
      </c>
      <c r="AA107" t="s">
        <v>2</v>
      </c>
      <c r="AB107" t="s">
        <v>6294</v>
      </c>
      <c r="AC107" t="s">
        <v>86</v>
      </c>
      <c r="AD107" t="s">
        <v>91</v>
      </c>
      <c r="AE107" t="s">
        <v>9666</v>
      </c>
      <c r="AF107" t="s">
        <v>20917</v>
      </c>
      <c r="AG107" t="s">
        <v>20918</v>
      </c>
      <c r="AH107" t="s">
        <v>9683</v>
      </c>
      <c r="AI107" t="s">
        <v>20919</v>
      </c>
      <c r="AJ107" t="s">
        <v>9683</v>
      </c>
      <c r="AK107" t="s">
        <v>20920</v>
      </c>
      <c r="AL107" t="s">
        <v>20120</v>
      </c>
    </row>
    <row r="108" spans="1:38" x14ac:dyDescent="0.3">
      <c r="A108" t="s">
        <v>8373</v>
      </c>
      <c r="B108" t="s">
        <v>8374</v>
      </c>
      <c r="C108" t="s">
        <v>8376</v>
      </c>
      <c r="D108" t="s">
        <v>8395</v>
      </c>
      <c r="E108" t="s">
        <v>8397</v>
      </c>
      <c r="F108" t="s">
        <v>57</v>
      </c>
      <c r="G108" t="s">
        <v>58</v>
      </c>
      <c r="H108" t="s">
        <v>2</v>
      </c>
      <c r="I108" t="s">
        <v>6294</v>
      </c>
      <c r="J108" t="s">
        <v>2</v>
      </c>
      <c r="K108" t="s">
        <v>6294</v>
      </c>
      <c r="L108" t="s">
        <v>86</v>
      </c>
      <c r="M108" t="s">
        <v>91</v>
      </c>
      <c r="N108" t="s">
        <v>9666</v>
      </c>
      <c r="O108" t="s">
        <v>9962</v>
      </c>
      <c r="P108" t="s">
        <v>9963</v>
      </c>
      <c r="R108" t="s">
        <v>22089</v>
      </c>
      <c r="S108" t="s">
        <v>22090</v>
      </c>
      <c r="T108" t="s">
        <v>22091</v>
      </c>
      <c r="U108" t="s">
        <v>22092</v>
      </c>
      <c r="V108" t="s">
        <v>20697</v>
      </c>
      <c r="W108" t="s">
        <v>20373</v>
      </c>
      <c r="X108" t="s">
        <v>58</v>
      </c>
      <c r="Y108" t="s">
        <v>2</v>
      </c>
      <c r="Z108" t="s">
        <v>6294</v>
      </c>
      <c r="AA108" t="s">
        <v>2</v>
      </c>
      <c r="AB108" t="s">
        <v>6294</v>
      </c>
      <c r="AC108" t="s">
        <v>86</v>
      </c>
      <c r="AD108" t="s">
        <v>91</v>
      </c>
      <c r="AE108" t="s">
        <v>9666</v>
      </c>
      <c r="AF108" t="s">
        <v>22093</v>
      </c>
      <c r="AG108" t="s">
        <v>22094</v>
      </c>
      <c r="AH108" t="s">
        <v>9683</v>
      </c>
      <c r="AI108" t="s">
        <v>9683</v>
      </c>
      <c r="AJ108" t="s">
        <v>22095</v>
      </c>
      <c r="AK108" t="s">
        <v>9683</v>
      </c>
      <c r="AL108" t="s">
        <v>20697</v>
      </c>
    </row>
    <row r="109" spans="1:38" x14ac:dyDescent="0.3">
      <c r="A109" t="s">
        <v>8388</v>
      </c>
      <c r="B109" t="s">
        <v>8389</v>
      </c>
      <c r="C109" t="s">
        <v>8391</v>
      </c>
      <c r="D109" t="s">
        <v>8390</v>
      </c>
      <c r="E109" t="s">
        <v>9964</v>
      </c>
      <c r="F109" t="s">
        <v>57</v>
      </c>
      <c r="G109" t="s">
        <v>58</v>
      </c>
      <c r="H109" t="s">
        <v>2</v>
      </c>
      <c r="I109" t="s">
        <v>6294</v>
      </c>
      <c r="J109" t="s">
        <v>2</v>
      </c>
      <c r="K109" t="s">
        <v>6294</v>
      </c>
      <c r="L109" t="s">
        <v>86</v>
      </c>
      <c r="M109" t="s">
        <v>91</v>
      </c>
      <c r="N109" t="s">
        <v>9666</v>
      </c>
      <c r="O109" t="s">
        <v>9965</v>
      </c>
      <c r="P109" t="s">
        <v>9966</v>
      </c>
      <c r="R109" t="s">
        <v>7816</v>
      </c>
      <c r="S109" t="s">
        <v>22096</v>
      </c>
      <c r="T109" t="s">
        <v>22097</v>
      </c>
      <c r="U109" t="s">
        <v>9964</v>
      </c>
      <c r="V109" t="s">
        <v>20133</v>
      </c>
      <c r="W109" t="s">
        <v>9683</v>
      </c>
      <c r="X109" t="s">
        <v>9683</v>
      </c>
      <c r="Y109" t="s">
        <v>2</v>
      </c>
      <c r="Z109" t="s">
        <v>6294</v>
      </c>
      <c r="AA109" t="s">
        <v>2</v>
      </c>
      <c r="AB109" t="s">
        <v>6294</v>
      </c>
      <c r="AC109" t="s">
        <v>86</v>
      </c>
      <c r="AD109" t="s">
        <v>91</v>
      </c>
      <c r="AE109" t="s">
        <v>9666</v>
      </c>
      <c r="AF109" t="s">
        <v>22098</v>
      </c>
      <c r="AG109" t="s">
        <v>22099</v>
      </c>
      <c r="AH109" t="s">
        <v>9683</v>
      </c>
      <c r="AI109" t="s">
        <v>9683</v>
      </c>
      <c r="AJ109" t="s">
        <v>9683</v>
      </c>
      <c r="AK109" t="s">
        <v>22100</v>
      </c>
      <c r="AL109" t="s">
        <v>20133</v>
      </c>
    </row>
    <row r="110" spans="1:38" x14ac:dyDescent="0.3">
      <c r="A110" t="s">
        <v>8378</v>
      </c>
      <c r="B110" t="s">
        <v>9967</v>
      </c>
      <c r="C110" t="s">
        <v>8381</v>
      </c>
      <c r="D110" t="s">
        <v>8380</v>
      </c>
      <c r="E110" t="s">
        <v>9968</v>
      </c>
      <c r="F110" t="s">
        <v>57</v>
      </c>
      <c r="G110" t="s">
        <v>58</v>
      </c>
      <c r="H110" t="s">
        <v>2</v>
      </c>
      <c r="I110" t="s">
        <v>6294</v>
      </c>
      <c r="J110" t="s">
        <v>2</v>
      </c>
      <c r="K110" t="s">
        <v>6294</v>
      </c>
      <c r="L110" t="s">
        <v>86</v>
      </c>
      <c r="M110" t="s">
        <v>91</v>
      </c>
      <c r="N110" t="s">
        <v>9666</v>
      </c>
      <c r="O110" t="s">
        <v>9969</v>
      </c>
      <c r="P110" t="s">
        <v>9970</v>
      </c>
      <c r="R110" t="s">
        <v>22101</v>
      </c>
      <c r="S110" t="s">
        <v>8381</v>
      </c>
      <c r="T110" t="s">
        <v>22102</v>
      </c>
      <c r="U110" t="s">
        <v>22103</v>
      </c>
      <c r="V110" t="s">
        <v>20120</v>
      </c>
      <c r="W110" t="s">
        <v>20373</v>
      </c>
      <c r="X110" t="s">
        <v>9683</v>
      </c>
      <c r="Y110" t="s">
        <v>2</v>
      </c>
      <c r="Z110" t="s">
        <v>6294</v>
      </c>
      <c r="AA110" t="s">
        <v>2</v>
      </c>
      <c r="AB110" t="s">
        <v>6294</v>
      </c>
      <c r="AC110" t="s">
        <v>86</v>
      </c>
      <c r="AD110" t="s">
        <v>91</v>
      </c>
      <c r="AE110" t="s">
        <v>9666</v>
      </c>
      <c r="AF110" t="s">
        <v>22104</v>
      </c>
      <c r="AG110" t="s">
        <v>22105</v>
      </c>
      <c r="AH110" t="s">
        <v>9683</v>
      </c>
      <c r="AI110" t="s">
        <v>9683</v>
      </c>
      <c r="AJ110" t="s">
        <v>9683</v>
      </c>
      <c r="AK110" t="s">
        <v>22106</v>
      </c>
      <c r="AL110" t="s">
        <v>20120</v>
      </c>
    </row>
    <row r="111" spans="1:38" x14ac:dyDescent="0.3">
      <c r="A111" t="s">
        <v>8364</v>
      </c>
      <c r="B111" t="s">
        <v>8365</v>
      </c>
      <c r="C111" t="s">
        <v>9466</v>
      </c>
      <c r="D111" t="s">
        <v>8366</v>
      </c>
      <c r="E111" t="s">
        <v>9971</v>
      </c>
      <c r="F111" t="s">
        <v>57</v>
      </c>
      <c r="G111" t="s">
        <v>58</v>
      </c>
      <c r="H111" t="s">
        <v>2</v>
      </c>
      <c r="I111" t="s">
        <v>6294</v>
      </c>
      <c r="J111" t="s">
        <v>2</v>
      </c>
      <c r="K111" t="s">
        <v>6294</v>
      </c>
      <c r="L111" t="s">
        <v>86</v>
      </c>
      <c r="M111" t="s">
        <v>91</v>
      </c>
      <c r="N111" t="s">
        <v>9666</v>
      </c>
      <c r="O111" t="s">
        <v>9972</v>
      </c>
      <c r="P111" t="s">
        <v>9973</v>
      </c>
      <c r="R111" t="s">
        <v>9683</v>
      </c>
      <c r="S111" t="s">
        <v>22107</v>
      </c>
      <c r="T111" t="s">
        <v>22108</v>
      </c>
      <c r="U111" t="s">
        <v>9971</v>
      </c>
      <c r="V111" t="s">
        <v>20120</v>
      </c>
      <c r="W111" t="s">
        <v>20373</v>
      </c>
      <c r="X111" t="s">
        <v>9683</v>
      </c>
      <c r="Y111" t="s">
        <v>2</v>
      </c>
      <c r="Z111" t="s">
        <v>6294</v>
      </c>
      <c r="AA111" t="s">
        <v>2</v>
      </c>
      <c r="AB111" t="s">
        <v>6294</v>
      </c>
      <c r="AC111" t="s">
        <v>86</v>
      </c>
      <c r="AD111" t="s">
        <v>91</v>
      </c>
      <c r="AE111" t="s">
        <v>9666</v>
      </c>
      <c r="AF111" t="s">
        <v>22109</v>
      </c>
      <c r="AG111" t="s">
        <v>22110</v>
      </c>
      <c r="AH111" t="s">
        <v>9683</v>
      </c>
      <c r="AI111" t="s">
        <v>9683</v>
      </c>
      <c r="AJ111" t="s">
        <v>9683</v>
      </c>
      <c r="AK111" t="s">
        <v>22111</v>
      </c>
      <c r="AL111" t="s">
        <v>20120</v>
      </c>
    </row>
    <row r="112" spans="1:38" x14ac:dyDescent="0.3">
      <c r="A112" t="s">
        <v>8383</v>
      </c>
      <c r="B112" t="s">
        <v>8384</v>
      </c>
      <c r="C112" t="s">
        <v>8386</v>
      </c>
      <c r="D112" t="s">
        <v>8385</v>
      </c>
      <c r="E112" t="s">
        <v>9974</v>
      </c>
      <c r="F112" t="s">
        <v>57</v>
      </c>
      <c r="G112" t="s">
        <v>58</v>
      </c>
      <c r="H112" t="s">
        <v>2</v>
      </c>
      <c r="I112" t="s">
        <v>6294</v>
      </c>
      <c r="J112" t="s">
        <v>2</v>
      </c>
      <c r="K112" t="s">
        <v>6294</v>
      </c>
      <c r="L112" t="s">
        <v>86</v>
      </c>
      <c r="M112" t="s">
        <v>91</v>
      </c>
      <c r="N112" t="s">
        <v>9666</v>
      </c>
      <c r="O112" t="s">
        <v>9975</v>
      </c>
      <c r="P112" t="s">
        <v>9976</v>
      </c>
      <c r="R112" t="s">
        <v>22112</v>
      </c>
      <c r="S112" t="s">
        <v>8386</v>
      </c>
      <c r="T112" t="s">
        <v>8385</v>
      </c>
      <c r="U112" t="s">
        <v>22113</v>
      </c>
      <c r="V112" t="s">
        <v>20120</v>
      </c>
      <c r="W112" t="s">
        <v>20373</v>
      </c>
      <c r="X112" t="s">
        <v>9683</v>
      </c>
      <c r="Y112" t="s">
        <v>2</v>
      </c>
      <c r="Z112" t="s">
        <v>6294</v>
      </c>
      <c r="AA112" t="s">
        <v>2</v>
      </c>
      <c r="AB112" t="s">
        <v>6294</v>
      </c>
      <c r="AC112" t="s">
        <v>86</v>
      </c>
      <c r="AD112" t="s">
        <v>91</v>
      </c>
      <c r="AE112" t="s">
        <v>9666</v>
      </c>
      <c r="AF112" t="s">
        <v>22114</v>
      </c>
      <c r="AG112" t="s">
        <v>22115</v>
      </c>
      <c r="AH112" t="s">
        <v>9683</v>
      </c>
      <c r="AI112" t="s">
        <v>22116</v>
      </c>
      <c r="AJ112" t="s">
        <v>9683</v>
      </c>
      <c r="AK112" t="s">
        <v>22117</v>
      </c>
      <c r="AL112" t="s">
        <v>20120</v>
      </c>
    </row>
    <row r="113" spans="1:38" x14ac:dyDescent="0.3">
      <c r="A113" t="s">
        <v>8393</v>
      </c>
      <c r="B113" t="s">
        <v>8394</v>
      </c>
      <c r="C113" t="s">
        <v>8396</v>
      </c>
      <c r="D113" t="s">
        <v>8395</v>
      </c>
      <c r="E113" t="s">
        <v>8397</v>
      </c>
      <c r="F113" t="s">
        <v>57</v>
      </c>
      <c r="G113" t="s">
        <v>58</v>
      </c>
      <c r="H113" t="s">
        <v>2</v>
      </c>
      <c r="I113" t="s">
        <v>6294</v>
      </c>
      <c r="J113" t="s">
        <v>2</v>
      </c>
      <c r="K113" t="s">
        <v>6294</v>
      </c>
      <c r="L113" t="s">
        <v>86</v>
      </c>
      <c r="M113" t="s">
        <v>91</v>
      </c>
      <c r="N113" t="s">
        <v>9666</v>
      </c>
      <c r="O113" t="s">
        <v>9977</v>
      </c>
      <c r="P113" t="s">
        <v>9978</v>
      </c>
      <c r="R113" t="s">
        <v>9683</v>
      </c>
      <c r="S113" t="s">
        <v>22107</v>
      </c>
      <c r="T113" t="s">
        <v>22108</v>
      </c>
      <c r="U113" t="s">
        <v>8397</v>
      </c>
      <c r="V113" t="s">
        <v>20133</v>
      </c>
      <c r="W113" t="s">
        <v>20373</v>
      </c>
      <c r="X113" t="s">
        <v>9683</v>
      </c>
      <c r="Y113" t="s">
        <v>2</v>
      </c>
      <c r="Z113" t="s">
        <v>6294</v>
      </c>
      <c r="AA113" t="s">
        <v>2</v>
      </c>
      <c r="AB113" t="s">
        <v>6294</v>
      </c>
      <c r="AC113" t="s">
        <v>86</v>
      </c>
      <c r="AD113" t="s">
        <v>91</v>
      </c>
      <c r="AE113" t="s">
        <v>9666</v>
      </c>
      <c r="AF113" t="s">
        <v>22109</v>
      </c>
      <c r="AG113" t="s">
        <v>22110</v>
      </c>
      <c r="AH113" t="s">
        <v>9683</v>
      </c>
      <c r="AI113" t="s">
        <v>9683</v>
      </c>
      <c r="AJ113" t="s">
        <v>9683</v>
      </c>
      <c r="AK113" t="s">
        <v>22111</v>
      </c>
      <c r="AL113" t="s">
        <v>20133</v>
      </c>
    </row>
    <row r="114" spans="1:38" x14ac:dyDescent="0.3">
      <c r="A114" t="s">
        <v>8358</v>
      </c>
      <c r="B114" t="s">
        <v>8359</v>
      </c>
      <c r="C114" t="s">
        <v>8361</v>
      </c>
      <c r="D114" t="s">
        <v>8360</v>
      </c>
      <c r="E114" t="s">
        <v>8362</v>
      </c>
      <c r="F114" t="s">
        <v>57</v>
      </c>
      <c r="G114" t="s">
        <v>58</v>
      </c>
      <c r="H114" t="s">
        <v>2</v>
      </c>
      <c r="I114" t="s">
        <v>6294</v>
      </c>
      <c r="J114" t="s">
        <v>2</v>
      </c>
      <c r="K114" t="s">
        <v>6294</v>
      </c>
      <c r="L114" t="s">
        <v>86</v>
      </c>
      <c r="M114" t="s">
        <v>91</v>
      </c>
      <c r="N114" t="s">
        <v>9666</v>
      </c>
      <c r="O114" t="s">
        <v>9979</v>
      </c>
      <c r="P114" t="s">
        <v>9980</v>
      </c>
      <c r="R114" t="s">
        <v>9683</v>
      </c>
      <c r="S114" t="s">
        <v>9683</v>
      </c>
      <c r="T114" t="s">
        <v>9683</v>
      </c>
      <c r="U114" t="s">
        <v>9683</v>
      </c>
      <c r="V114" t="s">
        <v>21336</v>
      </c>
      <c r="W114" t="s">
        <v>9683</v>
      </c>
      <c r="X114" t="s">
        <v>9683</v>
      </c>
      <c r="Y114" t="s">
        <v>9683</v>
      </c>
      <c r="Z114" t="s">
        <v>9683</v>
      </c>
      <c r="AA114" t="s">
        <v>9683</v>
      </c>
      <c r="AB114" t="s">
        <v>9683</v>
      </c>
      <c r="AC114" t="s">
        <v>86</v>
      </c>
      <c r="AD114" t="s">
        <v>91</v>
      </c>
      <c r="AE114" t="s">
        <v>9666</v>
      </c>
      <c r="AF114" t="s">
        <v>9683</v>
      </c>
      <c r="AG114" t="s">
        <v>9683</v>
      </c>
      <c r="AH114" t="s">
        <v>9683</v>
      </c>
      <c r="AI114" t="s">
        <v>9683</v>
      </c>
      <c r="AJ114" t="s">
        <v>9683</v>
      </c>
      <c r="AK114" t="s">
        <v>9683</v>
      </c>
      <c r="AL114" t="s">
        <v>21336</v>
      </c>
    </row>
    <row r="115" spans="1:38" x14ac:dyDescent="0.3">
      <c r="A115" t="s">
        <v>9467</v>
      </c>
      <c r="B115" t="s">
        <v>9468</v>
      </c>
      <c r="C115" t="s">
        <v>9469</v>
      </c>
      <c r="D115" t="s">
        <v>9470</v>
      </c>
      <c r="E115" t="s">
        <v>9471</v>
      </c>
      <c r="F115" t="s">
        <v>57</v>
      </c>
      <c r="G115" t="s">
        <v>58</v>
      </c>
      <c r="H115" t="s">
        <v>2</v>
      </c>
      <c r="I115" t="s">
        <v>6294</v>
      </c>
      <c r="J115" t="s">
        <v>2</v>
      </c>
      <c r="K115" t="s">
        <v>6294</v>
      </c>
      <c r="L115" t="s">
        <v>86</v>
      </c>
      <c r="M115" t="s">
        <v>91</v>
      </c>
      <c r="N115" t="s">
        <v>9666</v>
      </c>
      <c r="O115" t="s">
        <v>97</v>
      </c>
      <c r="P115" t="s">
        <v>97</v>
      </c>
      <c r="R115" t="s">
        <v>9683</v>
      </c>
      <c r="S115" t="s">
        <v>22118</v>
      </c>
      <c r="T115" t="s">
        <v>9683</v>
      </c>
      <c r="U115" t="s">
        <v>9471</v>
      </c>
      <c r="V115" t="s">
        <v>20133</v>
      </c>
      <c r="W115" t="s">
        <v>9683</v>
      </c>
      <c r="X115" t="s">
        <v>9683</v>
      </c>
      <c r="Y115" t="s">
        <v>2</v>
      </c>
      <c r="Z115" t="s">
        <v>6294</v>
      </c>
      <c r="AA115" t="s">
        <v>2</v>
      </c>
      <c r="AB115" t="s">
        <v>6294</v>
      </c>
      <c r="AC115" t="s">
        <v>86</v>
      </c>
      <c r="AD115" t="s">
        <v>91</v>
      </c>
      <c r="AE115" t="s">
        <v>9666</v>
      </c>
      <c r="AF115" t="s">
        <v>22119</v>
      </c>
      <c r="AG115" t="s">
        <v>22120</v>
      </c>
      <c r="AH115" t="s">
        <v>9683</v>
      </c>
      <c r="AI115" t="s">
        <v>22121</v>
      </c>
      <c r="AJ115" t="s">
        <v>9683</v>
      </c>
      <c r="AK115" t="s">
        <v>22122</v>
      </c>
      <c r="AL115" t="s">
        <v>20133</v>
      </c>
    </row>
    <row r="116" spans="1:38" x14ac:dyDescent="0.3">
      <c r="A116" t="s">
        <v>8368</v>
      </c>
      <c r="B116" t="s">
        <v>9981</v>
      </c>
      <c r="C116" t="s">
        <v>8371</v>
      </c>
      <c r="D116" t="s">
        <v>8370</v>
      </c>
      <c r="E116" t="s">
        <v>9982</v>
      </c>
      <c r="F116" t="s">
        <v>57</v>
      </c>
      <c r="G116" t="s">
        <v>58</v>
      </c>
      <c r="H116" t="s">
        <v>2</v>
      </c>
      <c r="I116" t="s">
        <v>6294</v>
      </c>
      <c r="J116" t="s">
        <v>2</v>
      </c>
      <c r="K116" t="s">
        <v>6294</v>
      </c>
      <c r="L116" t="s">
        <v>86</v>
      </c>
      <c r="M116" t="s">
        <v>91</v>
      </c>
      <c r="N116" t="s">
        <v>9666</v>
      </c>
      <c r="O116" t="s">
        <v>9983</v>
      </c>
      <c r="P116" t="s">
        <v>9984</v>
      </c>
      <c r="R116" t="s">
        <v>22123</v>
      </c>
      <c r="S116" t="s">
        <v>22124</v>
      </c>
      <c r="T116" t="s">
        <v>22125</v>
      </c>
      <c r="U116" t="s">
        <v>22126</v>
      </c>
      <c r="V116" t="s">
        <v>20185</v>
      </c>
      <c r="W116" t="s">
        <v>20373</v>
      </c>
      <c r="X116" t="s">
        <v>58</v>
      </c>
      <c r="Y116" t="s">
        <v>2</v>
      </c>
      <c r="Z116" t="s">
        <v>6294</v>
      </c>
      <c r="AA116" t="s">
        <v>2</v>
      </c>
      <c r="AB116" t="s">
        <v>6294</v>
      </c>
      <c r="AC116" t="s">
        <v>86</v>
      </c>
      <c r="AD116" t="s">
        <v>91</v>
      </c>
      <c r="AE116" t="s">
        <v>9666</v>
      </c>
      <c r="AF116" t="s">
        <v>22127</v>
      </c>
      <c r="AG116" t="s">
        <v>22128</v>
      </c>
      <c r="AH116" t="s">
        <v>22129</v>
      </c>
      <c r="AI116" t="s">
        <v>22130</v>
      </c>
      <c r="AJ116" t="s">
        <v>22131</v>
      </c>
      <c r="AK116" t="s">
        <v>22132</v>
      </c>
      <c r="AL116" t="s">
        <v>20185</v>
      </c>
    </row>
    <row r="117" spans="1:38" x14ac:dyDescent="0.3">
      <c r="A117" t="s">
        <v>1256</v>
      </c>
      <c r="B117" t="s">
        <v>1257</v>
      </c>
      <c r="C117" t="s">
        <v>1258</v>
      </c>
      <c r="D117" t="s">
        <v>551</v>
      </c>
      <c r="E117" t="s">
        <v>553</v>
      </c>
      <c r="F117" t="s">
        <v>50</v>
      </c>
      <c r="G117" t="s">
        <v>9365</v>
      </c>
      <c r="H117" t="s">
        <v>5</v>
      </c>
      <c r="I117" t="s">
        <v>183</v>
      </c>
      <c r="J117" t="s">
        <v>19</v>
      </c>
      <c r="K117" t="s">
        <v>9406</v>
      </c>
      <c r="L117" t="s">
        <v>86</v>
      </c>
      <c r="M117" t="s">
        <v>91</v>
      </c>
      <c r="N117" t="s">
        <v>9666</v>
      </c>
      <c r="O117" t="s">
        <v>9985</v>
      </c>
      <c r="P117" t="s">
        <v>9986</v>
      </c>
      <c r="R117" t="s">
        <v>21448</v>
      </c>
      <c r="S117" t="s">
        <v>5797</v>
      </c>
      <c r="T117" t="s">
        <v>21168</v>
      </c>
      <c r="U117" t="s">
        <v>553</v>
      </c>
      <c r="V117" t="s">
        <v>20133</v>
      </c>
      <c r="W117" t="s">
        <v>47</v>
      </c>
      <c r="X117" t="s">
        <v>9683</v>
      </c>
      <c r="Y117" t="s">
        <v>5</v>
      </c>
      <c r="Z117" t="s">
        <v>183</v>
      </c>
      <c r="AA117" t="s">
        <v>19</v>
      </c>
      <c r="AB117" t="s">
        <v>9406</v>
      </c>
      <c r="AC117" t="s">
        <v>86</v>
      </c>
      <c r="AD117" t="s">
        <v>91</v>
      </c>
      <c r="AE117" t="s">
        <v>9666</v>
      </c>
      <c r="AF117" t="s">
        <v>22133</v>
      </c>
      <c r="AG117" t="s">
        <v>22134</v>
      </c>
      <c r="AH117" t="s">
        <v>9683</v>
      </c>
      <c r="AI117" t="s">
        <v>22135</v>
      </c>
      <c r="AJ117" t="s">
        <v>9683</v>
      </c>
      <c r="AK117" t="s">
        <v>22136</v>
      </c>
      <c r="AL117" t="s">
        <v>20133</v>
      </c>
    </row>
    <row r="118" spans="1:38" x14ac:dyDescent="0.3">
      <c r="A118" t="s">
        <v>1216</v>
      </c>
      <c r="B118" t="s">
        <v>1217</v>
      </c>
      <c r="C118" t="s">
        <v>1218</v>
      </c>
      <c r="D118" t="s">
        <v>551</v>
      </c>
      <c r="E118" t="s">
        <v>553</v>
      </c>
      <c r="F118" t="s">
        <v>50</v>
      </c>
      <c r="G118" t="s">
        <v>9365</v>
      </c>
      <c r="H118" t="s">
        <v>5</v>
      </c>
      <c r="I118" t="s">
        <v>183</v>
      </c>
      <c r="J118" t="s">
        <v>19</v>
      </c>
      <c r="K118" t="s">
        <v>9406</v>
      </c>
      <c r="L118" t="s">
        <v>86</v>
      </c>
      <c r="M118" t="s">
        <v>91</v>
      </c>
      <c r="N118" t="s">
        <v>9666</v>
      </c>
      <c r="O118" t="s">
        <v>9987</v>
      </c>
      <c r="P118" t="s">
        <v>9988</v>
      </c>
      <c r="R118" t="s">
        <v>21448</v>
      </c>
      <c r="S118" t="s">
        <v>5797</v>
      </c>
      <c r="T118" t="s">
        <v>9683</v>
      </c>
      <c r="U118" t="s">
        <v>22137</v>
      </c>
      <c r="V118" t="s">
        <v>20185</v>
      </c>
      <c r="W118" t="s">
        <v>47</v>
      </c>
      <c r="X118" t="s">
        <v>9367</v>
      </c>
      <c r="Y118" t="s">
        <v>5</v>
      </c>
      <c r="Z118" t="s">
        <v>183</v>
      </c>
      <c r="AA118" t="s">
        <v>19</v>
      </c>
      <c r="AB118" t="s">
        <v>9406</v>
      </c>
      <c r="AC118" t="s">
        <v>86</v>
      </c>
      <c r="AD118" t="s">
        <v>91</v>
      </c>
      <c r="AE118" t="s">
        <v>9666</v>
      </c>
      <c r="AF118" t="s">
        <v>22138</v>
      </c>
      <c r="AG118" t="s">
        <v>22139</v>
      </c>
      <c r="AH118" t="s">
        <v>22140</v>
      </c>
      <c r="AI118" t="s">
        <v>9683</v>
      </c>
      <c r="AJ118" t="s">
        <v>22141</v>
      </c>
      <c r="AK118" t="s">
        <v>9683</v>
      </c>
      <c r="AL118" t="s">
        <v>20185</v>
      </c>
    </row>
    <row r="119" spans="1:38" x14ac:dyDescent="0.3">
      <c r="A119" t="s">
        <v>897</v>
      </c>
      <c r="B119" t="s">
        <v>520</v>
      </c>
      <c r="C119" t="s">
        <v>899</v>
      </c>
      <c r="D119" t="s">
        <v>898</v>
      </c>
      <c r="E119" t="s">
        <v>9989</v>
      </c>
      <c r="F119" t="s">
        <v>50</v>
      </c>
      <c r="G119" t="s">
        <v>9365</v>
      </c>
      <c r="H119" t="s">
        <v>5</v>
      </c>
      <c r="I119" t="s">
        <v>183</v>
      </c>
      <c r="J119" t="s">
        <v>19</v>
      </c>
      <c r="K119" t="s">
        <v>9406</v>
      </c>
      <c r="L119" t="s">
        <v>86</v>
      </c>
      <c r="M119" t="s">
        <v>91</v>
      </c>
      <c r="N119" t="s">
        <v>9666</v>
      </c>
      <c r="O119" t="s">
        <v>9990</v>
      </c>
      <c r="P119" t="s">
        <v>9991</v>
      </c>
      <c r="R119" t="s">
        <v>22142</v>
      </c>
      <c r="S119" t="s">
        <v>22143</v>
      </c>
      <c r="T119" t="s">
        <v>898</v>
      </c>
      <c r="U119" t="s">
        <v>9989</v>
      </c>
      <c r="V119" t="s">
        <v>20185</v>
      </c>
      <c r="W119" t="s">
        <v>47</v>
      </c>
      <c r="X119" t="s">
        <v>9367</v>
      </c>
      <c r="Y119" t="s">
        <v>5</v>
      </c>
      <c r="Z119" t="s">
        <v>183</v>
      </c>
      <c r="AA119" t="s">
        <v>19</v>
      </c>
      <c r="AB119" t="s">
        <v>9406</v>
      </c>
      <c r="AC119" t="s">
        <v>86</v>
      </c>
      <c r="AD119" t="s">
        <v>91</v>
      </c>
      <c r="AE119" t="s">
        <v>9666</v>
      </c>
      <c r="AF119" t="s">
        <v>22144</v>
      </c>
      <c r="AG119" t="s">
        <v>22145</v>
      </c>
      <c r="AH119" t="s">
        <v>22140</v>
      </c>
      <c r="AI119" t="s">
        <v>9683</v>
      </c>
      <c r="AJ119" t="s">
        <v>22146</v>
      </c>
      <c r="AK119" t="s">
        <v>9683</v>
      </c>
      <c r="AL119" t="s">
        <v>20185</v>
      </c>
    </row>
    <row r="120" spans="1:38" x14ac:dyDescent="0.3">
      <c r="A120" t="s">
        <v>1241</v>
      </c>
      <c r="B120" t="s">
        <v>1242</v>
      </c>
      <c r="C120" t="s">
        <v>1244</v>
      </c>
      <c r="D120" t="s">
        <v>1243</v>
      </c>
      <c r="E120" t="s">
        <v>1245</v>
      </c>
      <c r="F120" t="s">
        <v>50</v>
      </c>
      <c r="G120" t="s">
        <v>9365</v>
      </c>
      <c r="H120" t="s">
        <v>5</v>
      </c>
      <c r="I120" t="s">
        <v>183</v>
      </c>
      <c r="J120" t="s">
        <v>19</v>
      </c>
      <c r="K120" t="s">
        <v>9406</v>
      </c>
      <c r="L120" t="s">
        <v>86</v>
      </c>
      <c r="M120" t="s">
        <v>91</v>
      </c>
      <c r="N120" t="s">
        <v>9666</v>
      </c>
      <c r="O120" t="s">
        <v>9992</v>
      </c>
      <c r="P120" t="s">
        <v>9993</v>
      </c>
      <c r="R120" t="s">
        <v>22147</v>
      </c>
      <c r="S120" t="s">
        <v>1244</v>
      </c>
      <c r="T120" t="s">
        <v>22148</v>
      </c>
      <c r="U120" t="s">
        <v>1245</v>
      </c>
      <c r="V120" t="s">
        <v>20120</v>
      </c>
      <c r="W120" t="s">
        <v>47</v>
      </c>
      <c r="X120" t="s">
        <v>9683</v>
      </c>
      <c r="Y120" t="s">
        <v>5</v>
      </c>
      <c r="Z120" t="s">
        <v>183</v>
      </c>
      <c r="AA120" t="s">
        <v>19</v>
      </c>
      <c r="AB120" t="s">
        <v>9406</v>
      </c>
      <c r="AC120" t="s">
        <v>86</v>
      </c>
      <c r="AD120" t="s">
        <v>91</v>
      </c>
      <c r="AE120" t="s">
        <v>9666</v>
      </c>
      <c r="AF120" t="s">
        <v>22149</v>
      </c>
      <c r="AG120" t="s">
        <v>22150</v>
      </c>
      <c r="AH120" t="s">
        <v>9683</v>
      </c>
      <c r="AI120" t="s">
        <v>22151</v>
      </c>
      <c r="AJ120" t="s">
        <v>9683</v>
      </c>
      <c r="AK120" t="s">
        <v>22152</v>
      </c>
      <c r="AL120" t="s">
        <v>20120</v>
      </c>
    </row>
    <row r="121" spans="1:38" x14ac:dyDescent="0.3">
      <c r="A121" t="s">
        <v>913</v>
      </c>
      <c r="B121" t="s">
        <v>914</v>
      </c>
      <c r="C121" t="s">
        <v>915</v>
      </c>
      <c r="D121" t="s">
        <v>571</v>
      </c>
      <c r="E121" t="s">
        <v>573</v>
      </c>
      <c r="F121" t="s">
        <v>50</v>
      </c>
      <c r="G121" t="s">
        <v>9365</v>
      </c>
      <c r="H121" t="s">
        <v>5</v>
      </c>
      <c r="I121" t="s">
        <v>183</v>
      </c>
      <c r="J121" t="s">
        <v>19</v>
      </c>
      <c r="K121" t="s">
        <v>9406</v>
      </c>
      <c r="L121" t="s">
        <v>86</v>
      </c>
      <c r="M121" t="s">
        <v>91</v>
      </c>
      <c r="N121" t="s">
        <v>9666</v>
      </c>
      <c r="O121" t="s">
        <v>9994</v>
      </c>
      <c r="P121" t="s">
        <v>9995</v>
      </c>
      <c r="R121" t="s">
        <v>22153</v>
      </c>
      <c r="S121" t="s">
        <v>2513</v>
      </c>
      <c r="T121" t="s">
        <v>22154</v>
      </c>
      <c r="U121" t="s">
        <v>573</v>
      </c>
      <c r="V121" t="s">
        <v>20120</v>
      </c>
      <c r="W121" t="s">
        <v>47</v>
      </c>
      <c r="X121" t="s">
        <v>9683</v>
      </c>
      <c r="Y121" t="s">
        <v>5</v>
      </c>
      <c r="Z121" t="s">
        <v>183</v>
      </c>
      <c r="AA121" t="s">
        <v>19</v>
      </c>
      <c r="AB121" t="s">
        <v>9406</v>
      </c>
      <c r="AC121" t="s">
        <v>86</v>
      </c>
      <c r="AD121" t="s">
        <v>91</v>
      </c>
      <c r="AE121" t="s">
        <v>9666</v>
      </c>
      <c r="AF121" t="s">
        <v>22155</v>
      </c>
      <c r="AG121" t="s">
        <v>22156</v>
      </c>
      <c r="AH121" t="s">
        <v>9683</v>
      </c>
      <c r="AI121" t="s">
        <v>9683</v>
      </c>
      <c r="AJ121" t="s">
        <v>9683</v>
      </c>
      <c r="AK121" t="s">
        <v>22157</v>
      </c>
      <c r="AL121" t="s">
        <v>20120</v>
      </c>
    </row>
    <row r="122" spans="1:38" x14ac:dyDescent="0.3">
      <c r="A122" t="s">
        <v>862</v>
      </c>
      <c r="B122" t="s">
        <v>863</v>
      </c>
      <c r="C122" t="s">
        <v>865</v>
      </c>
      <c r="D122" t="s">
        <v>864</v>
      </c>
      <c r="E122" t="s">
        <v>866</v>
      </c>
      <c r="F122" t="s">
        <v>50</v>
      </c>
      <c r="G122" t="s">
        <v>9365</v>
      </c>
      <c r="H122" t="s">
        <v>5</v>
      </c>
      <c r="I122" t="s">
        <v>183</v>
      </c>
      <c r="J122" t="s">
        <v>19</v>
      </c>
      <c r="K122" t="s">
        <v>9406</v>
      </c>
      <c r="L122" t="s">
        <v>86</v>
      </c>
      <c r="M122" t="s">
        <v>91</v>
      </c>
      <c r="N122" t="s">
        <v>9666</v>
      </c>
      <c r="O122" t="s">
        <v>9996</v>
      </c>
      <c r="P122" t="s">
        <v>9997</v>
      </c>
      <c r="R122" t="s">
        <v>22158</v>
      </c>
      <c r="S122" t="s">
        <v>22159</v>
      </c>
      <c r="T122" t="s">
        <v>9683</v>
      </c>
      <c r="U122" t="s">
        <v>866</v>
      </c>
      <c r="V122" t="s">
        <v>20120</v>
      </c>
      <c r="W122" t="s">
        <v>9683</v>
      </c>
      <c r="X122" t="s">
        <v>9683</v>
      </c>
      <c r="Y122" t="s">
        <v>5</v>
      </c>
      <c r="Z122" t="s">
        <v>183</v>
      </c>
      <c r="AA122" t="s">
        <v>19</v>
      </c>
      <c r="AB122" t="s">
        <v>9406</v>
      </c>
      <c r="AC122" t="s">
        <v>86</v>
      </c>
      <c r="AD122" t="s">
        <v>91</v>
      </c>
      <c r="AE122" t="s">
        <v>9666</v>
      </c>
      <c r="AF122" t="s">
        <v>22160</v>
      </c>
      <c r="AG122" t="s">
        <v>22161</v>
      </c>
      <c r="AH122" t="s">
        <v>9683</v>
      </c>
      <c r="AI122" t="s">
        <v>9683</v>
      </c>
      <c r="AJ122" t="s">
        <v>9683</v>
      </c>
      <c r="AK122" t="s">
        <v>22162</v>
      </c>
      <c r="AL122" t="s">
        <v>20120</v>
      </c>
    </row>
    <row r="123" spans="1:38" x14ac:dyDescent="0.3">
      <c r="A123" t="s">
        <v>529</v>
      </c>
      <c r="B123" t="s">
        <v>530</v>
      </c>
      <c r="C123" t="s">
        <v>532</v>
      </c>
      <c r="D123" t="s">
        <v>531</v>
      </c>
      <c r="E123" t="s">
        <v>533</v>
      </c>
      <c r="F123" t="s">
        <v>50</v>
      </c>
      <c r="G123" t="s">
        <v>9365</v>
      </c>
      <c r="H123" t="s">
        <v>5</v>
      </c>
      <c r="I123" t="s">
        <v>183</v>
      </c>
      <c r="J123" t="s">
        <v>19</v>
      </c>
      <c r="K123" t="s">
        <v>9406</v>
      </c>
      <c r="L123" t="s">
        <v>86</v>
      </c>
      <c r="M123" t="s">
        <v>91</v>
      </c>
      <c r="N123" t="s">
        <v>9666</v>
      </c>
      <c r="O123" t="s">
        <v>9998</v>
      </c>
      <c r="P123" t="s">
        <v>9999</v>
      </c>
      <c r="R123" t="s">
        <v>22163</v>
      </c>
      <c r="S123" t="s">
        <v>22164</v>
      </c>
      <c r="T123" t="s">
        <v>531</v>
      </c>
      <c r="U123" t="s">
        <v>533</v>
      </c>
      <c r="V123" t="s">
        <v>20120</v>
      </c>
      <c r="W123" t="s">
        <v>9683</v>
      </c>
      <c r="X123" t="s">
        <v>9683</v>
      </c>
      <c r="Y123" t="s">
        <v>5</v>
      </c>
      <c r="Z123" t="s">
        <v>183</v>
      </c>
      <c r="AA123" t="s">
        <v>19</v>
      </c>
      <c r="AB123" t="s">
        <v>9406</v>
      </c>
      <c r="AC123" t="s">
        <v>86</v>
      </c>
      <c r="AD123" t="s">
        <v>91</v>
      </c>
      <c r="AE123" t="s">
        <v>9666</v>
      </c>
      <c r="AF123" t="s">
        <v>22165</v>
      </c>
      <c r="AG123" t="s">
        <v>22166</v>
      </c>
      <c r="AH123" t="s">
        <v>9683</v>
      </c>
      <c r="AI123" t="s">
        <v>9683</v>
      </c>
      <c r="AJ123" t="s">
        <v>9683</v>
      </c>
      <c r="AK123" t="s">
        <v>22167</v>
      </c>
      <c r="AL123" t="s">
        <v>20120</v>
      </c>
    </row>
    <row r="124" spans="1:38" x14ac:dyDescent="0.3">
      <c r="A124" t="s">
        <v>901</v>
      </c>
      <c r="B124" t="s">
        <v>902</v>
      </c>
      <c r="C124" t="s">
        <v>904</v>
      </c>
      <c r="D124" t="s">
        <v>903</v>
      </c>
      <c r="E124" t="s">
        <v>905</v>
      </c>
      <c r="F124" t="s">
        <v>50</v>
      </c>
      <c r="G124" t="s">
        <v>9365</v>
      </c>
      <c r="H124" t="s">
        <v>5</v>
      </c>
      <c r="I124" t="s">
        <v>183</v>
      </c>
      <c r="J124" t="s">
        <v>19</v>
      </c>
      <c r="K124" t="s">
        <v>9406</v>
      </c>
      <c r="L124" t="s">
        <v>86</v>
      </c>
      <c r="M124" t="s">
        <v>91</v>
      </c>
      <c r="N124" t="s">
        <v>9666</v>
      </c>
      <c r="O124" t="s">
        <v>10000</v>
      </c>
      <c r="P124" t="s">
        <v>10001</v>
      </c>
      <c r="R124" t="s">
        <v>22168</v>
      </c>
      <c r="S124" t="s">
        <v>904</v>
      </c>
      <c r="T124" t="s">
        <v>22169</v>
      </c>
      <c r="U124" t="s">
        <v>905</v>
      </c>
      <c r="V124" t="s">
        <v>20133</v>
      </c>
      <c r="W124" t="s">
        <v>47</v>
      </c>
      <c r="X124" t="s">
        <v>9683</v>
      </c>
      <c r="Y124" t="s">
        <v>5</v>
      </c>
      <c r="Z124" t="s">
        <v>183</v>
      </c>
      <c r="AA124" t="s">
        <v>19</v>
      </c>
      <c r="AB124" t="s">
        <v>9406</v>
      </c>
      <c r="AC124" t="s">
        <v>86</v>
      </c>
      <c r="AD124" t="s">
        <v>91</v>
      </c>
      <c r="AE124" t="s">
        <v>9666</v>
      </c>
      <c r="AF124" t="s">
        <v>22170</v>
      </c>
      <c r="AG124" t="s">
        <v>22171</v>
      </c>
      <c r="AH124" t="s">
        <v>9683</v>
      </c>
      <c r="AI124" t="s">
        <v>9683</v>
      </c>
      <c r="AJ124" t="s">
        <v>9683</v>
      </c>
      <c r="AK124" t="s">
        <v>22172</v>
      </c>
      <c r="AL124" t="s">
        <v>20133</v>
      </c>
    </row>
    <row r="125" spans="1:38" x14ac:dyDescent="0.3">
      <c r="A125" t="s">
        <v>493</v>
      </c>
      <c r="B125" t="s">
        <v>494</v>
      </c>
      <c r="C125" t="s">
        <v>496</v>
      </c>
      <c r="D125" t="s">
        <v>495</v>
      </c>
      <c r="E125" t="s">
        <v>497</v>
      </c>
      <c r="F125" t="s">
        <v>50</v>
      </c>
      <c r="G125" t="s">
        <v>9365</v>
      </c>
      <c r="H125" t="s">
        <v>5</v>
      </c>
      <c r="I125" t="s">
        <v>183</v>
      </c>
      <c r="J125" t="s">
        <v>19</v>
      </c>
      <c r="K125" t="s">
        <v>9406</v>
      </c>
      <c r="L125" t="s">
        <v>86</v>
      </c>
      <c r="M125" t="s">
        <v>91</v>
      </c>
      <c r="N125" t="s">
        <v>9666</v>
      </c>
      <c r="O125" t="s">
        <v>10002</v>
      </c>
      <c r="P125" t="s">
        <v>10003</v>
      </c>
      <c r="R125" t="s">
        <v>494</v>
      </c>
      <c r="S125" t="s">
        <v>496</v>
      </c>
      <c r="T125" t="s">
        <v>495</v>
      </c>
      <c r="U125" t="s">
        <v>497</v>
      </c>
      <c r="V125" t="s">
        <v>20185</v>
      </c>
      <c r="W125" t="s">
        <v>47</v>
      </c>
      <c r="X125" t="s">
        <v>9367</v>
      </c>
      <c r="Y125" t="s">
        <v>5</v>
      </c>
      <c r="Z125" t="s">
        <v>183</v>
      </c>
      <c r="AA125" t="s">
        <v>19</v>
      </c>
      <c r="AB125" t="s">
        <v>9406</v>
      </c>
      <c r="AC125" t="s">
        <v>86</v>
      </c>
      <c r="AD125" t="s">
        <v>91</v>
      </c>
      <c r="AE125" t="s">
        <v>9666</v>
      </c>
      <c r="AF125" t="s">
        <v>22173</v>
      </c>
      <c r="AG125" t="s">
        <v>22174</v>
      </c>
      <c r="AH125" t="s">
        <v>9683</v>
      </c>
      <c r="AI125" t="s">
        <v>9683</v>
      </c>
      <c r="AJ125" t="s">
        <v>22175</v>
      </c>
      <c r="AK125" t="s">
        <v>22176</v>
      </c>
      <c r="AL125" t="s">
        <v>20185</v>
      </c>
    </row>
    <row r="126" spans="1:38" x14ac:dyDescent="0.3">
      <c r="A126" t="s">
        <v>916</v>
      </c>
      <c r="B126" t="s">
        <v>917</v>
      </c>
      <c r="C126" t="s">
        <v>918</v>
      </c>
      <c r="D126" t="s">
        <v>551</v>
      </c>
      <c r="E126" t="s">
        <v>553</v>
      </c>
      <c r="F126" t="s">
        <v>50</v>
      </c>
      <c r="G126" t="s">
        <v>9365</v>
      </c>
      <c r="H126" t="s">
        <v>5</v>
      </c>
      <c r="I126" t="s">
        <v>183</v>
      </c>
      <c r="J126" t="s">
        <v>19</v>
      </c>
      <c r="K126" t="s">
        <v>9406</v>
      </c>
      <c r="L126" t="s">
        <v>86</v>
      </c>
      <c r="M126" t="s">
        <v>91</v>
      </c>
      <c r="N126" t="s">
        <v>9666</v>
      </c>
      <c r="O126" t="s">
        <v>10004</v>
      </c>
      <c r="P126" t="s">
        <v>10005</v>
      </c>
      <c r="R126" t="s">
        <v>21448</v>
      </c>
      <c r="S126" t="s">
        <v>21167</v>
      </c>
      <c r="T126" t="s">
        <v>21168</v>
      </c>
      <c r="U126" t="s">
        <v>553</v>
      </c>
      <c r="V126" t="s">
        <v>20120</v>
      </c>
      <c r="W126" t="s">
        <v>47</v>
      </c>
      <c r="X126" t="s">
        <v>9683</v>
      </c>
      <c r="Y126" t="s">
        <v>5</v>
      </c>
      <c r="Z126" t="s">
        <v>183</v>
      </c>
      <c r="AA126" t="s">
        <v>19</v>
      </c>
      <c r="AB126" t="s">
        <v>9406</v>
      </c>
      <c r="AC126" t="s">
        <v>86</v>
      </c>
      <c r="AD126" t="s">
        <v>91</v>
      </c>
      <c r="AE126" t="s">
        <v>9666</v>
      </c>
      <c r="AF126" t="s">
        <v>22177</v>
      </c>
      <c r="AG126" t="s">
        <v>22178</v>
      </c>
      <c r="AH126" t="s">
        <v>9683</v>
      </c>
      <c r="AI126" t="s">
        <v>9683</v>
      </c>
      <c r="AJ126" t="s">
        <v>9683</v>
      </c>
      <c r="AK126" t="s">
        <v>22179</v>
      </c>
      <c r="AL126" t="s">
        <v>20120</v>
      </c>
    </row>
    <row r="127" spans="1:38" x14ac:dyDescent="0.3">
      <c r="A127" t="s">
        <v>569</v>
      </c>
      <c r="B127" t="s">
        <v>570</v>
      </c>
      <c r="C127" t="s">
        <v>572</v>
      </c>
      <c r="D127" t="s">
        <v>571</v>
      </c>
      <c r="E127" t="s">
        <v>573</v>
      </c>
      <c r="F127" t="s">
        <v>50</v>
      </c>
      <c r="G127" t="s">
        <v>9365</v>
      </c>
      <c r="H127" t="s">
        <v>5</v>
      </c>
      <c r="I127" t="s">
        <v>183</v>
      </c>
      <c r="J127" t="s">
        <v>19</v>
      </c>
      <c r="K127" t="s">
        <v>9406</v>
      </c>
      <c r="L127" t="s">
        <v>86</v>
      </c>
      <c r="M127" t="s">
        <v>91</v>
      </c>
      <c r="N127" t="s">
        <v>9666</v>
      </c>
      <c r="O127" t="s">
        <v>10006</v>
      </c>
      <c r="P127" t="s">
        <v>10007</v>
      </c>
      <c r="R127" t="s">
        <v>22153</v>
      </c>
      <c r="S127" t="s">
        <v>2513</v>
      </c>
      <c r="T127" t="s">
        <v>22154</v>
      </c>
      <c r="U127" t="s">
        <v>573</v>
      </c>
      <c r="V127" t="s">
        <v>20133</v>
      </c>
      <c r="W127" t="s">
        <v>47</v>
      </c>
      <c r="X127" t="s">
        <v>9683</v>
      </c>
      <c r="Y127" t="s">
        <v>5</v>
      </c>
      <c r="Z127" t="s">
        <v>183</v>
      </c>
      <c r="AA127" t="s">
        <v>19</v>
      </c>
      <c r="AB127" t="s">
        <v>9406</v>
      </c>
      <c r="AC127" t="s">
        <v>86</v>
      </c>
      <c r="AD127" t="s">
        <v>91</v>
      </c>
      <c r="AE127" t="s">
        <v>9666</v>
      </c>
      <c r="AF127" t="s">
        <v>22155</v>
      </c>
      <c r="AG127" t="s">
        <v>22156</v>
      </c>
      <c r="AH127" t="s">
        <v>9683</v>
      </c>
      <c r="AI127" t="s">
        <v>9683</v>
      </c>
      <c r="AJ127" t="s">
        <v>9683</v>
      </c>
      <c r="AK127" t="s">
        <v>22157</v>
      </c>
      <c r="AL127" t="s">
        <v>20133</v>
      </c>
    </row>
    <row r="128" spans="1:38" x14ac:dyDescent="0.3">
      <c r="A128" t="s">
        <v>1246</v>
      </c>
      <c r="B128" t="s">
        <v>1247</v>
      </c>
      <c r="C128" t="s">
        <v>1249</v>
      </c>
      <c r="D128" t="s">
        <v>1248</v>
      </c>
      <c r="E128" t="s">
        <v>1250</v>
      </c>
      <c r="F128" t="s">
        <v>50</v>
      </c>
      <c r="G128" t="s">
        <v>9365</v>
      </c>
      <c r="H128" t="s">
        <v>5</v>
      </c>
      <c r="I128" t="s">
        <v>183</v>
      </c>
      <c r="J128" t="s">
        <v>19</v>
      </c>
      <c r="K128" t="s">
        <v>9406</v>
      </c>
      <c r="L128" t="s">
        <v>86</v>
      </c>
      <c r="M128" t="s">
        <v>91</v>
      </c>
      <c r="N128" t="s">
        <v>9666</v>
      </c>
      <c r="O128" t="s">
        <v>10008</v>
      </c>
      <c r="P128" t="s">
        <v>10009</v>
      </c>
      <c r="R128" t="s">
        <v>22180</v>
      </c>
      <c r="S128" t="s">
        <v>22181</v>
      </c>
      <c r="T128" t="s">
        <v>9683</v>
      </c>
      <c r="U128" t="s">
        <v>1250</v>
      </c>
      <c r="V128" t="s">
        <v>20133</v>
      </c>
      <c r="W128" t="s">
        <v>47</v>
      </c>
      <c r="X128" t="s">
        <v>9683</v>
      </c>
      <c r="Y128" t="s">
        <v>5</v>
      </c>
      <c r="Z128" t="s">
        <v>183</v>
      </c>
      <c r="AA128" t="s">
        <v>19</v>
      </c>
      <c r="AB128" t="s">
        <v>9406</v>
      </c>
      <c r="AC128" t="s">
        <v>86</v>
      </c>
      <c r="AD128" t="s">
        <v>91</v>
      </c>
      <c r="AE128" t="s">
        <v>9666</v>
      </c>
      <c r="AF128" t="s">
        <v>22182</v>
      </c>
      <c r="AG128" t="s">
        <v>22183</v>
      </c>
      <c r="AH128" t="s">
        <v>9683</v>
      </c>
      <c r="AI128" t="s">
        <v>9683</v>
      </c>
      <c r="AJ128" t="s">
        <v>9683</v>
      </c>
      <c r="AK128" t="s">
        <v>22184</v>
      </c>
      <c r="AL128" t="s">
        <v>20133</v>
      </c>
    </row>
    <row r="129" spans="1:38" x14ac:dyDescent="0.3">
      <c r="A129" t="s">
        <v>932</v>
      </c>
      <c r="B129" t="s">
        <v>933</v>
      </c>
      <c r="C129" t="s">
        <v>935</v>
      </c>
      <c r="D129" t="s">
        <v>934</v>
      </c>
      <c r="E129" t="s">
        <v>936</v>
      </c>
      <c r="F129" t="s">
        <v>50</v>
      </c>
      <c r="G129" t="s">
        <v>9365</v>
      </c>
      <c r="H129" t="s">
        <v>5</v>
      </c>
      <c r="I129" t="s">
        <v>183</v>
      </c>
      <c r="J129" t="s">
        <v>19</v>
      </c>
      <c r="K129" t="s">
        <v>9406</v>
      </c>
      <c r="L129" t="s">
        <v>86</v>
      </c>
      <c r="M129" t="s">
        <v>91</v>
      </c>
      <c r="N129" t="s">
        <v>9666</v>
      </c>
      <c r="O129" t="s">
        <v>10010</v>
      </c>
      <c r="P129" t="s">
        <v>10011</v>
      </c>
      <c r="R129" t="s">
        <v>22185</v>
      </c>
      <c r="S129" t="s">
        <v>935</v>
      </c>
      <c r="T129" t="s">
        <v>22186</v>
      </c>
      <c r="U129" t="s">
        <v>22187</v>
      </c>
      <c r="V129" t="s">
        <v>20120</v>
      </c>
      <c r="W129" t="s">
        <v>15</v>
      </c>
      <c r="X129" t="s">
        <v>9683</v>
      </c>
      <c r="Y129" t="s">
        <v>5</v>
      </c>
      <c r="Z129" t="s">
        <v>183</v>
      </c>
      <c r="AA129" t="s">
        <v>19</v>
      </c>
      <c r="AB129" t="s">
        <v>9406</v>
      </c>
      <c r="AC129" t="s">
        <v>86</v>
      </c>
      <c r="AD129" t="s">
        <v>91</v>
      </c>
      <c r="AE129" t="s">
        <v>9666</v>
      </c>
      <c r="AF129" t="s">
        <v>22188</v>
      </c>
      <c r="AG129" t="s">
        <v>22189</v>
      </c>
      <c r="AH129" t="s">
        <v>9683</v>
      </c>
      <c r="AI129" t="s">
        <v>9683</v>
      </c>
      <c r="AJ129" t="s">
        <v>9683</v>
      </c>
      <c r="AK129" t="s">
        <v>22190</v>
      </c>
      <c r="AL129" t="s">
        <v>20120</v>
      </c>
    </row>
    <row r="130" spans="1:38" x14ac:dyDescent="0.3">
      <c r="A130" t="s">
        <v>498</v>
      </c>
      <c r="B130" t="s">
        <v>499</v>
      </c>
      <c r="C130" t="s">
        <v>501</v>
      </c>
      <c r="D130" t="s">
        <v>500</v>
      </c>
      <c r="E130" t="s">
        <v>502</v>
      </c>
      <c r="F130" t="s">
        <v>50</v>
      </c>
      <c r="G130" t="s">
        <v>9365</v>
      </c>
      <c r="H130" t="s">
        <v>5</v>
      </c>
      <c r="I130" t="s">
        <v>183</v>
      </c>
      <c r="J130" t="s">
        <v>19</v>
      </c>
      <c r="K130" t="s">
        <v>9406</v>
      </c>
      <c r="L130" t="s">
        <v>86</v>
      </c>
      <c r="M130" t="s">
        <v>91</v>
      </c>
      <c r="N130" t="s">
        <v>9666</v>
      </c>
      <c r="O130" t="s">
        <v>10012</v>
      </c>
      <c r="P130" t="s">
        <v>10013</v>
      </c>
      <c r="R130" t="s">
        <v>22191</v>
      </c>
      <c r="S130" t="s">
        <v>501</v>
      </c>
      <c r="T130" t="s">
        <v>22192</v>
      </c>
      <c r="U130" t="s">
        <v>502</v>
      </c>
      <c r="V130" t="s">
        <v>20120</v>
      </c>
      <c r="W130" t="s">
        <v>47</v>
      </c>
      <c r="X130" t="s">
        <v>9683</v>
      </c>
      <c r="Y130" t="s">
        <v>5</v>
      </c>
      <c r="Z130" t="s">
        <v>183</v>
      </c>
      <c r="AA130" t="s">
        <v>19</v>
      </c>
      <c r="AB130" t="s">
        <v>9406</v>
      </c>
      <c r="AC130" t="s">
        <v>86</v>
      </c>
      <c r="AD130" t="s">
        <v>91</v>
      </c>
      <c r="AE130" t="s">
        <v>9666</v>
      </c>
      <c r="AF130" t="s">
        <v>22193</v>
      </c>
      <c r="AG130" t="s">
        <v>22194</v>
      </c>
      <c r="AH130" t="s">
        <v>9683</v>
      </c>
      <c r="AI130" t="s">
        <v>9683</v>
      </c>
      <c r="AJ130" t="s">
        <v>9683</v>
      </c>
      <c r="AK130" t="s">
        <v>22195</v>
      </c>
      <c r="AL130" t="s">
        <v>20120</v>
      </c>
    </row>
    <row r="131" spans="1:38" x14ac:dyDescent="0.3">
      <c r="A131" t="s">
        <v>574</v>
      </c>
      <c r="B131" t="s">
        <v>575</v>
      </c>
      <c r="C131" t="s">
        <v>577</v>
      </c>
      <c r="D131" t="s">
        <v>576</v>
      </c>
      <c r="E131" t="s">
        <v>578</v>
      </c>
      <c r="F131" t="s">
        <v>50</v>
      </c>
      <c r="G131" t="s">
        <v>9365</v>
      </c>
      <c r="H131" t="s">
        <v>5</v>
      </c>
      <c r="I131" t="s">
        <v>183</v>
      </c>
      <c r="J131" t="s">
        <v>19</v>
      </c>
      <c r="K131" t="s">
        <v>9406</v>
      </c>
      <c r="L131" t="s">
        <v>86</v>
      </c>
      <c r="M131" t="s">
        <v>91</v>
      </c>
      <c r="N131" t="s">
        <v>9666</v>
      </c>
      <c r="O131" t="s">
        <v>10014</v>
      </c>
      <c r="P131" t="s">
        <v>10015</v>
      </c>
      <c r="R131" t="s">
        <v>22196</v>
      </c>
      <c r="S131" t="s">
        <v>22197</v>
      </c>
      <c r="T131" t="s">
        <v>22198</v>
      </c>
      <c r="U131" t="s">
        <v>578</v>
      </c>
      <c r="V131" t="s">
        <v>20120</v>
      </c>
      <c r="W131" t="s">
        <v>47</v>
      </c>
      <c r="X131" t="s">
        <v>9683</v>
      </c>
      <c r="Y131" t="s">
        <v>5</v>
      </c>
      <c r="Z131" t="s">
        <v>183</v>
      </c>
      <c r="AA131" t="s">
        <v>19</v>
      </c>
      <c r="AB131" t="s">
        <v>9406</v>
      </c>
      <c r="AC131" t="s">
        <v>86</v>
      </c>
      <c r="AD131" t="s">
        <v>91</v>
      </c>
      <c r="AE131" t="s">
        <v>9666</v>
      </c>
      <c r="AF131" t="s">
        <v>22199</v>
      </c>
      <c r="AG131" t="s">
        <v>22200</v>
      </c>
      <c r="AH131" t="s">
        <v>9683</v>
      </c>
      <c r="AI131" t="s">
        <v>9683</v>
      </c>
      <c r="AJ131" t="s">
        <v>9683</v>
      </c>
      <c r="AK131" t="s">
        <v>22201</v>
      </c>
      <c r="AL131" t="s">
        <v>20120</v>
      </c>
    </row>
    <row r="132" spans="1:38" x14ac:dyDescent="0.3">
      <c r="A132" t="s">
        <v>539</v>
      </c>
      <c r="B132" t="s">
        <v>540</v>
      </c>
      <c r="C132" t="s">
        <v>542</v>
      </c>
      <c r="D132" t="s">
        <v>541</v>
      </c>
      <c r="E132" t="s">
        <v>543</v>
      </c>
      <c r="F132" t="s">
        <v>50</v>
      </c>
      <c r="G132" t="s">
        <v>9365</v>
      </c>
      <c r="H132" t="s">
        <v>5</v>
      </c>
      <c r="I132" t="s">
        <v>183</v>
      </c>
      <c r="J132" t="s">
        <v>19</v>
      </c>
      <c r="K132" t="s">
        <v>9406</v>
      </c>
      <c r="L132" t="s">
        <v>86</v>
      </c>
      <c r="M132" t="s">
        <v>91</v>
      </c>
      <c r="N132" t="s">
        <v>9666</v>
      </c>
      <c r="O132" t="s">
        <v>10016</v>
      </c>
      <c r="P132" t="s">
        <v>10017</v>
      </c>
      <c r="R132" t="s">
        <v>22202</v>
      </c>
      <c r="S132" t="s">
        <v>20552</v>
      </c>
      <c r="T132" t="s">
        <v>22203</v>
      </c>
      <c r="U132" t="s">
        <v>543</v>
      </c>
      <c r="V132" t="s">
        <v>20120</v>
      </c>
      <c r="W132" t="s">
        <v>47</v>
      </c>
      <c r="X132" t="s">
        <v>9683</v>
      </c>
      <c r="Y132" t="s">
        <v>5</v>
      </c>
      <c r="Z132" t="s">
        <v>183</v>
      </c>
      <c r="AA132" t="s">
        <v>19</v>
      </c>
      <c r="AB132" t="s">
        <v>9406</v>
      </c>
      <c r="AC132" t="s">
        <v>86</v>
      </c>
      <c r="AD132" t="s">
        <v>91</v>
      </c>
      <c r="AE132" t="s">
        <v>9666</v>
      </c>
      <c r="AF132" t="s">
        <v>20554</v>
      </c>
      <c r="AG132" t="s">
        <v>20555</v>
      </c>
      <c r="AH132" t="s">
        <v>9683</v>
      </c>
      <c r="AI132" t="s">
        <v>20556</v>
      </c>
      <c r="AJ132" t="s">
        <v>9683</v>
      </c>
      <c r="AK132" t="s">
        <v>20557</v>
      </c>
      <c r="AL132" t="s">
        <v>20120</v>
      </c>
    </row>
    <row r="133" spans="1:38" x14ac:dyDescent="0.3">
      <c r="A133" t="s">
        <v>872</v>
      </c>
      <c r="B133" t="s">
        <v>873</v>
      </c>
      <c r="C133" t="s">
        <v>875</v>
      </c>
      <c r="D133" t="s">
        <v>874</v>
      </c>
      <c r="E133" t="s">
        <v>876</v>
      </c>
      <c r="F133" t="s">
        <v>50</v>
      </c>
      <c r="G133" t="s">
        <v>9365</v>
      </c>
      <c r="H133" t="s">
        <v>5</v>
      </c>
      <c r="I133" t="s">
        <v>183</v>
      </c>
      <c r="J133" t="s">
        <v>19</v>
      </c>
      <c r="K133" t="s">
        <v>9406</v>
      </c>
      <c r="L133" t="s">
        <v>86</v>
      </c>
      <c r="M133" t="s">
        <v>91</v>
      </c>
      <c r="N133" t="s">
        <v>9666</v>
      </c>
      <c r="O133" t="s">
        <v>10018</v>
      </c>
      <c r="P133" t="s">
        <v>10019</v>
      </c>
      <c r="R133" t="s">
        <v>22204</v>
      </c>
      <c r="S133" t="s">
        <v>875</v>
      </c>
      <c r="T133" t="s">
        <v>22205</v>
      </c>
      <c r="U133" t="s">
        <v>876</v>
      </c>
      <c r="V133" t="s">
        <v>20120</v>
      </c>
      <c r="W133" t="s">
        <v>47</v>
      </c>
      <c r="X133" t="s">
        <v>9683</v>
      </c>
      <c r="Y133" t="s">
        <v>5</v>
      </c>
      <c r="Z133" t="s">
        <v>183</v>
      </c>
      <c r="AA133" t="s">
        <v>19</v>
      </c>
      <c r="AB133" t="s">
        <v>9406</v>
      </c>
      <c r="AC133" t="s">
        <v>86</v>
      </c>
      <c r="AD133" t="s">
        <v>91</v>
      </c>
      <c r="AE133" t="s">
        <v>9666</v>
      </c>
      <c r="AF133" t="s">
        <v>22206</v>
      </c>
      <c r="AG133" t="s">
        <v>22207</v>
      </c>
      <c r="AH133" t="s">
        <v>9683</v>
      </c>
      <c r="AI133" t="s">
        <v>9683</v>
      </c>
      <c r="AJ133" t="s">
        <v>9683</v>
      </c>
      <c r="AK133" t="s">
        <v>22208</v>
      </c>
      <c r="AL133" t="s">
        <v>20120</v>
      </c>
    </row>
    <row r="134" spans="1:38" x14ac:dyDescent="0.3">
      <c r="A134" t="s">
        <v>1219</v>
      </c>
      <c r="B134" t="s">
        <v>1220</v>
      </c>
      <c r="C134" t="s">
        <v>1222</v>
      </c>
      <c r="D134" t="s">
        <v>1221</v>
      </c>
      <c r="E134" t="s">
        <v>1223</v>
      </c>
      <c r="F134" t="s">
        <v>50</v>
      </c>
      <c r="G134" t="s">
        <v>9365</v>
      </c>
      <c r="H134" t="s">
        <v>5</v>
      </c>
      <c r="I134" t="s">
        <v>183</v>
      </c>
      <c r="J134" t="s">
        <v>19</v>
      </c>
      <c r="K134" t="s">
        <v>9406</v>
      </c>
      <c r="L134" t="s">
        <v>86</v>
      </c>
      <c r="M134" t="s">
        <v>91</v>
      </c>
      <c r="N134" t="s">
        <v>9666</v>
      </c>
      <c r="O134" t="s">
        <v>10020</v>
      </c>
      <c r="P134" t="s">
        <v>10021</v>
      </c>
      <c r="R134" t="s">
        <v>22209</v>
      </c>
      <c r="S134" t="s">
        <v>22210</v>
      </c>
      <c r="T134" t="s">
        <v>22211</v>
      </c>
      <c r="U134" t="s">
        <v>1223</v>
      </c>
      <c r="V134" t="s">
        <v>20133</v>
      </c>
      <c r="W134" t="s">
        <v>47</v>
      </c>
      <c r="X134" t="s">
        <v>9683</v>
      </c>
      <c r="Y134" t="s">
        <v>5</v>
      </c>
      <c r="Z134" t="s">
        <v>183</v>
      </c>
      <c r="AA134" t="s">
        <v>19</v>
      </c>
      <c r="AB134" t="s">
        <v>9406</v>
      </c>
      <c r="AC134" t="s">
        <v>86</v>
      </c>
      <c r="AD134" t="s">
        <v>91</v>
      </c>
      <c r="AE134" t="s">
        <v>9666</v>
      </c>
      <c r="AF134" t="s">
        <v>22212</v>
      </c>
      <c r="AG134" t="s">
        <v>22213</v>
      </c>
      <c r="AH134" t="s">
        <v>9683</v>
      </c>
      <c r="AI134" t="s">
        <v>22214</v>
      </c>
      <c r="AJ134" t="s">
        <v>9683</v>
      </c>
      <c r="AK134" t="s">
        <v>22215</v>
      </c>
      <c r="AL134" t="s">
        <v>20133</v>
      </c>
    </row>
    <row r="135" spans="1:38" x14ac:dyDescent="0.3">
      <c r="A135" t="s">
        <v>549</v>
      </c>
      <c r="B135" t="s">
        <v>550</v>
      </c>
      <c r="C135" t="s">
        <v>552</v>
      </c>
      <c r="D135" t="s">
        <v>551</v>
      </c>
      <c r="E135" t="s">
        <v>553</v>
      </c>
      <c r="F135" t="s">
        <v>50</v>
      </c>
      <c r="G135" t="s">
        <v>9365</v>
      </c>
      <c r="H135" t="s">
        <v>5</v>
      </c>
      <c r="I135" t="s">
        <v>183</v>
      </c>
      <c r="J135" t="s">
        <v>19</v>
      </c>
      <c r="K135" t="s">
        <v>9406</v>
      </c>
      <c r="L135" t="s">
        <v>86</v>
      </c>
      <c r="M135" t="s">
        <v>91</v>
      </c>
      <c r="N135" t="s">
        <v>9666</v>
      </c>
      <c r="O135" t="s">
        <v>10022</v>
      </c>
      <c r="P135" t="s">
        <v>10023</v>
      </c>
      <c r="R135" t="s">
        <v>9683</v>
      </c>
      <c r="S135" t="s">
        <v>22216</v>
      </c>
      <c r="T135" t="s">
        <v>22211</v>
      </c>
      <c r="U135" t="s">
        <v>22217</v>
      </c>
      <c r="V135" t="s">
        <v>20120</v>
      </c>
      <c r="W135" t="s">
        <v>47</v>
      </c>
      <c r="X135" t="s">
        <v>9683</v>
      </c>
      <c r="Y135" t="s">
        <v>5</v>
      </c>
      <c r="Z135" t="s">
        <v>183</v>
      </c>
      <c r="AA135" t="s">
        <v>19</v>
      </c>
      <c r="AB135" t="s">
        <v>9406</v>
      </c>
      <c r="AC135" t="s">
        <v>86</v>
      </c>
      <c r="AD135" t="s">
        <v>91</v>
      </c>
      <c r="AE135" t="s">
        <v>9666</v>
      </c>
      <c r="AF135" t="s">
        <v>22218</v>
      </c>
      <c r="AG135" t="s">
        <v>22219</v>
      </c>
      <c r="AH135" t="s">
        <v>9683</v>
      </c>
      <c r="AI135" t="s">
        <v>22135</v>
      </c>
      <c r="AJ135" t="s">
        <v>9683</v>
      </c>
      <c r="AK135" t="s">
        <v>22220</v>
      </c>
      <c r="AL135" t="s">
        <v>20120</v>
      </c>
    </row>
    <row r="136" spans="1:38" x14ac:dyDescent="0.3">
      <c r="A136" t="s">
        <v>1234</v>
      </c>
      <c r="B136" t="s">
        <v>1235</v>
      </c>
      <c r="C136" t="s">
        <v>1236</v>
      </c>
      <c r="D136" t="s">
        <v>921</v>
      </c>
      <c r="E136" t="s">
        <v>923</v>
      </c>
      <c r="F136" t="s">
        <v>50</v>
      </c>
      <c r="G136" t="s">
        <v>9365</v>
      </c>
      <c r="H136" t="s">
        <v>5</v>
      </c>
      <c r="I136" t="s">
        <v>183</v>
      </c>
      <c r="J136" t="s">
        <v>19</v>
      </c>
      <c r="K136" t="s">
        <v>9406</v>
      </c>
      <c r="L136" t="s">
        <v>86</v>
      </c>
      <c r="M136" t="s">
        <v>91</v>
      </c>
      <c r="N136" t="s">
        <v>9666</v>
      </c>
      <c r="O136" t="s">
        <v>10024</v>
      </c>
      <c r="P136" t="s">
        <v>10025</v>
      </c>
      <c r="R136" t="s">
        <v>22221</v>
      </c>
      <c r="S136" t="s">
        <v>22222</v>
      </c>
      <c r="T136" t="s">
        <v>9683</v>
      </c>
      <c r="U136" t="s">
        <v>923</v>
      </c>
      <c r="V136" t="s">
        <v>20133</v>
      </c>
      <c r="W136" t="s">
        <v>9683</v>
      </c>
      <c r="X136" t="s">
        <v>9683</v>
      </c>
      <c r="Y136" t="s">
        <v>5</v>
      </c>
      <c r="Z136" t="s">
        <v>183</v>
      </c>
      <c r="AA136" t="s">
        <v>19</v>
      </c>
      <c r="AB136" t="s">
        <v>9406</v>
      </c>
      <c r="AC136" t="s">
        <v>86</v>
      </c>
      <c r="AD136" t="s">
        <v>91</v>
      </c>
      <c r="AE136" t="s">
        <v>9666</v>
      </c>
      <c r="AF136" t="s">
        <v>22223</v>
      </c>
      <c r="AG136" t="s">
        <v>22224</v>
      </c>
      <c r="AH136" t="s">
        <v>9683</v>
      </c>
      <c r="AI136" t="s">
        <v>9683</v>
      </c>
      <c r="AJ136" t="s">
        <v>9683</v>
      </c>
      <c r="AK136" t="s">
        <v>22225</v>
      </c>
      <c r="AL136" t="s">
        <v>20133</v>
      </c>
    </row>
    <row r="137" spans="1:38" x14ac:dyDescent="0.3">
      <c r="A137" t="s">
        <v>867</v>
      </c>
      <c r="B137" t="s">
        <v>868</v>
      </c>
      <c r="C137" t="s">
        <v>870</v>
      </c>
      <c r="D137" t="s">
        <v>869</v>
      </c>
      <c r="E137" t="s">
        <v>871</v>
      </c>
      <c r="F137" t="s">
        <v>50</v>
      </c>
      <c r="G137" t="s">
        <v>9365</v>
      </c>
      <c r="H137" t="s">
        <v>5</v>
      </c>
      <c r="I137" t="s">
        <v>183</v>
      </c>
      <c r="J137" t="s">
        <v>19</v>
      </c>
      <c r="K137" t="s">
        <v>9406</v>
      </c>
      <c r="L137" t="s">
        <v>86</v>
      </c>
      <c r="M137" t="s">
        <v>91</v>
      </c>
      <c r="N137" t="s">
        <v>9666</v>
      </c>
      <c r="O137" t="s">
        <v>10026</v>
      </c>
      <c r="P137" t="s">
        <v>10027</v>
      </c>
      <c r="R137" t="s">
        <v>22226</v>
      </c>
      <c r="S137" t="s">
        <v>870</v>
      </c>
      <c r="T137" t="s">
        <v>22227</v>
      </c>
      <c r="U137" t="s">
        <v>871</v>
      </c>
      <c r="V137" t="s">
        <v>20120</v>
      </c>
      <c r="W137" t="s">
        <v>47</v>
      </c>
      <c r="X137" t="s">
        <v>9683</v>
      </c>
      <c r="Y137" t="s">
        <v>5</v>
      </c>
      <c r="Z137" t="s">
        <v>183</v>
      </c>
      <c r="AA137" t="s">
        <v>19</v>
      </c>
      <c r="AB137" t="s">
        <v>9406</v>
      </c>
      <c r="AC137" t="s">
        <v>86</v>
      </c>
      <c r="AD137" t="s">
        <v>91</v>
      </c>
      <c r="AE137" t="s">
        <v>9666</v>
      </c>
      <c r="AF137" t="s">
        <v>22228</v>
      </c>
      <c r="AG137" t="s">
        <v>22229</v>
      </c>
      <c r="AH137" t="s">
        <v>9683</v>
      </c>
      <c r="AI137" t="s">
        <v>22230</v>
      </c>
      <c r="AJ137" t="s">
        <v>9683</v>
      </c>
      <c r="AK137" t="s">
        <v>22231</v>
      </c>
      <c r="AL137" t="s">
        <v>20120</v>
      </c>
    </row>
    <row r="138" spans="1:38" x14ac:dyDescent="0.3">
      <c r="A138" t="s">
        <v>7948</v>
      </c>
      <c r="B138" t="s">
        <v>7949</v>
      </c>
      <c r="C138" t="s">
        <v>7951</v>
      </c>
      <c r="D138" t="s">
        <v>7950</v>
      </c>
      <c r="E138" t="s">
        <v>10028</v>
      </c>
      <c r="F138" t="s">
        <v>57</v>
      </c>
      <c r="G138" t="s">
        <v>58</v>
      </c>
      <c r="H138" t="s">
        <v>2</v>
      </c>
      <c r="I138" t="s">
        <v>6294</v>
      </c>
      <c r="J138" t="s">
        <v>2</v>
      </c>
      <c r="K138" t="s">
        <v>6294</v>
      </c>
      <c r="L138" t="s">
        <v>86</v>
      </c>
      <c r="M138" t="s">
        <v>91</v>
      </c>
      <c r="N138" t="s">
        <v>9666</v>
      </c>
      <c r="O138" t="s">
        <v>10029</v>
      </c>
      <c r="P138" t="s">
        <v>10030</v>
      </c>
      <c r="R138" t="s">
        <v>21006</v>
      </c>
      <c r="S138" t="s">
        <v>7951</v>
      </c>
      <c r="T138" t="s">
        <v>22232</v>
      </c>
      <c r="U138" t="s">
        <v>22233</v>
      </c>
      <c r="V138" t="s">
        <v>20120</v>
      </c>
      <c r="W138" t="s">
        <v>20373</v>
      </c>
      <c r="X138" t="s">
        <v>9683</v>
      </c>
      <c r="Y138" t="s">
        <v>2</v>
      </c>
      <c r="Z138" t="s">
        <v>6294</v>
      </c>
      <c r="AA138" t="s">
        <v>2</v>
      </c>
      <c r="AB138" t="s">
        <v>6294</v>
      </c>
      <c r="AC138" t="s">
        <v>86</v>
      </c>
      <c r="AD138" t="s">
        <v>91</v>
      </c>
      <c r="AE138" t="s">
        <v>9666</v>
      </c>
      <c r="AF138" t="s">
        <v>22234</v>
      </c>
      <c r="AG138" t="s">
        <v>22235</v>
      </c>
      <c r="AH138" t="s">
        <v>9683</v>
      </c>
      <c r="AI138" t="s">
        <v>22236</v>
      </c>
      <c r="AJ138" t="s">
        <v>9683</v>
      </c>
      <c r="AK138" t="s">
        <v>22237</v>
      </c>
      <c r="AL138" t="s">
        <v>20120</v>
      </c>
    </row>
    <row r="139" spans="1:38" x14ac:dyDescent="0.3">
      <c r="A139" t="s">
        <v>7936</v>
      </c>
      <c r="B139" t="s">
        <v>7937</v>
      </c>
      <c r="C139" t="s">
        <v>7940</v>
      </c>
      <c r="D139" t="s">
        <v>7938</v>
      </c>
      <c r="E139" t="s">
        <v>10031</v>
      </c>
      <c r="F139" t="s">
        <v>57</v>
      </c>
      <c r="G139" t="s">
        <v>58</v>
      </c>
      <c r="H139" t="s">
        <v>2</v>
      </c>
      <c r="I139" t="s">
        <v>6294</v>
      </c>
      <c r="J139" t="s">
        <v>2</v>
      </c>
      <c r="K139" t="s">
        <v>6294</v>
      </c>
      <c r="L139" t="s">
        <v>86</v>
      </c>
      <c r="M139" t="s">
        <v>91</v>
      </c>
      <c r="N139" t="s">
        <v>9666</v>
      </c>
      <c r="O139" t="s">
        <v>10032</v>
      </c>
      <c r="P139" t="s">
        <v>10033</v>
      </c>
      <c r="R139" t="s">
        <v>22238</v>
      </c>
      <c r="S139" t="s">
        <v>7940</v>
      </c>
      <c r="T139" t="s">
        <v>22239</v>
      </c>
      <c r="U139" t="s">
        <v>22240</v>
      </c>
      <c r="V139" t="s">
        <v>20120</v>
      </c>
      <c r="W139" t="s">
        <v>20373</v>
      </c>
      <c r="X139" t="s">
        <v>9683</v>
      </c>
      <c r="Y139" t="s">
        <v>2</v>
      </c>
      <c r="Z139" t="s">
        <v>6294</v>
      </c>
      <c r="AA139" t="s">
        <v>2</v>
      </c>
      <c r="AB139" t="s">
        <v>6294</v>
      </c>
      <c r="AC139" t="s">
        <v>86</v>
      </c>
      <c r="AD139" t="s">
        <v>91</v>
      </c>
      <c r="AE139" t="s">
        <v>9666</v>
      </c>
      <c r="AF139" t="s">
        <v>22241</v>
      </c>
      <c r="AG139" t="s">
        <v>22242</v>
      </c>
      <c r="AH139" t="s">
        <v>9683</v>
      </c>
      <c r="AI139" t="s">
        <v>9683</v>
      </c>
      <c r="AJ139" t="s">
        <v>9683</v>
      </c>
      <c r="AK139" t="s">
        <v>22243</v>
      </c>
      <c r="AL139" t="s">
        <v>20120</v>
      </c>
    </row>
    <row r="140" spans="1:38" x14ac:dyDescent="0.3">
      <c r="A140" t="s">
        <v>7943</v>
      </c>
      <c r="B140" t="s">
        <v>7944</v>
      </c>
      <c r="C140" t="s">
        <v>7946</v>
      </c>
      <c r="D140" t="s">
        <v>7945</v>
      </c>
      <c r="E140" t="s">
        <v>10034</v>
      </c>
      <c r="F140" t="s">
        <v>57</v>
      </c>
      <c r="G140" t="s">
        <v>58</v>
      </c>
      <c r="H140" t="s">
        <v>2</v>
      </c>
      <c r="I140" t="s">
        <v>6294</v>
      </c>
      <c r="J140" t="s">
        <v>2</v>
      </c>
      <c r="K140" t="s">
        <v>6294</v>
      </c>
      <c r="L140" t="s">
        <v>86</v>
      </c>
      <c r="M140" t="s">
        <v>91</v>
      </c>
      <c r="N140" t="s">
        <v>9666</v>
      </c>
      <c r="O140" t="s">
        <v>10035</v>
      </c>
      <c r="P140" t="s">
        <v>10036</v>
      </c>
      <c r="R140" t="s">
        <v>22244</v>
      </c>
      <c r="S140" t="s">
        <v>22245</v>
      </c>
      <c r="T140" t="s">
        <v>7945</v>
      </c>
      <c r="U140" t="s">
        <v>10034</v>
      </c>
      <c r="V140" t="s">
        <v>20120</v>
      </c>
      <c r="W140" t="s">
        <v>20373</v>
      </c>
      <c r="X140" t="s">
        <v>9683</v>
      </c>
      <c r="Y140" t="s">
        <v>2</v>
      </c>
      <c r="Z140" t="s">
        <v>6294</v>
      </c>
      <c r="AA140" t="s">
        <v>2</v>
      </c>
      <c r="AB140" t="s">
        <v>6294</v>
      </c>
      <c r="AC140" t="s">
        <v>86</v>
      </c>
      <c r="AD140" t="s">
        <v>91</v>
      </c>
      <c r="AE140" t="s">
        <v>9666</v>
      </c>
      <c r="AF140" t="s">
        <v>22246</v>
      </c>
      <c r="AG140" t="s">
        <v>22247</v>
      </c>
      <c r="AH140" t="s">
        <v>9683</v>
      </c>
      <c r="AI140" t="s">
        <v>22248</v>
      </c>
      <c r="AJ140" t="s">
        <v>9683</v>
      </c>
      <c r="AK140" t="s">
        <v>22249</v>
      </c>
      <c r="AL140" t="s">
        <v>20120</v>
      </c>
    </row>
    <row r="141" spans="1:38" x14ac:dyDescent="0.3">
      <c r="A141" t="s">
        <v>1293</v>
      </c>
      <c r="B141" t="s">
        <v>1294</v>
      </c>
      <c r="C141" t="s">
        <v>1296</v>
      </c>
      <c r="D141" t="s">
        <v>1295</v>
      </c>
      <c r="E141" t="s">
        <v>1297</v>
      </c>
      <c r="F141" t="s">
        <v>16</v>
      </c>
      <c r="G141" t="s">
        <v>9369</v>
      </c>
      <c r="H141" t="s">
        <v>5</v>
      </c>
      <c r="I141" t="s">
        <v>183</v>
      </c>
      <c r="J141" t="s">
        <v>19</v>
      </c>
      <c r="K141" t="s">
        <v>9406</v>
      </c>
      <c r="L141" t="s">
        <v>86</v>
      </c>
      <c r="M141" t="s">
        <v>91</v>
      </c>
      <c r="N141" t="s">
        <v>9666</v>
      </c>
      <c r="O141" t="s">
        <v>10037</v>
      </c>
      <c r="P141" t="s">
        <v>10038</v>
      </c>
      <c r="R141" t="s">
        <v>20520</v>
      </c>
      <c r="S141" t="s">
        <v>1296</v>
      </c>
      <c r="T141" t="s">
        <v>22250</v>
      </c>
      <c r="U141" t="s">
        <v>1297</v>
      </c>
      <c r="V141" t="s">
        <v>20120</v>
      </c>
      <c r="W141" t="s">
        <v>16</v>
      </c>
      <c r="X141" t="s">
        <v>9683</v>
      </c>
      <c r="Y141" t="s">
        <v>5</v>
      </c>
      <c r="Z141" t="s">
        <v>183</v>
      </c>
      <c r="AA141" t="s">
        <v>19</v>
      </c>
      <c r="AB141" t="s">
        <v>9406</v>
      </c>
      <c r="AC141" t="s">
        <v>86</v>
      </c>
      <c r="AD141" t="s">
        <v>91</v>
      </c>
      <c r="AE141" t="s">
        <v>9666</v>
      </c>
      <c r="AF141" t="s">
        <v>20522</v>
      </c>
      <c r="AG141" t="s">
        <v>20523</v>
      </c>
      <c r="AH141" t="s">
        <v>9683</v>
      </c>
      <c r="AI141" t="s">
        <v>9683</v>
      </c>
      <c r="AJ141" t="s">
        <v>9683</v>
      </c>
      <c r="AK141" t="s">
        <v>20524</v>
      </c>
      <c r="AL141" t="s">
        <v>20120</v>
      </c>
    </row>
    <row r="142" spans="1:38" x14ac:dyDescent="0.3">
      <c r="A142" t="s">
        <v>1288</v>
      </c>
      <c r="B142" t="s">
        <v>1289</v>
      </c>
      <c r="C142" t="s">
        <v>1291</v>
      </c>
      <c r="D142" t="s">
        <v>1290</v>
      </c>
      <c r="E142" t="s">
        <v>1292</v>
      </c>
      <c r="F142" t="s">
        <v>16</v>
      </c>
      <c r="G142" t="s">
        <v>9369</v>
      </c>
      <c r="H142" t="s">
        <v>5</v>
      </c>
      <c r="I142" t="s">
        <v>183</v>
      </c>
      <c r="J142" t="s">
        <v>19</v>
      </c>
      <c r="K142" t="s">
        <v>9406</v>
      </c>
      <c r="L142" t="s">
        <v>86</v>
      </c>
      <c r="M142" t="s">
        <v>91</v>
      </c>
      <c r="N142" t="s">
        <v>9666</v>
      </c>
      <c r="O142" t="s">
        <v>10039</v>
      </c>
      <c r="P142" t="s">
        <v>10040</v>
      </c>
      <c r="R142" t="s">
        <v>22251</v>
      </c>
      <c r="S142" t="s">
        <v>1291</v>
      </c>
      <c r="T142" t="s">
        <v>22252</v>
      </c>
      <c r="U142" t="s">
        <v>1292</v>
      </c>
      <c r="V142" t="s">
        <v>20120</v>
      </c>
      <c r="W142" t="s">
        <v>16</v>
      </c>
      <c r="X142" t="s">
        <v>9683</v>
      </c>
      <c r="Y142" t="s">
        <v>5</v>
      </c>
      <c r="Z142" t="s">
        <v>183</v>
      </c>
      <c r="AA142" t="s">
        <v>19</v>
      </c>
      <c r="AB142" t="s">
        <v>9406</v>
      </c>
      <c r="AC142" t="s">
        <v>86</v>
      </c>
      <c r="AD142" t="s">
        <v>91</v>
      </c>
      <c r="AE142" t="s">
        <v>9666</v>
      </c>
      <c r="AF142" t="s">
        <v>22253</v>
      </c>
      <c r="AG142" t="s">
        <v>22254</v>
      </c>
      <c r="AH142" t="s">
        <v>9683</v>
      </c>
      <c r="AI142" t="s">
        <v>22255</v>
      </c>
      <c r="AJ142" t="s">
        <v>9683</v>
      </c>
      <c r="AK142" t="s">
        <v>22256</v>
      </c>
      <c r="AL142" t="s">
        <v>20120</v>
      </c>
    </row>
    <row r="143" spans="1:38" x14ac:dyDescent="0.3">
      <c r="A143" t="s">
        <v>1267</v>
      </c>
      <c r="B143" t="s">
        <v>1268</v>
      </c>
      <c r="C143" t="s">
        <v>1270</v>
      </c>
      <c r="D143" t="s">
        <v>1269</v>
      </c>
      <c r="E143" t="s">
        <v>1271</v>
      </c>
      <c r="F143" t="s">
        <v>16</v>
      </c>
      <c r="G143" t="s">
        <v>9369</v>
      </c>
      <c r="H143" t="s">
        <v>5</v>
      </c>
      <c r="I143" t="s">
        <v>183</v>
      </c>
      <c r="J143" t="s">
        <v>19</v>
      </c>
      <c r="K143" t="s">
        <v>9406</v>
      </c>
      <c r="L143" t="s">
        <v>86</v>
      </c>
      <c r="M143" t="s">
        <v>91</v>
      </c>
      <c r="N143" t="s">
        <v>9666</v>
      </c>
      <c r="O143" t="s">
        <v>10041</v>
      </c>
      <c r="P143" t="s">
        <v>10042</v>
      </c>
      <c r="R143" t="s">
        <v>22257</v>
      </c>
      <c r="S143" t="s">
        <v>1270</v>
      </c>
      <c r="T143" t="s">
        <v>22258</v>
      </c>
      <c r="U143" t="s">
        <v>1271</v>
      </c>
      <c r="V143" t="s">
        <v>20120</v>
      </c>
      <c r="W143" t="s">
        <v>16</v>
      </c>
      <c r="X143" t="s">
        <v>9683</v>
      </c>
      <c r="Y143" t="s">
        <v>5</v>
      </c>
      <c r="Z143" t="s">
        <v>183</v>
      </c>
      <c r="AA143" t="s">
        <v>19</v>
      </c>
      <c r="AB143" t="s">
        <v>9406</v>
      </c>
      <c r="AC143" t="s">
        <v>86</v>
      </c>
      <c r="AD143" t="s">
        <v>91</v>
      </c>
      <c r="AE143" t="s">
        <v>9666</v>
      </c>
      <c r="AF143" t="s">
        <v>22259</v>
      </c>
      <c r="AG143" t="s">
        <v>22260</v>
      </c>
      <c r="AH143" t="s">
        <v>9683</v>
      </c>
      <c r="AI143" t="s">
        <v>22261</v>
      </c>
      <c r="AJ143" t="s">
        <v>9683</v>
      </c>
      <c r="AK143" t="s">
        <v>22262</v>
      </c>
      <c r="AL143" t="s">
        <v>20120</v>
      </c>
    </row>
    <row r="144" spans="1:38" x14ac:dyDescent="0.3">
      <c r="A144" t="s">
        <v>1601</v>
      </c>
      <c r="B144" t="s">
        <v>1602</v>
      </c>
      <c r="C144" t="s">
        <v>1604</v>
      </c>
      <c r="D144" t="s">
        <v>1603</v>
      </c>
      <c r="E144" t="s">
        <v>1605</v>
      </c>
      <c r="F144" t="s">
        <v>16</v>
      </c>
      <c r="G144" t="s">
        <v>9369</v>
      </c>
      <c r="H144" t="s">
        <v>5</v>
      </c>
      <c r="I144" t="s">
        <v>183</v>
      </c>
      <c r="J144" t="s">
        <v>19</v>
      </c>
      <c r="K144" t="s">
        <v>9406</v>
      </c>
      <c r="L144" t="s">
        <v>86</v>
      </c>
      <c r="M144" t="s">
        <v>91</v>
      </c>
      <c r="N144" t="s">
        <v>9666</v>
      </c>
      <c r="O144" t="s">
        <v>10043</v>
      </c>
      <c r="P144" t="s">
        <v>10044</v>
      </c>
      <c r="R144" t="s">
        <v>20573</v>
      </c>
      <c r="S144" t="s">
        <v>20574</v>
      </c>
      <c r="T144" t="s">
        <v>9683</v>
      </c>
      <c r="U144" t="s">
        <v>20576</v>
      </c>
      <c r="V144" t="s">
        <v>20120</v>
      </c>
      <c r="W144" t="s">
        <v>9683</v>
      </c>
      <c r="X144" t="s">
        <v>9683</v>
      </c>
      <c r="Y144" t="s">
        <v>5</v>
      </c>
      <c r="Z144" t="s">
        <v>183</v>
      </c>
      <c r="AA144" t="s">
        <v>19</v>
      </c>
      <c r="AB144" t="s">
        <v>9406</v>
      </c>
      <c r="AC144" t="s">
        <v>86</v>
      </c>
      <c r="AD144" t="s">
        <v>91</v>
      </c>
      <c r="AE144" t="s">
        <v>9666</v>
      </c>
      <c r="AF144" t="s">
        <v>20577</v>
      </c>
      <c r="AG144" t="s">
        <v>20578</v>
      </c>
      <c r="AH144" t="s">
        <v>9683</v>
      </c>
      <c r="AI144" t="s">
        <v>9683</v>
      </c>
      <c r="AJ144" t="s">
        <v>9683</v>
      </c>
      <c r="AK144" t="s">
        <v>20579</v>
      </c>
      <c r="AL144" t="s">
        <v>20120</v>
      </c>
    </row>
    <row r="145" spans="1:38" x14ac:dyDescent="0.3">
      <c r="A145" t="s">
        <v>1596</v>
      </c>
      <c r="B145" t="s">
        <v>1597</v>
      </c>
      <c r="C145" t="s">
        <v>1599</v>
      </c>
      <c r="D145" t="s">
        <v>1598</v>
      </c>
      <c r="E145" t="s">
        <v>1600</v>
      </c>
      <c r="F145" t="s">
        <v>16</v>
      </c>
      <c r="G145" t="s">
        <v>9369</v>
      </c>
      <c r="H145" t="s">
        <v>5</v>
      </c>
      <c r="I145" t="s">
        <v>183</v>
      </c>
      <c r="J145" t="s">
        <v>19</v>
      </c>
      <c r="K145" t="s">
        <v>9406</v>
      </c>
      <c r="L145" t="s">
        <v>86</v>
      </c>
      <c r="M145" t="s">
        <v>91</v>
      </c>
      <c r="N145" t="s">
        <v>9666</v>
      </c>
      <c r="O145" t="s">
        <v>10045</v>
      </c>
      <c r="P145" t="s">
        <v>10046</v>
      </c>
      <c r="R145" t="s">
        <v>22263</v>
      </c>
      <c r="S145" t="s">
        <v>1599</v>
      </c>
      <c r="T145" t="s">
        <v>1598</v>
      </c>
      <c r="U145" t="s">
        <v>22264</v>
      </c>
      <c r="V145" t="s">
        <v>20120</v>
      </c>
      <c r="W145" t="s">
        <v>9683</v>
      </c>
      <c r="X145" t="s">
        <v>9683</v>
      </c>
      <c r="Y145" t="s">
        <v>5</v>
      </c>
      <c r="Z145" t="s">
        <v>183</v>
      </c>
      <c r="AA145" t="s">
        <v>19</v>
      </c>
      <c r="AB145" t="s">
        <v>9406</v>
      </c>
      <c r="AC145" t="s">
        <v>86</v>
      </c>
      <c r="AD145" t="s">
        <v>91</v>
      </c>
      <c r="AE145" t="s">
        <v>9666</v>
      </c>
      <c r="AF145" t="s">
        <v>22265</v>
      </c>
      <c r="AG145" t="s">
        <v>22266</v>
      </c>
      <c r="AH145" t="s">
        <v>9683</v>
      </c>
      <c r="AI145" t="s">
        <v>9683</v>
      </c>
      <c r="AJ145" t="s">
        <v>9683</v>
      </c>
      <c r="AK145" t="s">
        <v>22267</v>
      </c>
      <c r="AL145" t="s">
        <v>20120</v>
      </c>
    </row>
    <row r="146" spans="1:38" x14ac:dyDescent="0.3">
      <c r="A146" t="s">
        <v>1621</v>
      </c>
      <c r="B146" t="s">
        <v>1622</v>
      </c>
      <c r="C146" t="s">
        <v>1624</v>
      </c>
      <c r="D146" t="s">
        <v>1623</v>
      </c>
      <c r="E146" t="s">
        <v>1625</v>
      </c>
      <c r="F146" t="s">
        <v>16</v>
      </c>
      <c r="G146" t="s">
        <v>9369</v>
      </c>
      <c r="H146" t="s">
        <v>5</v>
      </c>
      <c r="I146" t="s">
        <v>183</v>
      </c>
      <c r="J146" t="s">
        <v>19</v>
      </c>
      <c r="K146" t="s">
        <v>9406</v>
      </c>
      <c r="L146" t="s">
        <v>86</v>
      </c>
      <c r="M146" t="s">
        <v>91</v>
      </c>
      <c r="N146" t="s">
        <v>9666</v>
      </c>
      <c r="O146" t="s">
        <v>10047</v>
      </c>
      <c r="P146" t="s">
        <v>10048</v>
      </c>
      <c r="R146" t="s">
        <v>21032</v>
      </c>
      <c r="S146" t="s">
        <v>21033</v>
      </c>
      <c r="T146" t="s">
        <v>21269</v>
      </c>
      <c r="U146" t="s">
        <v>1625</v>
      </c>
      <c r="V146" t="s">
        <v>20120</v>
      </c>
      <c r="W146" t="s">
        <v>16</v>
      </c>
      <c r="X146" t="s">
        <v>9683</v>
      </c>
      <c r="Y146" t="s">
        <v>5</v>
      </c>
      <c r="Z146" t="s">
        <v>183</v>
      </c>
      <c r="AA146" t="s">
        <v>19</v>
      </c>
      <c r="AB146" t="s">
        <v>9406</v>
      </c>
      <c r="AC146" t="s">
        <v>86</v>
      </c>
      <c r="AD146" t="s">
        <v>91</v>
      </c>
      <c r="AE146" t="s">
        <v>9666</v>
      </c>
      <c r="AF146" t="s">
        <v>22268</v>
      </c>
      <c r="AG146" t="s">
        <v>22269</v>
      </c>
      <c r="AH146" t="s">
        <v>9683</v>
      </c>
      <c r="AI146" t="s">
        <v>9683</v>
      </c>
      <c r="AJ146" t="s">
        <v>9683</v>
      </c>
      <c r="AK146" t="s">
        <v>22270</v>
      </c>
      <c r="AL146" t="s">
        <v>20120</v>
      </c>
    </row>
    <row r="147" spans="1:38" x14ac:dyDescent="0.3">
      <c r="A147" t="s">
        <v>1671</v>
      </c>
      <c r="B147" t="s">
        <v>1672</v>
      </c>
      <c r="C147" t="s">
        <v>1674</v>
      </c>
      <c r="D147" t="s">
        <v>1673</v>
      </c>
      <c r="E147" t="s">
        <v>1675</v>
      </c>
      <c r="F147" t="s">
        <v>16</v>
      </c>
      <c r="G147" t="s">
        <v>9369</v>
      </c>
      <c r="H147" t="s">
        <v>5</v>
      </c>
      <c r="I147" t="s">
        <v>183</v>
      </c>
      <c r="J147" t="s">
        <v>19</v>
      </c>
      <c r="K147" t="s">
        <v>9406</v>
      </c>
      <c r="L147" t="s">
        <v>86</v>
      </c>
      <c r="M147" t="s">
        <v>91</v>
      </c>
      <c r="N147" t="s">
        <v>9666</v>
      </c>
      <c r="O147" t="s">
        <v>10049</v>
      </c>
      <c r="P147" t="s">
        <v>10050</v>
      </c>
      <c r="R147" t="s">
        <v>22271</v>
      </c>
      <c r="S147" t="s">
        <v>1674</v>
      </c>
      <c r="T147" t="s">
        <v>22272</v>
      </c>
      <c r="U147" t="s">
        <v>1675</v>
      </c>
      <c r="V147" t="s">
        <v>20120</v>
      </c>
      <c r="W147" t="s">
        <v>16</v>
      </c>
      <c r="X147" t="s">
        <v>9683</v>
      </c>
      <c r="Y147" t="s">
        <v>5</v>
      </c>
      <c r="Z147" t="s">
        <v>183</v>
      </c>
      <c r="AA147" t="s">
        <v>19</v>
      </c>
      <c r="AB147" t="s">
        <v>9406</v>
      </c>
      <c r="AC147" t="s">
        <v>86</v>
      </c>
      <c r="AD147" t="s">
        <v>91</v>
      </c>
      <c r="AE147" t="s">
        <v>9666</v>
      </c>
      <c r="AF147" t="s">
        <v>22273</v>
      </c>
      <c r="AG147" t="s">
        <v>22274</v>
      </c>
      <c r="AH147" t="s">
        <v>9683</v>
      </c>
      <c r="AI147" t="s">
        <v>22275</v>
      </c>
      <c r="AJ147" t="s">
        <v>9683</v>
      </c>
      <c r="AK147" t="s">
        <v>22276</v>
      </c>
      <c r="AL147" t="s">
        <v>20120</v>
      </c>
    </row>
    <row r="148" spans="1:38" x14ac:dyDescent="0.3">
      <c r="A148" t="s">
        <v>1873</v>
      </c>
      <c r="B148" t="s">
        <v>1874</v>
      </c>
      <c r="C148" t="s">
        <v>1876</v>
      </c>
      <c r="D148" t="s">
        <v>1875</v>
      </c>
      <c r="E148" t="s">
        <v>10051</v>
      </c>
      <c r="F148" t="s">
        <v>31</v>
      </c>
      <c r="G148" t="s">
        <v>9363</v>
      </c>
      <c r="H148" t="s">
        <v>1</v>
      </c>
      <c r="I148" t="s">
        <v>386</v>
      </c>
      <c r="J148" t="s">
        <v>1</v>
      </c>
      <c r="K148" t="s">
        <v>386</v>
      </c>
      <c r="L148" t="s">
        <v>86</v>
      </c>
      <c r="M148" t="s">
        <v>91</v>
      </c>
      <c r="N148" t="s">
        <v>9666</v>
      </c>
      <c r="O148" t="s">
        <v>97</v>
      </c>
      <c r="P148" t="s">
        <v>97</v>
      </c>
      <c r="R148" t="s">
        <v>22277</v>
      </c>
      <c r="S148" t="s">
        <v>1876</v>
      </c>
      <c r="T148" t="s">
        <v>22278</v>
      </c>
      <c r="U148" t="s">
        <v>10051</v>
      </c>
      <c r="V148" t="s">
        <v>20120</v>
      </c>
      <c r="W148" t="s">
        <v>31</v>
      </c>
      <c r="X148" t="s">
        <v>9683</v>
      </c>
      <c r="Y148" t="s">
        <v>1</v>
      </c>
      <c r="Z148" t="s">
        <v>386</v>
      </c>
      <c r="AA148" t="s">
        <v>1</v>
      </c>
      <c r="AB148" t="s">
        <v>386</v>
      </c>
      <c r="AC148" t="s">
        <v>86</v>
      </c>
      <c r="AD148" t="s">
        <v>91</v>
      </c>
      <c r="AE148" t="s">
        <v>9666</v>
      </c>
      <c r="AF148" t="s">
        <v>22279</v>
      </c>
      <c r="AG148" t="s">
        <v>22280</v>
      </c>
      <c r="AH148" t="s">
        <v>9683</v>
      </c>
      <c r="AI148" t="s">
        <v>22281</v>
      </c>
      <c r="AJ148" t="s">
        <v>9683</v>
      </c>
      <c r="AK148" t="s">
        <v>22282</v>
      </c>
      <c r="AL148" t="s">
        <v>20120</v>
      </c>
    </row>
    <row r="149" spans="1:38" x14ac:dyDescent="0.3">
      <c r="A149" t="s">
        <v>1878</v>
      </c>
      <c r="B149" t="s">
        <v>1879</v>
      </c>
      <c r="C149" t="s">
        <v>9683</v>
      </c>
      <c r="D149" t="s">
        <v>1880</v>
      </c>
      <c r="E149" t="s">
        <v>10052</v>
      </c>
      <c r="F149" t="s">
        <v>31</v>
      </c>
      <c r="G149" t="s">
        <v>9363</v>
      </c>
      <c r="H149" t="s">
        <v>1</v>
      </c>
      <c r="I149" t="s">
        <v>386</v>
      </c>
      <c r="J149" t="s">
        <v>1</v>
      </c>
      <c r="K149" t="s">
        <v>386</v>
      </c>
      <c r="L149" t="s">
        <v>86</v>
      </c>
      <c r="M149" t="s">
        <v>91</v>
      </c>
      <c r="N149" t="s">
        <v>9666</v>
      </c>
      <c r="O149" t="s">
        <v>97</v>
      </c>
      <c r="P149" t="s">
        <v>97</v>
      </c>
      <c r="R149" t="s">
        <v>22283</v>
      </c>
      <c r="S149" t="s">
        <v>22284</v>
      </c>
      <c r="T149" t="s">
        <v>22285</v>
      </c>
      <c r="U149" t="s">
        <v>10052</v>
      </c>
      <c r="V149" t="s">
        <v>20697</v>
      </c>
      <c r="W149" t="s">
        <v>28</v>
      </c>
      <c r="X149" t="s">
        <v>9370</v>
      </c>
      <c r="Y149" t="s">
        <v>1</v>
      </c>
      <c r="Z149" t="s">
        <v>386</v>
      </c>
      <c r="AA149" t="s">
        <v>1</v>
      </c>
      <c r="AB149" t="s">
        <v>386</v>
      </c>
      <c r="AC149" t="s">
        <v>86</v>
      </c>
      <c r="AD149" t="s">
        <v>91</v>
      </c>
      <c r="AE149" t="s">
        <v>9666</v>
      </c>
      <c r="AF149" t="s">
        <v>22286</v>
      </c>
      <c r="AG149" t="s">
        <v>22287</v>
      </c>
      <c r="AH149" t="s">
        <v>20943</v>
      </c>
      <c r="AI149" t="s">
        <v>9683</v>
      </c>
      <c r="AJ149" t="s">
        <v>22288</v>
      </c>
      <c r="AK149" t="s">
        <v>9683</v>
      </c>
      <c r="AL149" t="s">
        <v>20697</v>
      </c>
    </row>
    <row r="150" spans="1:38" x14ac:dyDescent="0.3">
      <c r="A150" t="s">
        <v>1556</v>
      </c>
      <c r="B150" t="s">
        <v>1557</v>
      </c>
      <c r="C150" t="s">
        <v>1559</v>
      </c>
      <c r="D150" t="s">
        <v>1558</v>
      </c>
      <c r="E150" t="s">
        <v>10053</v>
      </c>
      <c r="F150" t="s">
        <v>31</v>
      </c>
      <c r="G150" t="s">
        <v>9363</v>
      </c>
      <c r="H150" t="s">
        <v>1</v>
      </c>
      <c r="I150" t="s">
        <v>386</v>
      </c>
      <c r="J150" t="s">
        <v>1</v>
      </c>
      <c r="K150" t="s">
        <v>386</v>
      </c>
      <c r="L150" t="s">
        <v>86</v>
      </c>
      <c r="M150" t="s">
        <v>91</v>
      </c>
      <c r="N150" t="s">
        <v>9666</v>
      </c>
      <c r="O150" t="s">
        <v>97</v>
      </c>
      <c r="P150" t="s">
        <v>97</v>
      </c>
      <c r="R150" t="s">
        <v>22289</v>
      </c>
      <c r="S150" t="s">
        <v>1559</v>
      </c>
      <c r="T150" t="s">
        <v>22290</v>
      </c>
      <c r="U150" t="s">
        <v>22291</v>
      </c>
      <c r="V150" t="s">
        <v>20120</v>
      </c>
      <c r="W150" t="s">
        <v>31</v>
      </c>
      <c r="X150" t="s">
        <v>9683</v>
      </c>
      <c r="Y150" t="s">
        <v>1</v>
      </c>
      <c r="Z150" t="s">
        <v>386</v>
      </c>
      <c r="AA150" t="s">
        <v>1</v>
      </c>
      <c r="AB150" t="s">
        <v>386</v>
      </c>
      <c r="AC150" t="s">
        <v>86</v>
      </c>
      <c r="AD150" t="s">
        <v>91</v>
      </c>
      <c r="AE150" t="s">
        <v>9666</v>
      </c>
      <c r="AF150" t="s">
        <v>22292</v>
      </c>
      <c r="AG150" t="s">
        <v>22293</v>
      </c>
      <c r="AH150" t="s">
        <v>9683</v>
      </c>
      <c r="AI150" t="s">
        <v>9683</v>
      </c>
      <c r="AJ150" t="s">
        <v>9683</v>
      </c>
      <c r="AK150" t="s">
        <v>22294</v>
      </c>
      <c r="AL150" t="s">
        <v>20120</v>
      </c>
    </row>
    <row r="151" spans="1:38" x14ac:dyDescent="0.3">
      <c r="A151" t="s">
        <v>1566</v>
      </c>
      <c r="B151" t="s">
        <v>1567</v>
      </c>
      <c r="C151" t="s">
        <v>1568</v>
      </c>
      <c r="D151" t="s">
        <v>9825</v>
      </c>
      <c r="E151" t="s">
        <v>15238</v>
      </c>
      <c r="F151" t="s">
        <v>31</v>
      </c>
      <c r="G151" t="s">
        <v>9363</v>
      </c>
      <c r="H151" t="s">
        <v>1</v>
      </c>
      <c r="I151" t="s">
        <v>386</v>
      </c>
      <c r="J151" t="s">
        <v>1</v>
      </c>
      <c r="K151" t="s">
        <v>386</v>
      </c>
      <c r="L151" t="s">
        <v>86</v>
      </c>
      <c r="M151" t="s">
        <v>91</v>
      </c>
      <c r="N151" t="s">
        <v>9666</v>
      </c>
      <c r="O151" t="s">
        <v>97</v>
      </c>
      <c r="P151" t="s">
        <v>97</v>
      </c>
      <c r="R151" t="s">
        <v>22295</v>
      </c>
      <c r="S151" t="s">
        <v>1568</v>
      </c>
      <c r="T151" t="s">
        <v>22296</v>
      </c>
      <c r="U151" t="s">
        <v>22297</v>
      </c>
      <c r="V151" t="s">
        <v>20120</v>
      </c>
      <c r="W151" t="s">
        <v>9363</v>
      </c>
      <c r="X151" t="s">
        <v>9683</v>
      </c>
      <c r="Y151" t="s">
        <v>1</v>
      </c>
      <c r="Z151" t="s">
        <v>386</v>
      </c>
      <c r="AA151" t="s">
        <v>1</v>
      </c>
      <c r="AB151" t="s">
        <v>386</v>
      </c>
      <c r="AC151" t="s">
        <v>86</v>
      </c>
      <c r="AD151" t="s">
        <v>91</v>
      </c>
      <c r="AE151" t="s">
        <v>9666</v>
      </c>
      <c r="AF151" t="s">
        <v>21842</v>
      </c>
      <c r="AG151" t="s">
        <v>22298</v>
      </c>
      <c r="AH151" t="s">
        <v>9683</v>
      </c>
      <c r="AI151" t="s">
        <v>22299</v>
      </c>
      <c r="AJ151" t="s">
        <v>9683</v>
      </c>
      <c r="AK151" t="s">
        <v>22300</v>
      </c>
      <c r="AL151" t="s">
        <v>20120</v>
      </c>
    </row>
    <row r="152" spans="1:38" x14ac:dyDescent="0.3">
      <c r="A152" t="s">
        <v>685</v>
      </c>
      <c r="B152" t="s">
        <v>686</v>
      </c>
      <c r="C152" t="s">
        <v>688</v>
      </c>
      <c r="D152" t="s">
        <v>10054</v>
      </c>
      <c r="E152" t="s">
        <v>689</v>
      </c>
      <c r="F152" t="s">
        <v>43</v>
      </c>
      <c r="G152" t="s">
        <v>9352</v>
      </c>
      <c r="H152" t="s">
        <v>4</v>
      </c>
      <c r="I152" t="s">
        <v>284</v>
      </c>
      <c r="J152" t="s">
        <v>6</v>
      </c>
      <c r="K152" t="s">
        <v>9405</v>
      </c>
      <c r="L152" t="s">
        <v>86</v>
      </c>
      <c r="M152" t="s">
        <v>91</v>
      </c>
      <c r="N152" t="s">
        <v>9666</v>
      </c>
      <c r="O152" t="s">
        <v>10055</v>
      </c>
      <c r="P152" t="s">
        <v>10056</v>
      </c>
      <c r="R152" t="s">
        <v>22301</v>
      </c>
      <c r="S152" t="s">
        <v>688</v>
      </c>
      <c r="T152" t="s">
        <v>22302</v>
      </c>
      <c r="U152" t="s">
        <v>689</v>
      </c>
      <c r="V152" t="s">
        <v>20120</v>
      </c>
      <c r="W152" t="s">
        <v>43</v>
      </c>
      <c r="X152" t="s">
        <v>9683</v>
      </c>
      <c r="Y152" t="s">
        <v>4</v>
      </c>
      <c r="Z152" t="s">
        <v>284</v>
      </c>
      <c r="AA152" t="s">
        <v>6</v>
      </c>
      <c r="AB152" t="s">
        <v>9405</v>
      </c>
      <c r="AC152" t="s">
        <v>86</v>
      </c>
      <c r="AD152" t="s">
        <v>91</v>
      </c>
      <c r="AE152" t="s">
        <v>9666</v>
      </c>
      <c r="AF152" t="s">
        <v>22303</v>
      </c>
      <c r="AG152" t="s">
        <v>22304</v>
      </c>
      <c r="AH152" t="s">
        <v>9683</v>
      </c>
      <c r="AI152" t="s">
        <v>22305</v>
      </c>
      <c r="AJ152" t="s">
        <v>9683</v>
      </c>
      <c r="AK152" t="s">
        <v>22306</v>
      </c>
      <c r="AL152" t="s">
        <v>20120</v>
      </c>
    </row>
    <row r="153" spans="1:38" x14ac:dyDescent="0.3">
      <c r="A153" t="s">
        <v>1095</v>
      </c>
      <c r="B153" t="s">
        <v>1096</v>
      </c>
      <c r="C153" t="s">
        <v>1098</v>
      </c>
      <c r="D153" t="s">
        <v>1097</v>
      </c>
      <c r="E153" t="s">
        <v>10057</v>
      </c>
      <c r="F153" t="s">
        <v>43</v>
      </c>
      <c r="G153" t="s">
        <v>9352</v>
      </c>
      <c r="H153" t="s">
        <v>4</v>
      </c>
      <c r="I153" t="s">
        <v>284</v>
      </c>
      <c r="J153" t="s">
        <v>6</v>
      </c>
      <c r="K153" t="s">
        <v>9405</v>
      </c>
      <c r="L153" t="s">
        <v>86</v>
      </c>
      <c r="M153" t="s">
        <v>91</v>
      </c>
      <c r="N153" t="s">
        <v>9666</v>
      </c>
      <c r="O153" t="s">
        <v>10058</v>
      </c>
      <c r="P153" t="s">
        <v>10059</v>
      </c>
      <c r="R153" t="s">
        <v>9683</v>
      </c>
      <c r="S153" t="s">
        <v>9683</v>
      </c>
      <c r="T153" t="s">
        <v>9683</v>
      </c>
      <c r="U153" t="s">
        <v>9683</v>
      </c>
      <c r="V153" t="s">
        <v>21336</v>
      </c>
      <c r="W153" t="s">
        <v>9683</v>
      </c>
      <c r="X153" t="s">
        <v>9683</v>
      </c>
      <c r="Y153" t="s">
        <v>9683</v>
      </c>
      <c r="Z153" t="s">
        <v>9683</v>
      </c>
      <c r="AA153" t="s">
        <v>9683</v>
      </c>
      <c r="AB153" t="s">
        <v>9683</v>
      </c>
      <c r="AC153" t="s">
        <v>86</v>
      </c>
      <c r="AD153" t="s">
        <v>91</v>
      </c>
      <c r="AE153" t="s">
        <v>9666</v>
      </c>
      <c r="AF153" t="s">
        <v>9683</v>
      </c>
      <c r="AG153" t="s">
        <v>9683</v>
      </c>
      <c r="AH153" t="s">
        <v>9683</v>
      </c>
      <c r="AI153" t="s">
        <v>9683</v>
      </c>
      <c r="AJ153" t="s">
        <v>9683</v>
      </c>
      <c r="AK153" t="s">
        <v>9683</v>
      </c>
      <c r="AL153" t="s">
        <v>21336</v>
      </c>
    </row>
    <row r="154" spans="1:38" x14ac:dyDescent="0.3">
      <c r="A154" t="s">
        <v>700</v>
      </c>
      <c r="B154" t="s">
        <v>701</v>
      </c>
      <c r="C154" t="s">
        <v>703</v>
      </c>
      <c r="D154" t="s">
        <v>10060</v>
      </c>
      <c r="E154" t="s">
        <v>10061</v>
      </c>
      <c r="F154" t="s">
        <v>43</v>
      </c>
      <c r="G154" t="s">
        <v>9352</v>
      </c>
      <c r="H154" t="s">
        <v>4</v>
      </c>
      <c r="I154" t="s">
        <v>284</v>
      </c>
      <c r="J154" t="s">
        <v>6</v>
      </c>
      <c r="K154" t="s">
        <v>9405</v>
      </c>
      <c r="L154" t="s">
        <v>86</v>
      </c>
      <c r="M154" t="s">
        <v>91</v>
      </c>
      <c r="N154" t="s">
        <v>9666</v>
      </c>
      <c r="O154" t="s">
        <v>10062</v>
      </c>
      <c r="P154" t="s">
        <v>10063</v>
      </c>
      <c r="R154" t="s">
        <v>9683</v>
      </c>
      <c r="S154" t="s">
        <v>22307</v>
      </c>
      <c r="T154" t="s">
        <v>9683</v>
      </c>
      <c r="U154" t="s">
        <v>10061</v>
      </c>
      <c r="V154" t="s">
        <v>20120</v>
      </c>
      <c r="W154" t="s">
        <v>9683</v>
      </c>
      <c r="X154" t="s">
        <v>9683</v>
      </c>
      <c r="Y154" t="s">
        <v>4</v>
      </c>
      <c r="Z154" t="s">
        <v>284</v>
      </c>
      <c r="AA154" t="s">
        <v>6</v>
      </c>
      <c r="AB154" t="s">
        <v>9405</v>
      </c>
      <c r="AC154" t="s">
        <v>86</v>
      </c>
      <c r="AD154" t="s">
        <v>91</v>
      </c>
      <c r="AE154" t="s">
        <v>9666</v>
      </c>
      <c r="AF154" t="s">
        <v>22308</v>
      </c>
      <c r="AG154" t="s">
        <v>22309</v>
      </c>
      <c r="AH154" t="s">
        <v>9683</v>
      </c>
      <c r="AI154" t="s">
        <v>22310</v>
      </c>
      <c r="AJ154" t="s">
        <v>9683</v>
      </c>
      <c r="AK154" t="s">
        <v>22311</v>
      </c>
      <c r="AL154" t="s">
        <v>20120</v>
      </c>
    </row>
    <row r="155" spans="1:38" x14ac:dyDescent="0.3">
      <c r="A155" t="s">
        <v>755</v>
      </c>
      <c r="B155" t="s">
        <v>756</v>
      </c>
      <c r="C155" t="s">
        <v>758</v>
      </c>
      <c r="D155" t="s">
        <v>757</v>
      </c>
      <c r="E155" t="s">
        <v>10064</v>
      </c>
      <c r="F155" t="s">
        <v>43</v>
      </c>
      <c r="G155" t="s">
        <v>9352</v>
      </c>
      <c r="H155" t="s">
        <v>4</v>
      </c>
      <c r="I155" t="s">
        <v>284</v>
      </c>
      <c r="J155" t="s">
        <v>6</v>
      </c>
      <c r="K155" t="s">
        <v>9405</v>
      </c>
      <c r="L155" t="s">
        <v>86</v>
      </c>
      <c r="M155" t="s">
        <v>91</v>
      </c>
      <c r="N155" t="s">
        <v>9666</v>
      </c>
      <c r="O155" t="s">
        <v>10065</v>
      </c>
      <c r="P155" t="s">
        <v>10066</v>
      </c>
      <c r="R155" t="s">
        <v>9683</v>
      </c>
      <c r="S155" t="s">
        <v>758</v>
      </c>
      <c r="T155" t="s">
        <v>9683</v>
      </c>
      <c r="U155" t="s">
        <v>10064</v>
      </c>
      <c r="V155" t="s">
        <v>20120</v>
      </c>
      <c r="W155" t="s">
        <v>9683</v>
      </c>
      <c r="X155" t="s">
        <v>9683</v>
      </c>
      <c r="Y155" t="s">
        <v>4</v>
      </c>
      <c r="Z155" t="s">
        <v>284</v>
      </c>
      <c r="AA155" t="s">
        <v>6</v>
      </c>
      <c r="AB155" t="s">
        <v>9405</v>
      </c>
      <c r="AC155" t="s">
        <v>86</v>
      </c>
      <c r="AD155" t="s">
        <v>91</v>
      </c>
      <c r="AE155" t="s">
        <v>9666</v>
      </c>
      <c r="AF155" t="s">
        <v>22312</v>
      </c>
      <c r="AG155" t="s">
        <v>22313</v>
      </c>
      <c r="AH155" t="s">
        <v>9683</v>
      </c>
      <c r="AI155" t="s">
        <v>22314</v>
      </c>
      <c r="AJ155" t="s">
        <v>9683</v>
      </c>
      <c r="AK155" t="s">
        <v>22315</v>
      </c>
      <c r="AL155" t="s">
        <v>20120</v>
      </c>
    </row>
    <row r="156" spans="1:38" x14ac:dyDescent="0.3">
      <c r="A156" t="s">
        <v>1075</v>
      </c>
      <c r="B156" t="s">
        <v>1076</v>
      </c>
      <c r="C156" t="s">
        <v>1078</v>
      </c>
      <c r="D156" t="s">
        <v>1077</v>
      </c>
      <c r="E156" t="s">
        <v>10067</v>
      </c>
      <c r="F156" t="s">
        <v>43</v>
      </c>
      <c r="G156" t="s">
        <v>9352</v>
      </c>
      <c r="H156" t="s">
        <v>4</v>
      </c>
      <c r="I156" t="s">
        <v>284</v>
      </c>
      <c r="J156" t="s">
        <v>6</v>
      </c>
      <c r="K156" t="s">
        <v>9405</v>
      </c>
      <c r="L156" t="s">
        <v>86</v>
      </c>
      <c r="M156" t="s">
        <v>91</v>
      </c>
      <c r="N156" t="s">
        <v>9666</v>
      </c>
      <c r="O156" t="s">
        <v>10068</v>
      </c>
      <c r="P156" t="s">
        <v>10069</v>
      </c>
      <c r="R156" t="s">
        <v>9683</v>
      </c>
      <c r="S156" t="s">
        <v>22316</v>
      </c>
      <c r="T156" t="s">
        <v>9683</v>
      </c>
      <c r="U156" t="s">
        <v>22317</v>
      </c>
      <c r="V156" t="s">
        <v>20120</v>
      </c>
      <c r="W156" t="s">
        <v>9683</v>
      </c>
      <c r="X156" t="s">
        <v>9683</v>
      </c>
      <c r="Y156" t="s">
        <v>4</v>
      </c>
      <c r="Z156" t="s">
        <v>284</v>
      </c>
      <c r="AA156" t="s">
        <v>6</v>
      </c>
      <c r="AB156" t="s">
        <v>9405</v>
      </c>
      <c r="AC156" t="s">
        <v>86</v>
      </c>
      <c r="AD156" t="s">
        <v>91</v>
      </c>
      <c r="AE156" t="s">
        <v>9666</v>
      </c>
      <c r="AF156" t="s">
        <v>22318</v>
      </c>
      <c r="AG156" t="s">
        <v>22319</v>
      </c>
      <c r="AH156" t="s">
        <v>9683</v>
      </c>
      <c r="AI156" t="s">
        <v>9683</v>
      </c>
      <c r="AJ156" t="s">
        <v>9683</v>
      </c>
      <c r="AK156" t="s">
        <v>22320</v>
      </c>
      <c r="AL156" t="s">
        <v>20120</v>
      </c>
    </row>
    <row r="157" spans="1:38" x14ac:dyDescent="0.3">
      <c r="A157" t="s">
        <v>1032</v>
      </c>
      <c r="B157" t="s">
        <v>1033</v>
      </c>
      <c r="C157" t="s">
        <v>1035</v>
      </c>
      <c r="D157" t="s">
        <v>1034</v>
      </c>
      <c r="E157" t="s">
        <v>10070</v>
      </c>
      <c r="F157" t="s">
        <v>43</v>
      </c>
      <c r="G157" t="s">
        <v>9352</v>
      </c>
      <c r="H157" t="s">
        <v>4</v>
      </c>
      <c r="I157" t="s">
        <v>284</v>
      </c>
      <c r="J157" t="s">
        <v>6</v>
      </c>
      <c r="K157" t="s">
        <v>9405</v>
      </c>
      <c r="L157" t="s">
        <v>86</v>
      </c>
      <c r="M157" t="s">
        <v>91</v>
      </c>
      <c r="N157" t="s">
        <v>9666</v>
      </c>
      <c r="O157" t="s">
        <v>10071</v>
      </c>
      <c r="P157" t="s">
        <v>10072</v>
      </c>
      <c r="R157" t="s">
        <v>9683</v>
      </c>
      <c r="S157" t="s">
        <v>1035</v>
      </c>
      <c r="T157" t="s">
        <v>9683</v>
      </c>
      <c r="U157" t="s">
        <v>21188</v>
      </c>
      <c r="V157" t="s">
        <v>20120</v>
      </c>
      <c r="W157" t="s">
        <v>9683</v>
      </c>
      <c r="X157" t="s">
        <v>9683</v>
      </c>
      <c r="Y157" t="s">
        <v>4</v>
      </c>
      <c r="Z157" t="s">
        <v>284</v>
      </c>
      <c r="AA157" t="s">
        <v>6</v>
      </c>
      <c r="AB157" t="s">
        <v>9405</v>
      </c>
      <c r="AC157" t="s">
        <v>86</v>
      </c>
      <c r="AD157" t="s">
        <v>91</v>
      </c>
      <c r="AE157" t="s">
        <v>9666</v>
      </c>
      <c r="AF157" t="s">
        <v>22321</v>
      </c>
      <c r="AG157" t="s">
        <v>22322</v>
      </c>
      <c r="AH157" t="s">
        <v>9683</v>
      </c>
      <c r="AI157" t="s">
        <v>22323</v>
      </c>
      <c r="AJ157" t="s">
        <v>9683</v>
      </c>
      <c r="AK157" t="s">
        <v>22324</v>
      </c>
      <c r="AL157" t="s">
        <v>20120</v>
      </c>
    </row>
    <row r="158" spans="1:38" x14ac:dyDescent="0.3">
      <c r="A158" t="s">
        <v>564</v>
      </c>
      <c r="B158" t="s">
        <v>565</v>
      </c>
      <c r="C158" t="s">
        <v>567</v>
      </c>
      <c r="D158" t="s">
        <v>566</v>
      </c>
      <c r="E158" t="s">
        <v>568</v>
      </c>
      <c r="F158" t="s">
        <v>50</v>
      </c>
      <c r="G158" t="s">
        <v>9365</v>
      </c>
      <c r="H158" t="s">
        <v>5</v>
      </c>
      <c r="I158" t="s">
        <v>183</v>
      </c>
      <c r="J158" t="s">
        <v>19</v>
      </c>
      <c r="K158" t="s">
        <v>9406</v>
      </c>
      <c r="L158" t="s">
        <v>86</v>
      </c>
      <c r="M158" t="s">
        <v>91</v>
      </c>
      <c r="N158" t="s">
        <v>9666</v>
      </c>
      <c r="O158" t="s">
        <v>10073</v>
      </c>
      <c r="P158" t="s">
        <v>10074</v>
      </c>
      <c r="R158" t="s">
        <v>9683</v>
      </c>
      <c r="S158" t="s">
        <v>22325</v>
      </c>
      <c r="T158" t="s">
        <v>9683</v>
      </c>
      <c r="U158" t="s">
        <v>568</v>
      </c>
      <c r="V158" t="s">
        <v>20133</v>
      </c>
      <c r="W158" t="s">
        <v>9683</v>
      </c>
      <c r="X158" t="s">
        <v>9683</v>
      </c>
      <c r="Y158" t="s">
        <v>5</v>
      </c>
      <c r="Z158" t="s">
        <v>183</v>
      </c>
      <c r="AA158" t="s">
        <v>19</v>
      </c>
      <c r="AB158" t="s">
        <v>9406</v>
      </c>
      <c r="AC158" t="s">
        <v>86</v>
      </c>
      <c r="AD158" t="s">
        <v>91</v>
      </c>
      <c r="AE158" t="s">
        <v>9666</v>
      </c>
      <c r="AF158" t="s">
        <v>22326</v>
      </c>
      <c r="AG158" t="s">
        <v>22327</v>
      </c>
      <c r="AH158" t="s">
        <v>9683</v>
      </c>
      <c r="AI158" t="s">
        <v>9683</v>
      </c>
      <c r="AJ158" t="s">
        <v>9683</v>
      </c>
      <c r="AK158" t="s">
        <v>22328</v>
      </c>
      <c r="AL158" t="s">
        <v>20133</v>
      </c>
    </row>
    <row r="159" spans="1:38" x14ac:dyDescent="0.3">
      <c r="A159" t="s">
        <v>1229</v>
      </c>
      <c r="B159" t="s">
        <v>1230</v>
      </c>
      <c r="C159" t="s">
        <v>1232</v>
      </c>
      <c r="D159" t="s">
        <v>1231</v>
      </c>
      <c r="E159" t="s">
        <v>1233</v>
      </c>
      <c r="F159" t="s">
        <v>50</v>
      </c>
      <c r="G159" t="s">
        <v>9365</v>
      </c>
      <c r="H159" t="s">
        <v>5</v>
      </c>
      <c r="I159" t="s">
        <v>183</v>
      </c>
      <c r="J159" t="s">
        <v>19</v>
      </c>
      <c r="K159" t="s">
        <v>9406</v>
      </c>
      <c r="L159" t="s">
        <v>86</v>
      </c>
      <c r="M159" t="s">
        <v>91</v>
      </c>
      <c r="N159" t="s">
        <v>9666</v>
      </c>
      <c r="O159" t="s">
        <v>10075</v>
      </c>
      <c r="P159" t="s">
        <v>10076</v>
      </c>
      <c r="R159" t="s">
        <v>9683</v>
      </c>
      <c r="S159" t="s">
        <v>22329</v>
      </c>
      <c r="T159" t="s">
        <v>9683</v>
      </c>
      <c r="U159" t="s">
        <v>1233</v>
      </c>
      <c r="V159" t="s">
        <v>20120</v>
      </c>
      <c r="W159" t="s">
        <v>9683</v>
      </c>
      <c r="X159" t="s">
        <v>9683</v>
      </c>
      <c r="Y159" t="s">
        <v>5</v>
      </c>
      <c r="Z159" t="s">
        <v>183</v>
      </c>
      <c r="AA159" t="s">
        <v>19</v>
      </c>
      <c r="AB159" t="s">
        <v>9406</v>
      </c>
      <c r="AC159" t="s">
        <v>86</v>
      </c>
      <c r="AD159" t="s">
        <v>91</v>
      </c>
      <c r="AE159" t="s">
        <v>9666</v>
      </c>
      <c r="AF159" t="s">
        <v>22330</v>
      </c>
      <c r="AG159" t="s">
        <v>22331</v>
      </c>
      <c r="AH159" t="s">
        <v>9683</v>
      </c>
      <c r="AI159" t="s">
        <v>9683</v>
      </c>
      <c r="AJ159" t="s">
        <v>9683</v>
      </c>
      <c r="AK159" t="s">
        <v>22332</v>
      </c>
      <c r="AL159" t="s">
        <v>20120</v>
      </c>
    </row>
    <row r="160" spans="1:38" x14ac:dyDescent="0.3">
      <c r="A160" t="s">
        <v>1251</v>
      </c>
      <c r="B160" t="s">
        <v>1252</v>
      </c>
      <c r="C160" t="s">
        <v>1254</v>
      </c>
      <c r="D160" t="s">
        <v>1253</v>
      </c>
      <c r="E160" t="s">
        <v>1255</v>
      </c>
      <c r="F160" t="s">
        <v>50</v>
      </c>
      <c r="G160" t="s">
        <v>9365</v>
      </c>
      <c r="H160" t="s">
        <v>5</v>
      </c>
      <c r="I160" t="s">
        <v>183</v>
      </c>
      <c r="J160" t="s">
        <v>19</v>
      </c>
      <c r="K160" t="s">
        <v>9406</v>
      </c>
      <c r="L160" t="s">
        <v>86</v>
      </c>
      <c r="M160" t="s">
        <v>91</v>
      </c>
      <c r="N160" t="s">
        <v>9666</v>
      </c>
      <c r="O160" t="s">
        <v>10077</v>
      </c>
      <c r="P160" t="s">
        <v>10078</v>
      </c>
      <c r="R160" t="s">
        <v>9683</v>
      </c>
      <c r="S160" t="s">
        <v>1254</v>
      </c>
      <c r="T160" t="s">
        <v>9683</v>
      </c>
      <c r="U160" t="s">
        <v>22333</v>
      </c>
      <c r="V160" t="s">
        <v>20120</v>
      </c>
      <c r="W160" t="s">
        <v>9683</v>
      </c>
      <c r="X160" t="s">
        <v>9683</v>
      </c>
      <c r="Y160" t="s">
        <v>5</v>
      </c>
      <c r="Z160" t="s">
        <v>183</v>
      </c>
      <c r="AA160" t="s">
        <v>19</v>
      </c>
      <c r="AB160" t="s">
        <v>9406</v>
      </c>
      <c r="AC160" t="s">
        <v>86</v>
      </c>
      <c r="AD160" t="s">
        <v>91</v>
      </c>
      <c r="AE160" t="s">
        <v>9666</v>
      </c>
      <c r="AF160" t="s">
        <v>22334</v>
      </c>
      <c r="AG160" t="s">
        <v>22335</v>
      </c>
      <c r="AH160" t="s">
        <v>9683</v>
      </c>
      <c r="AI160" t="s">
        <v>22336</v>
      </c>
      <c r="AJ160" t="s">
        <v>9683</v>
      </c>
      <c r="AK160" t="s">
        <v>22337</v>
      </c>
      <c r="AL160" t="s">
        <v>20120</v>
      </c>
    </row>
    <row r="161" spans="1:38" x14ac:dyDescent="0.3">
      <c r="A161" t="s">
        <v>1262</v>
      </c>
      <c r="B161" t="s">
        <v>1263</v>
      </c>
      <c r="C161" t="s">
        <v>1265</v>
      </c>
      <c r="D161" t="s">
        <v>1264</v>
      </c>
      <c r="E161" t="s">
        <v>1266</v>
      </c>
      <c r="F161" t="s">
        <v>50</v>
      </c>
      <c r="G161" t="s">
        <v>9365</v>
      </c>
      <c r="H161" t="s">
        <v>5</v>
      </c>
      <c r="I161" t="s">
        <v>183</v>
      </c>
      <c r="J161" t="s">
        <v>19</v>
      </c>
      <c r="K161" t="s">
        <v>9406</v>
      </c>
      <c r="L161" t="s">
        <v>86</v>
      </c>
      <c r="M161" t="s">
        <v>91</v>
      </c>
      <c r="N161" t="s">
        <v>9666</v>
      </c>
      <c r="O161" t="s">
        <v>10079</v>
      </c>
      <c r="P161" t="s">
        <v>10080</v>
      </c>
      <c r="R161" t="s">
        <v>9683</v>
      </c>
      <c r="S161" t="s">
        <v>22338</v>
      </c>
      <c r="T161" t="s">
        <v>9683</v>
      </c>
      <c r="U161" t="s">
        <v>1266</v>
      </c>
      <c r="V161" t="s">
        <v>20120</v>
      </c>
      <c r="W161" t="s">
        <v>9683</v>
      </c>
      <c r="X161" t="s">
        <v>9683</v>
      </c>
      <c r="Y161" t="s">
        <v>5</v>
      </c>
      <c r="Z161" t="s">
        <v>183</v>
      </c>
      <c r="AA161" t="s">
        <v>19</v>
      </c>
      <c r="AB161" t="s">
        <v>9406</v>
      </c>
      <c r="AC161" t="s">
        <v>86</v>
      </c>
      <c r="AD161" t="s">
        <v>91</v>
      </c>
      <c r="AE161" t="s">
        <v>9666</v>
      </c>
      <c r="AF161" t="s">
        <v>22339</v>
      </c>
      <c r="AG161" t="s">
        <v>22340</v>
      </c>
      <c r="AH161" t="s">
        <v>9683</v>
      </c>
      <c r="AI161" t="s">
        <v>9683</v>
      </c>
      <c r="AJ161" t="s">
        <v>9683</v>
      </c>
      <c r="AK161" t="s">
        <v>22341</v>
      </c>
      <c r="AL161" t="s">
        <v>20120</v>
      </c>
    </row>
    <row r="162" spans="1:38" x14ac:dyDescent="0.3">
      <c r="A162" t="s">
        <v>937</v>
      </c>
      <c r="B162" t="s">
        <v>938</v>
      </c>
      <c r="C162" t="s">
        <v>940</v>
      </c>
      <c r="D162" t="s">
        <v>939</v>
      </c>
      <c r="E162" t="s">
        <v>10081</v>
      </c>
      <c r="F162" t="s">
        <v>50</v>
      </c>
      <c r="G162" t="s">
        <v>9365</v>
      </c>
      <c r="H162" t="s">
        <v>5</v>
      </c>
      <c r="I162" t="s">
        <v>183</v>
      </c>
      <c r="J162" t="s">
        <v>19</v>
      </c>
      <c r="K162" t="s">
        <v>9406</v>
      </c>
      <c r="L162" t="s">
        <v>86</v>
      </c>
      <c r="M162" t="s">
        <v>91</v>
      </c>
      <c r="N162" t="s">
        <v>9666</v>
      </c>
      <c r="O162" t="s">
        <v>10082</v>
      </c>
      <c r="P162" t="s">
        <v>10083</v>
      </c>
      <c r="R162" t="s">
        <v>9683</v>
      </c>
      <c r="S162" t="s">
        <v>940</v>
      </c>
      <c r="T162" t="s">
        <v>9683</v>
      </c>
      <c r="U162" t="s">
        <v>10081</v>
      </c>
      <c r="V162" t="s">
        <v>20120</v>
      </c>
      <c r="W162" t="s">
        <v>9683</v>
      </c>
      <c r="X162" t="s">
        <v>9683</v>
      </c>
      <c r="Y162" t="s">
        <v>5</v>
      </c>
      <c r="Z162" t="s">
        <v>183</v>
      </c>
      <c r="AA162" t="s">
        <v>19</v>
      </c>
      <c r="AB162" t="s">
        <v>9406</v>
      </c>
      <c r="AC162" t="s">
        <v>86</v>
      </c>
      <c r="AD162" t="s">
        <v>91</v>
      </c>
      <c r="AE162" t="s">
        <v>9666</v>
      </c>
      <c r="AF162" t="s">
        <v>22342</v>
      </c>
      <c r="AG162" t="s">
        <v>22343</v>
      </c>
      <c r="AH162" t="s">
        <v>9683</v>
      </c>
      <c r="AI162" t="s">
        <v>9683</v>
      </c>
      <c r="AJ162" t="s">
        <v>9683</v>
      </c>
      <c r="AK162" t="s">
        <v>22344</v>
      </c>
      <c r="AL162" t="s">
        <v>20120</v>
      </c>
    </row>
    <row r="163" spans="1:38" x14ac:dyDescent="0.3">
      <c r="A163" t="s">
        <v>534</v>
      </c>
      <c r="B163" t="s">
        <v>535</v>
      </c>
      <c r="C163" t="s">
        <v>537</v>
      </c>
      <c r="D163" t="s">
        <v>536</v>
      </c>
      <c r="E163" t="s">
        <v>538</v>
      </c>
      <c r="F163" t="s">
        <v>50</v>
      </c>
      <c r="G163" t="s">
        <v>9365</v>
      </c>
      <c r="H163" t="s">
        <v>5</v>
      </c>
      <c r="I163" t="s">
        <v>183</v>
      </c>
      <c r="J163" t="s">
        <v>19</v>
      </c>
      <c r="K163" t="s">
        <v>9406</v>
      </c>
      <c r="L163" t="s">
        <v>86</v>
      </c>
      <c r="M163" t="s">
        <v>91</v>
      </c>
      <c r="N163" t="s">
        <v>9666</v>
      </c>
      <c r="O163" t="s">
        <v>10084</v>
      </c>
      <c r="P163" t="s">
        <v>10085</v>
      </c>
      <c r="R163" t="s">
        <v>22345</v>
      </c>
      <c r="S163" t="s">
        <v>547</v>
      </c>
      <c r="T163" t="s">
        <v>546</v>
      </c>
      <c r="U163" t="s">
        <v>548</v>
      </c>
      <c r="V163" t="s">
        <v>20185</v>
      </c>
      <c r="W163" t="s">
        <v>47</v>
      </c>
      <c r="X163" t="s">
        <v>9367</v>
      </c>
      <c r="Y163" t="s">
        <v>5</v>
      </c>
      <c r="Z163" t="s">
        <v>183</v>
      </c>
      <c r="AA163" t="s">
        <v>19</v>
      </c>
      <c r="AB163" t="s">
        <v>9406</v>
      </c>
      <c r="AC163" t="s">
        <v>86</v>
      </c>
      <c r="AD163" t="s">
        <v>91</v>
      </c>
      <c r="AE163" t="s">
        <v>9666</v>
      </c>
      <c r="AF163" t="s">
        <v>22346</v>
      </c>
      <c r="AG163" t="s">
        <v>22347</v>
      </c>
      <c r="AH163" t="s">
        <v>9683</v>
      </c>
      <c r="AI163" t="s">
        <v>9683</v>
      </c>
      <c r="AJ163" t="s">
        <v>22348</v>
      </c>
      <c r="AK163" t="s">
        <v>9683</v>
      </c>
      <c r="AL163" t="s">
        <v>20185</v>
      </c>
    </row>
    <row r="164" spans="1:38" x14ac:dyDescent="0.3">
      <c r="A164" t="s">
        <v>892</v>
      </c>
      <c r="B164" t="s">
        <v>893</v>
      </c>
      <c r="C164" t="s">
        <v>895</v>
      </c>
      <c r="D164" t="s">
        <v>894</v>
      </c>
      <c r="E164" t="s">
        <v>896</v>
      </c>
      <c r="F164" t="s">
        <v>50</v>
      </c>
      <c r="G164" t="s">
        <v>9365</v>
      </c>
      <c r="H164" t="s">
        <v>5</v>
      </c>
      <c r="I164" t="s">
        <v>183</v>
      </c>
      <c r="J164" t="s">
        <v>19</v>
      </c>
      <c r="K164" t="s">
        <v>9406</v>
      </c>
      <c r="L164" t="s">
        <v>86</v>
      </c>
      <c r="M164" t="s">
        <v>91</v>
      </c>
      <c r="N164" t="s">
        <v>9666</v>
      </c>
      <c r="O164" t="s">
        <v>10086</v>
      </c>
      <c r="P164" t="s">
        <v>10087</v>
      </c>
      <c r="R164" t="s">
        <v>22349</v>
      </c>
      <c r="S164" t="s">
        <v>912</v>
      </c>
      <c r="T164" t="s">
        <v>22350</v>
      </c>
      <c r="U164" t="s">
        <v>22351</v>
      </c>
      <c r="V164" t="s">
        <v>20185</v>
      </c>
      <c r="W164" t="s">
        <v>47</v>
      </c>
      <c r="X164" t="s">
        <v>9367</v>
      </c>
      <c r="Y164" t="s">
        <v>5</v>
      </c>
      <c r="Z164" t="s">
        <v>183</v>
      </c>
      <c r="AA164" t="s">
        <v>19</v>
      </c>
      <c r="AB164" t="s">
        <v>9406</v>
      </c>
      <c r="AC164" t="s">
        <v>86</v>
      </c>
      <c r="AD164" t="s">
        <v>91</v>
      </c>
      <c r="AE164" t="s">
        <v>9666</v>
      </c>
      <c r="AF164" t="s">
        <v>22352</v>
      </c>
      <c r="AG164" t="s">
        <v>22353</v>
      </c>
      <c r="AH164" t="s">
        <v>9683</v>
      </c>
      <c r="AI164" t="s">
        <v>22354</v>
      </c>
      <c r="AJ164" t="s">
        <v>22355</v>
      </c>
      <c r="AK164" t="s">
        <v>22356</v>
      </c>
      <c r="AL164" t="s">
        <v>20185</v>
      </c>
    </row>
    <row r="165" spans="1:38" x14ac:dyDescent="0.3">
      <c r="A165" t="s">
        <v>1211</v>
      </c>
      <c r="B165" t="s">
        <v>1212</v>
      </c>
      <c r="C165" t="s">
        <v>1214</v>
      </c>
      <c r="D165" t="s">
        <v>1213</v>
      </c>
      <c r="E165" t="s">
        <v>1215</v>
      </c>
      <c r="F165" t="s">
        <v>50</v>
      </c>
      <c r="G165" t="s">
        <v>9365</v>
      </c>
      <c r="H165" t="s">
        <v>5</v>
      </c>
      <c r="I165" t="s">
        <v>183</v>
      </c>
      <c r="J165" t="s">
        <v>19</v>
      </c>
      <c r="K165" t="s">
        <v>9406</v>
      </c>
      <c r="L165" t="s">
        <v>86</v>
      </c>
      <c r="M165" t="s">
        <v>91</v>
      </c>
      <c r="N165" t="s">
        <v>9666</v>
      </c>
      <c r="O165" t="s">
        <v>10088</v>
      </c>
      <c r="P165" t="s">
        <v>10089</v>
      </c>
      <c r="R165" t="s">
        <v>22357</v>
      </c>
      <c r="S165" t="s">
        <v>1214</v>
      </c>
      <c r="T165" t="s">
        <v>1213</v>
      </c>
      <c r="U165" t="s">
        <v>22358</v>
      </c>
      <c r="V165" t="s">
        <v>20185</v>
      </c>
      <c r="W165" t="s">
        <v>47</v>
      </c>
      <c r="X165" t="s">
        <v>9367</v>
      </c>
      <c r="Y165" t="s">
        <v>5</v>
      </c>
      <c r="Z165" t="s">
        <v>183</v>
      </c>
      <c r="AA165" t="s">
        <v>19</v>
      </c>
      <c r="AB165" t="s">
        <v>9406</v>
      </c>
      <c r="AC165" t="s">
        <v>86</v>
      </c>
      <c r="AD165" t="s">
        <v>91</v>
      </c>
      <c r="AE165" t="s">
        <v>9666</v>
      </c>
      <c r="AF165" t="s">
        <v>22359</v>
      </c>
      <c r="AG165" t="s">
        <v>22360</v>
      </c>
      <c r="AH165" t="s">
        <v>22140</v>
      </c>
      <c r="AI165" t="s">
        <v>9683</v>
      </c>
      <c r="AJ165" t="s">
        <v>22361</v>
      </c>
      <c r="AK165" t="s">
        <v>9683</v>
      </c>
      <c r="AL165" t="s">
        <v>20185</v>
      </c>
    </row>
    <row r="166" spans="1:38" x14ac:dyDescent="0.3">
      <c r="A166" t="s">
        <v>927</v>
      </c>
      <c r="B166" t="s">
        <v>928</v>
      </c>
      <c r="C166" t="s">
        <v>930</v>
      </c>
      <c r="D166" t="s">
        <v>929</v>
      </c>
      <c r="E166" t="s">
        <v>931</v>
      </c>
      <c r="F166" t="s">
        <v>50</v>
      </c>
      <c r="G166" t="s">
        <v>9365</v>
      </c>
      <c r="H166" t="s">
        <v>5</v>
      </c>
      <c r="I166" t="s">
        <v>183</v>
      </c>
      <c r="J166" t="s">
        <v>19</v>
      </c>
      <c r="K166" t="s">
        <v>9406</v>
      </c>
      <c r="L166" t="s">
        <v>86</v>
      </c>
      <c r="M166" t="s">
        <v>91</v>
      </c>
      <c r="N166" t="s">
        <v>9666</v>
      </c>
      <c r="O166" t="s">
        <v>10090</v>
      </c>
      <c r="P166" t="s">
        <v>10091</v>
      </c>
      <c r="R166" t="s">
        <v>22362</v>
      </c>
      <c r="S166" t="s">
        <v>930</v>
      </c>
      <c r="T166" t="s">
        <v>22363</v>
      </c>
      <c r="U166" t="s">
        <v>22364</v>
      </c>
      <c r="V166" t="s">
        <v>20120</v>
      </c>
      <c r="W166" t="s">
        <v>9683</v>
      </c>
      <c r="X166" t="s">
        <v>9683</v>
      </c>
      <c r="Y166" t="s">
        <v>5</v>
      </c>
      <c r="Z166" t="s">
        <v>183</v>
      </c>
      <c r="AA166" t="s">
        <v>19</v>
      </c>
      <c r="AB166" t="s">
        <v>9406</v>
      </c>
      <c r="AC166" t="s">
        <v>86</v>
      </c>
      <c r="AD166" t="s">
        <v>91</v>
      </c>
      <c r="AE166" t="s">
        <v>9666</v>
      </c>
      <c r="AF166" t="s">
        <v>22365</v>
      </c>
      <c r="AG166" t="s">
        <v>22366</v>
      </c>
      <c r="AH166" t="s">
        <v>9683</v>
      </c>
      <c r="AI166" t="s">
        <v>22367</v>
      </c>
      <c r="AJ166" t="s">
        <v>9683</v>
      </c>
      <c r="AK166" t="s">
        <v>22368</v>
      </c>
      <c r="AL166" t="s">
        <v>20120</v>
      </c>
    </row>
    <row r="167" spans="1:38" x14ac:dyDescent="0.3">
      <c r="A167" t="s">
        <v>887</v>
      </c>
      <c r="B167" t="s">
        <v>888</v>
      </c>
      <c r="C167" t="s">
        <v>890</v>
      </c>
      <c r="D167" t="s">
        <v>889</v>
      </c>
      <c r="E167" t="s">
        <v>891</v>
      </c>
      <c r="F167" t="s">
        <v>50</v>
      </c>
      <c r="G167" t="s">
        <v>9365</v>
      </c>
      <c r="H167" t="s">
        <v>5</v>
      </c>
      <c r="I167" t="s">
        <v>183</v>
      </c>
      <c r="J167" t="s">
        <v>19</v>
      </c>
      <c r="K167" t="s">
        <v>9406</v>
      </c>
      <c r="L167" t="s">
        <v>86</v>
      </c>
      <c r="M167" t="s">
        <v>91</v>
      </c>
      <c r="N167" t="s">
        <v>9666</v>
      </c>
      <c r="O167" t="s">
        <v>10092</v>
      </c>
      <c r="P167" t="s">
        <v>10093</v>
      </c>
      <c r="R167" t="s">
        <v>22369</v>
      </c>
      <c r="S167" t="s">
        <v>22370</v>
      </c>
      <c r="T167" t="s">
        <v>22371</v>
      </c>
      <c r="U167" t="s">
        <v>22372</v>
      </c>
      <c r="V167" t="s">
        <v>20185</v>
      </c>
      <c r="W167" t="s">
        <v>47</v>
      </c>
      <c r="X167" t="s">
        <v>9367</v>
      </c>
      <c r="Y167" t="s">
        <v>5</v>
      </c>
      <c r="Z167" t="s">
        <v>183</v>
      </c>
      <c r="AA167" t="s">
        <v>19</v>
      </c>
      <c r="AB167" t="s">
        <v>9406</v>
      </c>
      <c r="AC167" t="s">
        <v>86</v>
      </c>
      <c r="AD167" t="s">
        <v>91</v>
      </c>
      <c r="AE167" t="s">
        <v>9666</v>
      </c>
      <c r="AF167" t="s">
        <v>22373</v>
      </c>
      <c r="AG167" t="s">
        <v>22374</v>
      </c>
      <c r="AH167" t="s">
        <v>22140</v>
      </c>
      <c r="AI167" t="s">
        <v>9683</v>
      </c>
      <c r="AJ167" t="s">
        <v>22375</v>
      </c>
      <c r="AK167" t="s">
        <v>22376</v>
      </c>
      <c r="AL167" t="s">
        <v>20185</v>
      </c>
    </row>
    <row r="168" spans="1:38" x14ac:dyDescent="0.3">
      <c r="A168" t="s">
        <v>1283</v>
      </c>
      <c r="B168" t="s">
        <v>1284</v>
      </c>
      <c r="C168" t="s">
        <v>1286</v>
      </c>
      <c r="D168" t="s">
        <v>1285</v>
      </c>
      <c r="E168" t="s">
        <v>1287</v>
      </c>
      <c r="F168" t="s">
        <v>16</v>
      </c>
      <c r="G168" t="s">
        <v>9369</v>
      </c>
      <c r="H168" t="s">
        <v>5</v>
      </c>
      <c r="I168" t="s">
        <v>183</v>
      </c>
      <c r="J168" t="s">
        <v>19</v>
      </c>
      <c r="K168" t="s">
        <v>9406</v>
      </c>
      <c r="L168" t="s">
        <v>86</v>
      </c>
      <c r="M168" t="s">
        <v>91</v>
      </c>
      <c r="N168" t="s">
        <v>9666</v>
      </c>
      <c r="O168" t="s">
        <v>10094</v>
      </c>
      <c r="P168" t="s">
        <v>10095</v>
      </c>
      <c r="R168" t="s">
        <v>1284</v>
      </c>
      <c r="S168" t="s">
        <v>22377</v>
      </c>
      <c r="T168" t="s">
        <v>1285</v>
      </c>
      <c r="U168" t="s">
        <v>1287</v>
      </c>
      <c r="V168" t="s">
        <v>20185</v>
      </c>
      <c r="W168" t="s">
        <v>16</v>
      </c>
      <c r="X168" t="s">
        <v>9369</v>
      </c>
      <c r="Y168" t="s">
        <v>5</v>
      </c>
      <c r="Z168" t="s">
        <v>183</v>
      </c>
      <c r="AA168" t="s">
        <v>19</v>
      </c>
      <c r="AB168" t="s">
        <v>9406</v>
      </c>
      <c r="AC168" t="s">
        <v>86</v>
      </c>
      <c r="AD168" t="s">
        <v>91</v>
      </c>
      <c r="AE168" t="s">
        <v>9666</v>
      </c>
      <c r="AF168" t="s">
        <v>22378</v>
      </c>
      <c r="AG168" t="s">
        <v>22379</v>
      </c>
      <c r="AH168" t="s">
        <v>20971</v>
      </c>
      <c r="AI168" t="s">
        <v>22380</v>
      </c>
      <c r="AJ168" t="s">
        <v>22381</v>
      </c>
      <c r="AK168" t="s">
        <v>9683</v>
      </c>
      <c r="AL168" t="s">
        <v>20185</v>
      </c>
    </row>
    <row r="169" spans="1:38" x14ac:dyDescent="0.3">
      <c r="A169" t="s">
        <v>1591</v>
      </c>
      <c r="B169" t="s">
        <v>1592</v>
      </c>
      <c r="C169" t="s">
        <v>1594</v>
      </c>
      <c r="D169" t="s">
        <v>1593</v>
      </c>
      <c r="E169" t="s">
        <v>1595</v>
      </c>
      <c r="F169" t="s">
        <v>16</v>
      </c>
      <c r="G169" t="s">
        <v>9369</v>
      </c>
      <c r="H169" t="s">
        <v>5</v>
      </c>
      <c r="I169" t="s">
        <v>183</v>
      </c>
      <c r="J169" t="s">
        <v>19</v>
      </c>
      <c r="K169" t="s">
        <v>9406</v>
      </c>
      <c r="L169" t="s">
        <v>86</v>
      </c>
      <c r="M169" t="s">
        <v>91</v>
      </c>
      <c r="N169" t="s">
        <v>9666</v>
      </c>
      <c r="O169" t="s">
        <v>10096</v>
      </c>
      <c r="P169" t="s">
        <v>10097</v>
      </c>
      <c r="R169" t="s">
        <v>22382</v>
      </c>
      <c r="S169" t="s">
        <v>22383</v>
      </c>
      <c r="T169" t="s">
        <v>1593</v>
      </c>
      <c r="U169" t="s">
        <v>1595</v>
      </c>
      <c r="V169" t="s">
        <v>20120</v>
      </c>
      <c r="W169" t="s">
        <v>16</v>
      </c>
      <c r="X169" t="s">
        <v>9683</v>
      </c>
      <c r="Y169" t="s">
        <v>5</v>
      </c>
      <c r="Z169" t="s">
        <v>183</v>
      </c>
      <c r="AA169" t="s">
        <v>19</v>
      </c>
      <c r="AB169" t="s">
        <v>9406</v>
      </c>
      <c r="AC169" t="s">
        <v>86</v>
      </c>
      <c r="AD169" t="s">
        <v>91</v>
      </c>
      <c r="AE169" t="s">
        <v>9666</v>
      </c>
      <c r="AF169" t="s">
        <v>22384</v>
      </c>
      <c r="AG169" t="s">
        <v>22385</v>
      </c>
      <c r="AH169" t="s">
        <v>9683</v>
      </c>
      <c r="AI169" t="s">
        <v>22386</v>
      </c>
      <c r="AJ169" t="s">
        <v>9683</v>
      </c>
      <c r="AK169" t="s">
        <v>22387</v>
      </c>
      <c r="AL169" t="s">
        <v>20120</v>
      </c>
    </row>
    <row r="170" spans="1:38" x14ac:dyDescent="0.3">
      <c r="A170" t="s">
        <v>1586</v>
      </c>
      <c r="B170" t="s">
        <v>1587</v>
      </c>
      <c r="C170" t="s">
        <v>1589</v>
      </c>
      <c r="D170" t="s">
        <v>1588</v>
      </c>
      <c r="E170" t="s">
        <v>1590</v>
      </c>
      <c r="F170" t="s">
        <v>16</v>
      </c>
      <c r="G170" t="s">
        <v>9369</v>
      </c>
      <c r="H170" t="s">
        <v>5</v>
      </c>
      <c r="I170" t="s">
        <v>183</v>
      </c>
      <c r="J170" t="s">
        <v>19</v>
      </c>
      <c r="K170" t="s">
        <v>9406</v>
      </c>
      <c r="L170" t="s">
        <v>86</v>
      </c>
      <c r="M170" t="s">
        <v>91</v>
      </c>
      <c r="N170" t="s">
        <v>9666</v>
      </c>
      <c r="O170" t="s">
        <v>10098</v>
      </c>
      <c r="P170" t="s">
        <v>10099</v>
      </c>
      <c r="R170" t="s">
        <v>22369</v>
      </c>
      <c r="S170" t="s">
        <v>1589</v>
      </c>
      <c r="T170" t="s">
        <v>22371</v>
      </c>
      <c r="U170" t="s">
        <v>22388</v>
      </c>
      <c r="V170" t="s">
        <v>20120</v>
      </c>
      <c r="W170" t="s">
        <v>9683</v>
      </c>
      <c r="X170" t="s">
        <v>9683</v>
      </c>
      <c r="Y170" t="s">
        <v>5</v>
      </c>
      <c r="Z170" t="s">
        <v>183</v>
      </c>
      <c r="AA170" t="s">
        <v>19</v>
      </c>
      <c r="AB170" t="s">
        <v>9406</v>
      </c>
      <c r="AC170" t="s">
        <v>86</v>
      </c>
      <c r="AD170" t="s">
        <v>91</v>
      </c>
      <c r="AE170" t="s">
        <v>9666</v>
      </c>
      <c r="AF170" t="s">
        <v>22389</v>
      </c>
      <c r="AG170" t="s">
        <v>22390</v>
      </c>
      <c r="AH170" t="s">
        <v>9683</v>
      </c>
      <c r="AI170" t="s">
        <v>9683</v>
      </c>
      <c r="AJ170" t="s">
        <v>9683</v>
      </c>
      <c r="AK170" t="s">
        <v>22391</v>
      </c>
      <c r="AL170" t="s">
        <v>20120</v>
      </c>
    </row>
    <row r="171" spans="1:38" x14ac:dyDescent="0.3">
      <c r="A171" t="s">
        <v>1631</v>
      </c>
      <c r="B171" t="s">
        <v>1632</v>
      </c>
      <c r="C171" t="s">
        <v>1634</v>
      </c>
      <c r="D171" t="s">
        <v>1633</v>
      </c>
      <c r="E171" t="s">
        <v>1635</v>
      </c>
      <c r="F171" t="s">
        <v>16</v>
      </c>
      <c r="G171" t="s">
        <v>9369</v>
      </c>
      <c r="H171" t="s">
        <v>5</v>
      </c>
      <c r="I171" t="s">
        <v>183</v>
      </c>
      <c r="J171" t="s">
        <v>19</v>
      </c>
      <c r="K171" t="s">
        <v>9406</v>
      </c>
      <c r="L171" t="s">
        <v>86</v>
      </c>
      <c r="M171" t="s">
        <v>91</v>
      </c>
      <c r="N171" t="s">
        <v>9666</v>
      </c>
      <c r="O171" t="s">
        <v>10100</v>
      </c>
      <c r="P171" t="s">
        <v>10101</v>
      </c>
      <c r="R171" t="s">
        <v>9683</v>
      </c>
      <c r="S171" t="s">
        <v>1634</v>
      </c>
      <c r="T171" t="s">
        <v>9683</v>
      </c>
      <c r="U171" t="s">
        <v>22392</v>
      </c>
      <c r="V171" t="s">
        <v>20120</v>
      </c>
      <c r="W171" t="s">
        <v>9683</v>
      </c>
      <c r="X171" t="s">
        <v>9683</v>
      </c>
      <c r="Y171" t="s">
        <v>5</v>
      </c>
      <c r="Z171" t="s">
        <v>183</v>
      </c>
      <c r="AA171" t="s">
        <v>19</v>
      </c>
      <c r="AB171" t="s">
        <v>9406</v>
      </c>
      <c r="AC171" t="s">
        <v>86</v>
      </c>
      <c r="AD171" t="s">
        <v>91</v>
      </c>
      <c r="AE171" t="s">
        <v>9666</v>
      </c>
      <c r="AF171" t="s">
        <v>22393</v>
      </c>
      <c r="AG171" t="s">
        <v>22394</v>
      </c>
      <c r="AH171" t="s">
        <v>9683</v>
      </c>
      <c r="AI171" t="s">
        <v>22395</v>
      </c>
      <c r="AJ171" t="s">
        <v>9683</v>
      </c>
      <c r="AK171" t="s">
        <v>22396</v>
      </c>
      <c r="AL171" t="s">
        <v>20120</v>
      </c>
    </row>
    <row r="172" spans="1:38" x14ac:dyDescent="0.3">
      <c r="A172" t="s">
        <v>1680</v>
      </c>
      <c r="B172" t="s">
        <v>1681</v>
      </c>
      <c r="C172" t="s">
        <v>1683</v>
      </c>
      <c r="D172" t="s">
        <v>1682</v>
      </c>
      <c r="E172" t="s">
        <v>1684</v>
      </c>
      <c r="F172" t="s">
        <v>16</v>
      </c>
      <c r="G172" t="s">
        <v>9369</v>
      </c>
      <c r="H172" t="s">
        <v>5</v>
      </c>
      <c r="I172" t="s">
        <v>183</v>
      </c>
      <c r="J172" t="s">
        <v>19</v>
      </c>
      <c r="K172" t="s">
        <v>9406</v>
      </c>
      <c r="L172" t="s">
        <v>86</v>
      </c>
      <c r="M172" t="s">
        <v>91</v>
      </c>
      <c r="N172" t="s">
        <v>9666</v>
      </c>
      <c r="O172" t="s">
        <v>10102</v>
      </c>
      <c r="P172" t="s">
        <v>10103</v>
      </c>
      <c r="R172" t="s">
        <v>9683</v>
      </c>
      <c r="S172" t="s">
        <v>1683</v>
      </c>
      <c r="T172" t="s">
        <v>9683</v>
      </c>
      <c r="U172" t="s">
        <v>22397</v>
      </c>
      <c r="V172" t="s">
        <v>20120</v>
      </c>
      <c r="W172" t="s">
        <v>9683</v>
      </c>
      <c r="X172" t="s">
        <v>9683</v>
      </c>
      <c r="Y172" t="s">
        <v>5</v>
      </c>
      <c r="Z172" t="s">
        <v>183</v>
      </c>
      <c r="AA172" t="s">
        <v>19</v>
      </c>
      <c r="AB172" t="s">
        <v>9406</v>
      </c>
      <c r="AC172" t="s">
        <v>86</v>
      </c>
      <c r="AD172" t="s">
        <v>91</v>
      </c>
      <c r="AE172" t="s">
        <v>9666</v>
      </c>
      <c r="AF172" t="s">
        <v>22398</v>
      </c>
      <c r="AG172" t="s">
        <v>22399</v>
      </c>
      <c r="AH172" t="s">
        <v>9683</v>
      </c>
      <c r="AI172" t="s">
        <v>9683</v>
      </c>
      <c r="AJ172" t="s">
        <v>9683</v>
      </c>
      <c r="AK172" t="s">
        <v>22400</v>
      </c>
      <c r="AL172" t="s">
        <v>20120</v>
      </c>
    </row>
    <row r="173" spans="1:38" x14ac:dyDescent="0.3">
      <c r="A173" t="s">
        <v>1298</v>
      </c>
      <c r="B173" t="s">
        <v>1299</v>
      </c>
      <c r="C173" t="s">
        <v>1301</v>
      </c>
      <c r="D173" t="s">
        <v>1300</v>
      </c>
      <c r="E173" t="s">
        <v>1302</v>
      </c>
      <c r="F173" t="s">
        <v>16</v>
      </c>
      <c r="G173" t="s">
        <v>9369</v>
      </c>
      <c r="H173" t="s">
        <v>5</v>
      </c>
      <c r="I173" t="s">
        <v>183</v>
      </c>
      <c r="J173" t="s">
        <v>19</v>
      </c>
      <c r="K173" t="s">
        <v>9406</v>
      </c>
      <c r="L173" t="s">
        <v>86</v>
      </c>
      <c r="M173" t="s">
        <v>91</v>
      </c>
      <c r="N173" t="s">
        <v>9666</v>
      </c>
      <c r="O173" t="s">
        <v>10104</v>
      </c>
      <c r="P173" t="s">
        <v>10105</v>
      </c>
      <c r="R173" t="s">
        <v>22401</v>
      </c>
      <c r="S173" t="s">
        <v>22402</v>
      </c>
      <c r="T173" t="s">
        <v>1300</v>
      </c>
      <c r="U173" t="s">
        <v>1302</v>
      </c>
      <c r="V173" t="s">
        <v>20120</v>
      </c>
      <c r="W173" t="s">
        <v>16</v>
      </c>
      <c r="X173" t="s">
        <v>9683</v>
      </c>
      <c r="Y173" t="s">
        <v>5</v>
      </c>
      <c r="Z173" t="s">
        <v>183</v>
      </c>
      <c r="AA173" t="s">
        <v>19</v>
      </c>
      <c r="AB173" t="s">
        <v>9406</v>
      </c>
      <c r="AC173" t="s">
        <v>86</v>
      </c>
      <c r="AD173" t="s">
        <v>91</v>
      </c>
      <c r="AE173" t="s">
        <v>9666</v>
      </c>
      <c r="AF173" t="s">
        <v>22403</v>
      </c>
      <c r="AG173" t="s">
        <v>22404</v>
      </c>
      <c r="AH173" t="s">
        <v>9683</v>
      </c>
      <c r="AI173" t="s">
        <v>9683</v>
      </c>
      <c r="AJ173" t="s">
        <v>9683</v>
      </c>
      <c r="AK173" t="s">
        <v>22405</v>
      </c>
      <c r="AL173" t="s">
        <v>20120</v>
      </c>
    </row>
    <row r="174" spans="1:38" x14ac:dyDescent="0.3">
      <c r="A174" t="s">
        <v>1641</v>
      </c>
      <c r="B174" t="s">
        <v>1642</v>
      </c>
      <c r="C174" t="s">
        <v>1644</v>
      </c>
      <c r="D174" t="s">
        <v>1643</v>
      </c>
      <c r="E174" t="s">
        <v>1645</v>
      </c>
      <c r="F174" t="s">
        <v>16</v>
      </c>
      <c r="G174" t="s">
        <v>9369</v>
      </c>
      <c r="H174" t="s">
        <v>5</v>
      </c>
      <c r="I174" t="s">
        <v>183</v>
      </c>
      <c r="J174" t="s">
        <v>19</v>
      </c>
      <c r="K174" t="s">
        <v>9406</v>
      </c>
      <c r="L174" t="s">
        <v>86</v>
      </c>
      <c r="M174" t="s">
        <v>91</v>
      </c>
      <c r="N174" t="s">
        <v>9666</v>
      </c>
      <c r="O174" t="s">
        <v>10106</v>
      </c>
      <c r="P174" t="s">
        <v>10107</v>
      </c>
      <c r="R174" t="s">
        <v>22406</v>
      </c>
      <c r="S174" t="s">
        <v>1644</v>
      </c>
      <c r="T174" t="s">
        <v>22407</v>
      </c>
      <c r="U174" t="s">
        <v>1645</v>
      </c>
      <c r="V174" t="s">
        <v>20120</v>
      </c>
      <c r="W174" t="s">
        <v>9683</v>
      </c>
      <c r="X174" t="s">
        <v>9683</v>
      </c>
      <c r="Y174" t="s">
        <v>5</v>
      </c>
      <c r="Z174" t="s">
        <v>183</v>
      </c>
      <c r="AA174" t="s">
        <v>19</v>
      </c>
      <c r="AB174" t="s">
        <v>9406</v>
      </c>
      <c r="AC174" t="s">
        <v>86</v>
      </c>
      <c r="AD174" t="s">
        <v>91</v>
      </c>
      <c r="AE174" t="s">
        <v>9666</v>
      </c>
      <c r="AF174" t="s">
        <v>22408</v>
      </c>
      <c r="AG174" t="s">
        <v>22409</v>
      </c>
      <c r="AH174" t="s">
        <v>9683</v>
      </c>
      <c r="AI174" t="s">
        <v>9683</v>
      </c>
      <c r="AJ174" t="s">
        <v>9683</v>
      </c>
      <c r="AK174" t="s">
        <v>22410</v>
      </c>
      <c r="AL174" t="s">
        <v>20120</v>
      </c>
    </row>
    <row r="175" spans="1:38" x14ac:dyDescent="0.3">
      <c r="A175" t="s">
        <v>1666</v>
      </c>
      <c r="B175" t="s">
        <v>1667</v>
      </c>
      <c r="C175" t="s">
        <v>1669</v>
      </c>
      <c r="D175" t="s">
        <v>1668</v>
      </c>
      <c r="E175" t="s">
        <v>10108</v>
      </c>
      <c r="F175" t="s">
        <v>16</v>
      </c>
      <c r="G175" t="s">
        <v>9369</v>
      </c>
      <c r="H175" t="s">
        <v>5</v>
      </c>
      <c r="I175" t="s">
        <v>183</v>
      </c>
      <c r="J175" t="s">
        <v>19</v>
      </c>
      <c r="K175" t="s">
        <v>9406</v>
      </c>
      <c r="L175" t="s">
        <v>86</v>
      </c>
      <c r="M175" t="s">
        <v>91</v>
      </c>
      <c r="N175" t="s">
        <v>9666</v>
      </c>
      <c r="O175" t="s">
        <v>10109</v>
      </c>
      <c r="P175" t="s">
        <v>10110</v>
      </c>
      <c r="R175" t="s">
        <v>22411</v>
      </c>
      <c r="S175" t="s">
        <v>1669</v>
      </c>
      <c r="T175" t="s">
        <v>22412</v>
      </c>
      <c r="U175" t="s">
        <v>22413</v>
      </c>
      <c r="V175" t="s">
        <v>20185</v>
      </c>
      <c r="W175" t="s">
        <v>16</v>
      </c>
      <c r="X175" t="s">
        <v>9369</v>
      </c>
      <c r="Y175" t="s">
        <v>5</v>
      </c>
      <c r="Z175" t="s">
        <v>183</v>
      </c>
      <c r="AA175" t="s">
        <v>19</v>
      </c>
      <c r="AB175" t="s">
        <v>9406</v>
      </c>
      <c r="AC175" t="s">
        <v>86</v>
      </c>
      <c r="AD175" t="s">
        <v>91</v>
      </c>
      <c r="AE175" t="s">
        <v>9666</v>
      </c>
      <c r="AF175" t="s">
        <v>22414</v>
      </c>
      <c r="AG175" t="s">
        <v>22415</v>
      </c>
      <c r="AH175" t="s">
        <v>22416</v>
      </c>
      <c r="AI175" t="s">
        <v>22417</v>
      </c>
      <c r="AJ175" t="s">
        <v>22418</v>
      </c>
      <c r="AK175" t="s">
        <v>9683</v>
      </c>
      <c r="AL175" t="s">
        <v>20185</v>
      </c>
    </row>
    <row r="176" spans="1:38" x14ac:dyDescent="0.3">
      <c r="A176" t="s">
        <v>1651</v>
      </c>
      <c r="B176" t="s">
        <v>1652</v>
      </c>
      <c r="C176" t="s">
        <v>1654</v>
      </c>
      <c r="D176" t="s">
        <v>1653</v>
      </c>
      <c r="E176" t="s">
        <v>1655</v>
      </c>
      <c r="F176" t="s">
        <v>16</v>
      </c>
      <c r="G176" t="s">
        <v>9369</v>
      </c>
      <c r="H176" t="s">
        <v>5</v>
      </c>
      <c r="I176" t="s">
        <v>183</v>
      </c>
      <c r="J176" t="s">
        <v>19</v>
      </c>
      <c r="K176" t="s">
        <v>9406</v>
      </c>
      <c r="L176" t="s">
        <v>86</v>
      </c>
      <c r="M176" t="s">
        <v>91</v>
      </c>
      <c r="N176" t="s">
        <v>9666</v>
      </c>
      <c r="O176" t="s">
        <v>10111</v>
      </c>
      <c r="P176" t="s">
        <v>10112</v>
      </c>
      <c r="R176" t="s">
        <v>22419</v>
      </c>
      <c r="S176" t="s">
        <v>1654</v>
      </c>
      <c r="T176" t="s">
        <v>22420</v>
      </c>
      <c r="U176" t="s">
        <v>1655</v>
      </c>
      <c r="V176" t="s">
        <v>20185</v>
      </c>
      <c r="W176" t="s">
        <v>16</v>
      </c>
      <c r="X176" t="s">
        <v>9369</v>
      </c>
      <c r="Y176" t="s">
        <v>5</v>
      </c>
      <c r="Z176" t="s">
        <v>183</v>
      </c>
      <c r="AA176" t="s">
        <v>19</v>
      </c>
      <c r="AB176" t="s">
        <v>9406</v>
      </c>
      <c r="AC176" t="s">
        <v>86</v>
      </c>
      <c r="AD176" t="s">
        <v>91</v>
      </c>
      <c r="AE176" t="s">
        <v>9666</v>
      </c>
      <c r="AF176" t="s">
        <v>22421</v>
      </c>
      <c r="AG176" t="s">
        <v>22422</v>
      </c>
      <c r="AH176" t="s">
        <v>20971</v>
      </c>
      <c r="AI176" t="s">
        <v>22423</v>
      </c>
      <c r="AJ176" t="s">
        <v>22424</v>
      </c>
      <c r="AK176" t="s">
        <v>22425</v>
      </c>
      <c r="AL176" t="s">
        <v>20185</v>
      </c>
    </row>
    <row r="177" spans="1:38" x14ac:dyDescent="0.3">
      <c r="A177" t="s">
        <v>1646</v>
      </c>
      <c r="B177" t="s">
        <v>1647</v>
      </c>
      <c r="C177" t="s">
        <v>1649</v>
      </c>
      <c r="D177" t="s">
        <v>1648</v>
      </c>
      <c r="E177" t="s">
        <v>1650</v>
      </c>
      <c r="F177" t="s">
        <v>16</v>
      </c>
      <c r="G177" t="s">
        <v>9369</v>
      </c>
      <c r="H177" t="s">
        <v>5</v>
      </c>
      <c r="I177" t="s">
        <v>183</v>
      </c>
      <c r="J177" t="s">
        <v>19</v>
      </c>
      <c r="K177" t="s">
        <v>9406</v>
      </c>
      <c r="L177" t="s">
        <v>86</v>
      </c>
      <c r="M177" t="s">
        <v>91</v>
      </c>
      <c r="N177" t="s">
        <v>9666</v>
      </c>
      <c r="O177" t="s">
        <v>10113</v>
      </c>
      <c r="P177" t="s">
        <v>10101</v>
      </c>
      <c r="R177" t="s">
        <v>22426</v>
      </c>
      <c r="S177" t="s">
        <v>1649</v>
      </c>
      <c r="T177" t="s">
        <v>22427</v>
      </c>
      <c r="U177" t="s">
        <v>1650</v>
      </c>
      <c r="V177" t="s">
        <v>20120</v>
      </c>
      <c r="W177" t="s">
        <v>16</v>
      </c>
      <c r="X177" t="s">
        <v>9683</v>
      </c>
      <c r="Y177" t="s">
        <v>5</v>
      </c>
      <c r="Z177" t="s">
        <v>183</v>
      </c>
      <c r="AA177" t="s">
        <v>19</v>
      </c>
      <c r="AB177" t="s">
        <v>9406</v>
      </c>
      <c r="AC177" t="s">
        <v>86</v>
      </c>
      <c r="AD177" t="s">
        <v>91</v>
      </c>
      <c r="AE177" t="s">
        <v>9666</v>
      </c>
      <c r="AF177" t="s">
        <v>22428</v>
      </c>
      <c r="AG177" t="s">
        <v>22429</v>
      </c>
      <c r="AH177" t="s">
        <v>9683</v>
      </c>
      <c r="AI177" t="s">
        <v>9683</v>
      </c>
      <c r="AJ177" t="s">
        <v>9683</v>
      </c>
      <c r="AK177" t="s">
        <v>22430</v>
      </c>
      <c r="AL177" t="s">
        <v>20120</v>
      </c>
    </row>
    <row r="178" spans="1:38" x14ac:dyDescent="0.3">
      <c r="A178" t="s">
        <v>1961</v>
      </c>
      <c r="B178" t="s">
        <v>1962</v>
      </c>
      <c r="C178" t="s">
        <v>1964</v>
      </c>
      <c r="D178" t="s">
        <v>1963</v>
      </c>
      <c r="E178" t="s">
        <v>1965</v>
      </c>
      <c r="F178" t="s">
        <v>16</v>
      </c>
      <c r="G178" t="s">
        <v>9369</v>
      </c>
      <c r="H178" t="s">
        <v>5</v>
      </c>
      <c r="I178" t="s">
        <v>183</v>
      </c>
      <c r="J178" t="s">
        <v>19</v>
      </c>
      <c r="K178" t="s">
        <v>9406</v>
      </c>
      <c r="L178" t="s">
        <v>86</v>
      </c>
      <c r="M178" t="s">
        <v>91</v>
      </c>
      <c r="N178" t="s">
        <v>9666</v>
      </c>
      <c r="O178" t="s">
        <v>10114</v>
      </c>
      <c r="P178" t="s">
        <v>10115</v>
      </c>
      <c r="R178" t="s">
        <v>22431</v>
      </c>
      <c r="S178" t="s">
        <v>22432</v>
      </c>
      <c r="T178" t="s">
        <v>22433</v>
      </c>
      <c r="U178" t="s">
        <v>1965</v>
      </c>
      <c r="V178" t="s">
        <v>20120</v>
      </c>
      <c r="W178" t="s">
        <v>16</v>
      </c>
      <c r="X178" t="s">
        <v>9683</v>
      </c>
      <c r="Y178" t="s">
        <v>5</v>
      </c>
      <c r="Z178" t="s">
        <v>183</v>
      </c>
      <c r="AA178" t="s">
        <v>19</v>
      </c>
      <c r="AB178" t="s">
        <v>9406</v>
      </c>
      <c r="AC178" t="s">
        <v>86</v>
      </c>
      <c r="AD178" t="s">
        <v>91</v>
      </c>
      <c r="AE178" t="s">
        <v>9666</v>
      </c>
      <c r="AF178" t="s">
        <v>22434</v>
      </c>
      <c r="AG178" t="s">
        <v>22435</v>
      </c>
      <c r="AH178" t="s">
        <v>9683</v>
      </c>
      <c r="AI178" t="s">
        <v>9683</v>
      </c>
      <c r="AJ178" t="s">
        <v>9683</v>
      </c>
      <c r="AK178" t="s">
        <v>22436</v>
      </c>
      <c r="AL178" t="s">
        <v>20120</v>
      </c>
    </row>
    <row r="179" spans="1:38" x14ac:dyDescent="0.3">
      <c r="A179" t="s">
        <v>1042</v>
      </c>
      <c r="B179" t="s">
        <v>1043</v>
      </c>
      <c r="C179" t="s">
        <v>1045</v>
      </c>
      <c r="D179" t="s">
        <v>1044</v>
      </c>
      <c r="E179" t="s">
        <v>10116</v>
      </c>
      <c r="F179" t="s">
        <v>43</v>
      </c>
      <c r="G179" t="s">
        <v>9352</v>
      </c>
      <c r="H179" t="s">
        <v>4</v>
      </c>
      <c r="I179" t="s">
        <v>284</v>
      </c>
      <c r="J179" t="s">
        <v>6</v>
      </c>
      <c r="K179" t="s">
        <v>9405</v>
      </c>
      <c r="L179" t="s">
        <v>86</v>
      </c>
      <c r="M179" t="s">
        <v>91</v>
      </c>
      <c r="N179" t="s">
        <v>9666</v>
      </c>
      <c r="O179" t="s">
        <v>10117</v>
      </c>
      <c r="P179" t="s">
        <v>10118</v>
      </c>
      <c r="R179" t="s">
        <v>22437</v>
      </c>
      <c r="S179" t="s">
        <v>1045</v>
      </c>
      <c r="T179" t="s">
        <v>22438</v>
      </c>
      <c r="U179" t="s">
        <v>10116</v>
      </c>
      <c r="V179" t="s">
        <v>20120</v>
      </c>
      <c r="W179" t="s">
        <v>43</v>
      </c>
      <c r="X179" t="s">
        <v>9683</v>
      </c>
      <c r="Y179" t="s">
        <v>4</v>
      </c>
      <c r="Z179" t="s">
        <v>284</v>
      </c>
      <c r="AA179" t="s">
        <v>6</v>
      </c>
      <c r="AB179" t="s">
        <v>9405</v>
      </c>
      <c r="AC179" t="s">
        <v>86</v>
      </c>
      <c r="AD179" t="s">
        <v>91</v>
      </c>
      <c r="AE179" t="s">
        <v>9666</v>
      </c>
      <c r="AF179" t="s">
        <v>22439</v>
      </c>
      <c r="AG179" t="s">
        <v>22440</v>
      </c>
      <c r="AH179" t="s">
        <v>9683</v>
      </c>
      <c r="AI179" t="s">
        <v>9683</v>
      </c>
      <c r="AJ179" t="s">
        <v>9683</v>
      </c>
      <c r="AK179" t="s">
        <v>22441</v>
      </c>
      <c r="AL179" t="s">
        <v>20120</v>
      </c>
    </row>
    <row r="180" spans="1:38" x14ac:dyDescent="0.3">
      <c r="A180" t="s">
        <v>1115</v>
      </c>
      <c r="B180" t="s">
        <v>1116</v>
      </c>
      <c r="C180" t="s">
        <v>1118</v>
      </c>
      <c r="D180" t="s">
        <v>1117</v>
      </c>
      <c r="E180" t="s">
        <v>10119</v>
      </c>
      <c r="F180" t="s">
        <v>43</v>
      </c>
      <c r="G180" t="s">
        <v>9352</v>
      </c>
      <c r="H180" t="s">
        <v>4</v>
      </c>
      <c r="I180" t="s">
        <v>284</v>
      </c>
      <c r="J180" t="s">
        <v>6</v>
      </c>
      <c r="K180" t="s">
        <v>9405</v>
      </c>
      <c r="L180" t="s">
        <v>86</v>
      </c>
      <c r="M180" t="s">
        <v>91</v>
      </c>
      <c r="N180" t="s">
        <v>9666</v>
      </c>
      <c r="O180" t="s">
        <v>10120</v>
      </c>
      <c r="P180" t="s">
        <v>10121</v>
      </c>
      <c r="R180" t="s">
        <v>22442</v>
      </c>
      <c r="S180" t="s">
        <v>22443</v>
      </c>
      <c r="T180" t="s">
        <v>22444</v>
      </c>
      <c r="U180" t="s">
        <v>10119</v>
      </c>
      <c r="V180" t="s">
        <v>20120</v>
      </c>
      <c r="W180" t="s">
        <v>43</v>
      </c>
      <c r="X180" t="s">
        <v>9683</v>
      </c>
      <c r="Y180" t="s">
        <v>4</v>
      </c>
      <c r="Z180" t="s">
        <v>284</v>
      </c>
      <c r="AA180" t="s">
        <v>6</v>
      </c>
      <c r="AB180" t="s">
        <v>9405</v>
      </c>
      <c r="AC180" t="s">
        <v>86</v>
      </c>
      <c r="AD180" t="s">
        <v>91</v>
      </c>
      <c r="AE180" t="s">
        <v>9666</v>
      </c>
      <c r="AF180" t="s">
        <v>22445</v>
      </c>
      <c r="AG180" t="s">
        <v>22446</v>
      </c>
      <c r="AH180" t="s">
        <v>9683</v>
      </c>
      <c r="AI180" t="s">
        <v>22447</v>
      </c>
      <c r="AJ180" t="s">
        <v>9683</v>
      </c>
      <c r="AK180" t="s">
        <v>22448</v>
      </c>
      <c r="AL180" t="s">
        <v>20120</v>
      </c>
    </row>
    <row r="181" spans="1:38" x14ac:dyDescent="0.3">
      <c r="A181" t="s">
        <v>695</v>
      </c>
      <c r="B181" t="s">
        <v>696</v>
      </c>
      <c r="C181" t="s">
        <v>698</v>
      </c>
      <c r="D181" t="s">
        <v>697</v>
      </c>
      <c r="E181" t="s">
        <v>10122</v>
      </c>
      <c r="F181" t="s">
        <v>43</v>
      </c>
      <c r="G181" t="s">
        <v>9352</v>
      </c>
      <c r="H181" t="s">
        <v>4</v>
      </c>
      <c r="I181" t="s">
        <v>284</v>
      </c>
      <c r="J181" t="s">
        <v>6</v>
      </c>
      <c r="K181" t="s">
        <v>9405</v>
      </c>
      <c r="L181" t="s">
        <v>86</v>
      </c>
      <c r="M181" t="s">
        <v>91</v>
      </c>
      <c r="N181" t="s">
        <v>9666</v>
      </c>
      <c r="O181" t="s">
        <v>10123</v>
      </c>
      <c r="P181" t="s">
        <v>10124</v>
      </c>
      <c r="R181" t="s">
        <v>22449</v>
      </c>
      <c r="S181" t="s">
        <v>698</v>
      </c>
      <c r="T181" t="s">
        <v>22450</v>
      </c>
      <c r="U181" t="s">
        <v>10122</v>
      </c>
      <c r="V181" t="s">
        <v>20120</v>
      </c>
      <c r="W181" t="s">
        <v>43</v>
      </c>
      <c r="X181" t="s">
        <v>9683</v>
      </c>
      <c r="Y181" t="s">
        <v>4</v>
      </c>
      <c r="Z181" t="s">
        <v>284</v>
      </c>
      <c r="AA181" t="s">
        <v>6</v>
      </c>
      <c r="AB181" t="s">
        <v>9405</v>
      </c>
      <c r="AC181" t="s">
        <v>86</v>
      </c>
      <c r="AD181" t="s">
        <v>91</v>
      </c>
      <c r="AE181" t="s">
        <v>9666</v>
      </c>
      <c r="AF181" t="s">
        <v>22451</v>
      </c>
      <c r="AG181" t="s">
        <v>22452</v>
      </c>
      <c r="AH181" t="s">
        <v>9683</v>
      </c>
      <c r="AI181" t="s">
        <v>9683</v>
      </c>
      <c r="AJ181" t="s">
        <v>9683</v>
      </c>
      <c r="AK181" t="s">
        <v>22453</v>
      </c>
      <c r="AL181" t="s">
        <v>20120</v>
      </c>
    </row>
    <row r="182" spans="1:38" x14ac:dyDescent="0.3">
      <c r="A182" t="s">
        <v>3532</v>
      </c>
      <c r="B182" t="s">
        <v>3533</v>
      </c>
      <c r="C182" t="s">
        <v>3535</v>
      </c>
      <c r="D182" t="s">
        <v>3534</v>
      </c>
      <c r="E182" t="s">
        <v>10125</v>
      </c>
      <c r="F182" t="s">
        <v>43</v>
      </c>
      <c r="G182" t="s">
        <v>9352</v>
      </c>
      <c r="H182" t="s">
        <v>4</v>
      </c>
      <c r="I182" t="s">
        <v>284</v>
      </c>
      <c r="J182" t="s">
        <v>6</v>
      </c>
      <c r="K182" t="s">
        <v>9405</v>
      </c>
      <c r="L182" t="s">
        <v>86</v>
      </c>
      <c r="M182" t="s">
        <v>91</v>
      </c>
      <c r="N182" t="s">
        <v>9666</v>
      </c>
      <c r="O182" t="s">
        <v>10126</v>
      </c>
      <c r="P182" t="s">
        <v>10127</v>
      </c>
      <c r="R182" t="s">
        <v>3533</v>
      </c>
      <c r="S182" t="s">
        <v>22454</v>
      </c>
      <c r="T182" t="s">
        <v>22455</v>
      </c>
      <c r="U182" t="s">
        <v>10125</v>
      </c>
      <c r="V182" t="s">
        <v>20185</v>
      </c>
      <c r="W182" t="s">
        <v>43</v>
      </c>
      <c r="X182" t="s">
        <v>9352</v>
      </c>
      <c r="Y182" t="s">
        <v>4</v>
      </c>
      <c r="Z182" t="s">
        <v>284</v>
      </c>
      <c r="AA182" t="s">
        <v>6</v>
      </c>
      <c r="AB182" t="s">
        <v>9405</v>
      </c>
      <c r="AC182" t="s">
        <v>86</v>
      </c>
      <c r="AD182" t="s">
        <v>91</v>
      </c>
      <c r="AE182" t="s">
        <v>9666</v>
      </c>
      <c r="AF182" t="s">
        <v>22456</v>
      </c>
      <c r="AG182" t="s">
        <v>22457</v>
      </c>
      <c r="AH182" t="s">
        <v>20889</v>
      </c>
      <c r="AI182" t="s">
        <v>22458</v>
      </c>
      <c r="AJ182" t="s">
        <v>22459</v>
      </c>
      <c r="AK182" t="s">
        <v>22460</v>
      </c>
      <c r="AL182" t="s">
        <v>20185</v>
      </c>
    </row>
    <row r="183" spans="1:38" x14ac:dyDescent="0.3">
      <c r="A183" t="s">
        <v>740</v>
      </c>
      <c r="B183" t="s">
        <v>741</v>
      </c>
      <c r="C183" t="s">
        <v>743</v>
      </c>
      <c r="D183" t="s">
        <v>742</v>
      </c>
      <c r="E183" t="s">
        <v>10128</v>
      </c>
      <c r="F183" t="s">
        <v>43</v>
      </c>
      <c r="G183" t="s">
        <v>9352</v>
      </c>
      <c r="H183" t="s">
        <v>4</v>
      </c>
      <c r="I183" t="s">
        <v>284</v>
      </c>
      <c r="J183" t="s">
        <v>6</v>
      </c>
      <c r="K183" t="s">
        <v>9405</v>
      </c>
      <c r="L183" t="s">
        <v>86</v>
      </c>
      <c r="M183" t="s">
        <v>91</v>
      </c>
      <c r="N183" t="s">
        <v>9666</v>
      </c>
      <c r="O183" t="s">
        <v>10129</v>
      </c>
      <c r="P183" t="s">
        <v>10130</v>
      </c>
      <c r="R183" t="s">
        <v>22461</v>
      </c>
      <c r="S183" t="s">
        <v>22462</v>
      </c>
      <c r="T183" t="s">
        <v>22463</v>
      </c>
      <c r="U183" t="s">
        <v>22464</v>
      </c>
      <c r="V183" t="s">
        <v>20120</v>
      </c>
      <c r="W183" t="s">
        <v>43</v>
      </c>
      <c r="X183" t="s">
        <v>9683</v>
      </c>
      <c r="Y183" t="s">
        <v>4</v>
      </c>
      <c r="Z183" t="s">
        <v>284</v>
      </c>
      <c r="AA183" t="s">
        <v>6</v>
      </c>
      <c r="AB183" t="s">
        <v>9405</v>
      </c>
      <c r="AC183" t="s">
        <v>86</v>
      </c>
      <c r="AD183" t="s">
        <v>91</v>
      </c>
      <c r="AE183" t="s">
        <v>9666</v>
      </c>
      <c r="AF183" t="s">
        <v>22465</v>
      </c>
      <c r="AG183" t="s">
        <v>22466</v>
      </c>
      <c r="AH183" t="s">
        <v>9683</v>
      </c>
      <c r="AI183" t="s">
        <v>22467</v>
      </c>
      <c r="AJ183" t="s">
        <v>9683</v>
      </c>
      <c r="AK183" t="s">
        <v>22468</v>
      </c>
      <c r="AL183" t="s">
        <v>20120</v>
      </c>
    </row>
    <row r="184" spans="1:38" x14ac:dyDescent="0.3">
      <c r="A184" t="s">
        <v>710</v>
      </c>
      <c r="B184" t="s">
        <v>711</v>
      </c>
      <c r="C184" t="s">
        <v>713</v>
      </c>
      <c r="D184" t="s">
        <v>712</v>
      </c>
      <c r="E184" t="s">
        <v>15242</v>
      </c>
      <c r="F184" t="s">
        <v>43</v>
      </c>
      <c r="G184" t="s">
        <v>9352</v>
      </c>
      <c r="H184" t="s">
        <v>4</v>
      </c>
      <c r="I184" t="s">
        <v>284</v>
      </c>
      <c r="J184" t="s">
        <v>6</v>
      </c>
      <c r="K184" t="s">
        <v>9405</v>
      </c>
      <c r="L184" t="s">
        <v>86</v>
      </c>
      <c r="M184" t="s">
        <v>91</v>
      </c>
      <c r="N184" t="s">
        <v>9666</v>
      </c>
      <c r="O184" t="s">
        <v>10131</v>
      </c>
      <c r="P184" t="s">
        <v>10132</v>
      </c>
      <c r="R184" t="s">
        <v>22469</v>
      </c>
      <c r="S184" t="s">
        <v>713</v>
      </c>
      <c r="T184" t="s">
        <v>712</v>
      </c>
      <c r="U184" t="s">
        <v>15242</v>
      </c>
      <c r="V184" t="s">
        <v>20185</v>
      </c>
      <c r="W184" t="s">
        <v>43</v>
      </c>
      <c r="X184" t="s">
        <v>9352</v>
      </c>
      <c r="Y184" t="s">
        <v>4</v>
      </c>
      <c r="Z184" t="s">
        <v>284</v>
      </c>
      <c r="AA184" t="s">
        <v>6</v>
      </c>
      <c r="AB184" t="s">
        <v>9405</v>
      </c>
      <c r="AC184" t="s">
        <v>86</v>
      </c>
      <c r="AD184" t="s">
        <v>91</v>
      </c>
      <c r="AE184" t="s">
        <v>9666</v>
      </c>
      <c r="AF184" t="s">
        <v>22470</v>
      </c>
      <c r="AG184" t="s">
        <v>22471</v>
      </c>
      <c r="AH184" t="s">
        <v>20889</v>
      </c>
      <c r="AI184" t="s">
        <v>22472</v>
      </c>
      <c r="AJ184" t="s">
        <v>22473</v>
      </c>
      <c r="AK184" t="s">
        <v>9683</v>
      </c>
      <c r="AL184" t="s">
        <v>20185</v>
      </c>
    </row>
    <row r="185" spans="1:38" x14ac:dyDescent="0.3">
      <c r="A185" t="s">
        <v>3550</v>
      </c>
      <c r="B185" t="s">
        <v>3551</v>
      </c>
      <c r="C185" t="s">
        <v>3553</v>
      </c>
      <c r="D185" t="s">
        <v>3552</v>
      </c>
      <c r="E185" t="s">
        <v>10133</v>
      </c>
      <c r="F185" t="s">
        <v>43</v>
      </c>
      <c r="G185" t="s">
        <v>9352</v>
      </c>
      <c r="H185" t="s">
        <v>4</v>
      </c>
      <c r="I185" t="s">
        <v>284</v>
      </c>
      <c r="J185" t="s">
        <v>6</v>
      </c>
      <c r="K185" t="s">
        <v>9405</v>
      </c>
      <c r="L185" t="s">
        <v>86</v>
      </c>
      <c r="M185" t="s">
        <v>91</v>
      </c>
      <c r="N185" t="s">
        <v>9666</v>
      </c>
      <c r="O185" t="s">
        <v>10134</v>
      </c>
      <c r="P185" t="s">
        <v>10135</v>
      </c>
      <c r="R185" t="s">
        <v>22474</v>
      </c>
      <c r="S185" t="s">
        <v>3553</v>
      </c>
      <c r="T185" t="s">
        <v>22475</v>
      </c>
      <c r="U185" t="s">
        <v>10133</v>
      </c>
      <c r="V185" t="s">
        <v>20185</v>
      </c>
      <c r="W185" t="s">
        <v>43</v>
      </c>
      <c r="X185" t="s">
        <v>9352</v>
      </c>
      <c r="Y185" t="s">
        <v>4</v>
      </c>
      <c r="Z185" t="s">
        <v>284</v>
      </c>
      <c r="AA185" t="s">
        <v>6</v>
      </c>
      <c r="AB185" t="s">
        <v>9405</v>
      </c>
      <c r="AC185" t="s">
        <v>86</v>
      </c>
      <c r="AD185" t="s">
        <v>91</v>
      </c>
      <c r="AE185" t="s">
        <v>9666</v>
      </c>
      <c r="AF185" t="s">
        <v>22476</v>
      </c>
      <c r="AG185" t="s">
        <v>22477</v>
      </c>
      <c r="AH185" t="s">
        <v>20889</v>
      </c>
      <c r="AI185" t="s">
        <v>9683</v>
      </c>
      <c r="AJ185" t="s">
        <v>22478</v>
      </c>
      <c r="AK185" t="s">
        <v>9683</v>
      </c>
      <c r="AL185" t="s">
        <v>20185</v>
      </c>
    </row>
    <row r="186" spans="1:38" x14ac:dyDescent="0.3">
      <c r="A186" t="s">
        <v>1100</v>
      </c>
      <c r="B186" t="s">
        <v>1101</v>
      </c>
      <c r="C186" t="s">
        <v>1103</v>
      </c>
      <c r="D186" t="s">
        <v>1102</v>
      </c>
      <c r="E186" t="s">
        <v>10136</v>
      </c>
      <c r="F186" t="s">
        <v>43</v>
      </c>
      <c r="G186" t="s">
        <v>9352</v>
      </c>
      <c r="H186" t="s">
        <v>4</v>
      </c>
      <c r="I186" t="s">
        <v>284</v>
      </c>
      <c r="J186" t="s">
        <v>6</v>
      </c>
      <c r="K186" t="s">
        <v>9405</v>
      </c>
      <c r="L186" t="s">
        <v>86</v>
      </c>
      <c r="M186" t="s">
        <v>91</v>
      </c>
      <c r="N186" t="s">
        <v>9666</v>
      </c>
      <c r="O186" t="s">
        <v>10137</v>
      </c>
      <c r="P186" t="s">
        <v>10138</v>
      </c>
      <c r="R186" t="s">
        <v>22479</v>
      </c>
      <c r="S186" t="s">
        <v>1103</v>
      </c>
      <c r="T186" t="s">
        <v>22480</v>
      </c>
      <c r="U186" t="s">
        <v>10136</v>
      </c>
      <c r="V186" t="s">
        <v>20120</v>
      </c>
      <c r="W186" t="s">
        <v>43</v>
      </c>
      <c r="X186" t="s">
        <v>9683</v>
      </c>
      <c r="Y186" t="s">
        <v>4</v>
      </c>
      <c r="Z186" t="s">
        <v>284</v>
      </c>
      <c r="AA186" t="s">
        <v>6</v>
      </c>
      <c r="AB186" t="s">
        <v>9405</v>
      </c>
      <c r="AC186" t="s">
        <v>86</v>
      </c>
      <c r="AD186" t="s">
        <v>91</v>
      </c>
      <c r="AE186" t="s">
        <v>9666</v>
      </c>
      <c r="AF186" t="s">
        <v>22481</v>
      </c>
      <c r="AG186" t="s">
        <v>22482</v>
      </c>
      <c r="AH186" t="s">
        <v>9683</v>
      </c>
      <c r="AI186" t="s">
        <v>22483</v>
      </c>
      <c r="AJ186" t="s">
        <v>9683</v>
      </c>
      <c r="AK186" t="s">
        <v>22484</v>
      </c>
      <c r="AL186" t="s">
        <v>20120</v>
      </c>
    </row>
    <row r="187" spans="1:38" x14ac:dyDescent="0.3">
      <c r="A187" t="s">
        <v>669</v>
      </c>
      <c r="B187" t="s">
        <v>670</v>
      </c>
      <c r="C187" t="s">
        <v>672</v>
      </c>
      <c r="D187" t="s">
        <v>671</v>
      </c>
      <c r="E187" t="s">
        <v>10139</v>
      </c>
      <c r="F187" t="s">
        <v>43</v>
      </c>
      <c r="G187" t="s">
        <v>9352</v>
      </c>
      <c r="H187" t="s">
        <v>4</v>
      </c>
      <c r="I187" t="s">
        <v>284</v>
      </c>
      <c r="J187" t="s">
        <v>6</v>
      </c>
      <c r="K187" t="s">
        <v>9405</v>
      </c>
      <c r="L187" t="s">
        <v>86</v>
      </c>
      <c r="M187" t="s">
        <v>91</v>
      </c>
      <c r="N187" t="s">
        <v>9666</v>
      </c>
      <c r="O187" t="s">
        <v>10140</v>
      </c>
      <c r="P187" t="s">
        <v>10141</v>
      </c>
      <c r="R187" t="s">
        <v>22485</v>
      </c>
      <c r="S187" t="s">
        <v>672</v>
      </c>
      <c r="T187" t="s">
        <v>22486</v>
      </c>
      <c r="U187" t="s">
        <v>10139</v>
      </c>
      <c r="V187" t="s">
        <v>20120</v>
      </c>
      <c r="W187" t="s">
        <v>43</v>
      </c>
      <c r="X187" t="s">
        <v>9683</v>
      </c>
      <c r="Y187" t="s">
        <v>4</v>
      </c>
      <c r="Z187" t="s">
        <v>284</v>
      </c>
      <c r="AA187" t="s">
        <v>6</v>
      </c>
      <c r="AB187" t="s">
        <v>9405</v>
      </c>
      <c r="AC187" t="s">
        <v>86</v>
      </c>
      <c r="AD187" t="s">
        <v>91</v>
      </c>
      <c r="AE187" t="s">
        <v>9666</v>
      </c>
      <c r="AF187" t="s">
        <v>22487</v>
      </c>
      <c r="AG187" t="s">
        <v>22488</v>
      </c>
      <c r="AH187" t="s">
        <v>9683</v>
      </c>
      <c r="AI187" t="s">
        <v>22489</v>
      </c>
      <c r="AJ187" t="s">
        <v>9683</v>
      </c>
      <c r="AK187" t="s">
        <v>22490</v>
      </c>
      <c r="AL187" t="s">
        <v>20120</v>
      </c>
    </row>
    <row r="188" spans="1:38" x14ac:dyDescent="0.3">
      <c r="A188" t="s">
        <v>735</v>
      </c>
      <c r="B188" t="s">
        <v>736</v>
      </c>
      <c r="C188" t="s">
        <v>738</v>
      </c>
      <c r="D188" t="s">
        <v>737</v>
      </c>
      <c r="E188" t="s">
        <v>10142</v>
      </c>
      <c r="F188" t="s">
        <v>43</v>
      </c>
      <c r="G188" t="s">
        <v>9352</v>
      </c>
      <c r="H188" t="s">
        <v>4</v>
      </c>
      <c r="I188" t="s">
        <v>284</v>
      </c>
      <c r="J188" t="s">
        <v>6</v>
      </c>
      <c r="K188" t="s">
        <v>9405</v>
      </c>
      <c r="L188" t="s">
        <v>86</v>
      </c>
      <c r="M188" t="s">
        <v>91</v>
      </c>
      <c r="N188" t="s">
        <v>9666</v>
      </c>
      <c r="O188" t="s">
        <v>10143</v>
      </c>
      <c r="P188" t="s">
        <v>10144</v>
      </c>
      <c r="R188" t="s">
        <v>736</v>
      </c>
      <c r="S188" t="s">
        <v>738</v>
      </c>
      <c r="T188" t="s">
        <v>737</v>
      </c>
      <c r="U188" t="s">
        <v>10142</v>
      </c>
      <c r="V188" t="s">
        <v>20120</v>
      </c>
      <c r="W188" t="s">
        <v>43</v>
      </c>
      <c r="X188" t="s">
        <v>9683</v>
      </c>
      <c r="Y188" t="s">
        <v>4</v>
      </c>
      <c r="Z188" t="s">
        <v>284</v>
      </c>
      <c r="AA188" t="s">
        <v>6</v>
      </c>
      <c r="AB188" t="s">
        <v>9405</v>
      </c>
      <c r="AC188" t="s">
        <v>86</v>
      </c>
      <c r="AD188" t="s">
        <v>91</v>
      </c>
      <c r="AE188" t="s">
        <v>9666</v>
      </c>
      <c r="AF188" t="s">
        <v>22491</v>
      </c>
      <c r="AG188" t="s">
        <v>22492</v>
      </c>
      <c r="AH188" t="s">
        <v>9683</v>
      </c>
      <c r="AI188" t="s">
        <v>22493</v>
      </c>
      <c r="AJ188" t="s">
        <v>9683</v>
      </c>
      <c r="AK188" t="s">
        <v>22494</v>
      </c>
      <c r="AL188" t="s">
        <v>20120</v>
      </c>
    </row>
    <row r="189" spans="1:38" x14ac:dyDescent="0.3">
      <c r="A189" t="s">
        <v>906</v>
      </c>
      <c r="B189" t="s">
        <v>907</v>
      </c>
      <c r="C189" t="s">
        <v>908</v>
      </c>
      <c r="D189" t="s">
        <v>551</v>
      </c>
      <c r="E189" t="s">
        <v>553</v>
      </c>
      <c r="F189" t="s">
        <v>50</v>
      </c>
      <c r="G189" t="s">
        <v>9365</v>
      </c>
      <c r="H189" t="s">
        <v>5</v>
      </c>
      <c r="I189" t="s">
        <v>183</v>
      </c>
      <c r="J189" t="s">
        <v>19</v>
      </c>
      <c r="K189" t="s">
        <v>9406</v>
      </c>
      <c r="L189" t="s">
        <v>86</v>
      </c>
      <c r="M189" t="s">
        <v>91</v>
      </c>
      <c r="N189" t="s">
        <v>9666</v>
      </c>
      <c r="O189" t="s">
        <v>10145</v>
      </c>
      <c r="P189" t="s">
        <v>10146</v>
      </c>
      <c r="R189" t="s">
        <v>21448</v>
      </c>
      <c r="S189" t="s">
        <v>22495</v>
      </c>
      <c r="T189" t="s">
        <v>22211</v>
      </c>
      <c r="U189" t="s">
        <v>22217</v>
      </c>
      <c r="V189" t="s">
        <v>20120</v>
      </c>
      <c r="W189" t="s">
        <v>47</v>
      </c>
      <c r="X189" t="s">
        <v>9683</v>
      </c>
      <c r="Y189" t="s">
        <v>5</v>
      </c>
      <c r="Z189" t="s">
        <v>183</v>
      </c>
      <c r="AA189" t="s">
        <v>19</v>
      </c>
      <c r="AB189" t="s">
        <v>9406</v>
      </c>
      <c r="AC189" t="s">
        <v>86</v>
      </c>
      <c r="AD189" t="s">
        <v>91</v>
      </c>
      <c r="AE189" t="s">
        <v>9666</v>
      </c>
      <c r="AF189" t="s">
        <v>22496</v>
      </c>
      <c r="AG189" t="s">
        <v>22497</v>
      </c>
      <c r="AH189" t="s">
        <v>9683</v>
      </c>
      <c r="AI189" t="s">
        <v>22135</v>
      </c>
      <c r="AJ189" t="s">
        <v>9683</v>
      </c>
      <c r="AK189" t="s">
        <v>22498</v>
      </c>
      <c r="AL189" t="s">
        <v>20120</v>
      </c>
    </row>
    <row r="190" spans="1:38" x14ac:dyDescent="0.3">
      <c r="A190" t="s">
        <v>1237</v>
      </c>
      <c r="B190" t="s">
        <v>1238</v>
      </c>
      <c r="C190" t="s">
        <v>1240</v>
      </c>
      <c r="D190" t="s">
        <v>1239</v>
      </c>
      <c r="E190" t="s">
        <v>558</v>
      </c>
      <c r="F190" t="s">
        <v>50</v>
      </c>
      <c r="G190" t="s">
        <v>9365</v>
      </c>
      <c r="H190" t="s">
        <v>5</v>
      </c>
      <c r="I190" t="s">
        <v>183</v>
      </c>
      <c r="J190" t="s">
        <v>19</v>
      </c>
      <c r="K190" t="s">
        <v>9406</v>
      </c>
      <c r="L190" t="s">
        <v>86</v>
      </c>
      <c r="M190" t="s">
        <v>91</v>
      </c>
      <c r="N190" t="s">
        <v>9666</v>
      </c>
      <c r="O190" t="s">
        <v>10147</v>
      </c>
      <c r="P190" t="s">
        <v>10148</v>
      </c>
      <c r="R190" t="s">
        <v>22499</v>
      </c>
      <c r="S190" t="s">
        <v>22500</v>
      </c>
      <c r="T190" t="s">
        <v>22501</v>
      </c>
      <c r="U190" t="s">
        <v>558</v>
      </c>
      <c r="V190" t="s">
        <v>20120</v>
      </c>
      <c r="W190" t="s">
        <v>47</v>
      </c>
      <c r="X190" t="s">
        <v>9683</v>
      </c>
      <c r="Y190" t="s">
        <v>5</v>
      </c>
      <c r="Z190" t="s">
        <v>183</v>
      </c>
      <c r="AA190" t="s">
        <v>19</v>
      </c>
      <c r="AB190" t="s">
        <v>9406</v>
      </c>
      <c r="AC190" t="s">
        <v>86</v>
      </c>
      <c r="AD190" t="s">
        <v>91</v>
      </c>
      <c r="AE190" t="s">
        <v>9666</v>
      </c>
      <c r="AF190" t="s">
        <v>22502</v>
      </c>
      <c r="AG190" t="s">
        <v>22503</v>
      </c>
      <c r="AH190" t="s">
        <v>9683</v>
      </c>
      <c r="AI190" t="s">
        <v>22504</v>
      </c>
      <c r="AJ190" t="s">
        <v>9683</v>
      </c>
      <c r="AK190" t="s">
        <v>22505</v>
      </c>
      <c r="AL190" t="s">
        <v>20120</v>
      </c>
    </row>
    <row r="191" spans="1:38" x14ac:dyDescent="0.3">
      <c r="A191" t="s">
        <v>942</v>
      </c>
      <c r="B191" t="s">
        <v>943</v>
      </c>
      <c r="C191" t="s">
        <v>10149</v>
      </c>
      <c r="D191" t="s">
        <v>944</v>
      </c>
      <c r="E191" t="s">
        <v>946</v>
      </c>
      <c r="F191" t="s">
        <v>50</v>
      </c>
      <c r="G191" t="s">
        <v>9365</v>
      </c>
      <c r="H191" t="s">
        <v>5</v>
      </c>
      <c r="I191" t="s">
        <v>183</v>
      </c>
      <c r="J191" t="s">
        <v>19</v>
      </c>
      <c r="K191" t="s">
        <v>9406</v>
      </c>
      <c r="L191" t="s">
        <v>86</v>
      </c>
      <c r="M191" t="s">
        <v>91</v>
      </c>
      <c r="N191" t="s">
        <v>9666</v>
      </c>
      <c r="O191" t="s">
        <v>10150</v>
      </c>
      <c r="P191" t="s">
        <v>10151</v>
      </c>
      <c r="R191" t="s">
        <v>9683</v>
      </c>
      <c r="S191" t="s">
        <v>9683</v>
      </c>
      <c r="T191" t="s">
        <v>9683</v>
      </c>
      <c r="U191" t="s">
        <v>9683</v>
      </c>
      <c r="V191" t="s">
        <v>21336</v>
      </c>
      <c r="W191" t="s">
        <v>9683</v>
      </c>
      <c r="X191" t="s">
        <v>9683</v>
      </c>
      <c r="Y191" t="s">
        <v>9683</v>
      </c>
      <c r="Z191" t="s">
        <v>9683</v>
      </c>
      <c r="AA191" t="s">
        <v>9683</v>
      </c>
      <c r="AB191" t="s">
        <v>9683</v>
      </c>
      <c r="AC191" t="s">
        <v>86</v>
      </c>
      <c r="AD191" t="s">
        <v>91</v>
      </c>
      <c r="AE191" t="s">
        <v>9666</v>
      </c>
      <c r="AF191" t="s">
        <v>9683</v>
      </c>
      <c r="AG191" t="s">
        <v>9683</v>
      </c>
      <c r="AH191" t="s">
        <v>9683</v>
      </c>
      <c r="AI191" t="s">
        <v>9683</v>
      </c>
      <c r="AJ191" t="s">
        <v>9683</v>
      </c>
      <c r="AK191" t="s">
        <v>9683</v>
      </c>
      <c r="AL191" t="s">
        <v>21336</v>
      </c>
    </row>
    <row r="192" spans="1:38" x14ac:dyDescent="0.3">
      <c r="A192" t="s">
        <v>924</v>
      </c>
      <c r="B192" t="s">
        <v>925</v>
      </c>
      <c r="C192" t="s">
        <v>926</v>
      </c>
      <c r="D192" t="s">
        <v>551</v>
      </c>
      <c r="E192" t="s">
        <v>553</v>
      </c>
      <c r="F192" t="s">
        <v>50</v>
      </c>
      <c r="G192" t="s">
        <v>9365</v>
      </c>
      <c r="H192" t="s">
        <v>5</v>
      </c>
      <c r="I192" t="s">
        <v>183</v>
      </c>
      <c r="J192" t="s">
        <v>19</v>
      </c>
      <c r="K192" t="s">
        <v>9406</v>
      </c>
      <c r="L192" t="s">
        <v>86</v>
      </c>
      <c r="M192" t="s">
        <v>91</v>
      </c>
      <c r="N192" t="s">
        <v>9666</v>
      </c>
      <c r="O192" t="s">
        <v>10152</v>
      </c>
      <c r="P192" t="s">
        <v>10153</v>
      </c>
      <c r="R192" t="s">
        <v>9683</v>
      </c>
      <c r="S192" t="s">
        <v>21449</v>
      </c>
      <c r="T192" t="s">
        <v>9683</v>
      </c>
      <c r="U192" t="s">
        <v>553</v>
      </c>
      <c r="V192" t="s">
        <v>20120</v>
      </c>
      <c r="W192" t="s">
        <v>9683</v>
      </c>
      <c r="X192" t="s">
        <v>9683</v>
      </c>
      <c r="Y192" t="s">
        <v>5</v>
      </c>
      <c r="Z192" t="s">
        <v>183</v>
      </c>
      <c r="AA192" t="s">
        <v>19</v>
      </c>
      <c r="AB192" t="s">
        <v>9406</v>
      </c>
      <c r="AC192" t="s">
        <v>86</v>
      </c>
      <c r="AD192" t="s">
        <v>91</v>
      </c>
      <c r="AE192" t="s">
        <v>9666</v>
      </c>
      <c r="AF192" t="s">
        <v>22506</v>
      </c>
      <c r="AG192" t="s">
        <v>22507</v>
      </c>
      <c r="AH192" t="s">
        <v>9683</v>
      </c>
      <c r="AI192" t="s">
        <v>9683</v>
      </c>
      <c r="AJ192" t="s">
        <v>9683</v>
      </c>
      <c r="AK192" t="s">
        <v>22508</v>
      </c>
      <c r="AL192" t="s">
        <v>20120</v>
      </c>
    </row>
    <row r="193" spans="1:38" x14ac:dyDescent="0.3">
      <c r="A193" t="s">
        <v>554</v>
      </c>
      <c r="B193" t="s">
        <v>555</v>
      </c>
      <c r="C193" t="s">
        <v>557</v>
      </c>
      <c r="D193" t="s">
        <v>556</v>
      </c>
      <c r="E193" t="s">
        <v>558</v>
      </c>
      <c r="F193" t="s">
        <v>50</v>
      </c>
      <c r="G193" t="s">
        <v>9365</v>
      </c>
      <c r="H193" t="s">
        <v>5</v>
      </c>
      <c r="I193" t="s">
        <v>183</v>
      </c>
      <c r="J193" t="s">
        <v>19</v>
      </c>
      <c r="K193" t="s">
        <v>9406</v>
      </c>
      <c r="L193" t="s">
        <v>86</v>
      </c>
      <c r="M193" t="s">
        <v>91</v>
      </c>
      <c r="N193" t="s">
        <v>9666</v>
      </c>
      <c r="O193" t="s">
        <v>10154</v>
      </c>
      <c r="P193" t="s">
        <v>10155</v>
      </c>
      <c r="R193" t="s">
        <v>22499</v>
      </c>
      <c r="S193" t="s">
        <v>22500</v>
      </c>
      <c r="T193" t="s">
        <v>22501</v>
      </c>
      <c r="U193" t="s">
        <v>558</v>
      </c>
      <c r="V193" t="s">
        <v>20120</v>
      </c>
      <c r="W193" t="s">
        <v>47</v>
      </c>
      <c r="X193" t="s">
        <v>9683</v>
      </c>
      <c r="Y193" t="s">
        <v>5</v>
      </c>
      <c r="Z193" t="s">
        <v>183</v>
      </c>
      <c r="AA193" t="s">
        <v>19</v>
      </c>
      <c r="AB193" t="s">
        <v>9406</v>
      </c>
      <c r="AC193" t="s">
        <v>86</v>
      </c>
      <c r="AD193" t="s">
        <v>91</v>
      </c>
      <c r="AE193" t="s">
        <v>9666</v>
      </c>
      <c r="AF193" t="s">
        <v>22502</v>
      </c>
      <c r="AG193" t="s">
        <v>22503</v>
      </c>
      <c r="AH193" t="s">
        <v>9683</v>
      </c>
      <c r="AI193" t="s">
        <v>22504</v>
      </c>
      <c r="AJ193" t="s">
        <v>9683</v>
      </c>
      <c r="AK193" t="s">
        <v>22505</v>
      </c>
      <c r="AL193" t="s">
        <v>20120</v>
      </c>
    </row>
    <row r="194" spans="1:38" x14ac:dyDescent="0.3">
      <c r="A194" t="s">
        <v>919</v>
      </c>
      <c r="B194" t="s">
        <v>920</v>
      </c>
      <c r="C194" t="s">
        <v>922</v>
      </c>
      <c r="D194" t="s">
        <v>921</v>
      </c>
      <c r="E194" t="s">
        <v>923</v>
      </c>
      <c r="F194" t="s">
        <v>50</v>
      </c>
      <c r="G194" t="s">
        <v>9365</v>
      </c>
      <c r="H194" t="s">
        <v>5</v>
      </c>
      <c r="I194" t="s">
        <v>183</v>
      </c>
      <c r="J194" t="s">
        <v>19</v>
      </c>
      <c r="K194" t="s">
        <v>9406</v>
      </c>
      <c r="L194" t="s">
        <v>86</v>
      </c>
      <c r="M194" t="s">
        <v>91</v>
      </c>
      <c r="N194" t="s">
        <v>9666</v>
      </c>
      <c r="O194" t="s">
        <v>9996</v>
      </c>
      <c r="P194" t="s">
        <v>10156</v>
      </c>
      <c r="R194" t="s">
        <v>22221</v>
      </c>
      <c r="S194" t="s">
        <v>22222</v>
      </c>
      <c r="T194" t="s">
        <v>9683</v>
      </c>
      <c r="U194" t="s">
        <v>923</v>
      </c>
      <c r="V194" t="s">
        <v>20133</v>
      </c>
      <c r="W194" t="s">
        <v>9683</v>
      </c>
      <c r="X194" t="s">
        <v>9683</v>
      </c>
      <c r="Y194" t="s">
        <v>5</v>
      </c>
      <c r="Z194" t="s">
        <v>183</v>
      </c>
      <c r="AA194" t="s">
        <v>19</v>
      </c>
      <c r="AB194" t="s">
        <v>9406</v>
      </c>
      <c r="AC194" t="s">
        <v>86</v>
      </c>
      <c r="AD194" t="s">
        <v>91</v>
      </c>
      <c r="AE194" t="s">
        <v>9666</v>
      </c>
      <c r="AF194" t="s">
        <v>22223</v>
      </c>
      <c r="AG194" t="s">
        <v>22224</v>
      </c>
      <c r="AH194" t="s">
        <v>9683</v>
      </c>
      <c r="AI194" t="s">
        <v>9683</v>
      </c>
      <c r="AJ194" t="s">
        <v>9683</v>
      </c>
      <c r="AK194" t="s">
        <v>22225</v>
      </c>
      <c r="AL194" t="s">
        <v>20133</v>
      </c>
    </row>
    <row r="195" spans="1:38" x14ac:dyDescent="0.3">
      <c r="A195" t="s">
        <v>487</v>
      </c>
      <c r="B195" t="s">
        <v>488</v>
      </c>
      <c r="C195" t="s">
        <v>490</v>
      </c>
      <c r="D195" t="s">
        <v>489</v>
      </c>
      <c r="E195" t="s">
        <v>491</v>
      </c>
      <c r="F195" t="s">
        <v>50</v>
      </c>
      <c r="G195" t="s">
        <v>9365</v>
      </c>
      <c r="H195" t="s">
        <v>5</v>
      </c>
      <c r="I195" t="s">
        <v>183</v>
      </c>
      <c r="J195" t="s">
        <v>19</v>
      </c>
      <c r="K195" t="s">
        <v>9406</v>
      </c>
      <c r="L195" t="s">
        <v>86</v>
      </c>
      <c r="M195" t="s">
        <v>91</v>
      </c>
      <c r="N195" t="s">
        <v>9666</v>
      </c>
      <c r="O195" t="s">
        <v>10157</v>
      </c>
      <c r="P195" t="s">
        <v>10158</v>
      </c>
      <c r="R195" t="s">
        <v>22509</v>
      </c>
      <c r="S195" t="s">
        <v>22510</v>
      </c>
      <c r="T195" t="s">
        <v>22511</v>
      </c>
      <c r="U195" t="s">
        <v>491</v>
      </c>
      <c r="V195" t="s">
        <v>20133</v>
      </c>
      <c r="W195" t="s">
        <v>47</v>
      </c>
      <c r="X195" t="s">
        <v>9683</v>
      </c>
      <c r="Y195" t="s">
        <v>5</v>
      </c>
      <c r="Z195" t="s">
        <v>183</v>
      </c>
      <c r="AA195" t="s">
        <v>19</v>
      </c>
      <c r="AB195" t="s">
        <v>9406</v>
      </c>
      <c r="AC195" t="s">
        <v>86</v>
      </c>
      <c r="AD195" t="s">
        <v>91</v>
      </c>
      <c r="AE195" t="s">
        <v>9666</v>
      </c>
      <c r="AF195" t="s">
        <v>22512</v>
      </c>
      <c r="AG195" t="s">
        <v>22513</v>
      </c>
      <c r="AH195" t="s">
        <v>9683</v>
      </c>
      <c r="AI195" t="s">
        <v>9683</v>
      </c>
      <c r="AJ195" t="s">
        <v>9683</v>
      </c>
      <c r="AK195" t="s">
        <v>22514</v>
      </c>
      <c r="AL195" t="s">
        <v>20133</v>
      </c>
    </row>
    <row r="196" spans="1:38" x14ac:dyDescent="0.3">
      <c r="A196" t="s">
        <v>544</v>
      </c>
      <c r="B196" t="s">
        <v>545</v>
      </c>
      <c r="C196" t="s">
        <v>547</v>
      </c>
      <c r="D196" t="s">
        <v>546</v>
      </c>
      <c r="E196" t="s">
        <v>548</v>
      </c>
      <c r="F196" t="s">
        <v>50</v>
      </c>
      <c r="G196" t="s">
        <v>9365</v>
      </c>
      <c r="H196" t="s">
        <v>5</v>
      </c>
      <c r="I196" t="s">
        <v>183</v>
      </c>
      <c r="J196" t="s">
        <v>19</v>
      </c>
      <c r="K196" t="s">
        <v>9406</v>
      </c>
      <c r="L196" t="s">
        <v>86</v>
      </c>
      <c r="M196" t="s">
        <v>91</v>
      </c>
      <c r="N196" t="s">
        <v>9666</v>
      </c>
      <c r="O196" t="s">
        <v>10159</v>
      </c>
      <c r="P196" t="s">
        <v>10160</v>
      </c>
      <c r="R196" t="s">
        <v>22345</v>
      </c>
      <c r="S196" t="s">
        <v>547</v>
      </c>
      <c r="T196" t="s">
        <v>546</v>
      </c>
      <c r="U196" t="s">
        <v>548</v>
      </c>
      <c r="V196" t="s">
        <v>20185</v>
      </c>
      <c r="W196" t="s">
        <v>47</v>
      </c>
      <c r="X196" t="s">
        <v>9367</v>
      </c>
      <c r="Y196" t="s">
        <v>5</v>
      </c>
      <c r="Z196" t="s">
        <v>183</v>
      </c>
      <c r="AA196" t="s">
        <v>19</v>
      </c>
      <c r="AB196" t="s">
        <v>9406</v>
      </c>
      <c r="AC196" t="s">
        <v>86</v>
      </c>
      <c r="AD196" t="s">
        <v>91</v>
      </c>
      <c r="AE196" t="s">
        <v>9666</v>
      </c>
      <c r="AF196" t="s">
        <v>22346</v>
      </c>
      <c r="AG196" t="s">
        <v>22347</v>
      </c>
      <c r="AH196" t="s">
        <v>9683</v>
      </c>
      <c r="AI196" t="s">
        <v>9683</v>
      </c>
      <c r="AJ196" t="s">
        <v>22348</v>
      </c>
      <c r="AK196" t="s">
        <v>9683</v>
      </c>
      <c r="AL196" t="s">
        <v>20185</v>
      </c>
    </row>
    <row r="197" spans="1:38" x14ac:dyDescent="0.3">
      <c r="A197" t="s">
        <v>1224</v>
      </c>
      <c r="B197" t="s">
        <v>1225</v>
      </c>
      <c r="C197" t="s">
        <v>1227</v>
      </c>
      <c r="D197" t="s">
        <v>1226</v>
      </c>
      <c r="E197" t="s">
        <v>1228</v>
      </c>
      <c r="F197" t="s">
        <v>50</v>
      </c>
      <c r="G197" t="s">
        <v>9365</v>
      </c>
      <c r="H197" t="s">
        <v>5</v>
      </c>
      <c r="I197" t="s">
        <v>183</v>
      </c>
      <c r="J197" t="s">
        <v>19</v>
      </c>
      <c r="K197" t="s">
        <v>9406</v>
      </c>
      <c r="L197" t="s">
        <v>86</v>
      </c>
      <c r="M197" t="s">
        <v>91</v>
      </c>
      <c r="N197" t="s">
        <v>9666</v>
      </c>
      <c r="O197" t="s">
        <v>10161</v>
      </c>
      <c r="P197" t="s">
        <v>10162</v>
      </c>
      <c r="R197" t="s">
        <v>22515</v>
      </c>
      <c r="S197" t="s">
        <v>1227</v>
      </c>
      <c r="T197" t="s">
        <v>1226</v>
      </c>
      <c r="U197" t="s">
        <v>1228</v>
      </c>
      <c r="V197" t="s">
        <v>20120</v>
      </c>
      <c r="W197" t="s">
        <v>9683</v>
      </c>
      <c r="X197" t="s">
        <v>9683</v>
      </c>
      <c r="Y197" t="s">
        <v>5</v>
      </c>
      <c r="Z197" t="s">
        <v>183</v>
      </c>
      <c r="AA197" t="s">
        <v>19</v>
      </c>
      <c r="AB197" t="s">
        <v>9406</v>
      </c>
      <c r="AC197" t="s">
        <v>86</v>
      </c>
      <c r="AD197" t="s">
        <v>91</v>
      </c>
      <c r="AE197" t="s">
        <v>9666</v>
      </c>
      <c r="AF197" t="s">
        <v>22516</v>
      </c>
      <c r="AG197" t="s">
        <v>22517</v>
      </c>
      <c r="AH197" t="s">
        <v>9683</v>
      </c>
      <c r="AI197" t="s">
        <v>22518</v>
      </c>
      <c r="AJ197" t="s">
        <v>9683</v>
      </c>
      <c r="AK197" t="s">
        <v>22519</v>
      </c>
      <c r="AL197" t="s">
        <v>20120</v>
      </c>
    </row>
    <row r="198" spans="1:38" x14ac:dyDescent="0.3">
      <c r="A198" t="s">
        <v>1626</v>
      </c>
      <c r="B198" t="s">
        <v>1627</v>
      </c>
      <c r="C198" t="s">
        <v>1629</v>
      </c>
      <c r="D198" t="s">
        <v>1628</v>
      </c>
      <c r="E198" t="s">
        <v>1630</v>
      </c>
      <c r="F198" t="s">
        <v>16</v>
      </c>
      <c r="G198" t="s">
        <v>9369</v>
      </c>
      <c r="H198" t="s">
        <v>5</v>
      </c>
      <c r="I198" t="s">
        <v>183</v>
      </c>
      <c r="J198" t="s">
        <v>19</v>
      </c>
      <c r="K198" t="s">
        <v>9406</v>
      </c>
      <c r="L198" t="s">
        <v>86</v>
      </c>
      <c r="M198" t="s">
        <v>91</v>
      </c>
      <c r="N198" t="s">
        <v>9666</v>
      </c>
      <c r="O198" t="s">
        <v>10163</v>
      </c>
      <c r="P198" t="s">
        <v>10164</v>
      </c>
      <c r="R198" t="s">
        <v>22520</v>
      </c>
      <c r="S198" t="s">
        <v>1629</v>
      </c>
      <c r="T198" t="s">
        <v>9683</v>
      </c>
      <c r="U198" t="s">
        <v>22521</v>
      </c>
      <c r="V198" t="s">
        <v>20120</v>
      </c>
      <c r="W198" t="s">
        <v>16</v>
      </c>
      <c r="X198" t="s">
        <v>9683</v>
      </c>
      <c r="Y198" t="s">
        <v>5</v>
      </c>
      <c r="Z198" t="s">
        <v>183</v>
      </c>
      <c r="AA198" t="s">
        <v>19</v>
      </c>
      <c r="AB198" t="s">
        <v>9406</v>
      </c>
      <c r="AC198" t="s">
        <v>86</v>
      </c>
      <c r="AD198" t="s">
        <v>91</v>
      </c>
      <c r="AE198" t="s">
        <v>9666</v>
      </c>
      <c r="AF198" t="s">
        <v>22522</v>
      </c>
      <c r="AG198" t="s">
        <v>22523</v>
      </c>
      <c r="AH198" t="s">
        <v>9683</v>
      </c>
      <c r="AI198" t="s">
        <v>9683</v>
      </c>
      <c r="AJ198" t="s">
        <v>9683</v>
      </c>
      <c r="AK198" t="s">
        <v>22524</v>
      </c>
      <c r="AL198" t="s">
        <v>20120</v>
      </c>
    </row>
    <row r="199" spans="1:38" x14ac:dyDescent="0.3">
      <c r="A199" t="s">
        <v>1581</v>
      </c>
      <c r="B199" t="s">
        <v>1582</v>
      </c>
      <c r="C199" t="s">
        <v>1584</v>
      </c>
      <c r="D199" t="s">
        <v>1583</v>
      </c>
      <c r="E199" t="s">
        <v>1585</v>
      </c>
      <c r="F199" t="s">
        <v>16</v>
      </c>
      <c r="G199" t="s">
        <v>9369</v>
      </c>
      <c r="H199" t="s">
        <v>5</v>
      </c>
      <c r="I199" t="s">
        <v>183</v>
      </c>
      <c r="J199" t="s">
        <v>19</v>
      </c>
      <c r="K199" t="s">
        <v>9406</v>
      </c>
      <c r="L199" t="s">
        <v>86</v>
      </c>
      <c r="M199" t="s">
        <v>91</v>
      </c>
      <c r="N199" t="s">
        <v>9666</v>
      </c>
      <c r="O199" t="s">
        <v>10165</v>
      </c>
      <c r="P199" t="s">
        <v>10166</v>
      </c>
      <c r="R199" t="s">
        <v>22525</v>
      </c>
      <c r="S199" t="s">
        <v>22526</v>
      </c>
      <c r="T199" t="s">
        <v>1583</v>
      </c>
      <c r="U199" t="s">
        <v>1585</v>
      </c>
      <c r="V199" t="s">
        <v>20120</v>
      </c>
      <c r="W199" t="s">
        <v>16</v>
      </c>
      <c r="X199" t="s">
        <v>9683</v>
      </c>
      <c r="Y199" t="s">
        <v>5</v>
      </c>
      <c r="Z199" t="s">
        <v>183</v>
      </c>
      <c r="AA199" t="s">
        <v>19</v>
      </c>
      <c r="AB199" t="s">
        <v>9406</v>
      </c>
      <c r="AC199" t="s">
        <v>86</v>
      </c>
      <c r="AD199" t="s">
        <v>91</v>
      </c>
      <c r="AE199" t="s">
        <v>9666</v>
      </c>
      <c r="AF199" t="s">
        <v>22527</v>
      </c>
      <c r="AG199" t="s">
        <v>22528</v>
      </c>
      <c r="AH199" t="s">
        <v>9683</v>
      </c>
      <c r="AI199" t="s">
        <v>9683</v>
      </c>
      <c r="AJ199" t="s">
        <v>9683</v>
      </c>
      <c r="AK199" t="s">
        <v>22529</v>
      </c>
      <c r="AL199" t="s">
        <v>20120</v>
      </c>
    </row>
    <row r="200" spans="1:38" x14ac:dyDescent="0.3">
      <c r="A200" t="s">
        <v>1676</v>
      </c>
      <c r="B200" t="s">
        <v>1677</v>
      </c>
      <c r="C200" t="s">
        <v>1678</v>
      </c>
      <c r="D200" t="s">
        <v>1275</v>
      </c>
      <c r="E200" t="s">
        <v>1679</v>
      </c>
      <c r="F200" t="s">
        <v>16</v>
      </c>
      <c r="G200" t="s">
        <v>9369</v>
      </c>
      <c r="H200" t="s">
        <v>5</v>
      </c>
      <c r="I200" t="s">
        <v>183</v>
      </c>
      <c r="J200" t="s">
        <v>19</v>
      </c>
      <c r="K200" t="s">
        <v>9406</v>
      </c>
      <c r="L200" t="s">
        <v>86</v>
      </c>
      <c r="M200" t="s">
        <v>91</v>
      </c>
      <c r="N200" t="s">
        <v>9666</v>
      </c>
      <c r="O200" t="s">
        <v>10167</v>
      </c>
      <c r="P200" t="s">
        <v>10168</v>
      </c>
      <c r="R200" t="s">
        <v>22530</v>
      </c>
      <c r="S200" t="s">
        <v>22531</v>
      </c>
      <c r="T200" t="s">
        <v>1275</v>
      </c>
      <c r="U200" t="s">
        <v>1679</v>
      </c>
      <c r="V200" t="s">
        <v>20185</v>
      </c>
      <c r="W200" t="s">
        <v>16</v>
      </c>
      <c r="X200" t="s">
        <v>9369</v>
      </c>
      <c r="Y200" t="s">
        <v>5</v>
      </c>
      <c r="Z200" t="s">
        <v>183</v>
      </c>
      <c r="AA200" t="s">
        <v>19</v>
      </c>
      <c r="AB200" t="s">
        <v>9406</v>
      </c>
      <c r="AC200" t="s">
        <v>86</v>
      </c>
      <c r="AD200" t="s">
        <v>91</v>
      </c>
      <c r="AE200" t="s">
        <v>9666</v>
      </c>
      <c r="AF200" t="s">
        <v>22532</v>
      </c>
      <c r="AG200" t="s">
        <v>22533</v>
      </c>
      <c r="AH200" t="s">
        <v>22534</v>
      </c>
      <c r="AI200" t="s">
        <v>22535</v>
      </c>
      <c r="AJ200" t="s">
        <v>22536</v>
      </c>
      <c r="AK200" t="s">
        <v>9683</v>
      </c>
      <c r="AL200" t="s">
        <v>20185</v>
      </c>
    </row>
    <row r="201" spans="1:38" x14ac:dyDescent="0.3">
      <c r="A201" t="s">
        <v>1273</v>
      </c>
      <c r="B201" t="s">
        <v>1274</v>
      </c>
      <c r="C201" t="s">
        <v>1276</v>
      </c>
      <c r="D201" t="s">
        <v>1275</v>
      </c>
      <c r="E201" t="s">
        <v>1679</v>
      </c>
      <c r="F201" t="s">
        <v>16</v>
      </c>
      <c r="G201" t="s">
        <v>9369</v>
      </c>
      <c r="H201" t="s">
        <v>5</v>
      </c>
      <c r="I201" t="s">
        <v>183</v>
      </c>
      <c r="J201" t="s">
        <v>19</v>
      </c>
      <c r="K201" t="s">
        <v>9406</v>
      </c>
      <c r="L201" t="s">
        <v>86</v>
      </c>
      <c r="M201" t="s">
        <v>91</v>
      </c>
      <c r="N201" t="s">
        <v>9666</v>
      </c>
      <c r="O201" t="s">
        <v>10169</v>
      </c>
      <c r="P201" t="s">
        <v>10170</v>
      </c>
      <c r="R201" t="s">
        <v>22537</v>
      </c>
      <c r="S201" t="s">
        <v>22538</v>
      </c>
      <c r="T201" t="s">
        <v>22539</v>
      </c>
      <c r="U201" t="s">
        <v>1679</v>
      </c>
      <c r="V201" t="s">
        <v>20120</v>
      </c>
      <c r="W201" t="s">
        <v>16</v>
      </c>
      <c r="X201" t="s">
        <v>9683</v>
      </c>
      <c r="Y201" t="s">
        <v>5</v>
      </c>
      <c r="Z201" t="s">
        <v>183</v>
      </c>
      <c r="AA201" t="s">
        <v>19</v>
      </c>
      <c r="AB201" t="s">
        <v>9406</v>
      </c>
      <c r="AC201" t="s">
        <v>86</v>
      </c>
      <c r="AD201" t="s">
        <v>91</v>
      </c>
      <c r="AE201" t="s">
        <v>9666</v>
      </c>
      <c r="AF201" t="s">
        <v>22540</v>
      </c>
      <c r="AG201" t="s">
        <v>22541</v>
      </c>
      <c r="AH201" t="s">
        <v>9683</v>
      </c>
      <c r="AI201" t="s">
        <v>9683</v>
      </c>
      <c r="AJ201" t="s">
        <v>9683</v>
      </c>
      <c r="AK201" t="s">
        <v>22542</v>
      </c>
      <c r="AL201" t="s">
        <v>20120</v>
      </c>
    </row>
    <row r="202" spans="1:38" x14ac:dyDescent="0.3">
      <c r="A202" t="s">
        <v>1606</v>
      </c>
      <c r="B202" t="s">
        <v>1607</v>
      </c>
      <c r="C202" t="s">
        <v>1609</v>
      </c>
      <c r="D202" t="s">
        <v>1608</v>
      </c>
      <c r="E202" t="s">
        <v>1610</v>
      </c>
      <c r="F202" t="s">
        <v>16</v>
      </c>
      <c r="G202" t="s">
        <v>9369</v>
      </c>
      <c r="H202" t="s">
        <v>5</v>
      </c>
      <c r="I202" t="s">
        <v>183</v>
      </c>
      <c r="J202" t="s">
        <v>19</v>
      </c>
      <c r="K202" t="s">
        <v>9406</v>
      </c>
      <c r="L202" t="s">
        <v>86</v>
      </c>
      <c r="M202" t="s">
        <v>91</v>
      </c>
      <c r="N202" t="s">
        <v>9666</v>
      </c>
      <c r="O202" t="s">
        <v>10171</v>
      </c>
      <c r="P202" t="s">
        <v>10172</v>
      </c>
      <c r="R202" t="s">
        <v>22543</v>
      </c>
      <c r="S202" t="s">
        <v>1609</v>
      </c>
      <c r="T202" t="s">
        <v>1608</v>
      </c>
      <c r="U202" t="s">
        <v>1610</v>
      </c>
      <c r="V202" t="s">
        <v>20120</v>
      </c>
      <c r="W202" t="s">
        <v>16</v>
      </c>
      <c r="X202" t="s">
        <v>9683</v>
      </c>
      <c r="Y202" t="s">
        <v>5</v>
      </c>
      <c r="Z202" t="s">
        <v>183</v>
      </c>
      <c r="AA202" t="s">
        <v>19</v>
      </c>
      <c r="AB202" t="s">
        <v>9406</v>
      </c>
      <c r="AC202" t="s">
        <v>86</v>
      </c>
      <c r="AD202" t="s">
        <v>91</v>
      </c>
      <c r="AE202" t="s">
        <v>9666</v>
      </c>
      <c r="AF202" t="s">
        <v>22544</v>
      </c>
      <c r="AG202" t="s">
        <v>22545</v>
      </c>
      <c r="AH202" t="s">
        <v>9683</v>
      </c>
      <c r="AI202" t="s">
        <v>9683</v>
      </c>
      <c r="AJ202" t="s">
        <v>9683</v>
      </c>
      <c r="AK202" t="s">
        <v>22546</v>
      </c>
      <c r="AL202" t="s">
        <v>20120</v>
      </c>
    </row>
    <row r="203" spans="1:38" x14ac:dyDescent="0.3">
      <c r="A203" t="s">
        <v>1616</v>
      </c>
      <c r="B203" t="s">
        <v>1617</v>
      </c>
      <c r="C203" t="s">
        <v>1619</v>
      </c>
      <c r="D203" t="s">
        <v>1618</v>
      </c>
      <c r="E203" t="s">
        <v>1620</v>
      </c>
      <c r="F203" t="s">
        <v>16</v>
      </c>
      <c r="G203" t="s">
        <v>9369</v>
      </c>
      <c r="H203" t="s">
        <v>5</v>
      </c>
      <c r="I203" t="s">
        <v>183</v>
      </c>
      <c r="J203" t="s">
        <v>19</v>
      </c>
      <c r="K203" t="s">
        <v>9406</v>
      </c>
      <c r="L203" t="s">
        <v>86</v>
      </c>
      <c r="M203" t="s">
        <v>91</v>
      </c>
      <c r="N203" t="s">
        <v>9666</v>
      </c>
      <c r="O203" t="s">
        <v>10173</v>
      </c>
      <c r="P203" t="s">
        <v>10174</v>
      </c>
      <c r="R203" t="s">
        <v>21141</v>
      </c>
      <c r="S203" t="s">
        <v>22547</v>
      </c>
      <c r="T203" t="s">
        <v>21301</v>
      </c>
      <c r="U203" t="s">
        <v>1620</v>
      </c>
      <c r="V203" t="s">
        <v>20247</v>
      </c>
      <c r="W203" t="s">
        <v>16</v>
      </c>
      <c r="X203" t="s">
        <v>9369</v>
      </c>
      <c r="Y203" t="s">
        <v>5</v>
      </c>
      <c r="Z203" t="s">
        <v>183</v>
      </c>
      <c r="AA203" t="s">
        <v>19</v>
      </c>
      <c r="AB203" t="s">
        <v>9406</v>
      </c>
      <c r="AC203" t="s">
        <v>86</v>
      </c>
      <c r="AD203" t="s">
        <v>91</v>
      </c>
      <c r="AE203" t="s">
        <v>9666</v>
      </c>
      <c r="AF203" t="s">
        <v>22548</v>
      </c>
      <c r="AG203" t="s">
        <v>22549</v>
      </c>
      <c r="AH203" t="s">
        <v>22550</v>
      </c>
      <c r="AI203" t="s">
        <v>9683</v>
      </c>
      <c r="AJ203" t="s">
        <v>22551</v>
      </c>
      <c r="AK203" t="s">
        <v>9683</v>
      </c>
      <c r="AL203" t="s">
        <v>20247</v>
      </c>
    </row>
    <row r="204" spans="1:38" x14ac:dyDescent="0.3">
      <c r="A204" t="s">
        <v>1611</v>
      </c>
      <c r="B204" t="s">
        <v>1612</v>
      </c>
      <c r="C204" t="s">
        <v>1614</v>
      </c>
      <c r="D204" t="s">
        <v>1613</v>
      </c>
      <c r="E204" t="s">
        <v>1615</v>
      </c>
      <c r="F204" t="s">
        <v>16</v>
      </c>
      <c r="G204" t="s">
        <v>9369</v>
      </c>
      <c r="H204" t="s">
        <v>5</v>
      </c>
      <c r="I204" t="s">
        <v>183</v>
      </c>
      <c r="J204" t="s">
        <v>19</v>
      </c>
      <c r="K204" t="s">
        <v>9406</v>
      </c>
      <c r="L204" t="s">
        <v>86</v>
      </c>
      <c r="M204" t="s">
        <v>91</v>
      </c>
      <c r="N204" t="s">
        <v>9666</v>
      </c>
      <c r="O204" t="s">
        <v>10175</v>
      </c>
      <c r="P204" t="s">
        <v>10176</v>
      </c>
      <c r="R204" t="s">
        <v>22552</v>
      </c>
      <c r="S204" t="s">
        <v>22553</v>
      </c>
      <c r="T204" t="s">
        <v>1613</v>
      </c>
      <c r="U204" t="s">
        <v>1615</v>
      </c>
      <c r="V204" t="s">
        <v>20185</v>
      </c>
      <c r="W204" t="s">
        <v>16</v>
      </c>
      <c r="X204" t="s">
        <v>9369</v>
      </c>
      <c r="Y204" t="s">
        <v>5</v>
      </c>
      <c r="Z204" t="s">
        <v>183</v>
      </c>
      <c r="AA204" t="s">
        <v>19</v>
      </c>
      <c r="AB204" t="s">
        <v>9406</v>
      </c>
      <c r="AC204" t="s">
        <v>86</v>
      </c>
      <c r="AD204" t="s">
        <v>91</v>
      </c>
      <c r="AE204" t="s">
        <v>9666</v>
      </c>
      <c r="AF204" t="s">
        <v>22554</v>
      </c>
      <c r="AG204" t="s">
        <v>22555</v>
      </c>
      <c r="AH204" t="s">
        <v>20971</v>
      </c>
      <c r="AI204" t="s">
        <v>9683</v>
      </c>
      <c r="AJ204" t="s">
        <v>22556</v>
      </c>
      <c r="AK204" t="s">
        <v>9683</v>
      </c>
      <c r="AL204" t="s">
        <v>20185</v>
      </c>
    </row>
    <row r="205" spans="1:38" x14ac:dyDescent="0.3">
      <c r="A205" t="s">
        <v>1636</v>
      </c>
      <c r="B205" t="s">
        <v>1637</v>
      </c>
      <c r="C205" t="s">
        <v>1639</v>
      </c>
      <c r="D205" t="s">
        <v>1638</v>
      </c>
      <c r="E205" t="s">
        <v>1640</v>
      </c>
      <c r="F205" t="s">
        <v>16</v>
      </c>
      <c r="G205" t="s">
        <v>9369</v>
      </c>
      <c r="H205" t="s">
        <v>5</v>
      </c>
      <c r="I205" t="s">
        <v>183</v>
      </c>
      <c r="J205" t="s">
        <v>19</v>
      </c>
      <c r="K205" t="s">
        <v>9406</v>
      </c>
      <c r="L205" t="s">
        <v>86</v>
      </c>
      <c r="M205" t="s">
        <v>91</v>
      </c>
      <c r="N205" t="s">
        <v>9666</v>
      </c>
      <c r="O205" t="s">
        <v>10177</v>
      </c>
      <c r="P205" t="s">
        <v>10178</v>
      </c>
      <c r="R205" t="s">
        <v>22557</v>
      </c>
      <c r="S205" t="s">
        <v>1639</v>
      </c>
      <c r="T205" t="s">
        <v>22558</v>
      </c>
      <c r="U205" t="s">
        <v>22559</v>
      </c>
      <c r="V205" t="s">
        <v>20185</v>
      </c>
      <c r="W205" t="s">
        <v>16</v>
      </c>
      <c r="X205" t="s">
        <v>9369</v>
      </c>
      <c r="Y205" t="s">
        <v>5</v>
      </c>
      <c r="Z205" t="s">
        <v>183</v>
      </c>
      <c r="AA205" t="s">
        <v>19</v>
      </c>
      <c r="AB205" t="s">
        <v>9406</v>
      </c>
      <c r="AC205" t="s">
        <v>86</v>
      </c>
      <c r="AD205" t="s">
        <v>91</v>
      </c>
      <c r="AE205" t="s">
        <v>9666</v>
      </c>
      <c r="AF205" t="s">
        <v>22560</v>
      </c>
      <c r="AG205" t="s">
        <v>22561</v>
      </c>
      <c r="AH205" t="s">
        <v>20971</v>
      </c>
      <c r="AI205" t="s">
        <v>9683</v>
      </c>
      <c r="AJ205" t="s">
        <v>22562</v>
      </c>
      <c r="AK205" t="s">
        <v>9683</v>
      </c>
      <c r="AL205" t="s">
        <v>20185</v>
      </c>
    </row>
    <row r="206" spans="1:38" x14ac:dyDescent="0.3">
      <c r="A206" t="s">
        <v>1656</v>
      </c>
      <c r="B206" t="s">
        <v>1657</v>
      </c>
      <c r="C206" t="s">
        <v>1659</v>
      </c>
      <c r="D206" t="s">
        <v>1658</v>
      </c>
      <c r="E206" t="s">
        <v>1660</v>
      </c>
      <c r="F206" t="s">
        <v>16</v>
      </c>
      <c r="G206" t="s">
        <v>9369</v>
      </c>
      <c r="H206" t="s">
        <v>5</v>
      </c>
      <c r="I206" t="s">
        <v>183</v>
      </c>
      <c r="J206" t="s">
        <v>19</v>
      </c>
      <c r="K206" t="s">
        <v>9406</v>
      </c>
      <c r="L206" t="s">
        <v>86</v>
      </c>
      <c r="M206" t="s">
        <v>91</v>
      </c>
      <c r="N206" t="s">
        <v>9666</v>
      </c>
      <c r="O206" t="s">
        <v>10179</v>
      </c>
      <c r="P206" t="s">
        <v>10180</v>
      </c>
      <c r="R206" t="s">
        <v>21141</v>
      </c>
      <c r="S206" t="s">
        <v>1659</v>
      </c>
      <c r="T206" t="s">
        <v>21301</v>
      </c>
      <c r="U206" t="s">
        <v>1660</v>
      </c>
      <c r="V206" t="s">
        <v>20120</v>
      </c>
      <c r="W206" t="s">
        <v>16</v>
      </c>
      <c r="X206" t="s">
        <v>9683</v>
      </c>
      <c r="Y206" t="s">
        <v>5</v>
      </c>
      <c r="Z206" t="s">
        <v>183</v>
      </c>
      <c r="AA206" t="s">
        <v>19</v>
      </c>
      <c r="AB206" t="s">
        <v>9406</v>
      </c>
      <c r="AC206" t="s">
        <v>86</v>
      </c>
      <c r="AD206" t="s">
        <v>91</v>
      </c>
      <c r="AE206" t="s">
        <v>9666</v>
      </c>
      <c r="AF206" t="s">
        <v>22563</v>
      </c>
      <c r="AG206" t="s">
        <v>22564</v>
      </c>
      <c r="AH206" t="s">
        <v>9683</v>
      </c>
      <c r="AI206" t="s">
        <v>9683</v>
      </c>
      <c r="AJ206" t="s">
        <v>9683</v>
      </c>
      <c r="AK206" t="s">
        <v>22565</v>
      </c>
      <c r="AL206" t="s">
        <v>20120</v>
      </c>
    </row>
    <row r="207" spans="1:38" x14ac:dyDescent="0.3">
      <c r="A207" t="s">
        <v>1661</v>
      </c>
      <c r="B207" t="s">
        <v>1662</v>
      </c>
      <c r="C207" t="s">
        <v>1664</v>
      </c>
      <c r="D207" t="s">
        <v>1663</v>
      </c>
      <c r="E207" t="s">
        <v>1665</v>
      </c>
      <c r="F207" t="s">
        <v>16</v>
      </c>
      <c r="G207" t="s">
        <v>9369</v>
      </c>
      <c r="H207" t="s">
        <v>5</v>
      </c>
      <c r="I207" t="s">
        <v>183</v>
      </c>
      <c r="J207" t="s">
        <v>19</v>
      </c>
      <c r="K207" t="s">
        <v>9406</v>
      </c>
      <c r="L207" t="s">
        <v>86</v>
      </c>
      <c r="M207" t="s">
        <v>91</v>
      </c>
      <c r="N207" t="s">
        <v>9666</v>
      </c>
      <c r="O207" t="s">
        <v>10181</v>
      </c>
      <c r="P207" t="s">
        <v>10182</v>
      </c>
      <c r="R207" t="s">
        <v>22566</v>
      </c>
      <c r="S207" t="s">
        <v>1664</v>
      </c>
      <c r="T207" t="s">
        <v>22567</v>
      </c>
      <c r="U207" t="s">
        <v>22568</v>
      </c>
      <c r="V207" t="s">
        <v>20185</v>
      </c>
      <c r="W207" t="s">
        <v>15</v>
      </c>
      <c r="X207" t="s">
        <v>9364</v>
      </c>
      <c r="Y207" t="s">
        <v>5</v>
      </c>
      <c r="Z207" t="s">
        <v>183</v>
      </c>
      <c r="AA207" t="s">
        <v>19</v>
      </c>
      <c r="AB207" t="s">
        <v>9406</v>
      </c>
      <c r="AC207" t="s">
        <v>86</v>
      </c>
      <c r="AD207" t="s">
        <v>91</v>
      </c>
      <c r="AE207" t="s">
        <v>9666</v>
      </c>
      <c r="AF207" t="s">
        <v>22569</v>
      </c>
      <c r="AG207" t="s">
        <v>22570</v>
      </c>
      <c r="AH207" t="s">
        <v>20971</v>
      </c>
      <c r="AI207" t="s">
        <v>22571</v>
      </c>
      <c r="AJ207" t="s">
        <v>22572</v>
      </c>
      <c r="AK207" t="s">
        <v>9683</v>
      </c>
      <c r="AL207" t="s">
        <v>20185</v>
      </c>
    </row>
    <row r="208" spans="1:38" x14ac:dyDescent="0.3">
      <c r="A208" t="s">
        <v>1278</v>
      </c>
      <c r="B208" t="s">
        <v>1279</v>
      </c>
      <c r="C208" t="s">
        <v>1281</v>
      </c>
      <c r="D208" t="s">
        <v>1280</v>
      </c>
      <c r="E208" t="s">
        <v>1282</v>
      </c>
      <c r="F208" t="s">
        <v>16</v>
      </c>
      <c r="G208" t="s">
        <v>9369</v>
      </c>
      <c r="H208" t="s">
        <v>5</v>
      </c>
      <c r="I208" t="s">
        <v>183</v>
      </c>
      <c r="J208" t="s">
        <v>19</v>
      </c>
      <c r="K208" t="s">
        <v>9406</v>
      </c>
      <c r="L208" t="s">
        <v>86</v>
      </c>
      <c r="M208" t="s">
        <v>91</v>
      </c>
      <c r="N208" t="s">
        <v>9666</v>
      </c>
      <c r="O208" t="s">
        <v>10183</v>
      </c>
      <c r="P208" t="s">
        <v>10184</v>
      </c>
      <c r="R208" t="s">
        <v>21474</v>
      </c>
      <c r="S208" t="s">
        <v>1281</v>
      </c>
      <c r="T208" t="s">
        <v>21475</v>
      </c>
      <c r="U208" t="s">
        <v>21476</v>
      </c>
      <c r="V208" t="s">
        <v>20120</v>
      </c>
      <c r="W208" t="s">
        <v>9683</v>
      </c>
      <c r="X208" t="s">
        <v>9683</v>
      </c>
      <c r="Y208" t="s">
        <v>5</v>
      </c>
      <c r="Z208" t="s">
        <v>183</v>
      </c>
      <c r="AA208" t="s">
        <v>19</v>
      </c>
      <c r="AB208" t="s">
        <v>9406</v>
      </c>
      <c r="AC208" t="s">
        <v>86</v>
      </c>
      <c r="AD208" t="s">
        <v>91</v>
      </c>
      <c r="AE208" t="s">
        <v>9666</v>
      </c>
      <c r="AF208" t="s">
        <v>22573</v>
      </c>
      <c r="AG208" t="s">
        <v>22574</v>
      </c>
      <c r="AH208" t="s">
        <v>9683</v>
      </c>
      <c r="AI208" t="s">
        <v>22575</v>
      </c>
      <c r="AJ208" t="s">
        <v>9683</v>
      </c>
      <c r="AK208" t="s">
        <v>22576</v>
      </c>
      <c r="AL208" t="s">
        <v>20120</v>
      </c>
    </row>
    <row r="209" spans="1:38" x14ac:dyDescent="0.3">
      <c r="A209" t="s">
        <v>1057</v>
      </c>
      <c r="B209" t="s">
        <v>1058</v>
      </c>
      <c r="C209" t="s">
        <v>1060</v>
      </c>
      <c r="D209" t="s">
        <v>1059</v>
      </c>
      <c r="E209" t="s">
        <v>10185</v>
      </c>
      <c r="F209" t="s">
        <v>43</v>
      </c>
      <c r="G209" t="s">
        <v>9352</v>
      </c>
      <c r="H209" t="s">
        <v>4</v>
      </c>
      <c r="I209" t="s">
        <v>284</v>
      </c>
      <c r="J209" t="s">
        <v>6</v>
      </c>
      <c r="K209" t="s">
        <v>9405</v>
      </c>
      <c r="L209" t="s">
        <v>86</v>
      </c>
      <c r="M209" t="s">
        <v>91</v>
      </c>
      <c r="N209" t="s">
        <v>9666</v>
      </c>
      <c r="O209" t="s">
        <v>10186</v>
      </c>
      <c r="P209" t="s">
        <v>10187</v>
      </c>
      <c r="R209" t="s">
        <v>22577</v>
      </c>
      <c r="S209" t="s">
        <v>1060</v>
      </c>
      <c r="T209" t="s">
        <v>22578</v>
      </c>
      <c r="U209" t="s">
        <v>10185</v>
      </c>
      <c r="V209" t="s">
        <v>20120</v>
      </c>
      <c r="W209" t="s">
        <v>43</v>
      </c>
      <c r="X209" t="s">
        <v>9683</v>
      </c>
      <c r="Y209" t="s">
        <v>4</v>
      </c>
      <c r="Z209" t="s">
        <v>284</v>
      </c>
      <c r="AA209" t="s">
        <v>6</v>
      </c>
      <c r="AB209" t="s">
        <v>9405</v>
      </c>
      <c r="AC209" t="s">
        <v>86</v>
      </c>
      <c r="AD209" t="s">
        <v>91</v>
      </c>
      <c r="AE209" t="s">
        <v>9666</v>
      </c>
      <c r="AF209" t="s">
        <v>22579</v>
      </c>
      <c r="AG209" t="s">
        <v>22580</v>
      </c>
      <c r="AH209" t="s">
        <v>9683</v>
      </c>
      <c r="AI209" t="s">
        <v>22581</v>
      </c>
      <c r="AJ209" t="s">
        <v>9683</v>
      </c>
      <c r="AK209" t="s">
        <v>22582</v>
      </c>
      <c r="AL209" t="s">
        <v>20120</v>
      </c>
    </row>
    <row r="210" spans="1:38" x14ac:dyDescent="0.3">
      <c r="A210" t="s">
        <v>1386</v>
      </c>
      <c r="B210" t="s">
        <v>1387</v>
      </c>
      <c r="C210" t="s">
        <v>1389</v>
      </c>
      <c r="D210" t="s">
        <v>1388</v>
      </c>
      <c r="E210" t="s">
        <v>10188</v>
      </c>
      <c r="F210" t="s">
        <v>43</v>
      </c>
      <c r="G210" t="s">
        <v>9352</v>
      </c>
      <c r="H210" t="s">
        <v>4</v>
      </c>
      <c r="I210" t="s">
        <v>284</v>
      </c>
      <c r="J210" t="s">
        <v>6</v>
      </c>
      <c r="K210" t="s">
        <v>9405</v>
      </c>
      <c r="L210" t="s">
        <v>86</v>
      </c>
      <c r="M210" t="s">
        <v>91</v>
      </c>
      <c r="N210" t="s">
        <v>9666</v>
      </c>
      <c r="O210" t="s">
        <v>10189</v>
      </c>
      <c r="P210" t="s">
        <v>10190</v>
      </c>
      <c r="R210" t="s">
        <v>22583</v>
      </c>
      <c r="S210" t="s">
        <v>1389</v>
      </c>
      <c r="T210" t="s">
        <v>22584</v>
      </c>
      <c r="U210" t="s">
        <v>10188</v>
      </c>
      <c r="V210" t="s">
        <v>20120</v>
      </c>
      <c r="W210" t="s">
        <v>43</v>
      </c>
      <c r="X210" t="s">
        <v>9683</v>
      </c>
      <c r="Y210" t="s">
        <v>4</v>
      </c>
      <c r="Z210" t="s">
        <v>284</v>
      </c>
      <c r="AA210" t="s">
        <v>6</v>
      </c>
      <c r="AB210" t="s">
        <v>9405</v>
      </c>
      <c r="AC210" t="s">
        <v>86</v>
      </c>
      <c r="AD210" t="s">
        <v>91</v>
      </c>
      <c r="AE210" t="s">
        <v>9666</v>
      </c>
      <c r="AF210" t="s">
        <v>22585</v>
      </c>
      <c r="AG210" t="s">
        <v>22586</v>
      </c>
      <c r="AH210" t="s">
        <v>9683</v>
      </c>
      <c r="AI210" t="s">
        <v>22587</v>
      </c>
      <c r="AJ210" t="s">
        <v>9683</v>
      </c>
      <c r="AK210" t="s">
        <v>22588</v>
      </c>
      <c r="AL210" t="s">
        <v>20120</v>
      </c>
    </row>
    <row r="211" spans="1:38" x14ac:dyDescent="0.3">
      <c r="A211" t="s">
        <v>3527</v>
      </c>
      <c r="B211" t="s">
        <v>3528</v>
      </c>
      <c r="C211" t="s">
        <v>3530</v>
      </c>
      <c r="D211" t="s">
        <v>3529</v>
      </c>
      <c r="E211" t="s">
        <v>10191</v>
      </c>
      <c r="F211" t="s">
        <v>43</v>
      </c>
      <c r="G211" t="s">
        <v>9352</v>
      </c>
      <c r="H211" t="s">
        <v>4</v>
      </c>
      <c r="I211" t="s">
        <v>284</v>
      </c>
      <c r="J211" t="s">
        <v>6</v>
      </c>
      <c r="K211" t="s">
        <v>9405</v>
      </c>
      <c r="L211" t="s">
        <v>86</v>
      </c>
      <c r="M211" t="s">
        <v>91</v>
      </c>
      <c r="N211" t="s">
        <v>9666</v>
      </c>
      <c r="O211" t="s">
        <v>10189</v>
      </c>
      <c r="P211" t="s">
        <v>10192</v>
      </c>
      <c r="R211" t="s">
        <v>22589</v>
      </c>
      <c r="S211" t="s">
        <v>3530</v>
      </c>
      <c r="T211" t="s">
        <v>22590</v>
      </c>
      <c r="U211" t="s">
        <v>10191</v>
      </c>
      <c r="V211" t="s">
        <v>20120</v>
      </c>
      <c r="W211" t="s">
        <v>43</v>
      </c>
      <c r="X211" t="s">
        <v>9683</v>
      </c>
      <c r="Y211" t="s">
        <v>4</v>
      </c>
      <c r="Z211" t="s">
        <v>284</v>
      </c>
      <c r="AA211" t="s">
        <v>6</v>
      </c>
      <c r="AB211" t="s">
        <v>9405</v>
      </c>
      <c r="AC211" t="s">
        <v>86</v>
      </c>
      <c r="AD211" t="s">
        <v>91</v>
      </c>
      <c r="AE211" t="s">
        <v>9666</v>
      </c>
      <c r="AF211" t="s">
        <v>22591</v>
      </c>
      <c r="AG211" t="s">
        <v>22592</v>
      </c>
      <c r="AH211" t="s">
        <v>9683</v>
      </c>
      <c r="AI211" t="s">
        <v>22593</v>
      </c>
      <c r="AJ211" t="s">
        <v>9683</v>
      </c>
      <c r="AK211" t="s">
        <v>22594</v>
      </c>
      <c r="AL211" t="s">
        <v>20120</v>
      </c>
    </row>
    <row r="212" spans="1:38" x14ac:dyDescent="0.3">
      <c r="A212" t="s">
        <v>725</v>
      </c>
      <c r="B212" t="s">
        <v>726</v>
      </c>
      <c r="C212" t="s">
        <v>728</v>
      </c>
      <c r="D212" t="s">
        <v>9473</v>
      </c>
      <c r="E212" t="s">
        <v>10193</v>
      </c>
      <c r="F212" t="s">
        <v>43</v>
      </c>
      <c r="G212" t="s">
        <v>9352</v>
      </c>
      <c r="H212" t="s">
        <v>4</v>
      </c>
      <c r="I212" t="s">
        <v>284</v>
      </c>
      <c r="J212" t="s">
        <v>6</v>
      </c>
      <c r="K212" t="s">
        <v>9405</v>
      </c>
      <c r="L212" t="s">
        <v>86</v>
      </c>
      <c r="M212" t="s">
        <v>91</v>
      </c>
      <c r="N212" t="s">
        <v>9666</v>
      </c>
      <c r="O212" t="s">
        <v>10194</v>
      </c>
      <c r="P212" t="s">
        <v>10195</v>
      </c>
      <c r="R212" t="s">
        <v>22595</v>
      </c>
      <c r="S212" t="s">
        <v>22596</v>
      </c>
      <c r="T212" t="s">
        <v>22597</v>
      </c>
      <c r="U212" t="s">
        <v>10193</v>
      </c>
      <c r="V212" t="s">
        <v>20120</v>
      </c>
      <c r="W212" t="s">
        <v>43</v>
      </c>
      <c r="X212" t="s">
        <v>9683</v>
      </c>
      <c r="Y212" t="s">
        <v>4</v>
      </c>
      <c r="Z212" t="s">
        <v>284</v>
      </c>
      <c r="AA212" t="s">
        <v>6</v>
      </c>
      <c r="AB212" t="s">
        <v>9405</v>
      </c>
      <c r="AC212" t="s">
        <v>86</v>
      </c>
      <c r="AD212" t="s">
        <v>91</v>
      </c>
      <c r="AE212" t="s">
        <v>9666</v>
      </c>
      <c r="AF212" t="s">
        <v>22598</v>
      </c>
      <c r="AG212" t="s">
        <v>22599</v>
      </c>
      <c r="AH212" t="s">
        <v>9683</v>
      </c>
      <c r="AI212" t="s">
        <v>22600</v>
      </c>
      <c r="AJ212" t="s">
        <v>9683</v>
      </c>
      <c r="AK212" t="s">
        <v>22601</v>
      </c>
      <c r="AL212" t="s">
        <v>20120</v>
      </c>
    </row>
    <row r="213" spans="1:38" x14ac:dyDescent="0.3">
      <c r="A213" t="s">
        <v>1052</v>
      </c>
      <c r="B213" t="s">
        <v>1053</v>
      </c>
      <c r="C213" t="s">
        <v>1055</v>
      </c>
      <c r="D213" t="s">
        <v>1054</v>
      </c>
      <c r="E213" t="s">
        <v>10196</v>
      </c>
      <c r="F213" t="s">
        <v>43</v>
      </c>
      <c r="G213" t="s">
        <v>9352</v>
      </c>
      <c r="H213" t="s">
        <v>4</v>
      </c>
      <c r="I213" t="s">
        <v>284</v>
      </c>
      <c r="J213" t="s">
        <v>6</v>
      </c>
      <c r="K213" t="s">
        <v>9405</v>
      </c>
      <c r="L213" t="s">
        <v>86</v>
      </c>
      <c r="M213" t="s">
        <v>91</v>
      </c>
      <c r="N213" t="s">
        <v>9666</v>
      </c>
      <c r="O213" t="s">
        <v>10197</v>
      </c>
      <c r="P213" t="s">
        <v>10198</v>
      </c>
      <c r="R213" t="s">
        <v>22602</v>
      </c>
      <c r="S213" t="s">
        <v>22603</v>
      </c>
      <c r="T213" t="s">
        <v>22604</v>
      </c>
      <c r="U213" t="s">
        <v>10196</v>
      </c>
      <c r="V213" t="s">
        <v>20185</v>
      </c>
      <c r="W213" t="s">
        <v>43</v>
      </c>
      <c r="X213" t="s">
        <v>9352</v>
      </c>
      <c r="Y213" t="s">
        <v>4</v>
      </c>
      <c r="Z213" t="s">
        <v>284</v>
      </c>
      <c r="AA213" t="s">
        <v>6</v>
      </c>
      <c r="AB213" t="s">
        <v>9405</v>
      </c>
      <c r="AC213" t="s">
        <v>86</v>
      </c>
      <c r="AD213" t="s">
        <v>91</v>
      </c>
      <c r="AE213" t="s">
        <v>9666</v>
      </c>
      <c r="AF213" t="s">
        <v>22605</v>
      </c>
      <c r="AG213" t="s">
        <v>22606</v>
      </c>
      <c r="AH213" t="s">
        <v>22607</v>
      </c>
      <c r="AI213" t="s">
        <v>9683</v>
      </c>
      <c r="AJ213" t="s">
        <v>22608</v>
      </c>
      <c r="AK213" t="s">
        <v>9683</v>
      </c>
      <c r="AL213" t="s">
        <v>20185</v>
      </c>
    </row>
    <row r="214" spans="1:38" x14ac:dyDescent="0.3">
      <c r="A214" t="s">
        <v>1120</v>
      </c>
      <c r="B214" t="s">
        <v>1121</v>
      </c>
      <c r="C214" t="s">
        <v>1123</v>
      </c>
      <c r="D214" t="s">
        <v>1122</v>
      </c>
      <c r="E214" t="s">
        <v>15243</v>
      </c>
      <c r="F214" t="s">
        <v>43</v>
      </c>
      <c r="G214" t="s">
        <v>9352</v>
      </c>
      <c r="H214" t="s">
        <v>4</v>
      </c>
      <c r="I214" t="s">
        <v>284</v>
      </c>
      <c r="J214" t="s">
        <v>6</v>
      </c>
      <c r="K214" t="s">
        <v>9405</v>
      </c>
      <c r="L214" t="s">
        <v>86</v>
      </c>
      <c r="M214" t="s">
        <v>91</v>
      </c>
      <c r="N214" t="s">
        <v>9666</v>
      </c>
      <c r="O214" t="s">
        <v>10199</v>
      </c>
      <c r="P214" t="s">
        <v>10200</v>
      </c>
      <c r="R214" t="s">
        <v>22609</v>
      </c>
      <c r="S214" t="s">
        <v>1123</v>
      </c>
      <c r="T214" t="s">
        <v>22610</v>
      </c>
      <c r="U214" t="s">
        <v>22611</v>
      </c>
      <c r="V214" t="s">
        <v>20120</v>
      </c>
      <c r="W214" t="s">
        <v>43</v>
      </c>
      <c r="X214" t="s">
        <v>9683</v>
      </c>
      <c r="Y214" t="s">
        <v>4</v>
      </c>
      <c r="Z214" t="s">
        <v>284</v>
      </c>
      <c r="AA214" t="s">
        <v>6</v>
      </c>
      <c r="AB214" t="s">
        <v>9405</v>
      </c>
      <c r="AC214" t="s">
        <v>86</v>
      </c>
      <c r="AD214" t="s">
        <v>91</v>
      </c>
      <c r="AE214" t="s">
        <v>9666</v>
      </c>
      <c r="AF214" t="s">
        <v>22612</v>
      </c>
      <c r="AG214" t="s">
        <v>22613</v>
      </c>
      <c r="AH214" t="s">
        <v>9683</v>
      </c>
      <c r="AI214" t="s">
        <v>22614</v>
      </c>
      <c r="AJ214" t="s">
        <v>9683</v>
      </c>
      <c r="AK214" t="s">
        <v>22615</v>
      </c>
      <c r="AL214" t="s">
        <v>20120</v>
      </c>
    </row>
    <row r="215" spans="1:38" x14ac:dyDescent="0.3">
      <c r="A215" t="s">
        <v>1037</v>
      </c>
      <c r="B215" t="s">
        <v>1038</v>
      </c>
      <c r="C215" t="s">
        <v>1040</v>
      </c>
      <c r="D215" t="s">
        <v>10201</v>
      </c>
      <c r="E215" t="s">
        <v>10202</v>
      </c>
      <c r="F215" t="s">
        <v>43</v>
      </c>
      <c r="G215" t="s">
        <v>9352</v>
      </c>
      <c r="H215" t="s">
        <v>4</v>
      </c>
      <c r="I215" t="s">
        <v>284</v>
      </c>
      <c r="J215" t="s">
        <v>6</v>
      </c>
      <c r="K215" t="s">
        <v>9405</v>
      </c>
      <c r="L215" t="s">
        <v>86</v>
      </c>
      <c r="M215" t="s">
        <v>91</v>
      </c>
      <c r="N215" t="s">
        <v>9666</v>
      </c>
      <c r="O215" t="s">
        <v>10203</v>
      </c>
      <c r="P215" t="s">
        <v>10204</v>
      </c>
      <c r="R215" t="s">
        <v>21262</v>
      </c>
      <c r="S215" t="s">
        <v>21263</v>
      </c>
      <c r="T215" t="s">
        <v>21334</v>
      </c>
      <c r="U215" t="s">
        <v>21265</v>
      </c>
      <c r="V215" t="s">
        <v>20185</v>
      </c>
      <c r="W215" t="s">
        <v>43</v>
      </c>
      <c r="X215" t="s">
        <v>9352</v>
      </c>
      <c r="Y215" t="s">
        <v>4</v>
      </c>
      <c r="Z215" t="s">
        <v>284</v>
      </c>
      <c r="AA215" t="s">
        <v>6</v>
      </c>
      <c r="AB215" t="s">
        <v>9405</v>
      </c>
      <c r="AC215" t="s">
        <v>86</v>
      </c>
      <c r="AD215" t="s">
        <v>91</v>
      </c>
      <c r="AE215" t="s">
        <v>9666</v>
      </c>
      <c r="AF215" t="s">
        <v>22616</v>
      </c>
      <c r="AG215" t="s">
        <v>22617</v>
      </c>
      <c r="AH215" t="s">
        <v>20889</v>
      </c>
      <c r="AI215" t="s">
        <v>22618</v>
      </c>
      <c r="AJ215" t="s">
        <v>22619</v>
      </c>
      <c r="AK215" t="s">
        <v>9683</v>
      </c>
      <c r="AL215" t="s">
        <v>20185</v>
      </c>
    </row>
    <row r="216" spans="1:38" x14ac:dyDescent="0.3">
      <c r="A216" t="s">
        <v>1080</v>
      </c>
      <c r="B216" t="s">
        <v>1081</v>
      </c>
      <c r="C216" t="s">
        <v>1083</v>
      </c>
      <c r="D216" t="s">
        <v>1082</v>
      </c>
      <c r="E216" t="s">
        <v>10205</v>
      </c>
      <c r="F216" t="s">
        <v>43</v>
      </c>
      <c r="G216" t="s">
        <v>9352</v>
      </c>
      <c r="H216" t="s">
        <v>4</v>
      </c>
      <c r="I216" t="s">
        <v>284</v>
      </c>
      <c r="J216" t="s">
        <v>6</v>
      </c>
      <c r="K216" t="s">
        <v>9405</v>
      </c>
      <c r="L216" t="s">
        <v>86</v>
      </c>
      <c r="M216" t="s">
        <v>91</v>
      </c>
      <c r="N216" t="s">
        <v>9666</v>
      </c>
      <c r="O216" t="s">
        <v>10206</v>
      </c>
      <c r="P216" t="s">
        <v>10207</v>
      </c>
      <c r="R216" t="s">
        <v>22620</v>
      </c>
      <c r="S216" t="s">
        <v>1083</v>
      </c>
      <c r="T216" t="s">
        <v>22621</v>
      </c>
      <c r="U216" t="s">
        <v>10205</v>
      </c>
      <c r="V216" t="s">
        <v>20120</v>
      </c>
      <c r="W216" t="s">
        <v>43</v>
      </c>
      <c r="X216" t="s">
        <v>9683</v>
      </c>
      <c r="Y216" t="s">
        <v>4</v>
      </c>
      <c r="Z216" t="s">
        <v>284</v>
      </c>
      <c r="AA216" t="s">
        <v>6</v>
      </c>
      <c r="AB216" t="s">
        <v>9405</v>
      </c>
      <c r="AC216" t="s">
        <v>86</v>
      </c>
      <c r="AD216" t="s">
        <v>91</v>
      </c>
      <c r="AE216" t="s">
        <v>9666</v>
      </c>
      <c r="AF216" t="s">
        <v>20211</v>
      </c>
      <c r="AG216" t="s">
        <v>22622</v>
      </c>
      <c r="AH216" t="s">
        <v>9683</v>
      </c>
      <c r="AI216" t="s">
        <v>22623</v>
      </c>
      <c r="AJ216" t="s">
        <v>9683</v>
      </c>
      <c r="AK216" t="s">
        <v>22624</v>
      </c>
      <c r="AL216" t="s">
        <v>20120</v>
      </c>
    </row>
    <row r="217" spans="1:38" x14ac:dyDescent="0.3">
      <c r="A217" t="s">
        <v>675</v>
      </c>
      <c r="B217" t="s">
        <v>676</v>
      </c>
      <c r="C217" t="s">
        <v>678</v>
      </c>
      <c r="D217" t="s">
        <v>677</v>
      </c>
      <c r="E217" t="s">
        <v>10208</v>
      </c>
      <c r="F217" t="s">
        <v>43</v>
      </c>
      <c r="G217" t="s">
        <v>9352</v>
      </c>
      <c r="H217" t="s">
        <v>4</v>
      </c>
      <c r="I217" t="s">
        <v>284</v>
      </c>
      <c r="J217" t="s">
        <v>6</v>
      </c>
      <c r="K217" t="s">
        <v>9405</v>
      </c>
      <c r="L217" t="s">
        <v>86</v>
      </c>
      <c r="M217" t="s">
        <v>91</v>
      </c>
      <c r="N217" t="s">
        <v>9666</v>
      </c>
      <c r="O217" t="s">
        <v>10209</v>
      </c>
      <c r="P217" t="s">
        <v>10210</v>
      </c>
      <c r="R217" t="s">
        <v>21130</v>
      </c>
      <c r="S217" t="s">
        <v>678</v>
      </c>
      <c r="T217" t="s">
        <v>21300</v>
      </c>
      <c r="U217" t="s">
        <v>10208</v>
      </c>
      <c r="V217" t="s">
        <v>20185</v>
      </c>
      <c r="W217" t="s">
        <v>43</v>
      </c>
      <c r="X217" t="s">
        <v>9352</v>
      </c>
      <c r="Y217" t="s">
        <v>4</v>
      </c>
      <c r="Z217" t="s">
        <v>284</v>
      </c>
      <c r="AA217" t="s">
        <v>6</v>
      </c>
      <c r="AB217" t="s">
        <v>9405</v>
      </c>
      <c r="AC217" t="s">
        <v>86</v>
      </c>
      <c r="AD217" t="s">
        <v>91</v>
      </c>
      <c r="AE217" t="s">
        <v>9666</v>
      </c>
      <c r="AF217" t="s">
        <v>22625</v>
      </c>
      <c r="AG217" t="s">
        <v>22626</v>
      </c>
      <c r="AH217" t="s">
        <v>20678</v>
      </c>
      <c r="AI217" t="s">
        <v>22627</v>
      </c>
      <c r="AJ217" t="s">
        <v>22628</v>
      </c>
      <c r="AK217" t="s">
        <v>9683</v>
      </c>
      <c r="AL217" t="s">
        <v>20185</v>
      </c>
    </row>
    <row r="218" spans="1:38" x14ac:dyDescent="0.3">
      <c r="A218" t="s">
        <v>1027</v>
      </c>
      <c r="B218" t="s">
        <v>1028</v>
      </c>
      <c r="C218" t="s">
        <v>1030</v>
      </c>
      <c r="D218" t="s">
        <v>1029</v>
      </c>
      <c r="E218" t="s">
        <v>10211</v>
      </c>
      <c r="F218" t="s">
        <v>43</v>
      </c>
      <c r="G218" t="s">
        <v>9352</v>
      </c>
      <c r="H218" t="s">
        <v>4</v>
      </c>
      <c r="I218" t="s">
        <v>284</v>
      </c>
      <c r="J218" t="s">
        <v>6</v>
      </c>
      <c r="K218" t="s">
        <v>9405</v>
      </c>
      <c r="L218" t="s">
        <v>86</v>
      </c>
      <c r="M218" t="s">
        <v>91</v>
      </c>
      <c r="N218" t="s">
        <v>9666</v>
      </c>
      <c r="O218" t="s">
        <v>10212</v>
      </c>
      <c r="P218" t="s">
        <v>10213</v>
      </c>
      <c r="R218" t="s">
        <v>22629</v>
      </c>
      <c r="S218" t="s">
        <v>22630</v>
      </c>
      <c r="T218" t="s">
        <v>22631</v>
      </c>
      <c r="U218" t="s">
        <v>10211</v>
      </c>
      <c r="V218" t="s">
        <v>20120</v>
      </c>
      <c r="W218" t="s">
        <v>43</v>
      </c>
      <c r="X218" t="s">
        <v>9683</v>
      </c>
      <c r="Y218" t="s">
        <v>4</v>
      </c>
      <c r="Z218" t="s">
        <v>284</v>
      </c>
      <c r="AA218" t="s">
        <v>6</v>
      </c>
      <c r="AB218" t="s">
        <v>9405</v>
      </c>
      <c r="AC218" t="s">
        <v>86</v>
      </c>
      <c r="AD218" t="s">
        <v>91</v>
      </c>
      <c r="AE218" t="s">
        <v>9666</v>
      </c>
      <c r="AF218" t="s">
        <v>22632</v>
      </c>
      <c r="AG218" t="s">
        <v>22633</v>
      </c>
      <c r="AH218" t="s">
        <v>9683</v>
      </c>
      <c r="AI218" t="s">
        <v>9683</v>
      </c>
      <c r="AJ218" t="s">
        <v>9683</v>
      </c>
      <c r="AK218" t="s">
        <v>22634</v>
      </c>
      <c r="AL218" t="s">
        <v>20120</v>
      </c>
    </row>
    <row r="219" spans="1:38" x14ac:dyDescent="0.3">
      <c r="A219" t="s">
        <v>3980</v>
      </c>
      <c r="B219" t="s">
        <v>3981</v>
      </c>
      <c r="C219" t="s">
        <v>3983</v>
      </c>
      <c r="D219" t="s">
        <v>3982</v>
      </c>
      <c r="E219" t="s">
        <v>9683</v>
      </c>
      <c r="F219" t="s">
        <v>25</v>
      </c>
      <c r="G219" t="s">
        <v>9358</v>
      </c>
      <c r="H219" t="s">
        <v>1</v>
      </c>
      <c r="I219" t="s">
        <v>386</v>
      </c>
      <c r="J219" t="s">
        <v>1</v>
      </c>
      <c r="K219" t="s">
        <v>386</v>
      </c>
      <c r="L219" t="s">
        <v>86</v>
      </c>
      <c r="M219" t="s">
        <v>91</v>
      </c>
      <c r="N219" t="s">
        <v>9666</v>
      </c>
      <c r="O219" t="s">
        <v>97</v>
      </c>
      <c r="P219" t="s">
        <v>97</v>
      </c>
      <c r="R219" t="s">
        <v>9683</v>
      </c>
      <c r="S219" t="s">
        <v>9683</v>
      </c>
      <c r="T219" t="s">
        <v>20204</v>
      </c>
      <c r="U219" t="s">
        <v>20205</v>
      </c>
      <c r="V219" t="s">
        <v>20696</v>
      </c>
      <c r="W219" t="s">
        <v>25</v>
      </c>
      <c r="X219" t="s">
        <v>9358</v>
      </c>
      <c r="Y219" t="s">
        <v>1</v>
      </c>
      <c r="Z219" t="s">
        <v>386</v>
      </c>
      <c r="AA219" t="s">
        <v>1</v>
      </c>
      <c r="AB219" t="s">
        <v>386</v>
      </c>
      <c r="AC219" t="s">
        <v>86</v>
      </c>
      <c r="AD219" t="s">
        <v>91</v>
      </c>
      <c r="AE219" t="s">
        <v>9666</v>
      </c>
      <c r="AF219" t="s">
        <v>20206</v>
      </c>
      <c r="AG219" t="s">
        <v>20207</v>
      </c>
      <c r="AH219" t="s">
        <v>9683</v>
      </c>
      <c r="AI219" t="s">
        <v>9683</v>
      </c>
      <c r="AJ219" t="s">
        <v>20208</v>
      </c>
      <c r="AK219" t="s">
        <v>9683</v>
      </c>
      <c r="AL219" t="s">
        <v>20696</v>
      </c>
    </row>
    <row r="220" spans="1:38" x14ac:dyDescent="0.3">
      <c r="A220" t="s">
        <v>6091</v>
      </c>
      <c r="B220" t="s">
        <v>6092</v>
      </c>
      <c r="C220" t="s">
        <v>6094</v>
      </c>
      <c r="D220" t="s">
        <v>10214</v>
      </c>
      <c r="E220" t="s">
        <v>15244</v>
      </c>
      <c r="F220" t="s">
        <v>25</v>
      </c>
      <c r="G220" t="s">
        <v>9358</v>
      </c>
      <c r="H220" t="s">
        <v>1</v>
      </c>
      <c r="I220" t="s">
        <v>386</v>
      </c>
      <c r="J220" t="s">
        <v>1</v>
      </c>
      <c r="K220" t="s">
        <v>386</v>
      </c>
      <c r="L220" t="s">
        <v>86</v>
      </c>
      <c r="M220" t="s">
        <v>91</v>
      </c>
      <c r="N220" t="s">
        <v>9666</v>
      </c>
      <c r="O220" t="s">
        <v>97</v>
      </c>
      <c r="P220" t="s">
        <v>97</v>
      </c>
      <c r="R220" t="s">
        <v>22635</v>
      </c>
      <c r="S220" t="s">
        <v>6094</v>
      </c>
      <c r="T220" t="s">
        <v>22636</v>
      </c>
      <c r="U220" t="s">
        <v>22637</v>
      </c>
      <c r="V220" t="s">
        <v>20120</v>
      </c>
      <c r="W220" t="s">
        <v>25</v>
      </c>
      <c r="X220" t="s">
        <v>9683</v>
      </c>
      <c r="Y220" t="s">
        <v>1</v>
      </c>
      <c r="Z220" t="s">
        <v>386</v>
      </c>
      <c r="AA220" t="s">
        <v>1</v>
      </c>
      <c r="AB220" t="s">
        <v>386</v>
      </c>
      <c r="AC220" t="s">
        <v>86</v>
      </c>
      <c r="AD220" t="s">
        <v>91</v>
      </c>
      <c r="AE220" t="s">
        <v>9666</v>
      </c>
      <c r="AF220" t="s">
        <v>22638</v>
      </c>
      <c r="AG220" t="s">
        <v>22639</v>
      </c>
      <c r="AH220" t="s">
        <v>9683</v>
      </c>
      <c r="AI220" t="s">
        <v>22640</v>
      </c>
      <c r="AJ220" t="s">
        <v>9683</v>
      </c>
      <c r="AK220" t="s">
        <v>22641</v>
      </c>
      <c r="AL220" t="s">
        <v>20120</v>
      </c>
    </row>
    <row r="221" spans="1:38" x14ac:dyDescent="0.3">
      <c r="A221" t="s">
        <v>3348</v>
      </c>
      <c r="B221" t="s">
        <v>3349</v>
      </c>
      <c r="C221" t="s">
        <v>3350</v>
      </c>
      <c r="D221" t="s">
        <v>10215</v>
      </c>
      <c r="E221" t="s">
        <v>10216</v>
      </c>
      <c r="F221" t="s">
        <v>25</v>
      </c>
      <c r="G221" t="s">
        <v>9358</v>
      </c>
      <c r="H221" t="s">
        <v>1</v>
      </c>
      <c r="I221" t="s">
        <v>386</v>
      </c>
      <c r="J221" t="s">
        <v>1</v>
      </c>
      <c r="K221" t="s">
        <v>386</v>
      </c>
      <c r="L221" t="s">
        <v>86</v>
      </c>
      <c r="M221" t="s">
        <v>91</v>
      </c>
      <c r="N221" t="s">
        <v>9666</v>
      </c>
      <c r="O221" t="s">
        <v>97</v>
      </c>
      <c r="P221" t="s">
        <v>97</v>
      </c>
      <c r="R221" t="s">
        <v>21310</v>
      </c>
      <c r="S221" t="s">
        <v>6068</v>
      </c>
      <c r="T221" t="s">
        <v>21311</v>
      </c>
      <c r="U221" t="s">
        <v>10216</v>
      </c>
      <c r="V221" t="s">
        <v>20133</v>
      </c>
      <c r="W221" t="s">
        <v>25</v>
      </c>
      <c r="X221" t="s">
        <v>9683</v>
      </c>
      <c r="Y221" t="s">
        <v>1</v>
      </c>
      <c r="Z221" t="s">
        <v>386</v>
      </c>
      <c r="AA221" t="s">
        <v>1</v>
      </c>
      <c r="AB221" t="s">
        <v>386</v>
      </c>
      <c r="AC221" t="s">
        <v>86</v>
      </c>
      <c r="AD221" t="s">
        <v>91</v>
      </c>
      <c r="AE221" t="s">
        <v>9666</v>
      </c>
      <c r="AF221" t="s">
        <v>22642</v>
      </c>
      <c r="AG221" t="s">
        <v>22643</v>
      </c>
      <c r="AH221" t="s">
        <v>9683</v>
      </c>
      <c r="AI221" t="s">
        <v>22644</v>
      </c>
      <c r="AJ221" t="s">
        <v>9683</v>
      </c>
      <c r="AK221" t="s">
        <v>22645</v>
      </c>
      <c r="AL221" t="s">
        <v>20133</v>
      </c>
    </row>
    <row r="222" spans="1:38" x14ac:dyDescent="0.3">
      <c r="A222" t="s">
        <v>6102</v>
      </c>
      <c r="B222" t="s">
        <v>6103</v>
      </c>
      <c r="C222" t="s">
        <v>6105</v>
      </c>
      <c r="D222" t="s">
        <v>6104</v>
      </c>
      <c r="E222" t="s">
        <v>9683</v>
      </c>
      <c r="F222" t="s">
        <v>25</v>
      </c>
      <c r="G222" t="s">
        <v>9358</v>
      </c>
      <c r="H222" t="s">
        <v>1</v>
      </c>
      <c r="I222" t="s">
        <v>386</v>
      </c>
      <c r="J222" t="s">
        <v>1</v>
      </c>
      <c r="K222" t="s">
        <v>386</v>
      </c>
      <c r="L222" t="s">
        <v>86</v>
      </c>
      <c r="M222" t="s">
        <v>91</v>
      </c>
      <c r="N222" t="s">
        <v>9666</v>
      </c>
      <c r="O222" t="s">
        <v>97</v>
      </c>
      <c r="P222" t="s">
        <v>97</v>
      </c>
      <c r="R222" t="s">
        <v>21457</v>
      </c>
      <c r="S222" t="s">
        <v>6105</v>
      </c>
      <c r="T222" t="s">
        <v>21458</v>
      </c>
      <c r="U222" t="s">
        <v>21459</v>
      </c>
      <c r="V222" t="s">
        <v>20120</v>
      </c>
      <c r="W222" t="s">
        <v>25</v>
      </c>
      <c r="X222" t="s">
        <v>9683</v>
      </c>
      <c r="Y222" t="s">
        <v>1</v>
      </c>
      <c r="Z222" t="s">
        <v>386</v>
      </c>
      <c r="AA222" t="s">
        <v>1</v>
      </c>
      <c r="AB222" t="s">
        <v>386</v>
      </c>
      <c r="AC222" t="s">
        <v>86</v>
      </c>
      <c r="AD222" t="s">
        <v>91</v>
      </c>
      <c r="AE222" t="s">
        <v>9666</v>
      </c>
      <c r="AF222" t="s">
        <v>22646</v>
      </c>
      <c r="AG222" t="s">
        <v>22647</v>
      </c>
      <c r="AH222" t="s">
        <v>9683</v>
      </c>
      <c r="AI222" t="s">
        <v>9683</v>
      </c>
      <c r="AJ222" t="s">
        <v>9683</v>
      </c>
      <c r="AK222" t="s">
        <v>22648</v>
      </c>
      <c r="AL222" t="s">
        <v>20120</v>
      </c>
    </row>
    <row r="223" spans="1:38" x14ac:dyDescent="0.3">
      <c r="A223" t="s">
        <v>3713</v>
      </c>
      <c r="B223" t="s">
        <v>3714</v>
      </c>
      <c r="C223" t="s">
        <v>9683</v>
      </c>
      <c r="D223" t="s">
        <v>3715</v>
      </c>
      <c r="E223" t="s">
        <v>9683</v>
      </c>
      <c r="F223" t="s">
        <v>25</v>
      </c>
      <c r="G223" t="s">
        <v>9358</v>
      </c>
      <c r="H223" t="s">
        <v>1</v>
      </c>
      <c r="I223" t="s">
        <v>386</v>
      </c>
      <c r="J223" t="s">
        <v>1</v>
      </c>
      <c r="K223" t="s">
        <v>386</v>
      </c>
      <c r="L223" t="s">
        <v>86</v>
      </c>
      <c r="M223" t="s">
        <v>91</v>
      </c>
      <c r="N223" t="s">
        <v>9666</v>
      </c>
      <c r="O223" t="s">
        <v>97</v>
      </c>
      <c r="P223" t="s">
        <v>97</v>
      </c>
      <c r="R223" t="s">
        <v>9683</v>
      </c>
      <c r="S223" t="s">
        <v>9683</v>
      </c>
      <c r="T223" t="s">
        <v>22649</v>
      </c>
      <c r="U223" t="s">
        <v>22650</v>
      </c>
      <c r="V223" t="s">
        <v>20696</v>
      </c>
      <c r="W223" t="s">
        <v>29</v>
      </c>
      <c r="X223" t="s">
        <v>9360</v>
      </c>
      <c r="Y223" t="s">
        <v>1</v>
      </c>
      <c r="Z223" t="s">
        <v>386</v>
      </c>
      <c r="AA223" t="s">
        <v>1</v>
      </c>
      <c r="AB223" t="s">
        <v>386</v>
      </c>
      <c r="AC223" t="s">
        <v>86</v>
      </c>
      <c r="AD223" t="s">
        <v>91</v>
      </c>
      <c r="AE223" t="s">
        <v>9666</v>
      </c>
      <c r="AF223" t="s">
        <v>22651</v>
      </c>
      <c r="AG223" t="s">
        <v>22652</v>
      </c>
      <c r="AH223" t="s">
        <v>9683</v>
      </c>
      <c r="AI223" t="s">
        <v>9683</v>
      </c>
      <c r="AJ223" t="s">
        <v>22653</v>
      </c>
      <c r="AK223" t="s">
        <v>9683</v>
      </c>
      <c r="AL223" t="s">
        <v>20696</v>
      </c>
    </row>
    <row r="224" spans="1:38" x14ac:dyDescent="0.3">
      <c r="A224" t="s">
        <v>3455</v>
      </c>
      <c r="B224" t="s">
        <v>10217</v>
      </c>
      <c r="C224" t="s">
        <v>3458</v>
      </c>
      <c r="D224" t="s">
        <v>10218</v>
      </c>
      <c r="E224" t="s">
        <v>10219</v>
      </c>
      <c r="F224" t="s">
        <v>25</v>
      </c>
      <c r="G224" t="s">
        <v>9358</v>
      </c>
      <c r="H224" t="s">
        <v>1</v>
      </c>
      <c r="I224" t="s">
        <v>386</v>
      </c>
      <c r="J224" t="s">
        <v>1</v>
      </c>
      <c r="K224" t="s">
        <v>386</v>
      </c>
      <c r="L224" t="s">
        <v>86</v>
      </c>
      <c r="M224" t="s">
        <v>91</v>
      </c>
      <c r="N224" t="s">
        <v>9666</v>
      </c>
      <c r="O224" t="s">
        <v>97</v>
      </c>
      <c r="P224" t="s">
        <v>97</v>
      </c>
      <c r="R224" t="s">
        <v>22654</v>
      </c>
      <c r="S224" t="s">
        <v>22655</v>
      </c>
      <c r="T224" t="s">
        <v>22656</v>
      </c>
      <c r="U224" t="s">
        <v>22657</v>
      </c>
      <c r="V224" t="s">
        <v>20120</v>
      </c>
      <c r="W224" t="s">
        <v>25</v>
      </c>
      <c r="X224" t="s">
        <v>9683</v>
      </c>
      <c r="Y224" t="s">
        <v>1</v>
      </c>
      <c r="Z224" t="s">
        <v>386</v>
      </c>
      <c r="AA224" t="s">
        <v>1</v>
      </c>
      <c r="AB224" t="s">
        <v>386</v>
      </c>
      <c r="AC224" t="s">
        <v>86</v>
      </c>
      <c r="AD224" t="s">
        <v>91</v>
      </c>
      <c r="AE224" t="s">
        <v>9666</v>
      </c>
      <c r="AF224" t="s">
        <v>22658</v>
      </c>
      <c r="AG224" t="s">
        <v>22659</v>
      </c>
      <c r="AH224" t="s">
        <v>9683</v>
      </c>
      <c r="AI224" t="s">
        <v>22660</v>
      </c>
      <c r="AJ224" t="s">
        <v>9683</v>
      </c>
      <c r="AK224" t="s">
        <v>22661</v>
      </c>
      <c r="AL224" t="s">
        <v>20120</v>
      </c>
    </row>
    <row r="225" spans="1:38" x14ac:dyDescent="0.3">
      <c r="A225" t="s">
        <v>1517</v>
      </c>
      <c r="B225" t="s">
        <v>1518</v>
      </c>
      <c r="C225" t="s">
        <v>9683</v>
      </c>
      <c r="D225" t="s">
        <v>10220</v>
      </c>
      <c r="E225" t="s">
        <v>9683</v>
      </c>
      <c r="F225" t="s">
        <v>25</v>
      </c>
      <c r="G225" t="s">
        <v>9358</v>
      </c>
      <c r="H225" t="s">
        <v>1</v>
      </c>
      <c r="I225" t="s">
        <v>386</v>
      </c>
      <c r="J225" t="s">
        <v>1</v>
      </c>
      <c r="K225" t="s">
        <v>386</v>
      </c>
      <c r="L225" t="s">
        <v>86</v>
      </c>
      <c r="M225" t="s">
        <v>91</v>
      </c>
      <c r="N225" t="s">
        <v>9666</v>
      </c>
      <c r="O225" t="s">
        <v>97</v>
      </c>
      <c r="P225" t="s">
        <v>97</v>
      </c>
      <c r="R225" t="s">
        <v>9683</v>
      </c>
      <c r="S225" t="s">
        <v>9683</v>
      </c>
      <c r="T225" t="s">
        <v>20293</v>
      </c>
      <c r="U225" t="s">
        <v>20294</v>
      </c>
      <c r="V225" t="s">
        <v>20697</v>
      </c>
      <c r="W225" t="s">
        <v>25</v>
      </c>
      <c r="X225" t="s">
        <v>9358</v>
      </c>
      <c r="Y225" t="s">
        <v>1</v>
      </c>
      <c r="Z225" t="s">
        <v>386</v>
      </c>
      <c r="AA225" t="s">
        <v>1</v>
      </c>
      <c r="AB225" t="s">
        <v>386</v>
      </c>
      <c r="AC225" t="s">
        <v>86</v>
      </c>
      <c r="AD225" t="s">
        <v>91</v>
      </c>
      <c r="AE225" t="s">
        <v>9666</v>
      </c>
      <c r="AF225" t="s">
        <v>20295</v>
      </c>
      <c r="AG225" t="s">
        <v>20296</v>
      </c>
      <c r="AH225" t="s">
        <v>9683</v>
      </c>
      <c r="AI225" t="s">
        <v>9683</v>
      </c>
      <c r="AJ225" t="s">
        <v>20297</v>
      </c>
      <c r="AK225" t="s">
        <v>9683</v>
      </c>
      <c r="AL225" t="s">
        <v>20697</v>
      </c>
    </row>
    <row r="226" spans="1:38" x14ac:dyDescent="0.3">
      <c r="A226" t="s">
        <v>4545</v>
      </c>
      <c r="B226" t="s">
        <v>4546</v>
      </c>
      <c r="C226" t="s">
        <v>9683</v>
      </c>
      <c r="D226" t="s">
        <v>4547</v>
      </c>
      <c r="E226" t="s">
        <v>9683</v>
      </c>
      <c r="F226" t="s">
        <v>25</v>
      </c>
      <c r="G226" t="s">
        <v>9358</v>
      </c>
      <c r="H226" t="s">
        <v>1</v>
      </c>
      <c r="I226" t="s">
        <v>386</v>
      </c>
      <c r="J226" t="s">
        <v>1</v>
      </c>
      <c r="K226" t="s">
        <v>386</v>
      </c>
      <c r="L226" t="s">
        <v>86</v>
      </c>
      <c r="M226" t="s">
        <v>91</v>
      </c>
      <c r="N226" t="s">
        <v>9666</v>
      </c>
      <c r="O226" t="s">
        <v>97</v>
      </c>
      <c r="P226" t="s">
        <v>97</v>
      </c>
      <c r="R226" t="s">
        <v>22662</v>
      </c>
      <c r="S226" t="s">
        <v>22663</v>
      </c>
      <c r="T226" t="s">
        <v>22664</v>
      </c>
      <c r="U226" t="s">
        <v>22665</v>
      </c>
      <c r="V226" t="s">
        <v>20697</v>
      </c>
      <c r="W226" t="s">
        <v>25</v>
      </c>
      <c r="X226" t="s">
        <v>9358</v>
      </c>
      <c r="Y226" t="s">
        <v>1</v>
      </c>
      <c r="Z226" t="s">
        <v>386</v>
      </c>
      <c r="AA226" t="s">
        <v>1</v>
      </c>
      <c r="AB226" t="s">
        <v>386</v>
      </c>
      <c r="AC226" t="s">
        <v>86</v>
      </c>
      <c r="AD226" t="s">
        <v>91</v>
      </c>
      <c r="AE226" t="s">
        <v>9666</v>
      </c>
      <c r="AF226" t="s">
        <v>22666</v>
      </c>
      <c r="AG226" t="s">
        <v>22667</v>
      </c>
      <c r="AH226" t="s">
        <v>22668</v>
      </c>
      <c r="AI226" t="s">
        <v>22669</v>
      </c>
      <c r="AJ226" t="s">
        <v>22670</v>
      </c>
      <c r="AK226" t="s">
        <v>22671</v>
      </c>
      <c r="AL226" t="s">
        <v>20697</v>
      </c>
    </row>
    <row r="227" spans="1:38" x14ac:dyDescent="0.3">
      <c r="A227" t="s">
        <v>3009</v>
      </c>
      <c r="B227" t="s">
        <v>3010</v>
      </c>
      <c r="C227" t="s">
        <v>9683</v>
      </c>
      <c r="D227" t="s">
        <v>10221</v>
      </c>
      <c r="E227" t="s">
        <v>9683</v>
      </c>
      <c r="F227" t="s">
        <v>25</v>
      </c>
      <c r="G227" t="s">
        <v>9358</v>
      </c>
      <c r="H227" t="s">
        <v>1</v>
      </c>
      <c r="I227" t="s">
        <v>386</v>
      </c>
      <c r="J227" t="s">
        <v>1</v>
      </c>
      <c r="K227" t="s">
        <v>386</v>
      </c>
      <c r="L227" t="s">
        <v>86</v>
      </c>
      <c r="M227" t="s">
        <v>91</v>
      </c>
      <c r="N227" t="s">
        <v>9666</v>
      </c>
      <c r="O227" t="s">
        <v>97</v>
      </c>
      <c r="P227" t="s">
        <v>97</v>
      </c>
      <c r="R227" t="s">
        <v>21541</v>
      </c>
      <c r="S227" t="s">
        <v>21542</v>
      </c>
      <c r="T227" t="s">
        <v>21543</v>
      </c>
      <c r="U227" t="s">
        <v>21544</v>
      </c>
      <c r="V227" t="s">
        <v>20698</v>
      </c>
      <c r="W227" t="s">
        <v>25</v>
      </c>
      <c r="X227" t="s">
        <v>9358</v>
      </c>
      <c r="Y227" t="s">
        <v>1</v>
      </c>
      <c r="Z227" t="s">
        <v>386</v>
      </c>
      <c r="AA227" t="s">
        <v>1</v>
      </c>
      <c r="AB227" t="s">
        <v>386</v>
      </c>
      <c r="AC227" t="s">
        <v>86</v>
      </c>
      <c r="AD227" t="s">
        <v>91</v>
      </c>
      <c r="AE227" t="s">
        <v>9666</v>
      </c>
      <c r="AF227" t="s">
        <v>22672</v>
      </c>
      <c r="AG227" t="s">
        <v>22673</v>
      </c>
      <c r="AH227" t="s">
        <v>22674</v>
      </c>
      <c r="AI227" t="s">
        <v>9683</v>
      </c>
      <c r="AJ227" t="s">
        <v>22675</v>
      </c>
      <c r="AK227" t="s">
        <v>9683</v>
      </c>
      <c r="AL227" t="s">
        <v>20698</v>
      </c>
    </row>
    <row r="228" spans="1:38" x14ac:dyDescent="0.3">
      <c r="A228" t="s">
        <v>1168</v>
      </c>
      <c r="B228" t="s">
        <v>1169</v>
      </c>
      <c r="C228" t="s">
        <v>9683</v>
      </c>
      <c r="D228" t="s">
        <v>10222</v>
      </c>
      <c r="E228" t="s">
        <v>9683</v>
      </c>
      <c r="F228" t="s">
        <v>25</v>
      </c>
      <c r="G228" t="s">
        <v>9358</v>
      </c>
      <c r="H228" t="s">
        <v>1</v>
      </c>
      <c r="I228" t="s">
        <v>386</v>
      </c>
      <c r="J228" t="s">
        <v>1</v>
      </c>
      <c r="K228" t="s">
        <v>386</v>
      </c>
      <c r="L228" t="s">
        <v>86</v>
      </c>
      <c r="M228" t="s">
        <v>91</v>
      </c>
      <c r="N228" t="s">
        <v>9666</v>
      </c>
      <c r="O228" t="s">
        <v>97</v>
      </c>
      <c r="P228" t="s">
        <v>97</v>
      </c>
      <c r="R228" t="s">
        <v>21178</v>
      </c>
      <c r="S228" t="s">
        <v>21179</v>
      </c>
      <c r="T228" t="s">
        <v>21180</v>
      </c>
      <c r="U228" t="s">
        <v>21181</v>
      </c>
      <c r="V228" t="s">
        <v>20697</v>
      </c>
      <c r="W228" t="s">
        <v>25</v>
      </c>
      <c r="X228" t="s">
        <v>9358</v>
      </c>
      <c r="Y228" t="s">
        <v>1</v>
      </c>
      <c r="Z228" t="s">
        <v>9683</v>
      </c>
      <c r="AA228" t="s">
        <v>1</v>
      </c>
      <c r="AB228" t="s">
        <v>9683</v>
      </c>
      <c r="AC228" t="s">
        <v>86</v>
      </c>
      <c r="AD228" t="s">
        <v>91</v>
      </c>
      <c r="AE228" t="s">
        <v>9666</v>
      </c>
      <c r="AF228" t="s">
        <v>22676</v>
      </c>
      <c r="AG228" t="s">
        <v>22677</v>
      </c>
      <c r="AH228" t="s">
        <v>20196</v>
      </c>
      <c r="AI228" t="s">
        <v>9683</v>
      </c>
      <c r="AJ228" t="s">
        <v>22678</v>
      </c>
      <c r="AK228" t="s">
        <v>22679</v>
      </c>
      <c r="AL228" t="s">
        <v>20697</v>
      </c>
    </row>
    <row r="229" spans="1:38" x14ac:dyDescent="0.3">
      <c r="A229" t="s">
        <v>3737</v>
      </c>
      <c r="B229" t="s">
        <v>3738</v>
      </c>
      <c r="C229" t="s">
        <v>9683</v>
      </c>
      <c r="D229" t="s">
        <v>3739</v>
      </c>
      <c r="E229" t="s">
        <v>9683</v>
      </c>
      <c r="F229" t="s">
        <v>25</v>
      </c>
      <c r="G229" t="s">
        <v>9358</v>
      </c>
      <c r="H229" t="s">
        <v>1</v>
      </c>
      <c r="I229" t="s">
        <v>386</v>
      </c>
      <c r="J229" t="s">
        <v>1</v>
      </c>
      <c r="K229" t="s">
        <v>386</v>
      </c>
      <c r="L229" t="s">
        <v>86</v>
      </c>
      <c r="M229" t="s">
        <v>91</v>
      </c>
      <c r="N229" t="s">
        <v>9666</v>
      </c>
      <c r="O229" t="s">
        <v>97</v>
      </c>
      <c r="P229" t="s">
        <v>97</v>
      </c>
      <c r="R229" t="s">
        <v>22680</v>
      </c>
      <c r="S229" t="s">
        <v>22681</v>
      </c>
      <c r="T229" t="s">
        <v>22682</v>
      </c>
      <c r="U229" t="s">
        <v>22683</v>
      </c>
      <c r="V229" t="s">
        <v>20696</v>
      </c>
      <c r="W229" t="s">
        <v>25</v>
      </c>
      <c r="X229" t="s">
        <v>9358</v>
      </c>
      <c r="Y229" t="s">
        <v>1</v>
      </c>
      <c r="Z229" t="s">
        <v>386</v>
      </c>
      <c r="AA229" t="s">
        <v>1</v>
      </c>
      <c r="AB229" t="s">
        <v>386</v>
      </c>
      <c r="AC229" t="s">
        <v>86</v>
      </c>
      <c r="AD229" t="s">
        <v>91</v>
      </c>
      <c r="AE229" t="s">
        <v>9666</v>
      </c>
      <c r="AF229" t="s">
        <v>22684</v>
      </c>
      <c r="AG229" t="s">
        <v>22685</v>
      </c>
      <c r="AH229" t="s">
        <v>22686</v>
      </c>
      <c r="AI229" t="s">
        <v>9683</v>
      </c>
      <c r="AJ229" t="s">
        <v>22687</v>
      </c>
      <c r="AK229" t="s">
        <v>9683</v>
      </c>
      <c r="AL229" t="s">
        <v>20696</v>
      </c>
    </row>
    <row r="230" spans="1:38" x14ac:dyDescent="0.3">
      <c r="A230" t="s">
        <v>4556</v>
      </c>
      <c r="B230" t="s">
        <v>4557</v>
      </c>
      <c r="C230" t="s">
        <v>9683</v>
      </c>
      <c r="D230" t="s">
        <v>4558</v>
      </c>
      <c r="E230" t="s">
        <v>9683</v>
      </c>
      <c r="F230" t="s">
        <v>25</v>
      </c>
      <c r="G230" t="s">
        <v>9358</v>
      </c>
      <c r="H230" t="s">
        <v>1</v>
      </c>
      <c r="I230" t="s">
        <v>386</v>
      </c>
      <c r="J230" t="s">
        <v>1</v>
      </c>
      <c r="K230" t="s">
        <v>386</v>
      </c>
      <c r="L230" t="s">
        <v>86</v>
      </c>
      <c r="M230" t="s">
        <v>91</v>
      </c>
      <c r="N230" t="s">
        <v>9666</v>
      </c>
      <c r="O230" t="s">
        <v>97</v>
      </c>
      <c r="P230" t="s">
        <v>97</v>
      </c>
      <c r="R230" t="s">
        <v>22688</v>
      </c>
      <c r="S230" t="s">
        <v>22689</v>
      </c>
      <c r="T230" t="s">
        <v>22690</v>
      </c>
      <c r="U230" t="s">
        <v>22691</v>
      </c>
      <c r="V230" t="s">
        <v>20696</v>
      </c>
      <c r="W230" t="s">
        <v>25</v>
      </c>
      <c r="X230" t="s">
        <v>9358</v>
      </c>
      <c r="Y230" t="s">
        <v>1</v>
      </c>
      <c r="Z230" t="s">
        <v>386</v>
      </c>
      <c r="AA230" t="s">
        <v>1</v>
      </c>
      <c r="AB230" t="s">
        <v>386</v>
      </c>
      <c r="AC230" t="s">
        <v>86</v>
      </c>
      <c r="AD230" t="s">
        <v>91</v>
      </c>
      <c r="AE230" t="s">
        <v>9666</v>
      </c>
      <c r="AF230" t="s">
        <v>22692</v>
      </c>
      <c r="AG230" t="s">
        <v>22693</v>
      </c>
      <c r="AH230" t="s">
        <v>9683</v>
      </c>
      <c r="AI230" t="s">
        <v>9683</v>
      </c>
      <c r="AJ230" t="s">
        <v>22694</v>
      </c>
      <c r="AK230" t="s">
        <v>9683</v>
      </c>
      <c r="AL230" t="s">
        <v>20696</v>
      </c>
    </row>
    <row r="231" spans="1:38" x14ac:dyDescent="0.3">
      <c r="A231" t="s">
        <v>1259</v>
      </c>
      <c r="B231" t="s">
        <v>1260</v>
      </c>
      <c r="C231" t="s">
        <v>1261</v>
      </c>
      <c r="D231" t="s">
        <v>566</v>
      </c>
      <c r="E231" t="s">
        <v>568</v>
      </c>
      <c r="F231" t="s">
        <v>50</v>
      </c>
      <c r="G231" t="s">
        <v>9365</v>
      </c>
      <c r="H231" t="s">
        <v>5</v>
      </c>
      <c r="I231" t="s">
        <v>183</v>
      </c>
      <c r="J231" t="s">
        <v>19</v>
      </c>
      <c r="K231" t="s">
        <v>9406</v>
      </c>
      <c r="L231" t="s">
        <v>86</v>
      </c>
      <c r="M231" t="s">
        <v>91</v>
      </c>
      <c r="N231" t="s">
        <v>9666</v>
      </c>
      <c r="O231" t="s">
        <v>10223</v>
      </c>
      <c r="P231" t="s">
        <v>10224</v>
      </c>
      <c r="R231" t="s">
        <v>22695</v>
      </c>
      <c r="S231" t="s">
        <v>22696</v>
      </c>
      <c r="T231" t="s">
        <v>9683</v>
      </c>
      <c r="U231" t="s">
        <v>22697</v>
      </c>
      <c r="V231" t="s">
        <v>20120</v>
      </c>
      <c r="W231" t="s">
        <v>47</v>
      </c>
      <c r="X231" t="s">
        <v>9683</v>
      </c>
      <c r="Y231" t="s">
        <v>5</v>
      </c>
      <c r="Z231" t="s">
        <v>183</v>
      </c>
      <c r="AA231" t="s">
        <v>19</v>
      </c>
      <c r="AB231" t="s">
        <v>9406</v>
      </c>
      <c r="AC231" t="s">
        <v>86</v>
      </c>
      <c r="AD231" t="s">
        <v>91</v>
      </c>
      <c r="AE231" t="s">
        <v>9666</v>
      </c>
      <c r="AF231" t="s">
        <v>22698</v>
      </c>
      <c r="AG231" t="s">
        <v>22699</v>
      </c>
      <c r="AH231" t="s">
        <v>9683</v>
      </c>
      <c r="AI231" t="s">
        <v>22700</v>
      </c>
      <c r="AJ231" t="s">
        <v>9683</v>
      </c>
      <c r="AK231" t="s">
        <v>22701</v>
      </c>
      <c r="AL231" t="s">
        <v>20120</v>
      </c>
    </row>
    <row r="232" spans="1:38" x14ac:dyDescent="0.3">
      <c r="A232" t="s">
        <v>909</v>
      </c>
      <c r="B232" t="s">
        <v>910</v>
      </c>
      <c r="C232" t="s">
        <v>912</v>
      </c>
      <c r="D232" t="s">
        <v>911</v>
      </c>
      <c r="E232" t="s">
        <v>896</v>
      </c>
      <c r="F232" t="s">
        <v>50</v>
      </c>
      <c r="G232" t="s">
        <v>9365</v>
      </c>
      <c r="H232" t="s">
        <v>5</v>
      </c>
      <c r="I232" t="s">
        <v>183</v>
      </c>
      <c r="J232" t="s">
        <v>19</v>
      </c>
      <c r="K232" t="s">
        <v>9406</v>
      </c>
      <c r="L232" t="s">
        <v>86</v>
      </c>
      <c r="M232" t="s">
        <v>91</v>
      </c>
      <c r="N232" t="s">
        <v>9666</v>
      </c>
      <c r="O232" t="s">
        <v>10225</v>
      </c>
      <c r="P232" t="s">
        <v>10226</v>
      </c>
      <c r="R232" t="s">
        <v>22702</v>
      </c>
      <c r="S232" t="s">
        <v>22703</v>
      </c>
      <c r="T232" t="s">
        <v>22704</v>
      </c>
      <c r="U232" t="s">
        <v>896</v>
      </c>
      <c r="V232" t="s">
        <v>20185</v>
      </c>
      <c r="W232" t="s">
        <v>47</v>
      </c>
      <c r="X232" t="s">
        <v>9367</v>
      </c>
      <c r="Y232" t="s">
        <v>5</v>
      </c>
      <c r="Z232" t="s">
        <v>183</v>
      </c>
      <c r="AA232" t="s">
        <v>19</v>
      </c>
      <c r="AB232" t="s">
        <v>9406</v>
      </c>
      <c r="AC232" t="s">
        <v>86</v>
      </c>
      <c r="AD232" t="s">
        <v>91</v>
      </c>
      <c r="AE232" t="s">
        <v>9666</v>
      </c>
      <c r="AF232" t="s">
        <v>22705</v>
      </c>
      <c r="AG232" t="s">
        <v>22706</v>
      </c>
      <c r="AH232" t="s">
        <v>22140</v>
      </c>
      <c r="AI232" t="s">
        <v>22707</v>
      </c>
      <c r="AJ232" t="s">
        <v>22708</v>
      </c>
      <c r="AK232" t="s">
        <v>22709</v>
      </c>
      <c r="AL232" t="s">
        <v>20185</v>
      </c>
    </row>
    <row r="233" spans="1:38" x14ac:dyDescent="0.3">
      <c r="A233" t="s">
        <v>559</v>
      </c>
      <c r="B233" t="s">
        <v>560</v>
      </c>
      <c r="C233" t="s">
        <v>562</v>
      </c>
      <c r="D233" t="s">
        <v>561</v>
      </c>
      <c r="E233" t="s">
        <v>563</v>
      </c>
      <c r="F233" t="s">
        <v>50</v>
      </c>
      <c r="G233" t="s">
        <v>9365</v>
      </c>
      <c r="H233" t="s">
        <v>5</v>
      </c>
      <c r="I233" t="s">
        <v>183</v>
      </c>
      <c r="J233" t="s">
        <v>19</v>
      </c>
      <c r="K233" t="s">
        <v>9406</v>
      </c>
      <c r="L233" t="s">
        <v>86</v>
      </c>
      <c r="M233" t="s">
        <v>91</v>
      </c>
      <c r="N233" t="s">
        <v>9666</v>
      </c>
      <c r="O233" t="s">
        <v>10227</v>
      </c>
      <c r="P233" t="s">
        <v>10099</v>
      </c>
      <c r="R233" t="s">
        <v>21412</v>
      </c>
      <c r="S233" t="s">
        <v>562</v>
      </c>
      <c r="T233" t="s">
        <v>9683</v>
      </c>
      <c r="U233" t="s">
        <v>21413</v>
      </c>
      <c r="V233" t="s">
        <v>20185</v>
      </c>
      <c r="W233" t="s">
        <v>50</v>
      </c>
      <c r="X233" t="s">
        <v>9365</v>
      </c>
      <c r="Y233" t="s">
        <v>5</v>
      </c>
      <c r="Z233" t="s">
        <v>183</v>
      </c>
      <c r="AA233" t="s">
        <v>19</v>
      </c>
      <c r="AB233" t="s">
        <v>9406</v>
      </c>
      <c r="AC233" t="s">
        <v>86</v>
      </c>
      <c r="AD233" t="s">
        <v>91</v>
      </c>
      <c r="AE233" t="s">
        <v>9666</v>
      </c>
      <c r="AF233" t="s">
        <v>22710</v>
      </c>
      <c r="AG233" t="s">
        <v>22711</v>
      </c>
      <c r="AH233" t="s">
        <v>9683</v>
      </c>
      <c r="AI233" t="s">
        <v>22712</v>
      </c>
      <c r="AJ233" t="s">
        <v>22713</v>
      </c>
      <c r="AK233" t="s">
        <v>9683</v>
      </c>
      <c r="AL233" t="s">
        <v>20185</v>
      </c>
    </row>
    <row r="234" spans="1:38" x14ac:dyDescent="0.3">
      <c r="A234" t="s">
        <v>877</v>
      </c>
      <c r="B234" t="s">
        <v>878</v>
      </c>
      <c r="C234" t="s">
        <v>880</v>
      </c>
      <c r="D234" t="s">
        <v>879</v>
      </c>
      <c r="E234" t="s">
        <v>881</v>
      </c>
      <c r="F234" t="s">
        <v>50</v>
      </c>
      <c r="G234" t="s">
        <v>9365</v>
      </c>
      <c r="H234" t="s">
        <v>5</v>
      </c>
      <c r="I234" t="s">
        <v>183</v>
      </c>
      <c r="J234" t="s">
        <v>19</v>
      </c>
      <c r="K234" t="s">
        <v>9406</v>
      </c>
      <c r="L234" t="s">
        <v>86</v>
      </c>
      <c r="M234" t="s">
        <v>91</v>
      </c>
      <c r="N234" t="s">
        <v>9666</v>
      </c>
      <c r="O234" t="s">
        <v>10228</v>
      </c>
      <c r="P234" t="s">
        <v>10229</v>
      </c>
      <c r="R234" t="s">
        <v>22714</v>
      </c>
      <c r="S234" t="s">
        <v>880</v>
      </c>
      <c r="T234" t="s">
        <v>879</v>
      </c>
      <c r="U234" t="s">
        <v>22715</v>
      </c>
      <c r="V234" t="s">
        <v>20120</v>
      </c>
      <c r="W234" t="s">
        <v>9683</v>
      </c>
      <c r="X234" t="s">
        <v>9683</v>
      </c>
      <c r="Y234" t="s">
        <v>5</v>
      </c>
      <c r="Z234" t="s">
        <v>183</v>
      </c>
      <c r="AA234" t="s">
        <v>19</v>
      </c>
      <c r="AB234" t="s">
        <v>9406</v>
      </c>
      <c r="AC234" t="s">
        <v>86</v>
      </c>
      <c r="AD234" t="s">
        <v>91</v>
      </c>
      <c r="AE234" t="s">
        <v>9666</v>
      </c>
      <c r="AF234" t="s">
        <v>22716</v>
      </c>
      <c r="AG234" t="s">
        <v>22717</v>
      </c>
      <c r="AH234" t="s">
        <v>9683</v>
      </c>
      <c r="AI234" t="s">
        <v>9683</v>
      </c>
      <c r="AJ234" t="s">
        <v>9683</v>
      </c>
      <c r="AK234" t="s">
        <v>22718</v>
      </c>
      <c r="AL234" t="s">
        <v>20120</v>
      </c>
    </row>
    <row r="235" spans="1:38" x14ac:dyDescent="0.3">
      <c r="A235" t="s">
        <v>882</v>
      </c>
      <c r="B235" t="s">
        <v>883</v>
      </c>
      <c r="C235" t="s">
        <v>885</v>
      </c>
      <c r="D235" t="s">
        <v>884</v>
      </c>
      <c r="E235" t="s">
        <v>886</v>
      </c>
      <c r="F235" t="s">
        <v>50</v>
      </c>
      <c r="G235" t="s">
        <v>9365</v>
      </c>
      <c r="H235" t="s">
        <v>5</v>
      </c>
      <c r="I235" t="s">
        <v>183</v>
      </c>
      <c r="J235" t="s">
        <v>19</v>
      </c>
      <c r="K235" t="s">
        <v>9406</v>
      </c>
      <c r="L235" t="s">
        <v>86</v>
      </c>
      <c r="M235" t="s">
        <v>91</v>
      </c>
      <c r="N235" t="s">
        <v>9666</v>
      </c>
      <c r="O235" t="s">
        <v>10230</v>
      </c>
      <c r="P235" t="s">
        <v>10231</v>
      </c>
      <c r="R235" t="s">
        <v>22345</v>
      </c>
      <c r="S235" t="s">
        <v>22719</v>
      </c>
      <c r="T235" t="s">
        <v>546</v>
      </c>
      <c r="U235" t="s">
        <v>886</v>
      </c>
      <c r="V235" t="s">
        <v>20133</v>
      </c>
      <c r="W235" t="s">
        <v>9683</v>
      </c>
      <c r="X235" t="s">
        <v>9683</v>
      </c>
      <c r="Y235" t="s">
        <v>5</v>
      </c>
      <c r="Z235" t="s">
        <v>183</v>
      </c>
      <c r="AA235" t="s">
        <v>19</v>
      </c>
      <c r="AB235" t="s">
        <v>9406</v>
      </c>
      <c r="AC235" t="s">
        <v>86</v>
      </c>
      <c r="AD235" t="s">
        <v>91</v>
      </c>
      <c r="AE235" t="s">
        <v>9666</v>
      </c>
      <c r="AF235" t="s">
        <v>22720</v>
      </c>
      <c r="AG235" t="s">
        <v>22721</v>
      </c>
      <c r="AH235" t="s">
        <v>9683</v>
      </c>
      <c r="AI235" t="s">
        <v>9683</v>
      </c>
      <c r="AJ235" t="s">
        <v>9683</v>
      </c>
      <c r="AK235" t="s">
        <v>22722</v>
      </c>
      <c r="AL235" t="s">
        <v>20133</v>
      </c>
    </row>
    <row r="236" spans="1:38" x14ac:dyDescent="0.3">
      <c r="A236" t="s">
        <v>509</v>
      </c>
      <c r="B236" t="s">
        <v>510</v>
      </c>
      <c r="C236" t="s">
        <v>512</v>
      </c>
      <c r="D236" t="s">
        <v>511</v>
      </c>
      <c r="E236" t="s">
        <v>513</v>
      </c>
      <c r="F236" t="s">
        <v>48</v>
      </c>
      <c r="G236" t="s">
        <v>9366</v>
      </c>
      <c r="H236" t="s">
        <v>5</v>
      </c>
      <c r="I236" t="s">
        <v>183</v>
      </c>
      <c r="J236" t="s">
        <v>19</v>
      </c>
      <c r="K236" t="s">
        <v>9406</v>
      </c>
      <c r="L236" t="s">
        <v>86</v>
      </c>
      <c r="M236" t="s">
        <v>91</v>
      </c>
      <c r="N236" t="s">
        <v>9666</v>
      </c>
      <c r="O236" t="s">
        <v>10232</v>
      </c>
      <c r="P236" t="s">
        <v>10233</v>
      </c>
      <c r="R236" t="s">
        <v>20234</v>
      </c>
      <c r="S236" t="s">
        <v>512</v>
      </c>
      <c r="T236" t="s">
        <v>20811</v>
      </c>
      <c r="U236" t="s">
        <v>513</v>
      </c>
      <c r="V236" t="s">
        <v>20120</v>
      </c>
      <c r="W236" t="s">
        <v>48</v>
      </c>
      <c r="X236" t="s">
        <v>9683</v>
      </c>
      <c r="Y236" t="s">
        <v>5</v>
      </c>
      <c r="Z236" t="s">
        <v>183</v>
      </c>
      <c r="AA236" t="s">
        <v>19</v>
      </c>
      <c r="AB236" t="s">
        <v>9406</v>
      </c>
      <c r="AC236" t="s">
        <v>86</v>
      </c>
      <c r="AD236" t="s">
        <v>91</v>
      </c>
      <c r="AE236" t="s">
        <v>9666</v>
      </c>
      <c r="AF236" t="s">
        <v>20236</v>
      </c>
      <c r="AG236" t="s">
        <v>20237</v>
      </c>
      <c r="AH236" t="s">
        <v>9683</v>
      </c>
      <c r="AI236" t="s">
        <v>20238</v>
      </c>
      <c r="AJ236" t="s">
        <v>9683</v>
      </c>
      <c r="AK236" t="s">
        <v>20239</v>
      </c>
      <c r="AL236" t="s">
        <v>20120</v>
      </c>
    </row>
    <row r="237" spans="1:38" x14ac:dyDescent="0.3">
      <c r="A237" t="s">
        <v>503</v>
      </c>
      <c r="B237" t="s">
        <v>504</v>
      </c>
      <c r="C237" t="s">
        <v>506</v>
      </c>
      <c r="D237" t="s">
        <v>505</v>
      </c>
      <c r="E237" t="s">
        <v>10234</v>
      </c>
      <c r="F237" t="s">
        <v>48</v>
      </c>
      <c r="G237" t="s">
        <v>9366</v>
      </c>
      <c r="H237" t="s">
        <v>5</v>
      </c>
      <c r="I237" t="s">
        <v>183</v>
      </c>
      <c r="J237" t="s">
        <v>19</v>
      </c>
      <c r="K237" t="s">
        <v>9406</v>
      </c>
      <c r="L237" t="s">
        <v>86</v>
      </c>
      <c r="M237" t="s">
        <v>91</v>
      </c>
      <c r="N237" t="s">
        <v>9666</v>
      </c>
      <c r="O237" t="s">
        <v>10235</v>
      </c>
      <c r="P237" t="s">
        <v>10236</v>
      </c>
      <c r="R237" t="s">
        <v>9683</v>
      </c>
      <c r="S237" t="s">
        <v>22723</v>
      </c>
      <c r="T237" t="s">
        <v>9683</v>
      </c>
      <c r="U237" t="s">
        <v>10234</v>
      </c>
      <c r="V237" t="s">
        <v>20120</v>
      </c>
      <c r="W237" t="s">
        <v>48</v>
      </c>
      <c r="X237" t="s">
        <v>9683</v>
      </c>
      <c r="Y237" t="s">
        <v>5</v>
      </c>
      <c r="Z237" t="s">
        <v>183</v>
      </c>
      <c r="AA237" t="s">
        <v>19</v>
      </c>
      <c r="AB237" t="s">
        <v>9406</v>
      </c>
      <c r="AC237" t="s">
        <v>86</v>
      </c>
      <c r="AD237" t="s">
        <v>91</v>
      </c>
      <c r="AE237" t="s">
        <v>9666</v>
      </c>
      <c r="AF237" t="s">
        <v>22724</v>
      </c>
      <c r="AG237" t="s">
        <v>22725</v>
      </c>
      <c r="AH237" t="s">
        <v>9683</v>
      </c>
      <c r="AI237" t="s">
        <v>9683</v>
      </c>
      <c r="AJ237" t="s">
        <v>9683</v>
      </c>
      <c r="AK237" t="s">
        <v>22726</v>
      </c>
      <c r="AL237" t="s">
        <v>20120</v>
      </c>
    </row>
    <row r="238" spans="1:38" x14ac:dyDescent="0.3">
      <c r="A238" t="s">
        <v>519</v>
      </c>
      <c r="B238" t="s">
        <v>520</v>
      </c>
      <c r="C238" t="s">
        <v>522</v>
      </c>
      <c r="D238" t="s">
        <v>521</v>
      </c>
      <c r="E238" t="s">
        <v>523</v>
      </c>
      <c r="F238" t="s">
        <v>48</v>
      </c>
      <c r="G238" t="s">
        <v>9366</v>
      </c>
      <c r="H238" t="s">
        <v>5</v>
      </c>
      <c r="I238" t="s">
        <v>183</v>
      </c>
      <c r="J238" t="s">
        <v>19</v>
      </c>
      <c r="K238" t="s">
        <v>9406</v>
      </c>
      <c r="L238" t="s">
        <v>86</v>
      </c>
      <c r="M238" t="s">
        <v>91</v>
      </c>
      <c r="N238" t="s">
        <v>9666</v>
      </c>
      <c r="O238" t="s">
        <v>10237</v>
      </c>
      <c r="P238" t="s">
        <v>10238</v>
      </c>
      <c r="R238" t="s">
        <v>22727</v>
      </c>
      <c r="S238" t="s">
        <v>22728</v>
      </c>
      <c r="T238" t="s">
        <v>22729</v>
      </c>
      <c r="U238" t="s">
        <v>22730</v>
      </c>
      <c r="V238" t="s">
        <v>20337</v>
      </c>
      <c r="W238" t="s">
        <v>48</v>
      </c>
      <c r="X238" t="s">
        <v>9366</v>
      </c>
      <c r="Y238" t="s">
        <v>5</v>
      </c>
      <c r="Z238" t="s">
        <v>183</v>
      </c>
      <c r="AA238" t="s">
        <v>19</v>
      </c>
      <c r="AB238" t="s">
        <v>9406</v>
      </c>
      <c r="AC238" t="s">
        <v>86</v>
      </c>
      <c r="AD238" t="s">
        <v>91</v>
      </c>
      <c r="AE238" t="s">
        <v>9666</v>
      </c>
      <c r="AF238" t="s">
        <v>22731</v>
      </c>
      <c r="AG238" t="s">
        <v>22732</v>
      </c>
      <c r="AH238" t="s">
        <v>22733</v>
      </c>
      <c r="AI238" t="s">
        <v>22734</v>
      </c>
      <c r="AJ238" t="s">
        <v>22735</v>
      </c>
      <c r="AK238" t="s">
        <v>22736</v>
      </c>
      <c r="AL238" t="s">
        <v>20337</v>
      </c>
    </row>
    <row r="239" spans="1:38" x14ac:dyDescent="0.3">
      <c r="A239" t="s">
        <v>514</v>
      </c>
      <c r="B239" t="s">
        <v>515</v>
      </c>
      <c r="C239" t="s">
        <v>517</v>
      </c>
      <c r="D239" t="s">
        <v>516</v>
      </c>
      <c r="E239" t="s">
        <v>518</v>
      </c>
      <c r="F239" t="s">
        <v>48</v>
      </c>
      <c r="G239" t="s">
        <v>9366</v>
      </c>
      <c r="H239" t="s">
        <v>5</v>
      </c>
      <c r="I239" t="s">
        <v>183</v>
      </c>
      <c r="J239" t="s">
        <v>19</v>
      </c>
      <c r="K239" t="s">
        <v>9406</v>
      </c>
      <c r="L239" t="s">
        <v>86</v>
      </c>
      <c r="M239" t="s">
        <v>91</v>
      </c>
      <c r="N239" t="s">
        <v>9666</v>
      </c>
      <c r="O239" t="s">
        <v>10239</v>
      </c>
      <c r="P239" t="s">
        <v>10240</v>
      </c>
      <c r="R239" t="s">
        <v>21530</v>
      </c>
      <c r="S239" t="s">
        <v>21531</v>
      </c>
      <c r="T239" t="s">
        <v>9683</v>
      </c>
      <c r="U239" t="s">
        <v>518</v>
      </c>
      <c r="V239" t="s">
        <v>20185</v>
      </c>
      <c r="W239" t="s">
        <v>48</v>
      </c>
      <c r="X239" t="s">
        <v>9366</v>
      </c>
      <c r="Y239" t="s">
        <v>5</v>
      </c>
      <c r="Z239" t="s">
        <v>183</v>
      </c>
      <c r="AA239" t="s">
        <v>19</v>
      </c>
      <c r="AB239" t="s">
        <v>9406</v>
      </c>
      <c r="AC239" t="s">
        <v>86</v>
      </c>
      <c r="AD239" t="s">
        <v>91</v>
      </c>
      <c r="AE239" t="s">
        <v>9666</v>
      </c>
      <c r="AF239" t="s">
        <v>22737</v>
      </c>
      <c r="AG239" t="s">
        <v>22738</v>
      </c>
      <c r="AH239" t="s">
        <v>20814</v>
      </c>
      <c r="AI239" t="s">
        <v>22739</v>
      </c>
      <c r="AJ239" t="s">
        <v>22740</v>
      </c>
      <c r="AK239" t="s">
        <v>9683</v>
      </c>
      <c r="AL239" t="s">
        <v>20185</v>
      </c>
    </row>
    <row r="240" spans="1:38" x14ac:dyDescent="0.3">
      <c r="A240" t="s">
        <v>524</v>
      </c>
      <c r="B240" t="s">
        <v>525</v>
      </c>
      <c r="C240" t="s">
        <v>527</v>
      </c>
      <c r="D240" t="s">
        <v>526</v>
      </c>
      <c r="E240" t="s">
        <v>528</v>
      </c>
      <c r="F240" t="s">
        <v>48</v>
      </c>
      <c r="G240" t="s">
        <v>9366</v>
      </c>
      <c r="H240" t="s">
        <v>5</v>
      </c>
      <c r="I240" t="s">
        <v>183</v>
      </c>
      <c r="J240" t="s">
        <v>19</v>
      </c>
      <c r="K240" t="s">
        <v>9406</v>
      </c>
      <c r="L240" t="s">
        <v>86</v>
      </c>
      <c r="M240" t="s">
        <v>91</v>
      </c>
      <c r="N240" t="s">
        <v>9666</v>
      </c>
      <c r="O240" t="s">
        <v>10241</v>
      </c>
      <c r="P240" t="s">
        <v>10242</v>
      </c>
      <c r="R240" t="s">
        <v>22741</v>
      </c>
      <c r="S240" t="s">
        <v>22742</v>
      </c>
      <c r="T240" t="s">
        <v>22743</v>
      </c>
      <c r="U240" t="s">
        <v>528</v>
      </c>
      <c r="V240" t="s">
        <v>20185</v>
      </c>
      <c r="W240" t="s">
        <v>48</v>
      </c>
      <c r="X240" t="s">
        <v>9366</v>
      </c>
      <c r="Y240" t="s">
        <v>5</v>
      </c>
      <c r="Z240" t="s">
        <v>183</v>
      </c>
      <c r="AA240" t="s">
        <v>19</v>
      </c>
      <c r="AB240" t="s">
        <v>9406</v>
      </c>
      <c r="AC240" t="s">
        <v>86</v>
      </c>
      <c r="AD240" t="s">
        <v>91</v>
      </c>
      <c r="AE240" t="s">
        <v>9666</v>
      </c>
      <c r="AF240" t="s">
        <v>22744</v>
      </c>
      <c r="AG240" t="s">
        <v>22745</v>
      </c>
      <c r="AH240" t="s">
        <v>20814</v>
      </c>
      <c r="AI240" t="s">
        <v>9683</v>
      </c>
      <c r="AJ240" t="s">
        <v>22746</v>
      </c>
      <c r="AK240" t="s">
        <v>9683</v>
      </c>
      <c r="AL240" t="s">
        <v>20185</v>
      </c>
    </row>
    <row r="241" spans="1:38" x14ac:dyDescent="0.3">
      <c r="A241" t="s">
        <v>4528</v>
      </c>
      <c r="B241" t="s">
        <v>4529</v>
      </c>
      <c r="C241" t="s">
        <v>4531</v>
      </c>
      <c r="D241" t="s">
        <v>4530</v>
      </c>
      <c r="E241" t="s">
        <v>9683</v>
      </c>
      <c r="F241" t="s">
        <v>25</v>
      </c>
      <c r="G241" t="s">
        <v>9358</v>
      </c>
      <c r="H241" t="s">
        <v>1</v>
      </c>
      <c r="I241" t="s">
        <v>386</v>
      </c>
      <c r="J241" t="s">
        <v>1</v>
      </c>
      <c r="K241" t="s">
        <v>386</v>
      </c>
      <c r="L241" t="s">
        <v>86</v>
      </c>
      <c r="M241" t="s">
        <v>91</v>
      </c>
      <c r="N241" t="s">
        <v>9666</v>
      </c>
      <c r="O241" t="s">
        <v>97</v>
      </c>
      <c r="P241" t="s">
        <v>97</v>
      </c>
      <c r="R241" t="s">
        <v>22747</v>
      </c>
      <c r="S241" t="s">
        <v>4531</v>
      </c>
      <c r="T241" t="s">
        <v>4530</v>
      </c>
      <c r="U241" t="s">
        <v>22748</v>
      </c>
      <c r="V241" t="s">
        <v>20120</v>
      </c>
      <c r="W241" t="s">
        <v>25</v>
      </c>
      <c r="X241" t="s">
        <v>9683</v>
      </c>
      <c r="Y241" t="s">
        <v>1</v>
      </c>
      <c r="Z241" t="s">
        <v>386</v>
      </c>
      <c r="AA241" t="s">
        <v>1</v>
      </c>
      <c r="AB241" t="s">
        <v>386</v>
      </c>
      <c r="AC241" t="s">
        <v>86</v>
      </c>
      <c r="AD241" t="s">
        <v>91</v>
      </c>
      <c r="AE241" t="s">
        <v>9666</v>
      </c>
      <c r="AF241" t="s">
        <v>22749</v>
      </c>
      <c r="AG241" t="s">
        <v>22750</v>
      </c>
      <c r="AH241" t="s">
        <v>9683</v>
      </c>
      <c r="AI241" t="s">
        <v>22751</v>
      </c>
      <c r="AJ241" t="s">
        <v>9683</v>
      </c>
      <c r="AK241" t="s">
        <v>22752</v>
      </c>
      <c r="AL241" t="s">
        <v>20120</v>
      </c>
    </row>
    <row r="242" spans="1:38" x14ac:dyDescent="0.3">
      <c r="A242" t="s">
        <v>1191</v>
      </c>
      <c r="B242" t="s">
        <v>1192</v>
      </c>
      <c r="C242" t="s">
        <v>9683</v>
      </c>
      <c r="D242" t="s">
        <v>1193</v>
      </c>
      <c r="E242" t="s">
        <v>9683</v>
      </c>
      <c r="F242" t="s">
        <v>25</v>
      </c>
      <c r="G242" t="s">
        <v>9358</v>
      </c>
      <c r="H242" t="s">
        <v>1</v>
      </c>
      <c r="I242" t="s">
        <v>386</v>
      </c>
      <c r="J242" t="s">
        <v>1</v>
      </c>
      <c r="K242" t="s">
        <v>386</v>
      </c>
      <c r="L242" t="s">
        <v>86</v>
      </c>
      <c r="M242" t="s">
        <v>91</v>
      </c>
      <c r="N242" t="s">
        <v>9666</v>
      </c>
      <c r="O242" t="s">
        <v>97</v>
      </c>
      <c r="P242" t="s">
        <v>97</v>
      </c>
      <c r="R242" t="s">
        <v>22753</v>
      </c>
      <c r="S242" t="s">
        <v>22754</v>
      </c>
      <c r="T242" t="s">
        <v>22755</v>
      </c>
      <c r="U242" t="s">
        <v>22756</v>
      </c>
      <c r="V242" t="s">
        <v>20696</v>
      </c>
      <c r="W242" t="s">
        <v>25</v>
      </c>
      <c r="X242" t="s">
        <v>9358</v>
      </c>
      <c r="Y242" t="s">
        <v>1</v>
      </c>
      <c r="Z242" t="s">
        <v>386</v>
      </c>
      <c r="AA242" t="s">
        <v>1</v>
      </c>
      <c r="AB242" t="s">
        <v>386</v>
      </c>
      <c r="AC242" t="s">
        <v>86</v>
      </c>
      <c r="AD242" t="s">
        <v>91</v>
      </c>
      <c r="AE242" t="s">
        <v>9666</v>
      </c>
      <c r="AF242" t="s">
        <v>22757</v>
      </c>
      <c r="AG242" t="s">
        <v>22758</v>
      </c>
      <c r="AH242" t="s">
        <v>20196</v>
      </c>
      <c r="AI242" t="s">
        <v>9683</v>
      </c>
      <c r="AJ242" t="s">
        <v>22759</v>
      </c>
      <c r="AK242" t="s">
        <v>9683</v>
      </c>
      <c r="AL242" t="s">
        <v>20696</v>
      </c>
    </row>
    <row r="243" spans="1:38" x14ac:dyDescent="0.3">
      <c r="A243" t="s">
        <v>3463</v>
      </c>
      <c r="B243" t="s">
        <v>3464</v>
      </c>
      <c r="C243" t="s">
        <v>3466</v>
      </c>
      <c r="D243" t="s">
        <v>3465</v>
      </c>
      <c r="E243" t="s">
        <v>9683</v>
      </c>
      <c r="F243" t="s">
        <v>25</v>
      </c>
      <c r="G243" t="s">
        <v>9358</v>
      </c>
      <c r="H243" t="s">
        <v>1</v>
      </c>
      <c r="I243" t="s">
        <v>386</v>
      </c>
      <c r="J243" t="s">
        <v>1</v>
      </c>
      <c r="K243" t="s">
        <v>386</v>
      </c>
      <c r="L243" t="s">
        <v>86</v>
      </c>
      <c r="M243" t="s">
        <v>91</v>
      </c>
      <c r="N243" t="s">
        <v>9666</v>
      </c>
      <c r="O243" t="s">
        <v>97</v>
      </c>
      <c r="P243" t="s">
        <v>97</v>
      </c>
      <c r="R243" t="s">
        <v>22760</v>
      </c>
      <c r="S243" t="s">
        <v>22761</v>
      </c>
      <c r="T243" t="s">
        <v>21109</v>
      </c>
      <c r="U243" t="s">
        <v>21110</v>
      </c>
      <c r="V243" t="s">
        <v>20696</v>
      </c>
      <c r="W243" t="s">
        <v>25</v>
      </c>
      <c r="X243" t="s">
        <v>9358</v>
      </c>
      <c r="Y243" t="s">
        <v>1</v>
      </c>
      <c r="Z243" t="s">
        <v>386</v>
      </c>
      <c r="AA243" t="s">
        <v>1</v>
      </c>
      <c r="AB243" t="s">
        <v>386</v>
      </c>
      <c r="AC243" t="s">
        <v>86</v>
      </c>
      <c r="AD243" t="s">
        <v>91</v>
      </c>
      <c r="AE243" t="s">
        <v>9666</v>
      </c>
      <c r="AF243" t="s">
        <v>22762</v>
      </c>
      <c r="AG243" t="s">
        <v>22763</v>
      </c>
      <c r="AH243" t="s">
        <v>9683</v>
      </c>
      <c r="AI243" t="s">
        <v>9683</v>
      </c>
      <c r="AJ243" t="s">
        <v>22764</v>
      </c>
      <c r="AK243" t="s">
        <v>9683</v>
      </c>
      <c r="AL243" t="s">
        <v>20696</v>
      </c>
    </row>
    <row r="244" spans="1:38" x14ac:dyDescent="0.3">
      <c r="A244" t="s">
        <v>3366</v>
      </c>
      <c r="B244" t="s">
        <v>3367</v>
      </c>
      <c r="C244" t="s">
        <v>10244</v>
      </c>
      <c r="D244" t="s">
        <v>3368</v>
      </c>
      <c r="E244" t="s">
        <v>9683</v>
      </c>
      <c r="F244" t="s">
        <v>25</v>
      </c>
      <c r="G244" t="s">
        <v>9358</v>
      </c>
      <c r="H244" t="s">
        <v>1</v>
      </c>
      <c r="I244" t="s">
        <v>386</v>
      </c>
      <c r="J244" t="s">
        <v>1</v>
      </c>
      <c r="K244" t="s">
        <v>386</v>
      </c>
      <c r="L244" t="s">
        <v>86</v>
      </c>
      <c r="M244" t="s">
        <v>91</v>
      </c>
      <c r="N244" t="s">
        <v>9666</v>
      </c>
      <c r="O244" t="s">
        <v>97</v>
      </c>
      <c r="P244" t="s">
        <v>97</v>
      </c>
      <c r="R244" t="s">
        <v>9683</v>
      </c>
      <c r="S244" t="s">
        <v>9683</v>
      </c>
      <c r="T244" t="s">
        <v>22765</v>
      </c>
      <c r="U244" t="s">
        <v>22766</v>
      </c>
      <c r="V244" t="s">
        <v>20696</v>
      </c>
      <c r="W244" t="s">
        <v>25</v>
      </c>
      <c r="X244" t="s">
        <v>9358</v>
      </c>
      <c r="Y244" t="s">
        <v>1</v>
      </c>
      <c r="Z244" t="s">
        <v>386</v>
      </c>
      <c r="AA244" t="s">
        <v>1</v>
      </c>
      <c r="AB244" t="s">
        <v>386</v>
      </c>
      <c r="AC244" t="s">
        <v>86</v>
      </c>
      <c r="AD244" t="s">
        <v>91</v>
      </c>
      <c r="AE244" t="s">
        <v>9666</v>
      </c>
      <c r="AF244" t="s">
        <v>22767</v>
      </c>
      <c r="AG244" t="s">
        <v>22768</v>
      </c>
      <c r="AH244" t="s">
        <v>9683</v>
      </c>
      <c r="AI244" t="s">
        <v>9683</v>
      </c>
      <c r="AJ244" t="s">
        <v>22769</v>
      </c>
      <c r="AK244" t="s">
        <v>9683</v>
      </c>
      <c r="AL244" t="s">
        <v>20696</v>
      </c>
    </row>
    <row r="245" spans="1:38" x14ac:dyDescent="0.3">
      <c r="A245" t="s">
        <v>4457</v>
      </c>
      <c r="B245" t="s">
        <v>4458</v>
      </c>
      <c r="C245" t="s">
        <v>4459</v>
      </c>
      <c r="D245" t="s">
        <v>1522</v>
      </c>
      <c r="E245" t="s">
        <v>9683</v>
      </c>
      <c r="F245" t="s">
        <v>25</v>
      </c>
      <c r="G245" t="s">
        <v>9358</v>
      </c>
      <c r="H245" t="s">
        <v>1</v>
      </c>
      <c r="I245" t="s">
        <v>386</v>
      </c>
      <c r="J245" t="s">
        <v>1</v>
      </c>
      <c r="K245" t="s">
        <v>386</v>
      </c>
      <c r="L245" t="s">
        <v>86</v>
      </c>
      <c r="M245" t="s">
        <v>91</v>
      </c>
      <c r="N245" t="s">
        <v>9666</v>
      </c>
      <c r="O245" t="s">
        <v>97</v>
      </c>
      <c r="P245" t="s">
        <v>97</v>
      </c>
      <c r="R245" t="s">
        <v>22770</v>
      </c>
      <c r="S245" t="s">
        <v>4459</v>
      </c>
      <c r="T245" t="s">
        <v>22771</v>
      </c>
      <c r="U245" t="s">
        <v>22772</v>
      </c>
      <c r="V245" t="s">
        <v>20120</v>
      </c>
      <c r="W245" t="s">
        <v>25</v>
      </c>
      <c r="X245" t="s">
        <v>9683</v>
      </c>
      <c r="Y245" t="s">
        <v>1</v>
      </c>
      <c r="Z245" t="s">
        <v>386</v>
      </c>
      <c r="AA245" t="s">
        <v>1</v>
      </c>
      <c r="AB245" t="s">
        <v>386</v>
      </c>
      <c r="AC245" t="s">
        <v>86</v>
      </c>
      <c r="AD245" t="s">
        <v>91</v>
      </c>
      <c r="AE245" t="s">
        <v>9666</v>
      </c>
      <c r="AF245" t="s">
        <v>22773</v>
      </c>
      <c r="AG245" t="s">
        <v>22774</v>
      </c>
      <c r="AH245" t="s">
        <v>9683</v>
      </c>
      <c r="AI245" t="s">
        <v>22775</v>
      </c>
      <c r="AJ245" t="s">
        <v>9683</v>
      </c>
      <c r="AK245" t="s">
        <v>22776</v>
      </c>
      <c r="AL245" t="s">
        <v>20120</v>
      </c>
    </row>
    <row r="246" spans="1:38" x14ac:dyDescent="0.3">
      <c r="A246" t="s">
        <v>4330</v>
      </c>
      <c r="B246" t="s">
        <v>4331</v>
      </c>
      <c r="C246" t="s">
        <v>4333</v>
      </c>
      <c r="D246" t="s">
        <v>4332</v>
      </c>
      <c r="E246" t="s">
        <v>9683</v>
      </c>
      <c r="F246" t="s">
        <v>25</v>
      </c>
      <c r="G246" t="s">
        <v>9358</v>
      </c>
      <c r="H246" t="s">
        <v>1</v>
      </c>
      <c r="I246" t="s">
        <v>386</v>
      </c>
      <c r="J246" t="s">
        <v>1</v>
      </c>
      <c r="K246" t="s">
        <v>386</v>
      </c>
      <c r="L246" t="s">
        <v>86</v>
      </c>
      <c r="M246" t="s">
        <v>91</v>
      </c>
      <c r="N246" t="s">
        <v>9666</v>
      </c>
      <c r="O246" t="s">
        <v>97</v>
      </c>
      <c r="P246" t="s">
        <v>97</v>
      </c>
      <c r="R246" t="s">
        <v>22777</v>
      </c>
      <c r="S246" t="s">
        <v>4333</v>
      </c>
      <c r="T246" t="s">
        <v>22778</v>
      </c>
      <c r="U246" t="s">
        <v>22779</v>
      </c>
      <c r="V246" t="s">
        <v>20120</v>
      </c>
      <c r="W246" t="s">
        <v>25</v>
      </c>
      <c r="X246" t="s">
        <v>9683</v>
      </c>
      <c r="Y246" t="s">
        <v>1</v>
      </c>
      <c r="Z246" t="s">
        <v>386</v>
      </c>
      <c r="AA246" t="s">
        <v>1</v>
      </c>
      <c r="AB246" t="s">
        <v>386</v>
      </c>
      <c r="AC246" t="s">
        <v>86</v>
      </c>
      <c r="AD246" t="s">
        <v>91</v>
      </c>
      <c r="AE246" t="s">
        <v>9666</v>
      </c>
      <c r="AF246" t="s">
        <v>22780</v>
      </c>
      <c r="AG246" t="s">
        <v>22781</v>
      </c>
      <c r="AH246" t="s">
        <v>9683</v>
      </c>
      <c r="AI246" t="s">
        <v>22782</v>
      </c>
      <c r="AJ246" t="s">
        <v>9683</v>
      </c>
      <c r="AK246" t="s">
        <v>22783</v>
      </c>
      <c r="AL246" t="s">
        <v>20120</v>
      </c>
    </row>
    <row r="247" spans="1:38" x14ac:dyDescent="0.3">
      <c r="A247" t="s">
        <v>403</v>
      </c>
      <c r="B247" t="s">
        <v>404</v>
      </c>
      <c r="C247" t="s">
        <v>406</v>
      </c>
      <c r="D247" t="s">
        <v>405</v>
      </c>
      <c r="E247" t="s">
        <v>9683</v>
      </c>
      <c r="F247" t="s">
        <v>25</v>
      </c>
      <c r="G247" t="s">
        <v>9358</v>
      </c>
      <c r="H247" t="s">
        <v>1</v>
      </c>
      <c r="I247" t="s">
        <v>386</v>
      </c>
      <c r="J247" t="s">
        <v>1</v>
      </c>
      <c r="K247" t="s">
        <v>386</v>
      </c>
      <c r="L247" t="s">
        <v>86</v>
      </c>
      <c r="M247" t="s">
        <v>91</v>
      </c>
      <c r="N247" t="s">
        <v>9666</v>
      </c>
      <c r="O247" t="s">
        <v>97</v>
      </c>
      <c r="P247" t="s">
        <v>97</v>
      </c>
      <c r="R247" t="s">
        <v>22784</v>
      </c>
      <c r="S247" t="s">
        <v>406</v>
      </c>
      <c r="T247" t="s">
        <v>9683</v>
      </c>
      <c r="U247" t="s">
        <v>22785</v>
      </c>
      <c r="V247" t="s">
        <v>20185</v>
      </c>
      <c r="W247" t="s">
        <v>25</v>
      </c>
      <c r="X247" t="s">
        <v>9358</v>
      </c>
      <c r="Y247" t="s">
        <v>1</v>
      </c>
      <c r="Z247" t="s">
        <v>386</v>
      </c>
      <c r="AA247" t="s">
        <v>1</v>
      </c>
      <c r="AB247" t="s">
        <v>386</v>
      </c>
      <c r="AC247" t="s">
        <v>86</v>
      </c>
      <c r="AD247" t="s">
        <v>91</v>
      </c>
      <c r="AE247" t="s">
        <v>9666</v>
      </c>
      <c r="AF247" t="s">
        <v>22786</v>
      </c>
      <c r="AG247" t="s">
        <v>22787</v>
      </c>
      <c r="AH247" t="s">
        <v>22788</v>
      </c>
      <c r="AI247" t="s">
        <v>22789</v>
      </c>
      <c r="AJ247" t="s">
        <v>22790</v>
      </c>
      <c r="AK247" t="s">
        <v>9683</v>
      </c>
      <c r="AL247" t="s">
        <v>20185</v>
      </c>
    </row>
    <row r="248" spans="1:38" x14ac:dyDescent="0.3">
      <c r="A248" t="s">
        <v>4146</v>
      </c>
      <c r="B248" t="s">
        <v>10245</v>
      </c>
      <c r="C248" t="s">
        <v>4148</v>
      </c>
      <c r="D248" t="s">
        <v>789</v>
      </c>
      <c r="E248" t="s">
        <v>9683</v>
      </c>
      <c r="F248" t="s">
        <v>25</v>
      </c>
      <c r="G248" t="s">
        <v>9358</v>
      </c>
      <c r="H248" t="s">
        <v>1</v>
      </c>
      <c r="I248" t="s">
        <v>386</v>
      </c>
      <c r="J248" t="s">
        <v>1</v>
      </c>
      <c r="K248" t="s">
        <v>386</v>
      </c>
      <c r="L248" t="s">
        <v>86</v>
      </c>
      <c r="M248" t="s">
        <v>91</v>
      </c>
      <c r="N248" t="s">
        <v>9666</v>
      </c>
      <c r="O248" t="s">
        <v>97</v>
      </c>
      <c r="P248" t="s">
        <v>97</v>
      </c>
      <c r="R248" t="s">
        <v>22791</v>
      </c>
      <c r="S248" t="s">
        <v>22792</v>
      </c>
      <c r="T248" t="s">
        <v>22793</v>
      </c>
      <c r="U248" t="s">
        <v>22794</v>
      </c>
      <c r="V248" t="s">
        <v>20120</v>
      </c>
      <c r="W248" t="s">
        <v>25</v>
      </c>
      <c r="X248" t="s">
        <v>9683</v>
      </c>
      <c r="Y248" t="s">
        <v>1</v>
      </c>
      <c r="Z248" t="s">
        <v>386</v>
      </c>
      <c r="AA248" t="s">
        <v>1</v>
      </c>
      <c r="AB248" t="s">
        <v>386</v>
      </c>
      <c r="AC248" t="s">
        <v>86</v>
      </c>
      <c r="AD248" t="s">
        <v>91</v>
      </c>
      <c r="AE248" t="s">
        <v>9666</v>
      </c>
      <c r="AF248" t="s">
        <v>22795</v>
      </c>
      <c r="AG248" t="s">
        <v>22796</v>
      </c>
      <c r="AH248" t="s">
        <v>9683</v>
      </c>
      <c r="AI248" t="s">
        <v>9683</v>
      </c>
      <c r="AJ248" t="s">
        <v>9683</v>
      </c>
      <c r="AK248" t="s">
        <v>22797</v>
      </c>
      <c r="AL248" t="s">
        <v>20120</v>
      </c>
    </row>
    <row r="249" spans="1:38" x14ac:dyDescent="0.3">
      <c r="A249" t="s">
        <v>3444</v>
      </c>
      <c r="B249" t="s">
        <v>10246</v>
      </c>
      <c r="C249" t="s">
        <v>3446</v>
      </c>
      <c r="D249" t="s">
        <v>810</v>
      </c>
      <c r="E249" t="s">
        <v>812</v>
      </c>
      <c r="F249" t="s">
        <v>25</v>
      </c>
      <c r="G249" t="s">
        <v>9358</v>
      </c>
      <c r="H249" t="s">
        <v>1</v>
      </c>
      <c r="I249" t="s">
        <v>386</v>
      </c>
      <c r="J249" t="s">
        <v>1</v>
      </c>
      <c r="K249" t="s">
        <v>386</v>
      </c>
      <c r="L249" t="s">
        <v>86</v>
      </c>
      <c r="M249" t="s">
        <v>91</v>
      </c>
      <c r="N249" t="s">
        <v>9666</v>
      </c>
      <c r="O249" t="s">
        <v>10247</v>
      </c>
      <c r="P249" t="s">
        <v>10248</v>
      </c>
      <c r="R249" t="s">
        <v>20356</v>
      </c>
      <c r="S249" t="s">
        <v>20357</v>
      </c>
      <c r="T249" t="s">
        <v>810</v>
      </c>
      <c r="U249" t="s">
        <v>812</v>
      </c>
      <c r="V249" t="s">
        <v>20120</v>
      </c>
      <c r="W249" t="s">
        <v>25</v>
      </c>
      <c r="X249" t="s">
        <v>9683</v>
      </c>
      <c r="Y249" t="s">
        <v>1</v>
      </c>
      <c r="Z249" t="s">
        <v>386</v>
      </c>
      <c r="AA249" t="s">
        <v>1</v>
      </c>
      <c r="AB249" t="s">
        <v>386</v>
      </c>
      <c r="AC249" t="s">
        <v>86</v>
      </c>
      <c r="AD249" t="s">
        <v>91</v>
      </c>
      <c r="AE249" t="s">
        <v>9666</v>
      </c>
      <c r="AF249" t="s">
        <v>20359</v>
      </c>
      <c r="AG249" t="s">
        <v>20360</v>
      </c>
      <c r="AH249" t="s">
        <v>9683</v>
      </c>
      <c r="AI249" t="s">
        <v>20361</v>
      </c>
      <c r="AJ249" t="s">
        <v>9683</v>
      </c>
      <c r="AK249" t="s">
        <v>20362</v>
      </c>
      <c r="AL249" t="s">
        <v>20120</v>
      </c>
    </row>
    <row r="250" spans="1:38" x14ac:dyDescent="0.3">
      <c r="A250" t="s">
        <v>1110</v>
      </c>
      <c r="B250" t="s">
        <v>1111</v>
      </c>
      <c r="C250" t="s">
        <v>1113</v>
      </c>
      <c r="D250" t="s">
        <v>1112</v>
      </c>
      <c r="E250" t="s">
        <v>10249</v>
      </c>
      <c r="F250" t="s">
        <v>43</v>
      </c>
      <c r="G250" t="s">
        <v>9352</v>
      </c>
      <c r="H250" t="s">
        <v>4</v>
      </c>
      <c r="I250" t="s">
        <v>284</v>
      </c>
      <c r="J250" t="s">
        <v>6</v>
      </c>
      <c r="K250" t="s">
        <v>9405</v>
      </c>
      <c r="L250" t="s">
        <v>86</v>
      </c>
      <c r="M250" t="s">
        <v>91</v>
      </c>
      <c r="N250" t="s">
        <v>9666</v>
      </c>
      <c r="O250" t="s">
        <v>10250</v>
      </c>
      <c r="P250" t="s">
        <v>10251</v>
      </c>
      <c r="R250" t="s">
        <v>22798</v>
      </c>
      <c r="S250" t="s">
        <v>1113</v>
      </c>
      <c r="T250" t="s">
        <v>1112</v>
      </c>
      <c r="U250" t="s">
        <v>10249</v>
      </c>
      <c r="V250" t="s">
        <v>20185</v>
      </c>
      <c r="W250" t="s">
        <v>43</v>
      </c>
      <c r="X250" t="s">
        <v>9352</v>
      </c>
      <c r="Y250" t="s">
        <v>4</v>
      </c>
      <c r="Z250" t="s">
        <v>284</v>
      </c>
      <c r="AA250" t="s">
        <v>6</v>
      </c>
      <c r="AB250" t="s">
        <v>9405</v>
      </c>
      <c r="AC250" t="s">
        <v>86</v>
      </c>
      <c r="AD250" t="s">
        <v>91</v>
      </c>
      <c r="AE250" t="s">
        <v>9666</v>
      </c>
      <c r="AF250" t="s">
        <v>22799</v>
      </c>
      <c r="AG250" t="s">
        <v>22800</v>
      </c>
      <c r="AH250" t="s">
        <v>22607</v>
      </c>
      <c r="AI250" t="s">
        <v>22801</v>
      </c>
      <c r="AJ250" t="s">
        <v>22802</v>
      </c>
      <c r="AK250" t="s">
        <v>9683</v>
      </c>
      <c r="AL250" t="s">
        <v>20185</v>
      </c>
    </row>
    <row r="251" spans="1:38" x14ac:dyDescent="0.3">
      <c r="A251" t="s">
        <v>3545</v>
      </c>
      <c r="B251" t="s">
        <v>3546</v>
      </c>
      <c r="C251" t="s">
        <v>3548</v>
      </c>
      <c r="D251" t="s">
        <v>3547</v>
      </c>
      <c r="E251" t="s">
        <v>10252</v>
      </c>
      <c r="F251" t="s">
        <v>43</v>
      </c>
      <c r="G251" t="s">
        <v>9352</v>
      </c>
      <c r="H251" t="s">
        <v>4</v>
      </c>
      <c r="I251" t="s">
        <v>284</v>
      </c>
      <c r="J251" t="s">
        <v>6</v>
      </c>
      <c r="K251" t="s">
        <v>9405</v>
      </c>
      <c r="L251" t="s">
        <v>86</v>
      </c>
      <c r="M251" t="s">
        <v>91</v>
      </c>
      <c r="N251" t="s">
        <v>9666</v>
      </c>
      <c r="O251" t="s">
        <v>10253</v>
      </c>
      <c r="P251" t="s">
        <v>10254</v>
      </c>
      <c r="R251" t="s">
        <v>22803</v>
      </c>
      <c r="S251" t="s">
        <v>3548</v>
      </c>
      <c r="T251" t="s">
        <v>22804</v>
      </c>
      <c r="U251" t="s">
        <v>22805</v>
      </c>
      <c r="V251" t="s">
        <v>20120</v>
      </c>
      <c r="W251" t="s">
        <v>44</v>
      </c>
      <c r="X251" t="s">
        <v>9683</v>
      </c>
      <c r="Y251" t="s">
        <v>4</v>
      </c>
      <c r="Z251" t="s">
        <v>284</v>
      </c>
      <c r="AA251" t="s">
        <v>6</v>
      </c>
      <c r="AB251" t="s">
        <v>9405</v>
      </c>
      <c r="AC251" t="s">
        <v>86</v>
      </c>
      <c r="AD251" t="s">
        <v>91</v>
      </c>
      <c r="AE251" t="s">
        <v>9666</v>
      </c>
      <c r="AF251" t="s">
        <v>22806</v>
      </c>
      <c r="AG251" t="s">
        <v>22807</v>
      </c>
      <c r="AH251" t="s">
        <v>9683</v>
      </c>
      <c r="AI251" t="s">
        <v>22808</v>
      </c>
      <c r="AJ251" t="s">
        <v>9683</v>
      </c>
      <c r="AK251" t="s">
        <v>22809</v>
      </c>
      <c r="AL251" t="s">
        <v>20120</v>
      </c>
    </row>
    <row r="252" spans="1:38" x14ac:dyDescent="0.3">
      <c r="A252" t="s">
        <v>1065</v>
      </c>
      <c r="B252" t="s">
        <v>1066</v>
      </c>
      <c r="C252" t="s">
        <v>1068</v>
      </c>
      <c r="D252" t="s">
        <v>1067</v>
      </c>
      <c r="E252" t="s">
        <v>10255</v>
      </c>
      <c r="F252" t="s">
        <v>43</v>
      </c>
      <c r="G252" t="s">
        <v>9352</v>
      </c>
      <c r="H252" t="s">
        <v>4</v>
      </c>
      <c r="I252" t="s">
        <v>284</v>
      </c>
      <c r="J252" t="s">
        <v>6</v>
      </c>
      <c r="K252" t="s">
        <v>9405</v>
      </c>
      <c r="L252" t="s">
        <v>86</v>
      </c>
      <c r="M252" t="s">
        <v>91</v>
      </c>
      <c r="N252" t="s">
        <v>9666</v>
      </c>
      <c r="O252" t="s">
        <v>10256</v>
      </c>
      <c r="P252" t="s">
        <v>10257</v>
      </c>
      <c r="R252" t="s">
        <v>22810</v>
      </c>
      <c r="S252" t="s">
        <v>1068</v>
      </c>
      <c r="T252" t="s">
        <v>22811</v>
      </c>
      <c r="U252" t="s">
        <v>10255</v>
      </c>
      <c r="V252" t="s">
        <v>20120</v>
      </c>
      <c r="W252" t="s">
        <v>43</v>
      </c>
      <c r="X252" t="s">
        <v>9683</v>
      </c>
      <c r="Y252" t="s">
        <v>4</v>
      </c>
      <c r="Z252" t="s">
        <v>284</v>
      </c>
      <c r="AA252" t="s">
        <v>6</v>
      </c>
      <c r="AB252" t="s">
        <v>9405</v>
      </c>
      <c r="AC252" t="s">
        <v>86</v>
      </c>
      <c r="AD252" t="s">
        <v>91</v>
      </c>
      <c r="AE252" t="s">
        <v>9666</v>
      </c>
      <c r="AF252" t="s">
        <v>22812</v>
      </c>
      <c r="AG252" t="s">
        <v>22813</v>
      </c>
      <c r="AH252" t="s">
        <v>9683</v>
      </c>
      <c r="AI252" t="s">
        <v>9683</v>
      </c>
      <c r="AJ252" t="s">
        <v>9683</v>
      </c>
      <c r="AK252" t="s">
        <v>22814</v>
      </c>
      <c r="AL252" t="s">
        <v>20120</v>
      </c>
    </row>
    <row r="253" spans="1:38" x14ac:dyDescent="0.3">
      <c r="A253" t="s">
        <v>1047</v>
      </c>
      <c r="B253" t="s">
        <v>1048</v>
      </c>
      <c r="C253" t="s">
        <v>1050</v>
      </c>
      <c r="D253" t="s">
        <v>10258</v>
      </c>
      <c r="E253" t="s">
        <v>10259</v>
      </c>
      <c r="F253" t="s">
        <v>43</v>
      </c>
      <c r="G253" t="s">
        <v>9352</v>
      </c>
      <c r="H253" t="s">
        <v>4</v>
      </c>
      <c r="I253" t="s">
        <v>284</v>
      </c>
      <c r="J253" t="s">
        <v>6</v>
      </c>
      <c r="K253" t="s">
        <v>9405</v>
      </c>
      <c r="L253" t="s">
        <v>86</v>
      </c>
      <c r="M253" t="s">
        <v>91</v>
      </c>
      <c r="N253" t="s">
        <v>9666</v>
      </c>
      <c r="O253" t="s">
        <v>10260</v>
      </c>
      <c r="P253" t="s">
        <v>10261</v>
      </c>
      <c r="R253" t="s">
        <v>22815</v>
      </c>
      <c r="S253" t="s">
        <v>1050</v>
      </c>
      <c r="T253" t="s">
        <v>10258</v>
      </c>
      <c r="U253" t="s">
        <v>10259</v>
      </c>
      <c r="V253" t="s">
        <v>20120</v>
      </c>
      <c r="W253" t="s">
        <v>43</v>
      </c>
      <c r="X253" t="s">
        <v>9683</v>
      </c>
      <c r="Y253" t="s">
        <v>4</v>
      </c>
      <c r="Z253" t="s">
        <v>284</v>
      </c>
      <c r="AA253" t="s">
        <v>6</v>
      </c>
      <c r="AB253" t="s">
        <v>9405</v>
      </c>
      <c r="AC253" t="s">
        <v>86</v>
      </c>
      <c r="AD253" t="s">
        <v>91</v>
      </c>
      <c r="AE253" t="s">
        <v>9666</v>
      </c>
      <c r="AF253" t="s">
        <v>22816</v>
      </c>
      <c r="AG253" t="s">
        <v>22817</v>
      </c>
      <c r="AH253" t="s">
        <v>9683</v>
      </c>
      <c r="AI253" t="s">
        <v>9683</v>
      </c>
      <c r="AJ253" t="s">
        <v>9683</v>
      </c>
      <c r="AK253" t="s">
        <v>22818</v>
      </c>
      <c r="AL253" t="s">
        <v>20120</v>
      </c>
    </row>
    <row r="254" spans="1:38" x14ac:dyDescent="0.3">
      <c r="A254" t="s">
        <v>1070</v>
      </c>
      <c r="B254" t="s">
        <v>1071</v>
      </c>
      <c r="C254" t="s">
        <v>1073</v>
      </c>
      <c r="D254" t="s">
        <v>1072</v>
      </c>
      <c r="E254" t="s">
        <v>689</v>
      </c>
      <c r="F254" t="s">
        <v>43</v>
      </c>
      <c r="G254" t="s">
        <v>9352</v>
      </c>
      <c r="H254" t="s">
        <v>4</v>
      </c>
      <c r="I254" t="s">
        <v>284</v>
      </c>
      <c r="J254" t="s">
        <v>6</v>
      </c>
      <c r="K254" t="s">
        <v>9405</v>
      </c>
      <c r="L254" t="s">
        <v>86</v>
      </c>
      <c r="M254" t="s">
        <v>91</v>
      </c>
      <c r="N254" t="s">
        <v>9666</v>
      </c>
      <c r="O254" t="s">
        <v>10262</v>
      </c>
      <c r="P254" t="s">
        <v>10263</v>
      </c>
      <c r="R254" t="s">
        <v>22301</v>
      </c>
      <c r="S254" t="s">
        <v>688</v>
      </c>
      <c r="T254" t="s">
        <v>22302</v>
      </c>
      <c r="U254" t="s">
        <v>689</v>
      </c>
      <c r="V254" t="s">
        <v>20247</v>
      </c>
      <c r="W254" t="s">
        <v>43</v>
      </c>
      <c r="X254" t="s">
        <v>9352</v>
      </c>
      <c r="Y254" t="s">
        <v>4</v>
      </c>
      <c r="Z254" t="s">
        <v>284</v>
      </c>
      <c r="AA254" t="s">
        <v>6</v>
      </c>
      <c r="AB254" t="s">
        <v>9405</v>
      </c>
      <c r="AC254" t="s">
        <v>86</v>
      </c>
      <c r="AD254" t="s">
        <v>91</v>
      </c>
      <c r="AE254" t="s">
        <v>9666</v>
      </c>
      <c r="AF254" t="s">
        <v>22819</v>
      </c>
      <c r="AG254" t="s">
        <v>22820</v>
      </c>
      <c r="AH254" t="s">
        <v>22821</v>
      </c>
      <c r="AI254" t="s">
        <v>9683</v>
      </c>
      <c r="AJ254" t="s">
        <v>22822</v>
      </c>
      <c r="AK254" t="s">
        <v>9683</v>
      </c>
      <c r="AL254" t="s">
        <v>20247</v>
      </c>
    </row>
    <row r="255" spans="1:38" x14ac:dyDescent="0.3">
      <c r="A255" t="s">
        <v>1396</v>
      </c>
      <c r="B255" t="s">
        <v>1397</v>
      </c>
      <c r="C255" t="s">
        <v>1399</v>
      </c>
      <c r="D255" t="s">
        <v>1398</v>
      </c>
      <c r="E255" t="s">
        <v>10264</v>
      </c>
      <c r="F255" t="s">
        <v>43</v>
      </c>
      <c r="G255" t="s">
        <v>9352</v>
      </c>
      <c r="H255" t="s">
        <v>4</v>
      </c>
      <c r="I255" t="s">
        <v>284</v>
      </c>
      <c r="J255" t="s">
        <v>6</v>
      </c>
      <c r="K255" t="s">
        <v>9405</v>
      </c>
      <c r="L255" t="s">
        <v>86</v>
      </c>
      <c r="M255" t="s">
        <v>91</v>
      </c>
      <c r="N255" t="s">
        <v>9666</v>
      </c>
      <c r="O255" t="s">
        <v>10265</v>
      </c>
      <c r="P255" t="s">
        <v>10266</v>
      </c>
      <c r="R255" t="s">
        <v>20311</v>
      </c>
      <c r="S255" t="s">
        <v>1399</v>
      </c>
      <c r="T255" t="s">
        <v>22823</v>
      </c>
      <c r="U255" t="s">
        <v>10264</v>
      </c>
      <c r="V255" t="s">
        <v>20120</v>
      </c>
      <c r="W255" t="s">
        <v>43</v>
      </c>
      <c r="X255" t="s">
        <v>9683</v>
      </c>
      <c r="Y255" t="s">
        <v>4</v>
      </c>
      <c r="Z255" t="s">
        <v>284</v>
      </c>
      <c r="AA255" t="s">
        <v>6</v>
      </c>
      <c r="AB255" t="s">
        <v>9405</v>
      </c>
      <c r="AC255" t="s">
        <v>86</v>
      </c>
      <c r="AD255" t="s">
        <v>91</v>
      </c>
      <c r="AE255" t="s">
        <v>9666</v>
      </c>
      <c r="AF255" t="s">
        <v>20313</v>
      </c>
      <c r="AG255" t="s">
        <v>20314</v>
      </c>
      <c r="AH255" t="s">
        <v>9683</v>
      </c>
      <c r="AI255" t="s">
        <v>20315</v>
      </c>
      <c r="AJ255" t="s">
        <v>9683</v>
      </c>
      <c r="AK255" t="s">
        <v>20316</v>
      </c>
      <c r="AL255" t="s">
        <v>20120</v>
      </c>
    </row>
    <row r="256" spans="1:38" x14ac:dyDescent="0.3">
      <c r="A256" t="s">
        <v>730</v>
      </c>
      <c r="B256" t="s">
        <v>731</v>
      </c>
      <c r="C256" t="s">
        <v>733</v>
      </c>
      <c r="D256" t="s">
        <v>732</v>
      </c>
      <c r="E256" t="s">
        <v>10267</v>
      </c>
      <c r="F256" t="s">
        <v>43</v>
      </c>
      <c r="G256" t="s">
        <v>9352</v>
      </c>
      <c r="H256" t="s">
        <v>4</v>
      </c>
      <c r="I256" t="s">
        <v>284</v>
      </c>
      <c r="J256" t="s">
        <v>6</v>
      </c>
      <c r="K256" t="s">
        <v>9405</v>
      </c>
      <c r="L256" t="s">
        <v>86</v>
      </c>
      <c r="M256" t="s">
        <v>91</v>
      </c>
      <c r="N256" t="s">
        <v>9666</v>
      </c>
      <c r="O256" t="s">
        <v>10268</v>
      </c>
      <c r="P256" t="s">
        <v>10269</v>
      </c>
      <c r="R256" t="s">
        <v>22824</v>
      </c>
      <c r="S256" t="s">
        <v>733</v>
      </c>
      <c r="T256" t="s">
        <v>22825</v>
      </c>
      <c r="U256" t="s">
        <v>10267</v>
      </c>
      <c r="V256" t="s">
        <v>20120</v>
      </c>
      <c r="W256" t="s">
        <v>43</v>
      </c>
      <c r="X256" t="s">
        <v>9683</v>
      </c>
      <c r="Y256" t="s">
        <v>4</v>
      </c>
      <c r="Z256" t="s">
        <v>284</v>
      </c>
      <c r="AA256" t="s">
        <v>6</v>
      </c>
      <c r="AB256" t="s">
        <v>9405</v>
      </c>
      <c r="AC256" t="s">
        <v>86</v>
      </c>
      <c r="AD256" t="s">
        <v>91</v>
      </c>
      <c r="AE256" t="s">
        <v>9666</v>
      </c>
      <c r="AF256" t="s">
        <v>22826</v>
      </c>
      <c r="AG256" t="s">
        <v>22827</v>
      </c>
      <c r="AH256" t="s">
        <v>9683</v>
      </c>
      <c r="AI256" t="s">
        <v>22828</v>
      </c>
      <c r="AJ256" t="s">
        <v>9683</v>
      </c>
      <c r="AK256" t="s">
        <v>22829</v>
      </c>
      <c r="AL256" t="s">
        <v>20120</v>
      </c>
    </row>
    <row r="257" spans="1:38" x14ac:dyDescent="0.3">
      <c r="A257" t="s">
        <v>1391</v>
      </c>
      <c r="B257" t="s">
        <v>1392</v>
      </c>
      <c r="C257" t="s">
        <v>1394</v>
      </c>
      <c r="D257" t="s">
        <v>1393</v>
      </c>
      <c r="E257" t="s">
        <v>10270</v>
      </c>
      <c r="F257" t="s">
        <v>43</v>
      </c>
      <c r="G257" t="s">
        <v>9352</v>
      </c>
      <c r="H257" t="s">
        <v>4</v>
      </c>
      <c r="I257" t="s">
        <v>284</v>
      </c>
      <c r="J257" t="s">
        <v>6</v>
      </c>
      <c r="K257" t="s">
        <v>9405</v>
      </c>
      <c r="L257" t="s">
        <v>86</v>
      </c>
      <c r="M257" t="s">
        <v>91</v>
      </c>
      <c r="N257" t="s">
        <v>9666</v>
      </c>
      <c r="O257" t="s">
        <v>10271</v>
      </c>
      <c r="P257" t="s">
        <v>10272</v>
      </c>
      <c r="R257" t="s">
        <v>22830</v>
      </c>
      <c r="S257" t="s">
        <v>1394</v>
      </c>
      <c r="T257" t="s">
        <v>22831</v>
      </c>
      <c r="U257" t="s">
        <v>22832</v>
      </c>
      <c r="V257" t="s">
        <v>20120</v>
      </c>
      <c r="W257" t="s">
        <v>43</v>
      </c>
      <c r="X257" t="s">
        <v>9683</v>
      </c>
      <c r="Y257" t="s">
        <v>4</v>
      </c>
      <c r="Z257" t="s">
        <v>284</v>
      </c>
      <c r="AA257" t="s">
        <v>6</v>
      </c>
      <c r="AB257" t="s">
        <v>9405</v>
      </c>
      <c r="AC257" t="s">
        <v>86</v>
      </c>
      <c r="AD257" t="s">
        <v>91</v>
      </c>
      <c r="AE257" t="s">
        <v>9666</v>
      </c>
      <c r="AF257" t="s">
        <v>22833</v>
      </c>
      <c r="AG257" t="s">
        <v>22834</v>
      </c>
      <c r="AH257" t="s">
        <v>9683</v>
      </c>
      <c r="AI257" t="s">
        <v>22835</v>
      </c>
      <c r="AJ257" t="s">
        <v>9683</v>
      </c>
      <c r="AK257" t="s">
        <v>22836</v>
      </c>
      <c r="AL257" t="s">
        <v>20120</v>
      </c>
    </row>
    <row r="258" spans="1:38" x14ac:dyDescent="0.3">
      <c r="A258" t="s">
        <v>680</v>
      </c>
      <c r="B258" t="s">
        <v>681</v>
      </c>
      <c r="C258" t="s">
        <v>683</v>
      </c>
      <c r="D258" t="s">
        <v>682</v>
      </c>
      <c r="E258" t="s">
        <v>10273</v>
      </c>
      <c r="F258" t="s">
        <v>43</v>
      </c>
      <c r="G258" t="s">
        <v>9352</v>
      </c>
      <c r="H258" t="s">
        <v>4</v>
      </c>
      <c r="I258" t="s">
        <v>284</v>
      </c>
      <c r="J258" t="s">
        <v>6</v>
      </c>
      <c r="K258" t="s">
        <v>9405</v>
      </c>
      <c r="L258" t="s">
        <v>86</v>
      </c>
      <c r="M258" t="s">
        <v>91</v>
      </c>
      <c r="N258" t="s">
        <v>9666</v>
      </c>
      <c r="O258" t="s">
        <v>10274</v>
      </c>
      <c r="P258" t="s">
        <v>10275</v>
      </c>
      <c r="R258" t="s">
        <v>22837</v>
      </c>
      <c r="S258" t="s">
        <v>22838</v>
      </c>
      <c r="T258" t="s">
        <v>682</v>
      </c>
      <c r="U258" t="s">
        <v>10273</v>
      </c>
      <c r="V258" t="s">
        <v>20120</v>
      </c>
      <c r="W258" t="s">
        <v>43</v>
      </c>
      <c r="X258" t="s">
        <v>9683</v>
      </c>
      <c r="Y258" t="s">
        <v>4</v>
      </c>
      <c r="Z258" t="s">
        <v>284</v>
      </c>
      <c r="AA258" t="s">
        <v>6</v>
      </c>
      <c r="AB258" t="s">
        <v>9405</v>
      </c>
      <c r="AC258" t="s">
        <v>86</v>
      </c>
      <c r="AD258" t="s">
        <v>91</v>
      </c>
      <c r="AE258" t="s">
        <v>9666</v>
      </c>
      <c r="AF258" t="s">
        <v>22839</v>
      </c>
      <c r="AG258" t="s">
        <v>22840</v>
      </c>
      <c r="AH258" t="s">
        <v>9683</v>
      </c>
      <c r="AI258" t="s">
        <v>9683</v>
      </c>
      <c r="AJ258" t="s">
        <v>9683</v>
      </c>
      <c r="AK258" t="s">
        <v>22841</v>
      </c>
      <c r="AL258" t="s">
        <v>20120</v>
      </c>
    </row>
    <row r="259" spans="1:38" x14ac:dyDescent="0.3">
      <c r="A259" t="s">
        <v>745</v>
      </c>
      <c r="B259" t="s">
        <v>746</v>
      </c>
      <c r="C259" t="s">
        <v>748</v>
      </c>
      <c r="D259" t="s">
        <v>747</v>
      </c>
      <c r="E259" t="s">
        <v>10276</v>
      </c>
      <c r="F259" t="s">
        <v>43</v>
      </c>
      <c r="G259" t="s">
        <v>9352</v>
      </c>
      <c r="H259" t="s">
        <v>4</v>
      </c>
      <c r="I259" t="s">
        <v>284</v>
      </c>
      <c r="J259" t="s">
        <v>6</v>
      </c>
      <c r="K259" t="s">
        <v>9405</v>
      </c>
      <c r="L259" t="s">
        <v>86</v>
      </c>
      <c r="M259" t="s">
        <v>91</v>
      </c>
      <c r="N259" t="s">
        <v>9666</v>
      </c>
      <c r="O259" t="s">
        <v>10277</v>
      </c>
      <c r="P259" t="s">
        <v>10278</v>
      </c>
      <c r="R259" t="s">
        <v>20338</v>
      </c>
      <c r="S259" t="s">
        <v>748</v>
      </c>
      <c r="T259" t="s">
        <v>20339</v>
      </c>
      <c r="U259" t="s">
        <v>10276</v>
      </c>
      <c r="V259" t="s">
        <v>20120</v>
      </c>
      <c r="W259" t="s">
        <v>43</v>
      </c>
      <c r="X259" t="s">
        <v>9683</v>
      </c>
      <c r="Y259" t="s">
        <v>4</v>
      </c>
      <c r="Z259" t="s">
        <v>284</v>
      </c>
      <c r="AA259" t="s">
        <v>6</v>
      </c>
      <c r="AB259" t="s">
        <v>9405</v>
      </c>
      <c r="AC259" t="s">
        <v>86</v>
      </c>
      <c r="AD259" t="s">
        <v>91</v>
      </c>
      <c r="AE259" t="s">
        <v>9666</v>
      </c>
      <c r="AF259" t="s">
        <v>20341</v>
      </c>
      <c r="AG259" t="s">
        <v>20342</v>
      </c>
      <c r="AH259" t="s">
        <v>9683</v>
      </c>
      <c r="AI259" t="s">
        <v>9683</v>
      </c>
      <c r="AJ259" t="s">
        <v>9683</v>
      </c>
      <c r="AK259" t="s">
        <v>20343</v>
      </c>
      <c r="AL259" t="s">
        <v>20120</v>
      </c>
    </row>
    <row r="260" spans="1:38" x14ac:dyDescent="0.3">
      <c r="A260" t="s">
        <v>690</v>
      </c>
      <c r="B260" t="s">
        <v>691</v>
      </c>
      <c r="C260" t="s">
        <v>693</v>
      </c>
      <c r="D260" t="s">
        <v>692</v>
      </c>
      <c r="E260" t="s">
        <v>10279</v>
      </c>
      <c r="F260" t="s">
        <v>43</v>
      </c>
      <c r="G260" t="s">
        <v>9352</v>
      </c>
      <c r="H260" t="s">
        <v>4</v>
      </c>
      <c r="I260" t="s">
        <v>284</v>
      </c>
      <c r="J260" t="s">
        <v>6</v>
      </c>
      <c r="K260" t="s">
        <v>9405</v>
      </c>
      <c r="L260" t="s">
        <v>86</v>
      </c>
      <c r="M260" t="s">
        <v>91</v>
      </c>
      <c r="N260" t="s">
        <v>9666</v>
      </c>
      <c r="O260" t="s">
        <v>10280</v>
      </c>
      <c r="P260" t="s">
        <v>10281</v>
      </c>
      <c r="R260" t="s">
        <v>22842</v>
      </c>
      <c r="S260" t="s">
        <v>22843</v>
      </c>
      <c r="T260" t="s">
        <v>22844</v>
      </c>
      <c r="U260" t="s">
        <v>10279</v>
      </c>
      <c r="V260" t="s">
        <v>20120</v>
      </c>
      <c r="W260" t="s">
        <v>43</v>
      </c>
      <c r="X260" t="s">
        <v>9683</v>
      </c>
      <c r="Y260" t="s">
        <v>4</v>
      </c>
      <c r="Z260" t="s">
        <v>284</v>
      </c>
      <c r="AA260" t="s">
        <v>6</v>
      </c>
      <c r="AB260" t="s">
        <v>9405</v>
      </c>
      <c r="AC260" t="s">
        <v>86</v>
      </c>
      <c r="AD260" t="s">
        <v>91</v>
      </c>
      <c r="AE260" t="s">
        <v>9666</v>
      </c>
      <c r="AF260" t="s">
        <v>22845</v>
      </c>
      <c r="AG260" t="s">
        <v>22846</v>
      </c>
      <c r="AH260" t="s">
        <v>9683</v>
      </c>
      <c r="AI260" t="s">
        <v>22847</v>
      </c>
      <c r="AJ260" t="s">
        <v>9683</v>
      </c>
      <c r="AK260" t="s">
        <v>22848</v>
      </c>
      <c r="AL260" t="s">
        <v>20120</v>
      </c>
    </row>
    <row r="261" spans="1:38" x14ac:dyDescent="0.3">
      <c r="A261" t="s">
        <v>8398</v>
      </c>
      <c r="B261" t="s">
        <v>8399</v>
      </c>
      <c r="C261" t="s">
        <v>8401</v>
      </c>
      <c r="D261" t="s">
        <v>8400</v>
      </c>
      <c r="E261" t="s">
        <v>10282</v>
      </c>
      <c r="F261" t="s">
        <v>80</v>
      </c>
      <c r="G261" t="s">
        <v>81</v>
      </c>
      <c r="H261" t="s">
        <v>2</v>
      </c>
      <c r="I261" t="s">
        <v>6294</v>
      </c>
      <c r="J261" t="s">
        <v>2</v>
      </c>
      <c r="K261" t="s">
        <v>6294</v>
      </c>
      <c r="L261" t="s">
        <v>86</v>
      </c>
      <c r="M261" t="s">
        <v>91</v>
      </c>
      <c r="N261" t="s">
        <v>9666</v>
      </c>
      <c r="O261" t="s">
        <v>10283</v>
      </c>
      <c r="P261" t="s">
        <v>10284</v>
      </c>
      <c r="R261" t="s">
        <v>22849</v>
      </c>
      <c r="S261" t="s">
        <v>8401</v>
      </c>
      <c r="T261" t="s">
        <v>22850</v>
      </c>
      <c r="U261" t="s">
        <v>22851</v>
      </c>
      <c r="V261" t="s">
        <v>20185</v>
      </c>
      <c r="W261" t="s">
        <v>59</v>
      </c>
      <c r="X261" t="s">
        <v>60</v>
      </c>
      <c r="Y261" t="s">
        <v>2</v>
      </c>
      <c r="Z261" t="s">
        <v>6294</v>
      </c>
      <c r="AA261" t="s">
        <v>2</v>
      </c>
      <c r="AB261" t="s">
        <v>6294</v>
      </c>
      <c r="AC261" t="s">
        <v>86</v>
      </c>
      <c r="AD261" t="s">
        <v>91</v>
      </c>
      <c r="AE261" t="s">
        <v>9666</v>
      </c>
      <c r="AF261" t="s">
        <v>22852</v>
      </c>
      <c r="AG261" t="s">
        <v>22853</v>
      </c>
      <c r="AH261" t="s">
        <v>20721</v>
      </c>
      <c r="AI261" t="s">
        <v>9683</v>
      </c>
      <c r="AJ261" t="s">
        <v>22854</v>
      </c>
      <c r="AK261" t="s">
        <v>9683</v>
      </c>
      <c r="AL261" t="s">
        <v>20185</v>
      </c>
    </row>
    <row r="262" spans="1:38" x14ac:dyDescent="0.3">
      <c r="A262" t="s">
        <v>82</v>
      </c>
      <c r="B262" t="s">
        <v>83</v>
      </c>
      <c r="C262" t="s">
        <v>87</v>
      </c>
      <c r="D262" t="s">
        <v>84</v>
      </c>
      <c r="E262" t="s">
        <v>88</v>
      </c>
      <c r="F262" t="s">
        <v>85</v>
      </c>
      <c r="G262" t="s">
        <v>9332</v>
      </c>
      <c r="H262" t="s">
        <v>3</v>
      </c>
      <c r="I262" t="s">
        <v>90</v>
      </c>
      <c r="J262" t="s">
        <v>6</v>
      </c>
      <c r="K262" t="s">
        <v>9405</v>
      </c>
      <c r="L262" t="s">
        <v>86</v>
      </c>
      <c r="M262" t="s">
        <v>91</v>
      </c>
      <c r="N262" t="s">
        <v>9666</v>
      </c>
      <c r="O262" t="s">
        <v>10286</v>
      </c>
      <c r="P262" t="s">
        <v>10287</v>
      </c>
      <c r="R262" t="s">
        <v>22855</v>
      </c>
      <c r="S262" t="s">
        <v>22856</v>
      </c>
      <c r="T262" t="s">
        <v>22857</v>
      </c>
      <c r="U262" t="s">
        <v>88</v>
      </c>
      <c r="V262" t="s">
        <v>20133</v>
      </c>
      <c r="W262" t="s">
        <v>9683</v>
      </c>
      <c r="X262" t="s">
        <v>9683</v>
      </c>
      <c r="Y262" t="s">
        <v>3</v>
      </c>
      <c r="Z262" t="s">
        <v>90</v>
      </c>
      <c r="AA262" t="s">
        <v>6</v>
      </c>
      <c r="AB262" t="s">
        <v>9405</v>
      </c>
      <c r="AC262" t="s">
        <v>86</v>
      </c>
      <c r="AD262" t="s">
        <v>91</v>
      </c>
      <c r="AE262" t="s">
        <v>9666</v>
      </c>
      <c r="AF262" t="s">
        <v>22858</v>
      </c>
      <c r="AG262" t="s">
        <v>22859</v>
      </c>
      <c r="AH262" t="s">
        <v>9683</v>
      </c>
      <c r="AI262" t="s">
        <v>22860</v>
      </c>
      <c r="AJ262" t="s">
        <v>9683</v>
      </c>
      <c r="AK262" t="s">
        <v>22861</v>
      </c>
      <c r="AL262" t="s">
        <v>20133</v>
      </c>
    </row>
    <row r="263" spans="1:38" x14ac:dyDescent="0.3">
      <c r="A263" t="s">
        <v>103</v>
      </c>
      <c r="B263" t="s">
        <v>104</v>
      </c>
      <c r="C263" t="s">
        <v>106</v>
      </c>
      <c r="D263" t="s">
        <v>10288</v>
      </c>
      <c r="E263" t="s">
        <v>10289</v>
      </c>
      <c r="F263" t="s">
        <v>85</v>
      </c>
      <c r="G263" t="s">
        <v>9332</v>
      </c>
      <c r="H263" t="s">
        <v>3</v>
      </c>
      <c r="I263" t="s">
        <v>90</v>
      </c>
      <c r="J263" t="s">
        <v>6</v>
      </c>
      <c r="K263" t="s">
        <v>9405</v>
      </c>
      <c r="L263" t="s">
        <v>86</v>
      </c>
      <c r="M263" t="s">
        <v>91</v>
      </c>
      <c r="N263" t="s">
        <v>9666</v>
      </c>
      <c r="O263" t="s">
        <v>10290</v>
      </c>
      <c r="P263" t="s">
        <v>10291</v>
      </c>
      <c r="R263" t="s">
        <v>20198</v>
      </c>
      <c r="S263" t="s">
        <v>106</v>
      </c>
      <c r="T263" t="s">
        <v>20763</v>
      </c>
      <c r="U263" t="s">
        <v>10343</v>
      </c>
      <c r="V263" t="s">
        <v>20185</v>
      </c>
      <c r="W263" t="s">
        <v>85</v>
      </c>
      <c r="X263" t="s">
        <v>9332</v>
      </c>
      <c r="Y263" t="s">
        <v>3</v>
      </c>
      <c r="Z263" t="s">
        <v>90</v>
      </c>
      <c r="AA263" t="s">
        <v>6</v>
      </c>
      <c r="AB263" t="s">
        <v>9405</v>
      </c>
      <c r="AC263" t="s">
        <v>86</v>
      </c>
      <c r="AD263" t="s">
        <v>91</v>
      </c>
      <c r="AE263" t="s">
        <v>9666</v>
      </c>
      <c r="AF263" t="s">
        <v>20200</v>
      </c>
      <c r="AG263" t="s">
        <v>20201</v>
      </c>
      <c r="AH263" t="s">
        <v>20182</v>
      </c>
      <c r="AI263" t="s">
        <v>20202</v>
      </c>
      <c r="AJ263" t="s">
        <v>20203</v>
      </c>
      <c r="AK263" t="s">
        <v>9683</v>
      </c>
      <c r="AL263" t="s">
        <v>20185</v>
      </c>
    </row>
    <row r="264" spans="1:38" x14ac:dyDescent="0.3">
      <c r="A264" t="s">
        <v>131</v>
      </c>
      <c r="B264" t="s">
        <v>132</v>
      </c>
      <c r="C264" t="s">
        <v>134</v>
      </c>
      <c r="D264" t="s">
        <v>10292</v>
      </c>
      <c r="E264" t="s">
        <v>10293</v>
      </c>
      <c r="F264" t="s">
        <v>85</v>
      </c>
      <c r="G264" t="s">
        <v>9332</v>
      </c>
      <c r="H264" t="s">
        <v>3</v>
      </c>
      <c r="I264" t="s">
        <v>90</v>
      </c>
      <c r="J264" t="s">
        <v>6</v>
      </c>
      <c r="K264" t="s">
        <v>9405</v>
      </c>
      <c r="L264" t="s">
        <v>86</v>
      </c>
      <c r="M264" t="s">
        <v>91</v>
      </c>
      <c r="N264" t="s">
        <v>9666</v>
      </c>
      <c r="O264" t="s">
        <v>10294</v>
      </c>
      <c r="P264" t="s">
        <v>10295</v>
      </c>
      <c r="R264" t="s">
        <v>22862</v>
      </c>
      <c r="S264" t="s">
        <v>134</v>
      </c>
      <c r="T264" t="s">
        <v>22863</v>
      </c>
      <c r="U264" t="s">
        <v>10293</v>
      </c>
      <c r="V264" t="s">
        <v>20120</v>
      </c>
      <c r="W264" t="s">
        <v>85</v>
      </c>
      <c r="X264" t="s">
        <v>9683</v>
      </c>
      <c r="Y264" t="s">
        <v>3</v>
      </c>
      <c r="Z264" t="s">
        <v>90</v>
      </c>
      <c r="AA264" t="s">
        <v>6</v>
      </c>
      <c r="AB264" t="s">
        <v>9405</v>
      </c>
      <c r="AC264" t="s">
        <v>86</v>
      </c>
      <c r="AD264" t="s">
        <v>91</v>
      </c>
      <c r="AE264" t="s">
        <v>9666</v>
      </c>
      <c r="AF264" t="s">
        <v>22864</v>
      </c>
      <c r="AG264" t="s">
        <v>22865</v>
      </c>
      <c r="AH264" t="s">
        <v>9683</v>
      </c>
      <c r="AI264" t="s">
        <v>22866</v>
      </c>
      <c r="AJ264" t="s">
        <v>9683</v>
      </c>
      <c r="AK264" t="s">
        <v>22867</v>
      </c>
      <c r="AL264" t="s">
        <v>20120</v>
      </c>
    </row>
    <row r="265" spans="1:38" x14ac:dyDescent="0.3">
      <c r="A265" t="s">
        <v>113</v>
      </c>
      <c r="B265" t="s">
        <v>114</v>
      </c>
      <c r="C265" t="s">
        <v>116</v>
      </c>
      <c r="D265" t="s">
        <v>115</v>
      </c>
      <c r="E265" t="s">
        <v>117</v>
      </c>
      <c r="F265" t="s">
        <v>85</v>
      </c>
      <c r="G265" t="s">
        <v>9332</v>
      </c>
      <c r="H265" t="s">
        <v>3</v>
      </c>
      <c r="I265" t="s">
        <v>90</v>
      </c>
      <c r="J265" t="s">
        <v>6</v>
      </c>
      <c r="K265" t="s">
        <v>9405</v>
      </c>
      <c r="L265" t="s">
        <v>86</v>
      </c>
      <c r="M265" t="s">
        <v>91</v>
      </c>
      <c r="N265" t="s">
        <v>9666</v>
      </c>
      <c r="O265" t="s">
        <v>10296</v>
      </c>
      <c r="P265" t="s">
        <v>10297</v>
      </c>
      <c r="R265" t="s">
        <v>22868</v>
      </c>
      <c r="S265" t="s">
        <v>22869</v>
      </c>
      <c r="T265" t="s">
        <v>22870</v>
      </c>
      <c r="U265" t="s">
        <v>117</v>
      </c>
      <c r="V265" t="s">
        <v>20120</v>
      </c>
      <c r="W265" t="s">
        <v>85</v>
      </c>
      <c r="X265" t="s">
        <v>9683</v>
      </c>
      <c r="Y265" t="s">
        <v>3</v>
      </c>
      <c r="Z265" t="s">
        <v>90</v>
      </c>
      <c r="AA265" t="s">
        <v>6</v>
      </c>
      <c r="AB265" t="s">
        <v>9405</v>
      </c>
      <c r="AC265" t="s">
        <v>86</v>
      </c>
      <c r="AD265" t="s">
        <v>91</v>
      </c>
      <c r="AE265" t="s">
        <v>9666</v>
      </c>
      <c r="AF265" t="s">
        <v>22871</v>
      </c>
      <c r="AG265" t="s">
        <v>22872</v>
      </c>
      <c r="AH265" t="s">
        <v>9683</v>
      </c>
      <c r="AI265" t="s">
        <v>9683</v>
      </c>
      <c r="AJ265" t="s">
        <v>9683</v>
      </c>
      <c r="AK265" t="s">
        <v>22873</v>
      </c>
      <c r="AL265" t="s">
        <v>20120</v>
      </c>
    </row>
    <row r="266" spans="1:38" x14ac:dyDescent="0.3">
      <c r="A266" t="s">
        <v>2130</v>
      </c>
      <c r="B266" t="s">
        <v>2131</v>
      </c>
      <c r="C266" t="s">
        <v>2133</v>
      </c>
      <c r="D266" t="s">
        <v>10298</v>
      </c>
      <c r="E266" t="s">
        <v>10299</v>
      </c>
      <c r="F266" t="s">
        <v>85</v>
      </c>
      <c r="G266" t="s">
        <v>9332</v>
      </c>
      <c r="H266" t="s">
        <v>3</v>
      </c>
      <c r="I266" t="s">
        <v>90</v>
      </c>
      <c r="J266" t="s">
        <v>6</v>
      </c>
      <c r="K266" t="s">
        <v>9405</v>
      </c>
      <c r="L266" t="s">
        <v>86</v>
      </c>
      <c r="M266" t="s">
        <v>91</v>
      </c>
      <c r="N266" t="s">
        <v>9666</v>
      </c>
      <c r="O266" t="s">
        <v>10300</v>
      </c>
      <c r="P266" t="s">
        <v>10301</v>
      </c>
      <c r="R266" t="s">
        <v>22874</v>
      </c>
      <c r="S266" t="s">
        <v>2133</v>
      </c>
      <c r="T266" t="s">
        <v>22875</v>
      </c>
      <c r="U266" t="s">
        <v>22876</v>
      </c>
      <c r="V266" t="s">
        <v>20185</v>
      </c>
      <c r="W266" t="s">
        <v>85</v>
      </c>
      <c r="X266" t="s">
        <v>9332</v>
      </c>
      <c r="Y266" t="s">
        <v>3</v>
      </c>
      <c r="Z266" t="s">
        <v>90</v>
      </c>
      <c r="AA266" t="s">
        <v>6</v>
      </c>
      <c r="AB266" t="s">
        <v>9405</v>
      </c>
      <c r="AC266" t="s">
        <v>86</v>
      </c>
      <c r="AD266" t="s">
        <v>91</v>
      </c>
      <c r="AE266" t="s">
        <v>9666</v>
      </c>
      <c r="AF266" t="s">
        <v>22877</v>
      </c>
      <c r="AG266" t="s">
        <v>22878</v>
      </c>
      <c r="AH266" t="s">
        <v>22879</v>
      </c>
      <c r="AI266" t="s">
        <v>9683</v>
      </c>
      <c r="AJ266" t="s">
        <v>22880</v>
      </c>
      <c r="AK266" t="s">
        <v>9683</v>
      </c>
      <c r="AL266" t="s">
        <v>20185</v>
      </c>
    </row>
    <row r="267" spans="1:38" x14ac:dyDescent="0.3">
      <c r="A267" t="s">
        <v>2145</v>
      </c>
      <c r="B267" t="s">
        <v>2146</v>
      </c>
      <c r="C267" t="s">
        <v>2147</v>
      </c>
      <c r="D267" t="s">
        <v>10302</v>
      </c>
      <c r="E267" t="s">
        <v>10303</v>
      </c>
      <c r="F267" t="s">
        <v>85</v>
      </c>
      <c r="G267" t="s">
        <v>9332</v>
      </c>
      <c r="H267" t="s">
        <v>3</v>
      </c>
      <c r="I267" t="s">
        <v>90</v>
      </c>
      <c r="J267" t="s">
        <v>6</v>
      </c>
      <c r="K267" t="s">
        <v>9405</v>
      </c>
      <c r="L267" t="s">
        <v>86</v>
      </c>
      <c r="M267" t="s">
        <v>91</v>
      </c>
      <c r="N267" t="s">
        <v>9666</v>
      </c>
      <c r="O267" t="s">
        <v>10304</v>
      </c>
      <c r="P267" t="s">
        <v>10305</v>
      </c>
      <c r="R267" t="s">
        <v>22881</v>
      </c>
      <c r="S267" t="s">
        <v>2147</v>
      </c>
      <c r="T267" t="s">
        <v>22882</v>
      </c>
      <c r="U267" t="s">
        <v>10303</v>
      </c>
      <c r="V267" t="s">
        <v>20120</v>
      </c>
      <c r="W267" t="s">
        <v>9683</v>
      </c>
      <c r="X267" t="s">
        <v>9683</v>
      </c>
      <c r="Y267" t="s">
        <v>3</v>
      </c>
      <c r="Z267" t="s">
        <v>90</v>
      </c>
      <c r="AA267" t="s">
        <v>6</v>
      </c>
      <c r="AB267" t="s">
        <v>9405</v>
      </c>
      <c r="AC267" t="s">
        <v>86</v>
      </c>
      <c r="AD267" t="s">
        <v>91</v>
      </c>
      <c r="AE267" t="s">
        <v>9666</v>
      </c>
      <c r="AF267" t="s">
        <v>22883</v>
      </c>
      <c r="AG267" t="s">
        <v>22884</v>
      </c>
      <c r="AH267" t="s">
        <v>9683</v>
      </c>
      <c r="AI267" t="s">
        <v>22885</v>
      </c>
      <c r="AJ267" t="s">
        <v>9683</v>
      </c>
      <c r="AK267" t="s">
        <v>22886</v>
      </c>
      <c r="AL267" t="s">
        <v>20120</v>
      </c>
    </row>
    <row r="268" spans="1:38" x14ac:dyDescent="0.3">
      <c r="A268" t="s">
        <v>118</v>
      </c>
      <c r="B268" t="s">
        <v>119</v>
      </c>
      <c r="C268" t="s">
        <v>121</v>
      </c>
      <c r="D268" t="s">
        <v>10306</v>
      </c>
      <c r="E268" t="s">
        <v>10307</v>
      </c>
      <c r="F268" t="s">
        <v>85</v>
      </c>
      <c r="G268" t="s">
        <v>9332</v>
      </c>
      <c r="H268" t="s">
        <v>3</v>
      </c>
      <c r="I268" t="s">
        <v>90</v>
      </c>
      <c r="J268" t="s">
        <v>6</v>
      </c>
      <c r="K268" t="s">
        <v>9405</v>
      </c>
      <c r="L268" t="s">
        <v>86</v>
      </c>
      <c r="M268" t="s">
        <v>91</v>
      </c>
      <c r="N268" t="s">
        <v>9666</v>
      </c>
      <c r="O268" t="s">
        <v>10308</v>
      </c>
      <c r="P268" t="s">
        <v>10309</v>
      </c>
      <c r="R268" t="s">
        <v>22887</v>
      </c>
      <c r="S268" t="s">
        <v>121</v>
      </c>
      <c r="T268" t="s">
        <v>22888</v>
      </c>
      <c r="U268" t="s">
        <v>22889</v>
      </c>
      <c r="V268" t="s">
        <v>20120</v>
      </c>
      <c r="W268" t="s">
        <v>85</v>
      </c>
      <c r="X268" t="s">
        <v>9683</v>
      </c>
      <c r="Y268" t="s">
        <v>3</v>
      </c>
      <c r="Z268" t="s">
        <v>90</v>
      </c>
      <c r="AA268" t="s">
        <v>6</v>
      </c>
      <c r="AB268" t="s">
        <v>9405</v>
      </c>
      <c r="AC268" t="s">
        <v>86</v>
      </c>
      <c r="AD268" t="s">
        <v>91</v>
      </c>
      <c r="AE268" t="s">
        <v>9666</v>
      </c>
      <c r="AF268" t="s">
        <v>22890</v>
      </c>
      <c r="AG268" t="s">
        <v>22891</v>
      </c>
      <c r="AH268" t="s">
        <v>9683</v>
      </c>
      <c r="AI268" t="s">
        <v>22892</v>
      </c>
      <c r="AJ268" t="s">
        <v>9683</v>
      </c>
      <c r="AK268" t="s">
        <v>22893</v>
      </c>
      <c r="AL268" t="s">
        <v>20120</v>
      </c>
    </row>
    <row r="269" spans="1:38" x14ac:dyDescent="0.3">
      <c r="A269" t="s">
        <v>2151</v>
      </c>
      <c r="B269" t="s">
        <v>2152</v>
      </c>
      <c r="C269" t="s">
        <v>10310</v>
      </c>
      <c r="D269" t="s">
        <v>10311</v>
      </c>
      <c r="E269" t="s">
        <v>10312</v>
      </c>
      <c r="F269" t="s">
        <v>85</v>
      </c>
      <c r="G269" t="s">
        <v>9332</v>
      </c>
      <c r="H269" t="s">
        <v>3</v>
      </c>
      <c r="I269" t="s">
        <v>90</v>
      </c>
      <c r="J269" t="s">
        <v>6</v>
      </c>
      <c r="K269" t="s">
        <v>9405</v>
      </c>
      <c r="L269" t="s">
        <v>86</v>
      </c>
      <c r="M269" t="s">
        <v>91</v>
      </c>
      <c r="N269" t="s">
        <v>9666</v>
      </c>
      <c r="O269" t="s">
        <v>10313</v>
      </c>
      <c r="P269" t="s">
        <v>10314</v>
      </c>
      <c r="R269" t="s">
        <v>22894</v>
      </c>
      <c r="S269" t="s">
        <v>10310</v>
      </c>
      <c r="T269" t="s">
        <v>9683</v>
      </c>
      <c r="U269" t="s">
        <v>22895</v>
      </c>
      <c r="V269" t="s">
        <v>20120</v>
      </c>
      <c r="W269" t="s">
        <v>9683</v>
      </c>
      <c r="X269" t="s">
        <v>9683</v>
      </c>
      <c r="Y269" t="s">
        <v>3</v>
      </c>
      <c r="Z269" t="s">
        <v>90</v>
      </c>
      <c r="AA269" t="s">
        <v>6</v>
      </c>
      <c r="AB269" t="s">
        <v>9405</v>
      </c>
      <c r="AC269" t="s">
        <v>86</v>
      </c>
      <c r="AD269" t="s">
        <v>91</v>
      </c>
      <c r="AE269" t="s">
        <v>9666</v>
      </c>
      <c r="AF269" t="s">
        <v>22896</v>
      </c>
      <c r="AG269" t="s">
        <v>22897</v>
      </c>
      <c r="AH269" t="s">
        <v>9683</v>
      </c>
      <c r="AI269" t="s">
        <v>22898</v>
      </c>
      <c r="AJ269" t="s">
        <v>9683</v>
      </c>
      <c r="AK269" t="s">
        <v>22899</v>
      </c>
      <c r="AL269" t="s">
        <v>20120</v>
      </c>
    </row>
    <row r="270" spans="1:38" x14ac:dyDescent="0.3">
      <c r="A270" t="s">
        <v>126</v>
      </c>
      <c r="B270" t="s">
        <v>127</v>
      </c>
      <c r="C270" t="s">
        <v>129</v>
      </c>
      <c r="D270" t="s">
        <v>10315</v>
      </c>
      <c r="E270" t="s">
        <v>10316</v>
      </c>
      <c r="F270" t="s">
        <v>85</v>
      </c>
      <c r="G270" t="s">
        <v>9332</v>
      </c>
      <c r="H270" t="s">
        <v>3</v>
      </c>
      <c r="I270" t="s">
        <v>90</v>
      </c>
      <c r="J270" t="s">
        <v>6</v>
      </c>
      <c r="K270" t="s">
        <v>9405</v>
      </c>
      <c r="L270" t="s">
        <v>86</v>
      </c>
      <c r="M270" t="s">
        <v>91</v>
      </c>
      <c r="N270" t="s">
        <v>9666</v>
      </c>
      <c r="O270" t="s">
        <v>10317</v>
      </c>
      <c r="P270" t="s">
        <v>10318</v>
      </c>
      <c r="R270" t="s">
        <v>22900</v>
      </c>
      <c r="S270" t="s">
        <v>22901</v>
      </c>
      <c r="T270" t="s">
        <v>20763</v>
      </c>
      <c r="U270" t="s">
        <v>22902</v>
      </c>
      <c r="V270" t="s">
        <v>20120</v>
      </c>
      <c r="W270" t="s">
        <v>85</v>
      </c>
      <c r="X270" t="s">
        <v>9683</v>
      </c>
      <c r="Y270" t="s">
        <v>3</v>
      </c>
      <c r="Z270" t="s">
        <v>90</v>
      </c>
      <c r="AA270" t="s">
        <v>6</v>
      </c>
      <c r="AB270" t="s">
        <v>9405</v>
      </c>
      <c r="AC270" t="s">
        <v>86</v>
      </c>
      <c r="AD270" t="s">
        <v>91</v>
      </c>
      <c r="AE270" t="s">
        <v>9666</v>
      </c>
      <c r="AF270" t="s">
        <v>22903</v>
      </c>
      <c r="AG270" t="s">
        <v>22904</v>
      </c>
      <c r="AH270" t="s">
        <v>9683</v>
      </c>
      <c r="AI270" t="s">
        <v>9683</v>
      </c>
      <c r="AJ270" t="s">
        <v>9683</v>
      </c>
      <c r="AK270" t="s">
        <v>22905</v>
      </c>
      <c r="AL270" t="s">
        <v>20120</v>
      </c>
    </row>
    <row r="271" spans="1:38" x14ac:dyDescent="0.3">
      <c r="A271" t="s">
        <v>92</v>
      </c>
      <c r="B271" t="s">
        <v>93</v>
      </c>
      <c r="C271" t="s">
        <v>95</v>
      </c>
      <c r="D271" t="s">
        <v>10319</v>
      </c>
      <c r="E271" t="s">
        <v>9411</v>
      </c>
      <c r="F271" t="s">
        <v>85</v>
      </c>
      <c r="G271" t="s">
        <v>9332</v>
      </c>
      <c r="H271" t="s">
        <v>3</v>
      </c>
      <c r="I271" t="s">
        <v>90</v>
      </c>
      <c r="J271" t="s">
        <v>6</v>
      </c>
      <c r="K271" t="s">
        <v>9405</v>
      </c>
      <c r="L271" t="s">
        <v>86</v>
      </c>
      <c r="M271" t="s">
        <v>91</v>
      </c>
      <c r="N271" t="s">
        <v>9666</v>
      </c>
      <c r="O271" t="s">
        <v>10320</v>
      </c>
      <c r="P271" t="s">
        <v>10321</v>
      </c>
      <c r="R271" t="s">
        <v>21098</v>
      </c>
      <c r="S271" t="s">
        <v>95</v>
      </c>
      <c r="T271" t="s">
        <v>10319</v>
      </c>
      <c r="U271" t="s">
        <v>21099</v>
      </c>
      <c r="V271" t="s">
        <v>20120</v>
      </c>
      <c r="W271" t="s">
        <v>85</v>
      </c>
      <c r="X271" t="s">
        <v>9683</v>
      </c>
      <c r="Y271" t="s">
        <v>3</v>
      </c>
      <c r="Z271" t="s">
        <v>90</v>
      </c>
      <c r="AA271" t="s">
        <v>6</v>
      </c>
      <c r="AB271" t="s">
        <v>9405</v>
      </c>
      <c r="AC271" t="s">
        <v>86</v>
      </c>
      <c r="AD271" t="s">
        <v>91</v>
      </c>
      <c r="AE271" t="s">
        <v>9666</v>
      </c>
      <c r="AF271" t="s">
        <v>22906</v>
      </c>
      <c r="AG271" t="s">
        <v>22907</v>
      </c>
      <c r="AH271" t="s">
        <v>9683</v>
      </c>
      <c r="AI271" t="s">
        <v>9683</v>
      </c>
      <c r="AJ271" t="s">
        <v>9683</v>
      </c>
      <c r="AK271" t="s">
        <v>22908</v>
      </c>
      <c r="AL271" t="s">
        <v>20120</v>
      </c>
    </row>
    <row r="272" spans="1:38" x14ac:dyDescent="0.3">
      <c r="A272" t="s">
        <v>2140</v>
      </c>
      <c r="B272" t="s">
        <v>2141</v>
      </c>
      <c r="C272" t="s">
        <v>2143</v>
      </c>
      <c r="D272" t="s">
        <v>10322</v>
      </c>
      <c r="E272" t="s">
        <v>10323</v>
      </c>
      <c r="F272" t="s">
        <v>85</v>
      </c>
      <c r="G272" t="s">
        <v>9332</v>
      </c>
      <c r="H272" t="s">
        <v>3</v>
      </c>
      <c r="I272" t="s">
        <v>90</v>
      </c>
      <c r="J272" t="s">
        <v>6</v>
      </c>
      <c r="K272" t="s">
        <v>9405</v>
      </c>
      <c r="L272" t="s">
        <v>86</v>
      </c>
      <c r="M272" t="s">
        <v>91</v>
      </c>
      <c r="N272" t="s">
        <v>9666</v>
      </c>
      <c r="O272" t="s">
        <v>10324</v>
      </c>
      <c r="P272" t="s">
        <v>10325</v>
      </c>
      <c r="R272" t="s">
        <v>22909</v>
      </c>
      <c r="S272" t="s">
        <v>2143</v>
      </c>
      <c r="T272" t="s">
        <v>10322</v>
      </c>
      <c r="U272" t="s">
        <v>10323</v>
      </c>
      <c r="V272" t="s">
        <v>20185</v>
      </c>
      <c r="W272" t="s">
        <v>85</v>
      </c>
      <c r="X272" t="s">
        <v>9332</v>
      </c>
      <c r="Y272" t="s">
        <v>3</v>
      </c>
      <c r="Z272" t="s">
        <v>90</v>
      </c>
      <c r="AA272" t="s">
        <v>6</v>
      </c>
      <c r="AB272" t="s">
        <v>9405</v>
      </c>
      <c r="AC272" t="s">
        <v>86</v>
      </c>
      <c r="AD272" t="s">
        <v>91</v>
      </c>
      <c r="AE272" t="s">
        <v>9666</v>
      </c>
      <c r="AF272" t="s">
        <v>22910</v>
      </c>
      <c r="AG272" t="s">
        <v>22911</v>
      </c>
      <c r="AH272" t="s">
        <v>22912</v>
      </c>
      <c r="AI272" t="s">
        <v>9683</v>
      </c>
      <c r="AJ272" t="s">
        <v>22913</v>
      </c>
      <c r="AK272" t="s">
        <v>9683</v>
      </c>
      <c r="AL272" t="s">
        <v>20185</v>
      </c>
    </row>
    <row r="273" spans="1:38" x14ac:dyDescent="0.3">
      <c r="A273" t="s">
        <v>123</v>
      </c>
      <c r="B273" t="s">
        <v>124</v>
      </c>
      <c r="C273" t="s">
        <v>125</v>
      </c>
      <c r="D273" t="s">
        <v>10326</v>
      </c>
      <c r="E273" t="s">
        <v>9418</v>
      </c>
      <c r="F273" t="s">
        <v>85</v>
      </c>
      <c r="G273" t="s">
        <v>9332</v>
      </c>
      <c r="H273" t="s">
        <v>3</v>
      </c>
      <c r="I273" t="s">
        <v>90</v>
      </c>
      <c r="J273" t="s">
        <v>6</v>
      </c>
      <c r="K273" t="s">
        <v>9405</v>
      </c>
      <c r="L273" t="s">
        <v>86</v>
      </c>
      <c r="M273" t="s">
        <v>91</v>
      </c>
      <c r="N273" t="s">
        <v>9666</v>
      </c>
      <c r="O273" t="s">
        <v>10327</v>
      </c>
      <c r="P273" t="s">
        <v>10328</v>
      </c>
      <c r="R273" t="s">
        <v>22914</v>
      </c>
      <c r="S273" t="s">
        <v>125</v>
      </c>
      <c r="T273" t="s">
        <v>10326</v>
      </c>
      <c r="U273" t="s">
        <v>9418</v>
      </c>
      <c r="V273" t="s">
        <v>20185</v>
      </c>
      <c r="W273" t="s">
        <v>85</v>
      </c>
      <c r="X273" t="s">
        <v>9332</v>
      </c>
      <c r="Y273" t="s">
        <v>3</v>
      </c>
      <c r="Z273" t="s">
        <v>90</v>
      </c>
      <c r="AA273" t="s">
        <v>6</v>
      </c>
      <c r="AB273" t="s">
        <v>9405</v>
      </c>
      <c r="AC273" t="s">
        <v>86</v>
      </c>
      <c r="AD273" t="s">
        <v>91</v>
      </c>
      <c r="AE273" t="s">
        <v>9666</v>
      </c>
      <c r="AF273" t="s">
        <v>22915</v>
      </c>
      <c r="AG273" t="s">
        <v>22916</v>
      </c>
      <c r="AH273" t="s">
        <v>20182</v>
      </c>
      <c r="AI273" t="s">
        <v>9683</v>
      </c>
      <c r="AJ273" t="s">
        <v>22917</v>
      </c>
      <c r="AK273" t="s">
        <v>9683</v>
      </c>
      <c r="AL273" t="s">
        <v>20185</v>
      </c>
    </row>
    <row r="274" spans="1:38" x14ac:dyDescent="0.3">
      <c r="A274" t="s">
        <v>98</v>
      </c>
      <c r="B274" t="s">
        <v>99</v>
      </c>
      <c r="C274" t="s">
        <v>101</v>
      </c>
      <c r="D274" t="s">
        <v>10329</v>
      </c>
      <c r="E274" t="s">
        <v>10330</v>
      </c>
      <c r="F274" t="s">
        <v>85</v>
      </c>
      <c r="G274" t="s">
        <v>9332</v>
      </c>
      <c r="H274" t="s">
        <v>3</v>
      </c>
      <c r="I274" t="s">
        <v>90</v>
      </c>
      <c r="J274" t="s">
        <v>6</v>
      </c>
      <c r="K274" t="s">
        <v>9405</v>
      </c>
      <c r="L274" t="s">
        <v>86</v>
      </c>
      <c r="M274" t="s">
        <v>91</v>
      </c>
      <c r="N274" t="s">
        <v>9666</v>
      </c>
      <c r="O274" t="s">
        <v>10331</v>
      </c>
      <c r="P274" t="s">
        <v>10332</v>
      </c>
      <c r="R274" t="s">
        <v>22918</v>
      </c>
      <c r="S274" t="s">
        <v>101</v>
      </c>
      <c r="T274" t="s">
        <v>22919</v>
      </c>
      <c r="U274" t="s">
        <v>22920</v>
      </c>
      <c r="V274" t="s">
        <v>20120</v>
      </c>
      <c r="W274" t="s">
        <v>85</v>
      </c>
      <c r="X274" t="s">
        <v>9683</v>
      </c>
      <c r="Y274" t="s">
        <v>3</v>
      </c>
      <c r="Z274" t="s">
        <v>90</v>
      </c>
      <c r="AA274" t="s">
        <v>6</v>
      </c>
      <c r="AB274" t="s">
        <v>9405</v>
      </c>
      <c r="AC274" t="s">
        <v>86</v>
      </c>
      <c r="AD274" t="s">
        <v>91</v>
      </c>
      <c r="AE274" t="s">
        <v>9666</v>
      </c>
      <c r="AF274" t="s">
        <v>22921</v>
      </c>
      <c r="AG274" t="s">
        <v>22922</v>
      </c>
      <c r="AH274" t="s">
        <v>9683</v>
      </c>
      <c r="AI274" t="s">
        <v>22923</v>
      </c>
      <c r="AJ274" t="s">
        <v>9683</v>
      </c>
      <c r="AK274" t="s">
        <v>22924</v>
      </c>
      <c r="AL274" t="s">
        <v>20120</v>
      </c>
    </row>
    <row r="275" spans="1:38" x14ac:dyDescent="0.3">
      <c r="A275" t="s">
        <v>2148</v>
      </c>
      <c r="B275" t="s">
        <v>817</v>
      </c>
      <c r="C275" t="s">
        <v>819</v>
      </c>
      <c r="D275" t="s">
        <v>2149</v>
      </c>
      <c r="E275" t="s">
        <v>2150</v>
      </c>
      <c r="F275" t="s">
        <v>85</v>
      </c>
      <c r="G275" t="s">
        <v>9332</v>
      </c>
      <c r="H275" t="s">
        <v>3</v>
      </c>
      <c r="I275" t="s">
        <v>90</v>
      </c>
      <c r="J275" t="s">
        <v>6</v>
      </c>
      <c r="K275" t="s">
        <v>9405</v>
      </c>
      <c r="L275" t="s">
        <v>86</v>
      </c>
      <c r="M275" t="s">
        <v>91</v>
      </c>
      <c r="N275" t="s">
        <v>9666</v>
      </c>
      <c r="O275" t="s">
        <v>10333</v>
      </c>
      <c r="P275" t="s">
        <v>10334</v>
      </c>
      <c r="R275" t="s">
        <v>22925</v>
      </c>
      <c r="S275" t="s">
        <v>819</v>
      </c>
      <c r="T275" t="s">
        <v>22926</v>
      </c>
      <c r="U275" t="s">
        <v>2150</v>
      </c>
      <c r="V275" t="s">
        <v>20120</v>
      </c>
      <c r="W275" t="s">
        <v>85</v>
      </c>
      <c r="X275" t="s">
        <v>9683</v>
      </c>
      <c r="Y275" t="s">
        <v>3</v>
      </c>
      <c r="Z275" t="s">
        <v>90</v>
      </c>
      <c r="AA275" t="s">
        <v>6</v>
      </c>
      <c r="AB275" t="s">
        <v>9405</v>
      </c>
      <c r="AC275" t="s">
        <v>86</v>
      </c>
      <c r="AD275" t="s">
        <v>91</v>
      </c>
      <c r="AE275" t="s">
        <v>9666</v>
      </c>
      <c r="AF275" t="s">
        <v>22927</v>
      </c>
      <c r="AG275" t="s">
        <v>22928</v>
      </c>
      <c r="AH275" t="s">
        <v>9683</v>
      </c>
      <c r="AI275" t="s">
        <v>9683</v>
      </c>
      <c r="AJ275" t="s">
        <v>9683</v>
      </c>
      <c r="AK275" t="s">
        <v>22929</v>
      </c>
      <c r="AL275" t="s">
        <v>20120</v>
      </c>
    </row>
    <row r="276" spans="1:38" x14ac:dyDescent="0.3">
      <c r="A276" t="s">
        <v>2135</v>
      </c>
      <c r="B276" t="s">
        <v>2136</v>
      </c>
      <c r="C276" t="s">
        <v>2138</v>
      </c>
      <c r="D276" t="s">
        <v>10335</v>
      </c>
      <c r="E276" t="s">
        <v>10336</v>
      </c>
      <c r="F276" t="s">
        <v>85</v>
      </c>
      <c r="G276" t="s">
        <v>9332</v>
      </c>
      <c r="H276" t="s">
        <v>3</v>
      </c>
      <c r="I276" t="s">
        <v>90</v>
      </c>
      <c r="J276" t="s">
        <v>6</v>
      </c>
      <c r="K276" t="s">
        <v>9405</v>
      </c>
      <c r="L276" t="s">
        <v>86</v>
      </c>
      <c r="M276" t="s">
        <v>91</v>
      </c>
      <c r="N276" t="s">
        <v>9666</v>
      </c>
      <c r="O276" t="s">
        <v>10337</v>
      </c>
      <c r="P276" t="s">
        <v>10338</v>
      </c>
      <c r="R276" t="s">
        <v>22930</v>
      </c>
      <c r="S276" t="s">
        <v>22931</v>
      </c>
      <c r="T276" t="s">
        <v>10335</v>
      </c>
      <c r="U276" t="s">
        <v>10336</v>
      </c>
      <c r="V276" t="s">
        <v>20185</v>
      </c>
      <c r="W276" t="s">
        <v>85</v>
      </c>
      <c r="X276" t="s">
        <v>9332</v>
      </c>
      <c r="Y276" t="s">
        <v>3</v>
      </c>
      <c r="Z276" t="s">
        <v>90</v>
      </c>
      <c r="AA276" t="s">
        <v>6</v>
      </c>
      <c r="AB276" t="s">
        <v>9405</v>
      </c>
      <c r="AC276" t="s">
        <v>86</v>
      </c>
      <c r="AD276" t="s">
        <v>91</v>
      </c>
      <c r="AE276" t="s">
        <v>9666</v>
      </c>
      <c r="AF276" t="s">
        <v>22932</v>
      </c>
      <c r="AG276" t="s">
        <v>22933</v>
      </c>
      <c r="AH276" t="s">
        <v>20182</v>
      </c>
      <c r="AI276" t="s">
        <v>9683</v>
      </c>
      <c r="AJ276" t="s">
        <v>22934</v>
      </c>
      <c r="AK276" t="s">
        <v>9683</v>
      </c>
      <c r="AL276" t="s">
        <v>20185</v>
      </c>
    </row>
    <row r="277" spans="1:38" x14ac:dyDescent="0.3">
      <c r="A277" t="s">
        <v>108</v>
      </c>
      <c r="B277" t="s">
        <v>109</v>
      </c>
      <c r="C277" t="s">
        <v>111</v>
      </c>
      <c r="D277" t="s">
        <v>110</v>
      </c>
      <c r="E277" t="s">
        <v>10339</v>
      </c>
      <c r="F277" t="s">
        <v>85</v>
      </c>
      <c r="G277" t="s">
        <v>9332</v>
      </c>
      <c r="H277" t="s">
        <v>3</v>
      </c>
      <c r="I277" t="s">
        <v>90</v>
      </c>
      <c r="J277" t="s">
        <v>6</v>
      </c>
      <c r="K277" t="s">
        <v>9405</v>
      </c>
      <c r="L277" t="s">
        <v>86</v>
      </c>
      <c r="M277" t="s">
        <v>91</v>
      </c>
      <c r="N277" t="s">
        <v>9666</v>
      </c>
      <c r="O277" t="s">
        <v>10340</v>
      </c>
      <c r="P277" t="s">
        <v>10341</v>
      </c>
      <c r="R277" t="s">
        <v>22925</v>
      </c>
      <c r="S277" t="s">
        <v>819</v>
      </c>
      <c r="T277" t="s">
        <v>22926</v>
      </c>
      <c r="U277" t="s">
        <v>10339</v>
      </c>
      <c r="V277" t="s">
        <v>20133</v>
      </c>
      <c r="W277" t="s">
        <v>85</v>
      </c>
      <c r="X277" t="s">
        <v>9683</v>
      </c>
      <c r="Y277" t="s">
        <v>3</v>
      </c>
      <c r="Z277" t="s">
        <v>90</v>
      </c>
      <c r="AA277" t="s">
        <v>6</v>
      </c>
      <c r="AB277" t="s">
        <v>9405</v>
      </c>
      <c r="AC277" t="s">
        <v>86</v>
      </c>
      <c r="AD277" t="s">
        <v>91</v>
      </c>
      <c r="AE277" t="s">
        <v>9666</v>
      </c>
      <c r="AF277" t="s">
        <v>22927</v>
      </c>
      <c r="AG277" t="s">
        <v>22928</v>
      </c>
      <c r="AH277" t="s">
        <v>9683</v>
      </c>
      <c r="AI277" t="s">
        <v>9683</v>
      </c>
      <c r="AJ277" t="s">
        <v>9683</v>
      </c>
      <c r="AK277" t="s">
        <v>22929</v>
      </c>
      <c r="AL277" t="s">
        <v>20133</v>
      </c>
    </row>
    <row r="278" spans="1:38" x14ac:dyDescent="0.3">
      <c r="A278" t="s">
        <v>136</v>
      </c>
      <c r="B278" t="s">
        <v>137</v>
      </c>
      <c r="C278" t="s">
        <v>138</v>
      </c>
      <c r="D278" t="s">
        <v>10342</v>
      </c>
      <c r="E278" t="s">
        <v>10343</v>
      </c>
      <c r="F278" t="s">
        <v>85</v>
      </c>
      <c r="G278" t="s">
        <v>9332</v>
      </c>
      <c r="H278" t="s">
        <v>3</v>
      </c>
      <c r="I278" t="s">
        <v>90</v>
      </c>
      <c r="J278" t="s">
        <v>6</v>
      </c>
      <c r="K278" t="s">
        <v>9405</v>
      </c>
      <c r="L278" t="s">
        <v>86</v>
      </c>
      <c r="M278" t="s">
        <v>91</v>
      </c>
      <c r="N278" t="s">
        <v>9666</v>
      </c>
      <c r="O278" t="s">
        <v>10344</v>
      </c>
      <c r="P278" t="s">
        <v>10345</v>
      </c>
      <c r="R278" t="s">
        <v>22935</v>
      </c>
      <c r="S278" t="s">
        <v>138</v>
      </c>
      <c r="T278" t="s">
        <v>22936</v>
      </c>
      <c r="U278" t="s">
        <v>22937</v>
      </c>
      <c r="V278" t="s">
        <v>20120</v>
      </c>
      <c r="W278" t="s">
        <v>85</v>
      </c>
      <c r="X278" t="s">
        <v>9683</v>
      </c>
      <c r="Y278" t="s">
        <v>3</v>
      </c>
      <c r="Z278" t="s">
        <v>90</v>
      </c>
      <c r="AA278" t="s">
        <v>6</v>
      </c>
      <c r="AB278" t="s">
        <v>9405</v>
      </c>
      <c r="AC278" t="s">
        <v>86</v>
      </c>
      <c r="AD278" t="s">
        <v>91</v>
      </c>
      <c r="AE278" t="s">
        <v>9666</v>
      </c>
      <c r="AF278" t="s">
        <v>22938</v>
      </c>
      <c r="AG278" t="s">
        <v>22939</v>
      </c>
      <c r="AH278" t="s">
        <v>9683</v>
      </c>
      <c r="AI278" t="s">
        <v>22940</v>
      </c>
      <c r="AJ278" t="s">
        <v>9683</v>
      </c>
      <c r="AK278" t="s">
        <v>22941</v>
      </c>
      <c r="AL278" t="s">
        <v>20120</v>
      </c>
    </row>
    <row r="279" spans="1:38" x14ac:dyDescent="0.3">
      <c r="A279" t="s">
        <v>3341</v>
      </c>
      <c r="B279" t="s">
        <v>3342</v>
      </c>
      <c r="C279" t="s">
        <v>3344</v>
      </c>
      <c r="D279" t="s">
        <v>3343</v>
      </c>
      <c r="E279" t="s">
        <v>9683</v>
      </c>
      <c r="F279" t="s">
        <v>25</v>
      </c>
      <c r="G279" t="s">
        <v>9358</v>
      </c>
      <c r="H279" t="s">
        <v>1</v>
      </c>
      <c r="I279" t="s">
        <v>386</v>
      </c>
      <c r="J279" t="s">
        <v>1</v>
      </c>
      <c r="K279" t="s">
        <v>386</v>
      </c>
      <c r="L279" t="s">
        <v>86</v>
      </c>
      <c r="M279" t="s">
        <v>91</v>
      </c>
      <c r="N279" t="s">
        <v>9666</v>
      </c>
      <c r="O279" t="s">
        <v>97</v>
      </c>
      <c r="P279" t="s">
        <v>97</v>
      </c>
      <c r="R279" t="s">
        <v>22942</v>
      </c>
      <c r="S279" t="s">
        <v>3344</v>
      </c>
      <c r="T279" t="s">
        <v>3343</v>
      </c>
      <c r="U279" t="s">
        <v>22943</v>
      </c>
      <c r="V279" t="s">
        <v>20120</v>
      </c>
      <c r="W279" t="s">
        <v>9683</v>
      </c>
      <c r="X279" t="s">
        <v>9683</v>
      </c>
      <c r="Y279" t="s">
        <v>1</v>
      </c>
      <c r="Z279" t="s">
        <v>386</v>
      </c>
      <c r="AA279" t="s">
        <v>1</v>
      </c>
      <c r="AB279" t="s">
        <v>386</v>
      </c>
      <c r="AC279" t="s">
        <v>86</v>
      </c>
      <c r="AD279" t="s">
        <v>91</v>
      </c>
      <c r="AE279" t="s">
        <v>9666</v>
      </c>
      <c r="AF279" t="s">
        <v>22944</v>
      </c>
      <c r="AG279" t="s">
        <v>22945</v>
      </c>
      <c r="AH279" t="s">
        <v>9683</v>
      </c>
      <c r="AI279" t="s">
        <v>22946</v>
      </c>
      <c r="AJ279" t="s">
        <v>9683</v>
      </c>
      <c r="AK279" t="s">
        <v>22947</v>
      </c>
      <c r="AL279" t="s">
        <v>20120</v>
      </c>
    </row>
    <row r="280" spans="1:38" x14ac:dyDescent="0.3">
      <c r="A280" t="s">
        <v>6069</v>
      </c>
      <c r="B280" t="s">
        <v>10346</v>
      </c>
      <c r="C280" t="s">
        <v>6071</v>
      </c>
      <c r="D280" t="s">
        <v>10347</v>
      </c>
      <c r="E280" t="s">
        <v>9683</v>
      </c>
      <c r="F280" t="s">
        <v>25</v>
      </c>
      <c r="G280" t="s">
        <v>9358</v>
      </c>
      <c r="H280" t="s">
        <v>1</v>
      </c>
      <c r="I280" t="s">
        <v>386</v>
      </c>
      <c r="J280" t="s">
        <v>1</v>
      </c>
      <c r="K280" t="s">
        <v>386</v>
      </c>
      <c r="L280" t="s">
        <v>86</v>
      </c>
      <c r="M280" t="s">
        <v>91</v>
      </c>
      <c r="N280" t="s">
        <v>9666</v>
      </c>
      <c r="O280" t="s">
        <v>97</v>
      </c>
      <c r="P280" t="s">
        <v>97</v>
      </c>
      <c r="R280" t="s">
        <v>22948</v>
      </c>
      <c r="S280" t="s">
        <v>22949</v>
      </c>
      <c r="T280" t="s">
        <v>22950</v>
      </c>
      <c r="U280" t="s">
        <v>10405</v>
      </c>
      <c r="V280" t="s">
        <v>20185</v>
      </c>
      <c r="W280" t="s">
        <v>25</v>
      </c>
      <c r="X280" t="s">
        <v>9358</v>
      </c>
      <c r="Y280" t="s">
        <v>1</v>
      </c>
      <c r="Z280" t="s">
        <v>386</v>
      </c>
      <c r="AA280" t="s">
        <v>1</v>
      </c>
      <c r="AB280" t="s">
        <v>386</v>
      </c>
      <c r="AC280" t="s">
        <v>86</v>
      </c>
      <c r="AD280" t="s">
        <v>91</v>
      </c>
      <c r="AE280" t="s">
        <v>9666</v>
      </c>
      <c r="AF280" t="s">
        <v>22951</v>
      </c>
      <c r="AG280" t="s">
        <v>22952</v>
      </c>
      <c r="AH280" t="s">
        <v>20196</v>
      </c>
      <c r="AI280" t="s">
        <v>22953</v>
      </c>
      <c r="AJ280" t="s">
        <v>22954</v>
      </c>
      <c r="AK280" t="s">
        <v>9683</v>
      </c>
      <c r="AL280" t="s">
        <v>20185</v>
      </c>
    </row>
    <row r="281" spans="1:38" x14ac:dyDescent="0.3">
      <c r="A281" t="s">
        <v>3813</v>
      </c>
      <c r="B281" t="s">
        <v>3814</v>
      </c>
      <c r="C281" t="s">
        <v>9683</v>
      </c>
      <c r="D281" t="s">
        <v>10220</v>
      </c>
      <c r="E281" t="s">
        <v>9683</v>
      </c>
      <c r="F281" t="s">
        <v>25</v>
      </c>
      <c r="G281" t="s">
        <v>9358</v>
      </c>
      <c r="H281" t="s">
        <v>1</v>
      </c>
      <c r="I281" t="s">
        <v>386</v>
      </c>
      <c r="J281" t="s">
        <v>1</v>
      </c>
      <c r="K281" t="s">
        <v>386</v>
      </c>
      <c r="L281" t="s">
        <v>86</v>
      </c>
      <c r="M281" t="s">
        <v>91</v>
      </c>
      <c r="N281" t="s">
        <v>9666</v>
      </c>
      <c r="O281" t="s">
        <v>97</v>
      </c>
      <c r="P281" t="s">
        <v>97</v>
      </c>
      <c r="R281" t="s">
        <v>9683</v>
      </c>
      <c r="S281" t="s">
        <v>9683</v>
      </c>
      <c r="T281" t="s">
        <v>20293</v>
      </c>
      <c r="U281" t="s">
        <v>20294</v>
      </c>
      <c r="V281" t="s">
        <v>20697</v>
      </c>
      <c r="W281" t="s">
        <v>25</v>
      </c>
      <c r="X281" t="s">
        <v>9358</v>
      </c>
      <c r="Y281" t="s">
        <v>1</v>
      </c>
      <c r="Z281" t="s">
        <v>386</v>
      </c>
      <c r="AA281" t="s">
        <v>1</v>
      </c>
      <c r="AB281" t="s">
        <v>386</v>
      </c>
      <c r="AC281" t="s">
        <v>86</v>
      </c>
      <c r="AD281" t="s">
        <v>91</v>
      </c>
      <c r="AE281" t="s">
        <v>9666</v>
      </c>
      <c r="AF281" t="s">
        <v>20295</v>
      </c>
      <c r="AG281" t="s">
        <v>20296</v>
      </c>
      <c r="AH281" t="s">
        <v>9683</v>
      </c>
      <c r="AI281" t="s">
        <v>9683</v>
      </c>
      <c r="AJ281" t="s">
        <v>20297</v>
      </c>
      <c r="AK281" t="s">
        <v>9683</v>
      </c>
      <c r="AL281" t="s">
        <v>20697</v>
      </c>
    </row>
    <row r="282" spans="1:38" x14ac:dyDescent="0.3">
      <c r="A282" t="s">
        <v>4296</v>
      </c>
      <c r="B282" t="s">
        <v>10348</v>
      </c>
      <c r="C282" t="s">
        <v>4298</v>
      </c>
      <c r="D282" t="s">
        <v>10347</v>
      </c>
      <c r="E282" t="s">
        <v>9683</v>
      </c>
      <c r="F282" t="s">
        <v>25</v>
      </c>
      <c r="G282" t="s">
        <v>9358</v>
      </c>
      <c r="H282" t="s">
        <v>1</v>
      </c>
      <c r="I282" t="s">
        <v>386</v>
      </c>
      <c r="J282" t="s">
        <v>1</v>
      </c>
      <c r="K282" t="s">
        <v>386</v>
      </c>
      <c r="L282" t="s">
        <v>86</v>
      </c>
      <c r="M282" t="s">
        <v>91</v>
      </c>
      <c r="N282" t="s">
        <v>9666</v>
      </c>
      <c r="O282" t="s">
        <v>97</v>
      </c>
      <c r="P282" t="s">
        <v>97</v>
      </c>
      <c r="R282" t="s">
        <v>9683</v>
      </c>
      <c r="S282" t="s">
        <v>9683</v>
      </c>
      <c r="T282" t="s">
        <v>22955</v>
      </c>
      <c r="U282" t="s">
        <v>10405</v>
      </c>
      <c r="V282" t="s">
        <v>20696</v>
      </c>
      <c r="W282" t="s">
        <v>25</v>
      </c>
      <c r="X282" t="s">
        <v>9358</v>
      </c>
      <c r="Y282" t="s">
        <v>1</v>
      </c>
      <c r="Z282" t="s">
        <v>386</v>
      </c>
      <c r="AA282" t="s">
        <v>1</v>
      </c>
      <c r="AB282" t="s">
        <v>386</v>
      </c>
      <c r="AC282" t="s">
        <v>86</v>
      </c>
      <c r="AD282" t="s">
        <v>91</v>
      </c>
      <c r="AE282" t="s">
        <v>9666</v>
      </c>
      <c r="AF282" t="s">
        <v>22956</v>
      </c>
      <c r="AG282" t="s">
        <v>22957</v>
      </c>
      <c r="AH282" t="s">
        <v>9683</v>
      </c>
      <c r="AI282" t="s">
        <v>9683</v>
      </c>
      <c r="AJ282" t="s">
        <v>22958</v>
      </c>
      <c r="AK282" t="s">
        <v>9683</v>
      </c>
      <c r="AL282" t="s">
        <v>20696</v>
      </c>
    </row>
    <row r="283" spans="1:38" x14ac:dyDescent="0.3">
      <c r="A283" t="s">
        <v>3334</v>
      </c>
      <c r="B283" t="s">
        <v>3335</v>
      </c>
      <c r="C283" t="s">
        <v>3337</v>
      </c>
      <c r="D283" t="s">
        <v>3336</v>
      </c>
      <c r="E283" t="s">
        <v>9683</v>
      </c>
      <c r="F283" t="s">
        <v>25</v>
      </c>
      <c r="G283" t="s">
        <v>9358</v>
      </c>
      <c r="H283" t="s">
        <v>1</v>
      </c>
      <c r="I283" t="s">
        <v>386</v>
      </c>
      <c r="J283" t="s">
        <v>1</v>
      </c>
      <c r="K283" t="s">
        <v>386</v>
      </c>
      <c r="L283" t="s">
        <v>86</v>
      </c>
      <c r="M283" t="s">
        <v>91</v>
      </c>
      <c r="N283" t="s">
        <v>9666</v>
      </c>
      <c r="O283" t="s">
        <v>97</v>
      </c>
      <c r="P283" t="s">
        <v>97</v>
      </c>
      <c r="R283" t="s">
        <v>22654</v>
      </c>
      <c r="S283" t="s">
        <v>22959</v>
      </c>
      <c r="T283" t="s">
        <v>22656</v>
      </c>
      <c r="U283" t="s">
        <v>10219</v>
      </c>
      <c r="V283" t="s">
        <v>20185</v>
      </c>
      <c r="W283" t="s">
        <v>25</v>
      </c>
      <c r="X283" t="s">
        <v>9358</v>
      </c>
      <c r="Y283" t="s">
        <v>1</v>
      </c>
      <c r="Z283" t="s">
        <v>386</v>
      </c>
      <c r="AA283" t="s">
        <v>1</v>
      </c>
      <c r="AB283" t="s">
        <v>386</v>
      </c>
      <c r="AC283" t="s">
        <v>86</v>
      </c>
      <c r="AD283" t="s">
        <v>91</v>
      </c>
      <c r="AE283" t="s">
        <v>9666</v>
      </c>
      <c r="AF283" t="s">
        <v>22960</v>
      </c>
      <c r="AG283" t="s">
        <v>22961</v>
      </c>
      <c r="AH283" t="s">
        <v>22788</v>
      </c>
      <c r="AI283" t="s">
        <v>9683</v>
      </c>
      <c r="AJ283" t="s">
        <v>22962</v>
      </c>
      <c r="AK283" t="s">
        <v>9683</v>
      </c>
      <c r="AL283" t="s">
        <v>20185</v>
      </c>
    </row>
    <row r="284" spans="1:38" x14ac:dyDescent="0.3">
      <c r="A284" t="s">
        <v>3830</v>
      </c>
      <c r="B284" t="s">
        <v>10349</v>
      </c>
      <c r="C284" t="s">
        <v>9683</v>
      </c>
      <c r="D284" t="s">
        <v>10350</v>
      </c>
      <c r="E284" t="s">
        <v>9683</v>
      </c>
      <c r="F284" t="s">
        <v>25</v>
      </c>
      <c r="G284" t="s">
        <v>9358</v>
      </c>
      <c r="H284" t="s">
        <v>1</v>
      </c>
      <c r="I284" t="s">
        <v>386</v>
      </c>
      <c r="J284" t="s">
        <v>1</v>
      </c>
      <c r="K284" t="s">
        <v>386</v>
      </c>
      <c r="L284" t="s">
        <v>86</v>
      </c>
      <c r="M284" t="s">
        <v>91</v>
      </c>
      <c r="N284" t="s">
        <v>9666</v>
      </c>
      <c r="O284" t="s">
        <v>97</v>
      </c>
      <c r="P284" t="s">
        <v>97</v>
      </c>
      <c r="R284" t="s">
        <v>9683</v>
      </c>
      <c r="S284" t="s">
        <v>9683</v>
      </c>
      <c r="T284" t="s">
        <v>22963</v>
      </c>
      <c r="U284" t="s">
        <v>21228</v>
      </c>
      <c r="V284" t="s">
        <v>20696</v>
      </c>
      <c r="W284" t="s">
        <v>25</v>
      </c>
      <c r="X284" t="s">
        <v>9358</v>
      </c>
      <c r="Y284" t="s">
        <v>1</v>
      </c>
      <c r="Z284" t="s">
        <v>386</v>
      </c>
      <c r="AA284" t="s">
        <v>1</v>
      </c>
      <c r="AB284" t="s">
        <v>386</v>
      </c>
      <c r="AC284" t="s">
        <v>86</v>
      </c>
      <c r="AD284" t="s">
        <v>91</v>
      </c>
      <c r="AE284" t="s">
        <v>9666</v>
      </c>
      <c r="AF284" t="s">
        <v>22964</v>
      </c>
      <c r="AG284" t="s">
        <v>22965</v>
      </c>
      <c r="AH284" t="s">
        <v>20196</v>
      </c>
      <c r="AI284" t="s">
        <v>9683</v>
      </c>
      <c r="AJ284" t="s">
        <v>22966</v>
      </c>
      <c r="AK284" t="s">
        <v>9683</v>
      </c>
      <c r="AL284" t="s">
        <v>20696</v>
      </c>
    </row>
    <row r="285" spans="1:38" x14ac:dyDescent="0.3">
      <c r="A285" t="s">
        <v>3818</v>
      </c>
      <c r="B285" t="s">
        <v>10353</v>
      </c>
      <c r="C285" t="s">
        <v>9683</v>
      </c>
      <c r="D285" t="s">
        <v>10354</v>
      </c>
      <c r="E285" t="s">
        <v>10355</v>
      </c>
      <c r="F285" t="s">
        <v>25</v>
      </c>
      <c r="G285" t="s">
        <v>9358</v>
      </c>
      <c r="H285" t="s">
        <v>1</v>
      </c>
      <c r="I285" t="s">
        <v>386</v>
      </c>
      <c r="J285" t="s">
        <v>1</v>
      </c>
      <c r="K285" t="s">
        <v>386</v>
      </c>
      <c r="L285" t="s">
        <v>86</v>
      </c>
      <c r="M285" t="s">
        <v>91</v>
      </c>
      <c r="N285" t="s">
        <v>9666</v>
      </c>
      <c r="O285" t="s">
        <v>97</v>
      </c>
      <c r="P285" t="s">
        <v>97</v>
      </c>
      <c r="R285" t="s">
        <v>22967</v>
      </c>
      <c r="S285" t="s">
        <v>22968</v>
      </c>
      <c r="T285" t="s">
        <v>22969</v>
      </c>
      <c r="U285" t="s">
        <v>22970</v>
      </c>
      <c r="V285" t="s">
        <v>20697</v>
      </c>
      <c r="W285" t="s">
        <v>25</v>
      </c>
      <c r="X285" t="s">
        <v>9358</v>
      </c>
      <c r="Y285" t="s">
        <v>1</v>
      </c>
      <c r="Z285" t="s">
        <v>386</v>
      </c>
      <c r="AA285" t="s">
        <v>1</v>
      </c>
      <c r="AB285" t="s">
        <v>386</v>
      </c>
      <c r="AC285" t="s">
        <v>86</v>
      </c>
      <c r="AD285" t="s">
        <v>91</v>
      </c>
      <c r="AE285" t="s">
        <v>9666</v>
      </c>
      <c r="AF285" t="s">
        <v>22971</v>
      </c>
      <c r="AG285" t="s">
        <v>22972</v>
      </c>
      <c r="AH285" t="s">
        <v>22973</v>
      </c>
      <c r="AI285" t="s">
        <v>9683</v>
      </c>
      <c r="AJ285" t="s">
        <v>22974</v>
      </c>
      <c r="AK285" t="s">
        <v>22975</v>
      </c>
      <c r="AL285" t="s">
        <v>20697</v>
      </c>
    </row>
    <row r="286" spans="1:38" x14ac:dyDescent="0.3">
      <c r="A286" t="s">
        <v>4320</v>
      </c>
      <c r="B286" t="s">
        <v>4321</v>
      </c>
      <c r="C286" t="s">
        <v>4323</v>
      </c>
      <c r="D286" t="s">
        <v>10356</v>
      </c>
      <c r="E286" t="s">
        <v>10357</v>
      </c>
      <c r="F286" t="s">
        <v>25</v>
      </c>
      <c r="G286" t="s">
        <v>9358</v>
      </c>
      <c r="H286" t="s">
        <v>1</v>
      </c>
      <c r="I286" t="s">
        <v>386</v>
      </c>
      <c r="J286" t="s">
        <v>1</v>
      </c>
      <c r="K286" t="s">
        <v>386</v>
      </c>
      <c r="L286" t="s">
        <v>86</v>
      </c>
      <c r="M286" t="s">
        <v>91</v>
      </c>
      <c r="N286" t="s">
        <v>9666</v>
      </c>
      <c r="O286" t="s">
        <v>97</v>
      </c>
      <c r="P286" t="s">
        <v>97</v>
      </c>
      <c r="R286" t="s">
        <v>21526</v>
      </c>
      <c r="S286" t="s">
        <v>22976</v>
      </c>
      <c r="T286" t="s">
        <v>22977</v>
      </c>
      <c r="U286" t="s">
        <v>22978</v>
      </c>
      <c r="V286" t="s">
        <v>20120</v>
      </c>
      <c r="W286" t="s">
        <v>25</v>
      </c>
      <c r="X286" t="s">
        <v>9683</v>
      </c>
      <c r="Y286" t="s">
        <v>1</v>
      </c>
      <c r="Z286" t="s">
        <v>386</v>
      </c>
      <c r="AA286" t="s">
        <v>1</v>
      </c>
      <c r="AB286" t="s">
        <v>386</v>
      </c>
      <c r="AC286" t="s">
        <v>86</v>
      </c>
      <c r="AD286" t="s">
        <v>91</v>
      </c>
      <c r="AE286" t="s">
        <v>9666</v>
      </c>
      <c r="AF286" t="s">
        <v>22979</v>
      </c>
      <c r="AG286" t="s">
        <v>22980</v>
      </c>
      <c r="AH286" t="s">
        <v>9683</v>
      </c>
      <c r="AI286" t="s">
        <v>9683</v>
      </c>
      <c r="AJ286" t="s">
        <v>9683</v>
      </c>
      <c r="AK286" t="s">
        <v>22981</v>
      </c>
      <c r="AL286" t="s">
        <v>20120</v>
      </c>
    </row>
    <row r="287" spans="1:38" x14ac:dyDescent="0.3">
      <c r="A287" t="s">
        <v>4160</v>
      </c>
      <c r="B287" t="s">
        <v>4161</v>
      </c>
      <c r="C287" t="s">
        <v>4162</v>
      </c>
      <c r="D287" t="s">
        <v>789</v>
      </c>
      <c r="E287" t="s">
        <v>9683</v>
      </c>
      <c r="F287" t="s">
        <v>25</v>
      </c>
      <c r="G287" t="s">
        <v>9358</v>
      </c>
      <c r="H287" t="s">
        <v>1</v>
      </c>
      <c r="I287" t="s">
        <v>386</v>
      </c>
      <c r="J287" t="s">
        <v>1</v>
      </c>
      <c r="K287" t="s">
        <v>386</v>
      </c>
      <c r="L287" t="s">
        <v>86</v>
      </c>
      <c r="M287" t="s">
        <v>91</v>
      </c>
      <c r="N287" t="s">
        <v>9666</v>
      </c>
      <c r="O287" t="s">
        <v>97</v>
      </c>
      <c r="P287" t="s">
        <v>97</v>
      </c>
      <c r="R287" t="s">
        <v>22982</v>
      </c>
      <c r="S287" t="s">
        <v>4162</v>
      </c>
      <c r="T287" t="s">
        <v>22983</v>
      </c>
      <c r="U287" t="s">
        <v>22984</v>
      </c>
      <c r="V287" t="s">
        <v>20120</v>
      </c>
      <c r="W287" t="s">
        <v>25</v>
      </c>
      <c r="X287" t="s">
        <v>9683</v>
      </c>
      <c r="Y287" t="s">
        <v>1</v>
      </c>
      <c r="Z287" t="s">
        <v>386</v>
      </c>
      <c r="AA287" t="s">
        <v>1</v>
      </c>
      <c r="AB287" t="s">
        <v>386</v>
      </c>
      <c r="AC287" t="s">
        <v>86</v>
      </c>
      <c r="AD287" t="s">
        <v>91</v>
      </c>
      <c r="AE287" t="s">
        <v>9666</v>
      </c>
      <c r="AF287" t="s">
        <v>22985</v>
      </c>
      <c r="AG287" t="s">
        <v>22986</v>
      </c>
      <c r="AH287" t="s">
        <v>9683</v>
      </c>
      <c r="AI287" t="s">
        <v>22987</v>
      </c>
      <c r="AJ287" t="s">
        <v>9683</v>
      </c>
      <c r="AK287" t="s">
        <v>22988</v>
      </c>
      <c r="AL287" t="s">
        <v>20120</v>
      </c>
    </row>
    <row r="288" spans="1:38" x14ac:dyDescent="0.3">
      <c r="A288" t="s">
        <v>3825</v>
      </c>
      <c r="B288" t="s">
        <v>3826</v>
      </c>
      <c r="C288" t="s">
        <v>3828</v>
      </c>
      <c r="D288" t="s">
        <v>3827</v>
      </c>
      <c r="E288" t="s">
        <v>10358</v>
      </c>
      <c r="F288" t="s">
        <v>25</v>
      </c>
      <c r="G288" t="s">
        <v>9358</v>
      </c>
      <c r="H288" t="s">
        <v>1</v>
      </c>
      <c r="I288" t="s">
        <v>386</v>
      </c>
      <c r="J288" t="s">
        <v>1</v>
      </c>
      <c r="K288" t="s">
        <v>386</v>
      </c>
      <c r="L288" t="s">
        <v>86</v>
      </c>
      <c r="M288" t="s">
        <v>91</v>
      </c>
      <c r="N288" t="s">
        <v>9666</v>
      </c>
      <c r="O288" t="s">
        <v>97</v>
      </c>
      <c r="P288" t="s">
        <v>97</v>
      </c>
      <c r="R288" t="s">
        <v>22989</v>
      </c>
      <c r="S288" t="s">
        <v>3828</v>
      </c>
      <c r="T288" t="s">
        <v>3827</v>
      </c>
      <c r="U288" t="s">
        <v>10358</v>
      </c>
      <c r="V288" t="s">
        <v>20120</v>
      </c>
      <c r="W288" t="s">
        <v>25</v>
      </c>
      <c r="X288" t="s">
        <v>9683</v>
      </c>
      <c r="Y288" t="s">
        <v>1</v>
      </c>
      <c r="Z288" t="s">
        <v>386</v>
      </c>
      <c r="AA288" t="s">
        <v>1</v>
      </c>
      <c r="AB288" t="s">
        <v>386</v>
      </c>
      <c r="AC288" t="s">
        <v>86</v>
      </c>
      <c r="AD288" t="s">
        <v>91</v>
      </c>
      <c r="AE288" t="s">
        <v>9666</v>
      </c>
      <c r="AF288" t="s">
        <v>22990</v>
      </c>
      <c r="AG288" t="s">
        <v>22991</v>
      </c>
      <c r="AH288" t="s">
        <v>9683</v>
      </c>
      <c r="AI288" t="s">
        <v>22992</v>
      </c>
      <c r="AJ288" t="s">
        <v>9683</v>
      </c>
      <c r="AK288" t="s">
        <v>22993</v>
      </c>
      <c r="AL288" t="s">
        <v>20120</v>
      </c>
    </row>
    <row r="289" spans="1:38" x14ac:dyDescent="0.3">
      <c r="A289" t="s">
        <v>4154</v>
      </c>
      <c r="B289" t="s">
        <v>4155</v>
      </c>
      <c r="C289" t="s">
        <v>4156</v>
      </c>
      <c r="D289" t="s">
        <v>10359</v>
      </c>
      <c r="E289" t="s">
        <v>10360</v>
      </c>
      <c r="F289" t="s">
        <v>25</v>
      </c>
      <c r="G289" t="s">
        <v>9358</v>
      </c>
      <c r="H289" t="s">
        <v>1</v>
      </c>
      <c r="I289" t="s">
        <v>386</v>
      </c>
      <c r="J289" t="s">
        <v>1</v>
      </c>
      <c r="K289" t="s">
        <v>386</v>
      </c>
      <c r="L289" t="s">
        <v>86</v>
      </c>
      <c r="M289" t="s">
        <v>91</v>
      </c>
      <c r="N289" t="s">
        <v>9666</v>
      </c>
      <c r="O289" t="s">
        <v>97</v>
      </c>
      <c r="P289" t="s">
        <v>97</v>
      </c>
      <c r="R289" t="s">
        <v>22994</v>
      </c>
      <c r="S289" t="s">
        <v>4156</v>
      </c>
      <c r="T289" t="s">
        <v>22995</v>
      </c>
      <c r="U289" t="s">
        <v>10360</v>
      </c>
      <c r="V289" t="s">
        <v>20133</v>
      </c>
      <c r="W289" t="s">
        <v>25</v>
      </c>
      <c r="X289" t="s">
        <v>9683</v>
      </c>
      <c r="Y289" t="s">
        <v>1</v>
      </c>
      <c r="Z289" t="s">
        <v>386</v>
      </c>
      <c r="AA289" t="s">
        <v>1</v>
      </c>
      <c r="AB289" t="s">
        <v>386</v>
      </c>
      <c r="AC289" t="s">
        <v>86</v>
      </c>
      <c r="AD289" t="s">
        <v>91</v>
      </c>
      <c r="AE289" t="s">
        <v>9666</v>
      </c>
      <c r="AF289" t="s">
        <v>22996</v>
      </c>
      <c r="AG289" t="s">
        <v>22997</v>
      </c>
      <c r="AH289" t="s">
        <v>9683</v>
      </c>
      <c r="AI289" t="s">
        <v>22998</v>
      </c>
      <c r="AJ289" t="s">
        <v>9683</v>
      </c>
      <c r="AK289" t="s">
        <v>22999</v>
      </c>
      <c r="AL289" t="s">
        <v>20133</v>
      </c>
    </row>
    <row r="290" spans="1:38" x14ac:dyDescent="0.3">
      <c r="A290" t="s">
        <v>775</v>
      </c>
      <c r="B290" t="s">
        <v>776</v>
      </c>
      <c r="C290" t="s">
        <v>777</v>
      </c>
      <c r="D290" t="s">
        <v>10361</v>
      </c>
      <c r="E290" t="s">
        <v>9683</v>
      </c>
      <c r="F290" t="s">
        <v>25</v>
      </c>
      <c r="G290" t="s">
        <v>9358</v>
      </c>
      <c r="H290" t="s">
        <v>1</v>
      </c>
      <c r="I290" t="s">
        <v>386</v>
      </c>
      <c r="J290" t="s">
        <v>1</v>
      </c>
      <c r="K290" t="s">
        <v>386</v>
      </c>
      <c r="L290" t="s">
        <v>86</v>
      </c>
      <c r="M290" t="s">
        <v>91</v>
      </c>
      <c r="N290" t="s">
        <v>9666</v>
      </c>
      <c r="O290" t="s">
        <v>97</v>
      </c>
      <c r="P290" t="s">
        <v>97</v>
      </c>
      <c r="R290" t="s">
        <v>23000</v>
      </c>
      <c r="S290" t="s">
        <v>23001</v>
      </c>
      <c r="T290" t="s">
        <v>23002</v>
      </c>
      <c r="U290" t="s">
        <v>23003</v>
      </c>
      <c r="V290" t="s">
        <v>20120</v>
      </c>
      <c r="W290" t="s">
        <v>25</v>
      </c>
      <c r="X290" t="s">
        <v>9683</v>
      </c>
      <c r="Y290" t="s">
        <v>1</v>
      </c>
      <c r="Z290" t="s">
        <v>386</v>
      </c>
      <c r="AA290" t="s">
        <v>1</v>
      </c>
      <c r="AB290" t="s">
        <v>386</v>
      </c>
      <c r="AC290" t="s">
        <v>86</v>
      </c>
      <c r="AD290" t="s">
        <v>91</v>
      </c>
      <c r="AE290" t="s">
        <v>9666</v>
      </c>
      <c r="AF290" t="s">
        <v>23004</v>
      </c>
      <c r="AG290" t="s">
        <v>23005</v>
      </c>
      <c r="AH290" t="s">
        <v>9683</v>
      </c>
      <c r="AI290" t="s">
        <v>23006</v>
      </c>
      <c r="AJ290" t="s">
        <v>9683</v>
      </c>
      <c r="AK290" t="s">
        <v>23007</v>
      </c>
      <c r="AL290" t="s">
        <v>20120</v>
      </c>
    </row>
    <row r="291" spans="1:38" x14ac:dyDescent="0.3">
      <c r="A291" t="s">
        <v>4317</v>
      </c>
      <c r="B291" t="s">
        <v>4318</v>
      </c>
      <c r="C291" t="s">
        <v>10362</v>
      </c>
      <c r="D291" t="s">
        <v>10215</v>
      </c>
      <c r="E291" t="s">
        <v>10216</v>
      </c>
      <c r="F291" t="s">
        <v>25</v>
      </c>
      <c r="G291" t="s">
        <v>9358</v>
      </c>
      <c r="H291" t="s">
        <v>1</v>
      </c>
      <c r="I291" t="s">
        <v>386</v>
      </c>
      <c r="J291" t="s">
        <v>1</v>
      </c>
      <c r="K291" t="s">
        <v>386</v>
      </c>
      <c r="L291" t="s">
        <v>86</v>
      </c>
      <c r="M291" t="s">
        <v>91</v>
      </c>
      <c r="N291" t="s">
        <v>9666</v>
      </c>
      <c r="O291" t="s">
        <v>97</v>
      </c>
      <c r="P291" t="s">
        <v>97</v>
      </c>
      <c r="R291" t="s">
        <v>21274</v>
      </c>
      <c r="S291" t="s">
        <v>21275</v>
      </c>
      <c r="T291" t="s">
        <v>21276</v>
      </c>
      <c r="U291" t="s">
        <v>21277</v>
      </c>
      <c r="V291" t="s">
        <v>20120</v>
      </c>
      <c r="W291" t="s">
        <v>18</v>
      </c>
      <c r="X291" t="s">
        <v>9683</v>
      </c>
      <c r="Y291" t="s">
        <v>1</v>
      </c>
      <c r="Z291" t="s">
        <v>386</v>
      </c>
      <c r="AA291" t="s">
        <v>1</v>
      </c>
      <c r="AB291" t="s">
        <v>386</v>
      </c>
      <c r="AC291" t="s">
        <v>86</v>
      </c>
      <c r="AD291" t="s">
        <v>91</v>
      </c>
      <c r="AE291" t="s">
        <v>9666</v>
      </c>
      <c r="AF291" t="s">
        <v>23008</v>
      </c>
      <c r="AG291" t="s">
        <v>23009</v>
      </c>
      <c r="AH291" t="s">
        <v>9683</v>
      </c>
      <c r="AI291" t="s">
        <v>23010</v>
      </c>
      <c r="AJ291" t="s">
        <v>9683</v>
      </c>
      <c r="AK291" t="s">
        <v>23011</v>
      </c>
      <c r="AL291" t="s">
        <v>20120</v>
      </c>
    </row>
    <row r="292" spans="1:38" x14ac:dyDescent="0.3">
      <c r="A292" t="s">
        <v>3732</v>
      </c>
      <c r="B292" t="s">
        <v>3733</v>
      </c>
      <c r="C292" t="s">
        <v>3735</v>
      </c>
      <c r="D292" t="s">
        <v>10354</v>
      </c>
      <c r="E292" t="s">
        <v>10355</v>
      </c>
      <c r="F292" t="s">
        <v>25</v>
      </c>
      <c r="G292" t="s">
        <v>9358</v>
      </c>
      <c r="H292" t="s">
        <v>1</v>
      </c>
      <c r="I292" t="s">
        <v>386</v>
      </c>
      <c r="J292" t="s">
        <v>1</v>
      </c>
      <c r="K292" t="s">
        <v>386</v>
      </c>
      <c r="L292" t="s">
        <v>86</v>
      </c>
      <c r="M292" t="s">
        <v>91</v>
      </c>
      <c r="N292" t="s">
        <v>9666</v>
      </c>
      <c r="O292" t="s">
        <v>97</v>
      </c>
      <c r="P292" t="s">
        <v>97</v>
      </c>
      <c r="R292" t="s">
        <v>9683</v>
      </c>
      <c r="S292" t="s">
        <v>23012</v>
      </c>
      <c r="T292" t="s">
        <v>23013</v>
      </c>
      <c r="U292" t="s">
        <v>10355</v>
      </c>
      <c r="V292" t="s">
        <v>20133</v>
      </c>
      <c r="W292" t="s">
        <v>25</v>
      </c>
      <c r="X292" t="s">
        <v>9683</v>
      </c>
      <c r="Y292" t="s">
        <v>1</v>
      </c>
      <c r="Z292" t="s">
        <v>386</v>
      </c>
      <c r="AA292" t="s">
        <v>1</v>
      </c>
      <c r="AB292" t="s">
        <v>386</v>
      </c>
      <c r="AC292" t="s">
        <v>86</v>
      </c>
      <c r="AD292" t="s">
        <v>91</v>
      </c>
      <c r="AE292" t="s">
        <v>9666</v>
      </c>
      <c r="AF292" t="s">
        <v>23014</v>
      </c>
      <c r="AG292" t="s">
        <v>23015</v>
      </c>
      <c r="AH292" t="s">
        <v>9683</v>
      </c>
      <c r="AI292" t="s">
        <v>9683</v>
      </c>
      <c r="AJ292" t="s">
        <v>9683</v>
      </c>
      <c r="AK292" t="s">
        <v>23016</v>
      </c>
      <c r="AL292" t="s">
        <v>20133</v>
      </c>
    </row>
    <row r="293" spans="1:38" x14ac:dyDescent="0.3">
      <c r="A293" t="s">
        <v>6088</v>
      </c>
      <c r="B293" t="s">
        <v>6089</v>
      </c>
      <c r="C293" t="s">
        <v>6090</v>
      </c>
      <c r="D293" t="s">
        <v>10215</v>
      </c>
      <c r="E293" t="s">
        <v>10216</v>
      </c>
      <c r="F293" t="s">
        <v>25</v>
      </c>
      <c r="G293" t="s">
        <v>9358</v>
      </c>
      <c r="H293" t="s">
        <v>1</v>
      </c>
      <c r="I293" t="s">
        <v>386</v>
      </c>
      <c r="J293" t="s">
        <v>1</v>
      </c>
      <c r="K293" t="s">
        <v>386</v>
      </c>
      <c r="L293" t="s">
        <v>86</v>
      </c>
      <c r="M293" t="s">
        <v>91</v>
      </c>
      <c r="N293" t="s">
        <v>9666</v>
      </c>
      <c r="O293" t="s">
        <v>97</v>
      </c>
      <c r="P293" t="s">
        <v>97</v>
      </c>
      <c r="R293" t="s">
        <v>23017</v>
      </c>
      <c r="S293" t="s">
        <v>23018</v>
      </c>
      <c r="T293" t="s">
        <v>21316</v>
      </c>
      <c r="U293" t="s">
        <v>21205</v>
      </c>
      <c r="V293" t="s">
        <v>20120</v>
      </c>
      <c r="W293" t="s">
        <v>25</v>
      </c>
      <c r="X293" t="s">
        <v>9683</v>
      </c>
      <c r="Y293" t="s">
        <v>1</v>
      </c>
      <c r="Z293" t="s">
        <v>386</v>
      </c>
      <c r="AA293" t="s">
        <v>1</v>
      </c>
      <c r="AB293" t="s">
        <v>386</v>
      </c>
      <c r="AC293" t="s">
        <v>86</v>
      </c>
      <c r="AD293" t="s">
        <v>91</v>
      </c>
      <c r="AE293" t="s">
        <v>9666</v>
      </c>
      <c r="AF293" t="s">
        <v>23019</v>
      </c>
      <c r="AG293" t="s">
        <v>23020</v>
      </c>
      <c r="AH293" t="s">
        <v>9683</v>
      </c>
      <c r="AI293" t="s">
        <v>9683</v>
      </c>
      <c r="AJ293" t="s">
        <v>9683</v>
      </c>
      <c r="AK293" t="s">
        <v>23021</v>
      </c>
      <c r="AL293" t="s">
        <v>20120</v>
      </c>
    </row>
    <row r="294" spans="1:38" x14ac:dyDescent="0.3">
      <c r="A294" t="s">
        <v>477</v>
      </c>
      <c r="B294" t="s">
        <v>478</v>
      </c>
      <c r="C294" t="s">
        <v>480</v>
      </c>
      <c r="D294" t="s">
        <v>10363</v>
      </c>
      <c r="E294" t="s">
        <v>10364</v>
      </c>
      <c r="F294" t="s">
        <v>25</v>
      </c>
      <c r="G294" t="s">
        <v>9358</v>
      </c>
      <c r="H294" t="s">
        <v>1</v>
      </c>
      <c r="I294" t="s">
        <v>386</v>
      </c>
      <c r="J294" t="s">
        <v>1</v>
      </c>
      <c r="K294" t="s">
        <v>386</v>
      </c>
      <c r="L294" t="s">
        <v>86</v>
      </c>
      <c r="M294" t="s">
        <v>91</v>
      </c>
      <c r="N294" t="s">
        <v>9666</v>
      </c>
      <c r="O294" t="s">
        <v>97</v>
      </c>
      <c r="P294" t="s">
        <v>97</v>
      </c>
      <c r="R294" t="s">
        <v>23022</v>
      </c>
      <c r="S294" t="s">
        <v>480</v>
      </c>
      <c r="T294" t="s">
        <v>23023</v>
      </c>
      <c r="U294" t="s">
        <v>23024</v>
      </c>
      <c r="V294" t="s">
        <v>20120</v>
      </c>
      <c r="W294" t="s">
        <v>9683</v>
      </c>
      <c r="X294" t="s">
        <v>9683</v>
      </c>
      <c r="Y294" t="s">
        <v>1</v>
      </c>
      <c r="Z294" t="s">
        <v>386</v>
      </c>
      <c r="AA294" t="s">
        <v>1</v>
      </c>
      <c r="AB294" t="s">
        <v>386</v>
      </c>
      <c r="AC294" t="s">
        <v>86</v>
      </c>
      <c r="AD294" t="s">
        <v>91</v>
      </c>
      <c r="AE294" t="s">
        <v>9666</v>
      </c>
      <c r="AF294" t="s">
        <v>23025</v>
      </c>
      <c r="AG294" t="s">
        <v>23026</v>
      </c>
      <c r="AH294" t="s">
        <v>9683</v>
      </c>
      <c r="AI294" t="s">
        <v>23027</v>
      </c>
      <c r="AJ294" t="s">
        <v>9683</v>
      </c>
      <c r="AK294" t="s">
        <v>23028</v>
      </c>
      <c r="AL294" t="s">
        <v>20120</v>
      </c>
    </row>
    <row r="295" spans="1:38" x14ac:dyDescent="0.3">
      <c r="A295" t="s">
        <v>808</v>
      </c>
      <c r="B295" t="s">
        <v>10365</v>
      </c>
      <c r="C295" t="s">
        <v>811</v>
      </c>
      <c r="D295" t="s">
        <v>810</v>
      </c>
      <c r="E295" t="s">
        <v>812</v>
      </c>
      <c r="F295" t="s">
        <v>25</v>
      </c>
      <c r="G295" t="s">
        <v>9358</v>
      </c>
      <c r="H295" t="s">
        <v>1</v>
      </c>
      <c r="I295" t="s">
        <v>386</v>
      </c>
      <c r="J295" t="s">
        <v>1</v>
      </c>
      <c r="K295" t="s">
        <v>386</v>
      </c>
      <c r="L295" t="s">
        <v>86</v>
      </c>
      <c r="M295" t="s">
        <v>91</v>
      </c>
      <c r="N295" t="s">
        <v>9666</v>
      </c>
      <c r="O295" t="s">
        <v>10366</v>
      </c>
      <c r="P295" t="s">
        <v>10367</v>
      </c>
      <c r="R295" t="s">
        <v>23029</v>
      </c>
      <c r="S295" t="s">
        <v>23030</v>
      </c>
      <c r="T295" t="s">
        <v>20358</v>
      </c>
      <c r="U295" t="s">
        <v>812</v>
      </c>
      <c r="V295" t="s">
        <v>20133</v>
      </c>
      <c r="W295" t="s">
        <v>25</v>
      </c>
      <c r="X295" t="s">
        <v>9683</v>
      </c>
      <c r="Y295" t="s">
        <v>1</v>
      </c>
      <c r="Z295" t="s">
        <v>386</v>
      </c>
      <c r="AA295" t="s">
        <v>1</v>
      </c>
      <c r="AB295" t="s">
        <v>386</v>
      </c>
      <c r="AC295" t="s">
        <v>86</v>
      </c>
      <c r="AD295" t="s">
        <v>91</v>
      </c>
      <c r="AE295" t="s">
        <v>9666</v>
      </c>
      <c r="AF295" t="s">
        <v>23031</v>
      </c>
      <c r="AG295" t="s">
        <v>23032</v>
      </c>
      <c r="AH295" t="s">
        <v>9683</v>
      </c>
      <c r="AI295" t="s">
        <v>9683</v>
      </c>
      <c r="AJ295" t="s">
        <v>9683</v>
      </c>
      <c r="AK295" t="s">
        <v>23033</v>
      </c>
      <c r="AL295" t="s">
        <v>20133</v>
      </c>
    </row>
    <row r="296" spans="1:38" x14ac:dyDescent="0.3">
      <c r="A296" t="s">
        <v>3363</v>
      </c>
      <c r="B296" t="s">
        <v>3364</v>
      </c>
      <c r="C296" t="s">
        <v>9683</v>
      </c>
      <c r="D296" t="s">
        <v>10368</v>
      </c>
      <c r="E296" t="s">
        <v>9683</v>
      </c>
      <c r="F296" t="s">
        <v>25</v>
      </c>
      <c r="G296" t="s">
        <v>9358</v>
      </c>
      <c r="H296" t="s">
        <v>1</v>
      </c>
      <c r="I296" t="s">
        <v>386</v>
      </c>
      <c r="J296" t="s">
        <v>1</v>
      </c>
      <c r="K296" t="s">
        <v>386</v>
      </c>
      <c r="L296" t="s">
        <v>86</v>
      </c>
      <c r="M296" t="s">
        <v>91</v>
      </c>
      <c r="N296" t="s">
        <v>9666</v>
      </c>
      <c r="O296" t="s">
        <v>97</v>
      </c>
      <c r="P296" t="s">
        <v>97</v>
      </c>
      <c r="R296" t="s">
        <v>23034</v>
      </c>
      <c r="S296" t="s">
        <v>23035</v>
      </c>
      <c r="T296" t="s">
        <v>9683</v>
      </c>
      <c r="U296" t="s">
        <v>9683</v>
      </c>
      <c r="V296" t="s">
        <v>20697</v>
      </c>
      <c r="W296" t="s">
        <v>25</v>
      </c>
      <c r="X296" t="s">
        <v>9358</v>
      </c>
      <c r="Y296" t="s">
        <v>1</v>
      </c>
      <c r="Z296" t="s">
        <v>386</v>
      </c>
      <c r="AA296" t="s">
        <v>1</v>
      </c>
      <c r="AB296" t="s">
        <v>386</v>
      </c>
      <c r="AC296" t="s">
        <v>86</v>
      </c>
      <c r="AD296" t="s">
        <v>91</v>
      </c>
      <c r="AE296" t="s">
        <v>9666</v>
      </c>
      <c r="AF296" t="s">
        <v>23036</v>
      </c>
      <c r="AG296" t="s">
        <v>23037</v>
      </c>
      <c r="AH296" t="s">
        <v>20196</v>
      </c>
      <c r="AI296" t="s">
        <v>9683</v>
      </c>
      <c r="AJ296" t="s">
        <v>23038</v>
      </c>
      <c r="AK296" t="s">
        <v>9683</v>
      </c>
      <c r="AL296" t="s">
        <v>20697</v>
      </c>
    </row>
    <row r="297" spans="1:38" x14ac:dyDescent="0.3">
      <c r="A297" t="s">
        <v>3476</v>
      </c>
      <c r="B297" t="s">
        <v>3477</v>
      </c>
      <c r="C297" t="s">
        <v>3478</v>
      </c>
      <c r="D297" t="s">
        <v>10350</v>
      </c>
      <c r="E297" t="s">
        <v>9683</v>
      </c>
      <c r="F297" t="s">
        <v>25</v>
      </c>
      <c r="G297" t="s">
        <v>9358</v>
      </c>
      <c r="H297" t="s">
        <v>1</v>
      </c>
      <c r="I297" t="s">
        <v>386</v>
      </c>
      <c r="J297" t="s">
        <v>1</v>
      </c>
      <c r="K297" t="s">
        <v>386</v>
      </c>
      <c r="L297" t="s">
        <v>86</v>
      </c>
      <c r="M297" t="s">
        <v>91</v>
      </c>
      <c r="N297" t="s">
        <v>9666</v>
      </c>
      <c r="O297" t="s">
        <v>97</v>
      </c>
      <c r="P297" t="s">
        <v>97</v>
      </c>
      <c r="R297" t="s">
        <v>23039</v>
      </c>
      <c r="S297" t="s">
        <v>3478</v>
      </c>
      <c r="T297" t="s">
        <v>23040</v>
      </c>
      <c r="U297" t="s">
        <v>10541</v>
      </c>
      <c r="V297" t="s">
        <v>20120</v>
      </c>
      <c r="W297" t="s">
        <v>25</v>
      </c>
      <c r="X297" t="s">
        <v>9683</v>
      </c>
      <c r="Y297" t="s">
        <v>1</v>
      </c>
      <c r="Z297" t="s">
        <v>386</v>
      </c>
      <c r="AA297" t="s">
        <v>1</v>
      </c>
      <c r="AB297" t="s">
        <v>386</v>
      </c>
      <c r="AC297" t="s">
        <v>86</v>
      </c>
      <c r="AD297" t="s">
        <v>91</v>
      </c>
      <c r="AE297" t="s">
        <v>9666</v>
      </c>
      <c r="AF297" t="s">
        <v>23041</v>
      </c>
      <c r="AG297" t="s">
        <v>23042</v>
      </c>
      <c r="AH297" t="s">
        <v>9683</v>
      </c>
      <c r="AI297" t="s">
        <v>23043</v>
      </c>
      <c r="AJ297" t="s">
        <v>9683</v>
      </c>
      <c r="AK297" t="s">
        <v>23044</v>
      </c>
      <c r="AL297" t="s">
        <v>20120</v>
      </c>
    </row>
    <row r="298" spans="1:38" x14ac:dyDescent="0.3">
      <c r="A298" t="s">
        <v>4135</v>
      </c>
      <c r="B298" t="s">
        <v>10369</v>
      </c>
      <c r="C298" t="s">
        <v>4137</v>
      </c>
      <c r="D298" t="s">
        <v>10347</v>
      </c>
      <c r="E298" t="s">
        <v>9683</v>
      </c>
      <c r="F298" t="s">
        <v>25</v>
      </c>
      <c r="G298" t="s">
        <v>9358</v>
      </c>
      <c r="H298" t="s">
        <v>1</v>
      </c>
      <c r="I298" t="s">
        <v>386</v>
      </c>
      <c r="J298" t="s">
        <v>1</v>
      </c>
      <c r="K298" t="s">
        <v>386</v>
      </c>
      <c r="L298" t="s">
        <v>86</v>
      </c>
      <c r="M298" t="s">
        <v>91</v>
      </c>
      <c r="N298" t="s">
        <v>9666</v>
      </c>
      <c r="O298" t="s">
        <v>97</v>
      </c>
      <c r="P298" t="s">
        <v>97</v>
      </c>
      <c r="R298" t="s">
        <v>22948</v>
      </c>
      <c r="S298" t="s">
        <v>23045</v>
      </c>
      <c r="T298" t="s">
        <v>22950</v>
      </c>
      <c r="U298" t="s">
        <v>23046</v>
      </c>
      <c r="V298" t="s">
        <v>20120</v>
      </c>
      <c r="W298" t="s">
        <v>25</v>
      </c>
      <c r="X298" t="s">
        <v>9683</v>
      </c>
      <c r="Y298" t="s">
        <v>1</v>
      </c>
      <c r="Z298" t="s">
        <v>386</v>
      </c>
      <c r="AA298" t="s">
        <v>1</v>
      </c>
      <c r="AB298" t="s">
        <v>386</v>
      </c>
      <c r="AC298" t="s">
        <v>86</v>
      </c>
      <c r="AD298" t="s">
        <v>91</v>
      </c>
      <c r="AE298" t="s">
        <v>9666</v>
      </c>
      <c r="AF298" t="s">
        <v>23047</v>
      </c>
      <c r="AG298" t="s">
        <v>23048</v>
      </c>
      <c r="AH298" t="s">
        <v>9683</v>
      </c>
      <c r="AI298" t="s">
        <v>9683</v>
      </c>
      <c r="AJ298" t="s">
        <v>9683</v>
      </c>
      <c r="AK298" t="s">
        <v>23049</v>
      </c>
      <c r="AL298" t="s">
        <v>20120</v>
      </c>
    </row>
    <row r="299" spans="1:38" x14ac:dyDescent="0.3">
      <c r="A299" t="s">
        <v>407</v>
      </c>
      <c r="B299" t="s">
        <v>408</v>
      </c>
      <c r="C299" t="s">
        <v>410</v>
      </c>
      <c r="D299" t="s">
        <v>409</v>
      </c>
      <c r="E299" t="s">
        <v>9683</v>
      </c>
      <c r="F299" t="s">
        <v>25</v>
      </c>
      <c r="G299" t="s">
        <v>9358</v>
      </c>
      <c r="H299" t="s">
        <v>1</v>
      </c>
      <c r="I299" t="s">
        <v>386</v>
      </c>
      <c r="J299" t="s">
        <v>1</v>
      </c>
      <c r="K299" t="s">
        <v>386</v>
      </c>
      <c r="L299" t="s">
        <v>86</v>
      </c>
      <c r="M299" t="s">
        <v>91</v>
      </c>
      <c r="N299" t="s">
        <v>9666</v>
      </c>
      <c r="O299" t="s">
        <v>97</v>
      </c>
      <c r="P299" t="s">
        <v>97</v>
      </c>
      <c r="R299" t="s">
        <v>9683</v>
      </c>
      <c r="S299" t="s">
        <v>9683</v>
      </c>
      <c r="T299" t="s">
        <v>23050</v>
      </c>
      <c r="U299" t="s">
        <v>21166</v>
      </c>
      <c r="V299" t="s">
        <v>20696</v>
      </c>
      <c r="W299" t="s">
        <v>25</v>
      </c>
      <c r="X299" t="s">
        <v>9358</v>
      </c>
      <c r="Y299" t="s">
        <v>1</v>
      </c>
      <c r="Z299" t="s">
        <v>386</v>
      </c>
      <c r="AA299" t="s">
        <v>1</v>
      </c>
      <c r="AB299" t="s">
        <v>386</v>
      </c>
      <c r="AC299" t="s">
        <v>86</v>
      </c>
      <c r="AD299" t="s">
        <v>91</v>
      </c>
      <c r="AE299" t="s">
        <v>9666</v>
      </c>
      <c r="AF299" t="s">
        <v>23051</v>
      </c>
      <c r="AG299" t="s">
        <v>23052</v>
      </c>
      <c r="AH299" t="s">
        <v>20196</v>
      </c>
      <c r="AI299" t="s">
        <v>9683</v>
      </c>
      <c r="AJ299" t="s">
        <v>23053</v>
      </c>
      <c r="AK299" t="s">
        <v>9683</v>
      </c>
      <c r="AL299" t="s">
        <v>20696</v>
      </c>
    </row>
    <row r="300" spans="1:38" x14ac:dyDescent="0.3">
      <c r="A300" t="s">
        <v>7896</v>
      </c>
      <c r="B300" t="s">
        <v>7897</v>
      </c>
      <c r="C300" t="s">
        <v>7899</v>
      </c>
      <c r="D300" t="s">
        <v>7898</v>
      </c>
      <c r="E300" t="s">
        <v>10370</v>
      </c>
      <c r="F300" t="s">
        <v>57</v>
      </c>
      <c r="G300" t="s">
        <v>58</v>
      </c>
      <c r="H300" t="s">
        <v>2</v>
      </c>
      <c r="I300" t="s">
        <v>6294</v>
      </c>
      <c r="J300" t="s">
        <v>2</v>
      </c>
      <c r="K300" t="s">
        <v>6294</v>
      </c>
      <c r="L300" t="s">
        <v>86</v>
      </c>
      <c r="M300" t="s">
        <v>91</v>
      </c>
      <c r="N300" t="s">
        <v>9666</v>
      </c>
      <c r="O300" t="s">
        <v>10371</v>
      </c>
      <c r="P300" t="s">
        <v>10372</v>
      </c>
      <c r="R300" t="s">
        <v>23054</v>
      </c>
      <c r="S300" t="s">
        <v>23055</v>
      </c>
      <c r="T300" t="s">
        <v>23056</v>
      </c>
      <c r="U300" t="s">
        <v>23057</v>
      </c>
      <c r="V300" t="s">
        <v>20185</v>
      </c>
      <c r="W300" t="s">
        <v>20373</v>
      </c>
      <c r="X300" t="s">
        <v>58</v>
      </c>
      <c r="Y300" t="s">
        <v>2</v>
      </c>
      <c r="Z300" t="s">
        <v>9683</v>
      </c>
      <c r="AA300" t="s">
        <v>2</v>
      </c>
      <c r="AB300" t="s">
        <v>9683</v>
      </c>
      <c r="AC300" t="s">
        <v>86</v>
      </c>
      <c r="AD300" t="s">
        <v>91</v>
      </c>
      <c r="AE300" t="s">
        <v>9666</v>
      </c>
      <c r="AF300" t="s">
        <v>23058</v>
      </c>
      <c r="AG300" t="s">
        <v>23059</v>
      </c>
      <c r="AH300" t="s">
        <v>20503</v>
      </c>
      <c r="AI300" t="s">
        <v>23060</v>
      </c>
      <c r="AJ300" t="s">
        <v>23061</v>
      </c>
      <c r="AK300" t="s">
        <v>23062</v>
      </c>
      <c r="AL300" t="s">
        <v>20185</v>
      </c>
    </row>
    <row r="301" spans="1:38" x14ac:dyDescent="0.3">
      <c r="A301" t="s">
        <v>2006</v>
      </c>
      <c r="B301" t="s">
        <v>2007</v>
      </c>
      <c r="C301" t="s">
        <v>2009</v>
      </c>
      <c r="D301" t="s">
        <v>2008</v>
      </c>
      <c r="E301" t="s">
        <v>2010</v>
      </c>
      <c r="F301" t="s">
        <v>49</v>
      </c>
      <c r="G301" t="s">
        <v>9368</v>
      </c>
      <c r="H301" t="s">
        <v>5</v>
      </c>
      <c r="I301" t="s">
        <v>183</v>
      </c>
      <c r="J301" t="s">
        <v>19</v>
      </c>
      <c r="K301" t="s">
        <v>9406</v>
      </c>
      <c r="L301" t="s">
        <v>86</v>
      </c>
      <c r="M301" t="s">
        <v>91</v>
      </c>
      <c r="N301" t="s">
        <v>9666</v>
      </c>
      <c r="O301" t="s">
        <v>10373</v>
      </c>
      <c r="P301" t="s">
        <v>10374</v>
      </c>
      <c r="R301" t="s">
        <v>23063</v>
      </c>
      <c r="S301" t="s">
        <v>2009</v>
      </c>
      <c r="T301" t="s">
        <v>9683</v>
      </c>
      <c r="U301" t="s">
        <v>23064</v>
      </c>
      <c r="V301" t="s">
        <v>20120</v>
      </c>
      <c r="W301" t="s">
        <v>49</v>
      </c>
      <c r="X301" t="s">
        <v>9683</v>
      </c>
      <c r="Y301" t="s">
        <v>5</v>
      </c>
      <c r="Z301" t="s">
        <v>183</v>
      </c>
      <c r="AA301" t="s">
        <v>19</v>
      </c>
      <c r="AB301" t="s">
        <v>9406</v>
      </c>
      <c r="AC301" t="s">
        <v>86</v>
      </c>
      <c r="AD301" t="s">
        <v>91</v>
      </c>
      <c r="AE301" t="s">
        <v>9666</v>
      </c>
      <c r="AF301" t="s">
        <v>23065</v>
      </c>
      <c r="AG301" t="s">
        <v>23066</v>
      </c>
      <c r="AH301" t="s">
        <v>9683</v>
      </c>
      <c r="AI301" t="s">
        <v>23067</v>
      </c>
      <c r="AJ301" t="s">
        <v>9683</v>
      </c>
      <c r="AK301" t="s">
        <v>23068</v>
      </c>
      <c r="AL301" t="s">
        <v>20120</v>
      </c>
    </row>
    <row r="302" spans="1:38" x14ac:dyDescent="0.3">
      <c r="A302" t="s">
        <v>1991</v>
      </c>
      <c r="B302" t="s">
        <v>1992</v>
      </c>
      <c r="C302" t="s">
        <v>1994</v>
      </c>
      <c r="D302" t="s">
        <v>1993</v>
      </c>
      <c r="E302" t="s">
        <v>1995</v>
      </c>
      <c r="F302" t="s">
        <v>49</v>
      </c>
      <c r="G302" t="s">
        <v>9368</v>
      </c>
      <c r="H302" t="s">
        <v>5</v>
      </c>
      <c r="I302" t="s">
        <v>183</v>
      </c>
      <c r="J302" t="s">
        <v>19</v>
      </c>
      <c r="K302" t="s">
        <v>9406</v>
      </c>
      <c r="L302" t="s">
        <v>86</v>
      </c>
      <c r="M302" t="s">
        <v>91</v>
      </c>
      <c r="N302" t="s">
        <v>9666</v>
      </c>
      <c r="O302" t="s">
        <v>10375</v>
      </c>
      <c r="P302" t="s">
        <v>10376</v>
      </c>
      <c r="R302" t="s">
        <v>23069</v>
      </c>
      <c r="S302" t="s">
        <v>1994</v>
      </c>
      <c r="T302" t="s">
        <v>1993</v>
      </c>
      <c r="U302" t="s">
        <v>1995</v>
      </c>
      <c r="V302" t="s">
        <v>20120</v>
      </c>
      <c r="W302" t="s">
        <v>49</v>
      </c>
      <c r="X302" t="s">
        <v>9683</v>
      </c>
      <c r="Y302" t="s">
        <v>5</v>
      </c>
      <c r="Z302" t="s">
        <v>183</v>
      </c>
      <c r="AA302" t="s">
        <v>19</v>
      </c>
      <c r="AB302" t="s">
        <v>9406</v>
      </c>
      <c r="AC302" t="s">
        <v>86</v>
      </c>
      <c r="AD302" t="s">
        <v>91</v>
      </c>
      <c r="AE302" t="s">
        <v>9666</v>
      </c>
      <c r="AF302" t="s">
        <v>23070</v>
      </c>
      <c r="AG302" t="s">
        <v>23071</v>
      </c>
      <c r="AH302" t="s">
        <v>9683</v>
      </c>
      <c r="AI302" t="s">
        <v>23072</v>
      </c>
      <c r="AJ302" t="s">
        <v>9683</v>
      </c>
      <c r="AK302" t="s">
        <v>23073</v>
      </c>
      <c r="AL302" t="s">
        <v>20120</v>
      </c>
    </row>
    <row r="303" spans="1:38" x14ac:dyDescent="0.3">
      <c r="A303" t="s">
        <v>2001</v>
      </c>
      <c r="B303" t="s">
        <v>2002</v>
      </c>
      <c r="C303" t="s">
        <v>2004</v>
      </c>
      <c r="D303" t="s">
        <v>2003</v>
      </c>
      <c r="E303" t="s">
        <v>2005</v>
      </c>
      <c r="F303" t="s">
        <v>49</v>
      </c>
      <c r="G303" t="s">
        <v>9368</v>
      </c>
      <c r="H303" t="s">
        <v>5</v>
      </c>
      <c r="I303" t="s">
        <v>183</v>
      </c>
      <c r="J303" t="s">
        <v>19</v>
      </c>
      <c r="K303" t="s">
        <v>9406</v>
      </c>
      <c r="L303" t="s">
        <v>86</v>
      </c>
      <c r="M303" t="s">
        <v>91</v>
      </c>
      <c r="N303" t="s">
        <v>9666</v>
      </c>
      <c r="O303" t="s">
        <v>10377</v>
      </c>
      <c r="P303" t="s">
        <v>10378</v>
      </c>
      <c r="R303" t="s">
        <v>23074</v>
      </c>
      <c r="S303" t="s">
        <v>2004</v>
      </c>
      <c r="T303" t="s">
        <v>23075</v>
      </c>
      <c r="U303" t="s">
        <v>2005</v>
      </c>
      <c r="V303" t="s">
        <v>20120</v>
      </c>
      <c r="W303" t="s">
        <v>9683</v>
      </c>
      <c r="X303" t="s">
        <v>9683</v>
      </c>
      <c r="Y303" t="s">
        <v>5</v>
      </c>
      <c r="Z303" t="s">
        <v>183</v>
      </c>
      <c r="AA303" t="s">
        <v>19</v>
      </c>
      <c r="AB303" t="s">
        <v>9406</v>
      </c>
      <c r="AC303" t="s">
        <v>86</v>
      </c>
      <c r="AD303" t="s">
        <v>91</v>
      </c>
      <c r="AE303" t="s">
        <v>9666</v>
      </c>
      <c r="AF303" t="s">
        <v>23076</v>
      </c>
      <c r="AG303" t="s">
        <v>23077</v>
      </c>
      <c r="AH303" t="s">
        <v>9683</v>
      </c>
      <c r="AI303" t="s">
        <v>23078</v>
      </c>
      <c r="AJ303" t="s">
        <v>9683</v>
      </c>
      <c r="AK303" t="s">
        <v>23079</v>
      </c>
      <c r="AL303" t="s">
        <v>20120</v>
      </c>
    </row>
    <row r="304" spans="1:38" x14ac:dyDescent="0.3">
      <c r="A304" t="s">
        <v>1988</v>
      </c>
      <c r="B304" t="s">
        <v>817</v>
      </c>
      <c r="C304" t="s">
        <v>819</v>
      </c>
      <c r="D304" t="s">
        <v>1989</v>
      </c>
      <c r="E304" t="s">
        <v>1990</v>
      </c>
      <c r="F304" t="s">
        <v>49</v>
      </c>
      <c r="G304" t="s">
        <v>9368</v>
      </c>
      <c r="H304" t="s">
        <v>5</v>
      </c>
      <c r="I304" t="s">
        <v>183</v>
      </c>
      <c r="J304" t="s">
        <v>19</v>
      </c>
      <c r="K304" t="s">
        <v>9406</v>
      </c>
      <c r="L304" t="s">
        <v>86</v>
      </c>
      <c r="M304" t="s">
        <v>91</v>
      </c>
      <c r="N304" t="s">
        <v>9666</v>
      </c>
      <c r="O304" t="s">
        <v>10379</v>
      </c>
      <c r="P304" t="s">
        <v>10380</v>
      </c>
      <c r="R304" t="s">
        <v>23080</v>
      </c>
      <c r="S304" t="s">
        <v>819</v>
      </c>
      <c r="T304" t="s">
        <v>10361</v>
      </c>
      <c r="U304" t="s">
        <v>23081</v>
      </c>
      <c r="V304" t="s">
        <v>20185</v>
      </c>
      <c r="W304" t="s">
        <v>49</v>
      </c>
      <c r="X304" t="s">
        <v>9368</v>
      </c>
      <c r="Y304" t="s">
        <v>5</v>
      </c>
      <c r="Z304" t="s">
        <v>183</v>
      </c>
      <c r="AA304" t="s">
        <v>19</v>
      </c>
      <c r="AB304" t="s">
        <v>9406</v>
      </c>
      <c r="AC304" t="s">
        <v>86</v>
      </c>
      <c r="AD304" t="s">
        <v>91</v>
      </c>
      <c r="AE304" t="s">
        <v>9666</v>
      </c>
      <c r="AF304" t="s">
        <v>23082</v>
      </c>
      <c r="AG304" t="s">
        <v>23083</v>
      </c>
      <c r="AH304" t="s">
        <v>23084</v>
      </c>
      <c r="AI304" t="s">
        <v>9683</v>
      </c>
      <c r="AJ304" t="s">
        <v>23085</v>
      </c>
      <c r="AK304" t="s">
        <v>9683</v>
      </c>
      <c r="AL304" t="s">
        <v>20185</v>
      </c>
    </row>
    <row r="305" spans="1:38" x14ac:dyDescent="0.3">
      <c r="A305" t="s">
        <v>1996</v>
      </c>
      <c r="B305" t="s">
        <v>1997</v>
      </c>
      <c r="C305" t="s">
        <v>1999</v>
      </c>
      <c r="D305" t="s">
        <v>1998</v>
      </c>
      <c r="E305" t="s">
        <v>10381</v>
      </c>
      <c r="F305" t="s">
        <v>49</v>
      </c>
      <c r="G305" t="s">
        <v>9368</v>
      </c>
      <c r="H305" t="s">
        <v>5</v>
      </c>
      <c r="I305" t="s">
        <v>183</v>
      </c>
      <c r="J305" t="s">
        <v>19</v>
      </c>
      <c r="K305" t="s">
        <v>9406</v>
      </c>
      <c r="L305" t="s">
        <v>86</v>
      </c>
      <c r="M305" t="s">
        <v>91</v>
      </c>
      <c r="N305" t="s">
        <v>9666</v>
      </c>
      <c r="O305" t="s">
        <v>10382</v>
      </c>
      <c r="P305" t="s">
        <v>10383</v>
      </c>
      <c r="R305" t="s">
        <v>23086</v>
      </c>
      <c r="S305" t="s">
        <v>1999</v>
      </c>
      <c r="T305" t="s">
        <v>23087</v>
      </c>
      <c r="U305" t="s">
        <v>23088</v>
      </c>
      <c r="V305" t="s">
        <v>20120</v>
      </c>
      <c r="W305" t="s">
        <v>49</v>
      </c>
      <c r="X305" t="s">
        <v>9683</v>
      </c>
      <c r="Y305" t="s">
        <v>5</v>
      </c>
      <c r="Z305" t="s">
        <v>183</v>
      </c>
      <c r="AA305" t="s">
        <v>19</v>
      </c>
      <c r="AB305" t="s">
        <v>9406</v>
      </c>
      <c r="AC305" t="s">
        <v>86</v>
      </c>
      <c r="AD305" t="s">
        <v>91</v>
      </c>
      <c r="AE305" t="s">
        <v>9666</v>
      </c>
      <c r="AF305" t="s">
        <v>23089</v>
      </c>
      <c r="AG305" t="s">
        <v>23090</v>
      </c>
      <c r="AH305" t="s">
        <v>9683</v>
      </c>
      <c r="AI305" t="s">
        <v>9683</v>
      </c>
      <c r="AJ305" t="s">
        <v>9683</v>
      </c>
      <c r="AK305" t="s">
        <v>23091</v>
      </c>
      <c r="AL305" t="s">
        <v>20120</v>
      </c>
    </row>
    <row r="306" spans="1:38" x14ac:dyDescent="0.3">
      <c r="A306" t="s">
        <v>1978</v>
      </c>
      <c r="B306" t="s">
        <v>1979</v>
      </c>
      <c r="C306" t="s">
        <v>1981</v>
      </c>
      <c r="D306" t="s">
        <v>1980</v>
      </c>
      <c r="E306" t="s">
        <v>1982</v>
      </c>
      <c r="F306" t="s">
        <v>49</v>
      </c>
      <c r="G306" t="s">
        <v>9368</v>
      </c>
      <c r="H306" t="s">
        <v>5</v>
      </c>
      <c r="I306" t="s">
        <v>183</v>
      </c>
      <c r="J306" t="s">
        <v>19</v>
      </c>
      <c r="K306" t="s">
        <v>9406</v>
      </c>
      <c r="L306" t="s">
        <v>86</v>
      </c>
      <c r="M306" t="s">
        <v>91</v>
      </c>
      <c r="N306" t="s">
        <v>9666</v>
      </c>
      <c r="O306" t="s">
        <v>10384</v>
      </c>
      <c r="P306" t="s">
        <v>10385</v>
      </c>
      <c r="R306" t="s">
        <v>23092</v>
      </c>
      <c r="S306" t="s">
        <v>1981</v>
      </c>
      <c r="T306" t="s">
        <v>1980</v>
      </c>
      <c r="U306" t="s">
        <v>1982</v>
      </c>
      <c r="V306" t="s">
        <v>20120</v>
      </c>
      <c r="W306" t="s">
        <v>49</v>
      </c>
      <c r="X306" t="s">
        <v>9683</v>
      </c>
      <c r="Y306" t="s">
        <v>5</v>
      </c>
      <c r="Z306" t="s">
        <v>183</v>
      </c>
      <c r="AA306" t="s">
        <v>19</v>
      </c>
      <c r="AB306" t="s">
        <v>9406</v>
      </c>
      <c r="AC306" t="s">
        <v>86</v>
      </c>
      <c r="AD306" t="s">
        <v>91</v>
      </c>
      <c r="AE306" t="s">
        <v>9666</v>
      </c>
      <c r="AF306" t="s">
        <v>23093</v>
      </c>
      <c r="AG306" t="s">
        <v>23094</v>
      </c>
      <c r="AH306" t="s">
        <v>9683</v>
      </c>
      <c r="AI306" t="s">
        <v>23095</v>
      </c>
      <c r="AJ306" t="s">
        <v>9683</v>
      </c>
      <c r="AK306" t="s">
        <v>23096</v>
      </c>
      <c r="AL306" t="s">
        <v>20120</v>
      </c>
    </row>
    <row r="307" spans="1:38" x14ac:dyDescent="0.3">
      <c r="A307" t="s">
        <v>1972</v>
      </c>
      <c r="B307" t="s">
        <v>1973</v>
      </c>
      <c r="C307" t="s">
        <v>1975</v>
      </c>
      <c r="D307" t="s">
        <v>1974</v>
      </c>
      <c r="E307" t="s">
        <v>1976</v>
      </c>
      <c r="F307" t="s">
        <v>49</v>
      </c>
      <c r="G307" t="s">
        <v>9368</v>
      </c>
      <c r="H307" t="s">
        <v>5</v>
      </c>
      <c r="I307" t="s">
        <v>183</v>
      </c>
      <c r="J307" t="s">
        <v>19</v>
      </c>
      <c r="K307" t="s">
        <v>9406</v>
      </c>
      <c r="L307" t="s">
        <v>86</v>
      </c>
      <c r="M307" t="s">
        <v>91</v>
      </c>
      <c r="N307" t="s">
        <v>9666</v>
      </c>
      <c r="O307" t="s">
        <v>10386</v>
      </c>
      <c r="P307" t="s">
        <v>10387</v>
      </c>
      <c r="R307" t="s">
        <v>23097</v>
      </c>
      <c r="S307" t="s">
        <v>23098</v>
      </c>
      <c r="T307" t="s">
        <v>23099</v>
      </c>
      <c r="U307" t="s">
        <v>1976</v>
      </c>
      <c r="V307" t="s">
        <v>20337</v>
      </c>
      <c r="W307" t="s">
        <v>49</v>
      </c>
      <c r="X307" t="s">
        <v>9368</v>
      </c>
      <c r="Y307" t="s">
        <v>5</v>
      </c>
      <c r="Z307" t="s">
        <v>183</v>
      </c>
      <c r="AA307" t="s">
        <v>19</v>
      </c>
      <c r="AB307" t="s">
        <v>9406</v>
      </c>
      <c r="AC307" t="s">
        <v>86</v>
      </c>
      <c r="AD307" t="s">
        <v>91</v>
      </c>
      <c r="AE307" t="s">
        <v>9666</v>
      </c>
      <c r="AF307" t="s">
        <v>23100</v>
      </c>
      <c r="AG307" t="s">
        <v>23101</v>
      </c>
      <c r="AH307" t="s">
        <v>23102</v>
      </c>
      <c r="AI307" t="s">
        <v>9683</v>
      </c>
      <c r="AJ307" t="s">
        <v>23103</v>
      </c>
      <c r="AK307" t="s">
        <v>9683</v>
      </c>
      <c r="AL307" t="s">
        <v>20337</v>
      </c>
    </row>
    <row r="308" spans="1:38" x14ac:dyDescent="0.3">
      <c r="A308" t="s">
        <v>1983</v>
      </c>
      <c r="B308" t="s">
        <v>1984</v>
      </c>
      <c r="C308" t="s">
        <v>1986</v>
      </c>
      <c r="D308" t="s">
        <v>1985</v>
      </c>
      <c r="E308" t="s">
        <v>1987</v>
      </c>
      <c r="F308" t="s">
        <v>49</v>
      </c>
      <c r="G308" t="s">
        <v>9368</v>
      </c>
      <c r="H308" t="s">
        <v>5</v>
      </c>
      <c r="I308" t="s">
        <v>183</v>
      </c>
      <c r="J308" t="s">
        <v>19</v>
      </c>
      <c r="K308" t="s">
        <v>9406</v>
      </c>
      <c r="L308" t="s">
        <v>86</v>
      </c>
      <c r="M308" t="s">
        <v>91</v>
      </c>
      <c r="N308" t="s">
        <v>9666</v>
      </c>
      <c r="O308" t="s">
        <v>10388</v>
      </c>
      <c r="P308" t="s">
        <v>10389</v>
      </c>
      <c r="R308" t="s">
        <v>23104</v>
      </c>
      <c r="S308" t="s">
        <v>23105</v>
      </c>
      <c r="T308" t="s">
        <v>23106</v>
      </c>
      <c r="U308" t="s">
        <v>23107</v>
      </c>
      <c r="V308" t="s">
        <v>20696</v>
      </c>
      <c r="W308" t="s">
        <v>49</v>
      </c>
      <c r="X308" t="s">
        <v>9368</v>
      </c>
      <c r="Y308" t="s">
        <v>5</v>
      </c>
      <c r="Z308" t="s">
        <v>183</v>
      </c>
      <c r="AA308" t="s">
        <v>19</v>
      </c>
      <c r="AB308" t="s">
        <v>9406</v>
      </c>
      <c r="AC308" t="s">
        <v>86</v>
      </c>
      <c r="AD308" t="s">
        <v>91</v>
      </c>
      <c r="AE308" t="s">
        <v>9666</v>
      </c>
      <c r="AF308" t="s">
        <v>23108</v>
      </c>
      <c r="AG308" t="s">
        <v>23109</v>
      </c>
      <c r="AH308" t="s">
        <v>23110</v>
      </c>
      <c r="AI308" t="s">
        <v>9683</v>
      </c>
      <c r="AJ308" t="s">
        <v>23111</v>
      </c>
      <c r="AK308" t="s">
        <v>9683</v>
      </c>
      <c r="AL308" t="s">
        <v>20696</v>
      </c>
    </row>
    <row r="309" spans="1:38" x14ac:dyDescent="0.3">
      <c r="A309" t="s">
        <v>7981</v>
      </c>
      <c r="B309" t="s">
        <v>7982</v>
      </c>
      <c r="C309" t="s">
        <v>7984</v>
      </c>
      <c r="D309" t="s">
        <v>10390</v>
      </c>
      <c r="E309" t="s">
        <v>10391</v>
      </c>
      <c r="F309" t="s">
        <v>57</v>
      </c>
      <c r="G309" t="s">
        <v>58</v>
      </c>
      <c r="H309" t="s">
        <v>2</v>
      </c>
      <c r="I309" t="s">
        <v>6294</v>
      </c>
      <c r="J309" t="s">
        <v>2</v>
      </c>
      <c r="K309" t="s">
        <v>6294</v>
      </c>
      <c r="L309" t="s">
        <v>86</v>
      </c>
      <c r="M309" t="s">
        <v>91</v>
      </c>
      <c r="N309" t="s">
        <v>9666</v>
      </c>
      <c r="O309" t="s">
        <v>10392</v>
      </c>
      <c r="P309" t="s">
        <v>10393</v>
      </c>
      <c r="R309" t="s">
        <v>23112</v>
      </c>
      <c r="S309" t="s">
        <v>7984</v>
      </c>
      <c r="T309" t="s">
        <v>23113</v>
      </c>
      <c r="U309" t="s">
        <v>23114</v>
      </c>
      <c r="V309" t="s">
        <v>20120</v>
      </c>
      <c r="W309" t="s">
        <v>9683</v>
      </c>
      <c r="X309" t="s">
        <v>9683</v>
      </c>
      <c r="Y309" t="s">
        <v>2</v>
      </c>
      <c r="Z309" t="s">
        <v>6294</v>
      </c>
      <c r="AA309" t="s">
        <v>2</v>
      </c>
      <c r="AB309" t="s">
        <v>6294</v>
      </c>
      <c r="AC309" t="s">
        <v>86</v>
      </c>
      <c r="AD309" t="s">
        <v>91</v>
      </c>
      <c r="AE309" t="s">
        <v>9666</v>
      </c>
      <c r="AF309" t="s">
        <v>23115</v>
      </c>
      <c r="AG309" t="s">
        <v>23116</v>
      </c>
      <c r="AH309" t="s">
        <v>9683</v>
      </c>
      <c r="AI309" t="s">
        <v>23117</v>
      </c>
      <c r="AJ309" t="s">
        <v>9683</v>
      </c>
      <c r="AK309" t="s">
        <v>23118</v>
      </c>
      <c r="AL309" t="s">
        <v>20120</v>
      </c>
    </row>
    <row r="310" spans="1:38" x14ac:dyDescent="0.3">
      <c r="A310" t="s">
        <v>7778</v>
      </c>
      <c r="B310" t="s">
        <v>7779</v>
      </c>
      <c r="C310" t="s">
        <v>7781</v>
      </c>
      <c r="D310" t="s">
        <v>7780</v>
      </c>
      <c r="E310" t="s">
        <v>10394</v>
      </c>
      <c r="F310" t="s">
        <v>57</v>
      </c>
      <c r="G310" t="s">
        <v>58</v>
      </c>
      <c r="H310" t="s">
        <v>2</v>
      </c>
      <c r="I310" t="s">
        <v>6294</v>
      </c>
      <c r="J310" t="s">
        <v>2</v>
      </c>
      <c r="K310" t="s">
        <v>6294</v>
      </c>
      <c r="L310" t="s">
        <v>86</v>
      </c>
      <c r="M310" t="s">
        <v>91</v>
      </c>
      <c r="N310" t="s">
        <v>9666</v>
      </c>
      <c r="O310" t="s">
        <v>10395</v>
      </c>
      <c r="P310" t="s">
        <v>10396</v>
      </c>
      <c r="R310" t="s">
        <v>23119</v>
      </c>
      <c r="S310" t="s">
        <v>23120</v>
      </c>
      <c r="T310" t="s">
        <v>23121</v>
      </c>
      <c r="U310" t="s">
        <v>23122</v>
      </c>
      <c r="V310" t="s">
        <v>20185</v>
      </c>
      <c r="W310" t="s">
        <v>20373</v>
      </c>
      <c r="X310" t="s">
        <v>58</v>
      </c>
      <c r="Y310" t="s">
        <v>2</v>
      </c>
      <c r="Z310" t="s">
        <v>6294</v>
      </c>
      <c r="AA310" t="s">
        <v>2</v>
      </c>
      <c r="AB310" t="s">
        <v>6294</v>
      </c>
      <c r="AC310" t="s">
        <v>86</v>
      </c>
      <c r="AD310" t="s">
        <v>91</v>
      </c>
      <c r="AE310" t="s">
        <v>9666</v>
      </c>
      <c r="AF310" t="s">
        <v>23123</v>
      </c>
      <c r="AG310" t="s">
        <v>23124</v>
      </c>
      <c r="AH310" t="s">
        <v>20869</v>
      </c>
      <c r="AI310" t="s">
        <v>23125</v>
      </c>
      <c r="AJ310" t="s">
        <v>23126</v>
      </c>
      <c r="AK310" t="s">
        <v>23127</v>
      </c>
      <c r="AL310" t="s">
        <v>20185</v>
      </c>
    </row>
    <row r="311" spans="1:38" x14ac:dyDescent="0.3">
      <c r="A311" t="s">
        <v>4452</v>
      </c>
      <c r="B311" t="s">
        <v>4453</v>
      </c>
      <c r="C311" t="s">
        <v>4455</v>
      </c>
      <c r="D311" t="s">
        <v>10397</v>
      </c>
      <c r="E311" t="s">
        <v>10398</v>
      </c>
      <c r="F311" t="s">
        <v>25</v>
      </c>
      <c r="G311" t="s">
        <v>9358</v>
      </c>
      <c r="H311" t="s">
        <v>1</v>
      </c>
      <c r="I311" t="s">
        <v>386</v>
      </c>
      <c r="J311" t="s">
        <v>1</v>
      </c>
      <c r="K311" t="s">
        <v>386</v>
      </c>
      <c r="L311" t="s">
        <v>86</v>
      </c>
      <c r="M311" t="s">
        <v>91</v>
      </c>
      <c r="N311" t="s">
        <v>9666</v>
      </c>
      <c r="O311" t="s">
        <v>97</v>
      </c>
      <c r="P311" t="s">
        <v>97</v>
      </c>
      <c r="R311" t="s">
        <v>23128</v>
      </c>
      <c r="S311" t="s">
        <v>4455</v>
      </c>
      <c r="T311" t="s">
        <v>23129</v>
      </c>
      <c r="U311" t="s">
        <v>10398</v>
      </c>
      <c r="V311" t="s">
        <v>20120</v>
      </c>
      <c r="W311" t="s">
        <v>25</v>
      </c>
      <c r="X311" t="s">
        <v>9683</v>
      </c>
      <c r="Y311" t="s">
        <v>1</v>
      </c>
      <c r="Z311" t="s">
        <v>386</v>
      </c>
      <c r="AA311" t="s">
        <v>1</v>
      </c>
      <c r="AB311" t="s">
        <v>386</v>
      </c>
      <c r="AC311" t="s">
        <v>86</v>
      </c>
      <c r="AD311" t="s">
        <v>91</v>
      </c>
      <c r="AE311" t="s">
        <v>9666</v>
      </c>
      <c r="AF311" t="s">
        <v>23130</v>
      </c>
      <c r="AG311" t="s">
        <v>23131</v>
      </c>
      <c r="AH311" t="s">
        <v>9683</v>
      </c>
      <c r="AI311" t="s">
        <v>23132</v>
      </c>
      <c r="AJ311" t="s">
        <v>9683</v>
      </c>
      <c r="AK311" t="s">
        <v>23133</v>
      </c>
      <c r="AL311" t="s">
        <v>20120</v>
      </c>
    </row>
    <row r="312" spans="1:38" x14ac:dyDescent="0.3">
      <c r="A312" t="s">
        <v>387</v>
      </c>
      <c r="B312" t="s">
        <v>388</v>
      </c>
      <c r="C312" t="s">
        <v>390</v>
      </c>
      <c r="D312" t="s">
        <v>10401</v>
      </c>
      <c r="E312" t="s">
        <v>9683</v>
      </c>
      <c r="F312" t="s">
        <v>25</v>
      </c>
      <c r="G312" t="s">
        <v>9358</v>
      </c>
      <c r="H312" t="s">
        <v>1</v>
      </c>
      <c r="I312" t="s">
        <v>386</v>
      </c>
      <c r="J312" t="s">
        <v>1</v>
      </c>
      <c r="K312" t="s">
        <v>386</v>
      </c>
      <c r="L312" t="s">
        <v>86</v>
      </c>
      <c r="M312" t="s">
        <v>91</v>
      </c>
      <c r="N312" t="s">
        <v>9666</v>
      </c>
      <c r="O312" t="s">
        <v>97</v>
      </c>
      <c r="P312" t="s">
        <v>97</v>
      </c>
      <c r="R312" t="s">
        <v>23134</v>
      </c>
      <c r="S312" t="s">
        <v>390</v>
      </c>
      <c r="T312" t="s">
        <v>10401</v>
      </c>
      <c r="U312" t="s">
        <v>22970</v>
      </c>
      <c r="V312" t="s">
        <v>20120</v>
      </c>
      <c r="W312" t="s">
        <v>25</v>
      </c>
      <c r="X312" t="s">
        <v>9683</v>
      </c>
      <c r="Y312" t="s">
        <v>1</v>
      </c>
      <c r="Z312" t="s">
        <v>386</v>
      </c>
      <c r="AA312" t="s">
        <v>1</v>
      </c>
      <c r="AB312" t="s">
        <v>386</v>
      </c>
      <c r="AC312" t="s">
        <v>86</v>
      </c>
      <c r="AD312" t="s">
        <v>91</v>
      </c>
      <c r="AE312" t="s">
        <v>9666</v>
      </c>
      <c r="AF312" t="s">
        <v>23135</v>
      </c>
      <c r="AG312" t="s">
        <v>23136</v>
      </c>
      <c r="AH312" t="s">
        <v>9683</v>
      </c>
      <c r="AI312" t="s">
        <v>9683</v>
      </c>
      <c r="AJ312" t="s">
        <v>9683</v>
      </c>
      <c r="AK312" t="s">
        <v>23137</v>
      </c>
      <c r="AL312" t="s">
        <v>20120</v>
      </c>
    </row>
    <row r="313" spans="1:38" x14ac:dyDescent="0.3">
      <c r="A313" t="s">
        <v>1199</v>
      </c>
      <c r="B313" t="s">
        <v>10402</v>
      </c>
      <c r="C313" t="s">
        <v>10403</v>
      </c>
      <c r="D313" t="s">
        <v>10404</v>
      </c>
      <c r="E313" t="s">
        <v>10405</v>
      </c>
      <c r="F313" t="s">
        <v>25</v>
      </c>
      <c r="G313" t="s">
        <v>9358</v>
      </c>
      <c r="H313" t="s">
        <v>1</v>
      </c>
      <c r="I313" t="s">
        <v>386</v>
      </c>
      <c r="J313" t="s">
        <v>1</v>
      </c>
      <c r="K313" t="s">
        <v>386</v>
      </c>
      <c r="L313" t="s">
        <v>86</v>
      </c>
      <c r="M313" t="s">
        <v>91</v>
      </c>
      <c r="N313" t="s">
        <v>9666</v>
      </c>
      <c r="O313" t="s">
        <v>97</v>
      </c>
      <c r="P313" t="s">
        <v>97</v>
      </c>
      <c r="R313" t="s">
        <v>23138</v>
      </c>
      <c r="S313" t="s">
        <v>23139</v>
      </c>
      <c r="T313" t="s">
        <v>23140</v>
      </c>
      <c r="U313" t="s">
        <v>23141</v>
      </c>
      <c r="V313" t="s">
        <v>20185</v>
      </c>
      <c r="W313" t="s">
        <v>25</v>
      </c>
      <c r="X313" t="s">
        <v>9358</v>
      </c>
      <c r="Y313" t="s">
        <v>1</v>
      </c>
      <c r="Z313" t="s">
        <v>386</v>
      </c>
      <c r="AA313" t="s">
        <v>1</v>
      </c>
      <c r="AB313" t="s">
        <v>386</v>
      </c>
      <c r="AC313" t="s">
        <v>86</v>
      </c>
      <c r="AD313" t="s">
        <v>91</v>
      </c>
      <c r="AE313" t="s">
        <v>9666</v>
      </c>
      <c r="AF313" t="s">
        <v>23142</v>
      </c>
      <c r="AG313" t="s">
        <v>23143</v>
      </c>
      <c r="AH313" t="s">
        <v>20196</v>
      </c>
      <c r="AI313" t="s">
        <v>23144</v>
      </c>
      <c r="AJ313" t="s">
        <v>23145</v>
      </c>
      <c r="AK313" t="s">
        <v>23146</v>
      </c>
      <c r="AL313" t="s">
        <v>20185</v>
      </c>
    </row>
    <row r="314" spans="1:38" x14ac:dyDescent="0.3">
      <c r="A314" t="s">
        <v>795</v>
      </c>
      <c r="B314" t="s">
        <v>796</v>
      </c>
      <c r="C314" t="s">
        <v>798</v>
      </c>
      <c r="D314" t="s">
        <v>10406</v>
      </c>
      <c r="E314" t="s">
        <v>10407</v>
      </c>
      <c r="F314" t="s">
        <v>25</v>
      </c>
      <c r="G314" t="s">
        <v>9358</v>
      </c>
      <c r="H314" t="s">
        <v>1</v>
      </c>
      <c r="I314" t="s">
        <v>386</v>
      </c>
      <c r="J314" t="s">
        <v>1</v>
      </c>
      <c r="K314" t="s">
        <v>386</v>
      </c>
      <c r="L314" t="s">
        <v>86</v>
      </c>
      <c r="M314" t="s">
        <v>91</v>
      </c>
      <c r="N314" t="s">
        <v>9666</v>
      </c>
      <c r="O314" t="s">
        <v>97</v>
      </c>
      <c r="P314" t="s">
        <v>97</v>
      </c>
      <c r="R314" t="s">
        <v>23147</v>
      </c>
      <c r="S314" t="s">
        <v>798</v>
      </c>
      <c r="T314" t="s">
        <v>23148</v>
      </c>
      <c r="U314" t="s">
        <v>23149</v>
      </c>
      <c r="V314" t="s">
        <v>20120</v>
      </c>
      <c r="W314" t="s">
        <v>25</v>
      </c>
      <c r="X314" t="s">
        <v>9683</v>
      </c>
      <c r="Y314" t="s">
        <v>1</v>
      </c>
      <c r="Z314" t="s">
        <v>386</v>
      </c>
      <c r="AA314" t="s">
        <v>1</v>
      </c>
      <c r="AB314" t="s">
        <v>386</v>
      </c>
      <c r="AC314" t="s">
        <v>86</v>
      </c>
      <c r="AD314" t="s">
        <v>91</v>
      </c>
      <c r="AE314" t="s">
        <v>9666</v>
      </c>
      <c r="AF314" t="s">
        <v>23150</v>
      </c>
      <c r="AG314" t="s">
        <v>23151</v>
      </c>
      <c r="AH314" t="s">
        <v>9683</v>
      </c>
      <c r="AI314" t="s">
        <v>23152</v>
      </c>
      <c r="AJ314" t="s">
        <v>9683</v>
      </c>
      <c r="AK314" t="s">
        <v>23153</v>
      </c>
      <c r="AL314" t="s">
        <v>20120</v>
      </c>
    </row>
    <row r="315" spans="1:38" x14ac:dyDescent="0.3">
      <c r="A315" t="s">
        <v>4475</v>
      </c>
      <c r="B315" t="s">
        <v>4476</v>
      </c>
      <c r="C315" t="s">
        <v>4477</v>
      </c>
      <c r="D315" t="s">
        <v>10359</v>
      </c>
      <c r="E315" t="s">
        <v>10360</v>
      </c>
      <c r="F315" t="s">
        <v>25</v>
      </c>
      <c r="G315" t="s">
        <v>9358</v>
      </c>
      <c r="H315" t="s">
        <v>1</v>
      </c>
      <c r="I315" t="s">
        <v>386</v>
      </c>
      <c r="J315" t="s">
        <v>1</v>
      </c>
      <c r="K315" t="s">
        <v>386</v>
      </c>
      <c r="L315" t="s">
        <v>86</v>
      </c>
      <c r="M315" t="s">
        <v>91</v>
      </c>
      <c r="N315" t="s">
        <v>9666</v>
      </c>
      <c r="O315" t="s">
        <v>97</v>
      </c>
      <c r="P315" t="s">
        <v>97</v>
      </c>
      <c r="R315" t="s">
        <v>23154</v>
      </c>
      <c r="S315" t="s">
        <v>23155</v>
      </c>
      <c r="T315" t="s">
        <v>23156</v>
      </c>
      <c r="U315" t="s">
        <v>10360</v>
      </c>
      <c r="V315" t="s">
        <v>20133</v>
      </c>
      <c r="W315" t="s">
        <v>25</v>
      </c>
      <c r="X315" t="s">
        <v>9683</v>
      </c>
      <c r="Y315" t="s">
        <v>1</v>
      </c>
      <c r="Z315" t="s">
        <v>386</v>
      </c>
      <c r="AA315" t="s">
        <v>1</v>
      </c>
      <c r="AB315" t="s">
        <v>386</v>
      </c>
      <c r="AC315" t="s">
        <v>86</v>
      </c>
      <c r="AD315" t="s">
        <v>91</v>
      </c>
      <c r="AE315" t="s">
        <v>9666</v>
      </c>
      <c r="AF315" t="s">
        <v>23157</v>
      </c>
      <c r="AG315" t="s">
        <v>23158</v>
      </c>
      <c r="AH315" t="s">
        <v>9683</v>
      </c>
      <c r="AI315" t="s">
        <v>23159</v>
      </c>
      <c r="AJ315" t="s">
        <v>9683</v>
      </c>
      <c r="AK315" t="s">
        <v>23160</v>
      </c>
      <c r="AL315" t="s">
        <v>20133</v>
      </c>
    </row>
    <row r="316" spans="1:38" x14ac:dyDescent="0.3">
      <c r="A316" t="s">
        <v>1497</v>
      </c>
      <c r="B316" t="s">
        <v>1498</v>
      </c>
      <c r="C316" t="s">
        <v>1500</v>
      </c>
      <c r="D316" t="s">
        <v>10408</v>
      </c>
      <c r="E316" t="s">
        <v>10409</v>
      </c>
      <c r="F316" t="s">
        <v>25</v>
      </c>
      <c r="G316" t="s">
        <v>9358</v>
      </c>
      <c r="H316" t="s">
        <v>1</v>
      </c>
      <c r="I316" t="s">
        <v>386</v>
      </c>
      <c r="J316" t="s">
        <v>1</v>
      </c>
      <c r="K316" t="s">
        <v>386</v>
      </c>
      <c r="L316" t="s">
        <v>86</v>
      </c>
      <c r="M316" t="s">
        <v>91</v>
      </c>
      <c r="N316" t="s">
        <v>9666</v>
      </c>
      <c r="O316" t="s">
        <v>97</v>
      </c>
      <c r="P316" t="s">
        <v>97</v>
      </c>
      <c r="R316" t="s">
        <v>23161</v>
      </c>
      <c r="S316" t="s">
        <v>1500</v>
      </c>
      <c r="T316" t="s">
        <v>23162</v>
      </c>
      <c r="U316" t="s">
        <v>23163</v>
      </c>
      <c r="V316" t="s">
        <v>20120</v>
      </c>
      <c r="W316" t="s">
        <v>9358</v>
      </c>
      <c r="X316" t="s">
        <v>9683</v>
      </c>
      <c r="Y316" t="s">
        <v>1</v>
      </c>
      <c r="Z316" t="s">
        <v>386</v>
      </c>
      <c r="AA316" t="s">
        <v>1</v>
      </c>
      <c r="AB316" t="s">
        <v>386</v>
      </c>
      <c r="AC316" t="s">
        <v>86</v>
      </c>
      <c r="AD316" t="s">
        <v>91</v>
      </c>
      <c r="AE316" t="s">
        <v>9666</v>
      </c>
      <c r="AF316" t="s">
        <v>23164</v>
      </c>
      <c r="AG316" t="s">
        <v>23165</v>
      </c>
      <c r="AH316" t="s">
        <v>9683</v>
      </c>
      <c r="AI316" t="s">
        <v>9683</v>
      </c>
      <c r="AJ316" t="s">
        <v>9683</v>
      </c>
      <c r="AK316" t="s">
        <v>23166</v>
      </c>
      <c r="AL316" t="s">
        <v>20120</v>
      </c>
    </row>
    <row r="317" spans="1:38" x14ac:dyDescent="0.3">
      <c r="A317" t="s">
        <v>3994</v>
      </c>
      <c r="B317" t="s">
        <v>3995</v>
      </c>
      <c r="C317" t="s">
        <v>3997</v>
      </c>
      <c r="D317" t="s">
        <v>10410</v>
      </c>
      <c r="E317" t="s">
        <v>10411</v>
      </c>
      <c r="F317" t="s">
        <v>25</v>
      </c>
      <c r="G317" t="s">
        <v>9358</v>
      </c>
      <c r="H317" t="s">
        <v>1</v>
      </c>
      <c r="I317" t="s">
        <v>386</v>
      </c>
      <c r="J317" t="s">
        <v>1</v>
      </c>
      <c r="K317" t="s">
        <v>386</v>
      </c>
      <c r="L317" t="s">
        <v>86</v>
      </c>
      <c r="M317" t="s">
        <v>91</v>
      </c>
      <c r="N317" t="s">
        <v>9666</v>
      </c>
      <c r="O317" t="s">
        <v>97</v>
      </c>
      <c r="P317" t="s">
        <v>97</v>
      </c>
      <c r="R317" t="s">
        <v>23167</v>
      </c>
      <c r="S317" t="s">
        <v>3997</v>
      </c>
      <c r="T317" t="s">
        <v>23168</v>
      </c>
      <c r="U317" t="s">
        <v>23169</v>
      </c>
      <c r="V317" t="s">
        <v>20185</v>
      </c>
      <c r="W317" t="s">
        <v>25</v>
      </c>
      <c r="X317" t="s">
        <v>9358</v>
      </c>
      <c r="Y317" t="s">
        <v>1</v>
      </c>
      <c r="Z317" t="s">
        <v>386</v>
      </c>
      <c r="AA317" t="s">
        <v>1</v>
      </c>
      <c r="AB317" t="s">
        <v>386</v>
      </c>
      <c r="AC317" t="s">
        <v>86</v>
      </c>
      <c r="AD317" t="s">
        <v>91</v>
      </c>
      <c r="AE317" t="s">
        <v>9666</v>
      </c>
      <c r="AF317" t="s">
        <v>23170</v>
      </c>
      <c r="AG317" t="s">
        <v>23171</v>
      </c>
      <c r="AH317" t="s">
        <v>20196</v>
      </c>
      <c r="AI317" t="s">
        <v>9683</v>
      </c>
      <c r="AJ317" t="s">
        <v>23172</v>
      </c>
      <c r="AK317" t="s">
        <v>9683</v>
      </c>
      <c r="AL317" t="s">
        <v>20185</v>
      </c>
    </row>
    <row r="318" spans="1:38" x14ac:dyDescent="0.3">
      <c r="A318" t="s">
        <v>4523</v>
      </c>
      <c r="B318" t="s">
        <v>4524</v>
      </c>
      <c r="C318" t="s">
        <v>4526</v>
      </c>
      <c r="D318" t="s">
        <v>10412</v>
      </c>
      <c r="E318" t="s">
        <v>10413</v>
      </c>
      <c r="F318" t="s">
        <v>25</v>
      </c>
      <c r="G318" t="s">
        <v>9358</v>
      </c>
      <c r="H318" t="s">
        <v>1</v>
      </c>
      <c r="I318" t="s">
        <v>386</v>
      </c>
      <c r="J318" t="s">
        <v>1</v>
      </c>
      <c r="K318" t="s">
        <v>386</v>
      </c>
      <c r="L318" t="s">
        <v>86</v>
      </c>
      <c r="M318" t="s">
        <v>91</v>
      </c>
      <c r="N318" t="s">
        <v>9666</v>
      </c>
      <c r="O318" t="s">
        <v>97</v>
      </c>
      <c r="P318" t="s">
        <v>97</v>
      </c>
      <c r="R318" t="s">
        <v>23173</v>
      </c>
      <c r="S318" t="s">
        <v>4526</v>
      </c>
      <c r="T318" t="s">
        <v>23174</v>
      </c>
      <c r="U318" t="s">
        <v>10413</v>
      </c>
      <c r="V318" t="s">
        <v>20120</v>
      </c>
      <c r="W318" t="s">
        <v>9358</v>
      </c>
      <c r="X318" t="s">
        <v>9683</v>
      </c>
      <c r="Y318" t="s">
        <v>1</v>
      </c>
      <c r="Z318" t="s">
        <v>386</v>
      </c>
      <c r="AA318" t="s">
        <v>1</v>
      </c>
      <c r="AB318" t="s">
        <v>386</v>
      </c>
      <c r="AC318" t="s">
        <v>86</v>
      </c>
      <c r="AD318" t="s">
        <v>91</v>
      </c>
      <c r="AE318" t="s">
        <v>9666</v>
      </c>
      <c r="AF318" t="s">
        <v>23175</v>
      </c>
      <c r="AG318" t="s">
        <v>23176</v>
      </c>
      <c r="AH318" t="s">
        <v>9683</v>
      </c>
      <c r="AI318" t="s">
        <v>9683</v>
      </c>
      <c r="AJ318" t="s">
        <v>9683</v>
      </c>
      <c r="AK318" t="s">
        <v>23177</v>
      </c>
      <c r="AL318" t="s">
        <v>20120</v>
      </c>
    </row>
    <row r="319" spans="1:38" x14ac:dyDescent="0.3">
      <c r="A319" t="s">
        <v>4532</v>
      </c>
      <c r="B319" t="s">
        <v>10414</v>
      </c>
      <c r="C319" t="s">
        <v>9683</v>
      </c>
      <c r="D319" t="s">
        <v>10350</v>
      </c>
      <c r="E319" t="s">
        <v>9683</v>
      </c>
      <c r="F319" t="s">
        <v>25</v>
      </c>
      <c r="G319" t="s">
        <v>9358</v>
      </c>
      <c r="H319" t="s">
        <v>1</v>
      </c>
      <c r="I319" t="s">
        <v>386</v>
      </c>
      <c r="J319" t="s">
        <v>1</v>
      </c>
      <c r="K319" t="s">
        <v>386</v>
      </c>
      <c r="L319" t="s">
        <v>86</v>
      </c>
      <c r="M319" t="s">
        <v>91</v>
      </c>
      <c r="N319" t="s">
        <v>9666</v>
      </c>
      <c r="O319" t="s">
        <v>97</v>
      </c>
      <c r="P319" t="s">
        <v>97</v>
      </c>
      <c r="R319" t="s">
        <v>9683</v>
      </c>
      <c r="S319" t="s">
        <v>9683</v>
      </c>
      <c r="T319" t="s">
        <v>22963</v>
      </c>
      <c r="U319" t="s">
        <v>21228</v>
      </c>
      <c r="V319" t="s">
        <v>20696</v>
      </c>
      <c r="W319" t="s">
        <v>25</v>
      </c>
      <c r="X319" t="s">
        <v>9358</v>
      </c>
      <c r="Y319" t="s">
        <v>1</v>
      </c>
      <c r="Z319" t="s">
        <v>386</v>
      </c>
      <c r="AA319" t="s">
        <v>1</v>
      </c>
      <c r="AB319" t="s">
        <v>386</v>
      </c>
      <c r="AC319" t="s">
        <v>86</v>
      </c>
      <c r="AD319" t="s">
        <v>91</v>
      </c>
      <c r="AE319" t="s">
        <v>9666</v>
      </c>
      <c r="AF319" t="s">
        <v>22964</v>
      </c>
      <c r="AG319" t="s">
        <v>22965</v>
      </c>
      <c r="AH319" t="s">
        <v>20196</v>
      </c>
      <c r="AI319" t="s">
        <v>9683</v>
      </c>
      <c r="AJ319" t="s">
        <v>22966</v>
      </c>
      <c r="AK319" t="s">
        <v>9683</v>
      </c>
      <c r="AL319" t="s">
        <v>20696</v>
      </c>
    </row>
    <row r="320" spans="1:38" x14ac:dyDescent="0.3">
      <c r="A320" t="s">
        <v>770</v>
      </c>
      <c r="B320" t="s">
        <v>771</v>
      </c>
      <c r="C320" t="s">
        <v>773</v>
      </c>
      <c r="D320" t="s">
        <v>10415</v>
      </c>
      <c r="E320" t="s">
        <v>10416</v>
      </c>
      <c r="F320" t="s">
        <v>25</v>
      </c>
      <c r="G320" t="s">
        <v>9358</v>
      </c>
      <c r="H320" t="s">
        <v>1</v>
      </c>
      <c r="I320" t="s">
        <v>386</v>
      </c>
      <c r="J320" t="s">
        <v>1</v>
      </c>
      <c r="K320" t="s">
        <v>386</v>
      </c>
      <c r="L320" t="s">
        <v>86</v>
      </c>
      <c r="M320" t="s">
        <v>91</v>
      </c>
      <c r="N320" t="s">
        <v>9666</v>
      </c>
      <c r="O320" t="s">
        <v>97</v>
      </c>
      <c r="P320" t="s">
        <v>97</v>
      </c>
      <c r="R320" t="s">
        <v>20248</v>
      </c>
      <c r="S320" t="s">
        <v>20249</v>
      </c>
      <c r="T320" t="s">
        <v>21009</v>
      </c>
      <c r="U320" t="s">
        <v>10416</v>
      </c>
      <c r="V320" t="s">
        <v>20120</v>
      </c>
      <c r="W320" t="s">
        <v>25</v>
      </c>
      <c r="X320" t="s">
        <v>9683</v>
      </c>
      <c r="Y320" t="s">
        <v>1</v>
      </c>
      <c r="Z320" t="s">
        <v>386</v>
      </c>
      <c r="AA320" t="s">
        <v>1</v>
      </c>
      <c r="AB320" t="s">
        <v>386</v>
      </c>
      <c r="AC320" t="s">
        <v>86</v>
      </c>
      <c r="AD320" t="s">
        <v>91</v>
      </c>
      <c r="AE320" t="s">
        <v>9666</v>
      </c>
      <c r="AF320" t="s">
        <v>20251</v>
      </c>
      <c r="AG320" t="s">
        <v>20252</v>
      </c>
      <c r="AH320" t="s">
        <v>9683</v>
      </c>
      <c r="AI320" t="s">
        <v>20253</v>
      </c>
      <c r="AJ320" t="s">
        <v>9683</v>
      </c>
      <c r="AK320" t="s">
        <v>20254</v>
      </c>
      <c r="AL320" t="s">
        <v>20120</v>
      </c>
    </row>
    <row r="321" spans="1:38" x14ac:dyDescent="0.3">
      <c r="A321" t="s">
        <v>7837</v>
      </c>
      <c r="B321" t="s">
        <v>7838</v>
      </c>
      <c r="C321" t="s">
        <v>7840</v>
      </c>
      <c r="D321" t="s">
        <v>10417</v>
      </c>
      <c r="E321" t="s">
        <v>15245</v>
      </c>
      <c r="F321" t="s">
        <v>57</v>
      </c>
      <c r="G321" t="s">
        <v>58</v>
      </c>
      <c r="H321" t="s">
        <v>2</v>
      </c>
      <c r="I321" t="s">
        <v>6294</v>
      </c>
      <c r="J321" t="s">
        <v>2</v>
      </c>
      <c r="K321" t="s">
        <v>6294</v>
      </c>
      <c r="L321" t="s">
        <v>86</v>
      </c>
      <c r="M321" t="s">
        <v>91</v>
      </c>
      <c r="N321" t="s">
        <v>9666</v>
      </c>
      <c r="O321" t="s">
        <v>10418</v>
      </c>
      <c r="P321" t="s">
        <v>10419</v>
      </c>
      <c r="R321" t="s">
        <v>23178</v>
      </c>
      <c r="S321" t="s">
        <v>23179</v>
      </c>
      <c r="T321" t="s">
        <v>7819</v>
      </c>
      <c r="U321" t="s">
        <v>15247</v>
      </c>
      <c r="V321" t="s">
        <v>20185</v>
      </c>
      <c r="W321" t="s">
        <v>20373</v>
      </c>
      <c r="X321" t="s">
        <v>58</v>
      </c>
      <c r="Y321" t="s">
        <v>2</v>
      </c>
      <c r="Z321" t="s">
        <v>6294</v>
      </c>
      <c r="AA321" t="s">
        <v>2</v>
      </c>
      <c r="AB321" t="s">
        <v>6294</v>
      </c>
      <c r="AC321" t="s">
        <v>86</v>
      </c>
      <c r="AD321" t="s">
        <v>91</v>
      </c>
      <c r="AE321" t="s">
        <v>9666</v>
      </c>
      <c r="AF321" t="s">
        <v>23180</v>
      </c>
      <c r="AG321" t="s">
        <v>23181</v>
      </c>
      <c r="AH321" t="s">
        <v>20869</v>
      </c>
      <c r="AI321" t="s">
        <v>23182</v>
      </c>
      <c r="AJ321" t="s">
        <v>23183</v>
      </c>
      <c r="AK321" t="s">
        <v>9683</v>
      </c>
      <c r="AL321" t="s">
        <v>20185</v>
      </c>
    </row>
    <row r="322" spans="1:38" x14ac:dyDescent="0.3">
      <c r="A322" t="s">
        <v>7849</v>
      </c>
      <c r="B322" t="s">
        <v>7850</v>
      </c>
      <c r="C322" t="s">
        <v>7851</v>
      </c>
      <c r="D322" t="s">
        <v>7520</v>
      </c>
      <c r="E322" t="s">
        <v>10420</v>
      </c>
      <c r="F322" t="s">
        <v>57</v>
      </c>
      <c r="G322" t="s">
        <v>58</v>
      </c>
      <c r="H322" t="s">
        <v>2</v>
      </c>
      <c r="I322" t="s">
        <v>6294</v>
      </c>
      <c r="J322" t="s">
        <v>2</v>
      </c>
      <c r="K322" t="s">
        <v>6294</v>
      </c>
      <c r="L322" t="s">
        <v>86</v>
      </c>
      <c r="M322" t="s">
        <v>91</v>
      </c>
      <c r="N322" t="s">
        <v>9666</v>
      </c>
      <c r="O322" t="s">
        <v>10421</v>
      </c>
      <c r="P322" t="s">
        <v>10422</v>
      </c>
      <c r="R322" t="s">
        <v>23184</v>
      </c>
      <c r="S322" t="s">
        <v>7851</v>
      </c>
      <c r="T322" t="s">
        <v>23185</v>
      </c>
      <c r="U322" t="s">
        <v>23186</v>
      </c>
      <c r="V322" t="s">
        <v>20120</v>
      </c>
      <c r="W322" t="s">
        <v>20373</v>
      </c>
      <c r="X322" t="s">
        <v>9683</v>
      </c>
      <c r="Y322" t="s">
        <v>2</v>
      </c>
      <c r="Z322" t="s">
        <v>6294</v>
      </c>
      <c r="AA322" t="s">
        <v>2</v>
      </c>
      <c r="AB322" t="s">
        <v>6294</v>
      </c>
      <c r="AC322" t="s">
        <v>86</v>
      </c>
      <c r="AD322" t="s">
        <v>91</v>
      </c>
      <c r="AE322" t="s">
        <v>9666</v>
      </c>
      <c r="AF322" t="s">
        <v>23187</v>
      </c>
      <c r="AG322" t="s">
        <v>23188</v>
      </c>
      <c r="AH322" t="s">
        <v>9683</v>
      </c>
      <c r="AI322" t="s">
        <v>23189</v>
      </c>
      <c r="AJ322" t="s">
        <v>9683</v>
      </c>
      <c r="AK322" t="s">
        <v>23190</v>
      </c>
      <c r="AL322" t="s">
        <v>20120</v>
      </c>
    </row>
    <row r="323" spans="1:38" x14ac:dyDescent="0.3">
      <c r="A323" t="s">
        <v>7842</v>
      </c>
      <c r="B323" t="s">
        <v>7843</v>
      </c>
      <c r="C323" t="s">
        <v>7844</v>
      </c>
      <c r="D323" t="s">
        <v>10423</v>
      </c>
      <c r="E323" t="s">
        <v>10424</v>
      </c>
      <c r="F323" t="s">
        <v>57</v>
      </c>
      <c r="G323" t="s">
        <v>58</v>
      </c>
      <c r="H323" t="s">
        <v>2</v>
      </c>
      <c r="I323" t="s">
        <v>6294</v>
      </c>
      <c r="J323" t="s">
        <v>2</v>
      </c>
      <c r="K323" t="s">
        <v>6294</v>
      </c>
      <c r="L323" t="s">
        <v>86</v>
      </c>
      <c r="M323" t="s">
        <v>91</v>
      </c>
      <c r="N323" t="s">
        <v>9666</v>
      </c>
      <c r="O323" t="s">
        <v>10425</v>
      </c>
      <c r="P323" t="s">
        <v>10426</v>
      </c>
      <c r="R323" t="s">
        <v>7843</v>
      </c>
      <c r="S323" t="s">
        <v>23191</v>
      </c>
      <c r="T323" t="s">
        <v>23192</v>
      </c>
      <c r="U323" t="s">
        <v>23193</v>
      </c>
      <c r="V323" t="s">
        <v>20697</v>
      </c>
      <c r="W323" t="s">
        <v>9683</v>
      </c>
      <c r="X323" t="s">
        <v>58</v>
      </c>
      <c r="Y323" t="s">
        <v>2</v>
      </c>
      <c r="Z323" t="s">
        <v>6294</v>
      </c>
      <c r="AA323" t="s">
        <v>2</v>
      </c>
      <c r="AB323" t="s">
        <v>6294</v>
      </c>
      <c r="AC323" t="s">
        <v>86</v>
      </c>
      <c r="AD323" t="s">
        <v>91</v>
      </c>
      <c r="AE323" t="s">
        <v>9666</v>
      </c>
      <c r="AF323" t="s">
        <v>23194</v>
      </c>
      <c r="AG323" t="s">
        <v>23195</v>
      </c>
      <c r="AH323" t="s">
        <v>20728</v>
      </c>
      <c r="AI323" t="s">
        <v>23196</v>
      </c>
      <c r="AJ323" t="s">
        <v>23197</v>
      </c>
      <c r="AK323" t="s">
        <v>9683</v>
      </c>
      <c r="AL323" t="s">
        <v>20697</v>
      </c>
    </row>
    <row r="324" spans="1:38" x14ac:dyDescent="0.3">
      <c r="A324" t="s">
        <v>7991</v>
      </c>
      <c r="B324" t="s">
        <v>7992</v>
      </c>
      <c r="C324" t="s">
        <v>7994</v>
      </c>
      <c r="D324" t="s">
        <v>7993</v>
      </c>
      <c r="E324" t="s">
        <v>10427</v>
      </c>
      <c r="F324" t="s">
        <v>57</v>
      </c>
      <c r="G324" t="s">
        <v>58</v>
      </c>
      <c r="H324" t="s">
        <v>2</v>
      </c>
      <c r="I324" t="s">
        <v>6294</v>
      </c>
      <c r="J324" t="s">
        <v>2</v>
      </c>
      <c r="K324" t="s">
        <v>6294</v>
      </c>
      <c r="L324" t="s">
        <v>86</v>
      </c>
      <c r="M324" t="s">
        <v>91</v>
      </c>
      <c r="N324" t="s">
        <v>9666</v>
      </c>
      <c r="O324" t="s">
        <v>10428</v>
      </c>
      <c r="P324" t="s">
        <v>10429</v>
      </c>
      <c r="R324" t="s">
        <v>7992</v>
      </c>
      <c r="S324" t="s">
        <v>7994</v>
      </c>
      <c r="T324" t="s">
        <v>7993</v>
      </c>
      <c r="U324" t="s">
        <v>10427</v>
      </c>
      <c r="V324" t="s">
        <v>20120</v>
      </c>
      <c r="W324" t="s">
        <v>20373</v>
      </c>
      <c r="X324" t="s">
        <v>9683</v>
      </c>
      <c r="Y324" t="s">
        <v>2</v>
      </c>
      <c r="Z324" t="s">
        <v>6294</v>
      </c>
      <c r="AA324" t="s">
        <v>2</v>
      </c>
      <c r="AB324" t="s">
        <v>6294</v>
      </c>
      <c r="AC324" t="s">
        <v>86</v>
      </c>
      <c r="AD324" t="s">
        <v>91</v>
      </c>
      <c r="AE324" t="s">
        <v>9666</v>
      </c>
      <c r="AF324" t="s">
        <v>23198</v>
      </c>
      <c r="AG324" t="s">
        <v>23199</v>
      </c>
      <c r="AH324" t="s">
        <v>9683</v>
      </c>
      <c r="AI324" t="s">
        <v>23200</v>
      </c>
      <c r="AJ324" t="s">
        <v>9683</v>
      </c>
      <c r="AK324" t="s">
        <v>23201</v>
      </c>
      <c r="AL324" t="s">
        <v>20120</v>
      </c>
    </row>
    <row r="325" spans="1:38" x14ac:dyDescent="0.3">
      <c r="A325" t="s">
        <v>7986</v>
      </c>
      <c r="B325" t="s">
        <v>7987</v>
      </c>
      <c r="C325" t="s">
        <v>7989</v>
      </c>
      <c r="D325" t="s">
        <v>7988</v>
      </c>
      <c r="E325" t="s">
        <v>10430</v>
      </c>
      <c r="F325" t="s">
        <v>57</v>
      </c>
      <c r="G325" t="s">
        <v>58</v>
      </c>
      <c r="H325" t="s">
        <v>2</v>
      </c>
      <c r="I325" t="s">
        <v>6294</v>
      </c>
      <c r="J325" t="s">
        <v>2</v>
      </c>
      <c r="K325" t="s">
        <v>6294</v>
      </c>
      <c r="L325" t="s">
        <v>86</v>
      </c>
      <c r="M325" t="s">
        <v>91</v>
      </c>
      <c r="N325" t="s">
        <v>9666</v>
      </c>
      <c r="O325" t="s">
        <v>10431</v>
      </c>
      <c r="P325" t="s">
        <v>10432</v>
      </c>
      <c r="R325" t="s">
        <v>23202</v>
      </c>
      <c r="S325" t="s">
        <v>7989</v>
      </c>
      <c r="T325" t="s">
        <v>23203</v>
      </c>
      <c r="U325" t="s">
        <v>23204</v>
      </c>
      <c r="V325" t="s">
        <v>20120</v>
      </c>
      <c r="W325" t="s">
        <v>20373</v>
      </c>
      <c r="X325" t="s">
        <v>9683</v>
      </c>
      <c r="Y325" t="s">
        <v>2</v>
      </c>
      <c r="Z325" t="s">
        <v>6294</v>
      </c>
      <c r="AA325" t="s">
        <v>2</v>
      </c>
      <c r="AB325" t="s">
        <v>6294</v>
      </c>
      <c r="AC325" t="s">
        <v>86</v>
      </c>
      <c r="AD325" t="s">
        <v>91</v>
      </c>
      <c r="AE325" t="s">
        <v>9666</v>
      </c>
      <c r="AF325" t="s">
        <v>23205</v>
      </c>
      <c r="AG325" t="s">
        <v>23206</v>
      </c>
      <c r="AH325" t="s">
        <v>9683</v>
      </c>
      <c r="AI325" t="s">
        <v>23207</v>
      </c>
      <c r="AJ325" t="s">
        <v>9683</v>
      </c>
      <c r="AK325" t="s">
        <v>23208</v>
      </c>
      <c r="AL325" t="s">
        <v>20120</v>
      </c>
    </row>
    <row r="326" spans="1:38" x14ac:dyDescent="0.3">
      <c r="A326" t="s">
        <v>7832</v>
      </c>
      <c r="B326" t="s">
        <v>10433</v>
      </c>
      <c r="C326" t="s">
        <v>10434</v>
      </c>
      <c r="D326" t="s">
        <v>7834</v>
      </c>
      <c r="E326" t="s">
        <v>10435</v>
      </c>
      <c r="F326" t="s">
        <v>57</v>
      </c>
      <c r="G326" t="s">
        <v>58</v>
      </c>
      <c r="H326" t="s">
        <v>2</v>
      </c>
      <c r="I326" t="s">
        <v>6294</v>
      </c>
      <c r="J326" t="s">
        <v>2</v>
      </c>
      <c r="K326" t="s">
        <v>6294</v>
      </c>
      <c r="L326" t="s">
        <v>86</v>
      </c>
      <c r="M326" t="s">
        <v>91</v>
      </c>
      <c r="N326" t="s">
        <v>9666</v>
      </c>
      <c r="O326" t="s">
        <v>10436</v>
      </c>
      <c r="P326" t="s">
        <v>10437</v>
      </c>
      <c r="R326" t="s">
        <v>23209</v>
      </c>
      <c r="S326" t="s">
        <v>23210</v>
      </c>
      <c r="T326" t="s">
        <v>23211</v>
      </c>
      <c r="U326" t="s">
        <v>23212</v>
      </c>
      <c r="V326" t="s">
        <v>20696</v>
      </c>
      <c r="W326" t="s">
        <v>17</v>
      </c>
      <c r="X326" t="s">
        <v>61</v>
      </c>
      <c r="Y326" t="s">
        <v>2</v>
      </c>
      <c r="Z326" t="s">
        <v>6294</v>
      </c>
      <c r="AA326" t="s">
        <v>2</v>
      </c>
      <c r="AB326" t="s">
        <v>6294</v>
      </c>
      <c r="AC326" t="s">
        <v>86</v>
      </c>
      <c r="AD326" t="s">
        <v>91</v>
      </c>
      <c r="AE326" t="s">
        <v>9666</v>
      </c>
      <c r="AF326" t="s">
        <v>23213</v>
      </c>
      <c r="AG326" t="s">
        <v>23214</v>
      </c>
      <c r="AH326" t="s">
        <v>9683</v>
      </c>
      <c r="AI326" t="s">
        <v>9683</v>
      </c>
      <c r="AJ326" t="s">
        <v>23215</v>
      </c>
      <c r="AK326" t="s">
        <v>9683</v>
      </c>
      <c r="AL326" t="s">
        <v>20696</v>
      </c>
    </row>
    <row r="327" spans="1:38" x14ac:dyDescent="0.3">
      <c r="A327" t="s">
        <v>7790</v>
      </c>
      <c r="B327" t="s">
        <v>7791</v>
      </c>
      <c r="C327" t="s">
        <v>7793</v>
      </c>
      <c r="D327" t="s">
        <v>10423</v>
      </c>
      <c r="E327" t="s">
        <v>10424</v>
      </c>
      <c r="F327" t="s">
        <v>57</v>
      </c>
      <c r="G327" t="s">
        <v>58</v>
      </c>
      <c r="H327" t="s">
        <v>2</v>
      </c>
      <c r="I327" t="s">
        <v>6294</v>
      </c>
      <c r="J327" t="s">
        <v>2</v>
      </c>
      <c r="K327" t="s">
        <v>6294</v>
      </c>
      <c r="L327" t="s">
        <v>86</v>
      </c>
      <c r="M327" t="s">
        <v>91</v>
      </c>
      <c r="N327" t="s">
        <v>9666</v>
      </c>
      <c r="O327" t="s">
        <v>10438</v>
      </c>
      <c r="P327" t="s">
        <v>10439</v>
      </c>
      <c r="R327" t="s">
        <v>20586</v>
      </c>
      <c r="S327" t="s">
        <v>23216</v>
      </c>
      <c r="T327" t="s">
        <v>7787</v>
      </c>
      <c r="U327" t="s">
        <v>10424</v>
      </c>
      <c r="V327" t="s">
        <v>20133</v>
      </c>
      <c r="W327" t="s">
        <v>20373</v>
      </c>
      <c r="X327" t="s">
        <v>9683</v>
      </c>
      <c r="Y327" t="s">
        <v>2</v>
      </c>
      <c r="Z327" t="s">
        <v>6294</v>
      </c>
      <c r="AA327" t="s">
        <v>2</v>
      </c>
      <c r="AB327" t="s">
        <v>6294</v>
      </c>
      <c r="AC327" t="s">
        <v>86</v>
      </c>
      <c r="AD327" t="s">
        <v>91</v>
      </c>
      <c r="AE327" t="s">
        <v>9666</v>
      </c>
      <c r="AF327" t="s">
        <v>23217</v>
      </c>
      <c r="AG327" t="s">
        <v>23218</v>
      </c>
      <c r="AH327" t="s">
        <v>9683</v>
      </c>
      <c r="AI327" t="s">
        <v>9683</v>
      </c>
      <c r="AJ327" t="s">
        <v>9683</v>
      </c>
      <c r="AK327" t="s">
        <v>23219</v>
      </c>
      <c r="AL327" t="s">
        <v>20133</v>
      </c>
    </row>
    <row r="328" spans="1:38" x14ac:dyDescent="0.3">
      <c r="A328" t="s">
        <v>7795</v>
      </c>
      <c r="B328" t="s">
        <v>10440</v>
      </c>
      <c r="C328" t="s">
        <v>7798</v>
      </c>
      <c r="D328" t="s">
        <v>7797</v>
      </c>
      <c r="E328" t="s">
        <v>10441</v>
      </c>
      <c r="F328" t="s">
        <v>57</v>
      </c>
      <c r="G328" t="s">
        <v>58</v>
      </c>
      <c r="H328" t="s">
        <v>2</v>
      </c>
      <c r="I328" t="s">
        <v>6294</v>
      </c>
      <c r="J328" t="s">
        <v>2</v>
      </c>
      <c r="K328" t="s">
        <v>6294</v>
      </c>
      <c r="L328" t="s">
        <v>86</v>
      </c>
      <c r="M328" t="s">
        <v>91</v>
      </c>
      <c r="N328" t="s">
        <v>9666</v>
      </c>
      <c r="O328" t="s">
        <v>10442</v>
      </c>
      <c r="P328" t="s">
        <v>10443</v>
      </c>
      <c r="R328" t="s">
        <v>23220</v>
      </c>
      <c r="S328" t="s">
        <v>7798</v>
      </c>
      <c r="T328" t="s">
        <v>7797</v>
      </c>
      <c r="U328" t="s">
        <v>23221</v>
      </c>
      <c r="V328" t="s">
        <v>20120</v>
      </c>
      <c r="W328" t="s">
        <v>20373</v>
      </c>
      <c r="X328" t="s">
        <v>9683</v>
      </c>
      <c r="Y328" t="s">
        <v>2</v>
      </c>
      <c r="Z328" t="s">
        <v>6294</v>
      </c>
      <c r="AA328" t="s">
        <v>2</v>
      </c>
      <c r="AB328" t="s">
        <v>6294</v>
      </c>
      <c r="AC328" t="s">
        <v>86</v>
      </c>
      <c r="AD328" t="s">
        <v>91</v>
      </c>
      <c r="AE328" t="s">
        <v>9666</v>
      </c>
      <c r="AF328" t="s">
        <v>23222</v>
      </c>
      <c r="AG328" t="s">
        <v>23223</v>
      </c>
      <c r="AH328" t="s">
        <v>9683</v>
      </c>
      <c r="AI328" t="s">
        <v>23224</v>
      </c>
      <c r="AJ328" t="s">
        <v>9683</v>
      </c>
      <c r="AK328" t="s">
        <v>23225</v>
      </c>
      <c r="AL328" t="s">
        <v>20120</v>
      </c>
    </row>
    <row r="329" spans="1:38" x14ac:dyDescent="0.3">
      <c r="A329" t="s">
        <v>7561</v>
      </c>
      <c r="B329" t="s">
        <v>7562</v>
      </c>
      <c r="C329" t="s">
        <v>7564</v>
      </c>
      <c r="D329" t="s">
        <v>10444</v>
      </c>
      <c r="E329" t="s">
        <v>10445</v>
      </c>
      <c r="F329" t="s">
        <v>57</v>
      </c>
      <c r="G329" t="s">
        <v>58</v>
      </c>
      <c r="H329" t="s">
        <v>2</v>
      </c>
      <c r="I329" t="s">
        <v>6294</v>
      </c>
      <c r="J329" t="s">
        <v>2</v>
      </c>
      <c r="K329" t="s">
        <v>6294</v>
      </c>
      <c r="L329" t="s">
        <v>86</v>
      </c>
      <c r="M329" t="s">
        <v>91</v>
      </c>
      <c r="N329" t="s">
        <v>9666</v>
      </c>
      <c r="O329" t="s">
        <v>10446</v>
      </c>
      <c r="P329" t="s">
        <v>10447</v>
      </c>
      <c r="R329" t="s">
        <v>23226</v>
      </c>
      <c r="S329" t="s">
        <v>7564</v>
      </c>
      <c r="T329" t="s">
        <v>23227</v>
      </c>
      <c r="U329" t="s">
        <v>23228</v>
      </c>
      <c r="V329" t="s">
        <v>20120</v>
      </c>
      <c r="W329" t="s">
        <v>20373</v>
      </c>
      <c r="X329" t="s">
        <v>9683</v>
      </c>
      <c r="Y329" t="s">
        <v>2</v>
      </c>
      <c r="Z329" t="s">
        <v>6294</v>
      </c>
      <c r="AA329" t="s">
        <v>2</v>
      </c>
      <c r="AB329" t="s">
        <v>6294</v>
      </c>
      <c r="AC329" t="s">
        <v>86</v>
      </c>
      <c r="AD329" t="s">
        <v>91</v>
      </c>
      <c r="AE329" t="s">
        <v>9666</v>
      </c>
      <c r="AF329" t="s">
        <v>23229</v>
      </c>
      <c r="AG329" t="s">
        <v>23230</v>
      </c>
      <c r="AH329" t="s">
        <v>9683</v>
      </c>
      <c r="AI329" t="s">
        <v>9683</v>
      </c>
      <c r="AJ329" t="s">
        <v>9683</v>
      </c>
      <c r="AK329" t="s">
        <v>23231</v>
      </c>
      <c r="AL329" t="s">
        <v>20120</v>
      </c>
    </row>
    <row r="330" spans="1:38" x14ac:dyDescent="0.3">
      <c r="A330" t="s">
        <v>3837</v>
      </c>
      <c r="B330" t="s">
        <v>3838</v>
      </c>
      <c r="C330" t="s">
        <v>3840</v>
      </c>
      <c r="D330" t="s">
        <v>10448</v>
      </c>
      <c r="E330" t="s">
        <v>10449</v>
      </c>
      <c r="F330" t="s">
        <v>25</v>
      </c>
      <c r="G330" t="s">
        <v>9358</v>
      </c>
      <c r="H330" t="s">
        <v>1</v>
      </c>
      <c r="I330" t="s">
        <v>386</v>
      </c>
      <c r="J330" t="s">
        <v>1</v>
      </c>
      <c r="K330" t="s">
        <v>386</v>
      </c>
      <c r="L330" t="s">
        <v>86</v>
      </c>
      <c r="M330" t="s">
        <v>91</v>
      </c>
      <c r="N330" t="s">
        <v>9666</v>
      </c>
      <c r="O330" t="s">
        <v>97</v>
      </c>
      <c r="P330" t="s">
        <v>97</v>
      </c>
      <c r="R330" t="s">
        <v>23232</v>
      </c>
      <c r="S330" t="s">
        <v>3840</v>
      </c>
      <c r="T330" t="s">
        <v>23233</v>
      </c>
      <c r="U330" t="s">
        <v>23234</v>
      </c>
      <c r="V330" t="s">
        <v>20185</v>
      </c>
      <c r="W330" t="s">
        <v>25</v>
      </c>
      <c r="X330" t="s">
        <v>9358</v>
      </c>
      <c r="Y330" t="s">
        <v>1</v>
      </c>
      <c r="Z330" t="s">
        <v>386</v>
      </c>
      <c r="AA330" t="s">
        <v>1</v>
      </c>
      <c r="AB330" t="s">
        <v>386</v>
      </c>
      <c r="AC330" t="s">
        <v>86</v>
      </c>
      <c r="AD330" t="s">
        <v>91</v>
      </c>
      <c r="AE330" t="s">
        <v>9666</v>
      </c>
      <c r="AF330" t="s">
        <v>23235</v>
      </c>
      <c r="AG330" t="s">
        <v>23236</v>
      </c>
      <c r="AH330" t="s">
        <v>22788</v>
      </c>
      <c r="AI330" t="s">
        <v>23237</v>
      </c>
      <c r="AJ330" t="s">
        <v>23238</v>
      </c>
      <c r="AK330" t="s">
        <v>23239</v>
      </c>
      <c r="AL330" t="s">
        <v>20185</v>
      </c>
    </row>
    <row r="331" spans="1:38" x14ac:dyDescent="0.3">
      <c r="A331" t="s">
        <v>4312</v>
      </c>
      <c r="B331" t="s">
        <v>10450</v>
      </c>
      <c r="C331" t="s">
        <v>4315</v>
      </c>
      <c r="D331" t="s">
        <v>10451</v>
      </c>
      <c r="E331" t="s">
        <v>10452</v>
      </c>
      <c r="F331" t="s">
        <v>25</v>
      </c>
      <c r="G331" t="s">
        <v>9358</v>
      </c>
      <c r="H331" t="s">
        <v>1</v>
      </c>
      <c r="I331" t="s">
        <v>386</v>
      </c>
      <c r="J331" t="s">
        <v>1</v>
      </c>
      <c r="K331" t="s">
        <v>386</v>
      </c>
      <c r="L331" t="s">
        <v>86</v>
      </c>
      <c r="M331" t="s">
        <v>91</v>
      </c>
      <c r="N331" t="s">
        <v>9666</v>
      </c>
      <c r="O331" t="s">
        <v>97</v>
      </c>
      <c r="P331" t="s">
        <v>97</v>
      </c>
      <c r="R331" t="s">
        <v>23240</v>
      </c>
      <c r="S331" t="s">
        <v>23241</v>
      </c>
      <c r="T331" t="s">
        <v>23242</v>
      </c>
      <c r="U331" t="s">
        <v>10452</v>
      </c>
      <c r="V331" t="s">
        <v>20133</v>
      </c>
      <c r="W331" t="s">
        <v>25</v>
      </c>
      <c r="X331" t="s">
        <v>9683</v>
      </c>
      <c r="Y331" t="s">
        <v>1</v>
      </c>
      <c r="Z331" t="s">
        <v>386</v>
      </c>
      <c r="AA331" t="s">
        <v>1</v>
      </c>
      <c r="AB331" t="s">
        <v>386</v>
      </c>
      <c r="AC331" t="s">
        <v>86</v>
      </c>
      <c r="AD331" t="s">
        <v>91</v>
      </c>
      <c r="AE331" t="s">
        <v>9666</v>
      </c>
      <c r="AF331" t="s">
        <v>23243</v>
      </c>
      <c r="AG331" t="s">
        <v>23244</v>
      </c>
      <c r="AH331" t="s">
        <v>9683</v>
      </c>
      <c r="AI331" t="s">
        <v>23245</v>
      </c>
      <c r="AJ331" t="s">
        <v>9683</v>
      </c>
      <c r="AK331" t="s">
        <v>23246</v>
      </c>
      <c r="AL331" t="s">
        <v>20133</v>
      </c>
    </row>
    <row r="332" spans="1:38" x14ac:dyDescent="0.3">
      <c r="A332" t="s">
        <v>3984</v>
      </c>
      <c r="B332" t="s">
        <v>3985</v>
      </c>
      <c r="C332" t="s">
        <v>1311</v>
      </c>
      <c r="D332" t="s">
        <v>10453</v>
      </c>
      <c r="E332" t="s">
        <v>9683</v>
      </c>
      <c r="F332" t="s">
        <v>25</v>
      </c>
      <c r="G332" t="s">
        <v>9358</v>
      </c>
      <c r="H332" t="s">
        <v>1</v>
      </c>
      <c r="I332" t="s">
        <v>386</v>
      </c>
      <c r="J332" t="s">
        <v>1</v>
      </c>
      <c r="K332" t="s">
        <v>386</v>
      </c>
      <c r="L332" t="s">
        <v>86</v>
      </c>
      <c r="M332" t="s">
        <v>91</v>
      </c>
      <c r="N332" t="s">
        <v>9666</v>
      </c>
      <c r="O332" t="s">
        <v>97</v>
      </c>
      <c r="P332" t="s">
        <v>97</v>
      </c>
      <c r="R332" t="s">
        <v>20363</v>
      </c>
      <c r="S332" t="s">
        <v>1311</v>
      </c>
      <c r="T332" t="s">
        <v>23247</v>
      </c>
      <c r="U332" t="s">
        <v>23248</v>
      </c>
      <c r="V332" t="s">
        <v>20120</v>
      </c>
      <c r="W332" t="s">
        <v>25</v>
      </c>
      <c r="X332" t="s">
        <v>9683</v>
      </c>
      <c r="Y332" t="s">
        <v>1</v>
      </c>
      <c r="Z332" t="s">
        <v>386</v>
      </c>
      <c r="AA332" t="s">
        <v>1</v>
      </c>
      <c r="AB332" t="s">
        <v>386</v>
      </c>
      <c r="AC332" t="s">
        <v>86</v>
      </c>
      <c r="AD332" t="s">
        <v>91</v>
      </c>
      <c r="AE332" t="s">
        <v>9666</v>
      </c>
      <c r="AF332" t="s">
        <v>23249</v>
      </c>
      <c r="AG332" t="s">
        <v>23250</v>
      </c>
      <c r="AH332" t="s">
        <v>9683</v>
      </c>
      <c r="AI332" t="s">
        <v>23251</v>
      </c>
      <c r="AJ332" t="s">
        <v>9683</v>
      </c>
      <c r="AK332" t="s">
        <v>23252</v>
      </c>
      <c r="AL332" t="s">
        <v>20120</v>
      </c>
    </row>
    <row r="333" spans="1:38" x14ac:dyDescent="0.3">
      <c r="A333" t="s">
        <v>3820</v>
      </c>
      <c r="B333" t="s">
        <v>3821</v>
      </c>
      <c r="C333" t="s">
        <v>3823</v>
      </c>
      <c r="D333" t="s">
        <v>10454</v>
      </c>
      <c r="E333" t="s">
        <v>10455</v>
      </c>
      <c r="F333" t="s">
        <v>25</v>
      </c>
      <c r="G333" t="s">
        <v>9358</v>
      </c>
      <c r="H333" t="s">
        <v>1</v>
      </c>
      <c r="I333" t="s">
        <v>386</v>
      </c>
      <c r="J333" t="s">
        <v>1</v>
      </c>
      <c r="K333" t="s">
        <v>386</v>
      </c>
      <c r="L333" t="s">
        <v>86</v>
      </c>
      <c r="M333" t="s">
        <v>91</v>
      </c>
      <c r="N333" t="s">
        <v>9666</v>
      </c>
      <c r="O333" t="s">
        <v>97</v>
      </c>
      <c r="P333" t="s">
        <v>97</v>
      </c>
      <c r="R333" t="s">
        <v>23253</v>
      </c>
      <c r="S333" t="s">
        <v>23254</v>
      </c>
      <c r="T333" t="s">
        <v>23255</v>
      </c>
      <c r="U333" t="s">
        <v>23256</v>
      </c>
      <c r="V333" t="s">
        <v>20120</v>
      </c>
      <c r="W333" t="s">
        <v>25</v>
      </c>
      <c r="X333" t="s">
        <v>9683</v>
      </c>
      <c r="Y333" t="s">
        <v>1</v>
      </c>
      <c r="Z333" t="s">
        <v>386</v>
      </c>
      <c r="AA333" t="s">
        <v>1</v>
      </c>
      <c r="AB333" t="s">
        <v>386</v>
      </c>
      <c r="AC333" t="s">
        <v>86</v>
      </c>
      <c r="AD333" t="s">
        <v>91</v>
      </c>
      <c r="AE333" t="s">
        <v>9666</v>
      </c>
      <c r="AF333" t="s">
        <v>23257</v>
      </c>
      <c r="AG333" t="s">
        <v>23258</v>
      </c>
      <c r="AH333" t="s">
        <v>9683</v>
      </c>
      <c r="AI333" t="s">
        <v>23259</v>
      </c>
      <c r="AJ333" t="s">
        <v>9683</v>
      </c>
      <c r="AK333" t="s">
        <v>23260</v>
      </c>
      <c r="AL333" t="s">
        <v>20120</v>
      </c>
    </row>
    <row r="334" spans="1:38" x14ac:dyDescent="0.3">
      <c r="A334" t="s">
        <v>3842</v>
      </c>
      <c r="B334" t="s">
        <v>3843</v>
      </c>
      <c r="C334" t="s">
        <v>3844</v>
      </c>
      <c r="D334" t="s">
        <v>10456</v>
      </c>
      <c r="E334" t="s">
        <v>10457</v>
      </c>
      <c r="F334" t="s">
        <v>25</v>
      </c>
      <c r="G334" t="s">
        <v>9358</v>
      </c>
      <c r="H334" t="s">
        <v>1</v>
      </c>
      <c r="I334" t="s">
        <v>386</v>
      </c>
      <c r="J334" t="s">
        <v>1</v>
      </c>
      <c r="K334" t="s">
        <v>386</v>
      </c>
      <c r="L334" t="s">
        <v>86</v>
      </c>
      <c r="M334" t="s">
        <v>91</v>
      </c>
      <c r="N334" t="s">
        <v>9666</v>
      </c>
      <c r="O334" t="s">
        <v>97</v>
      </c>
      <c r="P334" t="s">
        <v>97</v>
      </c>
      <c r="R334" t="s">
        <v>23261</v>
      </c>
      <c r="S334" t="s">
        <v>3844</v>
      </c>
      <c r="T334" t="s">
        <v>23262</v>
      </c>
      <c r="U334" t="s">
        <v>23263</v>
      </c>
      <c r="V334" t="s">
        <v>20120</v>
      </c>
      <c r="W334" t="s">
        <v>25</v>
      </c>
      <c r="X334" t="s">
        <v>9683</v>
      </c>
      <c r="Y334" t="s">
        <v>1</v>
      </c>
      <c r="Z334" t="s">
        <v>386</v>
      </c>
      <c r="AA334" t="s">
        <v>1</v>
      </c>
      <c r="AB334" t="s">
        <v>386</v>
      </c>
      <c r="AC334" t="s">
        <v>86</v>
      </c>
      <c r="AD334" t="s">
        <v>91</v>
      </c>
      <c r="AE334" t="s">
        <v>9666</v>
      </c>
      <c r="AF334" t="s">
        <v>23264</v>
      </c>
      <c r="AG334" t="s">
        <v>23265</v>
      </c>
      <c r="AH334" t="s">
        <v>9683</v>
      </c>
      <c r="AI334" t="s">
        <v>23266</v>
      </c>
      <c r="AJ334" t="s">
        <v>9683</v>
      </c>
      <c r="AK334" t="s">
        <v>23267</v>
      </c>
      <c r="AL334" t="s">
        <v>20120</v>
      </c>
    </row>
    <row r="335" spans="1:38" x14ac:dyDescent="0.3">
      <c r="A335" t="s">
        <v>4446</v>
      </c>
      <c r="B335" t="s">
        <v>4447</v>
      </c>
      <c r="C335" t="s">
        <v>4448</v>
      </c>
      <c r="D335" t="s">
        <v>10458</v>
      </c>
      <c r="E335" t="s">
        <v>10459</v>
      </c>
      <c r="F335" t="s">
        <v>25</v>
      </c>
      <c r="G335" t="s">
        <v>9358</v>
      </c>
      <c r="H335" t="s">
        <v>1</v>
      </c>
      <c r="I335" t="s">
        <v>386</v>
      </c>
      <c r="J335" t="s">
        <v>1</v>
      </c>
      <c r="K335" t="s">
        <v>386</v>
      </c>
      <c r="L335" t="s">
        <v>86</v>
      </c>
      <c r="M335" t="s">
        <v>91</v>
      </c>
      <c r="N335" t="s">
        <v>9666</v>
      </c>
      <c r="O335" t="s">
        <v>97</v>
      </c>
      <c r="P335" t="s">
        <v>97</v>
      </c>
      <c r="R335" t="s">
        <v>23268</v>
      </c>
      <c r="S335" t="s">
        <v>4448</v>
      </c>
      <c r="T335" t="s">
        <v>23269</v>
      </c>
      <c r="U335" t="s">
        <v>10459</v>
      </c>
      <c r="V335" t="s">
        <v>20120</v>
      </c>
      <c r="W335" t="s">
        <v>25</v>
      </c>
      <c r="X335" t="s">
        <v>9683</v>
      </c>
      <c r="Y335" t="s">
        <v>1</v>
      </c>
      <c r="Z335" t="s">
        <v>386</v>
      </c>
      <c r="AA335" t="s">
        <v>1</v>
      </c>
      <c r="AB335" t="s">
        <v>386</v>
      </c>
      <c r="AC335" t="s">
        <v>86</v>
      </c>
      <c r="AD335" t="s">
        <v>91</v>
      </c>
      <c r="AE335" t="s">
        <v>9666</v>
      </c>
      <c r="AF335" t="s">
        <v>23270</v>
      </c>
      <c r="AG335" t="s">
        <v>23271</v>
      </c>
      <c r="AH335" t="s">
        <v>9683</v>
      </c>
      <c r="AI335" t="s">
        <v>23272</v>
      </c>
      <c r="AJ335" t="s">
        <v>9683</v>
      </c>
      <c r="AK335" t="s">
        <v>23273</v>
      </c>
      <c r="AL335" t="s">
        <v>20120</v>
      </c>
    </row>
    <row r="336" spans="1:38" x14ac:dyDescent="0.3">
      <c r="A336" t="s">
        <v>4007</v>
      </c>
      <c r="B336" t="s">
        <v>4008</v>
      </c>
      <c r="C336" t="s">
        <v>4010</v>
      </c>
      <c r="D336" t="s">
        <v>10458</v>
      </c>
      <c r="E336" t="s">
        <v>10459</v>
      </c>
      <c r="F336" t="s">
        <v>25</v>
      </c>
      <c r="G336" t="s">
        <v>9358</v>
      </c>
      <c r="H336" t="s">
        <v>1</v>
      </c>
      <c r="I336" t="s">
        <v>386</v>
      </c>
      <c r="J336" t="s">
        <v>1</v>
      </c>
      <c r="K336" t="s">
        <v>386</v>
      </c>
      <c r="L336" t="s">
        <v>86</v>
      </c>
      <c r="M336" t="s">
        <v>91</v>
      </c>
      <c r="N336" t="s">
        <v>9666</v>
      </c>
      <c r="O336" t="s">
        <v>97</v>
      </c>
      <c r="P336" t="s">
        <v>97</v>
      </c>
      <c r="R336" t="s">
        <v>23274</v>
      </c>
      <c r="S336" t="s">
        <v>4010</v>
      </c>
      <c r="T336" t="s">
        <v>23275</v>
      </c>
      <c r="U336" t="s">
        <v>23276</v>
      </c>
      <c r="V336" t="s">
        <v>20120</v>
      </c>
      <c r="W336" t="s">
        <v>29</v>
      </c>
      <c r="X336" t="s">
        <v>9683</v>
      </c>
      <c r="Y336" t="s">
        <v>1</v>
      </c>
      <c r="Z336" t="s">
        <v>386</v>
      </c>
      <c r="AA336" t="s">
        <v>1</v>
      </c>
      <c r="AB336" t="s">
        <v>386</v>
      </c>
      <c r="AC336" t="s">
        <v>86</v>
      </c>
      <c r="AD336" t="s">
        <v>91</v>
      </c>
      <c r="AE336" t="s">
        <v>9666</v>
      </c>
      <c r="AF336" t="s">
        <v>23277</v>
      </c>
      <c r="AG336" t="s">
        <v>23278</v>
      </c>
      <c r="AH336" t="s">
        <v>9683</v>
      </c>
      <c r="AI336" t="s">
        <v>23279</v>
      </c>
      <c r="AJ336" t="s">
        <v>9683</v>
      </c>
      <c r="AK336" t="s">
        <v>23280</v>
      </c>
      <c r="AL336" t="s">
        <v>20120</v>
      </c>
    </row>
    <row r="337" spans="1:38" x14ac:dyDescent="0.3">
      <c r="A337" t="s">
        <v>3808</v>
      </c>
      <c r="B337" t="s">
        <v>10460</v>
      </c>
      <c r="C337" t="s">
        <v>3811</v>
      </c>
      <c r="D337" t="s">
        <v>10461</v>
      </c>
      <c r="E337" t="s">
        <v>10462</v>
      </c>
      <c r="F337" t="s">
        <v>25</v>
      </c>
      <c r="G337" t="s">
        <v>9358</v>
      </c>
      <c r="H337" t="s">
        <v>1</v>
      </c>
      <c r="I337" t="s">
        <v>386</v>
      </c>
      <c r="J337" t="s">
        <v>1</v>
      </c>
      <c r="K337" t="s">
        <v>386</v>
      </c>
      <c r="L337" t="s">
        <v>86</v>
      </c>
      <c r="M337" t="s">
        <v>91</v>
      </c>
      <c r="N337" t="s">
        <v>9666</v>
      </c>
      <c r="O337" t="s">
        <v>97</v>
      </c>
      <c r="P337" t="s">
        <v>97</v>
      </c>
      <c r="R337" t="s">
        <v>10460</v>
      </c>
      <c r="S337" t="s">
        <v>3811</v>
      </c>
      <c r="T337" t="s">
        <v>23281</v>
      </c>
      <c r="U337" t="s">
        <v>23282</v>
      </c>
      <c r="V337" t="s">
        <v>20120</v>
      </c>
      <c r="W337" t="s">
        <v>25</v>
      </c>
      <c r="X337" t="s">
        <v>9683</v>
      </c>
      <c r="Y337" t="s">
        <v>1</v>
      </c>
      <c r="Z337" t="s">
        <v>386</v>
      </c>
      <c r="AA337" t="s">
        <v>1</v>
      </c>
      <c r="AB337" t="s">
        <v>386</v>
      </c>
      <c r="AC337" t="s">
        <v>86</v>
      </c>
      <c r="AD337" t="s">
        <v>91</v>
      </c>
      <c r="AE337" t="s">
        <v>9666</v>
      </c>
      <c r="AF337" t="s">
        <v>23283</v>
      </c>
      <c r="AG337" t="s">
        <v>23284</v>
      </c>
      <c r="AH337" t="s">
        <v>9683</v>
      </c>
      <c r="AI337" t="s">
        <v>23285</v>
      </c>
      <c r="AJ337" t="s">
        <v>9683</v>
      </c>
      <c r="AK337" t="s">
        <v>23286</v>
      </c>
      <c r="AL337" t="s">
        <v>20120</v>
      </c>
    </row>
    <row r="338" spans="1:38" x14ac:dyDescent="0.3">
      <c r="A338" t="s">
        <v>1194</v>
      </c>
      <c r="B338" t="s">
        <v>1195</v>
      </c>
      <c r="C338" t="s">
        <v>1197</v>
      </c>
      <c r="D338" t="s">
        <v>10456</v>
      </c>
      <c r="E338" t="s">
        <v>10457</v>
      </c>
      <c r="F338" t="s">
        <v>25</v>
      </c>
      <c r="G338" t="s">
        <v>9358</v>
      </c>
      <c r="H338" t="s">
        <v>1</v>
      </c>
      <c r="I338" t="s">
        <v>386</v>
      </c>
      <c r="J338" t="s">
        <v>1</v>
      </c>
      <c r="K338" t="s">
        <v>386</v>
      </c>
      <c r="L338" t="s">
        <v>86</v>
      </c>
      <c r="M338" t="s">
        <v>91</v>
      </c>
      <c r="N338" t="s">
        <v>9666</v>
      </c>
      <c r="O338" t="s">
        <v>97</v>
      </c>
      <c r="P338" t="s">
        <v>97</v>
      </c>
      <c r="R338" t="s">
        <v>23287</v>
      </c>
      <c r="S338" t="s">
        <v>1197</v>
      </c>
      <c r="T338" t="s">
        <v>23288</v>
      </c>
      <c r="U338" t="s">
        <v>23289</v>
      </c>
      <c r="V338" t="s">
        <v>20120</v>
      </c>
      <c r="W338" t="s">
        <v>25</v>
      </c>
      <c r="X338" t="s">
        <v>9683</v>
      </c>
      <c r="Y338" t="s">
        <v>1</v>
      </c>
      <c r="Z338" t="s">
        <v>386</v>
      </c>
      <c r="AA338" t="s">
        <v>1</v>
      </c>
      <c r="AB338" t="s">
        <v>386</v>
      </c>
      <c r="AC338" t="s">
        <v>86</v>
      </c>
      <c r="AD338" t="s">
        <v>91</v>
      </c>
      <c r="AE338" t="s">
        <v>9666</v>
      </c>
      <c r="AF338" t="s">
        <v>23290</v>
      </c>
      <c r="AG338" t="s">
        <v>23291</v>
      </c>
      <c r="AH338" t="s">
        <v>9683</v>
      </c>
      <c r="AI338" t="s">
        <v>9683</v>
      </c>
      <c r="AJ338" t="s">
        <v>9683</v>
      </c>
      <c r="AK338" t="s">
        <v>23292</v>
      </c>
      <c r="AL338" t="s">
        <v>20120</v>
      </c>
    </row>
    <row r="339" spans="1:38" x14ac:dyDescent="0.3">
      <c r="A339" t="s">
        <v>6076</v>
      </c>
      <c r="B339" t="s">
        <v>6077</v>
      </c>
      <c r="C339" t="s">
        <v>6079</v>
      </c>
      <c r="D339" t="s">
        <v>10463</v>
      </c>
      <c r="E339" t="s">
        <v>10464</v>
      </c>
      <c r="F339" t="s">
        <v>25</v>
      </c>
      <c r="G339" t="s">
        <v>9358</v>
      </c>
      <c r="H339" t="s">
        <v>1</v>
      </c>
      <c r="I339" t="s">
        <v>386</v>
      </c>
      <c r="J339" t="s">
        <v>1</v>
      </c>
      <c r="K339" t="s">
        <v>386</v>
      </c>
      <c r="L339" t="s">
        <v>86</v>
      </c>
      <c r="M339" t="s">
        <v>91</v>
      </c>
      <c r="N339" t="s">
        <v>9666</v>
      </c>
      <c r="O339" t="s">
        <v>97</v>
      </c>
      <c r="P339" t="s">
        <v>97</v>
      </c>
      <c r="R339" t="s">
        <v>23293</v>
      </c>
      <c r="S339" t="s">
        <v>23294</v>
      </c>
      <c r="T339" t="s">
        <v>23295</v>
      </c>
      <c r="U339" t="s">
        <v>23296</v>
      </c>
      <c r="V339" t="s">
        <v>20120</v>
      </c>
      <c r="W339" t="s">
        <v>25</v>
      </c>
      <c r="X339" t="s">
        <v>9683</v>
      </c>
      <c r="Y339" t="s">
        <v>1</v>
      </c>
      <c r="Z339" t="s">
        <v>386</v>
      </c>
      <c r="AA339" t="s">
        <v>1</v>
      </c>
      <c r="AB339" t="s">
        <v>386</v>
      </c>
      <c r="AC339" t="s">
        <v>86</v>
      </c>
      <c r="AD339" t="s">
        <v>91</v>
      </c>
      <c r="AE339" t="s">
        <v>9666</v>
      </c>
      <c r="AF339" t="s">
        <v>23297</v>
      </c>
      <c r="AG339" t="s">
        <v>23298</v>
      </c>
      <c r="AH339" t="s">
        <v>9683</v>
      </c>
      <c r="AI339" t="s">
        <v>9683</v>
      </c>
      <c r="AJ339" t="s">
        <v>9683</v>
      </c>
      <c r="AK339" t="s">
        <v>23299</v>
      </c>
      <c r="AL339" t="s">
        <v>20120</v>
      </c>
    </row>
    <row r="340" spans="1:38" x14ac:dyDescent="0.3">
      <c r="A340" t="s">
        <v>3329</v>
      </c>
      <c r="B340" t="s">
        <v>3330</v>
      </c>
      <c r="C340" t="s">
        <v>3332</v>
      </c>
      <c r="D340" t="s">
        <v>10465</v>
      </c>
      <c r="E340" t="s">
        <v>10466</v>
      </c>
      <c r="F340" t="s">
        <v>25</v>
      </c>
      <c r="G340" t="s">
        <v>9358</v>
      </c>
      <c r="H340" t="s">
        <v>1</v>
      </c>
      <c r="I340" t="s">
        <v>386</v>
      </c>
      <c r="J340" t="s">
        <v>1</v>
      </c>
      <c r="K340" t="s">
        <v>386</v>
      </c>
      <c r="L340" t="s">
        <v>86</v>
      </c>
      <c r="M340" t="s">
        <v>91</v>
      </c>
      <c r="N340" t="s">
        <v>9666</v>
      </c>
      <c r="O340" t="s">
        <v>97</v>
      </c>
      <c r="P340" t="s">
        <v>97</v>
      </c>
      <c r="R340" t="s">
        <v>21039</v>
      </c>
      <c r="S340" t="s">
        <v>3332</v>
      </c>
      <c r="T340" t="s">
        <v>9683</v>
      </c>
      <c r="U340" t="s">
        <v>21040</v>
      </c>
      <c r="V340" t="s">
        <v>20120</v>
      </c>
      <c r="W340" t="s">
        <v>9683</v>
      </c>
      <c r="X340" t="s">
        <v>9683</v>
      </c>
      <c r="Y340" t="s">
        <v>1</v>
      </c>
      <c r="Z340" t="s">
        <v>386</v>
      </c>
      <c r="AA340" t="s">
        <v>1</v>
      </c>
      <c r="AB340" t="s">
        <v>386</v>
      </c>
      <c r="AC340" t="s">
        <v>86</v>
      </c>
      <c r="AD340" t="s">
        <v>91</v>
      </c>
      <c r="AE340" t="s">
        <v>9666</v>
      </c>
      <c r="AF340" t="s">
        <v>23300</v>
      </c>
      <c r="AG340" t="s">
        <v>23301</v>
      </c>
      <c r="AH340" t="s">
        <v>9683</v>
      </c>
      <c r="AI340" t="s">
        <v>9683</v>
      </c>
      <c r="AJ340" t="s">
        <v>9683</v>
      </c>
      <c r="AK340" t="s">
        <v>23302</v>
      </c>
      <c r="AL340" t="s">
        <v>20120</v>
      </c>
    </row>
    <row r="341" spans="1:38" x14ac:dyDescent="0.3">
      <c r="A341" t="s">
        <v>4002</v>
      </c>
      <c r="B341" t="s">
        <v>10467</v>
      </c>
      <c r="C341" t="s">
        <v>9683</v>
      </c>
      <c r="D341" t="s">
        <v>10350</v>
      </c>
      <c r="E341" t="s">
        <v>9683</v>
      </c>
      <c r="F341" t="s">
        <v>25</v>
      </c>
      <c r="G341" t="s">
        <v>9358</v>
      </c>
      <c r="H341" t="s">
        <v>1</v>
      </c>
      <c r="I341" t="s">
        <v>386</v>
      </c>
      <c r="J341" t="s">
        <v>1</v>
      </c>
      <c r="K341" t="s">
        <v>386</v>
      </c>
      <c r="L341" t="s">
        <v>86</v>
      </c>
      <c r="M341" t="s">
        <v>91</v>
      </c>
      <c r="N341" t="s">
        <v>9666</v>
      </c>
      <c r="O341" t="s">
        <v>97</v>
      </c>
      <c r="P341" t="s">
        <v>97</v>
      </c>
      <c r="R341" t="s">
        <v>9683</v>
      </c>
      <c r="S341" t="s">
        <v>9683</v>
      </c>
      <c r="T341" t="s">
        <v>22963</v>
      </c>
      <c r="U341" t="s">
        <v>21228</v>
      </c>
      <c r="V341" t="s">
        <v>20696</v>
      </c>
      <c r="W341" t="s">
        <v>25</v>
      </c>
      <c r="X341" t="s">
        <v>9358</v>
      </c>
      <c r="Y341" t="s">
        <v>1</v>
      </c>
      <c r="Z341" t="s">
        <v>386</v>
      </c>
      <c r="AA341" t="s">
        <v>1</v>
      </c>
      <c r="AB341" t="s">
        <v>386</v>
      </c>
      <c r="AC341" t="s">
        <v>86</v>
      </c>
      <c r="AD341" t="s">
        <v>91</v>
      </c>
      <c r="AE341" t="s">
        <v>9666</v>
      </c>
      <c r="AF341" t="s">
        <v>22964</v>
      </c>
      <c r="AG341" t="s">
        <v>22965</v>
      </c>
      <c r="AH341" t="s">
        <v>20196</v>
      </c>
      <c r="AI341" t="s">
        <v>9683</v>
      </c>
      <c r="AJ341" t="s">
        <v>22966</v>
      </c>
      <c r="AK341" t="s">
        <v>9683</v>
      </c>
      <c r="AL341" t="s">
        <v>20696</v>
      </c>
    </row>
    <row r="342" spans="1:38" x14ac:dyDescent="0.3">
      <c r="A342" t="s">
        <v>7546</v>
      </c>
      <c r="B342" t="s">
        <v>9481</v>
      </c>
      <c r="C342" t="s">
        <v>9482</v>
      </c>
      <c r="D342" t="s">
        <v>8179</v>
      </c>
      <c r="E342" t="s">
        <v>9683</v>
      </c>
      <c r="F342" t="s">
        <v>57</v>
      </c>
      <c r="G342" t="s">
        <v>58</v>
      </c>
      <c r="H342" t="s">
        <v>2</v>
      </c>
      <c r="I342" t="s">
        <v>6294</v>
      </c>
      <c r="J342" t="s">
        <v>2</v>
      </c>
      <c r="K342" t="s">
        <v>6294</v>
      </c>
      <c r="L342" t="s">
        <v>86</v>
      </c>
      <c r="M342" t="s">
        <v>91</v>
      </c>
      <c r="N342" t="s">
        <v>9666</v>
      </c>
      <c r="O342" t="s">
        <v>97</v>
      </c>
      <c r="P342" t="s">
        <v>97</v>
      </c>
      <c r="R342" t="s">
        <v>23303</v>
      </c>
      <c r="S342" t="s">
        <v>23304</v>
      </c>
      <c r="T342" t="s">
        <v>23305</v>
      </c>
      <c r="U342" t="s">
        <v>12509</v>
      </c>
      <c r="V342" t="s">
        <v>20696</v>
      </c>
      <c r="W342" t="s">
        <v>64</v>
      </c>
      <c r="X342" t="s">
        <v>65</v>
      </c>
      <c r="Y342" t="s">
        <v>2</v>
      </c>
      <c r="Z342" t="s">
        <v>6294</v>
      </c>
      <c r="AA342" t="s">
        <v>2</v>
      </c>
      <c r="AB342" t="s">
        <v>6294</v>
      </c>
      <c r="AC342" t="s">
        <v>86</v>
      </c>
      <c r="AD342" t="s">
        <v>91</v>
      </c>
      <c r="AE342" t="s">
        <v>9666</v>
      </c>
      <c r="AF342" t="s">
        <v>23306</v>
      </c>
      <c r="AG342" t="s">
        <v>23307</v>
      </c>
      <c r="AH342" t="s">
        <v>20986</v>
      </c>
      <c r="AI342" t="s">
        <v>9683</v>
      </c>
      <c r="AJ342" t="s">
        <v>23308</v>
      </c>
      <c r="AK342" t="s">
        <v>9683</v>
      </c>
      <c r="AL342" t="s">
        <v>20696</v>
      </c>
    </row>
    <row r="343" spans="1:38" x14ac:dyDescent="0.3">
      <c r="A343" t="s">
        <v>7518</v>
      </c>
      <c r="B343" t="s">
        <v>7519</v>
      </c>
      <c r="C343" t="s">
        <v>7521</v>
      </c>
      <c r="D343" t="s">
        <v>7520</v>
      </c>
      <c r="E343" t="s">
        <v>10420</v>
      </c>
      <c r="F343" t="s">
        <v>57</v>
      </c>
      <c r="G343" t="s">
        <v>58</v>
      </c>
      <c r="H343" t="s">
        <v>2</v>
      </c>
      <c r="I343" t="s">
        <v>6294</v>
      </c>
      <c r="J343" t="s">
        <v>2</v>
      </c>
      <c r="K343" t="s">
        <v>6294</v>
      </c>
      <c r="L343" t="s">
        <v>86</v>
      </c>
      <c r="M343" t="s">
        <v>91</v>
      </c>
      <c r="N343" t="s">
        <v>9666</v>
      </c>
      <c r="O343" t="s">
        <v>10468</v>
      </c>
      <c r="P343" t="s">
        <v>10469</v>
      </c>
      <c r="R343" t="s">
        <v>23309</v>
      </c>
      <c r="S343" t="s">
        <v>23310</v>
      </c>
      <c r="T343" t="s">
        <v>13728</v>
      </c>
      <c r="U343" t="s">
        <v>10420</v>
      </c>
      <c r="V343" t="s">
        <v>20337</v>
      </c>
      <c r="W343" t="s">
        <v>20373</v>
      </c>
      <c r="X343" t="s">
        <v>58</v>
      </c>
      <c r="Y343" t="s">
        <v>2</v>
      </c>
      <c r="Z343" t="s">
        <v>6294</v>
      </c>
      <c r="AA343" t="s">
        <v>2</v>
      </c>
      <c r="AB343" t="s">
        <v>6294</v>
      </c>
      <c r="AC343" t="s">
        <v>86</v>
      </c>
      <c r="AD343" t="s">
        <v>91</v>
      </c>
      <c r="AE343" t="s">
        <v>9666</v>
      </c>
      <c r="AF343" t="s">
        <v>23311</v>
      </c>
      <c r="AG343" t="s">
        <v>23312</v>
      </c>
      <c r="AH343" t="s">
        <v>20503</v>
      </c>
      <c r="AI343" t="s">
        <v>9683</v>
      </c>
      <c r="AJ343" t="s">
        <v>23313</v>
      </c>
      <c r="AK343" t="s">
        <v>9683</v>
      </c>
      <c r="AL343" t="s">
        <v>20337</v>
      </c>
    </row>
    <row r="344" spans="1:38" x14ac:dyDescent="0.3">
      <c r="A344" t="s">
        <v>7867</v>
      </c>
      <c r="B344" t="s">
        <v>7868</v>
      </c>
      <c r="C344" t="s">
        <v>7870</v>
      </c>
      <c r="D344" t="s">
        <v>7869</v>
      </c>
      <c r="E344" t="s">
        <v>10470</v>
      </c>
      <c r="F344" t="s">
        <v>57</v>
      </c>
      <c r="G344" t="s">
        <v>58</v>
      </c>
      <c r="H344" t="s">
        <v>2</v>
      </c>
      <c r="I344" t="s">
        <v>6294</v>
      </c>
      <c r="J344" t="s">
        <v>2</v>
      </c>
      <c r="K344" t="s">
        <v>6294</v>
      </c>
      <c r="L344" t="s">
        <v>86</v>
      </c>
      <c r="M344" t="s">
        <v>91</v>
      </c>
      <c r="N344" t="s">
        <v>9666</v>
      </c>
      <c r="O344" t="s">
        <v>10471</v>
      </c>
      <c r="P344" t="s">
        <v>10472</v>
      </c>
      <c r="R344" t="s">
        <v>21502</v>
      </c>
      <c r="S344" t="s">
        <v>7870</v>
      </c>
      <c r="T344" t="s">
        <v>21503</v>
      </c>
      <c r="U344" t="s">
        <v>21504</v>
      </c>
      <c r="V344" t="s">
        <v>20120</v>
      </c>
      <c r="W344" t="s">
        <v>20373</v>
      </c>
      <c r="X344" t="s">
        <v>9683</v>
      </c>
      <c r="Y344" t="s">
        <v>2</v>
      </c>
      <c r="Z344" t="s">
        <v>6294</v>
      </c>
      <c r="AA344" t="s">
        <v>2</v>
      </c>
      <c r="AB344" t="s">
        <v>6294</v>
      </c>
      <c r="AC344" t="s">
        <v>86</v>
      </c>
      <c r="AD344" t="s">
        <v>91</v>
      </c>
      <c r="AE344" t="s">
        <v>9666</v>
      </c>
      <c r="AF344" t="s">
        <v>23314</v>
      </c>
      <c r="AG344" t="s">
        <v>23315</v>
      </c>
      <c r="AH344" t="s">
        <v>9683</v>
      </c>
      <c r="AI344" t="s">
        <v>23316</v>
      </c>
      <c r="AJ344" t="s">
        <v>9683</v>
      </c>
      <c r="AK344" t="s">
        <v>23317</v>
      </c>
      <c r="AL344" t="s">
        <v>20120</v>
      </c>
    </row>
    <row r="345" spans="1:38" x14ac:dyDescent="0.3">
      <c r="A345" t="s">
        <v>7785</v>
      </c>
      <c r="B345" t="s">
        <v>7786</v>
      </c>
      <c r="C345" t="s">
        <v>7788</v>
      </c>
      <c r="D345" t="s">
        <v>7787</v>
      </c>
      <c r="E345" t="s">
        <v>10473</v>
      </c>
      <c r="F345" t="s">
        <v>57</v>
      </c>
      <c r="G345" t="s">
        <v>58</v>
      </c>
      <c r="H345" t="s">
        <v>2</v>
      </c>
      <c r="I345" t="s">
        <v>6294</v>
      </c>
      <c r="J345" t="s">
        <v>2</v>
      </c>
      <c r="K345" t="s">
        <v>6294</v>
      </c>
      <c r="L345" t="s">
        <v>86</v>
      </c>
      <c r="M345" t="s">
        <v>91</v>
      </c>
      <c r="N345" t="s">
        <v>9666</v>
      </c>
      <c r="O345" t="s">
        <v>10474</v>
      </c>
      <c r="P345" t="s">
        <v>10475</v>
      </c>
      <c r="R345" t="s">
        <v>20586</v>
      </c>
      <c r="S345" t="s">
        <v>7788</v>
      </c>
      <c r="T345" t="s">
        <v>7787</v>
      </c>
      <c r="U345" t="s">
        <v>20587</v>
      </c>
      <c r="V345" t="s">
        <v>20120</v>
      </c>
      <c r="W345" t="s">
        <v>9683</v>
      </c>
      <c r="X345" t="s">
        <v>9683</v>
      </c>
      <c r="Y345" t="s">
        <v>2</v>
      </c>
      <c r="Z345" t="s">
        <v>6294</v>
      </c>
      <c r="AA345" t="s">
        <v>2</v>
      </c>
      <c r="AB345" t="s">
        <v>6294</v>
      </c>
      <c r="AC345" t="s">
        <v>86</v>
      </c>
      <c r="AD345" t="s">
        <v>91</v>
      </c>
      <c r="AE345" t="s">
        <v>9666</v>
      </c>
      <c r="AF345" t="s">
        <v>20588</v>
      </c>
      <c r="AG345" t="s">
        <v>20589</v>
      </c>
      <c r="AH345" t="s">
        <v>9683</v>
      </c>
      <c r="AI345" t="s">
        <v>20590</v>
      </c>
      <c r="AJ345" t="s">
        <v>9683</v>
      </c>
      <c r="AK345" t="s">
        <v>20591</v>
      </c>
      <c r="AL345" t="s">
        <v>20120</v>
      </c>
    </row>
    <row r="346" spans="1:38" x14ac:dyDescent="0.3">
      <c r="A346" t="s">
        <v>7402</v>
      </c>
      <c r="B346" t="s">
        <v>7403</v>
      </c>
      <c r="C346" t="s">
        <v>7405</v>
      </c>
      <c r="D346" t="s">
        <v>7404</v>
      </c>
      <c r="E346" t="s">
        <v>10476</v>
      </c>
      <c r="F346" t="s">
        <v>57</v>
      </c>
      <c r="G346" t="s">
        <v>58</v>
      </c>
      <c r="H346" t="s">
        <v>2</v>
      </c>
      <c r="I346" t="s">
        <v>6294</v>
      </c>
      <c r="J346" t="s">
        <v>2</v>
      </c>
      <c r="K346" t="s">
        <v>6294</v>
      </c>
      <c r="L346" t="s">
        <v>86</v>
      </c>
      <c r="M346" t="s">
        <v>91</v>
      </c>
      <c r="N346" t="s">
        <v>9666</v>
      </c>
      <c r="O346" t="s">
        <v>10477</v>
      </c>
      <c r="P346" t="s">
        <v>10478</v>
      </c>
      <c r="R346" t="s">
        <v>7403</v>
      </c>
      <c r="S346" t="s">
        <v>7405</v>
      </c>
      <c r="T346" t="s">
        <v>7404</v>
      </c>
      <c r="U346" t="s">
        <v>10476</v>
      </c>
      <c r="V346" t="s">
        <v>20120</v>
      </c>
      <c r="W346" t="s">
        <v>20373</v>
      </c>
      <c r="X346" t="s">
        <v>9683</v>
      </c>
      <c r="Y346" t="s">
        <v>2</v>
      </c>
      <c r="Z346" t="s">
        <v>6294</v>
      </c>
      <c r="AA346" t="s">
        <v>2</v>
      </c>
      <c r="AB346" t="s">
        <v>6294</v>
      </c>
      <c r="AC346" t="s">
        <v>86</v>
      </c>
      <c r="AD346" t="s">
        <v>91</v>
      </c>
      <c r="AE346" t="s">
        <v>9666</v>
      </c>
      <c r="AF346" t="s">
        <v>20540</v>
      </c>
      <c r="AG346" t="s">
        <v>20541</v>
      </c>
      <c r="AH346" t="s">
        <v>9683</v>
      </c>
      <c r="AI346" t="s">
        <v>20542</v>
      </c>
      <c r="AJ346" t="s">
        <v>9683</v>
      </c>
      <c r="AK346" t="s">
        <v>20543</v>
      </c>
      <c r="AL346" t="s">
        <v>20120</v>
      </c>
    </row>
    <row r="347" spans="1:38" x14ac:dyDescent="0.3">
      <c r="A347" t="s">
        <v>7557</v>
      </c>
      <c r="B347" t="s">
        <v>7558</v>
      </c>
      <c r="C347" t="s">
        <v>7560</v>
      </c>
      <c r="D347" t="s">
        <v>10479</v>
      </c>
      <c r="E347" t="s">
        <v>9683</v>
      </c>
      <c r="F347" t="s">
        <v>57</v>
      </c>
      <c r="G347" t="s">
        <v>58</v>
      </c>
      <c r="H347" t="s">
        <v>2</v>
      </c>
      <c r="I347" t="s">
        <v>6294</v>
      </c>
      <c r="J347" t="s">
        <v>2</v>
      </c>
      <c r="K347" t="s">
        <v>6294</v>
      </c>
      <c r="L347" t="s">
        <v>86</v>
      </c>
      <c r="M347" t="s">
        <v>91</v>
      </c>
      <c r="N347" t="s">
        <v>9666</v>
      </c>
      <c r="O347" t="s">
        <v>97</v>
      </c>
      <c r="P347" t="s">
        <v>97</v>
      </c>
      <c r="R347" t="s">
        <v>23318</v>
      </c>
      <c r="S347" t="s">
        <v>23319</v>
      </c>
      <c r="T347" t="s">
        <v>23320</v>
      </c>
      <c r="U347" t="s">
        <v>23321</v>
      </c>
      <c r="V347" t="s">
        <v>20696</v>
      </c>
      <c r="W347" t="s">
        <v>7622</v>
      </c>
      <c r="X347" t="s">
        <v>70</v>
      </c>
      <c r="Y347" t="s">
        <v>2</v>
      </c>
      <c r="Z347" t="s">
        <v>6294</v>
      </c>
      <c r="AA347" t="s">
        <v>2</v>
      </c>
      <c r="AB347" t="s">
        <v>6294</v>
      </c>
      <c r="AC347" t="s">
        <v>86</v>
      </c>
      <c r="AD347" t="s">
        <v>91</v>
      </c>
      <c r="AE347" t="s">
        <v>9666</v>
      </c>
      <c r="AF347" t="s">
        <v>23322</v>
      </c>
      <c r="AG347" t="s">
        <v>23323</v>
      </c>
      <c r="AH347" t="s">
        <v>23324</v>
      </c>
      <c r="AI347" t="s">
        <v>9683</v>
      </c>
      <c r="AJ347" t="s">
        <v>23325</v>
      </c>
      <c r="AK347" t="s">
        <v>9683</v>
      </c>
      <c r="AL347" t="s">
        <v>20696</v>
      </c>
    </row>
    <row r="348" spans="1:38" x14ac:dyDescent="0.3">
      <c r="A348" t="s">
        <v>7853</v>
      </c>
      <c r="B348" t="s">
        <v>7854</v>
      </c>
      <c r="C348" t="s">
        <v>7856</v>
      </c>
      <c r="D348" t="s">
        <v>7855</v>
      </c>
      <c r="E348" t="s">
        <v>10480</v>
      </c>
      <c r="F348" t="s">
        <v>57</v>
      </c>
      <c r="G348" t="s">
        <v>58</v>
      </c>
      <c r="H348" t="s">
        <v>2</v>
      </c>
      <c r="I348" t="s">
        <v>6294</v>
      </c>
      <c r="J348" t="s">
        <v>2</v>
      </c>
      <c r="K348" t="s">
        <v>6294</v>
      </c>
      <c r="L348" t="s">
        <v>86</v>
      </c>
      <c r="M348" t="s">
        <v>91</v>
      </c>
      <c r="N348" t="s">
        <v>9666</v>
      </c>
      <c r="O348" t="s">
        <v>10481</v>
      </c>
      <c r="P348" t="s">
        <v>10482</v>
      </c>
      <c r="R348" t="s">
        <v>23326</v>
      </c>
      <c r="S348" t="s">
        <v>23327</v>
      </c>
      <c r="T348" t="s">
        <v>23328</v>
      </c>
      <c r="U348" t="s">
        <v>23329</v>
      </c>
      <c r="V348" t="s">
        <v>20120</v>
      </c>
      <c r="W348" t="s">
        <v>20373</v>
      </c>
      <c r="X348" t="s">
        <v>9683</v>
      </c>
      <c r="Y348" t="s">
        <v>2</v>
      </c>
      <c r="Z348" t="s">
        <v>6294</v>
      </c>
      <c r="AA348" t="s">
        <v>2</v>
      </c>
      <c r="AB348" t="s">
        <v>6294</v>
      </c>
      <c r="AC348" t="s">
        <v>86</v>
      </c>
      <c r="AD348" t="s">
        <v>91</v>
      </c>
      <c r="AE348" t="s">
        <v>9666</v>
      </c>
      <c r="AF348" t="s">
        <v>23330</v>
      </c>
      <c r="AG348" t="s">
        <v>23331</v>
      </c>
      <c r="AH348" t="s">
        <v>9683</v>
      </c>
      <c r="AI348" t="s">
        <v>23332</v>
      </c>
      <c r="AJ348" t="s">
        <v>9683</v>
      </c>
      <c r="AK348" t="s">
        <v>23333</v>
      </c>
      <c r="AL348" t="s">
        <v>20120</v>
      </c>
    </row>
    <row r="349" spans="1:38" x14ac:dyDescent="0.3">
      <c r="A349" t="s">
        <v>7396</v>
      </c>
      <c r="B349" t="s">
        <v>7397</v>
      </c>
      <c r="C349" t="s">
        <v>7399</v>
      </c>
      <c r="D349" t="s">
        <v>10483</v>
      </c>
      <c r="E349" t="s">
        <v>10484</v>
      </c>
      <c r="F349" t="s">
        <v>57</v>
      </c>
      <c r="G349" t="s">
        <v>58</v>
      </c>
      <c r="H349" t="s">
        <v>2</v>
      </c>
      <c r="I349" t="s">
        <v>6294</v>
      </c>
      <c r="J349" t="s">
        <v>2</v>
      </c>
      <c r="K349" t="s">
        <v>6294</v>
      </c>
      <c r="L349" t="s">
        <v>86</v>
      </c>
      <c r="M349" t="s">
        <v>91</v>
      </c>
      <c r="N349" t="s">
        <v>9666</v>
      </c>
      <c r="O349" t="s">
        <v>10485</v>
      </c>
      <c r="P349" t="s">
        <v>10486</v>
      </c>
      <c r="R349" t="s">
        <v>21006</v>
      </c>
      <c r="S349" t="s">
        <v>21018</v>
      </c>
      <c r="T349" t="s">
        <v>9683</v>
      </c>
      <c r="U349" t="s">
        <v>10484</v>
      </c>
      <c r="V349" t="s">
        <v>20337</v>
      </c>
      <c r="W349" t="s">
        <v>9683</v>
      </c>
      <c r="X349" t="s">
        <v>58</v>
      </c>
      <c r="Y349" t="s">
        <v>2</v>
      </c>
      <c r="Z349" t="s">
        <v>6294</v>
      </c>
      <c r="AA349" t="s">
        <v>2</v>
      </c>
      <c r="AB349" t="s">
        <v>6294</v>
      </c>
      <c r="AC349" t="s">
        <v>86</v>
      </c>
      <c r="AD349" t="s">
        <v>91</v>
      </c>
      <c r="AE349" t="s">
        <v>9666</v>
      </c>
      <c r="AF349" t="s">
        <v>23334</v>
      </c>
      <c r="AG349" t="s">
        <v>23335</v>
      </c>
      <c r="AH349" t="s">
        <v>9683</v>
      </c>
      <c r="AI349" t="s">
        <v>9683</v>
      </c>
      <c r="AJ349" t="s">
        <v>23336</v>
      </c>
      <c r="AK349" t="s">
        <v>9683</v>
      </c>
      <c r="AL349" t="s">
        <v>20337</v>
      </c>
    </row>
    <row r="350" spans="1:38" x14ac:dyDescent="0.3">
      <c r="A350" t="s">
        <v>7858</v>
      </c>
      <c r="B350" t="s">
        <v>7859</v>
      </c>
      <c r="C350" t="s">
        <v>7861</v>
      </c>
      <c r="D350" t="s">
        <v>7860</v>
      </c>
      <c r="E350" t="s">
        <v>10487</v>
      </c>
      <c r="F350" t="s">
        <v>57</v>
      </c>
      <c r="G350" t="s">
        <v>58</v>
      </c>
      <c r="H350" t="s">
        <v>2</v>
      </c>
      <c r="I350" t="s">
        <v>6294</v>
      </c>
      <c r="J350" t="s">
        <v>2</v>
      </c>
      <c r="K350" t="s">
        <v>6294</v>
      </c>
      <c r="L350" t="s">
        <v>86</v>
      </c>
      <c r="M350" t="s">
        <v>91</v>
      </c>
      <c r="N350" t="s">
        <v>9666</v>
      </c>
      <c r="O350" t="s">
        <v>10488</v>
      </c>
      <c r="P350" t="s">
        <v>10489</v>
      </c>
      <c r="R350" t="s">
        <v>23337</v>
      </c>
      <c r="S350" t="s">
        <v>7861</v>
      </c>
      <c r="T350" t="s">
        <v>7860</v>
      </c>
      <c r="U350" t="s">
        <v>10487</v>
      </c>
      <c r="V350" t="s">
        <v>20120</v>
      </c>
      <c r="W350" t="s">
        <v>20373</v>
      </c>
      <c r="X350" t="s">
        <v>9683</v>
      </c>
      <c r="Y350" t="s">
        <v>2</v>
      </c>
      <c r="Z350" t="s">
        <v>6294</v>
      </c>
      <c r="AA350" t="s">
        <v>2</v>
      </c>
      <c r="AB350" t="s">
        <v>6294</v>
      </c>
      <c r="AC350" t="s">
        <v>86</v>
      </c>
      <c r="AD350" t="s">
        <v>91</v>
      </c>
      <c r="AE350" t="s">
        <v>9666</v>
      </c>
      <c r="AF350" t="s">
        <v>23338</v>
      </c>
      <c r="AG350" t="s">
        <v>23339</v>
      </c>
      <c r="AH350" t="s">
        <v>9683</v>
      </c>
      <c r="AI350" t="s">
        <v>23340</v>
      </c>
      <c r="AJ350" t="s">
        <v>9683</v>
      </c>
      <c r="AK350" t="s">
        <v>23341</v>
      </c>
      <c r="AL350" t="s">
        <v>20120</v>
      </c>
    </row>
    <row r="351" spans="1:38" x14ac:dyDescent="0.3">
      <c r="A351" t="s">
        <v>381</v>
      </c>
      <c r="B351" t="s">
        <v>382</v>
      </c>
      <c r="C351" t="s">
        <v>384</v>
      </c>
      <c r="D351" t="s">
        <v>383</v>
      </c>
      <c r="E351" t="s">
        <v>9683</v>
      </c>
      <c r="F351" t="s">
        <v>25</v>
      </c>
      <c r="G351" t="s">
        <v>9358</v>
      </c>
      <c r="H351" t="s">
        <v>1</v>
      </c>
      <c r="I351" t="s">
        <v>386</v>
      </c>
      <c r="J351" t="s">
        <v>1</v>
      </c>
      <c r="K351" t="s">
        <v>386</v>
      </c>
      <c r="L351" t="s">
        <v>86</v>
      </c>
      <c r="M351" t="s">
        <v>91</v>
      </c>
      <c r="N351" t="s">
        <v>9666</v>
      </c>
      <c r="O351" t="s">
        <v>97</v>
      </c>
      <c r="P351" t="s">
        <v>97</v>
      </c>
      <c r="R351" t="s">
        <v>23342</v>
      </c>
      <c r="S351" t="s">
        <v>384</v>
      </c>
      <c r="T351" t="s">
        <v>23343</v>
      </c>
      <c r="U351" t="s">
        <v>23344</v>
      </c>
      <c r="V351" t="s">
        <v>20120</v>
      </c>
      <c r="W351" t="s">
        <v>25</v>
      </c>
      <c r="X351" t="s">
        <v>9683</v>
      </c>
      <c r="Y351" t="s">
        <v>1</v>
      </c>
      <c r="Z351" t="s">
        <v>386</v>
      </c>
      <c r="AA351" t="s">
        <v>1</v>
      </c>
      <c r="AB351" t="s">
        <v>386</v>
      </c>
      <c r="AC351" t="s">
        <v>86</v>
      </c>
      <c r="AD351" t="s">
        <v>91</v>
      </c>
      <c r="AE351" t="s">
        <v>9666</v>
      </c>
      <c r="AF351" t="s">
        <v>23345</v>
      </c>
      <c r="AG351" t="s">
        <v>23346</v>
      </c>
      <c r="AH351" t="s">
        <v>9683</v>
      </c>
      <c r="AI351" t="s">
        <v>23347</v>
      </c>
      <c r="AJ351" t="s">
        <v>9683</v>
      </c>
      <c r="AK351" t="s">
        <v>23348</v>
      </c>
      <c r="AL351" t="s">
        <v>20120</v>
      </c>
    </row>
    <row r="352" spans="1:38" x14ac:dyDescent="0.3">
      <c r="A352" t="s">
        <v>782</v>
      </c>
      <c r="B352" t="s">
        <v>783</v>
      </c>
      <c r="C352" t="s">
        <v>785</v>
      </c>
      <c r="D352" t="s">
        <v>10490</v>
      </c>
      <c r="E352" t="s">
        <v>15246</v>
      </c>
      <c r="F352" t="s">
        <v>25</v>
      </c>
      <c r="G352" t="s">
        <v>9358</v>
      </c>
      <c r="H352" t="s">
        <v>1</v>
      </c>
      <c r="I352" t="s">
        <v>386</v>
      </c>
      <c r="J352" t="s">
        <v>1</v>
      </c>
      <c r="K352" t="s">
        <v>386</v>
      </c>
      <c r="L352" t="s">
        <v>86</v>
      </c>
      <c r="M352" t="s">
        <v>91</v>
      </c>
      <c r="N352" t="s">
        <v>9666</v>
      </c>
      <c r="O352" t="s">
        <v>97</v>
      </c>
      <c r="P352" t="s">
        <v>97</v>
      </c>
      <c r="R352" t="s">
        <v>23349</v>
      </c>
      <c r="S352" t="s">
        <v>785</v>
      </c>
      <c r="T352" t="s">
        <v>23350</v>
      </c>
      <c r="U352" t="s">
        <v>23351</v>
      </c>
      <c r="V352" t="s">
        <v>20120</v>
      </c>
      <c r="W352" t="s">
        <v>25</v>
      </c>
      <c r="X352" t="s">
        <v>9683</v>
      </c>
      <c r="Y352" t="s">
        <v>1</v>
      </c>
      <c r="Z352" t="s">
        <v>386</v>
      </c>
      <c r="AA352" t="s">
        <v>1</v>
      </c>
      <c r="AB352" t="s">
        <v>386</v>
      </c>
      <c r="AC352" t="s">
        <v>86</v>
      </c>
      <c r="AD352" t="s">
        <v>91</v>
      </c>
      <c r="AE352" t="s">
        <v>9666</v>
      </c>
      <c r="AF352" t="s">
        <v>23352</v>
      </c>
      <c r="AG352" t="s">
        <v>23353</v>
      </c>
      <c r="AH352" t="s">
        <v>9683</v>
      </c>
      <c r="AI352" t="s">
        <v>9683</v>
      </c>
      <c r="AJ352" t="s">
        <v>9683</v>
      </c>
      <c r="AK352" t="s">
        <v>23354</v>
      </c>
      <c r="AL352" t="s">
        <v>20120</v>
      </c>
    </row>
    <row r="353" spans="1:38" x14ac:dyDescent="0.3">
      <c r="A353" t="s">
        <v>4540</v>
      </c>
      <c r="B353" t="s">
        <v>4541</v>
      </c>
      <c r="C353" t="s">
        <v>4543</v>
      </c>
      <c r="D353" t="s">
        <v>10492</v>
      </c>
      <c r="E353" t="s">
        <v>10493</v>
      </c>
      <c r="F353" t="s">
        <v>25</v>
      </c>
      <c r="G353" t="s">
        <v>9358</v>
      </c>
      <c r="H353" t="s">
        <v>1</v>
      </c>
      <c r="I353" t="s">
        <v>386</v>
      </c>
      <c r="J353" t="s">
        <v>1</v>
      </c>
      <c r="K353" t="s">
        <v>386</v>
      </c>
      <c r="L353" t="s">
        <v>86</v>
      </c>
      <c r="M353" t="s">
        <v>91</v>
      </c>
      <c r="N353" t="s">
        <v>9666</v>
      </c>
      <c r="O353" t="s">
        <v>97</v>
      </c>
      <c r="P353" t="s">
        <v>97</v>
      </c>
      <c r="R353" t="s">
        <v>20900</v>
      </c>
      <c r="S353" t="s">
        <v>20901</v>
      </c>
      <c r="T353" t="s">
        <v>23355</v>
      </c>
      <c r="U353" t="s">
        <v>23356</v>
      </c>
      <c r="V353" t="s">
        <v>20120</v>
      </c>
      <c r="W353" t="s">
        <v>18</v>
      </c>
      <c r="X353" t="s">
        <v>9683</v>
      </c>
      <c r="Y353" t="s">
        <v>1</v>
      </c>
      <c r="Z353" t="s">
        <v>386</v>
      </c>
      <c r="AA353" t="s">
        <v>1</v>
      </c>
      <c r="AB353" t="s">
        <v>386</v>
      </c>
      <c r="AC353" t="s">
        <v>86</v>
      </c>
      <c r="AD353" t="s">
        <v>91</v>
      </c>
      <c r="AE353" t="s">
        <v>9666</v>
      </c>
      <c r="AF353" t="s">
        <v>20904</v>
      </c>
      <c r="AG353" t="s">
        <v>20905</v>
      </c>
      <c r="AH353" t="s">
        <v>9683</v>
      </c>
      <c r="AI353" t="s">
        <v>20906</v>
      </c>
      <c r="AJ353" t="s">
        <v>9683</v>
      </c>
      <c r="AK353" t="s">
        <v>20907</v>
      </c>
      <c r="AL353" t="s">
        <v>20120</v>
      </c>
    </row>
    <row r="354" spans="1:38" x14ac:dyDescent="0.3">
      <c r="A354" t="s">
        <v>5207</v>
      </c>
      <c r="B354" t="s">
        <v>5208</v>
      </c>
      <c r="C354" t="s">
        <v>5209</v>
      </c>
      <c r="D354" t="s">
        <v>10412</v>
      </c>
      <c r="E354" t="s">
        <v>10413</v>
      </c>
      <c r="F354" t="s">
        <v>25</v>
      </c>
      <c r="G354" t="s">
        <v>9358</v>
      </c>
      <c r="H354" t="s">
        <v>1</v>
      </c>
      <c r="I354" t="s">
        <v>386</v>
      </c>
      <c r="J354" t="s">
        <v>1</v>
      </c>
      <c r="K354" t="s">
        <v>386</v>
      </c>
      <c r="L354" t="s">
        <v>86</v>
      </c>
      <c r="M354" t="s">
        <v>91</v>
      </c>
      <c r="N354" t="s">
        <v>9666</v>
      </c>
      <c r="O354" t="s">
        <v>97</v>
      </c>
      <c r="P354" t="s">
        <v>97</v>
      </c>
      <c r="R354" t="s">
        <v>23357</v>
      </c>
      <c r="S354" t="s">
        <v>5209</v>
      </c>
      <c r="T354" t="s">
        <v>23358</v>
      </c>
      <c r="U354" t="s">
        <v>23359</v>
      </c>
      <c r="V354" t="s">
        <v>20120</v>
      </c>
      <c r="W354" t="s">
        <v>25</v>
      </c>
      <c r="X354" t="s">
        <v>9683</v>
      </c>
      <c r="Y354" t="s">
        <v>1</v>
      </c>
      <c r="Z354" t="s">
        <v>386</v>
      </c>
      <c r="AA354" t="s">
        <v>1</v>
      </c>
      <c r="AB354" t="s">
        <v>386</v>
      </c>
      <c r="AC354" t="s">
        <v>86</v>
      </c>
      <c r="AD354" t="s">
        <v>91</v>
      </c>
      <c r="AE354" t="s">
        <v>9666</v>
      </c>
      <c r="AF354" t="s">
        <v>23360</v>
      </c>
      <c r="AG354" t="s">
        <v>23361</v>
      </c>
      <c r="AH354" t="s">
        <v>9683</v>
      </c>
      <c r="AI354" t="s">
        <v>23362</v>
      </c>
      <c r="AJ354" t="s">
        <v>9683</v>
      </c>
      <c r="AK354" t="s">
        <v>23363</v>
      </c>
      <c r="AL354" t="s">
        <v>20120</v>
      </c>
    </row>
    <row r="355" spans="1:38" x14ac:dyDescent="0.3">
      <c r="A355" t="s">
        <v>3439</v>
      </c>
      <c r="B355" t="s">
        <v>3440</v>
      </c>
      <c r="C355" t="s">
        <v>3442</v>
      </c>
      <c r="D355" t="s">
        <v>10494</v>
      </c>
      <c r="E355" t="s">
        <v>10495</v>
      </c>
      <c r="F355" t="s">
        <v>25</v>
      </c>
      <c r="G355" t="s">
        <v>9358</v>
      </c>
      <c r="H355" t="s">
        <v>1</v>
      </c>
      <c r="I355" t="s">
        <v>386</v>
      </c>
      <c r="J355" t="s">
        <v>1</v>
      </c>
      <c r="K355" t="s">
        <v>386</v>
      </c>
      <c r="L355" t="s">
        <v>86</v>
      </c>
      <c r="M355" t="s">
        <v>91</v>
      </c>
      <c r="N355" t="s">
        <v>9666</v>
      </c>
      <c r="O355" t="s">
        <v>97</v>
      </c>
      <c r="P355" t="s">
        <v>97</v>
      </c>
      <c r="R355" t="s">
        <v>23364</v>
      </c>
      <c r="S355" t="s">
        <v>3442</v>
      </c>
      <c r="T355" t="s">
        <v>23365</v>
      </c>
      <c r="U355" t="s">
        <v>23366</v>
      </c>
      <c r="V355" t="s">
        <v>20120</v>
      </c>
      <c r="W355" t="s">
        <v>25</v>
      </c>
      <c r="X355" t="s">
        <v>9683</v>
      </c>
      <c r="Y355" t="s">
        <v>1</v>
      </c>
      <c r="Z355" t="s">
        <v>386</v>
      </c>
      <c r="AA355" t="s">
        <v>1</v>
      </c>
      <c r="AB355" t="s">
        <v>386</v>
      </c>
      <c r="AC355" t="s">
        <v>86</v>
      </c>
      <c r="AD355" t="s">
        <v>91</v>
      </c>
      <c r="AE355" t="s">
        <v>9666</v>
      </c>
      <c r="AF355" t="s">
        <v>23367</v>
      </c>
      <c r="AG355" t="s">
        <v>23368</v>
      </c>
      <c r="AH355" t="s">
        <v>9683</v>
      </c>
      <c r="AI355" t="s">
        <v>23369</v>
      </c>
      <c r="AJ355" t="s">
        <v>9683</v>
      </c>
      <c r="AK355" t="s">
        <v>23370</v>
      </c>
      <c r="AL355" t="s">
        <v>20120</v>
      </c>
    </row>
    <row r="356" spans="1:38" x14ac:dyDescent="0.3">
      <c r="A356" t="s">
        <v>4302</v>
      </c>
      <c r="B356" t="s">
        <v>4303</v>
      </c>
      <c r="C356" t="s">
        <v>4304</v>
      </c>
      <c r="D356" t="s">
        <v>10496</v>
      </c>
      <c r="E356" t="s">
        <v>10497</v>
      </c>
      <c r="F356" t="s">
        <v>25</v>
      </c>
      <c r="G356" t="s">
        <v>9358</v>
      </c>
      <c r="H356" t="s">
        <v>1</v>
      </c>
      <c r="I356" t="s">
        <v>386</v>
      </c>
      <c r="J356" t="s">
        <v>1</v>
      </c>
      <c r="K356" t="s">
        <v>386</v>
      </c>
      <c r="L356" t="s">
        <v>86</v>
      </c>
      <c r="M356" t="s">
        <v>91</v>
      </c>
      <c r="N356" t="s">
        <v>9666</v>
      </c>
      <c r="O356" t="s">
        <v>97</v>
      </c>
      <c r="P356" t="s">
        <v>97</v>
      </c>
      <c r="R356" t="s">
        <v>20425</v>
      </c>
      <c r="S356" t="s">
        <v>4304</v>
      </c>
      <c r="T356" t="s">
        <v>20899</v>
      </c>
      <c r="U356" t="s">
        <v>20427</v>
      </c>
      <c r="V356" t="s">
        <v>20120</v>
      </c>
      <c r="W356" t="s">
        <v>25</v>
      </c>
      <c r="X356" t="s">
        <v>9683</v>
      </c>
      <c r="Y356" t="s">
        <v>1</v>
      </c>
      <c r="Z356" t="s">
        <v>386</v>
      </c>
      <c r="AA356" t="s">
        <v>1</v>
      </c>
      <c r="AB356" t="s">
        <v>386</v>
      </c>
      <c r="AC356" t="s">
        <v>86</v>
      </c>
      <c r="AD356" t="s">
        <v>91</v>
      </c>
      <c r="AE356" t="s">
        <v>9666</v>
      </c>
      <c r="AF356" t="s">
        <v>20428</v>
      </c>
      <c r="AG356" t="s">
        <v>20429</v>
      </c>
      <c r="AH356" t="s">
        <v>9683</v>
      </c>
      <c r="AI356" t="s">
        <v>20430</v>
      </c>
      <c r="AJ356" t="s">
        <v>9683</v>
      </c>
      <c r="AK356" t="s">
        <v>20431</v>
      </c>
      <c r="AL356" t="s">
        <v>20120</v>
      </c>
    </row>
    <row r="357" spans="1:38" x14ac:dyDescent="0.3">
      <c r="A357" t="s">
        <v>391</v>
      </c>
      <c r="B357" t="s">
        <v>392</v>
      </c>
      <c r="C357" t="s">
        <v>394</v>
      </c>
      <c r="D357" t="s">
        <v>393</v>
      </c>
      <c r="E357" t="s">
        <v>9683</v>
      </c>
      <c r="F357" t="s">
        <v>25</v>
      </c>
      <c r="G357" t="s">
        <v>9358</v>
      </c>
      <c r="H357" t="s">
        <v>1</v>
      </c>
      <c r="I357" t="s">
        <v>386</v>
      </c>
      <c r="J357" t="s">
        <v>1</v>
      </c>
      <c r="K357" t="s">
        <v>386</v>
      </c>
      <c r="L357" t="s">
        <v>86</v>
      </c>
      <c r="M357" t="s">
        <v>91</v>
      </c>
      <c r="N357" t="s">
        <v>9666</v>
      </c>
      <c r="O357" t="s">
        <v>97</v>
      </c>
      <c r="P357" t="s">
        <v>97</v>
      </c>
      <c r="R357" t="s">
        <v>23371</v>
      </c>
      <c r="S357" t="s">
        <v>394</v>
      </c>
      <c r="T357" t="s">
        <v>23372</v>
      </c>
      <c r="U357" t="s">
        <v>23373</v>
      </c>
      <c r="V357" t="s">
        <v>20185</v>
      </c>
      <c r="W357" t="s">
        <v>25</v>
      </c>
      <c r="X357" t="s">
        <v>9358</v>
      </c>
      <c r="Y357" t="s">
        <v>1</v>
      </c>
      <c r="Z357" t="s">
        <v>386</v>
      </c>
      <c r="AA357" t="s">
        <v>1</v>
      </c>
      <c r="AB357" t="s">
        <v>386</v>
      </c>
      <c r="AC357" t="s">
        <v>86</v>
      </c>
      <c r="AD357" t="s">
        <v>91</v>
      </c>
      <c r="AE357" t="s">
        <v>9666</v>
      </c>
      <c r="AF357" t="s">
        <v>23374</v>
      </c>
      <c r="AG357" t="s">
        <v>23375</v>
      </c>
      <c r="AH357" t="s">
        <v>20196</v>
      </c>
      <c r="AI357" t="s">
        <v>23376</v>
      </c>
      <c r="AJ357" t="s">
        <v>23377</v>
      </c>
      <c r="AK357" t="s">
        <v>9683</v>
      </c>
      <c r="AL357" t="s">
        <v>20185</v>
      </c>
    </row>
    <row r="358" spans="1:38" x14ac:dyDescent="0.3">
      <c r="A358" t="s">
        <v>4293</v>
      </c>
      <c r="B358" t="s">
        <v>4294</v>
      </c>
      <c r="C358" t="s">
        <v>4295</v>
      </c>
      <c r="D358" t="s">
        <v>10404</v>
      </c>
      <c r="E358" t="s">
        <v>10405</v>
      </c>
      <c r="F358" t="s">
        <v>25</v>
      </c>
      <c r="G358" t="s">
        <v>9358</v>
      </c>
      <c r="H358" t="s">
        <v>1</v>
      </c>
      <c r="I358" t="s">
        <v>386</v>
      </c>
      <c r="J358" t="s">
        <v>1</v>
      </c>
      <c r="K358" t="s">
        <v>386</v>
      </c>
      <c r="L358" t="s">
        <v>86</v>
      </c>
      <c r="M358" t="s">
        <v>91</v>
      </c>
      <c r="N358" t="s">
        <v>9666</v>
      </c>
      <c r="O358" t="s">
        <v>97</v>
      </c>
      <c r="P358" t="s">
        <v>97</v>
      </c>
      <c r="R358" t="s">
        <v>23378</v>
      </c>
      <c r="S358" t="s">
        <v>4295</v>
      </c>
      <c r="T358" t="s">
        <v>23379</v>
      </c>
      <c r="U358" t="s">
        <v>23380</v>
      </c>
      <c r="V358" t="s">
        <v>20120</v>
      </c>
      <c r="W358" t="s">
        <v>25</v>
      </c>
      <c r="X358" t="s">
        <v>9683</v>
      </c>
      <c r="Y358" t="s">
        <v>1</v>
      </c>
      <c r="Z358" t="s">
        <v>386</v>
      </c>
      <c r="AA358" t="s">
        <v>1</v>
      </c>
      <c r="AB358" t="s">
        <v>386</v>
      </c>
      <c r="AC358" t="s">
        <v>86</v>
      </c>
      <c r="AD358" t="s">
        <v>91</v>
      </c>
      <c r="AE358" t="s">
        <v>9666</v>
      </c>
      <c r="AF358" t="s">
        <v>23381</v>
      </c>
      <c r="AG358" t="s">
        <v>23382</v>
      </c>
      <c r="AH358" t="s">
        <v>9683</v>
      </c>
      <c r="AI358" t="s">
        <v>23383</v>
      </c>
      <c r="AJ358" t="s">
        <v>9683</v>
      </c>
      <c r="AK358" t="s">
        <v>23384</v>
      </c>
      <c r="AL358" t="s">
        <v>20120</v>
      </c>
    </row>
    <row r="359" spans="1:38" x14ac:dyDescent="0.3">
      <c r="A359" t="s">
        <v>4308</v>
      </c>
      <c r="B359" t="s">
        <v>4309</v>
      </c>
      <c r="C359" t="s">
        <v>4311</v>
      </c>
      <c r="D359" t="s">
        <v>10498</v>
      </c>
      <c r="E359" t="s">
        <v>9683</v>
      </c>
      <c r="F359" t="s">
        <v>25</v>
      </c>
      <c r="G359" t="s">
        <v>9358</v>
      </c>
      <c r="H359" t="s">
        <v>1</v>
      </c>
      <c r="I359" t="s">
        <v>386</v>
      </c>
      <c r="J359" t="s">
        <v>1</v>
      </c>
      <c r="K359" t="s">
        <v>386</v>
      </c>
      <c r="L359" t="s">
        <v>86</v>
      </c>
      <c r="M359" t="s">
        <v>91</v>
      </c>
      <c r="N359" t="s">
        <v>9666</v>
      </c>
      <c r="O359" t="s">
        <v>97</v>
      </c>
      <c r="P359" t="s">
        <v>97</v>
      </c>
      <c r="R359" t="s">
        <v>23385</v>
      </c>
      <c r="S359" t="s">
        <v>23386</v>
      </c>
      <c r="T359" t="s">
        <v>9683</v>
      </c>
      <c r="U359" t="s">
        <v>23387</v>
      </c>
      <c r="V359" t="s">
        <v>20120</v>
      </c>
      <c r="W359" t="s">
        <v>25</v>
      </c>
      <c r="X359" t="s">
        <v>9683</v>
      </c>
      <c r="Y359" t="s">
        <v>1</v>
      </c>
      <c r="Z359" t="s">
        <v>386</v>
      </c>
      <c r="AA359" t="s">
        <v>1</v>
      </c>
      <c r="AB359" t="s">
        <v>386</v>
      </c>
      <c r="AC359" t="s">
        <v>86</v>
      </c>
      <c r="AD359" t="s">
        <v>91</v>
      </c>
      <c r="AE359" t="s">
        <v>9666</v>
      </c>
      <c r="AF359" t="s">
        <v>23388</v>
      </c>
      <c r="AG359" t="s">
        <v>23389</v>
      </c>
      <c r="AH359" t="s">
        <v>9683</v>
      </c>
      <c r="AI359" t="s">
        <v>23390</v>
      </c>
      <c r="AJ359" t="s">
        <v>9683</v>
      </c>
      <c r="AK359" t="s">
        <v>23391</v>
      </c>
      <c r="AL359" t="s">
        <v>20120</v>
      </c>
    </row>
    <row r="360" spans="1:38" x14ac:dyDescent="0.3">
      <c r="A360" t="s">
        <v>3744</v>
      </c>
      <c r="B360" t="s">
        <v>3745</v>
      </c>
      <c r="C360" t="s">
        <v>3747</v>
      </c>
      <c r="D360" t="s">
        <v>10499</v>
      </c>
      <c r="E360" t="s">
        <v>10500</v>
      </c>
      <c r="F360" t="s">
        <v>25</v>
      </c>
      <c r="G360" t="s">
        <v>9358</v>
      </c>
      <c r="H360" t="s">
        <v>1</v>
      </c>
      <c r="I360" t="s">
        <v>386</v>
      </c>
      <c r="J360" t="s">
        <v>1</v>
      </c>
      <c r="K360" t="s">
        <v>386</v>
      </c>
      <c r="L360" t="s">
        <v>86</v>
      </c>
      <c r="M360" t="s">
        <v>91</v>
      </c>
      <c r="N360" t="s">
        <v>9666</v>
      </c>
      <c r="O360" t="s">
        <v>97</v>
      </c>
      <c r="P360" t="s">
        <v>97</v>
      </c>
      <c r="R360" t="s">
        <v>23392</v>
      </c>
      <c r="S360" t="s">
        <v>3747</v>
      </c>
      <c r="T360" t="s">
        <v>23393</v>
      </c>
      <c r="U360" t="s">
        <v>22970</v>
      </c>
      <c r="V360" t="s">
        <v>20120</v>
      </c>
      <c r="W360" t="s">
        <v>25</v>
      </c>
      <c r="X360" t="s">
        <v>9683</v>
      </c>
      <c r="Y360" t="s">
        <v>1</v>
      </c>
      <c r="Z360" t="s">
        <v>386</v>
      </c>
      <c r="AA360" t="s">
        <v>1</v>
      </c>
      <c r="AB360" t="s">
        <v>386</v>
      </c>
      <c r="AC360" t="s">
        <v>86</v>
      </c>
      <c r="AD360" t="s">
        <v>91</v>
      </c>
      <c r="AE360" t="s">
        <v>9666</v>
      </c>
      <c r="AF360" t="s">
        <v>23394</v>
      </c>
      <c r="AG360" t="s">
        <v>23395</v>
      </c>
      <c r="AH360" t="s">
        <v>9683</v>
      </c>
      <c r="AI360" t="s">
        <v>23396</v>
      </c>
      <c r="AJ360" t="s">
        <v>9683</v>
      </c>
      <c r="AK360" t="s">
        <v>23397</v>
      </c>
      <c r="AL360" t="s">
        <v>20120</v>
      </c>
    </row>
    <row r="361" spans="1:38" x14ac:dyDescent="0.3">
      <c r="A361" t="s">
        <v>7817</v>
      </c>
      <c r="B361" t="s">
        <v>7818</v>
      </c>
      <c r="C361" t="s">
        <v>7820</v>
      </c>
      <c r="D361" t="s">
        <v>7819</v>
      </c>
      <c r="E361" t="s">
        <v>15247</v>
      </c>
      <c r="F361" t="s">
        <v>57</v>
      </c>
      <c r="G361" t="s">
        <v>58</v>
      </c>
      <c r="H361" t="s">
        <v>2</v>
      </c>
      <c r="I361" t="s">
        <v>6294</v>
      </c>
      <c r="J361" t="s">
        <v>2</v>
      </c>
      <c r="K361" t="s">
        <v>6294</v>
      </c>
      <c r="L361" t="s">
        <v>86</v>
      </c>
      <c r="M361" t="s">
        <v>91</v>
      </c>
      <c r="N361" t="s">
        <v>9666</v>
      </c>
      <c r="O361" t="s">
        <v>10501</v>
      </c>
      <c r="P361" t="s">
        <v>10502</v>
      </c>
      <c r="R361" t="s">
        <v>23178</v>
      </c>
      <c r="S361" t="s">
        <v>23179</v>
      </c>
      <c r="T361" t="s">
        <v>7819</v>
      </c>
      <c r="U361" t="s">
        <v>15247</v>
      </c>
      <c r="V361" t="s">
        <v>20185</v>
      </c>
      <c r="W361" t="s">
        <v>20373</v>
      </c>
      <c r="X361" t="s">
        <v>58</v>
      </c>
      <c r="Y361" t="s">
        <v>2</v>
      </c>
      <c r="Z361" t="s">
        <v>6294</v>
      </c>
      <c r="AA361" t="s">
        <v>2</v>
      </c>
      <c r="AB361" t="s">
        <v>6294</v>
      </c>
      <c r="AC361" t="s">
        <v>86</v>
      </c>
      <c r="AD361" t="s">
        <v>91</v>
      </c>
      <c r="AE361" t="s">
        <v>9666</v>
      </c>
      <c r="AF361" t="s">
        <v>23180</v>
      </c>
      <c r="AG361" t="s">
        <v>23181</v>
      </c>
      <c r="AH361" t="s">
        <v>20869</v>
      </c>
      <c r="AI361" t="s">
        <v>23182</v>
      </c>
      <c r="AJ361" t="s">
        <v>23183</v>
      </c>
      <c r="AK361" t="s">
        <v>9683</v>
      </c>
      <c r="AL361" t="s">
        <v>20185</v>
      </c>
    </row>
    <row r="362" spans="1:38" x14ac:dyDescent="0.3">
      <c r="A362" t="s">
        <v>7800</v>
      </c>
      <c r="B362" t="s">
        <v>7801</v>
      </c>
      <c r="C362" t="s">
        <v>10503</v>
      </c>
      <c r="D362" t="s">
        <v>7802</v>
      </c>
      <c r="E362" t="s">
        <v>10504</v>
      </c>
      <c r="F362" t="s">
        <v>57</v>
      </c>
      <c r="G362" t="s">
        <v>58</v>
      </c>
      <c r="H362" t="s">
        <v>2</v>
      </c>
      <c r="I362" t="s">
        <v>6294</v>
      </c>
      <c r="J362" t="s">
        <v>2</v>
      </c>
      <c r="K362" t="s">
        <v>6294</v>
      </c>
      <c r="L362" t="s">
        <v>86</v>
      </c>
      <c r="M362" t="s">
        <v>91</v>
      </c>
      <c r="N362" t="s">
        <v>9666</v>
      </c>
      <c r="O362" t="s">
        <v>10505</v>
      </c>
      <c r="P362" t="s">
        <v>10506</v>
      </c>
      <c r="R362" t="s">
        <v>9683</v>
      </c>
      <c r="S362" t="s">
        <v>9683</v>
      </c>
      <c r="T362" t="s">
        <v>9683</v>
      </c>
      <c r="U362" t="s">
        <v>9683</v>
      </c>
      <c r="V362" t="s">
        <v>21336</v>
      </c>
      <c r="W362" t="s">
        <v>9683</v>
      </c>
      <c r="X362" t="s">
        <v>9683</v>
      </c>
      <c r="Y362" t="s">
        <v>9683</v>
      </c>
      <c r="Z362" t="s">
        <v>9683</v>
      </c>
      <c r="AA362" t="s">
        <v>9683</v>
      </c>
      <c r="AB362" t="s">
        <v>9683</v>
      </c>
      <c r="AC362" t="s">
        <v>86</v>
      </c>
      <c r="AD362" t="s">
        <v>91</v>
      </c>
      <c r="AE362" t="s">
        <v>9666</v>
      </c>
      <c r="AF362" t="s">
        <v>9683</v>
      </c>
      <c r="AG362" t="s">
        <v>9683</v>
      </c>
      <c r="AH362" t="s">
        <v>9683</v>
      </c>
      <c r="AI362" t="s">
        <v>9683</v>
      </c>
      <c r="AJ362" t="s">
        <v>9683</v>
      </c>
      <c r="AK362" t="s">
        <v>9683</v>
      </c>
      <c r="AL362" t="s">
        <v>21336</v>
      </c>
    </row>
    <row r="363" spans="1:38" x14ac:dyDescent="0.3">
      <c r="A363" t="s">
        <v>7827</v>
      </c>
      <c r="B363" t="s">
        <v>7828</v>
      </c>
      <c r="C363" t="s">
        <v>7830</v>
      </c>
      <c r="D363" t="s">
        <v>7829</v>
      </c>
      <c r="E363" t="s">
        <v>10507</v>
      </c>
      <c r="F363" t="s">
        <v>57</v>
      </c>
      <c r="G363" t="s">
        <v>58</v>
      </c>
      <c r="H363" t="s">
        <v>2</v>
      </c>
      <c r="I363" t="s">
        <v>6294</v>
      </c>
      <c r="J363" t="s">
        <v>2</v>
      </c>
      <c r="K363" t="s">
        <v>6294</v>
      </c>
      <c r="L363" t="s">
        <v>86</v>
      </c>
      <c r="M363" t="s">
        <v>91</v>
      </c>
      <c r="N363" t="s">
        <v>9666</v>
      </c>
      <c r="O363" t="s">
        <v>10508</v>
      </c>
      <c r="P363" t="s">
        <v>10509</v>
      </c>
      <c r="R363" t="s">
        <v>23398</v>
      </c>
      <c r="S363" t="s">
        <v>23399</v>
      </c>
      <c r="T363" t="s">
        <v>7829</v>
      </c>
      <c r="U363" t="s">
        <v>10507</v>
      </c>
      <c r="V363" t="s">
        <v>20133</v>
      </c>
      <c r="W363" t="s">
        <v>20373</v>
      </c>
      <c r="X363" t="s">
        <v>9683</v>
      </c>
      <c r="Y363" t="s">
        <v>2</v>
      </c>
      <c r="Z363" t="s">
        <v>6294</v>
      </c>
      <c r="AA363" t="s">
        <v>2</v>
      </c>
      <c r="AB363" t="s">
        <v>6294</v>
      </c>
      <c r="AC363" t="s">
        <v>86</v>
      </c>
      <c r="AD363" t="s">
        <v>91</v>
      </c>
      <c r="AE363" t="s">
        <v>9666</v>
      </c>
      <c r="AF363" t="s">
        <v>23400</v>
      </c>
      <c r="AG363" t="s">
        <v>23401</v>
      </c>
      <c r="AH363" t="s">
        <v>9683</v>
      </c>
      <c r="AI363" t="s">
        <v>9683</v>
      </c>
      <c r="AJ363" t="s">
        <v>9683</v>
      </c>
      <c r="AK363" t="s">
        <v>23402</v>
      </c>
      <c r="AL363" t="s">
        <v>20133</v>
      </c>
    </row>
    <row r="364" spans="1:38" x14ac:dyDescent="0.3">
      <c r="A364" t="s">
        <v>7541</v>
      </c>
      <c r="B364" t="s">
        <v>7542</v>
      </c>
      <c r="C364" t="s">
        <v>7544</v>
      </c>
      <c r="D364" t="s">
        <v>7543</v>
      </c>
      <c r="E364" t="s">
        <v>7545</v>
      </c>
      <c r="F364" t="s">
        <v>57</v>
      </c>
      <c r="G364" t="s">
        <v>58</v>
      </c>
      <c r="H364" t="s">
        <v>2</v>
      </c>
      <c r="I364" t="s">
        <v>6294</v>
      </c>
      <c r="J364" t="s">
        <v>2</v>
      </c>
      <c r="K364" t="s">
        <v>6294</v>
      </c>
      <c r="L364" t="s">
        <v>86</v>
      </c>
      <c r="M364" t="s">
        <v>91</v>
      </c>
      <c r="N364" t="s">
        <v>9666</v>
      </c>
      <c r="O364" t="s">
        <v>10510</v>
      </c>
      <c r="P364" t="s">
        <v>10511</v>
      </c>
      <c r="R364" t="s">
        <v>23403</v>
      </c>
      <c r="S364" t="s">
        <v>23404</v>
      </c>
      <c r="T364" t="s">
        <v>23405</v>
      </c>
      <c r="U364" t="s">
        <v>7545</v>
      </c>
      <c r="V364" t="s">
        <v>20133</v>
      </c>
      <c r="W364" t="s">
        <v>20373</v>
      </c>
      <c r="X364" t="s">
        <v>9683</v>
      </c>
      <c r="Y364" t="s">
        <v>2</v>
      </c>
      <c r="Z364" t="s">
        <v>6294</v>
      </c>
      <c r="AA364" t="s">
        <v>2</v>
      </c>
      <c r="AB364" t="s">
        <v>6294</v>
      </c>
      <c r="AC364" t="s">
        <v>86</v>
      </c>
      <c r="AD364" t="s">
        <v>91</v>
      </c>
      <c r="AE364" t="s">
        <v>9666</v>
      </c>
      <c r="AF364" t="s">
        <v>23406</v>
      </c>
      <c r="AG364" t="s">
        <v>23407</v>
      </c>
      <c r="AH364" t="s">
        <v>9683</v>
      </c>
      <c r="AI364" t="s">
        <v>9683</v>
      </c>
      <c r="AJ364" t="s">
        <v>9683</v>
      </c>
      <c r="AK364" t="s">
        <v>23408</v>
      </c>
      <c r="AL364" t="s">
        <v>20133</v>
      </c>
    </row>
    <row r="365" spans="1:38" x14ac:dyDescent="0.3">
      <c r="A365" t="s">
        <v>7805</v>
      </c>
      <c r="B365" t="s">
        <v>7806</v>
      </c>
      <c r="C365" t="s">
        <v>7808</v>
      </c>
      <c r="D365" t="s">
        <v>7807</v>
      </c>
      <c r="E365" t="s">
        <v>10512</v>
      </c>
      <c r="F365" t="s">
        <v>57</v>
      </c>
      <c r="G365" t="s">
        <v>58</v>
      </c>
      <c r="H365" t="s">
        <v>2</v>
      </c>
      <c r="I365" t="s">
        <v>6294</v>
      </c>
      <c r="J365" t="s">
        <v>2</v>
      </c>
      <c r="K365" t="s">
        <v>6294</v>
      </c>
      <c r="L365" t="s">
        <v>86</v>
      </c>
      <c r="M365" t="s">
        <v>91</v>
      </c>
      <c r="N365" t="s">
        <v>9666</v>
      </c>
      <c r="O365" t="s">
        <v>10513</v>
      </c>
      <c r="P365" t="s">
        <v>10514</v>
      </c>
      <c r="R365" t="s">
        <v>23409</v>
      </c>
      <c r="S365" t="s">
        <v>23410</v>
      </c>
      <c r="T365" t="s">
        <v>23411</v>
      </c>
      <c r="U365" t="s">
        <v>23412</v>
      </c>
      <c r="V365" t="s">
        <v>20697</v>
      </c>
      <c r="W365" t="s">
        <v>20373</v>
      </c>
      <c r="X365" t="s">
        <v>58</v>
      </c>
      <c r="Y365" t="s">
        <v>2</v>
      </c>
      <c r="Z365" t="s">
        <v>9683</v>
      </c>
      <c r="AA365" t="s">
        <v>2</v>
      </c>
      <c r="AB365" t="s">
        <v>9683</v>
      </c>
      <c r="AC365" t="s">
        <v>86</v>
      </c>
      <c r="AD365" t="s">
        <v>91</v>
      </c>
      <c r="AE365" t="s">
        <v>9666</v>
      </c>
      <c r="AF365" t="s">
        <v>23413</v>
      </c>
      <c r="AG365" t="s">
        <v>23414</v>
      </c>
      <c r="AH365" t="s">
        <v>22026</v>
      </c>
      <c r="AI365" t="s">
        <v>23415</v>
      </c>
      <c r="AJ365" t="s">
        <v>23416</v>
      </c>
      <c r="AK365" t="s">
        <v>9683</v>
      </c>
      <c r="AL365" t="s">
        <v>20697</v>
      </c>
    </row>
    <row r="366" spans="1:38" x14ac:dyDescent="0.3">
      <c r="A366" t="s">
        <v>7822</v>
      </c>
      <c r="B366" t="s">
        <v>7823</v>
      </c>
      <c r="C366" t="s">
        <v>7825</v>
      </c>
      <c r="D366" t="s">
        <v>7824</v>
      </c>
      <c r="E366" t="s">
        <v>10515</v>
      </c>
      <c r="F366" t="s">
        <v>57</v>
      </c>
      <c r="G366" t="s">
        <v>58</v>
      </c>
      <c r="H366" t="s">
        <v>2</v>
      </c>
      <c r="I366" t="s">
        <v>6294</v>
      </c>
      <c r="J366" t="s">
        <v>2</v>
      </c>
      <c r="K366" t="s">
        <v>6294</v>
      </c>
      <c r="L366" t="s">
        <v>86</v>
      </c>
      <c r="M366" t="s">
        <v>91</v>
      </c>
      <c r="N366" t="s">
        <v>9666</v>
      </c>
      <c r="O366" t="s">
        <v>10516</v>
      </c>
      <c r="P366" t="s">
        <v>10517</v>
      </c>
      <c r="R366" t="s">
        <v>9683</v>
      </c>
      <c r="S366" t="s">
        <v>9683</v>
      </c>
      <c r="T366" t="s">
        <v>23417</v>
      </c>
      <c r="U366" t="s">
        <v>10515</v>
      </c>
      <c r="V366" t="s">
        <v>20696</v>
      </c>
      <c r="W366" t="s">
        <v>20373</v>
      </c>
      <c r="X366" t="s">
        <v>58</v>
      </c>
      <c r="Y366" t="s">
        <v>2</v>
      </c>
      <c r="Z366" t="s">
        <v>6294</v>
      </c>
      <c r="AA366" t="s">
        <v>2</v>
      </c>
      <c r="AB366" t="s">
        <v>6294</v>
      </c>
      <c r="AC366" t="s">
        <v>86</v>
      </c>
      <c r="AD366" t="s">
        <v>91</v>
      </c>
      <c r="AE366" t="s">
        <v>9666</v>
      </c>
      <c r="AF366" t="s">
        <v>23418</v>
      </c>
      <c r="AG366" t="s">
        <v>23419</v>
      </c>
      <c r="AH366" t="s">
        <v>9683</v>
      </c>
      <c r="AI366" t="s">
        <v>9683</v>
      </c>
      <c r="AJ366" t="s">
        <v>23420</v>
      </c>
      <c r="AK366" t="s">
        <v>9683</v>
      </c>
      <c r="AL366" t="s">
        <v>20696</v>
      </c>
    </row>
    <row r="367" spans="1:38" x14ac:dyDescent="0.3">
      <c r="A367" t="s">
        <v>7863</v>
      </c>
      <c r="B367" t="s">
        <v>3782</v>
      </c>
      <c r="C367" t="s">
        <v>7865</v>
      </c>
      <c r="D367" t="s">
        <v>7864</v>
      </c>
      <c r="E367" t="s">
        <v>10518</v>
      </c>
      <c r="F367" t="s">
        <v>57</v>
      </c>
      <c r="G367" t="s">
        <v>58</v>
      </c>
      <c r="H367" t="s">
        <v>2</v>
      </c>
      <c r="I367" t="s">
        <v>6294</v>
      </c>
      <c r="J367" t="s">
        <v>2</v>
      </c>
      <c r="K367" t="s">
        <v>6294</v>
      </c>
      <c r="L367" t="s">
        <v>86</v>
      </c>
      <c r="M367" t="s">
        <v>91</v>
      </c>
      <c r="N367" t="s">
        <v>9666</v>
      </c>
      <c r="O367" t="s">
        <v>10519</v>
      </c>
      <c r="P367" t="s">
        <v>10520</v>
      </c>
      <c r="R367" t="s">
        <v>23421</v>
      </c>
      <c r="S367" t="s">
        <v>7865</v>
      </c>
      <c r="T367" t="s">
        <v>7864</v>
      </c>
      <c r="U367" t="s">
        <v>23422</v>
      </c>
      <c r="V367" t="s">
        <v>20120</v>
      </c>
      <c r="W367" t="s">
        <v>20373</v>
      </c>
      <c r="X367" t="s">
        <v>9683</v>
      </c>
      <c r="Y367" t="s">
        <v>2</v>
      </c>
      <c r="Z367" t="s">
        <v>6294</v>
      </c>
      <c r="AA367" t="s">
        <v>2</v>
      </c>
      <c r="AB367" t="s">
        <v>6294</v>
      </c>
      <c r="AC367" t="s">
        <v>86</v>
      </c>
      <c r="AD367" t="s">
        <v>91</v>
      </c>
      <c r="AE367" t="s">
        <v>9666</v>
      </c>
      <c r="AF367" t="s">
        <v>23423</v>
      </c>
      <c r="AG367" t="s">
        <v>23424</v>
      </c>
      <c r="AH367" t="s">
        <v>9683</v>
      </c>
      <c r="AI367" t="s">
        <v>23425</v>
      </c>
      <c r="AJ367" t="s">
        <v>9683</v>
      </c>
      <c r="AK367" t="s">
        <v>23426</v>
      </c>
      <c r="AL367" t="s">
        <v>20120</v>
      </c>
    </row>
    <row r="368" spans="1:38" x14ac:dyDescent="0.3">
      <c r="A368" t="s">
        <v>7547</v>
      </c>
      <c r="B368" t="s">
        <v>7548</v>
      </c>
      <c r="C368" t="s">
        <v>7550</v>
      </c>
      <c r="D368" t="s">
        <v>10521</v>
      </c>
      <c r="E368" t="s">
        <v>10522</v>
      </c>
      <c r="F368" t="s">
        <v>57</v>
      </c>
      <c r="G368" t="s">
        <v>58</v>
      </c>
      <c r="H368" t="s">
        <v>2</v>
      </c>
      <c r="I368" t="s">
        <v>6294</v>
      </c>
      <c r="J368" t="s">
        <v>2</v>
      </c>
      <c r="K368" t="s">
        <v>6294</v>
      </c>
      <c r="L368" t="s">
        <v>86</v>
      </c>
      <c r="M368" t="s">
        <v>91</v>
      </c>
      <c r="N368" t="s">
        <v>9666</v>
      </c>
      <c r="O368" t="s">
        <v>10523</v>
      </c>
      <c r="P368" t="s">
        <v>10524</v>
      </c>
      <c r="R368" t="s">
        <v>23427</v>
      </c>
      <c r="S368" t="s">
        <v>7550</v>
      </c>
      <c r="T368" t="s">
        <v>10521</v>
      </c>
      <c r="U368" t="s">
        <v>23428</v>
      </c>
      <c r="V368" t="s">
        <v>20120</v>
      </c>
      <c r="W368" t="s">
        <v>20373</v>
      </c>
      <c r="X368" t="s">
        <v>9683</v>
      </c>
      <c r="Y368" t="s">
        <v>2</v>
      </c>
      <c r="Z368" t="s">
        <v>6294</v>
      </c>
      <c r="AA368" t="s">
        <v>2</v>
      </c>
      <c r="AB368" t="s">
        <v>6294</v>
      </c>
      <c r="AC368" t="s">
        <v>86</v>
      </c>
      <c r="AD368" t="s">
        <v>91</v>
      </c>
      <c r="AE368" t="s">
        <v>9666</v>
      </c>
      <c r="AF368" t="s">
        <v>23429</v>
      </c>
      <c r="AG368" t="s">
        <v>23430</v>
      </c>
      <c r="AH368" t="s">
        <v>9683</v>
      </c>
      <c r="AI368" t="s">
        <v>9683</v>
      </c>
      <c r="AJ368" t="s">
        <v>9683</v>
      </c>
      <c r="AK368" t="s">
        <v>23431</v>
      </c>
      <c r="AL368" t="s">
        <v>20120</v>
      </c>
    </row>
    <row r="369" spans="1:38" x14ac:dyDescent="0.3">
      <c r="A369" t="s">
        <v>7407</v>
      </c>
      <c r="B369" t="s">
        <v>7408</v>
      </c>
      <c r="C369" t="s">
        <v>7410</v>
      </c>
      <c r="D369" t="s">
        <v>7409</v>
      </c>
      <c r="E369" t="s">
        <v>10525</v>
      </c>
      <c r="F369" t="s">
        <v>57</v>
      </c>
      <c r="G369" t="s">
        <v>58</v>
      </c>
      <c r="H369" t="s">
        <v>2</v>
      </c>
      <c r="I369" t="s">
        <v>6294</v>
      </c>
      <c r="J369" t="s">
        <v>2</v>
      </c>
      <c r="K369" t="s">
        <v>6294</v>
      </c>
      <c r="L369" t="s">
        <v>86</v>
      </c>
      <c r="M369" t="s">
        <v>91</v>
      </c>
      <c r="N369" t="s">
        <v>9666</v>
      </c>
      <c r="O369" t="s">
        <v>10526</v>
      </c>
      <c r="P369" t="s">
        <v>10527</v>
      </c>
      <c r="R369" t="s">
        <v>23432</v>
      </c>
      <c r="S369" t="s">
        <v>7410</v>
      </c>
      <c r="T369" t="s">
        <v>7409</v>
      </c>
      <c r="U369" t="s">
        <v>23433</v>
      </c>
      <c r="V369" t="s">
        <v>20120</v>
      </c>
      <c r="W369" t="s">
        <v>20373</v>
      </c>
      <c r="X369" t="s">
        <v>9683</v>
      </c>
      <c r="Y369" t="s">
        <v>2</v>
      </c>
      <c r="Z369" t="s">
        <v>6294</v>
      </c>
      <c r="AA369" t="s">
        <v>2</v>
      </c>
      <c r="AB369" t="s">
        <v>6294</v>
      </c>
      <c r="AC369" t="s">
        <v>86</v>
      </c>
      <c r="AD369" t="s">
        <v>91</v>
      </c>
      <c r="AE369" t="s">
        <v>9666</v>
      </c>
      <c r="AF369" t="s">
        <v>23434</v>
      </c>
      <c r="AG369" t="s">
        <v>23435</v>
      </c>
      <c r="AH369" t="s">
        <v>9683</v>
      </c>
      <c r="AI369" t="s">
        <v>23436</v>
      </c>
      <c r="AJ369" t="s">
        <v>9683</v>
      </c>
      <c r="AK369" t="s">
        <v>23437</v>
      </c>
      <c r="AL369" t="s">
        <v>20120</v>
      </c>
    </row>
    <row r="370" spans="1:38" x14ac:dyDescent="0.3">
      <c r="A370" t="s">
        <v>7845</v>
      </c>
      <c r="B370" t="s">
        <v>7846</v>
      </c>
      <c r="C370" t="s">
        <v>7848</v>
      </c>
      <c r="D370" t="s">
        <v>10528</v>
      </c>
      <c r="E370" t="s">
        <v>9683</v>
      </c>
      <c r="F370" t="s">
        <v>57</v>
      </c>
      <c r="G370" t="s">
        <v>58</v>
      </c>
      <c r="H370" t="s">
        <v>2</v>
      </c>
      <c r="I370" t="s">
        <v>6294</v>
      </c>
      <c r="J370" t="s">
        <v>2</v>
      </c>
      <c r="K370" t="s">
        <v>6294</v>
      </c>
      <c r="L370" t="s">
        <v>86</v>
      </c>
      <c r="M370" t="s">
        <v>91</v>
      </c>
      <c r="N370" t="s">
        <v>9666</v>
      </c>
      <c r="O370" t="s">
        <v>97</v>
      </c>
      <c r="P370" t="s">
        <v>97</v>
      </c>
      <c r="R370" t="s">
        <v>23438</v>
      </c>
      <c r="S370" t="s">
        <v>23439</v>
      </c>
      <c r="T370" t="s">
        <v>23440</v>
      </c>
      <c r="U370" t="s">
        <v>23441</v>
      </c>
      <c r="V370" t="s">
        <v>20696</v>
      </c>
      <c r="W370" t="s">
        <v>20373</v>
      </c>
      <c r="X370" t="s">
        <v>58</v>
      </c>
      <c r="Y370" t="s">
        <v>2</v>
      </c>
      <c r="Z370" t="s">
        <v>6294</v>
      </c>
      <c r="AA370" t="s">
        <v>2</v>
      </c>
      <c r="AB370" t="s">
        <v>6294</v>
      </c>
      <c r="AC370" t="s">
        <v>86</v>
      </c>
      <c r="AD370" t="s">
        <v>91</v>
      </c>
      <c r="AE370" t="s">
        <v>9666</v>
      </c>
      <c r="AF370" t="s">
        <v>23442</v>
      </c>
      <c r="AG370" t="s">
        <v>23443</v>
      </c>
      <c r="AH370" t="s">
        <v>20869</v>
      </c>
      <c r="AI370" t="s">
        <v>9683</v>
      </c>
      <c r="AJ370" t="s">
        <v>23444</v>
      </c>
      <c r="AK370" t="s">
        <v>9683</v>
      </c>
      <c r="AL370" t="s">
        <v>20696</v>
      </c>
    </row>
    <row r="371" spans="1:38" x14ac:dyDescent="0.3">
      <c r="A371" t="s">
        <v>423</v>
      </c>
      <c r="B371" t="s">
        <v>424</v>
      </c>
      <c r="C371" t="s">
        <v>426</v>
      </c>
      <c r="D371" t="s">
        <v>10529</v>
      </c>
      <c r="E371" t="s">
        <v>10530</v>
      </c>
      <c r="F371" t="s">
        <v>25</v>
      </c>
      <c r="G371" t="s">
        <v>9358</v>
      </c>
      <c r="H371" t="s">
        <v>1</v>
      </c>
      <c r="I371" t="s">
        <v>386</v>
      </c>
      <c r="J371" t="s">
        <v>1</v>
      </c>
      <c r="K371" t="s">
        <v>386</v>
      </c>
      <c r="L371" t="s">
        <v>86</v>
      </c>
      <c r="M371" t="s">
        <v>91</v>
      </c>
      <c r="N371" t="s">
        <v>9666</v>
      </c>
      <c r="O371" t="s">
        <v>97</v>
      </c>
      <c r="P371" t="s">
        <v>97</v>
      </c>
      <c r="R371" t="s">
        <v>23445</v>
      </c>
      <c r="S371" t="s">
        <v>426</v>
      </c>
      <c r="T371" t="s">
        <v>23446</v>
      </c>
      <c r="U371" t="s">
        <v>23447</v>
      </c>
      <c r="V371" t="s">
        <v>20120</v>
      </c>
      <c r="W371" t="s">
        <v>9358</v>
      </c>
      <c r="X371" t="s">
        <v>9683</v>
      </c>
      <c r="Y371" t="s">
        <v>1</v>
      </c>
      <c r="Z371" t="s">
        <v>386</v>
      </c>
      <c r="AA371" t="s">
        <v>1</v>
      </c>
      <c r="AB371" t="s">
        <v>386</v>
      </c>
      <c r="AC371" t="s">
        <v>86</v>
      </c>
      <c r="AD371" t="s">
        <v>91</v>
      </c>
      <c r="AE371" t="s">
        <v>9666</v>
      </c>
      <c r="AF371" t="s">
        <v>23448</v>
      </c>
      <c r="AG371" t="s">
        <v>23449</v>
      </c>
      <c r="AH371" t="s">
        <v>9683</v>
      </c>
      <c r="AI371" t="s">
        <v>23450</v>
      </c>
      <c r="AJ371" t="s">
        <v>9683</v>
      </c>
      <c r="AK371" t="s">
        <v>23451</v>
      </c>
      <c r="AL371" t="s">
        <v>20120</v>
      </c>
    </row>
    <row r="372" spans="1:38" x14ac:dyDescent="0.3">
      <c r="A372" t="s">
        <v>3835</v>
      </c>
      <c r="B372" t="s">
        <v>3836</v>
      </c>
      <c r="C372" t="s">
        <v>1505</v>
      </c>
      <c r="D372" t="s">
        <v>10359</v>
      </c>
      <c r="E372" t="s">
        <v>10360</v>
      </c>
      <c r="F372" t="s">
        <v>25</v>
      </c>
      <c r="G372" t="s">
        <v>9358</v>
      </c>
      <c r="H372" t="s">
        <v>1</v>
      </c>
      <c r="I372" t="s">
        <v>386</v>
      </c>
      <c r="J372" t="s">
        <v>1</v>
      </c>
      <c r="K372" t="s">
        <v>386</v>
      </c>
      <c r="L372" t="s">
        <v>86</v>
      </c>
      <c r="M372" t="s">
        <v>91</v>
      </c>
      <c r="N372" t="s">
        <v>9666</v>
      </c>
      <c r="O372" t="s">
        <v>97</v>
      </c>
      <c r="P372" t="s">
        <v>97</v>
      </c>
      <c r="R372" t="s">
        <v>22994</v>
      </c>
      <c r="S372" t="s">
        <v>4156</v>
      </c>
      <c r="T372" t="s">
        <v>22995</v>
      </c>
      <c r="U372" t="s">
        <v>10360</v>
      </c>
      <c r="V372" t="s">
        <v>20133</v>
      </c>
      <c r="W372" t="s">
        <v>25</v>
      </c>
      <c r="X372" t="s">
        <v>9683</v>
      </c>
      <c r="Y372" t="s">
        <v>1</v>
      </c>
      <c r="Z372" t="s">
        <v>386</v>
      </c>
      <c r="AA372" t="s">
        <v>1</v>
      </c>
      <c r="AB372" t="s">
        <v>386</v>
      </c>
      <c r="AC372" t="s">
        <v>86</v>
      </c>
      <c r="AD372" t="s">
        <v>91</v>
      </c>
      <c r="AE372" t="s">
        <v>9666</v>
      </c>
      <c r="AF372" t="s">
        <v>22996</v>
      </c>
      <c r="AG372" t="s">
        <v>22997</v>
      </c>
      <c r="AH372" t="s">
        <v>9683</v>
      </c>
      <c r="AI372" t="s">
        <v>22998</v>
      </c>
      <c r="AJ372" t="s">
        <v>9683</v>
      </c>
      <c r="AK372" t="s">
        <v>22999</v>
      </c>
      <c r="AL372" t="s">
        <v>20133</v>
      </c>
    </row>
    <row r="373" spans="1:38" x14ac:dyDescent="0.3">
      <c r="A373" t="s">
        <v>2993</v>
      </c>
      <c r="B373" t="s">
        <v>2994</v>
      </c>
      <c r="C373" t="s">
        <v>2995</v>
      </c>
      <c r="D373" t="s">
        <v>10498</v>
      </c>
      <c r="E373" t="s">
        <v>10531</v>
      </c>
      <c r="F373" t="s">
        <v>25</v>
      </c>
      <c r="G373" t="s">
        <v>9358</v>
      </c>
      <c r="H373" t="s">
        <v>1</v>
      </c>
      <c r="I373" t="s">
        <v>386</v>
      </c>
      <c r="J373" t="s">
        <v>1</v>
      </c>
      <c r="K373" t="s">
        <v>386</v>
      </c>
      <c r="L373" t="s">
        <v>86</v>
      </c>
      <c r="M373" t="s">
        <v>91</v>
      </c>
      <c r="N373" t="s">
        <v>9666</v>
      </c>
      <c r="O373" t="s">
        <v>97</v>
      </c>
      <c r="P373" t="s">
        <v>97</v>
      </c>
      <c r="R373" t="s">
        <v>23452</v>
      </c>
      <c r="S373" t="s">
        <v>23453</v>
      </c>
      <c r="T373" t="s">
        <v>23454</v>
      </c>
      <c r="U373" t="s">
        <v>23455</v>
      </c>
      <c r="V373" t="s">
        <v>20185</v>
      </c>
      <c r="W373" t="s">
        <v>22</v>
      </c>
      <c r="X373" t="s">
        <v>9355</v>
      </c>
      <c r="Y373" t="s">
        <v>1</v>
      </c>
      <c r="Z373" t="s">
        <v>386</v>
      </c>
      <c r="AA373" t="s">
        <v>1</v>
      </c>
      <c r="AB373" t="s">
        <v>386</v>
      </c>
      <c r="AC373" t="s">
        <v>86</v>
      </c>
      <c r="AD373" t="s">
        <v>91</v>
      </c>
      <c r="AE373" t="s">
        <v>9666</v>
      </c>
      <c r="AF373" t="s">
        <v>23456</v>
      </c>
      <c r="AG373" t="s">
        <v>23457</v>
      </c>
      <c r="AH373" t="s">
        <v>20445</v>
      </c>
      <c r="AI373" t="s">
        <v>9683</v>
      </c>
      <c r="AJ373" t="s">
        <v>23458</v>
      </c>
      <c r="AK373" t="s">
        <v>9683</v>
      </c>
      <c r="AL373" t="s">
        <v>20185</v>
      </c>
    </row>
    <row r="374" spans="1:38" x14ac:dyDescent="0.3">
      <c r="A374" t="s">
        <v>4534</v>
      </c>
      <c r="B374" t="s">
        <v>4535</v>
      </c>
      <c r="C374" t="s">
        <v>9683</v>
      </c>
      <c r="D374" t="s">
        <v>4536</v>
      </c>
      <c r="E374" t="s">
        <v>9683</v>
      </c>
      <c r="F374" t="s">
        <v>25</v>
      </c>
      <c r="G374" t="s">
        <v>9358</v>
      </c>
      <c r="H374" t="s">
        <v>1</v>
      </c>
      <c r="I374" t="s">
        <v>386</v>
      </c>
      <c r="J374" t="s">
        <v>1</v>
      </c>
      <c r="K374" t="s">
        <v>386</v>
      </c>
      <c r="L374" t="s">
        <v>86</v>
      </c>
      <c r="M374" t="s">
        <v>91</v>
      </c>
      <c r="N374" t="s">
        <v>9666</v>
      </c>
      <c r="O374" t="s">
        <v>97</v>
      </c>
      <c r="P374" t="s">
        <v>97</v>
      </c>
      <c r="R374" t="s">
        <v>23459</v>
      </c>
      <c r="S374" t="s">
        <v>23460</v>
      </c>
      <c r="T374" t="s">
        <v>23461</v>
      </c>
      <c r="U374" t="s">
        <v>23462</v>
      </c>
      <c r="V374" t="s">
        <v>20697</v>
      </c>
      <c r="W374" t="s">
        <v>25</v>
      </c>
      <c r="X374" t="s">
        <v>9358</v>
      </c>
      <c r="Y374" t="s">
        <v>1</v>
      </c>
      <c r="Z374" t="s">
        <v>386</v>
      </c>
      <c r="AA374" t="s">
        <v>1</v>
      </c>
      <c r="AB374" t="s">
        <v>386</v>
      </c>
      <c r="AC374" t="s">
        <v>86</v>
      </c>
      <c r="AD374" t="s">
        <v>91</v>
      </c>
      <c r="AE374" t="s">
        <v>9666</v>
      </c>
      <c r="AF374" t="s">
        <v>23463</v>
      </c>
      <c r="AG374" t="s">
        <v>23464</v>
      </c>
      <c r="AH374" t="s">
        <v>22674</v>
      </c>
      <c r="AI374" t="s">
        <v>9683</v>
      </c>
      <c r="AJ374" t="s">
        <v>23465</v>
      </c>
      <c r="AK374" t="s">
        <v>9683</v>
      </c>
      <c r="AL374" t="s">
        <v>20697</v>
      </c>
    </row>
    <row r="375" spans="1:38" x14ac:dyDescent="0.3">
      <c r="A375" t="s">
        <v>3721</v>
      </c>
      <c r="B375" t="s">
        <v>3722</v>
      </c>
      <c r="C375" t="s">
        <v>3724</v>
      </c>
      <c r="D375" t="s">
        <v>10532</v>
      </c>
      <c r="E375" t="s">
        <v>9683</v>
      </c>
      <c r="F375" t="s">
        <v>25</v>
      </c>
      <c r="G375" t="s">
        <v>9358</v>
      </c>
      <c r="H375" t="s">
        <v>1</v>
      </c>
      <c r="I375" t="s">
        <v>386</v>
      </c>
      <c r="J375" t="s">
        <v>1</v>
      </c>
      <c r="K375" t="s">
        <v>386</v>
      </c>
      <c r="L375" t="s">
        <v>86</v>
      </c>
      <c r="M375" t="s">
        <v>91</v>
      </c>
      <c r="N375" t="s">
        <v>9666</v>
      </c>
      <c r="O375" t="s">
        <v>97</v>
      </c>
      <c r="P375" t="s">
        <v>97</v>
      </c>
      <c r="R375" t="s">
        <v>23466</v>
      </c>
      <c r="S375" t="s">
        <v>3724</v>
      </c>
      <c r="T375" t="s">
        <v>23467</v>
      </c>
      <c r="U375" t="s">
        <v>23468</v>
      </c>
      <c r="V375" t="s">
        <v>20120</v>
      </c>
      <c r="W375" t="s">
        <v>25</v>
      </c>
      <c r="X375" t="s">
        <v>9683</v>
      </c>
      <c r="Y375" t="s">
        <v>1</v>
      </c>
      <c r="Z375" t="s">
        <v>386</v>
      </c>
      <c r="AA375" t="s">
        <v>1</v>
      </c>
      <c r="AB375" t="s">
        <v>386</v>
      </c>
      <c r="AC375" t="s">
        <v>86</v>
      </c>
      <c r="AD375" t="s">
        <v>91</v>
      </c>
      <c r="AE375" t="s">
        <v>9666</v>
      </c>
      <c r="AF375" t="s">
        <v>23469</v>
      </c>
      <c r="AG375" t="s">
        <v>23470</v>
      </c>
      <c r="AH375" t="s">
        <v>9683</v>
      </c>
      <c r="AI375" t="s">
        <v>23471</v>
      </c>
      <c r="AJ375" t="s">
        <v>9683</v>
      </c>
      <c r="AK375" t="s">
        <v>23472</v>
      </c>
      <c r="AL375" t="s">
        <v>20120</v>
      </c>
    </row>
    <row r="376" spans="1:38" x14ac:dyDescent="0.3">
      <c r="A376" t="s">
        <v>1494</v>
      </c>
      <c r="B376" t="s">
        <v>1495</v>
      </c>
      <c r="C376" t="s">
        <v>9683</v>
      </c>
      <c r="D376" t="s">
        <v>1496</v>
      </c>
      <c r="E376" t="s">
        <v>9683</v>
      </c>
      <c r="F376" t="s">
        <v>25</v>
      </c>
      <c r="G376" t="s">
        <v>9358</v>
      </c>
      <c r="H376" t="s">
        <v>1</v>
      </c>
      <c r="I376" t="s">
        <v>386</v>
      </c>
      <c r="J376" t="s">
        <v>1</v>
      </c>
      <c r="K376" t="s">
        <v>386</v>
      </c>
      <c r="L376" t="s">
        <v>86</v>
      </c>
      <c r="M376" t="s">
        <v>91</v>
      </c>
      <c r="N376" t="s">
        <v>9666</v>
      </c>
      <c r="O376" t="s">
        <v>97</v>
      </c>
      <c r="P376" t="s">
        <v>97</v>
      </c>
      <c r="R376" t="s">
        <v>21253</v>
      </c>
      <c r="S376" t="s">
        <v>21254</v>
      </c>
      <c r="T376" t="s">
        <v>21332</v>
      </c>
      <c r="U376" t="s">
        <v>21256</v>
      </c>
      <c r="V376" t="s">
        <v>20698</v>
      </c>
      <c r="W376" t="s">
        <v>31</v>
      </c>
      <c r="X376" t="s">
        <v>9363</v>
      </c>
      <c r="Y376" t="s">
        <v>1</v>
      </c>
      <c r="Z376" t="s">
        <v>386</v>
      </c>
      <c r="AA376" t="s">
        <v>1</v>
      </c>
      <c r="AB376" t="s">
        <v>386</v>
      </c>
      <c r="AC376" t="s">
        <v>86</v>
      </c>
      <c r="AD376" t="s">
        <v>91</v>
      </c>
      <c r="AE376" t="s">
        <v>9666</v>
      </c>
      <c r="AF376" t="s">
        <v>23473</v>
      </c>
      <c r="AG376" t="s">
        <v>23474</v>
      </c>
      <c r="AH376" t="s">
        <v>20943</v>
      </c>
      <c r="AI376" t="s">
        <v>9683</v>
      </c>
      <c r="AJ376" t="s">
        <v>23475</v>
      </c>
      <c r="AK376" t="s">
        <v>9683</v>
      </c>
      <c r="AL376" t="s">
        <v>20698</v>
      </c>
    </row>
    <row r="377" spans="1:38" x14ac:dyDescent="0.3">
      <c r="A377" t="s">
        <v>4299</v>
      </c>
      <c r="B377" t="s">
        <v>4300</v>
      </c>
      <c r="C377" t="s">
        <v>9683</v>
      </c>
      <c r="D377" t="s">
        <v>4301</v>
      </c>
      <c r="E377" t="s">
        <v>9683</v>
      </c>
      <c r="F377" t="s">
        <v>25</v>
      </c>
      <c r="G377" t="s">
        <v>9358</v>
      </c>
      <c r="H377" t="s">
        <v>1</v>
      </c>
      <c r="I377" t="s">
        <v>386</v>
      </c>
      <c r="J377" t="s">
        <v>1</v>
      </c>
      <c r="K377" t="s">
        <v>386</v>
      </c>
      <c r="L377" t="s">
        <v>86</v>
      </c>
      <c r="M377" t="s">
        <v>91</v>
      </c>
      <c r="N377" t="s">
        <v>9666</v>
      </c>
      <c r="O377" t="s">
        <v>97</v>
      </c>
      <c r="P377" t="s">
        <v>97</v>
      </c>
      <c r="R377" t="s">
        <v>23476</v>
      </c>
      <c r="S377" t="s">
        <v>23477</v>
      </c>
      <c r="T377" t="s">
        <v>23478</v>
      </c>
      <c r="U377" t="s">
        <v>23479</v>
      </c>
      <c r="V377" t="s">
        <v>20696</v>
      </c>
      <c r="W377" t="s">
        <v>25</v>
      </c>
      <c r="X377" t="s">
        <v>9358</v>
      </c>
      <c r="Y377" t="s">
        <v>1</v>
      </c>
      <c r="Z377" t="s">
        <v>386</v>
      </c>
      <c r="AA377" t="s">
        <v>1</v>
      </c>
      <c r="AB377" t="s">
        <v>386</v>
      </c>
      <c r="AC377" t="s">
        <v>86</v>
      </c>
      <c r="AD377" t="s">
        <v>91</v>
      </c>
      <c r="AE377" t="s">
        <v>9666</v>
      </c>
      <c r="AF377" t="s">
        <v>23480</v>
      </c>
      <c r="AG377" t="s">
        <v>23481</v>
      </c>
      <c r="AH377" t="s">
        <v>23482</v>
      </c>
      <c r="AI377" t="s">
        <v>9683</v>
      </c>
      <c r="AJ377" t="s">
        <v>23483</v>
      </c>
      <c r="AK377" t="s">
        <v>9683</v>
      </c>
      <c r="AL377" t="s">
        <v>20696</v>
      </c>
    </row>
    <row r="378" spans="1:38" x14ac:dyDescent="0.3">
      <c r="A378" t="s">
        <v>4138</v>
      </c>
      <c r="B378" t="s">
        <v>4139</v>
      </c>
      <c r="C378" t="s">
        <v>9683</v>
      </c>
      <c r="D378" t="s">
        <v>10533</v>
      </c>
      <c r="E378" t="s">
        <v>9683</v>
      </c>
      <c r="F378" t="s">
        <v>25</v>
      </c>
      <c r="G378" t="s">
        <v>9358</v>
      </c>
      <c r="H378" t="s">
        <v>1</v>
      </c>
      <c r="I378" t="s">
        <v>386</v>
      </c>
      <c r="J378" t="s">
        <v>1</v>
      </c>
      <c r="K378" t="s">
        <v>386</v>
      </c>
      <c r="L378" t="s">
        <v>86</v>
      </c>
      <c r="M378" t="s">
        <v>91</v>
      </c>
      <c r="N378" t="s">
        <v>9666</v>
      </c>
      <c r="O378" t="s">
        <v>97</v>
      </c>
      <c r="P378" t="s">
        <v>97</v>
      </c>
      <c r="R378" t="s">
        <v>23484</v>
      </c>
      <c r="S378" t="s">
        <v>23485</v>
      </c>
      <c r="T378" t="s">
        <v>23486</v>
      </c>
      <c r="U378" t="s">
        <v>23487</v>
      </c>
      <c r="V378" t="s">
        <v>20696</v>
      </c>
      <c r="W378" t="s">
        <v>25</v>
      </c>
      <c r="X378" t="s">
        <v>9358</v>
      </c>
      <c r="Y378" t="s">
        <v>1</v>
      </c>
      <c r="Z378" t="s">
        <v>386</v>
      </c>
      <c r="AA378" t="s">
        <v>1</v>
      </c>
      <c r="AB378" t="s">
        <v>386</v>
      </c>
      <c r="AC378" t="s">
        <v>86</v>
      </c>
      <c r="AD378" t="s">
        <v>91</v>
      </c>
      <c r="AE378" t="s">
        <v>9666</v>
      </c>
      <c r="AF378" t="s">
        <v>23488</v>
      </c>
      <c r="AG378" t="s">
        <v>23489</v>
      </c>
      <c r="AH378" t="s">
        <v>22674</v>
      </c>
      <c r="AI378" t="s">
        <v>9683</v>
      </c>
      <c r="AJ378" t="s">
        <v>23490</v>
      </c>
      <c r="AK378" t="s">
        <v>9683</v>
      </c>
      <c r="AL378" t="s">
        <v>20696</v>
      </c>
    </row>
    <row r="379" spans="1:38" x14ac:dyDescent="0.3">
      <c r="A379" t="s">
        <v>1491</v>
      </c>
      <c r="B379" t="s">
        <v>1492</v>
      </c>
      <c r="C379" t="s">
        <v>9683</v>
      </c>
      <c r="D379" t="s">
        <v>1493</v>
      </c>
      <c r="E379" t="s">
        <v>9683</v>
      </c>
      <c r="F379" t="s">
        <v>25</v>
      </c>
      <c r="G379" t="s">
        <v>9358</v>
      </c>
      <c r="H379" t="s">
        <v>1</v>
      </c>
      <c r="I379" t="s">
        <v>386</v>
      </c>
      <c r="J379" t="s">
        <v>1</v>
      </c>
      <c r="K379" t="s">
        <v>386</v>
      </c>
      <c r="L379" t="s">
        <v>86</v>
      </c>
      <c r="M379" t="s">
        <v>91</v>
      </c>
      <c r="N379" t="s">
        <v>9666</v>
      </c>
      <c r="O379" t="s">
        <v>97</v>
      </c>
      <c r="P379" t="s">
        <v>97</v>
      </c>
      <c r="R379" t="s">
        <v>23491</v>
      </c>
      <c r="S379" t="s">
        <v>23492</v>
      </c>
      <c r="T379" t="s">
        <v>23493</v>
      </c>
      <c r="U379" t="s">
        <v>23494</v>
      </c>
      <c r="V379" t="s">
        <v>20697</v>
      </c>
      <c r="W379" t="s">
        <v>25</v>
      </c>
      <c r="X379" t="s">
        <v>9358</v>
      </c>
      <c r="Y379" t="s">
        <v>1</v>
      </c>
      <c r="Z379" t="s">
        <v>386</v>
      </c>
      <c r="AA379" t="s">
        <v>1</v>
      </c>
      <c r="AB379" t="s">
        <v>386</v>
      </c>
      <c r="AC379" t="s">
        <v>86</v>
      </c>
      <c r="AD379" t="s">
        <v>91</v>
      </c>
      <c r="AE379" t="s">
        <v>9666</v>
      </c>
      <c r="AF379" t="s">
        <v>23495</v>
      </c>
      <c r="AG379" t="s">
        <v>23496</v>
      </c>
      <c r="AH379" t="s">
        <v>22674</v>
      </c>
      <c r="AI379" t="s">
        <v>9683</v>
      </c>
      <c r="AJ379" t="s">
        <v>23497</v>
      </c>
      <c r="AK379" t="s">
        <v>9683</v>
      </c>
      <c r="AL379" t="s">
        <v>20697</v>
      </c>
    </row>
    <row r="380" spans="1:38" x14ac:dyDescent="0.3">
      <c r="A380" t="s">
        <v>3022</v>
      </c>
      <c r="B380" t="s">
        <v>3023</v>
      </c>
      <c r="C380" t="s">
        <v>3025</v>
      </c>
      <c r="D380" t="s">
        <v>3024</v>
      </c>
      <c r="E380" t="s">
        <v>9683</v>
      </c>
      <c r="F380" t="s">
        <v>25</v>
      </c>
      <c r="G380" t="s">
        <v>9358</v>
      </c>
      <c r="H380" t="s">
        <v>1</v>
      </c>
      <c r="I380" t="s">
        <v>386</v>
      </c>
      <c r="J380" t="s">
        <v>1</v>
      </c>
      <c r="K380" t="s">
        <v>386</v>
      </c>
      <c r="L380" t="s">
        <v>86</v>
      </c>
      <c r="M380" t="s">
        <v>91</v>
      </c>
      <c r="N380" t="s">
        <v>9666</v>
      </c>
      <c r="O380" t="s">
        <v>97</v>
      </c>
      <c r="P380" t="s">
        <v>97</v>
      </c>
      <c r="R380" t="s">
        <v>23498</v>
      </c>
      <c r="S380" t="s">
        <v>3025</v>
      </c>
      <c r="T380" t="s">
        <v>9683</v>
      </c>
      <c r="U380" t="s">
        <v>23499</v>
      </c>
      <c r="V380" t="s">
        <v>20120</v>
      </c>
      <c r="W380" t="s">
        <v>25</v>
      </c>
      <c r="X380" t="s">
        <v>9683</v>
      </c>
      <c r="Y380" t="s">
        <v>1</v>
      </c>
      <c r="Z380" t="s">
        <v>386</v>
      </c>
      <c r="AA380" t="s">
        <v>1</v>
      </c>
      <c r="AB380" t="s">
        <v>386</v>
      </c>
      <c r="AC380" t="s">
        <v>86</v>
      </c>
      <c r="AD380" t="s">
        <v>91</v>
      </c>
      <c r="AE380" t="s">
        <v>9666</v>
      </c>
      <c r="AF380" t="s">
        <v>23500</v>
      </c>
      <c r="AG380" t="s">
        <v>23501</v>
      </c>
      <c r="AH380" t="s">
        <v>9683</v>
      </c>
      <c r="AI380" t="s">
        <v>9683</v>
      </c>
      <c r="AJ380" t="s">
        <v>9683</v>
      </c>
      <c r="AK380" t="s">
        <v>23502</v>
      </c>
      <c r="AL380" t="s">
        <v>20120</v>
      </c>
    </row>
    <row r="381" spans="1:38" x14ac:dyDescent="0.3">
      <c r="A381" t="s">
        <v>3473</v>
      </c>
      <c r="B381" t="s">
        <v>3474</v>
      </c>
      <c r="C381" t="s">
        <v>9683</v>
      </c>
      <c r="D381" t="s">
        <v>10534</v>
      </c>
      <c r="E381" t="s">
        <v>9683</v>
      </c>
      <c r="F381" t="s">
        <v>25</v>
      </c>
      <c r="G381" t="s">
        <v>9358</v>
      </c>
      <c r="H381" t="s">
        <v>1</v>
      </c>
      <c r="I381" t="s">
        <v>386</v>
      </c>
      <c r="J381" t="s">
        <v>1</v>
      </c>
      <c r="K381" t="s">
        <v>386</v>
      </c>
      <c r="L381" t="s">
        <v>86</v>
      </c>
      <c r="M381" t="s">
        <v>91</v>
      </c>
      <c r="N381" t="s">
        <v>9666</v>
      </c>
      <c r="O381" t="s">
        <v>97</v>
      </c>
      <c r="P381" t="s">
        <v>97</v>
      </c>
      <c r="R381" t="s">
        <v>23503</v>
      </c>
      <c r="S381" t="s">
        <v>23504</v>
      </c>
      <c r="T381" t="s">
        <v>23505</v>
      </c>
      <c r="U381" t="s">
        <v>23506</v>
      </c>
      <c r="V381" t="s">
        <v>20696</v>
      </c>
      <c r="W381" t="s">
        <v>25</v>
      </c>
      <c r="X381" t="s">
        <v>9358</v>
      </c>
      <c r="Y381" t="s">
        <v>1</v>
      </c>
      <c r="Z381" t="s">
        <v>386</v>
      </c>
      <c r="AA381" t="s">
        <v>1</v>
      </c>
      <c r="AB381" t="s">
        <v>386</v>
      </c>
      <c r="AC381" t="s">
        <v>86</v>
      </c>
      <c r="AD381" t="s">
        <v>91</v>
      </c>
      <c r="AE381" t="s">
        <v>9666</v>
      </c>
      <c r="AF381" t="s">
        <v>23507</v>
      </c>
      <c r="AG381" t="s">
        <v>23508</v>
      </c>
      <c r="AH381" t="s">
        <v>20196</v>
      </c>
      <c r="AI381" t="s">
        <v>9683</v>
      </c>
      <c r="AJ381" t="s">
        <v>23509</v>
      </c>
      <c r="AK381" t="s">
        <v>9683</v>
      </c>
      <c r="AL381" t="s">
        <v>20696</v>
      </c>
    </row>
    <row r="382" spans="1:38" x14ac:dyDescent="0.3">
      <c r="A382" t="s">
        <v>4168</v>
      </c>
      <c r="B382" t="s">
        <v>4169</v>
      </c>
      <c r="C382" t="s">
        <v>4170</v>
      </c>
      <c r="D382" t="s">
        <v>1493</v>
      </c>
      <c r="E382" t="s">
        <v>9683</v>
      </c>
      <c r="F382" t="s">
        <v>25</v>
      </c>
      <c r="G382" t="s">
        <v>9358</v>
      </c>
      <c r="H382" t="s">
        <v>1</v>
      </c>
      <c r="I382" t="s">
        <v>386</v>
      </c>
      <c r="J382" t="s">
        <v>1</v>
      </c>
      <c r="K382" t="s">
        <v>386</v>
      </c>
      <c r="L382" t="s">
        <v>86</v>
      </c>
      <c r="M382" t="s">
        <v>91</v>
      </c>
      <c r="N382" t="s">
        <v>9666</v>
      </c>
      <c r="O382" t="s">
        <v>97</v>
      </c>
      <c r="P382" t="s">
        <v>97</v>
      </c>
      <c r="R382" t="s">
        <v>23510</v>
      </c>
      <c r="S382" t="s">
        <v>4170</v>
      </c>
      <c r="T382" t="s">
        <v>23511</v>
      </c>
      <c r="U382" t="s">
        <v>23512</v>
      </c>
      <c r="V382" t="s">
        <v>20120</v>
      </c>
      <c r="W382" t="s">
        <v>25</v>
      </c>
      <c r="X382" t="s">
        <v>9683</v>
      </c>
      <c r="Y382" t="s">
        <v>1</v>
      </c>
      <c r="Z382" t="s">
        <v>386</v>
      </c>
      <c r="AA382" t="s">
        <v>1</v>
      </c>
      <c r="AB382" t="s">
        <v>386</v>
      </c>
      <c r="AC382" t="s">
        <v>86</v>
      </c>
      <c r="AD382" t="s">
        <v>91</v>
      </c>
      <c r="AE382" t="s">
        <v>9666</v>
      </c>
      <c r="AF382" t="s">
        <v>23513</v>
      </c>
      <c r="AG382" t="s">
        <v>23514</v>
      </c>
      <c r="AH382" t="s">
        <v>9683</v>
      </c>
      <c r="AI382" t="s">
        <v>9683</v>
      </c>
      <c r="AJ382" t="s">
        <v>9683</v>
      </c>
      <c r="AK382" t="s">
        <v>23515</v>
      </c>
      <c r="AL382" t="s">
        <v>20120</v>
      </c>
    </row>
    <row r="383" spans="1:38" x14ac:dyDescent="0.3">
      <c r="A383" t="s">
        <v>2996</v>
      </c>
      <c r="B383" t="s">
        <v>10535</v>
      </c>
      <c r="C383" t="s">
        <v>2999</v>
      </c>
      <c r="D383" t="s">
        <v>2998</v>
      </c>
      <c r="E383" t="s">
        <v>9683</v>
      </c>
      <c r="F383" t="s">
        <v>25</v>
      </c>
      <c r="G383" t="s">
        <v>9358</v>
      </c>
      <c r="H383" t="s">
        <v>1</v>
      </c>
      <c r="I383" t="s">
        <v>386</v>
      </c>
      <c r="J383" t="s">
        <v>1</v>
      </c>
      <c r="K383" t="s">
        <v>386</v>
      </c>
      <c r="L383" t="s">
        <v>86</v>
      </c>
      <c r="M383" t="s">
        <v>91</v>
      </c>
      <c r="N383" t="s">
        <v>9666</v>
      </c>
      <c r="O383" t="s">
        <v>97</v>
      </c>
      <c r="P383" t="s">
        <v>97</v>
      </c>
      <c r="R383" t="s">
        <v>23516</v>
      </c>
      <c r="S383" t="s">
        <v>2999</v>
      </c>
      <c r="T383" t="s">
        <v>23517</v>
      </c>
      <c r="U383" t="s">
        <v>23518</v>
      </c>
      <c r="V383" t="s">
        <v>20120</v>
      </c>
      <c r="W383" t="s">
        <v>18</v>
      </c>
      <c r="X383" t="s">
        <v>9683</v>
      </c>
      <c r="Y383" t="s">
        <v>1</v>
      </c>
      <c r="Z383" t="s">
        <v>386</v>
      </c>
      <c r="AA383" t="s">
        <v>1</v>
      </c>
      <c r="AB383" t="s">
        <v>386</v>
      </c>
      <c r="AC383" t="s">
        <v>86</v>
      </c>
      <c r="AD383" t="s">
        <v>91</v>
      </c>
      <c r="AE383" t="s">
        <v>9666</v>
      </c>
      <c r="AF383" t="s">
        <v>23519</v>
      </c>
      <c r="AG383" t="s">
        <v>23520</v>
      </c>
      <c r="AH383" t="s">
        <v>9683</v>
      </c>
      <c r="AI383" t="s">
        <v>9683</v>
      </c>
      <c r="AJ383" t="s">
        <v>9683</v>
      </c>
      <c r="AK383" t="s">
        <v>23521</v>
      </c>
      <c r="AL383" t="s">
        <v>20120</v>
      </c>
    </row>
    <row r="384" spans="1:38" x14ac:dyDescent="0.3">
      <c r="A384" t="s">
        <v>778</v>
      </c>
      <c r="B384" t="s">
        <v>10536</v>
      </c>
      <c r="C384" t="s">
        <v>781</v>
      </c>
      <c r="D384" t="s">
        <v>10537</v>
      </c>
      <c r="E384" t="s">
        <v>9683</v>
      </c>
      <c r="F384" t="s">
        <v>25</v>
      </c>
      <c r="G384" t="s">
        <v>9358</v>
      </c>
      <c r="H384" t="s">
        <v>1</v>
      </c>
      <c r="I384" t="s">
        <v>386</v>
      </c>
      <c r="J384" t="s">
        <v>1</v>
      </c>
      <c r="K384" t="s">
        <v>386</v>
      </c>
      <c r="L384" t="s">
        <v>86</v>
      </c>
      <c r="M384" t="s">
        <v>91</v>
      </c>
      <c r="N384" t="s">
        <v>9666</v>
      </c>
      <c r="O384" t="s">
        <v>97</v>
      </c>
      <c r="P384" t="s">
        <v>97</v>
      </c>
      <c r="R384" t="s">
        <v>23522</v>
      </c>
      <c r="S384" t="s">
        <v>781</v>
      </c>
      <c r="T384" t="s">
        <v>23523</v>
      </c>
      <c r="U384" t="s">
        <v>23524</v>
      </c>
      <c r="V384" t="s">
        <v>20120</v>
      </c>
      <c r="W384" t="s">
        <v>25</v>
      </c>
      <c r="X384" t="s">
        <v>9683</v>
      </c>
      <c r="Y384" t="s">
        <v>1</v>
      </c>
      <c r="Z384" t="s">
        <v>386</v>
      </c>
      <c r="AA384" t="s">
        <v>1</v>
      </c>
      <c r="AB384" t="s">
        <v>386</v>
      </c>
      <c r="AC384" t="s">
        <v>86</v>
      </c>
      <c r="AD384" t="s">
        <v>91</v>
      </c>
      <c r="AE384" t="s">
        <v>9666</v>
      </c>
      <c r="AF384" t="s">
        <v>23525</v>
      </c>
      <c r="AG384" t="s">
        <v>23526</v>
      </c>
      <c r="AH384" t="s">
        <v>9683</v>
      </c>
      <c r="AI384" t="s">
        <v>9683</v>
      </c>
      <c r="AJ384" t="s">
        <v>9683</v>
      </c>
      <c r="AK384" t="s">
        <v>23527</v>
      </c>
      <c r="AL384" t="s">
        <v>20120</v>
      </c>
    </row>
    <row r="385" spans="1:38" x14ac:dyDescent="0.3">
      <c r="A385" t="s">
        <v>419</v>
      </c>
      <c r="B385" t="s">
        <v>420</v>
      </c>
      <c r="C385" t="s">
        <v>422</v>
      </c>
      <c r="D385" t="s">
        <v>10350</v>
      </c>
      <c r="E385" t="s">
        <v>9683</v>
      </c>
      <c r="F385" t="s">
        <v>25</v>
      </c>
      <c r="G385" t="s">
        <v>9358</v>
      </c>
      <c r="H385" t="s">
        <v>1</v>
      </c>
      <c r="I385" t="s">
        <v>386</v>
      </c>
      <c r="J385" t="s">
        <v>1</v>
      </c>
      <c r="K385" t="s">
        <v>386</v>
      </c>
      <c r="L385" t="s">
        <v>86</v>
      </c>
      <c r="M385" t="s">
        <v>91</v>
      </c>
      <c r="N385" t="s">
        <v>9666</v>
      </c>
      <c r="O385" t="s">
        <v>97</v>
      </c>
      <c r="P385" t="s">
        <v>97</v>
      </c>
      <c r="R385" t="s">
        <v>23528</v>
      </c>
      <c r="S385" t="s">
        <v>23529</v>
      </c>
      <c r="T385" t="s">
        <v>23530</v>
      </c>
      <c r="U385" t="s">
        <v>23531</v>
      </c>
      <c r="V385" t="s">
        <v>20120</v>
      </c>
      <c r="W385" t="s">
        <v>25</v>
      </c>
      <c r="X385" t="s">
        <v>9683</v>
      </c>
      <c r="Y385" t="s">
        <v>1</v>
      </c>
      <c r="Z385" t="s">
        <v>386</v>
      </c>
      <c r="AA385" t="s">
        <v>1</v>
      </c>
      <c r="AB385" t="s">
        <v>386</v>
      </c>
      <c r="AC385" t="s">
        <v>86</v>
      </c>
      <c r="AD385" t="s">
        <v>91</v>
      </c>
      <c r="AE385" t="s">
        <v>9666</v>
      </c>
      <c r="AF385" t="s">
        <v>23532</v>
      </c>
      <c r="AG385" t="s">
        <v>23533</v>
      </c>
      <c r="AH385" t="s">
        <v>9683</v>
      </c>
      <c r="AI385" t="s">
        <v>9683</v>
      </c>
      <c r="AJ385" t="s">
        <v>9683</v>
      </c>
      <c r="AK385" t="s">
        <v>23534</v>
      </c>
      <c r="AL385" t="s">
        <v>20120</v>
      </c>
    </row>
    <row r="386" spans="1:38" x14ac:dyDescent="0.3">
      <c r="A386" t="s">
        <v>3749</v>
      </c>
      <c r="B386" t="s">
        <v>3750</v>
      </c>
      <c r="C386" t="s">
        <v>3752</v>
      </c>
      <c r="D386" t="s">
        <v>3751</v>
      </c>
      <c r="E386" t="s">
        <v>10538</v>
      </c>
      <c r="F386" t="s">
        <v>25</v>
      </c>
      <c r="G386" t="s">
        <v>9358</v>
      </c>
      <c r="H386" t="s">
        <v>1</v>
      </c>
      <c r="I386" t="s">
        <v>386</v>
      </c>
      <c r="J386" t="s">
        <v>1</v>
      </c>
      <c r="K386" t="s">
        <v>386</v>
      </c>
      <c r="L386" t="s">
        <v>86</v>
      </c>
      <c r="M386" t="s">
        <v>91</v>
      </c>
      <c r="N386" t="s">
        <v>9666</v>
      </c>
      <c r="O386" t="s">
        <v>97</v>
      </c>
      <c r="P386" t="s">
        <v>97</v>
      </c>
      <c r="R386" t="s">
        <v>23535</v>
      </c>
      <c r="S386" t="s">
        <v>3752</v>
      </c>
      <c r="T386" t="s">
        <v>23536</v>
      </c>
      <c r="U386" t="s">
        <v>10538</v>
      </c>
      <c r="V386" t="s">
        <v>20120</v>
      </c>
      <c r="W386" t="s">
        <v>25</v>
      </c>
      <c r="X386" t="s">
        <v>9683</v>
      </c>
      <c r="Y386" t="s">
        <v>1</v>
      </c>
      <c r="Z386" t="s">
        <v>386</v>
      </c>
      <c r="AA386" t="s">
        <v>1</v>
      </c>
      <c r="AB386" t="s">
        <v>386</v>
      </c>
      <c r="AC386" t="s">
        <v>86</v>
      </c>
      <c r="AD386" t="s">
        <v>91</v>
      </c>
      <c r="AE386" t="s">
        <v>9666</v>
      </c>
      <c r="AF386" t="s">
        <v>23537</v>
      </c>
      <c r="AG386" t="s">
        <v>23538</v>
      </c>
      <c r="AH386" t="s">
        <v>9683</v>
      </c>
      <c r="AI386" t="s">
        <v>23539</v>
      </c>
      <c r="AJ386" t="s">
        <v>9683</v>
      </c>
      <c r="AK386" t="s">
        <v>23540</v>
      </c>
      <c r="AL386" t="s">
        <v>20120</v>
      </c>
    </row>
    <row r="387" spans="1:38" x14ac:dyDescent="0.3">
      <c r="A387" t="s">
        <v>1175</v>
      </c>
      <c r="B387" t="s">
        <v>10539</v>
      </c>
      <c r="C387" t="s">
        <v>9683</v>
      </c>
      <c r="D387" t="s">
        <v>10350</v>
      </c>
      <c r="E387" t="s">
        <v>9683</v>
      </c>
      <c r="F387" t="s">
        <v>25</v>
      </c>
      <c r="G387" t="s">
        <v>9358</v>
      </c>
      <c r="H387" t="s">
        <v>1</v>
      </c>
      <c r="I387" t="s">
        <v>386</v>
      </c>
      <c r="J387" t="s">
        <v>1</v>
      </c>
      <c r="K387" t="s">
        <v>386</v>
      </c>
      <c r="L387" t="s">
        <v>86</v>
      </c>
      <c r="M387" t="s">
        <v>91</v>
      </c>
      <c r="N387" t="s">
        <v>9666</v>
      </c>
      <c r="O387" t="s">
        <v>97</v>
      </c>
      <c r="P387" t="s">
        <v>97</v>
      </c>
      <c r="R387" t="s">
        <v>9683</v>
      </c>
      <c r="S387" t="s">
        <v>9683</v>
      </c>
      <c r="T387" t="s">
        <v>22963</v>
      </c>
      <c r="U387" t="s">
        <v>21228</v>
      </c>
      <c r="V387" t="s">
        <v>20696</v>
      </c>
      <c r="W387" t="s">
        <v>25</v>
      </c>
      <c r="X387" t="s">
        <v>9358</v>
      </c>
      <c r="Y387" t="s">
        <v>1</v>
      </c>
      <c r="Z387" t="s">
        <v>386</v>
      </c>
      <c r="AA387" t="s">
        <v>1</v>
      </c>
      <c r="AB387" t="s">
        <v>386</v>
      </c>
      <c r="AC387" t="s">
        <v>86</v>
      </c>
      <c r="AD387" t="s">
        <v>91</v>
      </c>
      <c r="AE387" t="s">
        <v>9666</v>
      </c>
      <c r="AF387" t="s">
        <v>22964</v>
      </c>
      <c r="AG387" t="s">
        <v>22965</v>
      </c>
      <c r="AH387" t="s">
        <v>20196</v>
      </c>
      <c r="AI387" t="s">
        <v>9683</v>
      </c>
      <c r="AJ387" t="s">
        <v>22966</v>
      </c>
      <c r="AK387" t="s">
        <v>9683</v>
      </c>
      <c r="AL387" t="s">
        <v>20696</v>
      </c>
    </row>
    <row r="388" spans="1:38" x14ac:dyDescent="0.3">
      <c r="A388" t="s">
        <v>4149</v>
      </c>
      <c r="B388" t="s">
        <v>4150</v>
      </c>
      <c r="C388" t="s">
        <v>4152</v>
      </c>
      <c r="D388" t="s">
        <v>10540</v>
      </c>
      <c r="E388" t="s">
        <v>10541</v>
      </c>
      <c r="F388" t="s">
        <v>25</v>
      </c>
      <c r="G388" t="s">
        <v>9358</v>
      </c>
      <c r="H388" t="s">
        <v>1</v>
      </c>
      <c r="I388" t="s">
        <v>386</v>
      </c>
      <c r="J388" t="s">
        <v>1</v>
      </c>
      <c r="K388" t="s">
        <v>386</v>
      </c>
      <c r="L388" t="s">
        <v>86</v>
      </c>
      <c r="M388" t="s">
        <v>91</v>
      </c>
      <c r="N388" t="s">
        <v>9666</v>
      </c>
      <c r="O388" t="s">
        <v>97</v>
      </c>
      <c r="P388" t="s">
        <v>97</v>
      </c>
      <c r="R388" t="s">
        <v>23039</v>
      </c>
      <c r="S388" t="s">
        <v>3478</v>
      </c>
      <c r="T388" t="s">
        <v>23040</v>
      </c>
      <c r="U388" t="s">
        <v>10541</v>
      </c>
      <c r="V388" t="s">
        <v>20120</v>
      </c>
      <c r="W388" t="s">
        <v>25</v>
      </c>
      <c r="X388" t="s">
        <v>9683</v>
      </c>
      <c r="Y388" t="s">
        <v>1</v>
      </c>
      <c r="Z388" t="s">
        <v>386</v>
      </c>
      <c r="AA388" t="s">
        <v>1</v>
      </c>
      <c r="AB388" t="s">
        <v>386</v>
      </c>
      <c r="AC388" t="s">
        <v>86</v>
      </c>
      <c r="AD388" t="s">
        <v>91</v>
      </c>
      <c r="AE388" t="s">
        <v>9666</v>
      </c>
      <c r="AF388" t="s">
        <v>23041</v>
      </c>
      <c r="AG388" t="s">
        <v>23042</v>
      </c>
      <c r="AH388" t="s">
        <v>9683</v>
      </c>
      <c r="AI388" t="s">
        <v>23043</v>
      </c>
      <c r="AJ388" t="s">
        <v>9683</v>
      </c>
      <c r="AK388" t="s">
        <v>23044</v>
      </c>
      <c r="AL388" t="s">
        <v>20120</v>
      </c>
    </row>
    <row r="389" spans="1:38" x14ac:dyDescent="0.3">
      <c r="A389" t="s">
        <v>3974</v>
      </c>
      <c r="B389" t="s">
        <v>3975</v>
      </c>
      <c r="C389" t="s">
        <v>3976</v>
      </c>
      <c r="D389" t="s">
        <v>10404</v>
      </c>
      <c r="E389" t="s">
        <v>10405</v>
      </c>
      <c r="F389" t="s">
        <v>25</v>
      </c>
      <c r="G389" t="s">
        <v>9358</v>
      </c>
      <c r="H389" t="s">
        <v>1</v>
      </c>
      <c r="I389" t="s">
        <v>386</v>
      </c>
      <c r="J389" t="s">
        <v>1</v>
      </c>
      <c r="K389" t="s">
        <v>386</v>
      </c>
      <c r="L389" t="s">
        <v>86</v>
      </c>
      <c r="M389" t="s">
        <v>91</v>
      </c>
      <c r="N389" t="s">
        <v>9666</v>
      </c>
      <c r="O389" t="s">
        <v>97</v>
      </c>
      <c r="P389" t="s">
        <v>97</v>
      </c>
      <c r="R389" t="s">
        <v>9683</v>
      </c>
      <c r="S389" t="s">
        <v>9683</v>
      </c>
      <c r="T389" t="s">
        <v>22955</v>
      </c>
      <c r="U389" t="s">
        <v>10405</v>
      </c>
      <c r="V389" t="s">
        <v>20696</v>
      </c>
      <c r="W389" t="s">
        <v>25</v>
      </c>
      <c r="X389" t="s">
        <v>9358</v>
      </c>
      <c r="Y389" t="s">
        <v>1</v>
      </c>
      <c r="Z389" t="s">
        <v>386</v>
      </c>
      <c r="AA389" t="s">
        <v>1</v>
      </c>
      <c r="AB389" t="s">
        <v>386</v>
      </c>
      <c r="AC389" t="s">
        <v>86</v>
      </c>
      <c r="AD389" t="s">
        <v>91</v>
      </c>
      <c r="AE389" t="s">
        <v>9666</v>
      </c>
      <c r="AF389" t="s">
        <v>22956</v>
      </c>
      <c r="AG389" t="s">
        <v>22957</v>
      </c>
      <c r="AH389" t="s">
        <v>9683</v>
      </c>
      <c r="AI389" t="s">
        <v>9683</v>
      </c>
      <c r="AJ389" t="s">
        <v>22958</v>
      </c>
      <c r="AK389" t="s">
        <v>9683</v>
      </c>
      <c r="AL389" t="s">
        <v>20696</v>
      </c>
    </row>
    <row r="390" spans="1:38" x14ac:dyDescent="0.3">
      <c r="A390" t="s">
        <v>1181</v>
      </c>
      <c r="B390" t="s">
        <v>1182</v>
      </c>
      <c r="C390" t="s">
        <v>1184</v>
      </c>
      <c r="D390" t="s">
        <v>1183</v>
      </c>
      <c r="E390" t="s">
        <v>1185</v>
      </c>
      <c r="F390" t="s">
        <v>25</v>
      </c>
      <c r="G390" t="s">
        <v>9358</v>
      </c>
      <c r="H390" t="s">
        <v>1</v>
      </c>
      <c r="I390" t="s">
        <v>386</v>
      </c>
      <c r="J390" t="s">
        <v>1</v>
      </c>
      <c r="K390" t="s">
        <v>386</v>
      </c>
      <c r="L390" t="s">
        <v>86</v>
      </c>
      <c r="M390" t="s">
        <v>91</v>
      </c>
      <c r="N390" t="s">
        <v>9666</v>
      </c>
      <c r="O390" t="s">
        <v>10542</v>
      </c>
      <c r="P390" t="s">
        <v>10543</v>
      </c>
      <c r="R390" t="s">
        <v>23541</v>
      </c>
      <c r="S390" t="s">
        <v>23542</v>
      </c>
      <c r="T390" t="s">
        <v>10220</v>
      </c>
      <c r="U390" t="s">
        <v>1185</v>
      </c>
      <c r="V390" t="s">
        <v>20133</v>
      </c>
      <c r="W390" t="s">
        <v>25</v>
      </c>
      <c r="X390" t="s">
        <v>9683</v>
      </c>
      <c r="Y390" t="s">
        <v>1</v>
      </c>
      <c r="Z390" t="s">
        <v>386</v>
      </c>
      <c r="AA390" t="s">
        <v>1</v>
      </c>
      <c r="AB390" t="s">
        <v>386</v>
      </c>
      <c r="AC390" t="s">
        <v>86</v>
      </c>
      <c r="AD390" t="s">
        <v>91</v>
      </c>
      <c r="AE390" t="s">
        <v>9666</v>
      </c>
      <c r="AF390" t="s">
        <v>23543</v>
      </c>
      <c r="AG390" t="s">
        <v>23544</v>
      </c>
      <c r="AH390" t="s">
        <v>9683</v>
      </c>
      <c r="AI390" t="s">
        <v>9683</v>
      </c>
      <c r="AJ390" t="s">
        <v>9683</v>
      </c>
      <c r="AK390" t="s">
        <v>23545</v>
      </c>
      <c r="AL390" t="s">
        <v>20133</v>
      </c>
    </row>
    <row r="391" spans="1:38" x14ac:dyDescent="0.3">
      <c r="A391" t="s">
        <v>3467</v>
      </c>
      <c r="B391" t="s">
        <v>10544</v>
      </c>
      <c r="C391" t="s">
        <v>3469</v>
      </c>
      <c r="D391" t="s">
        <v>10347</v>
      </c>
      <c r="E391" t="s">
        <v>9683</v>
      </c>
      <c r="F391" t="s">
        <v>25</v>
      </c>
      <c r="G391" t="s">
        <v>9358</v>
      </c>
      <c r="H391" t="s">
        <v>1</v>
      </c>
      <c r="I391" t="s">
        <v>386</v>
      </c>
      <c r="J391" t="s">
        <v>1</v>
      </c>
      <c r="K391" t="s">
        <v>386</v>
      </c>
      <c r="L391" t="s">
        <v>86</v>
      </c>
      <c r="M391" t="s">
        <v>91</v>
      </c>
      <c r="N391" t="s">
        <v>9666</v>
      </c>
      <c r="O391" t="s">
        <v>97</v>
      </c>
      <c r="P391" t="s">
        <v>97</v>
      </c>
      <c r="R391" t="s">
        <v>22948</v>
      </c>
      <c r="S391" t="s">
        <v>23546</v>
      </c>
      <c r="T391" t="s">
        <v>22950</v>
      </c>
      <c r="U391" t="s">
        <v>23046</v>
      </c>
      <c r="V391" t="s">
        <v>20120</v>
      </c>
      <c r="W391" t="s">
        <v>25</v>
      </c>
      <c r="X391" t="s">
        <v>9683</v>
      </c>
      <c r="Y391" t="s">
        <v>1</v>
      </c>
      <c r="Z391" t="s">
        <v>386</v>
      </c>
      <c r="AA391" t="s">
        <v>1</v>
      </c>
      <c r="AB391" t="s">
        <v>386</v>
      </c>
      <c r="AC391" t="s">
        <v>86</v>
      </c>
      <c r="AD391" t="s">
        <v>91</v>
      </c>
      <c r="AE391" t="s">
        <v>9666</v>
      </c>
      <c r="AF391" t="s">
        <v>23547</v>
      </c>
      <c r="AG391" t="s">
        <v>23548</v>
      </c>
      <c r="AH391" t="s">
        <v>9683</v>
      </c>
      <c r="AI391" t="s">
        <v>23549</v>
      </c>
      <c r="AJ391" t="s">
        <v>9683</v>
      </c>
      <c r="AK391" t="s">
        <v>23550</v>
      </c>
      <c r="AL391" t="s">
        <v>20120</v>
      </c>
    </row>
    <row r="392" spans="1:38" x14ac:dyDescent="0.3">
      <c r="A392" t="s">
        <v>4464</v>
      </c>
      <c r="B392" t="s">
        <v>4465</v>
      </c>
      <c r="C392" t="s">
        <v>4466</v>
      </c>
      <c r="D392" t="s">
        <v>10347</v>
      </c>
      <c r="E392" t="s">
        <v>9683</v>
      </c>
      <c r="F392" t="s">
        <v>25</v>
      </c>
      <c r="G392" t="s">
        <v>9358</v>
      </c>
      <c r="H392" t="s">
        <v>1</v>
      </c>
      <c r="I392" t="s">
        <v>386</v>
      </c>
      <c r="J392" t="s">
        <v>1</v>
      </c>
      <c r="K392" t="s">
        <v>386</v>
      </c>
      <c r="L392" t="s">
        <v>86</v>
      </c>
      <c r="M392" t="s">
        <v>91</v>
      </c>
      <c r="N392" t="s">
        <v>9666</v>
      </c>
      <c r="O392" t="s">
        <v>97</v>
      </c>
      <c r="P392" t="s">
        <v>97</v>
      </c>
      <c r="R392" t="s">
        <v>9683</v>
      </c>
      <c r="S392" t="s">
        <v>9683</v>
      </c>
      <c r="T392" t="s">
        <v>22955</v>
      </c>
      <c r="U392" t="s">
        <v>10405</v>
      </c>
      <c r="V392" t="s">
        <v>20696</v>
      </c>
      <c r="W392" t="s">
        <v>25</v>
      </c>
      <c r="X392" t="s">
        <v>9358</v>
      </c>
      <c r="Y392" t="s">
        <v>1</v>
      </c>
      <c r="Z392" t="s">
        <v>386</v>
      </c>
      <c r="AA392" t="s">
        <v>1</v>
      </c>
      <c r="AB392" t="s">
        <v>386</v>
      </c>
      <c r="AC392" t="s">
        <v>86</v>
      </c>
      <c r="AD392" t="s">
        <v>91</v>
      </c>
      <c r="AE392" t="s">
        <v>9666</v>
      </c>
      <c r="AF392" t="s">
        <v>22956</v>
      </c>
      <c r="AG392" t="s">
        <v>22957</v>
      </c>
      <c r="AH392" t="s">
        <v>9683</v>
      </c>
      <c r="AI392" t="s">
        <v>9683</v>
      </c>
      <c r="AJ392" t="s">
        <v>22958</v>
      </c>
      <c r="AK392" t="s">
        <v>9683</v>
      </c>
      <c r="AL392" t="s">
        <v>20696</v>
      </c>
    </row>
    <row r="393" spans="1:38" x14ac:dyDescent="0.3">
      <c r="A393" t="s">
        <v>3345</v>
      </c>
      <c r="B393" t="s">
        <v>3346</v>
      </c>
      <c r="C393" t="s">
        <v>3347</v>
      </c>
      <c r="D393" t="s">
        <v>789</v>
      </c>
      <c r="E393" t="s">
        <v>9683</v>
      </c>
      <c r="F393" t="s">
        <v>25</v>
      </c>
      <c r="G393" t="s">
        <v>9358</v>
      </c>
      <c r="H393" t="s">
        <v>1</v>
      </c>
      <c r="I393" t="s">
        <v>386</v>
      </c>
      <c r="J393" t="s">
        <v>1</v>
      </c>
      <c r="K393" t="s">
        <v>386</v>
      </c>
      <c r="L393" t="s">
        <v>86</v>
      </c>
      <c r="M393" t="s">
        <v>91</v>
      </c>
      <c r="N393" t="s">
        <v>9666</v>
      </c>
      <c r="O393" t="s">
        <v>97</v>
      </c>
      <c r="P393" t="s">
        <v>97</v>
      </c>
      <c r="R393" t="s">
        <v>21527</v>
      </c>
      <c r="S393" t="s">
        <v>3347</v>
      </c>
      <c r="T393" t="s">
        <v>21528</v>
      </c>
      <c r="U393" t="s">
        <v>21529</v>
      </c>
      <c r="V393" t="s">
        <v>20120</v>
      </c>
      <c r="W393" t="s">
        <v>25</v>
      </c>
      <c r="X393" t="s">
        <v>9683</v>
      </c>
      <c r="Y393" t="s">
        <v>1</v>
      </c>
      <c r="Z393" t="s">
        <v>386</v>
      </c>
      <c r="AA393" t="s">
        <v>1</v>
      </c>
      <c r="AB393" t="s">
        <v>386</v>
      </c>
      <c r="AC393" t="s">
        <v>86</v>
      </c>
      <c r="AD393" t="s">
        <v>91</v>
      </c>
      <c r="AE393" t="s">
        <v>9666</v>
      </c>
      <c r="AF393" t="s">
        <v>23551</v>
      </c>
      <c r="AG393" t="s">
        <v>23552</v>
      </c>
      <c r="AH393" t="s">
        <v>9683</v>
      </c>
      <c r="AI393" t="s">
        <v>9683</v>
      </c>
      <c r="AJ393" t="s">
        <v>9683</v>
      </c>
      <c r="AK393" t="s">
        <v>23553</v>
      </c>
      <c r="AL393" t="s">
        <v>20120</v>
      </c>
    </row>
    <row r="394" spans="1:38" x14ac:dyDescent="0.3">
      <c r="A394" t="s">
        <v>360</v>
      </c>
      <c r="B394" t="s">
        <v>361</v>
      </c>
      <c r="C394" t="s">
        <v>362</v>
      </c>
      <c r="D394" t="s">
        <v>10547</v>
      </c>
      <c r="E394" t="s">
        <v>313</v>
      </c>
      <c r="F394" t="s">
        <v>42</v>
      </c>
      <c r="G394" t="s">
        <v>9357</v>
      </c>
      <c r="H394" t="s">
        <v>4</v>
      </c>
      <c r="I394" t="s">
        <v>284</v>
      </c>
      <c r="J394" t="s">
        <v>6</v>
      </c>
      <c r="K394" t="s">
        <v>9405</v>
      </c>
      <c r="L394" t="s">
        <v>86</v>
      </c>
      <c r="M394" t="s">
        <v>91</v>
      </c>
      <c r="N394" t="s">
        <v>9666</v>
      </c>
      <c r="O394" t="s">
        <v>10548</v>
      </c>
      <c r="P394" t="s">
        <v>10549</v>
      </c>
      <c r="R394" t="s">
        <v>9683</v>
      </c>
      <c r="S394" t="s">
        <v>9683</v>
      </c>
      <c r="T394" t="s">
        <v>20451</v>
      </c>
      <c r="U394" t="s">
        <v>9493</v>
      </c>
      <c r="V394" t="s">
        <v>20696</v>
      </c>
      <c r="W394" t="s">
        <v>42</v>
      </c>
      <c r="X394" t="s">
        <v>9357</v>
      </c>
      <c r="Y394" t="s">
        <v>4</v>
      </c>
      <c r="Z394" t="s">
        <v>284</v>
      </c>
      <c r="AA394" t="s">
        <v>6</v>
      </c>
      <c r="AB394" t="s">
        <v>9405</v>
      </c>
      <c r="AC394" t="s">
        <v>86</v>
      </c>
      <c r="AD394" t="s">
        <v>91</v>
      </c>
      <c r="AE394" t="s">
        <v>9666</v>
      </c>
      <c r="AF394" t="s">
        <v>20452</v>
      </c>
      <c r="AG394" t="s">
        <v>20453</v>
      </c>
      <c r="AH394" t="s">
        <v>9683</v>
      </c>
      <c r="AI394" t="s">
        <v>9683</v>
      </c>
      <c r="AJ394" t="s">
        <v>20454</v>
      </c>
      <c r="AK394" t="s">
        <v>9683</v>
      </c>
      <c r="AL394" t="s">
        <v>20696</v>
      </c>
    </row>
    <row r="395" spans="1:38" x14ac:dyDescent="0.3">
      <c r="A395" t="s">
        <v>325</v>
      </c>
      <c r="B395" t="s">
        <v>326</v>
      </c>
      <c r="C395" t="s">
        <v>328</v>
      </c>
      <c r="D395" t="s">
        <v>327</v>
      </c>
      <c r="E395" t="s">
        <v>329</v>
      </c>
      <c r="F395" t="s">
        <v>42</v>
      </c>
      <c r="G395" t="s">
        <v>9357</v>
      </c>
      <c r="H395" t="s">
        <v>4</v>
      </c>
      <c r="I395" t="s">
        <v>284</v>
      </c>
      <c r="J395" t="s">
        <v>6</v>
      </c>
      <c r="K395" t="s">
        <v>9405</v>
      </c>
      <c r="L395" t="s">
        <v>86</v>
      </c>
      <c r="M395" t="s">
        <v>91</v>
      </c>
      <c r="N395" t="s">
        <v>9666</v>
      </c>
      <c r="O395" t="s">
        <v>10550</v>
      </c>
      <c r="P395" t="s">
        <v>10551</v>
      </c>
      <c r="R395" t="s">
        <v>23554</v>
      </c>
      <c r="S395" t="s">
        <v>328</v>
      </c>
      <c r="T395" t="s">
        <v>23555</v>
      </c>
      <c r="U395" t="s">
        <v>23556</v>
      </c>
      <c r="V395" t="s">
        <v>20120</v>
      </c>
      <c r="W395" t="s">
        <v>42</v>
      </c>
      <c r="X395" t="s">
        <v>9683</v>
      </c>
      <c r="Y395" t="s">
        <v>4</v>
      </c>
      <c r="Z395" t="s">
        <v>284</v>
      </c>
      <c r="AA395" t="s">
        <v>6</v>
      </c>
      <c r="AB395" t="s">
        <v>9405</v>
      </c>
      <c r="AC395" t="s">
        <v>86</v>
      </c>
      <c r="AD395" t="s">
        <v>91</v>
      </c>
      <c r="AE395" t="s">
        <v>9666</v>
      </c>
      <c r="AF395" t="s">
        <v>23557</v>
      </c>
      <c r="AG395" t="s">
        <v>23558</v>
      </c>
      <c r="AH395" t="s">
        <v>9683</v>
      </c>
      <c r="AI395" t="s">
        <v>9683</v>
      </c>
      <c r="AJ395" t="s">
        <v>9683</v>
      </c>
      <c r="AK395" t="s">
        <v>23559</v>
      </c>
      <c r="AL395" t="s">
        <v>20120</v>
      </c>
    </row>
    <row r="396" spans="1:38" x14ac:dyDescent="0.3">
      <c r="A396" t="s">
        <v>340</v>
      </c>
      <c r="B396" t="s">
        <v>341</v>
      </c>
      <c r="C396" t="s">
        <v>343</v>
      </c>
      <c r="D396" t="s">
        <v>342</v>
      </c>
      <c r="E396" t="s">
        <v>344</v>
      </c>
      <c r="F396" t="s">
        <v>42</v>
      </c>
      <c r="G396" t="s">
        <v>9357</v>
      </c>
      <c r="H396" t="s">
        <v>4</v>
      </c>
      <c r="I396" t="s">
        <v>284</v>
      </c>
      <c r="J396" t="s">
        <v>6</v>
      </c>
      <c r="K396" t="s">
        <v>9405</v>
      </c>
      <c r="L396" t="s">
        <v>86</v>
      </c>
      <c r="M396" t="s">
        <v>91</v>
      </c>
      <c r="N396" t="s">
        <v>9666</v>
      </c>
      <c r="O396" t="s">
        <v>10552</v>
      </c>
      <c r="P396" t="s">
        <v>10553</v>
      </c>
      <c r="R396" t="s">
        <v>9683</v>
      </c>
      <c r="S396" t="s">
        <v>9683</v>
      </c>
      <c r="T396" t="s">
        <v>23560</v>
      </c>
      <c r="U396" t="s">
        <v>344</v>
      </c>
      <c r="V396" t="s">
        <v>20696</v>
      </c>
      <c r="W396" t="s">
        <v>42</v>
      </c>
      <c r="X396" t="s">
        <v>9357</v>
      </c>
      <c r="Y396" t="s">
        <v>4</v>
      </c>
      <c r="Z396" t="s">
        <v>284</v>
      </c>
      <c r="AA396" t="s">
        <v>6</v>
      </c>
      <c r="AB396" t="s">
        <v>9405</v>
      </c>
      <c r="AC396" t="s">
        <v>86</v>
      </c>
      <c r="AD396" t="s">
        <v>91</v>
      </c>
      <c r="AE396" t="s">
        <v>9666</v>
      </c>
      <c r="AF396" t="s">
        <v>23561</v>
      </c>
      <c r="AG396" t="s">
        <v>23562</v>
      </c>
      <c r="AH396" t="s">
        <v>9683</v>
      </c>
      <c r="AI396" t="s">
        <v>9683</v>
      </c>
      <c r="AJ396" t="s">
        <v>23563</v>
      </c>
      <c r="AK396" t="s">
        <v>9683</v>
      </c>
      <c r="AL396" t="s">
        <v>20696</v>
      </c>
    </row>
    <row r="397" spans="1:38" x14ac:dyDescent="0.3">
      <c r="A397" t="s">
        <v>345</v>
      </c>
      <c r="B397" t="s">
        <v>346</v>
      </c>
      <c r="C397" t="s">
        <v>348</v>
      </c>
      <c r="D397" t="s">
        <v>347</v>
      </c>
      <c r="E397" t="s">
        <v>10556</v>
      </c>
      <c r="F397" t="s">
        <v>42</v>
      </c>
      <c r="G397" t="s">
        <v>9357</v>
      </c>
      <c r="H397" t="s">
        <v>4</v>
      </c>
      <c r="I397" t="s">
        <v>284</v>
      </c>
      <c r="J397" t="s">
        <v>6</v>
      </c>
      <c r="K397" t="s">
        <v>9405</v>
      </c>
      <c r="L397" t="s">
        <v>86</v>
      </c>
      <c r="M397" t="s">
        <v>91</v>
      </c>
      <c r="N397" t="s">
        <v>9666</v>
      </c>
      <c r="O397" t="s">
        <v>10557</v>
      </c>
      <c r="P397" t="s">
        <v>10558</v>
      </c>
      <c r="R397" t="s">
        <v>23564</v>
      </c>
      <c r="S397" t="s">
        <v>23565</v>
      </c>
      <c r="T397" t="s">
        <v>23566</v>
      </c>
      <c r="U397" t="s">
        <v>10556</v>
      </c>
      <c r="V397" t="s">
        <v>20120</v>
      </c>
      <c r="W397" t="s">
        <v>42</v>
      </c>
      <c r="X397" t="s">
        <v>9683</v>
      </c>
      <c r="Y397" t="s">
        <v>4</v>
      </c>
      <c r="Z397" t="s">
        <v>284</v>
      </c>
      <c r="AA397" t="s">
        <v>6</v>
      </c>
      <c r="AB397" t="s">
        <v>9405</v>
      </c>
      <c r="AC397" t="s">
        <v>86</v>
      </c>
      <c r="AD397" t="s">
        <v>91</v>
      </c>
      <c r="AE397" t="s">
        <v>9666</v>
      </c>
      <c r="AF397" t="s">
        <v>23567</v>
      </c>
      <c r="AG397" t="s">
        <v>23568</v>
      </c>
      <c r="AH397" t="s">
        <v>9683</v>
      </c>
      <c r="AI397" t="s">
        <v>23569</v>
      </c>
      <c r="AJ397" t="s">
        <v>9683</v>
      </c>
      <c r="AK397" t="s">
        <v>23570</v>
      </c>
      <c r="AL397" t="s">
        <v>20120</v>
      </c>
    </row>
    <row r="398" spans="1:38" x14ac:dyDescent="0.3">
      <c r="A398" t="s">
        <v>355</v>
      </c>
      <c r="B398" t="s">
        <v>356</v>
      </c>
      <c r="C398" t="s">
        <v>358</v>
      </c>
      <c r="D398" t="s">
        <v>357</v>
      </c>
      <c r="E398" t="s">
        <v>10559</v>
      </c>
      <c r="F398" t="s">
        <v>42</v>
      </c>
      <c r="G398" t="s">
        <v>9357</v>
      </c>
      <c r="H398" t="s">
        <v>4</v>
      </c>
      <c r="I398" t="s">
        <v>284</v>
      </c>
      <c r="J398" t="s">
        <v>6</v>
      </c>
      <c r="K398" t="s">
        <v>9405</v>
      </c>
      <c r="L398" t="s">
        <v>86</v>
      </c>
      <c r="M398" t="s">
        <v>91</v>
      </c>
      <c r="N398" t="s">
        <v>9666</v>
      </c>
      <c r="O398" t="s">
        <v>10560</v>
      </c>
      <c r="P398" t="s">
        <v>10561</v>
      </c>
      <c r="R398" t="s">
        <v>23571</v>
      </c>
      <c r="S398" t="s">
        <v>358</v>
      </c>
      <c r="T398" t="s">
        <v>9683</v>
      </c>
      <c r="U398" t="s">
        <v>23572</v>
      </c>
      <c r="V398" t="s">
        <v>20185</v>
      </c>
      <c r="W398" t="s">
        <v>42</v>
      </c>
      <c r="X398" t="s">
        <v>9357</v>
      </c>
      <c r="Y398" t="s">
        <v>4</v>
      </c>
      <c r="Z398" t="s">
        <v>284</v>
      </c>
      <c r="AA398" t="s">
        <v>6</v>
      </c>
      <c r="AB398" t="s">
        <v>9405</v>
      </c>
      <c r="AC398" t="s">
        <v>86</v>
      </c>
      <c r="AD398" t="s">
        <v>91</v>
      </c>
      <c r="AE398" t="s">
        <v>9666</v>
      </c>
      <c r="AF398" t="s">
        <v>23573</v>
      </c>
      <c r="AG398" t="s">
        <v>23574</v>
      </c>
      <c r="AH398" t="s">
        <v>23575</v>
      </c>
      <c r="AI398" t="s">
        <v>9683</v>
      </c>
      <c r="AJ398" t="s">
        <v>23576</v>
      </c>
      <c r="AK398" t="s">
        <v>23577</v>
      </c>
      <c r="AL398" t="s">
        <v>20185</v>
      </c>
    </row>
    <row r="399" spans="1:38" x14ac:dyDescent="0.3">
      <c r="A399" t="s">
        <v>664</v>
      </c>
      <c r="B399" t="s">
        <v>9485</v>
      </c>
      <c r="C399" t="s">
        <v>9486</v>
      </c>
      <c r="D399" t="s">
        <v>9487</v>
      </c>
      <c r="E399" t="s">
        <v>10562</v>
      </c>
      <c r="F399" t="s">
        <v>42</v>
      </c>
      <c r="G399" t="s">
        <v>9357</v>
      </c>
      <c r="H399" t="s">
        <v>4</v>
      </c>
      <c r="I399" t="s">
        <v>284</v>
      </c>
      <c r="J399" t="s">
        <v>6</v>
      </c>
      <c r="K399" t="s">
        <v>9405</v>
      </c>
      <c r="L399" t="s">
        <v>86</v>
      </c>
      <c r="M399" t="s">
        <v>91</v>
      </c>
      <c r="N399" t="s">
        <v>9666</v>
      </c>
      <c r="O399" t="s">
        <v>10563</v>
      </c>
      <c r="P399" t="s">
        <v>10564</v>
      </c>
      <c r="R399" t="s">
        <v>23578</v>
      </c>
      <c r="S399" t="s">
        <v>23579</v>
      </c>
      <c r="T399" t="s">
        <v>23580</v>
      </c>
      <c r="U399" t="s">
        <v>10562</v>
      </c>
      <c r="V399" t="s">
        <v>20133</v>
      </c>
      <c r="W399" t="s">
        <v>42</v>
      </c>
      <c r="X399" t="s">
        <v>9683</v>
      </c>
      <c r="Y399" t="s">
        <v>4</v>
      </c>
      <c r="Z399" t="s">
        <v>284</v>
      </c>
      <c r="AA399" t="s">
        <v>6</v>
      </c>
      <c r="AB399" t="s">
        <v>9405</v>
      </c>
      <c r="AC399" t="s">
        <v>86</v>
      </c>
      <c r="AD399" t="s">
        <v>91</v>
      </c>
      <c r="AE399" t="s">
        <v>9666</v>
      </c>
      <c r="AF399" t="s">
        <v>23581</v>
      </c>
      <c r="AG399" t="s">
        <v>23582</v>
      </c>
      <c r="AH399" t="s">
        <v>9683</v>
      </c>
      <c r="AI399" t="s">
        <v>20495</v>
      </c>
      <c r="AJ399" t="s">
        <v>9683</v>
      </c>
      <c r="AK399" t="s">
        <v>23583</v>
      </c>
      <c r="AL399" t="s">
        <v>20133</v>
      </c>
    </row>
    <row r="400" spans="1:38" x14ac:dyDescent="0.3">
      <c r="A400" t="s">
        <v>376</v>
      </c>
      <c r="B400" t="s">
        <v>377</v>
      </c>
      <c r="C400" t="s">
        <v>379</v>
      </c>
      <c r="D400" t="s">
        <v>378</v>
      </c>
      <c r="E400" t="s">
        <v>10565</v>
      </c>
      <c r="F400" t="s">
        <v>42</v>
      </c>
      <c r="G400" t="s">
        <v>9357</v>
      </c>
      <c r="H400" t="s">
        <v>4</v>
      </c>
      <c r="I400" t="s">
        <v>284</v>
      </c>
      <c r="J400" t="s">
        <v>6</v>
      </c>
      <c r="K400" t="s">
        <v>9405</v>
      </c>
      <c r="L400" t="s">
        <v>86</v>
      </c>
      <c r="M400" t="s">
        <v>91</v>
      </c>
      <c r="N400" t="s">
        <v>9666</v>
      </c>
      <c r="O400" t="s">
        <v>10566</v>
      </c>
      <c r="P400" t="s">
        <v>10567</v>
      </c>
      <c r="R400" t="s">
        <v>23584</v>
      </c>
      <c r="S400" t="s">
        <v>379</v>
      </c>
      <c r="T400" t="s">
        <v>23585</v>
      </c>
      <c r="U400" t="s">
        <v>10565</v>
      </c>
      <c r="V400" t="s">
        <v>20120</v>
      </c>
      <c r="W400" t="s">
        <v>42</v>
      </c>
      <c r="X400" t="s">
        <v>9683</v>
      </c>
      <c r="Y400" t="s">
        <v>4</v>
      </c>
      <c r="Z400" t="s">
        <v>284</v>
      </c>
      <c r="AA400" t="s">
        <v>6</v>
      </c>
      <c r="AB400" t="s">
        <v>9405</v>
      </c>
      <c r="AC400" t="s">
        <v>86</v>
      </c>
      <c r="AD400" t="s">
        <v>91</v>
      </c>
      <c r="AE400" t="s">
        <v>9666</v>
      </c>
      <c r="AF400" t="s">
        <v>23586</v>
      </c>
      <c r="AG400" t="s">
        <v>23587</v>
      </c>
      <c r="AH400" t="s">
        <v>9683</v>
      </c>
      <c r="AI400" t="s">
        <v>23588</v>
      </c>
      <c r="AJ400" t="s">
        <v>9683</v>
      </c>
      <c r="AK400" t="s">
        <v>23589</v>
      </c>
      <c r="AL400" t="s">
        <v>20120</v>
      </c>
    </row>
    <row r="401" spans="1:38" x14ac:dyDescent="0.3">
      <c r="A401" t="s">
        <v>371</v>
      </c>
      <c r="B401" t="s">
        <v>372</v>
      </c>
      <c r="C401" t="s">
        <v>374</v>
      </c>
      <c r="D401" t="s">
        <v>373</v>
      </c>
      <c r="E401" t="s">
        <v>10568</v>
      </c>
      <c r="F401" t="s">
        <v>42</v>
      </c>
      <c r="G401" t="s">
        <v>9357</v>
      </c>
      <c r="H401" t="s">
        <v>4</v>
      </c>
      <c r="I401" t="s">
        <v>284</v>
      </c>
      <c r="J401" t="s">
        <v>6</v>
      </c>
      <c r="K401" t="s">
        <v>9405</v>
      </c>
      <c r="L401" t="s">
        <v>86</v>
      </c>
      <c r="M401" t="s">
        <v>91</v>
      </c>
      <c r="N401" t="s">
        <v>9666</v>
      </c>
      <c r="O401" t="s">
        <v>10569</v>
      </c>
      <c r="P401" t="s">
        <v>10570</v>
      </c>
      <c r="R401" t="s">
        <v>23590</v>
      </c>
      <c r="S401" t="s">
        <v>23591</v>
      </c>
      <c r="T401" t="s">
        <v>23592</v>
      </c>
      <c r="U401" t="s">
        <v>10568</v>
      </c>
      <c r="V401" t="s">
        <v>20120</v>
      </c>
      <c r="W401" t="s">
        <v>42</v>
      </c>
      <c r="X401" t="s">
        <v>9683</v>
      </c>
      <c r="Y401" t="s">
        <v>4</v>
      </c>
      <c r="Z401" t="s">
        <v>284</v>
      </c>
      <c r="AA401" t="s">
        <v>6</v>
      </c>
      <c r="AB401" t="s">
        <v>9405</v>
      </c>
      <c r="AC401" t="s">
        <v>86</v>
      </c>
      <c r="AD401" t="s">
        <v>91</v>
      </c>
      <c r="AE401" t="s">
        <v>9666</v>
      </c>
      <c r="AF401" t="s">
        <v>23593</v>
      </c>
      <c r="AG401" t="s">
        <v>23594</v>
      </c>
      <c r="AH401" t="s">
        <v>9683</v>
      </c>
      <c r="AI401" t="s">
        <v>9683</v>
      </c>
      <c r="AJ401" t="s">
        <v>9683</v>
      </c>
      <c r="AK401" t="s">
        <v>23595</v>
      </c>
      <c r="AL401" t="s">
        <v>20120</v>
      </c>
    </row>
    <row r="402" spans="1:38" x14ac:dyDescent="0.3">
      <c r="A402" t="s">
        <v>5204</v>
      </c>
      <c r="B402" t="s">
        <v>10571</v>
      </c>
      <c r="C402" t="s">
        <v>5206</v>
      </c>
      <c r="D402" t="s">
        <v>810</v>
      </c>
      <c r="E402" t="s">
        <v>812</v>
      </c>
      <c r="F402" t="s">
        <v>25</v>
      </c>
      <c r="G402" t="s">
        <v>9358</v>
      </c>
      <c r="H402" t="s">
        <v>1</v>
      </c>
      <c r="I402" t="s">
        <v>386</v>
      </c>
      <c r="J402" t="s">
        <v>1</v>
      </c>
      <c r="K402" t="s">
        <v>386</v>
      </c>
      <c r="L402" t="s">
        <v>86</v>
      </c>
      <c r="M402" t="s">
        <v>91</v>
      </c>
      <c r="N402" t="s">
        <v>9666</v>
      </c>
      <c r="O402" t="s">
        <v>10572</v>
      </c>
      <c r="P402" t="s">
        <v>10573</v>
      </c>
      <c r="R402" t="s">
        <v>20356</v>
      </c>
      <c r="S402" t="s">
        <v>23596</v>
      </c>
      <c r="T402" t="s">
        <v>810</v>
      </c>
      <c r="U402" t="s">
        <v>812</v>
      </c>
      <c r="V402" t="s">
        <v>20120</v>
      </c>
      <c r="W402" t="s">
        <v>25</v>
      </c>
      <c r="X402" t="s">
        <v>9683</v>
      </c>
      <c r="Y402" t="s">
        <v>1</v>
      </c>
      <c r="Z402" t="s">
        <v>386</v>
      </c>
      <c r="AA402" t="s">
        <v>1</v>
      </c>
      <c r="AB402" t="s">
        <v>386</v>
      </c>
      <c r="AC402" t="s">
        <v>86</v>
      </c>
      <c r="AD402" t="s">
        <v>91</v>
      </c>
      <c r="AE402" t="s">
        <v>9666</v>
      </c>
      <c r="AF402" t="s">
        <v>23597</v>
      </c>
      <c r="AG402" t="s">
        <v>23598</v>
      </c>
      <c r="AH402" t="s">
        <v>9683</v>
      </c>
      <c r="AI402" t="s">
        <v>20361</v>
      </c>
      <c r="AJ402" t="s">
        <v>9683</v>
      </c>
      <c r="AK402" t="s">
        <v>23599</v>
      </c>
      <c r="AL402" t="s">
        <v>20120</v>
      </c>
    </row>
    <row r="403" spans="1:38" x14ac:dyDescent="0.3">
      <c r="A403" t="s">
        <v>6085</v>
      </c>
      <c r="B403" t="s">
        <v>6086</v>
      </c>
      <c r="C403" t="s">
        <v>6087</v>
      </c>
      <c r="D403" t="s">
        <v>10215</v>
      </c>
      <c r="E403" t="s">
        <v>10216</v>
      </c>
      <c r="F403" t="s">
        <v>25</v>
      </c>
      <c r="G403" t="s">
        <v>9358</v>
      </c>
      <c r="H403" t="s">
        <v>1</v>
      </c>
      <c r="I403" t="s">
        <v>386</v>
      </c>
      <c r="J403" t="s">
        <v>1</v>
      </c>
      <c r="K403" t="s">
        <v>386</v>
      </c>
      <c r="L403" t="s">
        <v>86</v>
      </c>
      <c r="M403" t="s">
        <v>91</v>
      </c>
      <c r="N403" t="s">
        <v>9666</v>
      </c>
      <c r="O403" t="s">
        <v>97</v>
      </c>
      <c r="P403" t="s">
        <v>97</v>
      </c>
      <c r="R403" t="s">
        <v>23600</v>
      </c>
      <c r="S403" t="s">
        <v>23601</v>
      </c>
      <c r="T403" t="s">
        <v>23602</v>
      </c>
      <c r="U403" t="s">
        <v>10216</v>
      </c>
      <c r="V403" t="s">
        <v>20133</v>
      </c>
      <c r="W403" t="s">
        <v>25</v>
      </c>
      <c r="X403" t="s">
        <v>9683</v>
      </c>
      <c r="Y403" t="s">
        <v>1</v>
      </c>
      <c r="Z403" t="s">
        <v>386</v>
      </c>
      <c r="AA403" t="s">
        <v>1</v>
      </c>
      <c r="AB403" t="s">
        <v>386</v>
      </c>
      <c r="AC403" t="s">
        <v>86</v>
      </c>
      <c r="AD403" t="s">
        <v>91</v>
      </c>
      <c r="AE403" t="s">
        <v>9666</v>
      </c>
      <c r="AF403" t="s">
        <v>23603</v>
      </c>
      <c r="AG403" t="s">
        <v>23604</v>
      </c>
      <c r="AH403" t="s">
        <v>9683</v>
      </c>
      <c r="AI403" t="s">
        <v>23605</v>
      </c>
      <c r="AJ403" t="s">
        <v>9683</v>
      </c>
      <c r="AK403" t="s">
        <v>23606</v>
      </c>
      <c r="AL403" t="s">
        <v>20133</v>
      </c>
    </row>
    <row r="404" spans="1:38" x14ac:dyDescent="0.3">
      <c r="A404" t="s">
        <v>1207</v>
      </c>
      <c r="B404" t="s">
        <v>1208</v>
      </c>
      <c r="C404" t="s">
        <v>1210</v>
      </c>
      <c r="D404" t="s">
        <v>10574</v>
      </c>
      <c r="E404" t="s">
        <v>9683</v>
      </c>
      <c r="F404" t="s">
        <v>25</v>
      </c>
      <c r="G404" t="s">
        <v>9358</v>
      </c>
      <c r="H404" t="s">
        <v>1</v>
      </c>
      <c r="I404" t="s">
        <v>386</v>
      </c>
      <c r="J404" t="s">
        <v>1</v>
      </c>
      <c r="K404" t="s">
        <v>386</v>
      </c>
      <c r="L404" t="s">
        <v>86</v>
      </c>
      <c r="M404" t="s">
        <v>91</v>
      </c>
      <c r="N404" t="s">
        <v>9666</v>
      </c>
      <c r="O404" t="s">
        <v>97</v>
      </c>
      <c r="P404" t="s">
        <v>97</v>
      </c>
      <c r="R404" t="s">
        <v>21343</v>
      </c>
      <c r="S404" t="s">
        <v>1210</v>
      </c>
      <c r="T404" t="s">
        <v>21344</v>
      </c>
      <c r="U404" t="s">
        <v>21345</v>
      </c>
      <c r="V404" t="s">
        <v>20120</v>
      </c>
      <c r="W404" t="s">
        <v>25</v>
      </c>
      <c r="X404" t="s">
        <v>9683</v>
      </c>
      <c r="Y404" t="s">
        <v>1</v>
      </c>
      <c r="Z404" t="s">
        <v>386</v>
      </c>
      <c r="AA404" t="s">
        <v>1</v>
      </c>
      <c r="AB404" t="s">
        <v>386</v>
      </c>
      <c r="AC404" t="s">
        <v>86</v>
      </c>
      <c r="AD404" t="s">
        <v>91</v>
      </c>
      <c r="AE404" t="s">
        <v>9666</v>
      </c>
      <c r="AF404" t="s">
        <v>23607</v>
      </c>
      <c r="AG404" t="s">
        <v>23608</v>
      </c>
      <c r="AH404" t="s">
        <v>9683</v>
      </c>
      <c r="AI404" t="s">
        <v>23609</v>
      </c>
      <c r="AJ404" t="s">
        <v>9683</v>
      </c>
      <c r="AK404" t="s">
        <v>23610</v>
      </c>
      <c r="AL404" t="s">
        <v>20120</v>
      </c>
    </row>
    <row r="405" spans="1:38" x14ac:dyDescent="0.3">
      <c r="A405" t="s">
        <v>6099</v>
      </c>
      <c r="B405" t="s">
        <v>6100</v>
      </c>
      <c r="C405" t="s">
        <v>6101</v>
      </c>
      <c r="D405" t="s">
        <v>10574</v>
      </c>
      <c r="E405" t="s">
        <v>9683</v>
      </c>
      <c r="F405" t="s">
        <v>25</v>
      </c>
      <c r="G405" t="s">
        <v>9358</v>
      </c>
      <c r="H405" t="s">
        <v>1</v>
      </c>
      <c r="I405" t="s">
        <v>386</v>
      </c>
      <c r="J405" t="s">
        <v>1</v>
      </c>
      <c r="K405" t="s">
        <v>386</v>
      </c>
      <c r="L405" t="s">
        <v>86</v>
      </c>
      <c r="M405" t="s">
        <v>91</v>
      </c>
      <c r="N405" t="s">
        <v>9666</v>
      </c>
      <c r="O405" t="s">
        <v>97</v>
      </c>
      <c r="P405" t="s">
        <v>97</v>
      </c>
      <c r="R405" t="s">
        <v>23611</v>
      </c>
      <c r="S405" t="s">
        <v>6101</v>
      </c>
      <c r="T405" t="s">
        <v>23612</v>
      </c>
      <c r="U405" t="s">
        <v>23613</v>
      </c>
      <c r="V405" t="s">
        <v>20120</v>
      </c>
      <c r="W405" t="s">
        <v>25</v>
      </c>
      <c r="X405" t="s">
        <v>9683</v>
      </c>
      <c r="Y405" t="s">
        <v>1</v>
      </c>
      <c r="Z405" t="s">
        <v>386</v>
      </c>
      <c r="AA405" t="s">
        <v>1</v>
      </c>
      <c r="AB405" t="s">
        <v>386</v>
      </c>
      <c r="AC405" t="s">
        <v>86</v>
      </c>
      <c r="AD405" t="s">
        <v>91</v>
      </c>
      <c r="AE405" t="s">
        <v>9666</v>
      </c>
      <c r="AF405" t="s">
        <v>23614</v>
      </c>
      <c r="AG405" t="s">
        <v>23615</v>
      </c>
      <c r="AH405" t="s">
        <v>9683</v>
      </c>
      <c r="AI405" t="s">
        <v>23616</v>
      </c>
      <c r="AJ405" t="s">
        <v>9683</v>
      </c>
      <c r="AK405" t="s">
        <v>23617</v>
      </c>
      <c r="AL405" t="s">
        <v>20120</v>
      </c>
    </row>
    <row r="406" spans="1:38" x14ac:dyDescent="0.3">
      <c r="A406" t="s">
        <v>2990</v>
      </c>
      <c r="B406" t="s">
        <v>2991</v>
      </c>
      <c r="C406" t="s">
        <v>10575</v>
      </c>
      <c r="D406" t="s">
        <v>10350</v>
      </c>
      <c r="E406" t="s">
        <v>9683</v>
      </c>
      <c r="F406" t="s">
        <v>25</v>
      </c>
      <c r="G406" t="s">
        <v>9358</v>
      </c>
      <c r="H406" t="s">
        <v>1</v>
      </c>
      <c r="I406" t="s">
        <v>386</v>
      </c>
      <c r="J406" t="s">
        <v>1</v>
      </c>
      <c r="K406" t="s">
        <v>386</v>
      </c>
      <c r="L406" t="s">
        <v>86</v>
      </c>
      <c r="M406" t="s">
        <v>91</v>
      </c>
      <c r="N406" t="s">
        <v>9666</v>
      </c>
      <c r="O406" t="s">
        <v>97</v>
      </c>
      <c r="P406" t="s">
        <v>97</v>
      </c>
      <c r="R406" t="s">
        <v>23618</v>
      </c>
      <c r="S406" t="s">
        <v>23619</v>
      </c>
      <c r="T406" t="s">
        <v>23620</v>
      </c>
      <c r="U406" t="s">
        <v>23621</v>
      </c>
      <c r="V406" t="s">
        <v>20185</v>
      </c>
      <c r="W406" t="s">
        <v>25</v>
      </c>
      <c r="X406" t="s">
        <v>9358</v>
      </c>
      <c r="Y406" t="s">
        <v>1</v>
      </c>
      <c r="Z406" t="s">
        <v>386</v>
      </c>
      <c r="AA406" t="s">
        <v>1</v>
      </c>
      <c r="AB406" t="s">
        <v>386</v>
      </c>
      <c r="AC406" t="s">
        <v>86</v>
      </c>
      <c r="AD406" t="s">
        <v>91</v>
      </c>
      <c r="AE406" t="s">
        <v>9666</v>
      </c>
      <c r="AF406" t="s">
        <v>23622</v>
      </c>
      <c r="AG406" t="s">
        <v>23623</v>
      </c>
      <c r="AH406" t="s">
        <v>20196</v>
      </c>
      <c r="AI406" t="s">
        <v>23624</v>
      </c>
      <c r="AJ406" t="s">
        <v>23625</v>
      </c>
      <c r="AK406" t="s">
        <v>9683</v>
      </c>
      <c r="AL406" t="s">
        <v>20185</v>
      </c>
    </row>
    <row r="407" spans="1:38" x14ac:dyDescent="0.3">
      <c r="A407" t="s">
        <v>1186</v>
      </c>
      <c r="B407" t="s">
        <v>1187</v>
      </c>
      <c r="C407" t="s">
        <v>1189</v>
      </c>
      <c r="D407" t="s">
        <v>1188</v>
      </c>
      <c r="E407" t="s">
        <v>10576</v>
      </c>
      <c r="F407" t="s">
        <v>25</v>
      </c>
      <c r="G407" t="s">
        <v>9358</v>
      </c>
      <c r="H407" t="s">
        <v>1</v>
      </c>
      <c r="I407" t="s">
        <v>386</v>
      </c>
      <c r="J407" t="s">
        <v>1</v>
      </c>
      <c r="K407" t="s">
        <v>386</v>
      </c>
      <c r="L407" t="s">
        <v>86</v>
      </c>
      <c r="M407" t="s">
        <v>91</v>
      </c>
      <c r="N407" t="s">
        <v>9666</v>
      </c>
      <c r="O407" t="s">
        <v>97</v>
      </c>
      <c r="P407" t="s">
        <v>97</v>
      </c>
      <c r="R407" t="s">
        <v>23626</v>
      </c>
      <c r="S407" t="s">
        <v>1189</v>
      </c>
      <c r="T407" t="s">
        <v>1188</v>
      </c>
      <c r="U407" t="s">
        <v>10576</v>
      </c>
      <c r="V407" t="s">
        <v>20120</v>
      </c>
      <c r="W407" t="s">
        <v>25</v>
      </c>
      <c r="X407" t="s">
        <v>9683</v>
      </c>
      <c r="Y407" t="s">
        <v>1</v>
      </c>
      <c r="Z407" t="s">
        <v>386</v>
      </c>
      <c r="AA407" t="s">
        <v>1</v>
      </c>
      <c r="AB407" t="s">
        <v>386</v>
      </c>
      <c r="AC407" t="s">
        <v>86</v>
      </c>
      <c r="AD407" t="s">
        <v>91</v>
      </c>
      <c r="AE407" t="s">
        <v>9666</v>
      </c>
      <c r="AF407" t="s">
        <v>23627</v>
      </c>
      <c r="AG407" t="s">
        <v>23628</v>
      </c>
      <c r="AH407" t="s">
        <v>9683</v>
      </c>
      <c r="AI407" t="s">
        <v>23629</v>
      </c>
      <c r="AJ407" t="s">
        <v>9683</v>
      </c>
      <c r="AK407" t="s">
        <v>23630</v>
      </c>
      <c r="AL407" t="s">
        <v>20120</v>
      </c>
    </row>
    <row r="408" spans="1:38" x14ac:dyDescent="0.3">
      <c r="A408" t="s">
        <v>6072</v>
      </c>
      <c r="B408" t="s">
        <v>6073</v>
      </c>
      <c r="C408" t="s">
        <v>6075</v>
      </c>
      <c r="D408" t="s">
        <v>10577</v>
      </c>
      <c r="E408" t="s">
        <v>9683</v>
      </c>
      <c r="F408" t="s">
        <v>25</v>
      </c>
      <c r="G408" t="s">
        <v>9358</v>
      </c>
      <c r="H408" t="s">
        <v>1</v>
      </c>
      <c r="I408" t="s">
        <v>386</v>
      </c>
      <c r="J408" t="s">
        <v>1</v>
      </c>
      <c r="K408" t="s">
        <v>386</v>
      </c>
      <c r="L408" t="s">
        <v>86</v>
      </c>
      <c r="M408" t="s">
        <v>91</v>
      </c>
      <c r="N408" t="s">
        <v>9666</v>
      </c>
      <c r="O408" t="s">
        <v>97</v>
      </c>
      <c r="P408" t="s">
        <v>97</v>
      </c>
      <c r="R408" t="s">
        <v>23631</v>
      </c>
      <c r="S408" t="s">
        <v>6075</v>
      </c>
      <c r="T408" t="s">
        <v>23632</v>
      </c>
      <c r="U408" t="s">
        <v>23633</v>
      </c>
      <c r="V408" t="s">
        <v>20120</v>
      </c>
      <c r="W408" t="s">
        <v>22</v>
      </c>
      <c r="X408" t="s">
        <v>9683</v>
      </c>
      <c r="Y408" t="s">
        <v>1</v>
      </c>
      <c r="Z408" t="s">
        <v>386</v>
      </c>
      <c r="AA408" t="s">
        <v>1</v>
      </c>
      <c r="AB408" t="s">
        <v>386</v>
      </c>
      <c r="AC408" t="s">
        <v>86</v>
      </c>
      <c r="AD408" t="s">
        <v>91</v>
      </c>
      <c r="AE408" t="s">
        <v>9666</v>
      </c>
      <c r="AF408" t="s">
        <v>23634</v>
      </c>
      <c r="AG408" t="s">
        <v>23635</v>
      </c>
      <c r="AH408" t="s">
        <v>9683</v>
      </c>
      <c r="AI408" t="s">
        <v>9683</v>
      </c>
      <c r="AJ408" t="s">
        <v>9683</v>
      </c>
      <c r="AK408" t="s">
        <v>23636</v>
      </c>
      <c r="AL408" t="s">
        <v>20120</v>
      </c>
    </row>
    <row r="409" spans="1:38" x14ac:dyDescent="0.3">
      <c r="A409" t="s">
        <v>4305</v>
      </c>
      <c r="B409" t="s">
        <v>4306</v>
      </c>
      <c r="C409" t="s">
        <v>4307</v>
      </c>
      <c r="D409" t="s">
        <v>10499</v>
      </c>
      <c r="E409" t="s">
        <v>10500</v>
      </c>
      <c r="F409" t="s">
        <v>25</v>
      </c>
      <c r="G409" t="s">
        <v>9358</v>
      </c>
      <c r="H409" t="s">
        <v>1</v>
      </c>
      <c r="I409" t="s">
        <v>386</v>
      </c>
      <c r="J409" t="s">
        <v>1</v>
      </c>
      <c r="K409" t="s">
        <v>386</v>
      </c>
      <c r="L409" t="s">
        <v>86</v>
      </c>
      <c r="M409" t="s">
        <v>91</v>
      </c>
      <c r="N409" t="s">
        <v>9666</v>
      </c>
      <c r="O409" t="s">
        <v>97</v>
      </c>
      <c r="P409" t="s">
        <v>97</v>
      </c>
      <c r="R409" t="s">
        <v>23637</v>
      </c>
      <c r="S409" t="s">
        <v>4307</v>
      </c>
      <c r="T409" t="s">
        <v>22969</v>
      </c>
      <c r="U409" t="s">
        <v>22970</v>
      </c>
      <c r="V409" t="s">
        <v>20120</v>
      </c>
      <c r="W409" t="s">
        <v>25</v>
      </c>
      <c r="X409" t="s">
        <v>9683</v>
      </c>
      <c r="Y409" t="s">
        <v>1</v>
      </c>
      <c r="Z409" t="s">
        <v>386</v>
      </c>
      <c r="AA409" t="s">
        <v>1</v>
      </c>
      <c r="AB409" t="s">
        <v>386</v>
      </c>
      <c r="AC409" t="s">
        <v>86</v>
      </c>
      <c r="AD409" t="s">
        <v>91</v>
      </c>
      <c r="AE409" t="s">
        <v>9666</v>
      </c>
      <c r="AF409" t="s">
        <v>23638</v>
      </c>
      <c r="AG409" t="s">
        <v>23639</v>
      </c>
      <c r="AH409" t="s">
        <v>9683</v>
      </c>
      <c r="AI409" t="s">
        <v>23640</v>
      </c>
      <c r="AJ409" t="s">
        <v>9683</v>
      </c>
      <c r="AK409" t="s">
        <v>23641</v>
      </c>
      <c r="AL409" t="s">
        <v>20120</v>
      </c>
    </row>
    <row r="410" spans="1:38" x14ac:dyDescent="0.3">
      <c r="A410" t="s">
        <v>3447</v>
      </c>
      <c r="B410" t="s">
        <v>3448</v>
      </c>
      <c r="C410" t="s">
        <v>3450</v>
      </c>
      <c r="D410" t="s">
        <v>10578</v>
      </c>
      <c r="E410" t="s">
        <v>10579</v>
      </c>
      <c r="F410" t="s">
        <v>25</v>
      </c>
      <c r="G410" t="s">
        <v>9358</v>
      </c>
      <c r="H410" t="s">
        <v>1</v>
      </c>
      <c r="I410" t="s">
        <v>386</v>
      </c>
      <c r="J410" t="s">
        <v>1</v>
      </c>
      <c r="K410" t="s">
        <v>386</v>
      </c>
      <c r="L410" t="s">
        <v>86</v>
      </c>
      <c r="M410" t="s">
        <v>91</v>
      </c>
      <c r="N410" t="s">
        <v>9666</v>
      </c>
      <c r="O410" t="s">
        <v>97</v>
      </c>
      <c r="P410" t="s">
        <v>97</v>
      </c>
      <c r="R410" t="s">
        <v>23642</v>
      </c>
      <c r="S410" t="s">
        <v>3450</v>
      </c>
      <c r="T410" t="s">
        <v>23643</v>
      </c>
      <c r="U410" t="s">
        <v>10579</v>
      </c>
      <c r="V410" t="s">
        <v>20120</v>
      </c>
      <c r="W410" t="s">
        <v>25</v>
      </c>
      <c r="X410" t="s">
        <v>9683</v>
      </c>
      <c r="Y410" t="s">
        <v>1</v>
      </c>
      <c r="Z410" t="s">
        <v>386</v>
      </c>
      <c r="AA410" t="s">
        <v>1</v>
      </c>
      <c r="AB410" t="s">
        <v>386</v>
      </c>
      <c r="AC410" t="s">
        <v>86</v>
      </c>
      <c r="AD410" t="s">
        <v>91</v>
      </c>
      <c r="AE410" t="s">
        <v>9666</v>
      </c>
      <c r="AF410" t="s">
        <v>23644</v>
      </c>
      <c r="AG410" t="s">
        <v>23645</v>
      </c>
      <c r="AH410" t="s">
        <v>9683</v>
      </c>
      <c r="AI410" t="s">
        <v>9683</v>
      </c>
      <c r="AJ410" t="s">
        <v>9683</v>
      </c>
      <c r="AK410" t="s">
        <v>23646</v>
      </c>
      <c r="AL410" t="s">
        <v>20120</v>
      </c>
    </row>
    <row r="411" spans="1:38" x14ac:dyDescent="0.3">
      <c r="A411" t="s">
        <v>411</v>
      </c>
      <c r="B411" t="s">
        <v>412</v>
      </c>
      <c r="C411" t="s">
        <v>414</v>
      </c>
      <c r="D411" t="s">
        <v>413</v>
      </c>
      <c r="E411" t="s">
        <v>9683</v>
      </c>
      <c r="F411" t="s">
        <v>25</v>
      </c>
      <c r="G411" t="s">
        <v>9358</v>
      </c>
      <c r="H411" t="s">
        <v>1</v>
      </c>
      <c r="I411" t="s">
        <v>386</v>
      </c>
      <c r="J411" t="s">
        <v>1</v>
      </c>
      <c r="K411" t="s">
        <v>386</v>
      </c>
      <c r="L411" t="s">
        <v>86</v>
      </c>
      <c r="M411" t="s">
        <v>91</v>
      </c>
      <c r="N411" t="s">
        <v>9666</v>
      </c>
      <c r="O411" t="s">
        <v>97</v>
      </c>
      <c r="P411" t="s">
        <v>97</v>
      </c>
      <c r="R411" t="s">
        <v>23647</v>
      </c>
      <c r="S411" t="s">
        <v>414</v>
      </c>
      <c r="T411" t="s">
        <v>23648</v>
      </c>
      <c r="U411" t="s">
        <v>23649</v>
      </c>
      <c r="V411" t="s">
        <v>20185</v>
      </c>
      <c r="W411" t="s">
        <v>25</v>
      </c>
      <c r="X411" t="s">
        <v>9358</v>
      </c>
      <c r="Y411" t="s">
        <v>1</v>
      </c>
      <c r="Z411" t="s">
        <v>386</v>
      </c>
      <c r="AA411" t="s">
        <v>1</v>
      </c>
      <c r="AB411" t="s">
        <v>386</v>
      </c>
      <c r="AC411" t="s">
        <v>86</v>
      </c>
      <c r="AD411" t="s">
        <v>91</v>
      </c>
      <c r="AE411" t="s">
        <v>9666</v>
      </c>
      <c r="AF411" t="s">
        <v>23650</v>
      </c>
      <c r="AG411" t="s">
        <v>23651</v>
      </c>
      <c r="AH411" t="s">
        <v>20445</v>
      </c>
      <c r="AI411" t="s">
        <v>23652</v>
      </c>
      <c r="AJ411" t="s">
        <v>23653</v>
      </c>
      <c r="AK411" t="s">
        <v>23654</v>
      </c>
      <c r="AL411" t="s">
        <v>20185</v>
      </c>
    </row>
    <row r="412" spans="1:38" x14ac:dyDescent="0.3">
      <c r="A412" t="s">
        <v>7872</v>
      </c>
      <c r="B412" t="s">
        <v>7873</v>
      </c>
      <c r="C412" t="s">
        <v>7875</v>
      </c>
      <c r="D412" t="s">
        <v>7874</v>
      </c>
      <c r="E412" t="s">
        <v>10580</v>
      </c>
      <c r="F412" t="s">
        <v>57</v>
      </c>
      <c r="G412" t="s">
        <v>58</v>
      </c>
      <c r="H412" t="s">
        <v>2</v>
      </c>
      <c r="I412" t="s">
        <v>6294</v>
      </c>
      <c r="J412" t="s">
        <v>2</v>
      </c>
      <c r="K412" t="s">
        <v>6294</v>
      </c>
      <c r="L412" t="s">
        <v>86</v>
      </c>
      <c r="M412" t="s">
        <v>91</v>
      </c>
      <c r="N412" t="s">
        <v>9666</v>
      </c>
      <c r="O412" t="s">
        <v>10581</v>
      </c>
      <c r="P412" t="s">
        <v>10582</v>
      </c>
      <c r="R412" t="s">
        <v>23655</v>
      </c>
      <c r="S412" t="s">
        <v>23656</v>
      </c>
      <c r="T412" t="s">
        <v>9683</v>
      </c>
      <c r="U412" t="s">
        <v>23657</v>
      </c>
      <c r="V412" t="s">
        <v>20697</v>
      </c>
      <c r="W412" t="s">
        <v>9683</v>
      </c>
      <c r="X412" t="s">
        <v>58</v>
      </c>
      <c r="Y412" t="s">
        <v>9683</v>
      </c>
      <c r="Z412" t="s">
        <v>9683</v>
      </c>
      <c r="AA412" t="s">
        <v>9683</v>
      </c>
      <c r="AB412" t="s">
        <v>9683</v>
      </c>
      <c r="AC412" t="s">
        <v>86</v>
      </c>
      <c r="AD412" t="s">
        <v>91</v>
      </c>
      <c r="AE412" t="s">
        <v>9666</v>
      </c>
      <c r="AF412" t="s">
        <v>23658</v>
      </c>
      <c r="AG412" t="s">
        <v>23659</v>
      </c>
      <c r="AH412" t="s">
        <v>23660</v>
      </c>
      <c r="AI412" t="s">
        <v>23661</v>
      </c>
      <c r="AJ412" t="s">
        <v>23662</v>
      </c>
      <c r="AK412" t="s">
        <v>9683</v>
      </c>
      <c r="AL412" t="s">
        <v>20697</v>
      </c>
    </row>
    <row r="413" spans="1:38" x14ac:dyDescent="0.3">
      <c r="A413" t="s">
        <v>7996</v>
      </c>
      <c r="B413" t="s">
        <v>7997</v>
      </c>
      <c r="C413" t="s">
        <v>7999</v>
      </c>
      <c r="D413" t="s">
        <v>7998</v>
      </c>
      <c r="E413" t="s">
        <v>10583</v>
      </c>
      <c r="F413" t="s">
        <v>57</v>
      </c>
      <c r="G413" t="s">
        <v>58</v>
      </c>
      <c r="H413" t="s">
        <v>2</v>
      </c>
      <c r="I413" t="s">
        <v>6294</v>
      </c>
      <c r="J413" t="s">
        <v>2</v>
      </c>
      <c r="K413" t="s">
        <v>6294</v>
      </c>
      <c r="L413" t="s">
        <v>86</v>
      </c>
      <c r="M413" t="s">
        <v>91</v>
      </c>
      <c r="N413" t="s">
        <v>9666</v>
      </c>
      <c r="O413" t="s">
        <v>10584</v>
      </c>
      <c r="P413" t="s">
        <v>10585</v>
      </c>
      <c r="R413" t="s">
        <v>21421</v>
      </c>
      <c r="S413" t="s">
        <v>21422</v>
      </c>
      <c r="T413" t="s">
        <v>21423</v>
      </c>
      <c r="U413" t="s">
        <v>21424</v>
      </c>
      <c r="V413" t="s">
        <v>20120</v>
      </c>
      <c r="W413" t="s">
        <v>20373</v>
      </c>
      <c r="X413" t="s">
        <v>9683</v>
      </c>
      <c r="Y413" t="s">
        <v>2</v>
      </c>
      <c r="Z413" t="s">
        <v>6294</v>
      </c>
      <c r="AA413" t="s">
        <v>2</v>
      </c>
      <c r="AB413" t="s">
        <v>6294</v>
      </c>
      <c r="AC413" t="s">
        <v>86</v>
      </c>
      <c r="AD413" t="s">
        <v>91</v>
      </c>
      <c r="AE413" t="s">
        <v>9666</v>
      </c>
      <c r="AF413" t="s">
        <v>23663</v>
      </c>
      <c r="AG413" t="s">
        <v>23664</v>
      </c>
      <c r="AH413" t="s">
        <v>9683</v>
      </c>
      <c r="AI413" t="s">
        <v>23665</v>
      </c>
      <c r="AJ413" t="s">
        <v>9683</v>
      </c>
      <c r="AK413" t="s">
        <v>23666</v>
      </c>
      <c r="AL413" t="s">
        <v>20120</v>
      </c>
    </row>
    <row r="414" spans="1:38" x14ac:dyDescent="0.3">
      <c r="A414" t="s">
        <v>7552</v>
      </c>
      <c r="B414" t="s">
        <v>7553</v>
      </c>
      <c r="C414" t="s">
        <v>7555</v>
      </c>
      <c r="D414" t="s">
        <v>7554</v>
      </c>
      <c r="E414" t="s">
        <v>10586</v>
      </c>
      <c r="F414" t="s">
        <v>57</v>
      </c>
      <c r="G414" t="s">
        <v>58</v>
      </c>
      <c r="H414" t="s">
        <v>2</v>
      </c>
      <c r="I414" t="s">
        <v>6294</v>
      </c>
      <c r="J414" t="s">
        <v>2</v>
      </c>
      <c r="K414" t="s">
        <v>6294</v>
      </c>
      <c r="L414" t="s">
        <v>86</v>
      </c>
      <c r="M414" t="s">
        <v>91</v>
      </c>
      <c r="N414" t="s">
        <v>9666</v>
      </c>
      <c r="O414" t="s">
        <v>10587</v>
      </c>
      <c r="P414" t="s">
        <v>10588</v>
      </c>
      <c r="R414" t="s">
        <v>23667</v>
      </c>
      <c r="S414" t="s">
        <v>7555</v>
      </c>
      <c r="T414" t="s">
        <v>9683</v>
      </c>
      <c r="U414" t="s">
        <v>23668</v>
      </c>
      <c r="V414" t="s">
        <v>20185</v>
      </c>
      <c r="W414" t="s">
        <v>57</v>
      </c>
      <c r="X414" t="s">
        <v>58</v>
      </c>
      <c r="Y414" t="s">
        <v>2</v>
      </c>
      <c r="Z414" t="s">
        <v>6294</v>
      </c>
      <c r="AA414" t="s">
        <v>2</v>
      </c>
      <c r="AB414" t="s">
        <v>6294</v>
      </c>
      <c r="AC414" t="s">
        <v>86</v>
      </c>
      <c r="AD414" t="s">
        <v>91</v>
      </c>
      <c r="AE414" t="s">
        <v>9666</v>
      </c>
      <c r="AF414" t="s">
        <v>23669</v>
      </c>
      <c r="AG414" t="s">
        <v>23670</v>
      </c>
      <c r="AH414" t="s">
        <v>20869</v>
      </c>
      <c r="AI414" t="s">
        <v>23671</v>
      </c>
      <c r="AJ414" t="s">
        <v>23672</v>
      </c>
      <c r="AK414" t="s">
        <v>9683</v>
      </c>
      <c r="AL414" t="s">
        <v>20185</v>
      </c>
    </row>
    <row r="415" spans="1:38" x14ac:dyDescent="0.3">
      <c r="A415" t="s">
        <v>8001</v>
      </c>
      <c r="B415" t="s">
        <v>10589</v>
      </c>
      <c r="C415" t="s">
        <v>6291</v>
      </c>
      <c r="D415" t="s">
        <v>10590</v>
      </c>
      <c r="E415" t="s">
        <v>10591</v>
      </c>
      <c r="F415" t="s">
        <v>57</v>
      </c>
      <c r="G415" t="s">
        <v>58</v>
      </c>
      <c r="H415" t="s">
        <v>2</v>
      </c>
      <c r="I415" t="s">
        <v>6294</v>
      </c>
      <c r="J415" t="s">
        <v>2</v>
      </c>
      <c r="K415" t="s">
        <v>6294</v>
      </c>
      <c r="L415" t="s">
        <v>86</v>
      </c>
      <c r="M415" t="s">
        <v>91</v>
      </c>
      <c r="N415" t="s">
        <v>9666</v>
      </c>
      <c r="O415" t="s">
        <v>10592</v>
      </c>
      <c r="P415" t="s">
        <v>10593</v>
      </c>
      <c r="R415" t="s">
        <v>9683</v>
      </c>
      <c r="S415" t="s">
        <v>9683</v>
      </c>
      <c r="T415" t="s">
        <v>23673</v>
      </c>
      <c r="U415" t="s">
        <v>10591</v>
      </c>
      <c r="V415" t="s">
        <v>20696</v>
      </c>
      <c r="W415" t="s">
        <v>20373</v>
      </c>
      <c r="X415" t="s">
        <v>58</v>
      </c>
      <c r="Y415" t="s">
        <v>2</v>
      </c>
      <c r="Z415" t="s">
        <v>6294</v>
      </c>
      <c r="AA415" t="s">
        <v>2</v>
      </c>
      <c r="AB415" t="s">
        <v>6294</v>
      </c>
      <c r="AC415" t="s">
        <v>86</v>
      </c>
      <c r="AD415" t="s">
        <v>91</v>
      </c>
      <c r="AE415" t="s">
        <v>9666</v>
      </c>
      <c r="AF415" t="s">
        <v>23674</v>
      </c>
      <c r="AG415" t="s">
        <v>23675</v>
      </c>
      <c r="AH415" t="s">
        <v>9683</v>
      </c>
      <c r="AI415" t="s">
        <v>9683</v>
      </c>
      <c r="AJ415" t="s">
        <v>23676</v>
      </c>
      <c r="AK415" t="s">
        <v>9683</v>
      </c>
      <c r="AL415" t="s">
        <v>20696</v>
      </c>
    </row>
    <row r="416" spans="1:38" x14ac:dyDescent="0.3">
      <c r="A416" t="s">
        <v>7537</v>
      </c>
      <c r="B416" t="s">
        <v>7538</v>
      </c>
      <c r="C416" t="s">
        <v>9683</v>
      </c>
      <c r="D416" t="s">
        <v>7539</v>
      </c>
      <c r="E416" t="s">
        <v>10594</v>
      </c>
      <c r="F416" t="s">
        <v>57</v>
      </c>
      <c r="G416" t="s">
        <v>58</v>
      </c>
      <c r="H416" t="s">
        <v>2</v>
      </c>
      <c r="I416" t="s">
        <v>6294</v>
      </c>
      <c r="J416" t="s">
        <v>2</v>
      </c>
      <c r="K416" t="s">
        <v>6294</v>
      </c>
      <c r="L416" t="s">
        <v>86</v>
      </c>
      <c r="M416" t="s">
        <v>91</v>
      </c>
      <c r="N416" t="s">
        <v>9666</v>
      </c>
      <c r="O416" t="s">
        <v>10595</v>
      </c>
      <c r="P416" t="s">
        <v>10596</v>
      </c>
      <c r="R416" t="s">
        <v>23677</v>
      </c>
      <c r="S416" t="s">
        <v>23678</v>
      </c>
      <c r="T416" t="s">
        <v>23679</v>
      </c>
      <c r="U416" t="s">
        <v>10594</v>
      </c>
      <c r="V416" t="s">
        <v>20696</v>
      </c>
      <c r="W416" t="s">
        <v>20373</v>
      </c>
      <c r="X416" t="s">
        <v>58</v>
      </c>
      <c r="Y416" t="s">
        <v>2</v>
      </c>
      <c r="Z416" t="s">
        <v>6294</v>
      </c>
      <c r="AA416" t="s">
        <v>2</v>
      </c>
      <c r="AB416" t="s">
        <v>6294</v>
      </c>
      <c r="AC416" t="s">
        <v>86</v>
      </c>
      <c r="AD416" t="s">
        <v>91</v>
      </c>
      <c r="AE416" t="s">
        <v>9666</v>
      </c>
      <c r="AF416" t="s">
        <v>23680</v>
      </c>
      <c r="AG416" t="s">
        <v>23681</v>
      </c>
      <c r="AH416" t="s">
        <v>20503</v>
      </c>
      <c r="AI416" t="s">
        <v>9683</v>
      </c>
      <c r="AJ416" t="s">
        <v>23682</v>
      </c>
      <c r="AK416" t="s">
        <v>9683</v>
      </c>
      <c r="AL416" t="s">
        <v>20696</v>
      </c>
    </row>
    <row r="417" spans="1:38" x14ac:dyDescent="0.3">
      <c r="A417" t="s">
        <v>7523</v>
      </c>
      <c r="B417" t="s">
        <v>7524</v>
      </c>
      <c r="C417" t="s">
        <v>7526</v>
      </c>
      <c r="D417" t="s">
        <v>7525</v>
      </c>
      <c r="E417" t="s">
        <v>9683</v>
      </c>
      <c r="F417" t="s">
        <v>57</v>
      </c>
      <c r="G417" t="s">
        <v>58</v>
      </c>
      <c r="H417" t="s">
        <v>2</v>
      </c>
      <c r="I417" t="s">
        <v>6294</v>
      </c>
      <c r="J417" t="s">
        <v>2</v>
      </c>
      <c r="K417" t="s">
        <v>6294</v>
      </c>
      <c r="L417" t="s">
        <v>86</v>
      </c>
      <c r="M417" t="s">
        <v>91</v>
      </c>
      <c r="N417" t="s">
        <v>9666</v>
      </c>
      <c r="O417" t="s">
        <v>97</v>
      </c>
      <c r="P417" t="s">
        <v>97</v>
      </c>
      <c r="R417" t="s">
        <v>23683</v>
      </c>
      <c r="S417" t="s">
        <v>23684</v>
      </c>
      <c r="T417" t="s">
        <v>23685</v>
      </c>
      <c r="U417" t="s">
        <v>23686</v>
      </c>
      <c r="V417" t="s">
        <v>20697</v>
      </c>
      <c r="W417" t="s">
        <v>20373</v>
      </c>
      <c r="X417" t="s">
        <v>58</v>
      </c>
      <c r="Y417" t="s">
        <v>2</v>
      </c>
      <c r="Z417" t="s">
        <v>6294</v>
      </c>
      <c r="AA417" t="s">
        <v>2</v>
      </c>
      <c r="AB417" t="s">
        <v>6294</v>
      </c>
      <c r="AC417" t="s">
        <v>86</v>
      </c>
      <c r="AD417" t="s">
        <v>91</v>
      </c>
      <c r="AE417" t="s">
        <v>9666</v>
      </c>
      <c r="AF417" t="s">
        <v>23687</v>
      </c>
      <c r="AG417" t="s">
        <v>23688</v>
      </c>
      <c r="AH417" t="s">
        <v>9683</v>
      </c>
      <c r="AI417" t="s">
        <v>9683</v>
      </c>
      <c r="AJ417" t="s">
        <v>23689</v>
      </c>
      <c r="AK417" t="s">
        <v>9683</v>
      </c>
      <c r="AL417" t="s">
        <v>20697</v>
      </c>
    </row>
    <row r="418" spans="1:38" x14ac:dyDescent="0.3">
      <c r="A418" t="s">
        <v>7810</v>
      </c>
      <c r="B418" t="s">
        <v>7811</v>
      </c>
      <c r="C418" t="s">
        <v>7813</v>
      </c>
      <c r="D418" t="s">
        <v>10597</v>
      </c>
      <c r="E418" t="s">
        <v>10598</v>
      </c>
      <c r="F418" t="s">
        <v>57</v>
      </c>
      <c r="G418" t="s">
        <v>58</v>
      </c>
      <c r="H418" t="s">
        <v>2</v>
      </c>
      <c r="I418" t="s">
        <v>6294</v>
      </c>
      <c r="J418" t="s">
        <v>2</v>
      </c>
      <c r="K418" t="s">
        <v>6294</v>
      </c>
      <c r="L418" t="s">
        <v>86</v>
      </c>
      <c r="M418" t="s">
        <v>91</v>
      </c>
      <c r="N418" t="s">
        <v>9666</v>
      </c>
      <c r="O418" t="s">
        <v>10599</v>
      </c>
      <c r="P418" t="s">
        <v>10600</v>
      </c>
      <c r="R418" t="s">
        <v>23690</v>
      </c>
      <c r="S418" t="s">
        <v>23691</v>
      </c>
      <c r="T418" t="s">
        <v>23692</v>
      </c>
      <c r="U418" t="s">
        <v>23693</v>
      </c>
      <c r="V418" t="s">
        <v>20120</v>
      </c>
      <c r="W418" t="s">
        <v>20373</v>
      </c>
      <c r="X418" t="s">
        <v>9683</v>
      </c>
      <c r="Y418" t="s">
        <v>2</v>
      </c>
      <c r="Z418" t="s">
        <v>6294</v>
      </c>
      <c r="AA418" t="s">
        <v>2</v>
      </c>
      <c r="AB418" t="s">
        <v>6294</v>
      </c>
      <c r="AC418" t="s">
        <v>86</v>
      </c>
      <c r="AD418" t="s">
        <v>91</v>
      </c>
      <c r="AE418" t="s">
        <v>9666</v>
      </c>
      <c r="AF418" t="s">
        <v>23694</v>
      </c>
      <c r="AG418" t="s">
        <v>23695</v>
      </c>
      <c r="AH418" t="s">
        <v>9683</v>
      </c>
      <c r="AI418" t="s">
        <v>23696</v>
      </c>
      <c r="AJ418" t="s">
        <v>9683</v>
      </c>
      <c r="AK418" t="s">
        <v>23697</v>
      </c>
      <c r="AL418" t="s">
        <v>20120</v>
      </c>
    </row>
    <row r="419" spans="1:38" x14ac:dyDescent="0.3">
      <c r="A419" t="s">
        <v>3470</v>
      </c>
      <c r="B419" t="s">
        <v>3471</v>
      </c>
      <c r="C419" t="s">
        <v>9683</v>
      </c>
      <c r="D419" t="s">
        <v>3472</v>
      </c>
      <c r="E419" t="s">
        <v>9683</v>
      </c>
      <c r="F419" t="s">
        <v>25</v>
      </c>
      <c r="G419" t="s">
        <v>9358</v>
      </c>
      <c r="H419" t="s">
        <v>1</v>
      </c>
      <c r="I419" t="s">
        <v>386</v>
      </c>
      <c r="J419" t="s">
        <v>1</v>
      </c>
      <c r="K419" t="s">
        <v>386</v>
      </c>
      <c r="L419" t="s">
        <v>86</v>
      </c>
      <c r="M419" t="s">
        <v>91</v>
      </c>
      <c r="N419" t="s">
        <v>9666</v>
      </c>
      <c r="O419" t="s">
        <v>97</v>
      </c>
      <c r="P419" t="s">
        <v>97</v>
      </c>
      <c r="R419" t="s">
        <v>23698</v>
      </c>
      <c r="S419" t="s">
        <v>23699</v>
      </c>
      <c r="T419" t="s">
        <v>23700</v>
      </c>
      <c r="U419" t="s">
        <v>23701</v>
      </c>
      <c r="V419" t="s">
        <v>20697</v>
      </c>
      <c r="W419" t="s">
        <v>25</v>
      </c>
      <c r="X419" t="s">
        <v>9358</v>
      </c>
      <c r="Y419" t="s">
        <v>1</v>
      </c>
      <c r="Z419" t="s">
        <v>386</v>
      </c>
      <c r="AA419" t="s">
        <v>1</v>
      </c>
      <c r="AB419" t="s">
        <v>386</v>
      </c>
      <c r="AC419" t="s">
        <v>86</v>
      </c>
      <c r="AD419" t="s">
        <v>91</v>
      </c>
      <c r="AE419" t="s">
        <v>9666</v>
      </c>
      <c r="AF419" t="s">
        <v>23702</v>
      </c>
      <c r="AG419" t="s">
        <v>23703</v>
      </c>
      <c r="AH419" t="s">
        <v>22788</v>
      </c>
      <c r="AI419" t="s">
        <v>23704</v>
      </c>
      <c r="AJ419" t="s">
        <v>23705</v>
      </c>
      <c r="AK419" t="s">
        <v>9683</v>
      </c>
      <c r="AL419" t="s">
        <v>20697</v>
      </c>
    </row>
    <row r="420" spans="1:38" x14ac:dyDescent="0.3">
      <c r="A420" t="s">
        <v>3832</v>
      </c>
      <c r="B420" t="s">
        <v>3833</v>
      </c>
      <c r="C420" t="s">
        <v>9683</v>
      </c>
      <c r="D420" t="s">
        <v>3834</v>
      </c>
      <c r="E420" t="s">
        <v>9683</v>
      </c>
      <c r="F420" t="s">
        <v>25</v>
      </c>
      <c r="G420" t="s">
        <v>9358</v>
      </c>
      <c r="H420" t="s">
        <v>1</v>
      </c>
      <c r="I420" t="s">
        <v>386</v>
      </c>
      <c r="J420" t="s">
        <v>1</v>
      </c>
      <c r="K420" t="s">
        <v>386</v>
      </c>
      <c r="L420" t="s">
        <v>86</v>
      </c>
      <c r="M420" t="s">
        <v>91</v>
      </c>
      <c r="N420" t="s">
        <v>9666</v>
      </c>
      <c r="O420" t="s">
        <v>97</v>
      </c>
      <c r="P420" t="s">
        <v>97</v>
      </c>
      <c r="R420" t="s">
        <v>23706</v>
      </c>
      <c r="S420" t="s">
        <v>23707</v>
      </c>
      <c r="T420" t="s">
        <v>23708</v>
      </c>
      <c r="U420" t="s">
        <v>23709</v>
      </c>
      <c r="V420" t="s">
        <v>20697</v>
      </c>
      <c r="W420" t="s">
        <v>25</v>
      </c>
      <c r="X420" t="s">
        <v>9358</v>
      </c>
      <c r="Y420" t="s">
        <v>1</v>
      </c>
      <c r="Z420" t="s">
        <v>386</v>
      </c>
      <c r="AA420" t="s">
        <v>1</v>
      </c>
      <c r="AB420" t="s">
        <v>386</v>
      </c>
      <c r="AC420" t="s">
        <v>86</v>
      </c>
      <c r="AD420" t="s">
        <v>91</v>
      </c>
      <c r="AE420" t="s">
        <v>9666</v>
      </c>
      <c r="AF420" t="s">
        <v>23710</v>
      </c>
      <c r="AG420" t="s">
        <v>23711</v>
      </c>
      <c r="AH420" t="s">
        <v>20445</v>
      </c>
      <c r="AI420" t="s">
        <v>23712</v>
      </c>
      <c r="AJ420" t="s">
        <v>23713</v>
      </c>
      <c r="AK420" t="s">
        <v>9683</v>
      </c>
      <c r="AL420" t="s">
        <v>20697</v>
      </c>
    </row>
    <row r="421" spans="1:38" x14ac:dyDescent="0.3">
      <c r="A421" t="s">
        <v>1511</v>
      </c>
      <c r="B421" t="s">
        <v>10601</v>
      </c>
      <c r="C421" t="s">
        <v>811</v>
      </c>
      <c r="D421" t="s">
        <v>810</v>
      </c>
      <c r="E421" t="s">
        <v>812</v>
      </c>
      <c r="F421" t="s">
        <v>25</v>
      </c>
      <c r="G421" t="s">
        <v>9358</v>
      </c>
      <c r="H421" t="s">
        <v>1</v>
      </c>
      <c r="I421" t="s">
        <v>386</v>
      </c>
      <c r="J421" t="s">
        <v>1</v>
      </c>
      <c r="K421" t="s">
        <v>386</v>
      </c>
      <c r="L421" t="s">
        <v>86</v>
      </c>
      <c r="M421" t="s">
        <v>91</v>
      </c>
      <c r="N421" t="s">
        <v>9666</v>
      </c>
      <c r="O421" t="s">
        <v>10366</v>
      </c>
      <c r="P421" t="s">
        <v>10367</v>
      </c>
      <c r="R421" t="s">
        <v>23029</v>
      </c>
      <c r="S421" t="s">
        <v>23030</v>
      </c>
      <c r="T421" t="s">
        <v>20358</v>
      </c>
      <c r="U421" t="s">
        <v>812</v>
      </c>
      <c r="V421" t="s">
        <v>20133</v>
      </c>
      <c r="W421" t="s">
        <v>25</v>
      </c>
      <c r="X421" t="s">
        <v>9683</v>
      </c>
      <c r="Y421" t="s">
        <v>1</v>
      </c>
      <c r="Z421" t="s">
        <v>386</v>
      </c>
      <c r="AA421" t="s">
        <v>1</v>
      </c>
      <c r="AB421" t="s">
        <v>386</v>
      </c>
      <c r="AC421" t="s">
        <v>86</v>
      </c>
      <c r="AD421" t="s">
        <v>91</v>
      </c>
      <c r="AE421" t="s">
        <v>9666</v>
      </c>
      <c r="AF421" t="s">
        <v>23031</v>
      </c>
      <c r="AG421" t="s">
        <v>23032</v>
      </c>
      <c r="AH421" t="s">
        <v>9683</v>
      </c>
      <c r="AI421" t="s">
        <v>9683</v>
      </c>
      <c r="AJ421" t="s">
        <v>9683</v>
      </c>
      <c r="AK421" t="s">
        <v>23033</v>
      </c>
      <c r="AL421" t="s">
        <v>20133</v>
      </c>
    </row>
    <row r="422" spans="1:38" x14ac:dyDescent="0.3">
      <c r="A422" t="s">
        <v>3716</v>
      </c>
      <c r="B422" t="s">
        <v>3717</v>
      </c>
      <c r="C422" t="s">
        <v>3718</v>
      </c>
      <c r="D422" t="s">
        <v>10498</v>
      </c>
      <c r="E422" t="s">
        <v>10531</v>
      </c>
      <c r="F422" t="s">
        <v>25</v>
      </c>
      <c r="G422" t="s">
        <v>9358</v>
      </c>
      <c r="H422" t="s">
        <v>1</v>
      </c>
      <c r="I422" t="s">
        <v>386</v>
      </c>
      <c r="J422" t="s">
        <v>1</v>
      </c>
      <c r="K422" t="s">
        <v>386</v>
      </c>
      <c r="L422" t="s">
        <v>86</v>
      </c>
      <c r="M422" t="s">
        <v>91</v>
      </c>
      <c r="N422" t="s">
        <v>9666</v>
      </c>
      <c r="O422" t="s">
        <v>97</v>
      </c>
      <c r="P422" t="s">
        <v>97</v>
      </c>
      <c r="R422" t="s">
        <v>23714</v>
      </c>
      <c r="S422" t="s">
        <v>3718</v>
      </c>
      <c r="T422" t="s">
        <v>23715</v>
      </c>
      <c r="U422" t="s">
        <v>23716</v>
      </c>
      <c r="V422" t="s">
        <v>20120</v>
      </c>
      <c r="W422" t="s">
        <v>25</v>
      </c>
      <c r="X422" t="s">
        <v>9683</v>
      </c>
      <c r="Y422" t="s">
        <v>1</v>
      </c>
      <c r="Z422" t="s">
        <v>386</v>
      </c>
      <c r="AA422" t="s">
        <v>1</v>
      </c>
      <c r="AB422" t="s">
        <v>386</v>
      </c>
      <c r="AC422" t="s">
        <v>86</v>
      </c>
      <c r="AD422" t="s">
        <v>91</v>
      </c>
      <c r="AE422" t="s">
        <v>9666</v>
      </c>
      <c r="AF422" t="s">
        <v>23717</v>
      </c>
      <c r="AG422" t="s">
        <v>23718</v>
      </c>
      <c r="AH422" t="s">
        <v>9683</v>
      </c>
      <c r="AI422" t="s">
        <v>9683</v>
      </c>
      <c r="AJ422" t="s">
        <v>9683</v>
      </c>
      <c r="AK422" t="s">
        <v>23719</v>
      </c>
      <c r="AL422" t="s">
        <v>20120</v>
      </c>
    </row>
    <row r="423" spans="1:38" x14ac:dyDescent="0.3">
      <c r="A423" t="s">
        <v>3015</v>
      </c>
      <c r="B423" t="s">
        <v>3016</v>
      </c>
      <c r="C423" t="s">
        <v>3018</v>
      </c>
      <c r="D423" t="s">
        <v>10496</v>
      </c>
      <c r="E423" t="s">
        <v>10497</v>
      </c>
      <c r="F423" t="s">
        <v>25</v>
      </c>
      <c r="G423" t="s">
        <v>9358</v>
      </c>
      <c r="H423" t="s">
        <v>1</v>
      </c>
      <c r="I423" t="s">
        <v>386</v>
      </c>
      <c r="J423" t="s">
        <v>1</v>
      </c>
      <c r="K423" t="s">
        <v>386</v>
      </c>
      <c r="L423" t="s">
        <v>86</v>
      </c>
      <c r="M423" t="s">
        <v>91</v>
      </c>
      <c r="N423" t="s">
        <v>9666</v>
      </c>
      <c r="O423" t="s">
        <v>97</v>
      </c>
      <c r="P423" t="s">
        <v>97</v>
      </c>
      <c r="R423" t="s">
        <v>23720</v>
      </c>
      <c r="S423" t="s">
        <v>3018</v>
      </c>
      <c r="T423" t="s">
        <v>9683</v>
      </c>
      <c r="U423" t="s">
        <v>10497</v>
      </c>
      <c r="V423" t="s">
        <v>20120</v>
      </c>
      <c r="W423" t="s">
        <v>9358</v>
      </c>
      <c r="X423" t="s">
        <v>9683</v>
      </c>
      <c r="Y423" t="s">
        <v>1</v>
      </c>
      <c r="Z423" t="s">
        <v>386</v>
      </c>
      <c r="AA423" t="s">
        <v>1</v>
      </c>
      <c r="AB423" t="s">
        <v>386</v>
      </c>
      <c r="AC423" t="s">
        <v>86</v>
      </c>
      <c r="AD423" t="s">
        <v>91</v>
      </c>
      <c r="AE423" t="s">
        <v>9666</v>
      </c>
      <c r="AF423" t="s">
        <v>23721</v>
      </c>
      <c r="AG423" t="s">
        <v>23722</v>
      </c>
      <c r="AH423" t="s">
        <v>9683</v>
      </c>
      <c r="AI423" t="s">
        <v>23723</v>
      </c>
      <c r="AJ423" t="s">
        <v>9683</v>
      </c>
      <c r="AK423" t="s">
        <v>23724</v>
      </c>
      <c r="AL423" t="s">
        <v>20120</v>
      </c>
    </row>
    <row r="424" spans="1:38" x14ac:dyDescent="0.3">
      <c r="A424" t="s">
        <v>1502</v>
      </c>
      <c r="B424" t="s">
        <v>1503</v>
      </c>
      <c r="C424" t="s">
        <v>1505</v>
      </c>
      <c r="D424" t="s">
        <v>10359</v>
      </c>
      <c r="E424" t="s">
        <v>10360</v>
      </c>
      <c r="F424" t="s">
        <v>25</v>
      </c>
      <c r="G424" t="s">
        <v>9358</v>
      </c>
      <c r="H424" t="s">
        <v>1</v>
      </c>
      <c r="I424" t="s">
        <v>386</v>
      </c>
      <c r="J424" t="s">
        <v>1</v>
      </c>
      <c r="K424" t="s">
        <v>386</v>
      </c>
      <c r="L424" t="s">
        <v>86</v>
      </c>
      <c r="M424" t="s">
        <v>91</v>
      </c>
      <c r="N424" t="s">
        <v>9666</v>
      </c>
      <c r="O424" t="s">
        <v>97</v>
      </c>
      <c r="P424" t="s">
        <v>97</v>
      </c>
      <c r="R424" t="s">
        <v>22994</v>
      </c>
      <c r="S424" t="s">
        <v>4156</v>
      </c>
      <c r="T424" t="s">
        <v>22995</v>
      </c>
      <c r="U424" t="s">
        <v>10360</v>
      </c>
      <c r="V424" t="s">
        <v>20133</v>
      </c>
      <c r="W424" t="s">
        <v>25</v>
      </c>
      <c r="X424" t="s">
        <v>9683</v>
      </c>
      <c r="Y424" t="s">
        <v>1</v>
      </c>
      <c r="Z424" t="s">
        <v>386</v>
      </c>
      <c r="AA424" t="s">
        <v>1</v>
      </c>
      <c r="AB424" t="s">
        <v>386</v>
      </c>
      <c r="AC424" t="s">
        <v>86</v>
      </c>
      <c r="AD424" t="s">
        <v>91</v>
      </c>
      <c r="AE424" t="s">
        <v>9666</v>
      </c>
      <c r="AF424" t="s">
        <v>22996</v>
      </c>
      <c r="AG424" t="s">
        <v>22997</v>
      </c>
      <c r="AH424" t="s">
        <v>9683</v>
      </c>
      <c r="AI424" t="s">
        <v>22998</v>
      </c>
      <c r="AJ424" t="s">
        <v>9683</v>
      </c>
      <c r="AK424" t="s">
        <v>22999</v>
      </c>
      <c r="AL424" t="s">
        <v>20133</v>
      </c>
    </row>
    <row r="425" spans="1:38" x14ac:dyDescent="0.3">
      <c r="A425" t="s">
        <v>398</v>
      </c>
      <c r="B425" t="s">
        <v>399</v>
      </c>
      <c r="C425" t="s">
        <v>401</v>
      </c>
      <c r="D425" t="s">
        <v>10498</v>
      </c>
      <c r="E425" t="s">
        <v>10531</v>
      </c>
      <c r="F425" t="s">
        <v>25</v>
      </c>
      <c r="G425" t="s">
        <v>9358</v>
      </c>
      <c r="H425" t="s">
        <v>1</v>
      </c>
      <c r="I425" t="s">
        <v>386</v>
      </c>
      <c r="J425" t="s">
        <v>1</v>
      </c>
      <c r="K425" t="s">
        <v>386</v>
      </c>
      <c r="L425" t="s">
        <v>86</v>
      </c>
      <c r="M425" t="s">
        <v>91</v>
      </c>
      <c r="N425" t="s">
        <v>9666</v>
      </c>
      <c r="O425" t="s">
        <v>97</v>
      </c>
      <c r="P425" t="s">
        <v>97</v>
      </c>
      <c r="R425" t="s">
        <v>23725</v>
      </c>
      <c r="S425" t="s">
        <v>401</v>
      </c>
      <c r="T425" t="s">
        <v>23726</v>
      </c>
      <c r="U425" t="s">
        <v>23727</v>
      </c>
      <c r="V425" t="s">
        <v>20120</v>
      </c>
      <c r="W425" t="s">
        <v>25</v>
      </c>
      <c r="X425" t="s">
        <v>9683</v>
      </c>
      <c r="Y425" t="s">
        <v>1</v>
      </c>
      <c r="Z425" t="s">
        <v>386</v>
      </c>
      <c r="AA425" t="s">
        <v>1</v>
      </c>
      <c r="AB425" t="s">
        <v>386</v>
      </c>
      <c r="AC425" t="s">
        <v>86</v>
      </c>
      <c r="AD425" t="s">
        <v>91</v>
      </c>
      <c r="AE425" t="s">
        <v>9666</v>
      </c>
      <c r="AF425" t="s">
        <v>23728</v>
      </c>
      <c r="AG425" t="s">
        <v>23729</v>
      </c>
      <c r="AH425" t="s">
        <v>9683</v>
      </c>
      <c r="AI425" t="s">
        <v>23730</v>
      </c>
      <c r="AJ425" t="s">
        <v>9683</v>
      </c>
      <c r="AK425" t="s">
        <v>23731</v>
      </c>
      <c r="AL425" t="s">
        <v>20120</v>
      </c>
    </row>
    <row r="426" spans="1:38" x14ac:dyDescent="0.3">
      <c r="A426" t="s">
        <v>5201</v>
      </c>
      <c r="B426" t="s">
        <v>5202</v>
      </c>
      <c r="C426" t="s">
        <v>9683</v>
      </c>
      <c r="D426" t="s">
        <v>5203</v>
      </c>
      <c r="E426" t="s">
        <v>9683</v>
      </c>
      <c r="F426" t="s">
        <v>25</v>
      </c>
      <c r="G426" t="s">
        <v>9358</v>
      </c>
      <c r="H426" t="s">
        <v>1</v>
      </c>
      <c r="I426" t="s">
        <v>386</v>
      </c>
      <c r="J426" t="s">
        <v>1</v>
      </c>
      <c r="K426" t="s">
        <v>386</v>
      </c>
      <c r="L426" t="s">
        <v>86</v>
      </c>
      <c r="M426" t="s">
        <v>91</v>
      </c>
      <c r="N426" t="s">
        <v>9666</v>
      </c>
      <c r="O426" t="s">
        <v>97</v>
      </c>
      <c r="P426" t="s">
        <v>97</v>
      </c>
      <c r="R426" t="s">
        <v>23732</v>
      </c>
      <c r="S426" t="s">
        <v>23733</v>
      </c>
      <c r="T426" t="s">
        <v>5203</v>
      </c>
      <c r="U426" t="s">
        <v>23734</v>
      </c>
      <c r="V426" t="s">
        <v>20696</v>
      </c>
      <c r="W426" t="s">
        <v>25</v>
      </c>
      <c r="X426" t="s">
        <v>9358</v>
      </c>
      <c r="Y426" t="s">
        <v>1</v>
      </c>
      <c r="Z426" t="s">
        <v>386</v>
      </c>
      <c r="AA426" t="s">
        <v>1</v>
      </c>
      <c r="AB426" t="s">
        <v>386</v>
      </c>
      <c r="AC426" t="s">
        <v>86</v>
      </c>
      <c r="AD426" t="s">
        <v>91</v>
      </c>
      <c r="AE426" t="s">
        <v>9666</v>
      </c>
      <c r="AF426" t="s">
        <v>23735</v>
      </c>
      <c r="AG426" t="s">
        <v>23736</v>
      </c>
      <c r="AH426" t="s">
        <v>20196</v>
      </c>
      <c r="AI426" t="s">
        <v>9683</v>
      </c>
      <c r="AJ426" t="s">
        <v>23737</v>
      </c>
      <c r="AK426" t="s">
        <v>9683</v>
      </c>
      <c r="AL426" t="s">
        <v>20696</v>
      </c>
    </row>
    <row r="427" spans="1:38" x14ac:dyDescent="0.3">
      <c r="A427" t="s">
        <v>4163</v>
      </c>
      <c r="B427" t="s">
        <v>4164</v>
      </c>
      <c r="C427" t="s">
        <v>4166</v>
      </c>
      <c r="D427" t="s">
        <v>10602</v>
      </c>
      <c r="E427" t="s">
        <v>10603</v>
      </c>
      <c r="F427" t="s">
        <v>25</v>
      </c>
      <c r="G427" t="s">
        <v>9358</v>
      </c>
      <c r="H427" t="s">
        <v>1</v>
      </c>
      <c r="I427" t="s">
        <v>386</v>
      </c>
      <c r="J427" t="s">
        <v>1</v>
      </c>
      <c r="K427" t="s">
        <v>386</v>
      </c>
      <c r="L427" t="s">
        <v>86</v>
      </c>
      <c r="M427" t="s">
        <v>91</v>
      </c>
      <c r="N427" t="s">
        <v>9666</v>
      </c>
      <c r="O427" t="s">
        <v>97</v>
      </c>
      <c r="P427" t="s">
        <v>97</v>
      </c>
      <c r="R427" t="s">
        <v>4164</v>
      </c>
      <c r="S427" t="s">
        <v>4166</v>
      </c>
      <c r="T427" t="s">
        <v>23738</v>
      </c>
      <c r="U427" t="s">
        <v>10357</v>
      </c>
      <c r="V427" t="s">
        <v>20185</v>
      </c>
      <c r="W427" t="s">
        <v>25</v>
      </c>
      <c r="X427" t="s">
        <v>9358</v>
      </c>
      <c r="Y427" t="s">
        <v>1</v>
      </c>
      <c r="Z427" t="s">
        <v>386</v>
      </c>
      <c r="AA427" t="s">
        <v>1</v>
      </c>
      <c r="AB427" t="s">
        <v>386</v>
      </c>
      <c r="AC427" t="s">
        <v>86</v>
      </c>
      <c r="AD427" t="s">
        <v>91</v>
      </c>
      <c r="AE427" t="s">
        <v>9666</v>
      </c>
      <c r="AF427" t="s">
        <v>23739</v>
      </c>
      <c r="AG427" t="s">
        <v>23740</v>
      </c>
      <c r="AH427" t="s">
        <v>23741</v>
      </c>
      <c r="AI427" t="s">
        <v>23742</v>
      </c>
      <c r="AJ427" t="s">
        <v>23743</v>
      </c>
      <c r="AK427" t="s">
        <v>23744</v>
      </c>
      <c r="AL427" t="s">
        <v>20185</v>
      </c>
    </row>
    <row r="428" spans="1:38" x14ac:dyDescent="0.3">
      <c r="A428" t="s">
        <v>4157</v>
      </c>
      <c r="B428" t="s">
        <v>4158</v>
      </c>
      <c r="C428" t="s">
        <v>4159</v>
      </c>
      <c r="D428" t="s">
        <v>10404</v>
      </c>
      <c r="E428" t="s">
        <v>10405</v>
      </c>
      <c r="F428" t="s">
        <v>25</v>
      </c>
      <c r="G428" t="s">
        <v>9358</v>
      </c>
      <c r="H428" t="s">
        <v>1</v>
      </c>
      <c r="I428" t="s">
        <v>386</v>
      </c>
      <c r="J428" t="s">
        <v>1</v>
      </c>
      <c r="K428" t="s">
        <v>386</v>
      </c>
      <c r="L428" t="s">
        <v>86</v>
      </c>
      <c r="M428" t="s">
        <v>91</v>
      </c>
      <c r="N428" t="s">
        <v>9666</v>
      </c>
      <c r="O428" t="s">
        <v>97</v>
      </c>
      <c r="P428" t="s">
        <v>97</v>
      </c>
      <c r="R428" t="s">
        <v>23745</v>
      </c>
      <c r="S428" t="s">
        <v>23746</v>
      </c>
      <c r="T428" t="s">
        <v>23747</v>
      </c>
      <c r="U428" t="s">
        <v>23748</v>
      </c>
      <c r="V428" t="s">
        <v>20120</v>
      </c>
      <c r="W428" t="s">
        <v>25</v>
      </c>
      <c r="X428" t="s">
        <v>9683</v>
      </c>
      <c r="Y428" t="s">
        <v>1</v>
      </c>
      <c r="Z428" t="s">
        <v>386</v>
      </c>
      <c r="AA428" t="s">
        <v>1</v>
      </c>
      <c r="AB428" t="s">
        <v>386</v>
      </c>
      <c r="AC428" t="s">
        <v>86</v>
      </c>
      <c r="AD428" t="s">
        <v>91</v>
      </c>
      <c r="AE428" t="s">
        <v>9666</v>
      </c>
      <c r="AF428" t="s">
        <v>23749</v>
      </c>
      <c r="AG428" t="s">
        <v>23750</v>
      </c>
      <c r="AH428" t="s">
        <v>9683</v>
      </c>
      <c r="AI428" t="s">
        <v>23751</v>
      </c>
      <c r="AJ428" t="s">
        <v>9683</v>
      </c>
      <c r="AK428" t="s">
        <v>23752</v>
      </c>
      <c r="AL428" t="s">
        <v>20120</v>
      </c>
    </row>
    <row r="429" spans="1:38" x14ac:dyDescent="0.3">
      <c r="A429" t="s">
        <v>6096</v>
      </c>
      <c r="B429" t="s">
        <v>6097</v>
      </c>
      <c r="C429" t="s">
        <v>9683</v>
      </c>
      <c r="D429" t="s">
        <v>6098</v>
      </c>
      <c r="E429" t="s">
        <v>9683</v>
      </c>
      <c r="F429" t="s">
        <v>25</v>
      </c>
      <c r="G429" t="s">
        <v>9358</v>
      </c>
      <c r="H429" t="s">
        <v>1</v>
      </c>
      <c r="I429" t="s">
        <v>386</v>
      </c>
      <c r="J429" t="s">
        <v>1</v>
      </c>
      <c r="K429" t="s">
        <v>386</v>
      </c>
      <c r="L429" t="s">
        <v>86</v>
      </c>
      <c r="M429" t="s">
        <v>91</v>
      </c>
      <c r="N429" t="s">
        <v>9666</v>
      </c>
      <c r="O429" t="s">
        <v>97</v>
      </c>
      <c r="P429" t="s">
        <v>97</v>
      </c>
      <c r="R429" t="s">
        <v>23753</v>
      </c>
      <c r="S429" t="s">
        <v>23754</v>
      </c>
      <c r="T429" t="s">
        <v>23755</v>
      </c>
      <c r="U429" t="s">
        <v>23756</v>
      </c>
      <c r="V429" t="s">
        <v>20697</v>
      </c>
      <c r="W429" t="s">
        <v>18</v>
      </c>
      <c r="X429" t="s">
        <v>9353</v>
      </c>
      <c r="Y429" t="s">
        <v>1</v>
      </c>
      <c r="Z429" t="s">
        <v>386</v>
      </c>
      <c r="AA429" t="s">
        <v>1</v>
      </c>
      <c r="AB429" t="s">
        <v>386</v>
      </c>
      <c r="AC429" t="s">
        <v>86</v>
      </c>
      <c r="AD429" t="s">
        <v>91</v>
      </c>
      <c r="AE429" t="s">
        <v>9666</v>
      </c>
      <c r="AF429" t="s">
        <v>23757</v>
      </c>
      <c r="AG429" t="s">
        <v>23758</v>
      </c>
      <c r="AH429" t="s">
        <v>20469</v>
      </c>
      <c r="AI429" t="s">
        <v>9683</v>
      </c>
      <c r="AJ429" t="s">
        <v>23759</v>
      </c>
      <c r="AK429" t="s">
        <v>9683</v>
      </c>
      <c r="AL429" t="s">
        <v>20697</v>
      </c>
    </row>
    <row r="430" spans="1:38" x14ac:dyDescent="0.3">
      <c r="A430" t="s">
        <v>330</v>
      </c>
      <c r="B430" t="s">
        <v>331</v>
      </c>
      <c r="C430" t="s">
        <v>333</v>
      </c>
      <c r="D430" t="s">
        <v>332</v>
      </c>
      <c r="E430" t="s">
        <v>10604</v>
      </c>
      <c r="F430" t="s">
        <v>42</v>
      </c>
      <c r="G430" t="s">
        <v>9357</v>
      </c>
      <c r="H430" t="s">
        <v>4</v>
      </c>
      <c r="I430" t="s">
        <v>284</v>
      </c>
      <c r="J430" t="s">
        <v>6</v>
      </c>
      <c r="K430" t="s">
        <v>9405</v>
      </c>
      <c r="L430" t="s">
        <v>86</v>
      </c>
      <c r="M430" t="s">
        <v>91</v>
      </c>
      <c r="N430" t="s">
        <v>9666</v>
      </c>
      <c r="O430" t="s">
        <v>10605</v>
      </c>
      <c r="P430" t="s">
        <v>10606</v>
      </c>
      <c r="R430" t="s">
        <v>23760</v>
      </c>
      <c r="S430" t="s">
        <v>333</v>
      </c>
      <c r="T430" t="s">
        <v>23761</v>
      </c>
      <c r="U430" t="s">
        <v>23762</v>
      </c>
      <c r="V430" t="s">
        <v>20120</v>
      </c>
      <c r="W430" t="s">
        <v>42</v>
      </c>
      <c r="X430" t="s">
        <v>9683</v>
      </c>
      <c r="Y430" t="s">
        <v>4</v>
      </c>
      <c r="Z430" t="s">
        <v>284</v>
      </c>
      <c r="AA430" t="s">
        <v>6</v>
      </c>
      <c r="AB430" t="s">
        <v>9405</v>
      </c>
      <c r="AC430" t="s">
        <v>86</v>
      </c>
      <c r="AD430" t="s">
        <v>91</v>
      </c>
      <c r="AE430" t="s">
        <v>9666</v>
      </c>
      <c r="AF430" t="s">
        <v>23763</v>
      </c>
      <c r="AG430" t="s">
        <v>23764</v>
      </c>
      <c r="AH430" t="s">
        <v>9683</v>
      </c>
      <c r="AI430" t="s">
        <v>9683</v>
      </c>
      <c r="AJ430" t="s">
        <v>9683</v>
      </c>
      <c r="AK430" t="s">
        <v>23765</v>
      </c>
      <c r="AL430" t="s">
        <v>20120</v>
      </c>
    </row>
    <row r="431" spans="1:38" x14ac:dyDescent="0.3">
      <c r="A431" t="s">
        <v>335</v>
      </c>
      <c r="B431" t="s">
        <v>336</v>
      </c>
      <c r="C431" t="s">
        <v>338</v>
      </c>
      <c r="D431" t="s">
        <v>337</v>
      </c>
      <c r="E431" t="s">
        <v>339</v>
      </c>
      <c r="F431" t="s">
        <v>42</v>
      </c>
      <c r="G431" t="s">
        <v>9357</v>
      </c>
      <c r="H431" t="s">
        <v>4</v>
      </c>
      <c r="I431" t="s">
        <v>284</v>
      </c>
      <c r="J431" t="s">
        <v>6</v>
      </c>
      <c r="K431" t="s">
        <v>9405</v>
      </c>
      <c r="L431" t="s">
        <v>86</v>
      </c>
      <c r="M431" t="s">
        <v>91</v>
      </c>
      <c r="N431" t="s">
        <v>9666</v>
      </c>
      <c r="O431" t="s">
        <v>10607</v>
      </c>
      <c r="P431" t="s">
        <v>10608</v>
      </c>
      <c r="R431" t="s">
        <v>2186</v>
      </c>
      <c r="S431" t="s">
        <v>2188</v>
      </c>
      <c r="T431" t="s">
        <v>23766</v>
      </c>
      <c r="U431" t="s">
        <v>23767</v>
      </c>
      <c r="V431" t="s">
        <v>20185</v>
      </c>
      <c r="W431" t="s">
        <v>41</v>
      </c>
      <c r="X431" t="s">
        <v>9354</v>
      </c>
      <c r="Y431" t="s">
        <v>4</v>
      </c>
      <c r="Z431" t="s">
        <v>284</v>
      </c>
      <c r="AA431" t="s">
        <v>6</v>
      </c>
      <c r="AB431" t="s">
        <v>9405</v>
      </c>
      <c r="AC431" t="s">
        <v>86</v>
      </c>
      <c r="AD431" t="s">
        <v>91</v>
      </c>
      <c r="AE431" t="s">
        <v>9666</v>
      </c>
      <c r="AF431" t="s">
        <v>23768</v>
      </c>
      <c r="AG431" t="s">
        <v>23769</v>
      </c>
      <c r="AH431" t="s">
        <v>20655</v>
      </c>
      <c r="AI431" t="s">
        <v>9683</v>
      </c>
      <c r="AJ431" t="s">
        <v>23770</v>
      </c>
      <c r="AK431" t="s">
        <v>9683</v>
      </c>
      <c r="AL431" t="s">
        <v>20185</v>
      </c>
    </row>
    <row r="432" spans="1:38" x14ac:dyDescent="0.3">
      <c r="A432" t="s">
        <v>310</v>
      </c>
      <c r="B432" t="s">
        <v>311</v>
      </c>
      <c r="C432" t="s">
        <v>312</v>
      </c>
      <c r="D432" t="s">
        <v>10547</v>
      </c>
      <c r="E432" t="s">
        <v>313</v>
      </c>
      <c r="F432" t="s">
        <v>42</v>
      </c>
      <c r="G432" t="s">
        <v>9357</v>
      </c>
      <c r="H432" t="s">
        <v>4</v>
      </c>
      <c r="I432" t="s">
        <v>284</v>
      </c>
      <c r="J432" t="s">
        <v>6</v>
      </c>
      <c r="K432" t="s">
        <v>9405</v>
      </c>
      <c r="L432" t="s">
        <v>86</v>
      </c>
      <c r="M432" t="s">
        <v>91</v>
      </c>
      <c r="N432" t="s">
        <v>9666</v>
      </c>
      <c r="O432" t="s">
        <v>10609</v>
      </c>
      <c r="P432" t="s">
        <v>10610</v>
      </c>
      <c r="R432" t="s">
        <v>9683</v>
      </c>
      <c r="S432" t="s">
        <v>9683</v>
      </c>
      <c r="T432" t="s">
        <v>20451</v>
      </c>
      <c r="U432" t="s">
        <v>9493</v>
      </c>
      <c r="V432" t="s">
        <v>20696</v>
      </c>
      <c r="W432" t="s">
        <v>42</v>
      </c>
      <c r="X432" t="s">
        <v>9357</v>
      </c>
      <c r="Y432" t="s">
        <v>4</v>
      </c>
      <c r="Z432" t="s">
        <v>284</v>
      </c>
      <c r="AA432" t="s">
        <v>6</v>
      </c>
      <c r="AB432" t="s">
        <v>9405</v>
      </c>
      <c r="AC432" t="s">
        <v>86</v>
      </c>
      <c r="AD432" t="s">
        <v>91</v>
      </c>
      <c r="AE432" t="s">
        <v>9666</v>
      </c>
      <c r="AF432" t="s">
        <v>20452</v>
      </c>
      <c r="AG432" t="s">
        <v>20453</v>
      </c>
      <c r="AH432" t="s">
        <v>9683</v>
      </c>
      <c r="AI432" t="s">
        <v>9683</v>
      </c>
      <c r="AJ432" t="s">
        <v>20454</v>
      </c>
      <c r="AK432" t="s">
        <v>9683</v>
      </c>
      <c r="AL432" t="s">
        <v>20696</v>
      </c>
    </row>
    <row r="433" spans="1:38" x14ac:dyDescent="0.3">
      <c r="A433" t="s">
        <v>9489</v>
      </c>
      <c r="B433" t="s">
        <v>9490</v>
      </c>
      <c r="C433" t="s">
        <v>9491</v>
      </c>
      <c r="D433" t="s">
        <v>666</v>
      </c>
      <c r="E433" t="s">
        <v>10611</v>
      </c>
      <c r="F433" t="s">
        <v>42</v>
      </c>
      <c r="G433" t="s">
        <v>9357</v>
      </c>
      <c r="H433" t="s">
        <v>4</v>
      </c>
      <c r="I433" t="s">
        <v>284</v>
      </c>
      <c r="J433" t="s">
        <v>6</v>
      </c>
      <c r="K433" t="s">
        <v>9405</v>
      </c>
      <c r="L433" t="s">
        <v>86</v>
      </c>
      <c r="M433" t="s">
        <v>91</v>
      </c>
      <c r="N433" t="s">
        <v>9666</v>
      </c>
      <c r="O433" t="s">
        <v>10612</v>
      </c>
      <c r="P433" t="s">
        <v>10613</v>
      </c>
      <c r="R433" t="s">
        <v>23578</v>
      </c>
      <c r="S433" t="s">
        <v>20491</v>
      </c>
      <c r="T433" t="s">
        <v>23580</v>
      </c>
      <c r="U433" t="s">
        <v>10611</v>
      </c>
      <c r="V433" t="s">
        <v>20120</v>
      </c>
      <c r="W433" t="s">
        <v>42</v>
      </c>
      <c r="X433" t="s">
        <v>9683</v>
      </c>
      <c r="Y433" t="s">
        <v>4</v>
      </c>
      <c r="Z433" t="s">
        <v>284</v>
      </c>
      <c r="AA433" t="s">
        <v>6</v>
      </c>
      <c r="AB433" t="s">
        <v>9405</v>
      </c>
      <c r="AC433" t="s">
        <v>86</v>
      </c>
      <c r="AD433" t="s">
        <v>91</v>
      </c>
      <c r="AE433" t="s">
        <v>9666</v>
      </c>
      <c r="AF433" t="s">
        <v>20493</v>
      </c>
      <c r="AG433" t="s">
        <v>20494</v>
      </c>
      <c r="AH433" t="s">
        <v>9683</v>
      </c>
      <c r="AI433" t="s">
        <v>20495</v>
      </c>
      <c r="AJ433" t="s">
        <v>9683</v>
      </c>
      <c r="AK433" t="s">
        <v>20496</v>
      </c>
      <c r="AL433" t="s">
        <v>20120</v>
      </c>
    </row>
    <row r="434" spans="1:38" x14ac:dyDescent="0.3">
      <c r="A434" t="s">
        <v>350</v>
      </c>
      <c r="B434" t="s">
        <v>351</v>
      </c>
      <c r="C434" t="s">
        <v>353</v>
      </c>
      <c r="D434" t="s">
        <v>352</v>
      </c>
      <c r="E434" t="s">
        <v>10614</v>
      </c>
      <c r="F434" t="s">
        <v>42</v>
      </c>
      <c r="G434" t="s">
        <v>9357</v>
      </c>
      <c r="H434" t="s">
        <v>4</v>
      </c>
      <c r="I434" t="s">
        <v>284</v>
      </c>
      <c r="J434" t="s">
        <v>6</v>
      </c>
      <c r="K434" t="s">
        <v>9405</v>
      </c>
      <c r="L434" t="s">
        <v>86</v>
      </c>
      <c r="M434" t="s">
        <v>91</v>
      </c>
      <c r="N434" t="s">
        <v>9666</v>
      </c>
      <c r="O434" t="s">
        <v>10615</v>
      </c>
      <c r="P434" t="s">
        <v>10616</v>
      </c>
      <c r="R434" t="s">
        <v>23771</v>
      </c>
      <c r="S434" t="s">
        <v>23772</v>
      </c>
      <c r="T434" t="s">
        <v>23773</v>
      </c>
      <c r="U434" t="s">
        <v>12089</v>
      </c>
      <c r="V434" t="s">
        <v>20120</v>
      </c>
      <c r="W434" t="s">
        <v>43</v>
      </c>
      <c r="X434" t="s">
        <v>9683</v>
      </c>
      <c r="Y434" t="s">
        <v>4</v>
      </c>
      <c r="Z434" t="s">
        <v>284</v>
      </c>
      <c r="AA434" t="s">
        <v>6</v>
      </c>
      <c r="AB434" t="s">
        <v>9405</v>
      </c>
      <c r="AC434" t="s">
        <v>86</v>
      </c>
      <c r="AD434" t="s">
        <v>91</v>
      </c>
      <c r="AE434" t="s">
        <v>9666</v>
      </c>
      <c r="AF434" t="s">
        <v>23774</v>
      </c>
      <c r="AG434" t="s">
        <v>23775</v>
      </c>
      <c r="AH434" t="s">
        <v>9683</v>
      </c>
      <c r="AI434" t="s">
        <v>9683</v>
      </c>
      <c r="AJ434" t="s">
        <v>9683</v>
      </c>
      <c r="AK434" t="s">
        <v>23776</v>
      </c>
      <c r="AL434" t="s">
        <v>20120</v>
      </c>
    </row>
    <row r="435" spans="1:38" x14ac:dyDescent="0.3">
      <c r="A435" t="s">
        <v>368</v>
      </c>
      <c r="B435" t="s">
        <v>369</v>
      </c>
      <c r="C435" t="s">
        <v>370</v>
      </c>
      <c r="D435" t="s">
        <v>9492</v>
      </c>
      <c r="E435" t="s">
        <v>9493</v>
      </c>
      <c r="F435" t="s">
        <v>42</v>
      </c>
      <c r="G435" t="s">
        <v>9357</v>
      </c>
      <c r="H435" t="s">
        <v>4</v>
      </c>
      <c r="I435" t="s">
        <v>284</v>
      </c>
      <c r="J435" t="s">
        <v>6</v>
      </c>
      <c r="K435" t="s">
        <v>9405</v>
      </c>
      <c r="L435" t="s">
        <v>86</v>
      </c>
      <c r="M435" t="s">
        <v>91</v>
      </c>
      <c r="N435" t="s">
        <v>9666</v>
      </c>
      <c r="O435" t="s">
        <v>10617</v>
      </c>
      <c r="P435" t="s">
        <v>10618</v>
      </c>
      <c r="R435" t="s">
        <v>23777</v>
      </c>
      <c r="S435" t="s">
        <v>23778</v>
      </c>
      <c r="T435" t="s">
        <v>23779</v>
      </c>
      <c r="U435" t="s">
        <v>23780</v>
      </c>
      <c r="V435" t="s">
        <v>20185</v>
      </c>
      <c r="W435" t="s">
        <v>41</v>
      </c>
      <c r="X435" t="s">
        <v>9354</v>
      </c>
      <c r="Y435" t="s">
        <v>4</v>
      </c>
      <c r="Z435" t="s">
        <v>284</v>
      </c>
      <c r="AA435" t="s">
        <v>6</v>
      </c>
      <c r="AB435" t="s">
        <v>9405</v>
      </c>
      <c r="AC435" t="s">
        <v>86</v>
      </c>
      <c r="AD435" t="s">
        <v>91</v>
      </c>
      <c r="AE435" t="s">
        <v>9666</v>
      </c>
      <c r="AF435" t="s">
        <v>23781</v>
      </c>
      <c r="AG435" t="s">
        <v>23782</v>
      </c>
      <c r="AH435" t="s">
        <v>20655</v>
      </c>
      <c r="AI435" t="s">
        <v>9683</v>
      </c>
      <c r="AJ435" t="s">
        <v>23783</v>
      </c>
      <c r="AK435" t="s">
        <v>9683</v>
      </c>
      <c r="AL435" t="s">
        <v>20185</v>
      </c>
    </row>
    <row r="436" spans="1:38" x14ac:dyDescent="0.3">
      <c r="A436" t="s">
        <v>320</v>
      </c>
      <c r="B436" t="s">
        <v>321</v>
      </c>
      <c r="C436" t="s">
        <v>323</v>
      </c>
      <c r="D436" t="s">
        <v>10619</v>
      </c>
      <c r="E436" t="s">
        <v>324</v>
      </c>
      <c r="F436" t="s">
        <v>42</v>
      </c>
      <c r="G436" t="s">
        <v>9357</v>
      </c>
      <c r="H436" t="s">
        <v>4</v>
      </c>
      <c r="I436" t="s">
        <v>284</v>
      </c>
      <c r="J436" t="s">
        <v>6</v>
      </c>
      <c r="K436" t="s">
        <v>9405</v>
      </c>
      <c r="L436" t="s">
        <v>86</v>
      </c>
      <c r="M436" t="s">
        <v>91</v>
      </c>
      <c r="N436" t="s">
        <v>9666</v>
      </c>
      <c r="O436" t="s">
        <v>10620</v>
      </c>
      <c r="P436" t="s">
        <v>10621</v>
      </c>
      <c r="R436" t="s">
        <v>9683</v>
      </c>
      <c r="S436" t="s">
        <v>323</v>
      </c>
      <c r="T436" t="s">
        <v>23784</v>
      </c>
      <c r="U436" t="s">
        <v>23785</v>
      </c>
      <c r="V436" t="s">
        <v>20120</v>
      </c>
      <c r="W436" t="s">
        <v>42</v>
      </c>
      <c r="X436" t="s">
        <v>9683</v>
      </c>
      <c r="Y436" t="s">
        <v>4</v>
      </c>
      <c r="Z436" t="s">
        <v>284</v>
      </c>
      <c r="AA436" t="s">
        <v>6</v>
      </c>
      <c r="AB436" t="s">
        <v>9405</v>
      </c>
      <c r="AC436" t="s">
        <v>86</v>
      </c>
      <c r="AD436" t="s">
        <v>91</v>
      </c>
      <c r="AE436" t="s">
        <v>9666</v>
      </c>
      <c r="AF436" t="s">
        <v>23786</v>
      </c>
      <c r="AG436" t="s">
        <v>23787</v>
      </c>
      <c r="AH436" t="s">
        <v>9683</v>
      </c>
      <c r="AI436" t="s">
        <v>23788</v>
      </c>
      <c r="AJ436" t="s">
        <v>9683</v>
      </c>
      <c r="AK436" t="s">
        <v>23789</v>
      </c>
      <c r="AL436" t="s">
        <v>20120</v>
      </c>
    </row>
    <row r="437" spans="1:38" x14ac:dyDescent="0.3">
      <c r="A437" t="s">
        <v>315</v>
      </c>
      <c r="B437" t="s">
        <v>316</v>
      </c>
      <c r="C437" t="s">
        <v>318</v>
      </c>
      <c r="D437" t="s">
        <v>317</v>
      </c>
      <c r="E437" t="s">
        <v>10622</v>
      </c>
      <c r="F437" t="s">
        <v>42</v>
      </c>
      <c r="G437" t="s">
        <v>9357</v>
      </c>
      <c r="H437" t="s">
        <v>4</v>
      </c>
      <c r="I437" t="s">
        <v>284</v>
      </c>
      <c r="J437" t="s">
        <v>6</v>
      </c>
      <c r="K437" t="s">
        <v>9405</v>
      </c>
      <c r="L437" t="s">
        <v>86</v>
      </c>
      <c r="M437" t="s">
        <v>91</v>
      </c>
      <c r="N437" t="s">
        <v>9666</v>
      </c>
      <c r="O437" t="s">
        <v>10623</v>
      </c>
      <c r="P437" t="s">
        <v>10624</v>
      </c>
      <c r="R437" t="s">
        <v>21111</v>
      </c>
      <c r="S437" t="s">
        <v>318</v>
      </c>
      <c r="T437" t="s">
        <v>21295</v>
      </c>
      <c r="U437" t="s">
        <v>21113</v>
      </c>
      <c r="V437" t="s">
        <v>20120</v>
      </c>
      <c r="W437" t="s">
        <v>42</v>
      </c>
      <c r="X437" t="s">
        <v>9683</v>
      </c>
      <c r="Y437" t="s">
        <v>4</v>
      </c>
      <c r="Z437" t="s">
        <v>284</v>
      </c>
      <c r="AA437" t="s">
        <v>6</v>
      </c>
      <c r="AB437" t="s">
        <v>9405</v>
      </c>
      <c r="AC437" t="s">
        <v>86</v>
      </c>
      <c r="AD437" t="s">
        <v>91</v>
      </c>
      <c r="AE437" t="s">
        <v>9666</v>
      </c>
      <c r="AF437" t="s">
        <v>23790</v>
      </c>
      <c r="AG437" t="s">
        <v>23791</v>
      </c>
      <c r="AH437" t="s">
        <v>9683</v>
      </c>
      <c r="AI437" t="s">
        <v>9683</v>
      </c>
      <c r="AJ437" t="s">
        <v>9683</v>
      </c>
      <c r="AK437" t="s">
        <v>23792</v>
      </c>
      <c r="AL437" t="s">
        <v>20120</v>
      </c>
    </row>
    <row r="438" spans="1:38" x14ac:dyDescent="0.3">
      <c r="A438" t="s">
        <v>4548</v>
      </c>
      <c r="B438" t="s">
        <v>4549</v>
      </c>
      <c r="C438" t="s">
        <v>422</v>
      </c>
      <c r="D438" t="s">
        <v>4550</v>
      </c>
      <c r="E438" t="s">
        <v>9683</v>
      </c>
      <c r="F438" t="s">
        <v>25</v>
      </c>
      <c r="G438" t="s">
        <v>9358</v>
      </c>
      <c r="H438" t="s">
        <v>1</v>
      </c>
      <c r="I438" t="s">
        <v>386</v>
      </c>
      <c r="J438" t="s">
        <v>1</v>
      </c>
      <c r="K438" t="s">
        <v>386</v>
      </c>
      <c r="L438" t="s">
        <v>86</v>
      </c>
      <c r="M438" t="s">
        <v>91</v>
      </c>
      <c r="N438" t="s">
        <v>9666</v>
      </c>
      <c r="O438" t="s">
        <v>97</v>
      </c>
      <c r="P438" t="s">
        <v>97</v>
      </c>
      <c r="R438" t="s">
        <v>23528</v>
      </c>
      <c r="S438" t="s">
        <v>23529</v>
      </c>
      <c r="T438" t="s">
        <v>23530</v>
      </c>
      <c r="U438" t="s">
        <v>23531</v>
      </c>
      <c r="V438" t="s">
        <v>20120</v>
      </c>
      <c r="W438" t="s">
        <v>25</v>
      </c>
      <c r="X438" t="s">
        <v>9683</v>
      </c>
      <c r="Y438" t="s">
        <v>1</v>
      </c>
      <c r="Z438" t="s">
        <v>386</v>
      </c>
      <c r="AA438" t="s">
        <v>1</v>
      </c>
      <c r="AB438" t="s">
        <v>386</v>
      </c>
      <c r="AC438" t="s">
        <v>86</v>
      </c>
      <c r="AD438" t="s">
        <v>91</v>
      </c>
      <c r="AE438" t="s">
        <v>9666</v>
      </c>
      <c r="AF438" t="s">
        <v>23532</v>
      </c>
      <c r="AG438" t="s">
        <v>23533</v>
      </c>
      <c r="AH438" t="s">
        <v>9683</v>
      </c>
      <c r="AI438" t="s">
        <v>9683</v>
      </c>
      <c r="AJ438" t="s">
        <v>9683</v>
      </c>
      <c r="AK438" t="s">
        <v>23534</v>
      </c>
      <c r="AL438" t="s">
        <v>20120</v>
      </c>
    </row>
    <row r="439" spans="1:38" x14ac:dyDescent="0.3">
      <c r="A439" t="s">
        <v>1488</v>
      </c>
      <c r="B439" t="s">
        <v>1489</v>
      </c>
      <c r="C439" t="s">
        <v>9683</v>
      </c>
      <c r="D439" t="s">
        <v>1490</v>
      </c>
      <c r="E439" t="s">
        <v>9683</v>
      </c>
      <c r="F439" t="s">
        <v>25</v>
      </c>
      <c r="G439" t="s">
        <v>9358</v>
      </c>
      <c r="H439" t="s">
        <v>1</v>
      </c>
      <c r="I439" t="s">
        <v>386</v>
      </c>
      <c r="J439" t="s">
        <v>1</v>
      </c>
      <c r="K439" t="s">
        <v>386</v>
      </c>
      <c r="L439" t="s">
        <v>86</v>
      </c>
      <c r="M439" t="s">
        <v>91</v>
      </c>
      <c r="N439" t="s">
        <v>9666</v>
      </c>
      <c r="O439" t="s">
        <v>97</v>
      </c>
      <c r="P439" t="s">
        <v>97</v>
      </c>
      <c r="R439" t="s">
        <v>23793</v>
      </c>
      <c r="S439" t="s">
        <v>23794</v>
      </c>
      <c r="T439" t="s">
        <v>23795</v>
      </c>
      <c r="U439" t="s">
        <v>23796</v>
      </c>
      <c r="V439" t="s">
        <v>20698</v>
      </c>
      <c r="W439" t="s">
        <v>25</v>
      </c>
      <c r="X439" t="s">
        <v>9358</v>
      </c>
      <c r="Y439" t="s">
        <v>1</v>
      </c>
      <c r="Z439" t="s">
        <v>386</v>
      </c>
      <c r="AA439" t="s">
        <v>1</v>
      </c>
      <c r="AB439" t="s">
        <v>386</v>
      </c>
      <c r="AC439" t="s">
        <v>86</v>
      </c>
      <c r="AD439" t="s">
        <v>91</v>
      </c>
      <c r="AE439" t="s">
        <v>9666</v>
      </c>
      <c r="AF439" t="s">
        <v>23797</v>
      </c>
      <c r="AG439" t="s">
        <v>23798</v>
      </c>
      <c r="AH439" t="s">
        <v>20196</v>
      </c>
      <c r="AI439" t="s">
        <v>9683</v>
      </c>
      <c r="AJ439" t="s">
        <v>23799</v>
      </c>
      <c r="AK439" t="s">
        <v>9683</v>
      </c>
      <c r="AL439" t="s">
        <v>20698</v>
      </c>
    </row>
    <row r="440" spans="1:38" x14ac:dyDescent="0.3">
      <c r="A440" t="s">
        <v>4559</v>
      </c>
      <c r="B440" t="s">
        <v>4560</v>
      </c>
      <c r="C440" t="s">
        <v>4561</v>
      </c>
      <c r="D440" t="s">
        <v>3336</v>
      </c>
      <c r="E440" t="s">
        <v>9683</v>
      </c>
      <c r="F440" t="s">
        <v>25</v>
      </c>
      <c r="G440" t="s">
        <v>9358</v>
      </c>
      <c r="H440" t="s">
        <v>1</v>
      </c>
      <c r="I440" t="s">
        <v>386</v>
      </c>
      <c r="J440" t="s">
        <v>1</v>
      </c>
      <c r="K440" t="s">
        <v>386</v>
      </c>
      <c r="L440" t="s">
        <v>86</v>
      </c>
      <c r="M440" t="s">
        <v>91</v>
      </c>
      <c r="N440" t="s">
        <v>9666</v>
      </c>
      <c r="O440" t="s">
        <v>97</v>
      </c>
      <c r="P440" t="s">
        <v>97</v>
      </c>
      <c r="R440" t="s">
        <v>23800</v>
      </c>
      <c r="S440" t="s">
        <v>4561</v>
      </c>
      <c r="T440" t="s">
        <v>23801</v>
      </c>
      <c r="U440" t="s">
        <v>23802</v>
      </c>
      <c r="V440" t="s">
        <v>20120</v>
      </c>
      <c r="W440" t="s">
        <v>25</v>
      </c>
      <c r="X440" t="s">
        <v>9683</v>
      </c>
      <c r="Y440" t="s">
        <v>1</v>
      </c>
      <c r="Z440" t="s">
        <v>386</v>
      </c>
      <c r="AA440" t="s">
        <v>1</v>
      </c>
      <c r="AB440" t="s">
        <v>386</v>
      </c>
      <c r="AC440" t="s">
        <v>86</v>
      </c>
      <c r="AD440" t="s">
        <v>91</v>
      </c>
      <c r="AE440" t="s">
        <v>9666</v>
      </c>
      <c r="AF440" t="s">
        <v>23803</v>
      </c>
      <c r="AG440" t="s">
        <v>23804</v>
      </c>
      <c r="AH440" t="s">
        <v>9683</v>
      </c>
      <c r="AI440" t="s">
        <v>23805</v>
      </c>
      <c r="AJ440" t="s">
        <v>9683</v>
      </c>
      <c r="AK440" t="s">
        <v>23806</v>
      </c>
      <c r="AL440" t="s">
        <v>20120</v>
      </c>
    </row>
    <row r="441" spans="1:38" x14ac:dyDescent="0.3">
      <c r="A441" t="s">
        <v>1524</v>
      </c>
      <c r="B441" t="s">
        <v>1525</v>
      </c>
      <c r="C441" t="s">
        <v>1527</v>
      </c>
      <c r="D441" t="s">
        <v>1526</v>
      </c>
      <c r="E441" t="s">
        <v>9683</v>
      </c>
      <c r="F441" t="s">
        <v>25</v>
      </c>
      <c r="G441" t="s">
        <v>9358</v>
      </c>
      <c r="H441" t="s">
        <v>1</v>
      </c>
      <c r="I441" t="s">
        <v>386</v>
      </c>
      <c r="J441" t="s">
        <v>1</v>
      </c>
      <c r="K441" t="s">
        <v>386</v>
      </c>
      <c r="L441" t="s">
        <v>86</v>
      </c>
      <c r="M441" t="s">
        <v>91</v>
      </c>
      <c r="N441" t="s">
        <v>9666</v>
      </c>
      <c r="O441" t="s">
        <v>97</v>
      </c>
      <c r="P441" t="s">
        <v>97</v>
      </c>
      <c r="R441" t="s">
        <v>23807</v>
      </c>
      <c r="S441" t="s">
        <v>1527</v>
      </c>
      <c r="T441" t="s">
        <v>23808</v>
      </c>
      <c r="U441" t="s">
        <v>23809</v>
      </c>
      <c r="V441" t="s">
        <v>20120</v>
      </c>
      <c r="W441" t="s">
        <v>25</v>
      </c>
      <c r="X441" t="s">
        <v>9683</v>
      </c>
      <c r="Y441" t="s">
        <v>1</v>
      </c>
      <c r="Z441" t="s">
        <v>386</v>
      </c>
      <c r="AA441" t="s">
        <v>1</v>
      </c>
      <c r="AB441" t="s">
        <v>386</v>
      </c>
      <c r="AC441" t="s">
        <v>86</v>
      </c>
      <c r="AD441" t="s">
        <v>91</v>
      </c>
      <c r="AE441" t="s">
        <v>9666</v>
      </c>
      <c r="AF441" t="s">
        <v>23810</v>
      </c>
      <c r="AG441" t="s">
        <v>23811</v>
      </c>
      <c r="AH441" t="s">
        <v>9683</v>
      </c>
      <c r="AI441" t="s">
        <v>23812</v>
      </c>
      <c r="AJ441" t="s">
        <v>9683</v>
      </c>
      <c r="AK441" t="s">
        <v>23813</v>
      </c>
      <c r="AL441" t="s">
        <v>20120</v>
      </c>
    </row>
    <row r="442" spans="1:38" x14ac:dyDescent="0.3">
      <c r="A442" t="s">
        <v>4449</v>
      </c>
      <c r="B442" t="s">
        <v>4450</v>
      </c>
      <c r="C442" t="s">
        <v>9683</v>
      </c>
      <c r="D442" t="s">
        <v>4451</v>
      </c>
      <c r="E442" t="s">
        <v>9683</v>
      </c>
      <c r="F442" t="s">
        <v>25</v>
      </c>
      <c r="G442" t="s">
        <v>9358</v>
      </c>
      <c r="H442" t="s">
        <v>1</v>
      </c>
      <c r="I442" t="s">
        <v>386</v>
      </c>
      <c r="J442" t="s">
        <v>1</v>
      </c>
      <c r="K442" t="s">
        <v>386</v>
      </c>
      <c r="L442" t="s">
        <v>86</v>
      </c>
      <c r="M442" t="s">
        <v>91</v>
      </c>
      <c r="N442" t="s">
        <v>9666</v>
      </c>
      <c r="O442" t="s">
        <v>97</v>
      </c>
      <c r="P442" t="s">
        <v>97</v>
      </c>
      <c r="R442" t="s">
        <v>23714</v>
      </c>
      <c r="S442" t="s">
        <v>23814</v>
      </c>
      <c r="T442" t="s">
        <v>23715</v>
      </c>
      <c r="U442" t="s">
        <v>23716</v>
      </c>
      <c r="V442" t="s">
        <v>20697</v>
      </c>
      <c r="W442" t="s">
        <v>22</v>
      </c>
      <c r="X442" t="s">
        <v>9355</v>
      </c>
      <c r="Y442" t="s">
        <v>1</v>
      </c>
      <c r="Z442" t="s">
        <v>386</v>
      </c>
      <c r="AA442" t="s">
        <v>1</v>
      </c>
      <c r="AB442" t="s">
        <v>386</v>
      </c>
      <c r="AC442" t="s">
        <v>86</v>
      </c>
      <c r="AD442" t="s">
        <v>91</v>
      </c>
      <c r="AE442" t="s">
        <v>9666</v>
      </c>
      <c r="AF442" t="s">
        <v>23815</v>
      </c>
      <c r="AG442" t="s">
        <v>23816</v>
      </c>
      <c r="AH442" t="s">
        <v>22686</v>
      </c>
      <c r="AI442" t="s">
        <v>9683</v>
      </c>
      <c r="AJ442" t="s">
        <v>23817</v>
      </c>
      <c r="AK442" t="s">
        <v>9683</v>
      </c>
      <c r="AL442" t="s">
        <v>20697</v>
      </c>
    </row>
    <row r="443" spans="1:38" x14ac:dyDescent="0.3">
      <c r="A443" t="s">
        <v>6066</v>
      </c>
      <c r="B443" t="s">
        <v>6067</v>
      </c>
      <c r="C443" t="s">
        <v>6068</v>
      </c>
      <c r="D443" t="s">
        <v>409</v>
      </c>
      <c r="E443" t="s">
        <v>9683</v>
      </c>
      <c r="F443" t="s">
        <v>25</v>
      </c>
      <c r="G443" t="s">
        <v>9358</v>
      </c>
      <c r="H443" t="s">
        <v>1</v>
      </c>
      <c r="I443" t="s">
        <v>386</v>
      </c>
      <c r="J443" t="s">
        <v>1</v>
      </c>
      <c r="K443" t="s">
        <v>386</v>
      </c>
      <c r="L443" t="s">
        <v>86</v>
      </c>
      <c r="M443" t="s">
        <v>91</v>
      </c>
      <c r="N443" t="s">
        <v>9666</v>
      </c>
      <c r="O443" t="s">
        <v>97</v>
      </c>
      <c r="P443" t="s">
        <v>97</v>
      </c>
      <c r="R443" t="s">
        <v>21310</v>
      </c>
      <c r="S443" t="s">
        <v>6068</v>
      </c>
      <c r="T443" t="s">
        <v>21311</v>
      </c>
      <c r="U443" t="s">
        <v>21312</v>
      </c>
      <c r="V443" t="s">
        <v>20120</v>
      </c>
      <c r="W443" t="s">
        <v>25</v>
      </c>
      <c r="X443" t="s">
        <v>9683</v>
      </c>
      <c r="Y443" t="s">
        <v>1</v>
      </c>
      <c r="Z443" t="s">
        <v>386</v>
      </c>
      <c r="AA443" t="s">
        <v>1</v>
      </c>
      <c r="AB443" t="s">
        <v>386</v>
      </c>
      <c r="AC443" t="s">
        <v>86</v>
      </c>
      <c r="AD443" t="s">
        <v>91</v>
      </c>
      <c r="AE443" t="s">
        <v>9666</v>
      </c>
      <c r="AF443" t="s">
        <v>22642</v>
      </c>
      <c r="AG443" t="s">
        <v>22643</v>
      </c>
      <c r="AH443" t="s">
        <v>9683</v>
      </c>
      <c r="AI443" t="s">
        <v>22644</v>
      </c>
      <c r="AJ443" t="s">
        <v>9683</v>
      </c>
      <c r="AK443" t="s">
        <v>22645</v>
      </c>
      <c r="AL443" t="s">
        <v>20120</v>
      </c>
    </row>
    <row r="444" spans="1:38" x14ac:dyDescent="0.3">
      <c r="A444" t="s">
        <v>1204</v>
      </c>
      <c r="B444" t="s">
        <v>1205</v>
      </c>
      <c r="C444" t="s">
        <v>9683</v>
      </c>
      <c r="D444" t="s">
        <v>1206</v>
      </c>
      <c r="E444" t="s">
        <v>9683</v>
      </c>
      <c r="F444" t="s">
        <v>25</v>
      </c>
      <c r="G444" t="s">
        <v>9358</v>
      </c>
      <c r="H444" t="s">
        <v>1</v>
      </c>
      <c r="I444" t="s">
        <v>386</v>
      </c>
      <c r="J444" t="s">
        <v>1</v>
      </c>
      <c r="K444" t="s">
        <v>386</v>
      </c>
      <c r="L444" t="s">
        <v>86</v>
      </c>
      <c r="M444" t="s">
        <v>91</v>
      </c>
      <c r="N444" t="s">
        <v>9666</v>
      </c>
      <c r="O444" t="s">
        <v>97</v>
      </c>
      <c r="P444" t="s">
        <v>97</v>
      </c>
      <c r="R444" t="s">
        <v>23818</v>
      </c>
      <c r="S444" t="s">
        <v>23819</v>
      </c>
      <c r="T444" t="s">
        <v>23820</v>
      </c>
      <c r="U444" t="s">
        <v>23821</v>
      </c>
      <c r="V444" t="s">
        <v>20697</v>
      </c>
      <c r="W444" t="s">
        <v>9683</v>
      </c>
      <c r="X444" t="s">
        <v>9683</v>
      </c>
      <c r="Y444" t="s">
        <v>23821</v>
      </c>
      <c r="Z444" t="s">
        <v>23822</v>
      </c>
      <c r="AA444" t="s">
        <v>9683</v>
      </c>
      <c r="AB444" t="s">
        <v>9683</v>
      </c>
      <c r="AC444" t="s">
        <v>86</v>
      </c>
      <c r="AD444" t="s">
        <v>91</v>
      </c>
      <c r="AE444" t="s">
        <v>9666</v>
      </c>
      <c r="AF444" t="s">
        <v>23823</v>
      </c>
      <c r="AG444" t="s">
        <v>23824</v>
      </c>
      <c r="AH444" t="s">
        <v>23825</v>
      </c>
      <c r="AI444" t="s">
        <v>23826</v>
      </c>
      <c r="AJ444" t="s">
        <v>23827</v>
      </c>
      <c r="AK444" t="s">
        <v>23828</v>
      </c>
      <c r="AL444" t="s">
        <v>20697</v>
      </c>
    </row>
    <row r="445" spans="1:38" x14ac:dyDescent="0.3">
      <c r="A445" t="s">
        <v>3452</v>
      </c>
      <c r="B445" t="s">
        <v>3453</v>
      </c>
      <c r="C445" t="s">
        <v>9683</v>
      </c>
      <c r="D445" t="s">
        <v>3454</v>
      </c>
      <c r="E445" t="s">
        <v>9683</v>
      </c>
      <c r="F445" t="s">
        <v>25</v>
      </c>
      <c r="G445" t="s">
        <v>9358</v>
      </c>
      <c r="H445" t="s">
        <v>1</v>
      </c>
      <c r="I445" t="s">
        <v>386</v>
      </c>
      <c r="J445" t="s">
        <v>1</v>
      </c>
      <c r="K445" t="s">
        <v>386</v>
      </c>
      <c r="L445" t="s">
        <v>86</v>
      </c>
      <c r="M445" t="s">
        <v>91</v>
      </c>
      <c r="N445" t="s">
        <v>9666</v>
      </c>
      <c r="O445" t="s">
        <v>97</v>
      </c>
      <c r="P445" t="s">
        <v>97</v>
      </c>
      <c r="R445" t="s">
        <v>23829</v>
      </c>
      <c r="S445" t="s">
        <v>23830</v>
      </c>
      <c r="T445" t="s">
        <v>23831</v>
      </c>
      <c r="U445" t="s">
        <v>23832</v>
      </c>
      <c r="V445" t="s">
        <v>20697</v>
      </c>
      <c r="W445" t="s">
        <v>25</v>
      </c>
      <c r="X445" t="s">
        <v>9358</v>
      </c>
      <c r="Y445" t="s">
        <v>1</v>
      </c>
      <c r="Z445" t="s">
        <v>386</v>
      </c>
      <c r="AA445" t="s">
        <v>1</v>
      </c>
      <c r="AB445" t="s">
        <v>386</v>
      </c>
      <c r="AC445" t="s">
        <v>86</v>
      </c>
      <c r="AD445" t="s">
        <v>91</v>
      </c>
      <c r="AE445" t="s">
        <v>9666</v>
      </c>
      <c r="AF445" t="s">
        <v>23833</v>
      </c>
      <c r="AG445" t="s">
        <v>23834</v>
      </c>
      <c r="AH445" t="s">
        <v>9683</v>
      </c>
      <c r="AI445" t="s">
        <v>9683</v>
      </c>
      <c r="AJ445" t="s">
        <v>23835</v>
      </c>
      <c r="AK445" t="s">
        <v>9683</v>
      </c>
      <c r="AL445" t="s">
        <v>20697</v>
      </c>
    </row>
    <row r="446" spans="1:38" x14ac:dyDescent="0.3">
      <c r="A446" t="s">
        <v>3351</v>
      </c>
      <c r="B446" t="s">
        <v>3352</v>
      </c>
      <c r="C446" t="s">
        <v>3354</v>
      </c>
      <c r="D446" t="s">
        <v>3353</v>
      </c>
      <c r="E446" t="s">
        <v>9683</v>
      </c>
      <c r="F446" t="s">
        <v>25</v>
      </c>
      <c r="G446" t="s">
        <v>9358</v>
      </c>
      <c r="H446" t="s">
        <v>1</v>
      </c>
      <c r="I446" t="s">
        <v>386</v>
      </c>
      <c r="J446" t="s">
        <v>1</v>
      </c>
      <c r="K446" t="s">
        <v>386</v>
      </c>
      <c r="L446" t="s">
        <v>86</v>
      </c>
      <c r="M446" t="s">
        <v>91</v>
      </c>
      <c r="N446" t="s">
        <v>9666</v>
      </c>
      <c r="O446" t="s">
        <v>97</v>
      </c>
      <c r="P446" t="s">
        <v>97</v>
      </c>
      <c r="R446" t="s">
        <v>23836</v>
      </c>
      <c r="S446" t="s">
        <v>3354</v>
      </c>
      <c r="T446" t="s">
        <v>23837</v>
      </c>
      <c r="U446" t="s">
        <v>23838</v>
      </c>
      <c r="V446" t="s">
        <v>20120</v>
      </c>
      <c r="W446" t="s">
        <v>25</v>
      </c>
      <c r="X446" t="s">
        <v>9683</v>
      </c>
      <c r="Y446" t="s">
        <v>1</v>
      </c>
      <c r="Z446" t="s">
        <v>386</v>
      </c>
      <c r="AA446" t="s">
        <v>1</v>
      </c>
      <c r="AB446" t="s">
        <v>386</v>
      </c>
      <c r="AC446" t="s">
        <v>86</v>
      </c>
      <c r="AD446" t="s">
        <v>91</v>
      </c>
      <c r="AE446" t="s">
        <v>9666</v>
      </c>
      <c r="AF446" t="s">
        <v>23839</v>
      </c>
      <c r="AG446" t="s">
        <v>23840</v>
      </c>
      <c r="AH446" t="s">
        <v>9683</v>
      </c>
      <c r="AI446" t="s">
        <v>23841</v>
      </c>
      <c r="AJ446" t="s">
        <v>9683</v>
      </c>
      <c r="AK446" t="s">
        <v>23842</v>
      </c>
      <c r="AL446" t="s">
        <v>20120</v>
      </c>
    </row>
    <row r="447" spans="1:38" x14ac:dyDescent="0.3">
      <c r="A447" t="s">
        <v>3020</v>
      </c>
      <c r="B447" t="s">
        <v>3021</v>
      </c>
      <c r="C447" t="s">
        <v>9683</v>
      </c>
      <c r="D447" t="s">
        <v>1522</v>
      </c>
      <c r="E447" t="s">
        <v>9683</v>
      </c>
      <c r="F447" t="s">
        <v>25</v>
      </c>
      <c r="G447" t="s">
        <v>9358</v>
      </c>
      <c r="H447" t="s">
        <v>1</v>
      </c>
      <c r="I447" t="s">
        <v>386</v>
      </c>
      <c r="J447" t="s">
        <v>1</v>
      </c>
      <c r="K447" t="s">
        <v>386</v>
      </c>
      <c r="L447" t="s">
        <v>86</v>
      </c>
      <c r="M447" t="s">
        <v>91</v>
      </c>
      <c r="N447" t="s">
        <v>9666</v>
      </c>
      <c r="O447" t="s">
        <v>97</v>
      </c>
      <c r="P447" t="s">
        <v>97</v>
      </c>
      <c r="R447" t="s">
        <v>9683</v>
      </c>
      <c r="S447" t="s">
        <v>9683</v>
      </c>
      <c r="T447" t="s">
        <v>22963</v>
      </c>
      <c r="U447" t="s">
        <v>21228</v>
      </c>
      <c r="V447" t="s">
        <v>20696</v>
      </c>
      <c r="W447" t="s">
        <v>25</v>
      </c>
      <c r="X447" t="s">
        <v>9358</v>
      </c>
      <c r="Y447" t="s">
        <v>1</v>
      </c>
      <c r="Z447" t="s">
        <v>386</v>
      </c>
      <c r="AA447" t="s">
        <v>1</v>
      </c>
      <c r="AB447" t="s">
        <v>386</v>
      </c>
      <c r="AC447" t="s">
        <v>86</v>
      </c>
      <c r="AD447" t="s">
        <v>91</v>
      </c>
      <c r="AE447" t="s">
        <v>9666</v>
      </c>
      <c r="AF447" t="s">
        <v>22964</v>
      </c>
      <c r="AG447" t="s">
        <v>22965</v>
      </c>
      <c r="AH447" t="s">
        <v>20196</v>
      </c>
      <c r="AI447" t="s">
        <v>9683</v>
      </c>
      <c r="AJ447" t="s">
        <v>22966</v>
      </c>
      <c r="AK447" t="s">
        <v>9683</v>
      </c>
      <c r="AL447" t="s">
        <v>20696</v>
      </c>
    </row>
    <row r="448" spans="1:38" x14ac:dyDescent="0.3">
      <c r="A448" t="s">
        <v>1171</v>
      </c>
      <c r="B448" t="s">
        <v>1172</v>
      </c>
      <c r="C448" t="s">
        <v>1174</v>
      </c>
      <c r="D448" t="s">
        <v>1173</v>
      </c>
      <c r="E448" t="s">
        <v>9683</v>
      </c>
      <c r="F448" t="s">
        <v>25</v>
      </c>
      <c r="G448" t="s">
        <v>9358</v>
      </c>
      <c r="H448" t="s">
        <v>1</v>
      </c>
      <c r="I448" t="s">
        <v>386</v>
      </c>
      <c r="J448" t="s">
        <v>1</v>
      </c>
      <c r="K448" t="s">
        <v>386</v>
      </c>
      <c r="L448" t="s">
        <v>86</v>
      </c>
      <c r="M448" t="s">
        <v>91</v>
      </c>
      <c r="N448" t="s">
        <v>9666</v>
      </c>
      <c r="O448" t="s">
        <v>97</v>
      </c>
      <c r="P448" t="s">
        <v>97</v>
      </c>
      <c r="R448" t="s">
        <v>21522</v>
      </c>
      <c r="S448" t="s">
        <v>1174</v>
      </c>
      <c r="T448" t="s">
        <v>1173</v>
      </c>
      <c r="U448" t="s">
        <v>21523</v>
      </c>
      <c r="V448" t="s">
        <v>20120</v>
      </c>
      <c r="W448" t="s">
        <v>25</v>
      </c>
      <c r="X448" t="s">
        <v>9683</v>
      </c>
      <c r="Y448" t="s">
        <v>1</v>
      </c>
      <c r="Z448" t="s">
        <v>386</v>
      </c>
      <c r="AA448" t="s">
        <v>1</v>
      </c>
      <c r="AB448" t="s">
        <v>386</v>
      </c>
      <c r="AC448" t="s">
        <v>86</v>
      </c>
      <c r="AD448" t="s">
        <v>91</v>
      </c>
      <c r="AE448" t="s">
        <v>9666</v>
      </c>
      <c r="AF448" t="s">
        <v>23843</v>
      </c>
      <c r="AG448" t="s">
        <v>23844</v>
      </c>
      <c r="AH448" t="s">
        <v>9683</v>
      </c>
      <c r="AI448" t="s">
        <v>9683</v>
      </c>
      <c r="AJ448" t="s">
        <v>9683</v>
      </c>
      <c r="AK448" t="s">
        <v>23845</v>
      </c>
      <c r="AL448" t="s">
        <v>20120</v>
      </c>
    </row>
    <row r="449" spans="1:38" x14ac:dyDescent="0.3">
      <c r="A449" t="s">
        <v>3719</v>
      </c>
      <c r="B449" t="s">
        <v>3720</v>
      </c>
      <c r="C449" t="s">
        <v>9683</v>
      </c>
      <c r="D449" t="s">
        <v>409</v>
      </c>
      <c r="E449" t="s">
        <v>9683</v>
      </c>
      <c r="F449" t="s">
        <v>25</v>
      </c>
      <c r="G449" t="s">
        <v>9358</v>
      </c>
      <c r="H449" t="s">
        <v>1</v>
      </c>
      <c r="I449" t="s">
        <v>386</v>
      </c>
      <c r="J449" t="s">
        <v>1</v>
      </c>
      <c r="K449" t="s">
        <v>386</v>
      </c>
      <c r="L449" t="s">
        <v>86</v>
      </c>
      <c r="M449" t="s">
        <v>91</v>
      </c>
      <c r="N449" t="s">
        <v>9666</v>
      </c>
      <c r="O449" t="s">
        <v>97</v>
      </c>
      <c r="P449" t="s">
        <v>97</v>
      </c>
      <c r="R449" t="s">
        <v>9683</v>
      </c>
      <c r="S449" t="s">
        <v>9683</v>
      </c>
      <c r="T449" t="s">
        <v>23050</v>
      </c>
      <c r="U449" t="s">
        <v>21166</v>
      </c>
      <c r="V449" t="s">
        <v>20696</v>
      </c>
      <c r="W449" t="s">
        <v>25</v>
      </c>
      <c r="X449" t="s">
        <v>9358</v>
      </c>
      <c r="Y449" t="s">
        <v>1</v>
      </c>
      <c r="Z449" t="s">
        <v>386</v>
      </c>
      <c r="AA449" t="s">
        <v>1</v>
      </c>
      <c r="AB449" t="s">
        <v>386</v>
      </c>
      <c r="AC449" t="s">
        <v>86</v>
      </c>
      <c r="AD449" t="s">
        <v>91</v>
      </c>
      <c r="AE449" t="s">
        <v>9666</v>
      </c>
      <c r="AF449" t="s">
        <v>23051</v>
      </c>
      <c r="AG449" t="s">
        <v>23052</v>
      </c>
      <c r="AH449" t="s">
        <v>20196</v>
      </c>
      <c r="AI449" t="s">
        <v>9683</v>
      </c>
      <c r="AJ449" t="s">
        <v>23053</v>
      </c>
      <c r="AK449" t="s">
        <v>9683</v>
      </c>
      <c r="AL449" t="s">
        <v>20696</v>
      </c>
    </row>
    <row r="450" spans="1:38" x14ac:dyDescent="0.3">
      <c r="A450" t="s">
        <v>3360</v>
      </c>
      <c r="B450" t="s">
        <v>3361</v>
      </c>
      <c r="C450" t="s">
        <v>9683</v>
      </c>
      <c r="D450" t="s">
        <v>3362</v>
      </c>
      <c r="E450" t="s">
        <v>9683</v>
      </c>
      <c r="F450" t="s">
        <v>25</v>
      </c>
      <c r="G450" t="s">
        <v>9358</v>
      </c>
      <c r="H450" t="s">
        <v>1</v>
      </c>
      <c r="I450" t="s">
        <v>386</v>
      </c>
      <c r="J450" t="s">
        <v>1</v>
      </c>
      <c r="K450" t="s">
        <v>386</v>
      </c>
      <c r="L450" t="s">
        <v>86</v>
      </c>
      <c r="M450" t="s">
        <v>91</v>
      </c>
      <c r="N450" t="s">
        <v>9666</v>
      </c>
      <c r="O450" t="s">
        <v>97</v>
      </c>
      <c r="P450" t="s">
        <v>97</v>
      </c>
      <c r="R450" t="s">
        <v>23846</v>
      </c>
      <c r="S450" t="s">
        <v>23847</v>
      </c>
      <c r="T450" t="s">
        <v>23848</v>
      </c>
      <c r="U450" t="s">
        <v>23849</v>
      </c>
      <c r="V450" t="s">
        <v>20696</v>
      </c>
      <c r="W450" t="s">
        <v>25</v>
      </c>
      <c r="X450" t="s">
        <v>9358</v>
      </c>
      <c r="Y450" t="s">
        <v>1</v>
      </c>
      <c r="Z450" t="s">
        <v>386</v>
      </c>
      <c r="AA450" t="s">
        <v>1</v>
      </c>
      <c r="AB450" t="s">
        <v>386</v>
      </c>
      <c r="AC450" t="s">
        <v>86</v>
      </c>
      <c r="AD450" t="s">
        <v>91</v>
      </c>
      <c r="AE450" t="s">
        <v>9666</v>
      </c>
      <c r="AF450" t="s">
        <v>23850</v>
      </c>
      <c r="AG450" t="s">
        <v>23851</v>
      </c>
      <c r="AH450" t="s">
        <v>23482</v>
      </c>
      <c r="AI450" t="s">
        <v>9683</v>
      </c>
      <c r="AJ450" t="s">
        <v>23852</v>
      </c>
      <c r="AK450" t="s">
        <v>9683</v>
      </c>
      <c r="AL450" t="s">
        <v>20696</v>
      </c>
    </row>
    <row r="451" spans="1:38" x14ac:dyDescent="0.3">
      <c r="A451" t="s">
        <v>4460</v>
      </c>
      <c r="B451" t="s">
        <v>4461</v>
      </c>
      <c r="C451" t="s">
        <v>4463</v>
      </c>
      <c r="D451" t="s">
        <v>10625</v>
      </c>
      <c r="E451" t="s">
        <v>9683</v>
      </c>
      <c r="F451" t="s">
        <v>25</v>
      </c>
      <c r="G451" t="s">
        <v>9358</v>
      </c>
      <c r="H451" t="s">
        <v>1</v>
      </c>
      <c r="I451" t="s">
        <v>386</v>
      </c>
      <c r="J451" t="s">
        <v>1</v>
      </c>
      <c r="K451" t="s">
        <v>386</v>
      </c>
      <c r="L451" t="s">
        <v>86</v>
      </c>
      <c r="M451" t="s">
        <v>91</v>
      </c>
      <c r="N451" t="s">
        <v>9666</v>
      </c>
      <c r="O451" t="s">
        <v>97</v>
      </c>
      <c r="P451" t="s">
        <v>97</v>
      </c>
      <c r="R451" t="s">
        <v>23853</v>
      </c>
      <c r="S451" t="s">
        <v>23854</v>
      </c>
      <c r="T451" t="s">
        <v>23855</v>
      </c>
      <c r="U451" t="s">
        <v>23856</v>
      </c>
      <c r="V451" t="s">
        <v>20120</v>
      </c>
      <c r="W451" t="s">
        <v>25</v>
      </c>
      <c r="X451" t="s">
        <v>9683</v>
      </c>
      <c r="Y451" t="s">
        <v>1</v>
      </c>
      <c r="Z451" t="s">
        <v>386</v>
      </c>
      <c r="AA451" t="s">
        <v>1</v>
      </c>
      <c r="AB451" t="s">
        <v>386</v>
      </c>
      <c r="AC451" t="s">
        <v>86</v>
      </c>
      <c r="AD451" t="s">
        <v>91</v>
      </c>
      <c r="AE451" t="s">
        <v>9666</v>
      </c>
      <c r="AF451" t="s">
        <v>23857</v>
      </c>
      <c r="AG451" t="s">
        <v>23858</v>
      </c>
      <c r="AH451" t="s">
        <v>9683</v>
      </c>
      <c r="AI451" t="s">
        <v>9683</v>
      </c>
      <c r="AJ451" t="s">
        <v>9683</v>
      </c>
      <c r="AK451" t="s">
        <v>23859</v>
      </c>
      <c r="AL451" t="s">
        <v>20120</v>
      </c>
    </row>
    <row r="452" spans="1:38" x14ac:dyDescent="0.3">
      <c r="A452" t="s">
        <v>805</v>
      </c>
      <c r="B452" t="s">
        <v>806</v>
      </c>
      <c r="C452" t="s">
        <v>9683</v>
      </c>
      <c r="D452" t="s">
        <v>807</v>
      </c>
      <c r="E452" t="s">
        <v>9683</v>
      </c>
      <c r="F452" t="s">
        <v>25</v>
      </c>
      <c r="G452" t="s">
        <v>9358</v>
      </c>
      <c r="H452" t="s">
        <v>1</v>
      </c>
      <c r="I452" t="s">
        <v>386</v>
      </c>
      <c r="J452" t="s">
        <v>1</v>
      </c>
      <c r="K452" t="s">
        <v>386</v>
      </c>
      <c r="L452" t="s">
        <v>86</v>
      </c>
      <c r="M452" t="s">
        <v>91</v>
      </c>
      <c r="N452" t="s">
        <v>9666</v>
      </c>
      <c r="O452" t="s">
        <v>97</v>
      </c>
      <c r="P452" t="s">
        <v>97</v>
      </c>
      <c r="R452" t="s">
        <v>23860</v>
      </c>
      <c r="S452" t="s">
        <v>23861</v>
      </c>
      <c r="T452" t="s">
        <v>23862</v>
      </c>
      <c r="U452" t="s">
        <v>23863</v>
      </c>
      <c r="V452" t="s">
        <v>20697</v>
      </c>
      <c r="W452" t="s">
        <v>25</v>
      </c>
      <c r="X452" t="s">
        <v>9358</v>
      </c>
      <c r="Y452" t="s">
        <v>1</v>
      </c>
      <c r="Z452" t="s">
        <v>386</v>
      </c>
      <c r="AA452" t="s">
        <v>1</v>
      </c>
      <c r="AB452" t="s">
        <v>386</v>
      </c>
      <c r="AC452" t="s">
        <v>86</v>
      </c>
      <c r="AD452" t="s">
        <v>91</v>
      </c>
      <c r="AE452" t="s">
        <v>9666</v>
      </c>
      <c r="AF452" t="s">
        <v>23864</v>
      </c>
      <c r="AG452" t="s">
        <v>23865</v>
      </c>
      <c r="AH452" t="s">
        <v>22674</v>
      </c>
      <c r="AI452" t="s">
        <v>23866</v>
      </c>
      <c r="AJ452" t="s">
        <v>23867</v>
      </c>
      <c r="AK452" t="s">
        <v>9683</v>
      </c>
      <c r="AL452" t="s">
        <v>20697</v>
      </c>
    </row>
    <row r="453" spans="1:38" x14ac:dyDescent="0.3">
      <c r="A453" t="s">
        <v>3338</v>
      </c>
      <c r="B453" t="s">
        <v>3339</v>
      </c>
      <c r="C453" t="s">
        <v>9683</v>
      </c>
      <c r="D453" t="s">
        <v>10626</v>
      </c>
      <c r="E453" t="s">
        <v>9683</v>
      </c>
      <c r="F453" t="s">
        <v>25</v>
      </c>
      <c r="G453" t="s">
        <v>9358</v>
      </c>
      <c r="H453" t="s">
        <v>1</v>
      </c>
      <c r="I453" t="s">
        <v>386</v>
      </c>
      <c r="J453" t="s">
        <v>1</v>
      </c>
      <c r="K453" t="s">
        <v>386</v>
      </c>
      <c r="L453" t="s">
        <v>86</v>
      </c>
      <c r="M453" t="s">
        <v>91</v>
      </c>
      <c r="N453" t="s">
        <v>9666</v>
      </c>
      <c r="O453" t="s">
        <v>97</v>
      </c>
      <c r="P453" t="s">
        <v>97</v>
      </c>
      <c r="R453" t="s">
        <v>9683</v>
      </c>
      <c r="S453" t="s">
        <v>9683</v>
      </c>
      <c r="T453" t="s">
        <v>9683</v>
      </c>
      <c r="U453" t="s">
        <v>23868</v>
      </c>
      <c r="V453" t="s">
        <v>20696</v>
      </c>
      <c r="W453" t="s">
        <v>25</v>
      </c>
      <c r="X453" t="s">
        <v>9358</v>
      </c>
      <c r="Y453" t="s">
        <v>1</v>
      </c>
      <c r="Z453" t="s">
        <v>386</v>
      </c>
      <c r="AA453" t="s">
        <v>1</v>
      </c>
      <c r="AB453" t="s">
        <v>386</v>
      </c>
      <c r="AC453" t="s">
        <v>86</v>
      </c>
      <c r="AD453" t="s">
        <v>91</v>
      </c>
      <c r="AE453" t="s">
        <v>9666</v>
      </c>
      <c r="AF453" t="s">
        <v>23869</v>
      </c>
      <c r="AG453" t="s">
        <v>23870</v>
      </c>
      <c r="AH453" t="s">
        <v>9683</v>
      </c>
      <c r="AI453" t="s">
        <v>9683</v>
      </c>
      <c r="AJ453" t="s">
        <v>23871</v>
      </c>
      <c r="AK453" t="s">
        <v>9683</v>
      </c>
      <c r="AL453" t="s">
        <v>20696</v>
      </c>
    </row>
    <row r="454" spans="1:38" x14ac:dyDescent="0.3">
      <c r="A454" t="s">
        <v>3005</v>
      </c>
      <c r="B454" t="s">
        <v>3006</v>
      </c>
      <c r="C454" t="s">
        <v>3008</v>
      </c>
      <c r="D454" t="s">
        <v>3007</v>
      </c>
      <c r="E454" t="s">
        <v>9683</v>
      </c>
      <c r="F454" t="s">
        <v>25</v>
      </c>
      <c r="G454" t="s">
        <v>9358</v>
      </c>
      <c r="H454" t="s">
        <v>1</v>
      </c>
      <c r="I454" t="s">
        <v>386</v>
      </c>
      <c r="J454" t="s">
        <v>1</v>
      </c>
      <c r="K454" t="s">
        <v>386</v>
      </c>
      <c r="L454" t="s">
        <v>86</v>
      </c>
      <c r="M454" t="s">
        <v>91</v>
      </c>
      <c r="N454" t="s">
        <v>9666</v>
      </c>
      <c r="O454" t="s">
        <v>97</v>
      </c>
      <c r="P454" t="s">
        <v>97</v>
      </c>
      <c r="R454" t="s">
        <v>23872</v>
      </c>
      <c r="S454" t="s">
        <v>3008</v>
      </c>
      <c r="T454" t="s">
        <v>3007</v>
      </c>
      <c r="U454" t="s">
        <v>23873</v>
      </c>
      <c r="V454" t="s">
        <v>20120</v>
      </c>
      <c r="W454" t="s">
        <v>25</v>
      </c>
      <c r="X454" t="s">
        <v>9683</v>
      </c>
      <c r="Y454" t="s">
        <v>1</v>
      </c>
      <c r="Z454" t="s">
        <v>386</v>
      </c>
      <c r="AA454" t="s">
        <v>1</v>
      </c>
      <c r="AB454" t="s">
        <v>386</v>
      </c>
      <c r="AC454" t="s">
        <v>86</v>
      </c>
      <c r="AD454" t="s">
        <v>91</v>
      </c>
      <c r="AE454" t="s">
        <v>9666</v>
      </c>
      <c r="AF454" t="s">
        <v>23874</v>
      </c>
      <c r="AG454" t="s">
        <v>23875</v>
      </c>
      <c r="AH454" t="s">
        <v>9683</v>
      </c>
      <c r="AI454" t="s">
        <v>23876</v>
      </c>
      <c r="AJ454" t="s">
        <v>9683</v>
      </c>
      <c r="AK454" t="s">
        <v>23877</v>
      </c>
      <c r="AL454" t="s">
        <v>20120</v>
      </c>
    </row>
    <row r="455" spans="1:38" x14ac:dyDescent="0.3">
      <c r="A455" t="s">
        <v>4481</v>
      </c>
      <c r="B455" t="s">
        <v>4482</v>
      </c>
      <c r="C455" t="s">
        <v>2564</v>
      </c>
      <c r="D455" t="s">
        <v>4483</v>
      </c>
      <c r="E455" t="s">
        <v>9683</v>
      </c>
      <c r="F455" t="s">
        <v>25</v>
      </c>
      <c r="G455" t="s">
        <v>9358</v>
      </c>
      <c r="H455" t="s">
        <v>1</v>
      </c>
      <c r="I455" t="s">
        <v>386</v>
      </c>
      <c r="J455" t="s">
        <v>1</v>
      </c>
      <c r="K455" t="s">
        <v>386</v>
      </c>
      <c r="L455" t="s">
        <v>86</v>
      </c>
      <c r="M455" t="s">
        <v>91</v>
      </c>
      <c r="N455" t="s">
        <v>9666</v>
      </c>
      <c r="O455" t="s">
        <v>97</v>
      </c>
      <c r="P455" t="s">
        <v>97</v>
      </c>
      <c r="R455" t="s">
        <v>21325</v>
      </c>
      <c r="S455" t="s">
        <v>2564</v>
      </c>
      <c r="T455" t="s">
        <v>21326</v>
      </c>
      <c r="U455" t="s">
        <v>21327</v>
      </c>
      <c r="V455" t="s">
        <v>20120</v>
      </c>
      <c r="W455" t="s">
        <v>25</v>
      </c>
      <c r="X455" t="s">
        <v>9683</v>
      </c>
      <c r="Y455" t="s">
        <v>1</v>
      </c>
      <c r="Z455" t="s">
        <v>386</v>
      </c>
      <c r="AA455" t="s">
        <v>1</v>
      </c>
      <c r="AB455" t="s">
        <v>386</v>
      </c>
      <c r="AC455" t="s">
        <v>86</v>
      </c>
      <c r="AD455" t="s">
        <v>91</v>
      </c>
      <c r="AE455" t="s">
        <v>9666</v>
      </c>
      <c r="AF455" t="s">
        <v>23878</v>
      </c>
      <c r="AG455" t="s">
        <v>23879</v>
      </c>
      <c r="AH455" t="s">
        <v>9683</v>
      </c>
      <c r="AI455" t="s">
        <v>9683</v>
      </c>
      <c r="AJ455" t="s">
        <v>9683</v>
      </c>
      <c r="AK455" t="s">
        <v>23880</v>
      </c>
      <c r="AL455" t="s">
        <v>20120</v>
      </c>
    </row>
    <row r="456" spans="1:38" x14ac:dyDescent="0.3">
      <c r="A456" t="s">
        <v>1520</v>
      </c>
      <c r="B456" t="s">
        <v>1521</v>
      </c>
      <c r="C456" t="s">
        <v>1523</v>
      </c>
      <c r="D456" t="s">
        <v>1522</v>
      </c>
      <c r="E456" t="s">
        <v>9683</v>
      </c>
      <c r="F456" t="s">
        <v>25</v>
      </c>
      <c r="G456" t="s">
        <v>9358</v>
      </c>
      <c r="H456" t="s">
        <v>1</v>
      </c>
      <c r="I456" t="s">
        <v>386</v>
      </c>
      <c r="J456" t="s">
        <v>1</v>
      </c>
      <c r="K456" t="s">
        <v>386</v>
      </c>
      <c r="L456" t="s">
        <v>86</v>
      </c>
      <c r="M456" t="s">
        <v>91</v>
      </c>
      <c r="N456" t="s">
        <v>9666</v>
      </c>
      <c r="O456" t="s">
        <v>97</v>
      </c>
      <c r="P456" t="s">
        <v>97</v>
      </c>
      <c r="R456" t="s">
        <v>23881</v>
      </c>
      <c r="S456" t="s">
        <v>23882</v>
      </c>
      <c r="T456" t="s">
        <v>23883</v>
      </c>
      <c r="U456" t="s">
        <v>23884</v>
      </c>
      <c r="V456" t="s">
        <v>20697</v>
      </c>
      <c r="W456" t="s">
        <v>25</v>
      </c>
      <c r="X456" t="s">
        <v>9358</v>
      </c>
      <c r="Y456" t="s">
        <v>1</v>
      </c>
      <c r="Z456" t="s">
        <v>386</v>
      </c>
      <c r="AA456" t="s">
        <v>1</v>
      </c>
      <c r="AB456" t="s">
        <v>386</v>
      </c>
      <c r="AC456" t="s">
        <v>86</v>
      </c>
      <c r="AD456" t="s">
        <v>91</v>
      </c>
      <c r="AE456" t="s">
        <v>9666</v>
      </c>
      <c r="AF456" t="s">
        <v>23885</v>
      </c>
      <c r="AG456" t="s">
        <v>23886</v>
      </c>
      <c r="AH456" t="s">
        <v>20196</v>
      </c>
      <c r="AI456" t="s">
        <v>23887</v>
      </c>
      <c r="AJ456" t="s">
        <v>23888</v>
      </c>
      <c r="AK456" t="s">
        <v>9683</v>
      </c>
      <c r="AL456" t="s">
        <v>20697</v>
      </c>
    </row>
    <row r="457" spans="1:38" x14ac:dyDescent="0.3">
      <c r="A457" t="s">
        <v>415</v>
      </c>
      <c r="B457" t="s">
        <v>416</v>
      </c>
      <c r="C457" t="s">
        <v>418</v>
      </c>
      <c r="D457" t="s">
        <v>10361</v>
      </c>
      <c r="E457" t="s">
        <v>9683</v>
      </c>
      <c r="F457" t="s">
        <v>25</v>
      </c>
      <c r="G457" t="s">
        <v>9358</v>
      </c>
      <c r="H457" t="s">
        <v>1</v>
      </c>
      <c r="I457" t="s">
        <v>386</v>
      </c>
      <c r="J457" t="s">
        <v>1</v>
      </c>
      <c r="K457" t="s">
        <v>386</v>
      </c>
      <c r="L457" t="s">
        <v>86</v>
      </c>
      <c r="M457" t="s">
        <v>91</v>
      </c>
      <c r="N457" t="s">
        <v>9666</v>
      </c>
      <c r="O457" t="s">
        <v>97</v>
      </c>
      <c r="P457" t="s">
        <v>97</v>
      </c>
      <c r="R457" t="s">
        <v>23889</v>
      </c>
      <c r="S457" t="s">
        <v>418</v>
      </c>
      <c r="T457" t="s">
        <v>23890</v>
      </c>
      <c r="U457" t="s">
        <v>23891</v>
      </c>
      <c r="V457" t="s">
        <v>20120</v>
      </c>
      <c r="W457" t="s">
        <v>25</v>
      </c>
      <c r="X457" t="s">
        <v>9683</v>
      </c>
      <c r="Y457" t="s">
        <v>1</v>
      </c>
      <c r="Z457" t="s">
        <v>386</v>
      </c>
      <c r="AA457" t="s">
        <v>1</v>
      </c>
      <c r="AB457" t="s">
        <v>386</v>
      </c>
      <c r="AC457" t="s">
        <v>86</v>
      </c>
      <c r="AD457" t="s">
        <v>91</v>
      </c>
      <c r="AE457" t="s">
        <v>9666</v>
      </c>
      <c r="AF457" t="s">
        <v>23892</v>
      </c>
      <c r="AG457" t="s">
        <v>23893</v>
      </c>
      <c r="AH457" t="s">
        <v>9683</v>
      </c>
      <c r="AI457" t="s">
        <v>23894</v>
      </c>
      <c r="AJ457" t="s">
        <v>9683</v>
      </c>
      <c r="AK457" t="s">
        <v>23895</v>
      </c>
      <c r="AL457" t="s">
        <v>20120</v>
      </c>
    </row>
    <row r="458" spans="1:38" x14ac:dyDescent="0.3">
      <c r="A458" t="s">
        <v>3355</v>
      </c>
      <c r="B458" t="s">
        <v>3356</v>
      </c>
      <c r="C458" t="s">
        <v>3358</v>
      </c>
      <c r="D458" t="s">
        <v>10627</v>
      </c>
      <c r="E458" t="s">
        <v>10628</v>
      </c>
      <c r="F458" t="s">
        <v>25</v>
      </c>
      <c r="G458" t="s">
        <v>9358</v>
      </c>
      <c r="H458" t="s">
        <v>1</v>
      </c>
      <c r="I458" t="s">
        <v>386</v>
      </c>
      <c r="J458" t="s">
        <v>1</v>
      </c>
      <c r="K458" t="s">
        <v>386</v>
      </c>
      <c r="L458" t="s">
        <v>86</v>
      </c>
      <c r="M458" t="s">
        <v>91</v>
      </c>
      <c r="N458" t="s">
        <v>9666</v>
      </c>
      <c r="O458" t="s">
        <v>97</v>
      </c>
      <c r="P458" t="s">
        <v>97</v>
      </c>
      <c r="R458" t="s">
        <v>23896</v>
      </c>
      <c r="S458" t="s">
        <v>3358</v>
      </c>
      <c r="T458" t="s">
        <v>23897</v>
      </c>
      <c r="U458" t="s">
        <v>23898</v>
      </c>
      <c r="V458" t="s">
        <v>20120</v>
      </c>
      <c r="W458" t="s">
        <v>25</v>
      </c>
      <c r="X458" t="s">
        <v>9683</v>
      </c>
      <c r="Y458" t="s">
        <v>1</v>
      </c>
      <c r="Z458" t="s">
        <v>386</v>
      </c>
      <c r="AA458" t="s">
        <v>1</v>
      </c>
      <c r="AB458" t="s">
        <v>386</v>
      </c>
      <c r="AC458" t="s">
        <v>86</v>
      </c>
      <c r="AD458" t="s">
        <v>91</v>
      </c>
      <c r="AE458" t="s">
        <v>9666</v>
      </c>
      <c r="AF458" t="s">
        <v>23899</v>
      </c>
      <c r="AG458" t="s">
        <v>23900</v>
      </c>
      <c r="AH458" t="s">
        <v>9683</v>
      </c>
      <c r="AI458" t="s">
        <v>23901</v>
      </c>
      <c r="AJ458" t="s">
        <v>9683</v>
      </c>
      <c r="AK458" t="s">
        <v>23902</v>
      </c>
      <c r="AL458" t="s">
        <v>20120</v>
      </c>
    </row>
    <row r="459" spans="1:38" x14ac:dyDescent="0.3">
      <c r="A459" t="s">
        <v>800</v>
      </c>
      <c r="B459" t="s">
        <v>801</v>
      </c>
      <c r="C459" t="s">
        <v>10629</v>
      </c>
      <c r="D459" t="s">
        <v>10630</v>
      </c>
      <c r="E459" t="s">
        <v>15248</v>
      </c>
      <c r="F459" t="s">
        <v>25</v>
      </c>
      <c r="G459" t="s">
        <v>9358</v>
      </c>
      <c r="H459" t="s">
        <v>1</v>
      </c>
      <c r="I459" t="s">
        <v>386</v>
      </c>
      <c r="J459" t="s">
        <v>1</v>
      </c>
      <c r="K459" t="s">
        <v>386</v>
      </c>
      <c r="L459" t="s">
        <v>86</v>
      </c>
      <c r="M459" t="s">
        <v>91</v>
      </c>
      <c r="N459" t="s">
        <v>9666</v>
      </c>
      <c r="O459" t="s">
        <v>97</v>
      </c>
      <c r="P459" t="s">
        <v>97</v>
      </c>
      <c r="R459" t="s">
        <v>23903</v>
      </c>
      <c r="S459" t="s">
        <v>23904</v>
      </c>
      <c r="T459" t="s">
        <v>23620</v>
      </c>
      <c r="U459" t="s">
        <v>15248</v>
      </c>
      <c r="V459" t="s">
        <v>20133</v>
      </c>
      <c r="W459" t="s">
        <v>25</v>
      </c>
      <c r="X459" t="s">
        <v>9683</v>
      </c>
      <c r="Y459" t="s">
        <v>1</v>
      </c>
      <c r="Z459" t="s">
        <v>386</v>
      </c>
      <c r="AA459" t="s">
        <v>1</v>
      </c>
      <c r="AB459" t="s">
        <v>386</v>
      </c>
      <c r="AC459" t="s">
        <v>86</v>
      </c>
      <c r="AD459" t="s">
        <v>91</v>
      </c>
      <c r="AE459" t="s">
        <v>9666</v>
      </c>
      <c r="AF459" t="s">
        <v>23905</v>
      </c>
      <c r="AG459" t="s">
        <v>23906</v>
      </c>
      <c r="AH459" t="s">
        <v>9683</v>
      </c>
      <c r="AI459" t="s">
        <v>23907</v>
      </c>
      <c r="AJ459" t="s">
        <v>9683</v>
      </c>
      <c r="AK459" t="s">
        <v>23908</v>
      </c>
      <c r="AL459" t="s">
        <v>20133</v>
      </c>
    </row>
    <row r="460" spans="1:38" x14ac:dyDescent="0.3">
      <c r="A460" t="s">
        <v>3728</v>
      </c>
      <c r="B460" t="s">
        <v>3729</v>
      </c>
      <c r="C460" t="s">
        <v>9683</v>
      </c>
      <c r="D460" t="s">
        <v>10631</v>
      </c>
      <c r="E460" t="s">
        <v>10632</v>
      </c>
      <c r="F460" t="s">
        <v>25</v>
      </c>
      <c r="G460" t="s">
        <v>9358</v>
      </c>
      <c r="H460" t="s">
        <v>1</v>
      </c>
      <c r="I460" t="s">
        <v>386</v>
      </c>
      <c r="J460" t="s">
        <v>1</v>
      </c>
      <c r="K460" t="s">
        <v>386</v>
      </c>
      <c r="L460" t="s">
        <v>86</v>
      </c>
      <c r="M460" t="s">
        <v>91</v>
      </c>
      <c r="N460" t="s">
        <v>9666</v>
      </c>
      <c r="O460" t="s">
        <v>97</v>
      </c>
      <c r="P460" t="s">
        <v>97</v>
      </c>
      <c r="R460" t="s">
        <v>21487</v>
      </c>
      <c r="S460" t="s">
        <v>21488</v>
      </c>
      <c r="T460" t="s">
        <v>10631</v>
      </c>
      <c r="U460" t="s">
        <v>21489</v>
      </c>
      <c r="V460" t="s">
        <v>20697</v>
      </c>
      <c r="W460" t="s">
        <v>25</v>
      </c>
      <c r="X460" t="s">
        <v>9358</v>
      </c>
      <c r="Y460" t="s">
        <v>1</v>
      </c>
      <c r="Z460" t="s">
        <v>386</v>
      </c>
      <c r="AA460" t="s">
        <v>1</v>
      </c>
      <c r="AB460" t="s">
        <v>386</v>
      </c>
      <c r="AC460" t="s">
        <v>86</v>
      </c>
      <c r="AD460" t="s">
        <v>91</v>
      </c>
      <c r="AE460" t="s">
        <v>9666</v>
      </c>
      <c r="AF460" t="s">
        <v>23909</v>
      </c>
      <c r="AG460" t="s">
        <v>23910</v>
      </c>
      <c r="AH460" t="s">
        <v>23911</v>
      </c>
      <c r="AI460" t="s">
        <v>9683</v>
      </c>
      <c r="AJ460" t="s">
        <v>23912</v>
      </c>
      <c r="AK460" t="s">
        <v>23913</v>
      </c>
      <c r="AL460" t="s">
        <v>20697</v>
      </c>
    </row>
    <row r="461" spans="1:38" x14ac:dyDescent="0.3">
      <c r="A461" t="s">
        <v>8510</v>
      </c>
      <c r="B461" t="s">
        <v>10633</v>
      </c>
      <c r="C461" t="s">
        <v>8513</v>
      </c>
      <c r="D461" t="s">
        <v>10634</v>
      </c>
      <c r="E461" t="s">
        <v>9683</v>
      </c>
      <c r="F461" t="s">
        <v>7622</v>
      </c>
      <c r="G461" t="s">
        <v>70</v>
      </c>
      <c r="H461" t="s">
        <v>2</v>
      </c>
      <c r="I461" t="s">
        <v>6294</v>
      </c>
      <c r="J461" t="s">
        <v>2</v>
      </c>
      <c r="K461" t="s">
        <v>6294</v>
      </c>
      <c r="L461" t="s">
        <v>86</v>
      </c>
      <c r="M461" t="s">
        <v>91</v>
      </c>
      <c r="N461" t="s">
        <v>9666</v>
      </c>
      <c r="O461" t="s">
        <v>97</v>
      </c>
      <c r="P461" t="s">
        <v>97</v>
      </c>
      <c r="R461" t="s">
        <v>9683</v>
      </c>
      <c r="S461" t="s">
        <v>9683</v>
      </c>
      <c r="T461" t="s">
        <v>23914</v>
      </c>
      <c r="U461" t="s">
        <v>23915</v>
      </c>
      <c r="V461" t="s">
        <v>20696</v>
      </c>
      <c r="W461" t="s">
        <v>7622</v>
      </c>
      <c r="X461" t="s">
        <v>70</v>
      </c>
      <c r="Y461" t="s">
        <v>2</v>
      </c>
      <c r="Z461" t="s">
        <v>6294</v>
      </c>
      <c r="AA461" t="s">
        <v>2</v>
      </c>
      <c r="AB461" t="s">
        <v>6294</v>
      </c>
      <c r="AC461" t="s">
        <v>86</v>
      </c>
      <c r="AD461" t="s">
        <v>91</v>
      </c>
      <c r="AE461" t="s">
        <v>9666</v>
      </c>
      <c r="AF461" t="s">
        <v>23916</v>
      </c>
      <c r="AG461" t="s">
        <v>23917</v>
      </c>
      <c r="AH461" t="s">
        <v>9683</v>
      </c>
      <c r="AI461" t="s">
        <v>9683</v>
      </c>
      <c r="AJ461" t="s">
        <v>23918</v>
      </c>
      <c r="AK461" t="s">
        <v>9683</v>
      </c>
      <c r="AL461" t="s">
        <v>20696</v>
      </c>
    </row>
    <row r="462" spans="1:38" x14ac:dyDescent="0.3">
      <c r="A462" t="s">
        <v>7642</v>
      </c>
      <c r="B462" t="s">
        <v>7643</v>
      </c>
      <c r="C462" t="s">
        <v>10635</v>
      </c>
      <c r="D462" t="s">
        <v>7644</v>
      </c>
      <c r="E462" t="s">
        <v>10636</v>
      </c>
      <c r="F462" t="s">
        <v>7622</v>
      </c>
      <c r="G462" t="s">
        <v>70</v>
      </c>
      <c r="H462" t="s">
        <v>2</v>
      </c>
      <c r="I462" t="s">
        <v>6294</v>
      </c>
      <c r="J462" t="s">
        <v>2</v>
      </c>
      <c r="K462" t="s">
        <v>6294</v>
      </c>
      <c r="L462" t="s">
        <v>86</v>
      </c>
      <c r="M462" t="s">
        <v>91</v>
      </c>
      <c r="N462" t="s">
        <v>9666</v>
      </c>
      <c r="O462" t="s">
        <v>10569</v>
      </c>
      <c r="P462" t="s">
        <v>10570</v>
      </c>
      <c r="R462" t="s">
        <v>23919</v>
      </c>
      <c r="S462" t="s">
        <v>23920</v>
      </c>
      <c r="T462" t="s">
        <v>23921</v>
      </c>
      <c r="U462" t="s">
        <v>23922</v>
      </c>
      <c r="V462" t="s">
        <v>20120</v>
      </c>
      <c r="W462" t="s">
        <v>7622</v>
      </c>
      <c r="X462" t="s">
        <v>9683</v>
      </c>
      <c r="Y462" t="s">
        <v>2</v>
      </c>
      <c r="Z462" t="s">
        <v>6294</v>
      </c>
      <c r="AA462" t="s">
        <v>2</v>
      </c>
      <c r="AB462" t="s">
        <v>6294</v>
      </c>
      <c r="AC462" t="s">
        <v>86</v>
      </c>
      <c r="AD462" t="s">
        <v>91</v>
      </c>
      <c r="AE462" t="s">
        <v>9666</v>
      </c>
      <c r="AF462" t="s">
        <v>23923</v>
      </c>
      <c r="AG462" t="s">
        <v>23924</v>
      </c>
      <c r="AH462" t="s">
        <v>9683</v>
      </c>
      <c r="AI462" t="s">
        <v>9683</v>
      </c>
      <c r="AJ462" t="s">
        <v>9683</v>
      </c>
      <c r="AK462" t="s">
        <v>23925</v>
      </c>
      <c r="AL462" t="s">
        <v>20120</v>
      </c>
    </row>
    <row r="463" spans="1:38" x14ac:dyDescent="0.3">
      <c r="A463" t="s">
        <v>8506</v>
      </c>
      <c r="B463" t="s">
        <v>1521</v>
      </c>
      <c r="C463" t="s">
        <v>8508</v>
      </c>
      <c r="D463" t="s">
        <v>10637</v>
      </c>
      <c r="E463" t="s">
        <v>8509</v>
      </c>
      <c r="F463" t="s">
        <v>7622</v>
      </c>
      <c r="G463" t="s">
        <v>70</v>
      </c>
      <c r="H463" t="s">
        <v>2</v>
      </c>
      <c r="I463" t="s">
        <v>6294</v>
      </c>
      <c r="J463" t="s">
        <v>2</v>
      </c>
      <c r="K463" t="s">
        <v>6294</v>
      </c>
      <c r="L463" t="s">
        <v>86</v>
      </c>
      <c r="M463" t="s">
        <v>91</v>
      </c>
      <c r="N463" t="s">
        <v>9666</v>
      </c>
      <c r="O463" t="s">
        <v>10638</v>
      </c>
      <c r="P463" t="s">
        <v>10639</v>
      </c>
      <c r="R463" t="s">
        <v>21959</v>
      </c>
      <c r="S463" t="s">
        <v>8508</v>
      </c>
      <c r="T463" t="s">
        <v>21960</v>
      </c>
      <c r="U463" t="s">
        <v>23926</v>
      </c>
      <c r="V463" t="s">
        <v>20120</v>
      </c>
      <c r="W463" t="s">
        <v>7622</v>
      </c>
      <c r="X463" t="s">
        <v>9683</v>
      </c>
      <c r="Y463" t="s">
        <v>2</v>
      </c>
      <c r="Z463" t="s">
        <v>6294</v>
      </c>
      <c r="AA463" t="s">
        <v>2</v>
      </c>
      <c r="AB463" t="s">
        <v>6294</v>
      </c>
      <c r="AC463" t="s">
        <v>86</v>
      </c>
      <c r="AD463" t="s">
        <v>91</v>
      </c>
      <c r="AE463" t="s">
        <v>9666</v>
      </c>
      <c r="AF463" t="s">
        <v>21961</v>
      </c>
      <c r="AG463" t="s">
        <v>21962</v>
      </c>
      <c r="AH463" t="s">
        <v>9683</v>
      </c>
      <c r="AI463" t="s">
        <v>21963</v>
      </c>
      <c r="AJ463" t="s">
        <v>9683</v>
      </c>
      <c r="AK463" t="s">
        <v>21964</v>
      </c>
      <c r="AL463" t="s">
        <v>20120</v>
      </c>
    </row>
    <row r="464" spans="1:38" x14ac:dyDescent="0.3">
      <c r="A464" t="s">
        <v>1848</v>
      </c>
      <c r="B464" t="s">
        <v>1849</v>
      </c>
      <c r="C464" t="s">
        <v>1851</v>
      </c>
      <c r="D464" t="s">
        <v>1850</v>
      </c>
      <c r="E464" t="s">
        <v>10640</v>
      </c>
      <c r="F464" t="s">
        <v>41</v>
      </c>
      <c r="G464" t="s">
        <v>9354</v>
      </c>
      <c r="H464" t="s">
        <v>4</v>
      </c>
      <c r="I464" t="s">
        <v>284</v>
      </c>
      <c r="J464" t="s">
        <v>6</v>
      </c>
      <c r="K464" t="s">
        <v>9405</v>
      </c>
      <c r="L464" t="s">
        <v>86</v>
      </c>
      <c r="M464" t="s">
        <v>91</v>
      </c>
      <c r="N464" t="s">
        <v>9666</v>
      </c>
      <c r="O464" t="s">
        <v>10641</v>
      </c>
      <c r="P464" t="s">
        <v>10642</v>
      </c>
      <c r="R464" t="s">
        <v>23927</v>
      </c>
      <c r="S464" t="s">
        <v>2218</v>
      </c>
      <c r="T464" t="s">
        <v>23928</v>
      </c>
      <c r="U464" t="s">
        <v>10640</v>
      </c>
      <c r="V464" t="s">
        <v>20133</v>
      </c>
      <c r="W464" t="s">
        <v>41</v>
      </c>
      <c r="X464" t="s">
        <v>9683</v>
      </c>
      <c r="Y464" t="s">
        <v>4</v>
      </c>
      <c r="Z464" t="s">
        <v>284</v>
      </c>
      <c r="AA464" t="s">
        <v>6</v>
      </c>
      <c r="AB464" t="s">
        <v>9405</v>
      </c>
      <c r="AC464" t="s">
        <v>86</v>
      </c>
      <c r="AD464" t="s">
        <v>91</v>
      </c>
      <c r="AE464" t="s">
        <v>9666</v>
      </c>
      <c r="AF464" t="s">
        <v>23929</v>
      </c>
      <c r="AG464" t="s">
        <v>23930</v>
      </c>
      <c r="AH464" t="s">
        <v>9683</v>
      </c>
      <c r="AI464" t="s">
        <v>23931</v>
      </c>
      <c r="AJ464" t="s">
        <v>9683</v>
      </c>
      <c r="AK464" t="s">
        <v>23932</v>
      </c>
      <c r="AL464" t="s">
        <v>20133</v>
      </c>
    </row>
    <row r="465" spans="1:38" x14ac:dyDescent="0.3">
      <c r="A465" t="s">
        <v>3309</v>
      </c>
      <c r="B465" t="s">
        <v>3310</v>
      </c>
      <c r="C465" t="s">
        <v>3311</v>
      </c>
      <c r="D465" t="s">
        <v>9494</v>
      </c>
      <c r="E465" t="s">
        <v>10643</v>
      </c>
      <c r="F465" t="s">
        <v>41</v>
      </c>
      <c r="G465" t="s">
        <v>9354</v>
      </c>
      <c r="H465" t="s">
        <v>4</v>
      </c>
      <c r="I465" t="s">
        <v>284</v>
      </c>
      <c r="J465" t="s">
        <v>6</v>
      </c>
      <c r="K465" t="s">
        <v>9405</v>
      </c>
      <c r="L465" t="s">
        <v>86</v>
      </c>
      <c r="M465" t="s">
        <v>91</v>
      </c>
      <c r="N465" t="s">
        <v>9666</v>
      </c>
      <c r="O465" t="s">
        <v>10644</v>
      </c>
      <c r="P465" t="s">
        <v>10645</v>
      </c>
      <c r="R465" t="s">
        <v>23933</v>
      </c>
      <c r="S465" t="s">
        <v>3311</v>
      </c>
      <c r="T465" t="s">
        <v>10929</v>
      </c>
      <c r="U465" t="s">
        <v>10643</v>
      </c>
      <c r="V465" t="s">
        <v>20120</v>
      </c>
      <c r="W465" t="s">
        <v>41</v>
      </c>
      <c r="X465" t="s">
        <v>9683</v>
      </c>
      <c r="Y465" t="s">
        <v>4</v>
      </c>
      <c r="Z465" t="s">
        <v>284</v>
      </c>
      <c r="AA465" t="s">
        <v>6</v>
      </c>
      <c r="AB465" t="s">
        <v>9405</v>
      </c>
      <c r="AC465" t="s">
        <v>86</v>
      </c>
      <c r="AD465" t="s">
        <v>91</v>
      </c>
      <c r="AE465" t="s">
        <v>9666</v>
      </c>
      <c r="AF465" t="s">
        <v>23934</v>
      </c>
      <c r="AG465" t="s">
        <v>23935</v>
      </c>
      <c r="AH465" t="s">
        <v>9683</v>
      </c>
      <c r="AI465" t="s">
        <v>23936</v>
      </c>
      <c r="AJ465" t="s">
        <v>9683</v>
      </c>
      <c r="AK465" t="s">
        <v>23937</v>
      </c>
      <c r="AL465" t="s">
        <v>20120</v>
      </c>
    </row>
    <row r="466" spans="1:38" x14ac:dyDescent="0.3">
      <c r="A466" t="s">
        <v>3503</v>
      </c>
      <c r="B466" t="s">
        <v>10646</v>
      </c>
      <c r="C466" t="s">
        <v>3506</v>
      </c>
      <c r="D466" t="s">
        <v>10647</v>
      </c>
      <c r="E466" t="s">
        <v>10648</v>
      </c>
      <c r="F466" t="s">
        <v>41</v>
      </c>
      <c r="G466" t="s">
        <v>9354</v>
      </c>
      <c r="H466" t="s">
        <v>4</v>
      </c>
      <c r="I466" t="s">
        <v>284</v>
      </c>
      <c r="J466" t="s">
        <v>6</v>
      </c>
      <c r="K466" t="s">
        <v>9405</v>
      </c>
      <c r="L466" t="s">
        <v>86</v>
      </c>
      <c r="M466" t="s">
        <v>91</v>
      </c>
      <c r="N466" t="s">
        <v>9666</v>
      </c>
      <c r="O466" t="s">
        <v>10649</v>
      </c>
      <c r="P466" t="s">
        <v>10650</v>
      </c>
      <c r="R466" t="s">
        <v>23938</v>
      </c>
      <c r="S466" t="s">
        <v>3506</v>
      </c>
      <c r="T466" t="s">
        <v>23939</v>
      </c>
      <c r="U466" t="s">
        <v>23940</v>
      </c>
      <c r="V466" t="s">
        <v>20120</v>
      </c>
      <c r="W466" t="s">
        <v>43</v>
      </c>
      <c r="X466" t="s">
        <v>9683</v>
      </c>
      <c r="Y466" t="s">
        <v>4</v>
      </c>
      <c r="Z466" t="s">
        <v>284</v>
      </c>
      <c r="AA466" t="s">
        <v>6</v>
      </c>
      <c r="AB466" t="s">
        <v>9405</v>
      </c>
      <c r="AC466" t="s">
        <v>86</v>
      </c>
      <c r="AD466" t="s">
        <v>91</v>
      </c>
      <c r="AE466" t="s">
        <v>9666</v>
      </c>
      <c r="AF466" t="s">
        <v>23941</v>
      </c>
      <c r="AG466" t="s">
        <v>23942</v>
      </c>
      <c r="AH466" t="s">
        <v>9683</v>
      </c>
      <c r="AI466" t="s">
        <v>23943</v>
      </c>
      <c r="AJ466" t="s">
        <v>9683</v>
      </c>
      <c r="AK466" t="s">
        <v>23944</v>
      </c>
      <c r="AL466" t="s">
        <v>20120</v>
      </c>
    </row>
    <row r="467" spans="1:38" x14ac:dyDescent="0.3">
      <c r="A467" t="s">
        <v>2912</v>
      </c>
      <c r="B467" t="s">
        <v>2913</v>
      </c>
      <c r="C467" t="s">
        <v>2914</v>
      </c>
      <c r="D467" t="s">
        <v>9496</v>
      </c>
      <c r="E467" t="s">
        <v>10651</v>
      </c>
      <c r="F467" t="s">
        <v>41</v>
      </c>
      <c r="G467" t="s">
        <v>9354</v>
      </c>
      <c r="H467" t="s">
        <v>4</v>
      </c>
      <c r="I467" t="s">
        <v>284</v>
      </c>
      <c r="J467" t="s">
        <v>6</v>
      </c>
      <c r="K467" t="s">
        <v>9405</v>
      </c>
      <c r="L467" t="s">
        <v>86</v>
      </c>
      <c r="M467" t="s">
        <v>91</v>
      </c>
      <c r="N467" t="s">
        <v>9666</v>
      </c>
      <c r="O467" t="s">
        <v>10652</v>
      </c>
      <c r="P467" t="s">
        <v>10653</v>
      </c>
      <c r="R467" t="s">
        <v>23945</v>
      </c>
      <c r="S467" t="s">
        <v>2914</v>
      </c>
      <c r="T467" t="s">
        <v>23946</v>
      </c>
      <c r="U467" t="s">
        <v>10651</v>
      </c>
      <c r="V467" t="s">
        <v>20185</v>
      </c>
      <c r="W467" t="s">
        <v>41</v>
      </c>
      <c r="X467" t="s">
        <v>9354</v>
      </c>
      <c r="Y467" t="s">
        <v>4</v>
      </c>
      <c r="Z467" t="s">
        <v>284</v>
      </c>
      <c r="AA467" t="s">
        <v>6</v>
      </c>
      <c r="AB467" t="s">
        <v>9405</v>
      </c>
      <c r="AC467" t="s">
        <v>86</v>
      </c>
      <c r="AD467" t="s">
        <v>91</v>
      </c>
      <c r="AE467" t="s">
        <v>9666</v>
      </c>
      <c r="AF467" t="s">
        <v>23947</v>
      </c>
      <c r="AG467" t="s">
        <v>23948</v>
      </c>
      <c r="AH467" t="s">
        <v>23949</v>
      </c>
      <c r="AI467" t="s">
        <v>9683</v>
      </c>
      <c r="AJ467" t="s">
        <v>23950</v>
      </c>
      <c r="AK467" t="s">
        <v>9683</v>
      </c>
      <c r="AL467" t="s">
        <v>20185</v>
      </c>
    </row>
    <row r="468" spans="1:38" x14ac:dyDescent="0.3">
      <c r="A468" t="s">
        <v>2879</v>
      </c>
      <c r="B468" t="s">
        <v>2880</v>
      </c>
      <c r="C468" t="s">
        <v>2881</v>
      </c>
      <c r="D468" t="s">
        <v>9498</v>
      </c>
      <c r="E468" t="s">
        <v>10654</v>
      </c>
      <c r="F468" t="s">
        <v>41</v>
      </c>
      <c r="G468" t="s">
        <v>9354</v>
      </c>
      <c r="H468" t="s">
        <v>4</v>
      </c>
      <c r="I468" t="s">
        <v>284</v>
      </c>
      <c r="J468" t="s">
        <v>6</v>
      </c>
      <c r="K468" t="s">
        <v>9405</v>
      </c>
      <c r="L468" t="s">
        <v>86</v>
      </c>
      <c r="M468" t="s">
        <v>91</v>
      </c>
      <c r="N468" t="s">
        <v>9666</v>
      </c>
      <c r="O468" t="s">
        <v>10655</v>
      </c>
      <c r="P468" t="s">
        <v>10656</v>
      </c>
      <c r="R468" t="s">
        <v>23951</v>
      </c>
      <c r="S468" t="s">
        <v>2549</v>
      </c>
      <c r="T468" t="s">
        <v>23952</v>
      </c>
      <c r="U468" t="s">
        <v>10654</v>
      </c>
      <c r="V468" t="s">
        <v>20133</v>
      </c>
      <c r="W468" t="s">
        <v>41</v>
      </c>
      <c r="X468" t="s">
        <v>9683</v>
      </c>
      <c r="Y468" t="s">
        <v>4</v>
      </c>
      <c r="Z468" t="s">
        <v>284</v>
      </c>
      <c r="AA468" t="s">
        <v>6</v>
      </c>
      <c r="AB468" t="s">
        <v>9405</v>
      </c>
      <c r="AC468" t="s">
        <v>86</v>
      </c>
      <c r="AD468" t="s">
        <v>91</v>
      </c>
      <c r="AE468" t="s">
        <v>9666</v>
      </c>
      <c r="AF468" t="s">
        <v>23953</v>
      </c>
      <c r="AG468" t="s">
        <v>23954</v>
      </c>
      <c r="AH468" t="s">
        <v>9683</v>
      </c>
      <c r="AI468" t="s">
        <v>9683</v>
      </c>
      <c r="AJ468" t="s">
        <v>9683</v>
      </c>
      <c r="AK468" t="s">
        <v>23955</v>
      </c>
      <c r="AL468" t="s">
        <v>20133</v>
      </c>
    </row>
    <row r="469" spans="1:38" x14ac:dyDescent="0.3">
      <c r="A469" t="s">
        <v>2200</v>
      </c>
      <c r="B469" t="s">
        <v>2201</v>
      </c>
      <c r="C469" t="s">
        <v>2203</v>
      </c>
      <c r="D469" t="s">
        <v>2202</v>
      </c>
      <c r="E469" t="s">
        <v>10657</v>
      </c>
      <c r="F469" t="s">
        <v>41</v>
      </c>
      <c r="G469" t="s">
        <v>9354</v>
      </c>
      <c r="H469" t="s">
        <v>4</v>
      </c>
      <c r="I469" t="s">
        <v>284</v>
      </c>
      <c r="J469" t="s">
        <v>6</v>
      </c>
      <c r="K469" t="s">
        <v>9405</v>
      </c>
      <c r="L469" t="s">
        <v>86</v>
      </c>
      <c r="M469" t="s">
        <v>91</v>
      </c>
      <c r="N469" t="s">
        <v>9666</v>
      </c>
      <c r="O469" t="s">
        <v>10658</v>
      </c>
      <c r="P469" t="s">
        <v>10659</v>
      </c>
      <c r="R469" t="s">
        <v>23956</v>
      </c>
      <c r="S469" t="s">
        <v>2203</v>
      </c>
      <c r="T469" t="s">
        <v>2202</v>
      </c>
      <c r="U469" t="s">
        <v>10657</v>
      </c>
      <c r="V469" t="s">
        <v>20120</v>
      </c>
      <c r="W469" t="s">
        <v>41</v>
      </c>
      <c r="X469" t="s">
        <v>9683</v>
      </c>
      <c r="Y469" t="s">
        <v>4</v>
      </c>
      <c r="Z469" t="s">
        <v>284</v>
      </c>
      <c r="AA469" t="s">
        <v>6</v>
      </c>
      <c r="AB469" t="s">
        <v>9405</v>
      </c>
      <c r="AC469" t="s">
        <v>86</v>
      </c>
      <c r="AD469" t="s">
        <v>91</v>
      </c>
      <c r="AE469" t="s">
        <v>9666</v>
      </c>
      <c r="AF469" t="s">
        <v>23957</v>
      </c>
      <c r="AG469" t="s">
        <v>23958</v>
      </c>
      <c r="AH469" t="s">
        <v>9683</v>
      </c>
      <c r="AI469" t="s">
        <v>9683</v>
      </c>
      <c r="AJ469" t="s">
        <v>9683</v>
      </c>
      <c r="AK469" t="s">
        <v>23959</v>
      </c>
      <c r="AL469" t="s">
        <v>20120</v>
      </c>
    </row>
    <row r="470" spans="1:38" x14ac:dyDescent="0.3">
      <c r="A470" t="s">
        <v>2930</v>
      </c>
      <c r="B470" t="s">
        <v>2931</v>
      </c>
      <c r="C470" t="s">
        <v>2933</v>
      </c>
      <c r="D470" t="s">
        <v>2932</v>
      </c>
      <c r="E470" t="s">
        <v>10660</v>
      </c>
      <c r="F470" t="s">
        <v>41</v>
      </c>
      <c r="G470" t="s">
        <v>9354</v>
      </c>
      <c r="H470" t="s">
        <v>4</v>
      </c>
      <c r="I470" t="s">
        <v>284</v>
      </c>
      <c r="J470" t="s">
        <v>6</v>
      </c>
      <c r="K470" t="s">
        <v>9405</v>
      </c>
      <c r="L470" t="s">
        <v>86</v>
      </c>
      <c r="M470" t="s">
        <v>91</v>
      </c>
      <c r="N470" t="s">
        <v>9666</v>
      </c>
      <c r="O470" t="s">
        <v>10661</v>
      </c>
      <c r="P470" t="s">
        <v>10662</v>
      </c>
      <c r="R470" t="s">
        <v>23960</v>
      </c>
      <c r="S470" t="s">
        <v>2933</v>
      </c>
      <c r="T470" t="s">
        <v>23961</v>
      </c>
      <c r="U470" t="s">
        <v>23962</v>
      </c>
      <c r="V470" t="s">
        <v>20120</v>
      </c>
      <c r="W470" t="s">
        <v>41</v>
      </c>
      <c r="X470" t="s">
        <v>9683</v>
      </c>
      <c r="Y470" t="s">
        <v>4</v>
      </c>
      <c r="Z470" t="s">
        <v>284</v>
      </c>
      <c r="AA470" t="s">
        <v>6</v>
      </c>
      <c r="AB470" t="s">
        <v>9405</v>
      </c>
      <c r="AC470" t="s">
        <v>86</v>
      </c>
      <c r="AD470" t="s">
        <v>91</v>
      </c>
      <c r="AE470" t="s">
        <v>9666</v>
      </c>
      <c r="AF470" t="s">
        <v>23963</v>
      </c>
      <c r="AG470" t="s">
        <v>23964</v>
      </c>
      <c r="AH470" t="s">
        <v>9683</v>
      </c>
      <c r="AI470" t="s">
        <v>23965</v>
      </c>
      <c r="AJ470" t="s">
        <v>9683</v>
      </c>
      <c r="AK470" t="s">
        <v>23966</v>
      </c>
      <c r="AL470" t="s">
        <v>20120</v>
      </c>
    </row>
    <row r="471" spans="1:38" x14ac:dyDescent="0.3">
      <c r="A471" t="s">
        <v>2920</v>
      </c>
      <c r="B471" t="s">
        <v>2921</v>
      </c>
      <c r="C471" t="s">
        <v>2923</v>
      </c>
      <c r="D471" t="s">
        <v>2922</v>
      </c>
      <c r="E471" t="s">
        <v>10663</v>
      </c>
      <c r="F471" t="s">
        <v>41</v>
      </c>
      <c r="G471" t="s">
        <v>9354</v>
      </c>
      <c r="H471" t="s">
        <v>4</v>
      </c>
      <c r="I471" t="s">
        <v>284</v>
      </c>
      <c r="J471" t="s">
        <v>6</v>
      </c>
      <c r="K471" t="s">
        <v>9405</v>
      </c>
      <c r="L471" t="s">
        <v>86</v>
      </c>
      <c r="M471" t="s">
        <v>91</v>
      </c>
      <c r="N471" t="s">
        <v>9666</v>
      </c>
      <c r="O471" t="s">
        <v>10664</v>
      </c>
      <c r="P471" t="s">
        <v>10665</v>
      </c>
      <c r="R471" t="s">
        <v>23967</v>
      </c>
      <c r="S471" t="s">
        <v>23968</v>
      </c>
      <c r="T471" t="s">
        <v>23555</v>
      </c>
      <c r="U471" t="s">
        <v>10663</v>
      </c>
      <c r="V471" t="s">
        <v>20337</v>
      </c>
      <c r="W471" t="s">
        <v>41</v>
      </c>
      <c r="X471" t="s">
        <v>9354</v>
      </c>
      <c r="Y471" t="s">
        <v>4</v>
      </c>
      <c r="Z471" t="s">
        <v>284</v>
      </c>
      <c r="AA471" t="s">
        <v>6</v>
      </c>
      <c r="AB471" t="s">
        <v>9405</v>
      </c>
      <c r="AC471" t="s">
        <v>86</v>
      </c>
      <c r="AD471" t="s">
        <v>91</v>
      </c>
      <c r="AE471" t="s">
        <v>9666</v>
      </c>
      <c r="AF471" t="s">
        <v>23969</v>
      </c>
      <c r="AG471" t="s">
        <v>23970</v>
      </c>
      <c r="AH471" t="s">
        <v>23949</v>
      </c>
      <c r="AI471" t="s">
        <v>9683</v>
      </c>
      <c r="AJ471" t="s">
        <v>23971</v>
      </c>
      <c r="AK471" t="s">
        <v>9683</v>
      </c>
      <c r="AL471" t="s">
        <v>20337</v>
      </c>
    </row>
    <row r="472" spans="1:38" x14ac:dyDescent="0.3">
      <c r="A472" t="s">
        <v>6081</v>
      </c>
      <c r="B472" t="s">
        <v>6082</v>
      </c>
      <c r="C472" t="s">
        <v>6084</v>
      </c>
      <c r="D472" t="s">
        <v>6083</v>
      </c>
      <c r="E472" t="s">
        <v>9683</v>
      </c>
      <c r="F472" t="s">
        <v>25</v>
      </c>
      <c r="G472" t="s">
        <v>9358</v>
      </c>
      <c r="H472" t="s">
        <v>1</v>
      </c>
      <c r="I472" t="s">
        <v>386</v>
      </c>
      <c r="J472" t="s">
        <v>1</v>
      </c>
      <c r="K472" t="s">
        <v>386</v>
      </c>
      <c r="L472" t="s">
        <v>86</v>
      </c>
      <c r="M472" t="s">
        <v>91</v>
      </c>
      <c r="N472" t="s">
        <v>9666</v>
      </c>
      <c r="O472" t="s">
        <v>97</v>
      </c>
      <c r="P472" t="s">
        <v>97</v>
      </c>
      <c r="R472" t="s">
        <v>23972</v>
      </c>
      <c r="S472" t="s">
        <v>6084</v>
      </c>
      <c r="T472" t="s">
        <v>23973</v>
      </c>
      <c r="U472" t="s">
        <v>23974</v>
      </c>
      <c r="V472" t="s">
        <v>20185</v>
      </c>
      <c r="W472" t="s">
        <v>25</v>
      </c>
      <c r="X472" t="s">
        <v>9358</v>
      </c>
      <c r="Y472" t="s">
        <v>1</v>
      </c>
      <c r="Z472" t="s">
        <v>386</v>
      </c>
      <c r="AA472" t="s">
        <v>1</v>
      </c>
      <c r="AB472" t="s">
        <v>386</v>
      </c>
      <c r="AC472" t="s">
        <v>86</v>
      </c>
      <c r="AD472" t="s">
        <v>91</v>
      </c>
      <c r="AE472" t="s">
        <v>9666</v>
      </c>
      <c r="AF472" t="s">
        <v>23975</v>
      </c>
      <c r="AG472" t="s">
        <v>23976</v>
      </c>
      <c r="AH472" t="s">
        <v>22788</v>
      </c>
      <c r="AI472" t="s">
        <v>23977</v>
      </c>
      <c r="AJ472" t="s">
        <v>23978</v>
      </c>
      <c r="AK472" t="s">
        <v>9683</v>
      </c>
      <c r="AL472" t="s">
        <v>20185</v>
      </c>
    </row>
    <row r="473" spans="1:38" x14ac:dyDescent="0.3">
      <c r="A473" t="s">
        <v>3012</v>
      </c>
      <c r="B473" t="s">
        <v>3013</v>
      </c>
      <c r="C473" t="s">
        <v>9683</v>
      </c>
      <c r="D473" t="s">
        <v>3014</v>
      </c>
      <c r="E473" t="s">
        <v>9683</v>
      </c>
      <c r="F473" t="s">
        <v>25</v>
      </c>
      <c r="G473" t="s">
        <v>9358</v>
      </c>
      <c r="H473" t="s">
        <v>1</v>
      </c>
      <c r="I473" t="s">
        <v>386</v>
      </c>
      <c r="J473" t="s">
        <v>1</v>
      </c>
      <c r="K473" t="s">
        <v>386</v>
      </c>
      <c r="L473" t="s">
        <v>86</v>
      </c>
      <c r="M473" t="s">
        <v>91</v>
      </c>
      <c r="N473" t="s">
        <v>9666</v>
      </c>
      <c r="O473" t="s">
        <v>97</v>
      </c>
      <c r="P473" t="s">
        <v>97</v>
      </c>
      <c r="R473" t="s">
        <v>23979</v>
      </c>
      <c r="S473" t="s">
        <v>23980</v>
      </c>
      <c r="T473" t="s">
        <v>23981</v>
      </c>
      <c r="U473" t="s">
        <v>23982</v>
      </c>
      <c r="V473" t="s">
        <v>20697</v>
      </c>
      <c r="W473" t="s">
        <v>25</v>
      </c>
      <c r="X473" t="s">
        <v>9358</v>
      </c>
      <c r="Y473" t="s">
        <v>1</v>
      </c>
      <c r="Z473" t="s">
        <v>386</v>
      </c>
      <c r="AA473" t="s">
        <v>1</v>
      </c>
      <c r="AB473" t="s">
        <v>386</v>
      </c>
      <c r="AC473" t="s">
        <v>86</v>
      </c>
      <c r="AD473" t="s">
        <v>91</v>
      </c>
      <c r="AE473" t="s">
        <v>9666</v>
      </c>
      <c r="AF473" t="s">
        <v>23983</v>
      </c>
      <c r="AG473" t="s">
        <v>23984</v>
      </c>
      <c r="AH473" t="s">
        <v>20196</v>
      </c>
      <c r="AI473" t="s">
        <v>9683</v>
      </c>
      <c r="AJ473" t="s">
        <v>23985</v>
      </c>
      <c r="AK473" t="s">
        <v>9683</v>
      </c>
      <c r="AL473" t="s">
        <v>20697</v>
      </c>
    </row>
    <row r="474" spans="1:38" x14ac:dyDescent="0.3">
      <c r="A474" t="s">
        <v>4141</v>
      </c>
      <c r="B474" t="s">
        <v>10666</v>
      </c>
      <c r="C474" t="s">
        <v>781</v>
      </c>
      <c r="D474" t="s">
        <v>10537</v>
      </c>
      <c r="E474" t="s">
        <v>9683</v>
      </c>
      <c r="F474" t="s">
        <v>25</v>
      </c>
      <c r="G474" t="s">
        <v>9358</v>
      </c>
      <c r="H474" t="s">
        <v>1</v>
      </c>
      <c r="I474" t="s">
        <v>386</v>
      </c>
      <c r="J474" t="s">
        <v>1</v>
      </c>
      <c r="K474" t="s">
        <v>386</v>
      </c>
      <c r="L474" t="s">
        <v>86</v>
      </c>
      <c r="M474" t="s">
        <v>91</v>
      </c>
      <c r="N474" t="s">
        <v>9666</v>
      </c>
      <c r="O474" t="s">
        <v>97</v>
      </c>
      <c r="P474" t="s">
        <v>97</v>
      </c>
      <c r="R474" t="s">
        <v>23522</v>
      </c>
      <c r="S474" t="s">
        <v>781</v>
      </c>
      <c r="T474" t="s">
        <v>23523</v>
      </c>
      <c r="U474" t="s">
        <v>23524</v>
      </c>
      <c r="V474" t="s">
        <v>20120</v>
      </c>
      <c r="W474" t="s">
        <v>25</v>
      </c>
      <c r="X474" t="s">
        <v>9683</v>
      </c>
      <c r="Y474" t="s">
        <v>1</v>
      </c>
      <c r="Z474" t="s">
        <v>386</v>
      </c>
      <c r="AA474" t="s">
        <v>1</v>
      </c>
      <c r="AB474" t="s">
        <v>386</v>
      </c>
      <c r="AC474" t="s">
        <v>86</v>
      </c>
      <c r="AD474" t="s">
        <v>91</v>
      </c>
      <c r="AE474" t="s">
        <v>9666</v>
      </c>
      <c r="AF474" t="s">
        <v>23525</v>
      </c>
      <c r="AG474" t="s">
        <v>23526</v>
      </c>
      <c r="AH474" t="s">
        <v>9683</v>
      </c>
      <c r="AI474" t="s">
        <v>9683</v>
      </c>
      <c r="AJ474" t="s">
        <v>9683</v>
      </c>
      <c r="AK474" t="s">
        <v>23527</v>
      </c>
      <c r="AL474" t="s">
        <v>20120</v>
      </c>
    </row>
    <row r="475" spans="1:38" x14ac:dyDescent="0.3">
      <c r="A475" t="s">
        <v>4537</v>
      </c>
      <c r="B475" t="s">
        <v>4538</v>
      </c>
      <c r="C475" t="s">
        <v>4145</v>
      </c>
      <c r="D475" t="s">
        <v>10667</v>
      </c>
      <c r="E475" t="s">
        <v>9683</v>
      </c>
      <c r="F475" t="s">
        <v>25</v>
      </c>
      <c r="G475" t="s">
        <v>9358</v>
      </c>
      <c r="H475" t="s">
        <v>1</v>
      </c>
      <c r="I475" t="s">
        <v>386</v>
      </c>
      <c r="J475" t="s">
        <v>1</v>
      </c>
      <c r="K475" t="s">
        <v>386</v>
      </c>
      <c r="L475" t="s">
        <v>86</v>
      </c>
      <c r="M475" t="s">
        <v>91</v>
      </c>
      <c r="N475" t="s">
        <v>9666</v>
      </c>
      <c r="O475" t="s">
        <v>97</v>
      </c>
      <c r="P475" t="s">
        <v>97</v>
      </c>
      <c r="R475" t="s">
        <v>23986</v>
      </c>
      <c r="S475" t="s">
        <v>4145</v>
      </c>
      <c r="T475" t="s">
        <v>23987</v>
      </c>
      <c r="U475" t="s">
        <v>23988</v>
      </c>
      <c r="V475" t="s">
        <v>20120</v>
      </c>
      <c r="W475" t="s">
        <v>25</v>
      </c>
      <c r="X475" t="s">
        <v>9683</v>
      </c>
      <c r="Y475" t="s">
        <v>1</v>
      </c>
      <c r="Z475" t="s">
        <v>386</v>
      </c>
      <c r="AA475" t="s">
        <v>1</v>
      </c>
      <c r="AB475" t="s">
        <v>386</v>
      </c>
      <c r="AC475" t="s">
        <v>86</v>
      </c>
      <c r="AD475" t="s">
        <v>91</v>
      </c>
      <c r="AE475" t="s">
        <v>9666</v>
      </c>
      <c r="AF475" t="s">
        <v>23989</v>
      </c>
      <c r="AG475" t="s">
        <v>23990</v>
      </c>
      <c r="AH475" t="s">
        <v>9683</v>
      </c>
      <c r="AI475" t="s">
        <v>9683</v>
      </c>
      <c r="AJ475" t="s">
        <v>9683</v>
      </c>
      <c r="AK475" t="s">
        <v>23991</v>
      </c>
      <c r="AL475" t="s">
        <v>20120</v>
      </c>
    </row>
    <row r="476" spans="1:38" x14ac:dyDescent="0.3">
      <c r="A476" t="s">
        <v>4467</v>
      </c>
      <c r="B476" t="s">
        <v>4468</v>
      </c>
      <c r="C476" t="s">
        <v>4470</v>
      </c>
      <c r="D476" t="s">
        <v>4469</v>
      </c>
      <c r="E476" t="s">
        <v>10668</v>
      </c>
      <c r="F476" t="s">
        <v>25</v>
      </c>
      <c r="G476" t="s">
        <v>9358</v>
      </c>
      <c r="H476" t="s">
        <v>1</v>
      </c>
      <c r="I476" t="s">
        <v>386</v>
      </c>
      <c r="J476" t="s">
        <v>1</v>
      </c>
      <c r="K476" t="s">
        <v>386</v>
      </c>
      <c r="L476" t="s">
        <v>86</v>
      </c>
      <c r="M476" t="s">
        <v>91</v>
      </c>
      <c r="N476" t="s">
        <v>9666</v>
      </c>
      <c r="O476" t="s">
        <v>97</v>
      </c>
      <c r="P476" t="s">
        <v>97</v>
      </c>
      <c r="R476" t="s">
        <v>23154</v>
      </c>
      <c r="S476" t="s">
        <v>4470</v>
      </c>
      <c r="T476" t="s">
        <v>23156</v>
      </c>
      <c r="U476" t="s">
        <v>23992</v>
      </c>
      <c r="V476" t="s">
        <v>20185</v>
      </c>
      <c r="W476" t="s">
        <v>25</v>
      </c>
      <c r="X476" t="s">
        <v>9358</v>
      </c>
      <c r="Y476" t="s">
        <v>1</v>
      </c>
      <c r="Z476" t="s">
        <v>386</v>
      </c>
      <c r="AA476" t="s">
        <v>1</v>
      </c>
      <c r="AB476" t="s">
        <v>386</v>
      </c>
      <c r="AC476" t="s">
        <v>86</v>
      </c>
      <c r="AD476" t="s">
        <v>91</v>
      </c>
      <c r="AE476" t="s">
        <v>9666</v>
      </c>
      <c r="AF476" t="s">
        <v>23993</v>
      </c>
      <c r="AG476" t="s">
        <v>23994</v>
      </c>
      <c r="AH476" t="s">
        <v>22788</v>
      </c>
      <c r="AI476" t="s">
        <v>23995</v>
      </c>
      <c r="AJ476" t="s">
        <v>23996</v>
      </c>
      <c r="AK476" t="s">
        <v>9683</v>
      </c>
      <c r="AL476" t="s">
        <v>20185</v>
      </c>
    </row>
    <row r="477" spans="1:38" x14ac:dyDescent="0.3">
      <c r="A477" t="s">
        <v>1507</v>
      </c>
      <c r="B477" t="s">
        <v>1508</v>
      </c>
      <c r="C477" t="s">
        <v>1510</v>
      </c>
      <c r="D477" t="s">
        <v>1509</v>
      </c>
      <c r="E477" t="s">
        <v>9683</v>
      </c>
      <c r="F477" t="s">
        <v>25</v>
      </c>
      <c r="G477" t="s">
        <v>9358</v>
      </c>
      <c r="H477" t="s">
        <v>1</v>
      </c>
      <c r="I477" t="s">
        <v>386</v>
      </c>
      <c r="J477" t="s">
        <v>1</v>
      </c>
      <c r="K477" t="s">
        <v>386</v>
      </c>
      <c r="L477" t="s">
        <v>86</v>
      </c>
      <c r="M477" t="s">
        <v>91</v>
      </c>
      <c r="N477" t="s">
        <v>9666</v>
      </c>
      <c r="O477" t="s">
        <v>97</v>
      </c>
      <c r="P477" t="s">
        <v>97</v>
      </c>
      <c r="R477" t="s">
        <v>23997</v>
      </c>
      <c r="S477" t="s">
        <v>23998</v>
      </c>
      <c r="T477" t="s">
        <v>23999</v>
      </c>
      <c r="U477" t="s">
        <v>24000</v>
      </c>
      <c r="V477" t="s">
        <v>20120</v>
      </c>
      <c r="W477" t="s">
        <v>25</v>
      </c>
      <c r="X477" t="s">
        <v>9683</v>
      </c>
      <c r="Y477" t="s">
        <v>1</v>
      </c>
      <c r="Z477" t="s">
        <v>386</v>
      </c>
      <c r="AA477" t="s">
        <v>1</v>
      </c>
      <c r="AB477" t="s">
        <v>386</v>
      </c>
      <c r="AC477" t="s">
        <v>86</v>
      </c>
      <c r="AD477" t="s">
        <v>91</v>
      </c>
      <c r="AE477" t="s">
        <v>9666</v>
      </c>
      <c r="AF477" t="s">
        <v>24001</v>
      </c>
      <c r="AG477" t="s">
        <v>24002</v>
      </c>
      <c r="AH477" t="s">
        <v>9683</v>
      </c>
      <c r="AI477" t="s">
        <v>9683</v>
      </c>
      <c r="AJ477" t="s">
        <v>9683</v>
      </c>
      <c r="AK477" t="s">
        <v>24003</v>
      </c>
      <c r="AL477" t="s">
        <v>20120</v>
      </c>
    </row>
    <row r="478" spans="1:38" x14ac:dyDescent="0.3">
      <c r="A478" t="s">
        <v>4551</v>
      </c>
      <c r="B478" t="s">
        <v>4552</v>
      </c>
      <c r="C478" t="s">
        <v>4554</v>
      </c>
      <c r="D478" t="s">
        <v>10669</v>
      </c>
      <c r="E478" t="s">
        <v>15249</v>
      </c>
      <c r="F478" t="s">
        <v>25</v>
      </c>
      <c r="G478" t="s">
        <v>9358</v>
      </c>
      <c r="H478" t="s">
        <v>1</v>
      </c>
      <c r="I478" t="s">
        <v>386</v>
      </c>
      <c r="J478" t="s">
        <v>1</v>
      </c>
      <c r="K478" t="s">
        <v>386</v>
      </c>
      <c r="L478" t="s">
        <v>86</v>
      </c>
      <c r="M478" t="s">
        <v>91</v>
      </c>
      <c r="N478" t="s">
        <v>9666</v>
      </c>
      <c r="O478" t="s">
        <v>97</v>
      </c>
      <c r="P478" t="s">
        <v>97</v>
      </c>
      <c r="R478" t="s">
        <v>24004</v>
      </c>
      <c r="S478" t="s">
        <v>4554</v>
      </c>
      <c r="T478" t="s">
        <v>24005</v>
      </c>
      <c r="U478" t="s">
        <v>15249</v>
      </c>
      <c r="V478" t="s">
        <v>20185</v>
      </c>
      <c r="W478" t="s">
        <v>25</v>
      </c>
      <c r="X478" t="s">
        <v>9358</v>
      </c>
      <c r="Y478" t="s">
        <v>1</v>
      </c>
      <c r="Z478" t="s">
        <v>386</v>
      </c>
      <c r="AA478" t="s">
        <v>1</v>
      </c>
      <c r="AB478" t="s">
        <v>386</v>
      </c>
      <c r="AC478" t="s">
        <v>86</v>
      </c>
      <c r="AD478" t="s">
        <v>91</v>
      </c>
      <c r="AE478" t="s">
        <v>9666</v>
      </c>
      <c r="AF478" t="s">
        <v>24006</v>
      </c>
      <c r="AG478" t="s">
        <v>24007</v>
      </c>
      <c r="AH478" t="s">
        <v>20196</v>
      </c>
      <c r="AI478" t="s">
        <v>24008</v>
      </c>
      <c r="AJ478" t="s">
        <v>24009</v>
      </c>
      <c r="AK478" t="s">
        <v>9683</v>
      </c>
      <c r="AL478" t="s">
        <v>20185</v>
      </c>
    </row>
    <row r="479" spans="1:38" x14ac:dyDescent="0.3">
      <c r="A479" t="s">
        <v>3000</v>
      </c>
      <c r="B479" t="s">
        <v>3001</v>
      </c>
      <c r="C479" t="s">
        <v>3003</v>
      </c>
      <c r="D479" t="s">
        <v>10215</v>
      </c>
      <c r="E479" t="s">
        <v>10216</v>
      </c>
      <c r="F479" t="s">
        <v>25</v>
      </c>
      <c r="G479" t="s">
        <v>9358</v>
      </c>
      <c r="H479" t="s">
        <v>1</v>
      </c>
      <c r="I479" t="s">
        <v>386</v>
      </c>
      <c r="J479" t="s">
        <v>1</v>
      </c>
      <c r="K479" t="s">
        <v>386</v>
      </c>
      <c r="L479" t="s">
        <v>86</v>
      </c>
      <c r="M479" t="s">
        <v>91</v>
      </c>
      <c r="N479" t="s">
        <v>9666</v>
      </c>
      <c r="O479" t="s">
        <v>97</v>
      </c>
      <c r="P479" t="s">
        <v>97</v>
      </c>
      <c r="R479" t="s">
        <v>21310</v>
      </c>
      <c r="S479" t="s">
        <v>6068</v>
      </c>
      <c r="T479" t="s">
        <v>21311</v>
      </c>
      <c r="U479" t="s">
        <v>10216</v>
      </c>
      <c r="V479" t="s">
        <v>20133</v>
      </c>
      <c r="W479" t="s">
        <v>25</v>
      </c>
      <c r="X479" t="s">
        <v>9683</v>
      </c>
      <c r="Y479" t="s">
        <v>1</v>
      </c>
      <c r="Z479" t="s">
        <v>386</v>
      </c>
      <c r="AA479" t="s">
        <v>1</v>
      </c>
      <c r="AB479" t="s">
        <v>386</v>
      </c>
      <c r="AC479" t="s">
        <v>86</v>
      </c>
      <c r="AD479" t="s">
        <v>91</v>
      </c>
      <c r="AE479" t="s">
        <v>9666</v>
      </c>
      <c r="AF479" t="s">
        <v>22642</v>
      </c>
      <c r="AG479" t="s">
        <v>22643</v>
      </c>
      <c r="AH479" t="s">
        <v>9683</v>
      </c>
      <c r="AI479" t="s">
        <v>22644</v>
      </c>
      <c r="AJ479" t="s">
        <v>9683</v>
      </c>
      <c r="AK479" t="s">
        <v>22645</v>
      </c>
      <c r="AL479" t="s">
        <v>20133</v>
      </c>
    </row>
    <row r="480" spans="1:38" x14ac:dyDescent="0.3">
      <c r="A480" t="s">
        <v>4004</v>
      </c>
      <c r="B480" t="s">
        <v>4005</v>
      </c>
      <c r="C480" t="s">
        <v>9683</v>
      </c>
      <c r="D480" t="s">
        <v>4006</v>
      </c>
      <c r="E480" t="s">
        <v>9683</v>
      </c>
      <c r="F480" t="s">
        <v>25</v>
      </c>
      <c r="G480" t="s">
        <v>9358</v>
      </c>
      <c r="H480" t="s">
        <v>1</v>
      </c>
      <c r="I480" t="s">
        <v>386</v>
      </c>
      <c r="J480" t="s">
        <v>1</v>
      </c>
      <c r="K480" t="s">
        <v>386</v>
      </c>
      <c r="L480" t="s">
        <v>86</v>
      </c>
      <c r="M480" t="s">
        <v>91</v>
      </c>
      <c r="N480" t="s">
        <v>9666</v>
      </c>
      <c r="O480" t="s">
        <v>97</v>
      </c>
      <c r="P480" t="s">
        <v>97</v>
      </c>
      <c r="R480" t="s">
        <v>9683</v>
      </c>
      <c r="S480" t="s">
        <v>9683</v>
      </c>
      <c r="T480" t="s">
        <v>20192</v>
      </c>
      <c r="U480" t="s">
        <v>20193</v>
      </c>
      <c r="V480" t="s">
        <v>20696</v>
      </c>
      <c r="W480" t="s">
        <v>25</v>
      </c>
      <c r="X480" t="s">
        <v>9358</v>
      </c>
      <c r="Y480" t="s">
        <v>1</v>
      </c>
      <c r="Z480" t="s">
        <v>386</v>
      </c>
      <c r="AA480" t="s">
        <v>1</v>
      </c>
      <c r="AB480" t="s">
        <v>386</v>
      </c>
      <c r="AC480" t="s">
        <v>86</v>
      </c>
      <c r="AD480" t="s">
        <v>91</v>
      </c>
      <c r="AE480" t="s">
        <v>9666</v>
      </c>
      <c r="AF480" t="s">
        <v>20194</v>
      </c>
      <c r="AG480" t="s">
        <v>20195</v>
      </c>
      <c r="AH480" t="s">
        <v>20196</v>
      </c>
      <c r="AI480" t="s">
        <v>9683</v>
      </c>
      <c r="AJ480" t="s">
        <v>20197</v>
      </c>
      <c r="AK480" t="s">
        <v>9683</v>
      </c>
      <c r="AL480" t="s">
        <v>20696</v>
      </c>
    </row>
    <row r="481" spans="1:38" x14ac:dyDescent="0.3">
      <c r="A481" t="s">
        <v>3577</v>
      </c>
      <c r="B481" t="s">
        <v>3578</v>
      </c>
      <c r="C481" t="s">
        <v>3580</v>
      </c>
      <c r="D481" t="s">
        <v>3579</v>
      </c>
      <c r="E481" t="s">
        <v>3581</v>
      </c>
      <c r="F481" t="s">
        <v>41</v>
      </c>
      <c r="G481" t="s">
        <v>9354</v>
      </c>
      <c r="H481" t="s">
        <v>4</v>
      </c>
      <c r="I481" t="s">
        <v>284</v>
      </c>
      <c r="J481" t="s">
        <v>6</v>
      </c>
      <c r="K481" t="s">
        <v>9405</v>
      </c>
      <c r="L481" t="s">
        <v>86</v>
      </c>
      <c r="M481" t="s">
        <v>91</v>
      </c>
      <c r="N481" t="s">
        <v>9666</v>
      </c>
      <c r="O481" t="s">
        <v>10671</v>
      </c>
      <c r="P481" t="s">
        <v>10672</v>
      </c>
      <c r="R481" t="s">
        <v>24010</v>
      </c>
      <c r="S481" t="s">
        <v>3580</v>
      </c>
      <c r="T481" t="s">
        <v>24011</v>
      </c>
      <c r="U481" t="s">
        <v>3581</v>
      </c>
      <c r="V481" t="s">
        <v>20120</v>
      </c>
      <c r="W481" t="s">
        <v>41</v>
      </c>
      <c r="X481" t="s">
        <v>9683</v>
      </c>
      <c r="Y481" t="s">
        <v>4</v>
      </c>
      <c r="Z481" t="s">
        <v>284</v>
      </c>
      <c r="AA481" t="s">
        <v>6</v>
      </c>
      <c r="AB481" t="s">
        <v>9405</v>
      </c>
      <c r="AC481" t="s">
        <v>86</v>
      </c>
      <c r="AD481" t="s">
        <v>91</v>
      </c>
      <c r="AE481" t="s">
        <v>9666</v>
      </c>
      <c r="AF481" t="s">
        <v>24012</v>
      </c>
      <c r="AG481" t="s">
        <v>24013</v>
      </c>
      <c r="AH481" t="s">
        <v>9683</v>
      </c>
      <c r="AI481" t="s">
        <v>24014</v>
      </c>
      <c r="AJ481" t="s">
        <v>9683</v>
      </c>
      <c r="AK481" t="s">
        <v>24015</v>
      </c>
      <c r="AL481" t="s">
        <v>20120</v>
      </c>
    </row>
    <row r="482" spans="1:38" x14ac:dyDescent="0.3">
      <c r="A482" t="s">
        <v>3236</v>
      </c>
      <c r="B482" t="s">
        <v>3237</v>
      </c>
      <c r="C482" t="s">
        <v>3239</v>
      </c>
      <c r="D482" t="s">
        <v>3238</v>
      </c>
      <c r="E482" t="s">
        <v>10673</v>
      </c>
      <c r="F482" t="s">
        <v>41</v>
      </c>
      <c r="G482" t="s">
        <v>9354</v>
      </c>
      <c r="H482" t="s">
        <v>4</v>
      </c>
      <c r="I482" t="s">
        <v>284</v>
      </c>
      <c r="J482" t="s">
        <v>6</v>
      </c>
      <c r="K482" t="s">
        <v>9405</v>
      </c>
      <c r="L482" t="s">
        <v>86</v>
      </c>
      <c r="M482" t="s">
        <v>91</v>
      </c>
      <c r="N482" t="s">
        <v>9666</v>
      </c>
      <c r="O482" t="s">
        <v>10674</v>
      </c>
      <c r="P482" t="s">
        <v>10675</v>
      </c>
      <c r="R482" t="s">
        <v>24016</v>
      </c>
      <c r="S482" t="s">
        <v>24017</v>
      </c>
      <c r="T482" t="s">
        <v>24018</v>
      </c>
      <c r="U482" t="s">
        <v>10673</v>
      </c>
      <c r="V482" t="s">
        <v>20247</v>
      </c>
      <c r="W482" t="s">
        <v>41</v>
      </c>
      <c r="X482" t="s">
        <v>9354</v>
      </c>
      <c r="Y482" t="s">
        <v>4</v>
      </c>
      <c r="Z482" t="s">
        <v>284</v>
      </c>
      <c r="AA482" t="s">
        <v>6</v>
      </c>
      <c r="AB482" t="s">
        <v>9405</v>
      </c>
      <c r="AC482" t="s">
        <v>86</v>
      </c>
      <c r="AD482" t="s">
        <v>91</v>
      </c>
      <c r="AE482" t="s">
        <v>9666</v>
      </c>
      <c r="AF482" t="s">
        <v>24019</v>
      </c>
      <c r="AG482" t="s">
        <v>24020</v>
      </c>
      <c r="AH482" t="s">
        <v>20655</v>
      </c>
      <c r="AI482" t="s">
        <v>9683</v>
      </c>
      <c r="AJ482" t="s">
        <v>24021</v>
      </c>
      <c r="AK482" t="s">
        <v>9683</v>
      </c>
      <c r="AL482" t="s">
        <v>20247</v>
      </c>
    </row>
    <row r="483" spans="1:38" x14ac:dyDescent="0.3">
      <c r="A483" t="s">
        <v>2169</v>
      </c>
      <c r="B483" t="s">
        <v>2170</v>
      </c>
      <c r="C483" t="s">
        <v>2172</v>
      </c>
      <c r="D483" t="s">
        <v>2171</v>
      </c>
      <c r="E483" t="s">
        <v>15250</v>
      </c>
      <c r="F483" t="s">
        <v>41</v>
      </c>
      <c r="G483" t="s">
        <v>9354</v>
      </c>
      <c r="H483" t="s">
        <v>4</v>
      </c>
      <c r="I483" t="s">
        <v>284</v>
      </c>
      <c r="J483" t="s">
        <v>6</v>
      </c>
      <c r="K483" t="s">
        <v>9405</v>
      </c>
      <c r="L483" t="s">
        <v>86</v>
      </c>
      <c r="M483" t="s">
        <v>91</v>
      </c>
      <c r="N483" t="s">
        <v>9666</v>
      </c>
      <c r="O483" t="s">
        <v>10676</v>
      </c>
      <c r="P483" t="s">
        <v>10677</v>
      </c>
      <c r="R483" t="s">
        <v>24022</v>
      </c>
      <c r="S483" t="s">
        <v>24023</v>
      </c>
      <c r="T483" t="s">
        <v>24024</v>
      </c>
      <c r="U483" t="s">
        <v>24025</v>
      </c>
      <c r="V483" t="s">
        <v>20185</v>
      </c>
      <c r="W483" t="s">
        <v>41</v>
      </c>
      <c r="X483" t="s">
        <v>9354</v>
      </c>
      <c r="Y483" t="s">
        <v>4</v>
      </c>
      <c r="Z483" t="s">
        <v>284</v>
      </c>
      <c r="AA483" t="s">
        <v>6</v>
      </c>
      <c r="AB483" t="s">
        <v>9405</v>
      </c>
      <c r="AC483" t="s">
        <v>86</v>
      </c>
      <c r="AD483" t="s">
        <v>91</v>
      </c>
      <c r="AE483" t="s">
        <v>9666</v>
      </c>
      <c r="AF483" t="s">
        <v>24026</v>
      </c>
      <c r="AG483" t="s">
        <v>24027</v>
      </c>
      <c r="AH483" t="s">
        <v>24028</v>
      </c>
      <c r="AI483" t="s">
        <v>9683</v>
      </c>
      <c r="AJ483" t="s">
        <v>24029</v>
      </c>
      <c r="AK483" t="s">
        <v>9683</v>
      </c>
      <c r="AL483" t="s">
        <v>20185</v>
      </c>
    </row>
    <row r="484" spans="1:38" x14ac:dyDescent="0.3">
      <c r="A484" t="s">
        <v>2243</v>
      </c>
      <c r="B484" t="s">
        <v>2244</v>
      </c>
      <c r="C484" t="s">
        <v>2246</v>
      </c>
      <c r="D484" t="s">
        <v>2245</v>
      </c>
      <c r="E484" t="s">
        <v>10678</v>
      </c>
      <c r="F484" t="s">
        <v>41</v>
      </c>
      <c r="G484" t="s">
        <v>9354</v>
      </c>
      <c r="H484" t="s">
        <v>4</v>
      </c>
      <c r="I484" t="s">
        <v>284</v>
      </c>
      <c r="J484" t="s">
        <v>6</v>
      </c>
      <c r="K484" t="s">
        <v>9405</v>
      </c>
      <c r="L484" t="s">
        <v>86</v>
      </c>
      <c r="M484" t="s">
        <v>91</v>
      </c>
      <c r="N484" t="s">
        <v>9666</v>
      </c>
      <c r="O484" t="s">
        <v>10679</v>
      </c>
      <c r="P484" t="s">
        <v>10680</v>
      </c>
      <c r="R484" t="s">
        <v>24030</v>
      </c>
      <c r="S484" t="s">
        <v>2246</v>
      </c>
      <c r="T484" t="s">
        <v>2245</v>
      </c>
      <c r="U484" t="s">
        <v>10678</v>
      </c>
      <c r="V484" t="s">
        <v>20120</v>
      </c>
      <c r="W484" t="s">
        <v>41</v>
      </c>
      <c r="X484" t="s">
        <v>9683</v>
      </c>
      <c r="Y484" t="s">
        <v>4</v>
      </c>
      <c r="Z484" t="s">
        <v>284</v>
      </c>
      <c r="AA484" t="s">
        <v>6</v>
      </c>
      <c r="AB484" t="s">
        <v>9405</v>
      </c>
      <c r="AC484" t="s">
        <v>86</v>
      </c>
      <c r="AD484" t="s">
        <v>91</v>
      </c>
      <c r="AE484" t="s">
        <v>9666</v>
      </c>
      <c r="AF484" t="s">
        <v>24031</v>
      </c>
      <c r="AG484" t="s">
        <v>24032</v>
      </c>
      <c r="AH484" t="s">
        <v>9683</v>
      </c>
      <c r="AI484" t="s">
        <v>24033</v>
      </c>
      <c r="AJ484" t="s">
        <v>9683</v>
      </c>
      <c r="AK484" t="s">
        <v>24034</v>
      </c>
      <c r="AL484" t="s">
        <v>20120</v>
      </c>
    </row>
    <row r="485" spans="1:38" x14ac:dyDescent="0.3">
      <c r="A485" t="s">
        <v>1771</v>
      </c>
      <c r="B485" t="s">
        <v>1772</v>
      </c>
      <c r="C485" t="s">
        <v>10681</v>
      </c>
      <c r="D485" t="s">
        <v>1773</v>
      </c>
      <c r="E485" t="s">
        <v>15251</v>
      </c>
      <c r="F485" t="s">
        <v>41</v>
      </c>
      <c r="G485" t="s">
        <v>9354</v>
      </c>
      <c r="H485" t="s">
        <v>4</v>
      </c>
      <c r="I485" t="s">
        <v>284</v>
      </c>
      <c r="J485" t="s">
        <v>6</v>
      </c>
      <c r="K485" t="s">
        <v>9405</v>
      </c>
      <c r="L485" t="s">
        <v>86</v>
      </c>
      <c r="M485" t="s">
        <v>91</v>
      </c>
      <c r="N485" t="s">
        <v>9666</v>
      </c>
      <c r="O485" t="s">
        <v>10682</v>
      </c>
      <c r="P485" t="s">
        <v>10683</v>
      </c>
      <c r="R485" t="s">
        <v>24035</v>
      </c>
      <c r="S485" t="s">
        <v>24036</v>
      </c>
      <c r="T485" t="s">
        <v>9683</v>
      </c>
      <c r="U485" t="s">
        <v>2878</v>
      </c>
      <c r="V485" t="s">
        <v>20185</v>
      </c>
      <c r="W485" t="s">
        <v>41</v>
      </c>
      <c r="X485" t="s">
        <v>9354</v>
      </c>
      <c r="Y485" t="s">
        <v>4</v>
      </c>
      <c r="Z485" t="s">
        <v>284</v>
      </c>
      <c r="AA485" t="s">
        <v>6</v>
      </c>
      <c r="AB485" t="s">
        <v>9405</v>
      </c>
      <c r="AC485" t="s">
        <v>86</v>
      </c>
      <c r="AD485" t="s">
        <v>91</v>
      </c>
      <c r="AE485" t="s">
        <v>9666</v>
      </c>
      <c r="AF485" t="s">
        <v>24037</v>
      </c>
      <c r="AG485" t="s">
        <v>24038</v>
      </c>
      <c r="AH485" t="s">
        <v>20655</v>
      </c>
      <c r="AI485" t="s">
        <v>24039</v>
      </c>
      <c r="AJ485" t="s">
        <v>24040</v>
      </c>
      <c r="AK485" t="s">
        <v>9683</v>
      </c>
      <c r="AL485" t="s">
        <v>20185</v>
      </c>
    </row>
    <row r="486" spans="1:38" x14ac:dyDescent="0.3">
      <c r="A486" t="s">
        <v>2215</v>
      </c>
      <c r="B486" t="s">
        <v>2216</v>
      </c>
      <c r="C486" t="s">
        <v>2218</v>
      </c>
      <c r="D486" t="s">
        <v>2217</v>
      </c>
      <c r="E486" t="s">
        <v>15252</v>
      </c>
      <c r="F486" t="s">
        <v>41</v>
      </c>
      <c r="G486" t="s">
        <v>9354</v>
      </c>
      <c r="H486" t="s">
        <v>4</v>
      </c>
      <c r="I486" t="s">
        <v>284</v>
      </c>
      <c r="J486" t="s">
        <v>6</v>
      </c>
      <c r="K486" t="s">
        <v>9405</v>
      </c>
      <c r="L486" t="s">
        <v>86</v>
      </c>
      <c r="M486" t="s">
        <v>91</v>
      </c>
      <c r="N486" t="s">
        <v>9666</v>
      </c>
      <c r="O486" t="s">
        <v>10684</v>
      </c>
      <c r="P486" t="s">
        <v>10685</v>
      </c>
      <c r="R486" t="s">
        <v>23927</v>
      </c>
      <c r="S486" t="s">
        <v>2218</v>
      </c>
      <c r="T486" t="s">
        <v>23928</v>
      </c>
      <c r="U486" t="s">
        <v>15252</v>
      </c>
      <c r="V486" t="s">
        <v>20120</v>
      </c>
      <c r="W486" t="s">
        <v>41</v>
      </c>
      <c r="X486" t="s">
        <v>9683</v>
      </c>
      <c r="Y486" t="s">
        <v>4</v>
      </c>
      <c r="Z486" t="s">
        <v>284</v>
      </c>
      <c r="AA486" t="s">
        <v>6</v>
      </c>
      <c r="AB486" t="s">
        <v>9405</v>
      </c>
      <c r="AC486" t="s">
        <v>86</v>
      </c>
      <c r="AD486" t="s">
        <v>91</v>
      </c>
      <c r="AE486" t="s">
        <v>9666</v>
      </c>
      <c r="AF486" t="s">
        <v>23929</v>
      </c>
      <c r="AG486" t="s">
        <v>23930</v>
      </c>
      <c r="AH486" t="s">
        <v>9683</v>
      </c>
      <c r="AI486" t="s">
        <v>23931</v>
      </c>
      <c r="AJ486" t="s">
        <v>9683</v>
      </c>
      <c r="AK486" t="s">
        <v>23932</v>
      </c>
      <c r="AL486" t="s">
        <v>20120</v>
      </c>
    </row>
    <row r="487" spans="1:38" x14ac:dyDescent="0.3">
      <c r="A487" t="s">
        <v>2238</v>
      </c>
      <c r="B487" t="s">
        <v>2239</v>
      </c>
      <c r="C487" t="s">
        <v>2241</v>
      </c>
      <c r="D487" t="s">
        <v>2240</v>
      </c>
      <c r="E487" t="s">
        <v>15253</v>
      </c>
      <c r="F487" t="s">
        <v>41</v>
      </c>
      <c r="G487" t="s">
        <v>9354</v>
      </c>
      <c r="H487" t="s">
        <v>4</v>
      </c>
      <c r="I487" t="s">
        <v>284</v>
      </c>
      <c r="J487" t="s">
        <v>6</v>
      </c>
      <c r="K487" t="s">
        <v>9405</v>
      </c>
      <c r="L487" t="s">
        <v>86</v>
      </c>
      <c r="M487" t="s">
        <v>91</v>
      </c>
      <c r="N487" t="s">
        <v>9666</v>
      </c>
      <c r="O487" t="s">
        <v>10686</v>
      </c>
      <c r="P487" t="s">
        <v>10687</v>
      </c>
      <c r="R487" t="s">
        <v>24041</v>
      </c>
      <c r="S487" t="s">
        <v>2241</v>
      </c>
      <c r="T487" t="s">
        <v>2240</v>
      </c>
      <c r="U487" t="s">
        <v>24042</v>
      </c>
      <c r="V487" t="s">
        <v>20120</v>
      </c>
      <c r="W487" t="s">
        <v>41</v>
      </c>
      <c r="X487" t="s">
        <v>9683</v>
      </c>
      <c r="Y487" t="s">
        <v>4</v>
      </c>
      <c r="Z487" t="s">
        <v>284</v>
      </c>
      <c r="AA487" t="s">
        <v>6</v>
      </c>
      <c r="AB487" t="s">
        <v>9405</v>
      </c>
      <c r="AC487" t="s">
        <v>86</v>
      </c>
      <c r="AD487" t="s">
        <v>91</v>
      </c>
      <c r="AE487" t="s">
        <v>9666</v>
      </c>
      <c r="AF487" t="s">
        <v>24043</v>
      </c>
      <c r="AG487" t="s">
        <v>24044</v>
      </c>
      <c r="AH487" t="s">
        <v>9683</v>
      </c>
      <c r="AI487" t="s">
        <v>24045</v>
      </c>
      <c r="AJ487" t="s">
        <v>9683</v>
      </c>
      <c r="AK487" t="s">
        <v>24046</v>
      </c>
      <c r="AL487" t="s">
        <v>20120</v>
      </c>
    </row>
    <row r="488" spans="1:38" x14ac:dyDescent="0.3">
      <c r="A488" t="s">
        <v>3231</v>
      </c>
      <c r="B488" t="s">
        <v>3232</v>
      </c>
      <c r="C488" t="s">
        <v>3234</v>
      </c>
      <c r="D488" t="s">
        <v>3233</v>
      </c>
      <c r="E488" t="s">
        <v>15254</v>
      </c>
      <c r="F488" t="s">
        <v>41</v>
      </c>
      <c r="G488" t="s">
        <v>9354</v>
      </c>
      <c r="H488" t="s">
        <v>4</v>
      </c>
      <c r="I488" t="s">
        <v>284</v>
      </c>
      <c r="J488" t="s">
        <v>6</v>
      </c>
      <c r="K488" t="s">
        <v>9405</v>
      </c>
      <c r="L488" t="s">
        <v>86</v>
      </c>
      <c r="M488" t="s">
        <v>91</v>
      </c>
      <c r="N488" t="s">
        <v>9666</v>
      </c>
      <c r="O488" t="s">
        <v>10688</v>
      </c>
      <c r="P488" t="s">
        <v>10689</v>
      </c>
      <c r="R488" t="s">
        <v>24047</v>
      </c>
      <c r="S488" t="s">
        <v>3234</v>
      </c>
      <c r="T488" t="s">
        <v>24048</v>
      </c>
      <c r="U488" t="s">
        <v>24049</v>
      </c>
      <c r="V488" t="s">
        <v>20120</v>
      </c>
      <c r="W488" t="s">
        <v>41</v>
      </c>
      <c r="X488" t="s">
        <v>9683</v>
      </c>
      <c r="Y488" t="s">
        <v>4</v>
      </c>
      <c r="Z488" t="s">
        <v>284</v>
      </c>
      <c r="AA488" t="s">
        <v>6</v>
      </c>
      <c r="AB488" t="s">
        <v>9405</v>
      </c>
      <c r="AC488" t="s">
        <v>86</v>
      </c>
      <c r="AD488" t="s">
        <v>91</v>
      </c>
      <c r="AE488" t="s">
        <v>9666</v>
      </c>
      <c r="AF488" t="s">
        <v>24050</v>
      </c>
      <c r="AG488" t="s">
        <v>24051</v>
      </c>
      <c r="AH488" t="s">
        <v>9683</v>
      </c>
      <c r="AI488" t="s">
        <v>9683</v>
      </c>
      <c r="AJ488" t="s">
        <v>9683</v>
      </c>
      <c r="AK488" t="s">
        <v>24052</v>
      </c>
      <c r="AL488" t="s">
        <v>20120</v>
      </c>
    </row>
    <row r="489" spans="1:38" x14ac:dyDescent="0.3">
      <c r="A489" t="s">
        <v>2897</v>
      </c>
      <c r="B489" t="s">
        <v>2898</v>
      </c>
      <c r="C489" t="s">
        <v>2900</v>
      </c>
      <c r="D489" t="s">
        <v>2899</v>
      </c>
      <c r="E489" t="s">
        <v>10690</v>
      </c>
      <c r="F489" t="s">
        <v>41</v>
      </c>
      <c r="G489" t="s">
        <v>9354</v>
      </c>
      <c r="H489" t="s">
        <v>4</v>
      </c>
      <c r="I489" t="s">
        <v>284</v>
      </c>
      <c r="J489" t="s">
        <v>6</v>
      </c>
      <c r="K489" t="s">
        <v>9405</v>
      </c>
      <c r="L489" t="s">
        <v>86</v>
      </c>
      <c r="M489" t="s">
        <v>91</v>
      </c>
      <c r="N489" t="s">
        <v>9666</v>
      </c>
      <c r="O489" t="s">
        <v>10691</v>
      </c>
      <c r="P489" t="s">
        <v>10692</v>
      </c>
      <c r="R489" t="s">
        <v>24053</v>
      </c>
      <c r="S489" t="s">
        <v>2900</v>
      </c>
      <c r="T489" t="s">
        <v>2899</v>
      </c>
      <c r="U489" t="s">
        <v>24054</v>
      </c>
      <c r="V489" t="s">
        <v>20120</v>
      </c>
      <c r="W489" t="s">
        <v>41</v>
      </c>
      <c r="X489" t="s">
        <v>9683</v>
      </c>
      <c r="Y489" t="s">
        <v>4</v>
      </c>
      <c r="Z489" t="s">
        <v>284</v>
      </c>
      <c r="AA489" t="s">
        <v>6</v>
      </c>
      <c r="AB489" t="s">
        <v>9405</v>
      </c>
      <c r="AC489" t="s">
        <v>86</v>
      </c>
      <c r="AD489" t="s">
        <v>91</v>
      </c>
      <c r="AE489" t="s">
        <v>9666</v>
      </c>
      <c r="AF489" t="s">
        <v>24055</v>
      </c>
      <c r="AG489" t="s">
        <v>24056</v>
      </c>
      <c r="AH489" t="s">
        <v>9683</v>
      </c>
      <c r="AI489" t="s">
        <v>24057</v>
      </c>
      <c r="AJ489" t="s">
        <v>9683</v>
      </c>
      <c r="AK489" t="s">
        <v>24058</v>
      </c>
      <c r="AL489" t="s">
        <v>20120</v>
      </c>
    </row>
    <row r="490" spans="1:38" x14ac:dyDescent="0.3">
      <c r="A490" t="s">
        <v>3256</v>
      </c>
      <c r="B490" t="s">
        <v>3257</v>
      </c>
      <c r="C490" t="s">
        <v>3259</v>
      </c>
      <c r="D490" t="s">
        <v>3258</v>
      </c>
      <c r="E490" t="s">
        <v>15255</v>
      </c>
      <c r="F490" t="s">
        <v>41</v>
      </c>
      <c r="G490" t="s">
        <v>9354</v>
      </c>
      <c r="H490" t="s">
        <v>4</v>
      </c>
      <c r="I490" t="s">
        <v>284</v>
      </c>
      <c r="J490" t="s">
        <v>6</v>
      </c>
      <c r="K490" t="s">
        <v>9405</v>
      </c>
      <c r="L490" t="s">
        <v>86</v>
      </c>
      <c r="M490" t="s">
        <v>91</v>
      </c>
      <c r="N490" t="s">
        <v>9666</v>
      </c>
      <c r="O490" t="s">
        <v>10693</v>
      </c>
      <c r="P490" t="s">
        <v>10694</v>
      </c>
      <c r="R490" t="s">
        <v>3257</v>
      </c>
      <c r="S490" t="s">
        <v>3259</v>
      </c>
      <c r="T490" t="s">
        <v>24059</v>
      </c>
      <c r="U490" t="s">
        <v>15255</v>
      </c>
      <c r="V490" t="s">
        <v>20120</v>
      </c>
      <c r="W490" t="s">
        <v>41</v>
      </c>
      <c r="X490" t="s">
        <v>9683</v>
      </c>
      <c r="Y490" t="s">
        <v>4</v>
      </c>
      <c r="Z490" t="s">
        <v>284</v>
      </c>
      <c r="AA490" t="s">
        <v>6</v>
      </c>
      <c r="AB490" t="s">
        <v>9405</v>
      </c>
      <c r="AC490" t="s">
        <v>86</v>
      </c>
      <c r="AD490" t="s">
        <v>91</v>
      </c>
      <c r="AE490" t="s">
        <v>9666</v>
      </c>
      <c r="AF490" t="s">
        <v>24060</v>
      </c>
      <c r="AG490" t="s">
        <v>24061</v>
      </c>
      <c r="AH490" t="s">
        <v>9683</v>
      </c>
      <c r="AI490" t="s">
        <v>24062</v>
      </c>
      <c r="AJ490" t="s">
        <v>9683</v>
      </c>
      <c r="AK490" t="s">
        <v>24063</v>
      </c>
      <c r="AL490" t="s">
        <v>20120</v>
      </c>
    </row>
    <row r="491" spans="1:38" x14ac:dyDescent="0.3">
      <c r="A491" t="s">
        <v>2965</v>
      </c>
      <c r="B491" t="s">
        <v>2966</v>
      </c>
      <c r="C491" t="s">
        <v>2967</v>
      </c>
      <c r="D491" t="s">
        <v>1783</v>
      </c>
      <c r="E491" t="s">
        <v>10695</v>
      </c>
      <c r="F491" t="s">
        <v>41</v>
      </c>
      <c r="G491" t="s">
        <v>9354</v>
      </c>
      <c r="H491" t="s">
        <v>4</v>
      </c>
      <c r="I491" t="s">
        <v>284</v>
      </c>
      <c r="J491" t="s">
        <v>6</v>
      </c>
      <c r="K491" t="s">
        <v>9405</v>
      </c>
      <c r="L491" t="s">
        <v>86</v>
      </c>
      <c r="M491" t="s">
        <v>91</v>
      </c>
      <c r="N491" t="s">
        <v>9666</v>
      </c>
      <c r="O491" t="s">
        <v>10696</v>
      </c>
      <c r="P491" t="s">
        <v>10697</v>
      </c>
      <c r="R491" t="s">
        <v>20114</v>
      </c>
      <c r="S491" t="s">
        <v>2967</v>
      </c>
      <c r="T491" t="s">
        <v>9426</v>
      </c>
      <c r="U491" t="s">
        <v>10695</v>
      </c>
      <c r="V491" t="s">
        <v>20120</v>
      </c>
      <c r="W491" t="s">
        <v>41</v>
      </c>
      <c r="X491" t="s">
        <v>9683</v>
      </c>
      <c r="Y491" t="s">
        <v>4</v>
      </c>
      <c r="Z491" t="s">
        <v>284</v>
      </c>
      <c r="AA491" t="s">
        <v>6</v>
      </c>
      <c r="AB491" t="s">
        <v>9405</v>
      </c>
      <c r="AC491" t="s">
        <v>86</v>
      </c>
      <c r="AD491" t="s">
        <v>91</v>
      </c>
      <c r="AE491" t="s">
        <v>9666</v>
      </c>
      <c r="AF491" t="s">
        <v>24064</v>
      </c>
      <c r="AG491" t="s">
        <v>24065</v>
      </c>
      <c r="AH491" t="s">
        <v>9683</v>
      </c>
      <c r="AI491" t="s">
        <v>9683</v>
      </c>
      <c r="AJ491" t="s">
        <v>9683</v>
      </c>
      <c r="AK491" t="s">
        <v>24066</v>
      </c>
      <c r="AL491" t="s">
        <v>20120</v>
      </c>
    </row>
    <row r="492" spans="1:38" x14ac:dyDescent="0.3">
      <c r="A492" t="s">
        <v>3274</v>
      </c>
      <c r="B492" t="s">
        <v>3275</v>
      </c>
      <c r="C492" t="s">
        <v>3277</v>
      </c>
      <c r="D492" t="s">
        <v>3276</v>
      </c>
      <c r="E492" t="s">
        <v>15256</v>
      </c>
      <c r="F492" t="s">
        <v>41</v>
      </c>
      <c r="G492" t="s">
        <v>9354</v>
      </c>
      <c r="H492" t="s">
        <v>4</v>
      </c>
      <c r="I492" t="s">
        <v>284</v>
      </c>
      <c r="J492" t="s">
        <v>6</v>
      </c>
      <c r="K492" t="s">
        <v>9405</v>
      </c>
      <c r="L492" t="s">
        <v>86</v>
      </c>
      <c r="M492" t="s">
        <v>91</v>
      </c>
      <c r="N492" t="s">
        <v>9666</v>
      </c>
      <c r="O492" t="s">
        <v>10698</v>
      </c>
      <c r="P492" t="s">
        <v>10699</v>
      </c>
      <c r="R492" t="s">
        <v>24067</v>
      </c>
      <c r="S492" t="s">
        <v>24068</v>
      </c>
      <c r="T492" t="s">
        <v>24069</v>
      </c>
      <c r="U492" t="s">
        <v>24070</v>
      </c>
      <c r="V492" t="s">
        <v>20185</v>
      </c>
      <c r="W492" t="s">
        <v>41</v>
      </c>
      <c r="X492" t="s">
        <v>9354</v>
      </c>
      <c r="Y492" t="s">
        <v>4</v>
      </c>
      <c r="Z492" t="s">
        <v>284</v>
      </c>
      <c r="AA492" t="s">
        <v>6</v>
      </c>
      <c r="AB492" t="s">
        <v>9405</v>
      </c>
      <c r="AC492" t="s">
        <v>86</v>
      </c>
      <c r="AD492" t="s">
        <v>91</v>
      </c>
      <c r="AE492" t="s">
        <v>9666</v>
      </c>
      <c r="AF492" t="s">
        <v>24071</v>
      </c>
      <c r="AG492" t="s">
        <v>24072</v>
      </c>
      <c r="AH492" t="s">
        <v>20655</v>
      </c>
      <c r="AI492" t="s">
        <v>24073</v>
      </c>
      <c r="AJ492" t="s">
        <v>24074</v>
      </c>
      <c r="AK492" t="s">
        <v>24075</v>
      </c>
      <c r="AL492" t="s">
        <v>20185</v>
      </c>
    </row>
    <row r="493" spans="1:38" x14ac:dyDescent="0.3">
      <c r="A493" t="s">
        <v>1781</v>
      </c>
      <c r="B493" t="s">
        <v>1782</v>
      </c>
      <c r="C493" t="s">
        <v>1784</v>
      </c>
      <c r="D493" t="s">
        <v>9424</v>
      </c>
      <c r="E493" t="s">
        <v>10700</v>
      </c>
      <c r="F493" t="s">
        <v>41</v>
      </c>
      <c r="G493" t="s">
        <v>9354</v>
      </c>
      <c r="H493" t="s">
        <v>4</v>
      </c>
      <c r="I493" t="s">
        <v>284</v>
      </c>
      <c r="J493" t="s">
        <v>6</v>
      </c>
      <c r="K493" t="s">
        <v>9405</v>
      </c>
      <c r="L493" t="s">
        <v>86</v>
      </c>
      <c r="M493" t="s">
        <v>91</v>
      </c>
      <c r="N493" t="s">
        <v>9666</v>
      </c>
      <c r="O493" t="s">
        <v>10701</v>
      </c>
      <c r="P493" t="s">
        <v>10702</v>
      </c>
      <c r="R493" t="s">
        <v>20114</v>
      </c>
      <c r="S493" t="s">
        <v>1784</v>
      </c>
      <c r="T493" t="s">
        <v>9426</v>
      </c>
      <c r="U493" t="s">
        <v>10695</v>
      </c>
      <c r="V493" t="s">
        <v>20120</v>
      </c>
      <c r="W493" t="s">
        <v>41</v>
      </c>
      <c r="X493" t="s">
        <v>9683</v>
      </c>
      <c r="Y493" t="s">
        <v>4</v>
      </c>
      <c r="Z493" t="s">
        <v>284</v>
      </c>
      <c r="AA493" t="s">
        <v>6</v>
      </c>
      <c r="AB493" t="s">
        <v>9405</v>
      </c>
      <c r="AC493" t="s">
        <v>86</v>
      </c>
      <c r="AD493" t="s">
        <v>91</v>
      </c>
      <c r="AE493" t="s">
        <v>9666</v>
      </c>
      <c r="AF493" t="s">
        <v>20448</v>
      </c>
      <c r="AG493" t="s">
        <v>20449</v>
      </c>
      <c r="AH493" t="s">
        <v>9683</v>
      </c>
      <c r="AI493" t="s">
        <v>9683</v>
      </c>
      <c r="AJ493" t="s">
        <v>9683</v>
      </c>
      <c r="AK493" t="s">
        <v>20450</v>
      </c>
      <c r="AL493" t="s">
        <v>20120</v>
      </c>
    </row>
    <row r="494" spans="1:38" x14ac:dyDescent="0.3">
      <c r="A494" t="s">
        <v>2865</v>
      </c>
      <c r="B494" t="s">
        <v>2866</v>
      </c>
      <c r="C494" t="s">
        <v>2868</v>
      </c>
      <c r="D494" t="s">
        <v>2867</v>
      </c>
      <c r="E494" t="s">
        <v>15257</v>
      </c>
      <c r="F494" t="s">
        <v>41</v>
      </c>
      <c r="G494" t="s">
        <v>9354</v>
      </c>
      <c r="H494" t="s">
        <v>4</v>
      </c>
      <c r="I494" t="s">
        <v>284</v>
      </c>
      <c r="J494" t="s">
        <v>6</v>
      </c>
      <c r="K494" t="s">
        <v>9405</v>
      </c>
      <c r="L494" t="s">
        <v>86</v>
      </c>
      <c r="M494" t="s">
        <v>91</v>
      </c>
      <c r="N494" t="s">
        <v>9666</v>
      </c>
      <c r="O494" t="s">
        <v>10703</v>
      </c>
      <c r="P494" t="s">
        <v>10704</v>
      </c>
      <c r="R494" t="s">
        <v>24076</v>
      </c>
      <c r="S494" t="s">
        <v>2868</v>
      </c>
      <c r="T494" t="s">
        <v>2867</v>
      </c>
      <c r="U494" t="s">
        <v>15257</v>
      </c>
      <c r="V494" t="s">
        <v>20120</v>
      </c>
      <c r="W494" t="s">
        <v>41</v>
      </c>
      <c r="X494" t="s">
        <v>9683</v>
      </c>
      <c r="Y494" t="s">
        <v>4</v>
      </c>
      <c r="Z494" t="s">
        <v>284</v>
      </c>
      <c r="AA494" t="s">
        <v>6</v>
      </c>
      <c r="AB494" t="s">
        <v>9405</v>
      </c>
      <c r="AC494" t="s">
        <v>86</v>
      </c>
      <c r="AD494" t="s">
        <v>91</v>
      </c>
      <c r="AE494" t="s">
        <v>9666</v>
      </c>
      <c r="AF494" t="s">
        <v>24077</v>
      </c>
      <c r="AG494" t="s">
        <v>24078</v>
      </c>
      <c r="AH494" t="s">
        <v>9683</v>
      </c>
      <c r="AI494" t="s">
        <v>24079</v>
      </c>
      <c r="AJ494" t="s">
        <v>9683</v>
      </c>
      <c r="AK494" t="s">
        <v>24080</v>
      </c>
      <c r="AL494" t="s">
        <v>20120</v>
      </c>
    </row>
    <row r="495" spans="1:38" x14ac:dyDescent="0.3">
      <c r="A495" t="s">
        <v>1776</v>
      </c>
      <c r="B495" t="s">
        <v>1777</v>
      </c>
      <c r="C495" t="s">
        <v>1779</v>
      </c>
      <c r="D495" t="s">
        <v>1778</v>
      </c>
      <c r="E495" t="s">
        <v>15258</v>
      </c>
      <c r="F495" t="s">
        <v>41</v>
      </c>
      <c r="G495" t="s">
        <v>9354</v>
      </c>
      <c r="H495" t="s">
        <v>4</v>
      </c>
      <c r="I495" t="s">
        <v>284</v>
      </c>
      <c r="J495" t="s">
        <v>6</v>
      </c>
      <c r="K495" t="s">
        <v>9405</v>
      </c>
      <c r="L495" t="s">
        <v>86</v>
      </c>
      <c r="M495" t="s">
        <v>91</v>
      </c>
      <c r="N495" t="s">
        <v>9666</v>
      </c>
      <c r="O495" t="s">
        <v>10705</v>
      </c>
      <c r="P495" t="s">
        <v>10706</v>
      </c>
      <c r="R495" t="s">
        <v>24081</v>
      </c>
      <c r="S495" t="s">
        <v>1779</v>
      </c>
      <c r="T495" t="s">
        <v>9683</v>
      </c>
      <c r="U495" t="s">
        <v>24082</v>
      </c>
      <c r="V495" t="s">
        <v>20120</v>
      </c>
      <c r="W495" t="s">
        <v>9683</v>
      </c>
      <c r="X495" t="s">
        <v>9683</v>
      </c>
      <c r="Y495" t="s">
        <v>4</v>
      </c>
      <c r="Z495" t="s">
        <v>284</v>
      </c>
      <c r="AA495" t="s">
        <v>6</v>
      </c>
      <c r="AB495" t="s">
        <v>9405</v>
      </c>
      <c r="AC495" t="s">
        <v>86</v>
      </c>
      <c r="AD495" t="s">
        <v>91</v>
      </c>
      <c r="AE495" t="s">
        <v>9666</v>
      </c>
      <c r="AF495" t="s">
        <v>24083</v>
      </c>
      <c r="AG495" t="s">
        <v>24084</v>
      </c>
      <c r="AH495" t="s">
        <v>9683</v>
      </c>
      <c r="AI495" t="s">
        <v>9683</v>
      </c>
      <c r="AJ495" t="s">
        <v>9683</v>
      </c>
      <c r="AK495" t="s">
        <v>24085</v>
      </c>
      <c r="AL495" t="s">
        <v>20120</v>
      </c>
    </row>
    <row r="496" spans="1:38" x14ac:dyDescent="0.3">
      <c r="A496" t="s">
        <v>2223</v>
      </c>
      <c r="B496" t="s">
        <v>2224</v>
      </c>
      <c r="C496" t="s">
        <v>2226</v>
      </c>
      <c r="D496" t="s">
        <v>2225</v>
      </c>
      <c r="E496" t="s">
        <v>10707</v>
      </c>
      <c r="F496" t="s">
        <v>41</v>
      </c>
      <c r="G496" t="s">
        <v>9354</v>
      </c>
      <c r="H496" t="s">
        <v>4</v>
      </c>
      <c r="I496" t="s">
        <v>284</v>
      </c>
      <c r="J496" t="s">
        <v>6</v>
      </c>
      <c r="K496" t="s">
        <v>9405</v>
      </c>
      <c r="L496" t="s">
        <v>86</v>
      </c>
      <c r="M496" t="s">
        <v>91</v>
      </c>
      <c r="N496" t="s">
        <v>9666</v>
      </c>
      <c r="O496" t="s">
        <v>10708</v>
      </c>
      <c r="P496" t="s">
        <v>10709</v>
      </c>
      <c r="R496" t="s">
        <v>2224</v>
      </c>
      <c r="S496" t="s">
        <v>2226</v>
      </c>
      <c r="T496" t="s">
        <v>24086</v>
      </c>
      <c r="U496" t="s">
        <v>24087</v>
      </c>
      <c r="V496" t="s">
        <v>20120</v>
      </c>
      <c r="W496" t="s">
        <v>41</v>
      </c>
      <c r="X496" t="s">
        <v>9683</v>
      </c>
      <c r="Y496" t="s">
        <v>4</v>
      </c>
      <c r="Z496" t="s">
        <v>284</v>
      </c>
      <c r="AA496" t="s">
        <v>6</v>
      </c>
      <c r="AB496" t="s">
        <v>9405</v>
      </c>
      <c r="AC496" t="s">
        <v>86</v>
      </c>
      <c r="AD496" t="s">
        <v>91</v>
      </c>
      <c r="AE496" t="s">
        <v>9666</v>
      </c>
      <c r="AF496" t="s">
        <v>24088</v>
      </c>
      <c r="AG496" t="s">
        <v>24089</v>
      </c>
      <c r="AH496" t="s">
        <v>9683</v>
      </c>
      <c r="AI496" t="s">
        <v>9683</v>
      </c>
      <c r="AJ496" t="s">
        <v>9683</v>
      </c>
      <c r="AK496" t="s">
        <v>24090</v>
      </c>
      <c r="AL496" t="s">
        <v>20120</v>
      </c>
    </row>
    <row r="497" spans="1:38" x14ac:dyDescent="0.3">
      <c r="A497" t="s">
        <v>2915</v>
      </c>
      <c r="B497" t="s">
        <v>2916</v>
      </c>
      <c r="C497" t="s">
        <v>2918</v>
      </c>
      <c r="D497" t="s">
        <v>2917</v>
      </c>
      <c r="E497" t="s">
        <v>10710</v>
      </c>
      <c r="F497" t="s">
        <v>41</v>
      </c>
      <c r="G497" t="s">
        <v>9354</v>
      </c>
      <c r="H497" t="s">
        <v>4</v>
      </c>
      <c r="I497" t="s">
        <v>284</v>
      </c>
      <c r="J497" t="s">
        <v>6</v>
      </c>
      <c r="K497" t="s">
        <v>9405</v>
      </c>
      <c r="L497" t="s">
        <v>86</v>
      </c>
      <c r="M497" t="s">
        <v>91</v>
      </c>
      <c r="N497" t="s">
        <v>9666</v>
      </c>
      <c r="O497" t="s">
        <v>10711</v>
      </c>
      <c r="P497" t="s">
        <v>10712</v>
      </c>
      <c r="R497" t="s">
        <v>24091</v>
      </c>
      <c r="S497" t="s">
        <v>2918</v>
      </c>
      <c r="T497" t="s">
        <v>21139</v>
      </c>
      <c r="U497" t="s">
        <v>24092</v>
      </c>
      <c r="V497" t="s">
        <v>20120</v>
      </c>
      <c r="W497" t="s">
        <v>41</v>
      </c>
      <c r="X497" t="s">
        <v>9683</v>
      </c>
      <c r="Y497" t="s">
        <v>4</v>
      </c>
      <c r="Z497" t="s">
        <v>284</v>
      </c>
      <c r="AA497" t="s">
        <v>6</v>
      </c>
      <c r="AB497" t="s">
        <v>9405</v>
      </c>
      <c r="AC497" t="s">
        <v>86</v>
      </c>
      <c r="AD497" t="s">
        <v>91</v>
      </c>
      <c r="AE497" t="s">
        <v>9666</v>
      </c>
      <c r="AF497" t="s">
        <v>24093</v>
      </c>
      <c r="AG497" t="s">
        <v>24094</v>
      </c>
      <c r="AH497" t="s">
        <v>9683</v>
      </c>
      <c r="AI497" t="s">
        <v>24095</v>
      </c>
      <c r="AJ497" t="s">
        <v>9683</v>
      </c>
      <c r="AK497" t="s">
        <v>24096</v>
      </c>
      <c r="AL497" t="s">
        <v>20120</v>
      </c>
    </row>
    <row r="498" spans="1:38" x14ac:dyDescent="0.3">
      <c r="A498" t="s">
        <v>2558</v>
      </c>
      <c r="B498" t="s">
        <v>2559</v>
      </c>
      <c r="C498" t="s">
        <v>2560</v>
      </c>
      <c r="D498" t="s">
        <v>9501</v>
      </c>
      <c r="E498" t="s">
        <v>10713</v>
      </c>
      <c r="F498" t="s">
        <v>41</v>
      </c>
      <c r="G498" t="s">
        <v>9354</v>
      </c>
      <c r="H498" t="s">
        <v>4</v>
      </c>
      <c r="I498" t="s">
        <v>284</v>
      </c>
      <c r="J498" t="s">
        <v>6</v>
      </c>
      <c r="K498" t="s">
        <v>9405</v>
      </c>
      <c r="L498" t="s">
        <v>86</v>
      </c>
      <c r="M498" t="s">
        <v>91</v>
      </c>
      <c r="N498" t="s">
        <v>9666</v>
      </c>
      <c r="O498" t="s">
        <v>10714</v>
      </c>
      <c r="P498" t="s">
        <v>10715</v>
      </c>
      <c r="R498" t="s">
        <v>1314</v>
      </c>
      <c r="S498" t="s">
        <v>24097</v>
      </c>
      <c r="T498" t="s">
        <v>24098</v>
      </c>
      <c r="U498" t="s">
        <v>10839</v>
      </c>
      <c r="V498" t="s">
        <v>20120</v>
      </c>
      <c r="W498" t="s">
        <v>41</v>
      </c>
      <c r="X498" t="s">
        <v>9683</v>
      </c>
      <c r="Y498" t="s">
        <v>4</v>
      </c>
      <c r="Z498" t="s">
        <v>284</v>
      </c>
      <c r="AA498" t="s">
        <v>6</v>
      </c>
      <c r="AB498" t="s">
        <v>9405</v>
      </c>
      <c r="AC498" t="s">
        <v>86</v>
      </c>
      <c r="AD498" t="s">
        <v>91</v>
      </c>
      <c r="AE498" t="s">
        <v>9666</v>
      </c>
      <c r="AF498" t="s">
        <v>24099</v>
      </c>
      <c r="AG498" t="s">
        <v>24100</v>
      </c>
      <c r="AH498" t="s">
        <v>9683</v>
      </c>
      <c r="AI498" t="s">
        <v>24101</v>
      </c>
      <c r="AJ498" t="s">
        <v>9683</v>
      </c>
      <c r="AK498" t="s">
        <v>24102</v>
      </c>
      <c r="AL498" t="s">
        <v>20120</v>
      </c>
    </row>
    <row r="499" spans="1:38" x14ac:dyDescent="0.3">
      <c r="A499" t="s">
        <v>2180</v>
      </c>
      <c r="B499" t="s">
        <v>2181</v>
      </c>
      <c r="C499" t="s">
        <v>2183</v>
      </c>
      <c r="D499" t="s">
        <v>2182</v>
      </c>
      <c r="E499" t="s">
        <v>15259</v>
      </c>
      <c r="F499" t="s">
        <v>41</v>
      </c>
      <c r="G499" t="s">
        <v>9354</v>
      </c>
      <c r="H499" t="s">
        <v>4</v>
      </c>
      <c r="I499" t="s">
        <v>284</v>
      </c>
      <c r="J499" t="s">
        <v>6</v>
      </c>
      <c r="K499" t="s">
        <v>9405</v>
      </c>
      <c r="L499" t="s">
        <v>86</v>
      </c>
      <c r="M499" t="s">
        <v>91</v>
      </c>
      <c r="N499" t="s">
        <v>9666</v>
      </c>
      <c r="O499" t="s">
        <v>10716</v>
      </c>
      <c r="P499" t="s">
        <v>10717</v>
      </c>
      <c r="R499" t="s">
        <v>2181</v>
      </c>
      <c r="S499" t="s">
        <v>2183</v>
      </c>
      <c r="T499" t="s">
        <v>24103</v>
      </c>
      <c r="U499" t="s">
        <v>15259</v>
      </c>
      <c r="V499" t="s">
        <v>20185</v>
      </c>
      <c r="W499" t="s">
        <v>41</v>
      </c>
      <c r="X499" t="s">
        <v>9354</v>
      </c>
      <c r="Y499" t="s">
        <v>4</v>
      </c>
      <c r="Z499" t="s">
        <v>284</v>
      </c>
      <c r="AA499" t="s">
        <v>6</v>
      </c>
      <c r="AB499" t="s">
        <v>9405</v>
      </c>
      <c r="AC499" t="s">
        <v>86</v>
      </c>
      <c r="AD499" t="s">
        <v>91</v>
      </c>
      <c r="AE499" t="s">
        <v>9666</v>
      </c>
      <c r="AF499" t="s">
        <v>24104</v>
      </c>
      <c r="AG499" t="s">
        <v>24105</v>
      </c>
      <c r="AH499" t="s">
        <v>20655</v>
      </c>
      <c r="AI499" t="s">
        <v>24106</v>
      </c>
      <c r="AJ499" t="s">
        <v>24107</v>
      </c>
      <c r="AK499" t="s">
        <v>24108</v>
      </c>
      <c r="AL499" t="s">
        <v>20185</v>
      </c>
    </row>
    <row r="500" spans="1:38" x14ac:dyDescent="0.3">
      <c r="A500" t="s">
        <v>1801</v>
      </c>
      <c r="B500" t="s">
        <v>1802</v>
      </c>
      <c r="C500" t="s">
        <v>1804</v>
      </c>
      <c r="D500" t="s">
        <v>1803</v>
      </c>
      <c r="E500" t="s">
        <v>10718</v>
      </c>
      <c r="F500" t="s">
        <v>41</v>
      </c>
      <c r="G500" t="s">
        <v>9354</v>
      </c>
      <c r="H500" t="s">
        <v>4</v>
      </c>
      <c r="I500" t="s">
        <v>284</v>
      </c>
      <c r="J500" t="s">
        <v>6</v>
      </c>
      <c r="K500" t="s">
        <v>9405</v>
      </c>
      <c r="L500" t="s">
        <v>86</v>
      </c>
      <c r="M500" t="s">
        <v>91</v>
      </c>
      <c r="N500" t="s">
        <v>9666</v>
      </c>
      <c r="O500" t="s">
        <v>10719</v>
      </c>
      <c r="P500" t="s">
        <v>10720</v>
      </c>
      <c r="R500" t="s">
        <v>24109</v>
      </c>
      <c r="S500" t="s">
        <v>24110</v>
      </c>
      <c r="T500" t="s">
        <v>24111</v>
      </c>
      <c r="U500" t="s">
        <v>10718</v>
      </c>
      <c r="V500" t="s">
        <v>20185</v>
      </c>
      <c r="W500" t="s">
        <v>41</v>
      </c>
      <c r="X500" t="s">
        <v>9354</v>
      </c>
      <c r="Y500" t="s">
        <v>4</v>
      </c>
      <c r="Z500" t="s">
        <v>284</v>
      </c>
      <c r="AA500" t="s">
        <v>6</v>
      </c>
      <c r="AB500" t="s">
        <v>9405</v>
      </c>
      <c r="AC500" t="s">
        <v>86</v>
      </c>
      <c r="AD500" t="s">
        <v>91</v>
      </c>
      <c r="AE500" t="s">
        <v>9666</v>
      </c>
      <c r="AF500" t="s">
        <v>24112</v>
      </c>
      <c r="AG500" t="s">
        <v>24113</v>
      </c>
      <c r="AH500" t="s">
        <v>20655</v>
      </c>
      <c r="AI500" t="s">
        <v>9683</v>
      </c>
      <c r="AJ500" t="s">
        <v>24114</v>
      </c>
      <c r="AK500" t="s">
        <v>9683</v>
      </c>
      <c r="AL500" t="s">
        <v>20185</v>
      </c>
    </row>
    <row r="501" spans="1:38" x14ac:dyDescent="0.3">
      <c r="A501" t="s">
        <v>2574</v>
      </c>
      <c r="B501" t="s">
        <v>2575</v>
      </c>
      <c r="C501" t="s">
        <v>2577</v>
      </c>
      <c r="D501" t="s">
        <v>2576</v>
      </c>
      <c r="E501" t="s">
        <v>15260</v>
      </c>
      <c r="F501" t="s">
        <v>41</v>
      </c>
      <c r="G501" t="s">
        <v>9354</v>
      </c>
      <c r="H501" t="s">
        <v>4</v>
      </c>
      <c r="I501" t="s">
        <v>284</v>
      </c>
      <c r="J501" t="s">
        <v>6</v>
      </c>
      <c r="K501" t="s">
        <v>9405</v>
      </c>
      <c r="L501" t="s">
        <v>86</v>
      </c>
      <c r="M501" t="s">
        <v>91</v>
      </c>
      <c r="N501" t="s">
        <v>9666</v>
      </c>
      <c r="O501" t="s">
        <v>10721</v>
      </c>
      <c r="P501" t="s">
        <v>10722</v>
      </c>
      <c r="R501" t="s">
        <v>24115</v>
      </c>
      <c r="S501" t="s">
        <v>2577</v>
      </c>
      <c r="T501" t="s">
        <v>24116</v>
      </c>
      <c r="U501" t="s">
        <v>24117</v>
      </c>
      <c r="V501" t="s">
        <v>20120</v>
      </c>
      <c r="W501" t="s">
        <v>41</v>
      </c>
      <c r="X501" t="s">
        <v>9683</v>
      </c>
      <c r="Y501" t="s">
        <v>4</v>
      </c>
      <c r="Z501" t="s">
        <v>284</v>
      </c>
      <c r="AA501" t="s">
        <v>6</v>
      </c>
      <c r="AB501" t="s">
        <v>9405</v>
      </c>
      <c r="AC501" t="s">
        <v>86</v>
      </c>
      <c r="AD501" t="s">
        <v>91</v>
      </c>
      <c r="AE501" t="s">
        <v>9666</v>
      </c>
      <c r="AF501" t="s">
        <v>24118</v>
      </c>
      <c r="AG501" t="s">
        <v>24119</v>
      </c>
      <c r="AH501" t="s">
        <v>9683</v>
      </c>
      <c r="AI501" t="s">
        <v>24120</v>
      </c>
      <c r="AJ501" t="s">
        <v>9683</v>
      </c>
      <c r="AK501" t="s">
        <v>24121</v>
      </c>
      <c r="AL501" t="s">
        <v>20120</v>
      </c>
    </row>
    <row r="502" spans="1:38" x14ac:dyDescent="0.3">
      <c r="A502" t="s">
        <v>1820</v>
      </c>
      <c r="B502" t="s">
        <v>1821</v>
      </c>
      <c r="C502" t="s">
        <v>1823</v>
      </c>
      <c r="D502" t="s">
        <v>1822</v>
      </c>
      <c r="E502" t="s">
        <v>10723</v>
      </c>
      <c r="F502" t="s">
        <v>41</v>
      </c>
      <c r="G502" t="s">
        <v>9354</v>
      </c>
      <c r="H502" t="s">
        <v>4</v>
      </c>
      <c r="I502" t="s">
        <v>284</v>
      </c>
      <c r="J502" t="s">
        <v>6</v>
      </c>
      <c r="K502" t="s">
        <v>9405</v>
      </c>
      <c r="L502" t="s">
        <v>86</v>
      </c>
      <c r="M502" t="s">
        <v>91</v>
      </c>
      <c r="N502" t="s">
        <v>9666</v>
      </c>
      <c r="O502" t="s">
        <v>10724</v>
      </c>
      <c r="P502" t="s">
        <v>10725</v>
      </c>
      <c r="R502" t="s">
        <v>24122</v>
      </c>
      <c r="S502" t="s">
        <v>1823</v>
      </c>
      <c r="T502" t="s">
        <v>24123</v>
      </c>
      <c r="U502" t="s">
        <v>24124</v>
      </c>
      <c r="V502" t="s">
        <v>20120</v>
      </c>
      <c r="W502" t="s">
        <v>41</v>
      </c>
      <c r="X502" t="s">
        <v>9683</v>
      </c>
      <c r="Y502" t="s">
        <v>4</v>
      </c>
      <c r="Z502" t="s">
        <v>284</v>
      </c>
      <c r="AA502" t="s">
        <v>6</v>
      </c>
      <c r="AB502" t="s">
        <v>9405</v>
      </c>
      <c r="AC502" t="s">
        <v>86</v>
      </c>
      <c r="AD502" t="s">
        <v>91</v>
      </c>
      <c r="AE502" t="s">
        <v>9666</v>
      </c>
      <c r="AF502" t="s">
        <v>24125</v>
      </c>
      <c r="AG502" t="s">
        <v>24126</v>
      </c>
      <c r="AH502" t="s">
        <v>9683</v>
      </c>
      <c r="AI502" t="s">
        <v>24127</v>
      </c>
      <c r="AJ502" t="s">
        <v>9683</v>
      </c>
      <c r="AK502" t="s">
        <v>24128</v>
      </c>
      <c r="AL502" t="s">
        <v>20120</v>
      </c>
    </row>
    <row r="503" spans="1:38" x14ac:dyDescent="0.3">
      <c r="A503" t="s">
        <v>1480</v>
      </c>
      <c r="B503" t="s">
        <v>1481</v>
      </c>
      <c r="C503" t="s">
        <v>1483</v>
      </c>
      <c r="D503" t="s">
        <v>1482</v>
      </c>
      <c r="E503" t="s">
        <v>10726</v>
      </c>
      <c r="F503" t="s">
        <v>41</v>
      </c>
      <c r="G503" t="s">
        <v>9354</v>
      </c>
      <c r="H503" t="s">
        <v>4</v>
      </c>
      <c r="I503" t="s">
        <v>284</v>
      </c>
      <c r="J503" t="s">
        <v>6</v>
      </c>
      <c r="K503" t="s">
        <v>9405</v>
      </c>
      <c r="L503" t="s">
        <v>86</v>
      </c>
      <c r="M503" t="s">
        <v>91</v>
      </c>
      <c r="N503" t="s">
        <v>9666</v>
      </c>
      <c r="O503" t="s">
        <v>10727</v>
      </c>
      <c r="P503" t="s">
        <v>10728</v>
      </c>
      <c r="R503" t="s">
        <v>21138</v>
      </c>
      <c r="S503" t="s">
        <v>1483</v>
      </c>
      <c r="T503" t="s">
        <v>21139</v>
      </c>
      <c r="U503" t="s">
        <v>21140</v>
      </c>
      <c r="V503" t="s">
        <v>20120</v>
      </c>
      <c r="W503" t="s">
        <v>41</v>
      </c>
      <c r="X503" t="s">
        <v>9683</v>
      </c>
      <c r="Y503" t="s">
        <v>4</v>
      </c>
      <c r="Z503" t="s">
        <v>284</v>
      </c>
      <c r="AA503" t="s">
        <v>6</v>
      </c>
      <c r="AB503" t="s">
        <v>9405</v>
      </c>
      <c r="AC503" t="s">
        <v>86</v>
      </c>
      <c r="AD503" t="s">
        <v>91</v>
      </c>
      <c r="AE503" t="s">
        <v>9666</v>
      </c>
      <c r="AF503" t="s">
        <v>24129</v>
      </c>
      <c r="AG503" t="s">
        <v>24130</v>
      </c>
      <c r="AH503" t="s">
        <v>9683</v>
      </c>
      <c r="AI503" t="s">
        <v>24131</v>
      </c>
      <c r="AJ503" t="s">
        <v>9683</v>
      </c>
      <c r="AK503" t="s">
        <v>24132</v>
      </c>
      <c r="AL503" t="s">
        <v>20120</v>
      </c>
    </row>
    <row r="504" spans="1:38" x14ac:dyDescent="0.3">
      <c r="A504" t="s">
        <v>2600</v>
      </c>
      <c r="B504" t="s">
        <v>2601</v>
      </c>
      <c r="C504" t="s">
        <v>2603</v>
      </c>
      <c r="D504" t="s">
        <v>2602</v>
      </c>
      <c r="E504" t="s">
        <v>15261</v>
      </c>
      <c r="F504" t="s">
        <v>41</v>
      </c>
      <c r="G504" t="s">
        <v>9354</v>
      </c>
      <c r="H504" t="s">
        <v>4</v>
      </c>
      <c r="I504" t="s">
        <v>284</v>
      </c>
      <c r="J504" t="s">
        <v>6</v>
      </c>
      <c r="K504" t="s">
        <v>9405</v>
      </c>
      <c r="L504" t="s">
        <v>86</v>
      </c>
      <c r="M504" t="s">
        <v>91</v>
      </c>
      <c r="N504" t="s">
        <v>9666</v>
      </c>
      <c r="O504" t="s">
        <v>10729</v>
      </c>
      <c r="P504" t="s">
        <v>10730</v>
      </c>
      <c r="R504" t="s">
        <v>24133</v>
      </c>
      <c r="S504" t="s">
        <v>2603</v>
      </c>
      <c r="T504" t="s">
        <v>24134</v>
      </c>
      <c r="U504" t="s">
        <v>15270</v>
      </c>
      <c r="V504" t="s">
        <v>20120</v>
      </c>
      <c r="W504" t="s">
        <v>41</v>
      </c>
      <c r="X504" t="s">
        <v>9683</v>
      </c>
      <c r="Y504" t="s">
        <v>4</v>
      </c>
      <c r="Z504" t="s">
        <v>284</v>
      </c>
      <c r="AA504" t="s">
        <v>6</v>
      </c>
      <c r="AB504" t="s">
        <v>9405</v>
      </c>
      <c r="AC504" t="s">
        <v>86</v>
      </c>
      <c r="AD504" t="s">
        <v>91</v>
      </c>
      <c r="AE504" t="s">
        <v>9666</v>
      </c>
      <c r="AF504" t="s">
        <v>24135</v>
      </c>
      <c r="AG504" t="s">
        <v>24136</v>
      </c>
      <c r="AH504" t="s">
        <v>9683</v>
      </c>
      <c r="AI504" t="s">
        <v>24137</v>
      </c>
      <c r="AJ504" t="s">
        <v>9683</v>
      </c>
      <c r="AK504" t="s">
        <v>24138</v>
      </c>
      <c r="AL504" t="s">
        <v>20120</v>
      </c>
    </row>
    <row r="505" spans="1:38" x14ac:dyDescent="0.3">
      <c r="A505" t="s">
        <v>3513</v>
      </c>
      <c r="B505" t="s">
        <v>3514</v>
      </c>
      <c r="C505" t="s">
        <v>3516</v>
      </c>
      <c r="D505" t="s">
        <v>9503</v>
      </c>
      <c r="E505" t="s">
        <v>10731</v>
      </c>
      <c r="F505" t="s">
        <v>41</v>
      </c>
      <c r="G505" t="s">
        <v>9354</v>
      </c>
      <c r="H505" t="s">
        <v>4</v>
      </c>
      <c r="I505" t="s">
        <v>284</v>
      </c>
      <c r="J505" t="s">
        <v>6</v>
      </c>
      <c r="K505" t="s">
        <v>9405</v>
      </c>
      <c r="L505" t="s">
        <v>86</v>
      </c>
      <c r="M505" t="s">
        <v>91</v>
      </c>
      <c r="N505" t="s">
        <v>9666</v>
      </c>
      <c r="O505" t="s">
        <v>10732</v>
      </c>
      <c r="P505" t="s">
        <v>10733</v>
      </c>
      <c r="R505" t="s">
        <v>24139</v>
      </c>
      <c r="S505" t="s">
        <v>3516</v>
      </c>
      <c r="T505" t="s">
        <v>9683</v>
      </c>
      <c r="U505" t="s">
        <v>24140</v>
      </c>
      <c r="V505" t="s">
        <v>20120</v>
      </c>
      <c r="W505" t="s">
        <v>41</v>
      </c>
      <c r="X505" t="s">
        <v>9683</v>
      </c>
      <c r="Y505" t="s">
        <v>4</v>
      </c>
      <c r="Z505" t="s">
        <v>284</v>
      </c>
      <c r="AA505" t="s">
        <v>6</v>
      </c>
      <c r="AB505" t="s">
        <v>9405</v>
      </c>
      <c r="AC505" t="s">
        <v>86</v>
      </c>
      <c r="AD505" t="s">
        <v>91</v>
      </c>
      <c r="AE505" t="s">
        <v>9666</v>
      </c>
      <c r="AF505" t="s">
        <v>24141</v>
      </c>
      <c r="AG505" t="s">
        <v>24142</v>
      </c>
      <c r="AH505" t="s">
        <v>9683</v>
      </c>
      <c r="AI505" t="s">
        <v>24143</v>
      </c>
      <c r="AJ505" t="s">
        <v>9683</v>
      </c>
      <c r="AK505" t="s">
        <v>24144</v>
      </c>
      <c r="AL505" t="s">
        <v>20120</v>
      </c>
    </row>
    <row r="506" spans="1:38" x14ac:dyDescent="0.3">
      <c r="A506" t="s">
        <v>1811</v>
      </c>
      <c r="B506" t="s">
        <v>1812</v>
      </c>
      <c r="C506" t="s">
        <v>1814</v>
      </c>
      <c r="D506" t="s">
        <v>1813</v>
      </c>
      <c r="E506" t="s">
        <v>10734</v>
      </c>
      <c r="F506" t="s">
        <v>41</v>
      </c>
      <c r="G506" t="s">
        <v>9354</v>
      </c>
      <c r="H506" t="s">
        <v>4</v>
      </c>
      <c r="I506" t="s">
        <v>284</v>
      </c>
      <c r="J506" t="s">
        <v>6</v>
      </c>
      <c r="K506" t="s">
        <v>9405</v>
      </c>
      <c r="L506" t="s">
        <v>86</v>
      </c>
      <c r="M506" t="s">
        <v>91</v>
      </c>
      <c r="N506" t="s">
        <v>9666</v>
      </c>
      <c r="O506" t="s">
        <v>10735</v>
      </c>
      <c r="P506" t="s">
        <v>10736</v>
      </c>
      <c r="R506" t="s">
        <v>24145</v>
      </c>
      <c r="S506" t="s">
        <v>1814</v>
      </c>
      <c r="T506" t="s">
        <v>24146</v>
      </c>
      <c r="U506" t="s">
        <v>24147</v>
      </c>
      <c r="V506" t="s">
        <v>20120</v>
      </c>
      <c r="W506" t="s">
        <v>41</v>
      </c>
      <c r="X506" t="s">
        <v>9683</v>
      </c>
      <c r="Y506" t="s">
        <v>4</v>
      </c>
      <c r="Z506" t="s">
        <v>284</v>
      </c>
      <c r="AA506" t="s">
        <v>6</v>
      </c>
      <c r="AB506" t="s">
        <v>9405</v>
      </c>
      <c r="AC506" t="s">
        <v>86</v>
      </c>
      <c r="AD506" t="s">
        <v>91</v>
      </c>
      <c r="AE506" t="s">
        <v>9666</v>
      </c>
      <c r="AF506" t="s">
        <v>24148</v>
      </c>
      <c r="AG506" t="s">
        <v>24149</v>
      </c>
      <c r="AH506" t="s">
        <v>9683</v>
      </c>
      <c r="AI506" t="s">
        <v>24150</v>
      </c>
      <c r="AJ506" t="s">
        <v>9683</v>
      </c>
      <c r="AK506" t="s">
        <v>24151</v>
      </c>
      <c r="AL506" t="s">
        <v>20120</v>
      </c>
    </row>
    <row r="507" spans="1:38" x14ac:dyDescent="0.3">
      <c r="A507" t="s">
        <v>1766</v>
      </c>
      <c r="B507" t="s">
        <v>1767</v>
      </c>
      <c r="C507" t="s">
        <v>1769</v>
      </c>
      <c r="D507" t="s">
        <v>1768</v>
      </c>
      <c r="E507" t="s">
        <v>10737</v>
      </c>
      <c r="F507" t="s">
        <v>41</v>
      </c>
      <c r="G507" t="s">
        <v>9354</v>
      </c>
      <c r="H507" t="s">
        <v>4</v>
      </c>
      <c r="I507" t="s">
        <v>284</v>
      </c>
      <c r="J507" t="s">
        <v>6</v>
      </c>
      <c r="K507" t="s">
        <v>9405</v>
      </c>
      <c r="L507" t="s">
        <v>86</v>
      </c>
      <c r="M507" t="s">
        <v>91</v>
      </c>
      <c r="N507" t="s">
        <v>9666</v>
      </c>
      <c r="O507" t="s">
        <v>10738</v>
      </c>
      <c r="P507" t="s">
        <v>10739</v>
      </c>
      <c r="R507" t="s">
        <v>24152</v>
      </c>
      <c r="S507" t="s">
        <v>1769</v>
      </c>
      <c r="T507" t="s">
        <v>24153</v>
      </c>
      <c r="U507" t="s">
        <v>24154</v>
      </c>
      <c r="V507" t="s">
        <v>20120</v>
      </c>
      <c r="W507" t="s">
        <v>9683</v>
      </c>
      <c r="X507" t="s">
        <v>9683</v>
      </c>
      <c r="Y507" t="s">
        <v>4</v>
      </c>
      <c r="Z507" t="s">
        <v>284</v>
      </c>
      <c r="AA507" t="s">
        <v>6</v>
      </c>
      <c r="AB507" t="s">
        <v>9405</v>
      </c>
      <c r="AC507" t="s">
        <v>86</v>
      </c>
      <c r="AD507" t="s">
        <v>91</v>
      </c>
      <c r="AE507" t="s">
        <v>9666</v>
      </c>
      <c r="AF507" t="s">
        <v>24155</v>
      </c>
      <c r="AG507" t="s">
        <v>24156</v>
      </c>
      <c r="AH507" t="s">
        <v>9683</v>
      </c>
      <c r="AI507" t="s">
        <v>9683</v>
      </c>
      <c r="AJ507" t="s">
        <v>9683</v>
      </c>
      <c r="AK507" t="s">
        <v>24157</v>
      </c>
      <c r="AL507" t="s">
        <v>20120</v>
      </c>
    </row>
    <row r="508" spans="1:38" x14ac:dyDescent="0.3">
      <c r="A508" t="s">
        <v>2935</v>
      </c>
      <c r="B508" t="s">
        <v>2936</v>
      </c>
      <c r="C508" t="s">
        <v>2938</v>
      </c>
      <c r="D508" t="s">
        <v>10740</v>
      </c>
      <c r="E508" t="s">
        <v>10741</v>
      </c>
      <c r="F508" t="s">
        <v>41</v>
      </c>
      <c r="G508" t="s">
        <v>9354</v>
      </c>
      <c r="H508" t="s">
        <v>4</v>
      </c>
      <c r="I508" t="s">
        <v>284</v>
      </c>
      <c r="J508" t="s">
        <v>6</v>
      </c>
      <c r="K508" t="s">
        <v>9405</v>
      </c>
      <c r="L508" t="s">
        <v>86</v>
      </c>
      <c r="M508" t="s">
        <v>91</v>
      </c>
      <c r="N508" t="s">
        <v>9666</v>
      </c>
      <c r="O508" t="s">
        <v>10742</v>
      </c>
      <c r="P508" t="s">
        <v>10743</v>
      </c>
      <c r="R508" t="s">
        <v>24158</v>
      </c>
      <c r="S508" t="s">
        <v>2938</v>
      </c>
      <c r="T508" t="s">
        <v>23952</v>
      </c>
      <c r="U508" t="s">
        <v>24159</v>
      </c>
      <c r="V508" t="s">
        <v>20120</v>
      </c>
      <c r="W508" t="s">
        <v>41</v>
      </c>
      <c r="X508" t="s">
        <v>9683</v>
      </c>
      <c r="Y508" t="s">
        <v>4</v>
      </c>
      <c r="Z508" t="s">
        <v>284</v>
      </c>
      <c r="AA508" t="s">
        <v>6</v>
      </c>
      <c r="AB508" t="s">
        <v>9405</v>
      </c>
      <c r="AC508" t="s">
        <v>86</v>
      </c>
      <c r="AD508" t="s">
        <v>91</v>
      </c>
      <c r="AE508" t="s">
        <v>9666</v>
      </c>
      <c r="AF508" t="s">
        <v>24160</v>
      </c>
      <c r="AG508" t="s">
        <v>24161</v>
      </c>
      <c r="AH508" t="s">
        <v>9683</v>
      </c>
      <c r="AI508" t="s">
        <v>24162</v>
      </c>
      <c r="AJ508" t="s">
        <v>9683</v>
      </c>
      <c r="AK508" t="s">
        <v>24163</v>
      </c>
      <c r="AL508" t="s">
        <v>20120</v>
      </c>
    </row>
    <row r="509" spans="1:38" x14ac:dyDescent="0.3">
      <c r="A509" t="s">
        <v>2531</v>
      </c>
      <c r="B509" t="s">
        <v>2532</v>
      </c>
      <c r="C509" t="s">
        <v>2534</v>
      </c>
      <c r="D509" t="s">
        <v>2533</v>
      </c>
      <c r="E509" t="s">
        <v>10744</v>
      </c>
      <c r="F509" t="s">
        <v>41</v>
      </c>
      <c r="G509" t="s">
        <v>9354</v>
      </c>
      <c r="H509" t="s">
        <v>4</v>
      </c>
      <c r="I509" t="s">
        <v>284</v>
      </c>
      <c r="J509" t="s">
        <v>6</v>
      </c>
      <c r="K509" t="s">
        <v>9405</v>
      </c>
      <c r="L509" t="s">
        <v>86</v>
      </c>
      <c r="M509" t="s">
        <v>91</v>
      </c>
      <c r="N509" t="s">
        <v>9666</v>
      </c>
      <c r="O509" t="s">
        <v>10745</v>
      </c>
      <c r="P509" t="s">
        <v>10746</v>
      </c>
      <c r="R509" t="s">
        <v>24164</v>
      </c>
      <c r="S509" t="s">
        <v>2534</v>
      </c>
      <c r="T509" t="s">
        <v>9683</v>
      </c>
      <c r="U509" t="s">
        <v>10744</v>
      </c>
      <c r="V509" t="s">
        <v>20120</v>
      </c>
      <c r="W509" t="s">
        <v>41</v>
      </c>
      <c r="X509" t="s">
        <v>9683</v>
      </c>
      <c r="Y509" t="s">
        <v>4</v>
      </c>
      <c r="Z509" t="s">
        <v>284</v>
      </c>
      <c r="AA509" t="s">
        <v>6</v>
      </c>
      <c r="AB509" t="s">
        <v>9405</v>
      </c>
      <c r="AC509" t="s">
        <v>86</v>
      </c>
      <c r="AD509" t="s">
        <v>91</v>
      </c>
      <c r="AE509" t="s">
        <v>9666</v>
      </c>
      <c r="AF509" t="s">
        <v>24165</v>
      </c>
      <c r="AG509" t="s">
        <v>24166</v>
      </c>
      <c r="AH509" t="s">
        <v>9683</v>
      </c>
      <c r="AI509" t="s">
        <v>9683</v>
      </c>
      <c r="AJ509" t="s">
        <v>9683</v>
      </c>
      <c r="AK509" t="s">
        <v>24167</v>
      </c>
      <c r="AL509" t="s">
        <v>20120</v>
      </c>
    </row>
    <row r="510" spans="1:38" x14ac:dyDescent="0.3">
      <c r="A510" t="s">
        <v>1843</v>
      </c>
      <c r="B510" t="s">
        <v>1844</v>
      </c>
      <c r="C510" t="s">
        <v>1846</v>
      </c>
      <c r="D510" t="s">
        <v>10747</v>
      </c>
      <c r="E510" t="s">
        <v>10748</v>
      </c>
      <c r="F510" t="s">
        <v>41</v>
      </c>
      <c r="G510" t="s">
        <v>9354</v>
      </c>
      <c r="H510" t="s">
        <v>4</v>
      </c>
      <c r="I510" t="s">
        <v>284</v>
      </c>
      <c r="J510" t="s">
        <v>6</v>
      </c>
      <c r="K510" t="s">
        <v>9405</v>
      </c>
      <c r="L510" t="s">
        <v>86</v>
      </c>
      <c r="M510" t="s">
        <v>91</v>
      </c>
      <c r="N510" t="s">
        <v>9666</v>
      </c>
      <c r="O510" t="s">
        <v>10749</v>
      </c>
      <c r="P510" t="s">
        <v>10750</v>
      </c>
      <c r="R510" t="s">
        <v>24168</v>
      </c>
      <c r="S510" t="s">
        <v>1846</v>
      </c>
      <c r="T510" t="s">
        <v>23952</v>
      </c>
      <c r="U510" t="s">
        <v>24169</v>
      </c>
      <c r="V510" t="s">
        <v>20185</v>
      </c>
      <c r="W510" t="s">
        <v>41</v>
      </c>
      <c r="X510" t="s">
        <v>9354</v>
      </c>
      <c r="Y510" t="s">
        <v>4</v>
      </c>
      <c r="Z510" t="s">
        <v>284</v>
      </c>
      <c r="AA510" t="s">
        <v>6</v>
      </c>
      <c r="AB510" t="s">
        <v>9405</v>
      </c>
      <c r="AC510" t="s">
        <v>86</v>
      </c>
      <c r="AD510" t="s">
        <v>91</v>
      </c>
      <c r="AE510" t="s">
        <v>9666</v>
      </c>
      <c r="AF510" t="s">
        <v>24170</v>
      </c>
      <c r="AG510" t="s">
        <v>24171</v>
      </c>
      <c r="AH510" t="s">
        <v>23949</v>
      </c>
      <c r="AI510" t="s">
        <v>9683</v>
      </c>
      <c r="AJ510" t="s">
        <v>24172</v>
      </c>
      <c r="AK510" t="s">
        <v>9683</v>
      </c>
      <c r="AL510" t="s">
        <v>20185</v>
      </c>
    </row>
    <row r="511" spans="1:38" x14ac:dyDescent="0.3">
      <c r="A511" t="s">
        <v>1085</v>
      </c>
      <c r="B511" t="s">
        <v>1086</v>
      </c>
      <c r="C511" t="s">
        <v>1088</v>
      </c>
      <c r="D511" t="s">
        <v>1087</v>
      </c>
      <c r="E511" t="s">
        <v>10751</v>
      </c>
      <c r="F511" t="s">
        <v>43</v>
      </c>
      <c r="G511" t="s">
        <v>9352</v>
      </c>
      <c r="H511" t="s">
        <v>4</v>
      </c>
      <c r="I511" t="s">
        <v>284</v>
      </c>
      <c r="J511" t="s">
        <v>6</v>
      </c>
      <c r="K511" t="s">
        <v>9405</v>
      </c>
      <c r="L511" t="s">
        <v>86</v>
      </c>
      <c r="M511" t="s">
        <v>91</v>
      </c>
      <c r="N511" t="s">
        <v>9666</v>
      </c>
      <c r="O511" t="s">
        <v>10752</v>
      </c>
      <c r="P511" t="s">
        <v>10753</v>
      </c>
      <c r="R511" t="s">
        <v>24173</v>
      </c>
      <c r="S511" t="s">
        <v>1088</v>
      </c>
      <c r="T511" t="s">
        <v>24174</v>
      </c>
      <c r="U511" t="s">
        <v>10751</v>
      </c>
      <c r="V511" t="s">
        <v>20120</v>
      </c>
      <c r="W511" t="s">
        <v>43</v>
      </c>
      <c r="X511" t="s">
        <v>9683</v>
      </c>
      <c r="Y511" t="s">
        <v>4</v>
      </c>
      <c r="Z511" t="s">
        <v>284</v>
      </c>
      <c r="AA511" t="s">
        <v>6</v>
      </c>
      <c r="AB511" t="s">
        <v>9405</v>
      </c>
      <c r="AC511" t="s">
        <v>86</v>
      </c>
      <c r="AD511" t="s">
        <v>91</v>
      </c>
      <c r="AE511" t="s">
        <v>9666</v>
      </c>
      <c r="AF511" t="s">
        <v>24175</v>
      </c>
      <c r="AG511" t="s">
        <v>24176</v>
      </c>
      <c r="AH511" t="s">
        <v>9683</v>
      </c>
      <c r="AI511" t="s">
        <v>24177</v>
      </c>
      <c r="AJ511" t="s">
        <v>9683</v>
      </c>
      <c r="AK511" t="s">
        <v>24178</v>
      </c>
      <c r="AL511" t="s">
        <v>20120</v>
      </c>
    </row>
    <row r="512" spans="1:38" x14ac:dyDescent="0.3">
      <c r="A512" t="s">
        <v>1125</v>
      </c>
      <c r="B512" t="s">
        <v>1126</v>
      </c>
      <c r="C512" t="s">
        <v>1128</v>
      </c>
      <c r="D512" t="s">
        <v>10754</v>
      </c>
      <c r="E512" t="s">
        <v>10755</v>
      </c>
      <c r="F512" t="s">
        <v>43</v>
      </c>
      <c r="G512" t="s">
        <v>9352</v>
      </c>
      <c r="H512" t="s">
        <v>4</v>
      </c>
      <c r="I512" t="s">
        <v>284</v>
      </c>
      <c r="J512" t="s">
        <v>6</v>
      </c>
      <c r="K512" t="s">
        <v>9405</v>
      </c>
      <c r="L512" t="s">
        <v>86</v>
      </c>
      <c r="M512" t="s">
        <v>91</v>
      </c>
      <c r="N512" t="s">
        <v>9666</v>
      </c>
      <c r="O512" t="s">
        <v>10756</v>
      </c>
      <c r="P512" t="s">
        <v>10757</v>
      </c>
      <c r="R512" t="s">
        <v>21051</v>
      </c>
      <c r="S512" t="s">
        <v>1128</v>
      </c>
      <c r="T512" t="s">
        <v>21052</v>
      </c>
      <c r="U512" t="s">
        <v>21053</v>
      </c>
      <c r="V512" t="s">
        <v>20120</v>
      </c>
      <c r="W512" t="s">
        <v>9683</v>
      </c>
      <c r="X512" t="s">
        <v>9683</v>
      </c>
      <c r="Y512" t="s">
        <v>4</v>
      </c>
      <c r="Z512" t="s">
        <v>284</v>
      </c>
      <c r="AA512" t="s">
        <v>6</v>
      </c>
      <c r="AB512" t="s">
        <v>9405</v>
      </c>
      <c r="AC512" t="s">
        <v>86</v>
      </c>
      <c r="AD512" t="s">
        <v>91</v>
      </c>
      <c r="AE512" t="s">
        <v>9666</v>
      </c>
      <c r="AF512" t="s">
        <v>24179</v>
      </c>
      <c r="AG512" t="s">
        <v>24180</v>
      </c>
      <c r="AH512" t="s">
        <v>9683</v>
      </c>
      <c r="AI512" t="s">
        <v>24181</v>
      </c>
      <c r="AJ512" t="s">
        <v>9683</v>
      </c>
      <c r="AK512" t="s">
        <v>24182</v>
      </c>
      <c r="AL512" t="s">
        <v>20120</v>
      </c>
    </row>
    <row r="513" spans="1:38" x14ac:dyDescent="0.3">
      <c r="A513" t="s">
        <v>3542</v>
      </c>
      <c r="B513" t="s">
        <v>3543</v>
      </c>
      <c r="C513" t="s">
        <v>3544</v>
      </c>
      <c r="D513" t="s">
        <v>727</v>
      </c>
      <c r="E513" t="s">
        <v>10758</v>
      </c>
      <c r="F513" t="s">
        <v>43</v>
      </c>
      <c r="G513" t="s">
        <v>9352</v>
      </c>
      <c r="H513" t="s">
        <v>4</v>
      </c>
      <c r="I513" t="s">
        <v>284</v>
      </c>
      <c r="J513" t="s">
        <v>6</v>
      </c>
      <c r="K513" t="s">
        <v>9405</v>
      </c>
      <c r="L513" t="s">
        <v>86</v>
      </c>
      <c r="M513" t="s">
        <v>91</v>
      </c>
      <c r="N513" t="s">
        <v>9666</v>
      </c>
      <c r="O513" t="s">
        <v>10759</v>
      </c>
      <c r="P513" t="s">
        <v>10760</v>
      </c>
      <c r="R513" t="s">
        <v>22595</v>
      </c>
      <c r="S513" t="s">
        <v>24183</v>
      </c>
      <c r="T513" t="s">
        <v>9683</v>
      </c>
      <c r="U513" t="s">
        <v>24184</v>
      </c>
      <c r="V513" t="s">
        <v>20185</v>
      </c>
      <c r="W513" t="s">
        <v>43</v>
      </c>
      <c r="X513" t="s">
        <v>9352</v>
      </c>
      <c r="Y513" t="s">
        <v>4</v>
      </c>
      <c r="Z513" t="s">
        <v>284</v>
      </c>
      <c r="AA513" t="s">
        <v>6</v>
      </c>
      <c r="AB513" t="s">
        <v>9405</v>
      </c>
      <c r="AC513" t="s">
        <v>86</v>
      </c>
      <c r="AD513" t="s">
        <v>91</v>
      </c>
      <c r="AE513" t="s">
        <v>9666</v>
      </c>
      <c r="AF513" t="s">
        <v>24185</v>
      </c>
      <c r="AG513" t="s">
        <v>24186</v>
      </c>
      <c r="AH513" t="s">
        <v>24187</v>
      </c>
      <c r="AI513" t="s">
        <v>9683</v>
      </c>
      <c r="AJ513" t="s">
        <v>24188</v>
      </c>
      <c r="AK513" t="s">
        <v>9683</v>
      </c>
      <c r="AL513" t="s">
        <v>20185</v>
      </c>
    </row>
    <row r="514" spans="1:38" x14ac:dyDescent="0.3">
      <c r="A514" t="s">
        <v>750</v>
      </c>
      <c r="B514" t="s">
        <v>751</v>
      </c>
      <c r="C514" t="s">
        <v>753</v>
      </c>
      <c r="D514" t="s">
        <v>752</v>
      </c>
      <c r="E514" t="s">
        <v>10761</v>
      </c>
      <c r="F514" t="s">
        <v>43</v>
      </c>
      <c r="G514" t="s">
        <v>9352</v>
      </c>
      <c r="H514" t="s">
        <v>4</v>
      </c>
      <c r="I514" t="s">
        <v>284</v>
      </c>
      <c r="J514" t="s">
        <v>6</v>
      </c>
      <c r="K514" t="s">
        <v>9405</v>
      </c>
      <c r="L514" t="s">
        <v>86</v>
      </c>
      <c r="M514" t="s">
        <v>91</v>
      </c>
      <c r="N514" t="s">
        <v>9666</v>
      </c>
      <c r="O514" t="s">
        <v>10762</v>
      </c>
      <c r="P514" t="s">
        <v>10763</v>
      </c>
      <c r="R514" t="s">
        <v>751</v>
      </c>
      <c r="S514" t="s">
        <v>753</v>
      </c>
      <c r="T514" t="s">
        <v>21331</v>
      </c>
      <c r="U514" t="s">
        <v>10761</v>
      </c>
      <c r="V514" t="s">
        <v>20120</v>
      </c>
      <c r="W514" t="s">
        <v>43</v>
      </c>
      <c r="X514" t="s">
        <v>9683</v>
      </c>
      <c r="Y514" t="s">
        <v>4</v>
      </c>
      <c r="Z514" t="s">
        <v>284</v>
      </c>
      <c r="AA514" t="s">
        <v>6</v>
      </c>
      <c r="AB514" t="s">
        <v>9405</v>
      </c>
      <c r="AC514" t="s">
        <v>86</v>
      </c>
      <c r="AD514" t="s">
        <v>91</v>
      </c>
      <c r="AE514" t="s">
        <v>9666</v>
      </c>
      <c r="AF514" t="s">
        <v>24189</v>
      </c>
      <c r="AG514" t="s">
        <v>24190</v>
      </c>
      <c r="AH514" t="s">
        <v>9683</v>
      </c>
      <c r="AI514" t="s">
        <v>24191</v>
      </c>
      <c r="AJ514" t="s">
        <v>9683</v>
      </c>
      <c r="AK514" t="s">
        <v>24192</v>
      </c>
      <c r="AL514" t="s">
        <v>20120</v>
      </c>
    </row>
    <row r="515" spans="1:38" x14ac:dyDescent="0.3">
      <c r="A515" t="s">
        <v>760</v>
      </c>
      <c r="B515" t="s">
        <v>761</v>
      </c>
      <c r="C515" t="s">
        <v>763</v>
      </c>
      <c r="D515" t="s">
        <v>762</v>
      </c>
      <c r="E515" t="s">
        <v>10764</v>
      </c>
      <c r="F515" t="s">
        <v>43</v>
      </c>
      <c r="G515" t="s">
        <v>9352</v>
      </c>
      <c r="H515" t="s">
        <v>4</v>
      </c>
      <c r="I515" t="s">
        <v>284</v>
      </c>
      <c r="J515" t="s">
        <v>6</v>
      </c>
      <c r="K515" t="s">
        <v>9405</v>
      </c>
      <c r="L515" t="s">
        <v>86</v>
      </c>
      <c r="M515" t="s">
        <v>91</v>
      </c>
      <c r="N515" t="s">
        <v>9666</v>
      </c>
      <c r="O515" t="s">
        <v>10765</v>
      </c>
      <c r="P515" t="s">
        <v>10766</v>
      </c>
      <c r="R515" t="s">
        <v>24193</v>
      </c>
      <c r="S515" t="s">
        <v>24194</v>
      </c>
      <c r="T515" t="s">
        <v>24195</v>
      </c>
      <c r="U515" t="s">
        <v>10764</v>
      </c>
      <c r="V515" t="s">
        <v>20120</v>
      </c>
      <c r="W515" t="s">
        <v>43</v>
      </c>
      <c r="X515" t="s">
        <v>9683</v>
      </c>
      <c r="Y515" t="s">
        <v>4</v>
      </c>
      <c r="Z515" t="s">
        <v>284</v>
      </c>
      <c r="AA515" t="s">
        <v>6</v>
      </c>
      <c r="AB515" t="s">
        <v>9405</v>
      </c>
      <c r="AC515" t="s">
        <v>86</v>
      </c>
      <c r="AD515" t="s">
        <v>91</v>
      </c>
      <c r="AE515" t="s">
        <v>9666</v>
      </c>
      <c r="AF515" t="s">
        <v>24196</v>
      </c>
      <c r="AG515" t="s">
        <v>24197</v>
      </c>
      <c r="AH515" t="s">
        <v>9683</v>
      </c>
      <c r="AI515" t="s">
        <v>9683</v>
      </c>
      <c r="AJ515" t="s">
        <v>9683</v>
      </c>
      <c r="AK515" t="s">
        <v>24198</v>
      </c>
      <c r="AL515" t="s">
        <v>20120</v>
      </c>
    </row>
    <row r="516" spans="1:38" x14ac:dyDescent="0.3">
      <c r="A516" t="s">
        <v>3537</v>
      </c>
      <c r="B516" t="s">
        <v>3538</v>
      </c>
      <c r="C516" t="s">
        <v>3540</v>
      </c>
      <c r="D516" t="s">
        <v>3539</v>
      </c>
      <c r="E516" t="s">
        <v>10767</v>
      </c>
      <c r="F516" t="s">
        <v>43</v>
      </c>
      <c r="G516" t="s">
        <v>9352</v>
      </c>
      <c r="H516" t="s">
        <v>4</v>
      </c>
      <c r="I516" t="s">
        <v>284</v>
      </c>
      <c r="J516" t="s">
        <v>6</v>
      </c>
      <c r="K516" t="s">
        <v>9405</v>
      </c>
      <c r="L516" t="s">
        <v>86</v>
      </c>
      <c r="M516" t="s">
        <v>91</v>
      </c>
      <c r="N516" t="s">
        <v>9666</v>
      </c>
      <c r="O516" t="s">
        <v>10277</v>
      </c>
      <c r="P516" t="s">
        <v>10768</v>
      </c>
      <c r="R516" t="s">
        <v>24199</v>
      </c>
      <c r="S516" t="s">
        <v>3540</v>
      </c>
      <c r="T516" t="s">
        <v>24200</v>
      </c>
      <c r="U516" t="s">
        <v>10767</v>
      </c>
      <c r="V516" t="s">
        <v>20120</v>
      </c>
      <c r="W516" t="s">
        <v>43</v>
      </c>
      <c r="X516" t="s">
        <v>9683</v>
      </c>
      <c r="Y516" t="s">
        <v>4</v>
      </c>
      <c r="Z516" t="s">
        <v>284</v>
      </c>
      <c r="AA516" t="s">
        <v>6</v>
      </c>
      <c r="AB516" t="s">
        <v>9405</v>
      </c>
      <c r="AC516" t="s">
        <v>86</v>
      </c>
      <c r="AD516" t="s">
        <v>91</v>
      </c>
      <c r="AE516" t="s">
        <v>9666</v>
      </c>
      <c r="AF516" t="s">
        <v>24201</v>
      </c>
      <c r="AG516" t="s">
        <v>24202</v>
      </c>
      <c r="AH516" t="s">
        <v>9683</v>
      </c>
      <c r="AI516" t="s">
        <v>9683</v>
      </c>
      <c r="AJ516" t="s">
        <v>9683</v>
      </c>
      <c r="AK516" t="s">
        <v>24203</v>
      </c>
      <c r="AL516" t="s">
        <v>20120</v>
      </c>
    </row>
    <row r="517" spans="1:38" x14ac:dyDescent="0.3">
      <c r="A517" t="s">
        <v>715</v>
      </c>
      <c r="B517" t="s">
        <v>716</v>
      </c>
      <c r="C517" t="s">
        <v>718</v>
      </c>
      <c r="D517" t="s">
        <v>717</v>
      </c>
      <c r="E517" t="s">
        <v>10769</v>
      </c>
      <c r="F517" t="s">
        <v>43</v>
      </c>
      <c r="G517" t="s">
        <v>9352</v>
      </c>
      <c r="H517" t="s">
        <v>4</v>
      </c>
      <c r="I517" t="s">
        <v>284</v>
      </c>
      <c r="J517" t="s">
        <v>6</v>
      </c>
      <c r="K517" t="s">
        <v>9405</v>
      </c>
      <c r="L517" t="s">
        <v>86</v>
      </c>
      <c r="M517" t="s">
        <v>91</v>
      </c>
      <c r="N517" t="s">
        <v>9666</v>
      </c>
      <c r="O517" t="s">
        <v>10770</v>
      </c>
      <c r="P517" t="s">
        <v>10771</v>
      </c>
      <c r="R517" t="s">
        <v>716</v>
      </c>
      <c r="S517" t="s">
        <v>718</v>
      </c>
      <c r="T517" t="s">
        <v>717</v>
      </c>
      <c r="U517" t="s">
        <v>24204</v>
      </c>
      <c r="V517" t="s">
        <v>20120</v>
      </c>
      <c r="W517" t="s">
        <v>43</v>
      </c>
      <c r="X517" t="s">
        <v>9683</v>
      </c>
      <c r="Y517" t="s">
        <v>4</v>
      </c>
      <c r="Z517" t="s">
        <v>284</v>
      </c>
      <c r="AA517" t="s">
        <v>6</v>
      </c>
      <c r="AB517" t="s">
        <v>9405</v>
      </c>
      <c r="AC517" t="s">
        <v>86</v>
      </c>
      <c r="AD517" t="s">
        <v>91</v>
      </c>
      <c r="AE517" t="s">
        <v>9666</v>
      </c>
      <c r="AF517" t="s">
        <v>24205</v>
      </c>
      <c r="AG517" t="s">
        <v>24206</v>
      </c>
      <c r="AH517" t="s">
        <v>9683</v>
      </c>
      <c r="AI517" t="s">
        <v>24207</v>
      </c>
      <c r="AJ517" t="s">
        <v>9683</v>
      </c>
      <c r="AK517" t="s">
        <v>24208</v>
      </c>
      <c r="AL517" t="s">
        <v>20120</v>
      </c>
    </row>
    <row r="518" spans="1:38" x14ac:dyDescent="0.3">
      <c r="A518" t="s">
        <v>720</v>
      </c>
      <c r="B518" t="s">
        <v>721</v>
      </c>
      <c r="C518" t="s">
        <v>723</v>
      </c>
      <c r="D518" t="s">
        <v>722</v>
      </c>
      <c r="E518" t="s">
        <v>10772</v>
      </c>
      <c r="F518" t="s">
        <v>43</v>
      </c>
      <c r="G518" t="s">
        <v>9352</v>
      </c>
      <c r="H518" t="s">
        <v>4</v>
      </c>
      <c r="I518" t="s">
        <v>284</v>
      </c>
      <c r="J518" t="s">
        <v>6</v>
      </c>
      <c r="K518" t="s">
        <v>9405</v>
      </c>
      <c r="L518" t="s">
        <v>86</v>
      </c>
      <c r="M518" t="s">
        <v>91</v>
      </c>
      <c r="N518" t="s">
        <v>9666</v>
      </c>
      <c r="O518" t="s">
        <v>10773</v>
      </c>
      <c r="P518" t="s">
        <v>10774</v>
      </c>
      <c r="R518" t="s">
        <v>24209</v>
      </c>
      <c r="S518" t="s">
        <v>723</v>
      </c>
      <c r="T518" t="s">
        <v>24210</v>
      </c>
      <c r="U518" t="s">
        <v>10772</v>
      </c>
      <c r="V518" t="s">
        <v>20185</v>
      </c>
      <c r="W518" t="s">
        <v>43</v>
      </c>
      <c r="X518" t="s">
        <v>9352</v>
      </c>
      <c r="Y518" t="s">
        <v>4</v>
      </c>
      <c r="Z518" t="s">
        <v>284</v>
      </c>
      <c r="AA518" t="s">
        <v>6</v>
      </c>
      <c r="AB518" t="s">
        <v>9405</v>
      </c>
      <c r="AC518" t="s">
        <v>86</v>
      </c>
      <c r="AD518" t="s">
        <v>91</v>
      </c>
      <c r="AE518" t="s">
        <v>9666</v>
      </c>
      <c r="AF518" t="s">
        <v>24211</v>
      </c>
      <c r="AG518" t="s">
        <v>24212</v>
      </c>
      <c r="AH518" t="s">
        <v>20889</v>
      </c>
      <c r="AI518" t="s">
        <v>24213</v>
      </c>
      <c r="AJ518" t="s">
        <v>24214</v>
      </c>
      <c r="AK518" t="s">
        <v>9683</v>
      </c>
      <c r="AL518" t="s">
        <v>20185</v>
      </c>
    </row>
    <row r="519" spans="1:38" x14ac:dyDescent="0.3">
      <c r="A519" t="s">
        <v>1090</v>
      </c>
      <c r="B519" t="s">
        <v>1091</v>
      </c>
      <c r="C519" t="s">
        <v>1093</v>
      </c>
      <c r="D519" t="s">
        <v>1092</v>
      </c>
      <c r="E519" t="s">
        <v>15262</v>
      </c>
      <c r="F519" t="s">
        <v>43</v>
      </c>
      <c r="G519" t="s">
        <v>9352</v>
      </c>
      <c r="H519" t="s">
        <v>4</v>
      </c>
      <c r="I519" t="s">
        <v>284</v>
      </c>
      <c r="J519" t="s">
        <v>6</v>
      </c>
      <c r="K519" t="s">
        <v>9405</v>
      </c>
      <c r="L519" t="s">
        <v>86</v>
      </c>
      <c r="M519" t="s">
        <v>91</v>
      </c>
      <c r="N519" t="s">
        <v>9666</v>
      </c>
      <c r="O519" t="s">
        <v>10775</v>
      </c>
      <c r="P519" t="s">
        <v>10776</v>
      </c>
      <c r="R519" t="s">
        <v>24215</v>
      </c>
      <c r="S519" t="s">
        <v>24216</v>
      </c>
      <c r="T519" t="s">
        <v>24217</v>
      </c>
      <c r="U519" t="s">
        <v>24218</v>
      </c>
      <c r="V519" t="s">
        <v>20120</v>
      </c>
      <c r="W519" t="s">
        <v>43</v>
      </c>
      <c r="X519" t="s">
        <v>9683</v>
      </c>
      <c r="Y519" t="s">
        <v>4</v>
      </c>
      <c r="Z519" t="s">
        <v>284</v>
      </c>
      <c r="AA519" t="s">
        <v>6</v>
      </c>
      <c r="AB519" t="s">
        <v>9405</v>
      </c>
      <c r="AC519" t="s">
        <v>86</v>
      </c>
      <c r="AD519" t="s">
        <v>91</v>
      </c>
      <c r="AE519" t="s">
        <v>9666</v>
      </c>
      <c r="AF519" t="s">
        <v>24219</v>
      </c>
      <c r="AG519" t="s">
        <v>24220</v>
      </c>
      <c r="AH519" t="s">
        <v>9683</v>
      </c>
      <c r="AI519" t="s">
        <v>9683</v>
      </c>
      <c r="AJ519" t="s">
        <v>9683</v>
      </c>
      <c r="AK519" t="s">
        <v>24221</v>
      </c>
      <c r="AL519" t="s">
        <v>20120</v>
      </c>
    </row>
    <row r="520" spans="1:38" x14ac:dyDescent="0.3">
      <c r="A520" t="s">
        <v>1105</v>
      </c>
      <c r="B520" t="s">
        <v>1106</v>
      </c>
      <c r="C520" t="s">
        <v>1108</v>
      </c>
      <c r="D520" t="s">
        <v>1107</v>
      </c>
      <c r="E520" t="s">
        <v>10777</v>
      </c>
      <c r="F520" t="s">
        <v>43</v>
      </c>
      <c r="G520" t="s">
        <v>9352</v>
      </c>
      <c r="H520" t="s">
        <v>4</v>
      </c>
      <c r="I520" t="s">
        <v>284</v>
      </c>
      <c r="J520" t="s">
        <v>6</v>
      </c>
      <c r="K520" t="s">
        <v>9405</v>
      </c>
      <c r="L520" t="s">
        <v>86</v>
      </c>
      <c r="M520" t="s">
        <v>91</v>
      </c>
      <c r="N520" t="s">
        <v>9666</v>
      </c>
      <c r="O520" t="s">
        <v>10778</v>
      </c>
      <c r="P520" t="s">
        <v>10779</v>
      </c>
      <c r="R520" t="s">
        <v>24222</v>
      </c>
      <c r="S520" t="s">
        <v>1108</v>
      </c>
      <c r="T520" t="s">
        <v>24223</v>
      </c>
      <c r="U520" t="s">
        <v>10777</v>
      </c>
      <c r="V520" t="s">
        <v>20120</v>
      </c>
      <c r="W520" t="s">
        <v>43</v>
      </c>
      <c r="X520" t="s">
        <v>9683</v>
      </c>
      <c r="Y520" t="s">
        <v>4</v>
      </c>
      <c r="Z520" t="s">
        <v>284</v>
      </c>
      <c r="AA520" t="s">
        <v>6</v>
      </c>
      <c r="AB520" t="s">
        <v>9405</v>
      </c>
      <c r="AC520" t="s">
        <v>86</v>
      </c>
      <c r="AD520" t="s">
        <v>91</v>
      </c>
      <c r="AE520" t="s">
        <v>9666</v>
      </c>
      <c r="AF520" t="s">
        <v>24224</v>
      </c>
      <c r="AG520" t="s">
        <v>24225</v>
      </c>
      <c r="AH520" t="s">
        <v>9683</v>
      </c>
      <c r="AI520" t="s">
        <v>9683</v>
      </c>
      <c r="AJ520" t="s">
        <v>9683</v>
      </c>
      <c r="AK520" t="s">
        <v>24226</v>
      </c>
      <c r="AL520" t="s">
        <v>20120</v>
      </c>
    </row>
    <row r="521" spans="1:38" x14ac:dyDescent="0.3">
      <c r="A521" t="s">
        <v>2277</v>
      </c>
      <c r="B521" t="s">
        <v>2278</v>
      </c>
      <c r="C521" t="s">
        <v>9683</v>
      </c>
      <c r="D521" t="s">
        <v>10780</v>
      </c>
      <c r="E521" t="s">
        <v>9683</v>
      </c>
      <c r="F521" t="s">
        <v>21</v>
      </c>
      <c r="G521" t="s">
        <v>9356</v>
      </c>
      <c r="H521" t="s">
        <v>1</v>
      </c>
      <c r="I521" t="s">
        <v>386</v>
      </c>
      <c r="J521" t="s">
        <v>1</v>
      </c>
      <c r="K521" t="s">
        <v>386</v>
      </c>
      <c r="L521" t="s">
        <v>86</v>
      </c>
      <c r="M521" t="s">
        <v>91</v>
      </c>
      <c r="N521" t="s">
        <v>9666</v>
      </c>
      <c r="O521" t="s">
        <v>97</v>
      </c>
      <c r="P521" t="s">
        <v>97</v>
      </c>
      <c r="R521" t="s">
        <v>9683</v>
      </c>
      <c r="S521" t="s">
        <v>9683</v>
      </c>
      <c r="T521" t="s">
        <v>9683</v>
      </c>
      <c r="U521" t="s">
        <v>9683</v>
      </c>
      <c r="V521" t="s">
        <v>21336</v>
      </c>
      <c r="W521" t="s">
        <v>9683</v>
      </c>
      <c r="X521" t="s">
        <v>9683</v>
      </c>
      <c r="Y521" t="s">
        <v>9683</v>
      </c>
      <c r="Z521" t="s">
        <v>9683</v>
      </c>
      <c r="AA521" t="s">
        <v>9683</v>
      </c>
      <c r="AB521" t="s">
        <v>9683</v>
      </c>
      <c r="AC521" t="s">
        <v>86</v>
      </c>
      <c r="AD521" t="s">
        <v>91</v>
      </c>
      <c r="AE521" t="s">
        <v>9666</v>
      </c>
      <c r="AF521" t="s">
        <v>9683</v>
      </c>
      <c r="AG521" t="s">
        <v>9683</v>
      </c>
      <c r="AH521" t="s">
        <v>9683</v>
      </c>
      <c r="AI521" t="s">
        <v>9683</v>
      </c>
      <c r="AJ521" t="s">
        <v>9683</v>
      </c>
      <c r="AK521" t="s">
        <v>9683</v>
      </c>
      <c r="AL521" t="s">
        <v>21336</v>
      </c>
    </row>
    <row r="522" spans="1:38" x14ac:dyDescent="0.3">
      <c r="A522" t="s">
        <v>851</v>
      </c>
      <c r="B522" t="s">
        <v>852</v>
      </c>
      <c r="C522" t="s">
        <v>9683</v>
      </c>
      <c r="D522" t="s">
        <v>853</v>
      </c>
      <c r="E522" t="s">
        <v>9683</v>
      </c>
      <c r="F522" t="s">
        <v>21</v>
      </c>
      <c r="G522" t="s">
        <v>9356</v>
      </c>
      <c r="H522" t="s">
        <v>1</v>
      </c>
      <c r="I522" t="s">
        <v>386</v>
      </c>
      <c r="J522" t="s">
        <v>1</v>
      </c>
      <c r="K522" t="s">
        <v>386</v>
      </c>
      <c r="L522" t="s">
        <v>86</v>
      </c>
      <c r="M522" t="s">
        <v>91</v>
      </c>
      <c r="N522" t="s">
        <v>9666</v>
      </c>
      <c r="O522" t="s">
        <v>97</v>
      </c>
      <c r="P522" t="s">
        <v>97</v>
      </c>
      <c r="R522" t="s">
        <v>24227</v>
      </c>
      <c r="S522" t="s">
        <v>24228</v>
      </c>
      <c r="T522" t="s">
        <v>9683</v>
      </c>
      <c r="U522" t="s">
        <v>86</v>
      </c>
      <c r="V522" t="s">
        <v>20697</v>
      </c>
      <c r="W522" t="s">
        <v>21</v>
      </c>
      <c r="X522" t="s">
        <v>9356</v>
      </c>
      <c r="Y522" t="s">
        <v>9683</v>
      </c>
      <c r="Z522" t="s">
        <v>9683</v>
      </c>
      <c r="AA522" t="s">
        <v>9683</v>
      </c>
      <c r="AB522" t="s">
        <v>9683</v>
      </c>
      <c r="AC522" t="s">
        <v>86</v>
      </c>
      <c r="AD522" t="s">
        <v>91</v>
      </c>
      <c r="AE522" t="s">
        <v>9666</v>
      </c>
      <c r="AF522" t="s">
        <v>24229</v>
      </c>
      <c r="AG522" t="s">
        <v>24230</v>
      </c>
      <c r="AH522" t="s">
        <v>20245</v>
      </c>
      <c r="AI522" t="s">
        <v>24231</v>
      </c>
      <c r="AJ522" t="s">
        <v>24232</v>
      </c>
      <c r="AK522" t="s">
        <v>24233</v>
      </c>
      <c r="AL522" t="s">
        <v>20697</v>
      </c>
    </row>
    <row r="523" spans="1:38" x14ac:dyDescent="0.3">
      <c r="A523" t="s">
        <v>3378</v>
      </c>
      <c r="B523" t="s">
        <v>3379</v>
      </c>
      <c r="C523" t="s">
        <v>9683</v>
      </c>
      <c r="D523" t="s">
        <v>3380</v>
      </c>
      <c r="E523" t="s">
        <v>9683</v>
      </c>
      <c r="F523" t="s">
        <v>21</v>
      </c>
      <c r="G523" t="s">
        <v>9356</v>
      </c>
      <c r="H523" t="s">
        <v>1</v>
      </c>
      <c r="I523" t="s">
        <v>386</v>
      </c>
      <c r="J523" t="s">
        <v>1</v>
      </c>
      <c r="K523" t="s">
        <v>386</v>
      </c>
      <c r="L523" t="s">
        <v>86</v>
      </c>
      <c r="M523" t="s">
        <v>91</v>
      </c>
      <c r="N523" t="s">
        <v>9666</v>
      </c>
      <c r="O523" t="s">
        <v>97</v>
      </c>
      <c r="P523" t="s">
        <v>97</v>
      </c>
      <c r="R523" t="s">
        <v>21100</v>
      </c>
      <c r="S523" t="s">
        <v>21101</v>
      </c>
      <c r="T523" t="s">
        <v>21290</v>
      </c>
      <c r="U523" t="s">
        <v>21103</v>
      </c>
      <c r="V523" t="s">
        <v>20697</v>
      </c>
      <c r="W523" t="s">
        <v>21</v>
      </c>
      <c r="X523" t="s">
        <v>9356</v>
      </c>
      <c r="Y523" t="s">
        <v>1</v>
      </c>
      <c r="Z523" t="s">
        <v>386</v>
      </c>
      <c r="AA523" t="s">
        <v>1</v>
      </c>
      <c r="AB523" t="s">
        <v>386</v>
      </c>
      <c r="AC523" t="s">
        <v>86</v>
      </c>
      <c r="AD523" t="s">
        <v>91</v>
      </c>
      <c r="AE523" t="s">
        <v>9666</v>
      </c>
      <c r="AF523" t="s">
        <v>24234</v>
      </c>
      <c r="AG523" t="s">
        <v>24235</v>
      </c>
      <c r="AH523" t="s">
        <v>24236</v>
      </c>
      <c r="AI523" t="s">
        <v>9683</v>
      </c>
      <c r="AJ523" t="s">
        <v>24237</v>
      </c>
      <c r="AK523" t="s">
        <v>9683</v>
      </c>
      <c r="AL523" t="s">
        <v>20697</v>
      </c>
    </row>
    <row r="524" spans="1:38" x14ac:dyDescent="0.3">
      <c r="A524" t="s">
        <v>453</v>
      </c>
      <c r="B524" t="s">
        <v>10781</v>
      </c>
      <c r="C524" t="s">
        <v>456</v>
      </c>
      <c r="D524" t="s">
        <v>455</v>
      </c>
      <c r="E524" t="s">
        <v>457</v>
      </c>
      <c r="F524" t="s">
        <v>21</v>
      </c>
      <c r="G524" t="s">
        <v>9356</v>
      </c>
      <c r="H524" t="s">
        <v>1</v>
      </c>
      <c r="I524" t="s">
        <v>386</v>
      </c>
      <c r="J524" t="s">
        <v>1</v>
      </c>
      <c r="K524" t="s">
        <v>386</v>
      </c>
      <c r="L524" t="s">
        <v>86</v>
      </c>
      <c r="M524" t="s">
        <v>91</v>
      </c>
      <c r="N524" t="s">
        <v>9666</v>
      </c>
      <c r="O524" t="s">
        <v>10782</v>
      </c>
      <c r="P524" t="s">
        <v>10783</v>
      </c>
      <c r="R524" t="s">
        <v>20240</v>
      </c>
      <c r="S524" t="s">
        <v>20241</v>
      </c>
      <c r="T524" t="s">
        <v>455</v>
      </c>
      <c r="U524" t="s">
        <v>457</v>
      </c>
      <c r="V524" t="s">
        <v>20247</v>
      </c>
      <c r="W524" t="s">
        <v>21</v>
      </c>
      <c r="X524" t="s">
        <v>9356</v>
      </c>
      <c r="Y524" t="s">
        <v>1</v>
      </c>
      <c r="Z524" t="s">
        <v>386</v>
      </c>
      <c r="AA524" t="s">
        <v>1</v>
      </c>
      <c r="AB524" t="s">
        <v>386</v>
      </c>
      <c r="AC524" t="s">
        <v>86</v>
      </c>
      <c r="AD524" t="s">
        <v>91</v>
      </c>
      <c r="AE524" t="s">
        <v>9666</v>
      </c>
      <c r="AF524" t="s">
        <v>20243</v>
      </c>
      <c r="AG524" t="s">
        <v>20244</v>
      </c>
      <c r="AH524" t="s">
        <v>20245</v>
      </c>
      <c r="AI524" t="s">
        <v>9683</v>
      </c>
      <c r="AJ524" t="s">
        <v>20246</v>
      </c>
      <c r="AK524" t="s">
        <v>9683</v>
      </c>
      <c r="AL524" t="s">
        <v>20247</v>
      </c>
    </row>
    <row r="525" spans="1:38" x14ac:dyDescent="0.3">
      <c r="A525" t="s">
        <v>434</v>
      </c>
      <c r="B525" t="s">
        <v>435</v>
      </c>
      <c r="C525" t="s">
        <v>437</v>
      </c>
      <c r="D525" t="s">
        <v>10784</v>
      </c>
      <c r="E525" t="s">
        <v>10785</v>
      </c>
      <c r="F525" t="s">
        <v>21</v>
      </c>
      <c r="G525" t="s">
        <v>9356</v>
      </c>
      <c r="H525" t="s">
        <v>1</v>
      </c>
      <c r="I525" t="s">
        <v>386</v>
      </c>
      <c r="J525" t="s">
        <v>1</v>
      </c>
      <c r="K525" t="s">
        <v>386</v>
      </c>
      <c r="L525" t="s">
        <v>86</v>
      </c>
      <c r="M525" t="s">
        <v>91</v>
      </c>
      <c r="N525" t="s">
        <v>9666</v>
      </c>
      <c r="O525" t="s">
        <v>97</v>
      </c>
      <c r="P525" t="s">
        <v>97</v>
      </c>
      <c r="R525" t="s">
        <v>20958</v>
      </c>
      <c r="S525" t="s">
        <v>437</v>
      </c>
      <c r="T525" t="s">
        <v>9683</v>
      </c>
      <c r="U525" t="s">
        <v>24238</v>
      </c>
      <c r="V525" t="s">
        <v>20120</v>
      </c>
      <c r="W525" t="s">
        <v>9683</v>
      </c>
      <c r="X525" t="s">
        <v>9683</v>
      </c>
      <c r="Y525" t="s">
        <v>1</v>
      </c>
      <c r="Z525" t="s">
        <v>386</v>
      </c>
      <c r="AA525" t="s">
        <v>1</v>
      </c>
      <c r="AB525" t="s">
        <v>386</v>
      </c>
      <c r="AC525" t="s">
        <v>86</v>
      </c>
      <c r="AD525" t="s">
        <v>91</v>
      </c>
      <c r="AE525" t="s">
        <v>9666</v>
      </c>
      <c r="AF525" t="s">
        <v>24239</v>
      </c>
      <c r="AG525" t="s">
        <v>24240</v>
      </c>
      <c r="AH525" t="s">
        <v>9683</v>
      </c>
      <c r="AI525" t="s">
        <v>9683</v>
      </c>
      <c r="AJ525" t="s">
        <v>9683</v>
      </c>
      <c r="AK525" t="s">
        <v>24241</v>
      </c>
      <c r="AL525" t="s">
        <v>20120</v>
      </c>
    </row>
    <row r="526" spans="1:38" x14ac:dyDescent="0.3">
      <c r="A526" t="s">
        <v>4030</v>
      </c>
      <c r="B526" t="s">
        <v>4031</v>
      </c>
      <c r="C526" t="s">
        <v>4033</v>
      </c>
      <c r="D526" t="s">
        <v>10786</v>
      </c>
      <c r="E526" t="s">
        <v>10787</v>
      </c>
      <c r="F526" t="s">
        <v>21</v>
      </c>
      <c r="G526" t="s">
        <v>9356</v>
      </c>
      <c r="H526" t="s">
        <v>1</v>
      </c>
      <c r="I526" t="s">
        <v>386</v>
      </c>
      <c r="J526" t="s">
        <v>1</v>
      </c>
      <c r="K526" t="s">
        <v>386</v>
      </c>
      <c r="L526" t="s">
        <v>86</v>
      </c>
      <c r="M526" t="s">
        <v>91</v>
      </c>
      <c r="N526" t="s">
        <v>9666</v>
      </c>
      <c r="O526" t="s">
        <v>97</v>
      </c>
      <c r="P526" t="s">
        <v>97</v>
      </c>
      <c r="R526" t="s">
        <v>24242</v>
      </c>
      <c r="S526" t="s">
        <v>24243</v>
      </c>
      <c r="T526" t="s">
        <v>24244</v>
      </c>
      <c r="U526" t="s">
        <v>24245</v>
      </c>
      <c r="V526" t="s">
        <v>20120</v>
      </c>
      <c r="W526" t="s">
        <v>21</v>
      </c>
      <c r="X526" t="s">
        <v>9683</v>
      </c>
      <c r="Y526" t="s">
        <v>1</v>
      </c>
      <c r="Z526" t="s">
        <v>386</v>
      </c>
      <c r="AA526" t="s">
        <v>1</v>
      </c>
      <c r="AB526" t="s">
        <v>386</v>
      </c>
      <c r="AC526" t="s">
        <v>86</v>
      </c>
      <c r="AD526" t="s">
        <v>91</v>
      </c>
      <c r="AE526" t="s">
        <v>9666</v>
      </c>
      <c r="AF526" t="s">
        <v>24246</v>
      </c>
      <c r="AG526" t="s">
        <v>24247</v>
      </c>
      <c r="AH526" t="s">
        <v>9683</v>
      </c>
      <c r="AI526" t="s">
        <v>9683</v>
      </c>
      <c r="AJ526" t="s">
        <v>9683</v>
      </c>
      <c r="AK526" t="s">
        <v>24248</v>
      </c>
      <c r="AL526" t="s">
        <v>20120</v>
      </c>
    </row>
    <row r="527" spans="1:38" x14ac:dyDescent="0.3">
      <c r="A527" t="s">
        <v>4045</v>
      </c>
      <c r="B527" t="s">
        <v>4046</v>
      </c>
      <c r="C527" t="s">
        <v>4048</v>
      </c>
      <c r="D527" t="s">
        <v>10788</v>
      </c>
      <c r="E527" t="s">
        <v>9683</v>
      </c>
      <c r="F527" t="s">
        <v>21</v>
      </c>
      <c r="G527" t="s">
        <v>9356</v>
      </c>
      <c r="H527" t="s">
        <v>1</v>
      </c>
      <c r="I527" t="s">
        <v>386</v>
      </c>
      <c r="J527" t="s">
        <v>1</v>
      </c>
      <c r="K527" t="s">
        <v>386</v>
      </c>
      <c r="L527" t="s">
        <v>86</v>
      </c>
      <c r="M527" t="s">
        <v>91</v>
      </c>
      <c r="N527" t="s">
        <v>9666</v>
      </c>
      <c r="O527" t="s">
        <v>97</v>
      </c>
      <c r="P527" t="s">
        <v>97</v>
      </c>
      <c r="R527" t="s">
        <v>24249</v>
      </c>
      <c r="S527" t="s">
        <v>4048</v>
      </c>
      <c r="T527" t="s">
        <v>24250</v>
      </c>
      <c r="U527" t="s">
        <v>24251</v>
      </c>
      <c r="V527" t="s">
        <v>20120</v>
      </c>
      <c r="W527" t="s">
        <v>21</v>
      </c>
      <c r="X527" t="s">
        <v>9683</v>
      </c>
      <c r="Y527" t="s">
        <v>1</v>
      </c>
      <c r="Z527" t="s">
        <v>386</v>
      </c>
      <c r="AA527" t="s">
        <v>1</v>
      </c>
      <c r="AB527" t="s">
        <v>386</v>
      </c>
      <c r="AC527" t="s">
        <v>86</v>
      </c>
      <c r="AD527" t="s">
        <v>91</v>
      </c>
      <c r="AE527" t="s">
        <v>9666</v>
      </c>
      <c r="AF527" t="s">
        <v>24252</v>
      </c>
      <c r="AG527" t="s">
        <v>24253</v>
      </c>
      <c r="AH527" t="s">
        <v>9683</v>
      </c>
      <c r="AI527" t="s">
        <v>9683</v>
      </c>
      <c r="AJ527" t="s">
        <v>9683</v>
      </c>
      <c r="AK527" t="s">
        <v>24254</v>
      </c>
      <c r="AL527" t="s">
        <v>20120</v>
      </c>
    </row>
    <row r="528" spans="1:38" x14ac:dyDescent="0.3">
      <c r="A528" t="s">
        <v>2651</v>
      </c>
      <c r="B528" t="s">
        <v>2652</v>
      </c>
      <c r="C528" t="s">
        <v>2654</v>
      </c>
      <c r="D528" t="s">
        <v>2653</v>
      </c>
      <c r="E528" t="s">
        <v>10789</v>
      </c>
      <c r="F528" t="s">
        <v>21</v>
      </c>
      <c r="G528" t="s">
        <v>9356</v>
      </c>
      <c r="H528" t="s">
        <v>1</v>
      </c>
      <c r="I528" t="s">
        <v>386</v>
      </c>
      <c r="J528" t="s">
        <v>1</v>
      </c>
      <c r="K528" t="s">
        <v>386</v>
      </c>
      <c r="L528" t="s">
        <v>86</v>
      </c>
      <c r="M528" t="s">
        <v>91</v>
      </c>
      <c r="N528" t="s">
        <v>9666</v>
      </c>
      <c r="O528" t="s">
        <v>10790</v>
      </c>
      <c r="P528" t="s">
        <v>10790</v>
      </c>
      <c r="R528" t="s">
        <v>24255</v>
      </c>
      <c r="S528" t="s">
        <v>24256</v>
      </c>
      <c r="T528" t="s">
        <v>24257</v>
      </c>
      <c r="U528" t="s">
        <v>10789</v>
      </c>
      <c r="V528" t="s">
        <v>20120</v>
      </c>
      <c r="W528" t="s">
        <v>21</v>
      </c>
      <c r="X528" t="s">
        <v>9683</v>
      </c>
      <c r="Y528" t="s">
        <v>1</v>
      </c>
      <c r="Z528" t="s">
        <v>386</v>
      </c>
      <c r="AA528" t="s">
        <v>1</v>
      </c>
      <c r="AB528" t="s">
        <v>386</v>
      </c>
      <c r="AC528" t="s">
        <v>86</v>
      </c>
      <c r="AD528" t="s">
        <v>91</v>
      </c>
      <c r="AE528" t="s">
        <v>9666</v>
      </c>
      <c r="AF528" t="s">
        <v>24258</v>
      </c>
      <c r="AG528" t="s">
        <v>24259</v>
      </c>
      <c r="AH528" t="s">
        <v>9683</v>
      </c>
      <c r="AI528" t="s">
        <v>24260</v>
      </c>
      <c r="AJ528" t="s">
        <v>9683</v>
      </c>
      <c r="AK528" t="s">
        <v>24261</v>
      </c>
      <c r="AL528" t="s">
        <v>20120</v>
      </c>
    </row>
    <row r="529" spans="1:38" x14ac:dyDescent="0.3">
      <c r="A529" t="s">
        <v>854</v>
      </c>
      <c r="B529" t="s">
        <v>10791</v>
      </c>
      <c r="C529" t="s">
        <v>857</v>
      </c>
      <c r="D529" t="s">
        <v>10792</v>
      </c>
      <c r="E529" t="s">
        <v>858</v>
      </c>
      <c r="F529" t="s">
        <v>21</v>
      </c>
      <c r="G529" t="s">
        <v>9356</v>
      </c>
      <c r="H529" t="s">
        <v>1</v>
      </c>
      <c r="I529" t="s">
        <v>386</v>
      </c>
      <c r="J529" t="s">
        <v>1</v>
      </c>
      <c r="K529" t="s">
        <v>386</v>
      </c>
      <c r="L529" t="s">
        <v>86</v>
      </c>
      <c r="M529" t="s">
        <v>91</v>
      </c>
      <c r="N529" t="s">
        <v>9666</v>
      </c>
      <c r="O529" t="s">
        <v>10793</v>
      </c>
      <c r="P529" t="s">
        <v>10794</v>
      </c>
      <c r="R529" t="s">
        <v>24262</v>
      </c>
      <c r="S529" t="s">
        <v>24263</v>
      </c>
      <c r="T529" t="s">
        <v>24264</v>
      </c>
      <c r="U529" t="s">
        <v>24265</v>
      </c>
      <c r="V529" t="s">
        <v>20120</v>
      </c>
      <c r="W529" t="s">
        <v>9683</v>
      </c>
      <c r="X529" t="s">
        <v>9683</v>
      </c>
      <c r="Y529" t="s">
        <v>1</v>
      </c>
      <c r="Z529" t="s">
        <v>386</v>
      </c>
      <c r="AA529" t="s">
        <v>1</v>
      </c>
      <c r="AB529" t="s">
        <v>386</v>
      </c>
      <c r="AC529" t="s">
        <v>86</v>
      </c>
      <c r="AD529" t="s">
        <v>91</v>
      </c>
      <c r="AE529" t="s">
        <v>9666</v>
      </c>
      <c r="AF529" t="s">
        <v>24266</v>
      </c>
      <c r="AG529" t="s">
        <v>24267</v>
      </c>
      <c r="AH529" t="s">
        <v>9683</v>
      </c>
      <c r="AI529" t="s">
        <v>9683</v>
      </c>
      <c r="AJ529" t="s">
        <v>9683</v>
      </c>
      <c r="AK529" t="s">
        <v>24268</v>
      </c>
      <c r="AL529" t="s">
        <v>20120</v>
      </c>
    </row>
    <row r="530" spans="1:38" x14ac:dyDescent="0.3">
      <c r="A530" t="s">
        <v>2639</v>
      </c>
      <c r="B530" t="s">
        <v>10795</v>
      </c>
      <c r="C530" t="s">
        <v>2641</v>
      </c>
      <c r="D530" t="s">
        <v>10792</v>
      </c>
      <c r="E530" t="s">
        <v>858</v>
      </c>
      <c r="F530" t="s">
        <v>21</v>
      </c>
      <c r="G530" t="s">
        <v>9356</v>
      </c>
      <c r="H530" t="s">
        <v>1</v>
      </c>
      <c r="I530" t="s">
        <v>386</v>
      </c>
      <c r="J530" t="s">
        <v>1</v>
      </c>
      <c r="K530" t="s">
        <v>386</v>
      </c>
      <c r="L530" t="s">
        <v>86</v>
      </c>
      <c r="M530" t="s">
        <v>91</v>
      </c>
      <c r="N530" t="s">
        <v>9666</v>
      </c>
      <c r="O530" t="s">
        <v>10793</v>
      </c>
      <c r="P530" t="s">
        <v>10794</v>
      </c>
      <c r="R530" t="s">
        <v>24262</v>
      </c>
      <c r="S530" t="s">
        <v>24263</v>
      </c>
      <c r="T530" t="s">
        <v>24264</v>
      </c>
      <c r="U530" t="s">
        <v>858</v>
      </c>
      <c r="V530" t="s">
        <v>20133</v>
      </c>
      <c r="W530" t="s">
        <v>9683</v>
      </c>
      <c r="X530" t="s">
        <v>9683</v>
      </c>
      <c r="Y530" t="s">
        <v>1</v>
      </c>
      <c r="Z530" t="s">
        <v>386</v>
      </c>
      <c r="AA530" t="s">
        <v>1</v>
      </c>
      <c r="AB530" t="s">
        <v>386</v>
      </c>
      <c r="AC530" t="s">
        <v>86</v>
      </c>
      <c r="AD530" t="s">
        <v>91</v>
      </c>
      <c r="AE530" t="s">
        <v>9666</v>
      </c>
      <c r="AF530" t="s">
        <v>24266</v>
      </c>
      <c r="AG530" t="s">
        <v>24267</v>
      </c>
      <c r="AH530" t="s">
        <v>9683</v>
      </c>
      <c r="AI530" t="s">
        <v>9683</v>
      </c>
      <c r="AJ530" t="s">
        <v>9683</v>
      </c>
      <c r="AK530" t="s">
        <v>24268</v>
      </c>
      <c r="AL530" t="s">
        <v>20133</v>
      </c>
    </row>
    <row r="531" spans="1:38" x14ac:dyDescent="0.3">
      <c r="A531" t="s">
        <v>4012</v>
      </c>
      <c r="B531" t="s">
        <v>10796</v>
      </c>
      <c r="C531" t="s">
        <v>4014</v>
      </c>
      <c r="D531" t="s">
        <v>1147</v>
      </c>
      <c r="E531" t="s">
        <v>1149</v>
      </c>
      <c r="F531" t="s">
        <v>21</v>
      </c>
      <c r="G531" t="s">
        <v>9356</v>
      </c>
      <c r="H531" t="s">
        <v>1</v>
      </c>
      <c r="I531" t="s">
        <v>386</v>
      </c>
      <c r="J531" t="s">
        <v>1</v>
      </c>
      <c r="K531" t="s">
        <v>386</v>
      </c>
      <c r="L531" t="s">
        <v>86</v>
      </c>
      <c r="M531" t="s">
        <v>91</v>
      </c>
      <c r="N531" t="s">
        <v>9666</v>
      </c>
      <c r="O531" t="s">
        <v>10797</v>
      </c>
      <c r="P531" t="s">
        <v>10798</v>
      </c>
      <c r="R531" t="s">
        <v>20214</v>
      </c>
      <c r="S531" t="s">
        <v>20215</v>
      </c>
      <c r="T531" t="s">
        <v>20216</v>
      </c>
      <c r="U531" t="s">
        <v>1149</v>
      </c>
      <c r="V531" t="s">
        <v>20120</v>
      </c>
      <c r="W531" t="s">
        <v>21</v>
      </c>
      <c r="X531" t="s">
        <v>9683</v>
      </c>
      <c r="Y531" t="s">
        <v>1</v>
      </c>
      <c r="Z531" t="s">
        <v>386</v>
      </c>
      <c r="AA531" t="s">
        <v>1</v>
      </c>
      <c r="AB531" t="s">
        <v>386</v>
      </c>
      <c r="AC531" t="s">
        <v>86</v>
      </c>
      <c r="AD531" t="s">
        <v>91</v>
      </c>
      <c r="AE531" t="s">
        <v>9666</v>
      </c>
      <c r="AF531" t="s">
        <v>20217</v>
      </c>
      <c r="AG531" t="s">
        <v>20218</v>
      </c>
      <c r="AH531" t="s">
        <v>9683</v>
      </c>
      <c r="AI531" t="s">
        <v>20219</v>
      </c>
      <c r="AJ531" t="s">
        <v>9683</v>
      </c>
      <c r="AK531" t="s">
        <v>20220</v>
      </c>
      <c r="AL531" t="s">
        <v>20120</v>
      </c>
    </row>
    <row r="532" spans="1:38" x14ac:dyDescent="0.3">
      <c r="A532" t="s">
        <v>2253</v>
      </c>
      <c r="B532" t="s">
        <v>2254</v>
      </c>
      <c r="C532" t="s">
        <v>2256</v>
      </c>
      <c r="D532" t="s">
        <v>2255</v>
      </c>
      <c r="E532" t="s">
        <v>15263</v>
      </c>
      <c r="F532" t="s">
        <v>41</v>
      </c>
      <c r="G532" t="s">
        <v>9354</v>
      </c>
      <c r="H532" t="s">
        <v>4</v>
      </c>
      <c r="I532" t="s">
        <v>284</v>
      </c>
      <c r="J532" t="s">
        <v>6</v>
      </c>
      <c r="K532" t="s">
        <v>9405</v>
      </c>
      <c r="L532" t="s">
        <v>86</v>
      </c>
      <c r="M532" t="s">
        <v>91</v>
      </c>
      <c r="N532" t="s">
        <v>9666</v>
      </c>
      <c r="O532" t="s">
        <v>10799</v>
      </c>
      <c r="P532" t="s">
        <v>10800</v>
      </c>
      <c r="R532" t="s">
        <v>24269</v>
      </c>
      <c r="S532" t="s">
        <v>2256</v>
      </c>
      <c r="T532" t="s">
        <v>24270</v>
      </c>
      <c r="U532" t="s">
        <v>15263</v>
      </c>
      <c r="V532" t="s">
        <v>20120</v>
      </c>
      <c r="W532" t="s">
        <v>41</v>
      </c>
      <c r="X532" t="s">
        <v>9683</v>
      </c>
      <c r="Y532" t="s">
        <v>4</v>
      </c>
      <c r="Z532" t="s">
        <v>284</v>
      </c>
      <c r="AA532" t="s">
        <v>6</v>
      </c>
      <c r="AB532" t="s">
        <v>9405</v>
      </c>
      <c r="AC532" t="s">
        <v>86</v>
      </c>
      <c r="AD532" t="s">
        <v>91</v>
      </c>
      <c r="AE532" t="s">
        <v>9666</v>
      </c>
      <c r="AF532" t="s">
        <v>24271</v>
      </c>
      <c r="AG532" t="s">
        <v>24272</v>
      </c>
      <c r="AH532" t="s">
        <v>9683</v>
      </c>
      <c r="AI532" t="s">
        <v>9683</v>
      </c>
      <c r="AJ532" t="s">
        <v>9683</v>
      </c>
      <c r="AK532" t="s">
        <v>24273</v>
      </c>
      <c r="AL532" t="s">
        <v>20120</v>
      </c>
    </row>
    <row r="533" spans="1:38" x14ac:dyDescent="0.3">
      <c r="A533" t="s">
        <v>2154</v>
      </c>
      <c r="B533" t="s">
        <v>2155</v>
      </c>
      <c r="C533" t="s">
        <v>2157</v>
      </c>
      <c r="D533" t="s">
        <v>2156</v>
      </c>
      <c r="E533" t="s">
        <v>15264</v>
      </c>
      <c r="F533" t="s">
        <v>41</v>
      </c>
      <c r="G533" t="s">
        <v>9354</v>
      </c>
      <c r="H533" t="s">
        <v>4</v>
      </c>
      <c r="I533" t="s">
        <v>284</v>
      </c>
      <c r="J533" t="s">
        <v>6</v>
      </c>
      <c r="K533" t="s">
        <v>9405</v>
      </c>
      <c r="L533" t="s">
        <v>86</v>
      </c>
      <c r="M533" t="s">
        <v>91</v>
      </c>
      <c r="N533" t="s">
        <v>9666</v>
      </c>
      <c r="O533" t="s">
        <v>10801</v>
      </c>
      <c r="P533" t="s">
        <v>10802</v>
      </c>
      <c r="R533" t="s">
        <v>24274</v>
      </c>
      <c r="S533" t="s">
        <v>2157</v>
      </c>
      <c r="T533" t="s">
        <v>24275</v>
      </c>
      <c r="U533" t="s">
        <v>15264</v>
      </c>
      <c r="V533" t="s">
        <v>20120</v>
      </c>
      <c r="W533" t="s">
        <v>41</v>
      </c>
      <c r="X533" t="s">
        <v>9683</v>
      </c>
      <c r="Y533" t="s">
        <v>4</v>
      </c>
      <c r="Z533" t="s">
        <v>284</v>
      </c>
      <c r="AA533" t="s">
        <v>6</v>
      </c>
      <c r="AB533" t="s">
        <v>9405</v>
      </c>
      <c r="AC533" t="s">
        <v>86</v>
      </c>
      <c r="AD533" t="s">
        <v>91</v>
      </c>
      <c r="AE533" t="s">
        <v>9666</v>
      </c>
      <c r="AF533" t="s">
        <v>24276</v>
      </c>
      <c r="AG533" t="s">
        <v>24277</v>
      </c>
      <c r="AH533" t="s">
        <v>9683</v>
      </c>
      <c r="AI533" t="s">
        <v>24278</v>
      </c>
      <c r="AJ533" t="s">
        <v>9683</v>
      </c>
      <c r="AK533" t="s">
        <v>24279</v>
      </c>
      <c r="AL533" t="s">
        <v>20120</v>
      </c>
    </row>
    <row r="534" spans="1:38" x14ac:dyDescent="0.3">
      <c r="A534" t="s">
        <v>2159</v>
      </c>
      <c r="B534" t="s">
        <v>2160</v>
      </c>
      <c r="C534" t="s">
        <v>2162</v>
      </c>
      <c r="D534" t="s">
        <v>2161</v>
      </c>
      <c r="E534" t="s">
        <v>15265</v>
      </c>
      <c r="F534" t="s">
        <v>41</v>
      </c>
      <c r="G534" t="s">
        <v>9354</v>
      </c>
      <c r="H534" t="s">
        <v>4</v>
      </c>
      <c r="I534" t="s">
        <v>284</v>
      </c>
      <c r="J534" t="s">
        <v>6</v>
      </c>
      <c r="K534" t="s">
        <v>9405</v>
      </c>
      <c r="L534" t="s">
        <v>86</v>
      </c>
      <c r="M534" t="s">
        <v>91</v>
      </c>
      <c r="N534" t="s">
        <v>9666</v>
      </c>
      <c r="O534" t="s">
        <v>10803</v>
      </c>
      <c r="P534" t="s">
        <v>10804</v>
      </c>
      <c r="R534" t="s">
        <v>24280</v>
      </c>
      <c r="S534" t="s">
        <v>2162</v>
      </c>
      <c r="T534" t="s">
        <v>24281</v>
      </c>
      <c r="U534" t="s">
        <v>24282</v>
      </c>
      <c r="V534" t="s">
        <v>20120</v>
      </c>
      <c r="W534" t="s">
        <v>9683</v>
      </c>
      <c r="X534" t="s">
        <v>9683</v>
      </c>
      <c r="Y534" t="s">
        <v>4</v>
      </c>
      <c r="Z534" t="s">
        <v>284</v>
      </c>
      <c r="AA534" t="s">
        <v>6</v>
      </c>
      <c r="AB534" t="s">
        <v>9405</v>
      </c>
      <c r="AC534" t="s">
        <v>86</v>
      </c>
      <c r="AD534" t="s">
        <v>91</v>
      </c>
      <c r="AE534" t="s">
        <v>9666</v>
      </c>
      <c r="AF534" t="s">
        <v>24283</v>
      </c>
      <c r="AG534" t="s">
        <v>24284</v>
      </c>
      <c r="AH534" t="s">
        <v>9683</v>
      </c>
      <c r="AI534" t="s">
        <v>24285</v>
      </c>
      <c r="AJ534" t="s">
        <v>9683</v>
      </c>
      <c r="AK534" t="s">
        <v>24286</v>
      </c>
      <c r="AL534" t="s">
        <v>20120</v>
      </c>
    </row>
    <row r="535" spans="1:38" x14ac:dyDescent="0.3">
      <c r="A535" t="s">
        <v>1467</v>
      </c>
      <c r="B535" t="s">
        <v>1468</v>
      </c>
      <c r="C535" t="s">
        <v>1470</v>
      </c>
      <c r="D535" t="s">
        <v>1469</v>
      </c>
      <c r="E535" t="s">
        <v>10805</v>
      </c>
      <c r="F535" t="s">
        <v>41</v>
      </c>
      <c r="G535" t="s">
        <v>9354</v>
      </c>
      <c r="H535" t="s">
        <v>4</v>
      </c>
      <c r="I535" t="s">
        <v>284</v>
      </c>
      <c r="J535" t="s">
        <v>6</v>
      </c>
      <c r="K535" t="s">
        <v>9405</v>
      </c>
      <c r="L535" t="s">
        <v>86</v>
      </c>
      <c r="M535" t="s">
        <v>91</v>
      </c>
      <c r="N535" t="s">
        <v>9666</v>
      </c>
      <c r="O535" t="s">
        <v>10806</v>
      </c>
      <c r="P535" t="s">
        <v>10807</v>
      </c>
      <c r="R535" t="s">
        <v>21248</v>
      </c>
      <c r="S535" t="s">
        <v>1470</v>
      </c>
      <c r="T535" t="s">
        <v>1469</v>
      </c>
      <c r="U535" t="s">
        <v>10805</v>
      </c>
      <c r="V535" t="s">
        <v>20185</v>
      </c>
      <c r="W535" t="s">
        <v>41</v>
      </c>
      <c r="X535" t="s">
        <v>9354</v>
      </c>
      <c r="Y535" t="s">
        <v>4</v>
      </c>
      <c r="Z535" t="s">
        <v>284</v>
      </c>
      <c r="AA535" t="s">
        <v>6</v>
      </c>
      <c r="AB535" t="s">
        <v>9405</v>
      </c>
      <c r="AC535" t="s">
        <v>86</v>
      </c>
      <c r="AD535" t="s">
        <v>91</v>
      </c>
      <c r="AE535" t="s">
        <v>9666</v>
      </c>
      <c r="AF535" t="s">
        <v>24287</v>
      </c>
      <c r="AG535" t="s">
        <v>24288</v>
      </c>
      <c r="AH535" t="s">
        <v>20655</v>
      </c>
      <c r="AI535" t="s">
        <v>9683</v>
      </c>
      <c r="AJ535" t="s">
        <v>24289</v>
      </c>
      <c r="AK535" t="s">
        <v>9683</v>
      </c>
      <c r="AL535" t="s">
        <v>20185</v>
      </c>
    </row>
    <row r="536" spans="1:38" x14ac:dyDescent="0.3">
      <c r="A536" t="s">
        <v>2579</v>
      </c>
      <c r="B536" t="s">
        <v>2580</v>
      </c>
      <c r="C536" t="s">
        <v>2581</v>
      </c>
      <c r="D536" t="s">
        <v>9505</v>
      </c>
      <c r="E536" t="s">
        <v>10808</v>
      </c>
      <c r="F536" t="s">
        <v>41</v>
      </c>
      <c r="G536" t="s">
        <v>9354</v>
      </c>
      <c r="H536" t="s">
        <v>4</v>
      </c>
      <c r="I536" t="s">
        <v>284</v>
      </c>
      <c r="J536" t="s">
        <v>6</v>
      </c>
      <c r="K536" t="s">
        <v>9405</v>
      </c>
      <c r="L536" t="s">
        <v>86</v>
      </c>
      <c r="M536" t="s">
        <v>91</v>
      </c>
      <c r="N536" t="s">
        <v>9666</v>
      </c>
      <c r="O536" t="s">
        <v>10809</v>
      </c>
      <c r="P536" t="s">
        <v>10810</v>
      </c>
      <c r="R536" t="s">
        <v>24290</v>
      </c>
      <c r="S536" t="s">
        <v>24291</v>
      </c>
      <c r="T536" t="s">
        <v>24292</v>
      </c>
      <c r="U536" t="s">
        <v>24293</v>
      </c>
      <c r="V536" t="s">
        <v>20185</v>
      </c>
      <c r="W536" t="s">
        <v>41</v>
      </c>
      <c r="X536" t="s">
        <v>9354</v>
      </c>
      <c r="Y536" t="s">
        <v>4</v>
      </c>
      <c r="Z536" t="s">
        <v>284</v>
      </c>
      <c r="AA536" t="s">
        <v>6</v>
      </c>
      <c r="AB536" t="s">
        <v>9405</v>
      </c>
      <c r="AC536" t="s">
        <v>86</v>
      </c>
      <c r="AD536" t="s">
        <v>91</v>
      </c>
      <c r="AE536" t="s">
        <v>9666</v>
      </c>
      <c r="AF536" t="s">
        <v>24294</v>
      </c>
      <c r="AG536" t="s">
        <v>24295</v>
      </c>
      <c r="AH536" t="s">
        <v>20655</v>
      </c>
      <c r="AI536" t="s">
        <v>24296</v>
      </c>
      <c r="AJ536" t="s">
        <v>24297</v>
      </c>
      <c r="AK536" t="s">
        <v>24298</v>
      </c>
      <c r="AL536" t="s">
        <v>20185</v>
      </c>
    </row>
    <row r="537" spans="1:38" x14ac:dyDescent="0.3">
      <c r="A537" t="s">
        <v>3488</v>
      </c>
      <c r="B537" t="s">
        <v>3489</v>
      </c>
      <c r="C537" t="s">
        <v>3491</v>
      </c>
      <c r="D537" t="s">
        <v>3490</v>
      </c>
      <c r="E537" t="s">
        <v>10811</v>
      </c>
      <c r="F537" t="s">
        <v>41</v>
      </c>
      <c r="G537" t="s">
        <v>9354</v>
      </c>
      <c r="H537" t="s">
        <v>4</v>
      </c>
      <c r="I537" t="s">
        <v>284</v>
      </c>
      <c r="J537" t="s">
        <v>6</v>
      </c>
      <c r="K537" t="s">
        <v>9405</v>
      </c>
      <c r="L537" t="s">
        <v>86</v>
      </c>
      <c r="M537" t="s">
        <v>91</v>
      </c>
      <c r="N537" t="s">
        <v>9666</v>
      </c>
      <c r="O537" t="s">
        <v>10812</v>
      </c>
      <c r="P537" t="s">
        <v>10813</v>
      </c>
      <c r="R537" t="s">
        <v>24299</v>
      </c>
      <c r="S537" t="s">
        <v>24300</v>
      </c>
      <c r="T537" t="s">
        <v>24301</v>
      </c>
      <c r="U537" t="s">
        <v>24302</v>
      </c>
      <c r="V537" t="s">
        <v>20120</v>
      </c>
      <c r="W537" t="s">
        <v>9683</v>
      </c>
      <c r="X537" t="s">
        <v>9683</v>
      </c>
      <c r="Y537" t="s">
        <v>4</v>
      </c>
      <c r="Z537" t="s">
        <v>284</v>
      </c>
      <c r="AA537" t="s">
        <v>6</v>
      </c>
      <c r="AB537" t="s">
        <v>9405</v>
      </c>
      <c r="AC537" t="s">
        <v>86</v>
      </c>
      <c r="AD537" t="s">
        <v>91</v>
      </c>
      <c r="AE537" t="s">
        <v>9666</v>
      </c>
      <c r="AF537" t="s">
        <v>24303</v>
      </c>
      <c r="AG537" t="s">
        <v>24304</v>
      </c>
      <c r="AH537" t="s">
        <v>9683</v>
      </c>
      <c r="AI537" t="s">
        <v>9683</v>
      </c>
      <c r="AJ537" t="s">
        <v>9683</v>
      </c>
      <c r="AK537" t="s">
        <v>24305</v>
      </c>
      <c r="AL537" t="s">
        <v>20120</v>
      </c>
    </row>
    <row r="538" spans="1:38" x14ac:dyDescent="0.3">
      <c r="A538" t="s">
        <v>1796</v>
      </c>
      <c r="B538" t="s">
        <v>1797</v>
      </c>
      <c r="C538" t="s">
        <v>1799</v>
      </c>
      <c r="D538" t="s">
        <v>1798</v>
      </c>
      <c r="E538" t="s">
        <v>10814</v>
      </c>
      <c r="F538" t="s">
        <v>41</v>
      </c>
      <c r="G538" t="s">
        <v>9354</v>
      </c>
      <c r="H538" t="s">
        <v>4</v>
      </c>
      <c r="I538" t="s">
        <v>284</v>
      </c>
      <c r="J538" t="s">
        <v>6</v>
      </c>
      <c r="K538" t="s">
        <v>9405</v>
      </c>
      <c r="L538" t="s">
        <v>86</v>
      </c>
      <c r="M538" t="s">
        <v>91</v>
      </c>
      <c r="N538" t="s">
        <v>9666</v>
      </c>
      <c r="O538" t="s">
        <v>10815</v>
      </c>
      <c r="P538" t="s">
        <v>10816</v>
      </c>
      <c r="R538" t="s">
        <v>24306</v>
      </c>
      <c r="S538" t="s">
        <v>24307</v>
      </c>
      <c r="T538" t="s">
        <v>24308</v>
      </c>
      <c r="U538" t="s">
        <v>24309</v>
      </c>
      <c r="V538" t="s">
        <v>20120</v>
      </c>
      <c r="W538" t="s">
        <v>41</v>
      </c>
      <c r="X538" t="s">
        <v>9683</v>
      </c>
      <c r="Y538" t="s">
        <v>4</v>
      </c>
      <c r="Z538" t="s">
        <v>284</v>
      </c>
      <c r="AA538" t="s">
        <v>6</v>
      </c>
      <c r="AB538" t="s">
        <v>9405</v>
      </c>
      <c r="AC538" t="s">
        <v>86</v>
      </c>
      <c r="AD538" t="s">
        <v>91</v>
      </c>
      <c r="AE538" t="s">
        <v>9666</v>
      </c>
      <c r="AF538" t="s">
        <v>24310</v>
      </c>
      <c r="AG538" t="s">
        <v>24311</v>
      </c>
      <c r="AH538" t="s">
        <v>9683</v>
      </c>
      <c r="AI538" t="s">
        <v>24312</v>
      </c>
      <c r="AJ538" t="s">
        <v>9683</v>
      </c>
      <c r="AK538" t="s">
        <v>24313</v>
      </c>
      <c r="AL538" t="s">
        <v>20120</v>
      </c>
    </row>
    <row r="539" spans="1:38" x14ac:dyDescent="0.3">
      <c r="A539" t="s">
        <v>1430</v>
      </c>
      <c r="B539" t="s">
        <v>1431</v>
      </c>
      <c r="C539" t="s">
        <v>1433</v>
      </c>
      <c r="D539" t="s">
        <v>1432</v>
      </c>
      <c r="E539" t="s">
        <v>10817</v>
      </c>
      <c r="F539" t="s">
        <v>41</v>
      </c>
      <c r="G539" t="s">
        <v>9354</v>
      </c>
      <c r="H539" t="s">
        <v>4</v>
      </c>
      <c r="I539" t="s">
        <v>284</v>
      </c>
      <c r="J539" t="s">
        <v>6</v>
      </c>
      <c r="K539" t="s">
        <v>9405</v>
      </c>
      <c r="L539" t="s">
        <v>86</v>
      </c>
      <c r="M539" t="s">
        <v>91</v>
      </c>
      <c r="N539" t="s">
        <v>9666</v>
      </c>
      <c r="O539" t="s">
        <v>10818</v>
      </c>
      <c r="P539" t="s">
        <v>10819</v>
      </c>
      <c r="R539" t="s">
        <v>24314</v>
      </c>
      <c r="S539" t="s">
        <v>1433</v>
      </c>
      <c r="T539" t="s">
        <v>24315</v>
      </c>
      <c r="U539" t="s">
        <v>24316</v>
      </c>
      <c r="V539" t="s">
        <v>20185</v>
      </c>
      <c r="W539" t="s">
        <v>41</v>
      </c>
      <c r="X539" t="s">
        <v>9354</v>
      </c>
      <c r="Y539" t="s">
        <v>4</v>
      </c>
      <c r="Z539" t="s">
        <v>284</v>
      </c>
      <c r="AA539" t="s">
        <v>6</v>
      </c>
      <c r="AB539" t="s">
        <v>9405</v>
      </c>
      <c r="AC539" t="s">
        <v>86</v>
      </c>
      <c r="AD539" t="s">
        <v>91</v>
      </c>
      <c r="AE539" t="s">
        <v>9666</v>
      </c>
      <c r="AF539" t="s">
        <v>24317</v>
      </c>
      <c r="AG539" t="s">
        <v>24318</v>
      </c>
      <c r="AH539" t="s">
        <v>20736</v>
      </c>
      <c r="AI539" t="s">
        <v>9683</v>
      </c>
      <c r="AJ539" t="s">
        <v>24319</v>
      </c>
      <c r="AK539" t="s">
        <v>24320</v>
      </c>
      <c r="AL539" t="s">
        <v>20185</v>
      </c>
    </row>
    <row r="540" spans="1:38" x14ac:dyDescent="0.3">
      <c r="A540" t="s">
        <v>3304</v>
      </c>
      <c r="B540" t="s">
        <v>3305</v>
      </c>
      <c r="C540" t="s">
        <v>3307</v>
      </c>
      <c r="D540" t="s">
        <v>3306</v>
      </c>
      <c r="E540" t="s">
        <v>10820</v>
      </c>
      <c r="F540" t="s">
        <v>41</v>
      </c>
      <c r="G540" t="s">
        <v>9354</v>
      </c>
      <c r="H540" t="s">
        <v>4</v>
      </c>
      <c r="I540" t="s">
        <v>284</v>
      </c>
      <c r="J540" t="s">
        <v>6</v>
      </c>
      <c r="K540" t="s">
        <v>9405</v>
      </c>
      <c r="L540" t="s">
        <v>86</v>
      </c>
      <c r="M540" t="s">
        <v>91</v>
      </c>
      <c r="N540" t="s">
        <v>9666</v>
      </c>
      <c r="O540" t="s">
        <v>10821</v>
      </c>
      <c r="P540" t="s">
        <v>10822</v>
      </c>
      <c r="R540" t="s">
        <v>20325</v>
      </c>
      <c r="S540" t="s">
        <v>3307</v>
      </c>
      <c r="T540" t="s">
        <v>3306</v>
      </c>
      <c r="U540" t="s">
        <v>20326</v>
      </c>
      <c r="V540" t="s">
        <v>20120</v>
      </c>
      <c r="W540" t="s">
        <v>41</v>
      </c>
      <c r="X540" t="s">
        <v>9683</v>
      </c>
      <c r="Y540" t="s">
        <v>4</v>
      </c>
      <c r="Z540" t="s">
        <v>284</v>
      </c>
      <c r="AA540" t="s">
        <v>6</v>
      </c>
      <c r="AB540" t="s">
        <v>9405</v>
      </c>
      <c r="AC540" t="s">
        <v>86</v>
      </c>
      <c r="AD540" t="s">
        <v>91</v>
      </c>
      <c r="AE540" t="s">
        <v>9666</v>
      </c>
      <c r="AF540" t="s">
        <v>20327</v>
      </c>
      <c r="AG540" t="s">
        <v>20328</v>
      </c>
      <c r="AH540" t="s">
        <v>9683</v>
      </c>
      <c r="AI540" t="s">
        <v>20329</v>
      </c>
      <c r="AJ540" t="s">
        <v>9683</v>
      </c>
      <c r="AK540" t="s">
        <v>20330</v>
      </c>
      <c r="AL540" t="s">
        <v>20120</v>
      </c>
    </row>
    <row r="541" spans="1:38" x14ac:dyDescent="0.3">
      <c r="A541" t="s">
        <v>1462</v>
      </c>
      <c r="B541" t="s">
        <v>1463</v>
      </c>
      <c r="C541" t="s">
        <v>1465</v>
      </c>
      <c r="D541" t="s">
        <v>1464</v>
      </c>
      <c r="E541" t="s">
        <v>10823</v>
      </c>
      <c r="F541" t="s">
        <v>41</v>
      </c>
      <c r="G541" t="s">
        <v>9354</v>
      </c>
      <c r="H541" t="s">
        <v>4</v>
      </c>
      <c r="I541" t="s">
        <v>284</v>
      </c>
      <c r="J541" t="s">
        <v>6</v>
      </c>
      <c r="K541" t="s">
        <v>9405</v>
      </c>
      <c r="L541" t="s">
        <v>86</v>
      </c>
      <c r="M541" t="s">
        <v>91</v>
      </c>
      <c r="N541" t="s">
        <v>9666</v>
      </c>
      <c r="O541" t="s">
        <v>10824</v>
      </c>
      <c r="P541" t="s">
        <v>10825</v>
      </c>
      <c r="R541" t="s">
        <v>24321</v>
      </c>
      <c r="S541" t="s">
        <v>2873</v>
      </c>
      <c r="T541" t="s">
        <v>9683</v>
      </c>
      <c r="U541" t="s">
        <v>10823</v>
      </c>
      <c r="V541" t="s">
        <v>20133</v>
      </c>
      <c r="W541" t="s">
        <v>9683</v>
      </c>
      <c r="X541" t="s">
        <v>9683</v>
      </c>
      <c r="Y541" t="s">
        <v>4</v>
      </c>
      <c r="Z541" t="s">
        <v>284</v>
      </c>
      <c r="AA541" t="s">
        <v>6</v>
      </c>
      <c r="AB541" t="s">
        <v>9405</v>
      </c>
      <c r="AC541" t="s">
        <v>86</v>
      </c>
      <c r="AD541" t="s">
        <v>91</v>
      </c>
      <c r="AE541" t="s">
        <v>9666</v>
      </c>
      <c r="AF541" t="s">
        <v>24322</v>
      </c>
      <c r="AG541" t="s">
        <v>24323</v>
      </c>
      <c r="AH541" t="s">
        <v>9683</v>
      </c>
      <c r="AI541" t="s">
        <v>9683</v>
      </c>
      <c r="AJ541" t="s">
        <v>9683</v>
      </c>
      <c r="AK541" t="s">
        <v>24324</v>
      </c>
      <c r="AL541" t="s">
        <v>20133</v>
      </c>
    </row>
    <row r="542" spans="1:38" x14ac:dyDescent="0.3">
      <c r="A542" t="s">
        <v>2546</v>
      </c>
      <c r="B542" t="s">
        <v>2547</v>
      </c>
      <c r="C542" t="s">
        <v>2549</v>
      </c>
      <c r="D542" t="s">
        <v>2548</v>
      </c>
      <c r="E542" t="s">
        <v>10826</v>
      </c>
      <c r="F542" t="s">
        <v>41</v>
      </c>
      <c r="G542" t="s">
        <v>9354</v>
      </c>
      <c r="H542" t="s">
        <v>4</v>
      </c>
      <c r="I542" t="s">
        <v>284</v>
      </c>
      <c r="J542" t="s">
        <v>6</v>
      </c>
      <c r="K542" t="s">
        <v>9405</v>
      </c>
      <c r="L542" t="s">
        <v>86</v>
      </c>
      <c r="M542" t="s">
        <v>91</v>
      </c>
      <c r="N542" t="s">
        <v>9666</v>
      </c>
      <c r="O542" t="s">
        <v>10827</v>
      </c>
      <c r="P542" t="s">
        <v>10828</v>
      </c>
      <c r="R542" t="s">
        <v>23951</v>
      </c>
      <c r="S542" t="s">
        <v>2549</v>
      </c>
      <c r="T542" t="s">
        <v>23952</v>
      </c>
      <c r="U542" t="s">
        <v>24159</v>
      </c>
      <c r="V542" t="s">
        <v>20120</v>
      </c>
      <c r="W542" t="s">
        <v>41</v>
      </c>
      <c r="X542" t="s">
        <v>9683</v>
      </c>
      <c r="Y542" t="s">
        <v>4</v>
      </c>
      <c r="Z542" t="s">
        <v>284</v>
      </c>
      <c r="AA542" t="s">
        <v>6</v>
      </c>
      <c r="AB542" t="s">
        <v>9405</v>
      </c>
      <c r="AC542" t="s">
        <v>86</v>
      </c>
      <c r="AD542" t="s">
        <v>91</v>
      </c>
      <c r="AE542" t="s">
        <v>9666</v>
      </c>
      <c r="AF542" t="s">
        <v>23953</v>
      </c>
      <c r="AG542" t="s">
        <v>23954</v>
      </c>
      <c r="AH542" t="s">
        <v>9683</v>
      </c>
      <c r="AI542" t="s">
        <v>9683</v>
      </c>
      <c r="AJ542" t="s">
        <v>9683</v>
      </c>
      <c r="AK542" t="s">
        <v>23955</v>
      </c>
      <c r="AL542" t="s">
        <v>20120</v>
      </c>
    </row>
    <row r="543" spans="1:38" x14ac:dyDescent="0.3">
      <c r="A543" t="s">
        <v>4099</v>
      </c>
      <c r="B543" t="s">
        <v>10829</v>
      </c>
      <c r="C543" t="s">
        <v>4101</v>
      </c>
      <c r="D543" t="s">
        <v>844</v>
      </c>
      <c r="E543" t="s">
        <v>846</v>
      </c>
      <c r="F543" t="s">
        <v>21</v>
      </c>
      <c r="G543" t="s">
        <v>9356</v>
      </c>
      <c r="H543" t="s">
        <v>1</v>
      </c>
      <c r="I543" t="s">
        <v>386</v>
      </c>
      <c r="J543" t="s">
        <v>1</v>
      </c>
      <c r="K543" t="s">
        <v>386</v>
      </c>
      <c r="L543" t="s">
        <v>86</v>
      </c>
      <c r="M543" t="s">
        <v>91</v>
      </c>
      <c r="N543" t="s">
        <v>9666</v>
      </c>
      <c r="O543" t="s">
        <v>10830</v>
      </c>
      <c r="P543" t="s">
        <v>10831</v>
      </c>
      <c r="R543" t="s">
        <v>24325</v>
      </c>
      <c r="S543" t="s">
        <v>24326</v>
      </c>
      <c r="T543" t="s">
        <v>24327</v>
      </c>
      <c r="U543" t="s">
        <v>846</v>
      </c>
      <c r="V543" t="s">
        <v>20185</v>
      </c>
      <c r="W543" t="s">
        <v>21</v>
      </c>
      <c r="X543" t="s">
        <v>9356</v>
      </c>
      <c r="Y543" t="s">
        <v>1</v>
      </c>
      <c r="Z543" t="s">
        <v>9683</v>
      </c>
      <c r="AA543" t="s">
        <v>1</v>
      </c>
      <c r="AB543" t="s">
        <v>9683</v>
      </c>
      <c r="AC543" t="s">
        <v>86</v>
      </c>
      <c r="AD543" t="s">
        <v>91</v>
      </c>
      <c r="AE543" t="s">
        <v>9666</v>
      </c>
      <c r="AF543" t="s">
        <v>24328</v>
      </c>
      <c r="AG543" t="s">
        <v>24329</v>
      </c>
      <c r="AH543" t="s">
        <v>20245</v>
      </c>
      <c r="AI543" t="s">
        <v>24330</v>
      </c>
      <c r="AJ543" t="s">
        <v>24331</v>
      </c>
      <c r="AK543" t="s">
        <v>24332</v>
      </c>
      <c r="AL543" t="s">
        <v>20185</v>
      </c>
    </row>
    <row r="544" spans="1:38" x14ac:dyDescent="0.3">
      <c r="A544" t="s">
        <v>2302</v>
      </c>
      <c r="B544" t="s">
        <v>2303</v>
      </c>
      <c r="C544" t="s">
        <v>2304</v>
      </c>
      <c r="D544" t="s">
        <v>10832</v>
      </c>
      <c r="E544" t="s">
        <v>9683</v>
      </c>
      <c r="F544" t="s">
        <v>21</v>
      </c>
      <c r="G544" t="s">
        <v>9356</v>
      </c>
      <c r="H544" t="s">
        <v>1</v>
      </c>
      <c r="I544" t="s">
        <v>386</v>
      </c>
      <c r="J544" t="s">
        <v>1</v>
      </c>
      <c r="K544" t="s">
        <v>386</v>
      </c>
      <c r="L544" t="s">
        <v>86</v>
      </c>
      <c r="M544" t="s">
        <v>91</v>
      </c>
      <c r="N544" t="s">
        <v>9666</v>
      </c>
      <c r="O544" t="s">
        <v>97</v>
      </c>
      <c r="P544" t="s">
        <v>97</v>
      </c>
      <c r="R544" t="s">
        <v>24333</v>
      </c>
      <c r="S544" t="s">
        <v>24334</v>
      </c>
      <c r="T544" t="s">
        <v>24335</v>
      </c>
      <c r="U544" t="s">
        <v>21309</v>
      </c>
      <c r="V544" t="s">
        <v>20120</v>
      </c>
      <c r="W544" t="s">
        <v>21</v>
      </c>
      <c r="X544" t="s">
        <v>9683</v>
      </c>
      <c r="Y544" t="s">
        <v>1</v>
      </c>
      <c r="Z544" t="s">
        <v>386</v>
      </c>
      <c r="AA544" t="s">
        <v>1</v>
      </c>
      <c r="AB544" t="s">
        <v>386</v>
      </c>
      <c r="AC544" t="s">
        <v>86</v>
      </c>
      <c r="AD544" t="s">
        <v>91</v>
      </c>
      <c r="AE544" t="s">
        <v>9666</v>
      </c>
      <c r="AF544" t="s">
        <v>24336</v>
      </c>
      <c r="AG544" t="s">
        <v>24337</v>
      </c>
      <c r="AH544" t="s">
        <v>9683</v>
      </c>
      <c r="AI544" t="s">
        <v>24338</v>
      </c>
      <c r="AJ544" t="s">
        <v>9683</v>
      </c>
      <c r="AK544" t="s">
        <v>24339</v>
      </c>
      <c r="AL544" t="s">
        <v>20120</v>
      </c>
    </row>
    <row r="545" spans="1:38" x14ac:dyDescent="0.3">
      <c r="A545" t="s">
        <v>2329</v>
      </c>
      <c r="B545" t="s">
        <v>10833</v>
      </c>
      <c r="C545" t="s">
        <v>2331</v>
      </c>
      <c r="D545" t="s">
        <v>10834</v>
      </c>
      <c r="E545" t="s">
        <v>10835</v>
      </c>
      <c r="F545" t="s">
        <v>21</v>
      </c>
      <c r="G545" t="s">
        <v>9356</v>
      </c>
      <c r="H545" t="s">
        <v>1</v>
      </c>
      <c r="I545" t="s">
        <v>386</v>
      </c>
      <c r="J545" t="s">
        <v>1</v>
      </c>
      <c r="K545" t="s">
        <v>386</v>
      </c>
      <c r="L545" t="s">
        <v>86</v>
      </c>
      <c r="M545" t="s">
        <v>91</v>
      </c>
      <c r="N545" t="s">
        <v>9666</v>
      </c>
      <c r="O545" t="s">
        <v>97</v>
      </c>
      <c r="P545" t="s">
        <v>97</v>
      </c>
      <c r="R545" t="s">
        <v>24340</v>
      </c>
      <c r="S545" t="s">
        <v>24341</v>
      </c>
      <c r="T545" t="s">
        <v>24342</v>
      </c>
      <c r="U545" t="s">
        <v>24343</v>
      </c>
      <c r="V545" t="s">
        <v>20698</v>
      </c>
      <c r="W545" t="s">
        <v>22</v>
      </c>
      <c r="X545" t="s">
        <v>9355</v>
      </c>
      <c r="Y545" t="s">
        <v>1</v>
      </c>
      <c r="Z545" t="s">
        <v>386</v>
      </c>
      <c r="AA545" t="s">
        <v>1</v>
      </c>
      <c r="AB545" t="s">
        <v>386</v>
      </c>
      <c r="AC545" t="s">
        <v>86</v>
      </c>
      <c r="AD545" t="s">
        <v>91</v>
      </c>
      <c r="AE545" t="s">
        <v>9666</v>
      </c>
      <c r="AF545" t="s">
        <v>24344</v>
      </c>
      <c r="AG545" t="s">
        <v>24345</v>
      </c>
      <c r="AH545" t="s">
        <v>24346</v>
      </c>
      <c r="AI545" t="s">
        <v>24347</v>
      </c>
      <c r="AJ545" t="s">
        <v>24348</v>
      </c>
      <c r="AK545" t="s">
        <v>9683</v>
      </c>
      <c r="AL545" t="s">
        <v>20698</v>
      </c>
    </row>
    <row r="546" spans="1:38" x14ac:dyDescent="0.3">
      <c r="A546" t="s">
        <v>4114</v>
      </c>
      <c r="B546" t="s">
        <v>4115</v>
      </c>
      <c r="C546" t="s">
        <v>9683</v>
      </c>
      <c r="D546" t="s">
        <v>4028</v>
      </c>
      <c r="E546" t="s">
        <v>9683</v>
      </c>
      <c r="F546" t="s">
        <v>21</v>
      </c>
      <c r="G546" t="s">
        <v>9356</v>
      </c>
      <c r="H546" t="s">
        <v>1</v>
      </c>
      <c r="I546" t="s">
        <v>386</v>
      </c>
      <c r="J546" t="s">
        <v>1</v>
      </c>
      <c r="K546" t="s">
        <v>386</v>
      </c>
      <c r="L546" t="s">
        <v>86</v>
      </c>
      <c r="M546" t="s">
        <v>91</v>
      </c>
      <c r="N546" t="s">
        <v>9666</v>
      </c>
      <c r="O546" t="s">
        <v>97</v>
      </c>
      <c r="P546" t="s">
        <v>97</v>
      </c>
      <c r="R546" t="s">
        <v>9683</v>
      </c>
      <c r="S546" t="s">
        <v>9683</v>
      </c>
      <c r="T546" t="s">
        <v>9683</v>
      </c>
      <c r="U546" t="s">
        <v>9683</v>
      </c>
      <c r="V546" t="s">
        <v>21336</v>
      </c>
      <c r="W546" t="s">
        <v>9683</v>
      </c>
      <c r="X546" t="s">
        <v>9683</v>
      </c>
      <c r="Y546" t="s">
        <v>9683</v>
      </c>
      <c r="Z546" t="s">
        <v>9683</v>
      </c>
      <c r="AA546" t="s">
        <v>9683</v>
      </c>
      <c r="AB546" t="s">
        <v>9683</v>
      </c>
      <c r="AC546" t="s">
        <v>86</v>
      </c>
      <c r="AD546" t="s">
        <v>91</v>
      </c>
      <c r="AE546" t="s">
        <v>9666</v>
      </c>
      <c r="AF546" t="s">
        <v>9683</v>
      </c>
      <c r="AG546" t="s">
        <v>9683</v>
      </c>
      <c r="AH546" t="s">
        <v>9683</v>
      </c>
      <c r="AI546" t="s">
        <v>9683</v>
      </c>
      <c r="AJ546" t="s">
        <v>9683</v>
      </c>
      <c r="AK546" t="s">
        <v>9683</v>
      </c>
      <c r="AL546" t="s">
        <v>21336</v>
      </c>
    </row>
    <row r="547" spans="1:38" x14ac:dyDescent="0.3">
      <c r="A547" t="s">
        <v>3405</v>
      </c>
      <c r="B547" t="s">
        <v>10836</v>
      </c>
      <c r="C547" t="s">
        <v>3407</v>
      </c>
      <c r="D547" t="s">
        <v>1147</v>
      </c>
      <c r="E547" t="s">
        <v>1149</v>
      </c>
      <c r="F547" t="s">
        <v>21</v>
      </c>
      <c r="G547" t="s">
        <v>9356</v>
      </c>
      <c r="H547" t="s">
        <v>1</v>
      </c>
      <c r="I547" t="s">
        <v>386</v>
      </c>
      <c r="J547" t="s">
        <v>1</v>
      </c>
      <c r="K547" t="s">
        <v>386</v>
      </c>
      <c r="L547" t="s">
        <v>86</v>
      </c>
      <c r="M547" t="s">
        <v>91</v>
      </c>
      <c r="N547" t="s">
        <v>9666</v>
      </c>
      <c r="O547" t="s">
        <v>10837</v>
      </c>
      <c r="P547" t="s">
        <v>10838</v>
      </c>
      <c r="R547" t="s">
        <v>21008</v>
      </c>
      <c r="S547" t="s">
        <v>21021</v>
      </c>
      <c r="T547" t="s">
        <v>20216</v>
      </c>
      <c r="U547" t="s">
        <v>1149</v>
      </c>
      <c r="V547" t="s">
        <v>20120</v>
      </c>
      <c r="W547" t="s">
        <v>21</v>
      </c>
      <c r="X547" t="s">
        <v>9683</v>
      </c>
      <c r="Y547" t="s">
        <v>1</v>
      </c>
      <c r="Z547" t="s">
        <v>386</v>
      </c>
      <c r="AA547" t="s">
        <v>1</v>
      </c>
      <c r="AB547" t="s">
        <v>386</v>
      </c>
      <c r="AC547" t="s">
        <v>86</v>
      </c>
      <c r="AD547" t="s">
        <v>91</v>
      </c>
      <c r="AE547" t="s">
        <v>9666</v>
      </c>
      <c r="AF547" t="s">
        <v>24349</v>
      </c>
      <c r="AG547" t="s">
        <v>24350</v>
      </c>
      <c r="AH547" t="s">
        <v>9683</v>
      </c>
      <c r="AI547" t="s">
        <v>24351</v>
      </c>
      <c r="AJ547" t="s">
        <v>9683</v>
      </c>
      <c r="AK547" t="s">
        <v>24352</v>
      </c>
      <c r="AL547" t="s">
        <v>20120</v>
      </c>
    </row>
    <row r="548" spans="1:38" x14ac:dyDescent="0.3">
      <c r="A548" t="s">
        <v>3402</v>
      </c>
      <c r="B548" t="s">
        <v>3403</v>
      </c>
      <c r="C548" t="s">
        <v>9683</v>
      </c>
      <c r="D548" t="s">
        <v>3404</v>
      </c>
      <c r="E548" t="s">
        <v>9683</v>
      </c>
      <c r="F548" t="s">
        <v>21</v>
      </c>
      <c r="G548" t="s">
        <v>9356</v>
      </c>
      <c r="H548" t="s">
        <v>1</v>
      </c>
      <c r="I548" t="s">
        <v>386</v>
      </c>
      <c r="J548" t="s">
        <v>1</v>
      </c>
      <c r="K548" t="s">
        <v>386</v>
      </c>
      <c r="L548" t="s">
        <v>86</v>
      </c>
      <c r="M548" t="s">
        <v>91</v>
      </c>
      <c r="N548" t="s">
        <v>9666</v>
      </c>
      <c r="O548" t="s">
        <v>97</v>
      </c>
      <c r="P548" t="s">
        <v>97</v>
      </c>
      <c r="R548" t="s">
        <v>24353</v>
      </c>
      <c r="S548" t="s">
        <v>24354</v>
      </c>
      <c r="T548" t="s">
        <v>24355</v>
      </c>
      <c r="U548" t="s">
        <v>24356</v>
      </c>
      <c r="V548" t="s">
        <v>20698</v>
      </c>
      <c r="W548" t="s">
        <v>18</v>
      </c>
      <c r="X548" t="s">
        <v>9353</v>
      </c>
      <c r="Y548" t="s">
        <v>1</v>
      </c>
      <c r="Z548" t="s">
        <v>386</v>
      </c>
      <c r="AA548" t="s">
        <v>1</v>
      </c>
      <c r="AB548" t="s">
        <v>386</v>
      </c>
      <c r="AC548" t="s">
        <v>86</v>
      </c>
      <c r="AD548" t="s">
        <v>91</v>
      </c>
      <c r="AE548" t="s">
        <v>9666</v>
      </c>
      <c r="AF548" t="s">
        <v>24357</v>
      </c>
      <c r="AG548" t="s">
        <v>24358</v>
      </c>
      <c r="AH548" t="s">
        <v>24359</v>
      </c>
      <c r="AI548" t="s">
        <v>9683</v>
      </c>
      <c r="AJ548" t="s">
        <v>24360</v>
      </c>
      <c r="AK548" t="s">
        <v>9683</v>
      </c>
      <c r="AL548" t="s">
        <v>20698</v>
      </c>
    </row>
    <row r="549" spans="1:38" x14ac:dyDescent="0.3">
      <c r="A549" t="s">
        <v>3426</v>
      </c>
      <c r="B549" t="s">
        <v>3427</v>
      </c>
      <c r="C549" t="s">
        <v>9683</v>
      </c>
      <c r="D549" t="s">
        <v>3428</v>
      </c>
      <c r="E549" t="s">
        <v>9683</v>
      </c>
      <c r="F549" t="s">
        <v>21</v>
      </c>
      <c r="G549" t="s">
        <v>9356</v>
      </c>
      <c r="H549" t="s">
        <v>1</v>
      </c>
      <c r="I549" t="s">
        <v>386</v>
      </c>
      <c r="J549" t="s">
        <v>1</v>
      </c>
      <c r="K549" t="s">
        <v>386</v>
      </c>
      <c r="L549" t="s">
        <v>86</v>
      </c>
      <c r="M549" t="s">
        <v>91</v>
      </c>
      <c r="N549" t="s">
        <v>9666</v>
      </c>
      <c r="O549" t="s">
        <v>97</v>
      </c>
      <c r="P549" t="s">
        <v>97</v>
      </c>
      <c r="R549" t="s">
        <v>21297</v>
      </c>
      <c r="S549" t="s">
        <v>21298</v>
      </c>
      <c r="T549" t="s">
        <v>21299</v>
      </c>
      <c r="U549" t="s">
        <v>21128</v>
      </c>
      <c r="V549" t="s">
        <v>20697</v>
      </c>
      <c r="W549" t="s">
        <v>21</v>
      </c>
      <c r="X549" t="s">
        <v>9356</v>
      </c>
      <c r="Y549" t="s">
        <v>1</v>
      </c>
      <c r="Z549" t="s">
        <v>386</v>
      </c>
      <c r="AA549" t="s">
        <v>1</v>
      </c>
      <c r="AB549" t="s">
        <v>386</v>
      </c>
      <c r="AC549" t="s">
        <v>86</v>
      </c>
      <c r="AD549" t="s">
        <v>91</v>
      </c>
      <c r="AE549" t="s">
        <v>9666</v>
      </c>
      <c r="AF549" t="s">
        <v>24361</v>
      </c>
      <c r="AG549" t="s">
        <v>24362</v>
      </c>
      <c r="AH549" t="s">
        <v>24363</v>
      </c>
      <c r="AI549" t="s">
        <v>9683</v>
      </c>
      <c r="AJ549" t="s">
        <v>24364</v>
      </c>
      <c r="AK549" t="s">
        <v>9683</v>
      </c>
      <c r="AL549" t="s">
        <v>20697</v>
      </c>
    </row>
    <row r="550" spans="1:38" x14ac:dyDescent="0.3">
      <c r="A550" t="s">
        <v>4020</v>
      </c>
      <c r="B550" t="s">
        <v>4021</v>
      </c>
      <c r="C550" t="s">
        <v>9683</v>
      </c>
      <c r="D550" t="s">
        <v>4022</v>
      </c>
      <c r="E550" t="s">
        <v>9683</v>
      </c>
      <c r="F550" t="s">
        <v>21</v>
      </c>
      <c r="G550" t="s">
        <v>9356</v>
      </c>
      <c r="H550" t="s">
        <v>1</v>
      </c>
      <c r="I550" t="s">
        <v>386</v>
      </c>
      <c r="J550" t="s">
        <v>1</v>
      </c>
      <c r="K550" t="s">
        <v>386</v>
      </c>
      <c r="L550" t="s">
        <v>86</v>
      </c>
      <c r="M550" t="s">
        <v>91</v>
      </c>
      <c r="N550" t="s">
        <v>9666</v>
      </c>
      <c r="O550" t="s">
        <v>97</v>
      </c>
      <c r="P550" t="s">
        <v>97</v>
      </c>
      <c r="R550" t="s">
        <v>24365</v>
      </c>
      <c r="S550" t="s">
        <v>24366</v>
      </c>
      <c r="T550" t="s">
        <v>4022</v>
      </c>
      <c r="U550" t="s">
        <v>24367</v>
      </c>
      <c r="V550" t="s">
        <v>20696</v>
      </c>
      <c r="W550" t="s">
        <v>21</v>
      </c>
      <c r="X550" t="s">
        <v>9356</v>
      </c>
      <c r="Y550" t="s">
        <v>1</v>
      </c>
      <c r="Z550" t="s">
        <v>386</v>
      </c>
      <c r="AA550" t="s">
        <v>1</v>
      </c>
      <c r="AB550" t="s">
        <v>386</v>
      </c>
      <c r="AC550" t="s">
        <v>86</v>
      </c>
      <c r="AD550" t="s">
        <v>91</v>
      </c>
      <c r="AE550" t="s">
        <v>9666</v>
      </c>
      <c r="AF550" t="s">
        <v>24368</v>
      </c>
      <c r="AG550" t="s">
        <v>24369</v>
      </c>
      <c r="AH550" t="s">
        <v>24370</v>
      </c>
      <c r="AI550" t="s">
        <v>9683</v>
      </c>
      <c r="AJ550" t="s">
        <v>24371</v>
      </c>
      <c r="AK550" t="s">
        <v>9683</v>
      </c>
      <c r="AL550" t="s">
        <v>20696</v>
      </c>
    </row>
    <row r="551" spans="1:38" x14ac:dyDescent="0.3">
      <c r="A551" t="s">
        <v>468</v>
      </c>
      <c r="B551" t="s">
        <v>469</v>
      </c>
      <c r="C551" t="s">
        <v>471</v>
      </c>
      <c r="D551" t="s">
        <v>470</v>
      </c>
      <c r="E551" t="s">
        <v>9683</v>
      </c>
      <c r="F551" t="s">
        <v>21</v>
      </c>
      <c r="G551" t="s">
        <v>9356</v>
      </c>
      <c r="H551" t="s">
        <v>1</v>
      </c>
      <c r="I551" t="s">
        <v>386</v>
      </c>
      <c r="J551" t="s">
        <v>1</v>
      </c>
      <c r="K551" t="s">
        <v>386</v>
      </c>
      <c r="L551" t="s">
        <v>86</v>
      </c>
      <c r="M551" t="s">
        <v>91</v>
      </c>
      <c r="N551" t="s">
        <v>9666</v>
      </c>
      <c r="O551" t="s">
        <v>97</v>
      </c>
      <c r="P551" t="s">
        <v>97</v>
      </c>
      <c r="R551" t="s">
        <v>24372</v>
      </c>
      <c r="S551" t="s">
        <v>471</v>
      </c>
      <c r="T551" t="s">
        <v>9683</v>
      </c>
      <c r="U551" t="s">
        <v>24373</v>
      </c>
      <c r="V551" t="s">
        <v>20120</v>
      </c>
      <c r="W551" t="s">
        <v>9683</v>
      </c>
      <c r="X551" t="s">
        <v>9683</v>
      </c>
      <c r="Y551" t="s">
        <v>1</v>
      </c>
      <c r="Z551" t="s">
        <v>386</v>
      </c>
      <c r="AA551" t="s">
        <v>1</v>
      </c>
      <c r="AB551" t="s">
        <v>386</v>
      </c>
      <c r="AC551" t="s">
        <v>86</v>
      </c>
      <c r="AD551" t="s">
        <v>91</v>
      </c>
      <c r="AE551" t="s">
        <v>9666</v>
      </c>
      <c r="AF551" t="s">
        <v>24374</v>
      </c>
      <c r="AG551" t="s">
        <v>24375</v>
      </c>
      <c r="AH551" t="s">
        <v>9683</v>
      </c>
      <c r="AI551" t="s">
        <v>24376</v>
      </c>
      <c r="AJ551" t="s">
        <v>9683</v>
      </c>
      <c r="AK551" t="s">
        <v>24377</v>
      </c>
      <c r="AL551" t="s">
        <v>20120</v>
      </c>
    </row>
    <row r="552" spans="1:38" x14ac:dyDescent="0.3">
      <c r="A552" t="s">
        <v>2299</v>
      </c>
      <c r="B552" t="s">
        <v>2300</v>
      </c>
      <c r="C552" t="s">
        <v>2301</v>
      </c>
      <c r="D552" t="s">
        <v>451</v>
      </c>
      <c r="E552" t="s">
        <v>9683</v>
      </c>
      <c r="F552" t="s">
        <v>21</v>
      </c>
      <c r="G552" t="s">
        <v>9356</v>
      </c>
      <c r="H552" t="s">
        <v>1</v>
      </c>
      <c r="I552" t="s">
        <v>386</v>
      </c>
      <c r="J552" t="s">
        <v>1</v>
      </c>
      <c r="K552" t="s">
        <v>386</v>
      </c>
      <c r="L552" t="s">
        <v>86</v>
      </c>
      <c r="M552" t="s">
        <v>91</v>
      </c>
      <c r="N552" t="s">
        <v>9666</v>
      </c>
      <c r="O552" t="s">
        <v>97</v>
      </c>
      <c r="P552" t="s">
        <v>97</v>
      </c>
      <c r="R552" t="s">
        <v>24378</v>
      </c>
      <c r="S552" t="s">
        <v>2301</v>
      </c>
      <c r="T552" t="s">
        <v>24264</v>
      </c>
      <c r="U552" t="s">
        <v>24379</v>
      </c>
      <c r="V552" t="s">
        <v>20185</v>
      </c>
      <c r="W552" t="s">
        <v>21</v>
      </c>
      <c r="X552" t="s">
        <v>9356</v>
      </c>
      <c r="Y552" t="s">
        <v>1</v>
      </c>
      <c r="Z552" t="s">
        <v>9683</v>
      </c>
      <c r="AA552" t="s">
        <v>1</v>
      </c>
      <c r="AB552" t="s">
        <v>9683</v>
      </c>
      <c r="AC552" t="s">
        <v>86</v>
      </c>
      <c r="AD552" t="s">
        <v>91</v>
      </c>
      <c r="AE552" t="s">
        <v>9666</v>
      </c>
      <c r="AF552" t="s">
        <v>24380</v>
      </c>
      <c r="AG552" t="s">
        <v>24381</v>
      </c>
      <c r="AH552" t="s">
        <v>24236</v>
      </c>
      <c r="AI552" t="s">
        <v>24382</v>
      </c>
      <c r="AJ552" t="s">
        <v>24383</v>
      </c>
      <c r="AK552" t="s">
        <v>9683</v>
      </c>
      <c r="AL552" t="s">
        <v>20185</v>
      </c>
    </row>
    <row r="553" spans="1:38" x14ac:dyDescent="0.3">
      <c r="A553" t="s">
        <v>847</v>
      </c>
      <c r="B553" t="s">
        <v>848</v>
      </c>
      <c r="C553" t="s">
        <v>850</v>
      </c>
      <c r="D553" t="s">
        <v>849</v>
      </c>
      <c r="E553" t="s">
        <v>9683</v>
      </c>
      <c r="F553" t="s">
        <v>21</v>
      </c>
      <c r="G553" t="s">
        <v>9356</v>
      </c>
      <c r="H553" t="s">
        <v>1</v>
      </c>
      <c r="I553" t="s">
        <v>386</v>
      </c>
      <c r="J553" t="s">
        <v>1</v>
      </c>
      <c r="K553" t="s">
        <v>386</v>
      </c>
      <c r="L553" t="s">
        <v>86</v>
      </c>
      <c r="M553" t="s">
        <v>91</v>
      </c>
      <c r="N553" t="s">
        <v>9666</v>
      </c>
      <c r="O553" t="s">
        <v>97</v>
      </c>
      <c r="P553" t="s">
        <v>97</v>
      </c>
      <c r="R553" t="s">
        <v>24384</v>
      </c>
      <c r="S553" t="s">
        <v>850</v>
      </c>
      <c r="T553" t="s">
        <v>24385</v>
      </c>
      <c r="U553" t="s">
        <v>24386</v>
      </c>
      <c r="V553" t="s">
        <v>20120</v>
      </c>
      <c r="W553" t="s">
        <v>18</v>
      </c>
      <c r="X553" t="s">
        <v>9683</v>
      </c>
      <c r="Y553" t="s">
        <v>1</v>
      </c>
      <c r="Z553" t="s">
        <v>386</v>
      </c>
      <c r="AA553" t="s">
        <v>1</v>
      </c>
      <c r="AB553" t="s">
        <v>386</v>
      </c>
      <c r="AC553" t="s">
        <v>86</v>
      </c>
      <c r="AD553" t="s">
        <v>91</v>
      </c>
      <c r="AE553" t="s">
        <v>9666</v>
      </c>
      <c r="AF553" t="s">
        <v>24387</v>
      </c>
      <c r="AG553" t="s">
        <v>24388</v>
      </c>
      <c r="AH553" t="s">
        <v>9683</v>
      </c>
      <c r="AI553" t="s">
        <v>24389</v>
      </c>
      <c r="AJ553" t="s">
        <v>9683</v>
      </c>
      <c r="AK553" t="s">
        <v>24390</v>
      </c>
      <c r="AL553" t="s">
        <v>20120</v>
      </c>
    </row>
    <row r="554" spans="1:38" x14ac:dyDescent="0.3">
      <c r="A554" t="s">
        <v>2220</v>
      </c>
      <c r="B554" t="s">
        <v>2221</v>
      </c>
      <c r="C554" t="s">
        <v>2222</v>
      </c>
      <c r="D554" t="s">
        <v>9507</v>
      </c>
      <c r="E554" t="s">
        <v>10839</v>
      </c>
      <c r="F554" t="s">
        <v>41</v>
      </c>
      <c r="G554" t="s">
        <v>9354</v>
      </c>
      <c r="H554" t="s">
        <v>4</v>
      </c>
      <c r="I554" t="s">
        <v>284</v>
      </c>
      <c r="J554" t="s">
        <v>6</v>
      </c>
      <c r="K554" t="s">
        <v>9405</v>
      </c>
      <c r="L554" t="s">
        <v>86</v>
      </c>
      <c r="M554" t="s">
        <v>91</v>
      </c>
      <c r="N554" t="s">
        <v>9666</v>
      </c>
      <c r="O554" t="s">
        <v>10840</v>
      </c>
      <c r="P554" t="s">
        <v>10841</v>
      </c>
      <c r="R554" t="s">
        <v>1314</v>
      </c>
      <c r="S554" t="s">
        <v>24391</v>
      </c>
      <c r="T554" t="s">
        <v>24098</v>
      </c>
      <c r="U554" t="s">
        <v>10839</v>
      </c>
      <c r="V554" t="s">
        <v>20120</v>
      </c>
      <c r="W554" t="s">
        <v>41</v>
      </c>
      <c r="X554" t="s">
        <v>9683</v>
      </c>
      <c r="Y554" t="s">
        <v>4</v>
      </c>
      <c r="Z554" t="s">
        <v>284</v>
      </c>
      <c r="AA554" t="s">
        <v>6</v>
      </c>
      <c r="AB554" t="s">
        <v>9405</v>
      </c>
      <c r="AC554" t="s">
        <v>86</v>
      </c>
      <c r="AD554" t="s">
        <v>91</v>
      </c>
      <c r="AE554" t="s">
        <v>9666</v>
      </c>
      <c r="AF554" t="s">
        <v>24392</v>
      </c>
      <c r="AG554" t="s">
        <v>24393</v>
      </c>
      <c r="AH554" t="s">
        <v>9683</v>
      </c>
      <c r="AI554" t="s">
        <v>24101</v>
      </c>
      <c r="AJ554" t="s">
        <v>9683</v>
      </c>
      <c r="AK554" t="s">
        <v>24394</v>
      </c>
      <c r="AL554" t="s">
        <v>20120</v>
      </c>
    </row>
    <row r="555" spans="1:38" x14ac:dyDescent="0.3">
      <c r="A555" t="s">
        <v>2960</v>
      </c>
      <c r="B555" t="s">
        <v>2961</v>
      </c>
      <c r="C555" t="s">
        <v>2963</v>
      </c>
      <c r="D555" t="s">
        <v>2962</v>
      </c>
      <c r="E555" t="s">
        <v>10842</v>
      </c>
      <c r="F555" t="s">
        <v>41</v>
      </c>
      <c r="G555" t="s">
        <v>9354</v>
      </c>
      <c r="H555" t="s">
        <v>4</v>
      </c>
      <c r="I555" t="s">
        <v>284</v>
      </c>
      <c r="J555" t="s">
        <v>6</v>
      </c>
      <c r="K555" t="s">
        <v>9405</v>
      </c>
      <c r="L555" t="s">
        <v>86</v>
      </c>
      <c r="M555" t="s">
        <v>91</v>
      </c>
      <c r="N555" t="s">
        <v>9666</v>
      </c>
      <c r="O555" t="s">
        <v>10843</v>
      </c>
      <c r="P555" t="s">
        <v>10844</v>
      </c>
      <c r="R555" t="s">
        <v>24395</v>
      </c>
      <c r="S555" t="s">
        <v>2963</v>
      </c>
      <c r="T555" t="s">
        <v>24396</v>
      </c>
      <c r="U555" t="s">
        <v>24397</v>
      </c>
      <c r="V555" t="s">
        <v>20120</v>
      </c>
      <c r="W555" t="s">
        <v>41</v>
      </c>
      <c r="X555" t="s">
        <v>9683</v>
      </c>
      <c r="Y555" t="s">
        <v>4</v>
      </c>
      <c r="Z555" t="s">
        <v>284</v>
      </c>
      <c r="AA555" t="s">
        <v>6</v>
      </c>
      <c r="AB555" t="s">
        <v>9405</v>
      </c>
      <c r="AC555" t="s">
        <v>86</v>
      </c>
      <c r="AD555" t="s">
        <v>91</v>
      </c>
      <c r="AE555" t="s">
        <v>9666</v>
      </c>
      <c r="AF555" t="s">
        <v>24398</v>
      </c>
      <c r="AG555" t="s">
        <v>10852</v>
      </c>
      <c r="AH555" t="s">
        <v>9683</v>
      </c>
      <c r="AI555" t="s">
        <v>24399</v>
      </c>
      <c r="AJ555" t="s">
        <v>9683</v>
      </c>
      <c r="AK555" t="s">
        <v>24400</v>
      </c>
      <c r="AL555" t="s">
        <v>20120</v>
      </c>
    </row>
    <row r="556" spans="1:38" x14ac:dyDescent="0.3">
      <c r="A556" t="s">
        <v>3251</v>
      </c>
      <c r="B556" t="s">
        <v>3252</v>
      </c>
      <c r="C556" t="s">
        <v>3254</v>
      </c>
      <c r="D556" t="s">
        <v>3253</v>
      </c>
      <c r="E556" t="s">
        <v>10845</v>
      </c>
      <c r="F556" t="s">
        <v>41</v>
      </c>
      <c r="G556" t="s">
        <v>9354</v>
      </c>
      <c r="H556" t="s">
        <v>4</v>
      </c>
      <c r="I556" t="s">
        <v>284</v>
      </c>
      <c r="J556" t="s">
        <v>6</v>
      </c>
      <c r="K556" t="s">
        <v>9405</v>
      </c>
      <c r="L556" t="s">
        <v>86</v>
      </c>
      <c r="M556" t="s">
        <v>91</v>
      </c>
      <c r="N556" t="s">
        <v>9666</v>
      </c>
      <c r="O556" t="s">
        <v>10846</v>
      </c>
      <c r="P556" t="s">
        <v>10847</v>
      </c>
      <c r="R556" t="s">
        <v>24401</v>
      </c>
      <c r="S556" t="s">
        <v>3254</v>
      </c>
      <c r="T556" t="s">
        <v>24402</v>
      </c>
      <c r="U556" t="s">
        <v>1479</v>
      </c>
      <c r="V556" t="s">
        <v>20120</v>
      </c>
      <c r="W556" t="s">
        <v>41</v>
      </c>
      <c r="X556" t="s">
        <v>9683</v>
      </c>
      <c r="Y556" t="s">
        <v>4</v>
      </c>
      <c r="Z556" t="s">
        <v>284</v>
      </c>
      <c r="AA556" t="s">
        <v>6</v>
      </c>
      <c r="AB556" t="s">
        <v>9405</v>
      </c>
      <c r="AC556" t="s">
        <v>86</v>
      </c>
      <c r="AD556" t="s">
        <v>91</v>
      </c>
      <c r="AE556" t="s">
        <v>9666</v>
      </c>
      <c r="AF556" t="s">
        <v>24403</v>
      </c>
      <c r="AG556" t="s">
        <v>24404</v>
      </c>
      <c r="AH556" t="s">
        <v>9683</v>
      </c>
      <c r="AI556" t="s">
        <v>24405</v>
      </c>
      <c r="AJ556" t="s">
        <v>9683</v>
      </c>
      <c r="AK556" t="s">
        <v>24406</v>
      </c>
      <c r="AL556" t="s">
        <v>20120</v>
      </c>
    </row>
    <row r="557" spans="1:38" x14ac:dyDescent="0.3">
      <c r="A557" t="s">
        <v>2561</v>
      </c>
      <c r="B557" t="s">
        <v>2562</v>
      </c>
      <c r="C557" t="s">
        <v>2564</v>
      </c>
      <c r="D557" t="s">
        <v>2563</v>
      </c>
      <c r="E557" t="s">
        <v>10848</v>
      </c>
      <c r="F557" t="s">
        <v>41</v>
      </c>
      <c r="G557" t="s">
        <v>9354</v>
      </c>
      <c r="H557" t="s">
        <v>4</v>
      </c>
      <c r="I557" t="s">
        <v>284</v>
      </c>
      <c r="J557" t="s">
        <v>6</v>
      </c>
      <c r="K557" t="s">
        <v>9405</v>
      </c>
      <c r="L557" t="s">
        <v>86</v>
      </c>
      <c r="M557" t="s">
        <v>91</v>
      </c>
      <c r="N557" t="s">
        <v>9666</v>
      </c>
      <c r="O557" t="s">
        <v>10849</v>
      </c>
      <c r="P557" t="s">
        <v>10850</v>
      </c>
      <c r="R557" t="s">
        <v>24407</v>
      </c>
      <c r="S557" t="s">
        <v>2564</v>
      </c>
      <c r="T557" t="s">
        <v>24408</v>
      </c>
      <c r="U557" t="s">
        <v>10848</v>
      </c>
      <c r="V557" t="s">
        <v>20185</v>
      </c>
      <c r="W557" t="s">
        <v>41</v>
      </c>
      <c r="X557" t="s">
        <v>9354</v>
      </c>
      <c r="Y557" t="s">
        <v>4</v>
      </c>
      <c r="Z557" t="s">
        <v>284</v>
      </c>
      <c r="AA557" t="s">
        <v>6</v>
      </c>
      <c r="AB557" t="s">
        <v>9405</v>
      </c>
      <c r="AC557" t="s">
        <v>86</v>
      </c>
      <c r="AD557" t="s">
        <v>91</v>
      </c>
      <c r="AE557" t="s">
        <v>9666</v>
      </c>
      <c r="AF557" t="s">
        <v>24409</v>
      </c>
      <c r="AG557" t="s">
        <v>24410</v>
      </c>
      <c r="AH557" t="s">
        <v>20655</v>
      </c>
      <c r="AI557" t="s">
        <v>24411</v>
      </c>
      <c r="AJ557" t="s">
        <v>24412</v>
      </c>
      <c r="AK557" t="s">
        <v>9683</v>
      </c>
      <c r="AL557" t="s">
        <v>20185</v>
      </c>
    </row>
    <row r="558" spans="1:38" x14ac:dyDescent="0.3">
      <c r="A558" t="s">
        <v>2248</v>
      </c>
      <c r="B558" t="s">
        <v>2249</v>
      </c>
      <c r="C558" t="s">
        <v>2251</v>
      </c>
      <c r="D558" t="s">
        <v>2250</v>
      </c>
      <c r="E558" t="s">
        <v>15266</v>
      </c>
      <c r="F558" t="s">
        <v>41</v>
      </c>
      <c r="G558" t="s">
        <v>9354</v>
      </c>
      <c r="H558" t="s">
        <v>4</v>
      </c>
      <c r="I558" t="s">
        <v>284</v>
      </c>
      <c r="J558" t="s">
        <v>6</v>
      </c>
      <c r="K558" t="s">
        <v>9405</v>
      </c>
      <c r="L558" t="s">
        <v>86</v>
      </c>
      <c r="M558" t="s">
        <v>91</v>
      </c>
      <c r="N558" t="s">
        <v>9666</v>
      </c>
      <c r="O558" t="s">
        <v>10851</v>
      </c>
      <c r="P558" t="s">
        <v>10852</v>
      </c>
      <c r="R558" t="s">
        <v>24321</v>
      </c>
      <c r="S558" t="s">
        <v>2251</v>
      </c>
      <c r="T558" t="s">
        <v>24413</v>
      </c>
      <c r="U558" t="s">
        <v>15266</v>
      </c>
      <c r="V558" t="s">
        <v>20120</v>
      </c>
      <c r="W558" t="s">
        <v>41</v>
      </c>
      <c r="X558" t="s">
        <v>9683</v>
      </c>
      <c r="Y558" t="s">
        <v>4</v>
      </c>
      <c r="Z558" t="s">
        <v>284</v>
      </c>
      <c r="AA558" t="s">
        <v>6</v>
      </c>
      <c r="AB558" t="s">
        <v>9405</v>
      </c>
      <c r="AC558" t="s">
        <v>86</v>
      </c>
      <c r="AD558" t="s">
        <v>91</v>
      </c>
      <c r="AE558" t="s">
        <v>9666</v>
      </c>
      <c r="AF558" t="s">
        <v>24414</v>
      </c>
      <c r="AG558" t="s">
        <v>24415</v>
      </c>
      <c r="AH558" t="s">
        <v>9683</v>
      </c>
      <c r="AI558" t="s">
        <v>9683</v>
      </c>
      <c r="AJ558" t="s">
        <v>9683</v>
      </c>
      <c r="AK558" t="s">
        <v>24416</v>
      </c>
      <c r="AL558" t="s">
        <v>20120</v>
      </c>
    </row>
    <row r="559" spans="1:38" x14ac:dyDescent="0.3">
      <c r="A559" t="s">
        <v>3289</v>
      </c>
      <c r="B559" t="s">
        <v>3290</v>
      </c>
      <c r="C559" t="s">
        <v>3292</v>
      </c>
      <c r="D559" t="s">
        <v>3291</v>
      </c>
      <c r="E559" t="s">
        <v>15267</v>
      </c>
      <c r="F559" t="s">
        <v>41</v>
      </c>
      <c r="G559" t="s">
        <v>9354</v>
      </c>
      <c r="H559" t="s">
        <v>4</v>
      </c>
      <c r="I559" t="s">
        <v>284</v>
      </c>
      <c r="J559" t="s">
        <v>6</v>
      </c>
      <c r="K559" t="s">
        <v>9405</v>
      </c>
      <c r="L559" t="s">
        <v>86</v>
      </c>
      <c r="M559" t="s">
        <v>91</v>
      </c>
      <c r="N559" t="s">
        <v>9666</v>
      </c>
      <c r="O559" t="s">
        <v>10853</v>
      </c>
      <c r="P559" t="s">
        <v>10854</v>
      </c>
      <c r="R559" t="s">
        <v>24417</v>
      </c>
      <c r="S559" t="s">
        <v>3292</v>
      </c>
      <c r="T559" t="s">
        <v>24418</v>
      </c>
      <c r="U559" t="s">
        <v>24419</v>
      </c>
      <c r="V559" t="s">
        <v>20120</v>
      </c>
      <c r="W559" t="s">
        <v>41</v>
      </c>
      <c r="X559" t="s">
        <v>9683</v>
      </c>
      <c r="Y559" t="s">
        <v>4</v>
      </c>
      <c r="Z559" t="s">
        <v>284</v>
      </c>
      <c r="AA559" t="s">
        <v>6</v>
      </c>
      <c r="AB559" t="s">
        <v>9405</v>
      </c>
      <c r="AC559" t="s">
        <v>86</v>
      </c>
      <c r="AD559" t="s">
        <v>91</v>
      </c>
      <c r="AE559" t="s">
        <v>9666</v>
      </c>
      <c r="AF559" t="s">
        <v>24420</v>
      </c>
      <c r="AG559" t="s">
        <v>24421</v>
      </c>
      <c r="AH559" t="s">
        <v>9683</v>
      </c>
      <c r="AI559" t="s">
        <v>24422</v>
      </c>
      <c r="AJ559" t="s">
        <v>9683</v>
      </c>
      <c r="AK559" t="s">
        <v>24423</v>
      </c>
      <c r="AL559" t="s">
        <v>20120</v>
      </c>
    </row>
    <row r="560" spans="1:38" x14ac:dyDescent="0.3">
      <c r="A560" t="s">
        <v>1485</v>
      </c>
      <c r="B560" t="s">
        <v>1486</v>
      </c>
      <c r="C560" t="s">
        <v>1487</v>
      </c>
      <c r="D560" t="s">
        <v>9509</v>
      </c>
      <c r="E560" t="s">
        <v>10855</v>
      </c>
      <c r="F560" t="s">
        <v>41</v>
      </c>
      <c r="G560" t="s">
        <v>9354</v>
      </c>
      <c r="H560" t="s">
        <v>4</v>
      </c>
      <c r="I560" t="s">
        <v>284</v>
      </c>
      <c r="J560" t="s">
        <v>6</v>
      </c>
      <c r="K560" t="s">
        <v>9405</v>
      </c>
      <c r="L560" t="s">
        <v>86</v>
      </c>
      <c r="M560" t="s">
        <v>91</v>
      </c>
      <c r="N560" t="s">
        <v>9666</v>
      </c>
      <c r="O560" t="s">
        <v>10856</v>
      </c>
      <c r="P560" t="s">
        <v>10857</v>
      </c>
      <c r="R560" t="s">
        <v>24290</v>
      </c>
      <c r="S560" t="s">
        <v>24291</v>
      </c>
      <c r="T560" t="s">
        <v>24292</v>
      </c>
      <c r="U560" t="s">
        <v>24293</v>
      </c>
      <c r="V560" t="s">
        <v>20185</v>
      </c>
      <c r="W560" t="s">
        <v>41</v>
      </c>
      <c r="X560" t="s">
        <v>9354</v>
      </c>
      <c r="Y560" t="s">
        <v>4</v>
      </c>
      <c r="Z560" t="s">
        <v>284</v>
      </c>
      <c r="AA560" t="s">
        <v>6</v>
      </c>
      <c r="AB560" t="s">
        <v>9405</v>
      </c>
      <c r="AC560" t="s">
        <v>86</v>
      </c>
      <c r="AD560" t="s">
        <v>91</v>
      </c>
      <c r="AE560" t="s">
        <v>9666</v>
      </c>
      <c r="AF560" t="s">
        <v>24294</v>
      </c>
      <c r="AG560" t="s">
        <v>24295</v>
      </c>
      <c r="AH560" t="s">
        <v>20655</v>
      </c>
      <c r="AI560" t="s">
        <v>24296</v>
      </c>
      <c r="AJ560" t="s">
        <v>24297</v>
      </c>
      <c r="AK560" t="s">
        <v>24298</v>
      </c>
      <c r="AL560" t="s">
        <v>20185</v>
      </c>
    </row>
    <row r="561" spans="1:38" x14ac:dyDescent="0.3">
      <c r="A561" t="s">
        <v>2945</v>
      </c>
      <c r="B561" t="s">
        <v>2946</v>
      </c>
      <c r="C561" t="s">
        <v>2948</v>
      </c>
      <c r="D561" t="s">
        <v>2947</v>
      </c>
      <c r="E561" t="s">
        <v>10858</v>
      </c>
      <c r="F561" t="s">
        <v>41</v>
      </c>
      <c r="G561" t="s">
        <v>9354</v>
      </c>
      <c r="H561" t="s">
        <v>4</v>
      </c>
      <c r="I561" t="s">
        <v>284</v>
      </c>
      <c r="J561" t="s">
        <v>6</v>
      </c>
      <c r="K561" t="s">
        <v>9405</v>
      </c>
      <c r="L561" t="s">
        <v>86</v>
      </c>
      <c r="M561" t="s">
        <v>91</v>
      </c>
      <c r="N561" t="s">
        <v>9666</v>
      </c>
      <c r="O561" t="s">
        <v>10859</v>
      </c>
      <c r="P561" t="s">
        <v>10860</v>
      </c>
      <c r="R561" t="s">
        <v>21425</v>
      </c>
      <c r="S561" t="s">
        <v>2948</v>
      </c>
      <c r="T561" t="s">
        <v>2947</v>
      </c>
      <c r="U561" t="s">
        <v>10858</v>
      </c>
      <c r="V561" t="s">
        <v>20120</v>
      </c>
      <c r="W561" t="s">
        <v>41</v>
      </c>
      <c r="X561" t="s">
        <v>9683</v>
      </c>
      <c r="Y561" t="s">
        <v>4</v>
      </c>
      <c r="Z561" t="s">
        <v>284</v>
      </c>
      <c r="AA561" t="s">
        <v>6</v>
      </c>
      <c r="AB561" t="s">
        <v>9405</v>
      </c>
      <c r="AC561" t="s">
        <v>86</v>
      </c>
      <c r="AD561" t="s">
        <v>91</v>
      </c>
      <c r="AE561" t="s">
        <v>9666</v>
      </c>
      <c r="AF561" t="s">
        <v>24424</v>
      </c>
      <c r="AG561" t="s">
        <v>24425</v>
      </c>
      <c r="AH561" t="s">
        <v>9683</v>
      </c>
      <c r="AI561" t="s">
        <v>24426</v>
      </c>
      <c r="AJ561" t="s">
        <v>9683</v>
      </c>
      <c r="AK561" t="s">
        <v>24427</v>
      </c>
      <c r="AL561" t="s">
        <v>20120</v>
      </c>
    </row>
    <row r="562" spans="1:38" x14ac:dyDescent="0.3">
      <c r="A562" t="s">
        <v>3573</v>
      </c>
      <c r="B562" t="s">
        <v>3574</v>
      </c>
      <c r="C562" t="s">
        <v>1619</v>
      </c>
      <c r="D562" t="s">
        <v>10861</v>
      </c>
      <c r="E562" t="s">
        <v>3576</v>
      </c>
      <c r="F562" t="s">
        <v>41</v>
      </c>
      <c r="G562" t="s">
        <v>9354</v>
      </c>
      <c r="H562" t="s">
        <v>4</v>
      </c>
      <c r="I562" t="s">
        <v>284</v>
      </c>
      <c r="J562" t="s">
        <v>6</v>
      </c>
      <c r="K562" t="s">
        <v>9405</v>
      </c>
      <c r="L562" t="s">
        <v>86</v>
      </c>
      <c r="M562" t="s">
        <v>91</v>
      </c>
      <c r="N562" t="s">
        <v>9666</v>
      </c>
      <c r="O562" t="s">
        <v>10862</v>
      </c>
      <c r="P562" t="s">
        <v>10863</v>
      </c>
      <c r="R562" t="s">
        <v>24428</v>
      </c>
      <c r="S562" t="s">
        <v>1619</v>
      </c>
      <c r="T562" t="s">
        <v>10861</v>
      </c>
      <c r="U562" t="s">
        <v>3576</v>
      </c>
      <c r="V562" t="s">
        <v>20120</v>
      </c>
      <c r="W562" t="s">
        <v>41</v>
      </c>
      <c r="X562" t="s">
        <v>9683</v>
      </c>
      <c r="Y562" t="s">
        <v>4</v>
      </c>
      <c r="Z562" t="s">
        <v>284</v>
      </c>
      <c r="AA562" t="s">
        <v>6</v>
      </c>
      <c r="AB562" t="s">
        <v>9405</v>
      </c>
      <c r="AC562" t="s">
        <v>86</v>
      </c>
      <c r="AD562" t="s">
        <v>91</v>
      </c>
      <c r="AE562" t="s">
        <v>9666</v>
      </c>
      <c r="AF562" t="s">
        <v>24429</v>
      </c>
      <c r="AG562" t="s">
        <v>24430</v>
      </c>
      <c r="AH562" t="s">
        <v>9683</v>
      </c>
      <c r="AI562" t="s">
        <v>24431</v>
      </c>
      <c r="AJ562" t="s">
        <v>9683</v>
      </c>
      <c r="AK562" t="s">
        <v>24432</v>
      </c>
      <c r="AL562" t="s">
        <v>20120</v>
      </c>
    </row>
    <row r="563" spans="1:38" x14ac:dyDescent="0.3">
      <c r="A563" t="s">
        <v>1863</v>
      </c>
      <c r="B563" t="s">
        <v>1864</v>
      </c>
      <c r="C563" t="s">
        <v>1866</v>
      </c>
      <c r="D563" t="s">
        <v>1865</v>
      </c>
      <c r="E563" t="s">
        <v>10864</v>
      </c>
      <c r="F563" t="s">
        <v>41</v>
      </c>
      <c r="G563" t="s">
        <v>9354</v>
      </c>
      <c r="H563" t="s">
        <v>4</v>
      </c>
      <c r="I563" t="s">
        <v>284</v>
      </c>
      <c r="J563" t="s">
        <v>6</v>
      </c>
      <c r="K563" t="s">
        <v>9405</v>
      </c>
      <c r="L563" t="s">
        <v>86</v>
      </c>
      <c r="M563" t="s">
        <v>91</v>
      </c>
      <c r="N563" t="s">
        <v>9666</v>
      </c>
      <c r="O563" t="s">
        <v>10865</v>
      </c>
      <c r="P563" t="s">
        <v>10866</v>
      </c>
      <c r="R563" t="s">
        <v>21090</v>
      </c>
      <c r="S563" t="s">
        <v>21091</v>
      </c>
      <c r="T563" t="s">
        <v>9683</v>
      </c>
      <c r="U563" t="s">
        <v>10864</v>
      </c>
      <c r="V563" t="s">
        <v>20185</v>
      </c>
      <c r="W563" t="s">
        <v>41</v>
      </c>
      <c r="X563" t="s">
        <v>9354</v>
      </c>
      <c r="Y563" t="s">
        <v>4</v>
      </c>
      <c r="Z563" t="s">
        <v>284</v>
      </c>
      <c r="AA563" t="s">
        <v>6</v>
      </c>
      <c r="AB563" t="s">
        <v>9405</v>
      </c>
      <c r="AC563" t="s">
        <v>86</v>
      </c>
      <c r="AD563" t="s">
        <v>91</v>
      </c>
      <c r="AE563" t="s">
        <v>9666</v>
      </c>
      <c r="AF563" t="s">
        <v>24433</v>
      </c>
      <c r="AG563" t="s">
        <v>24434</v>
      </c>
      <c r="AH563" t="s">
        <v>9683</v>
      </c>
      <c r="AI563" t="s">
        <v>9683</v>
      </c>
      <c r="AJ563" t="s">
        <v>24435</v>
      </c>
      <c r="AK563" t="s">
        <v>9683</v>
      </c>
      <c r="AL563" t="s">
        <v>20185</v>
      </c>
    </row>
    <row r="564" spans="1:38" x14ac:dyDescent="0.3">
      <c r="A564" t="s">
        <v>2662</v>
      </c>
      <c r="B564" t="s">
        <v>2663</v>
      </c>
      <c r="C564" t="s">
        <v>2665</v>
      </c>
      <c r="D564" t="s">
        <v>2664</v>
      </c>
      <c r="E564" t="s">
        <v>9683</v>
      </c>
      <c r="F564" t="s">
        <v>21</v>
      </c>
      <c r="G564" t="s">
        <v>9356</v>
      </c>
      <c r="H564" t="s">
        <v>1</v>
      </c>
      <c r="I564" t="s">
        <v>386</v>
      </c>
      <c r="J564" t="s">
        <v>1</v>
      </c>
      <c r="K564" t="s">
        <v>386</v>
      </c>
      <c r="L564" t="s">
        <v>86</v>
      </c>
      <c r="M564" t="s">
        <v>91</v>
      </c>
      <c r="N564" t="s">
        <v>9666</v>
      </c>
      <c r="O564" t="s">
        <v>97</v>
      </c>
      <c r="P564" t="s">
        <v>97</v>
      </c>
      <c r="R564" t="s">
        <v>24436</v>
      </c>
      <c r="S564" t="s">
        <v>2665</v>
      </c>
      <c r="T564" t="s">
        <v>24437</v>
      </c>
      <c r="U564" t="s">
        <v>24438</v>
      </c>
      <c r="V564" t="s">
        <v>20120</v>
      </c>
      <c r="W564" t="s">
        <v>21</v>
      </c>
      <c r="X564" t="s">
        <v>9683</v>
      </c>
      <c r="Y564" t="s">
        <v>1</v>
      </c>
      <c r="Z564" t="s">
        <v>386</v>
      </c>
      <c r="AA564" t="s">
        <v>1</v>
      </c>
      <c r="AB564" t="s">
        <v>386</v>
      </c>
      <c r="AC564" t="s">
        <v>86</v>
      </c>
      <c r="AD564" t="s">
        <v>91</v>
      </c>
      <c r="AE564" t="s">
        <v>9666</v>
      </c>
      <c r="AF564" t="s">
        <v>24439</v>
      </c>
      <c r="AG564" t="s">
        <v>24440</v>
      </c>
      <c r="AH564" t="s">
        <v>9683</v>
      </c>
      <c r="AI564" t="s">
        <v>24441</v>
      </c>
      <c r="AJ564" t="s">
        <v>9683</v>
      </c>
      <c r="AK564" t="s">
        <v>24442</v>
      </c>
      <c r="AL564" t="s">
        <v>20120</v>
      </c>
    </row>
    <row r="565" spans="1:38" x14ac:dyDescent="0.3">
      <c r="A565" t="s">
        <v>2291</v>
      </c>
      <c r="B565" t="s">
        <v>2292</v>
      </c>
      <c r="C565" t="s">
        <v>2293</v>
      </c>
      <c r="D565" t="s">
        <v>10867</v>
      </c>
      <c r="E565" t="s">
        <v>10868</v>
      </c>
      <c r="F565" t="s">
        <v>21</v>
      </c>
      <c r="G565" t="s">
        <v>9356</v>
      </c>
      <c r="H565" t="s">
        <v>1</v>
      </c>
      <c r="I565" t="s">
        <v>386</v>
      </c>
      <c r="J565" t="s">
        <v>1</v>
      </c>
      <c r="K565" t="s">
        <v>386</v>
      </c>
      <c r="L565" t="s">
        <v>86</v>
      </c>
      <c r="M565" t="s">
        <v>91</v>
      </c>
      <c r="N565" t="s">
        <v>9666</v>
      </c>
      <c r="O565" t="s">
        <v>97</v>
      </c>
      <c r="P565" t="s">
        <v>97</v>
      </c>
      <c r="R565" t="s">
        <v>24443</v>
      </c>
      <c r="S565" t="s">
        <v>2293</v>
      </c>
      <c r="T565" t="s">
        <v>24444</v>
      </c>
      <c r="U565" t="s">
        <v>24445</v>
      </c>
      <c r="V565" t="s">
        <v>20120</v>
      </c>
      <c r="W565" t="s">
        <v>21</v>
      </c>
      <c r="X565" t="s">
        <v>9683</v>
      </c>
      <c r="Y565" t="s">
        <v>1</v>
      </c>
      <c r="Z565" t="s">
        <v>386</v>
      </c>
      <c r="AA565" t="s">
        <v>1</v>
      </c>
      <c r="AB565" t="s">
        <v>386</v>
      </c>
      <c r="AC565" t="s">
        <v>86</v>
      </c>
      <c r="AD565" t="s">
        <v>91</v>
      </c>
      <c r="AE565" t="s">
        <v>9666</v>
      </c>
      <c r="AF565" t="s">
        <v>24446</v>
      </c>
      <c r="AG565" t="s">
        <v>24447</v>
      </c>
      <c r="AH565" t="s">
        <v>9683</v>
      </c>
      <c r="AI565" t="s">
        <v>24448</v>
      </c>
      <c r="AJ565" t="s">
        <v>9683</v>
      </c>
      <c r="AK565" t="s">
        <v>24449</v>
      </c>
      <c r="AL565" t="s">
        <v>20120</v>
      </c>
    </row>
    <row r="566" spans="1:38" x14ac:dyDescent="0.3">
      <c r="A566" t="s">
        <v>4122</v>
      </c>
      <c r="B566" t="s">
        <v>4123</v>
      </c>
      <c r="C566" t="s">
        <v>4125</v>
      </c>
      <c r="D566" t="s">
        <v>4124</v>
      </c>
      <c r="E566" t="s">
        <v>10869</v>
      </c>
      <c r="F566" t="s">
        <v>21</v>
      </c>
      <c r="G566" t="s">
        <v>9356</v>
      </c>
      <c r="H566" t="s">
        <v>1</v>
      </c>
      <c r="I566" t="s">
        <v>386</v>
      </c>
      <c r="J566" t="s">
        <v>1</v>
      </c>
      <c r="K566" t="s">
        <v>386</v>
      </c>
      <c r="L566" t="s">
        <v>86</v>
      </c>
      <c r="M566" t="s">
        <v>91</v>
      </c>
      <c r="N566" t="s">
        <v>9666</v>
      </c>
      <c r="O566" t="s">
        <v>97</v>
      </c>
      <c r="P566" t="s">
        <v>97</v>
      </c>
      <c r="R566" t="s">
        <v>20140</v>
      </c>
      <c r="S566" t="s">
        <v>4125</v>
      </c>
      <c r="T566" t="s">
        <v>24450</v>
      </c>
      <c r="U566" t="s">
        <v>20142</v>
      </c>
      <c r="V566" t="s">
        <v>20120</v>
      </c>
      <c r="W566" t="s">
        <v>21</v>
      </c>
      <c r="X566" t="s">
        <v>9683</v>
      </c>
      <c r="Y566" t="s">
        <v>1</v>
      </c>
      <c r="Z566" t="s">
        <v>386</v>
      </c>
      <c r="AA566" t="s">
        <v>1</v>
      </c>
      <c r="AB566" t="s">
        <v>386</v>
      </c>
      <c r="AC566" t="s">
        <v>86</v>
      </c>
      <c r="AD566" t="s">
        <v>91</v>
      </c>
      <c r="AE566" t="s">
        <v>9666</v>
      </c>
      <c r="AF566" t="s">
        <v>20143</v>
      </c>
      <c r="AG566" t="s">
        <v>20144</v>
      </c>
      <c r="AH566" t="s">
        <v>9683</v>
      </c>
      <c r="AI566" t="s">
        <v>20145</v>
      </c>
      <c r="AJ566" t="s">
        <v>9683</v>
      </c>
      <c r="AK566" t="s">
        <v>20146</v>
      </c>
      <c r="AL566" t="s">
        <v>20120</v>
      </c>
    </row>
    <row r="567" spans="1:38" x14ac:dyDescent="0.3">
      <c r="A567" t="s">
        <v>821</v>
      </c>
      <c r="B567" t="s">
        <v>822</v>
      </c>
      <c r="C567" t="s">
        <v>9683</v>
      </c>
      <c r="D567" t="s">
        <v>823</v>
      </c>
      <c r="E567" t="s">
        <v>10870</v>
      </c>
      <c r="F567" t="s">
        <v>21</v>
      </c>
      <c r="G567" t="s">
        <v>9356</v>
      </c>
      <c r="H567" t="s">
        <v>1</v>
      </c>
      <c r="I567" t="s">
        <v>386</v>
      </c>
      <c r="J567" t="s">
        <v>1</v>
      </c>
      <c r="K567" t="s">
        <v>386</v>
      </c>
      <c r="L567" t="s">
        <v>86</v>
      </c>
      <c r="M567" t="s">
        <v>91</v>
      </c>
      <c r="N567" t="s">
        <v>9666</v>
      </c>
      <c r="O567" t="s">
        <v>97</v>
      </c>
      <c r="P567" t="s">
        <v>97</v>
      </c>
      <c r="R567" t="s">
        <v>24451</v>
      </c>
      <c r="S567" t="s">
        <v>24452</v>
      </c>
      <c r="T567" t="s">
        <v>24453</v>
      </c>
      <c r="U567" t="s">
        <v>24454</v>
      </c>
      <c r="V567" t="s">
        <v>20697</v>
      </c>
      <c r="W567" t="s">
        <v>21</v>
      </c>
      <c r="X567" t="s">
        <v>9356</v>
      </c>
      <c r="Y567" t="s">
        <v>1</v>
      </c>
      <c r="Z567" t="s">
        <v>386</v>
      </c>
      <c r="AA567" t="s">
        <v>1</v>
      </c>
      <c r="AB567" t="s">
        <v>386</v>
      </c>
      <c r="AC567" t="s">
        <v>86</v>
      </c>
      <c r="AD567" t="s">
        <v>91</v>
      </c>
      <c r="AE567" t="s">
        <v>9666</v>
      </c>
      <c r="AF567" t="s">
        <v>24455</v>
      </c>
      <c r="AG567" t="s">
        <v>24456</v>
      </c>
      <c r="AH567" t="s">
        <v>24457</v>
      </c>
      <c r="AI567" t="s">
        <v>9683</v>
      </c>
      <c r="AJ567" t="s">
        <v>24458</v>
      </c>
      <c r="AK567" t="s">
        <v>9683</v>
      </c>
      <c r="AL567" t="s">
        <v>20697</v>
      </c>
    </row>
    <row r="568" spans="1:38" x14ac:dyDescent="0.3">
      <c r="A568" t="s">
        <v>830</v>
      </c>
      <c r="B568" t="s">
        <v>831</v>
      </c>
      <c r="C568" t="s">
        <v>9683</v>
      </c>
      <c r="D568" t="s">
        <v>10871</v>
      </c>
      <c r="E568" t="s">
        <v>9683</v>
      </c>
      <c r="F568" t="s">
        <v>21</v>
      </c>
      <c r="G568" t="s">
        <v>9356</v>
      </c>
      <c r="H568" t="s">
        <v>1</v>
      </c>
      <c r="I568" t="s">
        <v>386</v>
      </c>
      <c r="J568" t="s">
        <v>1</v>
      </c>
      <c r="K568" t="s">
        <v>386</v>
      </c>
      <c r="L568" t="s">
        <v>86</v>
      </c>
      <c r="M568" t="s">
        <v>91</v>
      </c>
      <c r="N568" t="s">
        <v>9666</v>
      </c>
      <c r="O568" t="s">
        <v>97</v>
      </c>
      <c r="P568" t="s">
        <v>97</v>
      </c>
      <c r="R568" t="s">
        <v>24459</v>
      </c>
      <c r="S568" t="s">
        <v>13077</v>
      </c>
      <c r="T568" t="s">
        <v>24460</v>
      </c>
      <c r="U568" t="s">
        <v>24461</v>
      </c>
      <c r="V568" t="s">
        <v>20697</v>
      </c>
      <c r="W568" t="s">
        <v>18</v>
      </c>
      <c r="X568" t="s">
        <v>9353</v>
      </c>
      <c r="Y568" t="s">
        <v>1</v>
      </c>
      <c r="Z568" t="s">
        <v>386</v>
      </c>
      <c r="AA568" t="s">
        <v>1</v>
      </c>
      <c r="AB568" t="s">
        <v>386</v>
      </c>
      <c r="AC568" t="s">
        <v>86</v>
      </c>
      <c r="AD568" t="s">
        <v>91</v>
      </c>
      <c r="AE568" t="s">
        <v>9666</v>
      </c>
      <c r="AF568" t="s">
        <v>24462</v>
      </c>
      <c r="AG568" t="s">
        <v>24463</v>
      </c>
      <c r="AH568" t="s">
        <v>20289</v>
      </c>
      <c r="AI568" t="s">
        <v>24464</v>
      </c>
      <c r="AJ568" t="s">
        <v>24465</v>
      </c>
      <c r="AK568" t="s">
        <v>24466</v>
      </c>
      <c r="AL568" t="s">
        <v>20697</v>
      </c>
    </row>
    <row r="569" spans="1:38" x14ac:dyDescent="0.3">
      <c r="A569" t="s">
        <v>3375</v>
      </c>
      <c r="B569" t="s">
        <v>3376</v>
      </c>
      <c r="C569" t="s">
        <v>9683</v>
      </c>
      <c r="D569" t="s">
        <v>3377</v>
      </c>
      <c r="E569" t="s">
        <v>9683</v>
      </c>
      <c r="F569" t="s">
        <v>21</v>
      </c>
      <c r="G569" t="s">
        <v>9356</v>
      </c>
      <c r="H569" t="s">
        <v>1</v>
      </c>
      <c r="I569" t="s">
        <v>386</v>
      </c>
      <c r="J569" t="s">
        <v>1</v>
      </c>
      <c r="K569" t="s">
        <v>386</v>
      </c>
      <c r="L569" t="s">
        <v>86</v>
      </c>
      <c r="M569" t="s">
        <v>91</v>
      </c>
      <c r="N569" t="s">
        <v>9666</v>
      </c>
      <c r="O569" t="s">
        <v>97</v>
      </c>
      <c r="P569" t="s">
        <v>97</v>
      </c>
      <c r="R569" t="s">
        <v>24467</v>
      </c>
      <c r="S569" t="s">
        <v>24468</v>
      </c>
      <c r="T569" t="s">
        <v>24469</v>
      </c>
      <c r="U569" t="s">
        <v>24470</v>
      </c>
      <c r="V569" t="s">
        <v>20696</v>
      </c>
      <c r="W569" t="s">
        <v>21</v>
      </c>
      <c r="X569" t="s">
        <v>9356</v>
      </c>
      <c r="Y569" t="s">
        <v>1</v>
      </c>
      <c r="Z569" t="s">
        <v>386</v>
      </c>
      <c r="AA569" t="s">
        <v>1</v>
      </c>
      <c r="AB569" t="s">
        <v>386</v>
      </c>
      <c r="AC569" t="s">
        <v>86</v>
      </c>
      <c r="AD569" t="s">
        <v>91</v>
      </c>
      <c r="AE569" t="s">
        <v>9666</v>
      </c>
      <c r="AF569" t="s">
        <v>24471</v>
      </c>
      <c r="AG569" t="s">
        <v>24472</v>
      </c>
      <c r="AH569" t="s">
        <v>24457</v>
      </c>
      <c r="AI569" t="s">
        <v>9683</v>
      </c>
      <c r="AJ569" t="s">
        <v>24473</v>
      </c>
      <c r="AK569" t="s">
        <v>9683</v>
      </c>
      <c r="AL569" t="s">
        <v>20696</v>
      </c>
    </row>
    <row r="570" spans="1:38" x14ac:dyDescent="0.3">
      <c r="A570" t="s">
        <v>2617</v>
      </c>
      <c r="B570" t="s">
        <v>2618</v>
      </c>
      <c r="C570" t="s">
        <v>1338</v>
      </c>
      <c r="D570" t="s">
        <v>10873</v>
      </c>
      <c r="E570" t="s">
        <v>9683</v>
      </c>
      <c r="F570" t="s">
        <v>21</v>
      </c>
      <c r="G570" t="s">
        <v>9356</v>
      </c>
      <c r="H570" t="s">
        <v>1</v>
      </c>
      <c r="I570" t="s">
        <v>386</v>
      </c>
      <c r="J570" t="s">
        <v>1</v>
      </c>
      <c r="K570" t="s">
        <v>386</v>
      </c>
      <c r="L570" t="s">
        <v>86</v>
      </c>
      <c r="M570" t="s">
        <v>91</v>
      </c>
      <c r="N570" t="s">
        <v>9666</v>
      </c>
      <c r="O570" t="s">
        <v>97</v>
      </c>
      <c r="P570" t="s">
        <v>97</v>
      </c>
      <c r="R570" t="s">
        <v>24474</v>
      </c>
      <c r="S570" t="s">
        <v>24475</v>
      </c>
      <c r="T570" t="s">
        <v>24476</v>
      </c>
      <c r="U570" t="s">
        <v>24477</v>
      </c>
      <c r="V570" t="s">
        <v>20697</v>
      </c>
      <c r="W570" t="s">
        <v>21</v>
      </c>
      <c r="X570" t="s">
        <v>9356</v>
      </c>
      <c r="Y570" t="s">
        <v>1</v>
      </c>
      <c r="Z570" t="s">
        <v>386</v>
      </c>
      <c r="AA570" t="s">
        <v>1</v>
      </c>
      <c r="AB570" t="s">
        <v>386</v>
      </c>
      <c r="AC570" t="s">
        <v>86</v>
      </c>
      <c r="AD570" t="s">
        <v>91</v>
      </c>
      <c r="AE570" t="s">
        <v>9666</v>
      </c>
      <c r="AF570" t="s">
        <v>24478</v>
      </c>
      <c r="AG570" t="s">
        <v>24479</v>
      </c>
      <c r="AH570" t="s">
        <v>9683</v>
      </c>
      <c r="AI570" t="s">
        <v>24480</v>
      </c>
      <c r="AJ570" t="s">
        <v>24481</v>
      </c>
      <c r="AK570" t="s">
        <v>9683</v>
      </c>
      <c r="AL570" t="s">
        <v>20697</v>
      </c>
    </row>
    <row r="571" spans="1:38" x14ac:dyDescent="0.3">
      <c r="A571" t="s">
        <v>859</v>
      </c>
      <c r="B571" t="s">
        <v>10874</v>
      </c>
      <c r="C571" t="s">
        <v>861</v>
      </c>
      <c r="D571" t="s">
        <v>455</v>
      </c>
      <c r="E571" t="s">
        <v>457</v>
      </c>
      <c r="F571" t="s">
        <v>21</v>
      </c>
      <c r="G571" t="s">
        <v>9356</v>
      </c>
      <c r="H571" t="s">
        <v>1</v>
      </c>
      <c r="I571" t="s">
        <v>386</v>
      </c>
      <c r="J571" t="s">
        <v>1</v>
      </c>
      <c r="K571" t="s">
        <v>386</v>
      </c>
      <c r="L571" t="s">
        <v>86</v>
      </c>
      <c r="M571" t="s">
        <v>91</v>
      </c>
      <c r="N571" t="s">
        <v>9666</v>
      </c>
      <c r="O571" t="s">
        <v>10875</v>
      </c>
      <c r="P571" t="s">
        <v>10876</v>
      </c>
      <c r="R571" t="s">
        <v>24482</v>
      </c>
      <c r="S571" t="s">
        <v>24483</v>
      </c>
      <c r="T571" t="s">
        <v>20242</v>
      </c>
      <c r="U571" t="s">
        <v>457</v>
      </c>
      <c r="V571" t="s">
        <v>20120</v>
      </c>
      <c r="W571" t="s">
        <v>21</v>
      </c>
      <c r="X571" t="s">
        <v>9683</v>
      </c>
      <c r="Y571" t="s">
        <v>1</v>
      </c>
      <c r="Z571" t="s">
        <v>386</v>
      </c>
      <c r="AA571" t="s">
        <v>1</v>
      </c>
      <c r="AB571" t="s">
        <v>386</v>
      </c>
      <c r="AC571" t="s">
        <v>86</v>
      </c>
      <c r="AD571" t="s">
        <v>91</v>
      </c>
      <c r="AE571" t="s">
        <v>9666</v>
      </c>
      <c r="AF571" t="s">
        <v>24484</v>
      </c>
      <c r="AG571" t="s">
        <v>24485</v>
      </c>
      <c r="AH571" t="s">
        <v>9683</v>
      </c>
      <c r="AI571" t="s">
        <v>24486</v>
      </c>
      <c r="AJ571" t="s">
        <v>9683</v>
      </c>
      <c r="AK571" t="s">
        <v>24487</v>
      </c>
      <c r="AL571" t="s">
        <v>20120</v>
      </c>
    </row>
    <row r="572" spans="1:38" x14ac:dyDescent="0.3">
      <c r="A572" t="s">
        <v>3389</v>
      </c>
      <c r="B572" t="s">
        <v>10877</v>
      </c>
      <c r="C572" t="s">
        <v>3391</v>
      </c>
      <c r="D572" t="s">
        <v>455</v>
      </c>
      <c r="E572" t="s">
        <v>457</v>
      </c>
      <c r="F572" t="s">
        <v>21</v>
      </c>
      <c r="G572" t="s">
        <v>9356</v>
      </c>
      <c r="H572" t="s">
        <v>1</v>
      </c>
      <c r="I572" t="s">
        <v>386</v>
      </c>
      <c r="J572" t="s">
        <v>1</v>
      </c>
      <c r="K572" t="s">
        <v>386</v>
      </c>
      <c r="L572" t="s">
        <v>86</v>
      </c>
      <c r="M572" t="s">
        <v>91</v>
      </c>
      <c r="N572" t="s">
        <v>9666</v>
      </c>
      <c r="O572" t="s">
        <v>10782</v>
      </c>
      <c r="P572" t="s">
        <v>10783</v>
      </c>
      <c r="R572" t="s">
        <v>20240</v>
      </c>
      <c r="S572" t="s">
        <v>20241</v>
      </c>
      <c r="T572" t="s">
        <v>455</v>
      </c>
      <c r="U572" t="s">
        <v>457</v>
      </c>
      <c r="V572" t="s">
        <v>20247</v>
      </c>
      <c r="W572" t="s">
        <v>21</v>
      </c>
      <c r="X572" t="s">
        <v>9356</v>
      </c>
      <c r="Y572" t="s">
        <v>1</v>
      </c>
      <c r="Z572" t="s">
        <v>386</v>
      </c>
      <c r="AA572" t="s">
        <v>1</v>
      </c>
      <c r="AB572" t="s">
        <v>386</v>
      </c>
      <c r="AC572" t="s">
        <v>86</v>
      </c>
      <c r="AD572" t="s">
        <v>91</v>
      </c>
      <c r="AE572" t="s">
        <v>9666</v>
      </c>
      <c r="AF572" t="s">
        <v>20243</v>
      </c>
      <c r="AG572" t="s">
        <v>20244</v>
      </c>
      <c r="AH572" t="s">
        <v>20245</v>
      </c>
      <c r="AI572" t="s">
        <v>9683</v>
      </c>
      <c r="AJ572" t="s">
        <v>20246</v>
      </c>
      <c r="AK572" t="s">
        <v>9683</v>
      </c>
      <c r="AL572" t="s">
        <v>20247</v>
      </c>
    </row>
    <row r="573" spans="1:38" x14ac:dyDescent="0.3">
      <c r="A573" t="s">
        <v>1825</v>
      </c>
      <c r="B573" t="s">
        <v>1826</v>
      </c>
      <c r="C573" t="s">
        <v>1828</v>
      </c>
      <c r="D573" t="s">
        <v>1827</v>
      </c>
      <c r="E573" t="s">
        <v>10878</v>
      </c>
      <c r="F573" t="s">
        <v>41</v>
      </c>
      <c r="G573" t="s">
        <v>9354</v>
      </c>
      <c r="H573" t="s">
        <v>4</v>
      </c>
      <c r="I573" t="s">
        <v>284</v>
      </c>
      <c r="J573" t="s">
        <v>6</v>
      </c>
      <c r="K573" t="s">
        <v>9405</v>
      </c>
      <c r="L573" t="s">
        <v>86</v>
      </c>
      <c r="M573" t="s">
        <v>91</v>
      </c>
      <c r="N573" t="s">
        <v>9666</v>
      </c>
      <c r="O573" t="s">
        <v>10879</v>
      </c>
      <c r="P573" t="s">
        <v>10880</v>
      </c>
      <c r="R573" t="s">
        <v>24488</v>
      </c>
      <c r="S573" t="s">
        <v>1828</v>
      </c>
      <c r="T573" t="s">
        <v>24489</v>
      </c>
      <c r="U573" t="s">
        <v>24490</v>
      </c>
      <c r="V573" t="s">
        <v>20120</v>
      </c>
      <c r="W573" t="s">
        <v>41</v>
      </c>
      <c r="X573" t="s">
        <v>9683</v>
      </c>
      <c r="Y573" t="s">
        <v>4</v>
      </c>
      <c r="Z573" t="s">
        <v>284</v>
      </c>
      <c r="AA573" t="s">
        <v>6</v>
      </c>
      <c r="AB573" t="s">
        <v>9405</v>
      </c>
      <c r="AC573" t="s">
        <v>86</v>
      </c>
      <c r="AD573" t="s">
        <v>91</v>
      </c>
      <c r="AE573" t="s">
        <v>9666</v>
      </c>
      <c r="AF573" t="s">
        <v>24491</v>
      </c>
      <c r="AG573" t="s">
        <v>24492</v>
      </c>
      <c r="AH573" t="s">
        <v>9683</v>
      </c>
      <c r="AI573" t="s">
        <v>24493</v>
      </c>
      <c r="AJ573" t="s">
        <v>9683</v>
      </c>
      <c r="AK573" t="s">
        <v>24494</v>
      </c>
      <c r="AL573" t="s">
        <v>20120</v>
      </c>
    </row>
    <row r="574" spans="1:38" x14ac:dyDescent="0.3">
      <c r="A574" t="s">
        <v>2608</v>
      </c>
      <c r="B574" t="s">
        <v>2609</v>
      </c>
      <c r="C574" t="s">
        <v>2611</v>
      </c>
      <c r="D574" t="s">
        <v>2610</v>
      </c>
      <c r="E574" t="s">
        <v>10881</v>
      </c>
      <c r="F574" t="s">
        <v>41</v>
      </c>
      <c r="G574" t="s">
        <v>9354</v>
      </c>
      <c r="H574" t="s">
        <v>4</v>
      </c>
      <c r="I574" t="s">
        <v>284</v>
      </c>
      <c r="J574" t="s">
        <v>6</v>
      </c>
      <c r="K574" t="s">
        <v>9405</v>
      </c>
      <c r="L574" t="s">
        <v>86</v>
      </c>
      <c r="M574" t="s">
        <v>91</v>
      </c>
      <c r="N574" t="s">
        <v>9666</v>
      </c>
      <c r="O574" t="s">
        <v>10882</v>
      </c>
      <c r="P574" t="s">
        <v>10883</v>
      </c>
      <c r="R574" t="s">
        <v>24495</v>
      </c>
      <c r="S574" t="s">
        <v>24496</v>
      </c>
      <c r="T574" t="s">
        <v>24497</v>
      </c>
      <c r="U574" t="s">
        <v>10881</v>
      </c>
      <c r="V574" t="s">
        <v>20185</v>
      </c>
      <c r="W574" t="s">
        <v>41</v>
      </c>
      <c r="X574" t="s">
        <v>9354</v>
      </c>
      <c r="Y574" t="s">
        <v>4</v>
      </c>
      <c r="Z574" t="s">
        <v>284</v>
      </c>
      <c r="AA574" t="s">
        <v>6</v>
      </c>
      <c r="AB574" t="s">
        <v>9405</v>
      </c>
      <c r="AC574" t="s">
        <v>86</v>
      </c>
      <c r="AD574" t="s">
        <v>91</v>
      </c>
      <c r="AE574" t="s">
        <v>9666</v>
      </c>
      <c r="AF574" t="s">
        <v>24498</v>
      </c>
      <c r="AG574" t="s">
        <v>24499</v>
      </c>
      <c r="AH574" t="s">
        <v>24500</v>
      </c>
      <c r="AI574" t="s">
        <v>9683</v>
      </c>
      <c r="AJ574" t="s">
        <v>24501</v>
      </c>
      <c r="AK574" t="s">
        <v>9683</v>
      </c>
      <c r="AL574" t="s">
        <v>20185</v>
      </c>
    </row>
    <row r="575" spans="1:38" x14ac:dyDescent="0.3">
      <c r="A575" t="s">
        <v>3269</v>
      </c>
      <c r="B575" t="s">
        <v>3270</v>
      </c>
      <c r="C575" t="s">
        <v>3272</v>
      </c>
      <c r="D575" t="s">
        <v>3271</v>
      </c>
      <c r="E575" t="s">
        <v>10884</v>
      </c>
      <c r="F575" t="s">
        <v>41</v>
      </c>
      <c r="G575" t="s">
        <v>9354</v>
      </c>
      <c r="H575" t="s">
        <v>4</v>
      </c>
      <c r="I575" t="s">
        <v>284</v>
      </c>
      <c r="J575" t="s">
        <v>6</v>
      </c>
      <c r="K575" t="s">
        <v>9405</v>
      </c>
      <c r="L575" t="s">
        <v>86</v>
      </c>
      <c r="M575" t="s">
        <v>91</v>
      </c>
      <c r="N575" t="s">
        <v>9666</v>
      </c>
      <c r="O575" t="s">
        <v>10885</v>
      </c>
      <c r="P575" t="s">
        <v>10886</v>
      </c>
      <c r="R575" t="s">
        <v>21176</v>
      </c>
      <c r="S575" t="s">
        <v>3272</v>
      </c>
      <c r="T575" t="s">
        <v>3271</v>
      </c>
      <c r="U575" t="s">
        <v>10884</v>
      </c>
      <c r="V575" t="s">
        <v>20185</v>
      </c>
      <c r="W575" t="s">
        <v>41</v>
      </c>
      <c r="X575" t="s">
        <v>9354</v>
      </c>
      <c r="Y575" t="s">
        <v>4</v>
      </c>
      <c r="Z575" t="s">
        <v>284</v>
      </c>
      <c r="AA575" t="s">
        <v>6</v>
      </c>
      <c r="AB575" t="s">
        <v>9405</v>
      </c>
      <c r="AC575" t="s">
        <v>86</v>
      </c>
      <c r="AD575" t="s">
        <v>91</v>
      </c>
      <c r="AE575" t="s">
        <v>9666</v>
      </c>
      <c r="AF575" t="s">
        <v>24502</v>
      </c>
      <c r="AG575" t="s">
        <v>24503</v>
      </c>
      <c r="AH575" t="s">
        <v>20655</v>
      </c>
      <c r="AI575" t="s">
        <v>24504</v>
      </c>
      <c r="AJ575" t="s">
        <v>24505</v>
      </c>
      <c r="AK575" t="s">
        <v>24506</v>
      </c>
      <c r="AL575" t="s">
        <v>20185</v>
      </c>
    </row>
    <row r="576" spans="1:38" x14ac:dyDescent="0.3">
      <c r="A576" t="s">
        <v>2587</v>
      </c>
      <c r="B576" t="s">
        <v>2588</v>
      </c>
      <c r="C576" t="s">
        <v>2590</v>
      </c>
      <c r="D576" t="s">
        <v>2589</v>
      </c>
      <c r="E576" t="s">
        <v>10887</v>
      </c>
      <c r="F576" t="s">
        <v>41</v>
      </c>
      <c r="G576" t="s">
        <v>9354</v>
      </c>
      <c r="H576" t="s">
        <v>4</v>
      </c>
      <c r="I576" t="s">
        <v>284</v>
      </c>
      <c r="J576" t="s">
        <v>6</v>
      </c>
      <c r="K576" t="s">
        <v>9405</v>
      </c>
      <c r="L576" t="s">
        <v>86</v>
      </c>
      <c r="M576" t="s">
        <v>91</v>
      </c>
      <c r="N576" t="s">
        <v>9666</v>
      </c>
      <c r="O576" t="s">
        <v>10888</v>
      </c>
      <c r="P576" t="s">
        <v>10889</v>
      </c>
      <c r="R576" t="s">
        <v>24507</v>
      </c>
      <c r="S576" t="s">
        <v>2590</v>
      </c>
      <c r="T576" t="s">
        <v>24508</v>
      </c>
      <c r="U576" t="s">
        <v>10887</v>
      </c>
      <c r="V576" t="s">
        <v>20120</v>
      </c>
      <c r="W576" t="s">
        <v>41</v>
      </c>
      <c r="X576" t="s">
        <v>9683</v>
      </c>
      <c r="Y576" t="s">
        <v>4</v>
      </c>
      <c r="Z576" t="s">
        <v>284</v>
      </c>
      <c r="AA576" t="s">
        <v>6</v>
      </c>
      <c r="AB576" t="s">
        <v>9405</v>
      </c>
      <c r="AC576" t="s">
        <v>86</v>
      </c>
      <c r="AD576" t="s">
        <v>91</v>
      </c>
      <c r="AE576" t="s">
        <v>9666</v>
      </c>
      <c r="AF576" t="s">
        <v>24509</v>
      </c>
      <c r="AG576" t="s">
        <v>24510</v>
      </c>
      <c r="AH576" t="s">
        <v>9683</v>
      </c>
      <c r="AI576" t="s">
        <v>9683</v>
      </c>
      <c r="AJ576" t="s">
        <v>9683</v>
      </c>
      <c r="AK576" t="s">
        <v>24511</v>
      </c>
      <c r="AL576" t="s">
        <v>20120</v>
      </c>
    </row>
    <row r="577" spans="1:38" x14ac:dyDescent="0.3">
      <c r="A577" t="s">
        <v>1405</v>
      </c>
      <c r="B577" t="s">
        <v>1406</v>
      </c>
      <c r="C577" t="s">
        <v>1408</v>
      </c>
      <c r="D577" t="s">
        <v>1407</v>
      </c>
      <c r="E577" t="s">
        <v>10890</v>
      </c>
      <c r="F577" t="s">
        <v>41</v>
      </c>
      <c r="G577" t="s">
        <v>9354</v>
      </c>
      <c r="H577" t="s">
        <v>4</v>
      </c>
      <c r="I577" t="s">
        <v>284</v>
      </c>
      <c r="J577" t="s">
        <v>6</v>
      </c>
      <c r="K577" t="s">
        <v>9405</v>
      </c>
      <c r="L577" t="s">
        <v>86</v>
      </c>
      <c r="M577" t="s">
        <v>91</v>
      </c>
      <c r="N577" t="s">
        <v>9666</v>
      </c>
      <c r="O577" t="s">
        <v>10891</v>
      </c>
      <c r="P577" t="s">
        <v>10892</v>
      </c>
      <c r="R577" t="s">
        <v>20988</v>
      </c>
      <c r="S577" t="s">
        <v>20989</v>
      </c>
      <c r="T577" t="s">
        <v>24512</v>
      </c>
      <c r="U577" t="s">
        <v>10967</v>
      </c>
      <c r="V577" t="s">
        <v>20185</v>
      </c>
      <c r="W577" t="s">
        <v>41</v>
      </c>
      <c r="X577" t="s">
        <v>9354</v>
      </c>
      <c r="Y577" t="s">
        <v>4</v>
      </c>
      <c r="Z577" t="s">
        <v>284</v>
      </c>
      <c r="AA577" t="s">
        <v>6</v>
      </c>
      <c r="AB577" t="s">
        <v>9405</v>
      </c>
      <c r="AC577" t="s">
        <v>86</v>
      </c>
      <c r="AD577" t="s">
        <v>91</v>
      </c>
      <c r="AE577" t="s">
        <v>9666</v>
      </c>
      <c r="AF577" t="s">
        <v>20992</v>
      </c>
      <c r="AG577" t="s">
        <v>20993</v>
      </c>
      <c r="AH577" t="s">
        <v>20655</v>
      </c>
      <c r="AI577" t="s">
        <v>9683</v>
      </c>
      <c r="AJ577" t="s">
        <v>20994</v>
      </c>
      <c r="AK577" t="s">
        <v>9683</v>
      </c>
      <c r="AL577" t="s">
        <v>20185</v>
      </c>
    </row>
    <row r="578" spans="1:38" x14ac:dyDescent="0.3">
      <c r="A578" t="s">
        <v>2955</v>
      </c>
      <c r="B578" t="s">
        <v>2956</v>
      </c>
      <c r="C578" t="s">
        <v>2958</v>
      </c>
      <c r="D578" t="s">
        <v>2957</v>
      </c>
      <c r="E578" t="s">
        <v>10893</v>
      </c>
      <c r="F578" t="s">
        <v>41</v>
      </c>
      <c r="G578" t="s">
        <v>9354</v>
      </c>
      <c r="H578" t="s">
        <v>4</v>
      </c>
      <c r="I578" t="s">
        <v>284</v>
      </c>
      <c r="J578" t="s">
        <v>6</v>
      </c>
      <c r="K578" t="s">
        <v>9405</v>
      </c>
      <c r="L578" t="s">
        <v>86</v>
      </c>
      <c r="M578" t="s">
        <v>91</v>
      </c>
      <c r="N578" t="s">
        <v>9666</v>
      </c>
      <c r="O578" t="s">
        <v>10894</v>
      </c>
      <c r="P578" t="s">
        <v>10895</v>
      </c>
      <c r="R578" t="s">
        <v>20616</v>
      </c>
      <c r="S578" t="s">
        <v>2958</v>
      </c>
      <c r="T578" t="s">
        <v>20617</v>
      </c>
      <c r="U578" t="s">
        <v>10893</v>
      </c>
      <c r="V578" t="s">
        <v>20120</v>
      </c>
      <c r="W578" t="s">
        <v>9683</v>
      </c>
      <c r="X578" t="s">
        <v>9683</v>
      </c>
      <c r="Y578" t="s">
        <v>4</v>
      </c>
      <c r="Z578" t="s">
        <v>284</v>
      </c>
      <c r="AA578" t="s">
        <v>6</v>
      </c>
      <c r="AB578" t="s">
        <v>9405</v>
      </c>
      <c r="AC578" t="s">
        <v>86</v>
      </c>
      <c r="AD578" t="s">
        <v>91</v>
      </c>
      <c r="AE578" t="s">
        <v>9666</v>
      </c>
      <c r="AF578" t="s">
        <v>20618</v>
      </c>
      <c r="AG578" t="s">
        <v>20619</v>
      </c>
      <c r="AH578" t="s">
        <v>9683</v>
      </c>
      <c r="AI578" t="s">
        <v>20620</v>
      </c>
      <c r="AJ578" t="s">
        <v>9683</v>
      </c>
      <c r="AK578" t="s">
        <v>20621</v>
      </c>
      <c r="AL578" t="s">
        <v>20120</v>
      </c>
    </row>
    <row r="579" spans="1:38" x14ac:dyDescent="0.3">
      <c r="A579" t="s">
        <v>1853</v>
      </c>
      <c r="B579" t="s">
        <v>1854</v>
      </c>
      <c r="C579" t="s">
        <v>1856</v>
      </c>
      <c r="D579" t="s">
        <v>1855</v>
      </c>
      <c r="E579" t="s">
        <v>15268</v>
      </c>
      <c r="F579" t="s">
        <v>41</v>
      </c>
      <c r="G579" t="s">
        <v>9354</v>
      </c>
      <c r="H579" t="s">
        <v>4</v>
      </c>
      <c r="I579" t="s">
        <v>284</v>
      </c>
      <c r="J579" t="s">
        <v>6</v>
      </c>
      <c r="K579" t="s">
        <v>9405</v>
      </c>
      <c r="L579" t="s">
        <v>86</v>
      </c>
      <c r="M579" t="s">
        <v>91</v>
      </c>
      <c r="N579" t="s">
        <v>9666</v>
      </c>
      <c r="O579" t="s">
        <v>10896</v>
      </c>
      <c r="P579" t="s">
        <v>10897</v>
      </c>
      <c r="R579" t="s">
        <v>24513</v>
      </c>
      <c r="S579" t="s">
        <v>24514</v>
      </c>
      <c r="T579" t="s">
        <v>24515</v>
      </c>
      <c r="U579" t="s">
        <v>24516</v>
      </c>
      <c r="V579" t="s">
        <v>20120</v>
      </c>
      <c r="W579" t="s">
        <v>41</v>
      </c>
      <c r="X579" t="s">
        <v>9683</v>
      </c>
      <c r="Y579" t="s">
        <v>4</v>
      </c>
      <c r="Z579" t="s">
        <v>284</v>
      </c>
      <c r="AA579" t="s">
        <v>6</v>
      </c>
      <c r="AB579" t="s">
        <v>9405</v>
      </c>
      <c r="AC579" t="s">
        <v>86</v>
      </c>
      <c r="AD579" t="s">
        <v>91</v>
      </c>
      <c r="AE579" t="s">
        <v>9666</v>
      </c>
      <c r="AF579" t="s">
        <v>24517</v>
      </c>
      <c r="AG579" t="s">
        <v>24518</v>
      </c>
      <c r="AH579" t="s">
        <v>9683</v>
      </c>
      <c r="AI579" t="s">
        <v>9683</v>
      </c>
      <c r="AJ579" t="s">
        <v>9683</v>
      </c>
      <c r="AK579" t="s">
        <v>24519</v>
      </c>
      <c r="AL579" t="s">
        <v>20120</v>
      </c>
    </row>
    <row r="580" spans="1:38" x14ac:dyDescent="0.3">
      <c r="A580" t="s">
        <v>2592</v>
      </c>
      <c r="B580" t="s">
        <v>1728</v>
      </c>
      <c r="C580" t="s">
        <v>1729</v>
      </c>
      <c r="D580" t="s">
        <v>2593</v>
      </c>
      <c r="E580" t="s">
        <v>15269</v>
      </c>
      <c r="F580" t="s">
        <v>41</v>
      </c>
      <c r="G580" t="s">
        <v>9354</v>
      </c>
      <c r="H580" t="s">
        <v>4</v>
      </c>
      <c r="I580" t="s">
        <v>284</v>
      </c>
      <c r="J580" t="s">
        <v>6</v>
      </c>
      <c r="K580" t="s">
        <v>9405</v>
      </c>
      <c r="L580" t="s">
        <v>86</v>
      </c>
      <c r="M580" t="s">
        <v>91</v>
      </c>
      <c r="N580" t="s">
        <v>9666</v>
      </c>
      <c r="O580" t="s">
        <v>10684</v>
      </c>
      <c r="P580" t="s">
        <v>10898</v>
      </c>
      <c r="R580" t="s">
        <v>24520</v>
      </c>
      <c r="S580" t="s">
        <v>1729</v>
      </c>
      <c r="T580" t="s">
        <v>24521</v>
      </c>
      <c r="U580" t="s">
        <v>24522</v>
      </c>
      <c r="V580" t="s">
        <v>20185</v>
      </c>
      <c r="W580" t="s">
        <v>41</v>
      </c>
      <c r="X580" t="s">
        <v>9354</v>
      </c>
      <c r="Y580" t="s">
        <v>4</v>
      </c>
      <c r="Z580" t="s">
        <v>284</v>
      </c>
      <c r="AA580" t="s">
        <v>6</v>
      </c>
      <c r="AB580" t="s">
        <v>9405</v>
      </c>
      <c r="AC580" t="s">
        <v>86</v>
      </c>
      <c r="AD580" t="s">
        <v>91</v>
      </c>
      <c r="AE580" t="s">
        <v>9666</v>
      </c>
      <c r="AF580" t="s">
        <v>24523</v>
      </c>
      <c r="AG580" t="s">
        <v>24524</v>
      </c>
      <c r="AH580" t="s">
        <v>24028</v>
      </c>
      <c r="AI580" t="s">
        <v>24525</v>
      </c>
      <c r="AJ580" t="s">
        <v>24526</v>
      </c>
      <c r="AK580" t="s">
        <v>9683</v>
      </c>
      <c r="AL580" t="s">
        <v>20185</v>
      </c>
    </row>
    <row r="581" spans="1:38" x14ac:dyDescent="0.3">
      <c r="A581" t="s">
        <v>3222</v>
      </c>
      <c r="B581" t="s">
        <v>3223</v>
      </c>
      <c r="C581" t="s">
        <v>2654</v>
      </c>
      <c r="D581" t="s">
        <v>3224</v>
      </c>
      <c r="E581" t="s">
        <v>10899</v>
      </c>
      <c r="F581" t="s">
        <v>41</v>
      </c>
      <c r="G581" t="s">
        <v>9354</v>
      </c>
      <c r="H581" t="s">
        <v>4</v>
      </c>
      <c r="I581" t="s">
        <v>284</v>
      </c>
      <c r="J581" t="s">
        <v>6</v>
      </c>
      <c r="K581" t="s">
        <v>9405</v>
      </c>
      <c r="L581" t="s">
        <v>86</v>
      </c>
      <c r="M581" t="s">
        <v>91</v>
      </c>
      <c r="N581" t="s">
        <v>9666</v>
      </c>
      <c r="O581" t="s">
        <v>10900</v>
      </c>
      <c r="P581" t="s">
        <v>10901</v>
      </c>
      <c r="R581" t="s">
        <v>24527</v>
      </c>
      <c r="S581" t="s">
        <v>24528</v>
      </c>
      <c r="T581" t="s">
        <v>24529</v>
      </c>
      <c r="U581" t="s">
        <v>24530</v>
      </c>
      <c r="V581" t="s">
        <v>20120</v>
      </c>
      <c r="W581" t="s">
        <v>41</v>
      </c>
      <c r="X581" t="s">
        <v>9683</v>
      </c>
      <c r="Y581" t="s">
        <v>4</v>
      </c>
      <c r="Z581" t="s">
        <v>284</v>
      </c>
      <c r="AA581" t="s">
        <v>6</v>
      </c>
      <c r="AB581" t="s">
        <v>9405</v>
      </c>
      <c r="AC581" t="s">
        <v>86</v>
      </c>
      <c r="AD581" t="s">
        <v>91</v>
      </c>
      <c r="AE581" t="s">
        <v>9666</v>
      </c>
      <c r="AF581" t="s">
        <v>24531</v>
      </c>
      <c r="AG581" t="s">
        <v>24532</v>
      </c>
      <c r="AH581" t="s">
        <v>9683</v>
      </c>
      <c r="AI581" t="s">
        <v>9683</v>
      </c>
      <c r="AJ581" t="s">
        <v>9683</v>
      </c>
      <c r="AK581" t="s">
        <v>24533</v>
      </c>
      <c r="AL581" t="s">
        <v>20120</v>
      </c>
    </row>
    <row r="582" spans="1:38" x14ac:dyDescent="0.3">
      <c r="A582" t="s">
        <v>2164</v>
      </c>
      <c r="B582" t="s">
        <v>2165</v>
      </c>
      <c r="C582" t="s">
        <v>2167</v>
      </c>
      <c r="D582" t="s">
        <v>2166</v>
      </c>
      <c r="E582" t="s">
        <v>10902</v>
      </c>
      <c r="F582" t="s">
        <v>41</v>
      </c>
      <c r="G582" t="s">
        <v>9354</v>
      </c>
      <c r="H582" t="s">
        <v>4</v>
      </c>
      <c r="I582" t="s">
        <v>284</v>
      </c>
      <c r="J582" t="s">
        <v>6</v>
      </c>
      <c r="K582" t="s">
        <v>9405</v>
      </c>
      <c r="L582" t="s">
        <v>86</v>
      </c>
      <c r="M582" t="s">
        <v>91</v>
      </c>
      <c r="N582" t="s">
        <v>9666</v>
      </c>
      <c r="O582" t="s">
        <v>10903</v>
      </c>
      <c r="P582" t="s">
        <v>10904</v>
      </c>
      <c r="R582" t="s">
        <v>24534</v>
      </c>
      <c r="S582" t="s">
        <v>24535</v>
      </c>
      <c r="T582" t="s">
        <v>24536</v>
      </c>
      <c r="U582" t="s">
        <v>24537</v>
      </c>
      <c r="V582" t="s">
        <v>20120</v>
      </c>
      <c r="W582" t="s">
        <v>41</v>
      </c>
      <c r="X582" t="s">
        <v>9683</v>
      </c>
      <c r="Y582" t="s">
        <v>4</v>
      </c>
      <c r="Z582" t="s">
        <v>284</v>
      </c>
      <c r="AA582" t="s">
        <v>6</v>
      </c>
      <c r="AB582" t="s">
        <v>9405</v>
      </c>
      <c r="AC582" t="s">
        <v>86</v>
      </c>
      <c r="AD582" t="s">
        <v>91</v>
      </c>
      <c r="AE582" t="s">
        <v>9666</v>
      </c>
      <c r="AF582" t="s">
        <v>24538</v>
      </c>
      <c r="AG582" t="s">
        <v>24539</v>
      </c>
      <c r="AH582" t="s">
        <v>9683</v>
      </c>
      <c r="AI582" t="s">
        <v>24540</v>
      </c>
      <c r="AJ582" t="s">
        <v>9683</v>
      </c>
      <c r="AK582" t="s">
        <v>24541</v>
      </c>
      <c r="AL582" t="s">
        <v>20120</v>
      </c>
    </row>
    <row r="583" spans="1:38" x14ac:dyDescent="0.3">
      <c r="A583" t="s">
        <v>1833</v>
      </c>
      <c r="B583" t="s">
        <v>1834</v>
      </c>
      <c r="C583" t="s">
        <v>1836</v>
      </c>
      <c r="D583" t="s">
        <v>1835</v>
      </c>
      <c r="E583" t="s">
        <v>10905</v>
      </c>
      <c r="F583" t="s">
        <v>41</v>
      </c>
      <c r="G583" t="s">
        <v>9354</v>
      </c>
      <c r="H583" t="s">
        <v>4</v>
      </c>
      <c r="I583" t="s">
        <v>284</v>
      </c>
      <c r="J583" t="s">
        <v>6</v>
      </c>
      <c r="K583" t="s">
        <v>9405</v>
      </c>
      <c r="L583" t="s">
        <v>86</v>
      </c>
      <c r="M583" t="s">
        <v>91</v>
      </c>
      <c r="N583" t="s">
        <v>9666</v>
      </c>
      <c r="O583" t="s">
        <v>10906</v>
      </c>
      <c r="P583" t="s">
        <v>10907</v>
      </c>
      <c r="R583" t="s">
        <v>20114</v>
      </c>
      <c r="S583" t="s">
        <v>24542</v>
      </c>
      <c r="T583" t="s">
        <v>9426</v>
      </c>
      <c r="U583" t="s">
        <v>10905</v>
      </c>
      <c r="V583" t="s">
        <v>20133</v>
      </c>
      <c r="W583" t="s">
        <v>41</v>
      </c>
      <c r="X583" t="s">
        <v>9683</v>
      </c>
      <c r="Y583" t="s">
        <v>4</v>
      </c>
      <c r="Z583" t="s">
        <v>284</v>
      </c>
      <c r="AA583" t="s">
        <v>6</v>
      </c>
      <c r="AB583" t="s">
        <v>9405</v>
      </c>
      <c r="AC583" t="s">
        <v>86</v>
      </c>
      <c r="AD583" t="s">
        <v>91</v>
      </c>
      <c r="AE583" t="s">
        <v>9666</v>
      </c>
      <c r="AF583" t="s">
        <v>24543</v>
      </c>
      <c r="AG583" t="s">
        <v>24544</v>
      </c>
      <c r="AH583" t="s">
        <v>9683</v>
      </c>
      <c r="AI583" t="s">
        <v>24545</v>
      </c>
      <c r="AJ583" t="s">
        <v>9683</v>
      </c>
      <c r="AK583" t="s">
        <v>24546</v>
      </c>
      <c r="AL583" t="s">
        <v>20133</v>
      </c>
    </row>
    <row r="584" spans="1:38" x14ac:dyDescent="0.3">
      <c r="A584" t="s">
        <v>3483</v>
      </c>
      <c r="B584" t="s">
        <v>3484</v>
      </c>
      <c r="C584" t="s">
        <v>3486</v>
      </c>
      <c r="D584" t="s">
        <v>3485</v>
      </c>
      <c r="E584" t="s">
        <v>10908</v>
      </c>
      <c r="F584" t="s">
        <v>41</v>
      </c>
      <c r="G584" t="s">
        <v>9354</v>
      </c>
      <c r="H584" t="s">
        <v>4</v>
      </c>
      <c r="I584" t="s">
        <v>284</v>
      </c>
      <c r="J584" t="s">
        <v>6</v>
      </c>
      <c r="K584" t="s">
        <v>9405</v>
      </c>
      <c r="L584" t="s">
        <v>86</v>
      </c>
      <c r="M584" t="s">
        <v>91</v>
      </c>
      <c r="N584" t="s">
        <v>9666</v>
      </c>
      <c r="O584" t="s">
        <v>10909</v>
      </c>
      <c r="P584" t="s">
        <v>10910</v>
      </c>
      <c r="R584" t="s">
        <v>24547</v>
      </c>
      <c r="S584" t="s">
        <v>3486</v>
      </c>
      <c r="T584" t="s">
        <v>24548</v>
      </c>
      <c r="U584" t="s">
        <v>10908</v>
      </c>
      <c r="V584" t="s">
        <v>20120</v>
      </c>
      <c r="W584" t="s">
        <v>41</v>
      </c>
      <c r="X584" t="s">
        <v>9683</v>
      </c>
      <c r="Y584" t="s">
        <v>4</v>
      </c>
      <c r="Z584" t="s">
        <v>284</v>
      </c>
      <c r="AA584" t="s">
        <v>6</v>
      </c>
      <c r="AB584" t="s">
        <v>9405</v>
      </c>
      <c r="AC584" t="s">
        <v>86</v>
      </c>
      <c r="AD584" t="s">
        <v>91</v>
      </c>
      <c r="AE584" t="s">
        <v>9666</v>
      </c>
      <c r="AF584" t="s">
        <v>24549</v>
      </c>
      <c r="AG584" t="s">
        <v>24550</v>
      </c>
      <c r="AH584" t="s">
        <v>9683</v>
      </c>
      <c r="AI584" t="s">
        <v>24551</v>
      </c>
      <c r="AJ584" t="s">
        <v>9683</v>
      </c>
      <c r="AK584" t="s">
        <v>24552</v>
      </c>
      <c r="AL584" t="s">
        <v>20120</v>
      </c>
    </row>
    <row r="585" spans="1:38" x14ac:dyDescent="0.3">
      <c r="A585" t="s">
        <v>3284</v>
      </c>
      <c r="B585" t="s">
        <v>3285</v>
      </c>
      <c r="C585" t="s">
        <v>3287</v>
      </c>
      <c r="D585" t="s">
        <v>3286</v>
      </c>
      <c r="E585" t="s">
        <v>3288</v>
      </c>
      <c r="F585" t="s">
        <v>41</v>
      </c>
      <c r="G585" t="s">
        <v>9354</v>
      </c>
      <c r="H585" t="s">
        <v>4</v>
      </c>
      <c r="I585" t="s">
        <v>284</v>
      </c>
      <c r="J585" t="s">
        <v>6</v>
      </c>
      <c r="K585" t="s">
        <v>9405</v>
      </c>
      <c r="L585" t="s">
        <v>86</v>
      </c>
      <c r="M585" t="s">
        <v>91</v>
      </c>
      <c r="N585" t="s">
        <v>9666</v>
      </c>
      <c r="O585" t="s">
        <v>10911</v>
      </c>
      <c r="P585" t="s">
        <v>10912</v>
      </c>
      <c r="R585" t="s">
        <v>24553</v>
      </c>
      <c r="S585" t="s">
        <v>3287</v>
      </c>
      <c r="T585" t="s">
        <v>24554</v>
      </c>
      <c r="U585" t="s">
        <v>3288</v>
      </c>
      <c r="V585" t="s">
        <v>20120</v>
      </c>
      <c r="W585" t="s">
        <v>41</v>
      </c>
      <c r="X585" t="s">
        <v>9683</v>
      </c>
      <c r="Y585" t="s">
        <v>4</v>
      </c>
      <c r="Z585" t="s">
        <v>284</v>
      </c>
      <c r="AA585" t="s">
        <v>6</v>
      </c>
      <c r="AB585" t="s">
        <v>9405</v>
      </c>
      <c r="AC585" t="s">
        <v>86</v>
      </c>
      <c r="AD585" t="s">
        <v>91</v>
      </c>
      <c r="AE585" t="s">
        <v>9666</v>
      </c>
      <c r="AF585" t="s">
        <v>24555</v>
      </c>
      <c r="AG585" t="s">
        <v>24556</v>
      </c>
      <c r="AH585" t="s">
        <v>9683</v>
      </c>
      <c r="AI585" t="s">
        <v>9683</v>
      </c>
      <c r="AJ585" t="s">
        <v>9683</v>
      </c>
      <c r="AK585" t="s">
        <v>24557</v>
      </c>
      <c r="AL585" t="s">
        <v>20120</v>
      </c>
    </row>
    <row r="586" spans="1:38" x14ac:dyDescent="0.3">
      <c r="A586" t="s">
        <v>1791</v>
      </c>
      <c r="B586" t="s">
        <v>1792</v>
      </c>
      <c r="C586" t="s">
        <v>1794</v>
      </c>
      <c r="D586" t="s">
        <v>1793</v>
      </c>
      <c r="E586" t="s">
        <v>1795</v>
      </c>
      <c r="F586" t="s">
        <v>41</v>
      </c>
      <c r="G586" t="s">
        <v>9354</v>
      </c>
      <c r="H586" t="s">
        <v>4</v>
      </c>
      <c r="I586" t="s">
        <v>284</v>
      </c>
      <c r="J586" t="s">
        <v>6</v>
      </c>
      <c r="K586" t="s">
        <v>9405</v>
      </c>
      <c r="L586" t="s">
        <v>86</v>
      </c>
      <c r="M586" t="s">
        <v>91</v>
      </c>
      <c r="N586" t="s">
        <v>9666</v>
      </c>
      <c r="O586" t="s">
        <v>10913</v>
      </c>
      <c r="P586" t="s">
        <v>10914</v>
      </c>
      <c r="R586" t="s">
        <v>24558</v>
      </c>
      <c r="S586" t="s">
        <v>1794</v>
      </c>
      <c r="T586" t="s">
        <v>1793</v>
      </c>
      <c r="U586" t="s">
        <v>1795</v>
      </c>
      <c r="V586" t="s">
        <v>20185</v>
      </c>
      <c r="W586" t="s">
        <v>41</v>
      </c>
      <c r="X586" t="s">
        <v>9354</v>
      </c>
      <c r="Y586" t="s">
        <v>4</v>
      </c>
      <c r="Z586" t="s">
        <v>284</v>
      </c>
      <c r="AA586" t="s">
        <v>6</v>
      </c>
      <c r="AB586" t="s">
        <v>9405</v>
      </c>
      <c r="AC586" t="s">
        <v>86</v>
      </c>
      <c r="AD586" t="s">
        <v>91</v>
      </c>
      <c r="AE586" t="s">
        <v>9666</v>
      </c>
      <c r="AF586" t="s">
        <v>24559</v>
      </c>
      <c r="AG586" t="s">
        <v>24560</v>
      </c>
      <c r="AH586" t="s">
        <v>20655</v>
      </c>
      <c r="AI586" t="s">
        <v>24561</v>
      </c>
      <c r="AJ586" t="s">
        <v>24562</v>
      </c>
      <c r="AK586" t="s">
        <v>24563</v>
      </c>
      <c r="AL586" t="s">
        <v>20185</v>
      </c>
    </row>
    <row r="587" spans="1:38" x14ac:dyDescent="0.3">
      <c r="A587" t="s">
        <v>1475</v>
      </c>
      <c r="B587" t="s">
        <v>1476</v>
      </c>
      <c r="C587" t="s">
        <v>1478</v>
      </c>
      <c r="D587" t="s">
        <v>10915</v>
      </c>
      <c r="E587" t="s">
        <v>1479</v>
      </c>
      <c r="F587" t="s">
        <v>41</v>
      </c>
      <c r="G587" t="s">
        <v>9354</v>
      </c>
      <c r="H587" t="s">
        <v>4</v>
      </c>
      <c r="I587" t="s">
        <v>284</v>
      </c>
      <c r="J587" t="s">
        <v>6</v>
      </c>
      <c r="K587" t="s">
        <v>9405</v>
      </c>
      <c r="L587" t="s">
        <v>86</v>
      </c>
      <c r="M587" t="s">
        <v>91</v>
      </c>
      <c r="N587" t="s">
        <v>9666</v>
      </c>
      <c r="O587" t="s">
        <v>10916</v>
      </c>
      <c r="P587" t="s">
        <v>10917</v>
      </c>
      <c r="R587" t="s">
        <v>24401</v>
      </c>
      <c r="S587" t="s">
        <v>24564</v>
      </c>
      <c r="T587" t="s">
        <v>24402</v>
      </c>
      <c r="U587" t="s">
        <v>24565</v>
      </c>
      <c r="V587" t="s">
        <v>20120</v>
      </c>
      <c r="W587" t="s">
        <v>41</v>
      </c>
      <c r="X587" t="s">
        <v>9683</v>
      </c>
      <c r="Y587" t="s">
        <v>4</v>
      </c>
      <c r="Z587" t="s">
        <v>284</v>
      </c>
      <c r="AA587" t="s">
        <v>6</v>
      </c>
      <c r="AB587" t="s">
        <v>9405</v>
      </c>
      <c r="AC587" t="s">
        <v>86</v>
      </c>
      <c r="AD587" t="s">
        <v>91</v>
      </c>
      <c r="AE587" t="s">
        <v>9666</v>
      </c>
      <c r="AF587" t="s">
        <v>24566</v>
      </c>
      <c r="AG587" t="s">
        <v>24567</v>
      </c>
      <c r="AH587" t="s">
        <v>9683</v>
      </c>
      <c r="AI587" t="s">
        <v>24568</v>
      </c>
      <c r="AJ587" t="s">
        <v>9683</v>
      </c>
      <c r="AK587" t="s">
        <v>24569</v>
      </c>
      <c r="AL587" t="s">
        <v>20120</v>
      </c>
    </row>
    <row r="588" spans="1:38" x14ac:dyDescent="0.3">
      <c r="A588" t="s">
        <v>2887</v>
      </c>
      <c r="B588" t="s">
        <v>2888</v>
      </c>
      <c r="C588" t="s">
        <v>2890</v>
      </c>
      <c r="D588" t="s">
        <v>2889</v>
      </c>
      <c r="E588" t="s">
        <v>15270</v>
      </c>
      <c r="F588" t="s">
        <v>41</v>
      </c>
      <c r="G588" t="s">
        <v>9354</v>
      </c>
      <c r="H588" t="s">
        <v>4</v>
      </c>
      <c r="I588" t="s">
        <v>284</v>
      </c>
      <c r="J588" t="s">
        <v>6</v>
      </c>
      <c r="K588" t="s">
        <v>9405</v>
      </c>
      <c r="L588" t="s">
        <v>86</v>
      </c>
      <c r="M588" t="s">
        <v>91</v>
      </c>
      <c r="N588" t="s">
        <v>9666</v>
      </c>
      <c r="O588" t="s">
        <v>10918</v>
      </c>
      <c r="P588" t="s">
        <v>10919</v>
      </c>
      <c r="R588" t="s">
        <v>20730</v>
      </c>
      <c r="S588" t="s">
        <v>21019</v>
      </c>
      <c r="T588" t="s">
        <v>24570</v>
      </c>
      <c r="U588" t="s">
        <v>15270</v>
      </c>
      <c r="V588" t="s">
        <v>20133</v>
      </c>
      <c r="W588" t="s">
        <v>41</v>
      </c>
      <c r="X588" t="s">
        <v>9683</v>
      </c>
      <c r="Y588" t="s">
        <v>4</v>
      </c>
      <c r="Z588" t="s">
        <v>284</v>
      </c>
      <c r="AA588" t="s">
        <v>6</v>
      </c>
      <c r="AB588" t="s">
        <v>9405</v>
      </c>
      <c r="AC588" t="s">
        <v>86</v>
      </c>
      <c r="AD588" t="s">
        <v>91</v>
      </c>
      <c r="AE588" t="s">
        <v>9666</v>
      </c>
      <c r="AF588" t="s">
        <v>24571</v>
      </c>
      <c r="AG588" t="s">
        <v>24572</v>
      </c>
      <c r="AH588" t="s">
        <v>9683</v>
      </c>
      <c r="AI588" t="s">
        <v>24573</v>
      </c>
      <c r="AJ588" t="s">
        <v>9683</v>
      </c>
      <c r="AK588" t="s">
        <v>24574</v>
      </c>
      <c r="AL588" t="s">
        <v>20133</v>
      </c>
    </row>
    <row r="589" spans="1:38" x14ac:dyDescent="0.3">
      <c r="A589" t="s">
        <v>3299</v>
      </c>
      <c r="B589" t="s">
        <v>3300</v>
      </c>
      <c r="C589" t="s">
        <v>3302</v>
      </c>
      <c r="D589" t="s">
        <v>3301</v>
      </c>
      <c r="E589" t="s">
        <v>10920</v>
      </c>
      <c r="F589" t="s">
        <v>41</v>
      </c>
      <c r="G589" t="s">
        <v>9354</v>
      </c>
      <c r="H589" t="s">
        <v>4</v>
      </c>
      <c r="I589" t="s">
        <v>284</v>
      </c>
      <c r="J589" t="s">
        <v>6</v>
      </c>
      <c r="K589" t="s">
        <v>9405</v>
      </c>
      <c r="L589" t="s">
        <v>86</v>
      </c>
      <c r="M589" t="s">
        <v>91</v>
      </c>
      <c r="N589" t="s">
        <v>9666</v>
      </c>
      <c r="O589" t="s">
        <v>10921</v>
      </c>
      <c r="P589" t="s">
        <v>10922</v>
      </c>
      <c r="R589" t="s">
        <v>24575</v>
      </c>
      <c r="S589" t="s">
        <v>3302</v>
      </c>
      <c r="T589" t="s">
        <v>24508</v>
      </c>
      <c r="U589" t="s">
        <v>24576</v>
      </c>
      <c r="V589" t="s">
        <v>20120</v>
      </c>
      <c r="W589" t="s">
        <v>41</v>
      </c>
      <c r="X589" t="s">
        <v>9683</v>
      </c>
      <c r="Y589" t="s">
        <v>4</v>
      </c>
      <c r="Z589" t="s">
        <v>284</v>
      </c>
      <c r="AA589" t="s">
        <v>6</v>
      </c>
      <c r="AB589" t="s">
        <v>9405</v>
      </c>
      <c r="AC589" t="s">
        <v>86</v>
      </c>
      <c r="AD589" t="s">
        <v>91</v>
      </c>
      <c r="AE589" t="s">
        <v>9666</v>
      </c>
      <c r="AF589" t="s">
        <v>24577</v>
      </c>
      <c r="AG589" t="s">
        <v>24578</v>
      </c>
      <c r="AH589" t="s">
        <v>9683</v>
      </c>
      <c r="AI589" t="s">
        <v>24579</v>
      </c>
      <c r="AJ589" t="s">
        <v>9683</v>
      </c>
      <c r="AK589" t="s">
        <v>24580</v>
      </c>
      <c r="AL589" t="s">
        <v>20120</v>
      </c>
    </row>
    <row r="590" spans="1:38" x14ac:dyDescent="0.3">
      <c r="A590" t="s">
        <v>2605</v>
      </c>
      <c r="B590" t="s">
        <v>2606</v>
      </c>
      <c r="C590" t="s">
        <v>2607</v>
      </c>
      <c r="D590" t="s">
        <v>9511</v>
      </c>
      <c r="E590" t="s">
        <v>10923</v>
      </c>
      <c r="F590" t="s">
        <v>41</v>
      </c>
      <c r="G590" t="s">
        <v>9354</v>
      </c>
      <c r="H590" t="s">
        <v>4</v>
      </c>
      <c r="I590" t="s">
        <v>284</v>
      </c>
      <c r="J590" t="s">
        <v>6</v>
      </c>
      <c r="K590" t="s">
        <v>9405</v>
      </c>
      <c r="L590" t="s">
        <v>86</v>
      </c>
      <c r="M590" t="s">
        <v>91</v>
      </c>
      <c r="N590" t="s">
        <v>9666</v>
      </c>
      <c r="O590" t="s">
        <v>10924</v>
      </c>
      <c r="P590" t="s">
        <v>10925</v>
      </c>
      <c r="R590" t="s">
        <v>24581</v>
      </c>
      <c r="S590" t="s">
        <v>2607</v>
      </c>
      <c r="T590" t="s">
        <v>24582</v>
      </c>
      <c r="U590" t="s">
        <v>10923</v>
      </c>
      <c r="V590" t="s">
        <v>20120</v>
      </c>
      <c r="W590" t="s">
        <v>41</v>
      </c>
      <c r="X590" t="s">
        <v>9683</v>
      </c>
      <c r="Y590" t="s">
        <v>4</v>
      </c>
      <c r="Z590" t="s">
        <v>284</v>
      </c>
      <c r="AA590" t="s">
        <v>6</v>
      </c>
      <c r="AB590" t="s">
        <v>9405</v>
      </c>
      <c r="AC590" t="s">
        <v>86</v>
      </c>
      <c r="AD590" t="s">
        <v>91</v>
      </c>
      <c r="AE590" t="s">
        <v>9666</v>
      </c>
      <c r="AF590" t="s">
        <v>24583</v>
      </c>
      <c r="AG590" t="s">
        <v>24584</v>
      </c>
      <c r="AH590" t="s">
        <v>9683</v>
      </c>
      <c r="AI590" t="s">
        <v>24585</v>
      </c>
      <c r="AJ590" t="s">
        <v>9683</v>
      </c>
      <c r="AK590" t="s">
        <v>24586</v>
      </c>
      <c r="AL590" t="s">
        <v>20120</v>
      </c>
    </row>
    <row r="591" spans="1:38" x14ac:dyDescent="0.3">
      <c r="A591" t="s">
        <v>3213</v>
      </c>
      <c r="B591" t="s">
        <v>3214</v>
      </c>
      <c r="C591" t="s">
        <v>3216</v>
      </c>
      <c r="D591" t="s">
        <v>10926</v>
      </c>
      <c r="E591" t="s">
        <v>9416</v>
      </c>
      <c r="F591" t="s">
        <v>41</v>
      </c>
      <c r="G591" t="s">
        <v>9354</v>
      </c>
      <c r="H591" t="s">
        <v>4</v>
      </c>
      <c r="I591" t="s">
        <v>284</v>
      </c>
      <c r="J591" t="s">
        <v>6</v>
      </c>
      <c r="K591" t="s">
        <v>9405</v>
      </c>
      <c r="L591" t="s">
        <v>86</v>
      </c>
      <c r="M591" t="s">
        <v>91</v>
      </c>
      <c r="N591" t="s">
        <v>9666</v>
      </c>
      <c r="O591" t="s">
        <v>10927</v>
      </c>
      <c r="P591" t="s">
        <v>10928</v>
      </c>
      <c r="R591" t="s">
        <v>24587</v>
      </c>
      <c r="S591" t="s">
        <v>24588</v>
      </c>
      <c r="T591" t="s">
        <v>21300</v>
      </c>
      <c r="U591" t="s">
        <v>9416</v>
      </c>
      <c r="V591" t="s">
        <v>20133</v>
      </c>
      <c r="W591" t="s">
        <v>9683</v>
      </c>
      <c r="X591" t="s">
        <v>9683</v>
      </c>
      <c r="Y591" t="s">
        <v>4</v>
      </c>
      <c r="Z591" t="s">
        <v>284</v>
      </c>
      <c r="AA591" t="s">
        <v>6</v>
      </c>
      <c r="AB591" t="s">
        <v>9405</v>
      </c>
      <c r="AC591" t="s">
        <v>86</v>
      </c>
      <c r="AD591" t="s">
        <v>91</v>
      </c>
      <c r="AE591" t="s">
        <v>9666</v>
      </c>
      <c r="AF591" t="s">
        <v>24589</v>
      </c>
      <c r="AG591" t="s">
        <v>24590</v>
      </c>
      <c r="AH591" t="s">
        <v>9683</v>
      </c>
      <c r="AI591" t="s">
        <v>9683</v>
      </c>
      <c r="AJ591" t="s">
        <v>9683</v>
      </c>
      <c r="AK591" t="s">
        <v>24591</v>
      </c>
      <c r="AL591" t="s">
        <v>20133</v>
      </c>
    </row>
    <row r="592" spans="1:38" x14ac:dyDescent="0.3">
      <c r="A592" t="s">
        <v>2233</v>
      </c>
      <c r="B592" t="s">
        <v>2234</v>
      </c>
      <c r="C592" t="s">
        <v>2236</v>
      </c>
      <c r="D592" t="s">
        <v>10929</v>
      </c>
      <c r="E592" t="s">
        <v>2237</v>
      </c>
      <c r="F592" t="s">
        <v>41</v>
      </c>
      <c r="G592" t="s">
        <v>9354</v>
      </c>
      <c r="H592" t="s">
        <v>4</v>
      </c>
      <c r="I592" t="s">
        <v>284</v>
      </c>
      <c r="J592" t="s">
        <v>6</v>
      </c>
      <c r="K592" t="s">
        <v>9405</v>
      </c>
      <c r="L592" t="s">
        <v>86</v>
      </c>
      <c r="M592" t="s">
        <v>91</v>
      </c>
      <c r="N592" t="s">
        <v>9666</v>
      </c>
      <c r="O592" t="s">
        <v>10930</v>
      </c>
      <c r="P592" t="s">
        <v>10931</v>
      </c>
      <c r="R592" t="s">
        <v>24592</v>
      </c>
      <c r="S592" t="s">
        <v>2236</v>
      </c>
      <c r="T592" t="s">
        <v>10929</v>
      </c>
      <c r="U592" t="s">
        <v>24593</v>
      </c>
      <c r="V592" t="s">
        <v>20120</v>
      </c>
      <c r="W592" t="s">
        <v>41</v>
      </c>
      <c r="X592" t="s">
        <v>9683</v>
      </c>
      <c r="Y592" t="s">
        <v>4</v>
      </c>
      <c r="Z592" t="s">
        <v>284</v>
      </c>
      <c r="AA592" t="s">
        <v>6</v>
      </c>
      <c r="AB592" t="s">
        <v>9405</v>
      </c>
      <c r="AC592" t="s">
        <v>86</v>
      </c>
      <c r="AD592" t="s">
        <v>91</v>
      </c>
      <c r="AE592" t="s">
        <v>9666</v>
      </c>
      <c r="AF592" t="s">
        <v>24594</v>
      </c>
      <c r="AG592" t="s">
        <v>24595</v>
      </c>
      <c r="AH592" t="s">
        <v>9683</v>
      </c>
      <c r="AI592" t="s">
        <v>9683</v>
      </c>
      <c r="AJ592" t="s">
        <v>9683</v>
      </c>
      <c r="AK592" t="s">
        <v>24596</v>
      </c>
      <c r="AL592" t="s">
        <v>20120</v>
      </c>
    </row>
    <row r="593" spans="1:38" x14ac:dyDescent="0.3">
      <c r="A593" t="s">
        <v>4015</v>
      </c>
      <c r="B593" t="s">
        <v>4016</v>
      </c>
      <c r="C593" t="s">
        <v>4018</v>
      </c>
      <c r="D593" t="s">
        <v>10932</v>
      </c>
      <c r="E593" t="s">
        <v>10933</v>
      </c>
      <c r="F593" t="s">
        <v>21</v>
      </c>
      <c r="G593" t="s">
        <v>9356</v>
      </c>
      <c r="H593" t="s">
        <v>1</v>
      </c>
      <c r="I593" t="s">
        <v>386</v>
      </c>
      <c r="J593" t="s">
        <v>1</v>
      </c>
      <c r="K593" t="s">
        <v>386</v>
      </c>
      <c r="L593" t="s">
        <v>86</v>
      </c>
      <c r="M593" t="s">
        <v>91</v>
      </c>
      <c r="N593" t="s">
        <v>9666</v>
      </c>
      <c r="O593" t="s">
        <v>97</v>
      </c>
      <c r="P593" t="s">
        <v>97</v>
      </c>
      <c r="R593" t="s">
        <v>24597</v>
      </c>
      <c r="S593" t="s">
        <v>4018</v>
      </c>
      <c r="T593" t="s">
        <v>24598</v>
      </c>
      <c r="U593" t="s">
        <v>24599</v>
      </c>
      <c r="V593" t="s">
        <v>20120</v>
      </c>
      <c r="W593" t="s">
        <v>21</v>
      </c>
      <c r="X593" t="s">
        <v>9683</v>
      </c>
      <c r="Y593" t="s">
        <v>1</v>
      </c>
      <c r="Z593" t="s">
        <v>386</v>
      </c>
      <c r="AA593" t="s">
        <v>1</v>
      </c>
      <c r="AB593" t="s">
        <v>386</v>
      </c>
      <c r="AC593" t="s">
        <v>86</v>
      </c>
      <c r="AD593" t="s">
        <v>91</v>
      </c>
      <c r="AE593" t="s">
        <v>9666</v>
      </c>
      <c r="AF593" t="s">
        <v>24600</v>
      </c>
      <c r="AG593" t="s">
        <v>24601</v>
      </c>
      <c r="AH593" t="s">
        <v>9683</v>
      </c>
      <c r="AI593" t="s">
        <v>24602</v>
      </c>
      <c r="AJ593" t="s">
        <v>9683</v>
      </c>
      <c r="AK593" t="s">
        <v>24603</v>
      </c>
      <c r="AL593" t="s">
        <v>20120</v>
      </c>
    </row>
    <row r="594" spans="1:38" x14ac:dyDescent="0.3">
      <c r="A594" t="s">
        <v>2294</v>
      </c>
      <c r="B594" t="s">
        <v>2295</v>
      </c>
      <c r="C594" t="s">
        <v>2297</v>
      </c>
      <c r="D594" t="s">
        <v>2296</v>
      </c>
      <c r="E594" t="s">
        <v>2298</v>
      </c>
      <c r="F594" t="s">
        <v>21</v>
      </c>
      <c r="G594" t="s">
        <v>9356</v>
      </c>
      <c r="H594" t="s">
        <v>1</v>
      </c>
      <c r="I594" t="s">
        <v>386</v>
      </c>
      <c r="J594" t="s">
        <v>1</v>
      </c>
      <c r="K594" t="s">
        <v>386</v>
      </c>
      <c r="L594" t="s">
        <v>86</v>
      </c>
      <c r="M594" t="s">
        <v>91</v>
      </c>
      <c r="N594" t="s">
        <v>9666</v>
      </c>
      <c r="O594" t="s">
        <v>10934</v>
      </c>
      <c r="P594" t="s">
        <v>10935</v>
      </c>
      <c r="R594" t="s">
        <v>24604</v>
      </c>
      <c r="S594" t="s">
        <v>2297</v>
      </c>
      <c r="T594" t="s">
        <v>2296</v>
      </c>
      <c r="U594" t="s">
        <v>2298</v>
      </c>
      <c r="V594" t="s">
        <v>20120</v>
      </c>
      <c r="W594" t="s">
        <v>21</v>
      </c>
      <c r="X594" t="s">
        <v>9683</v>
      </c>
      <c r="Y594" t="s">
        <v>1</v>
      </c>
      <c r="Z594" t="s">
        <v>386</v>
      </c>
      <c r="AA594" t="s">
        <v>1</v>
      </c>
      <c r="AB594" t="s">
        <v>386</v>
      </c>
      <c r="AC594" t="s">
        <v>86</v>
      </c>
      <c r="AD594" t="s">
        <v>91</v>
      </c>
      <c r="AE594" t="s">
        <v>9666</v>
      </c>
      <c r="AF594" t="s">
        <v>24605</v>
      </c>
      <c r="AG594" t="s">
        <v>24606</v>
      </c>
      <c r="AH594" t="s">
        <v>9683</v>
      </c>
      <c r="AI594" t="s">
        <v>24607</v>
      </c>
      <c r="AJ594" t="s">
        <v>9683</v>
      </c>
      <c r="AK594" t="s">
        <v>24608</v>
      </c>
      <c r="AL594" t="s">
        <v>20120</v>
      </c>
    </row>
    <row r="595" spans="1:38" x14ac:dyDescent="0.3">
      <c r="A595" t="s">
        <v>825</v>
      </c>
      <c r="B595" t="s">
        <v>826</v>
      </c>
      <c r="C595" t="s">
        <v>828</v>
      </c>
      <c r="D595" t="s">
        <v>10867</v>
      </c>
      <c r="E595" t="s">
        <v>10868</v>
      </c>
      <c r="F595" t="s">
        <v>21</v>
      </c>
      <c r="G595" t="s">
        <v>9356</v>
      </c>
      <c r="H595" t="s">
        <v>1</v>
      </c>
      <c r="I595" t="s">
        <v>386</v>
      </c>
      <c r="J595" t="s">
        <v>1</v>
      </c>
      <c r="K595" t="s">
        <v>386</v>
      </c>
      <c r="L595" t="s">
        <v>86</v>
      </c>
      <c r="M595" t="s">
        <v>91</v>
      </c>
      <c r="N595" t="s">
        <v>9666</v>
      </c>
      <c r="O595" t="s">
        <v>97</v>
      </c>
      <c r="P595" t="s">
        <v>97</v>
      </c>
      <c r="R595" t="s">
        <v>24609</v>
      </c>
      <c r="S595" t="s">
        <v>24610</v>
      </c>
      <c r="T595" t="s">
        <v>24611</v>
      </c>
      <c r="U595" t="s">
        <v>10868</v>
      </c>
      <c r="V595" t="s">
        <v>20133</v>
      </c>
      <c r="W595" t="s">
        <v>21</v>
      </c>
      <c r="X595" t="s">
        <v>9683</v>
      </c>
      <c r="Y595" t="s">
        <v>1</v>
      </c>
      <c r="Z595" t="s">
        <v>386</v>
      </c>
      <c r="AA595" t="s">
        <v>1</v>
      </c>
      <c r="AB595" t="s">
        <v>386</v>
      </c>
      <c r="AC595" t="s">
        <v>86</v>
      </c>
      <c r="AD595" t="s">
        <v>91</v>
      </c>
      <c r="AE595" t="s">
        <v>9666</v>
      </c>
      <c r="AF595" t="s">
        <v>24612</v>
      </c>
      <c r="AG595" t="s">
        <v>24613</v>
      </c>
      <c r="AH595" t="s">
        <v>9683</v>
      </c>
      <c r="AI595" t="s">
        <v>24614</v>
      </c>
      <c r="AJ595" t="s">
        <v>9683</v>
      </c>
      <c r="AK595" t="s">
        <v>24615</v>
      </c>
      <c r="AL595" t="s">
        <v>20133</v>
      </c>
    </row>
    <row r="596" spans="1:38" x14ac:dyDescent="0.3">
      <c r="A596" t="s">
        <v>2631</v>
      </c>
      <c r="B596" t="s">
        <v>2632</v>
      </c>
      <c r="C596" t="s">
        <v>2634</v>
      </c>
      <c r="D596" t="s">
        <v>10936</v>
      </c>
      <c r="E596" t="s">
        <v>10937</v>
      </c>
      <c r="F596" t="s">
        <v>21</v>
      </c>
      <c r="G596" t="s">
        <v>9356</v>
      </c>
      <c r="H596" t="s">
        <v>1</v>
      </c>
      <c r="I596" t="s">
        <v>386</v>
      </c>
      <c r="J596" t="s">
        <v>1</v>
      </c>
      <c r="K596" t="s">
        <v>386</v>
      </c>
      <c r="L596" t="s">
        <v>86</v>
      </c>
      <c r="M596" t="s">
        <v>91</v>
      </c>
      <c r="N596" t="s">
        <v>9666</v>
      </c>
      <c r="O596" t="s">
        <v>97</v>
      </c>
      <c r="P596" t="s">
        <v>97</v>
      </c>
      <c r="R596" t="s">
        <v>24616</v>
      </c>
      <c r="S596" t="s">
        <v>2634</v>
      </c>
      <c r="T596" t="s">
        <v>24617</v>
      </c>
      <c r="U596" t="s">
        <v>24618</v>
      </c>
      <c r="V596" t="s">
        <v>20185</v>
      </c>
      <c r="W596" t="s">
        <v>21</v>
      </c>
      <c r="X596" t="s">
        <v>9356</v>
      </c>
      <c r="Y596" t="s">
        <v>1</v>
      </c>
      <c r="Z596" t="s">
        <v>386</v>
      </c>
      <c r="AA596" t="s">
        <v>1</v>
      </c>
      <c r="AB596" t="s">
        <v>386</v>
      </c>
      <c r="AC596" t="s">
        <v>86</v>
      </c>
      <c r="AD596" t="s">
        <v>91</v>
      </c>
      <c r="AE596" t="s">
        <v>9666</v>
      </c>
      <c r="AF596" t="s">
        <v>24619</v>
      </c>
      <c r="AG596" t="s">
        <v>24620</v>
      </c>
      <c r="AH596" t="s">
        <v>24621</v>
      </c>
      <c r="AI596" t="s">
        <v>24622</v>
      </c>
      <c r="AJ596" t="s">
        <v>24623</v>
      </c>
      <c r="AK596" t="s">
        <v>9683</v>
      </c>
      <c r="AL596" t="s">
        <v>20185</v>
      </c>
    </row>
    <row r="597" spans="1:38" x14ac:dyDescent="0.3">
      <c r="A597" t="s">
        <v>2288</v>
      </c>
      <c r="B597" t="s">
        <v>10938</v>
      </c>
      <c r="C597" t="s">
        <v>2290</v>
      </c>
      <c r="D597" t="s">
        <v>1147</v>
      </c>
      <c r="E597" t="s">
        <v>1149</v>
      </c>
      <c r="F597" t="s">
        <v>21</v>
      </c>
      <c r="G597" t="s">
        <v>9356</v>
      </c>
      <c r="H597" t="s">
        <v>1</v>
      </c>
      <c r="I597" t="s">
        <v>386</v>
      </c>
      <c r="J597" t="s">
        <v>1</v>
      </c>
      <c r="K597" t="s">
        <v>386</v>
      </c>
      <c r="L597" t="s">
        <v>86</v>
      </c>
      <c r="M597" t="s">
        <v>91</v>
      </c>
      <c r="N597" t="s">
        <v>9666</v>
      </c>
      <c r="O597" t="s">
        <v>10837</v>
      </c>
      <c r="P597" t="s">
        <v>10838</v>
      </c>
      <c r="R597" t="s">
        <v>20783</v>
      </c>
      <c r="S597" t="s">
        <v>20784</v>
      </c>
      <c r="T597" t="s">
        <v>20216</v>
      </c>
      <c r="U597" t="s">
        <v>1149</v>
      </c>
      <c r="V597" t="s">
        <v>20120</v>
      </c>
      <c r="W597" t="s">
        <v>21</v>
      </c>
      <c r="X597" t="s">
        <v>9683</v>
      </c>
      <c r="Y597" t="s">
        <v>1</v>
      </c>
      <c r="Z597" t="s">
        <v>386</v>
      </c>
      <c r="AA597" t="s">
        <v>1</v>
      </c>
      <c r="AB597" t="s">
        <v>386</v>
      </c>
      <c r="AC597" t="s">
        <v>86</v>
      </c>
      <c r="AD597" t="s">
        <v>91</v>
      </c>
      <c r="AE597" t="s">
        <v>9666</v>
      </c>
      <c r="AF597" t="s">
        <v>20785</v>
      </c>
      <c r="AG597" t="s">
        <v>20786</v>
      </c>
      <c r="AH597" t="s">
        <v>9683</v>
      </c>
      <c r="AI597" t="s">
        <v>20219</v>
      </c>
      <c r="AJ597" t="s">
        <v>9683</v>
      </c>
      <c r="AK597" t="s">
        <v>20787</v>
      </c>
      <c r="AL597" t="s">
        <v>20120</v>
      </c>
    </row>
    <row r="598" spans="1:38" x14ac:dyDescent="0.3">
      <c r="A598" t="s">
        <v>472</v>
      </c>
      <c r="B598" t="s">
        <v>473</v>
      </c>
      <c r="C598" t="s">
        <v>475</v>
      </c>
      <c r="D598" t="s">
        <v>474</v>
      </c>
      <c r="E598" t="s">
        <v>10939</v>
      </c>
      <c r="F598" t="s">
        <v>21</v>
      </c>
      <c r="G598" t="s">
        <v>9356</v>
      </c>
      <c r="H598" t="s">
        <v>1</v>
      </c>
      <c r="I598" t="s">
        <v>386</v>
      </c>
      <c r="J598" t="s">
        <v>1</v>
      </c>
      <c r="K598" t="s">
        <v>386</v>
      </c>
      <c r="L598" t="s">
        <v>86</v>
      </c>
      <c r="M598" t="s">
        <v>91</v>
      </c>
      <c r="N598" t="s">
        <v>9666</v>
      </c>
      <c r="O598" t="s">
        <v>97</v>
      </c>
      <c r="P598" t="s">
        <v>97</v>
      </c>
      <c r="R598" t="s">
        <v>21171</v>
      </c>
      <c r="S598" t="s">
        <v>475</v>
      </c>
      <c r="T598" t="s">
        <v>9683</v>
      </c>
      <c r="U598" t="s">
        <v>21173</v>
      </c>
      <c r="V598" t="s">
        <v>20120</v>
      </c>
      <c r="W598" t="s">
        <v>9353</v>
      </c>
      <c r="X598" t="s">
        <v>9683</v>
      </c>
      <c r="Y598" t="s">
        <v>1</v>
      </c>
      <c r="Z598" t="s">
        <v>386</v>
      </c>
      <c r="AA598" t="s">
        <v>1</v>
      </c>
      <c r="AB598" t="s">
        <v>386</v>
      </c>
      <c r="AC598" t="s">
        <v>86</v>
      </c>
      <c r="AD598" t="s">
        <v>91</v>
      </c>
      <c r="AE598" t="s">
        <v>9666</v>
      </c>
      <c r="AF598" t="s">
        <v>24624</v>
      </c>
      <c r="AG598" t="s">
        <v>24625</v>
      </c>
      <c r="AH598" t="s">
        <v>9683</v>
      </c>
      <c r="AI598" t="s">
        <v>24626</v>
      </c>
      <c r="AJ598" t="s">
        <v>9683</v>
      </c>
      <c r="AK598" t="s">
        <v>24627</v>
      </c>
      <c r="AL598" t="s">
        <v>20120</v>
      </c>
    </row>
    <row r="599" spans="1:38" x14ac:dyDescent="0.3">
      <c r="A599" t="s">
        <v>458</v>
      </c>
      <c r="B599" t="s">
        <v>459</v>
      </c>
      <c r="C599" t="s">
        <v>9683</v>
      </c>
      <c r="D599" t="s">
        <v>10832</v>
      </c>
      <c r="E599" t="s">
        <v>9683</v>
      </c>
      <c r="F599" t="s">
        <v>21</v>
      </c>
      <c r="G599" t="s">
        <v>9356</v>
      </c>
      <c r="H599" t="s">
        <v>1</v>
      </c>
      <c r="I599" t="s">
        <v>386</v>
      </c>
      <c r="J599" t="s">
        <v>1</v>
      </c>
      <c r="K599" t="s">
        <v>386</v>
      </c>
      <c r="L599" t="s">
        <v>86</v>
      </c>
      <c r="M599" t="s">
        <v>91</v>
      </c>
      <c r="N599" t="s">
        <v>9666</v>
      </c>
      <c r="O599" t="s">
        <v>97</v>
      </c>
      <c r="P599" t="s">
        <v>97</v>
      </c>
      <c r="R599" t="s">
        <v>9683</v>
      </c>
      <c r="S599" t="s">
        <v>9683</v>
      </c>
      <c r="T599" t="s">
        <v>21164</v>
      </c>
      <c r="U599" t="s">
        <v>21165</v>
      </c>
      <c r="V599" t="s">
        <v>20696</v>
      </c>
      <c r="W599" t="s">
        <v>22</v>
      </c>
      <c r="X599" t="s">
        <v>9355</v>
      </c>
      <c r="Y599" t="s">
        <v>1</v>
      </c>
      <c r="Z599" t="s">
        <v>386</v>
      </c>
      <c r="AA599" t="s">
        <v>1</v>
      </c>
      <c r="AB599" t="s">
        <v>386</v>
      </c>
      <c r="AC599" t="s">
        <v>86</v>
      </c>
      <c r="AD599" t="s">
        <v>91</v>
      </c>
      <c r="AE599" t="s">
        <v>9666</v>
      </c>
      <c r="AF599" t="s">
        <v>24628</v>
      </c>
      <c r="AG599" t="s">
        <v>24629</v>
      </c>
      <c r="AH599" t="s">
        <v>20997</v>
      </c>
      <c r="AI599" t="s">
        <v>9683</v>
      </c>
      <c r="AJ599" t="s">
        <v>24630</v>
      </c>
      <c r="AK599" t="s">
        <v>9683</v>
      </c>
      <c r="AL599" t="s">
        <v>20696</v>
      </c>
    </row>
    <row r="600" spans="1:38" x14ac:dyDescent="0.3">
      <c r="A600" t="s">
        <v>1130</v>
      </c>
      <c r="B600" t="s">
        <v>1131</v>
      </c>
      <c r="C600" t="s">
        <v>9683</v>
      </c>
      <c r="D600" t="s">
        <v>10940</v>
      </c>
      <c r="E600" t="s">
        <v>9683</v>
      </c>
      <c r="F600" t="s">
        <v>21</v>
      </c>
      <c r="G600" t="s">
        <v>9356</v>
      </c>
      <c r="H600" t="s">
        <v>1</v>
      </c>
      <c r="I600" t="s">
        <v>386</v>
      </c>
      <c r="J600" t="s">
        <v>1</v>
      </c>
      <c r="K600" t="s">
        <v>386</v>
      </c>
      <c r="L600" t="s">
        <v>86</v>
      </c>
      <c r="M600" t="s">
        <v>91</v>
      </c>
      <c r="N600" t="s">
        <v>9666</v>
      </c>
      <c r="O600" t="s">
        <v>97</v>
      </c>
      <c r="P600" t="s">
        <v>97</v>
      </c>
      <c r="R600" t="s">
        <v>24631</v>
      </c>
      <c r="S600" t="s">
        <v>24632</v>
      </c>
      <c r="T600" t="s">
        <v>24633</v>
      </c>
      <c r="U600" t="s">
        <v>24634</v>
      </c>
      <c r="V600" t="s">
        <v>20696</v>
      </c>
      <c r="W600" t="s">
        <v>18</v>
      </c>
      <c r="X600" t="s">
        <v>9353</v>
      </c>
      <c r="Y600" t="s">
        <v>1</v>
      </c>
      <c r="Z600" t="s">
        <v>386</v>
      </c>
      <c r="AA600" t="s">
        <v>1</v>
      </c>
      <c r="AB600" t="s">
        <v>386</v>
      </c>
      <c r="AC600" t="s">
        <v>86</v>
      </c>
      <c r="AD600" t="s">
        <v>91</v>
      </c>
      <c r="AE600" t="s">
        <v>9666</v>
      </c>
      <c r="AF600" t="s">
        <v>24635</v>
      </c>
      <c r="AG600" t="s">
        <v>24636</v>
      </c>
      <c r="AH600" t="s">
        <v>24637</v>
      </c>
      <c r="AI600" t="s">
        <v>9683</v>
      </c>
      <c r="AJ600" t="s">
        <v>24638</v>
      </c>
      <c r="AK600" t="s">
        <v>9683</v>
      </c>
      <c r="AL600" t="s">
        <v>20696</v>
      </c>
    </row>
    <row r="601" spans="1:38" x14ac:dyDescent="0.3">
      <c r="A601" t="s">
        <v>428</v>
      </c>
      <c r="B601" t="s">
        <v>429</v>
      </c>
      <c r="C601" t="s">
        <v>431</v>
      </c>
      <c r="D601" t="s">
        <v>10941</v>
      </c>
      <c r="E601" t="s">
        <v>10942</v>
      </c>
      <c r="F601" t="s">
        <v>21</v>
      </c>
      <c r="G601" t="s">
        <v>9356</v>
      </c>
      <c r="H601" t="s">
        <v>1</v>
      </c>
      <c r="I601" t="s">
        <v>386</v>
      </c>
      <c r="J601" t="s">
        <v>1</v>
      </c>
      <c r="K601" t="s">
        <v>386</v>
      </c>
      <c r="L601" t="s">
        <v>86</v>
      </c>
      <c r="M601" t="s">
        <v>91</v>
      </c>
      <c r="N601" t="s">
        <v>9666</v>
      </c>
      <c r="O601" t="s">
        <v>97</v>
      </c>
      <c r="P601" t="s">
        <v>97</v>
      </c>
      <c r="R601" t="s">
        <v>24639</v>
      </c>
      <c r="S601" t="s">
        <v>431</v>
      </c>
      <c r="T601" t="s">
        <v>24640</v>
      </c>
      <c r="U601" t="s">
        <v>24641</v>
      </c>
      <c r="V601" t="s">
        <v>20120</v>
      </c>
      <c r="W601" t="s">
        <v>21</v>
      </c>
      <c r="X601" t="s">
        <v>9683</v>
      </c>
      <c r="Y601" t="s">
        <v>1</v>
      </c>
      <c r="Z601" t="s">
        <v>386</v>
      </c>
      <c r="AA601" t="s">
        <v>1</v>
      </c>
      <c r="AB601" t="s">
        <v>386</v>
      </c>
      <c r="AC601" t="s">
        <v>86</v>
      </c>
      <c r="AD601" t="s">
        <v>91</v>
      </c>
      <c r="AE601" t="s">
        <v>9666</v>
      </c>
      <c r="AF601" t="s">
        <v>24642</v>
      </c>
      <c r="AG601" t="s">
        <v>24643</v>
      </c>
      <c r="AH601" t="s">
        <v>9683</v>
      </c>
      <c r="AI601" t="s">
        <v>24644</v>
      </c>
      <c r="AJ601" t="s">
        <v>9683</v>
      </c>
      <c r="AK601" t="s">
        <v>24645</v>
      </c>
      <c r="AL601" t="s">
        <v>20120</v>
      </c>
    </row>
    <row r="602" spans="1:38" x14ac:dyDescent="0.3">
      <c r="A602" t="s">
        <v>4096</v>
      </c>
      <c r="B602" t="s">
        <v>4097</v>
      </c>
      <c r="C602" t="s">
        <v>9683</v>
      </c>
      <c r="D602" t="s">
        <v>4098</v>
      </c>
      <c r="E602" t="s">
        <v>9683</v>
      </c>
      <c r="F602" t="s">
        <v>21</v>
      </c>
      <c r="G602" t="s">
        <v>9356</v>
      </c>
      <c r="H602" t="s">
        <v>1</v>
      </c>
      <c r="I602" t="s">
        <v>386</v>
      </c>
      <c r="J602" t="s">
        <v>1</v>
      </c>
      <c r="K602" t="s">
        <v>386</v>
      </c>
      <c r="L602" t="s">
        <v>86</v>
      </c>
      <c r="M602" t="s">
        <v>91</v>
      </c>
      <c r="N602" t="s">
        <v>9666</v>
      </c>
      <c r="O602" t="s">
        <v>97</v>
      </c>
      <c r="P602" t="s">
        <v>97</v>
      </c>
      <c r="R602" t="s">
        <v>21314</v>
      </c>
      <c r="S602" t="s">
        <v>21315</v>
      </c>
      <c r="T602" t="s">
        <v>21278</v>
      </c>
      <c r="U602" t="s">
        <v>21056</v>
      </c>
      <c r="V602" t="s">
        <v>20698</v>
      </c>
      <c r="W602" t="s">
        <v>18</v>
      </c>
      <c r="X602" t="s">
        <v>9353</v>
      </c>
      <c r="Y602" t="s">
        <v>1</v>
      </c>
      <c r="Z602" t="s">
        <v>386</v>
      </c>
      <c r="AA602" t="s">
        <v>1</v>
      </c>
      <c r="AB602" t="s">
        <v>386</v>
      </c>
      <c r="AC602" t="s">
        <v>86</v>
      </c>
      <c r="AD602" t="s">
        <v>91</v>
      </c>
      <c r="AE602" t="s">
        <v>9666</v>
      </c>
      <c r="AF602" t="s">
        <v>24646</v>
      </c>
      <c r="AG602" t="s">
        <v>24647</v>
      </c>
      <c r="AH602" t="s">
        <v>24363</v>
      </c>
      <c r="AI602" t="s">
        <v>9683</v>
      </c>
      <c r="AJ602" t="s">
        <v>24648</v>
      </c>
      <c r="AK602" t="s">
        <v>9683</v>
      </c>
      <c r="AL602" t="s">
        <v>20698</v>
      </c>
    </row>
    <row r="603" spans="1:38" x14ac:dyDescent="0.3">
      <c r="A603" t="s">
        <v>2309</v>
      </c>
      <c r="B603" t="s">
        <v>2310</v>
      </c>
      <c r="C603" t="s">
        <v>9683</v>
      </c>
      <c r="D603" t="s">
        <v>2311</v>
      </c>
      <c r="E603" t="s">
        <v>9683</v>
      </c>
      <c r="F603" t="s">
        <v>21</v>
      </c>
      <c r="G603" t="s">
        <v>9356</v>
      </c>
      <c r="H603" t="s">
        <v>1</v>
      </c>
      <c r="I603" t="s">
        <v>386</v>
      </c>
      <c r="J603" t="s">
        <v>1</v>
      </c>
      <c r="K603" t="s">
        <v>386</v>
      </c>
      <c r="L603" t="s">
        <v>86</v>
      </c>
      <c r="M603" t="s">
        <v>91</v>
      </c>
      <c r="N603" t="s">
        <v>9666</v>
      </c>
      <c r="O603" t="s">
        <v>97</v>
      </c>
      <c r="P603" t="s">
        <v>97</v>
      </c>
      <c r="R603" t="s">
        <v>9683</v>
      </c>
      <c r="S603" t="s">
        <v>9683</v>
      </c>
      <c r="T603" t="s">
        <v>24649</v>
      </c>
      <c r="U603" t="s">
        <v>24650</v>
      </c>
      <c r="V603" t="s">
        <v>20696</v>
      </c>
      <c r="W603" t="s">
        <v>9683</v>
      </c>
      <c r="X603" t="s">
        <v>9683</v>
      </c>
      <c r="Y603" t="s">
        <v>1</v>
      </c>
      <c r="Z603" t="s">
        <v>386</v>
      </c>
      <c r="AA603" t="s">
        <v>1</v>
      </c>
      <c r="AB603" t="s">
        <v>386</v>
      </c>
      <c r="AC603" t="s">
        <v>86</v>
      </c>
      <c r="AD603" t="s">
        <v>91</v>
      </c>
      <c r="AE603" t="s">
        <v>9666</v>
      </c>
      <c r="AF603" t="s">
        <v>24651</v>
      </c>
      <c r="AG603" t="s">
        <v>24652</v>
      </c>
      <c r="AH603" t="s">
        <v>9683</v>
      </c>
      <c r="AI603" t="s">
        <v>9683</v>
      </c>
      <c r="AJ603" t="s">
        <v>24653</v>
      </c>
      <c r="AK603" t="s">
        <v>9683</v>
      </c>
      <c r="AL603" t="s">
        <v>20696</v>
      </c>
    </row>
    <row r="604" spans="1:38" x14ac:dyDescent="0.3">
      <c r="A604" t="s">
        <v>1454</v>
      </c>
      <c r="B604" t="s">
        <v>1455</v>
      </c>
      <c r="C604" t="s">
        <v>1456</v>
      </c>
      <c r="D604" t="s">
        <v>9513</v>
      </c>
      <c r="E604" t="s">
        <v>10943</v>
      </c>
      <c r="F604" t="s">
        <v>41</v>
      </c>
      <c r="G604" t="s">
        <v>9354</v>
      </c>
      <c r="H604" t="s">
        <v>4</v>
      </c>
      <c r="I604" t="s">
        <v>284</v>
      </c>
      <c r="J604" t="s">
        <v>6</v>
      </c>
      <c r="K604" t="s">
        <v>9405</v>
      </c>
      <c r="L604" t="s">
        <v>86</v>
      </c>
      <c r="M604" t="s">
        <v>91</v>
      </c>
      <c r="N604" t="s">
        <v>9666</v>
      </c>
      <c r="O604" t="s">
        <v>10944</v>
      </c>
      <c r="P604" t="s">
        <v>10945</v>
      </c>
      <c r="R604" t="s">
        <v>24654</v>
      </c>
      <c r="S604" t="s">
        <v>1456</v>
      </c>
      <c r="T604" t="s">
        <v>23766</v>
      </c>
      <c r="U604" t="s">
        <v>24655</v>
      </c>
      <c r="V604" t="s">
        <v>20120</v>
      </c>
      <c r="W604" t="s">
        <v>41</v>
      </c>
      <c r="X604" t="s">
        <v>9683</v>
      </c>
      <c r="Y604" t="s">
        <v>4</v>
      </c>
      <c r="Z604" t="s">
        <v>284</v>
      </c>
      <c r="AA604" t="s">
        <v>6</v>
      </c>
      <c r="AB604" t="s">
        <v>9405</v>
      </c>
      <c r="AC604" t="s">
        <v>86</v>
      </c>
      <c r="AD604" t="s">
        <v>91</v>
      </c>
      <c r="AE604" t="s">
        <v>9666</v>
      </c>
      <c r="AF604" t="s">
        <v>24656</v>
      </c>
      <c r="AG604" t="s">
        <v>24657</v>
      </c>
      <c r="AH604" t="s">
        <v>9683</v>
      </c>
      <c r="AI604" t="s">
        <v>24658</v>
      </c>
      <c r="AJ604" t="s">
        <v>9683</v>
      </c>
      <c r="AK604" t="s">
        <v>24659</v>
      </c>
      <c r="AL604" t="s">
        <v>20120</v>
      </c>
    </row>
    <row r="605" spans="1:38" x14ac:dyDescent="0.3">
      <c r="A605" t="s">
        <v>3560</v>
      </c>
      <c r="B605" t="s">
        <v>3561</v>
      </c>
      <c r="C605" t="s">
        <v>3563</v>
      </c>
      <c r="D605" t="s">
        <v>3562</v>
      </c>
      <c r="E605" t="s">
        <v>10946</v>
      </c>
      <c r="F605" t="s">
        <v>41</v>
      </c>
      <c r="G605" t="s">
        <v>9354</v>
      </c>
      <c r="H605" t="s">
        <v>4</v>
      </c>
      <c r="I605" t="s">
        <v>284</v>
      </c>
      <c r="J605" t="s">
        <v>6</v>
      </c>
      <c r="K605" t="s">
        <v>9405</v>
      </c>
      <c r="L605" t="s">
        <v>86</v>
      </c>
      <c r="M605" t="s">
        <v>91</v>
      </c>
      <c r="N605" t="s">
        <v>9666</v>
      </c>
      <c r="O605" t="s">
        <v>10947</v>
      </c>
      <c r="P605" t="s">
        <v>10948</v>
      </c>
      <c r="R605" t="s">
        <v>24660</v>
      </c>
      <c r="S605" t="s">
        <v>3563</v>
      </c>
      <c r="T605" t="s">
        <v>24661</v>
      </c>
      <c r="U605" t="s">
        <v>24662</v>
      </c>
      <c r="V605" t="s">
        <v>20120</v>
      </c>
      <c r="W605" t="s">
        <v>41</v>
      </c>
      <c r="X605" t="s">
        <v>9683</v>
      </c>
      <c r="Y605" t="s">
        <v>4</v>
      </c>
      <c r="Z605" t="s">
        <v>284</v>
      </c>
      <c r="AA605" t="s">
        <v>6</v>
      </c>
      <c r="AB605" t="s">
        <v>9405</v>
      </c>
      <c r="AC605" t="s">
        <v>86</v>
      </c>
      <c r="AD605" t="s">
        <v>91</v>
      </c>
      <c r="AE605" t="s">
        <v>9666</v>
      </c>
      <c r="AF605" t="s">
        <v>24663</v>
      </c>
      <c r="AG605" t="s">
        <v>24664</v>
      </c>
      <c r="AH605" t="s">
        <v>9683</v>
      </c>
      <c r="AI605" t="s">
        <v>24665</v>
      </c>
      <c r="AJ605" t="s">
        <v>9683</v>
      </c>
      <c r="AK605" t="s">
        <v>24666</v>
      </c>
      <c r="AL605" t="s">
        <v>20120</v>
      </c>
    </row>
    <row r="606" spans="1:38" x14ac:dyDescent="0.3">
      <c r="A606" t="s">
        <v>3246</v>
      </c>
      <c r="B606" t="s">
        <v>3247</v>
      </c>
      <c r="C606" t="s">
        <v>3249</v>
      </c>
      <c r="D606" t="s">
        <v>3248</v>
      </c>
      <c r="E606" t="s">
        <v>10949</v>
      </c>
      <c r="F606" t="s">
        <v>41</v>
      </c>
      <c r="G606" t="s">
        <v>9354</v>
      </c>
      <c r="H606" t="s">
        <v>4</v>
      </c>
      <c r="I606" t="s">
        <v>284</v>
      </c>
      <c r="J606" t="s">
        <v>6</v>
      </c>
      <c r="K606" t="s">
        <v>9405</v>
      </c>
      <c r="L606" t="s">
        <v>86</v>
      </c>
      <c r="M606" t="s">
        <v>91</v>
      </c>
      <c r="N606" t="s">
        <v>9666</v>
      </c>
      <c r="O606" t="s">
        <v>10950</v>
      </c>
      <c r="P606" t="s">
        <v>10951</v>
      </c>
      <c r="R606" t="s">
        <v>24667</v>
      </c>
      <c r="S606" t="s">
        <v>3249</v>
      </c>
      <c r="T606" t="s">
        <v>24668</v>
      </c>
      <c r="U606" t="s">
        <v>10949</v>
      </c>
      <c r="V606" t="s">
        <v>20120</v>
      </c>
      <c r="W606" t="s">
        <v>41</v>
      </c>
      <c r="X606" t="s">
        <v>9683</v>
      </c>
      <c r="Y606" t="s">
        <v>4</v>
      </c>
      <c r="Z606" t="s">
        <v>284</v>
      </c>
      <c r="AA606" t="s">
        <v>6</v>
      </c>
      <c r="AB606" t="s">
        <v>9405</v>
      </c>
      <c r="AC606" t="s">
        <v>86</v>
      </c>
      <c r="AD606" t="s">
        <v>91</v>
      </c>
      <c r="AE606" t="s">
        <v>9666</v>
      </c>
      <c r="AF606" t="s">
        <v>24669</v>
      </c>
      <c r="AG606" t="s">
        <v>24670</v>
      </c>
      <c r="AH606" t="s">
        <v>9683</v>
      </c>
      <c r="AI606" t="s">
        <v>9683</v>
      </c>
      <c r="AJ606" t="s">
        <v>9683</v>
      </c>
      <c r="AK606" t="s">
        <v>24671</v>
      </c>
      <c r="AL606" t="s">
        <v>20120</v>
      </c>
    </row>
    <row r="607" spans="1:38" x14ac:dyDescent="0.3">
      <c r="A607" t="s">
        <v>2925</v>
      </c>
      <c r="B607" t="s">
        <v>2926</v>
      </c>
      <c r="C607" t="s">
        <v>2928</v>
      </c>
      <c r="D607" t="s">
        <v>2927</v>
      </c>
      <c r="E607" t="s">
        <v>10952</v>
      </c>
      <c r="F607" t="s">
        <v>41</v>
      </c>
      <c r="G607" t="s">
        <v>9354</v>
      </c>
      <c r="H607" t="s">
        <v>4</v>
      </c>
      <c r="I607" t="s">
        <v>284</v>
      </c>
      <c r="J607" t="s">
        <v>6</v>
      </c>
      <c r="K607" t="s">
        <v>9405</v>
      </c>
      <c r="L607" t="s">
        <v>86</v>
      </c>
      <c r="M607" t="s">
        <v>91</v>
      </c>
      <c r="N607" t="s">
        <v>9666</v>
      </c>
      <c r="O607" t="s">
        <v>10953</v>
      </c>
      <c r="P607" t="s">
        <v>10954</v>
      </c>
      <c r="R607" t="s">
        <v>24672</v>
      </c>
      <c r="S607" t="s">
        <v>2928</v>
      </c>
      <c r="T607" t="s">
        <v>24673</v>
      </c>
      <c r="U607" t="s">
        <v>24674</v>
      </c>
      <c r="V607" t="s">
        <v>20120</v>
      </c>
      <c r="W607" t="s">
        <v>41</v>
      </c>
      <c r="X607" t="s">
        <v>9683</v>
      </c>
      <c r="Y607" t="s">
        <v>4</v>
      </c>
      <c r="Z607" t="s">
        <v>284</v>
      </c>
      <c r="AA607" t="s">
        <v>6</v>
      </c>
      <c r="AB607" t="s">
        <v>9405</v>
      </c>
      <c r="AC607" t="s">
        <v>86</v>
      </c>
      <c r="AD607" t="s">
        <v>91</v>
      </c>
      <c r="AE607" t="s">
        <v>9666</v>
      </c>
      <c r="AF607" t="s">
        <v>24675</v>
      </c>
      <c r="AG607" t="s">
        <v>24676</v>
      </c>
      <c r="AH607" t="s">
        <v>9683</v>
      </c>
      <c r="AI607" t="s">
        <v>9683</v>
      </c>
      <c r="AJ607" t="s">
        <v>9683</v>
      </c>
      <c r="AK607" t="s">
        <v>24677</v>
      </c>
      <c r="AL607" t="s">
        <v>20120</v>
      </c>
    </row>
    <row r="608" spans="1:38" x14ac:dyDescent="0.3">
      <c r="A608" t="s">
        <v>2190</v>
      </c>
      <c r="B608" t="s">
        <v>2191</v>
      </c>
      <c r="C608" t="s">
        <v>2193</v>
      </c>
      <c r="D608" t="s">
        <v>2192</v>
      </c>
      <c r="E608" t="s">
        <v>10955</v>
      </c>
      <c r="F608" t="s">
        <v>41</v>
      </c>
      <c r="G608" t="s">
        <v>9354</v>
      </c>
      <c r="H608" t="s">
        <v>4</v>
      </c>
      <c r="I608" t="s">
        <v>284</v>
      </c>
      <c r="J608" t="s">
        <v>6</v>
      </c>
      <c r="K608" t="s">
        <v>9405</v>
      </c>
      <c r="L608" t="s">
        <v>86</v>
      </c>
      <c r="M608" t="s">
        <v>91</v>
      </c>
      <c r="N608" t="s">
        <v>9666</v>
      </c>
      <c r="O608" t="s">
        <v>10956</v>
      </c>
      <c r="P608" t="s">
        <v>10957</v>
      </c>
      <c r="R608" t="s">
        <v>21363</v>
      </c>
      <c r="S608" t="s">
        <v>21364</v>
      </c>
      <c r="T608" t="s">
        <v>21365</v>
      </c>
      <c r="U608" t="s">
        <v>10955</v>
      </c>
      <c r="V608" t="s">
        <v>20185</v>
      </c>
      <c r="W608" t="s">
        <v>41</v>
      </c>
      <c r="X608" t="s">
        <v>9354</v>
      </c>
      <c r="Y608" t="s">
        <v>4</v>
      </c>
      <c r="Z608" t="s">
        <v>284</v>
      </c>
      <c r="AA608" t="s">
        <v>6</v>
      </c>
      <c r="AB608" t="s">
        <v>9405</v>
      </c>
      <c r="AC608" t="s">
        <v>86</v>
      </c>
      <c r="AD608" t="s">
        <v>91</v>
      </c>
      <c r="AE608" t="s">
        <v>9666</v>
      </c>
      <c r="AF608" t="s">
        <v>24678</v>
      </c>
      <c r="AG608" t="s">
        <v>24679</v>
      </c>
      <c r="AH608" t="s">
        <v>20655</v>
      </c>
      <c r="AI608" t="s">
        <v>9683</v>
      </c>
      <c r="AJ608" t="s">
        <v>24680</v>
      </c>
      <c r="AK608" t="s">
        <v>9683</v>
      </c>
      <c r="AL608" t="s">
        <v>20185</v>
      </c>
    </row>
    <row r="609" spans="1:38" x14ac:dyDescent="0.3">
      <c r="A609" t="s">
        <v>1450</v>
      </c>
      <c r="B609" t="s">
        <v>1451</v>
      </c>
      <c r="C609" t="s">
        <v>1452</v>
      </c>
      <c r="D609" t="s">
        <v>9515</v>
      </c>
      <c r="E609" t="s">
        <v>1453</v>
      </c>
      <c r="F609" t="s">
        <v>41</v>
      </c>
      <c r="G609" t="s">
        <v>9354</v>
      </c>
      <c r="H609" t="s">
        <v>4</v>
      </c>
      <c r="I609" t="s">
        <v>284</v>
      </c>
      <c r="J609" t="s">
        <v>6</v>
      </c>
      <c r="K609" t="s">
        <v>9405</v>
      </c>
      <c r="L609" t="s">
        <v>86</v>
      </c>
      <c r="M609" t="s">
        <v>91</v>
      </c>
      <c r="N609" t="s">
        <v>9666</v>
      </c>
      <c r="O609" t="s">
        <v>10958</v>
      </c>
      <c r="P609" t="s">
        <v>10959</v>
      </c>
      <c r="R609" t="s">
        <v>24168</v>
      </c>
      <c r="S609" t="s">
        <v>1846</v>
      </c>
      <c r="T609" t="s">
        <v>23952</v>
      </c>
      <c r="U609" t="s">
        <v>1453</v>
      </c>
      <c r="V609" t="s">
        <v>20133</v>
      </c>
      <c r="W609" t="s">
        <v>9683</v>
      </c>
      <c r="X609" t="s">
        <v>9683</v>
      </c>
      <c r="Y609" t="s">
        <v>4</v>
      </c>
      <c r="Z609" t="s">
        <v>284</v>
      </c>
      <c r="AA609" t="s">
        <v>6</v>
      </c>
      <c r="AB609" t="s">
        <v>9405</v>
      </c>
      <c r="AC609" t="s">
        <v>86</v>
      </c>
      <c r="AD609" t="s">
        <v>91</v>
      </c>
      <c r="AE609" t="s">
        <v>9666</v>
      </c>
      <c r="AF609" t="s">
        <v>24681</v>
      </c>
      <c r="AG609" t="s">
        <v>24682</v>
      </c>
      <c r="AH609" t="s">
        <v>9683</v>
      </c>
      <c r="AI609" t="s">
        <v>9683</v>
      </c>
      <c r="AJ609" t="s">
        <v>9683</v>
      </c>
      <c r="AK609" t="s">
        <v>24683</v>
      </c>
      <c r="AL609" t="s">
        <v>20133</v>
      </c>
    </row>
    <row r="610" spans="1:38" x14ac:dyDescent="0.3">
      <c r="A610" t="s">
        <v>2210</v>
      </c>
      <c r="B610" t="s">
        <v>2211</v>
      </c>
      <c r="C610" t="s">
        <v>2213</v>
      </c>
      <c r="D610" t="s">
        <v>2212</v>
      </c>
      <c r="E610" t="s">
        <v>10960</v>
      </c>
      <c r="F610" t="s">
        <v>41</v>
      </c>
      <c r="G610" t="s">
        <v>9354</v>
      </c>
      <c r="H610" t="s">
        <v>4</v>
      </c>
      <c r="I610" t="s">
        <v>284</v>
      </c>
      <c r="J610" t="s">
        <v>6</v>
      </c>
      <c r="K610" t="s">
        <v>9405</v>
      </c>
      <c r="L610" t="s">
        <v>86</v>
      </c>
      <c r="M610" t="s">
        <v>91</v>
      </c>
      <c r="N610" t="s">
        <v>9666</v>
      </c>
      <c r="O610" t="s">
        <v>10961</v>
      </c>
      <c r="P610" t="s">
        <v>10962</v>
      </c>
      <c r="R610" t="s">
        <v>24684</v>
      </c>
      <c r="S610" t="s">
        <v>2213</v>
      </c>
      <c r="T610" t="s">
        <v>24685</v>
      </c>
      <c r="U610" t="s">
        <v>10960</v>
      </c>
      <c r="V610" t="s">
        <v>20120</v>
      </c>
      <c r="W610" t="s">
        <v>41</v>
      </c>
      <c r="X610" t="s">
        <v>9683</v>
      </c>
      <c r="Y610" t="s">
        <v>4</v>
      </c>
      <c r="Z610" t="s">
        <v>284</v>
      </c>
      <c r="AA610" t="s">
        <v>6</v>
      </c>
      <c r="AB610" t="s">
        <v>9405</v>
      </c>
      <c r="AC610" t="s">
        <v>86</v>
      </c>
      <c r="AD610" t="s">
        <v>91</v>
      </c>
      <c r="AE610" t="s">
        <v>9666</v>
      </c>
      <c r="AF610" t="s">
        <v>24686</v>
      </c>
      <c r="AG610" t="s">
        <v>24687</v>
      </c>
      <c r="AH610" t="s">
        <v>9683</v>
      </c>
      <c r="AI610" t="s">
        <v>24688</v>
      </c>
      <c r="AJ610" t="s">
        <v>9683</v>
      </c>
      <c r="AK610" t="s">
        <v>24689</v>
      </c>
      <c r="AL610" t="s">
        <v>20120</v>
      </c>
    </row>
    <row r="611" spans="1:38" x14ac:dyDescent="0.3">
      <c r="A611" t="s">
        <v>1445</v>
      </c>
      <c r="B611" t="s">
        <v>1446</v>
      </c>
      <c r="C611" t="s">
        <v>1448</v>
      </c>
      <c r="D611" t="s">
        <v>1447</v>
      </c>
      <c r="E611" t="s">
        <v>15271</v>
      </c>
      <c r="F611" t="s">
        <v>41</v>
      </c>
      <c r="G611" t="s">
        <v>9354</v>
      </c>
      <c r="H611" t="s">
        <v>4</v>
      </c>
      <c r="I611" t="s">
        <v>284</v>
      </c>
      <c r="J611" t="s">
        <v>6</v>
      </c>
      <c r="K611" t="s">
        <v>9405</v>
      </c>
      <c r="L611" t="s">
        <v>86</v>
      </c>
      <c r="M611" t="s">
        <v>91</v>
      </c>
      <c r="N611" t="s">
        <v>9666</v>
      </c>
      <c r="O611" t="s">
        <v>10963</v>
      </c>
      <c r="P611" t="s">
        <v>10964</v>
      </c>
      <c r="R611" t="s">
        <v>1446</v>
      </c>
      <c r="S611" t="s">
        <v>1448</v>
      </c>
      <c r="T611" t="s">
        <v>24690</v>
      </c>
      <c r="U611" t="s">
        <v>15271</v>
      </c>
      <c r="V611" t="s">
        <v>20185</v>
      </c>
      <c r="W611" t="s">
        <v>41</v>
      </c>
      <c r="X611" t="s">
        <v>9354</v>
      </c>
      <c r="Y611" t="s">
        <v>4</v>
      </c>
      <c r="Z611" t="s">
        <v>284</v>
      </c>
      <c r="AA611" t="s">
        <v>6</v>
      </c>
      <c r="AB611" t="s">
        <v>9405</v>
      </c>
      <c r="AC611" t="s">
        <v>86</v>
      </c>
      <c r="AD611" t="s">
        <v>91</v>
      </c>
      <c r="AE611" t="s">
        <v>9666</v>
      </c>
      <c r="AF611" t="s">
        <v>24691</v>
      </c>
      <c r="AG611" t="s">
        <v>24692</v>
      </c>
      <c r="AH611" t="s">
        <v>24500</v>
      </c>
      <c r="AI611" t="s">
        <v>24693</v>
      </c>
      <c r="AJ611" t="s">
        <v>24694</v>
      </c>
      <c r="AK611" t="s">
        <v>24695</v>
      </c>
      <c r="AL611" t="s">
        <v>20185</v>
      </c>
    </row>
    <row r="612" spans="1:38" x14ac:dyDescent="0.3">
      <c r="A612" t="s">
        <v>3493</v>
      </c>
      <c r="B612" t="s">
        <v>3494</v>
      </c>
      <c r="C612" t="s">
        <v>3496</v>
      </c>
      <c r="D612" t="s">
        <v>3495</v>
      </c>
      <c r="E612" t="s">
        <v>3497</v>
      </c>
      <c r="F612" t="s">
        <v>41</v>
      </c>
      <c r="G612" t="s">
        <v>9354</v>
      </c>
      <c r="H612" t="s">
        <v>4</v>
      </c>
      <c r="I612" t="s">
        <v>284</v>
      </c>
      <c r="J612" t="s">
        <v>6</v>
      </c>
      <c r="K612" t="s">
        <v>9405</v>
      </c>
      <c r="L612" t="s">
        <v>86</v>
      </c>
      <c r="M612" t="s">
        <v>91</v>
      </c>
      <c r="N612" t="s">
        <v>9666</v>
      </c>
      <c r="O612" t="s">
        <v>10965</v>
      </c>
      <c r="P612" t="s">
        <v>10966</v>
      </c>
      <c r="R612" t="s">
        <v>24696</v>
      </c>
      <c r="S612" t="s">
        <v>3496</v>
      </c>
      <c r="T612" t="s">
        <v>24697</v>
      </c>
      <c r="U612" t="s">
        <v>24698</v>
      </c>
      <c r="V612" t="s">
        <v>20120</v>
      </c>
      <c r="W612" t="s">
        <v>41</v>
      </c>
      <c r="X612" t="s">
        <v>9683</v>
      </c>
      <c r="Y612" t="s">
        <v>4</v>
      </c>
      <c r="Z612" t="s">
        <v>284</v>
      </c>
      <c r="AA612" t="s">
        <v>6</v>
      </c>
      <c r="AB612" t="s">
        <v>9405</v>
      </c>
      <c r="AC612" t="s">
        <v>86</v>
      </c>
      <c r="AD612" t="s">
        <v>91</v>
      </c>
      <c r="AE612" t="s">
        <v>9666</v>
      </c>
      <c r="AF612" t="s">
        <v>24699</v>
      </c>
      <c r="AG612" t="s">
        <v>24700</v>
      </c>
      <c r="AH612" t="s">
        <v>9683</v>
      </c>
      <c r="AI612" t="s">
        <v>24701</v>
      </c>
      <c r="AJ612" t="s">
        <v>9683</v>
      </c>
      <c r="AK612" t="s">
        <v>24702</v>
      </c>
      <c r="AL612" t="s">
        <v>20120</v>
      </c>
    </row>
    <row r="613" spans="1:38" x14ac:dyDescent="0.3">
      <c r="A613" t="s">
        <v>2566</v>
      </c>
      <c r="B613" t="s">
        <v>2567</v>
      </c>
      <c r="C613" t="s">
        <v>2569</v>
      </c>
      <c r="D613" t="s">
        <v>2568</v>
      </c>
      <c r="E613" t="s">
        <v>10967</v>
      </c>
      <c r="F613" t="s">
        <v>41</v>
      </c>
      <c r="G613" t="s">
        <v>9354</v>
      </c>
      <c r="H613" t="s">
        <v>4</v>
      </c>
      <c r="I613" t="s">
        <v>284</v>
      </c>
      <c r="J613" t="s">
        <v>6</v>
      </c>
      <c r="K613" t="s">
        <v>9405</v>
      </c>
      <c r="L613" t="s">
        <v>86</v>
      </c>
      <c r="M613" t="s">
        <v>91</v>
      </c>
      <c r="N613" t="s">
        <v>9666</v>
      </c>
      <c r="O613" t="s">
        <v>10968</v>
      </c>
      <c r="P613" t="s">
        <v>10969</v>
      </c>
      <c r="R613" t="s">
        <v>24703</v>
      </c>
      <c r="S613" t="s">
        <v>2569</v>
      </c>
      <c r="T613" t="s">
        <v>20990</v>
      </c>
      <c r="U613" t="s">
        <v>10967</v>
      </c>
      <c r="V613" t="s">
        <v>20120</v>
      </c>
      <c r="W613" t="s">
        <v>41</v>
      </c>
      <c r="X613" t="s">
        <v>9683</v>
      </c>
      <c r="Y613" t="s">
        <v>4</v>
      </c>
      <c r="Z613" t="s">
        <v>284</v>
      </c>
      <c r="AA613" t="s">
        <v>6</v>
      </c>
      <c r="AB613" t="s">
        <v>9405</v>
      </c>
      <c r="AC613" t="s">
        <v>86</v>
      </c>
      <c r="AD613" t="s">
        <v>91</v>
      </c>
      <c r="AE613" t="s">
        <v>9666</v>
      </c>
      <c r="AF613" t="s">
        <v>24704</v>
      </c>
      <c r="AG613" t="s">
        <v>24705</v>
      </c>
      <c r="AH613" t="s">
        <v>9683</v>
      </c>
      <c r="AI613" t="s">
        <v>24706</v>
      </c>
      <c r="AJ613" t="s">
        <v>9683</v>
      </c>
      <c r="AK613" t="s">
        <v>24707</v>
      </c>
      <c r="AL613" t="s">
        <v>20120</v>
      </c>
    </row>
    <row r="614" spans="1:38" x14ac:dyDescent="0.3">
      <c r="A614" t="s">
        <v>1440</v>
      </c>
      <c r="B614" t="s">
        <v>1441</v>
      </c>
      <c r="C614" t="s">
        <v>1443</v>
      </c>
      <c r="D614" t="s">
        <v>1442</v>
      </c>
      <c r="E614" t="s">
        <v>10970</v>
      </c>
      <c r="F614" t="s">
        <v>41</v>
      </c>
      <c r="G614" t="s">
        <v>9354</v>
      </c>
      <c r="H614" t="s">
        <v>4</v>
      </c>
      <c r="I614" t="s">
        <v>284</v>
      </c>
      <c r="J614" t="s">
        <v>6</v>
      </c>
      <c r="K614" t="s">
        <v>9405</v>
      </c>
      <c r="L614" t="s">
        <v>86</v>
      </c>
      <c r="M614" t="s">
        <v>91</v>
      </c>
      <c r="N614" t="s">
        <v>9666</v>
      </c>
      <c r="O614" t="s">
        <v>10971</v>
      </c>
      <c r="P614" t="s">
        <v>10972</v>
      </c>
      <c r="R614" t="s">
        <v>24708</v>
      </c>
      <c r="S614" t="s">
        <v>24709</v>
      </c>
      <c r="T614" t="s">
        <v>24710</v>
      </c>
      <c r="U614" t="s">
        <v>24711</v>
      </c>
      <c r="V614" t="s">
        <v>20120</v>
      </c>
      <c r="W614" t="s">
        <v>41</v>
      </c>
      <c r="X614" t="s">
        <v>9683</v>
      </c>
      <c r="Y614" t="s">
        <v>4</v>
      </c>
      <c r="Z614" t="s">
        <v>284</v>
      </c>
      <c r="AA614" t="s">
        <v>6</v>
      </c>
      <c r="AB614" t="s">
        <v>9405</v>
      </c>
      <c r="AC614" t="s">
        <v>86</v>
      </c>
      <c r="AD614" t="s">
        <v>91</v>
      </c>
      <c r="AE614" t="s">
        <v>9666</v>
      </c>
      <c r="AF614" t="s">
        <v>24712</v>
      </c>
      <c r="AG614" t="s">
        <v>24713</v>
      </c>
      <c r="AH614" t="s">
        <v>9683</v>
      </c>
      <c r="AI614" t="s">
        <v>9683</v>
      </c>
      <c r="AJ614" t="s">
        <v>9683</v>
      </c>
      <c r="AK614" t="s">
        <v>24714</v>
      </c>
      <c r="AL614" t="s">
        <v>20120</v>
      </c>
    </row>
    <row r="615" spans="1:38" x14ac:dyDescent="0.3">
      <c r="A615" t="s">
        <v>1425</v>
      </c>
      <c r="B615" t="s">
        <v>1426</v>
      </c>
      <c r="C615" t="s">
        <v>1428</v>
      </c>
      <c r="D615" t="s">
        <v>1427</v>
      </c>
      <c r="E615" t="s">
        <v>15272</v>
      </c>
      <c r="F615" t="s">
        <v>41</v>
      </c>
      <c r="G615" t="s">
        <v>9354</v>
      </c>
      <c r="H615" t="s">
        <v>4</v>
      </c>
      <c r="I615" t="s">
        <v>284</v>
      </c>
      <c r="J615" t="s">
        <v>6</v>
      </c>
      <c r="K615" t="s">
        <v>9405</v>
      </c>
      <c r="L615" t="s">
        <v>86</v>
      </c>
      <c r="M615" t="s">
        <v>91</v>
      </c>
      <c r="N615" t="s">
        <v>9666</v>
      </c>
      <c r="O615" t="s">
        <v>10973</v>
      </c>
      <c r="P615" t="s">
        <v>10974</v>
      </c>
      <c r="R615" t="s">
        <v>24715</v>
      </c>
      <c r="S615" t="s">
        <v>1428</v>
      </c>
      <c r="T615" t="s">
        <v>1427</v>
      </c>
      <c r="U615" t="s">
        <v>15272</v>
      </c>
      <c r="V615" t="s">
        <v>20185</v>
      </c>
      <c r="W615" t="s">
        <v>43</v>
      </c>
      <c r="X615" t="s">
        <v>9352</v>
      </c>
      <c r="Y615" t="s">
        <v>4</v>
      </c>
      <c r="Z615" t="s">
        <v>284</v>
      </c>
      <c r="AA615" t="s">
        <v>6</v>
      </c>
      <c r="AB615" t="s">
        <v>9405</v>
      </c>
      <c r="AC615" t="s">
        <v>86</v>
      </c>
      <c r="AD615" t="s">
        <v>91</v>
      </c>
      <c r="AE615" t="s">
        <v>9666</v>
      </c>
      <c r="AF615" t="s">
        <v>24716</v>
      </c>
      <c r="AG615" t="s">
        <v>24717</v>
      </c>
      <c r="AH615" t="s">
        <v>20655</v>
      </c>
      <c r="AI615" t="s">
        <v>24718</v>
      </c>
      <c r="AJ615" t="s">
        <v>24719</v>
      </c>
      <c r="AK615" t="s">
        <v>9683</v>
      </c>
      <c r="AL615" t="s">
        <v>20185</v>
      </c>
    </row>
    <row r="616" spans="1:38" x14ac:dyDescent="0.3">
      <c r="A616" t="s">
        <v>3261</v>
      </c>
      <c r="B616" t="s">
        <v>3262</v>
      </c>
      <c r="C616" t="s">
        <v>3263</v>
      </c>
      <c r="D616" t="s">
        <v>9516</v>
      </c>
      <c r="E616" t="s">
        <v>10975</v>
      </c>
      <c r="F616" t="s">
        <v>41</v>
      </c>
      <c r="G616" t="s">
        <v>9354</v>
      </c>
      <c r="H616" t="s">
        <v>4</v>
      </c>
      <c r="I616" t="s">
        <v>284</v>
      </c>
      <c r="J616" t="s">
        <v>6</v>
      </c>
      <c r="K616" t="s">
        <v>9405</v>
      </c>
      <c r="L616" t="s">
        <v>86</v>
      </c>
      <c r="M616" t="s">
        <v>91</v>
      </c>
      <c r="N616" t="s">
        <v>9666</v>
      </c>
      <c r="O616" t="s">
        <v>10976</v>
      </c>
      <c r="P616" t="s">
        <v>10977</v>
      </c>
      <c r="R616" t="s">
        <v>21058</v>
      </c>
      <c r="S616" t="s">
        <v>21059</v>
      </c>
      <c r="T616" t="s">
        <v>9424</v>
      </c>
      <c r="U616" t="s">
        <v>10975</v>
      </c>
      <c r="V616" t="s">
        <v>20120</v>
      </c>
      <c r="W616" t="s">
        <v>41</v>
      </c>
      <c r="X616" t="s">
        <v>9683</v>
      </c>
      <c r="Y616" t="s">
        <v>4</v>
      </c>
      <c r="Z616" t="s">
        <v>284</v>
      </c>
      <c r="AA616" t="s">
        <v>6</v>
      </c>
      <c r="AB616" t="s">
        <v>9405</v>
      </c>
      <c r="AC616" t="s">
        <v>86</v>
      </c>
      <c r="AD616" t="s">
        <v>91</v>
      </c>
      <c r="AE616" t="s">
        <v>9666</v>
      </c>
      <c r="AF616" t="s">
        <v>24720</v>
      </c>
      <c r="AG616" t="s">
        <v>24721</v>
      </c>
      <c r="AH616" t="s">
        <v>9683</v>
      </c>
      <c r="AI616" t="s">
        <v>24722</v>
      </c>
      <c r="AJ616" t="s">
        <v>9683</v>
      </c>
      <c r="AK616" t="s">
        <v>24723</v>
      </c>
      <c r="AL616" t="s">
        <v>20120</v>
      </c>
    </row>
    <row r="617" spans="1:38" x14ac:dyDescent="0.3">
      <c r="A617" t="s">
        <v>3565</v>
      </c>
      <c r="B617" t="s">
        <v>3566</v>
      </c>
      <c r="C617" t="s">
        <v>3567</v>
      </c>
      <c r="D617" t="s">
        <v>3515</v>
      </c>
      <c r="E617" t="s">
        <v>10978</v>
      </c>
      <c r="F617" t="s">
        <v>41</v>
      </c>
      <c r="G617" t="s">
        <v>9354</v>
      </c>
      <c r="H617" t="s">
        <v>4</v>
      </c>
      <c r="I617" t="s">
        <v>284</v>
      </c>
      <c r="J617" t="s">
        <v>6</v>
      </c>
      <c r="K617" t="s">
        <v>9405</v>
      </c>
      <c r="L617" t="s">
        <v>86</v>
      </c>
      <c r="M617" t="s">
        <v>91</v>
      </c>
      <c r="N617" t="s">
        <v>9666</v>
      </c>
      <c r="O617" t="s">
        <v>10732</v>
      </c>
      <c r="P617" t="s">
        <v>10733</v>
      </c>
      <c r="R617" t="s">
        <v>24724</v>
      </c>
      <c r="S617" t="s">
        <v>3567</v>
      </c>
      <c r="T617" t="s">
        <v>24725</v>
      </c>
      <c r="U617" t="s">
        <v>10978</v>
      </c>
      <c r="V617" t="s">
        <v>20120</v>
      </c>
      <c r="W617" t="s">
        <v>41</v>
      </c>
      <c r="X617" t="s">
        <v>9683</v>
      </c>
      <c r="Y617" t="s">
        <v>4</v>
      </c>
      <c r="Z617" t="s">
        <v>284</v>
      </c>
      <c r="AA617" t="s">
        <v>6</v>
      </c>
      <c r="AB617" t="s">
        <v>9405</v>
      </c>
      <c r="AC617" t="s">
        <v>86</v>
      </c>
      <c r="AD617" t="s">
        <v>91</v>
      </c>
      <c r="AE617" t="s">
        <v>9666</v>
      </c>
      <c r="AF617" t="s">
        <v>24726</v>
      </c>
      <c r="AG617" t="s">
        <v>24727</v>
      </c>
      <c r="AH617" t="s">
        <v>9683</v>
      </c>
      <c r="AI617" t="s">
        <v>24728</v>
      </c>
      <c r="AJ617" t="s">
        <v>9683</v>
      </c>
      <c r="AK617" t="s">
        <v>24729</v>
      </c>
      <c r="AL617" t="s">
        <v>20120</v>
      </c>
    </row>
    <row r="618" spans="1:38" x14ac:dyDescent="0.3">
      <c r="A618" t="s">
        <v>1457</v>
      </c>
      <c r="B618" t="s">
        <v>1458</v>
      </c>
      <c r="C618" t="s">
        <v>1460</v>
      </c>
      <c r="D618" t="s">
        <v>1459</v>
      </c>
      <c r="E618" t="s">
        <v>10979</v>
      </c>
      <c r="F618" t="s">
        <v>41</v>
      </c>
      <c r="G618" t="s">
        <v>9354</v>
      </c>
      <c r="H618" t="s">
        <v>4</v>
      </c>
      <c r="I618" t="s">
        <v>284</v>
      </c>
      <c r="J618" t="s">
        <v>6</v>
      </c>
      <c r="K618" t="s">
        <v>9405</v>
      </c>
      <c r="L618" t="s">
        <v>86</v>
      </c>
      <c r="M618" t="s">
        <v>91</v>
      </c>
      <c r="N618" t="s">
        <v>9666</v>
      </c>
      <c r="O618" t="s">
        <v>10980</v>
      </c>
      <c r="P618" t="s">
        <v>10981</v>
      </c>
      <c r="R618" t="s">
        <v>24730</v>
      </c>
      <c r="S618" t="s">
        <v>24731</v>
      </c>
      <c r="T618" t="s">
        <v>24732</v>
      </c>
      <c r="U618" t="s">
        <v>24733</v>
      </c>
      <c r="V618" t="s">
        <v>20185</v>
      </c>
      <c r="W618" t="s">
        <v>41</v>
      </c>
      <c r="X618" t="s">
        <v>9354</v>
      </c>
      <c r="Y618" t="s">
        <v>4</v>
      </c>
      <c r="Z618" t="s">
        <v>284</v>
      </c>
      <c r="AA618" t="s">
        <v>6</v>
      </c>
      <c r="AB618" t="s">
        <v>9405</v>
      </c>
      <c r="AC618" t="s">
        <v>86</v>
      </c>
      <c r="AD618" t="s">
        <v>91</v>
      </c>
      <c r="AE618" t="s">
        <v>9666</v>
      </c>
      <c r="AF618" t="s">
        <v>24734</v>
      </c>
      <c r="AG618" t="s">
        <v>24735</v>
      </c>
      <c r="AH618" t="s">
        <v>9683</v>
      </c>
      <c r="AI618" t="s">
        <v>9683</v>
      </c>
      <c r="AJ618" t="s">
        <v>24736</v>
      </c>
      <c r="AK618" t="s">
        <v>9683</v>
      </c>
      <c r="AL618" t="s">
        <v>20185</v>
      </c>
    </row>
    <row r="619" spans="1:38" x14ac:dyDescent="0.3">
      <c r="A619" t="s">
        <v>2950</v>
      </c>
      <c r="B619" t="s">
        <v>2951</v>
      </c>
      <c r="C619" t="s">
        <v>2953</v>
      </c>
      <c r="D619" t="s">
        <v>10982</v>
      </c>
      <c r="E619" t="s">
        <v>10983</v>
      </c>
      <c r="F619" t="s">
        <v>41</v>
      </c>
      <c r="G619" t="s">
        <v>9354</v>
      </c>
      <c r="H619" t="s">
        <v>4</v>
      </c>
      <c r="I619" t="s">
        <v>284</v>
      </c>
      <c r="J619" t="s">
        <v>6</v>
      </c>
      <c r="K619" t="s">
        <v>9405</v>
      </c>
      <c r="L619" t="s">
        <v>86</v>
      </c>
      <c r="M619" t="s">
        <v>91</v>
      </c>
      <c r="N619" t="s">
        <v>9666</v>
      </c>
      <c r="O619" t="s">
        <v>10984</v>
      </c>
      <c r="P619" t="s">
        <v>10985</v>
      </c>
      <c r="R619" t="s">
        <v>24737</v>
      </c>
      <c r="S619" t="s">
        <v>2953</v>
      </c>
      <c r="T619" t="s">
        <v>24738</v>
      </c>
      <c r="U619" t="s">
        <v>24739</v>
      </c>
      <c r="V619" t="s">
        <v>20120</v>
      </c>
      <c r="W619" t="s">
        <v>9683</v>
      </c>
      <c r="X619" t="s">
        <v>9683</v>
      </c>
      <c r="Y619" t="s">
        <v>4</v>
      </c>
      <c r="Z619" t="s">
        <v>284</v>
      </c>
      <c r="AA619" t="s">
        <v>6</v>
      </c>
      <c r="AB619" t="s">
        <v>9405</v>
      </c>
      <c r="AC619" t="s">
        <v>86</v>
      </c>
      <c r="AD619" t="s">
        <v>91</v>
      </c>
      <c r="AE619" t="s">
        <v>9666</v>
      </c>
      <c r="AF619" t="s">
        <v>24740</v>
      </c>
      <c r="AG619" t="s">
        <v>24741</v>
      </c>
      <c r="AH619" t="s">
        <v>9683</v>
      </c>
      <c r="AI619" t="s">
        <v>24742</v>
      </c>
      <c r="AJ619" t="s">
        <v>9683</v>
      </c>
      <c r="AK619" t="s">
        <v>24743</v>
      </c>
      <c r="AL619" t="s">
        <v>20120</v>
      </c>
    </row>
    <row r="620" spans="1:38" x14ac:dyDescent="0.3">
      <c r="A620" t="s">
        <v>1472</v>
      </c>
      <c r="B620" t="s">
        <v>1473</v>
      </c>
      <c r="C620" t="s">
        <v>1474</v>
      </c>
      <c r="D620" t="s">
        <v>9517</v>
      </c>
      <c r="E620" t="s">
        <v>10986</v>
      </c>
      <c r="F620" t="s">
        <v>41</v>
      </c>
      <c r="G620" t="s">
        <v>9354</v>
      </c>
      <c r="H620" t="s">
        <v>4</v>
      </c>
      <c r="I620" t="s">
        <v>284</v>
      </c>
      <c r="J620" t="s">
        <v>6</v>
      </c>
      <c r="K620" t="s">
        <v>9405</v>
      </c>
      <c r="L620" t="s">
        <v>86</v>
      </c>
      <c r="M620" t="s">
        <v>91</v>
      </c>
      <c r="N620" t="s">
        <v>9666</v>
      </c>
      <c r="O620" t="s">
        <v>10987</v>
      </c>
      <c r="P620" t="s">
        <v>10988</v>
      </c>
      <c r="R620" t="s">
        <v>24744</v>
      </c>
      <c r="S620" t="s">
        <v>24745</v>
      </c>
      <c r="T620" t="s">
        <v>24746</v>
      </c>
      <c r="U620" t="s">
        <v>10986</v>
      </c>
      <c r="V620" t="s">
        <v>20133</v>
      </c>
      <c r="W620" t="s">
        <v>41</v>
      </c>
      <c r="X620" t="s">
        <v>9683</v>
      </c>
      <c r="Y620" t="s">
        <v>4</v>
      </c>
      <c r="Z620" t="s">
        <v>284</v>
      </c>
      <c r="AA620" t="s">
        <v>6</v>
      </c>
      <c r="AB620" t="s">
        <v>9405</v>
      </c>
      <c r="AC620" t="s">
        <v>86</v>
      </c>
      <c r="AD620" t="s">
        <v>91</v>
      </c>
      <c r="AE620" t="s">
        <v>9666</v>
      </c>
      <c r="AF620" t="s">
        <v>24747</v>
      </c>
      <c r="AG620" t="s">
        <v>24748</v>
      </c>
      <c r="AH620" t="s">
        <v>9683</v>
      </c>
      <c r="AI620" t="s">
        <v>24749</v>
      </c>
      <c r="AJ620" t="s">
        <v>9683</v>
      </c>
      <c r="AK620" t="s">
        <v>24750</v>
      </c>
      <c r="AL620" t="s">
        <v>20133</v>
      </c>
    </row>
    <row r="621" spans="1:38" x14ac:dyDescent="0.3">
      <c r="A621" t="s">
        <v>1816</v>
      </c>
      <c r="B621" t="s">
        <v>1817</v>
      </c>
      <c r="C621" t="s">
        <v>1819</v>
      </c>
      <c r="D621" t="s">
        <v>1818</v>
      </c>
      <c r="E621" t="s">
        <v>10989</v>
      </c>
      <c r="F621" t="s">
        <v>41</v>
      </c>
      <c r="G621" t="s">
        <v>9354</v>
      </c>
      <c r="H621" t="s">
        <v>4</v>
      </c>
      <c r="I621" t="s">
        <v>284</v>
      </c>
      <c r="J621" t="s">
        <v>6</v>
      </c>
      <c r="K621" t="s">
        <v>9405</v>
      </c>
      <c r="L621" t="s">
        <v>86</v>
      </c>
      <c r="M621" t="s">
        <v>91</v>
      </c>
      <c r="N621" t="s">
        <v>9666</v>
      </c>
      <c r="O621" t="s">
        <v>10990</v>
      </c>
      <c r="P621" t="s">
        <v>10991</v>
      </c>
      <c r="R621" t="s">
        <v>5333</v>
      </c>
      <c r="S621" t="s">
        <v>1819</v>
      </c>
      <c r="T621" t="s">
        <v>9683</v>
      </c>
      <c r="U621" t="s">
        <v>10989</v>
      </c>
      <c r="V621" t="s">
        <v>20120</v>
      </c>
      <c r="W621" t="s">
        <v>9683</v>
      </c>
      <c r="X621" t="s">
        <v>9683</v>
      </c>
      <c r="Y621" t="s">
        <v>4</v>
      </c>
      <c r="Z621" t="s">
        <v>284</v>
      </c>
      <c r="AA621" t="s">
        <v>6</v>
      </c>
      <c r="AB621" t="s">
        <v>9405</v>
      </c>
      <c r="AC621" t="s">
        <v>86</v>
      </c>
      <c r="AD621" t="s">
        <v>91</v>
      </c>
      <c r="AE621" t="s">
        <v>9666</v>
      </c>
      <c r="AF621" t="s">
        <v>24751</v>
      </c>
      <c r="AG621" t="s">
        <v>24752</v>
      </c>
      <c r="AH621" t="s">
        <v>9683</v>
      </c>
      <c r="AI621" t="s">
        <v>24753</v>
      </c>
      <c r="AJ621" t="s">
        <v>9683</v>
      </c>
      <c r="AK621" t="s">
        <v>24754</v>
      </c>
      <c r="AL621" t="s">
        <v>20120</v>
      </c>
    </row>
    <row r="622" spans="1:38" x14ac:dyDescent="0.3">
      <c r="A622" t="s">
        <v>3279</v>
      </c>
      <c r="B622" t="s">
        <v>3280</v>
      </c>
      <c r="C622" t="s">
        <v>3282</v>
      </c>
      <c r="D622" t="s">
        <v>10992</v>
      </c>
      <c r="E622" t="s">
        <v>3283</v>
      </c>
      <c r="F622" t="s">
        <v>41</v>
      </c>
      <c r="G622" t="s">
        <v>9354</v>
      </c>
      <c r="H622" t="s">
        <v>4</v>
      </c>
      <c r="I622" t="s">
        <v>284</v>
      </c>
      <c r="J622" t="s">
        <v>6</v>
      </c>
      <c r="K622" t="s">
        <v>9405</v>
      </c>
      <c r="L622" t="s">
        <v>86</v>
      </c>
      <c r="M622" t="s">
        <v>91</v>
      </c>
      <c r="N622" t="s">
        <v>9666</v>
      </c>
      <c r="O622" t="s">
        <v>10993</v>
      </c>
      <c r="P622" t="s">
        <v>10994</v>
      </c>
      <c r="R622" t="s">
        <v>3280</v>
      </c>
      <c r="S622" t="s">
        <v>3282</v>
      </c>
      <c r="T622" t="s">
        <v>24755</v>
      </c>
      <c r="U622" t="s">
        <v>24756</v>
      </c>
      <c r="V622" t="s">
        <v>20120</v>
      </c>
      <c r="W622" t="s">
        <v>41</v>
      </c>
      <c r="X622" t="s">
        <v>9683</v>
      </c>
      <c r="Y622" t="s">
        <v>4</v>
      </c>
      <c r="Z622" t="s">
        <v>284</v>
      </c>
      <c r="AA622" t="s">
        <v>6</v>
      </c>
      <c r="AB622" t="s">
        <v>9405</v>
      </c>
      <c r="AC622" t="s">
        <v>86</v>
      </c>
      <c r="AD622" t="s">
        <v>91</v>
      </c>
      <c r="AE622" t="s">
        <v>9666</v>
      </c>
      <c r="AF622" t="s">
        <v>24757</v>
      </c>
      <c r="AG622" t="s">
        <v>24758</v>
      </c>
      <c r="AH622" t="s">
        <v>9683</v>
      </c>
      <c r="AI622" t="s">
        <v>9683</v>
      </c>
      <c r="AJ622" t="s">
        <v>9683</v>
      </c>
      <c r="AK622" t="s">
        <v>24759</v>
      </c>
      <c r="AL622" t="s">
        <v>20120</v>
      </c>
    </row>
    <row r="623" spans="1:38" x14ac:dyDescent="0.3">
      <c r="A623" t="s">
        <v>2595</v>
      </c>
      <c r="B623" t="s">
        <v>2596</v>
      </c>
      <c r="C623" t="s">
        <v>2598</v>
      </c>
      <c r="D623" t="s">
        <v>2597</v>
      </c>
      <c r="E623" t="s">
        <v>10995</v>
      </c>
      <c r="F623" t="s">
        <v>41</v>
      </c>
      <c r="G623" t="s">
        <v>9354</v>
      </c>
      <c r="H623" t="s">
        <v>4</v>
      </c>
      <c r="I623" t="s">
        <v>284</v>
      </c>
      <c r="J623" t="s">
        <v>6</v>
      </c>
      <c r="K623" t="s">
        <v>9405</v>
      </c>
      <c r="L623" t="s">
        <v>86</v>
      </c>
      <c r="M623" t="s">
        <v>91</v>
      </c>
      <c r="N623" t="s">
        <v>9666</v>
      </c>
      <c r="O623" t="s">
        <v>10996</v>
      </c>
      <c r="P623" t="s">
        <v>10997</v>
      </c>
      <c r="R623" t="s">
        <v>24760</v>
      </c>
      <c r="S623" t="s">
        <v>2598</v>
      </c>
      <c r="T623" t="s">
        <v>24761</v>
      </c>
      <c r="U623" t="s">
        <v>10995</v>
      </c>
      <c r="V623" t="s">
        <v>20185</v>
      </c>
      <c r="W623" t="s">
        <v>41</v>
      </c>
      <c r="X623" t="s">
        <v>9354</v>
      </c>
      <c r="Y623" t="s">
        <v>4</v>
      </c>
      <c r="Z623" t="s">
        <v>284</v>
      </c>
      <c r="AA623" t="s">
        <v>6</v>
      </c>
      <c r="AB623" t="s">
        <v>9405</v>
      </c>
      <c r="AC623" t="s">
        <v>86</v>
      </c>
      <c r="AD623" t="s">
        <v>91</v>
      </c>
      <c r="AE623" t="s">
        <v>9666</v>
      </c>
      <c r="AF623" t="s">
        <v>24762</v>
      </c>
      <c r="AG623" t="s">
        <v>24763</v>
      </c>
      <c r="AH623" t="s">
        <v>20655</v>
      </c>
      <c r="AI623" t="s">
        <v>9683</v>
      </c>
      <c r="AJ623" t="s">
        <v>24764</v>
      </c>
      <c r="AK623" t="s">
        <v>9683</v>
      </c>
      <c r="AL623" t="s">
        <v>20185</v>
      </c>
    </row>
    <row r="624" spans="1:38" x14ac:dyDescent="0.3">
      <c r="A624" t="s">
        <v>2882</v>
      </c>
      <c r="B624" t="s">
        <v>2883</v>
      </c>
      <c r="C624" t="s">
        <v>2885</v>
      </c>
      <c r="D624" t="s">
        <v>2884</v>
      </c>
      <c r="E624" t="s">
        <v>15273</v>
      </c>
      <c r="F624" t="s">
        <v>41</v>
      </c>
      <c r="G624" t="s">
        <v>9354</v>
      </c>
      <c r="H624" t="s">
        <v>4</v>
      </c>
      <c r="I624" t="s">
        <v>284</v>
      </c>
      <c r="J624" t="s">
        <v>6</v>
      </c>
      <c r="K624" t="s">
        <v>9405</v>
      </c>
      <c r="L624" t="s">
        <v>86</v>
      </c>
      <c r="M624" t="s">
        <v>91</v>
      </c>
      <c r="N624" t="s">
        <v>9666</v>
      </c>
      <c r="O624" t="s">
        <v>10998</v>
      </c>
      <c r="P624" t="s">
        <v>10999</v>
      </c>
      <c r="R624" t="s">
        <v>2883</v>
      </c>
      <c r="S624" t="s">
        <v>2885</v>
      </c>
      <c r="T624" t="s">
        <v>2884</v>
      </c>
      <c r="U624" t="s">
        <v>15273</v>
      </c>
      <c r="V624" t="s">
        <v>20120</v>
      </c>
      <c r="W624" t="s">
        <v>41</v>
      </c>
      <c r="X624" t="s">
        <v>9683</v>
      </c>
      <c r="Y624" t="s">
        <v>4</v>
      </c>
      <c r="Z624" t="s">
        <v>284</v>
      </c>
      <c r="AA624" t="s">
        <v>6</v>
      </c>
      <c r="AB624" t="s">
        <v>9405</v>
      </c>
      <c r="AC624" t="s">
        <v>86</v>
      </c>
      <c r="AD624" t="s">
        <v>91</v>
      </c>
      <c r="AE624" t="s">
        <v>9666</v>
      </c>
      <c r="AF624" t="s">
        <v>24765</v>
      </c>
      <c r="AG624" t="s">
        <v>24766</v>
      </c>
      <c r="AH624" t="s">
        <v>9683</v>
      </c>
      <c r="AI624" t="s">
        <v>24767</v>
      </c>
      <c r="AJ624" t="s">
        <v>9683</v>
      </c>
      <c r="AK624" t="s">
        <v>24768</v>
      </c>
      <c r="AL624" t="s">
        <v>20120</v>
      </c>
    </row>
    <row r="625" spans="1:38" x14ac:dyDescent="0.3">
      <c r="A625" t="s">
        <v>2892</v>
      </c>
      <c r="B625" t="s">
        <v>2893</v>
      </c>
      <c r="C625" t="s">
        <v>2895</v>
      </c>
      <c r="D625" t="s">
        <v>2894</v>
      </c>
      <c r="E625" t="s">
        <v>15274</v>
      </c>
      <c r="F625" t="s">
        <v>41</v>
      </c>
      <c r="G625" t="s">
        <v>9354</v>
      </c>
      <c r="H625" t="s">
        <v>4</v>
      </c>
      <c r="I625" t="s">
        <v>284</v>
      </c>
      <c r="J625" t="s">
        <v>6</v>
      </c>
      <c r="K625" t="s">
        <v>9405</v>
      </c>
      <c r="L625" t="s">
        <v>86</v>
      </c>
      <c r="M625" t="s">
        <v>91</v>
      </c>
      <c r="N625" t="s">
        <v>9666</v>
      </c>
      <c r="O625" t="s">
        <v>11000</v>
      </c>
      <c r="P625" t="s">
        <v>11001</v>
      </c>
      <c r="R625" t="s">
        <v>24067</v>
      </c>
      <c r="S625" t="s">
        <v>24068</v>
      </c>
      <c r="T625" t="s">
        <v>24069</v>
      </c>
      <c r="U625" t="s">
        <v>24070</v>
      </c>
      <c r="V625" t="s">
        <v>20185</v>
      </c>
      <c r="W625" t="s">
        <v>41</v>
      </c>
      <c r="X625" t="s">
        <v>9354</v>
      </c>
      <c r="Y625" t="s">
        <v>4</v>
      </c>
      <c r="Z625" t="s">
        <v>284</v>
      </c>
      <c r="AA625" t="s">
        <v>6</v>
      </c>
      <c r="AB625" t="s">
        <v>9405</v>
      </c>
      <c r="AC625" t="s">
        <v>86</v>
      </c>
      <c r="AD625" t="s">
        <v>91</v>
      </c>
      <c r="AE625" t="s">
        <v>9666</v>
      </c>
      <c r="AF625" t="s">
        <v>24071</v>
      </c>
      <c r="AG625" t="s">
        <v>24072</v>
      </c>
      <c r="AH625" t="s">
        <v>20655</v>
      </c>
      <c r="AI625" t="s">
        <v>24073</v>
      </c>
      <c r="AJ625" t="s">
        <v>24074</v>
      </c>
      <c r="AK625" t="s">
        <v>24075</v>
      </c>
      <c r="AL625" t="s">
        <v>20185</v>
      </c>
    </row>
    <row r="626" spans="1:38" x14ac:dyDescent="0.3">
      <c r="A626" t="s">
        <v>3312</v>
      </c>
      <c r="B626" t="s">
        <v>3313</v>
      </c>
      <c r="C626" t="s">
        <v>3315</v>
      </c>
      <c r="D626" t="s">
        <v>3314</v>
      </c>
      <c r="E626" t="s">
        <v>11002</v>
      </c>
      <c r="F626" t="s">
        <v>41</v>
      </c>
      <c r="G626" t="s">
        <v>9354</v>
      </c>
      <c r="H626" t="s">
        <v>4</v>
      </c>
      <c r="I626" t="s">
        <v>284</v>
      </c>
      <c r="J626" t="s">
        <v>6</v>
      </c>
      <c r="K626" t="s">
        <v>9405</v>
      </c>
      <c r="L626" t="s">
        <v>86</v>
      </c>
      <c r="M626" t="s">
        <v>91</v>
      </c>
      <c r="N626" t="s">
        <v>9666</v>
      </c>
      <c r="O626" t="s">
        <v>11003</v>
      </c>
      <c r="P626" t="s">
        <v>11004</v>
      </c>
      <c r="R626" t="s">
        <v>24769</v>
      </c>
      <c r="S626" t="s">
        <v>24770</v>
      </c>
      <c r="T626" t="s">
        <v>24771</v>
      </c>
      <c r="U626" t="s">
        <v>11002</v>
      </c>
      <c r="V626" t="s">
        <v>20120</v>
      </c>
      <c r="W626" t="s">
        <v>41</v>
      </c>
      <c r="X626" t="s">
        <v>9683</v>
      </c>
      <c r="Y626" t="s">
        <v>4</v>
      </c>
      <c r="Z626" t="s">
        <v>284</v>
      </c>
      <c r="AA626" t="s">
        <v>6</v>
      </c>
      <c r="AB626" t="s">
        <v>9405</v>
      </c>
      <c r="AC626" t="s">
        <v>86</v>
      </c>
      <c r="AD626" t="s">
        <v>91</v>
      </c>
      <c r="AE626" t="s">
        <v>9666</v>
      </c>
      <c r="AF626" t="s">
        <v>24772</v>
      </c>
      <c r="AG626" t="s">
        <v>24773</v>
      </c>
      <c r="AH626" t="s">
        <v>9683</v>
      </c>
      <c r="AI626" t="s">
        <v>9683</v>
      </c>
      <c r="AJ626" t="s">
        <v>9683</v>
      </c>
      <c r="AK626" t="s">
        <v>24774</v>
      </c>
      <c r="AL626" t="s">
        <v>20120</v>
      </c>
    </row>
    <row r="627" spans="1:38" x14ac:dyDescent="0.3">
      <c r="A627" t="s">
        <v>3582</v>
      </c>
      <c r="B627" t="s">
        <v>3583</v>
      </c>
      <c r="C627" t="s">
        <v>3585</v>
      </c>
      <c r="D627" t="s">
        <v>11005</v>
      </c>
      <c r="E627" t="s">
        <v>15275</v>
      </c>
      <c r="F627" t="s">
        <v>41</v>
      </c>
      <c r="G627" t="s">
        <v>9354</v>
      </c>
      <c r="H627" t="s">
        <v>4</v>
      </c>
      <c r="I627" t="s">
        <v>284</v>
      </c>
      <c r="J627" t="s">
        <v>6</v>
      </c>
      <c r="K627" t="s">
        <v>9405</v>
      </c>
      <c r="L627" t="s">
        <v>86</v>
      </c>
      <c r="M627" t="s">
        <v>91</v>
      </c>
      <c r="N627" t="s">
        <v>9666</v>
      </c>
      <c r="O627" t="s">
        <v>97</v>
      </c>
      <c r="P627" t="s">
        <v>97</v>
      </c>
      <c r="R627" t="s">
        <v>24775</v>
      </c>
      <c r="S627" t="s">
        <v>24776</v>
      </c>
      <c r="T627" t="s">
        <v>24777</v>
      </c>
      <c r="U627" t="s">
        <v>24778</v>
      </c>
      <c r="V627" t="s">
        <v>20698</v>
      </c>
      <c r="W627" t="s">
        <v>43</v>
      </c>
      <c r="X627" t="s">
        <v>9352</v>
      </c>
      <c r="Y627" t="s">
        <v>4</v>
      </c>
      <c r="Z627" t="s">
        <v>4</v>
      </c>
      <c r="AA627" t="s">
        <v>6</v>
      </c>
      <c r="AB627" t="s">
        <v>9683</v>
      </c>
      <c r="AC627" t="s">
        <v>86</v>
      </c>
      <c r="AD627" t="s">
        <v>91</v>
      </c>
      <c r="AE627" t="s">
        <v>9666</v>
      </c>
      <c r="AF627" t="s">
        <v>24779</v>
      </c>
      <c r="AG627" t="s">
        <v>24780</v>
      </c>
      <c r="AH627" t="s">
        <v>24781</v>
      </c>
      <c r="AI627" t="s">
        <v>24782</v>
      </c>
      <c r="AJ627" t="s">
        <v>24783</v>
      </c>
      <c r="AK627" t="s">
        <v>24784</v>
      </c>
      <c r="AL627" t="s">
        <v>20698</v>
      </c>
    </row>
    <row r="628" spans="1:38" x14ac:dyDescent="0.3">
      <c r="A628" t="s">
        <v>2536</v>
      </c>
      <c r="B628" t="s">
        <v>2537</v>
      </c>
      <c r="C628" t="s">
        <v>2539</v>
      </c>
      <c r="D628" t="s">
        <v>2538</v>
      </c>
      <c r="E628" t="s">
        <v>11006</v>
      </c>
      <c r="F628" t="s">
        <v>41</v>
      </c>
      <c r="G628" t="s">
        <v>9354</v>
      </c>
      <c r="H628" t="s">
        <v>4</v>
      </c>
      <c r="I628" t="s">
        <v>284</v>
      </c>
      <c r="J628" t="s">
        <v>6</v>
      </c>
      <c r="K628" t="s">
        <v>9405</v>
      </c>
      <c r="L628" t="s">
        <v>86</v>
      </c>
      <c r="M628" t="s">
        <v>91</v>
      </c>
      <c r="N628" t="s">
        <v>9666</v>
      </c>
      <c r="O628" t="s">
        <v>11007</v>
      </c>
      <c r="P628" t="s">
        <v>11008</v>
      </c>
      <c r="R628" t="s">
        <v>20114</v>
      </c>
      <c r="S628" t="s">
        <v>24785</v>
      </c>
      <c r="T628" t="s">
        <v>9426</v>
      </c>
      <c r="U628" t="s">
        <v>11006</v>
      </c>
      <c r="V628" t="s">
        <v>20120</v>
      </c>
      <c r="W628" t="s">
        <v>41</v>
      </c>
      <c r="X628" t="s">
        <v>9683</v>
      </c>
      <c r="Y628" t="s">
        <v>4</v>
      </c>
      <c r="Z628" t="s">
        <v>284</v>
      </c>
      <c r="AA628" t="s">
        <v>6</v>
      </c>
      <c r="AB628" t="s">
        <v>9405</v>
      </c>
      <c r="AC628" t="s">
        <v>86</v>
      </c>
      <c r="AD628" t="s">
        <v>91</v>
      </c>
      <c r="AE628" t="s">
        <v>9666</v>
      </c>
      <c r="AF628" t="s">
        <v>24786</v>
      </c>
      <c r="AG628" t="s">
        <v>24787</v>
      </c>
      <c r="AH628" t="s">
        <v>9683</v>
      </c>
      <c r="AI628" t="s">
        <v>9683</v>
      </c>
      <c r="AJ628" t="s">
        <v>9683</v>
      </c>
      <c r="AK628" t="s">
        <v>24788</v>
      </c>
      <c r="AL628" t="s">
        <v>20120</v>
      </c>
    </row>
    <row r="629" spans="1:38" x14ac:dyDescent="0.3">
      <c r="A629" t="s">
        <v>1838</v>
      </c>
      <c r="B629" t="s">
        <v>1839</v>
      </c>
      <c r="C629" t="s">
        <v>1841</v>
      </c>
      <c r="D629" t="s">
        <v>1840</v>
      </c>
      <c r="E629" t="s">
        <v>11009</v>
      </c>
      <c r="F629" t="s">
        <v>41</v>
      </c>
      <c r="G629" t="s">
        <v>9354</v>
      </c>
      <c r="H629" t="s">
        <v>4</v>
      </c>
      <c r="I629" t="s">
        <v>284</v>
      </c>
      <c r="J629" t="s">
        <v>6</v>
      </c>
      <c r="K629" t="s">
        <v>9405</v>
      </c>
      <c r="L629" t="s">
        <v>86</v>
      </c>
      <c r="M629" t="s">
        <v>91</v>
      </c>
      <c r="N629" t="s">
        <v>9666</v>
      </c>
      <c r="O629" t="s">
        <v>11010</v>
      </c>
      <c r="P629" t="s">
        <v>11011</v>
      </c>
      <c r="R629" t="s">
        <v>20114</v>
      </c>
      <c r="S629" t="s">
        <v>24789</v>
      </c>
      <c r="T629" t="s">
        <v>9426</v>
      </c>
      <c r="U629" t="s">
        <v>11009</v>
      </c>
      <c r="V629" t="s">
        <v>20120</v>
      </c>
      <c r="W629" t="s">
        <v>41</v>
      </c>
      <c r="X629" t="s">
        <v>9683</v>
      </c>
      <c r="Y629" t="s">
        <v>4</v>
      </c>
      <c r="Z629" t="s">
        <v>284</v>
      </c>
      <c r="AA629" t="s">
        <v>6</v>
      </c>
      <c r="AB629" t="s">
        <v>9405</v>
      </c>
      <c r="AC629" t="s">
        <v>86</v>
      </c>
      <c r="AD629" t="s">
        <v>91</v>
      </c>
      <c r="AE629" t="s">
        <v>9666</v>
      </c>
      <c r="AF629" t="s">
        <v>24790</v>
      </c>
      <c r="AG629" t="s">
        <v>24791</v>
      </c>
      <c r="AH629" t="s">
        <v>9683</v>
      </c>
      <c r="AI629" t="s">
        <v>9683</v>
      </c>
      <c r="AJ629" t="s">
        <v>9683</v>
      </c>
      <c r="AK629" t="s">
        <v>24792</v>
      </c>
      <c r="AL629" t="s">
        <v>20120</v>
      </c>
    </row>
    <row r="630" spans="1:38" x14ac:dyDescent="0.3">
      <c r="A630" t="s">
        <v>2195</v>
      </c>
      <c r="B630" t="s">
        <v>2196</v>
      </c>
      <c r="C630" t="s">
        <v>2198</v>
      </c>
      <c r="D630" t="s">
        <v>11012</v>
      </c>
      <c r="E630" t="s">
        <v>2199</v>
      </c>
      <c r="F630" t="s">
        <v>41</v>
      </c>
      <c r="G630" t="s">
        <v>9354</v>
      </c>
      <c r="H630" t="s">
        <v>4</v>
      </c>
      <c r="I630" t="s">
        <v>284</v>
      </c>
      <c r="J630" t="s">
        <v>6</v>
      </c>
      <c r="K630" t="s">
        <v>9405</v>
      </c>
      <c r="L630" t="s">
        <v>86</v>
      </c>
      <c r="M630" t="s">
        <v>91</v>
      </c>
      <c r="N630" t="s">
        <v>9666</v>
      </c>
      <c r="O630" t="s">
        <v>11013</v>
      </c>
      <c r="P630" t="s">
        <v>11014</v>
      </c>
      <c r="R630" t="s">
        <v>2196</v>
      </c>
      <c r="S630" t="s">
        <v>2198</v>
      </c>
      <c r="T630" t="s">
        <v>24793</v>
      </c>
      <c r="U630" t="s">
        <v>2199</v>
      </c>
      <c r="V630" t="s">
        <v>20120</v>
      </c>
      <c r="W630" t="s">
        <v>41</v>
      </c>
      <c r="X630" t="s">
        <v>9683</v>
      </c>
      <c r="Y630" t="s">
        <v>4</v>
      </c>
      <c r="Z630" t="s">
        <v>284</v>
      </c>
      <c r="AA630" t="s">
        <v>6</v>
      </c>
      <c r="AB630" t="s">
        <v>9405</v>
      </c>
      <c r="AC630" t="s">
        <v>86</v>
      </c>
      <c r="AD630" t="s">
        <v>91</v>
      </c>
      <c r="AE630" t="s">
        <v>9666</v>
      </c>
      <c r="AF630" t="s">
        <v>24794</v>
      </c>
      <c r="AG630" t="s">
        <v>24795</v>
      </c>
      <c r="AH630" t="s">
        <v>9683</v>
      </c>
      <c r="AI630" t="s">
        <v>24796</v>
      </c>
      <c r="AJ630" t="s">
        <v>9683</v>
      </c>
      <c r="AK630" t="s">
        <v>24797</v>
      </c>
      <c r="AL630" t="s">
        <v>20120</v>
      </c>
    </row>
    <row r="631" spans="1:38" x14ac:dyDescent="0.3">
      <c r="A631" t="s">
        <v>2907</v>
      </c>
      <c r="B631" t="s">
        <v>2908</v>
      </c>
      <c r="C631" t="s">
        <v>2910</v>
      </c>
      <c r="D631" t="s">
        <v>2909</v>
      </c>
      <c r="E631" t="s">
        <v>11015</v>
      </c>
      <c r="F631" t="s">
        <v>41</v>
      </c>
      <c r="G631" t="s">
        <v>9354</v>
      </c>
      <c r="H631" t="s">
        <v>4</v>
      </c>
      <c r="I631" t="s">
        <v>284</v>
      </c>
      <c r="J631" t="s">
        <v>6</v>
      </c>
      <c r="K631" t="s">
        <v>9405</v>
      </c>
      <c r="L631" t="s">
        <v>86</v>
      </c>
      <c r="M631" t="s">
        <v>91</v>
      </c>
      <c r="N631" t="s">
        <v>9666</v>
      </c>
      <c r="O631" t="s">
        <v>11016</v>
      </c>
      <c r="P631" t="s">
        <v>11017</v>
      </c>
      <c r="R631" t="s">
        <v>20432</v>
      </c>
      <c r="S631" t="s">
        <v>2910</v>
      </c>
      <c r="T631" t="s">
        <v>24798</v>
      </c>
      <c r="U631" t="s">
        <v>20434</v>
      </c>
      <c r="V631" t="s">
        <v>20120</v>
      </c>
      <c r="W631" t="s">
        <v>41</v>
      </c>
      <c r="X631" t="s">
        <v>9683</v>
      </c>
      <c r="Y631" t="s">
        <v>4</v>
      </c>
      <c r="Z631" t="s">
        <v>284</v>
      </c>
      <c r="AA631" t="s">
        <v>6</v>
      </c>
      <c r="AB631" t="s">
        <v>9405</v>
      </c>
      <c r="AC631" t="s">
        <v>86</v>
      </c>
      <c r="AD631" t="s">
        <v>91</v>
      </c>
      <c r="AE631" t="s">
        <v>9666</v>
      </c>
      <c r="AF631" t="s">
        <v>20435</v>
      </c>
      <c r="AG631" t="s">
        <v>20436</v>
      </c>
      <c r="AH631" t="s">
        <v>9683</v>
      </c>
      <c r="AI631" t="s">
        <v>20437</v>
      </c>
      <c r="AJ631" t="s">
        <v>9683</v>
      </c>
      <c r="AK631" t="s">
        <v>20438</v>
      </c>
      <c r="AL631" t="s">
        <v>20120</v>
      </c>
    </row>
    <row r="632" spans="1:38" x14ac:dyDescent="0.3">
      <c r="A632" t="s">
        <v>3498</v>
      </c>
      <c r="B632" t="s">
        <v>3499</v>
      </c>
      <c r="C632" t="s">
        <v>3501</v>
      </c>
      <c r="D632" t="s">
        <v>3500</v>
      </c>
      <c r="E632" t="s">
        <v>15276</v>
      </c>
      <c r="F632" t="s">
        <v>41</v>
      </c>
      <c r="G632" t="s">
        <v>9354</v>
      </c>
      <c r="H632" t="s">
        <v>4</v>
      </c>
      <c r="I632" t="s">
        <v>284</v>
      </c>
      <c r="J632" t="s">
        <v>6</v>
      </c>
      <c r="K632" t="s">
        <v>9405</v>
      </c>
      <c r="L632" t="s">
        <v>86</v>
      </c>
      <c r="M632" t="s">
        <v>91</v>
      </c>
      <c r="N632" t="s">
        <v>9666</v>
      </c>
      <c r="O632" t="s">
        <v>11018</v>
      </c>
      <c r="P632" t="s">
        <v>11019</v>
      </c>
      <c r="R632" t="s">
        <v>24799</v>
      </c>
      <c r="S632" t="s">
        <v>3501</v>
      </c>
      <c r="T632" t="s">
        <v>24800</v>
      </c>
      <c r="U632" t="s">
        <v>24801</v>
      </c>
      <c r="V632" t="s">
        <v>20120</v>
      </c>
      <c r="W632" t="s">
        <v>43</v>
      </c>
      <c r="X632" t="s">
        <v>9683</v>
      </c>
      <c r="Y632" t="s">
        <v>4</v>
      </c>
      <c r="Z632" t="s">
        <v>284</v>
      </c>
      <c r="AA632" t="s">
        <v>6</v>
      </c>
      <c r="AB632" t="s">
        <v>9405</v>
      </c>
      <c r="AC632" t="s">
        <v>86</v>
      </c>
      <c r="AD632" t="s">
        <v>91</v>
      </c>
      <c r="AE632" t="s">
        <v>9666</v>
      </c>
      <c r="AF632" t="s">
        <v>24802</v>
      </c>
      <c r="AG632" t="s">
        <v>24803</v>
      </c>
      <c r="AH632" t="s">
        <v>9683</v>
      </c>
      <c r="AI632" t="s">
        <v>24804</v>
      </c>
      <c r="AJ632" t="s">
        <v>9683</v>
      </c>
      <c r="AK632" t="s">
        <v>24805</v>
      </c>
      <c r="AL632" t="s">
        <v>20120</v>
      </c>
    </row>
    <row r="633" spans="1:38" x14ac:dyDescent="0.3">
      <c r="A633" t="s">
        <v>2555</v>
      </c>
      <c r="B633" t="s">
        <v>2556</v>
      </c>
      <c r="C633" t="s">
        <v>2557</v>
      </c>
      <c r="D633" t="s">
        <v>11020</v>
      </c>
      <c r="E633" t="s">
        <v>11021</v>
      </c>
      <c r="F633" t="s">
        <v>41</v>
      </c>
      <c r="G633" t="s">
        <v>9354</v>
      </c>
      <c r="H633" t="s">
        <v>4</v>
      </c>
      <c r="I633" t="s">
        <v>284</v>
      </c>
      <c r="J633" t="s">
        <v>6</v>
      </c>
      <c r="K633" t="s">
        <v>9405</v>
      </c>
      <c r="L633" t="s">
        <v>86</v>
      </c>
      <c r="M633" t="s">
        <v>91</v>
      </c>
      <c r="N633" t="s">
        <v>9666</v>
      </c>
      <c r="O633" t="s">
        <v>11022</v>
      </c>
      <c r="P633" t="s">
        <v>11023</v>
      </c>
      <c r="R633" t="s">
        <v>20209</v>
      </c>
      <c r="S633" t="s">
        <v>2557</v>
      </c>
      <c r="T633" t="s">
        <v>11020</v>
      </c>
      <c r="U633" t="s">
        <v>11021</v>
      </c>
      <c r="V633" t="s">
        <v>20120</v>
      </c>
      <c r="W633" t="s">
        <v>41</v>
      </c>
      <c r="X633" t="s">
        <v>9683</v>
      </c>
      <c r="Y633" t="s">
        <v>4</v>
      </c>
      <c r="Z633" t="s">
        <v>284</v>
      </c>
      <c r="AA633" t="s">
        <v>6</v>
      </c>
      <c r="AB633" t="s">
        <v>9405</v>
      </c>
      <c r="AC633" t="s">
        <v>86</v>
      </c>
      <c r="AD633" t="s">
        <v>91</v>
      </c>
      <c r="AE633" t="s">
        <v>9666</v>
      </c>
      <c r="AF633" t="s">
        <v>20211</v>
      </c>
      <c r="AG633" t="s">
        <v>20212</v>
      </c>
      <c r="AH633" t="s">
        <v>9683</v>
      </c>
      <c r="AI633" t="s">
        <v>9683</v>
      </c>
      <c r="AJ633" t="s">
        <v>9683</v>
      </c>
      <c r="AK633" t="s">
        <v>20213</v>
      </c>
      <c r="AL633" t="s">
        <v>20120</v>
      </c>
    </row>
    <row r="634" spans="1:38" x14ac:dyDescent="0.3">
      <c r="A634" t="s">
        <v>3999</v>
      </c>
      <c r="B634" t="s">
        <v>4000</v>
      </c>
      <c r="C634" t="s">
        <v>9683</v>
      </c>
      <c r="D634" t="s">
        <v>4001</v>
      </c>
      <c r="E634" t="s">
        <v>9683</v>
      </c>
      <c r="F634" t="s">
        <v>25</v>
      </c>
      <c r="G634" t="s">
        <v>9358</v>
      </c>
      <c r="H634" t="s">
        <v>1</v>
      </c>
      <c r="I634" t="s">
        <v>386</v>
      </c>
      <c r="J634" t="s">
        <v>1</v>
      </c>
      <c r="K634" t="s">
        <v>386</v>
      </c>
      <c r="L634" t="s">
        <v>86</v>
      </c>
      <c r="M634" t="s">
        <v>91</v>
      </c>
      <c r="N634" t="s">
        <v>9666</v>
      </c>
      <c r="O634" t="s">
        <v>97</v>
      </c>
      <c r="P634" t="s">
        <v>97</v>
      </c>
      <c r="R634" t="s">
        <v>24806</v>
      </c>
      <c r="S634" t="s">
        <v>24807</v>
      </c>
      <c r="T634" t="s">
        <v>24808</v>
      </c>
      <c r="U634" t="s">
        <v>24809</v>
      </c>
      <c r="V634" t="s">
        <v>20696</v>
      </c>
      <c r="W634" t="s">
        <v>25</v>
      </c>
      <c r="X634" t="s">
        <v>9358</v>
      </c>
      <c r="Y634" t="s">
        <v>1</v>
      </c>
      <c r="Z634" t="s">
        <v>386</v>
      </c>
      <c r="AA634" t="s">
        <v>1</v>
      </c>
      <c r="AB634" t="s">
        <v>386</v>
      </c>
      <c r="AC634" t="s">
        <v>86</v>
      </c>
      <c r="AD634" t="s">
        <v>91</v>
      </c>
      <c r="AE634" t="s">
        <v>9666</v>
      </c>
      <c r="AF634" t="s">
        <v>24810</v>
      </c>
      <c r="AG634" t="s">
        <v>24811</v>
      </c>
      <c r="AH634" t="s">
        <v>24812</v>
      </c>
      <c r="AI634" t="s">
        <v>9683</v>
      </c>
      <c r="AJ634" t="s">
        <v>24813</v>
      </c>
      <c r="AK634" t="s">
        <v>9683</v>
      </c>
      <c r="AL634" t="s">
        <v>20696</v>
      </c>
    </row>
    <row r="635" spans="1:38" x14ac:dyDescent="0.3">
      <c r="A635" t="s">
        <v>3740</v>
      </c>
      <c r="B635" t="s">
        <v>3741</v>
      </c>
      <c r="C635" t="s">
        <v>3743</v>
      </c>
      <c r="D635" t="s">
        <v>3742</v>
      </c>
      <c r="E635" t="s">
        <v>9683</v>
      </c>
      <c r="F635" t="s">
        <v>25</v>
      </c>
      <c r="G635" t="s">
        <v>9358</v>
      </c>
      <c r="H635" t="s">
        <v>1</v>
      </c>
      <c r="I635" t="s">
        <v>386</v>
      </c>
      <c r="J635" t="s">
        <v>1</v>
      </c>
      <c r="K635" t="s">
        <v>386</v>
      </c>
      <c r="L635" t="s">
        <v>86</v>
      </c>
      <c r="M635" t="s">
        <v>91</v>
      </c>
      <c r="N635" t="s">
        <v>9666</v>
      </c>
      <c r="O635" t="s">
        <v>97</v>
      </c>
      <c r="P635" t="s">
        <v>97</v>
      </c>
      <c r="R635" t="s">
        <v>24814</v>
      </c>
      <c r="S635" t="s">
        <v>3743</v>
      </c>
      <c r="T635" t="s">
        <v>24815</v>
      </c>
      <c r="U635" t="s">
        <v>24816</v>
      </c>
      <c r="V635" t="s">
        <v>20120</v>
      </c>
      <c r="W635" t="s">
        <v>25</v>
      </c>
      <c r="X635" t="s">
        <v>9683</v>
      </c>
      <c r="Y635" t="s">
        <v>1</v>
      </c>
      <c r="Z635" t="s">
        <v>386</v>
      </c>
      <c r="AA635" t="s">
        <v>1</v>
      </c>
      <c r="AB635" t="s">
        <v>386</v>
      </c>
      <c r="AC635" t="s">
        <v>86</v>
      </c>
      <c r="AD635" t="s">
        <v>91</v>
      </c>
      <c r="AE635" t="s">
        <v>9666</v>
      </c>
      <c r="AF635" t="s">
        <v>24817</v>
      </c>
      <c r="AG635" t="s">
        <v>24818</v>
      </c>
      <c r="AH635" t="s">
        <v>9683</v>
      </c>
      <c r="AI635" t="s">
        <v>24819</v>
      </c>
      <c r="AJ635" t="s">
        <v>9683</v>
      </c>
      <c r="AK635" t="s">
        <v>24820</v>
      </c>
      <c r="AL635" t="s">
        <v>20120</v>
      </c>
    </row>
    <row r="636" spans="1:38" x14ac:dyDescent="0.3">
      <c r="A636" t="s">
        <v>3460</v>
      </c>
      <c r="B636" t="s">
        <v>11024</v>
      </c>
      <c r="C636" t="s">
        <v>9683</v>
      </c>
      <c r="D636" t="s">
        <v>10347</v>
      </c>
      <c r="E636" t="s">
        <v>9683</v>
      </c>
      <c r="F636" t="s">
        <v>25</v>
      </c>
      <c r="G636" t="s">
        <v>9358</v>
      </c>
      <c r="H636" t="s">
        <v>1</v>
      </c>
      <c r="I636" t="s">
        <v>386</v>
      </c>
      <c r="J636" t="s">
        <v>1</v>
      </c>
      <c r="K636" t="s">
        <v>386</v>
      </c>
      <c r="L636" t="s">
        <v>86</v>
      </c>
      <c r="M636" t="s">
        <v>91</v>
      </c>
      <c r="N636" t="s">
        <v>9666</v>
      </c>
      <c r="O636" t="s">
        <v>97</v>
      </c>
      <c r="P636" t="s">
        <v>97</v>
      </c>
      <c r="R636" t="s">
        <v>9683</v>
      </c>
      <c r="S636" t="s">
        <v>9683</v>
      </c>
      <c r="T636" t="s">
        <v>22955</v>
      </c>
      <c r="U636" t="s">
        <v>10405</v>
      </c>
      <c r="V636" t="s">
        <v>20696</v>
      </c>
      <c r="W636" t="s">
        <v>25</v>
      </c>
      <c r="X636" t="s">
        <v>9358</v>
      </c>
      <c r="Y636" t="s">
        <v>1</v>
      </c>
      <c r="Z636" t="s">
        <v>386</v>
      </c>
      <c r="AA636" t="s">
        <v>1</v>
      </c>
      <c r="AB636" t="s">
        <v>386</v>
      </c>
      <c r="AC636" t="s">
        <v>86</v>
      </c>
      <c r="AD636" t="s">
        <v>91</v>
      </c>
      <c r="AE636" t="s">
        <v>9666</v>
      </c>
      <c r="AF636" t="s">
        <v>22956</v>
      </c>
      <c r="AG636" t="s">
        <v>22957</v>
      </c>
      <c r="AH636" t="s">
        <v>9683</v>
      </c>
      <c r="AI636" t="s">
        <v>9683</v>
      </c>
      <c r="AJ636" t="s">
        <v>22958</v>
      </c>
      <c r="AK636" t="s">
        <v>9683</v>
      </c>
      <c r="AL636" t="s">
        <v>20696</v>
      </c>
    </row>
    <row r="637" spans="1:38" x14ac:dyDescent="0.3">
      <c r="A637" t="s">
        <v>787</v>
      </c>
      <c r="B637" t="s">
        <v>11025</v>
      </c>
      <c r="C637" t="s">
        <v>790</v>
      </c>
      <c r="D637" t="s">
        <v>789</v>
      </c>
      <c r="E637" t="s">
        <v>9683</v>
      </c>
      <c r="F637" t="s">
        <v>25</v>
      </c>
      <c r="G637" t="s">
        <v>9358</v>
      </c>
      <c r="H637" t="s">
        <v>1</v>
      </c>
      <c r="I637" t="s">
        <v>386</v>
      </c>
      <c r="J637" t="s">
        <v>1</v>
      </c>
      <c r="K637" t="s">
        <v>386</v>
      </c>
      <c r="L637" t="s">
        <v>86</v>
      </c>
      <c r="M637" t="s">
        <v>91</v>
      </c>
      <c r="N637" t="s">
        <v>9666</v>
      </c>
      <c r="O637" t="s">
        <v>97</v>
      </c>
      <c r="P637" t="s">
        <v>97</v>
      </c>
      <c r="R637" t="s">
        <v>22791</v>
      </c>
      <c r="S637" t="s">
        <v>22792</v>
      </c>
      <c r="T637" t="s">
        <v>22793</v>
      </c>
      <c r="U637" t="s">
        <v>22794</v>
      </c>
      <c r="V637" t="s">
        <v>20120</v>
      </c>
      <c r="W637" t="s">
        <v>25</v>
      </c>
      <c r="X637" t="s">
        <v>9683</v>
      </c>
      <c r="Y637" t="s">
        <v>1</v>
      </c>
      <c r="Z637" t="s">
        <v>386</v>
      </c>
      <c r="AA637" t="s">
        <v>1</v>
      </c>
      <c r="AB637" t="s">
        <v>386</v>
      </c>
      <c r="AC637" t="s">
        <v>86</v>
      </c>
      <c r="AD637" t="s">
        <v>91</v>
      </c>
      <c r="AE637" t="s">
        <v>9666</v>
      </c>
      <c r="AF637" t="s">
        <v>22795</v>
      </c>
      <c r="AG637" t="s">
        <v>22796</v>
      </c>
      <c r="AH637" t="s">
        <v>9683</v>
      </c>
      <c r="AI637" t="s">
        <v>9683</v>
      </c>
      <c r="AJ637" t="s">
        <v>9683</v>
      </c>
      <c r="AK637" t="s">
        <v>22797</v>
      </c>
      <c r="AL637" t="s">
        <v>20120</v>
      </c>
    </row>
    <row r="638" spans="1:38" x14ac:dyDescent="0.3">
      <c r="A638" t="s">
        <v>4478</v>
      </c>
      <c r="B638" t="s">
        <v>4479</v>
      </c>
      <c r="C638" t="s">
        <v>9683</v>
      </c>
      <c r="D638" t="s">
        <v>4480</v>
      </c>
      <c r="E638" t="s">
        <v>9683</v>
      </c>
      <c r="F638" t="s">
        <v>25</v>
      </c>
      <c r="G638" t="s">
        <v>9358</v>
      </c>
      <c r="H638" t="s">
        <v>1</v>
      </c>
      <c r="I638" t="s">
        <v>386</v>
      </c>
      <c r="J638" t="s">
        <v>1</v>
      </c>
      <c r="K638" t="s">
        <v>386</v>
      </c>
      <c r="L638" t="s">
        <v>86</v>
      </c>
      <c r="M638" t="s">
        <v>91</v>
      </c>
      <c r="N638" t="s">
        <v>9666</v>
      </c>
      <c r="O638" t="s">
        <v>97</v>
      </c>
      <c r="P638" t="s">
        <v>97</v>
      </c>
      <c r="R638" t="s">
        <v>24821</v>
      </c>
      <c r="S638" t="s">
        <v>24822</v>
      </c>
      <c r="T638" t="s">
        <v>24823</v>
      </c>
      <c r="U638" t="s">
        <v>24824</v>
      </c>
      <c r="V638" t="s">
        <v>20698</v>
      </c>
      <c r="W638" t="s">
        <v>25</v>
      </c>
      <c r="X638" t="s">
        <v>9358</v>
      </c>
      <c r="Y638" t="s">
        <v>1</v>
      </c>
      <c r="Z638" t="s">
        <v>386</v>
      </c>
      <c r="AA638" t="s">
        <v>1</v>
      </c>
      <c r="AB638" t="s">
        <v>386</v>
      </c>
      <c r="AC638" t="s">
        <v>86</v>
      </c>
      <c r="AD638" t="s">
        <v>91</v>
      </c>
      <c r="AE638" t="s">
        <v>9666</v>
      </c>
      <c r="AF638" t="s">
        <v>24825</v>
      </c>
      <c r="AG638" t="s">
        <v>24826</v>
      </c>
      <c r="AH638" t="s">
        <v>20196</v>
      </c>
      <c r="AI638" t="s">
        <v>9683</v>
      </c>
      <c r="AJ638" t="s">
        <v>24827</v>
      </c>
      <c r="AK638" t="s">
        <v>9683</v>
      </c>
      <c r="AL638" t="s">
        <v>20698</v>
      </c>
    </row>
    <row r="639" spans="1:38" x14ac:dyDescent="0.3">
      <c r="A639" t="s">
        <v>3990</v>
      </c>
      <c r="B639" t="s">
        <v>3991</v>
      </c>
      <c r="C639" t="s">
        <v>3993</v>
      </c>
      <c r="D639" t="s">
        <v>3992</v>
      </c>
      <c r="E639" t="s">
        <v>9683</v>
      </c>
      <c r="F639" t="s">
        <v>25</v>
      </c>
      <c r="G639" t="s">
        <v>9358</v>
      </c>
      <c r="H639" t="s">
        <v>1</v>
      </c>
      <c r="I639" t="s">
        <v>386</v>
      </c>
      <c r="J639" t="s">
        <v>1</v>
      </c>
      <c r="K639" t="s">
        <v>386</v>
      </c>
      <c r="L639" t="s">
        <v>86</v>
      </c>
      <c r="M639" t="s">
        <v>91</v>
      </c>
      <c r="N639" t="s">
        <v>9666</v>
      </c>
      <c r="O639" t="s">
        <v>97</v>
      </c>
      <c r="P639" t="s">
        <v>97</v>
      </c>
      <c r="R639" t="s">
        <v>24828</v>
      </c>
      <c r="S639" t="s">
        <v>24829</v>
      </c>
      <c r="T639" t="s">
        <v>3992</v>
      </c>
      <c r="U639" t="s">
        <v>24830</v>
      </c>
      <c r="V639" t="s">
        <v>20185</v>
      </c>
      <c r="W639" t="s">
        <v>25</v>
      </c>
      <c r="X639" t="s">
        <v>9358</v>
      </c>
      <c r="Y639" t="s">
        <v>1</v>
      </c>
      <c r="Z639" t="s">
        <v>386</v>
      </c>
      <c r="AA639" t="s">
        <v>1</v>
      </c>
      <c r="AB639" t="s">
        <v>386</v>
      </c>
      <c r="AC639" t="s">
        <v>86</v>
      </c>
      <c r="AD639" t="s">
        <v>91</v>
      </c>
      <c r="AE639" t="s">
        <v>9666</v>
      </c>
      <c r="AF639" t="s">
        <v>24831</v>
      </c>
      <c r="AG639" t="s">
        <v>24832</v>
      </c>
      <c r="AH639" t="s">
        <v>24833</v>
      </c>
      <c r="AI639" t="s">
        <v>24834</v>
      </c>
      <c r="AJ639" t="s">
        <v>24835</v>
      </c>
      <c r="AK639" t="s">
        <v>9683</v>
      </c>
      <c r="AL639" t="s">
        <v>20185</v>
      </c>
    </row>
    <row r="640" spans="1:38" x14ac:dyDescent="0.3">
      <c r="A640" t="s">
        <v>234</v>
      </c>
      <c r="B640" t="s">
        <v>235</v>
      </c>
      <c r="C640" t="s">
        <v>237</v>
      </c>
      <c r="D640" t="s">
        <v>236</v>
      </c>
      <c r="E640" t="s">
        <v>238</v>
      </c>
      <c r="F640" t="s">
        <v>47</v>
      </c>
      <c r="G640" t="s">
        <v>9367</v>
      </c>
      <c r="H640" t="s">
        <v>5</v>
      </c>
      <c r="I640" t="s">
        <v>183</v>
      </c>
      <c r="J640" t="s">
        <v>19</v>
      </c>
      <c r="K640" t="s">
        <v>9406</v>
      </c>
      <c r="L640" t="s">
        <v>86</v>
      </c>
      <c r="M640" t="s">
        <v>91</v>
      </c>
      <c r="N640" t="s">
        <v>9666</v>
      </c>
      <c r="O640" t="s">
        <v>11027</v>
      </c>
      <c r="P640" t="s">
        <v>11028</v>
      </c>
      <c r="R640" t="s">
        <v>24836</v>
      </c>
      <c r="S640" t="s">
        <v>237</v>
      </c>
      <c r="T640" t="s">
        <v>9683</v>
      </c>
      <c r="U640" t="s">
        <v>24837</v>
      </c>
      <c r="V640" t="s">
        <v>20120</v>
      </c>
      <c r="W640" t="s">
        <v>47</v>
      </c>
      <c r="X640" t="s">
        <v>9683</v>
      </c>
      <c r="Y640" t="s">
        <v>5</v>
      </c>
      <c r="Z640" t="s">
        <v>183</v>
      </c>
      <c r="AA640" t="s">
        <v>19</v>
      </c>
      <c r="AB640" t="s">
        <v>9406</v>
      </c>
      <c r="AC640" t="s">
        <v>86</v>
      </c>
      <c r="AD640" t="s">
        <v>91</v>
      </c>
      <c r="AE640" t="s">
        <v>9666</v>
      </c>
      <c r="AF640" t="s">
        <v>24838</v>
      </c>
      <c r="AG640" t="s">
        <v>24839</v>
      </c>
      <c r="AH640" t="s">
        <v>9683</v>
      </c>
      <c r="AI640" t="s">
        <v>24840</v>
      </c>
      <c r="AJ640" t="s">
        <v>9683</v>
      </c>
      <c r="AK640" t="s">
        <v>24841</v>
      </c>
      <c r="AL640" t="s">
        <v>20120</v>
      </c>
    </row>
    <row r="641" spans="1:38" x14ac:dyDescent="0.3">
      <c r="A641" t="s">
        <v>2029</v>
      </c>
      <c r="B641" t="s">
        <v>2030</v>
      </c>
      <c r="C641" t="s">
        <v>2032</v>
      </c>
      <c r="D641" t="s">
        <v>2031</v>
      </c>
      <c r="E641" t="s">
        <v>2033</v>
      </c>
      <c r="F641" t="s">
        <v>47</v>
      </c>
      <c r="G641" t="s">
        <v>9367</v>
      </c>
      <c r="H641" t="s">
        <v>5</v>
      </c>
      <c r="I641" t="s">
        <v>183</v>
      </c>
      <c r="J641" t="s">
        <v>19</v>
      </c>
      <c r="K641" t="s">
        <v>9406</v>
      </c>
      <c r="L641" t="s">
        <v>86</v>
      </c>
      <c r="M641" t="s">
        <v>91</v>
      </c>
      <c r="N641" t="s">
        <v>9666</v>
      </c>
      <c r="O641" t="s">
        <v>11029</v>
      </c>
      <c r="P641" t="s">
        <v>11030</v>
      </c>
      <c r="R641" t="s">
        <v>24842</v>
      </c>
      <c r="S641" t="s">
        <v>2032</v>
      </c>
      <c r="T641" t="s">
        <v>24843</v>
      </c>
      <c r="U641" t="s">
        <v>2033</v>
      </c>
      <c r="V641" t="s">
        <v>20120</v>
      </c>
      <c r="W641" t="s">
        <v>47</v>
      </c>
      <c r="X641" t="s">
        <v>9683</v>
      </c>
      <c r="Y641" t="s">
        <v>5</v>
      </c>
      <c r="Z641" t="s">
        <v>183</v>
      </c>
      <c r="AA641" t="s">
        <v>19</v>
      </c>
      <c r="AB641" t="s">
        <v>9406</v>
      </c>
      <c r="AC641" t="s">
        <v>86</v>
      </c>
      <c r="AD641" t="s">
        <v>91</v>
      </c>
      <c r="AE641" t="s">
        <v>9666</v>
      </c>
      <c r="AF641" t="s">
        <v>24844</v>
      </c>
      <c r="AG641" t="s">
        <v>24845</v>
      </c>
      <c r="AH641" t="s">
        <v>9683</v>
      </c>
      <c r="AI641" t="s">
        <v>24846</v>
      </c>
      <c r="AJ641" t="s">
        <v>9683</v>
      </c>
      <c r="AK641" t="s">
        <v>24847</v>
      </c>
      <c r="AL641" t="s">
        <v>20120</v>
      </c>
    </row>
    <row r="642" spans="1:38" x14ac:dyDescent="0.3">
      <c r="A642" t="s">
        <v>262</v>
      </c>
      <c r="B642" t="s">
        <v>263</v>
      </c>
      <c r="C642" t="s">
        <v>264</v>
      </c>
      <c r="D642" t="s">
        <v>221</v>
      </c>
      <c r="E642" t="s">
        <v>223</v>
      </c>
      <c r="F642" t="s">
        <v>47</v>
      </c>
      <c r="G642" t="s">
        <v>9367</v>
      </c>
      <c r="H642" t="s">
        <v>5</v>
      </c>
      <c r="I642" t="s">
        <v>183</v>
      </c>
      <c r="J642" t="s">
        <v>19</v>
      </c>
      <c r="K642" t="s">
        <v>9406</v>
      </c>
      <c r="L642" t="s">
        <v>86</v>
      </c>
      <c r="M642" t="s">
        <v>91</v>
      </c>
      <c r="N642" t="s">
        <v>9666</v>
      </c>
      <c r="O642" t="s">
        <v>11031</v>
      </c>
      <c r="P642" t="s">
        <v>11032</v>
      </c>
      <c r="R642" t="s">
        <v>24848</v>
      </c>
      <c r="S642" t="s">
        <v>24849</v>
      </c>
      <c r="T642" t="s">
        <v>24850</v>
      </c>
      <c r="U642" t="s">
        <v>223</v>
      </c>
      <c r="V642" t="s">
        <v>20185</v>
      </c>
      <c r="W642" t="s">
        <v>47</v>
      </c>
      <c r="X642" t="s">
        <v>9367</v>
      </c>
      <c r="Y642" t="s">
        <v>5</v>
      </c>
      <c r="Z642" t="s">
        <v>183</v>
      </c>
      <c r="AA642" t="s">
        <v>19</v>
      </c>
      <c r="AB642" t="s">
        <v>9406</v>
      </c>
      <c r="AC642" t="s">
        <v>86</v>
      </c>
      <c r="AD642" t="s">
        <v>91</v>
      </c>
      <c r="AE642" t="s">
        <v>9666</v>
      </c>
      <c r="AF642" t="s">
        <v>24851</v>
      </c>
      <c r="AG642" t="s">
        <v>24852</v>
      </c>
      <c r="AH642" t="s">
        <v>22140</v>
      </c>
      <c r="AI642" t="s">
        <v>24853</v>
      </c>
      <c r="AJ642" t="s">
        <v>24854</v>
      </c>
      <c r="AK642" t="s">
        <v>9683</v>
      </c>
      <c r="AL642" t="s">
        <v>20185</v>
      </c>
    </row>
    <row r="643" spans="1:38" x14ac:dyDescent="0.3">
      <c r="A643" t="s">
        <v>2258</v>
      </c>
      <c r="B643" t="s">
        <v>2259</v>
      </c>
      <c r="C643" t="s">
        <v>2261</v>
      </c>
      <c r="D643" t="s">
        <v>2260</v>
      </c>
      <c r="E643" t="s">
        <v>11033</v>
      </c>
      <c r="F643" t="s">
        <v>41</v>
      </c>
      <c r="G643" t="s">
        <v>9354</v>
      </c>
      <c r="H643" t="s">
        <v>4</v>
      </c>
      <c r="I643" t="s">
        <v>284</v>
      </c>
      <c r="J643" t="s">
        <v>6</v>
      </c>
      <c r="K643" t="s">
        <v>9405</v>
      </c>
      <c r="L643" t="s">
        <v>86</v>
      </c>
      <c r="M643" t="s">
        <v>91</v>
      </c>
      <c r="N643" t="s">
        <v>9666</v>
      </c>
      <c r="O643" t="s">
        <v>11034</v>
      </c>
      <c r="P643" t="s">
        <v>11035</v>
      </c>
      <c r="R643" t="s">
        <v>24855</v>
      </c>
      <c r="S643" t="s">
        <v>24856</v>
      </c>
      <c r="T643" t="s">
        <v>24857</v>
      </c>
      <c r="U643" t="s">
        <v>24858</v>
      </c>
      <c r="V643" t="s">
        <v>20185</v>
      </c>
      <c r="W643" t="s">
        <v>41</v>
      </c>
      <c r="X643" t="s">
        <v>9354</v>
      </c>
      <c r="Y643" t="s">
        <v>4</v>
      </c>
      <c r="Z643" t="s">
        <v>284</v>
      </c>
      <c r="AA643" t="s">
        <v>6</v>
      </c>
      <c r="AB643" t="s">
        <v>9405</v>
      </c>
      <c r="AC643" t="s">
        <v>86</v>
      </c>
      <c r="AD643" t="s">
        <v>91</v>
      </c>
      <c r="AE643" t="s">
        <v>9666</v>
      </c>
      <c r="AF643" t="s">
        <v>24859</v>
      </c>
      <c r="AG643" t="s">
        <v>24860</v>
      </c>
      <c r="AH643" t="s">
        <v>22821</v>
      </c>
      <c r="AI643" t="s">
        <v>24861</v>
      </c>
      <c r="AJ643" t="s">
        <v>24862</v>
      </c>
      <c r="AK643" t="s">
        <v>9683</v>
      </c>
      <c r="AL643" t="s">
        <v>20185</v>
      </c>
    </row>
    <row r="644" spans="1:38" x14ac:dyDescent="0.3">
      <c r="A644" t="s">
        <v>1786</v>
      </c>
      <c r="B644" t="s">
        <v>1787</v>
      </c>
      <c r="C644" t="s">
        <v>1789</v>
      </c>
      <c r="D644" t="s">
        <v>11036</v>
      </c>
      <c r="E644" t="s">
        <v>1790</v>
      </c>
      <c r="F644" t="s">
        <v>41</v>
      </c>
      <c r="G644" t="s">
        <v>9354</v>
      </c>
      <c r="H644" t="s">
        <v>4</v>
      </c>
      <c r="I644" t="s">
        <v>284</v>
      </c>
      <c r="J644" t="s">
        <v>6</v>
      </c>
      <c r="K644" t="s">
        <v>9405</v>
      </c>
      <c r="L644" t="s">
        <v>86</v>
      </c>
      <c r="M644" t="s">
        <v>91</v>
      </c>
      <c r="N644" t="s">
        <v>9666</v>
      </c>
      <c r="O644" t="s">
        <v>11037</v>
      </c>
      <c r="P644" t="s">
        <v>11038</v>
      </c>
      <c r="R644" t="s">
        <v>24863</v>
      </c>
      <c r="S644" t="s">
        <v>24864</v>
      </c>
      <c r="T644" t="s">
        <v>11036</v>
      </c>
      <c r="U644" t="s">
        <v>1790</v>
      </c>
      <c r="V644" t="s">
        <v>20120</v>
      </c>
      <c r="W644" t="s">
        <v>41</v>
      </c>
      <c r="X644" t="s">
        <v>9683</v>
      </c>
      <c r="Y644" t="s">
        <v>4</v>
      </c>
      <c r="Z644" t="s">
        <v>284</v>
      </c>
      <c r="AA644" t="s">
        <v>6</v>
      </c>
      <c r="AB644" t="s">
        <v>9405</v>
      </c>
      <c r="AC644" t="s">
        <v>86</v>
      </c>
      <c r="AD644" t="s">
        <v>91</v>
      </c>
      <c r="AE644" t="s">
        <v>9666</v>
      </c>
      <c r="AF644" t="s">
        <v>24865</v>
      </c>
      <c r="AG644" t="s">
        <v>24866</v>
      </c>
      <c r="AH644" t="s">
        <v>9683</v>
      </c>
      <c r="AI644" t="s">
        <v>9683</v>
      </c>
      <c r="AJ644" t="s">
        <v>9683</v>
      </c>
      <c r="AK644" t="s">
        <v>24867</v>
      </c>
      <c r="AL644" t="s">
        <v>20120</v>
      </c>
    </row>
    <row r="645" spans="1:38" x14ac:dyDescent="0.3">
      <c r="A645" t="s">
        <v>3294</v>
      </c>
      <c r="B645" t="s">
        <v>3295</v>
      </c>
      <c r="C645" t="s">
        <v>3297</v>
      </c>
      <c r="D645" t="s">
        <v>3296</v>
      </c>
      <c r="E645" t="s">
        <v>11039</v>
      </c>
      <c r="F645" t="s">
        <v>41</v>
      </c>
      <c r="G645" t="s">
        <v>9354</v>
      </c>
      <c r="H645" t="s">
        <v>4</v>
      </c>
      <c r="I645" t="s">
        <v>284</v>
      </c>
      <c r="J645" t="s">
        <v>6</v>
      </c>
      <c r="K645" t="s">
        <v>9405</v>
      </c>
      <c r="L645" t="s">
        <v>86</v>
      </c>
      <c r="M645" t="s">
        <v>91</v>
      </c>
      <c r="N645" t="s">
        <v>9666</v>
      </c>
      <c r="O645" t="s">
        <v>11040</v>
      </c>
      <c r="P645" t="s">
        <v>11041</v>
      </c>
      <c r="R645" t="s">
        <v>24868</v>
      </c>
      <c r="S645" t="s">
        <v>3297</v>
      </c>
      <c r="T645" t="s">
        <v>24869</v>
      </c>
      <c r="U645" t="s">
        <v>11039</v>
      </c>
      <c r="V645" t="s">
        <v>20185</v>
      </c>
      <c r="W645" t="s">
        <v>41</v>
      </c>
      <c r="X645" t="s">
        <v>9354</v>
      </c>
      <c r="Y645" t="s">
        <v>4</v>
      </c>
      <c r="Z645" t="s">
        <v>284</v>
      </c>
      <c r="AA645" t="s">
        <v>6</v>
      </c>
      <c r="AB645" t="s">
        <v>9405</v>
      </c>
      <c r="AC645" t="s">
        <v>86</v>
      </c>
      <c r="AD645" t="s">
        <v>91</v>
      </c>
      <c r="AE645" t="s">
        <v>9666</v>
      </c>
      <c r="AF645" t="s">
        <v>24870</v>
      </c>
      <c r="AG645" t="s">
        <v>24871</v>
      </c>
      <c r="AH645" t="s">
        <v>24028</v>
      </c>
      <c r="AI645" t="s">
        <v>9683</v>
      </c>
      <c r="AJ645" t="s">
        <v>24872</v>
      </c>
      <c r="AK645" t="s">
        <v>9683</v>
      </c>
      <c r="AL645" t="s">
        <v>20185</v>
      </c>
    </row>
    <row r="646" spans="1:38" x14ac:dyDescent="0.3">
      <c r="A646" t="s">
        <v>1830</v>
      </c>
      <c r="B646" t="s">
        <v>642</v>
      </c>
      <c r="C646" t="s">
        <v>644</v>
      </c>
      <c r="D646" t="s">
        <v>1831</v>
      </c>
      <c r="E646" t="s">
        <v>15277</v>
      </c>
      <c r="F646" t="s">
        <v>41</v>
      </c>
      <c r="G646" t="s">
        <v>9354</v>
      </c>
      <c r="H646" t="s">
        <v>4</v>
      </c>
      <c r="I646" t="s">
        <v>284</v>
      </c>
      <c r="J646" t="s">
        <v>6</v>
      </c>
      <c r="K646" t="s">
        <v>9405</v>
      </c>
      <c r="L646" t="s">
        <v>86</v>
      </c>
      <c r="M646" t="s">
        <v>91</v>
      </c>
      <c r="N646" t="s">
        <v>9666</v>
      </c>
      <c r="O646" t="s">
        <v>11042</v>
      </c>
      <c r="P646" t="s">
        <v>11043</v>
      </c>
      <c r="R646" t="s">
        <v>24873</v>
      </c>
      <c r="S646" t="s">
        <v>644</v>
      </c>
      <c r="T646" t="s">
        <v>9683</v>
      </c>
      <c r="U646" t="s">
        <v>9683</v>
      </c>
      <c r="V646" t="s">
        <v>20185</v>
      </c>
      <c r="W646" t="s">
        <v>41</v>
      </c>
      <c r="X646" t="s">
        <v>9354</v>
      </c>
      <c r="Y646" t="s">
        <v>4</v>
      </c>
      <c r="Z646" t="s">
        <v>284</v>
      </c>
      <c r="AA646" t="s">
        <v>6</v>
      </c>
      <c r="AB646" t="s">
        <v>9405</v>
      </c>
      <c r="AC646" t="s">
        <v>86</v>
      </c>
      <c r="AD646" t="s">
        <v>91</v>
      </c>
      <c r="AE646" t="s">
        <v>9666</v>
      </c>
      <c r="AF646" t="s">
        <v>24874</v>
      </c>
      <c r="AG646" t="s">
        <v>24875</v>
      </c>
      <c r="AH646" t="s">
        <v>20655</v>
      </c>
      <c r="AI646" t="s">
        <v>9683</v>
      </c>
      <c r="AJ646" t="s">
        <v>24876</v>
      </c>
      <c r="AK646" t="s">
        <v>9683</v>
      </c>
      <c r="AL646" t="s">
        <v>20185</v>
      </c>
    </row>
    <row r="647" spans="1:38" x14ac:dyDescent="0.3">
      <c r="A647" t="s">
        <v>1401</v>
      </c>
      <c r="B647" t="s">
        <v>1402</v>
      </c>
      <c r="C647" t="s">
        <v>1403</v>
      </c>
      <c r="D647" t="s">
        <v>9426</v>
      </c>
      <c r="E647" t="s">
        <v>11044</v>
      </c>
      <c r="F647" t="s">
        <v>41</v>
      </c>
      <c r="G647" t="s">
        <v>9354</v>
      </c>
      <c r="H647" t="s">
        <v>4</v>
      </c>
      <c r="I647" t="s">
        <v>284</v>
      </c>
      <c r="J647" t="s">
        <v>6</v>
      </c>
      <c r="K647" t="s">
        <v>9405</v>
      </c>
      <c r="L647" t="s">
        <v>86</v>
      </c>
      <c r="M647" t="s">
        <v>91</v>
      </c>
      <c r="N647" t="s">
        <v>9666</v>
      </c>
      <c r="O647" t="s">
        <v>11045</v>
      </c>
      <c r="P647" t="s">
        <v>11046</v>
      </c>
      <c r="R647" t="s">
        <v>20114</v>
      </c>
      <c r="S647" t="s">
        <v>20115</v>
      </c>
      <c r="T647" t="s">
        <v>9426</v>
      </c>
      <c r="U647" t="s">
        <v>10975</v>
      </c>
      <c r="V647" t="s">
        <v>20120</v>
      </c>
      <c r="W647" t="s">
        <v>41</v>
      </c>
      <c r="X647" t="s">
        <v>9683</v>
      </c>
      <c r="Y647" t="s">
        <v>4</v>
      </c>
      <c r="Z647" t="s">
        <v>284</v>
      </c>
      <c r="AA647" t="s">
        <v>6</v>
      </c>
      <c r="AB647" t="s">
        <v>9405</v>
      </c>
      <c r="AC647" t="s">
        <v>86</v>
      </c>
      <c r="AD647" t="s">
        <v>91</v>
      </c>
      <c r="AE647" t="s">
        <v>9666</v>
      </c>
      <c r="AF647" t="s">
        <v>20117</v>
      </c>
      <c r="AG647" t="s">
        <v>20118</v>
      </c>
      <c r="AH647" t="s">
        <v>9683</v>
      </c>
      <c r="AI647" t="s">
        <v>9683</v>
      </c>
      <c r="AJ647" t="s">
        <v>9683</v>
      </c>
      <c r="AK647" t="s">
        <v>20119</v>
      </c>
      <c r="AL647" t="s">
        <v>20120</v>
      </c>
    </row>
    <row r="648" spans="1:38" x14ac:dyDescent="0.3">
      <c r="A648" t="s">
        <v>2205</v>
      </c>
      <c r="B648" t="s">
        <v>2206</v>
      </c>
      <c r="C648" t="s">
        <v>2208</v>
      </c>
      <c r="D648" t="s">
        <v>2207</v>
      </c>
      <c r="E648" t="s">
        <v>11047</v>
      </c>
      <c r="F648" t="s">
        <v>41</v>
      </c>
      <c r="G648" t="s">
        <v>9354</v>
      </c>
      <c r="H648" t="s">
        <v>4</v>
      </c>
      <c r="I648" t="s">
        <v>284</v>
      </c>
      <c r="J648" t="s">
        <v>6</v>
      </c>
      <c r="K648" t="s">
        <v>9405</v>
      </c>
      <c r="L648" t="s">
        <v>86</v>
      </c>
      <c r="M648" t="s">
        <v>91</v>
      </c>
      <c r="N648" t="s">
        <v>9666</v>
      </c>
      <c r="O648" t="s">
        <v>11048</v>
      </c>
      <c r="P648" t="s">
        <v>11049</v>
      </c>
      <c r="R648" t="s">
        <v>21400</v>
      </c>
      <c r="S648" t="s">
        <v>21401</v>
      </c>
      <c r="T648" t="s">
        <v>21402</v>
      </c>
      <c r="U648" t="s">
        <v>21403</v>
      </c>
      <c r="V648" t="s">
        <v>20247</v>
      </c>
      <c r="W648" t="s">
        <v>41</v>
      </c>
      <c r="X648" t="s">
        <v>9354</v>
      </c>
      <c r="Y648" t="s">
        <v>4</v>
      </c>
      <c r="Z648" t="s">
        <v>284</v>
      </c>
      <c r="AA648" t="s">
        <v>6</v>
      </c>
      <c r="AB648" t="s">
        <v>9405</v>
      </c>
      <c r="AC648" t="s">
        <v>86</v>
      </c>
      <c r="AD648" t="s">
        <v>91</v>
      </c>
      <c r="AE648" t="s">
        <v>9666</v>
      </c>
      <c r="AF648" t="s">
        <v>24877</v>
      </c>
      <c r="AG648" t="s">
        <v>24878</v>
      </c>
      <c r="AH648" t="s">
        <v>24028</v>
      </c>
      <c r="AI648" t="s">
        <v>9683</v>
      </c>
      <c r="AJ648" t="s">
        <v>24879</v>
      </c>
      <c r="AK648" t="s">
        <v>9683</v>
      </c>
      <c r="AL648" t="s">
        <v>20247</v>
      </c>
    </row>
    <row r="649" spans="1:38" x14ac:dyDescent="0.3">
      <c r="A649" t="s">
        <v>2902</v>
      </c>
      <c r="B649" t="s">
        <v>2903</v>
      </c>
      <c r="C649" t="s">
        <v>2905</v>
      </c>
      <c r="D649" t="s">
        <v>2904</v>
      </c>
      <c r="E649" t="s">
        <v>11050</v>
      </c>
      <c r="F649" t="s">
        <v>41</v>
      </c>
      <c r="G649" t="s">
        <v>9354</v>
      </c>
      <c r="H649" t="s">
        <v>4</v>
      </c>
      <c r="I649" t="s">
        <v>284</v>
      </c>
      <c r="J649" t="s">
        <v>6</v>
      </c>
      <c r="K649" t="s">
        <v>9405</v>
      </c>
      <c r="L649" t="s">
        <v>86</v>
      </c>
      <c r="M649" t="s">
        <v>91</v>
      </c>
      <c r="N649" t="s">
        <v>9666</v>
      </c>
      <c r="O649" t="s">
        <v>11051</v>
      </c>
      <c r="P649" t="s">
        <v>11052</v>
      </c>
      <c r="R649" t="s">
        <v>24880</v>
      </c>
      <c r="S649" t="s">
        <v>24881</v>
      </c>
      <c r="T649" t="s">
        <v>24882</v>
      </c>
      <c r="U649" t="s">
        <v>11050</v>
      </c>
      <c r="V649" t="s">
        <v>20120</v>
      </c>
      <c r="W649" t="s">
        <v>41</v>
      </c>
      <c r="X649" t="s">
        <v>9683</v>
      </c>
      <c r="Y649" t="s">
        <v>4</v>
      </c>
      <c r="Z649" t="s">
        <v>284</v>
      </c>
      <c r="AA649" t="s">
        <v>6</v>
      </c>
      <c r="AB649" t="s">
        <v>9405</v>
      </c>
      <c r="AC649" t="s">
        <v>86</v>
      </c>
      <c r="AD649" t="s">
        <v>91</v>
      </c>
      <c r="AE649" t="s">
        <v>9666</v>
      </c>
      <c r="AF649" t="s">
        <v>24883</v>
      </c>
      <c r="AG649" t="s">
        <v>24884</v>
      </c>
      <c r="AH649" t="s">
        <v>9683</v>
      </c>
      <c r="AI649" t="s">
        <v>24885</v>
      </c>
      <c r="AJ649" t="s">
        <v>9683</v>
      </c>
      <c r="AK649" t="s">
        <v>24886</v>
      </c>
      <c r="AL649" t="s">
        <v>20120</v>
      </c>
    </row>
    <row r="650" spans="1:38" x14ac:dyDescent="0.3">
      <c r="A650" t="s">
        <v>1435</v>
      </c>
      <c r="B650" t="s">
        <v>1436</v>
      </c>
      <c r="C650" t="s">
        <v>1438</v>
      </c>
      <c r="D650" t="s">
        <v>1437</v>
      </c>
      <c r="E650" t="s">
        <v>11053</v>
      </c>
      <c r="F650" t="s">
        <v>41</v>
      </c>
      <c r="G650" t="s">
        <v>9354</v>
      </c>
      <c r="H650" t="s">
        <v>4</v>
      </c>
      <c r="I650" t="s">
        <v>284</v>
      </c>
      <c r="J650" t="s">
        <v>6</v>
      </c>
      <c r="K650" t="s">
        <v>9405</v>
      </c>
      <c r="L650" t="s">
        <v>86</v>
      </c>
      <c r="M650" t="s">
        <v>91</v>
      </c>
      <c r="N650" t="s">
        <v>9666</v>
      </c>
      <c r="O650" t="s">
        <v>11054</v>
      </c>
      <c r="P650" t="s">
        <v>11055</v>
      </c>
      <c r="R650" t="s">
        <v>24887</v>
      </c>
      <c r="S650" t="s">
        <v>1438</v>
      </c>
      <c r="T650" t="s">
        <v>21139</v>
      </c>
      <c r="U650" t="s">
        <v>11053</v>
      </c>
      <c r="V650" t="s">
        <v>20120</v>
      </c>
      <c r="W650" t="s">
        <v>41</v>
      </c>
      <c r="X650" t="s">
        <v>9683</v>
      </c>
      <c r="Y650" t="s">
        <v>4</v>
      </c>
      <c r="Z650" t="s">
        <v>284</v>
      </c>
      <c r="AA650" t="s">
        <v>6</v>
      </c>
      <c r="AB650" t="s">
        <v>9405</v>
      </c>
      <c r="AC650" t="s">
        <v>86</v>
      </c>
      <c r="AD650" t="s">
        <v>91</v>
      </c>
      <c r="AE650" t="s">
        <v>9666</v>
      </c>
      <c r="AF650" t="s">
        <v>24888</v>
      </c>
      <c r="AG650" t="s">
        <v>24889</v>
      </c>
      <c r="AH650" t="s">
        <v>9683</v>
      </c>
      <c r="AI650" t="s">
        <v>9683</v>
      </c>
      <c r="AJ650" t="s">
        <v>9683</v>
      </c>
      <c r="AK650" t="s">
        <v>24890</v>
      </c>
      <c r="AL650" t="s">
        <v>20120</v>
      </c>
    </row>
    <row r="651" spans="1:38" x14ac:dyDescent="0.3">
      <c r="A651" t="s">
        <v>2541</v>
      </c>
      <c r="B651" t="s">
        <v>2542</v>
      </c>
      <c r="C651" t="s">
        <v>2544</v>
      </c>
      <c r="D651" t="s">
        <v>2543</v>
      </c>
      <c r="E651" t="s">
        <v>11056</v>
      </c>
      <c r="F651" t="s">
        <v>41</v>
      </c>
      <c r="G651" t="s">
        <v>9354</v>
      </c>
      <c r="H651" t="s">
        <v>4</v>
      </c>
      <c r="I651" t="s">
        <v>284</v>
      </c>
      <c r="J651" t="s">
        <v>6</v>
      </c>
      <c r="K651" t="s">
        <v>9405</v>
      </c>
      <c r="L651" t="s">
        <v>86</v>
      </c>
      <c r="M651" t="s">
        <v>91</v>
      </c>
      <c r="N651" t="s">
        <v>9666</v>
      </c>
      <c r="O651" t="s">
        <v>11057</v>
      </c>
      <c r="P651" t="s">
        <v>11058</v>
      </c>
      <c r="R651" t="s">
        <v>24891</v>
      </c>
      <c r="S651" t="s">
        <v>2544</v>
      </c>
      <c r="T651" t="s">
        <v>24892</v>
      </c>
      <c r="U651" t="s">
        <v>11056</v>
      </c>
      <c r="V651" t="s">
        <v>20120</v>
      </c>
      <c r="W651" t="s">
        <v>41</v>
      </c>
      <c r="X651" t="s">
        <v>9683</v>
      </c>
      <c r="Y651" t="s">
        <v>4</v>
      </c>
      <c r="Z651" t="s">
        <v>284</v>
      </c>
      <c r="AA651" t="s">
        <v>6</v>
      </c>
      <c r="AB651" t="s">
        <v>9405</v>
      </c>
      <c r="AC651" t="s">
        <v>86</v>
      </c>
      <c r="AD651" t="s">
        <v>91</v>
      </c>
      <c r="AE651" t="s">
        <v>9666</v>
      </c>
      <c r="AF651" t="s">
        <v>24893</v>
      </c>
      <c r="AG651" t="s">
        <v>24894</v>
      </c>
      <c r="AH651" t="s">
        <v>9683</v>
      </c>
      <c r="AI651" t="s">
        <v>24895</v>
      </c>
      <c r="AJ651" t="s">
        <v>9683</v>
      </c>
      <c r="AK651" t="s">
        <v>24896</v>
      </c>
      <c r="AL651" t="s">
        <v>20120</v>
      </c>
    </row>
    <row r="652" spans="1:38" x14ac:dyDescent="0.3">
      <c r="A652" t="s">
        <v>1420</v>
      </c>
      <c r="B652" t="s">
        <v>1421</v>
      </c>
      <c r="C652" t="s">
        <v>1423</v>
      </c>
      <c r="D652" t="s">
        <v>1422</v>
      </c>
      <c r="E652" t="s">
        <v>11059</v>
      </c>
      <c r="F652" t="s">
        <v>41</v>
      </c>
      <c r="G652" t="s">
        <v>9354</v>
      </c>
      <c r="H652" t="s">
        <v>4</v>
      </c>
      <c r="I652" t="s">
        <v>284</v>
      </c>
      <c r="J652" t="s">
        <v>6</v>
      </c>
      <c r="K652" t="s">
        <v>9405</v>
      </c>
      <c r="L652" t="s">
        <v>86</v>
      </c>
      <c r="M652" t="s">
        <v>91</v>
      </c>
      <c r="N652" t="s">
        <v>9666</v>
      </c>
      <c r="O652" t="s">
        <v>11060</v>
      </c>
      <c r="P652" t="s">
        <v>11061</v>
      </c>
      <c r="R652" t="s">
        <v>24897</v>
      </c>
      <c r="S652" t="s">
        <v>24898</v>
      </c>
      <c r="T652" t="s">
        <v>24899</v>
      </c>
      <c r="U652" t="s">
        <v>11059</v>
      </c>
      <c r="V652" t="s">
        <v>20120</v>
      </c>
      <c r="W652" t="s">
        <v>41</v>
      </c>
      <c r="X652" t="s">
        <v>9683</v>
      </c>
      <c r="Y652" t="s">
        <v>4</v>
      </c>
      <c r="Z652" t="s">
        <v>284</v>
      </c>
      <c r="AA652" t="s">
        <v>6</v>
      </c>
      <c r="AB652" t="s">
        <v>9405</v>
      </c>
      <c r="AC652" t="s">
        <v>86</v>
      </c>
      <c r="AD652" t="s">
        <v>91</v>
      </c>
      <c r="AE652" t="s">
        <v>9666</v>
      </c>
      <c r="AF652" t="s">
        <v>24900</v>
      </c>
      <c r="AG652" t="s">
        <v>24901</v>
      </c>
      <c r="AH652" t="s">
        <v>9683</v>
      </c>
      <c r="AI652" t="s">
        <v>24902</v>
      </c>
      <c r="AJ652" t="s">
        <v>9683</v>
      </c>
      <c r="AK652" t="s">
        <v>24903</v>
      </c>
      <c r="AL652" t="s">
        <v>20120</v>
      </c>
    </row>
    <row r="653" spans="1:38" x14ac:dyDescent="0.3">
      <c r="A653" t="s">
        <v>2185</v>
      </c>
      <c r="B653" t="s">
        <v>2186</v>
      </c>
      <c r="C653" t="s">
        <v>2188</v>
      </c>
      <c r="D653" t="s">
        <v>2187</v>
      </c>
      <c r="E653" t="s">
        <v>11062</v>
      </c>
      <c r="F653" t="s">
        <v>41</v>
      </c>
      <c r="G653" t="s">
        <v>9354</v>
      </c>
      <c r="H653" t="s">
        <v>4</v>
      </c>
      <c r="I653" t="s">
        <v>284</v>
      </c>
      <c r="J653" t="s">
        <v>6</v>
      </c>
      <c r="K653" t="s">
        <v>9405</v>
      </c>
      <c r="L653" t="s">
        <v>86</v>
      </c>
      <c r="M653" t="s">
        <v>91</v>
      </c>
      <c r="N653" t="s">
        <v>9666</v>
      </c>
      <c r="O653" t="s">
        <v>11063</v>
      </c>
      <c r="P653" t="s">
        <v>11064</v>
      </c>
      <c r="R653" t="s">
        <v>2186</v>
      </c>
      <c r="S653" t="s">
        <v>2188</v>
      </c>
      <c r="T653" t="s">
        <v>24904</v>
      </c>
      <c r="U653" t="s">
        <v>24905</v>
      </c>
      <c r="V653" t="s">
        <v>20120</v>
      </c>
      <c r="W653" t="s">
        <v>41</v>
      </c>
      <c r="X653" t="s">
        <v>9683</v>
      </c>
      <c r="Y653" t="s">
        <v>4</v>
      </c>
      <c r="Z653" t="s">
        <v>284</v>
      </c>
      <c r="AA653" t="s">
        <v>6</v>
      </c>
      <c r="AB653" t="s">
        <v>9405</v>
      </c>
      <c r="AC653" t="s">
        <v>86</v>
      </c>
      <c r="AD653" t="s">
        <v>91</v>
      </c>
      <c r="AE653" t="s">
        <v>9666</v>
      </c>
      <c r="AF653" t="s">
        <v>24906</v>
      </c>
      <c r="AG653" t="s">
        <v>24907</v>
      </c>
      <c r="AH653" t="s">
        <v>9683</v>
      </c>
      <c r="AI653" t="s">
        <v>24908</v>
      </c>
      <c r="AJ653" t="s">
        <v>9683</v>
      </c>
      <c r="AK653" t="s">
        <v>24909</v>
      </c>
      <c r="AL653" t="s">
        <v>20120</v>
      </c>
    </row>
    <row r="654" spans="1:38" x14ac:dyDescent="0.3">
      <c r="A654" t="s">
        <v>248</v>
      </c>
      <c r="B654" t="s">
        <v>249</v>
      </c>
      <c r="C654" t="s">
        <v>251</v>
      </c>
      <c r="D654" t="s">
        <v>250</v>
      </c>
      <c r="E654" t="s">
        <v>252</v>
      </c>
      <c r="F654" t="s">
        <v>47</v>
      </c>
      <c r="G654" t="s">
        <v>9367</v>
      </c>
      <c r="H654" t="s">
        <v>5</v>
      </c>
      <c r="I654" t="s">
        <v>183</v>
      </c>
      <c r="J654" t="s">
        <v>19</v>
      </c>
      <c r="K654" t="s">
        <v>9406</v>
      </c>
      <c r="L654" t="s">
        <v>86</v>
      </c>
      <c r="M654" t="s">
        <v>91</v>
      </c>
      <c r="N654" t="s">
        <v>9666</v>
      </c>
      <c r="O654" t="s">
        <v>11065</v>
      </c>
      <c r="P654" t="s">
        <v>11066</v>
      </c>
      <c r="R654" t="s">
        <v>24910</v>
      </c>
      <c r="S654" t="s">
        <v>24911</v>
      </c>
      <c r="T654" t="s">
        <v>24912</v>
      </c>
      <c r="U654" t="s">
        <v>24913</v>
      </c>
      <c r="V654" t="s">
        <v>20185</v>
      </c>
      <c r="W654" t="s">
        <v>47</v>
      </c>
      <c r="X654" t="s">
        <v>9367</v>
      </c>
      <c r="Y654" t="s">
        <v>5</v>
      </c>
      <c r="Z654" t="s">
        <v>183</v>
      </c>
      <c r="AA654" t="s">
        <v>19</v>
      </c>
      <c r="AB654" t="s">
        <v>9406</v>
      </c>
      <c r="AC654" t="s">
        <v>86</v>
      </c>
      <c r="AD654" t="s">
        <v>91</v>
      </c>
      <c r="AE654" t="s">
        <v>9666</v>
      </c>
      <c r="AF654" t="s">
        <v>24914</v>
      </c>
      <c r="AG654" t="s">
        <v>24915</v>
      </c>
      <c r="AH654" t="s">
        <v>22140</v>
      </c>
      <c r="AI654" t="s">
        <v>9683</v>
      </c>
      <c r="AJ654" t="s">
        <v>24916</v>
      </c>
      <c r="AK654" t="s">
        <v>9683</v>
      </c>
      <c r="AL654" t="s">
        <v>20185</v>
      </c>
    </row>
    <row r="655" spans="1:38" x14ac:dyDescent="0.3">
      <c r="A655" t="s">
        <v>258</v>
      </c>
      <c r="B655" t="s">
        <v>259</v>
      </c>
      <c r="C655" t="s">
        <v>260</v>
      </c>
      <c r="D655" t="s">
        <v>9345</v>
      </c>
      <c r="E655" t="s">
        <v>261</v>
      </c>
      <c r="F655" t="s">
        <v>47</v>
      </c>
      <c r="G655" t="s">
        <v>9367</v>
      </c>
      <c r="H655" t="s">
        <v>5</v>
      </c>
      <c r="I655" t="s">
        <v>183</v>
      </c>
      <c r="J655" t="s">
        <v>19</v>
      </c>
      <c r="K655" t="s">
        <v>9406</v>
      </c>
      <c r="L655" t="s">
        <v>86</v>
      </c>
      <c r="M655" t="s">
        <v>91</v>
      </c>
      <c r="N655" t="s">
        <v>9666</v>
      </c>
      <c r="O655" t="s">
        <v>11067</v>
      </c>
      <c r="P655" t="s">
        <v>11068</v>
      </c>
      <c r="R655" t="s">
        <v>24917</v>
      </c>
      <c r="S655" t="s">
        <v>260</v>
      </c>
      <c r="T655" t="s">
        <v>24918</v>
      </c>
      <c r="U655" t="s">
        <v>261</v>
      </c>
      <c r="V655" t="s">
        <v>20120</v>
      </c>
      <c r="W655" t="s">
        <v>47</v>
      </c>
      <c r="X655" t="s">
        <v>9683</v>
      </c>
      <c r="Y655" t="s">
        <v>5</v>
      </c>
      <c r="Z655" t="s">
        <v>183</v>
      </c>
      <c r="AA655" t="s">
        <v>19</v>
      </c>
      <c r="AB655" t="s">
        <v>9406</v>
      </c>
      <c r="AC655" t="s">
        <v>86</v>
      </c>
      <c r="AD655" t="s">
        <v>91</v>
      </c>
      <c r="AE655" t="s">
        <v>9666</v>
      </c>
      <c r="AF655" t="s">
        <v>24919</v>
      </c>
      <c r="AG655" t="s">
        <v>24920</v>
      </c>
      <c r="AH655" t="s">
        <v>9683</v>
      </c>
      <c r="AI655" t="s">
        <v>24921</v>
      </c>
      <c r="AJ655" t="s">
        <v>9683</v>
      </c>
      <c r="AK655" t="s">
        <v>24922</v>
      </c>
      <c r="AL655" t="s">
        <v>20120</v>
      </c>
    </row>
    <row r="656" spans="1:38" x14ac:dyDescent="0.3">
      <c r="A656" t="s">
        <v>189</v>
      </c>
      <c r="B656" t="s">
        <v>190</v>
      </c>
      <c r="C656" t="s">
        <v>192</v>
      </c>
      <c r="D656" t="s">
        <v>191</v>
      </c>
      <c r="E656" t="s">
        <v>193</v>
      </c>
      <c r="F656" t="s">
        <v>47</v>
      </c>
      <c r="G656" t="s">
        <v>9367</v>
      </c>
      <c r="H656" t="s">
        <v>5</v>
      </c>
      <c r="I656" t="s">
        <v>183</v>
      </c>
      <c r="J656" t="s">
        <v>19</v>
      </c>
      <c r="K656" t="s">
        <v>9406</v>
      </c>
      <c r="L656" t="s">
        <v>86</v>
      </c>
      <c r="M656" t="s">
        <v>91</v>
      </c>
      <c r="N656" t="s">
        <v>9666</v>
      </c>
      <c r="O656" t="s">
        <v>11069</v>
      </c>
      <c r="P656" t="s">
        <v>11070</v>
      </c>
      <c r="R656" t="s">
        <v>24923</v>
      </c>
      <c r="S656" t="s">
        <v>192</v>
      </c>
      <c r="T656" t="s">
        <v>191</v>
      </c>
      <c r="U656" t="s">
        <v>193</v>
      </c>
      <c r="V656" t="s">
        <v>20120</v>
      </c>
      <c r="W656" t="s">
        <v>47</v>
      </c>
      <c r="X656" t="s">
        <v>9683</v>
      </c>
      <c r="Y656" t="s">
        <v>5</v>
      </c>
      <c r="Z656" t="s">
        <v>183</v>
      </c>
      <c r="AA656" t="s">
        <v>19</v>
      </c>
      <c r="AB656" t="s">
        <v>9406</v>
      </c>
      <c r="AC656" t="s">
        <v>86</v>
      </c>
      <c r="AD656" t="s">
        <v>91</v>
      </c>
      <c r="AE656" t="s">
        <v>9666</v>
      </c>
      <c r="AF656" t="s">
        <v>24924</v>
      </c>
      <c r="AG656" t="s">
        <v>24925</v>
      </c>
      <c r="AH656" t="s">
        <v>9683</v>
      </c>
      <c r="AI656" t="s">
        <v>24926</v>
      </c>
      <c r="AJ656" t="s">
        <v>9683</v>
      </c>
      <c r="AK656" t="s">
        <v>24927</v>
      </c>
      <c r="AL656" t="s">
        <v>20120</v>
      </c>
    </row>
    <row r="657" spans="1:38" x14ac:dyDescent="0.3">
      <c r="A657" t="s">
        <v>244</v>
      </c>
      <c r="B657" t="s">
        <v>245</v>
      </c>
      <c r="C657" t="s">
        <v>247</v>
      </c>
      <c r="D657" t="s">
        <v>246</v>
      </c>
      <c r="E657" t="s">
        <v>247</v>
      </c>
      <c r="F657" t="s">
        <v>47</v>
      </c>
      <c r="G657" t="s">
        <v>9367</v>
      </c>
      <c r="H657" t="s">
        <v>5</v>
      </c>
      <c r="I657" t="s">
        <v>183</v>
      </c>
      <c r="J657" t="s">
        <v>19</v>
      </c>
      <c r="K657" t="s">
        <v>9406</v>
      </c>
      <c r="L657" t="s">
        <v>86</v>
      </c>
      <c r="M657" t="s">
        <v>91</v>
      </c>
      <c r="N657" t="s">
        <v>9666</v>
      </c>
      <c r="O657" t="s">
        <v>11071</v>
      </c>
      <c r="P657" t="s">
        <v>11072</v>
      </c>
      <c r="R657" t="s">
        <v>9683</v>
      </c>
      <c r="S657" t="s">
        <v>9683</v>
      </c>
      <c r="T657" t="s">
        <v>21335</v>
      </c>
      <c r="U657" t="s">
        <v>21266</v>
      </c>
      <c r="V657" t="s">
        <v>20697</v>
      </c>
      <c r="W657" t="s">
        <v>47</v>
      </c>
      <c r="X657" t="s">
        <v>9367</v>
      </c>
      <c r="Y657" t="s">
        <v>5</v>
      </c>
      <c r="Z657" t="s">
        <v>183</v>
      </c>
      <c r="AA657" t="s">
        <v>19</v>
      </c>
      <c r="AB657" t="s">
        <v>9406</v>
      </c>
      <c r="AC657" t="s">
        <v>86</v>
      </c>
      <c r="AD657" t="s">
        <v>91</v>
      </c>
      <c r="AE657" t="s">
        <v>9666</v>
      </c>
      <c r="AF657" t="s">
        <v>24928</v>
      </c>
      <c r="AG657" t="s">
        <v>24929</v>
      </c>
      <c r="AH657" t="s">
        <v>9683</v>
      </c>
      <c r="AI657" t="s">
        <v>9683</v>
      </c>
      <c r="AJ657" t="s">
        <v>24930</v>
      </c>
      <c r="AK657" t="s">
        <v>9683</v>
      </c>
      <c r="AL657" t="s">
        <v>20697</v>
      </c>
    </row>
    <row r="658" spans="1:38" x14ac:dyDescent="0.3">
      <c r="A658" t="s">
        <v>224</v>
      </c>
      <c r="B658" t="s">
        <v>225</v>
      </c>
      <c r="C658" t="s">
        <v>227</v>
      </c>
      <c r="D658" t="s">
        <v>226</v>
      </c>
      <c r="E658" t="s">
        <v>228</v>
      </c>
      <c r="F658" t="s">
        <v>47</v>
      </c>
      <c r="G658" t="s">
        <v>9367</v>
      </c>
      <c r="H658" t="s">
        <v>5</v>
      </c>
      <c r="I658" t="s">
        <v>183</v>
      </c>
      <c r="J658" t="s">
        <v>19</v>
      </c>
      <c r="K658" t="s">
        <v>9406</v>
      </c>
      <c r="L658" t="s">
        <v>86</v>
      </c>
      <c r="M658" t="s">
        <v>91</v>
      </c>
      <c r="N658" t="s">
        <v>9666</v>
      </c>
      <c r="O658" t="s">
        <v>11073</v>
      </c>
      <c r="P658" t="s">
        <v>11074</v>
      </c>
      <c r="R658" t="s">
        <v>24931</v>
      </c>
      <c r="S658" t="s">
        <v>227</v>
      </c>
      <c r="T658" t="s">
        <v>24932</v>
      </c>
      <c r="U658" t="s">
        <v>228</v>
      </c>
      <c r="V658" t="s">
        <v>20120</v>
      </c>
      <c r="W658" t="s">
        <v>47</v>
      </c>
      <c r="X658" t="s">
        <v>9683</v>
      </c>
      <c r="Y658" t="s">
        <v>5</v>
      </c>
      <c r="Z658" t="s">
        <v>183</v>
      </c>
      <c r="AA658" t="s">
        <v>19</v>
      </c>
      <c r="AB658" t="s">
        <v>9406</v>
      </c>
      <c r="AC658" t="s">
        <v>86</v>
      </c>
      <c r="AD658" t="s">
        <v>91</v>
      </c>
      <c r="AE658" t="s">
        <v>9666</v>
      </c>
      <c r="AF658" t="s">
        <v>24933</v>
      </c>
      <c r="AG658" t="s">
        <v>24934</v>
      </c>
      <c r="AH658" t="s">
        <v>9683</v>
      </c>
      <c r="AI658" t="s">
        <v>9683</v>
      </c>
      <c r="AJ658" t="s">
        <v>9683</v>
      </c>
      <c r="AK658" t="s">
        <v>24935</v>
      </c>
      <c r="AL658" t="s">
        <v>20120</v>
      </c>
    </row>
    <row r="659" spans="1:38" x14ac:dyDescent="0.3">
      <c r="A659" t="s">
        <v>2019</v>
      </c>
      <c r="B659" t="s">
        <v>2020</v>
      </c>
      <c r="C659" t="s">
        <v>11075</v>
      </c>
      <c r="D659" t="s">
        <v>2021</v>
      </c>
      <c r="E659" t="s">
        <v>2023</v>
      </c>
      <c r="F659" t="s">
        <v>47</v>
      </c>
      <c r="G659" t="s">
        <v>9367</v>
      </c>
      <c r="H659" t="s">
        <v>5</v>
      </c>
      <c r="I659" t="s">
        <v>183</v>
      </c>
      <c r="J659" t="s">
        <v>19</v>
      </c>
      <c r="K659" t="s">
        <v>9406</v>
      </c>
      <c r="L659" t="s">
        <v>86</v>
      </c>
      <c r="M659" t="s">
        <v>91</v>
      </c>
      <c r="N659" t="s">
        <v>9666</v>
      </c>
      <c r="O659" t="s">
        <v>11076</v>
      </c>
      <c r="P659" t="s">
        <v>11077</v>
      </c>
      <c r="R659" t="s">
        <v>21114</v>
      </c>
      <c r="S659" t="s">
        <v>21115</v>
      </c>
      <c r="T659" t="s">
        <v>9683</v>
      </c>
      <c r="U659" t="s">
        <v>2023</v>
      </c>
      <c r="V659" t="s">
        <v>20247</v>
      </c>
      <c r="W659" t="s">
        <v>47</v>
      </c>
      <c r="X659" t="s">
        <v>9367</v>
      </c>
      <c r="Y659" t="s">
        <v>5</v>
      </c>
      <c r="Z659" t="s">
        <v>183</v>
      </c>
      <c r="AA659" t="s">
        <v>19</v>
      </c>
      <c r="AB659" t="s">
        <v>9406</v>
      </c>
      <c r="AC659" t="s">
        <v>86</v>
      </c>
      <c r="AD659" t="s">
        <v>91</v>
      </c>
      <c r="AE659" t="s">
        <v>9666</v>
      </c>
      <c r="AF659" t="s">
        <v>11076</v>
      </c>
      <c r="AG659" t="s">
        <v>24936</v>
      </c>
      <c r="AH659" t="s">
        <v>9683</v>
      </c>
      <c r="AI659" t="s">
        <v>9683</v>
      </c>
      <c r="AJ659" t="s">
        <v>24937</v>
      </c>
      <c r="AK659" t="s">
        <v>9683</v>
      </c>
      <c r="AL659" t="s">
        <v>20247</v>
      </c>
    </row>
    <row r="660" spans="1:38" x14ac:dyDescent="0.3">
      <c r="A660" t="s">
        <v>2011</v>
      </c>
      <c r="B660" t="s">
        <v>2012</v>
      </c>
      <c r="C660" t="s">
        <v>2013</v>
      </c>
      <c r="D660" t="s">
        <v>206</v>
      </c>
      <c r="E660" t="s">
        <v>208</v>
      </c>
      <c r="F660" t="s">
        <v>47</v>
      </c>
      <c r="G660" t="s">
        <v>9367</v>
      </c>
      <c r="H660" t="s">
        <v>5</v>
      </c>
      <c r="I660" t="s">
        <v>183</v>
      </c>
      <c r="J660" t="s">
        <v>19</v>
      </c>
      <c r="K660" t="s">
        <v>9406</v>
      </c>
      <c r="L660" t="s">
        <v>86</v>
      </c>
      <c r="M660" t="s">
        <v>91</v>
      </c>
      <c r="N660" t="s">
        <v>9666</v>
      </c>
      <c r="O660" t="s">
        <v>11078</v>
      </c>
      <c r="P660" t="s">
        <v>11079</v>
      </c>
      <c r="R660" t="s">
        <v>24938</v>
      </c>
      <c r="S660" t="s">
        <v>24939</v>
      </c>
      <c r="T660" t="s">
        <v>206</v>
      </c>
      <c r="U660" t="s">
        <v>208</v>
      </c>
      <c r="V660" t="s">
        <v>20185</v>
      </c>
      <c r="W660" t="s">
        <v>47</v>
      </c>
      <c r="X660" t="s">
        <v>9367</v>
      </c>
      <c r="Y660" t="s">
        <v>5</v>
      </c>
      <c r="Z660" t="s">
        <v>183</v>
      </c>
      <c r="AA660" t="s">
        <v>19</v>
      </c>
      <c r="AB660" t="s">
        <v>9406</v>
      </c>
      <c r="AC660" t="s">
        <v>86</v>
      </c>
      <c r="AD660" t="s">
        <v>91</v>
      </c>
      <c r="AE660" t="s">
        <v>9666</v>
      </c>
      <c r="AF660" t="s">
        <v>24940</v>
      </c>
      <c r="AG660" t="s">
        <v>24941</v>
      </c>
      <c r="AH660" t="s">
        <v>20971</v>
      </c>
      <c r="AI660" t="s">
        <v>9683</v>
      </c>
      <c r="AJ660" t="s">
        <v>24942</v>
      </c>
      <c r="AK660" t="s">
        <v>9683</v>
      </c>
      <c r="AL660" t="s">
        <v>20185</v>
      </c>
    </row>
    <row r="661" spans="1:38" x14ac:dyDescent="0.3">
      <c r="A661" t="s">
        <v>253</v>
      </c>
      <c r="B661" t="s">
        <v>254</v>
      </c>
      <c r="C661" t="s">
        <v>256</v>
      </c>
      <c r="D661" t="s">
        <v>255</v>
      </c>
      <c r="E661" t="s">
        <v>257</v>
      </c>
      <c r="F661" t="s">
        <v>47</v>
      </c>
      <c r="G661" t="s">
        <v>9367</v>
      </c>
      <c r="H661" t="s">
        <v>5</v>
      </c>
      <c r="I661" t="s">
        <v>183</v>
      </c>
      <c r="J661" t="s">
        <v>19</v>
      </c>
      <c r="K661" t="s">
        <v>9406</v>
      </c>
      <c r="L661" t="s">
        <v>86</v>
      </c>
      <c r="M661" t="s">
        <v>91</v>
      </c>
      <c r="N661" t="s">
        <v>9666</v>
      </c>
      <c r="O661" t="s">
        <v>11080</v>
      </c>
      <c r="P661" t="s">
        <v>11081</v>
      </c>
      <c r="R661" t="s">
        <v>24943</v>
      </c>
      <c r="S661" t="s">
        <v>256</v>
      </c>
      <c r="T661" t="s">
        <v>24944</v>
      </c>
      <c r="U661" t="s">
        <v>257</v>
      </c>
      <c r="V661" t="s">
        <v>20120</v>
      </c>
      <c r="W661" t="s">
        <v>47</v>
      </c>
      <c r="X661" t="s">
        <v>9683</v>
      </c>
      <c r="Y661" t="s">
        <v>5</v>
      </c>
      <c r="Z661" t="s">
        <v>183</v>
      </c>
      <c r="AA661" t="s">
        <v>19</v>
      </c>
      <c r="AB661" t="s">
        <v>9406</v>
      </c>
      <c r="AC661" t="s">
        <v>86</v>
      </c>
      <c r="AD661" t="s">
        <v>91</v>
      </c>
      <c r="AE661" t="s">
        <v>9666</v>
      </c>
      <c r="AF661" t="s">
        <v>24945</v>
      </c>
      <c r="AG661" t="s">
        <v>24946</v>
      </c>
      <c r="AH661" t="s">
        <v>9683</v>
      </c>
      <c r="AI661" t="s">
        <v>24947</v>
      </c>
      <c r="AJ661" t="s">
        <v>9683</v>
      </c>
      <c r="AK661" t="s">
        <v>24948</v>
      </c>
      <c r="AL661" t="s">
        <v>20120</v>
      </c>
    </row>
    <row r="662" spans="1:38" x14ac:dyDescent="0.3">
      <c r="A662" t="s">
        <v>265</v>
      </c>
      <c r="B662" t="s">
        <v>266</v>
      </c>
      <c r="C662" t="s">
        <v>267</v>
      </c>
      <c r="D662" t="s">
        <v>206</v>
      </c>
      <c r="E662" t="s">
        <v>208</v>
      </c>
      <c r="F662" t="s">
        <v>47</v>
      </c>
      <c r="G662" t="s">
        <v>9367</v>
      </c>
      <c r="H662" t="s">
        <v>5</v>
      </c>
      <c r="I662" t="s">
        <v>183</v>
      </c>
      <c r="J662" t="s">
        <v>19</v>
      </c>
      <c r="K662" t="s">
        <v>9406</v>
      </c>
      <c r="L662" t="s">
        <v>86</v>
      </c>
      <c r="M662" t="s">
        <v>91</v>
      </c>
      <c r="N662" t="s">
        <v>9666</v>
      </c>
      <c r="O662" t="s">
        <v>11082</v>
      </c>
      <c r="P662" t="s">
        <v>11083</v>
      </c>
      <c r="R662" t="s">
        <v>24949</v>
      </c>
      <c r="S662" t="s">
        <v>267</v>
      </c>
      <c r="T662" t="s">
        <v>22148</v>
      </c>
      <c r="U662" t="s">
        <v>24950</v>
      </c>
      <c r="V662" t="s">
        <v>20120</v>
      </c>
      <c r="W662" t="s">
        <v>47</v>
      </c>
      <c r="X662" t="s">
        <v>9683</v>
      </c>
      <c r="Y662" t="s">
        <v>5</v>
      </c>
      <c r="Z662" t="s">
        <v>183</v>
      </c>
      <c r="AA662" t="s">
        <v>19</v>
      </c>
      <c r="AB662" t="s">
        <v>9406</v>
      </c>
      <c r="AC662" t="s">
        <v>86</v>
      </c>
      <c r="AD662" t="s">
        <v>91</v>
      </c>
      <c r="AE662" t="s">
        <v>9666</v>
      </c>
      <c r="AF662" t="s">
        <v>24951</v>
      </c>
      <c r="AG662" t="s">
        <v>24952</v>
      </c>
      <c r="AH662" t="s">
        <v>9683</v>
      </c>
      <c r="AI662" t="s">
        <v>9683</v>
      </c>
      <c r="AJ662" t="s">
        <v>9683</v>
      </c>
      <c r="AK662" t="s">
        <v>24953</v>
      </c>
      <c r="AL662" t="s">
        <v>20120</v>
      </c>
    </row>
    <row r="663" spans="1:38" x14ac:dyDescent="0.3">
      <c r="A663" t="s">
        <v>209</v>
      </c>
      <c r="B663" t="s">
        <v>210</v>
      </c>
      <c r="C663" t="s">
        <v>212</v>
      </c>
      <c r="D663" t="s">
        <v>211</v>
      </c>
      <c r="E663" t="s">
        <v>213</v>
      </c>
      <c r="F663" t="s">
        <v>47</v>
      </c>
      <c r="G663" t="s">
        <v>9367</v>
      </c>
      <c r="H663" t="s">
        <v>5</v>
      </c>
      <c r="I663" t="s">
        <v>183</v>
      </c>
      <c r="J663" t="s">
        <v>19</v>
      </c>
      <c r="K663" t="s">
        <v>9406</v>
      </c>
      <c r="L663" t="s">
        <v>86</v>
      </c>
      <c r="M663" t="s">
        <v>91</v>
      </c>
      <c r="N663" t="s">
        <v>9666</v>
      </c>
      <c r="O663" t="s">
        <v>11084</v>
      </c>
      <c r="P663" t="s">
        <v>11085</v>
      </c>
      <c r="R663" t="s">
        <v>21077</v>
      </c>
      <c r="S663" t="s">
        <v>212</v>
      </c>
      <c r="T663" t="s">
        <v>21078</v>
      </c>
      <c r="U663" t="s">
        <v>213</v>
      </c>
      <c r="V663" t="s">
        <v>20120</v>
      </c>
      <c r="W663" t="s">
        <v>47</v>
      </c>
      <c r="X663" t="s">
        <v>9683</v>
      </c>
      <c r="Y663" t="s">
        <v>5</v>
      </c>
      <c r="Z663" t="s">
        <v>183</v>
      </c>
      <c r="AA663" t="s">
        <v>19</v>
      </c>
      <c r="AB663" t="s">
        <v>9406</v>
      </c>
      <c r="AC663" t="s">
        <v>86</v>
      </c>
      <c r="AD663" t="s">
        <v>91</v>
      </c>
      <c r="AE663" t="s">
        <v>9666</v>
      </c>
      <c r="AF663" t="s">
        <v>24954</v>
      </c>
      <c r="AG663" t="s">
        <v>24955</v>
      </c>
      <c r="AH663" t="s">
        <v>9683</v>
      </c>
      <c r="AI663" t="s">
        <v>9683</v>
      </c>
      <c r="AJ663" t="s">
        <v>9683</v>
      </c>
      <c r="AK663" t="s">
        <v>24956</v>
      </c>
      <c r="AL663" t="s">
        <v>20120</v>
      </c>
    </row>
    <row r="664" spans="1:38" x14ac:dyDescent="0.3">
      <c r="A664" t="s">
        <v>2039</v>
      </c>
      <c r="B664" t="s">
        <v>2040</v>
      </c>
      <c r="C664" t="s">
        <v>2042</v>
      </c>
      <c r="D664" t="s">
        <v>2041</v>
      </c>
      <c r="E664" t="s">
        <v>2043</v>
      </c>
      <c r="F664" t="s">
        <v>47</v>
      </c>
      <c r="G664" t="s">
        <v>9367</v>
      </c>
      <c r="H664" t="s">
        <v>5</v>
      </c>
      <c r="I664" t="s">
        <v>183</v>
      </c>
      <c r="J664" t="s">
        <v>19</v>
      </c>
      <c r="K664" t="s">
        <v>9406</v>
      </c>
      <c r="L664" t="s">
        <v>86</v>
      </c>
      <c r="M664" t="s">
        <v>91</v>
      </c>
      <c r="N664" t="s">
        <v>9666</v>
      </c>
      <c r="O664" t="s">
        <v>11086</v>
      </c>
      <c r="P664" t="s">
        <v>11087</v>
      </c>
      <c r="R664" t="s">
        <v>24957</v>
      </c>
      <c r="S664" t="s">
        <v>2042</v>
      </c>
      <c r="T664" t="s">
        <v>24958</v>
      </c>
      <c r="U664" t="s">
        <v>24959</v>
      </c>
      <c r="V664" t="s">
        <v>20120</v>
      </c>
      <c r="W664" t="s">
        <v>9683</v>
      </c>
      <c r="X664" t="s">
        <v>9683</v>
      </c>
      <c r="Y664" t="s">
        <v>5</v>
      </c>
      <c r="Z664" t="s">
        <v>183</v>
      </c>
      <c r="AA664" t="s">
        <v>19</v>
      </c>
      <c r="AB664" t="s">
        <v>9406</v>
      </c>
      <c r="AC664" t="s">
        <v>86</v>
      </c>
      <c r="AD664" t="s">
        <v>91</v>
      </c>
      <c r="AE664" t="s">
        <v>9666</v>
      </c>
      <c r="AF664" t="s">
        <v>24960</v>
      </c>
      <c r="AG664" t="s">
        <v>24961</v>
      </c>
      <c r="AH664" t="s">
        <v>9683</v>
      </c>
      <c r="AI664" t="s">
        <v>24962</v>
      </c>
      <c r="AJ664" t="s">
        <v>9683</v>
      </c>
      <c r="AK664" t="s">
        <v>24963</v>
      </c>
      <c r="AL664" t="s">
        <v>20120</v>
      </c>
    </row>
    <row r="665" spans="1:38" x14ac:dyDescent="0.3">
      <c r="A665" t="s">
        <v>2228</v>
      </c>
      <c r="B665" t="s">
        <v>2229</v>
      </c>
      <c r="C665" t="s">
        <v>2231</v>
      </c>
      <c r="D665" t="s">
        <v>2230</v>
      </c>
      <c r="E665" t="s">
        <v>15278</v>
      </c>
      <c r="F665" t="s">
        <v>41</v>
      </c>
      <c r="G665" t="s">
        <v>9354</v>
      </c>
      <c r="H665" t="s">
        <v>4</v>
      </c>
      <c r="I665" t="s">
        <v>284</v>
      </c>
      <c r="J665" t="s">
        <v>6</v>
      </c>
      <c r="K665" t="s">
        <v>9405</v>
      </c>
      <c r="L665" t="s">
        <v>86</v>
      </c>
      <c r="M665" t="s">
        <v>91</v>
      </c>
      <c r="N665" t="s">
        <v>9666</v>
      </c>
      <c r="O665" t="s">
        <v>11088</v>
      </c>
      <c r="P665" t="s">
        <v>11089</v>
      </c>
      <c r="R665" t="s">
        <v>24964</v>
      </c>
      <c r="S665" t="s">
        <v>2231</v>
      </c>
      <c r="T665" t="s">
        <v>9683</v>
      </c>
      <c r="U665" t="s">
        <v>24965</v>
      </c>
      <c r="V665" t="s">
        <v>20120</v>
      </c>
      <c r="W665" t="s">
        <v>9683</v>
      </c>
      <c r="X665" t="s">
        <v>9683</v>
      </c>
      <c r="Y665" t="s">
        <v>4</v>
      </c>
      <c r="Z665" t="s">
        <v>284</v>
      </c>
      <c r="AA665" t="s">
        <v>6</v>
      </c>
      <c r="AB665" t="s">
        <v>9405</v>
      </c>
      <c r="AC665" t="s">
        <v>86</v>
      </c>
      <c r="AD665" t="s">
        <v>91</v>
      </c>
      <c r="AE665" t="s">
        <v>9666</v>
      </c>
      <c r="AF665" t="s">
        <v>24966</v>
      </c>
      <c r="AG665" t="s">
        <v>24967</v>
      </c>
      <c r="AH665" t="s">
        <v>9683</v>
      </c>
      <c r="AI665" t="s">
        <v>24968</v>
      </c>
      <c r="AJ665" t="s">
        <v>9683</v>
      </c>
      <c r="AK665" t="s">
        <v>24969</v>
      </c>
      <c r="AL665" t="s">
        <v>20120</v>
      </c>
    </row>
    <row r="666" spans="1:38" x14ac:dyDescent="0.3">
      <c r="A666" t="s">
        <v>2875</v>
      </c>
      <c r="B666" t="s">
        <v>2876</v>
      </c>
      <c r="C666" t="s">
        <v>11090</v>
      </c>
      <c r="D666" t="s">
        <v>9521</v>
      </c>
      <c r="E666" t="s">
        <v>2878</v>
      </c>
      <c r="F666" t="s">
        <v>41</v>
      </c>
      <c r="G666" t="s">
        <v>9354</v>
      </c>
      <c r="H666" t="s">
        <v>4</v>
      </c>
      <c r="I666" t="s">
        <v>284</v>
      </c>
      <c r="J666" t="s">
        <v>6</v>
      </c>
      <c r="K666" t="s">
        <v>9405</v>
      </c>
      <c r="L666" t="s">
        <v>86</v>
      </c>
      <c r="M666" t="s">
        <v>91</v>
      </c>
      <c r="N666" t="s">
        <v>9666</v>
      </c>
      <c r="O666" t="s">
        <v>11091</v>
      </c>
      <c r="P666" t="s">
        <v>11092</v>
      </c>
      <c r="R666" t="s">
        <v>24035</v>
      </c>
      <c r="S666" t="s">
        <v>24036</v>
      </c>
      <c r="T666" t="s">
        <v>9683</v>
      </c>
      <c r="U666" t="s">
        <v>2878</v>
      </c>
      <c r="V666" t="s">
        <v>20185</v>
      </c>
      <c r="W666" t="s">
        <v>41</v>
      </c>
      <c r="X666" t="s">
        <v>9354</v>
      </c>
      <c r="Y666" t="s">
        <v>4</v>
      </c>
      <c r="Z666" t="s">
        <v>284</v>
      </c>
      <c r="AA666" t="s">
        <v>6</v>
      </c>
      <c r="AB666" t="s">
        <v>9405</v>
      </c>
      <c r="AC666" t="s">
        <v>86</v>
      </c>
      <c r="AD666" t="s">
        <v>91</v>
      </c>
      <c r="AE666" t="s">
        <v>9666</v>
      </c>
      <c r="AF666" t="s">
        <v>24037</v>
      </c>
      <c r="AG666" t="s">
        <v>24038</v>
      </c>
      <c r="AH666" t="s">
        <v>20655</v>
      </c>
      <c r="AI666" t="s">
        <v>24039</v>
      </c>
      <c r="AJ666" t="s">
        <v>24040</v>
      </c>
      <c r="AK666" t="s">
        <v>9683</v>
      </c>
      <c r="AL666" t="s">
        <v>20185</v>
      </c>
    </row>
    <row r="667" spans="1:38" x14ac:dyDescent="0.3">
      <c r="A667" t="s">
        <v>3241</v>
      </c>
      <c r="B667" t="s">
        <v>3242</v>
      </c>
      <c r="C667" t="s">
        <v>3244</v>
      </c>
      <c r="D667" t="s">
        <v>3243</v>
      </c>
      <c r="E667" t="s">
        <v>15279</v>
      </c>
      <c r="F667" t="s">
        <v>41</v>
      </c>
      <c r="G667" t="s">
        <v>9354</v>
      </c>
      <c r="H667" t="s">
        <v>4</v>
      </c>
      <c r="I667" t="s">
        <v>284</v>
      </c>
      <c r="J667" t="s">
        <v>6</v>
      </c>
      <c r="K667" t="s">
        <v>9405</v>
      </c>
      <c r="L667" t="s">
        <v>86</v>
      </c>
      <c r="M667" t="s">
        <v>91</v>
      </c>
      <c r="N667" t="s">
        <v>9666</v>
      </c>
      <c r="O667" t="s">
        <v>11093</v>
      </c>
      <c r="P667" t="s">
        <v>11094</v>
      </c>
      <c r="R667" t="s">
        <v>3242</v>
      </c>
      <c r="S667" t="s">
        <v>3244</v>
      </c>
      <c r="T667" t="s">
        <v>24970</v>
      </c>
      <c r="U667" t="s">
        <v>24971</v>
      </c>
      <c r="V667" t="s">
        <v>20120</v>
      </c>
      <c r="W667" t="s">
        <v>41</v>
      </c>
      <c r="X667" t="s">
        <v>9683</v>
      </c>
      <c r="Y667" t="s">
        <v>4</v>
      </c>
      <c r="Z667" t="s">
        <v>284</v>
      </c>
      <c r="AA667" t="s">
        <v>6</v>
      </c>
      <c r="AB667" t="s">
        <v>9405</v>
      </c>
      <c r="AC667" t="s">
        <v>86</v>
      </c>
      <c r="AD667" t="s">
        <v>91</v>
      </c>
      <c r="AE667" t="s">
        <v>9666</v>
      </c>
      <c r="AF667" t="s">
        <v>24972</v>
      </c>
      <c r="AG667" t="s">
        <v>24973</v>
      </c>
      <c r="AH667" t="s">
        <v>9683</v>
      </c>
      <c r="AI667" t="s">
        <v>24974</v>
      </c>
      <c r="AJ667" t="s">
        <v>9683</v>
      </c>
      <c r="AK667" t="s">
        <v>24975</v>
      </c>
      <c r="AL667" t="s">
        <v>20120</v>
      </c>
    </row>
    <row r="668" spans="1:38" x14ac:dyDescent="0.3">
      <c r="A668" t="s">
        <v>1806</v>
      </c>
      <c r="B668" t="s">
        <v>1807</v>
      </c>
      <c r="C668" t="s">
        <v>1809</v>
      </c>
      <c r="D668" t="s">
        <v>1808</v>
      </c>
      <c r="E668" t="s">
        <v>11095</v>
      </c>
      <c r="F668" t="s">
        <v>41</v>
      </c>
      <c r="G668" t="s">
        <v>9354</v>
      </c>
      <c r="H668" t="s">
        <v>4</v>
      </c>
      <c r="I668" t="s">
        <v>284</v>
      </c>
      <c r="J668" t="s">
        <v>6</v>
      </c>
      <c r="K668" t="s">
        <v>9405</v>
      </c>
      <c r="L668" t="s">
        <v>86</v>
      </c>
      <c r="M668" t="s">
        <v>91</v>
      </c>
      <c r="N668" t="s">
        <v>9666</v>
      </c>
      <c r="O668" t="s">
        <v>11096</v>
      </c>
      <c r="P668" t="s">
        <v>11097</v>
      </c>
      <c r="R668" t="s">
        <v>24976</v>
      </c>
      <c r="S668" t="s">
        <v>1809</v>
      </c>
      <c r="T668" t="s">
        <v>1808</v>
      </c>
      <c r="U668" t="s">
        <v>11095</v>
      </c>
      <c r="V668" t="s">
        <v>20120</v>
      </c>
      <c r="W668" t="s">
        <v>41</v>
      </c>
      <c r="X668" t="s">
        <v>9683</v>
      </c>
      <c r="Y668" t="s">
        <v>4</v>
      </c>
      <c r="Z668" t="s">
        <v>284</v>
      </c>
      <c r="AA668" t="s">
        <v>6</v>
      </c>
      <c r="AB668" t="s">
        <v>9405</v>
      </c>
      <c r="AC668" t="s">
        <v>86</v>
      </c>
      <c r="AD668" t="s">
        <v>91</v>
      </c>
      <c r="AE668" t="s">
        <v>9666</v>
      </c>
      <c r="AF668" t="s">
        <v>24977</v>
      </c>
      <c r="AG668" t="s">
        <v>24978</v>
      </c>
      <c r="AH668" t="s">
        <v>9683</v>
      </c>
      <c r="AI668" t="s">
        <v>24979</v>
      </c>
      <c r="AJ668" t="s">
        <v>9683</v>
      </c>
      <c r="AK668" t="s">
        <v>24980</v>
      </c>
      <c r="AL668" t="s">
        <v>20120</v>
      </c>
    </row>
    <row r="669" spans="1:38" x14ac:dyDescent="0.3">
      <c r="A669" t="s">
        <v>2571</v>
      </c>
      <c r="B669" t="s">
        <v>2572</v>
      </c>
      <c r="C669" t="s">
        <v>2573</v>
      </c>
      <c r="D669" t="s">
        <v>9522</v>
      </c>
      <c r="E669" t="s">
        <v>9408</v>
      </c>
      <c r="F669" t="s">
        <v>41</v>
      </c>
      <c r="G669" t="s">
        <v>9354</v>
      </c>
      <c r="H669" t="s">
        <v>4</v>
      </c>
      <c r="I669" t="s">
        <v>284</v>
      </c>
      <c r="J669" t="s">
        <v>6</v>
      </c>
      <c r="K669" t="s">
        <v>9405</v>
      </c>
      <c r="L669" t="s">
        <v>86</v>
      </c>
      <c r="M669" t="s">
        <v>91</v>
      </c>
      <c r="N669" t="s">
        <v>9666</v>
      </c>
      <c r="O669" t="s">
        <v>11098</v>
      </c>
      <c r="P669" t="s">
        <v>11099</v>
      </c>
      <c r="R669" t="s">
        <v>24981</v>
      </c>
      <c r="S669" t="s">
        <v>24982</v>
      </c>
      <c r="T669" t="s">
        <v>24983</v>
      </c>
      <c r="U669" t="s">
        <v>24984</v>
      </c>
      <c r="V669" t="s">
        <v>20120</v>
      </c>
      <c r="W669" t="s">
        <v>41</v>
      </c>
      <c r="X669" t="s">
        <v>9683</v>
      </c>
      <c r="Y669" t="s">
        <v>4</v>
      </c>
      <c r="Z669" t="s">
        <v>284</v>
      </c>
      <c r="AA669" t="s">
        <v>6</v>
      </c>
      <c r="AB669" t="s">
        <v>9405</v>
      </c>
      <c r="AC669" t="s">
        <v>86</v>
      </c>
      <c r="AD669" t="s">
        <v>91</v>
      </c>
      <c r="AE669" t="s">
        <v>9666</v>
      </c>
      <c r="AF669" t="s">
        <v>24985</v>
      </c>
      <c r="AG669" t="s">
        <v>24986</v>
      </c>
      <c r="AH669" t="s">
        <v>9683</v>
      </c>
      <c r="AI669" t="s">
        <v>24987</v>
      </c>
      <c r="AJ669" t="s">
        <v>9683</v>
      </c>
      <c r="AK669" t="s">
        <v>24988</v>
      </c>
      <c r="AL669" t="s">
        <v>20120</v>
      </c>
    </row>
    <row r="670" spans="1:38" x14ac:dyDescent="0.3">
      <c r="A670" t="s">
        <v>3568</v>
      </c>
      <c r="B670" t="s">
        <v>3569</v>
      </c>
      <c r="C670" t="s">
        <v>3571</v>
      </c>
      <c r="D670" t="s">
        <v>3570</v>
      </c>
      <c r="E670" t="s">
        <v>3572</v>
      </c>
      <c r="F670" t="s">
        <v>41</v>
      </c>
      <c r="G670" t="s">
        <v>9354</v>
      </c>
      <c r="H670" t="s">
        <v>4</v>
      </c>
      <c r="I670" t="s">
        <v>284</v>
      </c>
      <c r="J670" t="s">
        <v>6</v>
      </c>
      <c r="K670" t="s">
        <v>9405</v>
      </c>
      <c r="L670" t="s">
        <v>86</v>
      </c>
      <c r="M670" t="s">
        <v>91</v>
      </c>
      <c r="N670" t="s">
        <v>9666</v>
      </c>
      <c r="O670" t="s">
        <v>11100</v>
      </c>
      <c r="P670" t="s">
        <v>10963</v>
      </c>
      <c r="R670" t="s">
        <v>9683</v>
      </c>
      <c r="S670" t="s">
        <v>9683</v>
      </c>
      <c r="T670" t="s">
        <v>9683</v>
      </c>
      <c r="U670" t="s">
        <v>24989</v>
      </c>
      <c r="V670" t="s">
        <v>20696</v>
      </c>
      <c r="W670" t="s">
        <v>41</v>
      </c>
      <c r="X670" t="s">
        <v>9354</v>
      </c>
      <c r="Y670" t="s">
        <v>4</v>
      </c>
      <c r="Z670" t="s">
        <v>284</v>
      </c>
      <c r="AA670" t="s">
        <v>6</v>
      </c>
      <c r="AB670" t="s">
        <v>9405</v>
      </c>
      <c r="AC670" t="s">
        <v>86</v>
      </c>
      <c r="AD670" t="s">
        <v>91</v>
      </c>
      <c r="AE670" t="s">
        <v>9666</v>
      </c>
      <c r="AF670" t="s">
        <v>24990</v>
      </c>
      <c r="AG670" t="s">
        <v>24991</v>
      </c>
      <c r="AH670" t="s">
        <v>20655</v>
      </c>
      <c r="AI670" t="s">
        <v>9683</v>
      </c>
      <c r="AJ670" t="s">
        <v>24992</v>
      </c>
      <c r="AK670" t="s">
        <v>9683</v>
      </c>
      <c r="AL670" t="s">
        <v>20696</v>
      </c>
    </row>
    <row r="671" spans="1:38" x14ac:dyDescent="0.3">
      <c r="A671" t="s">
        <v>3264</v>
      </c>
      <c r="B671" t="s">
        <v>3265</v>
      </c>
      <c r="C671" t="s">
        <v>3267</v>
      </c>
      <c r="D671" t="s">
        <v>11101</v>
      </c>
      <c r="E671" t="s">
        <v>11102</v>
      </c>
      <c r="F671" t="s">
        <v>41</v>
      </c>
      <c r="G671" t="s">
        <v>9354</v>
      </c>
      <c r="H671" t="s">
        <v>4</v>
      </c>
      <c r="I671" t="s">
        <v>284</v>
      </c>
      <c r="J671" t="s">
        <v>6</v>
      </c>
      <c r="K671" t="s">
        <v>9405</v>
      </c>
      <c r="L671" t="s">
        <v>86</v>
      </c>
      <c r="M671" t="s">
        <v>91</v>
      </c>
      <c r="N671" t="s">
        <v>9666</v>
      </c>
      <c r="O671" t="s">
        <v>11103</v>
      </c>
      <c r="P671" t="s">
        <v>11104</v>
      </c>
      <c r="R671" t="s">
        <v>24993</v>
      </c>
      <c r="S671" t="s">
        <v>3267</v>
      </c>
      <c r="T671" t="s">
        <v>23952</v>
      </c>
      <c r="U671" t="s">
        <v>24994</v>
      </c>
      <c r="V671" t="s">
        <v>20120</v>
      </c>
      <c r="W671" t="s">
        <v>41</v>
      </c>
      <c r="X671" t="s">
        <v>9683</v>
      </c>
      <c r="Y671" t="s">
        <v>4</v>
      </c>
      <c r="Z671" t="s">
        <v>284</v>
      </c>
      <c r="AA671" t="s">
        <v>6</v>
      </c>
      <c r="AB671" t="s">
        <v>9405</v>
      </c>
      <c r="AC671" t="s">
        <v>86</v>
      </c>
      <c r="AD671" t="s">
        <v>91</v>
      </c>
      <c r="AE671" t="s">
        <v>9666</v>
      </c>
      <c r="AF671" t="s">
        <v>24995</v>
      </c>
      <c r="AG671" t="s">
        <v>24996</v>
      </c>
      <c r="AH671" t="s">
        <v>9683</v>
      </c>
      <c r="AI671" t="s">
        <v>9683</v>
      </c>
      <c r="AJ671" t="s">
        <v>9683</v>
      </c>
      <c r="AK671" t="s">
        <v>24997</v>
      </c>
      <c r="AL671" t="s">
        <v>20120</v>
      </c>
    </row>
    <row r="672" spans="1:38" x14ac:dyDescent="0.3">
      <c r="A672" t="s">
        <v>3226</v>
      </c>
      <c r="B672" t="s">
        <v>3227</v>
      </c>
      <c r="C672" t="s">
        <v>3229</v>
      </c>
      <c r="D672" t="s">
        <v>3228</v>
      </c>
      <c r="E672" t="s">
        <v>11105</v>
      </c>
      <c r="F672" t="s">
        <v>41</v>
      </c>
      <c r="G672" t="s">
        <v>9354</v>
      </c>
      <c r="H672" t="s">
        <v>4</v>
      </c>
      <c r="I672" t="s">
        <v>284</v>
      </c>
      <c r="J672" t="s">
        <v>6</v>
      </c>
      <c r="K672" t="s">
        <v>9405</v>
      </c>
      <c r="L672" t="s">
        <v>86</v>
      </c>
      <c r="M672" t="s">
        <v>91</v>
      </c>
      <c r="N672" t="s">
        <v>9666</v>
      </c>
      <c r="O672" t="s">
        <v>11106</v>
      </c>
      <c r="P672" t="s">
        <v>11107</v>
      </c>
      <c r="R672" t="s">
        <v>20114</v>
      </c>
      <c r="S672" t="s">
        <v>24542</v>
      </c>
      <c r="T672" t="s">
        <v>9426</v>
      </c>
      <c r="U672" t="s">
        <v>11105</v>
      </c>
      <c r="V672" t="s">
        <v>20133</v>
      </c>
      <c r="W672" t="s">
        <v>41</v>
      </c>
      <c r="X672" t="s">
        <v>9683</v>
      </c>
      <c r="Y672" t="s">
        <v>4</v>
      </c>
      <c r="Z672" t="s">
        <v>284</v>
      </c>
      <c r="AA672" t="s">
        <v>6</v>
      </c>
      <c r="AB672" t="s">
        <v>9405</v>
      </c>
      <c r="AC672" t="s">
        <v>86</v>
      </c>
      <c r="AD672" t="s">
        <v>91</v>
      </c>
      <c r="AE672" t="s">
        <v>9666</v>
      </c>
      <c r="AF672" t="s">
        <v>24543</v>
      </c>
      <c r="AG672" t="s">
        <v>24544</v>
      </c>
      <c r="AH672" t="s">
        <v>9683</v>
      </c>
      <c r="AI672" t="s">
        <v>24545</v>
      </c>
      <c r="AJ672" t="s">
        <v>9683</v>
      </c>
      <c r="AK672" t="s">
        <v>24546</v>
      </c>
      <c r="AL672" t="s">
        <v>20133</v>
      </c>
    </row>
    <row r="673" spans="1:38" x14ac:dyDescent="0.3">
      <c r="A673" t="s">
        <v>1858</v>
      </c>
      <c r="B673" t="s">
        <v>1859</v>
      </c>
      <c r="C673" t="s">
        <v>1861</v>
      </c>
      <c r="D673" t="s">
        <v>1860</v>
      </c>
      <c r="E673" t="s">
        <v>11108</v>
      </c>
      <c r="F673" t="s">
        <v>41</v>
      </c>
      <c r="G673" t="s">
        <v>9354</v>
      </c>
      <c r="H673" t="s">
        <v>4</v>
      </c>
      <c r="I673" t="s">
        <v>284</v>
      </c>
      <c r="J673" t="s">
        <v>6</v>
      </c>
      <c r="K673" t="s">
        <v>9405</v>
      </c>
      <c r="L673" t="s">
        <v>86</v>
      </c>
      <c r="M673" t="s">
        <v>91</v>
      </c>
      <c r="N673" t="s">
        <v>9666</v>
      </c>
      <c r="O673" t="s">
        <v>11109</v>
      </c>
      <c r="P673" t="s">
        <v>11110</v>
      </c>
      <c r="R673" t="s">
        <v>24998</v>
      </c>
      <c r="S673" t="s">
        <v>1861</v>
      </c>
      <c r="T673" t="s">
        <v>24999</v>
      </c>
      <c r="U673" t="s">
        <v>11108</v>
      </c>
      <c r="V673" t="s">
        <v>20185</v>
      </c>
      <c r="W673" t="s">
        <v>41</v>
      </c>
      <c r="X673" t="s">
        <v>9354</v>
      </c>
      <c r="Y673" t="s">
        <v>4</v>
      </c>
      <c r="Z673" t="s">
        <v>284</v>
      </c>
      <c r="AA673" t="s">
        <v>6</v>
      </c>
      <c r="AB673" t="s">
        <v>9405</v>
      </c>
      <c r="AC673" t="s">
        <v>86</v>
      </c>
      <c r="AD673" t="s">
        <v>91</v>
      </c>
      <c r="AE673" t="s">
        <v>9666</v>
      </c>
      <c r="AF673" t="s">
        <v>25000</v>
      </c>
      <c r="AG673" t="s">
        <v>25001</v>
      </c>
      <c r="AH673" t="s">
        <v>20655</v>
      </c>
      <c r="AI673" t="s">
        <v>9683</v>
      </c>
      <c r="AJ673" t="s">
        <v>25002</v>
      </c>
      <c r="AK673" t="s">
        <v>9683</v>
      </c>
      <c r="AL673" t="s">
        <v>20185</v>
      </c>
    </row>
    <row r="674" spans="1:38" x14ac:dyDescent="0.3">
      <c r="A674" t="s">
        <v>3217</v>
      </c>
      <c r="B674" t="s">
        <v>3218</v>
      </c>
      <c r="C674" t="s">
        <v>3220</v>
      </c>
      <c r="D674" t="s">
        <v>3219</v>
      </c>
      <c r="E674" t="s">
        <v>11111</v>
      </c>
      <c r="F674" t="s">
        <v>41</v>
      </c>
      <c r="G674" t="s">
        <v>9354</v>
      </c>
      <c r="H674" t="s">
        <v>4</v>
      </c>
      <c r="I674" t="s">
        <v>284</v>
      </c>
      <c r="J674" t="s">
        <v>6</v>
      </c>
      <c r="K674" t="s">
        <v>9405</v>
      </c>
      <c r="L674" t="s">
        <v>86</v>
      </c>
      <c r="M674" t="s">
        <v>91</v>
      </c>
      <c r="N674" t="s">
        <v>9666</v>
      </c>
      <c r="O674" t="s">
        <v>11112</v>
      </c>
      <c r="P674" t="s">
        <v>11113</v>
      </c>
      <c r="R674" t="s">
        <v>9683</v>
      </c>
      <c r="S674" t="s">
        <v>25003</v>
      </c>
      <c r="T674" t="s">
        <v>9683</v>
      </c>
      <c r="U674" t="s">
        <v>25004</v>
      </c>
      <c r="V674" t="s">
        <v>20120</v>
      </c>
      <c r="W674" t="s">
        <v>9683</v>
      </c>
      <c r="X674" t="s">
        <v>9683</v>
      </c>
      <c r="Y674" t="s">
        <v>4</v>
      </c>
      <c r="Z674" t="s">
        <v>284</v>
      </c>
      <c r="AA674" t="s">
        <v>6</v>
      </c>
      <c r="AB674" t="s">
        <v>9405</v>
      </c>
      <c r="AC674" t="s">
        <v>86</v>
      </c>
      <c r="AD674" t="s">
        <v>91</v>
      </c>
      <c r="AE674" t="s">
        <v>9666</v>
      </c>
      <c r="AF674" t="s">
        <v>25005</v>
      </c>
      <c r="AG674" t="s">
        <v>25006</v>
      </c>
      <c r="AH674" t="s">
        <v>9683</v>
      </c>
      <c r="AI674" t="s">
        <v>25007</v>
      </c>
      <c r="AJ674" t="s">
        <v>9683</v>
      </c>
      <c r="AK674" t="s">
        <v>25008</v>
      </c>
      <c r="AL674" t="s">
        <v>20120</v>
      </c>
    </row>
    <row r="675" spans="1:38" x14ac:dyDescent="0.3">
      <c r="A675" t="s">
        <v>2044</v>
      </c>
      <c r="B675" t="s">
        <v>1821</v>
      </c>
      <c r="C675" t="s">
        <v>1823</v>
      </c>
      <c r="D675" t="s">
        <v>2045</v>
      </c>
      <c r="E675" t="s">
        <v>2046</v>
      </c>
      <c r="F675" t="s">
        <v>47</v>
      </c>
      <c r="G675" t="s">
        <v>9367</v>
      </c>
      <c r="H675" t="s">
        <v>5</v>
      </c>
      <c r="I675" t="s">
        <v>183</v>
      </c>
      <c r="J675" t="s">
        <v>19</v>
      </c>
      <c r="K675" t="s">
        <v>9406</v>
      </c>
      <c r="L675" t="s">
        <v>86</v>
      </c>
      <c r="M675" t="s">
        <v>91</v>
      </c>
      <c r="N675" t="s">
        <v>9666</v>
      </c>
      <c r="O675" t="s">
        <v>11114</v>
      </c>
      <c r="P675" t="s">
        <v>11115</v>
      </c>
      <c r="R675" t="s">
        <v>1821</v>
      </c>
      <c r="S675" t="s">
        <v>1823</v>
      </c>
      <c r="T675" t="s">
        <v>20597</v>
      </c>
      <c r="U675" t="s">
        <v>20598</v>
      </c>
      <c r="V675" t="s">
        <v>20120</v>
      </c>
      <c r="W675" t="s">
        <v>9683</v>
      </c>
      <c r="X675" t="s">
        <v>9683</v>
      </c>
      <c r="Y675" t="s">
        <v>5</v>
      </c>
      <c r="Z675" t="s">
        <v>183</v>
      </c>
      <c r="AA675" t="s">
        <v>19</v>
      </c>
      <c r="AB675" t="s">
        <v>9406</v>
      </c>
      <c r="AC675" t="s">
        <v>86</v>
      </c>
      <c r="AD675" t="s">
        <v>91</v>
      </c>
      <c r="AE675" t="s">
        <v>9666</v>
      </c>
      <c r="AF675" t="s">
        <v>20599</v>
      </c>
      <c r="AG675" t="s">
        <v>20600</v>
      </c>
      <c r="AH675" t="s">
        <v>9683</v>
      </c>
      <c r="AI675" t="s">
        <v>20601</v>
      </c>
      <c r="AJ675" t="s">
        <v>9683</v>
      </c>
      <c r="AK675" t="s">
        <v>20602</v>
      </c>
      <c r="AL675" t="s">
        <v>20120</v>
      </c>
    </row>
    <row r="676" spans="1:38" x14ac:dyDescent="0.3">
      <c r="A676" t="s">
        <v>219</v>
      </c>
      <c r="B676" t="s">
        <v>220</v>
      </c>
      <c r="C676" t="s">
        <v>222</v>
      </c>
      <c r="D676" t="s">
        <v>221</v>
      </c>
      <c r="E676" t="s">
        <v>223</v>
      </c>
      <c r="F676" t="s">
        <v>47</v>
      </c>
      <c r="G676" t="s">
        <v>9367</v>
      </c>
      <c r="H676" t="s">
        <v>5</v>
      </c>
      <c r="I676" t="s">
        <v>183</v>
      </c>
      <c r="J676" t="s">
        <v>19</v>
      </c>
      <c r="K676" t="s">
        <v>9406</v>
      </c>
      <c r="L676" t="s">
        <v>86</v>
      </c>
      <c r="M676" t="s">
        <v>91</v>
      </c>
      <c r="N676" t="s">
        <v>9666</v>
      </c>
      <c r="O676" t="s">
        <v>11116</v>
      </c>
      <c r="P676" t="s">
        <v>11117</v>
      </c>
      <c r="R676" t="s">
        <v>24848</v>
      </c>
      <c r="S676" t="s">
        <v>24849</v>
      </c>
      <c r="T676" t="s">
        <v>24850</v>
      </c>
      <c r="U676" t="s">
        <v>223</v>
      </c>
      <c r="V676" t="s">
        <v>20185</v>
      </c>
      <c r="W676" t="s">
        <v>47</v>
      </c>
      <c r="X676" t="s">
        <v>9367</v>
      </c>
      <c r="Y676" t="s">
        <v>5</v>
      </c>
      <c r="Z676" t="s">
        <v>183</v>
      </c>
      <c r="AA676" t="s">
        <v>19</v>
      </c>
      <c r="AB676" t="s">
        <v>9406</v>
      </c>
      <c r="AC676" t="s">
        <v>86</v>
      </c>
      <c r="AD676" t="s">
        <v>91</v>
      </c>
      <c r="AE676" t="s">
        <v>9666</v>
      </c>
      <c r="AF676" t="s">
        <v>24851</v>
      </c>
      <c r="AG676" t="s">
        <v>24852</v>
      </c>
      <c r="AH676" t="s">
        <v>22140</v>
      </c>
      <c r="AI676" t="s">
        <v>24853</v>
      </c>
      <c r="AJ676" t="s">
        <v>24854</v>
      </c>
      <c r="AK676" t="s">
        <v>9683</v>
      </c>
      <c r="AL676" t="s">
        <v>20185</v>
      </c>
    </row>
    <row r="677" spans="1:38" x14ac:dyDescent="0.3">
      <c r="A677" t="s">
        <v>177</v>
      </c>
      <c r="B677" t="s">
        <v>178</v>
      </c>
      <c r="C677" t="s">
        <v>180</v>
      </c>
      <c r="D677" t="s">
        <v>179</v>
      </c>
      <c r="E677" t="s">
        <v>181</v>
      </c>
      <c r="F677" t="s">
        <v>47</v>
      </c>
      <c r="G677" t="s">
        <v>9367</v>
      </c>
      <c r="H677" t="s">
        <v>5</v>
      </c>
      <c r="I677" t="s">
        <v>183</v>
      </c>
      <c r="J677" t="s">
        <v>19</v>
      </c>
      <c r="K677" t="s">
        <v>9406</v>
      </c>
      <c r="L677" t="s">
        <v>86</v>
      </c>
      <c r="M677" t="s">
        <v>91</v>
      </c>
      <c r="N677" t="s">
        <v>9666</v>
      </c>
      <c r="O677" t="s">
        <v>11118</v>
      </c>
      <c r="P677" t="s">
        <v>11119</v>
      </c>
      <c r="R677" t="s">
        <v>21045</v>
      </c>
      <c r="S677" t="s">
        <v>180</v>
      </c>
      <c r="T677" t="s">
        <v>21046</v>
      </c>
      <c r="U677" t="s">
        <v>181</v>
      </c>
      <c r="V677" t="s">
        <v>20120</v>
      </c>
      <c r="W677" t="s">
        <v>47</v>
      </c>
      <c r="X677" t="s">
        <v>9683</v>
      </c>
      <c r="Y677" t="s">
        <v>5</v>
      </c>
      <c r="Z677" t="s">
        <v>183</v>
      </c>
      <c r="AA677" t="s">
        <v>19</v>
      </c>
      <c r="AB677" t="s">
        <v>9406</v>
      </c>
      <c r="AC677" t="s">
        <v>86</v>
      </c>
      <c r="AD677" t="s">
        <v>91</v>
      </c>
      <c r="AE677" t="s">
        <v>9666</v>
      </c>
      <c r="AF677" t="s">
        <v>25009</v>
      </c>
      <c r="AG677" t="s">
        <v>25010</v>
      </c>
      <c r="AH677" t="s">
        <v>9683</v>
      </c>
      <c r="AI677" t="s">
        <v>25011</v>
      </c>
      <c r="AJ677" t="s">
        <v>9683</v>
      </c>
      <c r="AK677" t="s">
        <v>25012</v>
      </c>
      <c r="AL677" t="s">
        <v>20120</v>
      </c>
    </row>
    <row r="678" spans="1:38" x14ac:dyDescent="0.3">
      <c r="A678" t="s">
        <v>2024</v>
      </c>
      <c r="B678" t="s">
        <v>2025</v>
      </c>
      <c r="C678" t="s">
        <v>2027</v>
      </c>
      <c r="D678" t="s">
        <v>2026</v>
      </c>
      <c r="E678" t="s">
        <v>2028</v>
      </c>
      <c r="F678" t="s">
        <v>47</v>
      </c>
      <c r="G678" t="s">
        <v>9367</v>
      </c>
      <c r="H678" t="s">
        <v>5</v>
      </c>
      <c r="I678" t="s">
        <v>183</v>
      </c>
      <c r="J678" t="s">
        <v>19</v>
      </c>
      <c r="K678" t="s">
        <v>9406</v>
      </c>
      <c r="L678" t="s">
        <v>86</v>
      </c>
      <c r="M678" t="s">
        <v>91</v>
      </c>
      <c r="N678" t="s">
        <v>9666</v>
      </c>
      <c r="O678" t="s">
        <v>11120</v>
      </c>
      <c r="P678" t="s">
        <v>11121</v>
      </c>
      <c r="R678" t="s">
        <v>25013</v>
      </c>
      <c r="S678" t="s">
        <v>25014</v>
      </c>
      <c r="T678" t="s">
        <v>25015</v>
      </c>
      <c r="U678" t="s">
        <v>2028</v>
      </c>
      <c r="V678" t="s">
        <v>20120</v>
      </c>
      <c r="W678" t="s">
        <v>47</v>
      </c>
      <c r="X678" t="s">
        <v>9683</v>
      </c>
      <c r="Y678" t="s">
        <v>5</v>
      </c>
      <c r="Z678" t="s">
        <v>183</v>
      </c>
      <c r="AA678" t="s">
        <v>19</v>
      </c>
      <c r="AB678" t="s">
        <v>9406</v>
      </c>
      <c r="AC678" t="s">
        <v>86</v>
      </c>
      <c r="AD678" t="s">
        <v>91</v>
      </c>
      <c r="AE678" t="s">
        <v>9666</v>
      </c>
      <c r="AF678" t="s">
        <v>25016</v>
      </c>
      <c r="AG678" t="s">
        <v>25017</v>
      </c>
      <c r="AH678" t="s">
        <v>9683</v>
      </c>
      <c r="AI678" t="s">
        <v>25018</v>
      </c>
      <c r="AJ678" t="s">
        <v>9683</v>
      </c>
      <c r="AK678" t="s">
        <v>25019</v>
      </c>
      <c r="AL678" t="s">
        <v>20120</v>
      </c>
    </row>
    <row r="679" spans="1:38" x14ac:dyDescent="0.3">
      <c r="A679" t="s">
        <v>268</v>
      </c>
      <c r="B679" t="s">
        <v>269</v>
      </c>
      <c r="C679" t="s">
        <v>271</v>
      </c>
      <c r="D679" t="s">
        <v>270</v>
      </c>
      <c r="E679" t="s">
        <v>272</v>
      </c>
      <c r="F679" t="s">
        <v>47</v>
      </c>
      <c r="G679" t="s">
        <v>9367</v>
      </c>
      <c r="H679" t="s">
        <v>5</v>
      </c>
      <c r="I679" t="s">
        <v>183</v>
      </c>
      <c r="J679" t="s">
        <v>19</v>
      </c>
      <c r="K679" t="s">
        <v>9406</v>
      </c>
      <c r="L679" t="s">
        <v>86</v>
      </c>
      <c r="M679" t="s">
        <v>91</v>
      </c>
      <c r="N679" t="s">
        <v>9666</v>
      </c>
      <c r="O679" t="s">
        <v>11122</v>
      </c>
      <c r="P679" t="s">
        <v>11123</v>
      </c>
      <c r="R679" t="s">
        <v>21524</v>
      </c>
      <c r="S679" t="s">
        <v>271</v>
      </c>
      <c r="T679" t="s">
        <v>9683</v>
      </c>
      <c r="U679" t="s">
        <v>21525</v>
      </c>
      <c r="V679" t="s">
        <v>20120</v>
      </c>
      <c r="W679" t="s">
        <v>47</v>
      </c>
      <c r="X679" t="s">
        <v>9683</v>
      </c>
      <c r="Y679" t="s">
        <v>5</v>
      </c>
      <c r="Z679" t="s">
        <v>183</v>
      </c>
      <c r="AA679" t="s">
        <v>19</v>
      </c>
      <c r="AB679" t="s">
        <v>9406</v>
      </c>
      <c r="AC679" t="s">
        <v>86</v>
      </c>
      <c r="AD679" t="s">
        <v>91</v>
      </c>
      <c r="AE679" t="s">
        <v>9666</v>
      </c>
      <c r="AF679" t="s">
        <v>25020</v>
      </c>
      <c r="AG679" t="s">
        <v>25021</v>
      </c>
      <c r="AH679" t="s">
        <v>9683</v>
      </c>
      <c r="AI679" t="s">
        <v>25022</v>
      </c>
      <c r="AJ679" t="s">
        <v>9683</v>
      </c>
      <c r="AK679" t="s">
        <v>25023</v>
      </c>
      <c r="AL679" t="s">
        <v>20120</v>
      </c>
    </row>
    <row r="680" spans="1:38" x14ac:dyDescent="0.3">
      <c r="A680" t="s">
        <v>482</v>
      </c>
      <c r="B680" t="s">
        <v>483</v>
      </c>
      <c r="C680" t="s">
        <v>485</v>
      </c>
      <c r="D680" t="s">
        <v>484</v>
      </c>
      <c r="E680" t="s">
        <v>486</v>
      </c>
      <c r="F680" t="s">
        <v>47</v>
      </c>
      <c r="G680" t="s">
        <v>9367</v>
      </c>
      <c r="H680" t="s">
        <v>5</v>
      </c>
      <c r="I680" t="s">
        <v>183</v>
      </c>
      <c r="J680" t="s">
        <v>19</v>
      </c>
      <c r="K680" t="s">
        <v>9406</v>
      </c>
      <c r="L680" t="s">
        <v>86</v>
      </c>
      <c r="M680" t="s">
        <v>91</v>
      </c>
      <c r="N680" t="s">
        <v>9666</v>
      </c>
      <c r="O680" t="s">
        <v>11124</v>
      </c>
      <c r="P680" t="s">
        <v>11125</v>
      </c>
      <c r="R680" t="s">
        <v>25024</v>
      </c>
      <c r="S680" t="s">
        <v>25025</v>
      </c>
      <c r="T680" t="s">
        <v>9683</v>
      </c>
      <c r="U680" t="s">
        <v>486</v>
      </c>
      <c r="V680" t="s">
        <v>20133</v>
      </c>
      <c r="W680" t="s">
        <v>9365</v>
      </c>
      <c r="X680" t="s">
        <v>9683</v>
      </c>
      <c r="Y680" t="s">
        <v>5</v>
      </c>
      <c r="Z680" t="s">
        <v>183</v>
      </c>
      <c r="AA680" t="s">
        <v>19</v>
      </c>
      <c r="AB680" t="s">
        <v>9406</v>
      </c>
      <c r="AC680" t="s">
        <v>86</v>
      </c>
      <c r="AD680" t="s">
        <v>91</v>
      </c>
      <c r="AE680" t="s">
        <v>9666</v>
      </c>
      <c r="AF680" t="s">
        <v>25026</v>
      </c>
      <c r="AG680" t="s">
        <v>25027</v>
      </c>
      <c r="AH680" t="s">
        <v>9683</v>
      </c>
      <c r="AI680" t="s">
        <v>9683</v>
      </c>
      <c r="AJ680" t="s">
        <v>9683</v>
      </c>
      <c r="AK680" t="s">
        <v>25028</v>
      </c>
      <c r="AL680" t="s">
        <v>20133</v>
      </c>
    </row>
    <row r="681" spans="1:38" x14ac:dyDescent="0.3">
      <c r="A681" t="s">
        <v>2047</v>
      </c>
      <c r="B681" t="s">
        <v>2048</v>
      </c>
      <c r="C681" t="s">
        <v>2050</v>
      </c>
      <c r="D681" t="s">
        <v>2049</v>
      </c>
      <c r="E681" t="s">
        <v>2051</v>
      </c>
      <c r="F681" t="s">
        <v>47</v>
      </c>
      <c r="G681" t="s">
        <v>9367</v>
      </c>
      <c r="H681" t="s">
        <v>5</v>
      </c>
      <c r="I681" t="s">
        <v>183</v>
      </c>
      <c r="J681" t="s">
        <v>19</v>
      </c>
      <c r="K681" t="s">
        <v>9406</v>
      </c>
      <c r="L681" t="s">
        <v>86</v>
      </c>
      <c r="M681" t="s">
        <v>91</v>
      </c>
      <c r="N681" t="s">
        <v>9666</v>
      </c>
      <c r="O681" t="s">
        <v>11126</v>
      </c>
      <c r="P681" t="s">
        <v>11127</v>
      </c>
      <c r="R681" t="s">
        <v>20399</v>
      </c>
      <c r="S681" t="s">
        <v>2050</v>
      </c>
      <c r="T681" t="s">
        <v>20400</v>
      </c>
      <c r="U681" t="s">
        <v>2051</v>
      </c>
      <c r="V681" t="s">
        <v>20120</v>
      </c>
      <c r="W681" t="s">
        <v>47</v>
      </c>
      <c r="X681" t="s">
        <v>9683</v>
      </c>
      <c r="Y681" t="s">
        <v>5</v>
      </c>
      <c r="Z681" t="s">
        <v>183</v>
      </c>
      <c r="AA681" t="s">
        <v>19</v>
      </c>
      <c r="AB681" t="s">
        <v>9406</v>
      </c>
      <c r="AC681" t="s">
        <v>86</v>
      </c>
      <c r="AD681" t="s">
        <v>91</v>
      </c>
      <c r="AE681" t="s">
        <v>9666</v>
      </c>
      <c r="AF681" t="s">
        <v>20402</v>
      </c>
      <c r="AG681" t="s">
        <v>20403</v>
      </c>
      <c r="AH681" t="s">
        <v>9683</v>
      </c>
      <c r="AI681" t="s">
        <v>9683</v>
      </c>
      <c r="AJ681" t="s">
        <v>9683</v>
      </c>
      <c r="AK681" t="s">
        <v>20404</v>
      </c>
      <c r="AL681" t="s">
        <v>20120</v>
      </c>
    </row>
    <row r="682" spans="1:38" x14ac:dyDescent="0.3">
      <c r="A682" t="s">
        <v>239</v>
      </c>
      <c r="B682" t="s">
        <v>240</v>
      </c>
      <c r="C682" t="s">
        <v>242</v>
      </c>
      <c r="D682" t="s">
        <v>241</v>
      </c>
      <c r="E682" t="s">
        <v>243</v>
      </c>
      <c r="F682" t="s">
        <v>47</v>
      </c>
      <c r="G682" t="s">
        <v>9367</v>
      </c>
      <c r="H682" t="s">
        <v>5</v>
      </c>
      <c r="I682" t="s">
        <v>183</v>
      </c>
      <c r="J682" t="s">
        <v>19</v>
      </c>
      <c r="K682" t="s">
        <v>9406</v>
      </c>
      <c r="L682" t="s">
        <v>86</v>
      </c>
      <c r="M682" t="s">
        <v>91</v>
      </c>
      <c r="N682" t="s">
        <v>9666</v>
      </c>
      <c r="O682" t="s">
        <v>11128</v>
      </c>
      <c r="P682" t="s">
        <v>11129</v>
      </c>
      <c r="R682" t="s">
        <v>25029</v>
      </c>
      <c r="S682" t="s">
        <v>242</v>
      </c>
      <c r="T682" t="s">
        <v>241</v>
      </c>
      <c r="U682" t="s">
        <v>243</v>
      </c>
      <c r="V682" t="s">
        <v>20120</v>
      </c>
      <c r="W682" t="s">
        <v>47</v>
      </c>
      <c r="X682" t="s">
        <v>9683</v>
      </c>
      <c r="Y682" t="s">
        <v>5</v>
      </c>
      <c r="Z682" t="s">
        <v>183</v>
      </c>
      <c r="AA682" t="s">
        <v>19</v>
      </c>
      <c r="AB682" t="s">
        <v>9406</v>
      </c>
      <c r="AC682" t="s">
        <v>86</v>
      </c>
      <c r="AD682" t="s">
        <v>91</v>
      </c>
      <c r="AE682" t="s">
        <v>9666</v>
      </c>
      <c r="AF682" t="s">
        <v>25030</v>
      </c>
      <c r="AG682" t="s">
        <v>25031</v>
      </c>
      <c r="AH682" t="s">
        <v>9683</v>
      </c>
      <c r="AI682" t="s">
        <v>9683</v>
      </c>
      <c r="AJ682" t="s">
        <v>9683</v>
      </c>
      <c r="AK682" t="s">
        <v>25032</v>
      </c>
      <c r="AL682" t="s">
        <v>20120</v>
      </c>
    </row>
    <row r="683" spans="1:38" x14ac:dyDescent="0.3">
      <c r="A683" t="s">
        <v>214</v>
      </c>
      <c r="B683" t="s">
        <v>215</v>
      </c>
      <c r="C683" t="s">
        <v>217</v>
      </c>
      <c r="D683" t="s">
        <v>216</v>
      </c>
      <c r="E683" t="s">
        <v>218</v>
      </c>
      <c r="F683" t="s">
        <v>47</v>
      </c>
      <c r="G683" t="s">
        <v>9367</v>
      </c>
      <c r="H683" t="s">
        <v>5</v>
      </c>
      <c r="I683" t="s">
        <v>183</v>
      </c>
      <c r="J683" t="s">
        <v>19</v>
      </c>
      <c r="K683" t="s">
        <v>9406</v>
      </c>
      <c r="L683" t="s">
        <v>86</v>
      </c>
      <c r="M683" t="s">
        <v>91</v>
      </c>
      <c r="N683" t="s">
        <v>9666</v>
      </c>
      <c r="O683" t="s">
        <v>11130</v>
      </c>
      <c r="P683" t="s">
        <v>11131</v>
      </c>
      <c r="R683" t="s">
        <v>21229</v>
      </c>
      <c r="S683" t="s">
        <v>21230</v>
      </c>
      <c r="T683" t="s">
        <v>216</v>
      </c>
      <c r="U683" t="s">
        <v>218</v>
      </c>
      <c r="V683" t="s">
        <v>20120</v>
      </c>
      <c r="W683" t="s">
        <v>47</v>
      </c>
      <c r="X683" t="s">
        <v>9683</v>
      </c>
      <c r="Y683" t="s">
        <v>5</v>
      </c>
      <c r="Z683" t="s">
        <v>183</v>
      </c>
      <c r="AA683" t="s">
        <v>19</v>
      </c>
      <c r="AB683" t="s">
        <v>9406</v>
      </c>
      <c r="AC683" t="s">
        <v>86</v>
      </c>
      <c r="AD683" t="s">
        <v>91</v>
      </c>
      <c r="AE683" t="s">
        <v>9666</v>
      </c>
      <c r="AF683" t="s">
        <v>25033</v>
      </c>
      <c r="AG683" t="s">
        <v>25034</v>
      </c>
      <c r="AH683" t="s">
        <v>9683</v>
      </c>
      <c r="AI683" t="s">
        <v>25035</v>
      </c>
      <c r="AJ683" t="s">
        <v>9683</v>
      </c>
      <c r="AK683" t="s">
        <v>25036</v>
      </c>
      <c r="AL683" t="s">
        <v>20120</v>
      </c>
    </row>
    <row r="684" spans="1:38" x14ac:dyDescent="0.3">
      <c r="A684" t="s">
        <v>273</v>
      </c>
      <c r="B684" t="s">
        <v>274</v>
      </c>
      <c r="C684" t="s">
        <v>276</v>
      </c>
      <c r="D684" t="s">
        <v>275</v>
      </c>
      <c r="E684" t="s">
        <v>277</v>
      </c>
      <c r="F684" t="s">
        <v>47</v>
      </c>
      <c r="G684" t="s">
        <v>9367</v>
      </c>
      <c r="H684" t="s">
        <v>5</v>
      </c>
      <c r="I684" t="s">
        <v>183</v>
      </c>
      <c r="J684" t="s">
        <v>19</v>
      </c>
      <c r="K684" t="s">
        <v>9406</v>
      </c>
      <c r="L684" t="s">
        <v>86</v>
      </c>
      <c r="M684" t="s">
        <v>91</v>
      </c>
      <c r="N684" t="s">
        <v>9666</v>
      </c>
      <c r="O684" t="s">
        <v>11132</v>
      </c>
      <c r="P684" t="s">
        <v>11133</v>
      </c>
      <c r="R684" t="s">
        <v>25037</v>
      </c>
      <c r="S684" t="s">
        <v>276</v>
      </c>
      <c r="T684" t="s">
        <v>25038</v>
      </c>
      <c r="U684" t="s">
        <v>277</v>
      </c>
      <c r="V684" t="s">
        <v>20120</v>
      </c>
      <c r="W684" t="s">
        <v>47</v>
      </c>
      <c r="X684" t="s">
        <v>9683</v>
      </c>
      <c r="Y684" t="s">
        <v>5</v>
      </c>
      <c r="Z684" t="s">
        <v>183</v>
      </c>
      <c r="AA684" t="s">
        <v>19</v>
      </c>
      <c r="AB684" t="s">
        <v>9406</v>
      </c>
      <c r="AC684" t="s">
        <v>86</v>
      </c>
      <c r="AD684" t="s">
        <v>91</v>
      </c>
      <c r="AE684" t="s">
        <v>9666</v>
      </c>
      <c r="AF684" t="s">
        <v>25039</v>
      </c>
      <c r="AG684" t="s">
        <v>25040</v>
      </c>
      <c r="AH684" t="s">
        <v>9683</v>
      </c>
      <c r="AI684" t="s">
        <v>25041</v>
      </c>
      <c r="AJ684" t="s">
        <v>9683</v>
      </c>
      <c r="AK684" t="s">
        <v>25042</v>
      </c>
      <c r="AL684" t="s">
        <v>20120</v>
      </c>
    </row>
    <row r="685" spans="1:38" x14ac:dyDescent="0.3">
      <c r="A685" t="s">
        <v>204</v>
      </c>
      <c r="B685" t="s">
        <v>205</v>
      </c>
      <c r="C685" t="s">
        <v>207</v>
      </c>
      <c r="D685" t="s">
        <v>206</v>
      </c>
      <c r="E685" t="s">
        <v>208</v>
      </c>
      <c r="F685" t="s">
        <v>47</v>
      </c>
      <c r="G685" t="s">
        <v>9367</v>
      </c>
      <c r="H685" t="s">
        <v>5</v>
      </c>
      <c r="I685" t="s">
        <v>183</v>
      </c>
      <c r="J685" t="s">
        <v>19</v>
      </c>
      <c r="K685" t="s">
        <v>9406</v>
      </c>
      <c r="L685" t="s">
        <v>86</v>
      </c>
      <c r="M685" t="s">
        <v>91</v>
      </c>
      <c r="N685" t="s">
        <v>9666</v>
      </c>
      <c r="O685" t="s">
        <v>11134</v>
      </c>
      <c r="P685" t="s">
        <v>11135</v>
      </c>
      <c r="R685" t="s">
        <v>24938</v>
      </c>
      <c r="S685" t="s">
        <v>25043</v>
      </c>
      <c r="T685" t="s">
        <v>206</v>
      </c>
      <c r="U685" t="s">
        <v>208</v>
      </c>
      <c r="V685" t="s">
        <v>20185</v>
      </c>
      <c r="W685" t="s">
        <v>47</v>
      </c>
      <c r="X685" t="s">
        <v>9367</v>
      </c>
      <c r="Y685" t="s">
        <v>5</v>
      </c>
      <c r="Z685" t="s">
        <v>183</v>
      </c>
      <c r="AA685" t="s">
        <v>19</v>
      </c>
      <c r="AB685" t="s">
        <v>9406</v>
      </c>
      <c r="AC685" t="s">
        <v>86</v>
      </c>
      <c r="AD685" t="s">
        <v>91</v>
      </c>
      <c r="AE685" t="s">
        <v>9666</v>
      </c>
      <c r="AF685" t="s">
        <v>25044</v>
      </c>
      <c r="AG685" t="s">
        <v>25045</v>
      </c>
      <c r="AH685" t="s">
        <v>20971</v>
      </c>
      <c r="AI685" t="s">
        <v>9683</v>
      </c>
      <c r="AJ685" t="s">
        <v>25046</v>
      </c>
      <c r="AK685" t="s">
        <v>25047</v>
      </c>
      <c r="AL685" t="s">
        <v>20185</v>
      </c>
    </row>
    <row r="686" spans="1:38" x14ac:dyDescent="0.3">
      <c r="A686" t="s">
        <v>2940</v>
      </c>
      <c r="B686" t="s">
        <v>2941</v>
      </c>
      <c r="C686" t="s">
        <v>2943</v>
      </c>
      <c r="D686" t="s">
        <v>2942</v>
      </c>
      <c r="E686" t="s">
        <v>2944</v>
      </c>
      <c r="F686" t="s">
        <v>41</v>
      </c>
      <c r="G686" t="s">
        <v>9354</v>
      </c>
      <c r="H686" t="s">
        <v>4</v>
      </c>
      <c r="I686" t="s">
        <v>284</v>
      </c>
      <c r="J686" t="s">
        <v>6</v>
      </c>
      <c r="K686" t="s">
        <v>9405</v>
      </c>
      <c r="L686" t="s">
        <v>86</v>
      </c>
      <c r="M686" t="s">
        <v>91</v>
      </c>
      <c r="N686" t="s">
        <v>9666</v>
      </c>
      <c r="O686" t="s">
        <v>11136</v>
      </c>
      <c r="P686" t="s">
        <v>11137</v>
      </c>
      <c r="R686" t="s">
        <v>2941</v>
      </c>
      <c r="S686" t="s">
        <v>2943</v>
      </c>
      <c r="T686" t="s">
        <v>9683</v>
      </c>
      <c r="U686" t="s">
        <v>25048</v>
      </c>
      <c r="V686" t="s">
        <v>20120</v>
      </c>
      <c r="W686" t="s">
        <v>41</v>
      </c>
      <c r="X686" t="s">
        <v>9683</v>
      </c>
      <c r="Y686" t="s">
        <v>4</v>
      </c>
      <c r="Z686" t="s">
        <v>284</v>
      </c>
      <c r="AA686" t="s">
        <v>6</v>
      </c>
      <c r="AB686" t="s">
        <v>9405</v>
      </c>
      <c r="AC686" t="s">
        <v>86</v>
      </c>
      <c r="AD686" t="s">
        <v>91</v>
      </c>
      <c r="AE686" t="s">
        <v>9666</v>
      </c>
      <c r="AF686" t="s">
        <v>25049</v>
      </c>
      <c r="AG686" t="s">
        <v>25050</v>
      </c>
      <c r="AH686" t="s">
        <v>9683</v>
      </c>
      <c r="AI686" t="s">
        <v>9683</v>
      </c>
      <c r="AJ686" t="s">
        <v>9683</v>
      </c>
      <c r="AK686" t="s">
        <v>25051</v>
      </c>
      <c r="AL686" t="s">
        <v>20120</v>
      </c>
    </row>
    <row r="687" spans="1:38" x14ac:dyDescent="0.3">
      <c r="A687" t="s">
        <v>2551</v>
      </c>
      <c r="B687" t="s">
        <v>2552</v>
      </c>
      <c r="C687" t="s">
        <v>1664</v>
      </c>
      <c r="D687" t="s">
        <v>2553</v>
      </c>
      <c r="E687" t="s">
        <v>15280</v>
      </c>
      <c r="F687" t="s">
        <v>41</v>
      </c>
      <c r="G687" t="s">
        <v>9354</v>
      </c>
      <c r="H687" t="s">
        <v>4</v>
      </c>
      <c r="I687" t="s">
        <v>284</v>
      </c>
      <c r="J687" t="s">
        <v>6</v>
      </c>
      <c r="K687" t="s">
        <v>9405</v>
      </c>
      <c r="L687" t="s">
        <v>86</v>
      </c>
      <c r="M687" t="s">
        <v>91</v>
      </c>
      <c r="N687" t="s">
        <v>9666</v>
      </c>
      <c r="O687" t="s">
        <v>11138</v>
      </c>
      <c r="P687" t="s">
        <v>11139</v>
      </c>
      <c r="R687" t="s">
        <v>25052</v>
      </c>
      <c r="S687" t="s">
        <v>1664</v>
      </c>
      <c r="T687" t="s">
        <v>25053</v>
      </c>
      <c r="U687" t="s">
        <v>25054</v>
      </c>
      <c r="V687" t="s">
        <v>20120</v>
      </c>
      <c r="W687" t="s">
        <v>43</v>
      </c>
      <c r="X687" t="s">
        <v>9683</v>
      </c>
      <c r="Y687" t="s">
        <v>4</v>
      </c>
      <c r="Z687" t="s">
        <v>284</v>
      </c>
      <c r="AA687" t="s">
        <v>6</v>
      </c>
      <c r="AB687" t="s">
        <v>9405</v>
      </c>
      <c r="AC687" t="s">
        <v>86</v>
      </c>
      <c r="AD687" t="s">
        <v>91</v>
      </c>
      <c r="AE687" t="s">
        <v>9666</v>
      </c>
      <c r="AF687" t="s">
        <v>25055</v>
      </c>
      <c r="AG687" t="s">
        <v>25056</v>
      </c>
      <c r="AH687" t="s">
        <v>9683</v>
      </c>
      <c r="AI687" t="s">
        <v>25057</v>
      </c>
      <c r="AJ687" t="s">
        <v>9683</v>
      </c>
      <c r="AK687" t="s">
        <v>25058</v>
      </c>
      <c r="AL687" t="s">
        <v>20120</v>
      </c>
    </row>
    <row r="688" spans="1:38" x14ac:dyDescent="0.3">
      <c r="A688" t="s">
        <v>2526</v>
      </c>
      <c r="B688" t="s">
        <v>2527</v>
      </c>
      <c r="C688" t="s">
        <v>2529</v>
      </c>
      <c r="D688" t="s">
        <v>2528</v>
      </c>
      <c r="E688" t="s">
        <v>11140</v>
      </c>
      <c r="F688" t="s">
        <v>41</v>
      </c>
      <c r="G688" t="s">
        <v>9354</v>
      </c>
      <c r="H688" t="s">
        <v>4</v>
      </c>
      <c r="I688" t="s">
        <v>284</v>
      </c>
      <c r="J688" t="s">
        <v>6</v>
      </c>
      <c r="K688" t="s">
        <v>9405</v>
      </c>
      <c r="L688" t="s">
        <v>86</v>
      </c>
      <c r="M688" t="s">
        <v>91</v>
      </c>
      <c r="N688" t="s">
        <v>9666</v>
      </c>
      <c r="O688" t="s">
        <v>11141</v>
      </c>
      <c r="P688" t="s">
        <v>11142</v>
      </c>
      <c r="R688" t="s">
        <v>25059</v>
      </c>
      <c r="S688" t="s">
        <v>2529</v>
      </c>
      <c r="T688" t="s">
        <v>2528</v>
      </c>
      <c r="U688" t="s">
        <v>11140</v>
      </c>
      <c r="V688" t="s">
        <v>20120</v>
      </c>
      <c r="W688" t="s">
        <v>41</v>
      </c>
      <c r="X688" t="s">
        <v>9683</v>
      </c>
      <c r="Y688" t="s">
        <v>4</v>
      </c>
      <c r="Z688" t="s">
        <v>284</v>
      </c>
      <c r="AA688" t="s">
        <v>6</v>
      </c>
      <c r="AB688" t="s">
        <v>9405</v>
      </c>
      <c r="AC688" t="s">
        <v>86</v>
      </c>
      <c r="AD688" t="s">
        <v>91</v>
      </c>
      <c r="AE688" t="s">
        <v>9666</v>
      </c>
      <c r="AF688" t="s">
        <v>25060</v>
      </c>
      <c r="AG688" t="s">
        <v>25061</v>
      </c>
      <c r="AH688" t="s">
        <v>9683</v>
      </c>
      <c r="AI688" t="s">
        <v>25062</v>
      </c>
      <c r="AJ688" t="s">
        <v>9683</v>
      </c>
      <c r="AK688" t="s">
        <v>25063</v>
      </c>
      <c r="AL688" t="s">
        <v>20120</v>
      </c>
    </row>
    <row r="689" spans="1:38" x14ac:dyDescent="0.3">
      <c r="A689" t="s">
        <v>2582</v>
      </c>
      <c r="B689" t="s">
        <v>11143</v>
      </c>
      <c r="C689" t="s">
        <v>2585</v>
      </c>
      <c r="D689" t="s">
        <v>2584</v>
      </c>
      <c r="E689" t="s">
        <v>11144</v>
      </c>
      <c r="F689" t="s">
        <v>41</v>
      </c>
      <c r="G689" t="s">
        <v>9354</v>
      </c>
      <c r="H689" t="s">
        <v>4</v>
      </c>
      <c r="I689" t="s">
        <v>284</v>
      </c>
      <c r="J689" t="s">
        <v>6</v>
      </c>
      <c r="K689" t="s">
        <v>9405</v>
      </c>
      <c r="L689" t="s">
        <v>86</v>
      </c>
      <c r="M689" t="s">
        <v>91</v>
      </c>
      <c r="N689" t="s">
        <v>9666</v>
      </c>
      <c r="O689" t="s">
        <v>11145</v>
      </c>
      <c r="P689" t="s">
        <v>11146</v>
      </c>
      <c r="R689" t="s">
        <v>25064</v>
      </c>
      <c r="S689" t="s">
        <v>2585</v>
      </c>
      <c r="T689" t="s">
        <v>25065</v>
      </c>
      <c r="U689" t="s">
        <v>11144</v>
      </c>
      <c r="V689" t="s">
        <v>20120</v>
      </c>
      <c r="W689" t="s">
        <v>41</v>
      </c>
      <c r="X689" t="s">
        <v>9683</v>
      </c>
      <c r="Y689" t="s">
        <v>4</v>
      </c>
      <c r="Z689" t="s">
        <v>284</v>
      </c>
      <c r="AA689" t="s">
        <v>6</v>
      </c>
      <c r="AB689" t="s">
        <v>9405</v>
      </c>
      <c r="AC689" t="s">
        <v>86</v>
      </c>
      <c r="AD689" t="s">
        <v>91</v>
      </c>
      <c r="AE689" t="s">
        <v>9666</v>
      </c>
      <c r="AF689" t="s">
        <v>25066</v>
      </c>
      <c r="AG689" t="s">
        <v>25067</v>
      </c>
      <c r="AH689" t="s">
        <v>9683</v>
      </c>
      <c r="AI689" t="s">
        <v>25068</v>
      </c>
      <c r="AJ689" t="s">
        <v>9683</v>
      </c>
      <c r="AK689" t="s">
        <v>25069</v>
      </c>
      <c r="AL689" t="s">
        <v>20120</v>
      </c>
    </row>
    <row r="690" spans="1:38" x14ac:dyDescent="0.3">
      <c r="A690" t="s">
        <v>1410</v>
      </c>
      <c r="B690" t="s">
        <v>1411</v>
      </c>
      <c r="C690" t="s">
        <v>1413</v>
      </c>
      <c r="D690" t="s">
        <v>1412</v>
      </c>
      <c r="E690" t="s">
        <v>11147</v>
      </c>
      <c r="F690" t="s">
        <v>41</v>
      </c>
      <c r="G690" t="s">
        <v>9354</v>
      </c>
      <c r="H690" t="s">
        <v>4</v>
      </c>
      <c r="I690" t="s">
        <v>284</v>
      </c>
      <c r="J690" t="s">
        <v>6</v>
      </c>
      <c r="K690" t="s">
        <v>9405</v>
      </c>
      <c r="L690" t="s">
        <v>86</v>
      </c>
      <c r="M690" t="s">
        <v>91</v>
      </c>
      <c r="N690" t="s">
        <v>9666</v>
      </c>
      <c r="O690" t="s">
        <v>11148</v>
      </c>
      <c r="P690" t="s">
        <v>11149</v>
      </c>
      <c r="R690" t="s">
        <v>20172</v>
      </c>
      <c r="S690" t="s">
        <v>1413</v>
      </c>
      <c r="T690" t="s">
        <v>1412</v>
      </c>
      <c r="U690" t="s">
        <v>20173</v>
      </c>
      <c r="V690" t="s">
        <v>20120</v>
      </c>
      <c r="W690" t="s">
        <v>41</v>
      </c>
      <c r="X690" t="s">
        <v>9683</v>
      </c>
      <c r="Y690" t="s">
        <v>4</v>
      </c>
      <c r="Z690" t="s">
        <v>284</v>
      </c>
      <c r="AA690" t="s">
        <v>6</v>
      </c>
      <c r="AB690" t="s">
        <v>9405</v>
      </c>
      <c r="AC690" t="s">
        <v>86</v>
      </c>
      <c r="AD690" t="s">
        <v>91</v>
      </c>
      <c r="AE690" t="s">
        <v>9666</v>
      </c>
      <c r="AF690" t="s">
        <v>20174</v>
      </c>
      <c r="AG690" t="s">
        <v>20175</v>
      </c>
      <c r="AH690" t="s">
        <v>9683</v>
      </c>
      <c r="AI690" t="s">
        <v>20176</v>
      </c>
      <c r="AJ690" t="s">
        <v>9683</v>
      </c>
      <c r="AK690" t="s">
        <v>20177</v>
      </c>
      <c r="AL690" t="s">
        <v>20120</v>
      </c>
    </row>
    <row r="691" spans="1:38" x14ac:dyDescent="0.3">
      <c r="A691" t="s">
        <v>1415</v>
      </c>
      <c r="B691" t="s">
        <v>1416</v>
      </c>
      <c r="C691" t="s">
        <v>1418</v>
      </c>
      <c r="D691" t="s">
        <v>9523</v>
      </c>
      <c r="E691" t="s">
        <v>11150</v>
      </c>
      <c r="F691" t="s">
        <v>41</v>
      </c>
      <c r="G691" t="s">
        <v>9354</v>
      </c>
      <c r="H691" t="s">
        <v>4</v>
      </c>
      <c r="I691" t="s">
        <v>284</v>
      </c>
      <c r="J691" t="s">
        <v>6</v>
      </c>
      <c r="K691" t="s">
        <v>9405</v>
      </c>
      <c r="L691" t="s">
        <v>86</v>
      </c>
      <c r="M691" t="s">
        <v>91</v>
      </c>
      <c r="N691" t="s">
        <v>9666</v>
      </c>
      <c r="O691" t="s">
        <v>11022</v>
      </c>
      <c r="P691" t="s">
        <v>11023</v>
      </c>
      <c r="R691" t="s">
        <v>25070</v>
      </c>
      <c r="S691" t="s">
        <v>25071</v>
      </c>
      <c r="T691" t="s">
        <v>25072</v>
      </c>
      <c r="U691" t="s">
        <v>11021</v>
      </c>
      <c r="V691" t="s">
        <v>20120</v>
      </c>
      <c r="W691" t="s">
        <v>41</v>
      </c>
      <c r="X691" t="s">
        <v>9683</v>
      </c>
      <c r="Y691" t="s">
        <v>4</v>
      </c>
      <c r="Z691" t="s">
        <v>284</v>
      </c>
      <c r="AA691" t="s">
        <v>6</v>
      </c>
      <c r="AB691" t="s">
        <v>9405</v>
      </c>
      <c r="AC691" t="s">
        <v>86</v>
      </c>
      <c r="AD691" t="s">
        <v>91</v>
      </c>
      <c r="AE691" t="s">
        <v>9666</v>
      </c>
      <c r="AF691" t="s">
        <v>25073</v>
      </c>
      <c r="AG691" t="s">
        <v>25074</v>
      </c>
      <c r="AH691" t="s">
        <v>9683</v>
      </c>
      <c r="AI691" t="s">
        <v>25075</v>
      </c>
      <c r="AJ691" t="s">
        <v>9683</v>
      </c>
      <c r="AK691" t="s">
        <v>25076</v>
      </c>
      <c r="AL691" t="s">
        <v>20120</v>
      </c>
    </row>
    <row r="692" spans="1:38" x14ac:dyDescent="0.3">
      <c r="A692" t="s">
        <v>3508</v>
      </c>
      <c r="B692" t="s">
        <v>3509</v>
      </c>
      <c r="C692" t="s">
        <v>3511</v>
      </c>
      <c r="D692" t="s">
        <v>3510</v>
      </c>
      <c r="E692" t="s">
        <v>11151</v>
      </c>
      <c r="F692" t="s">
        <v>41</v>
      </c>
      <c r="G692" t="s">
        <v>9354</v>
      </c>
      <c r="H692" t="s">
        <v>4</v>
      </c>
      <c r="I692" t="s">
        <v>284</v>
      </c>
      <c r="J692" t="s">
        <v>6</v>
      </c>
      <c r="K692" t="s">
        <v>9405</v>
      </c>
      <c r="L692" t="s">
        <v>86</v>
      </c>
      <c r="M692" t="s">
        <v>91</v>
      </c>
      <c r="N692" t="s">
        <v>9666</v>
      </c>
      <c r="O692" t="s">
        <v>11152</v>
      </c>
      <c r="P692" t="s">
        <v>11153</v>
      </c>
      <c r="R692" t="s">
        <v>20419</v>
      </c>
      <c r="S692" t="s">
        <v>3511</v>
      </c>
      <c r="T692" t="s">
        <v>25077</v>
      </c>
      <c r="U692" t="s">
        <v>20421</v>
      </c>
      <c r="V692" t="s">
        <v>20120</v>
      </c>
      <c r="W692" t="s">
        <v>41</v>
      </c>
      <c r="X692" t="s">
        <v>9683</v>
      </c>
      <c r="Y692" t="s">
        <v>4</v>
      </c>
      <c r="Z692" t="s">
        <v>284</v>
      </c>
      <c r="AA692" t="s">
        <v>6</v>
      </c>
      <c r="AB692" t="s">
        <v>9405</v>
      </c>
      <c r="AC692" t="s">
        <v>86</v>
      </c>
      <c r="AD692" t="s">
        <v>91</v>
      </c>
      <c r="AE692" t="s">
        <v>9666</v>
      </c>
      <c r="AF692" t="s">
        <v>20422</v>
      </c>
      <c r="AG692" t="s">
        <v>20423</v>
      </c>
      <c r="AH692" t="s">
        <v>9683</v>
      </c>
      <c r="AI692" t="s">
        <v>9683</v>
      </c>
      <c r="AJ692" t="s">
        <v>9683</v>
      </c>
      <c r="AK692" t="s">
        <v>20424</v>
      </c>
      <c r="AL692" t="s">
        <v>20120</v>
      </c>
    </row>
    <row r="693" spans="1:38" x14ac:dyDescent="0.3">
      <c r="A693" t="s">
        <v>2870</v>
      </c>
      <c r="B693" t="s">
        <v>2871</v>
      </c>
      <c r="C693" t="s">
        <v>2873</v>
      </c>
      <c r="D693" t="s">
        <v>2872</v>
      </c>
      <c r="E693" t="s">
        <v>11154</v>
      </c>
      <c r="F693" t="s">
        <v>41</v>
      </c>
      <c r="G693" t="s">
        <v>9354</v>
      </c>
      <c r="H693" t="s">
        <v>4</v>
      </c>
      <c r="I693" t="s">
        <v>284</v>
      </c>
      <c r="J693" t="s">
        <v>6</v>
      </c>
      <c r="K693" t="s">
        <v>9405</v>
      </c>
      <c r="L693" t="s">
        <v>86</v>
      </c>
      <c r="M693" t="s">
        <v>91</v>
      </c>
      <c r="N693" t="s">
        <v>9666</v>
      </c>
      <c r="O693" t="s">
        <v>11155</v>
      </c>
      <c r="P693" t="s">
        <v>11156</v>
      </c>
      <c r="R693" t="s">
        <v>24321</v>
      </c>
      <c r="S693" t="s">
        <v>2873</v>
      </c>
      <c r="T693" t="s">
        <v>9683</v>
      </c>
      <c r="U693" t="s">
        <v>25078</v>
      </c>
      <c r="V693" t="s">
        <v>20120</v>
      </c>
      <c r="W693" t="s">
        <v>9683</v>
      </c>
      <c r="X693" t="s">
        <v>9683</v>
      </c>
      <c r="Y693" t="s">
        <v>4</v>
      </c>
      <c r="Z693" t="s">
        <v>284</v>
      </c>
      <c r="AA693" t="s">
        <v>6</v>
      </c>
      <c r="AB693" t="s">
        <v>9405</v>
      </c>
      <c r="AC693" t="s">
        <v>86</v>
      </c>
      <c r="AD693" t="s">
        <v>91</v>
      </c>
      <c r="AE693" t="s">
        <v>9666</v>
      </c>
      <c r="AF693" t="s">
        <v>24322</v>
      </c>
      <c r="AG693" t="s">
        <v>24323</v>
      </c>
      <c r="AH693" t="s">
        <v>9683</v>
      </c>
      <c r="AI693" t="s">
        <v>9683</v>
      </c>
      <c r="AJ693" t="s">
        <v>9683</v>
      </c>
      <c r="AK693" t="s">
        <v>24324</v>
      </c>
      <c r="AL693" t="s">
        <v>20120</v>
      </c>
    </row>
    <row r="694" spans="1:38" x14ac:dyDescent="0.3">
      <c r="A694" t="s">
        <v>7018</v>
      </c>
      <c r="B694" t="s">
        <v>7019</v>
      </c>
      <c r="C694" t="s">
        <v>7021</v>
      </c>
      <c r="D694" t="s">
        <v>7020</v>
      </c>
      <c r="E694" t="s">
        <v>11157</v>
      </c>
      <c r="F694" t="s">
        <v>17</v>
      </c>
      <c r="G694" t="s">
        <v>61</v>
      </c>
      <c r="H694" t="s">
        <v>2</v>
      </c>
      <c r="I694" t="s">
        <v>6294</v>
      </c>
      <c r="J694" t="s">
        <v>2</v>
      </c>
      <c r="K694" t="s">
        <v>6294</v>
      </c>
      <c r="L694" t="s">
        <v>86</v>
      </c>
      <c r="M694" t="s">
        <v>91</v>
      </c>
      <c r="N694" t="s">
        <v>9666</v>
      </c>
      <c r="O694" t="s">
        <v>11158</v>
      </c>
      <c r="P694" t="s">
        <v>11159</v>
      </c>
      <c r="R694" t="s">
        <v>25079</v>
      </c>
      <c r="S694" t="s">
        <v>25080</v>
      </c>
      <c r="T694" t="s">
        <v>25081</v>
      </c>
      <c r="U694" t="s">
        <v>11157</v>
      </c>
      <c r="V694" t="s">
        <v>20696</v>
      </c>
      <c r="W694" t="s">
        <v>17</v>
      </c>
      <c r="X694" t="s">
        <v>61</v>
      </c>
      <c r="Y694" t="s">
        <v>2</v>
      </c>
      <c r="Z694" t="s">
        <v>6294</v>
      </c>
      <c r="AA694" t="s">
        <v>2</v>
      </c>
      <c r="AB694" t="s">
        <v>6294</v>
      </c>
      <c r="AC694" t="s">
        <v>86</v>
      </c>
      <c r="AD694" t="s">
        <v>91</v>
      </c>
      <c r="AE694" t="s">
        <v>9666</v>
      </c>
      <c r="AF694" t="s">
        <v>25082</v>
      </c>
      <c r="AG694" t="s">
        <v>25083</v>
      </c>
      <c r="AH694" t="s">
        <v>9683</v>
      </c>
      <c r="AI694" t="s">
        <v>9683</v>
      </c>
      <c r="AJ694" t="s">
        <v>25084</v>
      </c>
      <c r="AK694" t="s">
        <v>9683</v>
      </c>
      <c r="AL694" t="s">
        <v>20696</v>
      </c>
    </row>
    <row r="695" spans="1:38" x14ac:dyDescent="0.3">
      <c r="A695" t="s">
        <v>7303</v>
      </c>
      <c r="B695" t="s">
        <v>7304</v>
      </c>
      <c r="C695" t="s">
        <v>7306</v>
      </c>
      <c r="D695" t="s">
        <v>11160</v>
      </c>
      <c r="E695" t="s">
        <v>11161</v>
      </c>
      <c r="F695" t="s">
        <v>17</v>
      </c>
      <c r="G695" t="s">
        <v>61</v>
      </c>
      <c r="H695" t="s">
        <v>2</v>
      </c>
      <c r="I695" t="s">
        <v>6294</v>
      </c>
      <c r="J695" t="s">
        <v>2</v>
      </c>
      <c r="K695" t="s">
        <v>6294</v>
      </c>
      <c r="L695" t="s">
        <v>86</v>
      </c>
      <c r="M695" t="s">
        <v>91</v>
      </c>
      <c r="N695" t="s">
        <v>9666</v>
      </c>
      <c r="O695" t="s">
        <v>11162</v>
      </c>
      <c r="P695" t="s">
        <v>11163</v>
      </c>
      <c r="R695" t="s">
        <v>21233</v>
      </c>
      <c r="S695" t="s">
        <v>21234</v>
      </c>
      <c r="T695" t="s">
        <v>21235</v>
      </c>
      <c r="U695" t="s">
        <v>21236</v>
      </c>
      <c r="V695" t="s">
        <v>20120</v>
      </c>
      <c r="W695" t="s">
        <v>17</v>
      </c>
      <c r="X695" t="s">
        <v>9683</v>
      </c>
      <c r="Y695" t="s">
        <v>2</v>
      </c>
      <c r="Z695" t="s">
        <v>6294</v>
      </c>
      <c r="AA695" t="s">
        <v>2</v>
      </c>
      <c r="AB695" t="s">
        <v>6294</v>
      </c>
      <c r="AC695" t="s">
        <v>86</v>
      </c>
      <c r="AD695" t="s">
        <v>91</v>
      </c>
      <c r="AE695" t="s">
        <v>9666</v>
      </c>
      <c r="AF695" t="s">
        <v>25085</v>
      </c>
      <c r="AG695" t="s">
        <v>25086</v>
      </c>
      <c r="AH695" t="s">
        <v>9683</v>
      </c>
      <c r="AI695" t="s">
        <v>25087</v>
      </c>
      <c r="AJ695" t="s">
        <v>9683</v>
      </c>
      <c r="AK695" t="s">
        <v>25088</v>
      </c>
      <c r="AL695" t="s">
        <v>20120</v>
      </c>
    </row>
    <row r="696" spans="1:38" x14ac:dyDescent="0.3">
      <c r="A696" t="s">
        <v>7248</v>
      </c>
      <c r="B696" t="s">
        <v>7249</v>
      </c>
      <c r="C696" t="s">
        <v>7251</v>
      </c>
      <c r="D696" t="s">
        <v>7250</v>
      </c>
      <c r="E696" t="s">
        <v>11164</v>
      </c>
      <c r="F696" t="s">
        <v>17</v>
      </c>
      <c r="G696" t="s">
        <v>61</v>
      </c>
      <c r="H696" t="s">
        <v>2</v>
      </c>
      <c r="I696" t="s">
        <v>6294</v>
      </c>
      <c r="J696" t="s">
        <v>2</v>
      </c>
      <c r="K696" t="s">
        <v>6294</v>
      </c>
      <c r="L696" t="s">
        <v>86</v>
      </c>
      <c r="M696" t="s">
        <v>91</v>
      </c>
      <c r="N696" t="s">
        <v>9666</v>
      </c>
      <c r="O696" t="s">
        <v>11165</v>
      </c>
      <c r="P696" t="s">
        <v>11166</v>
      </c>
      <c r="R696" t="s">
        <v>25089</v>
      </c>
      <c r="S696" t="s">
        <v>7251</v>
      </c>
      <c r="T696" t="s">
        <v>25090</v>
      </c>
      <c r="U696" t="s">
        <v>25091</v>
      </c>
      <c r="V696" t="s">
        <v>20120</v>
      </c>
      <c r="W696" t="s">
        <v>17</v>
      </c>
      <c r="X696" t="s">
        <v>9683</v>
      </c>
      <c r="Y696" t="s">
        <v>2</v>
      </c>
      <c r="Z696" t="s">
        <v>6294</v>
      </c>
      <c r="AA696" t="s">
        <v>2</v>
      </c>
      <c r="AB696" t="s">
        <v>6294</v>
      </c>
      <c r="AC696" t="s">
        <v>86</v>
      </c>
      <c r="AD696" t="s">
        <v>91</v>
      </c>
      <c r="AE696" t="s">
        <v>9666</v>
      </c>
      <c r="AF696" t="s">
        <v>25092</v>
      </c>
      <c r="AG696" t="s">
        <v>25093</v>
      </c>
      <c r="AH696" t="s">
        <v>9683</v>
      </c>
      <c r="AI696" t="s">
        <v>25094</v>
      </c>
      <c r="AJ696" t="s">
        <v>9683</v>
      </c>
      <c r="AK696" t="s">
        <v>25095</v>
      </c>
      <c r="AL696" t="s">
        <v>20120</v>
      </c>
    </row>
    <row r="697" spans="1:38" x14ac:dyDescent="0.3">
      <c r="A697" t="s">
        <v>6998</v>
      </c>
      <c r="B697" t="s">
        <v>6999</v>
      </c>
      <c r="C697" t="s">
        <v>7001</v>
      </c>
      <c r="D697" t="s">
        <v>7000</v>
      </c>
      <c r="E697" t="s">
        <v>11167</v>
      </c>
      <c r="F697" t="s">
        <v>17</v>
      </c>
      <c r="G697" t="s">
        <v>61</v>
      </c>
      <c r="H697" t="s">
        <v>2</v>
      </c>
      <c r="I697" t="s">
        <v>6294</v>
      </c>
      <c r="J697" t="s">
        <v>2</v>
      </c>
      <c r="K697" t="s">
        <v>6294</v>
      </c>
      <c r="L697" t="s">
        <v>86</v>
      </c>
      <c r="M697" t="s">
        <v>91</v>
      </c>
      <c r="N697" t="s">
        <v>9666</v>
      </c>
      <c r="O697" t="s">
        <v>11168</v>
      </c>
      <c r="P697" t="s">
        <v>11169</v>
      </c>
      <c r="R697" t="s">
        <v>25096</v>
      </c>
      <c r="S697" t="s">
        <v>25097</v>
      </c>
      <c r="T697" t="s">
        <v>25098</v>
      </c>
      <c r="U697" t="s">
        <v>25099</v>
      </c>
      <c r="V697" t="s">
        <v>20120</v>
      </c>
      <c r="W697" t="s">
        <v>17</v>
      </c>
      <c r="X697" t="s">
        <v>9683</v>
      </c>
      <c r="Y697" t="s">
        <v>2</v>
      </c>
      <c r="Z697" t="s">
        <v>6294</v>
      </c>
      <c r="AA697" t="s">
        <v>2</v>
      </c>
      <c r="AB697" t="s">
        <v>6294</v>
      </c>
      <c r="AC697" t="s">
        <v>86</v>
      </c>
      <c r="AD697" t="s">
        <v>91</v>
      </c>
      <c r="AE697" t="s">
        <v>9666</v>
      </c>
      <c r="AF697" t="s">
        <v>25100</v>
      </c>
      <c r="AG697" t="s">
        <v>25101</v>
      </c>
      <c r="AH697" t="s">
        <v>9683</v>
      </c>
      <c r="AI697" t="s">
        <v>9683</v>
      </c>
      <c r="AJ697" t="s">
        <v>9683</v>
      </c>
      <c r="AK697" t="s">
        <v>25102</v>
      </c>
      <c r="AL697" t="s">
        <v>20120</v>
      </c>
    </row>
    <row r="698" spans="1:38" x14ac:dyDescent="0.3">
      <c r="A698" t="s">
        <v>7084</v>
      </c>
      <c r="B698" t="s">
        <v>7085</v>
      </c>
      <c r="C698" t="s">
        <v>7087</v>
      </c>
      <c r="D698" t="s">
        <v>7086</v>
      </c>
      <c r="E698" t="s">
        <v>11170</v>
      </c>
      <c r="F698" t="s">
        <v>17</v>
      </c>
      <c r="G698" t="s">
        <v>61</v>
      </c>
      <c r="H698" t="s">
        <v>2</v>
      </c>
      <c r="I698" t="s">
        <v>6294</v>
      </c>
      <c r="J698" t="s">
        <v>2</v>
      </c>
      <c r="K698" t="s">
        <v>6294</v>
      </c>
      <c r="L698" t="s">
        <v>86</v>
      </c>
      <c r="M698" t="s">
        <v>91</v>
      </c>
      <c r="N698" t="s">
        <v>9666</v>
      </c>
      <c r="O698" t="s">
        <v>11171</v>
      </c>
      <c r="P698" t="s">
        <v>11172</v>
      </c>
      <c r="R698" t="s">
        <v>25103</v>
      </c>
      <c r="S698" t="s">
        <v>7087</v>
      </c>
      <c r="T698" t="s">
        <v>25104</v>
      </c>
      <c r="U698" t="s">
        <v>11170</v>
      </c>
      <c r="V698" t="s">
        <v>20120</v>
      </c>
      <c r="W698" t="s">
        <v>17</v>
      </c>
      <c r="X698" t="s">
        <v>9683</v>
      </c>
      <c r="Y698" t="s">
        <v>2</v>
      </c>
      <c r="Z698" t="s">
        <v>6294</v>
      </c>
      <c r="AA698" t="s">
        <v>2</v>
      </c>
      <c r="AB698" t="s">
        <v>6294</v>
      </c>
      <c r="AC698" t="s">
        <v>86</v>
      </c>
      <c r="AD698" t="s">
        <v>91</v>
      </c>
      <c r="AE698" t="s">
        <v>9666</v>
      </c>
      <c r="AF698" t="s">
        <v>25105</v>
      </c>
      <c r="AG698" t="s">
        <v>25106</v>
      </c>
      <c r="AH698" t="s">
        <v>9683</v>
      </c>
      <c r="AI698" t="s">
        <v>9683</v>
      </c>
      <c r="AJ698" t="s">
        <v>9683</v>
      </c>
      <c r="AK698" t="s">
        <v>25107</v>
      </c>
      <c r="AL698" t="s">
        <v>20120</v>
      </c>
    </row>
    <row r="699" spans="1:38" x14ac:dyDescent="0.3">
      <c r="A699" t="s">
        <v>7293</v>
      </c>
      <c r="B699" t="s">
        <v>7294</v>
      </c>
      <c r="C699" t="s">
        <v>7296</v>
      </c>
      <c r="D699" t="s">
        <v>7295</v>
      </c>
      <c r="E699" t="s">
        <v>11173</v>
      </c>
      <c r="F699" t="s">
        <v>17</v>
      </c>
      <c r="G699" t="s">
        <v>61</v>
      </c>
      <c r="H699" t="s">
        <v>2</v>
      </c>
      <c r="I699" t="s">
        <v>6294</v>
      </c>
      <c r="J699" t="s">
        <v>2</v>
      </c>
      <c r="K699" t="s">
        <v>6294</v>
      </c>
      <c r="L699" t="s">
        <v>86</v>
      </c>
      <c r="M699" t="s">
        <v>91</v>
      </c>
      <c r="N699" t="s">
        <v>9666</v>
      </c>
      <c r="O699" t="s">
        <v>11174</v>
      </c>
      <c r="P699" t="s">
        <v>11175</v>
      </c>
      <c r="R699" t="s">
        <v>25108</v>
      </c>
      <c r="S699" t="s">
        <v>25109</v>
      </c>
      <c r="T699" t="s">
        <v>7295</v>
      </c>
      <c r="U699" t="s">
        <v>11173</v>
      </c>
      <c r="V699" t="s">
        <v>20185</v>
      </c>
      <c r="W699" t="s">
        <v>17</v>
      </c>
      <c r="X699" t="s">
        <v>61</v>
      </c>
      <c r="Y699" t="s">
        <v>2</v>
      </c>
      <c r="Z699" t="s">
        <v>6294</v>
      </c>
      <c r="AA699" t="s">
        <v>2</v>
      </c>
      <c r="AB699" t="s">
        <v>6294</v>
      </c>
      <c r="AC699" t="s">
        <v>86</v>
      </c>
      <c r="AD699" t="s">
        <v>91</v>
      </c>
      <c r="AE699" t="s">
        <v>9666</v>
      </c>
      <c r="AF699" t="s">
        <v>25110</v>
      </c>
      <c r="AG699" t="s">
        <v>25111</v>
      </c>
      <c r="AH699" t="s">
        <v>9683</v>
      </c>
      <c r="AI699" t="s">
        <v>25112</v>
      </c>
      <c r="AJ699" t="s">
        <v>25113</v>
      </c>
      <c r="AK699" t="s">
        <v>25114</v>
      </c>
      <c r="AL699" t="s">
        <v>20185</v>
      </c>
    </row>
    <row r="700" spans="1:38" x14ac:dyDescent="0.3">
      <c r="A700" t="s">
        <v>7033</v>
      </c>
      <c r="B700" t="s">
        <v>7034</v>
      </c>
      <c r="C700" t="s">
        <v>7036</v>
      </c>
      <c r="D700" t="s">
        <v>7035</v>
      </c>
      <c r="E700" t="s">
        <v>11176</v>
      </c>
      <c r="F700" t="s">
        <v>17</v>
      </c>
      <c r="G700" t="s">
        <v>61</v>
      </c>
      <c r="H700" t="s">
        <v>2</v>
      </c>
      <c r="I700" t="s">
        <v>6294</v>
      </c>
      <c r="J700" t="s">
        <v>2</v>
      </c>
      <c r="K700" t="s">
        <v>6294</v>
      </c>
      <c r="L700" t="s">
        <v>86</v>
      </c>
      <c r="M700" t="s">
        <v>91</v>
      </c>
      <c r="N700" t="s">
        <v>9666</v>
      </c>
      <c r="O700" t="s">
        <v>11177</v>
      </c>
      <c r="P700" t="s">
        <v>11178</v>
      </c>
      <c r="R700" t="s">
        <v>25115</v>
      </c>
      <c r="S700" t="s">
        <v>25116</v>
      </c>
      <c r="T700" t="s">
        <v>25117</v>
      </c>
      <c r="U700" t="s">
        <v>11176</v>
      </c>
      <c r="V700" t="s">
        <v>20133</v>
      </c>
      <c r="W700" t="s">
        <v>9683</v>
      </c>
      <c r="X700" t="s">
        <v>9683</v>
      </c>
      <c r="Y700" t="s">
        <v>2</v>
      </c>
      <c r="Z700" t="s">
        <v>6294</v>
      </c>
      <c r="AA700" t="s">
        <v>2</v>
      </c>
      <c r="AB700" t="s">
        <v>6294</v>
      </c>
      <c r="AC700" t="s">
        <v>86</v>
      </c>
      <c r="AD700" t="s">
        <v>91</v>
      </c>
      <c r="AE700" t="s">
        <v>9666</v>
      </c>
      <c r="AF700" t="s">
        <v>25118</v>
      </c>
      <c r="AG700" t="s">
        <v>25119</v>
      </c>
      <c r="AH700" t="s">
        <v>9683</v>
      </c>
      <c r="AI700" t="s">
        <v>9683</v>
      </c>
      <c r="AJ700" t="s">
        <v>9683</v>
      </c>
      <c r="AK700" t="s">
        <v>25120</v>
      </c>
      <c r="AL700" t="s">
        <v>20133</v>
      </c>
    </row>
    <row r="701" spans="1:38" x14ac:dyDescent="0.3">
      <c r="A701" t="s">
        <v>6980</v>
      </c>
      <c r="B701" t="s">
        <v>6981</v>
      </c>
      <c r="C701" t="s">
        <v>6983</v>
      </c>
      <c r="D701" t="s">
        <v>6982</v>
      </c>
      <c r="E701" t="s">
        <v>11179</v>
      </c>
      <c r="F701" t="s">
        <v>17</v>
      </c>
      <c r="G701" t="s">
        <v>61</v>
      </c>
      <c r="H701" t="s">
        <v>2</v>
      </c>
      <c r="I701" t="s">
        <v>6294</v>
      </c>
      <c r="J701" t="s">
        <v>2</v>
      </c>
      <c r="K701" t="s">
        <v>6294</v>
      </c>
      <c r="L701" t="s">
        <v>86</v>
      </c>
      <c r="M701" t="s">
        <v>91</v>
      </c>
      <c r="N701" t="s">
        <v>9666</v>
      </c>
      <c r="O701" t="s">
        <v>9979</v>
      </c>
      <c r="P701" t="s">
        <v>9980</v>
      </c>
      <c r="R701" t="s">
        <v>21490</v>
      </c>
      <c r="S701" t="s">
        <v>21491</v>
      </c>
      <c r="T701" t="s">
        <v>21492</v>
      </c>
      <c r="U701" t="s">
        <v>11179</v>
      </c>
      <c r="V701" t="s">
        <v>20185</v>
      </c>
      <c r="W701" t="s">
        <v>17</v>
      </c>
      <c r="X701" t="s">
        <v>61</v>
      </c>
      <c r="Y701" t="s">
        <v>2</v>
      </c>
      <c r="Z701" t="s">
        <v>6294</v>
      </c>
      <c r="AA701" t="s">
        <v>2</v>
      </c>
      <c r="AB701" t="s">
        <v>6294</v>
      </c>
      <c r="AC701" t="s">
        <v>86</v>
      </c>
      <c r="AD701" t="s">
        <v>91</v>
      </c>
      <c r="AE701" t="s">
        <v>9666</v>
      </c>
      <c r="AF701" t="s">
        <v>25121</v>
      </c>
      <c r="AG701" t="s">
        <v>25122</v>
      </c>
      <c r="AH701" t="s">
        <v>25123</v>
      </c>
      <c r="AI701" t="s">
        <v>25124</v>
      </c>
      <c r="AJ701" t="s">
        <v>25125</v>
      </c>
      <c r="AK701" t="s">
        <v>25126</v>
      </c>
      <c r="AL701" t="s">
        <v>20185</v>
      </c>
    </row>
    <row r="702" spans="1:38" x14ac:dyDescent="0.3">
      <c r="A702" t="s">
        <v>7023</v>
      </c>
      <c r="B702" t="s">
        <v>7024</v>
      </c>
      <c r="C702" t="s">
        <v>7026</v>
      </c>
      <c r="D702" t="s">
        <v>7025</v>
      </c>
      <c r="E702" t="s">
        <v>11180</v>
      </c>
      <c r="F702" t="s">
        <v>17</v>
      </c>
      <c r="G702" t="s">
        <v>61</v>
      </c>
      <c r="H702" t="s">
        <v>2</v>
      </c>
      <c r="I702" t="s">
        <v>6294</v>
      </c>
      <c r="J702" t="s">
        <v>2</v>
      </c>
      <c r="K702" t="s">
        <v>6294</v>
      </c>
      <c r="L702" t="s">
        <v>86</v>
      </c>
      <c r="M702" t="s">
        <v>91</v>
      </c>
      <c r="N702" t="s">
        <v>9666</v>
      </c>
      <c r="O702" t="s">
        <v>11181</v>
      </c>
      <c r="P702" t="s">
        <v>11182</v>
      </c>
      <c r="R702" t="s">
        <v>21505</v>
      </c>
      <c r="S702" t="s">
        <v>7026</v>
      </c>
      <c r="T702" t="s">
        <v>21506</v>
      </c>
      <c r="U702" t="s">
        <v>21507</v>
      </c>
      <c r="V702" t="s">
        <v>20185</v>
      </c>
      <c r="W702" t="s">
        <v>17</v>
      </c>
      <c r="X702" t="s">
        <v>61</v>
      </c>
      <c r="Y702" t="s">
        <v>2</v>
      </c>
      <c r="Z702" t="s">
        <v>6294</v>
      </c>
      <c r="AA702" t="s">
        <v>2</v>
      </c>
      <c r="AB702" t="s">
        <v>6294</v>
      </c>
      <c r="AC702" t="s">
        <v>86</v>
      </c>
      <c r="AD702" t="s">
        <v>91</v>
      </c>
      <c r="AE702" t="s">
        <v>9666</v>
      </c>
      <c r="AF702" t="s">
        <v>25127</v>
      </c>
      <c r="AG702" t="s">
        <v>25128</v>
      </c>
      <c r="AH702" t="s">
        <v>20409</v>
      </c>
      <c r="AI702" t="s">
        <v>25129</v>
      </c>
      <c r="AJ702" t="s">
        <v>25130</v>
      </c>
      <c r="AK702" t="s">
        <v>25131</v>
      </c>
      <c r="AL702" t="s">
        <v>20185</v>
      </c>
    </row>
    <row r="703" spans="1:38" x14ac:dyDescent="0.3">
      <c r="A703" t="s">
        <v>7258</v>
      </c>
      <c r="B703" t="s">
        <v>7259</v>
      </c>
      <c r="C703" t="s">
        <v>7261</v>
      </c>
      <c r="D703" t="s">
        <v>7260</v>
      </c>
      <c r="E703" t="s">
        <v>15281</v>
      </c>
      <c r="F703" t="s">
        <v>17</v>
      </c>
      <c r="G703" t="s">
        <v>61</v>
      </c>
      <c r="H703" t="s">
        <v>2</v>
      </c>
      <c r="I703" t="s">
        <v>6294</v>
      </c>
      <c r="J703" t="s">
        <v>2</v>
      </c>
      <c r="K703" t="s">
        <v>6294</v>
      </c>
      <c r="L703" t="s">
        <v>86</v>
      </c>
      <c r="M703" t="s">
        <v>91</v>
      </c>
      <c r="N703" t="s">
        <v>9666</v>
      </c>
      <c r="O703" t="s">
        <v>11183</v>
      </c>
      <c r="P703" t="s">
        <v>11184</v>
      </c>
      <c r="R703" t="s">
        <v>25132</v>
      </c>
      <c r="S703" t="s">
        <v>25133</v>
      </c>
      <c r="T703" t="s">
        <v>25134</v>
      </c>
      <c r="U703" t="s">
        <v>25135</v>
      </c>
      <c r="V703" t="s">
        <v>20120</v>
      </c>
      <c r="W703" t="s">
        <v>17</v>
      </c>
      <c r="X703" t="s">
        <v>9683</v>
      </c>
      <c r="Y703" t="s">
        <v>2</v>
      </c>
      <c r="Z703" t="s">
        <v>6294</v>
      </c>
      <c r="AA703" t="s">
        <v>2</v>
      </c>
      <c r="AB703" t="s">
        <v>6294</v>
      </c>
      <c r="AC703" t="s">
        <v>86</v>
      </c>
      <c r="AD703" t="s">
        <v>91</v>
      </c>
      <c r="AE703" t="s">
        <v>9666</v>
      </c>
      <c r="AF703" t="s">
        <v>25136</v>
      </c>
      <c r="AG703" t="s">
        <v>25137</v>
      </c>
      <c r="AH703" t="s">
        <v>9683</v>
      </c>
      <c r="AI703" t="s">
        <v>25138</v>
      </c>
      <c r="AJ703" t="s">
        <v>9683</v>
      </c>
      <c r="AK703" t="s">
        <v>25139</v>
      </c>
      <c r="AL703" t="s">
        <v>20120</v>
      </c>
    </row>
    <row r="704" spans="1:38" x14ac:dyDescent="0.3">
      <c r="A704" t="s">
        <v>7391</v>
      </c>
      <c r="B704" t="s">
        <v>7392</v>
      </c>
      <c r="C704" t="s">
        <v>7394</v>
      </c>
      <c r="D704" t="s">
        <v>11185</v>
      </c>
      <c r="E704" t="s">
        <v>11186</v>
      </c>
      <c r="F704" t="s">
        <v>17</v>
      </c>
      <c r="G704" t="s">
        <v>61</v>
      </c>
      <c r="H704" t="s">
        <v>2</v>
      </c>
      <c r="I704" t="s">
        <v>6294</v>
      </c>
      <c r="J704" t="s">
        <v>2</v>
      </c>
      <c r="K704" t="s">
        <v>6294</v>
      </c>
      <c r="L704" t="s">
        <v>86</v>
      </c>
      <c r="M704" t="s">
        <v>91</v>
      </c>
      <c r="N704" t="s">
        <v>9666</v>
      </c>
      <c r="O704" t="s">
        <v>11187</v>
      </c>
      <c r="P704" t="s">
        <v>11188</v>
      </c>
      <c r="R704" t="s">
        <v>25140</v>
      </c>
      <c r="S704" t="s">
        <v>7394</v>
      </c>
      <c r="T704" t="s">
        <v>11185</v>
      </c>
      <c r="U704" t="s">
        <v>11186</v>
      </c>
      <c r="V704" t="s">
        <v>20185</v>
      </c>
      <c r="W704" t="s">
        <v>17</v>
      </c>
      <c r="X704" t="s">
        <v>61</v>
      </c>
      <c r="Y704" t="s">
        <v>2</v>
      </c>
      <c r="Z704" t="s">
        <v>6294</v>
      </c>
      <c r="AA704" t="s">
        <v>2</v>
      </c>
      <c r="AB704" t="s">
        <v>6294</v>
      </c>
      <c r="AC704" t="s">
        <v>86</v>
      </c>
      <c r="AD704" t="s">
        <v>91</v>
      </c>
      <c r="AE704" t="s">
        <v>9666</v>
      </c>
      <c r="AF704" t="s">
        <v>25141</v>
      </c>
      <c r="AG704" t="s">
        <v>25142</v>
      </c>
      <c r="AH704" t="s">
        <v>25143</v>
      </c>
      <c r="AI704" t="s">
        <v>9683</v>
      </c>
      <c r="AJ704" t="s">
        <v>25144</v>
      </c>
      <c r="AK704" t="s">
        <v>9683</v>
      </c>
      <c r="AL704" t="s">
        <v>20185</v>
      </c>
    </row>
    <row r="705" spans="1:38" x14ac:dyDescent="0.3">
      <c r="A705" t="s">
        <v>7355</v>
      </c>
      <c r="B705" t="s">
        <v>7356</v>
      </c>
      <c r="C705" t="s">
        <v>7357</v>
      </c>
      <c r="D705" t="s">
        <v>7000</v>
      </c>
      <c r="E705" t="s">
        <v>11167</v>
      </c>
      <c r="F705" t="s">
        <v>17</v>
      </c>
      <c r="G705" t="s">
        <v>61</v>
      </c>
      <c r="H705" t="s">
        <v>2</v>
      </c>
      <c r="I705" t="s">
        <v>6294</v>
      </c>
      <c r="J705" t="s">
        <v>2</v>
      </c>
      <c r="K705" t="s">
        <v>6294</v>
      </c>
      <c r="L705" t="s">
        <v>86</v>
      </c>
      <c r="M705" t="s">
        <v>91</v>
      </c>
      <c r="N705" t="s">
        <v>9666</v>
      </c>
      <c r="O705" t="s">
        <v>11189</v>
      </c>
      <c r="P705" t="s">
        <v>11190</v>
      </c>
      <c r="R705" t="s">
        <v>25096</v>
      </c>
      <c r="S705" t="s">
        <v>25145</v>
      </c>
      <c r="T705" t="s">
        <v>25098</v>
      </c>
      <c r="U705" t="s">
        <v>25146</v>
      </c>
      <c r="V705" t="s">
        <v>20120</v>
      </c>
      <c r="W705" t="s">
        <v>17</v>
      </c>
      <c r="X705" t="s">
        <v>9683</v>
      </c>
      <c r="Y705" t="s">
        <v>2</v>
      </c>
      <c r="Z705" t="s">
        <v>6294</v>
      </c>
      <c r="AA705" t="s">
        <v>2</v>
      </c>
      <c r="AB705" t="s">
        <v>6294</v>
      </c>
      <c r="AC705" t="s">
        <v>86</v>
      </c>
      <c r="AD705" t="s">
        <v>91</v>
      </c>
      <c r="AE705" t="s">
        <v>9666</v>
      </c>
      <c r="AF705" t="s">
        <v>25147</v>
      </c>
      <c r="AG705" t="s">
        <v>25148</v>
      </c>
      <c r="AH705" t="s">
        <v>9683</v>
      </c>
      <c r="AI705" t="s">
        <v>9683</v>
      </c>
      <c r="AJ705" t="s">
        <v>9683</v>
      </c>
      <c r="AK705" t="s">
        <v>25149</v>
      </c>
      <c r="AL705" t="s">
        <v>20120</v>
      </c>
    </row>
    <row r="706" spans="1:38" x14ac:dyDescent="0.3">
      <c r="A706" t="s">
        <v>6950</v>
      </c>
      <c r="B706" t="s">
        <v>6951</v>
      </c>
      <c r="C706" t="s">
        <v>6953</v>
      </c>
      <c r="D706" t="s">
        <v>6952</v>
      </c>
      <c r="E706" t="s">
        <v>7060</v>
      </c>
      <c r="F706" t="s">
        <v>17</v>
      </c>
      <c r="G706" t="s">
        <v>61</v>
      </c>
      <c r="H706" t="s">
        <v>2</v>
      </c>
      <c r="I706" t="s">
        <v>6294</v>
      </c>
      <c r="J706" t="s">
        <v>2</v>
      </c>
      <c r="K706" t="s">
        <v>6294</v>
      </c>
      <c r="L706" t="s">
        <v>86</v>
      </c>
      <c r="M706" t="s">
        <v>91</v>
      </c>
      <c r="N706" t="s">
        <v>9666</v>
      </c>
      <c r="O706" t="s">
        <v>11191</v>
      </c>
      <c r="P706" t="s">
        <v>11192</v>
      </c>
      <c r="R706" t="s">
        <v>25150</v>
      </c>
      <c r="S706" t="s">
        <v>25151</v>
      </c>
      <c r="T706" t="s">
        <v>25152</v>
      </c>
      <c r="U706" t="s">
        <v>25153</v>
      </c>
      <c r="V706" t="s">
        <v>20120</v>
      </c>
      <c r="W706" t="s">
        <v>17</v>
      </c>
      <c r="X706" t="s">
        <v>9683</v>
      </c>
      <c r="Y706" t="s">
        <v>2</v>
      </c>
      <c r="Z706" t="s">
        <v>6294</v>
      </c>
      <c r="AA706" t="s">
        <v>2</v>
      </c>
      <c r="AB706" t="s">
        <v>6294</v>
      </c>
      <c r="AC706" t="s">
        <v>86</v>
      </c>
      <c r="AD706" t="s">
        <v>91</v>
      </c>
      <c r="AE706" t="s">
        <v>9666</v>
      </c>
      <c r="AF706" t="s">
        <v>25154</v>
      </c>
      <c r="AG706" t="s">
        <v>25155</v>
      </c>
      <c r="AH706" t="s">
        <v>9683</v>
      </c>
      <c r="AI706" t="s">
        <v>9683</v>
      </c>
      <c r="AJ706" t="s">
        <v>9683</v>
      </c>
      <c r="AK706" t="s">
        <v>25156</v>
      </c>
      <c r="AL706" t="s">
        <v>20120</v>
      </c>
    </row>
    <row r="707" spans="1:38" x14ac:dyDescent="0.3">
      <c r="A707" t="s">
        <v>199</v>
      </c>
      <c r="B707" t="s">
        <v>200</v>
      </c>
      <c r="C707" t="s">
        <v>202</v>
      </c>
      <c r="D707" t="s">
        <v>201</v>
      </c>
      <c r="E707" t="s">
        <v>203</v>
      </c>
      <c r="F707" t="s">
        <v>47</v>
      </c>
      <c r="G707" t="s">
        <v>9367</v>
      </c>
      <c r="H707" t="s">
        <v>5</v>
      </c>
      <c r="I707" t="s">
        <v>183</v>
      </c>
      <c r="J707" t="s">
        <v>19</v>
      </c>
      <c r="K707" t="s">
        <v>9406</v>
      </c>
      <c r="L707" t="s">
        <v>86</v>
      </c>
      <c r="M707" t="s">
        <v>91</v>
      </c>
      <c r="N707" t="s">
        <v>9666</v>
      </c>
      <c r="O707" t="s">
        <v>11193</v>
      </c>
      <c r="P707" t="s">
        <v>11194</v>
      </c>
      <c r="R707" t="s">
        <v>25157</v>
      </c>
      <c r="S707" t="s">
        <v>202</v>
      </c>
      <c r="T707" t="s">
        <v>25158</v>
      </c>
      <c r="U707" t="s">
        <v>25159</v>
      </c>
      <c r="V707" t="s">
        <v>20120</v>
      </c>
      <c r="W707" t="s">
        <v>47</v>
      </c>
      <c r="X707" t="s">
        <v>9683</v>
      </c>
      <c r="Y707" t="s">
        <v>5</v>
      </c>
      <c r="Z707" t="s">
        <v>183</v>
      </c>
      <c r="AA707" t="s">
        <v>19</v>
      </c>
      <c r="AB707" t="s">
        <v>9406</v>
      </c>
      <c r="AC707" t="s">
        <v>86</v>
      </c>
      <c r="AD707" t="s">
        <v>91</v>
      </c>
      <c r="AE707" t="s">
        <v>9666</v>
      </c>
      <c r="AF707" t="s">
        <v>25160</v>
      </c>
      <c r="AG707" t="s">
        <v>25161</v>
      </c>
      <c r="AH707" t="s">
        <v>9683</v>
      </c>
      <c r="AI707" t="s">
        <v>9683</v>
      </c>
      <c r="AJ707" t="s">
        <v>9683</v>
      </c>
      <c r="AK707" t="s">
        <v>25162</v>
      </c>
      <c r="AL707" t="s">
        <v>20120</v>
      </c>
    </row>
    <row r="708" spans="1:38" x14ac:dyDescent="0.3">
      <c r="A708" t="s">
        <v>229</v>
      </c>
      <c r="B708" t="s">
        <v>230</v>
      </c>
      <c r="C708" t="s">
        <v>232</v>
      </c>
      <c r="D708" t="s">
        <v>231</v>
      </c>
      <c r="E708" t="s">
        <v>233</v>
      </c>
      <c r="F708" t="s">
        <v>47</v>
      </c>
      <c r="G708" t="s">
        <v>9367</v>
      </c>
      <c r="H708" t="s">
        <v>5</v>
      </c>
      <c r="I708" t="s">
        <v>183</v>
      </c>
      <c r="J708" t="s">
        <v>19</v>
      </c>
      <c r="K708" t="s">
        <v>9406</v>
      </c>
      <c r="L708" t="s">
        <v>86</v>
      </c>
      <c r="M708" t="s">
        <v>91</v>
      </c>
      <c r="N708" t="s">
        <v>9666</v>
      </c>
      <c r="O708" t="s">
        <v>11195</v>
      </c>
      <c r="P708" t="s">
        <v>11196</v>
      </c>
      <c r="R708" t="s">
        <v>25163</v>
      </c>
      <c r="S708" t="s">
        <v>232</v>
      </c>
      <c r="T708" t="s">
        <v>231</v>
      </c>
      <c r="U708" t="s">
        <v>25164</v>
      </c>
      <c r="V708" t="s">
        <v>20120</v>
      </c>
      <c r="W708" t="s">
        <v>47</v>
      </c>
      <c r="X708" t="s">
        <v>9683</v>
      </c>
      <c r="Y708" t="s">
        <v>5</v>
      </c>
      <c r="Z708" t="s">
        <v>183</v>
      </c>
      <c r="AA708" t="s">
        <v>19</v>
      </c>
      <c r="AB708" t="s">
        <v>9406</v>
      </c>
      <c r="AC708" t="s">
        <v>86</v>
      </c>
      <c r="AD708" t="s">
        <v>91</v>
      </c>
      <c r="AE708" t="s">
        <v>9666</v>
      </c>
      <c r="AF708" t="s">
        <v>25165</v>
      </c>
      <c r="AG708" t="s">
        <v>25166</v>
      </c>
      <c r="AH708" t="s">
        <v>9683</v>
      </c>
      <c r="AI708" t="s">
        <v>25167</v>
      </c>
      <c r="AJ708" t="s">
        <v>9683</v>
      </c>
      <c r="AK708" t="s">
        <v>25168</v>
      </c>
      <c r="AL708" t="s">
        <v>20120</v>
      </c>
    </row>
    <row r="709" spans="1:38" x14ac:dyDescent="0.3">
      <c r="A709" t="s">
        <v>2052</v>
      </c>
      <c r="B709" t="s">
        <v>2053</v>
      </c>
      <c r="C709" t="s">
        <v>2055</v>
      </c>
      <c r="D709" t="s">
        <v>2054</v>
      </c>
      <c r="E709" t="s">
        <v>2056</v>
      </c>
      <c r="F709" t="s">
        <v>47</v>
      </c>
      <c r="G709" t="s">
        <v>9367</v>
      </c>
      <c r="H709" t="s">
        <v>5</v>
      </c>
      <c r="I709" t="s">
        <v>183</v>
      </c>
      <c r="J709" t="s">
        <v>19</v>
      </c>
      <c r="K709" t="s">
        <v>9406</v>
      </c>
      <c r="L709" t="s">
        <v>86</v>
      </c>
      <c r="M709" t="s">
        <v>91</v>
      </c>
      <c r="N709" t="s">
        <v>9666</v>
      </c>
      <c r="O709" t="s">
        <v>11031</v>
      </c>
      <c r="P709" t="s">
        <v>11197</v>
      </c>
      <c r="R709" t="s">
        <v>25169</v>
      </c>
      <c r="S709" t="s">
        <v>25170</v>
      </c>
      <c r="T709" t="s">
        <v>25171</v>
      </c>
      <c r="U709" t="s">
        <v>2056</v>
      </c>
      <c r="V709" t="s">
        <v>20247</v>
      </c>
      <c r="W709" t="s">
        <v>47</v>
      </c>
      <c r="X709" t="s">
        <v>9367</v>
      </c>
      <c r="Y709" t="s">
        <v>5</v>
      </c>
      <c r="Z709" t="s">
        <v>183</v>
      </c>
      <c r="AA709" t="s">
        <v>19</v>
      </c>
      <c r="AB709" t="s">
        <v>9406</v>
      </c>
      <c r="AC709" t="s">
        <v>86</v>
      </c>
      <c r="AD709" t="s">
        <v>91</v>
      </c>
      <c r="AE709" t="s">
        <v>9666</v>
      </c>
      <c r="AF709" t="s">
        <v>25172</v>
      </c>
      <c r="AG709" t="s">
        <v>25173</v>
      </c>
      <c r="AH709" t="s">
        <v>22140</v>
      </c>
      <c r="AI709" t="s">
        <v>9683</v>
      </c>
      <c r="AJ709" t="s">
        <v>25174</v>
      </c>
      <c r="AK709" t="s">
        <v>9683</v>
      </c>
      <c r="AL709" t="s">
        <v>20247</v>
      </c>
    </row>
    <row r="710" spans="1:38" x14ac:dyDescent="0.3">
      <c r="A710" t="s">
        <v>184</v>
      </c>
      <c r="B710" t="s">
        <v>185</v>
      </c>
      <c r="C710" t="s">
        <v>187</v>
      </c>
      <c r="D710" t="s">
        <v>186</v>
      </c>
      <c r="E710" t="s">
        <v>188</v>
      </c>
      <c r="F710" t="s">
        <v>47</v>
      </c>
      <c r="G710" t="s">
        <v>9367</v>
      </c>
      <c r="H710" t="s">
        <v>5</v>
      </c>
      <c r="I710" t="s">
        <v>183</v>
      </c>
      <c r="J710" t="s">
        <v>19</v>
      </c>
      <c r="K710" t="s">
        <v>9406</v>
      </c>
      <c r="L710" t="s">
        <v>86</v>
      </c>
      <c r="M710" t="s">
        <v>91</v>
      </c>
      <c r="N710" t="s">
        <v>9666</v>
      </c>
      <c r="O710" t="s">
        <v>11198</v>
      </c>
      <c r="P710" t="s">
        <v>11199</v>
      </c>
      <c r="R710" t="s">
        <v>25175</v>
      </c>
      <c r="S710" t="s">
        <v>187</v>
      </c>
      <c r="T710" t="s">
        <v>22148</v>
      </c>
      <c r="U710" t="s">
        <v>188</v>
      </c>
      <c r="V710" t="s">
        <v>20120</v>
      </c>
      <c r="W710" t="s">
        <v>47</v>
      </c>
      <c r="X710" t="s">
        <v>9683</v>
      </c>
      <c r="Y710" t="s">
        <v>5</v>
      </c>
      <c r="Z710" t="s">
        <v>183</v>
      </c>
      <c r="AA710" t="s">
        <v>19</v>
      </c>
      <c r="AB710" t="s">
        <v>9406</v>
      </c>
      <c r="AC710" t="s">
        <v>86</v>
      </c>
      <c r="AD710" t="s">
        <v>91</v>
      </c>
      <c r="AE710" t="s">
        <v>9666</v>
      </c>
      <c r="AF710" t="s">
        <v>25176</v>
      </c>
      <c r="AG710" t="s">
        <v>25177</v>
      </c>
      <c r="AH710" t="s">
        <v>9683</v>
      </c>
      <c r="AI710" t="s">
        <v>25178</v>
      </c>
      <c r="AJ710" t="s">
        <v>9683</v>
      </c>
      <c r="AK710" t="s">
        <v>25179</v>
      </c>
      <c r="AL710" t="s">
        <v>20120</v>
      </c>
    </row>
    <row r="711" spans="1:38" x14ac:dyDescent="0.3">
      <c r="A711" t="s">
        <v>2014</v>
      </c>
      <c r="B711" t="s">
        <v>2015</v>
      </c>
      <c r="C711" t="s">
        <v>2017</v>
      </c>
      <c r="D711" t="s">
        <v>2016</v>
      </c>
      <c r="E711" t="s">
        <v>2018</v>
      </c>
      <c r="F711" t="s">
        <v>47</v>
      </c>
      <c r="G711" t="s">
        <v>9367</v>
      </c>
      <c r="H711" t="s">
        <v>5</v>
      </c>
      <c r="I711" t="s">
        <v>183</v>
      </c>
      <c r="J711" t="s">
        <v>19</v>
      </c>
      <c r="K711" t="s">
        <v>9406</v>
      </c>
      <c r="L711" t="s">
        <v>86</v>
      </c>
      <c r="M711" t="s">
        <v>91</v>
      </c>
      <c r="N711" t="s">
        <v>9666</v>
      </c>
      <c r="O711" t="s">
        <v>11200</v>
      </c>
      <c r="P711" t="s">
        <v>11201</v>
      </c>
      <c r="R711" t="s">
        <v>22221</v>
      </c>
      <c r="S711" t="s">
        <v>2017</v>
      </c>
      <c r="T711" t="s">
        <v>25180</v>
      </c>
      <c r="U711" t="s">
        <v>2018</v>
      </c>
      <c r="V711" t="s">
        <v>20120</v>
      </c>
      <c r="W711" t="s">
        <v>47</v>
      </c>
      <c r="X711" t="s">
        <v>9683</v>
      </c>
      <c r="Y711" t="s">
        <v>5</v>
      </c>
      <c r="Z711" t="s">
        <v>183</v>
      </c>
      <c r="AA711" t="s">
        <v>19</v>
      </c>
      <c r="AB711" t="s">
        <v>9406</v>
      </c>
      <c r="AC711" t="s">
        <v>86</v>
      </c>
      <c r="AD711" t="s">
        <v>91</v>
      </c>
      <c r="AE711" t="s">
        <v>9666</v>
      </c>
      <c r="AF711" t="s">
        <v>25181</v>
      </c>
      <c r="AG711" t="s">
        <v>25182</v>
      </c>
      <c r="AH711" t="s">
        <v>9683</v>
      </c>
      <c r="AI711" t="s">
        <v>9683</v>
      </c>
      <c r="AJ711" t="s">
        <v>9683</v>
      </c>
      <c r="AK711" t="s">
        <v>25183</v>
      </c>
      <c r="AL711" t="s">
        <v>20120</v>
      </c>
    </row>
    <row r="712" spans="1:38" x14ac:dyDescent="0.3">
      <c r="A712" t="s">
        <v>2034</v>
      </c>
      <c r="B712" t="s">
        <v>2035</v>
      </c>
      <c r="C712" t="s">
        <v>2037</v>
      </c>
      <c r="D712" t="s">
        <v>2036</v>
      </c>
      <c r="E712" t="s">
        <v>2038</v>
      </c>
      <c r="F712" t="s">
        <v>47</v>
      </c>
      <c r="G712" t="s">
        <v>9367</v>
      </c>
      <c r="H712" t="s">
        <v>5</v>
      </c>
      <c r="I712" t="s">
        <v>183</v>
      </c>
      <c r="J712" t="s">
        <v>19</v>
      </c>
      <c r="K712" t="s">
        <v>9406</v>
      </c>
      <c r="L712" t="s">
        <v>86</v>
      </c>
      <c r="M712" t="s">
        <v>91</v>
      </c>
      <c r="N712" t="s">
        <v>9666</v>
      </c>
      <c r="O712" t="s">
        <v>11202</v>
      </c>
      <c r="P712" t="s">
        <v>11203</v>
      </c>
      <c r="R712" t="s">
        <v>25184</v>
      </c>
      <c r="S712" t="s">
        <v>25185</v>
      </c>
      <c r="T712" t="s">
        <v>25186</v>
      </c>
      <c r="U712" t="s">
        <v>2038</v>
      </c>
      <c r="V712" t="s">
        <v>20133</v>
      </c>
      <c r="W712" t="s">
        <v>47</v>
      </c>
      <c r="X712" t="s">
        <v>9683</v>
      </c>
      <c r="Y712" t="s">
        <v>5</v>
      </c>
      <c r="Z712" t="s">
        <v>183</v>
      </c>
      <c r="AA712" t="s">
        <v>19</v>
      </c>
      <c r="AB712" t="s">
        <v>9406</v>
      </c>
      <c r="AC712" t="s">
        <v>86</v>
      </c>
      <c r="AD712" t="s">
        <v>91</v>
      </c>
      <c r="AE712" t="s">
        <v>9666</v>
      </c>
      <c r="AF712" t="s">
        <v>25187</v>
      </c>
      <c r="AG712" t="s">
        <v>25188</v>
      </c>
      <c r="AH712" t="s">
        <v>9683</v>
      </c>
      <c r="AI712" t="s">
        <v>25189</v>
      </c>
      <c r="AJ712" t="s">
        <v>9683</v>
      </c>
      <c r="AK712" t="s">
        <v>25190</v>
      </c>
      <c r="AL712" t="s">
        <v>20133</v>
      </c>
    </row>
    <row r="713" spans="1:38" x14ac:dyDescent="0.3">
      <c r="A713" t="s">
        <v>194</v>
      </c>
      <c r="B713" t="s">
        <v>195</v>
      </c>
      <c r="C713" t="s">
        <v>197</v>
      </c>
      <c r="D713" t="s">
        <v>196</v>
      </c>
      <c r="E713" t="s">
        <v>198</v>
      </c>
      <c r="F713" t="s">
        <v>47</v>
      </c>
      <c r="G713" t="s">
        <v>9367</v>
      </c>
      <c r="H713" t="s">
        <v>5</v>
      </c>
      <c r="I713" t="s">
        <v>183</v>
      </c>
      <c r="J713" t="s">
        <v>19</v>
      </c>
      <c r="K713" t="s">
        <v>9406</v>
      </c>
      <c r="L713" t="s">
        <v>86</v>
      </c>
      <c r="M713" t="s">
        <v>91</v>
      </c>
      <c r="N713" t="s">
        <v>9666</v>
      </c>
      <c r="O713" t="s">
        <v>11204</v>
      </c>
      <c r="P713" t="s">
        <v>11205</v>
      </c>
      <c r="R713" t="s">
        <v>25191</v>
      </c>
      <c r="S713" t="s">
        <v>25192</v>
      </c>
      <c r="T713" t="s">
        <v>25193</v>
      </c>
      <c r="U713" t="s">
        <v>198</v>
      </c>
      <c r="V713" t="s">
        <v>20185</v>
      </c>
      <c r="W713" t="s">
        <v>47</v>
      </c>
      <c r="X713" t="s">
        <v>9367</v>
      </c>
      <c r="Y713" t="s">
        <v>5</v>
      </c>
      <c r="Z713" t="s">
        <v>183</v>
      </c>
      <c r="AA713" t="s">
        <v>19</v>
      </c>
      <c r="AB713" t="s">
        <v>9406</v>
      </c>
      <c r="AC713" t="s">
        <v>86</v>
      </c>
      <c r="AD713" t="s">
        <v>91</v>
      </c>
      <c r="AE713" t="s">
        <v>9666</v>
      </c>
      <c r="AF713" t="s">
        <v>25194</v>
      </c>
      <c r="AG713" t="s">
        <v>25195</v>
      </c>
      <c r="AH713" t="s">
        <v>20971</v>
      </c>
      <c r="AI713" t="s">
        <v>25196</v>
      </c>
      <c r="AJ713" t="s">
        <v>25197</v>
      </c>
      <c r="AK713" t="s">
        <v>9683</v>
      </c>
      <c r="AL713" t="s">
        <v>20185</v>
      </c>
    </row>
    <row r="714" spans="1:38" x14ac:dyDescent="0.3">
      <c r="A714" t="s">
        <v>618</v>
      </c>
      <c r="B714" t="s">
        <v>619</v>
      </c>
      <c r="C714" t="s">
        <v>621</v>
      </c>
      <c r="D714" t="s">
        <v>620</v>
      </c>
      <c r="E714" t="s">
        <v>622</v>
      </c>
      <c r="F714" t="s">
        <v>160</v>
      </c>
      <c r="G714" t="s">
        <v>9335</v>
      </c>
      <c r="H714" t="s">
        <v>3</v>
      </c>
      <c r="I714" t="s">
        <v>90</v>
      </c>
      <c r="J714" t="s">
        <v>6</v>
      </c>
      <c r="K714" t="s">
        <v>9405</v>
      </c>
      <c r="L714" t="s">
        <v>86</v>
      </c>
      <c r="M714" t="s">
        <v>91</v>
      </c>
      <c r="N714" t="s">
        <v>9666</v>
      </c>
      <c r="O714" t="s">
        <v>11206</v>
      </c>
      <c r="P714" t="s">
        <v>11207</v>
      </c>
      <c r="R714" t="s">
        <v>25198</v>
      </c>
      <c r="S714" t="s">
        <v>621</v>
      </c>
      <c r="T714" t="s">
        <v>25199</v>
      </c>
      <c r="U714" t="s">
        <v>25200</v>
      </c>
      <c r="V714" t="s">
        <v>20120</v>
      </c>
      <c r="W714" t="s">
        <v>160</v>
      </c>
      <c r="X714" t="s">
        <v>9683</v>
      </c>
      <c r="Y714" t="s">
        <v>3</v>
      </c>
      <c r="Z714" t="s">
        <v>90</v>
      </c>
      <c r="AA714" t="s">
        <v>6</v>
      </c>
      <c r="AB714" t="s">
        <v>9405</v>
      </c>
      <c r="AC714" t="s">
        <v>86</v>
      </c>
      <c r="AD714" t="s">
        <v>91</v>
      </c>
      <c r="AE714" t="s">
        <v>9666</v>
      </c>
      <c r="AF714" t="s">
        <v>25201</v>
      </c>
      <c r="AG714" t="s">
        <v>25202</v>
      </c>
      <c r="AH714" t="s">
        <v>9683</v>
      </c>
      <c r="AI714" t="s">
        <v>9683</v>
      </c>
      <c r="AJ714" t="s">
        <v>9683</v>
      </c>
      <c r="AK714" t="s">
        <v>25203</v>
      </c>
      <c r="AL714" t="s">
        <v>20120</v>
      </c>
    </row>
    <row r="715" spans="1:38" x14ac:dyDescent="0.3">
      <c r="A715" t="s">
        <v>654</v>
      </c>
      <c r="B715" t="s">
        <v>655</v>
      </c>
      <c r="C715" t="s">
        <v>657</v>
      </c>
      <c r="D715" t="s">
        <v>11208</v>
      </c>
      <c r="E715" t="s">
        <v>11209</v>
      </c>
      <c r="F715" t="s">
        <v>160</v>
      </c>
      <c r="G715" t="s">
        <v>9335</v>
      </c>
      <c r="H715" t="s">
        <v>3</v>
      </c>
      <c r="I715" t="s">
        <v>90</v>
      </c>
      <c r="J715" t="s">
        <v>6</v>
      </c>
      <c r="K715" t="s">
        <v>9405</v>
      </c>
      <c r="L715" t="s">
        <v>86</v>
      </c>
      <c r="M715" t="s">
        <v>91</v>
      </c>
      <c r="N715" t="s">
        <v>9666</v>
      </c>
      <c r="O715" t="s">
        <v>11210</v>
      </c>
      <c r="P715" t="s">
        <v>11211</v>
      </c>
      <c r="R715" t="s">
        <v>25204</v>
      </c>
      <c r="S715" t="s">
        <v>657</v>
      </c>
      <c r="T715" t="s">
        <v>25205</v>
      </c>
      <c r="U715" t="s">
        <v>11209</v>
      </c>
      <c r="V715" t="s">
        <v>20120</v>
      </c>
      <c r="W715" t="s">
        <v>160</v>
      </c>
      <c r="X715" t="s">
        <v>9683</v>
      </c>
      <c r="Y715" t="s">
        <v>3</v>
      </c>
      <c r="Z715" t="s">
        <v>90</v>
      </c>
      <c r="AA715" t="s">
        <v>6</v>
      </c>
      <c r="AB715" t="s">
        <v>9405</v>
      </c>
      <c r="AC715" t="s">
        <v>86</v>
      </c>
      <c r="AD715" t="s">
        <v>91</v>
      </c>
      <c r="AE715" t="s">
        <v>9666</v>
      </c>
      <c r="AF715" t="s">
        <v>25206</v>
      </c>
      <c r="AG715" t="s">
        <v>25207</v>
      </c>
      <c r="AH715" t="s">
        <v>9683</v>
      </c>
      <c r="AI715" t="s">
        <v>9683</v>
      </c>
      <c r="AJ715" t="s">
        <v>9683</v>
      </c>
      <c r="AK715" t="s">
        <v>25208</v>
      </c>
      <c r="AL715" t="s">
        <v>20120</v>
      </c>
    </row>
    <row r="716" spans="1:38" x14ac:dyDescent="0.3">
      <c r="A716" t="s">
        <v>999</v>
      </c>
      <c r="B716" t="s">
        <v>9525</v>
      </c>
      <c r="C716" t="s">
        <v>1001</v>
      </c>
      <c r="D716" t="s">
        <v>9526</v>
      </c>
      <c r="E716" t="s">
        <v>9409</v>
      </c>
      <c r="F716" t="s">
        <v>160</v>
      </c>
      <c r="G716" t="s">
        <v>9335</v>
      </c>
      <c r="H716" t="s">
        <v>3</v>
      </c>
      <c r="I716" t="s">
        <v>90</v>
      </c>
      <c r="J716" t="s">
        <v>6</v>
      </c>
      <c r="K716" t="s">
        <v>9405</v>
      </c>
      <c r="L716" t="s">
        <v>86</v>
      </c>
      <c r="M716" t="s">
        <v>91</v>
      </c>
      <c r="N716" t="s">
        <v>9666</v>
      </c>
      <c r="O716" t="s">
        <v>11212</v>
      </c>
      <c r="P716" t="s">
        <v>11213</v>
      </c>
      <c r="R716" t="s">
        <v>25209</v>
      </c>
      <c r="S716" t="s">
        <v>25210</v>
      </c>
      <c r="T716" t="s">
        <v>9526</v>
      </c>
      <c r="U716" t="s">
        <v>11720</v>
      </c>
      <c r="V716" t="s">
        <v>20120</v>
      </c>
      <c r="W716" t="s">
        <v>160</v>
      </c>
      <c r="X716" t="s">
        <v>9683</v>
      </c>
      <c r="Y716" t="s">
        <v>3</v>
      </c>
      <c r="Z716" t="s">
        <v>90</v>
      </c>
      <c r="AA716" t="s">
        <v>6</v>
      </c>
      <c r="AB716" t="s">
        <v>9405</v>
      </c>
      <c r="AC716" t="s">
        <v>86</v>
      </c>
      <c r="AD716" t="s">
        <v>91</v>
      </c>
      <c r="AE716" t="s">
        <v>9666</v>
      </c>
      <c r="AF716" t="s">
        <v>25211</v>
      </c>
      <c r="AG716" t="s">
        <v>25212</v>
      </c>
      <c r="AH716" t="s">
        <v>9683</v>
      </c>
      <c r="AI716" t="s">
        <v>9683</v>
      </c>
      <c r="AJ716" t="s">
        <v>9683</v>
      </c>
      <c r="AK716" t="s">
        <v>25213</v>
      </c>
      <c r="AL716" t="s">
        <v>20120</v>
      </c>
    </row>
    <row r="717" spans="1:38" x14ac:dyDescent="0.3">
      <c r="A717" t="s">
        <v>172</v>
      </c>
      <c r="B717" t="s">
        <v>173</v>
      </c>
      <c r="C717" t="s">
        <v>175</v>
      </c>
      <c r="D717" t="s">
        <v>11214</v>
      </c>
      <c r="E717" t="s">
        <v>11215</v>
      </c>
      <c r="F717" t="s">
        <v>160</v>
      </c>
      <c r="G717" t="s">
        <v>9335</v>
      </c>
      <c r="H717" t="s">
        <v>3</v>
      </c>
      <c r="I717" t="s">
        <v>90</v>
      </c>
      <c r="J717" t="s">
        <v>6</v>
      </c>
      <c r="K717" t="s">
        <v>9405</v>
      </c>
      <c r="L717" t="s">
        <v>86</v>
      </c>
      <c r="M717" t="s">
        <v>91</v>
      </c>
      <c r="N717" t="s">
        <v>9666</v>
      </c>
      <c r="O717" t="s">
        <v>11216</v>
      </c>
      <c r="P717" t="s">
        <v>11217</v>
      </c>
      <c r="R717" t="s">
        <v>25214</v>
      </c>
      <c r="S717" t="s">
        <v>175</v>
      </c>
      <c r="T717" t="s">
        <v>25215</v>
      </c>
      <c r="U717" t="s">
        <v>25216</v>
      </c>
      <c r="V717" t="s">
        <v>20120</v>
      </c>
      <c r="W717" t="s">
        <v>9335</v>
      </c>
      <c r="X717" t="s">
        <v>9683</v>
      </c>
      <c r="Y717" t="s">
        <v>3</v>
      </c>
      <c r="Z717" t="s">
        <v>90</v>
      </c>
      <c r="AA717" t="s">
        <v>6</v>
      </c>
      <c r="AB717" t="s">
        <v>9405</v>
      </c>
      <c r="AC717" t="s">
        <v>86</v>
      </c>
      <c r="AD717" t="s">
        <v>91</v>
      </c>
      <c r="AE717" t="s">
        <v>9666</v>
      </c>
      <c r="AF717" t="s">
        <v>25217</v>
      </c>
      <c r="AG717" t="s">
        <v>25218</v>
      </c>
      <c r="AH717" t="s">
        <v>9683</v>
      </c>
      <c r="AI717" t="s">
        <v>9683</v>
      </c>
      <c r="AJ717" t="s">
        <v>9683</v>
      </c>
      <c r="AK717" t="s">
        <v>25219</v>
      </c>
      <c r="AL717" t="s">
        <v>20120</v>
      </c>
    </row>
    <row r="718" spans="1:38" x14ac:dyDescent="0.3">
      <c r="A718" t="s">
        <v>7268</v>
      </c>
      <c r="B718" t="s">
        <v>7269</v>
      </c>
      <c r="C718" t="s">
        <v>7271</v>
      </c>
      <c r="D718" t="s">
        <v>7270</v>
      </c>
      <c r="E718" t="s">
        <v>11218</v>
      </c>
      <c r="F718" t="s">
        <v>17</v>
      </c>
      <c r="G718" t="s">
        <v>61</v>
      </c>
      <c r="H718" t="s">
        <v>2</v>
      </c>
      <c r="I718" t="s">
        <v>6294</v>
      </c>
      <c r="J718" t="s">
        <v>2</v>
      </c>
      <c r="K718" t="s">
        <v>6294</v>
      </c>
      <c r="L718" t="s">
        <v>86</v>
      </c>
      <c r="M718" t="s">
        <v>91</v>
      </c>
      <c r="N718" t="s">
        <v>9666</v>
      </c>
      <c r="O718" t="s">
        <v>11219</v>
      </c>
      <c r="P718" t="s">
        <v>11220</v>
      </c>
      <c r="R718" t="s">
        <v>25220</v>
      </c>
      <c r="S718" t="s">
        <v>7271</v>
      </c>
      <c r="T718" t="s">
        <v>7270</v>
      </c>
      <c r="U718" t="s">
        <v>11218</v>
      </c>
      <c r="V718" t="s">
        <v>20185</v>
      </c>
      <c r="W718" t="s">
        <v>17</v>
      </c>
      <c r="X718" t="s">
        <v>61</v>
      </c>
      <c r="Y718" t="s">
        <v>2</v>
      </c>
      <c r="Z718" t="s">
        <v>9683</v>
      </c>
      <c r="AA718" t="s">
        <v>2</v>
      </c>
      <c r="AB718" t="s">
        <v>9683</v>
      </c>
      <c r="AC718" t="s">
        <v>86</v>
      </c>
      <c r="AD718" t="s">
        <v>91</v>
      </c>
      <c r="AE718" t="s">
        <v>9666</v>
      </c>
      <c r="AF718" t="s">
        <v>25221</v>
      </c>
      <c r="AG718" t="s">
        <v>25222</v>
      </c>
      <c r="AH718" t="s">
        <v>25123</v>
      </c>
      <c r="AI718" t="s">
        <v>25223</v>
      </c>
      <c r="AJ718" t="s">
        <v>25224</v>
      </c>
      <c r="AK718" t="s">
        <v>25225</v>
      </c>
      <c r="AL718" t="s">
        <v>20185</v>
      </c>
    </row>
    <row r="719" spans="1:38" x14ac:dyDescent="0.3">
      <c r="A719" t="s">
        <v>7047</v>
      </c>
      <c r="B719" t="s">
        <v>7048</v>
      </c>
      <c r="C719" t="s">
        <v>7050</v>
      </c>
      <c r="D719" t="s">
        <v>11221</v>
      </c>
      <c r="E719" t="s">
        <v>11222</v>
      </c>
      <c r="F719" t="s">
        <v>17</v>
      </c>
      <c r="G719" t="s">
        <v>61</v>
      </c>
      <c r="H719" t="s">
        <v>2</v>
      </c>
      <c r="I719" t="s">
        <v>6294</v>
      </c>
      <c r="J719" t="s">
        <v>2</v>
      </c>
      <c r="K719" t="s">
        <v>6294</v>
      </c>
      <c r="L719" t="s">
        <v>86</v>
      </c>
      <c r="M719" t="s">
        <v>91</v>
      </c>
      <c r="N719" t="s">
        <v>9666</v>
      </c>
      <c r="O719" t="s">
        <v>11223</v>
      </c>
      <c r="P719" t="s">
        <v>11224</v>
      </c>
      <c r="R719" t="s">
        <v>25226</v>
      </c>
      <c r="S719" t="s">
        <v>7050</v>
      </c>
      <c r="T719" t="s">
        <v>25227</v>
      </c>
      <c r="U719" t="s">
        <v>25228</v>
      </c>
      <c r="V719" t="s">
        <v>20185</v>
      </c>
      <c r="W719" t="s">
        <v>17</v>
      </c>
      <c r="X719" t="s">
        <v>61</v>
      </c>
      <c r="Y719" t="s">
        <v>2</v>
      </c>
      <c r="Z719" t="s">
        <v>9683</v>
      </c>
      <c r="AA719" t="s">
        <v>2</v>
      </c>
      <c r="AB719" t="s">
        <v>9683</v>
      </c>
      <c r="AC719" t="s">
        <v>86</v>
      </c>
      <c r="AD719" t="s">
        <v>91</v>
      </c>
      <c r="AE719" t="s">
        <v>9666</v>
      </c>
      <c r="AF719" t="s">
        <v>25229</v>
      </c>
      <c r="AG719" t="s">
        <v>25230</v>
      </c>
      <c r="AH719" t="s">
        <v>20409</v>
      </c>
      <c r="AI719" t="s">
        <v>9683</v>
      </c>
      <c r="AJ719" t="s">
        <v>25231</v>
      </c>
      <c r="AK719" t="s">
        <v>9683</v>
      </c>
      <c r="AL719" t="s">
        <v>20185</v>
      </c>
    </row>
    <row r="720" spans="1:38" x14ac:dyDescent="0.3">
      <c r="A720" t="s">
        <v>7657</v>
      </c>
      <c r="B720" t="s">
        <v>7658</v>
      </c>
      <c r="C720" t="s">
        <v>7660</v>
      </c>
      <c r="D720" t="s">
        <v>7659</v>
      </c>
      <c r="E720" t="s">
        <v>11225</v>
      </c>
      <c r="F720" t="s">
        <v>17</v>
      </c>
      <c r="G720" t="s">
        <v>61</v>
      </c>
      <c r="H720" t="s">
        <v>2</v>
      </c>
      <c r="I720" t="s">
        <v>6294</v>
      </c>
      <c r="J720" t="s">
        <v>2</v>
      </c>
      <c r="K720" t="s">
        <v>6294</v>
      </c>
      <c r="L720" t="s">
        <v>86</v>
      </c>
      <c r="M720" t="s">
        <v>91</v>
      </c>
      <c r="N720" t="s">
        <v>9666</v>
      </c>
      <c r="O720" t="s">
        <v>11226</v>
      </c>
      <c r="P720" t="s">
        <v>11227</v>
      </c>
      <c r="R720" t="s">
        <v>21441</v>
      </c>
      <c r="S720" t="s">
        <v>7660</v>
      </c>
      <c r="T720" t="s">
        <v>7659</v>
      </c>
      <c r="U720" t="s">
        <v>11225</v>
      </c>
      <c r="V720" t="s">
        <v>20120</v>
      </c>
      <c r="W720" t="s">
        <v>17</v>
      </c>
      <c r="X720" t="s">
        <v>9683</v>
      </c>
      <c r="Y720" t="s">
        <v>2</v>
      </c>
      <c r="Z720" t="s">
        <v>6294</v>
      </c>
      <c r="AA720" t="s">
        <v>2</v>
      </c>
      <c r="AB720" t="s">
        <v>6294</v>
      </c>
      <c r="AC720" t="s">
        <v>86</v>
      </c>
      <c r="AD720" t="s">
        <v>91</v>
      </c>
      <c r="AE720" t="s">
        <v>9666</v>
      </c>
      <c r="AF720" t="s">
        <v>25232</v>
      </c>
      <c r="AG720" t="s">
        <v>25233</v>
      </c>
      <c r="AH720" t="s">
        <v>9683</v>
      </c>
      <c r="AI720" t="s">
        <v>25234</v>
      </c>
      <c r="AJ720" t="s">
        <v>9683</v>
      </c>
      <c r="AK720" t="s">
        <v>25235</v>
      </c>
      <c r="AL720" t="s">
        <v>20120</v>
      </c>
    </row>
    <row r="721" spans="1:38" x14ac:dyDescent="0.3">
      <c r="A721" t="s">
        <v>7099</v>
      </c>
      <c r="B721" t="s">
        <v>7100</v>
      </c>
      <c r="C721" t="s">
        <v>7102</v>
      </c>
      <c r="D721" t="s">
        <v>7101</v>
      </c>
      <c r="E721" t="s">
        <v>11228</v>
      </c>
      <c r="F721" t="s">
        <v>17</v>
      </c>
      <c r="G721" t="s">
        <v>61</v>
      </c>
      <c r="H721" t="s">
        <v>2</v>
      </c>
      <c r="I721" t="s">
        <v>6294</v>
      </c>
      <c r="J721" t="s">
        <v>2</v>
      </c>
      <c r="K721" t="s">
        <v>6294</v>
      </c>
      <c r="L721" t="s">
        <v>86</v>
      </c>
      <c r="M721" t="s">
        <v>91</v>
      </c>
      <c r="N721" t="s">
        <v>9666</v>
      </c>
      <c r="O721" t="s">
        <v>11229</v>
      </c>
      <c r="P721" t="s">
        <v>11230</v>
      </c>
      <c r="R721" t="s">
        <v>25236</v>
      </c>
      <c r="S721" t="s">
        <v>25237</v>
      </c>
      <c r="T721" t="s">
        <v>7101</v>
      </c>
      <c r="U721" t="s">
        <v>11228</v>
      </c>
      <c r="V721" t="s">
        <v>20120</v>
      </c>
      <c r="W721" t="s">
        <v>17</v>
      </c>
      <c r="X721" t="s">
        <v>9683</v>
      </c>
      <c r="Y721" t="s">
        <v>2</v>
      </c>
      <c r="Z721" t="s">
        <v>6294</v>
      </c>
      <c r="AA721" t="s">
        <v>2</v>
      </c>
      <c r="AB721" t="s">
        <v>6294</v>
      </c>
      <c r="AC721" t="s">
        <v>86</v>
      </c>
      <c r="AD721" t="s">
        <v>91</v>
      </c>
      <c r="AE721" t="s">
        <v>9666</v>
      </c>
      <c r="AF721" t="s">
        <v>25238</v>
      </c>
      <c r="AG721" t="s">
        <v>25239</v>
      </c>
      <c r="AH721" t="s">
        <v>9683</v>
      </c>
      <c r="AI721" t="s">
        <v>9683</v>
      </c>
      <c r="AJ721" t="s">
        <v>9683</v>
      </c>
      <c r="AK721" t="s">
        <v>25240</v>
      </c>
      <c r="AL721" t="s">
        <v>20120</v>
      </c>
    </row>
    <row r="722" spans="1:38" x14ac:dyDescent="0.3">
      <c r="A722" t="s">
        <v>7340</v>
      </c>
      <c r="B722" t="s">
        <v>7341</v>
      </c>
      <c r="C722" t="s">
        <v>7343</v>
      </c>
      <c r="D722" t="s">
        <v>7342</v>
      </c>
      <c r="E722" t="s">
        <v>11231</v>
      </c>
      <c r="F722" t="s">
        <v>17</v>
      </c>
      <c r="G722" t="s">
        <v>61</v>
      </c>
      <c r="H722" t="s">
        <v>2</v>
      </c>
      <c r="I722" t="s">
        <v>6294</v>
      </c>
      <c r="J722" t="s">
        <v>2</v>
      </c>
      <c r="K722" t="s">
        <v>6294</v>
      </c>
      <c r="L722" t="s">
        <v>86</v>
      </c>
      <c r="M722" t="s">
        <v>91</v>
      </c>
      <c r="N722" t="s">
        <v>9666</v>
      </c>
      <c r="O722" t="s">
        <v>11232</v>
      </c>
      <c r="P722" t="s">
        <v>11233</v>
      </c>
      <c r="R722" t="s">
        <v>25241</v>
      </c>
      <c r="S722" t="s">
        <v>25242</v>
      </c>
      <c r="T722" t="s">
        <v>25243</v>
      </c>
      <c r="U722" t="s">
        <v>11231</v>
      </c>
      <c r="V722" t="s">
        <v>20120</v>
      </c>
      <c r="W722" t="s">
        <v>17</v>
      </c>
      <c r="X722" t="s">
        <v>9683</v>
      </c>
      <c r="Y722" t="s">
        <v>2</v>
      </c>
      <c r="Z722" t="s">
        <v>6294</v>
      </c>
      <c r="AA722" t="s">
        <v>2</v>
      </c>
      <c r="AB722" t="s">
        <v>6294</v>
      </c>
      <c r="AC722" t="s">
        <v>86</v>
      </c>
      <c r="AD722" t="s">
        <v>91</v>
      </c>
      <c r="AE722" t="s">
        <v>9666</v>
      </c>
      <c r="AF722" t="s">
        <v>25244</v>
      </c>
      <c r="AG722" t="s">
        <v>25245</v>
      </c>
      <c r="AH722" t="s">
        <v>9683</v>
      </c>
      <c r="AI722" t="s">
        <v>9683</v>
      </c>
      <c r="AJ722" t="s">
        <v>9683</v>
      </c>
      <c r="AK722" t="s">
        <v>25246</v>
      </c>
      <c r="AL722" t="s">
        <v>20120</v>
      </c>
    </row>
    <row r="723" spans="1:38" x14ac:dyDescent="0.3">
      <c r="A723" t="s">
        <v>7378</v>
      </c>
      <c r="B723" t="s">
        <v>7379</v>
      </c>
      <c r="C723" t="s">
        <v>7381</v>
      </c>
      <c r="D723" t="s">
        <v>7380</v>
      </c>
      <c r="E723" t="s">
        <v>11234</v>
      </c>
      <c r="F723" t="s">
        <v>17</v>
      </c>
      <c r="G723" t="s">
        <v>61</v>
      </c>
      <c r="H723" t="s">
        <v>2</v>
      </c>
      <c r="I723" t="s">
        <v>6294</v>
      </c>
      <c r="J723" t="s">
        <v>2</v>
      </c>
      <c r="K723" t="s">
        <v>6294</v>
      </c>
      <c r="L723" t="s">
        <v>86</v>
      </c>
      <c r="M723" t="s">
        <v>91</v>
      </c>
      <c r="N723" t="s">
        <v>9666</v>
      </c>
      <c r="O723" t="s">
        <v>11235</v>
      </c>
      <c r="P723" t="s">
        <v>11236</v>
      </c>
      <c r="R723" t="s">
        <v>25247</v>
      </c>
      <c r="S723" t="s">
        <v>7381</v>
      </c>
      <c r="T723" t="s">
        <v>7380</v>
      </c>
      <c r="U723" t="s">
        <v>25248</v>
      </c>
      <c r="V723" t="s">
        <v>20120</v>
      </c>
      <c r="W723" t="s">
        <v>17</v>
      </c>
      <c r="X723" t="s">
        <v>9683</v>
      </c>
      <c r="Y723" t="s">
        <v>2</v>
      </c>
      <c r="Z723" t="s">
        <v>6294</v>
      </c>
      <c r="AA723" t="s">
        <v>2</v>
      </c>
      <c r="AB723" t="s">
        <v>6294</v>
      </c>
      <c r="AC723" t="s">
        <v>86</v>
      </c>
      <c r="AD723" t="s">
        <v>91</v>
      </c>
      <c r="AE723" t="s">
        <v>9666</v>
      </c>
      <c r="AF723" t="s">
        <v>25249</v>
      </c>
      <c r="AG723" t="s">
        <v>25250</v>
      </c>
      <c r="AH723" t="s">
        <v>9683</v>
      </c>
      <c r="AI723" t="s">
        <v>9683</v>
      </c>
      <c r="AJ723" t="s">
        <v>9683</v>
      </c>
      <c r="AK723" t="s">
        <v>25251</v>
      </c>
      <c r="AL723" t="s">
        <v>20120</v>
      </c>
    </row>
    <row r="724" spans="1:38" x14ac:dyDescent="0.3">
      <c r="A724" t="s">
        <v>7003</v>
      </c>
      <c r="B724" t="s">
        <v>7004</v>
      </c>
      <c r="C724" t="s">
        <v>7006</v>
      </c>
      <c r="D724" t="s">
        <v>7005</v>
      </c>
      <c r="E724" t="s">
        <v>11237</v>
      </c>
      <c r="F724" t="s">
        <v>17</v>
      </c>
      <c r="G724" t="s">
        <v>61</v>
      </c>
      <c r="H724" t="s">
        <v>2</v>
      </c>
      <c r="I724" t="s">
        <v>6294</v>
      </c>
      <c r="J724" t="s">
        <v>2</v>
      </c>
      <c r="K724" t="s">
        <v>6294</v>
      </c>
      <c r="L724" t="s">
        <v>86</v>
      </c>
      <c r="M724" t="s">
        <v>91</v>
      </c>
      <c r="N724" t="s">
        <v>9666</v>
      </c>
      <c r="O724" t="s">
        <v>11238</v>
      </c>
      <c r="P724" t="s">
        <v>11239</v>
      </c>
      <c r="R724" t="s">
        <v>25252</v>
      </c>
      <c r="S724" t="s">
        <v>7006</v>
      </c>
      <c r="T724" t="s">
        <v>7005</v>
      </c>
      <c r="U724" t="s">
        <v>25253</v>
      </c>
      <c r="V724" t="s">
        <v>20120</v>
      </c>
      <c r="W724" t="s">
        <v>17</v>
      </c>
      <c r="X724" t="s">
        <v>9683</v>
      </c>
      <c r="Y724" t="s">
        <v>2</v>
      </c>
      <c r="Z724" t="s">
        <v>6294</v>
      </c>
      <c r="AA724" t="s">
        <v>2</v>
      </c>
      <c r="AB724" t="s">
        <v>6294</v>
      </c>
      <c r="AC724" t="s">
        <v>86</v>
      </c>
      <c r="AD724" t="s">
        <v>91</v>
      </c>
      <c r="AE724" t="s">
        <v>9666</v>
      </c>
      <c r="AF724" t="s">
        <v>25254</v>
      </c>
      <c r="AG724" t="s">
        <v>25255</v>
      </c>
      <c r="AH724" t="s">
        <v>9683</v>
      </c>
      <c r="AI724" t="s">
        <v>9683</v>
      </c>
      <c r="AJ724" t="s">
        <v>9683</v>
      </c>
      <c r="AK724" t="s">
        <v>25256</v>
      </c>
      <c r="AL724" t="s">
        <v>20120</v>
      </c>
    </row>
    <row r="725" spans="1:38" x14ac:dyDescent="0.3">
      <c r="A725" t="s">
        <v>6985</v>
      </c>
      <c r="B725" t="s">
        <v>6986</v>
      </c>
      <c r="C725" t="s">
        <v>6988</v>
      </c>
      <c r="D725" t="s">
        <v>6987</v>
      </c>
      <c r="E725" t="s">
        <v>15282</v>
      </c>
      <c r="F725" t="s">
        <v>17</v>
      </c>
      <c r="G725" t="s">
        <v>61</v>
      </c>
      <c r="H725" t="s">
        <v>2</v>
      </c>
      <c r="I725" t="s">
        <v>6294</v>
      </c>
      <c r="J725" t="s">
        <v>2</v>
      </c>
      <c r="K725" t="s">
        <v>6294</v>
      </c>
      <c r="L725" t="s">
        <v>86</v>
      </c>
      <c r="M725" t="s">
        <v>91</v>
      </c>
      <c r="N725" t="s">
        <v>9666</v>
      </c>
      <c r="O725" t="s">
        <v>11240</v>
      </c>
      <c r="P725" t="s">
        <v>11241</v>
      </c>
      <c r="R725" t="s">
        <v>21060</v>
      </c>
      <c r="S725" t="s">
        <v>6988</v>
      </c>
      <c r="T725" t="s">
        <v>21061</v>
      </c>
      <c r="U725" t="s">
        <v>21062</v>
      </c>
      <c r="V725" t="s">
        <v>20185</v>
      </c>
      <c r="W725" t="s">
        <v>17</v>
      </c>
      <c r="X725" t="s">
        <v>61</v>
      </c>
      <c r="Y725" t="s">
        <v>2</v>
      </c>
      <c r="Z725" t="s">
        <v>6294</v>
      </c>
      <c r="AA725" t="s">
        <v>2</v>
      </c>
      <c r="AB725" t="s">
        <v>6294</v>
      </c>
      <c r="AC725" t="s">
        <v>86</v>
      </c>
      <c r="AD725" t="s">
        <v>91</v>
      </c>
      <c r="AE725" t="s">
        <v>9666</v>
      </c>
      <c r="AF725" t="s">
        <v>25257</v>
      </c>
      <c r="AG725" t="s">
        <v>25258</v>
      </c>
      <c r="AH725" t="s">
        <v>25259</v>
      </c>
      <c r="AI725" t="s">
        <v>9683</v>
      </c>
      <c r="AJ725" t="s">
        <v>25260</v>
      </c>
      <c r="AK725" t="s">
        <v>9683</v>
      </c>
      <c r="AL725" t="s">
        <v>20185</v>
      </c>
    </row>
    <row r="726" spans="1:38" x14ac:dyDescent="0.3">
      <c r="A726" t="s">
        <v>7074</v>
      </c>
      <c r="B726" t="s">
        <v>7075</v>
      </c>
      <c r="C726" t="s">
        <v>7077</v>
      </c>
      <c r="D726" t="s">
        <v>7076</v>
      </c>
      <c r="E726" t="s">
        <v>11242</v>
      </c>
      <c r="F726" t="s">
        <v>17</v>
      </c>
      <c r="G726" t="s">
        <v>61</v>
      </c>
      <c r="H726" t="s">
        <v>2</v>
      </c>
      <c r="I726" t="s">
        <v>6294</v>
      </c>
      <c r="J726" t="s">
        <v>2</v>
      </c>
      <c r="K726" t="s">
        <v>6294</v>
      </c>
      <c r="L726" t="s">
        <v>86</v>
      </c>
      <c r="M726" t="s">
        <v>91</v>
      </c>
      <c r="N726" t="s">
        <v>9666</v>
      </c>
      <c r="O726" t="s">
        <v>11243</v>
      </c>
      <c r="P726" t="s">
        <v>11244</v>
      </c>
      <c r="R726" t="s">
        <v>25261</v>
      </c>
      <c r="S726" t="s">
        <v>25262</v>
      </c>
      <c r="T726" t="s">
        <v>7076</v>
      </c>
      <c r="U726" t="s">
        <v>11242</v>
      </c>
      <c r="V726" t="s">
        <v>20120</v>
      </c>
      <c r="W726" t="s">
        <v>17</v>
      </c>
      <c r="X726" t="s">
        <v>9683</v>
      </c>
      <c r="Y726" t="s">
        <v>2</v>
      </c>
      <c r="Z726" t="s">
        <v>6294</v>
      </c>
      <c r="AA726" t="s">
        <v>2</v>
      </c>
      <c r="AB726" t="s">
        <v>6294</v>
      </c>
      <c r="AC726" t="s">
        <v>86</v>
      </c>
      <c r="AD726" t="s">
        <v>91</v>
      </c>
      <c r="AE726" t="s">
        <v>9666</v>
      </c>
      <c r="AF726" t="s">
        <v>25263</v>
      </c>
      <c r="AG726" t="s">
        <v>25264</v>
      </c>
      <c r="AH726" t="s">
        <v>9683</v>
      </c>
      <c r="AI726" t="s">
        <v>25265</v>
      </c>
      <c r="AJ726" t="s">
        <v>9683</v>
      </c>
      <c r="AK726" t="s">
        <v>25266</v>
      </c>
      <c r="AL726" t="s">
        <v>20120</v>
      </c>
    </row>
    <row r="727" spans="1:38" x14ac:dyDescent="0.3">
      <c r="A727" t="s">
        <v>7263</v>
      </c>
      <c r="B727" t="s">
        <v>7264</v>
      </c>
      <c r="C727" t="s">
        <v>7266</v>
      </c>
      <c r="D727" t="s">
        <v>7265</v>
      </c>
      <c r="E727" t="s">
        <v>11245</v>
      </c>
      <c r="F727" t="s">
        <v>17</v>
      </c>
      <c r="G727" t="s">
        <v>61</v>
      </c>
      <c r="H727" t="s">
        <v>2</v>
      </c>
      <c r="I727" t="s">
        <v>6294</v>
      </c>
      <c r="J727" t="s">
        <v>2</v>
      </c>
      <c r="K727" t="s">
        <v>6294</v>
      </c>
      <c r="L727" t="s">
        <v>86</v>
      </c>
      <c r="M727" t="s">
        <v>91</v>
      </c>
      <c r="N727" t="s">
        <v>9666</v>
      </c>
      <c r="O727" t="s">
        <v>11246</v>
      </c>
      <c r="P727" t="s">
        <v>11247</v>
      </c>
      <c r="R727" t="s">
        <v>25267</v>
      </c>
      <c r="S727" t="s">
        <v>7266</v>
      </c>
      <c r="T727" t="s">
        <v>25268</v>
      </c>
      <c r="U727" t="s">
        <v>25269</v>
      </c>
      <c r="V727" t="s">
        <v>20185</v>
      </c>
      <c r="W727" t="s">
        <v>17</v>
      </c>
      <c r="X727" t="s">
        <v>61</v>
      </c>
      <c r="Y727" t="s">
        <v>2</v>
      </c>
      <c r="Z727" t="s">
        <v>6294</v>
      </c>
      <c r="AA727" t="s">
        <v>2</v>
      </c>
      <c r="AB727" t="s">
        <v>6294</v>
      </c>
      <c r="AC727" t="s">
        <v>86</v>
      </c>
      <c r="AD727" t="s">
        <v>91</v>
      </c>
      <c r="AE727" t="s">
        <v>9666</v>
      </c>
      <c r="AF727" t="s">
        <v>25270</v>
      </c>
      <c r="AG727" t="s">
        <v>25271</v>
      </c>
      <c r="AH727" t="s">
        <v>20409</v>
      </c>
      <c r="AI727" t="s">
        <v>25272</v>
      </c>
      <c r="AJ727" t="s">
        <v>25273</v>
      </c>
      <c r="AK727" t="s">
        <v>9683</v>
      </c>
      <c r="AL727" t="s">
        <v>20185</v>
      </c>
    </row>
    <row r="728" spans="1:38" x14ac:dyDescent="0.3">
      <c r="A728" t="s">
        <v>7057</v>
      </c>
      <c r="B728" t="s">
        <v>7058</v>
      </c>
      <c r="C728" t="s">
        <v>7059</v>
      </c>
      <c r="D728" t="s">
        <v>6952</v>
      </c>
      <c r="E728" t="s">
        <v>7060</v>
      </c>
      <c r="F728" t="s">
        <v>17</v>
      </c>
      <c r="G728" t="s">
        <v>61</v>
      </c>
      <c r="H728" t="s">
        <v>2</v>
      </c>
      <c r="I728" t="s">
        <v>6294</v>
      </c>
      <c r="J728" t="s">
        <v>2</v>
      </c>
      <c r="K728" t="s">
        <v>6294</v>
      </c>
      <c r="L728" t="s">
        <v>86</v>
      </c>
      <c r="M728" t="s">
        <v>91</v>
      </c>
      <c r="N728" t="s">
        <v>9666</v>
      </c>
      <c r="O728" t="s">
        <v>11248</v>
      </c>
      <c r="P728" t="s">
        <v>11249</v>
      </c>
      <c r="R728" t="s">
        <v>25274</v>
      </c>
      <c r="S728" t="s">
        <v>25275</v>
      </c>
      <c r="T728" t="s">
        <v>6952</v>
      </c>
      <c r="U728" t="s">
        <v>7060</v>
      </c>
      <c r="V728" t="s">
        <v>20247</v>
      </c>
      <c r="W728" t="s">
        <v>17</v>
      </c>
      <c r="X728" t="s">
        <v>61</v>
      </c>
      <c r="Y728" t="s">
        <v>2</v>
      </c>
      <c r="Z728" t="s">
        <v>6294</v>
      </c>
      <c r="AA728" t="s">
        <v>2</v>
      </c>
      <c r="AB728" t="s">
        <v>6294</v>
      </c>
      <c r="AC728" t="s">
        <v>86</v>
      </c>
      <c r="AD728" t="s">
        <v>91</v>
      </c>
      <c r="AE728" t="s">
        <v>9666</v>
      </c>
      <c r="AF728" t="s">
        <v>25276</v>
      </c>
      <c r="AG728" t="s">
        <v>25277</v>
      </c>
      <c r="AH728" t="s">
        <v>25123</v>
      </c>
      <c r="AI728" t="s">
        <v>9683</v>
      </c>
      <c r="AJ728" t="s">
        <v>25278</v>
      </c>
      <c r="AK728" t="s">
        <v>9683</v>
      </c>
      <c r="AL728" t="s">
        <v>20247</v>
      </c>
    </row>
    <row r="729" spans="1:38" x14ac:dyDescent="0.3">
      <c r="A729" t="s">
        <v>7332</v>
      </c>
      <c r="B729" t="s">
        <v>7333</v>
      </c>
      <c r="C729" t="s">
        <v>7334</v>
      </c>
      <c r="D729" t="s">
        <v>11250</v>
      </c>
      <c r="E729" t="s">
        <v>11251</v>
      </c>
      <c r="F729" t="s">
        <v>17</v>
      </c>
      <c r="G729" t="s">
        <v>61</v>
      </c>
      <c r="H729" t="s">
        <v>2</v>
      </c>
      <c r="I729" t="s">
        <v>6294</v>
      </c>
      <c r="J729" t="s">
        <v>2</v>
      </c>
      <c r="K729" t="s">
        <v>6294</v>
      </c>
      <c r="L729" t="s">
        <v>86</v>
      </c>
      <c r="M729" t="s">
        <v>91</v>
      </c>
      <c r="N729" t="s">
        <v>9666</v>
      </c>
      <c r="O729" t="s">
        <v>11252</v>
      </c>
      <c r="P729" t="s">
        <v>11253</v>
      </c>
      <c r="R729" t="s">
        <v>25279</v>
      </c>
      <c r="S729" t="s">
        <v>25280</v>
      </c>
      <c r="T729" t="s">
        <v>25281</v>
      </c>
      <c r="U729" t="s">
        <v>11251</v>
      </c>
      <c r="V729" t="s">
        <v>20133</v>
      </c>
      <c r="W729" t="s">
        <v>17</v>
      </c>
      <c r="X729" t="s">
        <v>9683</v>
      </c>
      <c r="Y729" t="s">
        <v>2</v>
      </c>
      <c r="Z729" t="s">
        <v>6294</v>
      </c>
      <c r="AA729" t="s">
        <v>2</v>
      </c>
      <c r="AB729" t="s">
        <v>6294</v>
      </c>
      <c r="AC729" t="s">
        <v>86</v>
      </c>
      <c r="AD729" t="s">
        <v>91</v>
      </c>
      <c r="AE729" t="s">
        <v>9666</v>
      </c>
      <c r="AF729" t="s">
        <v>25282</v>
      </c>
      <c r="AG729" t="s">
        <v>25283</v>
      </c>
      <c r="AH729" t="s">
        <v>9683</v>
      </c>
      <c r="AI729" t="s">
        <v>25284</v>
      </c>
      <c r="AJ729" t="s">
        <v>9683</v>
      </c>
      <c r="AK729" t="s">
        <v>25285</v>
      </c>
      <c r="AL729" t="s">
        <v>20133</v>
      </c>
    </row>
    <row r="730" spans="1:38" x14ac:dyDescent="0.3">
      <c r="A730" t="s">
        <v>7358</v>
      </c>
      <c r="B730" t="s">
        <v>7359</v>
      </c>
      <c r="C730" t="s">
        <v>7361</v>
      </c>
      <c r="D730" t="s">
        <v>7360</v>
      </c>
      <c r="E730" t="s">
        <v>11254</v>
      </c>
      <c r="F730" t="s">
        <v>17</v>
      </c>
      <c r="G730" t="s">
        <v>61</v>
      </c>
      <c r="H730" t="s">
        <v>2</v>
      </c>
      <c r="I730" t="s">
        <v>6294</v>
      </c>
      <c r="J730" t="s">
        <v>2</v>
      </c>
      <c r="K730" t="s">
        <v>6294</v>
      </c>
      <c r="L730" t="s">
        <v>86</v>
      </c>
      <c r="M730" t="s">
        <v>91</v>
      </c>
      <c r="N730" t="s">
        <v>9666</v>
      </c>
      <c r="O730" t="s">
        <v>11255</v>
      </c>
      <c r="P730" t="s">
        <v>11256</v>
      </c>
      <c r="R730" t="s">
        <v>25286</v>
      </c>
      <c r="S730" t="s">
        <v>25287</v>
      </c>
      <c r="T730" t="s">
        <v>7360</v>
      </c>
      <c r="U730" t="s">
        <v>25288</v>
      </c>
      <c r="V730" t="s">
        <v>20120</v>
      </c>
      <c r="W730" t="s">
        <v>17</v>
      </c>
      <c r="X730" t="s">
        <v>9683</v>
      </c>
      <c r="Y730" t="s">
        <v>2</v>
      </c>
      <c r="Z730" t="s">
        <v>6294</v>
      </c>
      <c r="AA730" t="s">
        <v>2</v>
      </c>
      <c r="AB730" t="s">
        <v>6294</v>
      </c>
      <c r="AC730" t="s">
        <v>86</v>
      </c>
      <c r="AD730" t="s">
        <v>91</v>
      </c>
      <c r="AE730" t="s">
        <v>9666</v>
      </c>
      <c r="AF730" t="s">
        <v>25289</v>
      </c>
      <c r="AG730" t="s">
        <v>25290</v>
      </c>
      <c r="AH730" t="s">
        <v>9683</v>
      </c>
      <c r="AI730" t="s">
        <v>25291</v>
      </c>
      <c r="AJ730" t="s">
        <v>9683</v>
      </c>
      <c r="AK730" t="s">
        <v>25292</v>
      </c>
      <c r="AL730" t="s">
        <v>20120</v>
      </c>
    </row>
    <row r="731" spans="1:38" x14ac:dyDescent="0.3">
      <c r="A731" t="s">
        <v>7308</v>
      </c>
      <c r="B731" t="s">
        <v>7309</v>
      </c>
      <c r="C731" t="s">
        <v>7311</v>
      </c>
      <c r="D731" t="s">
        <v>7310</v>
      </c>
      <c r="E731" t="s">
        <v>11257</v>
      </c>
      <c r="F731" t="s">
        <v>17</v>
      </c>
      <c r="G731" t="s">
        <v>61</v>
      </c>
      <c r="H731" t="s">
        <v>2</v>
      </c>
      <c r="I731" t="s">
        <v>6294</v>
      </c>
      <c r="J731" t="s">
        <v>2</v>
      </c>
      <c r="K731" t="s">
        <v>6294</v>
      </c>
      <c r="L731" t="s">
        <v>86</v>
      </c>
      <c r="M731" t="s">
        <v>91</v>
      </c>
      <c r="N731" t="s">
        <v>9666</v>
      </c>
      <c r="O731" t="s">
        <v>11258</v>
      </c>
      <c r="P731" t="s">
        <v>11259</v>
      </c>
      <c r="R731" t="s">
        <v>25293</v>
      </c>
      <c r="S731" t="s">
        <v>7311</v>
      </c>
      <c r="T731" t="s">
        <v>7310</v>
      </c>
      <c r="U731" t="s">
        <v>11257</v>
      </c>
      <c r="V731" t="s">
        <v>20120</v>
      </c>
      <c r="W731" t="s">
        <v>17</v>
      </c>
      <c r="X731" t="s">
        <v>9683</v>
      </c>
      <c r="Y731" t="s">
        <v>2</v>
      </c>
      <c r="Z731" t="s">
        <v>6294</v>
      </c>
      <c r="AA731" t="s">
        <v>2</v>
      </c>
      <c r="AB731" t="s">
        <v>6294</v>
      </c>
      <c r="AC731" t="s">
        <v>86</v>
      </c>
      <c r="AD731" t="s">
        <v>91</v>
      </c>
      <c r="AE731" t="s">
        <v>9666</v>
      </c>
      <c r="AF731" t="s">
        <v>25294</v>
      </c>
      <c r="AG731" t="s">
        <v>25295</v>
      </c>
      <c r="AH731" t="s">
        <v>9683</v>
      </c>
      <c r="AI731" t="s">
        <v>9683</v>
      </c>
      <c r="AJ731" t="s">
        <v>9683</v>
      </c>
      <c r="AK731" t="s">
        <v>25296</v>
      </c>
      <c r="AL731" t="s">
        <v>20120</v>
      </c>
    </row>
    <row r="732" spans="1:38" x14ac:dyDescent="0.3">
      <c r="A732" t="s">
        <v>7368</v>
      </c>
      <c r="B732" t="s">
        <v>7369</v>
      </c>
      <c r="C732" t="s">
        <v>7371</v>
      </c>
      <c r="D732" t="s">
        <v>7370</v>
      </c>
      <c r="E732" t="s">
        <v>11260</v>
      </c>
      <c r="F732" t="s">
        <v>17</v>
      </c>
      <c r="G732" t="s">
        <v>61</v>
      </c>
      <c r="H732" t="s">
        <v>2</v>
      </c>
      <c r="I732" t="s">
        <v>6294</v>
      </c>
      <c r="J732" t="s">
        <v>2</v>
      </c>
      <c r="K732" t="s">
        <v>6294</v>
      </c>
      <c r="L732" t="s">
        <v>86</v>
      </c>
      <c r="M732" t="s">
        <v>91</v>
      </c>
      <c r="N732" t="s">
        <v>9666</v>
      </c>
      <c r="O732" t="s">
        <v>11261</v>
      </c>
      <c r="P732" t="s">
        <v>11262</v>
      </c>
      <c r="R732" t="s">
        <v>25297</v>
      </c>
      <c r="S732" t="s">
        <v>25298</v>
      </c>
      <c r="T732" t="s">
        <v>25299</v>
      </c>
      <c r="U732" t="s">
        <v>11260</v>
      </c>
      <c r="V732" t="s">
        <v>20120</v>
      </c>
      <c r="W732" t="s">
        <v>17</v>
      </c>
      <c r="X732" t="s">
        <v>9683</v>
      </c>
      <c r="Y732" t="s">
        <v>2</v>
      </c>
      <c r="Z732" t="s">
        <v>6294</v>
      </c>
      <c r="AA732" t="s">
        <v>2</v>
      </c>
      <c r="AB732" t="s">
        <v>6294</v>
      </c>
      <c r="AC732" t="s">
        <v>86</v>
      </c>
      <c r="AD732" t="s">
        <v>91</v>
      </c>
      <c r="AE732" t="s">
        <v>9666</v>
      </c>
      <c r="AF732" t="s">
        <v>25300</v>
      </c>
      <c r="AG732" t="s">
        <v>25301</v>
      </c>
      <c r="AH732" t="s">
        <v>9683</v>
      </c>
      <c r="AI732" t="s">
        <v>9683</v>
      </c>
      <c r="AJ732" t="s">
        <v>9683</v>
      </c>
      <c r="AK732" t="s">
        <v>25302</v>
      </c>
      <c r="AL732" t="s">
        <v>20120</v>
      </c>
    </row>
    <row r="733" spans="1:38" x14ac:dyDescent="0.3">
      <c r="A733" t="s">
        <v>7323</v>
      </c>
      <c r="B733" t="s">
        <v>7324</v>
      </c>
      <c r="C733" t="s">
        <v>7326</v>
      </c>
      <c r="D733" t="s">
        <v>7325</v>
      </c>
      <c r="E733" t="s">
        <v>9683</v>
      </c>
      <c r="F733" t="s">
        <v>17</v>
      </c>
      <c r="G733" t="s">
        <v>61</v>
      </c>
      <c r="H733" t="s">
        <v>2</v>
      </c>
      <c r="I733" t="s">
        <v>6294</v>
      </c>
      <c r="J733" t="s">
        <v>2</v>
      </c>
      <c r="K733" t="s">
        <v>6294</v>
      </c>
      <c r="L733" t="s">
        <v>86</v>
      </c>
      <c r="M733" t="s">
        <v>91</v>
      </c>
      <c r="N733" t="s">
        <v>9666</v>
      </c>
      <c r="O733" t="s">
        <v>97</v>
      </c>
      <c r="P733" t="s">
        <v>97</v>
      </c>
      <c r="R733" t="s">
        <v>25303</v>
      </c>
      <c r="S733" t="s">
        <v>7326</v>
      </c>
      <c r="T733" t="s">
        <v>25304</v>
      </c>
      <c r="U733" t="s">
        <v>25305</v>
      </c>
      <c r="V733" t="s">
        <v>20120</v>
      </c>
      <c r="W733" t="s">
        <v>9683</v>
      </c>
      <c r="X733" t="s">
        <v>9683</v>
      </c>
      <c r="Y733" t="s">
        <v>2</v>
      </c>
      <c r="Z733" t="s">
        <v>6294</v>
      </c>
      <c r="AA733" t="s">
        <v>2</v>
      </c>
      <c r="AB733" t="s">
        <v>6294</v>
      </c>
      <c r="AC733" t="s">
        <v>86</v>
      </c>
      <c r="AD733" t="s">
        <v>91</v>
      </c>
      <c r="AE733" t="s">
        <v>9666</v>
      </c>
      <c r="AF733" t="s">
        <v>25306</v>
      </c>
      <c r="AG733" t="s">
        <v>25307</v>
      </c>
      <c r="AH733" t="s">
        <v>9683</v>
      </c>
      <c r="AI733" t="s">
        <v>25308</v>
      </c>
      <c r="AJ733" t="s">
        <v>9683</v>
      </c>
      <c r="AK733" t="s">
        <v>25309</v>
      </c>
      <c r="AL733" t="s">
        <v>20120</v>
      </c>
    </row>
    <row r="734" spans="1:38" x14ac:dyDescent="0.3">
      <c r="A734" t="s">
        <v>7335</v>
      </c>
      <c r="B734" t="s">
        <v>7336</v>
      </c>
      <c r="C734" t="s">
        <v>7338</v>
      </c>
      <c r="D734" t="s">
        <v>7337</v>
      </c>
      <c r="E734" t="s">
        <v>11263</v>
      </c>
      <c r="F734" t="s">
        <v>17</v>
      </c>
      <c r="G734" t="s">
        <v>61</v>
      </c>
      <c r="H734" t="s">
        <v>2</v>
      </c>
      <c r="I734" t="s">
        <v>6294</v>
      </c>
      <c r="J734" t="s">
        <v>2</v>
      </c>
      <c r="K734" t="s">
        <v>6294</v>
      </c>
      <c r="L734" t="s">
        <v>86</v>
      </c>
      <c r="M734" t="s">
        <v>91</v>
      </c>
      <c r="N734" t="s">
        <v>9666</v>
      </c>
      <c r="O734" t="s">
        <v>9780</v>
      </c>
      <c r="P734" t="s">
        <v>11264</v>
      </c>
      <c r="R734" t="s">
        <v>25310</v>
      </c>
      <c r="S734" t="s">
        <v>7338</v>
      </c>
      <c r="T734" t="s">
        <v>7337</v>
      </c>
      <c r="U734" t="s">
        <v>11263</v>
      </c>
      <c r="V734" t="s">
        <v>20185</v>
      </c>
      <c r="W734" t="s">
        <v>17</v>
      </c>
      <c r="X734" t="s">
        <v>61</v>
      </c>
      <c r="Y734" t="s">
        <v>2</v>
      </c>
      <c r="Z734" t="s">
        <v>6294</v>
      </c>
      <c r="AA734" t="s">
        <v>2</v>
      </c>
      <c r="AB734" t="s">
        <v>6294</v>
      </c>
      <c r="AC734" t="s">
        <v>86</v>
      </c>
      <c r="AD734" t="s">
        <v>91</v>
      </c>
      <c r="AE734" t="s">
        <v>9666</v>
      </c>
      <c r="AF734" t="s">
        <v>25311</v>
      </c>
      <c r="AG734" t="s">
        <v>25312</v>
      </c>
      <c r="AH734" t="s">
        <v>9683</v>
      </c>
      <c r="AI734" t="s">
        <v>25313</v>
      </c>
      <c r="AJ734" t="s">
        <v>25314</v>
      </c>
      <c r="AK734" t="s">
        <v>9683</v>
      </c>
      <c r="AL734" t="s">
        <v>20185</v>
      </c>
    </row>
    <row r="735" spans="1:38" x14ac:dyDescent="0.3">
      <c r="A735" t="s">
        <v>7238</v>
      </c>
      <c r="B735" t="s">
        <v>7239</v>
      </c>
      <c r="C735" t="s">
        <v>7241</v>
      </c>
      <c r="D735" t="s">
        <v>7240</v>
      </c>
      <c r="E735" t="s">
        <v>11265</v>
      </c>
      <c r="F735" t="s">
        <v>17</v>
      </c>
      <c r="G735" t="s">
        <v>61</v>
      </c>
      <c r="H735" t="s">
        <v>2</v>
      </c>
      <c r="I735" t="s">
        <v>6294</v>
      </c>
      <c r="J735" t="s">
        <v>2</v>
      </c>
      <c r="K735" t="s">
        <v>6294</v>
      </c>
      <c r="L735" t="s">
        <v>86</v>
      </c>
      <c r="M735" t="s">
        <v>91</v>
      </c>
      <c r="N735" t="s">
        <v>9666</v>
      </c>
      <c r="O735" t="s">
        <v>11266</v>
      </c>
      <c r="P735" t="s">
        <v>11267</v>
      </c>
      <c r="R735" t="s">
        <v>7239</v>
      </c>
      <c r="S735" t="s">
        <v>7241</v>
      </c>
      <c r="T735" t="s">
        <v>25315</v>
      </c>
      <c r="U735" t="s">
        <v>11265</v>
      </c>
      <c r="V735" t="s">
        <v>20185</v>
      </c>
      <c r="W735" t="s">
        <v>17</v>
      </c>
      <c r="X735" t="s">
        <v>61</v>
      </c>
      <c r="Y735" t="s">
        <v>2</v>
      </c>
      <c r="Z735" t="s">
        <v>9683</v>
      </c>
      <c r="AA735" t="s">
        <v>2</v>
      </c>
      <c r="AB735" t="s">
        <v>9683</v>
      </c>
      <c r="AC735" t="s">
        <v>86</v>
      </c>
      <c r="AD735" t="s">
        <v>91</v>
      </c>
      <c r="AE735" t="s">
        <v>9666</v>
      </c>
      <c r="AF735" t="s">
        <v>25316</v>
      </c>
      <c r="AG735" t="s">
        <v>25317</v>
      </c>
      <c r="AH735" t="s">
        <v>25143</v>
      </c>
      <c r="AI735" t="s">
        <v>25318</v>
      </c>
      <c r="AJ735" t="s">
        <v>25319</v>
      </c>
      <c r="AK735" t="s">
        <v>25320</v>
      </c>
      <c r="AL735" t="s">
        <v>20185</v>
      </c>
    </row>
    <row r="736" spans="1:38" x14ac:dyDescent="0.3">
      <c r="A736" t="s">
        <v>6955</v>
      </c>
      <c r="B736" t="s">
        <v>6956</v>
      </c>
      <c r="C736" t="s">
        <v>6958</v>
      </c>
      <c r="D736" t="s">
        <v>6957</v>
      </c>
      <c r="E736" t="s">
        <v>11268</v>
      </c>
      <c r="F736" t="s">
        <v>17</v>
      </c>
      <c r="G736" t="s">
        <v>61</v>
      </c>
      <c r="H736" t="s">
        <v>2</v>
      </c>
      <c r="I736" t="s">
        <v>6294</v>
      </c>
      <c r="J736" t="s">
        <v>2</v>
      </c>
      <c r="K736" t="s">
        <v>6294</v>
      </c>
      <c r="L736" t="s">
        <v>86</v>
      </c>
      <c r="M736" t="s">
        <v>91</v>
      </c>
      <c r="N736" t="s">
        <v>9666</v>
      </c>
      <c r="O736" t="s">
        <v>11269</v>
      </c>
      <c r="P736" t="s">
        <v>11270</v>
      </c>
      <c r="R736" t="s">
        <v>21396</v>
      </c>
      <c r="S736" t="s">
        <v>21397</v>
      </c>
      <c r="T736" t="s">
        <v>21398</v>
      </c>
      <c r="U736" t="s">
        <v>21399</v>
      </c>
      <c r="V736" t="s">
        <v>20120</v>
      </c>
      <c r="W736" t="s">
        <v>17</v>
      </c>
      <c r="X736" t="s">
        <v>9683</v>
      </c>
      <c r="Y736" t="s">
        <v>2</v>
      </c>
      <c r="Z736" t="s">
        <v>6294</v>
      </c>
      <c r="AA736" t="s">
        <v>2</v>
      </c>
      <c r="AB736" t="s">
        <v>6294</v>
      </c>
      <c r="AC736" t="s">
        <v>86</v>
      </c>
      <c r="AD736" t="s">
        <v>91</v>
      </c>
      <c r="AE736" t="s">
        <v>9666</v>
      </c>
      <c r="AF736" t="s">
        <v>25321</v>
      </c>
      <c r="AG736" t="s">
        <v>25322</v>
      </c>
      <c r="AH736" t="s">
        <v>9683</v>
      </c>
      <c r="AI736" t="s">
        <v>25323</v>
      </c>
      <c r="AJ736" t="s">
        <v>9683</v>
      </c>
      <c r="AK736" t="s">
        <v>25324</v>
      </c>
      <c r="AL736" t="s">
        <v>20120</v>
      </c>
    </row>
    <row r="737" spans="1:38" x14ac:dyDescent="0.3">
      <c r="A737" t="s">
        <v>7667</v>
      </c>
      <c r="B737" t="s">
        <v>124</v>
      </c>
      <c r="C737" t="s">
        <v>7669</v>
      </c>
      <c r="D737" t="s">
        <v>7668</v>
      </c>
      <c r="E737" t="s">
        <v>11271</v>
      </c>
      <c r="F737" t="s">
        <v>17</v>
      </c>
      <c r="G737" t="s">
        <v>61</v>
      </c>
      <c r="H737" t="s">
        <v>2</v>
      </c>
      <c r="I737" t="s">
        <v>6294</v>
      </c>
      <c r="J737" t="s">
        <v>2</v>
      </c>
      <c r="K737" t="s">
        <v>6294</v>
      </c>
      <c r="L737" t="s">
        <v>86</v>
      </c>
      <c r="M737" t="s">
        <v>91</v>
      </c>
      <c r="N737" t="s">
        <v>9666</v>
      </c>
      <c r="O737" t="s">
        <v>11272</v>
      </c>
      <c r="P737" t="s">
        <v>11273</v>
      </c>
      <c r="R737" t="s">
        <v>25325</v>
      </c>
      <c r="S737" t="s">
        <v>7669</v>
      </c>
      <c r="T737" t="s">
        <v>25326</v>
      </c>
      <c r="U737" t="s">
        <v>11271</v>
      </c>
      <c r="V737" t="s">
        <v>20185</v>
      </c>
      <c r="W737" t="s">
        <v>17</v>
      </c>
      <c r="X737" t="s">
        <v>61</v>
      </c>
      <c r="Y737" t="s">
        <v>2</v>
      </c>
      <c r="Z737" t="s">
        <v>6294</v>
      </c>
      <c r="AA737" t="s">
        <v>2</v>
      </c>
      <c r="AB737" t="s">
        <v>6294</v>
      </c>
      <c r="AC737" t="s">
        <v>86</v>
      </c>
      <c r="AD737" t="s">
        <v>91</v>
      </c>
      <c r="AE737" t="s">
        <v>9666</v>
      </c>
      <c r="AF737" t="s">
        <v>25327</v>
      </c>
      <c r="AG737" t="s">
        <v>25328</v>
      </c>
      <c r="AH737" t="s">
        <v>20409</v>
      </c>
      <c r="AI737" t="s">
        <v>25329</v>
      </c>
      <c r="AJ737" t="s">
        <v>25330</v>
      </c>
      <c r="AK737" t="s">
        <v>9683</v>
      </c>
      <c r="AL737" t="s">
        <v>20185</v>
      </c>
    </row>
    <row r="738" spans="1:38" x14ac:dyDescent="0.3">
      <c r="A738" t="s">
        <v>1308</v>
      </c>
      <c r="B738" t="s">
        <v>1309</v>
      </c>
      <c r="C738" t="s">
        <v>1311</v>
      </c>
      <c r="D738" t="s">
        <v>1310</v>
      </c>
      <c r="E738" t="s">
        <v>1312</v>
      </c>
      <c r="F738" t="s">
        <v>160</v>
      </c>
      <c r="G738" t="s">
        <v>9335</v>
      </c>
      <c r="H738" t="s">
        <v>3</v>
      </c>
      <c r="I738" t="s">
        <v>90</v>
      </c>
      <c r="J738" t="s">
        <v>6</v>
      </c>
      <c r="K738" t="s">
        <v>9405</v>
      </c>
      <c r="L738" t="s">
        <v>86</v>
      </c>
      <c r="M738" t="s">
        <v>91</v>
      </c>
      <c r="N738" t="s">
        <v>9666</v>
      </c>
      <c r="O738" t="s">
        <v>11274</v>
      </c>
      <c r="P738" t="s">
        <v>11275</v>
      </c>
      <c r="R738" t="s">
        <v>20363</v>
      </c>
      <c r="S738" t="s">
        <v>1311</v>
      </c>
      <c r="T738" t="s">
        <v>9683</v>
      </c>
      <c r="U738" t="s">
        <v>21450</v>
      </c>
      <c r="V738" t="s">
        <v>20120</v>
      </c>
      <c r="W738" t="s">
        <v>9683</v>
      </c>
      <c r="X738" t="s">
        <v>9683</v>
      </c>
      <c r="Y738" t="s">
        <v>3</v>
      </c>
      <c r="Z738" t="s">
        <v>90</v>
      </c>
      <c r="AA738" t="s">
        <v>6</v>
      </c>
      <c r="AB738" t="s">
        <v>9405</v>
      </c>
      <c r="AC738" t="s">
        <v>86</v>
      </c>
      <c r="AD738" t="s">
        <v>91</v>
      </c>
      <c r="AE738" t="s">
        <v>9666</v>
      </c>
      <c r="AF738" t="s">
        <v>20366</v>
      </c>
      <c r="AG738" t="s">
        <v>20367</v>
      </c>
      <c r="AH738" t="s">
        <v>9683</v>
      </c>
      <c r="AI738" t="s">
        <v>20368</v>
      </c>
      <c r="AJ738" t="s">
        <v>9683</v>
      </c>
      <c r="AK738" t="s">
        <v>20369</v>
      </c>
      <c r="AL738" t="s">
        <v>20120</v>
      </c>
    </row>
    <row r="739" spans="1:38" x14ac:dyDescent="0.3">
      <c r="A739" t="s">
        <v>987</v>
      </c>
      <c r="B739" t="s">
        <v>988</v>
      </c>
      <c r="C739" t="s">
        <v>990</v>
      </c>
      <c r="D739" t="s">
        <v>11276</v>
      </c>
      <c r="E739" t="s">
        <v>11277</v>
      </c>
      <c r="F739" t="s">
        <v>160</v>
      </c>
      <c r="G739" t="s">
        <v>9335</v>
      </c>
      <c r="H739" t="s">
        <v>3</v>
      </c>
      <c r="I739" t="s">
        <v>90</v>
      </c>
      <c r="J739" t="s">
        <v>6</v>
      </c>
      <c r="K739" t="s">
        <v>9405</v>
      </c>
      <c r="L739" t="s">
        <v>86</v>
      </c>
      <c r="M739" t="s">
        <v>91</v>
      </c>
      <c r="N739" t="s">
        <v>9666</v>
      </c>
      <c r="O739" t="s">
        <v>11278</v>
      </c>
      <c r="P739" t="s">
        <v>11279</v>
      </c>
      <c r="R739" t="s">
        <v>25331</v>
      </c>
      <c r="S739" t="s">
        <v>990</v>
      </c>
      <c r="T739" t="s">
        <v>25332</v>
      </c>
      <c r="U739" t="s">
        <v>25333</v>
      </c>
      <c r="V739" t="s">
        <v>20120</v>
      </c>
      <c r="W739" t="s">
        <v>160</v>
      </c>
      <c r="X739" t="s">
        <v>9683</v>
      </c>
      <c r="Y739" t="s">
        <v>3</v>
      </c>
      <c r="Z739" t="s">
        <v>90</v>
      </c>
      <c r="AA739" t="s">
        <v>6</v>
      </c>
      <c r="AB739" t="s">
        <v>9405</v>
      </c>
      <c r="AC739" t="s">
        <v>86</v>
      </c>
      <c r="AD739" t="s">
        <v>91</v>
      </c>
      <c r="AE739" t="s">
        <v>9666</v>
      </c>
      <c r="AF739" t="s">
        <v>25334</v>
      </c>
      <c r="AG739" t="s">
        <v>25335</v>
      </c>
      <c r="AH739" t="s">
        <v>9683</v>
      </c>
      <c r="AI739" t="s">
        <v>9683</v>
      </c>
      <c r="AJ739" t="s">
        <v>9683</v>
      </c>
      <c r="AK739" t="s">
        <v>25336</v>
      </c>
      <c r="AL739" t="s">
        <v>20120</v>
      </c>
    </row>
    <row r="740" spans="1:38" x14ac:dyDescent="0.3">
      <c r="A740" t="s">
        <v>1335</v>
      </c>
      <c r="B740" t="s">
        <v>1336</v>
      </c>
      <c r="C740" t="s">
        <v>1338</v>
      </c>
      <c r="D740" t="s">
        <v>11280</v>
      </c>
      <c r="E740" t="s">
        <v>1339</v>
      </c>
      <c r="F740" t="s">
        <v>160</v>
      </c>
      <c r="G740" t="s">
        <v>9335</v>
      </c>
      <c r="H740" t="s">
        <v>3</v>
      </c>
      <c r="I740" t="s">
        <v>90</v>
      </c>
      <c r="J740" t="s">
        <v>6</v>
      </c>
      <c r="K740" t="s">
        <v>9405</v>
      </c>
      <c r="L740" t="s">
        <v>86</v>
      </c>
      <c r="M740" t="s">
        <v>91</v>
      </c>
      <c r="N740" t="s">
        <v>9666</v>
      </c>
      <c r="O740" t="s">
        <v>11281</v>
      </c>
      <c r="P740" t="s">
        <v>11282</v>
      </c>
      <c r="R740" t="s">
        <v>25337</v>
      </c>
      <c r="S740" t="s">
        <v>1338</v>
      </c>
      <c r="T740" t="s">
        <v>25338</v>
      </c>
      <c r="U740" t="s">
        <v>25339</v>
      </c>
      <c r="V740" t="s">
        <v>20120</v>
      </c>
      <c r="W740" t="s">
        <v>160</v>
      </c>
      <c r="X740" t="s">
        <v>9683</v>
      </c>
      <c r="Y740" t="s">
        <v>3</v>
      </c>
      <c r="Z740" t="s">
        <v>90</v>
      </c>
      <c r="AA740" t="s">
        <v>6</v>
      </c>
      <c r="AB740" t="s">
        <v>9405</v>
      </c>
      <c r="AC740" t="s">
        <v>86</v>
      </c>
      <c r="AD740" t="s">
        <v>91</v>
      </c>
      <c r="AE740" t="s">
        <v>9666</v>
      </c>
      <c r="AF740" t="s">
        <v>25340</v>
      </c>
      <c r="AG740" t="s">
        <v>25341</v>
      </c>
      <c r="AH740" t="s">
        <v>9683</v>
      </c>
      <c r="AI740" t="s">
        <v>9683</v>
      </c>
      <c r="AJ740" t="s">
        <v>9683</v>
      </c>
      <c r="AK740" t="s">
        <v>25342</v>
      </c>
      <c r="AL740" t="s">
        <v>20120</v>
      </c>
    </row>
    <row r="741" spans="1:38" x14ac:dyDescent="0.3">
      <c r="A741" t="s">
        <v>1326</v>
      </c>
      <c r="B741" t="s">
        <v>1327</v>
      </c>
      <c r="C741" t="s">
        <v>1328</v>
      </c>
      <c r="D741" t="s">
        <v>9529</v>
      </c>
      <c r="E741" t="s">
        <v>9530</v>
      </c>
      <c r="F741" t="s">
        <v>160</v>
      </c>
      <c r="G741" t="s">
        <v>9335</v>
      </c>
      <c r="H741" t="s">
        <v>3</v>
      </c>
      <c r="I741" t="s">
        <v>90</v>
      </c>
      <c r="J741" t="s">
        <v>6</v>
      </c>
      <c r="K741" t="s">
        <v>9405</v>
      </c>
      <c r="L741" t="s">
        <v>86</v>
      </c>
      <c r="M741" t="s">
        <v>91</v>
      </c>
      <c r="N741" t="s">
        <v>9666</v>
      </c>
      <c r="O741" t="s">
        <v>11283</v>
      </c>
      <c r="P741" t="s">
        <v>11284</v>
      </c>
      <c r="R741" t="s">
        <v>25343</v>
      </c>
      <c r="S741" t="s">
        <v>1328</v>
      </c>
      <c r="T741" t="s">
        <v>25344</v>
      </c>
      <c r="U741" t="s">
        <v>9530</v>
      </c>
      <c r="V741" t="s">
        <v>20120</v>
      </c>
      <c r="W741" t="s">
        <v>160</v>
      </c>
      <c r="X741" t="s">
        <v>9683</v>
      </c>
      <c r="Y741" t="s">
        <v>3</v>
      </c>
      <c r="Z741" t="s">
        <v>90</v>
      </c>
      <c r="AA741" t="s">
        <v>6</v>
      </c>
      <c r="AB741" t="s">
        <v>9405</v>
      </c>
      <c r="AC741" t="s">
        <v>86</v>
      </c>
      <c r="AD741" t="s">
        <v>91</v>
      </c>
      <c r="AE741" t="s">
        <v>9666</v>
      </c>
      <c r="AF741" t="s">
        <v>25345</v>
      </c>
      <c r="AG741" t="s">
        <v>25346</v>
      </c>
      <c r="AH741" t="s">
        <v>9683</v>
      </c>
      <c r="AI741" t="s">
        <v>25347</v>
      </c>
      <c r="AJ741" t="s">
        <v>9683</v>
      </c>
      <c r="AK741" t="s">
        <v>25348</v>
      </c>
      <c r="AL741" t="s">
        <v>20120</v>
      </c>
    </row>
    <row r="742" spans="1:38" x14ac:dyDescent="0.3">
      <c r="A742" t="s">
        <v>1689</v>
      </c>
      <c r="B742" t="s">
        <v>1690</v>
      </c>
      <c r="C742" t="s">
        <v>1691</v>
      </c>
      <c r="D742" t="s">
        <v>9531</v>
      </c>
      <c r="E742" t="s">
        <v>9532</v>
      </c>
      <c r="F742" t="s">
        <v>160</v>
      </c>
      <c r="G742" t="s">
        <v>9335</v>
      </c>
      <c r="H742" t="s">
        <v>3</v>
      </c>
      <c r="I742" t="s">
        <v>90</v>
      </c>
      <c r="J742" t="s">
        <v>6</v>
      </c>
      <c r="K742" t="s">
        <v>9405</v>
      </c>
      <c r="L742" t="s">
        <v>86</v>
      </c>
      <c r="M742" t="s">
        <v>91</v>
      </c>
      <c r="N742" t="s">
        <v>9666</v>
      </c>
      <c r="O742" t="s">
        <v>11285</v>
      </c>
      <c r="P742" t="s">
        <v>11286</v>
      </c>
      <c r="R742" t="s">
        <v>25349</v>
      </c>
      <c r="S742" t="s">
        <v>25350</v>
      </c>
      <c r="T742" t="s">
        <v>25351</v>
      </c>
      <c r="U742" t="s">
        <v>25352</v>
      </c>
      <c r="V742" t="s">
        <v>20185</v>
      </c>
      <c r="W742" t="s">
        <v>160</v>
      </c>
      <c r="X742" t="s">
        <v>9335</v>
      </c>
      <c r="Y742" t="s">
        <v>3</v>
      </c>
      <c r="Z742" t="s">
        <v>90</v>
      </c>
      <c r="AA742" t="s">
        <v>6</v>
      </c>
      <c r="AB742" t="s">
        <v>9405</v>
      </c>
      <c r="AC742" t="s">
        <v>86</v>
      </c>
      <c r="AD742" t="s">
        <v>91</v>
      </c>
      <c r="AE742" t="s">
        <v>9666</v>
      </c>
      <c r="AF742" t="s">
        <v>25353</v>
      </c>
      <c r="AG742" t="s">
        <v>25354</v>
      </c>
      <c r="AH742" t="s">
        <v>9683</v>
      </c>
      <c r="AI742" t="s">
        <v>9683</v>
      </c>
      <c r="AJ742" t="s">
        <v>25355</v>
      </c>
      <c r="AK742" t="s">
        <v>9683</v>
      </c>
      <c r="AL742" t="s">
        <v>20185</v>
      </c>
    </row>
    <row r="743" spans="1:38" x14ac:dyDescent="0.3">
      <c r="A743" t="s">
        <v>603</v>
      </c>
      <c r="B743" t="s">
        <v>604</v>
      </c>
      <c r="C743" t="s">
        <v>606</v>
      </c>
      <c r="D743" t="s">
        <v>605</v>
      </c>
      <c r="E743" t="s">
        <v>607</v>
      </c>
      <c r="F743" t="s">
        <v>160</v>
      </c>
      <c r="G743" t="s">
        <v>9335</v>
      </c>
      <c r="H743" t="s">
        <v>3</v>
      </c>
      <c r="I743" t="s">
        <v>90</v>
      </c>
      <c r="J743" t="s">
        <v>6</v>
      </c>
      <c r="K743" t="s">
        <v>9405</v>
      </c>
      <c r="L743" t="s">
        <v>86</v>
      </c>
      <c r="M743" t="s">
        <v>91</v>
      </c>
      <c r="N743" t="s">
        <v>9666</v>
      </c>
      <c r="O743" t="s">
        <v>11287</v>
      </c>
      <c r="P743" t="s">
        <v>11288</v>
      </c>
      <c r="R743" t="s">
        <v>975</v>
      </c>
      <c r="S743" t="s">
        <v>606</v>
      </c>
      <c r="T743" t="s">
        <v>25356</v>
      </c>
      <c r="U743" t="s">
        <v>607</v>
      </c>
      <c r="V743" t="s">
        <v>20120</v>
      </c>
      <c r="W743" t="s">
        <v>160</v>
      </c>
      <c r="X743" t="s">
        <v>9683</v>
      </c>
      <c r="Y743" t="s">
        <v>3</v>
      </c>
      <c r="Z743" t="s">
        <v>90</v>
      </c>
      <c r="AA743" t="s">
        <v>6</v>
      </c>
      <c r="AB743" t="s">
        <v>9405</v>
      </c>
      <c r="AC743" t="s">
        <v>86</v>
      </c>
      <c r="AD743" t="s">
        <v>91</v>
      </c>
      <c r="AE743" t="s">
        <v>9666</v>
      </c>
      <c r="AF743" t="s">
        <v>25357</v>
      </c>
      <c r="AG743" t="s">
        <v>25358</v>
      </c>
      <c r="AH743" t="s">
        <v>9683</v>
      </c>
      <c r="AI743" t="s">
        <v>25359</v>
      </c>
      <c r="AJ743" t="s">
        <v>9683</v>
      </c>
      <c r="AK743" t="s">
        <v>25360</v>
      </c>
      <c r="AL743" t="s">
        <v>20120</v>
      </c>
    </row>
    <row r="744" spans="1:38" x14ac:dyDescent="0.3">
      <c r="A744" t="s">
        <v>1010</v>
      </c>
      <c r="B744" t="s">
        <v>1011</v>
      </c>
      <c r="C744" t="s">
        <v>1013</v>
      </c>
      <c r="D744" t="s">
        <v>1012</v>
      </c>
      <c r="E744" t="s">
        <v>1014</v>
      </c>
      <c r="F744" t="s">
        <v>160</v>
      </c>
      <c r="G744" t="s">
        <v>9335</v>
      </c>
      <c r="H744" t="s">
        <v>3</v>
      </c>
      <c r="I744" t="s">
        <v>90</v>
      </c>
      <c r="J744" t="s">
        <v>6</v>
      </c>
      <c r="K744" t="s">
        <v>9405</v>
      </c>
      <c r="L744" t="s">
        <v>86</v>
      </c>
      <c r="M744" t="s">
        <v>91</v>
      </c>
      <c r="N744" t="s">
        <v>9666</v>
      </c>
      <c r="O744" t="s">
        <v>11289</v>
      </c>
      <c r="P744" t="s">
        <v>11290</v>
      </c>
      <c r="R744" t="s">
        <v>25361</v>
      </c>
      <c r="S744" t="s">
        <v>25362</v>
      </c>
      <c r="T744" t="s">
        <v>25363</v>
      </c>
      <c r="U744" t="s">
        <v>9347</v>
      </c>
      <c r="V744" t="s">
        <v>20120</v>
      </c>
      <c r="W744" t="s">
        <v>160</v>
      </c>
      <c r="X744" t="s">
        <v>9683</v>
      </c>
      <c r="Y744" t="s">
        <v>3</v>
      </c>
      <c r="Z744" t="s">
        <v>90</v>
      </c>
      <c r="AA744" t="s">
        <v>6</v>
      </c>
      <c r="AB744" t="s">
        <v>9405</v>
      </c>
      <c r="AC744" t="s">
        <v>86</v>
      </c>
      <c r="AD744" t="s">
        <v>91</v>
      </c>
      <c r="AE744" t="s">
        <v>9666</v>
      </c>
      <c r="AF744" t="s">
        <v>25364</v>
      </c>
      <c r="AG744" t="s">
        <v>25365</v>
      </c>
      <c r="AH744" t="s">
        <v>9683</v>
      </c>
      <c r="AI744" t="s">
        <v>9683</v>
      </c>
      <c r="AJ744" t="s">
        <v>9683</v>
      </c>
      <c r="AK744" t="s">
        <v>25366</v>
      </c>
      <c r="AL744" t="s">
        <v>20120</v>
      </c>
    </row>
    <row r="745" spans="1:38" x14ac:dyDescent="0.3">
      <c r="A745" t="s">
        <v>1363</v>
      </c>
      <c r="B745" t="s">
        <v>9533</v>
      </c>
      <c r="C745" t="s">
        <v>1364</v>
      </c>
      <c r="D745" t="s">
        <v>1000</v>
      </c>
      <c r="E745" t="s">
        <v>1002</v>
      </c>
      <c r="F745" t="s">
        <v>160</v>
      </c>
      <c r="G745" t="s">
        <v>9335</v>
      </c>
      <c r="H745" t="s">
        <v>3</v>
      </c>
      <c r="I745" t="s">
        <v>90</v>
      </c>
      <c r="J745" t="s">
        <v>6</v>
      </c>
      <c r="K745" t="s">
        <v>9405</v>
      </c>
      <c r="L745" t="s">
        <v>86</v>
      </c>
      <c r="M745" t="s">
        <v>91</v>
      </c>
      <c r="N745" t="s">
        <v>9666</v>
      </c>
      <c r="O745" t="s">
        <v>11291</v>
      </c>
      <c r="P745" t="s">
        <v>11292</v>
      </c>
      <c r="R745" t="s">
        <v>25367</v>
      </c>
      <c r="S745" t="s">
        <v>25368</v>
      </c>
      <c r="T745" t="s">
        <v>1000</v>
      </c>
      <c r="U745" t="s">
        <v>1002</v>
      </c>
      <c r="V745" t="s">
        <v>20185</v>
      </c>
      <c r="W745" t="s">
        <v>160</v>
      </c>
      <c r="X745" t="s">
        <v>9335</v>
      </c>
      <c r="Y745" t="s">
        <v>3</v>
      </c>
      <c r="Z745" t="s">
        <v>90</v>
      </c>
      <c r="AA745" t="s">
        <v>6</v>
      </c>
      <c r="AB745" t="s">
        <v>9405</v>
      </c>
      <c r="AC745" t="s">
        <v>86</v>
      </c>
      <c r="AD745" t="s">
        <v>91</v>
      </c>
      <c r="AE745" t="s">
        <v>9666</v>
      </c>
      <c r="AF745" t="s">
        <v>25369</v>
      </c>
      <c r="AG745" t="s">
        <v>25370</v>
      </c>
      <c r="AH745" t="s">
        <v>20182</v>
      </c>
      <c r="AI745" t="s">
        <v>25371</v>
      </c>
      <c r="AJ745" t="s">
        <v>25372</v>
      </c>
      <c r="AK745" t="s">
        <v>25373</v>
      </c>
      <c r="AL745" t="s">
        <v>20185</v>
      </c>
    </row>
    <row r="746" spans="1:38" x14ac:dyDescent="0.3">
      <c r="A746" t="s">
        <v>1376</v>
      </c>
      <c r="B746" t="s">
        <v>1377</v>
      </c>
      <c r="C746" t="s">
        <v>1379</v>
      </c>
      <c r="D746" t="s">
        <v>1378</v>
      </c>
      <c r="E746" t="s">
        <v>1380</v>
      </c>
      <c r="F746" t="s">
        <v>160</v>
      </c>
      <c r="G746" t="s">
        <v>9335</v>
      </c>
      <c r="H746" t="s">
        <v>3</v>
      </c>
      <c r="I746" t="s">
        <v>90</v>
      </c>
      <c r="J746" t="s">
        <v>6</v>
      </c>
      <c r="K746" t="s">
        <v>9405</v>
      </c>
      <c r="L746" t="s">
        <v>86</v>
      </c>
      <c r="M746" t="s">
        <v>91</v>
      </c>
      <c r="N746" t="s">
        <v>9666</v>
      </c>
      <c r="O746" t="s">
        <v>11293</v>
      </c>
      <c r="P746" t="s">
        <v>11294</v>
      </c>
      <c r="R746" t="s">
        <v>25374</v>
      </c>
      <c r="S746" t="s">
        <v>1379</v>
      </c>
      <c r="T746" t="s">
        <v>9683</v>
      </c>
      <c r="U746" t="s">
        <v>25375</v>
      </c>
      <c r="V746" t="s">
        <v>20120</v>
      </c>
      <c r="W746" t="s">
        <v>160</v>
      </c>
      <c r="X746" t="s">
        <v>9683</v>
      </c>
      <c r="Y746" t="s">
        <v>3</v>
      </c>
      <c r="Z746" t="s">
        <v>90</v>
      </c>
      <c r="AA746" t="s">
        <v>6</v>
      </c>
      <c r="AB746" t="s">
        <v>9405</v>
      </c>
      <c r="AC746" t="s">
        <v>86</v>
      </c>
      <c r="AD746" t="s">
        <v>91</v>
      </c>
      <c r="AE746" t="s">
        <v>9666</v>
      </c>
      <c r="AF746" t="s">
        <v>25376</v>
      </c>
      <c r="AG746" t="s">
        <v>25377</v>
      </c>
      <c r="AH746" t="s">
        <v>9683</v>
      </c>
      <c r="AI746" t="s">
        <v>25378</v>
      </c>
      <c r="AJ746" t="s">
        <v>9683</v>
      </c>
      <c r="AK746" t="s">
        <v>25379</v>
      </c>
      <c r="AL746" t="s">
        <v>20120</v>
      </c>
    </row>
    <row r="747" spans="1:38" x14ac:dyDescent="0.3">
      <c r="A747" t="s">
        <v>169</v>
      </c>
      <c r="B747" t="s">
        <v>170</v>
      </c>
      <c r="C747" t="s">
        <v>171</v>
      </c>
      <c r="D747" t="s">
        <v>11295</v>
      </c>
      <c r="E747" t="s">
        <v>9535</v>
      </c>
      <c r="F747" t="s">
        <v>160</v>
      </c>
      <c r="G747" t="s">
        <v>9335</v>
      </c>
      <c r="H747" t="s">
        <v>3</v>
      </c>
      <c r="I747" t="s">
        <v>90</v>
      </c>
      <c r="J747" t="s">
        <v>6</v>
      </c>
      <c r="K747" t="s">
        <v>9405</v>
      </c>
      <c r="L747" t="s">
        <v>86</v>
      </c>
      <c r="M747" t="s">
        <v>91</v>
      </c>
      <c r="N747" t="s">
        <v>9666</v>
      </c>
      <c r="O747" t="s">
        <v>11296</v>
      </c>
      <c r="P747" t="s">
        <v>11297</v>
      </c>
      <c r="R747" t="s">
        <v>25380</v>
      </c>
      <c r="S747" t="s">
        <v>171</v>
      </c>
      <c r="T747" t="s">
        <v>25381</v>
      </c>
      <c r="U747" t="s">
        <v>25382</v>
      </c>
      <c r="V747" t="s">
        <v>20120</v>
      </c>
      <c r="W747" t="s">
        <v>9683</v>
      </c>
      <c r="X747" t="s">
        <v>9683</v>
      </c>
      <c r="Y747" t="s">
        <v>3</v>
      </c>
      <c r="Z747" t="s">
        <v>90</v>
      </c>
      <c r="AA747" t="s">
        <v>6</v>
      </c>
      <c r="AB747" t="s">
        <v>9405</v>
      </c>
      <c r="AC747" t="s">
        <v>86</v>
      </c>
      <c r="AD747" t="s">
        <v>91</v>
      </c>
      <c r="AE747" t="s">
        <v>9666</v>
      </c>
      <c r="AF747" t="s">
        <v>25383</v>
      </c>
      <c r="AG747" t="s">
        <v>25384</v>
      </c>
      <c r="AH747" t="s">
        <v>9683</v>
      </c>
      <c r="AI747" t="s">
        <v>25385</v>
      </c>
      <c r="AJ747" t="s">
        <v>9683</v>
      </c>
      <c r="AK747" t="s">
        <v>25386</v>
      </c>
      <c r="AL747" t="s">
        <v>20120</v>
      </c>
    </row>
    <row r="748" spans="1:38" x14ac:dyDescent="0.3">
      <c r="A748" t="s">
        <v>7383</v>
      </c>
      <c r="B748" t="s">
        <v>7384</v>
      </c>
      <c r="C748" t="s">
        <v>7386</v>
      </c>
      <c r="D748" t="s">
        <v>7385</v>
      </c>
      <c r="E748" t="s">
        <v>15283</v>
      </c>
      <c r="F748" t="s">
        <v>17</v>
      </c>
      <c r="G748" t="s">
        <v>61</v>
      </c>
      <c r="H748" t="s">
        <v>2</v>
      </c>
      <c r="I748" t="s">
        <v>6294</v>
      </c>
      <c r="J748" t="s">
        <v>2</v>
      </c>
      <c r="K748" t="s">
        <v>6294</v>
      </c>
      <c r="L748" t="s">
        <v>86</v>
      </c>
      <c r="M748" t="s">
        <v>91</v>
      </c>
      <c r="N748" t="s">
        <v>9666</v>
      </c>
      <c r="O748" t="s">
        <v>11298</v>
      </c>
      <c r="P748" t="s">
        <v>11299</v>
      </c>
      <c r="R748" t="s">
        <v>25387</v>
      </c>
      <c r="S748" t="s">
        <v>6968</v>
      </c>
      <c r="T748" t="s">
        <v>25388</v>
      </c>
      <c r="U748" t="s">
        <v>11429</v>
      </c>
      <c r="V748" t="s">
        <v>20185</v>
      </c>
      <c r="W748" t="s">
        <v>17</v>
      </c>
      <c r="X748" t="s">
        <v>61</v>
      </c>
      <c r="Y748" t="s">
        <v>2</v>
      </c>
      <c r="Z748" t="s">
        <v>6294</v>
      </c>
      <c r="AA748" t="s">
        <v>2</v>
      </c>
      <c r="AB748" t="s">
        <v>6294</v>
      </c>
      <c r="AC748" t="s">
        <v>86</v>
      </c>
      <c r="AD748" t="s">
        <v>91</v>
      </c>
      <c r="AE748" t="s">
        <v>9666</v>
      </c>
      <c r="AF748" t="s">
        <v>25389</v>
      </c>
      <c r="AG748" t="s">
        <v>25390</v>
      </c>
      <c r="AH748" t="s">
        <v>20409</v>
      </c>
      <c r="AI748" t="s">
        <v>25391</v>
      </c>
      <c r="AJ748" t="s">
        <v>25392</v>
      </c>
      <c r="AK748" t="s">
        <v>9683</v>
      </c>
      <c r="AL748" t="s">
        <v>20185</v>
      </c>
    </row>
    <row r="749" spans="1:38" x14ac:dyDescent="0.3">
      <c r="A749" t="s">
        <v>6970</v>
      </c>
      <c r="B749" t="s">
        <v>6971</v>
      </c>
      <c r="C749" t="s">
        <v>6973</v>
      </c>
      <c r="D749" t="s">
        <v>11250</v>
      </c>
      <c r="E749" t="s">
        <v>11251</v>
      </c>
      <c r="F749" t="s">
        <v>17</v>
      </c>
      <c r="G749" t="s">
        <v>61</v>
      </c>
      <c r="H749" t="s">
        <v>2</v>
      </c>
      <c r="I749" t="s">
        <v>6294</v>
      </c>
      <c r="J749" t="s">
        <v>2</v>
      </c>
      <c r="K749" t="s">
        <v>6294</v>
      </c>
      <c r="L749" t="s">
        <v>86</v>
      </c>
      <c r="M749" t="s">
        <v>91</v>
      </c>
      <c r="N749" t="s">
        <v>9666</v>
      </c>
      <c r="O749" t="s">
        <v>11300</v>
      </c>
      <c r="P749" t="s">
        <v>11301</v>
      </c>
      <c r="R749" t="s">
        <v>25279</v>
      </c>
      <c r="S749" t="s">
        <v>25280</v>
      </c>
      <c r="T749" t="s">
        <v>25281</v>
      </c>
      <c r="U749" t="s">
        <v>11251</v>
      </c>
      <c r="V749" t="s">
        <v>20133</v>
      </c>
      <c r="W749" t="s">
        <v>17</v>
      </c>
      <c r="X749" t="s">
        <v>9683</v>
      </c>
      <c r="Y749" t="s">
        <v>2</v>
      </c>
      <c r="Z749" t="s">
        <v>6294</v>
      </c>
      <c r="AA749" t="s">
        <v>2</v>
      </c>
      <c r="AB749" t="s">
        <v>6294</v>
      </c>
      <c r="AC749" t="s">
        <v>86</v>
      </c>
      <c r="AD749" t="s">
        <v>91</v>
      </c>
      <c r="AE749" t="s">
        <v>9666</v>
      </c>
      <c r="AF749" t="s">
        <v>25282</v>
      </c>
      <c r="AG749" t="s">
        <v>25283</v>
      </c>
      <c r="AH749" t="s">
        <v>9683</v>
      </c>
      <c r="AI749" t="s">
        <v>25284</v>
      </c>
      <c r="AJ749" t="s">
        <v>9683</v>
      </c>
      <c r="AK749" t="s">
        <v>25285</v>
      </c>
      <c r="AL749" t="s">
        <v>20133</v>
      </c>
    </row>
    <row r="750" spans="1:38" x14ac:dyDescent="0.3">
      <c r="A750" t="s">
        <v>7345</v>
      </c>
      <c r="B750" t="s">
        <v>7346</v>
      </c>
      <c r="C750" t="s">
        <v>7348</v>
      </c>
      <c r="D750" t="s">
        <v>7347</v>
      </c>
      <c r="E750" t="s">
        <v>11302</v>
      </c>
      <c r="F750" t="s">
        <v>17</v>
      </c>
      <c r="G750" t="s">
        <v>61</v>
      </c>
      <c r="H750" t="s">
        <v>2</v>
      </c>
      <c r="I750" t="s">
        <v>6294</v>
      </c>
      <c r="J750" t="s">
        <v>2</v>
      </c>
      <c r="K750" t="s">
        <v>6294</v>
      </c>
      <c r="L750" t="s">
        <v>86</v>
      </c>
      <c r="M750" t="s">
        <v>91</v>
      </c>
      <c r="N750" t="s">
        <v>9666</v>
      </c>
      <c r="O750" t="s">
        <v>11303</v>
      </c>
      <c r="P750" t="s">
        <v>11304</v>
      </c>
      <c r="R750" t="s">
        <v>7346</v>
      </c>
      <c r="S750" t="s">
        <v>7348</v>
      </c>
      <c r="T750" t="s">
        <v>25393</v>
      </c>
      <c r="U750" t="s">
        <v>11302</v>
      </c>
      <c r="V750" t="s">
        <v>20185</v>
      </c>
      <c r="W750" t="s">
        <v>17</v>
      </c>
      <c r="X750" t="s">
        <v>61</v>
      </c>
      <c r="Y750" t="s">
        <v>2</v>
      </c>
      <c r="Z750" t="s">
        <v>6294</v>
      </c>
      <c r="AA750" t="s">
        <v>2</v>
      </c>
      <c r="AB750" t="s">
        <v>6294</v>
      </c>
      <c r="AC750" t="s">
        <v>86</v>
      </c>
      <c r="AD750" t="s">
        <v>91</v>
      </c>
      <c r="AE750" t="s">
        <v>9666</v>
      </c>
      <c r="AF750" t="s">
        <v>25394</v>
      </c>
      <c r="AG750" t="s">
        <v>25395</v>
      </c>
      <c r="AH750" t="s">
        <v>9683</v>
      </c>
      <c r="AI750" t="s">
        <v>25396</v>
      </c>
      <c r="AJ750" t="s">
        <v>25397</v>
      </c>
      <c r="AK750" t="s">
        <v>25398</v>
      </c>
      <c r="AL750" t="s">
        <v>20185</v>
      </c>
    </row>
    <row r="751" spans="1:38" x14ac:dyDescent="0.3">
      <c r="A751" t="s">
        <v>7273</v>
      </c>
      <c r="B751" t="s">
        <v>7274</v>
      </c>
      <c r="C751" t="s">
        <v>7276</v>
      </c>
      <c r="D751" t="s">
        <v>7275</v>
      </c>
      <c r="E751" t="s">
        <v>11305</v>
      </c>
      <c r="F751" t="s">
        <v>17</v>
      </c>
      <c r="G751" t="s">
        <v>61</v>
      </c>
      <c r="H751" t="s">
        <v>2</v>
      </c>
      <c r="I751" t="s">
        <v>6294</v>
      </c>
      <c r="J751" t="s">
        <v>2</v>
      </c>
      <c r="K751" t="s">
        <v>6294</v>
      </c>
      <c r="L751" t="s">
        <v>86</v>
      </c>
      <c r="M751" t="s">
        <v>91</v>
      </c>
      <c r="N751" t="s">
        <v>9666</v>
      </c>
      <c r="O751" t="s">
        <v>11306</v>
      </c>
      <c r="P751" t="s">
        <v>11307</v>
      </c>
      <c r="R751" t="s">
        <v>25399</v>
      </c>
      <c r="S751" t="s">
        <v>7276</v>
      </c>
      <c r="T751" t="s">
        <v>25400</v>
      </c>
      <c r="U751" t="s">
        <v>25401</v>
      </c>
      <c r="V751" t="s">
        <v>20120</v>
      </c>
      <c r="W751" t="s">
        <v>17</v>
      </c>
      <c r="X751" t="s">
        <v>9683</v>
      </c>
      <c r="Y751" t="s">
        <v>2</v>
      </c>
      <c r="Z751" t="s">
        <v>6294</v>
      </c>
      <c r="AA751" t="s">
        <v>2</v>
      </c>
      <c r="AB751" t="s">
        <v>6294</v>
      </c>
      <c r="AC751" t="s">
        <v>86</v>
      </c>
      <c r="AD751" t="s">
        <v>91</v>
      </c>
      <c r="AE751" t="s">
        <v>9666</v>
      </c>
      <c r="AF751" t="s">
        <v>25402</v>
      </c>
      <c r="AG751" t="s">
        <v>25403</v>
      </c>
      <c r="AH751" t="s">
        <v>9683</v>
      </c>
      <c r="AI751" t="s">
        <v>9683</v>
      </c>
      <c r="AJ751" t="s">
        <v>9683</v>
      </c>
      <c r="AK751" t="s">
        <v>25404</v>
      </c>
      <c r="AL751" t="s">
        <v>20120</v>
      </c>
    </row>
    <row r="752" spans="1:38" x14ac:dyDescent="0.3">
      <c r="A752" t="s">
        <v>7283</v>
      </c>
      <c r="B752" t="s">
        <v>7284</v>
      </c>
      <c r="C752" t="s">
        <v>7286</v>
      </c>
      <c r="D752" t="s">
        <v>7285</v>
      </c>
      <c r="E752" t="s">
        <v>11308</v>
      </c>
      <c r="F752" t="s">
        <v>17</v>
      </c>
      <c r="G752" t="s">
        <v>61</v>
      </c>
      <c r="H752" t="s">
        <v>2</v>
      </c>
      <c r="I752" t="s">
        <v>6294</v>
      </c>
      <c r="J752" t="s">
        <v>2</v>
      </c>
      <c r="K752" t="s">
        <v>6294</v>
      </c>
      <c r="L752" t="s">
        <v>86</v>
      </c>
      <c r="M752" t="s">
        <v>91</v>
      </c>
      <c r="N752" t="s">
        <v>9666</v>
      </c>
      <c r="O752" t="s">
        <v>11309</v>
      </c>
      <c r="P752" t="s">
        <v>11310</v>
      </c>
      <c r="R752" t="s">
        <v>25405</v>
      </c>
      <c r="S752" t="s">
        <v>25406</v>
      </c>
      <c r="T752" t="s">
        <v>25407</v>
      </c>
      <c r="U752" t="s">
        <v>11308</v>
      </c>
      <c r="V752" t="s">
        <v>20120</v>
      </c>
      <c r="W752" t="s">
        <v>17</v>
      </c>
      <c r="X752" t="s">
        <v>9683</v>
      </c>
      <c r="Y752" t="s">
        <v>2</v>
      </c>
      <c r="Z752" t="s">
        <v>6294</v>
      </c>
      <c r="AA752" t="s">
        <v>2</v>
      </c>
      <c r="AB752" t="s">
        <v>6294</v>
      </c>
      <c r="AC752" t="s">
        <v>86</v>
      </c>
      <c r="AD752" t="s">
        <v>91</v>
      </c>
      <c r="AE752" t="s">
        <v>9666</v>
      </c>
      <c r="AF752" t="s">
        <v>25408</v>
      </c>
      <c r="AG752" t="s">
        <v>25409</v>
      </c>
      <c r="AH752" t="s">
        <v>9683</v>
      </c>
      <c r="AI752" t="s">
        <v>25410</v>
      </c>
      <c r="AJ752" t="s">
        <v>9683</v>
      </c>
      <c r="AK752" t="s">
        <v>25411</v>
      </c>
      <c r="AL752" t="s">
        <v>20120</v>
      </c>
    </row>
    <row r="753" spans="1:38" x14ac:dyDescent="0.3">
      <c r="A753" t="s">
        <v>7042</v>
      </c>
      <c r="B753" t="s">
        <v>7043</v>
      </c>
      <c r="C753" t="s">
        <v>7045</v>
      </c>
      <c r="D753" t="s">
        <v>7044</v>
      </c>
      <c r="E753" t="s">
        <v>11311</v>
      </c>
      <c r="F753" t="s">
        <v>17</v>
      </c>
      <c r="G753" t="s">
        <v>61</v>
      </c>
      <c r="H753" t="s">
        <v>2</v>
      </c>
      <c r="I753" t="s">
        <v>6294</v>
      </c>
      <c r="J753" t="s">
        <v>2</v>
      </c>
      <c r="K753" t="s">
        <v>6294</v>
      </c>
      <c r="L753" t="s">
        <v>86</v>
      </c>
      <c r="M753" t="s">
        <v>91</v>
      </c>
      <c r="N753" t="s">
        <v>9666</v>
      </c>
      <c r="O753" t="s">
        <v>11312</v>
      </c>
      <c r="P753" t="s">
        <v>11313</v>
      </c>
      <c r="R753" t="s">
        <v>25108</v>
      </c>
      <c r="S753" t="s">
        <v>25109</v>
      </c>
      <c r="T753" t="s">
        <v>7295</v>
      </c>
      <c r="U753" t="s">
        <v>11173</v>
      </c>
      <c r="V753" t="s">
        <v>20185</v>
      </c>
      <c r="W753" t="s">
        <v>17</v>
      </c>
      <c r="X753" t="s">
        <v>61</v>
      </c>
      <c r="Y753" t="s">
        <v>2</v>
      </c>
      <c r="Z753" t="s">
        <v>6294</v>
      </c>
      <c r="AA753" t="s">
        <v>2</v>
      </c>
      <c r="AB753" t="s">
        <v>6294</v>
      </c>
      <c r="AC753" t="s">
        <v>86</v>
      </c>
      <c r="AD753" t="s">
        <v>91</v>
      </c>
      <c r="AE753" t="s">
        <v>9666</v>
      </c>
      <c r="AF753" t="s">
        <v>25110</v>
      </c>
      <c r="AG753" t="s">
        <v>25111</v>
      </c>
      <c r="AH753" t="s">
        <v>9683</v>
      </c>
      <c r="AI753" t="s">
        <v>25112</v>
      </c>
      <c r="AJ753" t="s">
        <v>25113</v>
      </c>
      <c r="AK753" t="s">
        <v>25114</v>
      </c>
      <c r="AL753" t="s">
        <v>20185</v>
      </c>
    </row>
    <row r="754" spans="1:38" x14ac:dyDescent="0.3">
      <c r="A754" t="s">
        <v>7327</v>
      </c>
      <c r="B754" t="s">
        <v>7328</v>
      </c>
      <c r="C754" t="s">
        <v>7330</v>
      </c>
      <c r="D754" t="s">
        <v>7329</v>
      </c>
      <c r="E754" t="s">
        <v>11314</v>
      </c>
      <c r="F754" t="s">
        <v>17</v>
      </c>
      <c r="G754" t="s">
        <v>61</v>
      </c>
      <c r="H754" t="s">
        <v>2</v>
      </c>
      <c r="I754" t="s">
        <v>6294</v>
      </c>
      <c r="J754" t="s">
        <v>2</v>
      </c>
      <c r="K754" t="s">
        <v>6294</v>
      </c>
      <c r="L754" t="s">
        <v>86</v>
      </c>
      <c r="M754" t="s">
        <v>91</v>
      </c>
      <c r="N754" t="s">
        <v>9666</v>
      </c>
      <c r="O754" t="s">
        <v>11315</v>
      </c>
      <c r="P754" t="s">
        <v>11316</v>
      </c>
      <c r="R754" t="s">
        <v>25412</v>
      </c>
      <c r="S754" t="s">
        <v>7330</v>
      </c>
      <c r="T754" t="s">
        <v>7329</v>
      </c>
      <c r="U754" t="s">
        <v>11314</v>
      </c>
      <c r="V754" t="s">
        <v>20120</v>
      </c>
      <c r="W754" t="s">
        <v>17</v>
      </c>
      <c r="X754" t="s">
        <v>9683</v>
      </c>
      <c r="Y754" t="s">
        <v>2</v>
      </c>
      <c r="Z754" t="s">
        <v>6294</v>
      </c>
      <c r="AA754" t="s">
        <v>2</v>
      </c>
      <c r="AB754" t="s">
        <v>6294</v>
      </c>
      <c r="AC754" t="s">
        <v>86</v>
      </c>
      <c r="AD754" t="s">
        <v>91</v>
      </c>
      <c r="AE754" t="s">
        <v>9666</v>
      </c>
      <c r="AF754" t="s">
        <v>25413</v>
      </c>
      <c r="AG754" t="s">
        <v>25414</v>
      </c>
      <c r="AH754" t="s">
        <v>9683</v>
      </c>
      <c r="AI754" t="s">
        <v>25415</v>
      </c>
      <c r="AJ754" t="s">
        <v>9683</v>
      </c>
      <c r="AK754" t="s">
        <v>25416</v>
      </c>
      <c r="AL754" t="s">
        <v>20120</v>
      </c>
    </row>
    <row r="755" spans="1:38" x14ac:dyDescent="0.3">
      <c r="A755" t="s">
        <v>7350</v>
      </c>
      <c r="B755" t="s">
        <v>7351</v>
      </c>
      <c r="C755" t="s">
        <v>7353</v>
      </c>
      <c r="D755" t="s">
        <v>7352</v>
      </c>
      <c r="E755" t="s">
        <v>11317</v>
      </c>
      <c r="F755" t="s">
        <v>17</v>
      </c>
      <c r="G755" t="s">
        <v>61</v>
      </c>
      <c r="H755" t="s">
        <v>2</v>
      </c>
      <c r="I755" t="s">
        <v>6294</v>
      </c>
      <c r="J755" t="s">
        <v>2</v>
      </c>
      <c r="K755" t="s">
        <v>6294</v>
      </c>
      <c r="L755" t="s">
        <v>86</v>
      </c>
      <c r="M755" t="s">
        <v>91</v>
      </c>
      <c r="N755" t="s">
        <v>9666</v>
      </c>
      <c r="O755" t="s">
        <v>11318</v>
      </c>
      <c r="P755" t="s">
        <v>11319</v>
      </c>
      <c r="R755" t="s">
        <v>25417</v>
      </c>
      <c r="S755" t="s">
        <v>7353</v>
      </c>
      <c r="T755" t="s">
        <v>25418</v>
      </c>
      <c r="U755" t="s">
        <v>25419</v>
      </c>
      <c r="V755" t="s">
        <v>20120</v>
      </c>
      <c r="W755" t="s">
        <v>17</v>
      </c>
      <c r="X755" t="s">
        <v>9683</v>
      </c>
      <c r="Y755" t="s">
        <v>2</v>
      </c>
      <c r="Z755" t="s">
        <v>6294</v>
      </c>
      <c r="AA755" t="s">
        <v>2</v>
      </c>
      <c r="AB755" t="s">
        <v>6294</v>
      </c>
      <c r="AC755" t="s">
        <v>86</v>
      </c>
      <c r="AD755" t="s">
        <v>91</v>
      </c>
      <c r="AE755" t="s">
        <v>9666</v>
      </c>
      <c r="AF755" t="s">
        <v>25420</v>
      </c>
      <c r="AG755" t="s">
        <v>25421</v>
      </c>
      <c r="AH755" t="s">
        <v>9683</v>
      </c>
      <c r="AI755" t="s">
        <v>9683</v>
      </c>
      <c r="AJ755" t="s">
        <v>9683</v>
      </c>
      <c r="AK755" t="s">
        <v>25422</v>
      </c>
      <c r="AL755" t="s">
        <v>20120</v>
      </c>
    </row>
    <row r="756" spans="1:38" x14ac:dyDescent="0.3">
      <c r="A756" t="s">
        <v>7363</v>
      </c>
      <c r="B756" t="s">
        <v>7364</v>
      </c>
      <c r="C756" t="s">
        <v>7366</v>
      </c>
      <c r="D756" t="s">
        <v>7365</v>
      </c>
      <c r="E756" t="s">
        <v>11320</v>
      </c>
      <c r="F756" t="s">
        <v>17</v>
      </c>
      <c r="G756" t="s">
        <v>61</v>
      </c>
      <c r="H756" t="s">
        <v>2</v>
      </c>
      <c r="I756" t="s">
        <v>6294</v>
      </c>
      <c r="J756" t="s">
        <v>2</v>
      </c>
      <c r="K756" t="s">
        <v>6294</v>
      </c>
      <c r="L756" t="s">
        <v>86</v>
      </c>
      <c r="M756" t="s">
        <v>91</v>
      </c>
      <c r="N756" t="s">
        <v>9666</v>
      </c>
      <c r="O756" t="s">
        <v>11321</v>
      </c>
      <c r="P756" t="s">
        <v>11322</v>
      </c>
      <c r="R756" t="s">
        <v>25423</v>
      </c>
      <c r="S756" t="s">
        <v>7221</v>
      </c>
      <c r="T756" t="s">
        <v>25424</v>
      </c>
      <c r="U756" t="s">
        <v>11320</v>
      </c>
      <c r="V756" t="s">
        <v>20185</v>
      </c>
      <c r="W756" t="s">
        <v>17</v>
      </c>
      <c r="X756" t="s">
        <v>61</v>
      </c>
      <c r="Y756" t="s">
        <v>2</v>
      </c>
      <c r="Z756" t="s">
        <v>6294</v>
      </c>
      <c r="AA756" t="s">
        <v>2</v>
      </c>
      <c r="AB756" t="s">
        <v>6294</v>
      </c>
      <c r="AC756" t="s">
        <v>86</v>
      </c>
      <c r="AD756" t="s">
        <v>91</v>
      </c>
      <c r="AE756" t="s">
        <v>9666</v>
      </c>
      <c r="AF756" t="s">
        <v>25425</v>
      </c>
      <c r="AG756" t="s">
        <v>25426</v>
      </c>
      <c r="AH756" t="s">
        <v>20409</v>
      </c>
      <c r="AI756" t="s">
        <v>25427</v>
      </c>
      <c r="AJ756" t="s">
        <v>25428</v>
      </c>
      <c r="AK756" t="s">
        <v>25429</v>
      </c>
      <c r="AL756" t="s">
        <v>20185</v>
      </c>
    </row>
    <row r="757" spans="1:38" x14ac:dyDescent="0.3">
      <c r="A757" t="s">
        <v>7388</v>
      </c>
      <c r="B757" t="s">
        <v>7389</v>
      </c>
      <c r="C757" t="s">
        <v>7390</v>
      </c>
      <c r="D757" t="s">
        <v>7342</v>
      </c>
      <c r="E757" t="s">
        <v>11231</v>
      </c>
      <c r="F757" t="s">
        <v>17</v>
      </c>
      <c r="G757" t="s">
        <v>61</v>
      </c>
      <c r="H757" t="s">
        <v>2</v>
      </c>
      <c r="I757" t="s">
        <v>6294</v>
      </c>
      <c r="J757" t="s">
        <v>2</v>
      </c>
      <c r="K757" t="s">
        <v>6294</v>
      </c>
      <c r="L757" t="s">
        <v>86</v>
      </c>
      <c r="M757" t="s">
        <v>91</v>
      </c>
      <c r="N757" t="s">
        <v>9666</v>
      </c>
      <c r="O757" t="s">
        <v>11323</v>
      </c>
      <c r="P757" t="s">
        <v>11324</v>
      </c>
      <c r="R757" t="s">
        <v>25241</v>
      </c>
      <c r="S757" t="s">
        <v>25242</v>
      </c>
      <c r="T757" t="s">
        <v>25243</v>
      </c>
      <c r="U757" t="s">
        <v>11231</v>
      </c>
      <c r="V757" t="s">
        <v>20120</v>
      </c>
      <c r="W757" t="s">
        <v>17</v>
      </c>
      <c r="X757" t="s">
        <v>9683</v>
      </c>
      <c r="Y757" t="s">
        <v>2</v>
      </c>
      <c r="Z757" t="s">
        <v>6294</v>
      </c>
      <c r="AA757" t="s">
        <v>2</v>
      </c>
      <c r="AB757" t="s">
        <v>6294</v>
      </c>
      <c r="AC757" t="s">
        <v>86</v>
      </c>
      <c r="AD757" t="s">
        <v>91</v>
      </c>
      <c r="AE757" t="s">
        <v>9666</v>
      </c>
      <c r="AF757" t="s">
        <v>25244</v>
      </c>
      <c r="AG757" t="s">
        <v>25245</v>
      </c>
      <c r="AH757" t="s">
        <v>9683</v>
      </c>
      <c r="AI757" t="s">
        <v>9683</v>
      </c>
      <c r="AJ757" t="s">
        <v>9683</v>
      </c>
      <c r="AK757" t="s">
        <v>25246</v>
      </c>
      <c r="AL757" t="s">
        <v>20120</v>
      </c>
    </row>
    <row r="758" spans="1:38" x14ac:dyDescent="0.3">
      <c r="A758" t="s">
        <v>1745</v>
      </c>
      <c r="B758" t="s">
        <v>1746</v>
      </c>
      <c r="C758" t="s">
        <v>1748</v>
      </c>
      <c r="D758" t="s">
        <v>11325</v>
      </c>
      <c r="E758" t="s">
        <v>11326</v>
      </c>
      <c r="F758" t="s">
        <v>160</v>
      </c>
      <c r="G758" t="s">
        <v>9335</v>
      </c>
      <c r="H758" t="s">
        <v>3</v>
      </c>
      <c r="I758" t="s">
        <v>90</v>
      </c>
      <c r="J758" t="s">
        <v>6</v>
      </c>
      <c r="K758" t="s">
        <v>9405</v>
      </c>
      <c r="L758" t="s">
        <v>86</v>
      </c>
      <c r="M758" t="s">
        <v>91</v>
      </c>
      <c r="N758" t="s">
        <v>9666</v>
      </c>
      <c r="O758" t="s">
        <v>11327</v>
      </c>
      <c r="P758" t="s">
        <v>11328</v>
      </c>
      <c r="R758" t="s">
        <v>20841</v>
      </c>
      <c r="S758" t="s">
        <v>1748</v>
      </c>
      <c r="T758" t="s">
        <v>20842</v>
      </c>
      <c r="U758" t="s">
        <v>25430</v>
      </c>
      <c r="V758" t="s">
        <v>20120</v>
      </c>
      <c r="W758" t="s">
        <v>160</v>
      </c>
      <c r="X758" t="s">
        <v>9683</v>
      </c>
      <c r="Y758" t="s">
        <v>3</v>
      </c>
      <c r="Z758" t="s">
        <v>90</v>
      </c>
      <c r="AA758" t="s">
        <v>6</v>
      </c>
      <c r="AB758" t="s">
        <v>9405</v>
      </c>
      <c r="AC758" t="s">
        <v>86</v>
      </c>
      <c r="AD758" t="s">
        <v>91</v>
      </c>
      <c r="AE758" t="s">
        <v>9666</v>
      </c>
      <c r="AF758" t="s">
        <v>20844</v>
      </c>
      <c r="AG758" t="s">
        <v>20845</v>
      </c>
      <c r="AH758" t="s">
        <v>9683</v>
      </c>
      <c r="AI758" t="s">
        <v>20846</v>
      </c>
      <c r="AJ758" t="s">
        <v>9683</v>
      </c>
      <c r="AK758" t="s">
        <v>20847</v>
      </c>
      <c r="AL758" t="s">
        <v>20120</v>
      </c>
    </row>
    <row r="759" spans="1:38" x14ac:dyDescent="0.3">
      <c r="A759" t="s">
        <v>1345</v>
      </c>
      <c r="B759" t="s">
        <v>1346</v>
      </c>
      <c r="C759" t="s">
        <v>11329</v>
      </c>
      <c r="D759" t="s">
        <v>11330</v>
      </c>
      <c r="E759" t="s">
        <v>11331</v>
      </c>
      <c r="F759" t="s">
        <v>160</v>
      </c>
      <c r="G759" t="s">
        <v>9335</v>
      </c>
      <c r="H759" t="s">
        <v>3</v>
      </c>
      <c r="I759" t="s">
        <v>90</v>
      </c>
      <c r="J759" t="s">
        <v>6</v>
      </c>
      <c r="K759" t="s">
        <v>9405</v>
      </c>
      <c r="L759" t="s">
        <v>86</v>
      </c>
      <c r="M759" t="s">
        <v>91</v>
      </c>
      <c r="N759" t="s">
        <v>9666</v>
      </c>
      <c r="O759" t="s">
        <v>11332</v>
      </c>
      <c r="P759" t="s">
        <v>11333</v>
      </c>
      <c r="R759" t="s">
        <v>25431</v>
      </c>
      <c r="S759" t="s">
        <v>11329</v>
      </c>
      <c r="T759" t="s">
        <v>25432</v>
      </c>
      <c r="U759" t="s">
        <v>11331</v>
      </c>
      <c r="V759" t="s">
        <v>20120</v>
      </c>
      <c r="W759" t="s">
        <v>160</v>
      </c>
      <c r="X759" t="s">
        <v>9683</v>
      </c>
      <c r="Y759" t="s">
        <v>3</v>
      </c>
      <c r="Z759" t="s">
        <v>90</v>
      </c>
      <c r="AA759" t="s">
        <v>6</v>
      </c>
      <c r="AB759" t="s">
        <v>9405</v>
      </c>
      <c r="AC759" t="s">
        <v>86</v>
      </c>
      <c r="AD759" t="s">
        <v>91</v>
      </c>
      <c r="AE759" t="s">
        <v>9666</v>
      </c>
      <c r="AF759" t="s">
        <v>25433</v>
      </c>
      <c r="AG759" t="s">
        <v>25434</v>
      </c>
      <c r="AH759" t="s">
        <v>9683</v>
      </c>
      <c r="AI759" t="s">
        <v>9683</v>
      </c>
      <c r="AJ759" t="s">
        <v>9683</v>
      </c>
      <c r="AK759" t="s">
        <v>25435</v>
      </c>
      <c r="AL759" t="s">
        <v>20120</v>
      </c>
    </row>
    <row r="760" spans="1:38" x14ac:dyDescent="0.3">
      <c r="A760" t="s">
        <v>976</v>
      </c>
      <c r="B760" t="s">
        <v>977</v>
      </c>
      <c r="C760" t="s">
        <v>979</v>
      </c>
      <c r="D760" t="s">
        <v>978</v>
      </c>
      <c r="E760" t="s">
        <v>980</v>
      </c>
      <c r="F760" t="s">
        <v>160</v>
      </c>
      <c r="G760" t="s">
        <v>9335</v>
      </c>
      <c r="H760" t="s">
        <v>3</v>
      </c>
      <c r="I760" t="s">
        <v>90</v>
      </c>
      <c r="J760" t="s">
        <v>6</v>
      </c>
      <c r="K760" t="s">
        <v>9405</v>
      </c>
      <c r="L760" t="s">
        <v>86</v>
      </c>
      <c r="M760" t="s">
        <v>91</v>
      </c>
      <c r="N760" t="s">
        <v>9666</v>
      </c>
      <c r="O760" t="s">
        <v>11334</v>
      </c>
      <c r="P760" t="s">
        <v>11335</v>
      </c>
      <c r="R760" t="s">
        <v>25436</v>
      </c>
      <c r="S760" t="s">
        <v>979</v>
      </c>
      <c r="T760" t="s">
        <v>978</v>
      </c>
      <c r="U760" t="s">
        <v>980</v>
      </c>
      <c r="V760" t="s">
        <v>20120</v>
      </c>
      <c r="W760" t="s">
        <v>160</v>
      </c>
      <c r="X760" t="s">
        <v>9683</v>
      </c>
      <c r="Y760" t="s">
        <v>3</v>
      </c>
      <c r="Z760" t="s">
        <v>90</v>
      </c>
      <c r="AA760" t="s">
        <v>6</v>
      </c>
      <c r="AB760" t="s">
        <v>9405</v>
      </c>
      <c r="AC760" t="s">
        <v>86</v>
      </c>
      <c r="AD760" t="s">
        <v>91</v>
      </c>
      <c r="AE760" t="s">
        <v>9666</v>
      </c>
      <c r="AF760" t="s">
        <v>25437</v>
      </c>
      <c r="AG760" t="s">
        <v>25438</v>
      </c>
      <c r="AH760" t="s">
        <v>9683</v>
      </c>
      <c r="AI760" t="s">
        <v>9683</v>
      </c>
      <c r="AJ760" t="s">
        <v>9683</v>
      </c>
      <c r="AK760" t="s">
        <v>25439</v>
      </c>
      <c r="AL760" t="s">
        <v>20120</v>
      </c>
    </row>
    <row r="761" spans="1:38" x14ac:dyDescent="0.3">
      <c r="A761" t="s">
        <v>623</v>
      </c>
      <c r="B761" t="s">
        <v>624</v>
      </c>
      <c r="C761" t="s">
        <v>625</v>
      </c>
      <c r="D761" t="s">
        <v>11336</v>
      </c>
      <c r="E761" t="s">
        <v>11337</v>
      </c>
      <c r="F761" t="s">
        <v>160</v>
      </c>
      <c r="G761" t="s">
        <v>9335</v>
      </c>
      <c r="H761" t="s">
        <v>3</v>
      </c>
      <c r="I761" t="s">
        <v>90</v>
      </c>
      <c r="J761" t="s">
        <v>6</v>
      </c>
      <c r="K761" t="s">
        <v>9405</v>
      </c>
      <c r="L761" t="s">
        <v>86</v>
      </c>
      <c r="M761" t="s">
        <v>91</v>
      </c>
      <c r="N761" t="s">
        <v>9666</v>
      </c>
      <c r="O761" t="s">
        <v>11338</v>
      </c>
      <c r="P761" t="s">
        <v>11339</v>
      </c>
      <c r="R761" t="s">
        <v>25440</v>
      </c>
      <c r="S761" t="s">
        <v>25441</v>
      </c>
      <c r="T761" t="s">
        <v>11336</v>
      </c>
      <c r="U761" t="s">
        <v>11337</v>
      </c>
      <c r="V761" t="s">
        <v>20185</v>
      </c>
      <c r="W761" t="s">
        <v>160</v>
      </c>
      <c r="X761" t="s">
        <v>9335</v>
      </c>
      <c r="Y761" t="s">
        <v>3</v>
      </c>
      <c r="Z761" t="s">
        <v>90</v>
      </c>
      <c r="AA761" t="s">
        <v>6</v>
      </c>
      <c r="AB761" t="s">
        <v>9405</v>
      </c>
      <c r="AC761" t="s">
        <v>86</v>
      </c>
      <c r="AD761" t="s">
        <v>91</v>
      </c>
      <c r="AE761" t="s">
        <v>9666</v>
      </c>
      <c r="AF761" t="s">
        <v>25442</v>
      </c>
      <c r="AG761" t="s">
        <v>25443</v>
      </c>
      <c r="AH761" t="s">
        <v>9683</v>
      </c>
      <c r="AI761" t="s">
        <v>25444</v>
      </c>
      <c r="AJ761" t="s">
        <v>25445</v>
      </c>
      <c r="AK761" t="s">
        <v>25446</v>
      </c>
      <c r="AL761" t="s">
        <v>20185</v>
      </c>
    </row>
    <row r="762" spans="1:38" x14ac:dyDescent="0.3">
      <c r="A762" t="s">
        <v>1329</v>
      </c>
      <c r="B762" t="s">
        <v>1330</v>
      </c>
      <c r="C762" t="s">
        <v>1331</v>
      </c>
      <c r="D762" t="s">
        <v>11340</v>
      </c>
      <c r="E762" t="s">
        <v>9395</v>
      </c>
      <c r="F762" t="s">
        <v>160</v>
      </c>
      <c r="G762" t="s">
        <v>9335</v>
      </c>
      <c r="H762" t="s">
        <v>3</v>
      </c>
      <c r="I762" t="s">
        <v>90</v>
      </c>
      <c r="J762" t="s">
        <v>6</v>
      </c>
      <c r="K762" t="s">
        <v>9405</v>
      </c>
      <c r="L762" t="s">
        <v>86</v>
      </c>
      <c r="M762" t="s">
        <v>91</v>
      </c>
      <c r="N762" t="s">
        <v>9666</v>
      </c>
      <c r="O762" t="s">
        <v>11341</v>
      </c>
      <c r="P762" t="s">
        <v>11342</v>
      </c>
      <c r="R762" t="s">
        <v>25447</v>
      </c>
      <c r="S762" t="s">
        <v>1331</v>
      </c>
      <c r="T762" t="s">
        <v>25448</v>
      </c>
      <c r="U762" t="s">
        <v>9395</v>
      </c>
      <c r="V762" t="s">
        <v>20120</v>
      </c>
      <c r="W762" t="s">
        <v>160</v>
      </c>
      <c r="X762" t="s">
        <v>9683</v>
      </c>
      <c r="Y762" t="s">
        <v>3</v>
      </c>
      <c r="Z762" t="s">
        <v>90</v>
      </c>
      <c r="AA762" t="s">
        <v>6</v>
      </c>
      <c r="AB762" t="s">
        <v>9405</v>
      </c>
      <c r="AC762" t="s">
        <v>86</v>
      </c>
      <c r="AD762" t="s">
        <v>91</v>
      </c>
      <c r="AE762" t="s">
        <v>9666</v>
      </c>
      <c r="AF762" t="s">
        <v>25449</v>
      </c>
      <c r="AG762" t="s">
        <v>25450</v>
      </c>
      <c r="AH762" t="s">
        <v>9683</v>
      </c>
      <c r="AI762" t="s">
        <v>25451</v>
      </c>
      <c r="AJ762" t="s">
        <v>9683</v>
      </c>
      <c r="AK762" t="s">
        <v>25452</v>
      </c>
      <c r="AL762" t="s">
        <v>20120</v>
      </c>
    </row>
    <row r="763" spans="1:38" x14ac:dyDescent="0.3">
      <c r="A763" t="s">
        <v>139</v>
      </c>
      <c r="B763" t="s">
        <v>140</v>
      </c>
      <c r="C763" t="s">
        <v>143</v>
      </c>
      <c r="D763" t="s">
        <v>11343</v>
      </c>
      <c r="E763" t="s">
        <v>9540</v>
      </c>
      <c r="F763" t="s">
        <v>160</v>
      </c>
      <c r="G763" t="s">
        <v>9335</v>
      </c>
      <c r="H763" t="s">
        <v>3</v>
      </c>
      <c r="I763" t="s">
        <v>90</v>
      </c>
      <c r="J763" t="s">
        <v>6</v>
      </c>
      <c r="K763" t="s">
        <v>9405</v>
      </c>
      <c r="L763" t="s">
        <v>86</v>
      </c>
      <c r="M763" t="s">
        <v>91</v>
      </c>
      <c r="N763" t="s">
        <v>9666</v>
      </c>
      <c r="O763" t="s">
        <v>11344</v>
      </c>
      <c r="P763" t="s">
        <v>11345</v>
      </c>
      <c r="R763" t="s">
        <v>25453</v>
      </c>
      <c r="S763" t="s">
        <v>143</v>
      </c>
      <c r="T763" t="s">
        <v>25454</v>
      </c>
      <c r="U763" t="s">
        <v>25455</v>
      </c>
      <c r="V763" t="s">
        <v>20120</v>
      </c>
      <c r="W763" t="s">
        <v>160</v>
      </c>
      <c r="X763" t="s">
        <v>9683</v>
      </c>
      <c r="Y763" t="s">
        <v>3</v>
      </c>
      <c r="Z763" t="s">
        <v>90</v>
      </c>
      <c r="AA763" t="s">
        <v>6</v>
      </c>
      <c r="AB763" t="s">
        <v>9405</v>
      </c>
      <c r="AC763" t="s">
        <v>86</v>
      </c>
      <c r="AD763" t="s">
        <v>91</v>
      </c>
      <c r="AE763" t="s">
        <v>9666</v>
      </c>
      <c r="AF763" t="s">
        <v>25456</v>
      </c>
      <c r="AG763" t="s">
        <v>25457</v>
      </c>
      <c r="AH763" t="s">
        <v>9683</v>
      </c>
      <c r="AI763" t="s">
        <v>9683</v>
      </c>
      <c r="AJ763" t="s">
        <v>9683</v>
      </c>
      <c r="AK763" t="s">
        <v>25458</v>
      </c>
      <c r="AL763" t="s">
        <v>20120</v>
      </c>
    </row>
    <row r="764" spans="1:38" x14ac:dyDescent="0.3">
      <c r="A764" t="s">
        <v>1710</v>
      </c>
      <c r="B764" t="s">
        <v>1711</v>
      </c>
      <c r="C764" t="s">
        <v>1713</v>
      </c>
      <c r="D764" t="s">
        <v>1712</v>
      </c>
      <c r="E764" t="s">
        <v>1714</v>
      </c>
      <c r="F764" t="s">
        <v>160</v>
      </c>
      <c r="G764" t="s">
        <v>9335</v>
      </c>
      <c r="H764" t="s">
        <v>3</v>
      </c>
      <c r="I764" t="s">
        <v>90</v>
      </c>
      <c r="J764" t="s">
        <v>6</v>
      </c>
      <c r="K764" t="s">
        <v>9405</v>
      </c>
      <c r="L764" t="s">
        <v>86</v>
      </c>
      <c r="M764" t="s">
        <v>91</v>
      </c>
      <c r="N764" t="s">
        <v>9666</v>
      </c>
      <c r="O764" t="s">
        <v>11346</v>
      </c>
      <c r="P764" t="s">
        <v>11347</v>
      </c>
      <c r="R764" t="s">
        <v>25459</v>
      </c>
      <c r="S764" t="s">
        <v>25460</v>
      </c>
      <c r="T764" t="s">
        <v>25461</v>
      </c>
      <c r="U764" t="s">
        <v>1714</v>
      </c>
      <c r="V764" t="s">
        <v>20120</v>
      </c>
      <c r="W764" t="s">
        <v>160</v>
      </c>
      <c r="X764" t="s">
        <v>9683</v>
      </c>
      <c r="Y764" t="s">
        <v>3</v>
      </c>
      <c r="Z764" t="s">
        <v>90</v>
      </c>
      <c r="AA764" t="s">
        <v>6</v>
      </c>
      <c r="AB764" t="s">
        <v>9405</v>
      </c>
      <c r="AC764" t="s">
        <v>86</v>
      </c>
      <c r="AD764" t="s">
        <v>91</v>
      </c>
      <c r="AE764" t="s">
        <v>9666</v>
      </c>
      <c r="AF764" t="s">
        <v>25462</v>
      </c>
      <c r="AG764" t="s">
        <v>25463</v>
      </c>
      <c r="AH764" t="s">
        <v>9683</v>
      </c>
      <c r="AI764" t="s">
        <v>25347</v>
      </c>
      <c r="AJ764" t="s">
        <v>9683</v>
      </c>
      <c r="AK764" t="s">
        <v>25464</v>
      </c>
      <c r="AL764" t="s">
        <v>20120</v>
      </c>
    </row>
    <row r="765" spans="1:38" x14ac:dyDescent="0.3">
      <c r="A765" t="s">
        <v>1727</v>
      </c>
      <c r="B765" t="s">
        <v>1728</v>
      </c>
      <c r="C765" t="s">
        <v>1729</v>
      </c>
      <c r="D765" t="s">
        <v>11348</v>
      </c>
      <c r="E765" t="s">
        <v>11349</v>
      </c>
      <c r="F765" t="s">
        <v>160</v>
      </c>
      <c r="G765" t="s">
        <v>9335</v>
      </c>
      <c r="H765" t="s">
        <v>3</v>
      </c>
      <c r="I765" t="s">
        <v>90</v>
      </c>
      <c r="J765" t="s">
        <v>6</v>
      </c>
      <c r="K765" t="s">
        <v>9405</v>
      </c>
      <c r="L765" t="s">
        <v>86</v>
      </c>
      <c r="M765" t="s">
        <v>91</v>
      </c>
      <c r="N765" t="s">
        <v>9666</v>
      </c>
      <c r="O765" t="s">
        <v>11350</v>
      </c>
      <c r="P765" t="s">
        <v>11351</v>
      </c>
      <c r="R765" t="s">
        <v>25465</v>
      </c>
      <c r="S765" t="s">
        <v>640</v>
      </c>
      <c r="T765" t="s">
        <v>20398</v>
      </c>
      <c r="U765" t="s">
        <v>11349</v>
      </c>
      <c r="V765" t="s">
        <v>20133</v>
      </c>
      <c r="W765" t="s">
        <v>9683</v>
      </c>
      <c r="X765" t="s">
        <v>9683</v>
      </c>
      <c r="Y765" t="s">
        <v>3</v>
      </c>
      <c r="Z765" t="s">
        <v>90</v>
      </c>
      <c r="AA765" t="s">
        <v>6</v>
      </c>
      <c r="AB765" t="s">
        <v>9405</v>
      </c>
      <c r="AC765" t="s">
        <v>86</v>
      </c>
      <c r="AD765" t="s">
        <v>91</v>
      </c>
      <c r="AE765" t="s">
        <v>9666</v>
      </c>
      <c r="AF765" t="s">
        <v>25466</v>
      </c>
      <c r="AG765" t="s">
        <v>25467</v>
      </c>
      <c r="AH765" t="s">
        <v>9683</v>
      </c>
      <c r="AI765" t="s">
        <v>9683</v>
      </c>
      <c r="AJ765" t="s">
        <v>9683</v>
      </c>
      <c r="AK765" t="s">
        <v>25468</v>
      </c>
      <c r="AL765" t="s">
        <v>20133</v>
      </c>
    </row>
    <row r="766" spans="1:38" x14ac:dyDescent="0.3">
      <c r="A766" t="s">
        <v>600</v>
      </c>
      <c r="B766" t="s">
        <v>601</v>
      </c>
      <c r="C766" t="s">
        <v>602</v>
      </c>
      <c r="D766" t="s">
        <v>11352</v>
      </c>
      <c r="E766" t="s">
        <v>11349</v>
      </c>
      <c r="F766" t="s">
        <v>160</v>
      </c>
      <c r="G766" t="s">
        <v>9335</v>
      </c>
      <c r="H766" t="s">
        <v>3</v>
      </c>
      <c r="I766" t="s">
        <v>90</v>
      </c>
      <c r="J766" t="s">
        <v>6</v>
      </c>
      <c r="K766" t="s">
        <v>9405</v>
      </c>
      <c r="L766" t="s">
        <v>86</v>
      </c>
      <c r="M766" t="s">
        <v>91</v>
      </c>
      <c r="N766" t="s">
        <v>9666</v>
      </c>
      <c r="O766" t="s">
        <v>11353</v>
      </c>
      <c r="P766" t="s">
        <v>11354</v>
      </c>
      <c r="R766" t="s">
        <v>25465</v>
      </c>
      <c r="S766" t="s">
        <v>640</v>
      </c>
      <c r="T766" t="s">
        <v>20398</v>
      </c>
      <c r="U766" t="s">
        <v>11349</v>
      </c>
      <c r="V766" t="s">
        <v>20133</v>
      </c>
      <c r="W766" t="s">
        <v>9683</v>
      </c>
      <c r="X766" t="s">
        <v>9683</v>
      </c>
      <c r="Y766" t="s">
        <v>3</v>
      </c>
      <c r="Z766" t="s">
        <v>90</v>
      </c>
      <c r="AA766" t="s">
        <v>6</v>
      </c>
      <c r="AB766" t="s">
        <v>9405</v>
      </c>
      <c r="AC766" t="s">
        <v>86</v>
      </c>
      <c r="AD766" t="s">
        <v>91</v>
      </c>
      <c r="AE766" t="s">
        <v>9666</v>
      </c>
      <c r="AF766" t="s">
        <v>25466</v>
      </c>
      <c r="AG766" t="s">
        <v>25467</v>
      </c>
      <c r="AH766" t="s">
        <v>9683</v>
      </c>
      <c r="AI766" t="s">
        <v>9683</v>
      </c>
      <c r="AJ766" t="s">
        <v>9683</v>
      </c>
      <c r="AK766" t="s">
        <v>25468</v>
      </c>
      <c r="AL766" t="s">
        <v>20133</v>
      </c>
    </row>
    <row r="767" spans="1:38" x14ac:dyDescent="0.3">
      <c r="A767" t="s">
        <v>969</v>
      </c>
      <c r="B767" t="s">
        <v>970</v>
      </c>
      <c r="C767" t="s">
        <v>972</v>
      </c>
      <c r="D767" t="s">
        <v>971</v>
      </c>
      <c r="E767" t="s">
        <v>973</v>
      </c>
      <c r="F767" t="s">
        <v>160</v>
      </c>
      <c r="G767" t="s">
        <v>9335</v>
      </c>
      <c r="H767" t="s">
        <v>3</v>
      </c>
      <c r="I767" t="s">
        <v>90</v>
      </c>
      <c r="J767" t="s">
        <v>6</v>
      </c>
      <c r="K767" t="s">
        <v>9405</v>
      </c>
      <c r="L767" t="s">
        <v>86</v>
      </c>
      <c r="M767" t="s">
        <v>91</v>
      </c>
      <c r="N767" t="s">
        <v>9666</v>
      </c>
      <c r="O767" t="s">
        <v>11355</v>
      </c>
      <c r="P767" t="s">
        <v>11356</v>
      </c>
      <c r="R767" t="s">
        <v>20178</v>
      </c>
      <c r="S767" t="s">
        <v>972</v>
      </c>
      <c r="T767" t="s">
        <v>25469</v>
      </c>
      <c r="U767" t="s">
        <v>973</v>
      </c>
      <c r="V767" t="s">
        <v>20185</v>
      </c>
      <c r="W767" t="s">
        <v>160</v>
      </c>
      <c r="X767" t="s">
        <v>9335</v>
      </c>
      <c r="Y767" t="s">
        <v>3</v>
      </c>
      <c r="Z767" t="s">
        <v>90</v>
      </c>
      <c r="AA767" t="s">
        <v>6</v>
      </c>
      <c r="AB767" t="s">
        <v>9405</v>
      </c>
      <c r="AC767" t="s">
        <v>86</v>
      </c>
      <c r="AD767" t="s">
        <v>91</v>
      </c>
      <c r="AE767" t="s">
        <v>9666</v>
      </c>
      <c r="AF767" t="s">
        <v>20180</v>
      </c>
      <c r="AG767" t="s">
        <v>20181</v>
      </c>
      <c r="AH767" t="s">
        <v>20182</v>
      </c>
      <c r="AI767" t="s">
        <v>9683</v>
      </c>
      <c r="AJ767" t="s">
        <v>20183</v>
      </c>
      <c r="AK767" t="s">
        <v>20184</v>
      </c>
      <c r="AL767" t="s">
        <v>20185</v>
      </c>
    </row>
    <row r="768" spans="1:38" x14ac:dyDescent="0.3">
      <c r="A768" t="s">
        <v>1730</v>
      </c>
      <c r="B768" t="s">
        <v>1731</v>
      </c>
      <c r="C768" t="s">
        <v>9392</v>
      </c>
      <c r="D768" t="s">
        <v>11357</v>
      </c>
      <c r="E768" t="s">
        <v>11358</v>
      </c>
      <c r="F768" t="s">
        <v>160</v>
      </c>
      <c r="G768" t="s">
        <v>9335</v>
      </c>
      <c r="H768" t="s">
        <v>3</v>
      </c>
      <c r="I768" t="s">
        <v>90</v>
      </c>
      <c r="J768" t="s">
        <v>6</v>
      </c>
      <c r="K768" t="s">
        <v>9405</v>
      </c>
      <c r="L768" t="s">
        <v>86</v>
      </c>
      <c r="M768" t="s">
        <v>91</v>
      </c>
      <c r="N768" t="s">
        <v>9666</v>
      </c>
      <c r="O768" t="s">
        <v>11359</v>
      </c>
      <c r="P768" t="s">
        <v>11360</v>
      </c>
      <c r="R768" t="s">
        <v>21393</v>
      </c>
      <c r="S768" t="s">
        <v>9392</v>
      </c>
      <c r="T768" t="s">
        <v>11357</v>
      </c>
      <c r="U768" t="s">
        <v>11358</v>
      </c>
      <c r="V768" t="s">
        <v>20120</v>
      </c>
      <c r="W768" t="s">
        <v>160</v>
      </c>
      <c r="X768" t="s">
        <v>9683</v>
      </c>
      <c r="Y768" t="s">
        <v>3</v>
      </c>
      <c r="Z768" t="s">
        <v>90</v>
      </c>
      <c r="AA768" t="s">
        <v>6</v>
      </c>
      <c r="AB768" t="s">
        <v>9405</v>
      </c>
      <c r="AC768" t="s">
        <v>86</v>
      </c>
      <c r="AD768" t="s">
        <v>91</v>
      </c>
      <c r="AE768" t="s">
        <v>9666</v>
      </c>
      <c r="AF768" t="s">
        <v>25470</v>
      </c>
      <c r="AG768" t="s">
        <v>25471</v>
      </c>
      <c r="AH768" t="s">
        <v>9683</v>
      </c>
      <c r="AI768" t="s">
        <v>9683</v>
      </c>
      <c r="AJ768" t="s">
        <v>9683</v>
      </c>
      <c r="AK768" t="s">
        <v>25472</v>
      </c>
      <c r="AL768" t="s">
        <v>20120</v>
      </c>
    </row>
    <row r="769" spans="1:38" x14ac:dyDescent="0.3">
      <c r="A769" t="s">
        <v>1318</v>
      </c>
      <c r="B769" t="s">
        <v>1319</v>
      </c>
      <c r="C769" t="s">
        <v>1320</v>
      </c>
      <c r="D769" t="s">
        <v>11361</v>
      </c>
      <c r="E769" t="s">
        <v>9419</v>
      </c>
      <c r="F769" t="s">
        <v>160</v>
      </c>
      <c r="G769" t="s">
        <v>9335</v>
      </c>
      <c r="H769" t="s">
        <v>3</v>
      </c>
      <c r="I769" t="s">
        <v>90</v>
      </c>
      <c r="J769" t="s">
        <v>6</v>
      </c>
      <c r="K769" t="s">
        <v>9405</v>
      </c>
      <c r="L769" t="s">
        <v>86</v>
      </c>
      <c r="M769" t="s">
        <v>91</v>
      </c>
      <c r="N769" t="s">
        <v>9666</v>
      </c>
      <c r="O769" t="s">
        <v>11362</v>
      </c>
      <c r="P769" t="s">
        <v>11363</v>
      </c>
      <c r="R769" t="s">
        <v>25473</v>
      </c>
      <c r="S769" t="s">
        <v>1320</v>
      </c>
      <c r="T769" t="s">
        <v>11361</v>
      </c>
      <c r="U769" t="s">
        <v>25474</v>
      </c>
      <c r="V769" t="s">
        <v>20120</v>
      </c>
      <c r="W769" t="s">
        <v>85</v>
      </c>
      <c r="X769" t="s">
        <v>9683</v>
      </c>
      <c r="Y769" t="s">
        <v>3</v>
      </c>
      <c r="Z769" t="s">
        <v>90</v>
      </c>
      <c r="AA769" t="s">
        <v>6</v>
      </c>
      <c r="AB769" t="s">
        <v>9405</v>
      </c>
      <c r="AC769" t="s">
        <v>86</v>
      </c>
      <c r="AD769" t="s">
        <v>91</v>
      </c>
      <c r="AE769" t="s">
        <v>9666</v>
      </c>
      <c r="AF769" t="s">
        <v>25475</v>
      </c>
      <c r="AG769" t="s">
        <v>25476</v>
      </c>
      <c r="AH769" t="s">
        <v>9683</v>
      </c>
      <c r="AI769" t="s">
        <v>9683</v>
      </c>
      <c r="AJ769" t="s">
        <v>9683</v>
      </c>
      <c r="AK769" t="s">
        <v>25477</v>
      </c>
      <c r="AL769" t="s">
        <v>20120</v>
      </c>
    </row>
    <row r="770" spans="1:38" x14ac:dyDescent="0.3">
      <c r="A770" t="s">
        <v>1003</v>
      </c>
      <c r="B770" t="s">
        <v>1004</v>
      </c>
      <c r="C770" t="s">
        <v>11364</v>
      </c>
      <c r="D770" t="s">
        <v>11365</v>
      </c>
      <c r="E770" t="s">
        <v>9400</v>
      </c>
      <c r="F770" t="s">
        <v>160</v>
      </c>
      <c r="G770" t="s">
        <v>9335</v>
      </c>
      <c r="H770" t="s">
        <v>3</v>
      </c>
      <c r="I770" t="s">
        <v>90</v>
      </c>
      <c r="J770" t="s">
        <v>6</v>
      </c>
      <c r="K770" t="s">
        <v>9405</v>
      </c>
      <c r="L770" t="s">
        <v>86</v>
      </c>
      <c r="M770" t="s">
        <v>91</v>
      </c>
      <c r="N770" t="s">
        <v>9666</v>
      </c>
      <c r="O770" t="s">
        <v>11366</v>
      </c>
      <c r="P770" t="s">
        <v>11367</v>
      </c>
      <c r="R770" t="s">
        <v>25478</v>
      </c>
      <c r="S770" t="s">
        <v>11364</v>
      </c>
      <c r="T770" t="s">
        <v>25479</v>
      </c>
      <c r="U770" t="s">
        <v>9400</v>
      </c>
      <c r="V770" t="s">
        <v>20120</v>
      </c>
      <c r="W770" t="s">
        <v>160</v>
      </c>
      <c r="X770" t="s">
        <v>9683</v>
      </c>
      <c r="Y770" t="s">
        <v>3</v>
      </c>
      <c r="Z770" t="s">
        <v>90</v>
      </c>
      <c r="AA770" t="s">
        <v>6</v>
      </c>
      <c r="AB770" t="s">
        <v>9405</v>
      </c>
      <c r="AC770" t="s">
        <v>86</v>
      </c>
      <c r="AD770" t="s">
        <v>91</v>
      </c>
      <c r="AE770" t="s">
        <v>9666</v>
      </c>
      <c r="AF770" t="s">
        <v>25480</v>
      </c>
      <c r="AG770" t="s">
        <v>25481</v>
      </c>
      <c r="AH770" t="s">
        <v>9683</v>
      </c>
      <c r="AI770" t="s">
        <v>25482</v>
      </c>
      <c r="AJ770" t="s">
        <v>9683</v>
      </c>
      <c r="AK770" t="s">
        <v>25483</v>
      </c>
      <c r="AL770" t="s">
        <v>20120</v>
      </c>
    </row>
    <row r="771" spans="1:38" x14ac:dyDescent="0.3">
      <c r="A771" t="s">
        <v>964</v>
      </c>
      <c r="B771" t="s">
        <v>965</v>
      </c>
      <c r="C771" t="s">
        <v>967</v>
      </c>
      <c r="D771" t="s">
        <v>966</v>
      </c>
      <c r="E771" t="s">
        <v>968</v>
      </c>
      <c r="F771" t="s">
        <v>160</v>
      </c>
      <c r="G771" t="s">
        <v>9335</v>
      </c>
      <c r="H771" t="s">
        <v>3</v>
      </c>
      <c r="I771" t="s">
        <v>90</v>
      </c>
      <c r="J771" t="s">
        <v>6</v>
      </c>
      <c r="K771" t="s">
        <v>9405</v>
      </c>
      <c r="L771" t="s">
        <v>86</v>
      </c>
      <c r="M771" t="s">
        <v>91</v>
      </c>
      <c r="N771" t="s">
        <v>9666</v>
      </c>
      <c r="O771" t="s">
        <v>11368</v>
      </c>
      <c r="P771" t="s">
        <v>11369</v>
      </c>
      <c r="R771" t="s">
        <v>25484</v>
      </c>
      <c r="S771" t="s">
        <v>967</v>
      </c>
      <c r="T771" t="s">
        <v>25485</v>
      </c>
      <c r="U771" t="s">
        <v>25486</v>
      </c>
      <c r="V771" t="s">
        <v>20185</v>
      </c>
      <c r="W771" t="s">
        <v>160</v>
      </c>
      <c r="X771" t="s">
        <v>9335</v>
      </c>
      <c r="Y771" t="s">
        <v>3</v>
      </c>
      <c r="Z771" t="s">
        <v>90</v>
      </c>
      <c r="AA771" t="s">
        <v>6</v>
      </c>
      <c r="AB771" t="s">
        <v>9405</v>
      </c>
      <c r="AC771" t="s">
        <v>86</v>
      </c>
      <c r="AD771" t="s">
        <v>91</v>
      </c>
      <c r="AE771" t="s">
        <v>9666</v>
      </c>
      <c r="AF771" t="s">
        <v>25487</v>
      </c>
      <c r="AG771" t="s">
        <v>25488</v>
      </c>
      <c r="AH771" t="s">
        <v>20182</v>
      </c>
      <c r="AI771" t="s">
        <v>9683</v>
      </c>
      <c r="AJ771" t="s">
        <v>25489</v>
      </c>
      <c r="AK771" t="s">
        <v>9683</v>
      </c>
      <c r="AL771" t="s">
        <v>20185</v>
      </c>
    </row>
    <row r="772" spans="1:38" x14ac:dyDescent="0.3">
      <c r="A772" t="s">
        <v>2095</v>
      </c>
      <c r="B772" t="s">
        <v>2096</v>
      </c>
      <c r="C772" t="s">
        <v>2097</v>
      </c>
      <c r="D772" t="s">
        <v>11370</v>
      </c>
      <c r="E772" t="s">
        <v>9399</v>
      </c>
      <c r="F772" t="s">
        <v>160</v>
      </c>
      <c r="G772" t="s">
        <v>9335</v>
      </c>
      <c r="H772" t="s">
        <v>3</v>
      </c>
      <c r="I772" t="s">
        <v>90</v>
      </c>
      <c r="J772" t="s">
        <v>6</v>
      </c>
      <c r="K772" t="s">
        <v>9405</v>
      </c>
      <c r="L772" t="s">
        <v>86</v>
      </c>
      <c r="M772" t="s">
        <v>91</v>
      </c>
      <c r="N772" t="s">
        <v>9666</v>
      </c>
      <c r="O772" t="s">
        <v>11371</v>
      </c>
      <c r="P772" t="s">
        <v>11372</v>
      </c>
      <c r="R772" t="s">
        <v>25490</v>
      </c>
      <c r="S772" t="s">
        <v>2097</v>
      </c>
      <c r="T772" t="s">
        <v>9683</v>
      </c>
      <c r="U772" t="s">
        <v>25491</v>
      </c>
      <c r="V772" t="s">
        <v>20185</v>
      </c>
      <c r="W772" t="s">
        <v>160</v>
      </c>
      <c r="X772" t="s">
        <v>9335</v>
      </c>
      <c r="Y772" t="s">
        <v>3</v>
      </c>
      <c r="Z772" t="s">
        <v>90</v>
      </c>
      <c r="AA772" t="s">
        <v>6</v>
      </c>
      <c r="AB772" t="s">
        <v>9405</v>
      </c>
      <c r="AC772" t="s">
        <v>86</v>
      </c>
      <c r="AD772" t="s">
        <v>91</v>
      </c>
      <c r="AE772" t="s">
        <v>9666</v>
      </c>
      <c r="AF772" t="s">
        <v>25492</v>
      </c>
      <c r="AG772" t="s">
        <v>25493</v>
      </c>
      <c r="AH772" t="s">
        <v>20182</v>
      </c>
      <c r="AI772" t="s">
        <v>9683</v>
      </c>
      <c r="AJ772" t="s">
        <v>25494</v>
      </c>
      <c r="AK772" t="s">
        <v>9683</v>
      </c>
      <c r="AL772" t="s">
        <v>20185</v>
      </c>
    </row>
    <row r="773" spans="1:38" x14ac:dyDescent="0.3">
      <c r="A773" t="s">
        <v>595</v>
      </c>
      <c r="B773" t="s">
        <v>596</v>
      </c>
      <c r="C773" t="s">
        <v>598</v>
      </c>
      <c r="D773" t="s">
        <v>11373</v>
      </c>
      <c r="E773" t="s">
        <v>11374</v>
      </c>
      <c r="F773" t="s">
        <v>160</v>
      </c>
      <c r="G773" t="s">
        <v>9335</v>
      </c>
      <c r="H773" t="s">
        <v>3</v>
      </c>
      <c r="I773" t="s">
        <v>90</v>
      </c>
      <c r="J773" t="s">
        <v>6</v>
      </c>
      <c r="K773" t="s">
        <v>9405</v>
      </c>
      <c r="L773" t="s">
        <v>86</v>
      </c>
      <c r="M773" t="s">
        <v>91</v>
      </c>
      <c r="N773" t="s">
        <v>9666</v>
      </c>
      <c r="O773" t="s">
        <v>11375</v>
      </c>
      <c r="P773" t="s">
        <v>11376</v>
      </c>
      <c r="R773" t="s">
        <v>25495</v>
      </c>
      <c r="S773" t="s">
        <v>25496</v>
      </c>
      <c r="T773" t="s">
        <v>25497</v>
      </c>
      <c r="U773" t="s">
        <v>25498</v>
      </c>
      <c r="V773" t="s">
        <v>20120</v>
      </c>
      <c r="W773" t="s">
        <v>9683</v>
      </c>
      <c r="X773" t="s">
        <v>9683</v>
      </c>
      <c r="Y773" t="s">
        <v>3</v>
      </c>
      <c r="Z773" t="s">
        <v>90</v>
      </c>
      <c r="AA773" t="s">
        <v>6</v>
      </c>
      <c r="AB773" t="s">
        <v>9405</v>
      </c>
      <c r="AC773" t="s">
        <v>86</v>
      </c>
      <c r="AD773" t="s">
        <v>91</v>
      </c>
      <c r="AE773" t="s">
        <v>9666</v>
      </c>
      <c r="AF773" t="s">
        <v>25499</v>
      </c>
      <c r="AG773" t="s">
        <v>25500</v>
      </c>
      <c r="AH773" t="s">
        <v>9683</v>
      </c>
      <c r="AI773" t="s">
        <v>9683</v>
      </c>
      <c r="AJ773" t="s">
        <v>9683</v>
      </c>
      <c r="AK773" t="s">
        <v>25501</v>
      </c>
      <c r="AL773" t="s">
        <v>20120</v>
      </c>
    </row>
    <row r="774" spans="1:38" x14ac:dyDescent="0.3">
      <c r="A774" t="s">
        <v>659</v>
      </c>
      <c r="B774" t="s">
        <v>660</v>
      </c>
      <c r="C774" t="s">
        <v>662</v>
      </c>
      <c r="D774" t="s">
        <v>11377</v>
      </c>
      <c r="E774" t="s">
        <v>11378</v>
      </c>
      <c r="F774" t="s">
        <v>160</v>
      </c>
      <c r="G774" t="s">
        <v>9335</v>
      </c>
      <c r="H774" t="s">
        <v>3</v>
      </c>
      <c r="I774" t="s">
        <v>90</v>
      </c>
      <c r="J774" t="s">
        <v>6</v>
      </c>
      <c r="K774" t="s">
        <v>9405</v>
      </c>
      <c r="L774" t="s">
        <v>86</v>
      </c>
      <c r="M774" t="s">
        <v>91</v>
      </c>
      <c r="N774" t="s">
        <v>9666</v>
      </c>
      <c r="O774" t="s">
        <v>11379</v>
      </c>
      <c r="P774" t="s">
        <v>11380</v>
      </c>
      <c r="R774" t="s">
        <v>25502</v>
      </c>
      <c r="S774" t="s">
        <v>662</v>
      </c>
      <c r="T774" t="s">
        <v>9683</v>
      </c>
      <c r="U774" t="s">
        <v>25503</v>
      </c>
      <c r="V774" t="s">
        <v>20185</v>
      </c>
      <c r="W774" t="s">
        <v>160</v>
      </c>
      <c r="X774" t="s">
        <v>9335</v>
      </c>
      <c r="Y774" t="s">
        <v>3</v>
      </c>
      <c r="Z774" t="s">
        <v>90</v>
      </c>
      <c r="AA774" t="s">
        <v>6</v>
      </c>
      <c r="AB774" t="s">
        <v>9405</v>
      </c>
      <c r="AC774" t="s">
        <v>86</v>
      </c>
      <c r="AD774" t="s">
        <v>91</v>
      </c>
      <c r="AE774" t="s">
        <v>9666</v>
      </c>
      <c r="AF774" t="s">
        <v>25504</v>
      </c>
      <c r="AG774" t="s">
        <v>25505</v>
      </c>
      <c r="AH774" t="s">
        <v>20182</v>
      </c>
      <c r="AI774" t="s">
        <v>9683</v>
      </c>
      <c r="AJ774" t="s">
        <v>25506</v>
      </c>
      <c r="AK774" t="s">
        <v>9683</v>
      </c>
      <c r="AL774" t="s">
        <v>20185</v>
      </c>
    </row>
    <row r="775" spans="1:38" x14ac:dyDescent="0.3">
      <c r="A775" t="s">
        <v>1350</v>
      </c>
      <c r="B775" t="s">
        <v>1351</v>
      </c>
      <c r="C775" t="s">
        <v>1353</v>
      </c>
      <c r="D775" t="s">
        <v>1352</v>
      </c>
      <c r="E775" t="s">
        <v>1354</v>
      </c>
      <c r="F775" t="s">
        <v>160</v>
      </c>
      <c r="G775" t="s">
        <v>9335</v>
      </c>
      <c r="H775" t="s">
        <v>3</v>
      </c>
      <c r="I775" t="s">
        <v>90</v>
      </c>
      <c r="J775" t="s">
        <v>6</v>
      </c>
      <c r="K775" t="s">
        <v>9405</v>
      </c>
      <c r="L775" t="s">
        <v>86</v>
      </c>
      <c r="M775" t="s">
        <v>91</v>
      </c>
      <c r="N775" t="s">
        <v>9666</v>
      </c>
      <c r="O775" t="s">
        <v>11381</v>
      </c>
      <c r="P775" t="s">
        <v>11382</v>
      </c>
      <c r="R775" t="s">
        <v>25507</v>
      </c>
      <c r="S775" t="s">
        <v>1353</v>
      </c>
      <c r="T775" t="s">
        <v>1352</v>
      </c>
      <c r="U775" t="s">
        <v>1354</v>
      </c>
      <c r="V775" t="s">
        <v>20185</v>
      </c>
      <c r="W775" t="s">
        <v>160</v>
      </c>
      <c r="X775" t="s">
        <v>9335</v>
      </c>
      <c r="Y775" t="s">
        <v>3</v>
      </c>
      <c r="Z775" t="s">
        <v>90</v>
      </c>
      <c r="AA775" t="s">
        <v>6</v>
      </c>
      <c r="AB775" t="s">
        <v>9405</v>
      </c>
      <c r="AC775" t="s">
        <v>86</v>
      </c>
      <c r="AD775" t="s">
        <v>91</v>
      </c>
      <c r="AE775" t="s">
        <v>9666</v>
      </c>
      <c r="AF775" t="s">
        <v>25508</v>
      </c>
      <c r="AG775" t="s">
        <v>25509</v>
      </c>
      <c r="AH775" t="s">
        <v>20182</v>
      </c>
      <c r="AI775" t="s">
        <v>25510</v>
      </c>
      <c r="AJ775" t="s">
        <v>25511</v>
      </c>
      <c r="AK775" t="s">
        <v>9683</v>
      </c>
      <c r="AL775" t="s">
        <v>20185</v>
      </c>
    </row>
    <row r="776" spans="1:38" x14ac:dyDescent="0.3">
      <c r="A776" t="s">
        <v>1702</v>
      </c>
      <c r="B776" t="s">
        <v>1703</v>
      </c>
      <c r="C776" t="s">
        <v>1705</v>
      </c>
      <c r="D776" t="s">
        <v>11280</v>
      </c>
      <c r="E776" t="s">
        <v>11383</v>
      </c>
      <c r="F776" t="s">
        <v>160</v>
      </c>
      <c r="G776" t="s">
        <v>9335</v>
      </c>
      <c r="H776" t="s">
        <v>3</v>
      </c>
      <c r="I776" t="s">
        <v>90</v>
      </c>
      <c r="J776" t="s">
        <v>6</v>
      </c>
      <c r="K776" t="s">
        <v>9405</v>
      </c>
      <c r="L776" t="s">
        <v>86</v>
      </c>
      <c r="M776" t="s">
        <v>91</v>
      </c>
      <c r="N776" t="s">
        <v>9666</v>
      </c>
      <c r="O776" t="s">
        <v>11384</v>
      </c>
      <c r="P776" t="s">
        <v>11385</v>
      </c>
      <c r="R776" t="s">
        <v>25512</v>
      </c>
      <c r="S776" t="s">
        <v>1705</v>
      </c>
      <c r="T776" t="s">
        <v>25513</v>
      </c>
      <c r="U776" t="s">
        <v>25514</v>
      </c>
      <c r="V776" t="s">
        <v>20185</v>
      </c>
      <c r="W776" t="s">
        <v>160</v>
      </c>
      <c r="X776" t="s">
        <v>9335</v>
      </c>
      <c r="Y776" t="s">
        <v>3</v>
      </c>
      <c r="Z776" t="s">
        <v>90</v>
      </c>
      <c r="AA776" t="s">
        <v>6</v>
      </c>
      <c r="AB776" t="s">
        <v>9405</v>
      </c>
      <c r="AC776" t="s">
        <v>86</v>
      </c>
      <c r="AD776" t="s">
        <v>91</v>
      </c>
      <c r="AE776" t="s">
        <v>9666</v>
      </c>
      <c r="AF776" t="s">
        <v>25515</v>
      </c>
      <c r="AG776" t="s">
        <v>25516</v>
      </c>
      <c r="AH776" t="s">
        <v>25517</v>
      </c>
      <c r="AI776" t="s">
        <v>9683</v>
      </c>
      <c r="AJ776" t="s">
        <v>25518</v>
      </c>
      <c r="AK776" t="s">
        <v>9683</v>
      </c>
      <c r="AL776" t="s">
        <v>20185</v>
      </c>
    </row>
    <row r="777" spans="1:38" x14ac:dyDescent="0.3">
      <c r="A777" t="s">
        <v>7008</v>
      </c>
      <c r="B777" t="s">
        <v>7009</v>
      </c>
      <c r="C777" t="s">
        <v>7011</v>
      </c>
      <c r="D777" t="s">
        <v>7010</v>
      </c>
      <c r="E777" t="s">
        <v>11386</v>
      </c>
      <c r="F777" t="s">
        <v>17</v>
      </c>
      <c r="G777" t="s">
        <v>61</v>
      </c>
      <c r="H777" t="s">
        <v>2</v>
      </c>
      <c r="I777" t="s">
        <v>6294</v>
      </c>
      <c r="J777" t="s">
        <v>2</v>
      </c>
      <c r="K777" t="s">
        <v>6294</v>
      </c>
      <c r="L777" t="s">
        <v>86</v>
      </c>
      <c r="M777" t="s">
        <v>91</v>
      </c>
      <c r="N777" t="s">
        <v>9666</v>
      </c>
      <c r="O777" t="s">
        <v>11269</v>
      </c>
      <c r="P777" t="s">
        <v>11387</v>
      </c>
      <c r="R777" t="s">
        <v>25519</v>
      </c>
      <c r="S777" t="s">
        <v>7011</v>
      </c>
      <c r="T777" t="s">
        <v>7010</v>
      </c>
      <c r="U777" t="s">
        <v>25520</v>
      </c>
      <c r="V777" t="s">
        <v>20120</v>
      </c>
      <c r="W777" t="s">
        <v>17</v>
      </c>
      <c r="X777" t="s">
        <v>9683</v>
      </c>
      <c r="Y777" t="s">
        <v>2</v>
      </c>
      <c r="Z777" t="s">
        <v>6294</v>
      </c>
      <c r="AA777" t="s">
        <v>2</v>
      </c>
      <c r="AB777" t="s">
        <v>6294</v>
      </c>
      <c r="AC777" t="s">
        <v>86</v>
      </c>
      <c r="AD777" t="s">
        <v>91</v>
      </c>
      <c r="AE777" t="s">
        <v>9666</v>
      </c>
      <c r="AF777" t="s">
        <v>25521</v>
      </c>
      <c r="AG777" t="s">
        <v>11256</v>
      </c>
      <c r="AH777" t="s">
        <v>9683</v>
      </c>
      <c r="AI777" t="s">
        <v>25522</v>
      </c>
      <c r="AJ777" t="s">
        <v>9683</v>
      </c>
      <c r="AK777" t="s">
        <v>25523</v>
      </c>
      <c r="AL777" t="s">
        <v>20120</v>
      </c>
    </row>
    <row r="778" spans="1:38" x14ac:dyDescent="0.3">
      <c r="A778" t="s">
        <v>6990</v>
      </c>
      <c r="B778" t="s">
        <v>6991</v>
      </c>
      <c r="C778" t="s">
        <v>6992</v>
      </c>
      <c r="D778" t="s">
        <v>6962</v>
      </c>
      <c r="E778" t="s">
        <v>11388</v>
      </c>
      <c r="F778" t="s">
        <v>17</v>
      </c>
      <c r="G778" t="s">
        <v>61</v>
      </c>
      <c r="H778" t="s">
        <v>2</v>
      </c>
      <c r="I778" t="s">
        <v>6294</v>
      </c>
      <c r="J778" t="s">
        <v>2</v>
      </c>
      <c r="K778" t="s">
        <v>6294</v>
      </c>
      <c r="L778" t="s">
        <v>86</v>
      </c>
      <c r="M778" t="s">
        <v>91</v>
      </c>
      <c r="N778" t="s">
        <v>9666</v>
      </c>
      <c r="O778" t="s">
        <v>11389</v>
      </c>
      <c r="P778" t="s">
        <v>11390</v>
      </c>
      <c r="R778" t="s">
        <v>25524</v>
      </c>
      <c r="S778" t="s">
        <v>25525</v>
      </c>
      <c r="T778" t="s">
        <v>6962</v>
      </c>
      <c r="U778" t="s">
        <v>11388</v>
      </c>
      <c r="V778" t="s">
        <v>20120</v>
      </c>
      <c r="W778" t="s">
        <v>17</v>
      </c>
      <c r="X778" t="s">
        <v>9683</v>
      </c>
      <c r="Y778" t="s">
        <v>2</v>
      </c>
      <c r="Z778" t="s">
        <v>6294</v>
      </c>
      <c r="AA778" t="s">
        <v>2</v>
      </c>
      <c r="AB778" t="s">
        <v>6294</v>
      </c>
      <c r="AC778" t="s">
        <v>86</v>
      </c>
      <c r="AD778" t="s">
        <v>91</v>
      </c>
      <c r="AE778" t="s">
        <v>9666</v>
      </c>
      <c r="AF778" t="s">
        <v>25526</v>
      </c>
      <c r="AG778" t="s">
        <v>25527</v>
      </c>
      <c r="AH778" t="s">
        <v>9683</v>
      </c>
      <c r="AI778" t="s">
        <v>25528</v>
      </c>
      <c r="AJ778" t="s">
        <v>9683</v>
      </c>
      <c r="AK778" t="s">
        <v>25529</v>
      </c>
      <c r="AL778" t="s">
        <v>20120</v>
      </c>
    </row>
    <row r="779" spans="1:38" x14ac:dyDescent="0.3">
      <c r="A779" t="s">
        <v>7013</v>
      </c>
      <c r="B779" t="s">
        <v>7014</v>
      </c>
      <c r="C779" t="s">
        <v>7016</v>
      </c>
      <c r="D779" t="s">
        <v>7015</v>
      </c>
      <c r="E779" t="s">
        <v>11391</v>
      </c>
      <c r="F779" t="s">
        <v>17</v>
      </c>
      <c r="G779" t="s">
        <v>61</v>
      </c>
      <c r="H779" t="s">
        <v>2</v>
      </c>
      <c r="I779" t="s">
        <v>6294</v>
      </c>
      <c r="J779" t="s">
        <v>2</v>
      </c>
      <c r="K779" t="s">
        <v>6294</v>
      </c>
      <c r="L779" t="s">
        <v>86</v>
      </c>
      <c r="M779" t="s">
        <v>91</v>
      </c>
      <c r="N779" t="s">
        <v>9666</v>
      </c>
      <c r="O779" t="s">
        <v>11392</v>
      </c>
      <c r="P779" t="s">
        <v>11393</v>
      </c>
      <c r="R779" t="s">
        <v>21153</v>
      </c>
      <c r="S779" t="s">
        <v>7016</v>
      </c>
      <c r="T779" t="s">
        <v>21154</v>
      </c>
      <c r="U779" t="s">
        <v>21155</v>
      </c>
      <c r="V779" t="s">
        <v>20120</v>
      </c>
      <c r="W779" t="s">
        <v>17</v>
      </c>
      <c r="X779" t="s">
        <v>9683</v>
      </c>
      <c r="Y779" t="s">
        <v>2</v>
      </c>
      <c r="Z779" t="s">
        <v>6294</v>
      </c>
      <c r="AA779" t="s">
        <v>2</v>
      </c>
      <c r="AB779" t="s">
        <v>6294</v>
      </c>
      <c r="AC779" t="s">
        <v>86</v>
      </c>
      <c r="AD779" t="s">
        <v>91</v>
      </c>
      <c r="AE779" t="s">
        <v>9666</v>
      </c>
      <c r="AF779" t="s">
        <v>25530</v>
      </c>
      <c r="AG779" t="s">
        <v>25531</v>
      </c>
      <c r="AH779" t="s">
        <v>9683</v>
      </c>
      <c r="AI779" t="s">
        <v>25532</v>
      </c>
      <c r="AJ779" t="s">
        <v>9683</v>
      </c>
      <c r="AK779" t="s">
        <v>25533</v>
      </c>
      <c r="AL779" t="s">
        <v>20120</v>
      </c>
    </row>
    <row r="780" spans="1:38" x14ac:dyDescent="0.3">
      <c r="A780" t="s">
        <v>7028</v>
      </c>
      <c r="B780" t="s">
        <v>7029</v>
      </c>
      <c r="C780" t="s">
        <v>7031</v>
      </c>
      <c r="D780" t="s">
        <v>7030</v>
      </c>
      <c r="E780" t="s">
        <v>11394</v>
      </c>
      <c r="F780" t="s">
        <v>17</v>
      </c>
      <c r="G780" t="s">
        <v>61</v>
      </c>
      <c r="H780" t="s">
        <v>2</v>
      </c>
      <c r="I780" t="s">
        <v>6294</v>
      </c>
      <c r="J780" t="s">
        <v>2</v>
      </c>
      <c r="K780" t="s">
        <v>6294</v>
      </c>
      <c r="L780" t="s">
        <v>86</v>
      </c>
      <c r="M780" t="s">
        <v>91</v>
      </c>
      <c r="N780" t="s">
        <v>9666</v>
      </c>
      <c r="O780" t="s">
        <v>11395</v>
      </c>
      <c r="P780" t="s">
        <v>11396</v>
      </c>
      <c r="R780" t="s">
        <v>25534</v>
      </c>
      <c r="S780" t="s">
        <v>25535</v>
      </c>
      <c r="T780" t="s">
        <v>25536</v>
      </c>
      <c r="U780" t="s">
        <v>11394</v>
      </c>
      <c r="V780" t="s">
        <v>20133</v>
      </c>
      <c r="W780" t="s">
        <v>59</v>
      </c>
      <c r="X780" t="s">
        <v>9683</v>
      </c>
      <c r="Y780" t="s">
        <v>2</v>
      </c>
      <c r="Z780" t="s">
        <v>6294</v>
      </c>
      <c r="AA780" t="s">
        <v>2</v>
      </c>
      <c r="AB780" t="s">
        <v>6294</v>
      </c>
      <c r="AC780" t="s">
        <v>86</v>
      </c>
      <c r="AD780" t="s">
        <v>91</v>
      </c>
      <c r="AE780" t="s">
        <v>9666</v>
      </c>
      <c r="AF780" t="s">
        <v>25537</v>
      </c>
      <c r="AG780" t="s">
        <v>25538</v>
      </c>
      <c r="AH780" t="s">
        <v>9683</v>
      </c>
      <c r="AI780" t="s">
        <v>9683</v>
      </c>
      <c r="AJ780" t="s">
        <v>9683</v>
      </c>
      <c r="AK780" t="s">
        <v>25539</v>
      </c>
      <c r="AL780" t="s">
        <v>20133</v>
      </c>
    </row>
    <row r="781" spans="1:38" x14ac:dyDescent="0.3">
      <c r="A781" t="s">
        <v>7662</v>
      </c>
      <c r="B781" t="s">
        <v>7663</v>
      </c>
      <c r="C781" t="s">
        <v>7665</v>
      </c>
      <c r="D781" t="s">
        <v>7664</v>
      </c>
      <c r="E781" t="s">
        <v>11397</v>
      </c>
      <c r="F781" t="s">
        <v>17</v>
      </c>
      <c r="G781" t="s">
        <v>61</v>
      </c>
      <c r="H781" t="s">
        <v>2</v>
      </c>
      <c r="I781" t="s">
        <v>6294</v>
      </c>
      <c r="J781" t="s">
        <v>2</v>
      </c>
      <c r="K781" t="s">
        <v>6294</v>
      </c>
      <c r="L781" t="s">
        <v>86</v>
      </c>
      <c r="M781" t="s">
        <v>91</v>
      </c>
      <c r="N781" t="s">
        <v>9666</v>
      </c>
      <c r="O781" t="s">
        <v>11398</v>
      </c>
      <c r="P781" t="s">
        <v>11399</v>
      </c>
      <c r="R781" t="s">
        <v>21080</v>
      </c>
      <c r="S781" t="s">
        <v>21081</v>
      </c>
      <c r="T781" t="s">
        <v>21082</v>
      </c>
      <c r="U781" t="s">
        <v>11397</v>
      </c>
      <c r="V781" t="s">
        <v>20133</v>
      </c>
      <c r="W781" t="s">
        <v>9683</v>
      </c>
      <c r="X781" t="s">
        <v>9683</v>
      </c>
      <c r="Y781" t="s">
        <v>2</v>
      </c>
      <c r="Z781" t="s">
        <v>6294</v>
      </c>
      <c r="AA781" t="s">
        <v>2</v>
      </c>
      <c r="AB781" t="s">
        <v>6294</v>
      </c>
      <c r="AC781" t="s">
        <v>86</v>
      </c>
      <c r="AD781" t="s">
        <v>91</v>
      </c>
      <c r="AE781" t="s">
        <v>9666</v>
      </c>
      <c r="AF781" t="s">
        <v>25540</v>
      </c>
      <c r="AG781" t="s">
        <v>25541</v>
      </c>
      <c r="AH781" t="s">
        <v>9683</v>
      </c>
      <c r="AI781" t="s">
        <v>9683</v>
      </c>
      <c r="AJ781" t="s">
        <v>9683</v>
      </c>
      <c r="AK781" t="s">
        <v>25542</v>
      </c>
      <c r="AL781" t="s">
        <v>20133</v>
      </c>
    </row>
    <row r="782" spans="1:38" x14ac:dyDescent="0.3">
      <c r="A782" t="s">
        <v>7064</v>
      </c>
      <c r="B782" t="s">
        <v>7065</v>
      </c>
      <c r="C782" t="s">
        <v>7067</v>
      </c>
      <c r="D782" t="s">
        <v>7066</v>
      </c>
      <c r="E782" t="s">
        <v>11400</v>
      </c>
      <c r="F782" t="s">
        <v>17</v>
      </c>
      <c r="G782" t="s">
        <v>61</v>
      </c>
      <c r="H782" t="s">
        <v>2</v>
      </c>
      <c r="I782" t="s">
        <v>6294</v>
      </c>
      <c r="J782" t="s">
        <v>2</v>
      </c>
      <c r="K782" t="s">
        <v>6294</v>
      </c>
      <c r="L782" t="s">
        <v>86</v>
      </c>
      <c r="M782" t="s">
        <v>91</v>
      </c>
      <c r="N782" t="s">
        <v>9666</v>
      </c>
      <c r="O782" t="s">
        <v>11401</v>
      </c>
      <c r="P782" t="s">
        <v>11402</v>
      </c>
      <c r="R782" t="s">
        <v>25543</v>
      </c>
      <c r="S782" t="s">
        <v>7067</v>
      </c>
      <c r="T782" t="s">
        <v>25544</v>
      </c>
      <c r="U782" t="s">
        <v>25545</v>
      </c>
      <c r="V782" t="s">
        <v>20120</v>
      </c>
      <c r="W782" t="s">
        <v>17</v>
      </c>
      <c r="X782" t="s">
        <v>9683</v>
      </c>
      <c r="Y782" t="s">
        <v>2</v>
      </c>
      <c r="Z782" t="s">
        <v>6294</v>
      </c>
      <c r="AA782" t="s">
        <v>2</v>
      </c>
      <c r="AB782" t="s">
        <v>6294</v>
      </c>
      <c r="AC782" t="s">
        <v>86</v>
      </c>
      <c r="AD782" t="s">
        <v>91</v>
      </c>
      <c r="AE782" t="s">
        <v>9666</v>
      </c>
      <c r="AF782" t="s">
        <v>25546</v>
      </c>
      <c r="AG782" t="s">
        <v>25547</v>
      </c>
      <c r="AH782" t="s">
        <v>9683</v>
      </c>
      <c r="AI782" t="s">
        <v>9683</v>
      </c>
      <c r="AJ782" t="s">
        <v>9683</v>
      </c>
      <c r="AK782" t="s">
        <v>25548</v>
      </c>
      <c r="AL782" t="s">
        <v>20120</v>
      </c>
    </row>
    <row r="783" spans="1:38" x14ac:dyDescent="0.3">
      <c r="A783" t="s">
        <v>7318</v>
      </c>
      <c r="B783" t="s">
        <v>7319</v>
      </c>
      <c r="C783" t="s">
        <v>7321</v>
      </c>
      <c r="D783" t="s">
        <v>7320</v>
      </c>
      <c r="E783" t="s">
        <v>11403</v>
      </c>
      <c r="F783" t="s">
        <v>17</v>
      </c>
      <c r="G783" t="s">
        <v>61</v>
      </c>
      <c r="H783" t="s">
        <v>2</v>
      </c>
      <c r="I783" t="s">
        <v>6294</v>
      </c>
      <c r="J783" t="s">
        <v>2</v>
      </c>
      <c r="K783" t="s">
        <v>6294</v>
      </c>
      <c r="L783" t="s">
        <v>86</v>
      </c>
      <c r="M783" t="s">
        <v>91</v>
      </c>
      <c r="N783" t="s">
        <v>9666</v>
      </c>
      <c r="O783" t="s">
        <v>9859</v>
      </c>
      <c r="P783" t="s">
        <v>11404</v>
      </c>
      <c r="R783" t="s">
        <v>25549</v>
      </c>
      <c r="S783" t="s">
        <v>7321</v>
      </c>
      <c r="T783" t="s">
        <v>25550</v>
      </c>
      <c r="U783" t="s">
        <v>25551</v>
      </c>
      <c r="V783" t="s">
        <v>20120</v>
      </c>
      <c r="W783" t="s">
        <v>17</v>
      </c>
      <c r="X783" t="s">
        <v>9683</v>
      </c>
      <c r="Y783" t="s">
        <v>2</v>
      </c>
      <c r="Z783" t="s">
        <v>6294</v>
      </c>
      <c r="AA783" t="s">
        <v>2</v>
      </c>
      <c r="AB783" t="s">
        <v>6294</v>
      </c>
      <c r="AC783" t="s">
        <v>86</v>
      </c>
      <c r="AD783" t="s">
        <v>91</v>
      </c>
      <c r="AE783" t="s">
        <v>9666</v>
      </c>
      <c r="AF783" t="s">
        <v>25552</v>
      </c>
      <c r="AG783" t="s">
        <v>25553</v>
      </c>
      <c r="AH783" t="s">
        <v>9683</v>
      </c>
      <c r="AI783" t="s">
        <v>25554</v>
      </c>
      <c r="AJ783" t="s">
        <v>9683</v>
      </c>
      <c r="AK783" t="s">
        <v>25555</v>
      </c>
      <c r="AL783" t="s">
        <v>20120</v>
      </c>
    </row>
    <row r="784" spans="1:38" x14ac:dyDescent="0.3">
      <c r="A784" t="s">
        <v>7069</v>
      </c>
      <c r="B784" t="s">
        <v>7070</v>
      </c>
      <c r="C784" t="s">
        <v>7072</v>
      </c>
      <c r="D784" t="s">
        <v>7071</v>
      </c>
      <c r="E784" t="s">
        <v>11405</v>
      </c>
      <c r="F784" t="s">
        <v>17</v>
      </c>
      <c r="G784" t="s">
        <v>61</v>
      </c>
      <c r="H784" t="s">
        <v>2</v>
      </c>
      <c r="I784" t="s">
        <v>6294</v>
      </c>
      <c r="J784" t="s">
        <v>2</v>
      </c>
      <c r="K784" t="s">
        <v>6294</v>
      </c>
      <c r="L784" t="s">
        <v>86</v>
      </c>
      <c r="M784" t="s">
        <v>91</v>
      </c>
      <c r="N784" t="s">
        <v>9666</v>
      </c>
      <c r="O784" t="s">
        <v>11406</v>
      </c>
      <c r="P784" t="s">
        <v>11407</v>
      </c>
      <c r="R784" t="s">
        <v>25556</v>
      </c>
      <c r="S784" t="s">
        <v>7072</v>
      </c>
      <c r="T784" t="s">
        <v>7071</v>
      </c>
      <c r="U784" t="s">
        <v>25557</v>
      </c>
      <c r="V784" t="s">
        <v>20120</v>
      </c>
      <c r="W784" t="s">
        <v>17</v>
      </c>
      <c r="X784" t="s">
        <v>9683</v>
      </c>
      <c r="Y784" t="s">
        <v>2</v>
      </c>
      <c r="Z784" t="s">
        <v>6294</v>
      </c>
      <c r="AA784" t="s">
        <v>2</v>
      </c>
      <c r="AB784" t="s">
        <v>6294</v>
      </c>
      <c r="AC784" t="s">
        <v>86</v>
      </c>
      <c r="AD784" t="s">
        <v>91</v>
      </c>
      <c r="AE784" t="s">
        <v>9666</v>
      </c>
      <c r="AF784" t="s">
        <v>25558</v>
      </c>
      <c r="AG784" t="s">
        <v>25559</v>
      </c>
      <c r="AH784" t="s">
        <v>9683</v>
      </c>
      <c r="AI784" t="s">
        <v>9683</v>
      </c>
      <c r="AJ784" t="s">
        <v>9683</v>
      </c>
      <c r="AK784" t="s">
        <v>25560</v>
      </c>
      <c r="AL784" t="s">
        <v>20120</v>
      </c>
    </row>
    <row r="785" spans="1:38" x14ac:dyDescent="0.3">
      <c r="A785" t="s">
        <v>7373</v>
      </c>
      <c r="B785" t="s">
        <v>7374</v>
      </c>
      <c r="C785" t="s">
        <v>7376</v>
      </c>
      <c r="D785" t="s">
        <v>7375</v>
      </c>
      <c r="E785" t="s">
        <v>11408</v>
      </c>
      <c r="F785" t="s">
        <v>17</v>
      </c>
      <c r="G785" t="s">
        <v>61</v>
      </c>
      <c r="H785" t="s">
        <v>2</v>
      </c>
      <c r="I785" t="s">
        <v>6294</v>
      </c>
      <c r="J785" t="s">
        <v>2</v>
      </c>
      <c r="K785" t="s">
        <v>6294</v>
      </c>
      <c r="L785" t="s">
        <v>86</v>
      </c>
      <c r="M785" t="s">
        <v>91</v>
      </c>
      <c r="N785" t="s">
        <v>9666</v>
      </c>
      <c r="O785" t="s">
        <v>11409</v>
      </c>
      <c r="P785" t="s">
        <v>11410</v>
      </c>
      <c r="R785" t="s">
        <v>25561</v>
      </c>
      <c r="S785" t="s">
        <v>7376</v>
      </c>
      <c r="T785" t="s">
        <v>25562</v>
      </c>
      <c r="U785" t="s">
        <v>25563</v>
      </c>
      <c r="V785" t="s">
        <v>20120</v>
      </c>
      <c r="W785" t="s">
        <v>17</v>
      </c>
      <c r="X785" t="s">
        <v>9683</v>
      </c>
      <c r="Y785" t="s">
        <v>2</v>
      </c>
      <c r="Z785" t="s">
        <v>6294</v>
      </c>
      <c r="AA785" t="s">
        <v>2</v>
      </c>
      <c r="AB785" t="s">
        <v>6294</v>
      </c>
      <c r="AC785" t="s">
        <v>86</v>
      </c>
      <c r="AD785" t="s">
        <v>91</v>
      </c>
      <c r="AE785" t="s">
        <v>9666</v>
      </c>
      <c r="AF785" t="s">
        <v>25564</v>
      </c>
      <c r="AG785" t="s">
        <v>25565</v>
      </c>
      <c r="AH785" t="s">
        <v>9683</v>
      </c>
      <c r="AI785" t="s">
        <v>9683</v>
      </c>
      <c r="AJ785" t="s">
        <v>9683</v>
      </c>
      <c r="AK785" t="s">
        <v>25566</v>
      </c>
      <c r="AL785" t="s">
        <v>20120</v>
      </c>
    </row>
    <row r="786" spans="1:38" x14ac:dyDescent="0.3">
      <c r="A786" t="s">
        <v>7089</v>
      </c>
      <c r="B786" t="s">
        <v>7090</v>
      </c>
      <c r="C786" t="s">
        <v>7092</v>
      </c>
      <c r="D786" t="s">
        <v>7091</v>
      </c>
      <c r="E786" t="s">
        <v>11411</v>
      </c>
      <c r="F786" t="s">
        <v>17</v>
      </c>
      <c r="G786" t="s">
        <v>61</v>
      </c>
      <c r="H786" t="s">
        <v>2</v>
      </c>
      <c r="I786" t="s">
        <v>6294</v>
      </c>
      <c r="J786" t="s">
        <v>2</v>
      </c>
      <c r="K786" t="s">
        <v>6294</v>
      </c>
      <c r="L786" t="s">
        <v>86</v>
      </c>
      <c r="M786" t="s">
        <v>91</v>
      </c>
      <c r="N786" t="s">
        <v>9666</v>
      </c>
      <c r="O786" t="s">
        <v>11412</v>
      </c>
      <c r="P786" t="s">
        <v>11413</v>
      </c>
      <c r="R786" t="s">
        <v>25567</v>
      </c>
      <c r="S786" t="s">
        <v>25568</v>
      </c>
      <c r="T786" t="s">
        <v>25569</v>
      </c>
      <c r="U786" t="s">
        <v>11251</v>
      </c>
      <c r="V786" t="s">
        <v>20185</v>
      </c>
      <c r="W786" t="s">
        <v>17</v>
      </c>
      <c r="X786" t="s">
        <v>61</v>
      </c>
      <c r="Y786" t="s">
        <v>2</v>
      </c>
      <c r="Z786" t="s">
        <v>6294</v>
      </c>
      <c r="AA786" t="s">
        <v>2</v>
      </c>
      <c r="AB786" t="s">
        <v>6294</v>
      </c>
      <c r="AC786" t="s">
        <v>86</v>
      </c>
      <c r="AD786" t="s">
        <v>91</v>
      </c>
      <c r="AE786" t="s">
        <v>9666</v>
      </c>
      <c r="AF786" t="s">
        <v>25570</v>
      </c>
      <c r="AG786" t="s">
        <v>25571</v>
      </c>
      <c r="AH786" t="s">
        <v>9683</v>
      </c>
      <c r="AI786" t="s">
        <v>9683</v>
      </c>
      <c r="AJ786" t="s">
        <v>25572</v>
      </c>
      <c r="AK786" t="s">
        <v>9683</v>
      </c>
      <c r="AL786" t="s">
        <v>20185</v>
      </c>
    </row>
    <row r="787" spans="1:38" x14ac:dyDescent="0.3">
      <c r="A787" t="s">
        <v>7038</v>
      </c>
      <c r="B787" t="s">
        <v>7039</v>
      </c>
      <c r="C787" t="s">
        <v>7040</v>
      </c>
      <c r="D787" t="s">
        <v>9546</v>
      </c>
      <c r="E787" t="s">
        <v>11414</v>
      </c>
      <c r="F787" t="s">
        <v>17</v>
      </c>
      <c r="G787" t="s">
        <v>61</v>
      </c>
      <c r="H787" t="s">
        <v>2</v>
      </c>
      <c r="I787" t="s">
        <v>6294</v>
      </c>
      <c r="J787" t="s">
        <v>2</v>
      </c>
      <c r="K787" t="s">
        <v>6294</v>
      </c>
      <c r="L787" t="s">
        <v>86</v>
      </c>
      <c r="M787" t="s">
        <v>91</v>
      </c>
      <c r="N787" t="s">
        <v>9666</v>
      </c>
      <c r="O787" t="s">
        <v>11415</v>
      </c>
      <c r="P787" t="s">
        <v>11416</v>
      </c>
      <c r="R787" t="s">
        <v>25573</v>
      </c>
      <c r="S787" t="s">
        <v>7040</v>
      </c>
      <c r="T787" t="s">
        <v>25574</v>
      </c>
      <c r="U787" t="s">
        <v>25575</v>
      </c>
      <c r="V787" t="s">
        <v>20120</v>
      </c>
      <c r="W787" t="s">
        <v>17</v>
      </c>
      <c r="X787" t="s">
        <v>9683</v>
      </c>
      <c r="Y787" t="s">
        <v>2</v>
      </c>
      <c r="Z787" t="s">
        <v>6294</v>
      </c>
      <c r="AA787" t="s">
        <v>2</v>
      </c>
      <c r="AB787" t="s">
        <v>6294</v>
      </c>
      <c r="AC787" t="s">
        <v>86</v>
      </c>
      <c r="AD787" t="s">
        <v>91</v>
      </c>
      <c r="AE787" t="s">
        <v>9666</v>
      </c>
      <c r="AF787" t="s">
        <v>25576</v>
      </c>
      <c r="AG787" t="s">
        <v>25577</v>
      </c>
      <c r="AH787" t="s">
        <v>9683</v>
      </c>
      <c r="AI787" t="s">
        <v>9683</v>
      </c>
      <c r="AJ787" t="s">
        <v>9683</v>
      </c>
      <c r="AK787" t="s">
        <v>25578</v>
      </c>
      <c r="AL787" t="s">
        <v>20120</v>
      </c>
    </row>
    <row r="788" spans="1:38" x14ac:dyDescent="0.3">
      <c r="A788" t="s">
        <v>7278</v>
      </c>
      <c r="B788" t="s">
        <v>7279</v>
      </c>
      <c r="C788" t="s">
        <v>7281</v>
      </c>
      <c r="D788" t="s">
        <v>7280</v>
      </c>
      <c r="E788" t="s">
        <v>11417</v>
      </c>
      <c r="F788" t="s">
        <v>17</v>
      </c>
      <c r="G788" t="s">
        <v>61</v>
      </c>
      <c r="H788" t="s">
        <v>2</v>
      </c>
      <c r="I788" t="s">
        <v>6294</v>
      </c>
      <c r="J788" t="s">
        <v>2</v>
      </c>
      <c r="K788" t="s">
        <v>6294</v>
      </c>
      <c r="L788" t="s">
        <v>86</v>
      </c>
      <c r="M788" t="s">
        <v>91</v>
      </c>
      <c r="N788" t="s">
        <v>9666</v>
      </c>
      <c r="O788" t="s">
        <v>11418</v>
      </c>
      <c r="P788" t="s">
        <v>11419</v>
      </c>
      <c r="R788" t="s">
        <v>25579</v>
      </c>
      <c r="S788" t="s">
        <v>25580</v>
      </c>
      <c r="T788" t="s">
        <v>25581</v>
      </c>
      <c r="U788" t="s">
        <v>25582</v>
      </c>
      <c r="V788" t="s">
        <v>20185</v>
      </c>
      <c r="W788" t="s">
        <v>17</v>
      </c>
      <c r="X788" t="s">
        <v>61</v>
      </c>
      <c r="Y788" t="s">
        <v>2</v>
      </c>
      <c r="Z788" t="s">
        <v>6294</v>
      </c>
      <c r="AA788" t="s">
        <v>2</v>
      </c>
      <c r="AB788" t="s">
        <v>6294</v>
      </c>
      <c r="AC788" t="s">
        <v>86</v>
      </c>
      <c r="AD788" t="s">
        <v>91</v>
      </c>
      <c r="AE788" t="s">
        <v>9666</v>
      </c>
      <c r="AF788" t="s">
        <v>25583</v>
      </c>
      <c r="AG788" t="s">
        <v>11419</v>
      </c>
      <c r="AH788" t="s">
        <v>21871</v>
      </c>
      <c r="AI788" t="s">
        <v>9683</v>
      </c>
      <c r="AJ788" t="s">
        <v>25584</v>
      </c>
      <c r="AK788" t="s">
        <v>9683</v>
      </c>
      <c r="AL788" t="s">
        <v>20185</v>
      </c>
    </row>
    <row r="789" spans="1:38" x14ac:dyDescent="0.3">
      <c r="A789" t="s">
        <v>7288</v>
      </c>
      <c r="B789" t="s">
        <v>7289</v>
      </c>
      <c r="C789" t="s">
        <v>7291</v>
      </c>
      <c r="D789" t="s">
        <v>7290</v>
      </c>
      <c r="E789" t="s">
        <v>11420</v>
      </c>
      <c r="F789" t="s">
        <v>17</v>
      </c>
      <c r="G789" t="s">
        <v>61</v>
      </c>
      <c r="H789" t="s">
        <v>2</v>
      </c>
      <c r="I789" t="s">
        <v>6294</v>
      </c>
      <c r="J789" t="s">
        <v>2</v>
      </c>
      <c r="K789" t="s">
        <v>6294</v>
      </c>
      <c r="L789" t="s">
        <v>86</v>
      </c>
      <c r="M789" t="s">
        <v>91</v>
      </c>
      <c r="N789" t="s">
        <v>9666</v>
      </c>
      <c r="O789" t="s">
        <v>11421</v>
      </c>
      <c r="P789" t="s">
        <v>11422</v>
      </c>
      <c r="R789" t="s">
        <v>25585</v>
      </c>
      <c r="S789" t="s">
        <v>7291</v>
      </c>
      <c r="T789" t="s">
        <v>25586</v>
      </c>
      <c r="U789" t="s">
        <v>11420</v>
      </c>
      <c r="V789" t="s">
        <v>20120</v>
      </c>
      <c r="W789" t="s">
        <v>17</v>
      </c>
      <c r="X789" t="s">
        <v>9683</v>
      </c>
      <c r="Y789" t="s">
        <v>2</v>
      </c>
      <c r="Z789" t="s">
        <v>6294</v>
      </c>
      <c r="AA789" t="s">
        <v>2</v>
      </c>
      <c r="AB789" t="s">
        <v>6294</v>
      </c>
      <c r="AC789" t="s">
        <v>86</v>
      </c>
      <c r="AD789" t="s">
        <v>91</v>
      </c>
      <c r="AE789" t="s">
        <v>9666</v>
      </c>
      <c r="AF789" t="s">
        <v>25587</v>
      </c>
      <c r="AG789" t="s">
        <v>25588</v>
      </c>
      <c r="AH789" t="s">
        <v>9683</v>
      </c>
      <c r="AI789" t="s">
        <v>25284</v>
      </c>
      <c r="AJ789" t="s">
        <v>9683</v>
      </c>
      <c r="AK789" t="s">
        <v>25589</v>
      </c>
      <c r="AL789" t="s">
        <v>20120</v>
      </c>
    </row>
    <row r="790" spans="1:38" x14ac:dyDescent="0.3">
      <c r="A790" t="s">
        <v>7052</v>
      </c>
      <c r="B790" t="s">
        <v>7053</v>
      </c>
      <c r="C790" t="s">
        <v>7055</v>
      </c>
      <c r="D790" t="s">
        <v>7054</v>
      </c>
      <c r="E790" t="s">
        <v>11423</v>
      </c>
      <c r="F790" t="s">
        <v>17</v>
      </c>
      <c r="G790" t="s">
        <v>61</v>
      </c>
      <c r="H790" t="s">
        <v>2</v>
      </c>
      <c r="I790" t="s">
        <v>6294</v>
      </c>
      <c r="J790" t="s">
        <v>2</v>
      </c>
      <c r="K790" t="s">
        <v>6294</v>
      </c>
      <c r="L790" t="s">
        <v>86</v>
      </c>
      <c r="M790" t="s">
        <v>91</v>
      </c>
      <c r="N790" t="s">
        <v>9666</v>
      </c>
      <c r="O790" t="s">
        <v>11424</v>
      </c>
      <c r="P790" t="s">
        <v>11425</v>
      </c>
      <c r="R790" t="s">
        <v>25590</v>
      </c>
      <c r="S790" t="s">
        <v>25591</v>
      </c>
      <c r="T790" t="s">
        <v>25581</v>
      </c>
      <c r="U790" t="s">
        <v>11423</v>
      </c>
      <c r="V790" t="s">
        <v>20247</v>
      </c>
      <c r="W790" t="s">
        <v>17</v>
      </c>
      <c r="X790" t="s">
        <v>61</v>
      </c>
      <c r="Y790" t="s">
        <v>2</v>
      </c>
      <c r="Z790" t="s">
        <v>6294</v>
      </c>
      <c r="AA790" t="s">
        <v>2</v>
      </c>
      <c r="AB790" t="s">
        <v>6294</v>
      </c>
      <c r="AC790" t="s">
        <v>86</v>
      </c>
      <c r="AD790" t="s">
        <v>91</v>
      </c>
      <c r="AE790" t="s">
        <v>9666</v>
      </c>
      <c r="AF790" t="s">
        <v>25592</v>
      </c>
      <c r="AG790" t="s">
        <v>25593</v>
      </c>
      <c r="AH790" t="s">
        <v>21871</v>
      </c>
      <c r="AI790" t="s">
        <v>9683</v>
      </c>
      <c r="AJ790" t="s">
        <v>25594</v>
      </c>
      <c r="AK790" t="s">
        <v>9683</v>
      </c>
      <c r="AL790" t="s">
        <v>20247</v>
      </c>
    </row>
    <row r="791" spans="1:38" x14ac:dyDescent="0.3">
      <c r="A791" t="s">
        <v>7253</v>
      </c>
      <c r="B791" t="s">
        <v>7254</v>
      </c>
      <c r="C791" t="s">
        <v>7256</v>
      </c>
      <c r="D791" t="s">
        <v>7255</v>
      </c>
      <c r="E791" t="s">
        <v>11426</v>
      </c>
      <c r="F791" t="s">
        <v>17</v>
      </c>
      <c r="G791" t="s">
        <v>61</v>
      </c>
      <c r="H791" t="s">
        <v>2</v>
      </c>
      <c r="I791" t="s">
        <v>6294</v>
      </c>
      <c r="J791" t="s">
        <v>2</v>
      </c>
      <c r="K791" t="s">
        <v>6294</v>
      </c>
      <c r="L791" t="s">
        <v>86</v>
      </c>
      <c r="M791" t="s">
        <v>91</v>
      </c>
      <c r="N791" t="s">
        <v>9666</v>
      </c>
      <c r="O791" t="s">
        <v>11427</v>
      </c>
      <c r="P791" t="s">
        <v>11428</v>
      </c>
      <c r="R791" t="s">
        <v>7254</v>
      </c>
      <c r="S791" t="s">
        <v>7256</v>
      </c>
      <c r="T791" t="s">
        <v>7255</v>
      </c>
      <c r="U791" t="s">
        <v>21414</v>
      </c>
      <c r="V791" t="s">
        <v>20120</v>
      </c>
      <c r="W791" t="s">
        <v>17</v>
      </c>
      <c r="X791" t="s">
        <v>9683</v>
      </c>
      <c r="Y791" t="s">
        <v>2</v>
      </c>
      <c r="Z791" t="s">
        <v>6294</v>
      </c>
      <c r="AA791" t="s">
        <v>2</v>
      </c>
      <c r="AB791" t="s">
        <v>6294</v>
      </c>
      <c r="AC791" t="s">
        <v>86</v>
      </c>
      <c r="AD791" t="s">
        <v>91</v>
      </c>
      <c r="AE791" t="s">
        <v>9666</v>
      </c>
      <c r="AF791" t="s">
        <v>25595</v>
      </c>
      <c r="AG791" t="s">
        <v>25596</v>
      </c>
      <c r="AH791" t="s">
        <v>9683</v>
      </c>
      <c r="AI791" t="s">
        <v>25597</v>
      </c>
      <c r="AJ791" t="s">
        <v>9683</v>
      </c>
      <c r="AK791" t="s">
        <v>25598</v>
      </c>
      <c r="AL791" t="s">
        <v>20120</v>
      </c>
    </row>
    <row r="792" spans="1:38" x14ac:dyDescent="0.3">
      <c r="A792" t="s">
        <v>6965</v>
      </c>
      <c r="B792" t="s">
        <v>6966</v>
      </c>
      <c r="C792" t="s">
        <v>6968</v>
      </c>
      <c r="D792" t="s">
        <v>6967</v>
      </c>
      <c r="E792" t="s">
        <v>11429</v>
      </c>
      <c r="F792" t="s">
        <v>17</v>
      </c>
      <c r="G792" t="s">
        <v>61</v>
      </c>
      <c r="H792" t="s">
        <v>2</v>
      </c>
      <c r="I792" t="s">
        <v>6294</v>
      </c>
      <c r="J792" t="s">
        <v>2</v>
      </c>
      <c r="K792" t="s">
        <v>6294</v>
      </c>
      <c r="L792" t="s">
        <v>86</v>
      </c>
      <c r="M792" t="s">
        <v>91</v>
      </c>
      <c r="N792" t="s">
        <v>9666</v>
      </c>
      <c r="O792" t="s">
        <v>11430</v>
      </c>
      <c r="P792" t="s">
        <v>11431</v>
      </c>
      <c r="R792" t="s">
        <v>25387</v>
      </c>
      <c r="S792" t="s">
        <v>6968</v>
      </c>
      <c r="T792" t="s">
        <v>25388</v>
      </c>
      <c r="U792" t="s">
        <v>25599</v>
      </c>
      <c r="V792" t="s">
        <v>20120</v>
      </c>
      <c r="W792" t="s">
        <v>17</v>
      </c>
      <c r="X792" t="s">
        <v>9683</v>
      </c>
      <c r="Y792" t="s">
        <v>2</v>
      </c>
      <c r="Z792" t="s">
        <v>6294</v>
      </c>
      <c r="AA792" t="s">
        <v>2</v>
      </c>
      <c r="AB792" t="s">
        <v>6294</v>
      </c>
      <c r="AC792" t="s">
        <v>86</v>
      </c>
      <c r="AD792" t="s">
        <v>91</v>
      </c>
      <c r="AE792" t="s">
        <v>9666</v>
      </c>
      <c r="AF792" t="s">
        <v>25600</v>
      </c>
      <c r="AG792" t="s">
        <v>25601</v>
      </c>
      <c r="AH792" t="s">
        <v>9683</v>
      </c>
      <c r="AI792" t="s">
        <v>25602</v>
      </c>
      <c r="AJ792" t="s">
        <v>9683</v>
      </c>
      <c r="AK792" t="s">
        <v>25603</v>
      </c>
      <c r="AL792" t="s">
        <v>20120</v>
      </c>
    </row>
    <row r="793" spans="1:38" x14ac:dyDescent="0.3">
      <c r="A793" t="s">
        <v>7094</v>
      </c>
      <c r="B793" t="s">
        <v>7095</v>
      </c>
      <c r="C793" t="s">
        <v>7097</v>
      </c>
      <c r="D793" t="s">
        <v>7096</v>
      </c>
      <c r="E793" t="s">
        <v>11432</v>
      </c>
      <c r="F793" t="s">
        <v>17</v>
      </c>
      <c r="G793" t="s">
        <v>61</v>
      </c>
      <c r="H793" t="s">
        <v>2</v>
      </c>
      <c r="I793" t="s">
        <v>6294</v>
      </c>
      <c r="J793" t="s">
        <v>2</v>
      </c>
      <c r="K793" t="s">
        <v>6294</v>
      </c>
      <c r="L793" t="s">
        <v>86</v>
      </c>
      <c r="M793" t="s">
        <v>91</v>
      </c>
      <c r="N793" t="s">
        <v>9666</v>
      </c>
      <c r="O793" t="s">
        <v>11433</v>
      </c>
      <c r="P793" t="s">
        <v>11434</v>
      </c>
      <c r="R793" t="s">
        <v>25604</v>
      </c>
      <c r="S793" t="s">
        <v>7097</v>
      </c>
      <c r="T793" t="s">
        <v>7096</v>
      </c>
      <c r="U793" t="s">
        <v>11432</v>
      </c>
      <c r="V793" t="s">
        <v>20120</v>
      </c>
      <c r="W793" t="s">
        <v>17</v>
      </c>
      <c r="X793" t="s">
        <v>9683</v>
      </c>
      <c r="Y793" t="s">
        <v>2</v>
      </c>
      <c r="Z793" t="s">
        <v>6294</v>
      </c>
      <c r="AA793" t="s">
        <v>2</v>
      </c>
      <c r="AB793" t="s">
        <v>6294</v>
      </c>
      <c r="AC793" t="s">
        <v>86</v>
      </c>
      <c r="AD793" t="s">
        <v>91</v>
      </c>
      <c r="AE793" t="s">
        <v>9666</v>
      </c>
      <c r="AF793" t="s">
        <v>25605</v>
      </c>
      <c r="AG793" t="s">
        <v>25606</v>
      </c>
      <c r="AH793" t="s">
        <v>9683</v>
      </c>
      <c r="AI793" t="s">
        <v>9683</v>
      </c>
      <c r="AJ793" t="s">
        <v>9683</v>
      </c>
      <c r="AK793" t="s">
        <v>25607</v>
      </c>
      <c r="AL793" t="s">
        <v>20120</v>
      </c>
    </row>
    <row r="794" spans="1:38" x14ac:dyDescent="0.3">
      <c r="A794" t="s">
        <v>7061</v>
      </c>
      <c r="B794" t="s">
        <v>2379</v>
      </c>
      <c r="C794" t="s">
        <v>2381</v>
      </c>
      <c r="D794" t="s">
        <v>7062</v>
      </c>
      <c r="E794" t="s">
        <v>11435</v>
      </c>
      <c r="F794" t="s">
        <v>17</v>
      </c>
      <c r="G794" t="s">
        <v>61</v>
      </c>
      <c r="H794" t="s">
        <v>2</v>
      </c>
      <c r="I794" t="s">
        <v>6294</v>
      </c>
      <c r="J794" t="s">
        <v>2</v>
      </c>
      <c r="K794" t="s">
        <v>6294</v>
      </c>
      <c r="L794" t="s">
        <v>86</v>
      </c>
      <c r="M794" t="s">
        <v>91</v>
      </c>
      <c r="N794" t="s">
        <v>9666</v>
      </c>
      <c r="O794" t="s">
        <v>11436</v>
      </c>
      <c r="P794" t="s">
        <v>11437</v>
      </c>
      <c r="R794" t="s">
        <v>25608</v>
      </c>
      <c r="S794" t="s">
        <v>25609</v>
      </c>
      <c r="T794" t="s">
        <v>25610</v>
      </c>
      <c r="U794" t="s">
        <v>11435</v>
      </c>
      <c r="V794" t="s">
        <v>20120</v>
      </c>
      <c r="W794" t="s">
        <v>17</v>
      </c>
      <c r="X794" t="s">
        <v>9683</v>
      </c>
      <c r="Y794" t="s">
        <v>2</v>
      </c>
      <c r="Z794" t="s">
        <v>6294</v>
      </c>
      <c r="AA794" t="s">
        <v>2</v>
      </c>
      <c r="AB794" t="s">
        <v>6294</v>
      </c>
      <c r="AC794" t="s">
        <v>86</v>
      </c>
      <c r="AD794" t="s">
        <v>91</v>
      </c>
      <c r="AE794" t="s">
        <v>9666</v>
      </c>
      <c r="AF794" t="s">
        <v>25611</v>
      </c>
      <c r="AG794" t="s">
        <v>25612</v>
      </c>
      <c r="AH794" t="s">
        <v>9683</v>
      </c>
      <c r="AI794" t="s">
        <v>9683</v>
      </c>
      <c r="AJ794" t="s">
        <v>9683</v>
      </c>
      <c r="AK794" t="s">
        <v>25613</v>
      </c>
      <c r="AL794" t="s">
        <v>20120</v>
      </c>
    </row>
    <row r="795" spans="1:38" x14ac:dyDescent="0.3">
      <c r="A795" t="s">
        <v>6975</v>
      </c>
      <c r="B795" t="s">
        <v>6976</v>
      </c>
      <c r="C795" t="s">
        <v>6978</v>
      </c>
      <c r="D795" t="s">
        <v>6977</v>
      </c>
      <c r="E795" t="s">
        <v>11438</v>
      </c>
      <c r="F795" t="s">
        <v>17</v>
      </c>
      <c r="G795" t="s">
        <v>61</v>
      </c>
      <c r="H795" t="s">
        <v>2</v>
      </c>
      <c r="I795" t="s">
        <v>6294</v>
      </c>
      <c r="J795" t="s">
        <v>2</v>
      </c>
      <c r="K795" t="s">
        <v>6294</v>
      </c>
      <c r="L795" t="s">
        <v>86</v>
      </c>
      <c r="M795" t="s">
        <v>91</v>
      </c>
      <c r="N795" t="s">
        <v>9666</v>
      </c>
      <c r="O795" t="s">
        <v>11439</v>
      </c>
      <c r="P795" t="s">
        <v>11440</v>
      </c>
      <c r="R795" t="s">
        <v>25614</v>
      </c>
      <c r="S795" t="s">
        <v>25615</v>
      </c>
      <c r="T795" t="s">
        <v>25616</v>
      </c>
      <c r="U795" t="s">
        <v>11438</v>
      </c>
      <c r="V795" t="s">
        <v>20133</v>
      </c>
      <c r="W795" t="s">
        <v>9683</v>
      </c>
      <c r="X795" t="s">
        <v>9683</v>
      </c>
      <c r="Y795" t="s">
        <v>2</v>
      </c>
      <c r="Z795" t="s">
        <v>6294</v>
      </c>
      <c r="AA795" t="s">
        <v>2</v>
      </c>
      <c r="AB795" t="s">
        <v>6294</v>
      </c>
      <c r="AC795" t="s">
        <v>86</v>
      </c>
      <c r="AD795" t="s">
        <v>91</v>
      </c>
      <c r="AE795" t="s">
        <v>9666</v>
      </c>
      <c r="AF795" t="s">
        <v>25617</v>
      </c>
      <c r="AG795" t="s">
        <v>25618</v>
      </c>
      <c r="AH795" t="s">
        <v>9683</v>
      </c>
      <c r="AI795" t="s">
        <v>25619</v>
      </c>
      <c r="AJ795" t="s">
        <v>9683</v>
      </c>
      <c r="AK795" t="s">
        <v>25620</v>
      </c>
      <c r="AL795" t="s">
        <v>20133</v>
      </c>
    </row>
    <row r="796" spans="1:38" x14ac:dyDescent="0.3">
      <c r="A796" t="s">
        <v>7298</v>
      </c>
      <c r="B796" t="s">
        <v>7299</v>
      </c>
      <c r="C796" t="s">
        <v>7301</v>
      </c>
      <c r="D796" t="s">
        <v>7300</v>
      </c>
      <c r="E796" t="s">
        <v>11441</v>
      </c>
      <c r="F796" t="s">
        <v>17</v>
      </c>
      <c r="G796" t="s">
        <v>61</v>
      </c>
      <c r="H796" t="s">
        <v>2</v>
      </c>
      <c r="I796" t="s">
        <v>6294</v>
      </c>
      <c r="J796" t="s">
        <v>2</v>
      </c>
      <c r="K796" t="s">
        <v>6294</v>
      </c>
      <c r="L796" t="s">
        <v>86</v>
      </c>
      <c r="M796" t="s">
        <v>91</v>
      </c>
      <c r="N796" t="s">
        <v>9666</v>
      </c>
      <c r="O796" t="s">
        <v>11442</v>
      </c>
      <c r="P796" t="s">
        <v>11443</v>
      </c>
      <c r="R796" t="s">
        <v>25423</v>
      </c>
      <c r="S796" t="s">
        <v>21370</v>
      </c>
      <c r="T796" t="s">
        <v>25424</v>
      </c>
      <c r="U796" t="s">
        <v>11441</v>
      </c>
      <c r="V796" t="s">
        <v>20133</v>
      </c>
      <c r="W796" t="s">
        <v>17</v>
      </c>
      <c r="X796" t="s">
        <v>9683</v>
      </c>
      <c r="Y796" t="s">
        <v>2</v>
      </c>
      <c r="Z796" t="s">
        <v>6294</v>
      </c>
      <c r="AA796" t="s">
        <v>2</v>
      </c>
      <c r="AB796" t="s">
        <v>6294</v>
      </c>
      <c r="AC796" t="s">
        <v>86</v>
      </c>
      <c r="AD796" t="s">
        <v>91</v>
      </c>
      <c r="AE796" t="s">
        <v>9666</v>
      </c>
      <c r="AF796" t="s">
        <v>25621</v>
      </c>
      <c r="AG796" t="s">
        <v>25622</v>
      </c>
      <c r="AH796" t="s">
        <v>9683</v>
      </c>
      <c r="AI796" t="s">
        <v>25623</v>
      </c>
      <c r="AJ796" t="s">
        <v>9683</v>
      </c>
      <c r="AK796" t="s">
        <v>25624</v>
      </c>
      <c r="AL796" t="s">
        <v>20133</v>
      </c>
    </row>
    <row r="797" spans="1:38" x14ac:dyDescent="0.3">
      <c r="A797" t="s">
        <v>2103</v>
      </c>
      <c r="B797" t="s">
        <v>2104</v>
      </c>
      <c r="C797" t="s">
        <v>2106</v>
      </c>
      <c r="D797" t="s">
        <v>11444</v>
      </c>
      <c r="E797" t="s">
        <v>2107</v>
      </c>
      <c r="F797" t="s">
        <v>160</v>
      </c>
      <c r="G797" t="s">
        <v>9335</v>
      </c>
      <c r="H797" t="s">
        <v>3</v>
      </c>
      <c r="I797" t="s">
        <v>90</v>
      </c>
      <c r="J797" t="s">
        <v>6</v>
      </c>
      <c r="K797" t="s">
        <v>9405</v>
      </c>
      <c r="L797" t="s">
        <v>86</v>
      </c>
      <c r="M797" t="s">
        <v>91</v>
      </c>
      <c r="N797" t="s">
        <v>9666</v>
      </c>
      <c r="O797" t="s">
        <v>11445</v>
      </c>
      <c r="P797" t="s">
        <v>11446</v>
      </c>
      <c r="R797" t="s">
        <v>25625</v>
      </c>
      <c r="S797" t="s">
        <v>2106</v>
      </c>
      <c r="T797" t="s">
        <v>11444</v>
      </c>
      <c r="U797" t="s">
        <v>2107</v>
      </c>
      <c r="V797" t="s">
        <v>20120</v>
      </c>
      <c r="W797" t="s">
        <v>9683</v>
      </c>
      <c r="X797" t="s">
        <v>9683</v>
      </c>
      <c r="Y797" t="s">
        <v>3</v>
      </c>
      <c r="Z797" t="s">
        <v>90</v>
      </c>
      <c r="AA797" t="s">
        <v>6</v>
      </c>
      <c r="AB797" t="s">
        <v>9405</v>
      </c>
      <c r="AC797" t="s">
        <v>86</v>
      </c>
      <c r="AD797" t="s">
        <v>91</v>
      </c>
      <c r="AE797" t="s">
        <v>9666</v>
      </c>
      <c r="AF797" t="s">
        <v>25626</v>
      </c>
      <c r="AG797" t="s">
        <v>25627</v>
      </c>
      <c r="AH797" t="s">
        <v>9683</v>
      </c>
      <c r="AI797" t="s">
        <v>25628</v>
      </c>
      <c r="AJ797" t="s">
        <v>9683</v>
      </c>
      <c r="AK797" t="s">
        <v>25629</v>
      </c>
      <c r="AL797" t="s">
        <v>20120</v>
      </c>
    </row>
    <row r="798" spans="1:38" x14ac:dyDescent="0.3">
      <c r="A798" t="s">
        <v>613</v>
      </c>
      <c r="B798" t="s">
        <v>614</v>
      </c>
      <c r="C798" t="s">
        <v>616</v>
      </c>
      <c r="D798" t="s">
        <v>615</v>
      </c>
      <c r="E798" t="s">
        <v>617</v>
      </c>
      <c r="F798" t="s">
        <v>160</v>
      </c>
      <c r="G798" t="s">
        <v>9335</v>
      </c>
      <c r="H798" t="s">
        <v>3</v>
      </c>
      <c r="I798" t="s">
        <v>90</v>
      </c>
      <c r="J798" t="s">
        <v>6</v>
      </c>
      <c r="K798" t="s">
        <v>9405</v>
      </c>
      <c r="L798" t="s">
        <v>86</v>
      </c>
      <c r="M798" t="s">
        <v>91</v>
      </c>
      <c r="N798" t="s">
        <v>9666</v>
      </c>
      <c r="O798" t="s">
        <v>11447</v>
      </c>
      <c r="P798" t="s">
        <v>11448</v>
      </c>
      <c r="R798" t="s">
        <v>614</v>
      </c>
      <c r="S798" t="s">
        <v>616</v>
      </c>
      <c r="T798" t="s">
        <v>25513</v>
      </c>
      <c r="U798" t="s">
        <v>617</v>
      </c>
      <c r="V798" t="s">
        <v>20120</v>
      </c>
      <c r="W798" t="s">
        <v>160</v>
      </c>
      <c r="X798" t="s">
        <v>9683</v>
      </c>
      <c r="Y798" t="s">
        <v>3</v>
      </c>
      <c r="Z798" t="s">
        <v>90</v>
      </c>
      <c r="AA798" t="s">
        <v>6</v>
      </c>
      <c r="AB798" t="s">
        <v>9405</v>
      </c>
      <c r="AC798" t="s">
        <v>86</v>
      </c>
      <c r="AD798" t="s">
        <v>91</v>
      </c>
      <c r="AE798" t="s">
        <v>9666</v>
      </c>
      <c r="AF798" t="s">
        <v>25630</v>
      </c>
      <c r="AG798" t="s">
        <v>25631</v>
      </c>
      <c r="AH798" t="s">
        <v>9683</v>
      </c>
      <c r="AI798" t="s">
        <v>25632</v>
      </c>
      <c r="AJ798" t="s">
        <v>9683</v>
      </c>
      <c r="AK798" t="s">
        <v>25633</v>
      </c>
      <c r="AL798" t="s">
        <v>20120</v>
      </c>
    </row>
    <row r="799" spans="1:38" x14ac:dyDescent="0.3">
      <c r="A799" t="s">
        <v>2098</v>
      </c>
      <c r="B799" t="s">
        <v>2099</v>
      </c>
      <c r="C799" t="s">
        <v>2101</v>
      </c>
      <c r="D799" t="s">
        <v>2100</v>
      </c>
      <c r="E799" t="s">
        <v>2102</v>
      </c>
      <c r="F799" t="s">
        <v>160</v>
      </c>
      <c r="G799" t="s">
        <v>9335</v>
      </c>
      <c r="H799" t="s">
        <v>3</v>
      </c>
      <c r="I799" t="s">
        <v>90</v>
      </c>
      <c r="J799" t="s">
        <v>6</v>
      </c>
      <c r="K799" t="s">
        <v>9405</v>
      </c>
      <c r="L799" t="s">
        <v>86</v>
      </c>
      <c r="M799" t="s">
        <v>91</v>
      </c>
      <c r="N799" t="s">
        <v>9666</v>
      </c>
      <c r="O799" t="s">
        <v>11449</v>
      </c>
      <c r="P799" t="s">
        <v>11450</v>
      </c>
      <c r="R799" t="s">
        <v>25634</v>
      </c>
      <c r="S799" t="s">
        <v>8715</v>
      </c>
      <c r="T799" t="s">
        <v>25635</v>
      </c>
      <c r="U799" t="s">
        <v>2102</v>
      </c>
      <c r="V799" t="s">
        <v>20120</v>
      </c>
      <c r="W799" t="s">
        <v>160</v>
      </c>
      <c r="X799" t="s">
        <v>9683</v>
      </c>
      <c r="Y799" t="s">
        <v>3</v>
      </c>
      <c r="Z799" t="s">
        <v>90</v>
      </c>
      <c r="AA799" t="s">
        <v>6</v>
      </c>
      <c r="AB799" t="s">
        <v>9405</v>
      </c>
      <c r="AC799" t="s">
        <v>86</v>
      </c>
      <c r="AD799" t="s">
        <v>91</v>
      </c>
      <c r="AE799" t="s">
        <v>9666</v>
      </c>
      <c r="AF799" t="s">
        <v>25636</v>
      </c>
      <c r="AG799" t="s">
        <v>25637</v>
      </c>
      <c r="AH799" t="s">
        <v>9683</v>
      </c>
      <c r="AI799" t="s">
        <v>25638</v>
      </c>
      <c r="AJ799" t="s">
        <v>9683</v>
      </c>
      <c r="AK799" t="s">
        <v>25639</v>
      </c>
      <c r="AL799" t="s">
        <v>20120</v>
      </c>
    </row>
    <row r="800" spans="1:38" x14ac:dyDescent="0.3">
      <c r="A800" t="s">
        <v>579</v>
      </c>
      <c r="B800" t="s">
        <v>580</v>
      </c>
      <c r="C800" t="s">
        <v>582</v>
      </c>
      <c r="D800" t="s">
        <v>11451</v>
      </c>
      <c r="E800" t="s">
        <v>11452</v>
      </c>
      <c r="F800" t="s">
        <v>160</v>
      </c>
      <c r="G800" t="s">
        <v>9335</v>
      </c>
      <c r="H800" t="s">
        <v>3</v>
      </c>
      <c r="I800" t="s">
        <v>90</v>
      </c>
      <c r="J800" t="s">
        <v>6</v>
      </c>
      <c r="K800" t="s">
        <v>9405</v>
      </c>
      <c r="L800" t="s">
        <v>86</v>
      </c>
      <c r="M800" t="s">
        <v>91</v>
      </c>
      <c r="N800" t="s">
        <v>9666</v>
      </c>
      <c r="O800" t="s">
        <v>11453</v>
      </c>
      <c r="P800" t="s">
        <v>11454</v>
      </c>
      <c r="R800" t="s">
        <v>25640</v>
      </c>
      <c r="S800" t="s">
        <v>582</v>
      </c>
      <c r="T800" t="s">
        <v>25641</v>
      </c>
      <c r="U800" t="s">
        <v>25642</v>
      </c>
      <c r="V800" t="s">
        <v>20120</v>
      </c>
      <c r="W800" t="s">
        <v>9683</v>
      </c>
      <c r="X800" t="s">
        <v>9683</v>
      </c>
      <c r="Y800" t="s">
        <v>3</v>
      </c>
      <c r="Z800" t="s">
        <v>90</v>
      </c>
      <c r="AA800" t="s">
        <v>6</v>
      </c>
      <c r="AB800" t="s">
        <v>9405</v>
      </c>
      <c r="AC800" t="s">
        <v>86</v>
      </c>
      <c r="AD800" t="s">
        <v>91</v>
      </c>
      <c r="AE800" t="s">
        <v>9666</v>
      </c>
      <c r="AF800" t="s">
        <v>25643</v>
      </c>
      <c r="AG800" t="s">
        <v>25644</v>
      </c>
      <c r="AH800" t="s">
        <v>9683</v>
      </c>
      <c r="AI800" t="s">
        <v>9683</v>
      </c>
      <c r="AJ800" t="s">
        <v>9683</v>
      </c>
      <c r="AK800" t="s">
        <v>25645</v>
      </c>
      <c r="AL800" t="s">
        <v>20120</v>
      </c>
    </row>
    <row r="801" spans="1:38" x14ac:dyDescent="0.3">
      <c r="A801" t="s">
        <v>2117</v>
      </c>
      <c r="B801" t="s">
        <v>2118</v>
      </c>
      <c r="C801" t="s">
        <v>2120</v>
      </c>
      <c r="D801" t="s">
        <v>11455</v>
      </c>
      <c r="E801" t="s">
        <v>2121</v>
      </c>
      <c r="F801" t="s">
        <v>160</v>
      </c>
      <c r="G801" t="s">
        <v>9335</v>
      </c>
      <c r="H801" t="s">
        <v>3</v>
      </c>
      <c r="I801" t="s">
        <v>90</v>
      </c>
      <c r="J801" t="s">
        <v>6</v>
      </c>
      <c r="K801" t="s">
        <v>9405</v>
      </c>
      <c r="L801" t="s">
        <v>86</v>
      </c>
      <c r="M801" t="s">
        <v>91</v>
      </c>
      <c r="N801" t="s">
        <v>9666</v>
      </c>
      <c r="O801" t="s">
        <v>11456</v>
      </c>
      <c r="P801" t="s">
        <v>11457</v>
      </c>
      <c r="R801" t="s">
        <v>25646</v>
      </c>
      <c r="S801" t="s">
        <v>2120</v>
      </c>
      <c r="T801" t="s">
        <v>25647</v>
      </c>
      <c r="U801" t="s">
        <v>2121</v>
      </c>
      <c r="V801" t="s">
        <v>20120</v>
      </c>
      <c r="W801" t="s">
        <v>9683</v>
      </c>
      <c r="X801" t="s">
        <v>9683</v>
      </c>
      <c r="Y801" t="s">
        <v>3</v>
      </c>
      <c r="Z801" t="s">
        <v>90</v>
      </c>
      <c r="AA801" t="s">
        <v>6</v>
      </c>
      <c r="AB801" t="s">
        <v>9405</v>
      </c>
      <c r="AC801" t="s">
        <v>86</v>
      </c>
      <c r="AD801" t="s">
        <v>91</v>
      </c>
      <c r="AE801" t="s">
        <v>9666</v>
      </c>
      <c r="AF801" t="s">
        <v>25648</v>
      </c>
      <c r="AG801" t="s">
        <v>25649</v>
      </c>
      <c r="AH801" t="s">
        <v>9683</v>
      </c>
      <c r="AI801" t="s">
        <v>9683</v>
      </c>
      <c r="AJ801" t="s">
        <v>9683</v>
      </c>
      <c r="AK801" t="s">
        <v>25650</v>
      </c>
      <c r="AL801" t="s">
        <v>20120</v>
      </c>
    </row>
    <row r="802" spans="1:38" x14ac:dyDescent="0.3">
      <c r="A802" t="s">
        <v>638</v>
      </c>
      <c r="B802" t="s">
        <v>639</v>
      </c>
      <c r="C802" t="s">
        <v>640</v>
      </c>
      <c r="D802" t="s">
        <v>159</v>
      </c>
      <c r="E802" t="s">
        <v>162</v>
      </c>
      <c r="F802" t="s">
        <v>160</v>
      </c>
      <c r="G802" t="s">
        <v>9335</v>
      </c>
      <c r="H802" t="s">
        <v>3</v>
      </c>
      <c r="I802" t="s">
        <v>90</v>
      </c>
      <c r="J802" t="s">
        <v>6</v>
      </c>
      <c r="K802" t="s">
        <v>9405</v>
      </c>
      <c r="L802" t="s">
        <v>86</v>
      </c>
      <c r="M802" t="s">
        <v>91</v>
      </c>
      <c r="N802" t="s">
        <v>9666</v>
      </c>
      <c r="O802" t="s">
        <v>11458</v>
      </c>
      <c r="P802" t="s">
        <v>11459</v>
      </c>
      <c r="R802" t="s">
        <v>9683</v>
      </c>
      <c r="S802" t="s">
        <v>640</v>
      </c>
      <c r="T802" t="s">
        <v>9683</v>
      </c>
      <c r="U802" t="s">
        <v>162</v>
      </c>
      <c r="V802" t="s">
        <v>20120</v>
      </c>
      <c r="W802" t="s">
        <v>9683</v>
      </c>
      <c r="X802" t="s">
        <v>9683</v>
      </c>
      <c r="Y802" t="s">
        <v>3</v>
      </c>
      <c r="Z802" t="s">
        <v>90</v>
      </c>
      <c r="AA802" t="s">
        <v>6</v>
      </c>
      <c r="AB802" t="s">
        <v>9405</v>
      </c>
      <c r="AC802" t="s">
        <v>86</v>
      </c>
      <c r="AD802" t="s">
        <v>91</v>
      </c>
      <c r="AE802" t="s">
        <v>9666</v>
      </c>
      <c r="AF802" t="s">
        <v>25466</v>
      </c>
      <c r="AG802" t="s">
        <v>25467</v>
      </c>
      <c r="AH802" t="s">
        <v>9683</v>
      </c>
      <c r="AI802" t="s">
        <v>9683</v>
      </c>
      <c r="AJ802" t="s">
        <v>9683</v>
      </c>
      <c r="AK802" t="s">
        <v>25468</v>
      </c>
      <c r="AL802" t="s">
        <v>20120</v>
      </c>
    </row>
    <row r="803" spans="1:38" x14ac:dyDescent="0.3">
      <c r="A803" t="s">
        <v>1018</v>
      </c>
      <c r="B803" t="s">
        <v>1019</v>
      </c>
      <c r="C803" t="s">
        <v>1021</v>
      </c>
      <c r="D803" t="s">
        <v>1020</v>
      </c>
      <c r="E803" t="s">
        <v>1022</v>
      </c>
      <c r="F803" t="s">
        <v>160</v>
      </c>
      <c r="G803" t="s">
        <v>9335</v>
      </c>
      <c r="H803" t="s">
        <v>3</v>
      </c>
      <c r="I803" t="s">
        <v>90</v>
      </c>
      <c r="J803" t="s">
        <v>6</v>
      </c>
      <c r="K803" t="s">
        <v>9405</v>
      </c>
      <c r="L803" t="s">
        <v>86</v>
      </c>
      <c r="M803" t="s">
        <v>91</v>
      </c>
      <c r="N803" t="s">
        <v>9666</v>
      </c>
      <c r="O803" t="s">
        <v>11460</v>
      </c>
      <c r="P803" t="s">
        <v>11461</v>
      </c>
      <c r="R803" t="s">
        <v>9683</v>
      </c>
      <c r="S803" t="s">
        <v>25651</v>
      </c>
      <c r="T803" t="s">
        <v>9683</v>
      </c>
      <c r="U803" t="s">
        <v>1022</v>
      </c>
      <c r="V803" t="s">
        <v>20120</v>
      </c>
      <c r="W803" t="s">
        <v>9683</v>
      </c>
      <c r="X803" t="s">
        <v>9683</v>
      </c>
      <c r="Y803" t="s">
        <v>3</v>
      </c>
      <c r="Z803" t="s">
        <v>90</v>
      </c>
      <c r="AA803" t="s">
        <v>6</v>
      </c>
      <c r="AB803" t="s">
        <v>9405</v>
      </c>
      <c r="AC803" t="s">
        <v>86</v>
      </c>
      <c r="AD803" t="s">
        <v>91</v>
      </c>
      <c r="AE803" t="s">
        <v>9666</v>
      </c>
      <c r="AF803" t="s">
        <v>25652</v>
      </c>
      <c r="AG803" t="s">
        <v>25653</v>
      </c>
      <c r="AH803" t="s">
        <v>9683</v>
      </c>
      <c r="AI803" t="s">
        <v>25654</v>
      </c>
      <c r="AJ803" t="s">
        <v>9683</v>
      </c>
      <c r="AK803" t="s">
        <v>25655</v>
      </c>
      <c r="AL803" t="s">
        <v>20120</v>
      </c>
    </row>
    <row r="804" spans="1:38" x14ac:dyDescent="0.3">
      <c r="A804" t="s">
        <v>1313</v>
      </c>
      <c r="B804" t="s">
        <v>1314</v>
      </c>
      <c r="C804" t="s">
        <v>1316</v>
      </c>
      <c r="D804" t="s">
        <v>1315</v>
      </c>
      <c r="E804" t="s">
        <v>11462</v>
      </c>
      <c r="F804" t="s">
        <v>160</v>
      </c>
      <c r="G804" t="s">
        <v>9335</v>
      </c>
      <c r="H804" t="s">
        <v>3</v>
      </c>
      <c r="I804" t="s">
        <v>90</v>
      </c>
      <c r="J804" t="s">
        <v>6</v>
      </c>
      <c r="K804" t="s">
        <v>9405</v>
      </c>
      <c r="L804" t="s">
        <v>86</v>
      </c>
      <c r="M804" t="s">
        <v>91</v>
      </c>
      <c r="N804" t="s">
        <v>9666</v>
      </c>
      <c r="O804" t="s">
        <v>11463</v>
      </c>
      <c r="P804" t="s">
        <v>11464</v>
      </c>
      <c r="R804" t="s">
        <v>25656</v>
      </c>
      <c r="S804" t="s">
        <v>1316</v>
      </c>
      <c r="T804" t="s">
        <v>25657</v>
      </c>
      <c r="U804" t="s">
        <v>11349</v>
      </c>
      <c r="V804" t="s">
        <v>20120</v>
      </c>
      <c r="W804" t="s">
        <v>9683</v>
      </c>
      <c r="X804" t="s">
        <v>9683</v>
      </c>
      <c r="Y804" t="s">
        <v>3</v>
      </c>
      <c r="Z804" t="s">
        <v>90</v>
      </c>
      <c r="AA804" t="s">
        <v>6</v>
      </c>
      <c r="AB804" t="s">
        <v>9405</v>
      </c>
      <c r="AC804" t="s">
        <v>86</v>
      </c>
      <c r="AD804" t="s">
        <v>91</v>
      </c>
      <c r="AE804" t="s">
        <v>9666</v>
      </c>
      <c r="AF804" t="s">
        <v>25658</v>
      </c>
      <c r="AG804" t="s">
        <v>25659</v>
      </c>
      <c r="AH804" t="s">
        <v>9683</v>
      </c>
      <c r="AI804" t="s">
        <v>9683</v>
      </c>
      <c r="AJ804" t="s">
        <v>9683</v>
      </c>
      <c r="AK804" t="s">
        <v>25660</v>
      </c>
      <c r="AL804" t="s">
        <v>20120</v>
      </c>
    </row>
    <row r="805" spans="1:38" x14ac:dyDescent="0.3">
      <c r="A805" t="s">
        <v>1758</v>
      </c>
      <c r="B805" t="s">
        <v>1759</v>
      </c>
      <c r="C805" t="s">
        <v>11465</v>
      </c>
      <c r="D805" t="s">
        <v>11466</v>
      </c>
      <c r="E805" t="s">
        <v>9548</v>
      </c>
      <c r="F805" t="s">
        <v>160</v>
      </c>
      <c r="G805" t="s">
        <v>9335</v>
      </c>
      <c r="H805" t="s">
        <v>3</v>
      </c>
      <c r="I805" t="s">
        <v>90</v>
      </c>
      <c r="J805" t="s">
        <v>6</v>
      </c>
      <c r="K805" t="s">
        <v>9405</v>
      </c>
      <c r="L805" t="s">
        <v>86</v>
      </c>
      <c r="M805" t="s">
        <v>91</v>
      </c>
      <c r="N805" t="s">
        <v>9666</v>
      </c>
      <c r="O805" t="s">
        <v>11467</v>
      </c>
      <c r="P805" t="s">
        <v>11468</v>
      </c>
      <c r="R805" t="s">
        <v>1759</v>
      </c>
      <c r="S805" t="s">
        <v>11465</v>
      </c>
      <c r="T805" t="s">
        <v>25661</v>
      </c>
      <c r="U805" t="s">
        <v>25662</v>
      </c>
      <c r="V805" t="s">
        <v>20120</v>
      </c>
      <c r="W805" t="s">
        <v>160</v>
      </c>
      <c r="X805" t="s">
        <v>9683</v>
      </c>
      <c r="Y805" t="s">
        <v>3</v>
      </c>
      <c r="Z805" t="s">
        <v>90</v>
      </c>
      <c r="AA805" t="s">
        <v>6</v>
      </c>
      <c r="AB805" t="s">
        <v>9405</v>
      </c>
      <c r="AC805" t="s">
        <v>86</v>
      </c>
      <c r="AD805" t="s">
        <v>91</v>
      </c>
      <c r="AE805" t="s">
        <v>9666</v>
      </c>
      <c r="AF805" t="s">
        <v>25663</v>
      </c>
      <c r="AG805" t="s">
        <v>25664</v>
      </c>
      <c r="AH805" t="s">
        <v>9683</v>
      </c>
      <c r="AI805" t="s">
        <v>9683</v>
      </c>
      <c r="AJ805" t="s">
        <v>9683</v>
      </c>
      <c r="AK805" t="s">
        <v>25665</v>
      </c>
      <c r="AL805" t="s">
        <v>20120</v>
      </c>
    </row>
    <row r="806" spans="1:38" x14ac:dyDescent="0.3">
      <c r="A806" t="s">
        <v>2108</v>
      </c>
      <c r="B806" t="s">
        <v>2109</v>
      </c>
      <c r="C806" t="s">
        <v>2111</v>
      </c>
      <c r="D806" t="s">
        <v>11469</v>
      </c>
      <c r="E806" t="s">
        <v>11470</v>
      </c>
      <c r="F806" t="s">
        <v>160</v>
      </c>
      <c r="G806" t="s">
        <v>9335</v>
      </c>
      <c r="H806" t="s">
        <v>3</v>
      </c>
      <c r="I806" t="s">
        <v>90</v>
      </c>
      <c r="J806" t="s">
        <v>6</v>
      </c>
      <c r="K806" t="s">
        <v>9405</v>
      </c>
      <c r="L806" t="s">
        <v>86</v>
      </c>
      <c r="M806" t="s">
        <v>91</v>
      </c>
      <c r="N806" t="s">
        <v>9666</v>
      </c>
      <c r="O806" t="s">
        <v>11471</v>
      </c>
      <c r="P806" t="s">
        <v>11472</v>
      </c>
      <c r="R806" t="s">
        <v>25666</v>
      </c>
      <c r="S806" t="s">
        <v>2111</v>
      </c>
      <c r="T806" t="s">
        <v>25667</v>
      </c>
      <c r="U806" t="s">
        <v>25668</v>
      </c>
      <c r="V806" t="s">
        <v>20120</v>
      </c>
      <c r="W806" t="s">
        <v>160</v>
      </c>
      <c r="X806" t="s">
        <v>9683</v>
      </c>
      <c r="Y806" t="s">
        <v>3</v>
      </c>
      <c r="Z806" t="s">
        <v>90</v>
      </c>
      <c r="AA806" t="s">
        <v>6</v>
      </c>
      <c r="AB806" t="s">
        <v>9405</v>
      </c>
      <c r="AC806" t="s">
        <v>86</v>
      </c>
      <c r="AD806" t="s">
        <v>91</v>
      </c>
      <c r="AE806" t="s">
        <v>9666</v>
      </c>
      <c r="AF806" t="s">
        <v>25669</v>
      </c>
      <c r="AG806" t="s">
        <v>25670</v>
      </c>
      <c r="AH806" t="s">
        <v>9683</v>
      </c>
      <c r="AI806" t="s">
        <v>25671</v>
      </c>
      <c r="AJ806" t="s">
        <v>9683</v>
      </c>
      <c r="AK806" t="s">
        <v>25672</v>
      </c>
      <c r="AL806" t="s">
        <v>20120</v>
      </c>
    </row>
    <row r="807" spans="1:38" x14ac:dyDescent="0.3">
      <c r="A807" t="s">
        <v>705</v>
      </c>
      <c r="B807" t="s">
        <v>706</v>
      </c>
      <c r="C807" t="s">
        <v>708</v>
      </c>
      <c r="D807" t="s">
        <v>707</v>
      </c>
      <c r="E807" t="s">
        <v>11473</v>
      </c>
      <c r="F807" t="s">
        <v>43</v>
      </c>
      <c r="G807" t="s">
        <v>9352</v>
      </c>
      <c r="H807" t="s">
        <v>4</v>
      </c>
      <c r="I807" t="s">
        <v>284</v>
      </c>
      <c r="J807" t="s">
        <v>6</v>
      </c>
      <c r="K807" t="s">
        <v>9405</v>
      </c>
      <c r="L807" t="s">
        <v>86</v>
      </c>
      <c r="M807" t="s">
        <v>91</v>
      </c>
      <c r="N807" t="s">
        <v>9666</v>
      </c>
      <c r="O807" t="s">
        <v>11474</v>
      </c>
      <c r="P807" t="s">
        <v>11475</v>
      </c>
      <c r="R807" t="s">
        <v>25673</v>
      </c>
      <c r="S807" t="s">
        <v>708</v>
      </c>
      <c r="T807" t="s">
        <v>25674</v>
      </c>
      <c r="U807" t="s">
        <v>11473</v>
      </c>
      <c r="V807" t="s">
        <v>20185</v>
      </c>
      <c r="W807" t="s">
        <v>43</v>
      </c>
      <c r="X807" t="s">
        <v>9352</v>
      </c>
      <c r="Y807" t="s">
        <v>4</v>
      </c>
      <c r="Z807" t="s">
        <v>284</v>
      </c>
      <c r="AA807" t="s">
        <v>6</v>
      </c>
      <c r="AB807" t="s">
        <v>9405</v>
      </c>
      <c r="AC807" t="s">
        <v>86</v>
      </c>
      <c r="AD807" t="s">
        <v>91</v>
      </c>
      <c r="AE807" t="s">
        <v>9666</v>
      </c>
      <c r="AF807" t="s">
        <v>25675</v>
      </c>
      <c r="AG807" t="s">
        <v>25676</v>
      </c>
      <c r="AH807" t="s">
        <v>9683</v>
      </c>
      <c r="AI807" t="s">
        <v>25677</v>
      </c>
      <c r="AJ807" t="s">
        <v>25678</v>
      </c>
      <c r="AK807" t="s">
        <v>25679</v>
      </c>
      <c r="AL807" t="s">
        <v>20185</v>
      </c>
    </row>
    <row r="808" spans="1:38" x14ac:dyDescent="0.3">
      <c r="A808" t="s">
        <v>3555</v>
      </c>
      <c r="B808" t="s">
        <v>3556</v>
      </c>
      <c r="C808" t="s">
        <v>3558</v>
      </c>
      <c r="D808" t="s">
        <v>11476</v>
      </c>
      <c r="E808" t="s">
        <v>3559</v>
      </c>
      <c r="F808" t="s">
        <v>43</v>
      </c>
      <c r="G808" t="s">
        <v>9352</v>
      </c>
      <c r="H808" t="s">
        <v>4</v>
      </c>
      <c r="I808" t="s">
        <v>284</v>
      </c>
      <c r="J808" t="s">
        <v>6</v>
      </c>
      <c r="K808" t="s">
        <v>9405</v>
      </c>
      <c r="L808" t="s">
        <v>86</v>
      </c>
      <c r="M808" t="s">
        <v>91</v>
      </c>
      <c r="N808" t="s">
        <v>9666</v>
      </c>
      <c r="O808" t="s">
        <v>10930</v>
      </c>
      <c r="P808" t="s">
        <v>11477</v>
      </c>
      <c r="R808" t="s">
        <v>716</v>
      </c>
      <c r="S808" t="s">
        <v>718</v>
      </c>
      <c r="T808" t="s">
        <v>717</v>
      </c>
      <c r="U808" t="s">
        <v>3559</v>
      </c>
      <c r="V808" t="s">
        <v>20133</v>
      </c>
      <c r="W808" t="s">
        <v>43</v>
      </c>
      <c r="X808" t="s">
        <v>9683</v>
      </c>
      <c r="Y808" t="s">
        <v>4</v>
      </c>
      <c r="Z808" t="s">
        <v>284</v>
      </c>
      <c r="AA808" t="s">
        <v>6</v>
      </c>
      <c r="AB808" t="s">
        <v>9405</v>
      </c>
      <c r="AC808" t="s">
        <v>86</v>
      </c>
      <c r="AD808" t="s">
        <v>91</v>
      </c>
      <c r="AE808" t="s">
        <v>9666</v>
      </c>
      <c r="AF808" t="s">
        <v>24205</v>
      </c>
      <c r="AG808" t="s">
        <v>24206</v>
      </c>
      <c r="AH808" t="s">
        <v>9683</v>
      </c>
      <c r="AI808" t="s">
        <v>24207</v>
      </c>
      <c r="AJ808" t="s">
        <v>9683</v>
      </c>
      <c r="AK808" t="s">
        <v>24208</v>
      </c>
      <c r="AL808" t="s">
        <v>20133</v>
      </c>
    </row>
    <row r="809" spans="1:38" x14ac:dyDescent="0.3">
      <c r="A809" t="s">
        <v>1062</v>
      </c>
      <c r="B809" t="s">
        <v>1063</v>
      </c>
      <c r="C809" t="s">
        <v>1064</v>
      </c>
      <c r="D809" t="s">
        <v>9549</v>
      </c>
      <c r="E809" t="s">
        <v>11478</v>
      </c>
      <c r="F809" t="s">
        <v>43</v>
      </c>
      <c r="G809" t="s">
        <v>9352</v>
      </c>
      <c r="H809" t="s">
        <v>4</v>
      </c>
      <c r="I809" t="s">
        <v>284</v>
      </c>
      <c r="J809" t="s">
        <v>6</v>
      </c>
      <c r="K809" t="s">
        <v>9405</v>
      </c>
      <c r="L809" t="s">
        <v>86</v>
      </c>
      <c r="M809" t="s">
        <v>91</v>
      </c>
      <c r="N809" t="s">
        <v>9666</v>
      </c>
      <c r="O809" t="s">
        <v>11479</v>
      </c>
      <c r="P809" t="s">
        <v>11480</v>
      </c>
      <c r="R809" t="s">
        <v>25680</v>
      </c>
      <c r="S809" t="s">
        <v>25681</v>
      </c>
      <c r="T809" t="s">
        <v>25682</v>
      </c>
      <c r="U809" t="s">
        <v>25683</v>
      </c>
      <c r="V809" t="s">
        <v>20185</v>
      </c>
      <c r="W809" t="s">
        <v>43</v>
      </c>
      <c r="X809" t="s">
        <v>9352</v>
      </c>
      <c r="Y809" t="s">
        <v>4</v>
      </c>
      <c r="Z809" t="s">
        <v>284</v>
      </c>
      <c r="AA809" t="s">
        <v>6</v>
      </c>
      <c r="AB809" t="s">
        <v>9405</v>
      </c>
      <c r="AC809" t="s">
        <v>86</v>
      </c>
      <c r="AD809" t="s">
        <v>91</v>
      </c>
      <c r="AE809" t="s">
        <v>9666</v>
      </c>
      <c r="AF809" t="s">
        <v>25684</v>
      </c>
      <c r="AG809" t="s">
        <v>25685</v>
      </c>
      <c r="AH809" t="s">
        <v>22607</v>
      </c>
      <c r="AI809" t="s">
        <v>9683</v>
      </c>
      <c r="AJ809" t="s">
        <v>25686</v>
      </c>
      <c r="AK809" t="s">
        <v>9683</v>
      </c>
      <c r="AL809" t="s">
        <v>20185</v>
      </c>
    </row>
    <row r="810" spans="1:38" x14ac:dyDescent="0.3">
      <c r="A810" t="s">
        <v>3518</v>
      </c>
      <c r="B810" t="s">
        <v>3519</v>
      </c>
      <c r="C810" t="s">
        <v>3521</v>
      </c>
      <c r="D810" t="s">
        <v>3520</v>
      </c>
      <c r="E810" t="s">
        <v>11481</v>
      </c>
      <c r="F810" t="s">
        <v>43</v>
      </c>
      <c r="G810" t="s">
        <v>9352</v>
      </c>
      <c r="H810" t="s">
        <v>4</v>
      </c>
      <c r="I810" t="s">
        <v>284</v>
      </c>
      <c r="J810" t="s">
        <v>6</v>
      </c>
      <c r="K810" t="s">
        <v>9405</v>
      </c>
      <c r="L810" t="s">
        <v>86</v>
      </c>
      <c r="M810" t="s">
        <v>91</v>
      </c>
      <c r="N810" t="s">
        <v>9666</v>
      </c>
      <c r="O810" t="s">
        <v>10186</v>
      </c>
      <c r="P810" t="s">
        <v>11482</v>
      </c>
      <c r="R810" t="s">
        <v>25687</v>
      </c>
      <c r="S810" t="s">
        <v>3521</v>
      </c>
      <c r="T810" t="s">
        <v>25688</v>
      </c>
      <c r="U810" t="s">
        <v>11481</v>
      </c>
      <c r="V810" t="s">
        <v>20120</v>
      </c>
      <c r="W810" t="s">
        <v>43</v>
      </c>
      <c r="X810" t="s">
        <v>9683</v>
      </c>
      <c r="Y810" t="s">
        <v>4</v>
      </c>
      <c r="Z810" t="s">
        <v>284</v>
      </c>
      <c r="AA810" t="s">
        <v>6</v>
      </c>
      <c r="AB810" t="s">
        <v>9405</v>
      </c>
      <c r="AC810" t="s">
        <v>86</v>
      </c>
      <c r="AD810" t="s">
        <v>91</v>
      </c>
      <c r="AE810" t="s">
        <v>9666</v>
      </c>
      <c r="AF810" t="s">
        <v>25689</v>
      </c>
      <c r="AG810" t="s">
        <v>25690</v>
      </c>
      <c r="AH810" t="s">
        <v>9683</v>
      </c>
      <c r="AI810" t="s">
        <v>9683</v>
      </c>
      <c r="AJ810" t="s">
        <v>9683</v>
      </c>
      <c r="AK810" t="s">
        <v>25691</v>
      </c>
      <c r="AL810" t="s">
        <v>20120</v>
      </c>
    </row>
    <row r="811" spans="1:38" x14ac:dyDescent="0.3">
      <c r="A811" t="s">
        <v>765</v>
      </c>
      <c r="B811" t="s">
        <v>766</v>
      </c>
      <c r="C811" t="s">
        <v>768</v>
      </c>
      <c r="D811" t="s">
        <v>11483</v>
      </c>
      <c r="E811" t="s">
        <v>769</v>
      </c>
      <c r="F811" t="s">
        <v>43</v>
      </c>
      <c r="G811" t="s">
        <v>9352</v>
      </c>
      <c r="H811" t="s">
        <v>4</v>
      </c>
      <c r="I811" t="s">
        <v>284</v>
      </c>
      <c r="J811" t="s">
        <v>6</v>
      </c>
      <c r="K811" t="s">
        <v>9405</v>
      </c>
      <c r="L811" t="s">
        <v>86</v>
      </c>
      <c r="M811" t="s">
        <v>91</v>
      </c>
      <c r="N811" t="s">
        <v>9666</v>
      </c>
      <c r="O811" t="s">
        <v>11484</v>
      </c>
      <c r="P811" t="s">
        <v>11485</v>
      </c>
      <c r="R811" t="s">
        <v>25692</v>
      </c>
      <c r="S811" t="s">
        <v>768</v>
      </c>
      <c r="T811" t="s">
        <v>11483</v>
      </c>
      <c r="U811" t="s">
        <v>769</v>
      </c>
      <c r="V811" t="s">
        <v>20120</v>
      </c>
      <c r="W811" t="s">
        <v>43</v>
      </c>
      <c r="X811" t="s">
        <v>9683</v>
      </c>
      <c r="Y811" t="s">
        <v>4</v>
      </c>
      <c r="Z811" t="s">
        <v>284</v>
      </c>
      <c r="AA811" t="s">
        <v>6</v>
      </c>
      <c r="AB811" t="s">
        <v>9405</v>
      </c>
      <c r="AC811" t="s">
        <v>86</v>
      </c>
      <c r="AD811" t="s">
        <v>91</v>
      </c>
      <c r="AE811" t="s">
        <v>9666</v>
      </c>
      <c r="AF811" t="s">
        <v>25693</v>
      </c>
      <c r="AG811" t="s">
        <v>25694</v>
      </c>
      <c r="AH811" t="s">
        <v>9683</v>
      </c>
      <c r="AI811" t="s">
        <v>25695</v>
      </c>
      <c r="AJ811" t="s">
        <v>9683</v>
      </c>
      <c r="AK811" t="s">
        <v>25696</v>
      </c>
      <c r="AL811" t="s">
        <v>20120</v>
      </c>
    </row>
    <row r="812" spans="1:38" x14ac:dyDescent="0.3">
      <c r="A812" t="s">
        <v>5992</v>
      </c>
      <c r="B812" t="s">
        <v>5993</v>
      </c>
      <c r="C812" t="s">
        <v>9683</v>
      </c>
      <c r="D812" t="s">
        <v>5994</v>
      </c>
      <c r="E812" t="s">
        <v>9683</v>
      </c>
      <c r="F812" t="s">
        <v>28</v>
      </c>
      <c r="G812" t="s">
        <v>9370</v>
      </c>
      <c r="H812" t="s">
        <v>1</v>
      </c>
      <c r="I812" t="s">
        <v>386</v>
      </c>
      <c r="J812" t="s">
        <v>1</v>
      </c>
      <c r="K812" t="s">
        <v>386</v>
      </c>
      <c r="L812" t="s">
        <v>86</v>
      </c>
      <c r="M812" t="s">
        <v>91</v>
      </c>
      <c r="N812" t="s">
        <v>9666</v>
      </c>
      <c r="O812" t="s">
        <v>97</v>
      </c>
      <c r="P812" t="s">
        <v>97</v>
      </c>
      <c r="R812" t="s">
        <v>9683</v>
      </c>
      <c r="S812" t="s">
        <v>9683</v>
      </c>
      <c r="T812" t="s">
        <v>9683</v>
      </c>
      <c r="U812" t="s">
        <v>9683</v>
      </c>
      <c r="V812" t="s">
        <v>21336</v>
      </c>
      <c r="W812" t="s">
        <v>9683</v>
      </c>
      <c r="X812" t="s">
        <v>9683</v>
      </c>
      <c r="Y812" t="s">
        <v>9683</v>
      </c>
      <c r="Z812" t="s">
        <v>9683</v>
      </c>
      <c r="AA812" t="s">
        <v>9683</v>
      </c>
      <c r="AB812" t="s">
        <v>9683</v>
      </c>
      <c r="AC812" t="s">
        <v>86</v>
      </c>
      <c r="AD812" t="s">
        <v>91</v>
      </c>
      <c r="AE812" t="s">
        <v>9666</v>
      </c>
      <c r="AF812" t="s">
        <v>9683</v>
      </c>
      <c r="AG812" t="s">
        <v>9683</v>
      </c>
      <c r="AH812" t="s">
        <v>9683</v>
      </c>
      <c r="AI812" t="s">
        <v>9683</v>
      </c>
      <c r="AJ812" t="s">
        <v>9683</v>
      </c>
      <c r="AK812" t="s">
        <v>9683</v>
      </c>
      <c r="AL812" t="s">
        <v>21336</v>
      </c>
    </row>
    <row r="813" spans="1:38" x14ac:dyDescent="0.3">
      <c r="A813" t="s">
        <v>7199</v>
      </c>
      <c r="B813" t="s">
        <v>7200</v>
      </c>
      <c r="C813" t="s">
        <v>7202</v>
      </c>
      <c r="D813" t="s">
        <v>7201</v>
      </c>
      <c r="E813" t="s">
        <v>11487</v>
      </c>
      <c r="F813" t="s">
        <v>59</v>
      </c>
      <c r="G813" t="s">
        <v>60</v>
      </c>
      <c r="H813" t="s">
        <v>2</v>
      </c>
      <c r="I813" t="s">
        <v>6294</v>
      </c>
      <c r="J813" t="s">
        <v>2</v>
      </c>
      <c r="K813" t="s">
        <v>6294</v>
      </c>
      <c r="L813" t="s">
        <v>86</v>
      </c>
      <c r="M813" t="s">
        <v>91</v>
      </c>
      <c r="N813" t="s">
        <v>9666</v>
      </c>
      <c r="O813" t="s">
        <v>11488</v>
      </c>
      <c r="P813" t="s">
        <v>11489</v>
      </c>
      <c r="R813" t="s">
        <v>25697</v>
      </c>
      <c r="S813" t="s">
        <v>7202</v>
      </c>
      <c r="T813" t="s">
        <v>9683</v>
      </c>
      <c r="U813" t="s">
        <v>25698</v>
      </c>
      <c r="V813" t="s">
        <v>20120</v>
      </c>
      <c r="W813" t="s">
        <v>60</v>
      </c>
      <c r="X813" t="s">
        <v>9683</v>
      </c>
      <c r="Y813" t="s">
        <v>2</v>
      </c>
      <c r="Z813" t="s">
        <v>6294</v>
      </c>
      <c r="AA813" t="s">
        <v>2</v>
      </c>
      <c r="AB813" t="s">
        <v>6294</v>
      </c>
      <c r="AC813" t="s">
        <v>86</v>
      </c>
      <c r="AD813" t="s">
        <v>91</v>
      </c>
      <c r="AE813" t="s">
        <v>9666</v>
      </c>
      <c r="AF813" t="s">
        <v>25699</v>
      </c>
      <c r="AG813" t="s">
        <v>25700</v>
      </c>
      <c r="AH813" t="s">
        <v>9683</v>
      </c>
      <c r="AI813" t="s">
        <v>25701</v>
      </c>
      <c r="AJ813" t="s">
        <v>9683</v>
      </c>
      <c r="AK813" t="s">
        <v>25702</v>
      </c>
      <c r="AL813" t="s">
        <v>20120</v>
      </c>
    </row>
    <row r="814" spans="1:38" x14ac:dyDescent="0.3">
      <c r="A814" t="s">
        <v>7160</v>
      </c>
      <c r="B814" t="s">
        <v>7161</v>
      </c>
      <c r="C814" t="s">
        <v>7163</v>
      </c>
      <c r="D814" t="s">
        <v>7162</v>
      </c>
      <c r="E814" t="s">
        <v>11490</v>
      </c>
      <c r="F814" t="s">
        <v>59</v>
      </c>
      <c r="G814" t="s">
        <v>60</v>
      </c>
      <c r="H814" t="s">
        <v>2</v>
      </c>
      <c r="I814" t="s">
        <v>6294</v>
      </c>
      <c r="J814" t="s">
        <v>2</v>
      </c>
      <c r="K814" t="s">
        <v>6294</v>
      </c>
      <c r="L814" t="s">
        <v>86</v>
      </c>
      <c r="M814" t="s">
        <v>91</v>
      </c>
      <c r="N814" t="s">
        <v>9666</v>
      </c>
      <c r="O814" t="s">
        <v>11491</v>
      </c>
      <c r="P814" t="s">
        <v>11492</v>
      </c>
      <c r="R814" t="s">
        <v>20127</v>
      </c>
      <c r="S814" t="s">
        <v>20128</v>
      </c>
      <c r="T814" t="s">
        <v>21328</v>
      </c>
      <c r="U814" t="s">
        <v>11490</v>
      </c>
      <c r="V814" t="s">
        <v>20120</v>
      </c>
      <c r="W814" t="s">
        <v>59</v>
      </c>
      <c r="X814" t="s">
        <v>9683</v>
      </c>
      <c r="Y814" t="s">
        <v>2</v>
      </c>
      <c r="Z814" t="s">
        <v>6294</v>
      </c>
      <c r="AA814" t="s">
        <v>2</v>
      </c>
      <c r="AB814" t="s">
        <v>6294</v>
      </c>
      <c r="AC814" t="s">
        <v>86</v>
      </c>
      <c r="AD814" t="s">
        <v>91</v>
      </c>
      <c r="AE814" t="s">
        <v>9666</v>
      </c>
      <c r="AF814" t="s">
        <v>20130</v>
      </c>
      <c r="AG814" t="s">
        <v>20131</v>
      </c>
      <c r="AH814" t="s">
        <v>9683</v>
      </c>
      <c r="AI814" t="s">
        <v>9683</v>
      </c>
      <c r="AJ814" t="s">
        <v>9683</v>
      </c>
      <c r="AK814" t="s">
        <v>20132</v>
      </c>
      <c r="AL814" t="s">
        <v>20120</v>
      </c>
    </row>
    <row r="815" spans="1:38" x14ac:dyDescent="0.3">
      <c r="A815" t="s">
        <v>7223</v>
      </c>
      <c r="B815" t="s">
        <v>7224</v>
      </c>
      <c r="C815" t="s">
        <v>7226</v>
      </c>
      <c r="D815" t="s">
        <v>7225</v>
      </c>
      <c r="E815" t="s">
        <v>11493</v>
      </c>
      <c r="F815" t="s">
        <v>59</v>
      </c>
      <c r="G815" t="s">
        <v>60</v>
      </c>
      <c r="H815" t="s">
        <v>2</v>
      </c>
      <c r="I815" t="s">
        <v>6294</v>
      </c>
      <c r="J815" t="s">
        <v>2</v>
      </c>
      <c r="K815" t="s">
        <v>6294</v>
      </c>
      <c r="L815" t="s">
        <v>86</v>
      </c>
      <c r="M815" t="s">
        <v>91</v>
      </c>
      <c r="N815" t="s">
        <v>9666</v>
      </c>
      <c r="O815" t="s">
        <v>11494</v>
      </c>
      <c r="P815" t="s">
        <v>11495</v>
      </c>
      <c r="R815" t="s">
        <v>21246</v>
      </c>
      <c r="S815" t="s">
        <v>7226</v>
      </c>
      <c r="T815" t="s">
        <v>7225</v>
      </c>
      <c r="U815" t="s">
        <v>11493</v>
      </c>
      <c r="V815" t="s">
        <v>20120</v>
      </c>
      <c r="W815" t="s">
        <v>59</v>
      </c>
      <c r="X815" t="s">
        <v>9683</v>
      </c>
      <c r="Y815" t="s">
        <v>2</v>
      </c>
      <c r="Z815" t="s">
        <v>6294</v>
      </c>
      <c r="AA815" t="s">
        <v>2</v>
      </c>
      <c r="AB815" t="s">
        <v>6294</v>
      </c>
      <c r="AC815" t="s">
        <v>86</v>
      </c>
      <c r="AD815" t="s">
        <v>91</v>
      </c>
      <c r="AE815" t="s">
        <v>9666</v>
      </c>
      <c r="AF815" t="s">
        <v>25263</v>
      </c>
      <c r="AG815" t="s">
        <v>25703</v>
      </c>
      <c r="AH815" t="s">
        <v>9683</v>
      </c>
      <c r="AI815" t="s">
        <v>25704</v>
      </c>
      <c r="AJ815" t="s">
        <v>9683</v>
      </c>
      <c r="AK815" t="s">
        <v>25705</v>
      </c>
      <c r="AL815" t="s">
        <v>20120</v>
      </c>
    </row>
    <row r="816" spans="1:38" x14ac:dyDescent="0.3">
      <c r="A816" t="s">
        <v>7115</v>
      </c>
      <c r="B816" t="s">
        <v>7116</v>
      </c>
      <c r="C816" t="s">
        <v>7118</v>
      </c>
      <c r="D816" t="s">
        <v>7117</v>
      </c>
      <c r="E816" t="s">
        <v>7119</v>
      </c>
      <c r="F816" t="s">
        <v>59</v>
      </c>
      <c r="G816" t="s">
        <v>60</v>
      </c>
      <c r="H816" t="s">
        <v>2</v>
      </c>
      <c r="I816" t="s">
        <v>6294</v>
      </c>
      <c r="J816" t="s">
        <v>2</v>
      </c>
      <c r="K816" t="s">
        <v>6294</v>
      </c>
      <c r="L816" t="s">
        <v>86</v>
      </c>
      <c r="M816" t="s">
        <v>91</v>
      </c>
      <c r="N816" t="s">
        <v>9666</v>
      </c>
      <c r="O816" t="s">
        <v>11496</v>
      </c>
      <c r="P816" t="s">
        <v>11497</v>
      </c>
      <c r="R816" t="s">
        <v>25706</v>
      </c>
      <c r="S816" t="s">
        <v>25707</v>
      </c>
      <c r="T816" t="s">
        <v>25708</v>
      </c>
      <c r="U816" t="s">
        <v>25709</v>
      </c>
      <c r="V816" t="s">
        <v>20120</v>
      </c>
      <c r="W816" t="s">
        <v>59</v>
      </c>
      <c r="X816" t="s">
        <v>9683</v>
      </c>
      <c r="Y816" t="s">
        <v>2</v>
      </c>
      <c r="Z816" t="s">
        <v>6294</v>
      </c>
      <c r="AA816" t="s">
        <v>2</v>
      </c>
      <c r="AB816" t="s">
        <v>6294</v>
      </c>
      <c r="AC816" t="s">
        <v>86</v>
      </c>
      <c r="AD816" t="s">
        <v>91</v>
      </c>
      <c r="AE816" t="s">
        <v>9666</v>
      </c>
      <c r="AF816" t="s">
        <v>25710</v>
      </c>
      <c r="AG816" t="s">
        <v>25711</v>
      </c>
      <c r="AH816" t="s">
        <v>9683</v>
      </c>
      <c r="AI816" t="s">
        <v>25712</v>
      </c>
      <c r="AJ816" t="s">
        <v>9683</v>
      </c>
      <c r="AK816" t="s">
        <v>25713</v>
      </c>
      <c r="AL816" t="s">
        <v>20120</v>
      </c>
    </row>
    <row r="817" spans="1:38" x14ac:dyDescent="0.3">
      <c r="A817" t="s">
        <v>589</v>
      </c>
      <c r="B817" t="s">
        <v>590</v>
      </c>
      <c r="C817" t="s">
        <v>591</v>
      </c>
      <c r="D817" t="s">
        <v>11498</v>
      </c>
      <c r="E817" t="s">
        <v>9393</v>
      </c>
      <c r="F817" t="s">
        <v>160</v>
      </c>
      <c r="G817" t="s">
        <v>9335</v>
      </c>
      <c r="H817" t="s">
        <v>3</v>
      </c>
      <c r="I817" t="s">
        <v>90</v>
      </c>
      <c r="J817" t="s">
        <v>6</v>
      </c>
      <c r="K817" t="s">
        <v>9405</v>
      </c>
      <c r="L817" t="s">
        <v>86</v>
      </c>
      <c r="M817" t="s">
        <v>91</v>
      </c>
      <c r="N817" t="s">
        <v>9666</v>
      </c>
      <c r="O817" t="s">
        <v>11499</v>
      </c>
      <c r="P817" t="s">
        <v>11500</v>
      </c>
      <c r="R817" t="s">
        <v>25714</v>
      </c>
      <c r="S817" t="s">
        <v>591</v>
      </c>
      <c r="T817" t="s">
        <v>25715</v>
      </c>
      <c r="U817" t="s">
        <v>9393</v>
      </c>
      <c r="V817" t="s">
        <v>20120</v>
      </c>
      <c r="W817" t="s">
        <v>160</v>
      </c>
      <c r="X817" t="s">
        <v>9683</v>
      </c>
      <c r="Y817" t="s">
        <v>3</v>
      </c>
      <c r="Z817" t="s">
        <v>90</v>
      </c>
      <c r="AA817" t="s">
        <v>6</v>
      </c>
      <c r="AB817" t="s">
        <v>9405</v>
      </c>
      <c r="AC817" t="s">
        <v>86</v>
      </c>
      <c r="AD817" t="s">
        <v>91</v>
      </c>
      <c r="AE817" t="s">
        <v>9666</v>
      </c>
      <c r="AF817" t="s">
        <v>25716</v>
      </c>
      <c r="AG817" t="s">
        <v>25717</v>
      </c>
      <c r="AH817" t="s">
        <v>9683</v>
      </c>
      <c r="AI817" t="s">
        <v>9683</v>
      </c>
      <c r="AJ817" t="s">
        <v>9683</v>
      </c>
      <c r="AK817" t="s">
        <v>25718</v>
      </c>
      <c r="AL817" t="s">
        <v>20120</v>
      </c>
    </row>
    <row r="818" spans="1:38" x14ac:dyDescent="0.3">
      <c r="A818" t="s">
        <v>1725</v>
      </c>
      <c r="B818" t="s">
        <v>1726</v>
      </c>
      <c r="C818" t="s">
        <v>653</v>
      </c>
      <c r="D818" t="s">
        <v>11501</v>
      </c>
      <c r="E818" t="s">
        <v>9553</v>
      </c>
      <c r="F818" t="s">
        <v>160</v>
      </c>
      <c r="G818" t="s">
        <v>9335</v>
      </c>
      <c r="H818" t="s">
        <v>3</v>
      </c>
      <c r="I818" t="s">
        <v>90</v>
      </c>
      <c r="J818" t="s">
        <v>6</v>
      </c>
      <c r="K818" t="s">
        <v>9405</v>
      </c>
      <c r="L818" t="s">
        <v>86</v>
      </c>
      <c r="M818" t="s">
        <v>91</v>
      </c>
      <c r="N818" t="s">
        <v>9666</v>
      </c>
      <c r="O818" t="s">
        <v>11502</v>
      </c>
      <c r="P818" t="s">
        <v>11503</v>
      </c>
      <c r="R818" t="s">
        <v>25719</v>
      </c>
      <c r="S818" t="s">
        <v>653</v>
      </c>
      <c r="T818" t="s">
        <v>11609</v>
      </c>
      <c r="U818" t="s">
        <v>9417</v>
      </c>
      <c r="V818" t="s">
        <v>20185</v>
      </c>
      <c r="W818" t="s">
        <v>160</v>
      </c>
      <c r="X818" t="s">
        <v>9335</v>
      </c>
      <c r="Y818" t="s">
        <v>3</v>
      </c>
      <c r="Z818" t="s">
        <v>90</v>
      </c>
      <c r="AA818" t="s">
        <v>6</v>
      </c>
      <c r="AB818" t="s">
        <v>9405</v>
      </c>
      <c r="AC818" t="s">
        <v>86</v>
      </c>
      <c r="AD818" t="s">
        <v>91</v>
      </c>
      <c r="AE818" t="s">
        <v>9666</v>
      </c>
      <c r="AF818" t="s">
        <v>25720</v>
      </c>
      <c r="AG818" t="s">
        <v>25721</v>
      </c>
      <c r="AH818" t="s">
        <v>20182</v>
      </c>
      <c r="AI818" t="s">
        <v>9683</v>
      </c>
      <c r="AJ818" t="s">
        <v>25722</v>
      </c>
      <c r="AK818" t="s">
        <v>25723</v>
      </c>
      <c r="AL818" t="s">
        <v>20185</v>
      </c>
    </row>
    <row r="819" spans="1:38" x14ac:dyDescent="0.3">
      <c r="A819" t="s">
        <v>1368</v>
      </c>
      <c r="B819" t="s">
        <v>1369</v>
      </c>
      <c r="C819" t="s">
        <v>5300</v>
      </c>
      <c r="D819" t="s">
        <v>1370</v>
      </c>
      <c r="E819" t="s">
        <v>1372</v>
      </c>
      <c r="F819" t="s">
        <v>160</v>
      </c>
      <c r="G819" t="s">
        <v>9335</v>
      </c>
      <c r="H819" t="s">
        <v>3</v>
      </c>
      <c r="I819" t="s">
        <v>90</v>
      </c>
      <c r="J819" t="s">
        <v>6</v>
      </c>
      <c r="K819" t="s">
        <v>9405</v>
      </c>
      <c r="L819" t="s">
        <v>86</v>
      </c>
      <c r="M819" t="s">
        <v>91</v>
      </c>
      <c r="N819" t="s">
        <v>9666</v>
      </c>
      <c r="O819" t="s">
        <v>11504</v>
      </c>
      <c r="P819" t="s">
        <v>11505</v>
      </c>
      <c r="R819" t="s">
        <v>25724</v>
      </c>
      <c r="S819" t="s">
        <v>25725</v>
      </c>
      <c r="T819" t="s">
        <v>25726</v>
      </c>
      <c r="U819" t="s">
        <v>25727</v>
      </c>
      <c r="V819" t="s">
        <v>20120</v>
      </c>
      <c r="W819" t="s">
        <v>160</v>
      </c>
      <c r="X819" t="s">
        <v>9683</v>
      </c>
      <c r="Y819" t="s">
        <v>3</v>
      </c>
      <c r="Z819" t="s">
        <v>90</v>
      </c>
      <c r="AA819" t="s">
        <v>6</v>
      </c>
      <c r="AB819" t="s">
        <v>9405</v>
      </c>
      <c r="AC819" t="s">
        <v>86</v>
      </c>
      <c r="AD819" t="s">
        <v>91</v>
      </c>
      <c r="AE819" t="s">
        <v>9666</v>
      </c>
      <c r="AF819" t="s">
        <v>25728</v>
      </c>
      <c r="AG819" t="s">
        <v>25729</v>
      </c>
      <c r="AH819" t="s">
        <v>9683</v>
      </c>
      <c r="AI819" t="s">
        <v>9683</v>
      </c>
      <c r="AJ819" t="s">
        <v>9683</v>
      </c>
      <c r="AK819" t="s">
        <v>25730</v>
      </c>
      <c r="AL819" t="s">
        <v>20120</v>
      </c>
    </row>
    <row r="820" spans="1:38" x14ac:dyDescent="0.3">
      <c r="A820" t="s">
        <v>584</v>
      </c>
      <c r="B820" t="s">
        <v>585</v>
      </c>
      <c r="C820" t="s">
        <v>587</v>
      </c>
      <c r="D820" t="s">
        <v>11506</v>
      </c>
      <c r="E820" t="s">
        <v>9555</v>
      </c>
      <c r="F820" t="s">
        <v>160</v>
      </c>
      <c r="G820" t="s">
        <v>9335</v>
      </c>
      <c r="H820" t="s">
        <v>3</v>
      </c>
      <c r="I820" t="s">
        <v>90</v>
      </c>
      <c r="J820" t="s">
        <v>6</v>
      </c>
      <c r="K820" t="s">
        <v>9405</v>
      </c>
      <c r="L820" t="s">
        <v>86</v>
      </c>
      <c r="M820" t="s">
        <v>91</v>
      </c>
      <c r="N820" t="s">
        <v>9666</v>
      </c>
      <c r="O820" t="s">
        <v>11507</v>
      </c>
      <c r="P820" t="s">
        <v>11508</v>
      </c>
      <c r="R820" t="s">
        <v>20871</v>
      </c>
      <c r="S820" t="s">
        <v>20872</v>
      </c>
      <c r="T820" t="s">
        <v>11506</v>
      </c>
      <c r="U820" t="s">
        <v>20380</v>
      </c>
      <c r="V820" t="s">
        <v>20185</v>
      </c>
      <c r="W820" t="s">
        <v>160</v>
      </c>
      <c r="X820" t="s">
        <v>9335</v>
      </c>
      <c r="Y820" t="s">
        <v>3</v>
      </c>
      <c r="Z820" t="s">
        <v>90</v>
      </c>
      <c r="AA820" t="s">
        <v>6</v>
      </c>
      <c r="AB820" t="s">
        <v>9405</v>
      </c>
      <c r="AC820" t="s">
        <v>86</v>
      </c>
      <c r="AD820" t="s">
        <v>91</v>
      </c>
      <c r="AE820" t="s">
        <v>9666</v>
      </c>
      <c r="AF820" t="s">
        <v>20873</v>
      </c>
      <c r="AG820" t="s">
        <v>20874</v>
      </c>
      <c r="AH820" t="s">
        <v>9683</v>
      </c>
      <c r="AI820" t="s">
        <v>9683</v>
      </c>
      <c r="AJ820" t="s">
        <v>20875</v>
      </c>
      <c r="AK820" t="s">
        <v>9683</v>
      </c>
      <c r="AL820" t="s">
        <v>20185</v>
      </c>
    </row>
    <row r="821" spans="1:38" x14ac:dyDescent="0.3">
      <c r="A821" t="s">
        <v>2085</v>
      </c>
      <c r="B821" t="s">
        <v>2086</v>
      </c>
      <c r="C821" t="s">
        <v>2088</v>
      </c>
      <c r="D821" t="s">
        <v>11509</v>
      </c>
      <c r="E821" t="s">
        <v>11510</v>
      </c>
      <c r="F821" t="s">
        <v>160</v>
      </c>
      <c r="G821" t="s">
        <v>9335</v>
      </c>
      <c r="H821" t="s">
        <v>3</v>
      </c>
      <c r="I821" t="s">
        <v>90</v>
      </c>
      <c r="J821" t="s">
        <v>6</v>
      </c>
      <c r="K821" t="s">
        <v>9405</v>
      </c>
      <c r="L821" t="s">
        <v>86</v>
      </c>
      <c r="M821" t="s">
        <v>91</v>
      </c>
      <c r="N821" t="s">
        <v>9666</v>
      </c>
      <c r="O821" t="s">
        <v>11511</v>
      </c>
      <c r="P821" t="s">
        <v>11512</v>
      </c>
      <c r="R821" t="s">
        <v>25731</v>
      </c>
      <c r="S821" t="s">
        <v>2088</v>
      </c>
      <c r="T821" t="s">
        <v>9683</v>
      </c>
      <c r="U821" t="s">
        <v>25732</v>
      </c>
      <c r="V821" t="s">
        <v>20120</v>
      </c>
      <c r="W821" t="s">
        <v>9683</v>
      </c>
      <c r="X821" t="s">
        <v>9683</v>
      </c>
      <c r="Y821" t="s">
        <v>3</v>
      </c>
      <c r="Z821" t="s">
        <v>90</v>
      </c>
      <c r="AA821" t="s">
        <v>6</v>
      </c>
      <c r="AB821" t="s">
        <v>9405</v>
      </c>
      <c r="AC821" t="s">
        <v>86</v>
      </c>
      <c r="AD821" t="s">
        <v>91</v>
      </c>
      <c r="AE821" t="s">
        <v>9666</v>
      </c>
      <c r="AF821" t="s">
        <v>25733</v>
      </c>
      <c r="AG821" t="s">
        <v>25734</v>
      </c>
      <c r="AH821" t="s">
        <v>9683</v>
      </c>
      <c r="AI821" t="s">
        <v>9683</v>
      </c>
      <c r="AJ821" t="s">
        <v>9683</v>
      </c>
      <c r="AK821" t="s">
        <v>25735</v>
      </c>
      <c r="AL821" t="s">
        <v>20120</v>
      </c>
    </row>
    <row r="822" spans="1:38" x14ac:dyDescent="0.3">
      <c r="A822" t="s">
        <v>2081</v>
      </c>
      <c r="B822" t="s">
        <v>2082</v>
      </c>
      <c r="C822" t="s">
        <v>2084</v>
      </c>
      <c r="D822" t="s">
        <v>2083</v>
      </c>
      <c r="E822" t="s">
        <v>1754</v>
      </c>
      <c r="F822" t="s">
        <v>160</v>
      </c>
      <c r="G822" t="s">
        <v>9335</v>
      </c>
      <c r="H822" t="s">
        <v>3</v>
      </c>
      <c r="I822" t="s">
        <v>90</v>
      </c>
      <c r="J822" t="s">
        <v>6</v>
      </c>
      <c r="K822" t="s">
        <v>9405</v>
      </c>
      <c r="L822" t="s">
        <v>86</v>
      </c>
      <c r="M822" t="s">
        <v>91</v>
      </c>
      <c r="N822" t="s">
        <v>9666</v>
      </c>
      <c r="O822" t="s">
        <v>11513</v>
      </c>
      <c r="P822" t="s">
        <v>11514</v>
      </c>
      <c r="R822" t="s">
        <v>25736</v>
      </c>
      <c r="S822" t="s">
        <v>25737</v>
      </c>
      <c r="T822" t="s">
        <v>25738</v>
      </c>
      <c r="U822" t="s">
        <v>1754</v>
      </c>
      <c r="V822" t="s">
        <v>20185</v>
      </c>
      <c r="W822" t="s">
        <v>160</v>
      </c>
      <c r="X822" t="s">
        <v>9335</v>
      </c>
      <c r="Y822" t="s">
        <v>3</v>
      </c>
      <c r="Z822" t="s">
        <v>90</v>
      </c>
      <c r="AA822" t="s">
        <v>6</v>
      </c>
      <c r="AB822" t="s">
        <v>9405</v>
      </c>
      <c r="AC822" t="s">
        <v>86</v>
      </c>
      <c r="AD822" t="s">
        <v>91</v>
      </c>
      <c r="AE822" t="s">
        <v>9666</v>
      </c>
      <c r="AF822" t="s">
        <v>25739</v>
      </c>
      <c r="AG822" t="s">
        <v>25740</v>
      </c>
      <c r="AH822" t="s">
        <v>20182</v>
      </c>
      <c r="AI822" t="s">
        <v>25741</v>
      </c>
      <c r="AJ822" t="s">
        <v>25742</v>
      </c>
      <c r="AK822" t="s">
        <v>9683</v>
      </c>
      <c r="AL822" t="s">
        <v>20185</v>
      </c>
    </row>
    <row r="823" spans="1:38" x14ac:dyDescent="0.3">
      <c r="A823" t="s">
        <v>2090</v>
      </c>
      <c r="B823" t="s">
        <v>2091</v>
      </c>
      <c r="C823" t="s">
        <v>2093</v>
      </c>
      <c r="D823" t="s">
        <v>11515</v>
      </c>
      <c r="E823" t="s">
        <v>11516</v>
      </c>
      <c r="F823" t="s">
        <v>160</v>
      </c>
      <c r="G823" t="s">
        <v>9335</v>
      </c>
      <c r="H823" t="s">
        <v>3</v>
      </c>
      <c r="I823" t="s">
        <v>90</v>
      </c>
      <c r="J823" t="s">
        <v>6</v>
      </c>
      <c r="K823" t="s">
        <v>9405</v>
      </c>
      <c r="L823" t="s">
        <v>86</v>
      </c>
      <c r="M823" t="s">
        <v>91</v>
      </c>
      <c r="N823" t="s">
        <v>9666</v>
      </c>
      <c r="O823" t="s">
        <v>11517</v>
      </c>
      <c r="P823" t="s">
        <v>11518</v>
      </c>
      <c r="R823" t="s">
        <v>25743</v>
      </c>
      <c r="S823" t="s">
        <v>2093</v>
      </c>
      <c r="T823" t="s">
        <v>20763</v>
      </c>
      <c r="U823" t="s">
        <v>25744</v>
      </c>
      <c r="V823" t="s">
        <v>20185</v>
      </c>
      <c r="W823" t="s">
        <v>160</v>
      </c>
      <c r="X823" t="s">
        <v>9335</v>
      </c>
      <c r="Y823" t="s">
        <v>3</v>
      </c>
      <c r="Z823" t="s">
        <v>90</v>
      </c>
      <c r="AA823" t="s">
        <v>6</v>
      </c>
      <c r="AB823" t="s">
        <v>9405</v>
      </c>
      <c r="AC823" t="s">
        <v>86</v>
      </c>
      <c r="AD823" t="s">
        <v>91</v>
      </c>
      <c r="AE823" t="s">
        <v>9666</v>
      </c>
      <c r="AF823" t="s">
        <v>25745</v>
      </c>
      <c r="AG823" t="s">
        <v>25746</v>
      </c>
      <c r="AH823" t="s">
        <v>20182</v>
      </c>
      <c r="AI823" t="s">
        <v>9683</v>
      </c>
      <c r="AJ823" t="s">
        <v>25747</v>
      </c>
      <c r="AK823" t="s">
        <v>9683</v>
      </c>
      <c r="AL823" t="s">
        <v>20185</v>
      </c>
    </row>
    <row r="824" spans="1:38" x14ac:dyDescent="0.3">
      <c r="A824" t="s">
        <v>1707</v>
      </c>
      <c r="B824" t="s">
        <v>1708</v>
      </c>
      <c r="C824" t="s">
        <v>1709</v>
      </c>
      <c r="D824" t="s">
        <v>11519</v>
      </c>
      <c r="E824" t="s">
        <v>9412</v>
      </c>
      <c r="F824" t="s">
        <v>160</v>
      </c>
      <c r="G824" t="s">
        <v>9335</v>
      </c>
      <c r="H824" t="s">
        <v>3</v>
      </c>
      <c r="I824" t="s">
        <v>90</v>
      </c>
      <c r="J824" t="s">
        <v>6</v>
      </c>
      <c r="K824" t="s">
        <v>9405</v>
      </c>
      <c r="L824" t="s">
        <v>86</v>
      </c>
      <c r="M824" t="s">
        <v>91</v>
      </c>
      <c r="N824" t="s">
        <v>9666</v>
      </c>
      <c r="O824" t="s">
        <v>11520</v>
      </c>
      <c r="P824" t="s">
        <v>11521</v>
      </c>
      <c r="R824" t="s">
        <v>21376</v>
      </c>
      <c r="S824" t="s">
        <v>21377</v>
      </c>
      <c r="T824" t="s">
        <v>9683</v>
      </c>
      <c r="U824" t="s">
        <v>9412</v>
      </c>
      <c r="V824" t="s">
        <v>20185</v>
      </c>
      <c r="W824" t="s">
        <v>2438</v>
      </c>
      <c r="X824" t="s">
        <v>9333</v>
      </c>
      <c r="Y824" t="s">
        <v>3</v>
      </c>
      <c r="Z824" t="s">
        <v>90</v>
      </c>
      <c r="AA824" t="s">
        <v>6</v>
      </c>
      <c r="AB824" t="s">
        <v>9405</v>
      </c>
      <c r="AC824" t="s">
        <v>86</v>
      </c>
      <c r="AD824" t="s">
        <v>91</v>
      </c>
      <c r="AE824" t="s">
        <v>9666</v>
      </c>
      <c r="AF824" t="s">
        <v>25748</v>
      </c>
      <c r="AG824" t="s">
        <v>25749</v>
      </c>
      <c r="AH824" t="s">
        <v>20182</v>
      </c>
      <c r="AI824" t="s">
        <v>9683</v>
      </c>
      <c r="AJ824" t="s">
        <v>25750</v>
      </c>
      <c r="AK824" t="s">
        <v>9683</v>
      </c>
      <c r="AL824" t="s">
        <v>20185</v>
      </c>
    </row>
    <row r="825" spans="1:38" x14ac:dyDescent="0.3">
      <c r="A825" t="s">
        <v>1737</v>
      </c>
      <c r="B825" t="s">
        <v>11522</v>
      </c>
      <c r="C825" t="s">
        <v>1740</v>
      </c>
      <c r="D825" t="s">
        <v>11523</v>
      </c>
      <c r="E825" t="s">
        <v>11524</v>
      </c>
      <c r="F825" t="s">
        <v>160</v>
      </c>
      <c r="G825" t="s">
        <v>9335</v>
      </c>
      <c r="H825" t="s">
        <v>3</v>
      </c>
      <c r="I825" t="s">
        <v>90</v>
      </c>
      <c r="J825" t="s">
        <v>6</v>
      </c>
      <c r="K825" t="s">
        <v>9405</v>
      </c>
      <c r="L825" t="s">
        <v>86</v>
      </c>
      <c r="M825" t="s">
        <v>91</v>
      </c>
      <c r="N825" t="s">
        <v>9666</v>
      </c>
      <c r="O825" t="s">
        <v>11525</v>
      </c>
      <c r="P825" t="s">
        <v>11526</v>
      </c>
      <c r="R825" t="s">
        <v>25751</v>
      </c>
      <c r="S825" t="s">
        <v>1740</v>
      </c>
      <c r="T825" t="s">
        <v>11523</v>
      </c>
      <c r="U825" t="s">
        <v>11524</v>
      </c>
      <c r="V825" t="s">
        <v>20120</v>
      </c>
      <c r="W825" t="s">
        <v>160</v>
      </c>
      <c r="X825" t="s">
        <v>9683</v>
      </c>
      <c r="Y825" t="s">
        <v>3</v>
      </c>
      <c r="Z825" t="s">
        <v>90</v>
      </c>
      <c r="AA825" t="s">
        <v>6</v>
      </c>
      <c r="AB825" t="s">
        <v>9405</v>
      </c>
      <c r="AC825" t="s">
        <v>86</v>
      </c>
      <c r="AD825" t="s">
        <v>91</v>
      </c>
      <c r="AE825" t="s">
        <v>9666</v>
      </c>
      <c r="AF825" t="s">
        <v>25752</v>
      </c>
      <c r="AG825" t="s">
        <v>25753</v>
      </c>
      <c r="AH825" t="s">
        <v>9683</v>
      </c>
      <c r="AI825" t="s">
        <v>25754</v>
      </c>
      <c r="AJ825" t="s">
        <v>9683</v>
      </c>
      <c r="AK825" t="s">
        <v>25755</v>
      </c>
      <c r="AL825" t="s">
        <v>20120</v>
      </c>
    </row>
    <row r="826" spans="1:38" x14ac:dyDescent="0.3">
      <c r="A826" t="s">
        <v>1006</v>
      </c>
      <c r="B826" t="s">
        <v>1007</v>
      </c>
      <c r="C826" t="s">
        <v>1008</v>
      </c>
      <c r="D826" t="s">
        <v>11527</v>
      </c>
      <c r="E826" t="s">
        <v>9347</v>
      </c>
      <c r="F826" t="s">
        <v>160</v>
      </c>
      <c r="G826" t="s">
        <v>9335</v>
      </c>
      <c r="H826" t="s">
        <v>3</v>
      </c>
      <c r="I826" t="s">
        <v>90</v>
      </c>
      <c r="J826" t="s">
        <v>6</v>
      </c>
      <c r="K826" t="s">
        <v>9405</v>
      </c>
      <c r="L826" t="s">
        <v>86</v>
      </c>
      <c r="M826" t="s">
        <v>91</v>
      </c>
      <c r="N826" t="s">
        <v>9666</v>
      </c>
      <c r="O826" t="s">
        <v>11460</v>
      </c>
      <c r="P826" t="s">
        <v>11528</v>
      </c>
      <c r="R826" t="s">
        <v>25756</v>
      </c>
      <c r="S826" t="s">
        <v>25757</v>
      </c>
      <c r="T826" t="s">
        <v>11527</v>
      </c>
      <c r="U826" t="s">
        <v>9347</v>
      </c>
      <c r="V826" t="s">
        <v>20185</v>
      </c>
      <c r="W826" t="s">
        <v>160</v>
      </c>
      <c r="X826" t="s">
        <v>9335</v>
      </c>
      <c r="Y826" t="s">
        <v>3</v>
      </c>
      <c r="Z826" t="s">
        <v>90</v>
      </c>
      <c r="AA826" t="s">
        <v>6</v>
      </c>
      <c r="AB826" t="s">
        <v>9405</v>
      </c>
      <c r="AC826" t="s">
        <v>86</v>
      </c>
      <c r="AD826" t="s">
        <v>91</v>
      </c>
      <c r="AE826" t="s">
        <v>9666</v>
      </c>
      <c r="AF826" t="s">
        <v>25758</v>
      </c>
      <c r="AG826" t="s">
        <v>25759</v>
      </c>
      <c r="AH826" t="s">
        <v>20182</v>
      </c>
      <c r="AI826" t="s">
        <v>9683</v>
      </c>
      <c r="AJ826" t="s">
        <v>25760</v>
      </c>
      <c r="AK826" t="s">
        <v>9683</v>
      </c>
      <c r="AL826" t="s">
        <v>20185</v>
      </c>
    </row>
    <row r="827" spans="1:38" x14ac:dyDescent="0.3">
      <c r="A827" t="s">
        <v>959</v>
      </c>
      <c r="B827" t="s">
        <v>960</v>
      </c>
      <c r="C827" t="s">
        <v>962</v>
      </c>
      <c r="D827" t="s">
        <v>11529</v>
      </c>
      <c r="E827" t="s">
        <v>11530</v>
      </c>
      <c r="F827" t="s">
        <v>160</v>
      </c>
      <c r="G827" t="s">
        <v>9335</v>
      </c>
      <c r="H827" t="s">
        <v>3</v>
      </c>
      <c r="I827" t="s">
        <v>90</v>
      </c>
      <c r="J827" t="s">
        <v>6</v>
      </c>
      <c r="K827" t="s">
        <v>9405</v>
      </c>
      <c r="L827" t="s">
        <v>86</v>
      </c>
      <c r="M827" t="s">
        <v>91</v>
      </c>
      <c r="N827" t="s">
        <v>9666</v>
      </c>
      <c r="O827" t="s">
        <v>11531</v>
      </c>
      <c r="P827" t="s">
        <v>11532</v>
      </c>
      <c r="R827" t="s">
        <v>25761</v>
      </c>
      <c r="S827" t="s">
        <v>962</v>
      </c>
      <c r="T827" t="s">
        <v>25762</v>
      </c>
      <c r="U827" t="s">
        <v>11530</v>
      </c>
      <c r="V827" t="s">
        <v>20185</v>
      </c>
      <c r="W827" t="s">
        <v>160</v>
      </c>
      <c r="X827" t="s">
        <v>9335</v>
      </c>
      <c r="Y827" t="s">
        <v>3</v>
      </c>
      <c r="Z827" t="s">
        <v>90</v>
      </c>
      <c r="AA827" t="s">
        <v>6</v>
      </c>
      <c r="AB827" t="s">
        <v>9405</v>
      </c>
      <c r="AC827" t="s">
        <v>86</v>
      </c>
      <c r="AD827" t="s">
        <v>91</v>
      </c>
      <c r="AE827" t="s">
        <v>9666</v>
      </c>
      <c r="AF827" t="s">
        <v>25763</v>
      </c>
      <c r="AG827" t="s">
        <v>25764</v>
      </c>
      <c r="AH827" t="s">
        <v>25765</v>
      </c>
      <c r="AI827" t="s">
        <v>25766</v>
      </c>
      <c r="AJ827" t="s">
        <v>25767</v>
      </c>
      <c r="AK827" t="s">
        <v>9683</v>
      </c>
      <c r="AL827" t="s">
        <v>20185</v>
      </c>
    </row>
    <row r="828" spans="1:38" x14ac:dyDescent="0.3">
      <c r="A828" t="s">
        <v>981</v>
      </c>
      <c r="B828" t="s">
        <v>982</v>
      </c>
      <c r="C828" t="s">
        <v>983</v>
      </c>
      <c r="D828" t="s">
        <v>9558</v>
      </c>
      <c r="E828" t="s">
        <v>9350</v>
      </c>
      <c r="F828" t="s">
        <v>160</v>
      </c>
      <c r="G828" t="s">
        <v>9335</v>
      </c>
      <c r="H828" t="s">
        <v>3</v>
      </c>
      <c r="I828" t="s">
        <v>90</v>
      </c>
      <c r="J828" t="s">
        <v>6</v>
      </c>
      <c r="K828" t="s">
        <v>9405</v>
      </c>
      <c r="L828" t="s">
        <v>86</v>
      </c>
      <c r="M828" t="s">
        <v>91</v>
      </c>
      <c r="N828" t="s">
        <v>9666</v>
      </c>
      <c r="O828" t="s">
        <v>11533</v>
      </c>
      <c r="P828" t="s">
        <v>11534</v>
      </c>
      <c r="R828" t="s">
        <v>25768</v>
      </c>
      <c r="S828" t="s">
        <v>25769</v>
      </c>
      <c r="T828" t="s">
        <v>25770</v>
      </c>
      <c r="U828" t="s">
        <v>25771</v>
      </c>
      <c r="V828" t="s">
        <v>20185</v>
      </c>
      <c r="W828" t="s">
        <v>160</v>
      </c>
      <c r="X828" t="s">
        <v>9335</v>
      </c>
      <c r="Y828" t="s">
        <v>3</v>
      </c>
      <c r="Z828" t="s">
        <v>90</v>
      </c>
      <c r="AA828" t="s">
        <v>6</v>
      </c>
      <c r="AB828" t="s">
        <v>9405</v>
      </c>
      <c r="AC828" t="s">
        <v>86</v>
      </c>
      <c r="AD828" t="s">
        <v>91</v>
      </c>
      <c r="AE828" t="s">
        <v>9666</v>
      </c>
      <c r="AF828" t="s">
        <v>25772</v>
      </c>
      <c r="AG828" t="s">
        <v>25773</v>
      </c>
      <c r="AH828" t="s">
        <v>9683</v>
      </c>
      <c r="AI828" t="s">
        <v>9683</v>
      </c>
      <c r="AJ828" t="s">
        <v>25774</v>
      </c>
      <c r="AK828" t="s">
        <v>9683</v>
      </c>
      <c r="AL828" t="s">
        <v>20185</v>
      </c>
    </row>
    <row r="829" spans="1:38" x14ac:dyDescent="0.3">
      <c r="A829" t="s">
        <v>626</v>
      </c>
      <c r="B829" t="s">
        <v>627</v>
      </c>
      <c r="C829" t="s">
        <v>628</v>
      </c>
      <c r="D829" t="s">
        <v>9559</v>
      </c>
      <c r="E829" t="s">
        <v>11535</v>
      </c>
      <c r="F829" t="s">
        <v>160</v>
      </c>
      <c r="G829" t="s">
        <v>9335</v>
      </c>
      <c r="H829" t="s">
        <v>3</v>
      </c>
      <c r="I829" t="s">
        <v>90</v>
      </c>
      <c r="J829" t="s">
        <v>6</v>
      </c>
      <c r="K829" t="s">
        <v>9405</v>
      </c>
      <c r="L829" t="s">
        <v>86</v>
      </c>
      <c r="M829" t="s">
        <v>91</v>
      </c>
      <c r="N829" t="s">
        <v>9666</v>
      </c>
      <c r="O829" t="s">
        <v>11536</v>
      </c>
      <c r="P829" t="s">
        <v>11537</v>
      </c>
      <c r="R829" t="s">
        <v>25775</v>
      </c>
      <c r="S829" t="s">
        <v>25776</v>
      </c>
      <c r="T829" t="s">
        <v>9683</v>
      </c>
      <c r="U829" t="s">
        <v>11535</v>
      </c>
      <c r="V829" t="s">
        <v>20337</v>
      </c>
      <c r="W829" t="s">
        <v>160</v>
      </c>
      <c r="X829" t="s">
        <v>9335</v>
      </c>
      <c r="Y829" t="s">
        <v>3</v>
      </c>
      <c r="Z829" t="s">
        <v>90</v>
      </c>
      <c r="AA829" t="s">
        <v>6</v>
      </c>
      <c r="AB829" t="s">
        <v>9405</v>
      </c>
      <c r="AC829" t="s">
        <v>86</v>
      </c>
      <c r="AD829" t="s">
        <v>91</v>
      </c>
      <c r="AE829" t="s">
        <v>9666</v>
      </c>
      <c r="AF829" t="s">
        <v>25777</v>
      </c>
      <c r="AG829" t="s">
        <v>25778</v>
      </c>
      <c r="AH829" t="s">
        <v>9683</v>
      </c>
      <c r="AI829" t="s">
        <v>9683</v>
      </c>
      <c r="AJ829" t="s">
        <v>25779</v>
      </c>
      <c r="AK829" t="s">
        <v>9683</v>
      </c>
      <c r="AL829" t="s">
        <v>20337</v>
      </c>
    </row>
    <row r="830" spans="1:38" x14ac:dyDescent="0.3">
      <c r="A830" t="s">
        <v>1365</v>
      </c>
      <c r="B830" t="s">
        <v>1366</v>
      </c>
      <c r="C830" t="s">
        <v>979</v>
      </c>
      <c r="D830" t="s">
        <v>978</v>
      </c>
      <c r="E830" t="s">
        <v>980</v>
      </c>
      <c r="F830" t="s">
        <v>160</v>
      </c>
      <c r="G830" t="s">
        <v>9335</v>
      </c>
      <c r="H830" t="s">
        <v>3</v>
      </c>
      <c r="I830" t="s">
        <v>90</v>
      </c>
      <c r="J830" t="s">
        <v>6</v>
      </c>
      <c r="K830" t="s">
        <v>9405</v>
      </c>
      <c r="L830" t="s">
        <v>86</v>
      </c>
      <c r="M830" t="s">
        <v>91</v>
      </c>
      <c r="N830" t="s">
        <v>9666</v>
      </c>
      <c r="O830" t="s">
        <v>11538</v>
      </c>
      <c r="P830" t="s">
        <v>11335</v>
      </c>
      <c r="R830" t="s">
        <v>25436</v>
      </c>
      <c r="S830" t="s">
        <v>979</v>
      </c>
      <c r="T830" t="s">
        <v>978</v>
      </c>
      <c r="U830" t="s">
        <v>980</v>
      </c>
      <c r="V830" t="s">
        <v>20120</v>
      </c>
      <c r="W830" t="s">
        <v>160</v>
      </c>
      <c r="X830" t="s">
        <v>9683</v>
      </c>
      <c r="Y830" t="s">
        <v>3</v>
      </c>
      <c r="Z830" t="s">
        <v>90</v>
      </c>
      <c r="AA830" t="s">
        <v>6</v>
      </c>
      <c r="AB830" t="s">
        <v>9405</v>
      </c>
      <c r="AC830" t="s">
        <v>86</v>
      </c>
      <c r="AD830" t="s">
        <v>91</v>
      </c>
      <c r="AE830" t="s">
        <v>9666</v>
      </c>
      <c r="AF830" t="s">
        <v>25437</v>
      </c>
      <c r="AG830" t="s">
        <v>25438</v>
      </c>
      <c r="AH830" t="s">
        <v>9683</v>
      </c>
      <c r="AI830" t="s">
        <v>9683</v>
      </c>
      <c r="AJ830" t="s">
        <v>9683</v>
      </c>
      <c r="AK830" t="s">
        <v>25439</v>
      </c>
      <c r="AL830" t="s">
        <v>20120</v>
      </c>
    </row>
    <row r="831" spans="1:38" x14ac:dyDescent="0.3">
      <c r="A831" t="s">
        <v>1742</v>
      </c>
      <c r="B831" t="s">
        <v>9561</v>
      </c>
      <c r="C831" t="s">
        <v>9420</v>
      </c>
      <c r="D831" t="s">
        <v>1743</v>
      </c>
      <c r="E831" t="s">
        <v>1744</v>
      </c>
      <c r="F831" t="s">
        <v>160</v>
      </c>
      <c r="G831" t="s">
        <v>9335</v>
      </c>
      <c r="H831" t="s">
        <v>3</v>
      </c>
      <c r="I831" t="s">
        <v>90</v>
      </c>
      <c r="J831" t="s">
        <v>6</v>
      </c>
      <c r="K831" t="s">
        <v>9405</v>
      </c>
      <c r="L831" t="s">
        <v>86</v>
      </c>
      <c r="M831" t="s">
        <v>91</v>
      </c>
      <c r="N831" t="s">
        <v>9666</v>
      </c>
      <c r="O831" t="s">
        <v>11539</v>
      </c>
      <c r="P831" t="s">
        <v>11540</v>
      </c>
      <c r="R831" t="s">
        <v>20363</v>
      </c>
      <c r="S831" t="s">
        <v>1311</v>
      </c>
      <c r="T831" t="s">
        <v>9683</v>
      </c>
      <c r="U831" t="s">
        <v>1744</v>
      </c>
      <c r="V831" t="s">
        <v>20133</v>
      </c>
      <c r="W831" t="s">
        <v>9683</v>
      </c>
      <c r="X831" t="s">
        <v>9683</v>
      </c>
      <c r="Y831" t="s">
        <v>3</v>
      </c>
      <c r="Z831" t="s">
        <v>90</v>
      </c>
      <c r="AA831" t="s">
        <v>6</v>
      </c>
      <c r="AB831" t="s">
        <v>9405</v>
      </c>
      <c r="AC831" t="s">
        <v>86</v>
      </c>
      <c r="AD831" t="s">
        <v>91</v>
      </c>
      <c r="AE831" t="s">
        <v>9666</v>
      </c>
      <c r="AF831" t="s">
        <v>20366</v>
      </c>
      <c r="AG831" t="s">
        <v>20367</v>
      </c>
      <c r="AH831" t="s">
        <v>9683</v>
      </c>
      <c r="AI831" t="s">
        <v>20368</v>
      </c>
      <c r="AJ831" t="s">
        <v>9683</v>
      </c>
      <c r="AK831" t="s">
        <v>20369</v>
      </c>
      <c r="AL831" t="s">
        <v>20133</v>
      </c>
    </row>
    <row r="832" spans="1:38" x14ac:dyDescent="0.3">
      <c r="A832" t="s">
        <v>157</v>
      </c>
      <c r="B832" t="s">
        <v>158</v>
      </c>
      <c r="C832" t="s">
        <v>161</v>
      </c>
      <c r="D832" t="s">
        <v>159</v>
      </c>
      <c r="E832" t="s">
        <v>162</v>
      </c>
      <c r="F832" t="s">
        <v>160</v>
      </c>
      <c r="G832" t="s">
        <v>9335</v>
      </c>
      <c r="H832" t="s">
        <v>3</v>
      </c>
      <c r="I832" t="s">
        <v>90</v>
      </c>
      <c r="J832" t="s">
        <v>6</v>
      </c>
      <c r="K832" t="s">
        <v>9405</v>
      </c>
      <c r="L832" t="s">
        <v>86</v>
      </c>
      <c r="M832" t="s">
        <v>91</v>
      </c>
      <c r="N832" t="s">
        <v>9666</v>
      </c>
      <c r="O832" t="s">
        <v>11541</v>
      </c>
      <c r="P832" t="s">
        <v>11542</v>
      </c>
      <c r="R832" t="s">
        <v>25465</v>
      </c>
      <c r="S832" t="s">
        <v>161</v>
      </c>
      <c r="T832" t="s">
        <v>25780</v>
      </c>
      <c r="U832" t="s">
        <v>162</v>
      </c>
      <c r="V832" t="s">
        <v>20185</v>
      </c>
      <c r="W832" t="s">
        <v>160</v>
      </c>
      <c r="X832" t="s">
        <v>9335</v>
      </c>
      <c r="Y832" t="s">
        <v>3</v>
      </c>
      <c r="Z832" t="s">
        <v>90</v>
      </c>
      <c r="AA832" t="s">
        <v>6</v>
      </c>
      <c r="AB832" t="s">
        <v>9405</v>
      </c>
      <c r="AC832" t="s">
        <v>86</v>
      </c>
      <c r="AD832" t="s">
        <v>91</v>
      </c>
      <c r="AE832" t="s">
        <v>9666</v>
      </c>
      <c r="AF832" t="s">
        <v>25781</v>
      </c>
      <c r="AG832" t="s">
        <v>25782</v>
      </c>
      <c r="AH832" t="s">
        <v>20182</v>
      </c>
      <c r="AI832" t="s">
        <v>9683</v>
      </c>
      <c r="AJ832" t="s">
        <v>25783</v>
      </c>
      <c r="AK832" t="s">
        <v>9683</v>
      </c>
      <c r="AL832" t="s">
        <v>20185</v>
      </c>
    </row>
    <row r="833" spans="1:38" x14ac:dyDescent="0.3">
      <c r="A833" t="s">
        <v>646</v>
      </c>
      <c r="B833" t="s">
        <v>647</v>
      </c>
      <c r="C833" t="s">
        <v>649</v>
      </c>
      <c r="D833" t="s">
        <v>11543</v>
      </c>
      <c r="E833" t="s">
        <v>650</v>
      </c>
      <c r="F833" t="s">
        <v>160</v>
      </c>
      <c r="G833" t="s">
        <v>9335</v>
      </c>
      <c r="H833" t="s">
        <v>3</v>
      </c>
      <c r="I833" t="s">
        <v>90</v>
      </c>
      <c r="J833" t="s">
        <v>6</v>
      </c>
      <c r="K833" t="s">
        <v>9405</v>
      </c>
      <c r="L833" t="s">
        <v>86</v>
      </c>
      <c r="M833" t="s">
        <v>91</v>
      </c>
      <c r="N833" t="s">
        <v>9666</v>
      </c>
      <c r="O833" t="s">
        <v>11544</v>
      </c>
      <c r="P833" t="s">
        <v>11545</v>
      </c>
      <c r="R833" t="s">
        <v>25784</v>
      </c>
      <c r="S833" t="s">
        <v>649</v>
      </c>
      <c r="T833" t="s">
        <v>25513</v>
      </c>
      <c r="U833" t="s">
        <v>650</v>
      </c>
      <c r="V833" t="s">
        <v>20120</v>
      </c>
      <c r="W833" t="s">
        <v>160</v>
      </c>
      <c r="X833" t="s">
        <v>9683</v>
      </c>
      <c r="Y833" t="s">
        <v>3</v>
      </c>
      <c r="Z833" t="s">
        <v>90</v>
      </c>
      <c r="AA833" t="s">
        <v>6</v>
      </c>
      <c r="AB833" t="s">
        <v>9405</v>
      </c>
      <c r="AC833" t="s">
        <v>86</v>
      </c>
      <c r="AD833" t="s">
        <v>91</v>
      </c>
      <c r="AE833" t="s">
        <v>9666</v>
      </c>
      <c r="AF833" t="s">
        <v>25785</v>
      </c>
      <c r="AG833" t="s">
        <v>25786</v>
      </c>
      <c r="AH833" t="s">
        <v>9683</v>
      </c>
      <c r="AI833" t="s">
        <v>9683</v>
      </c>
      <c r="AJ833" t="s">
        <v>9683</v>
      </c>
      <c r="AK833" t="s">
        <v>25787</v>
      </c>
      <c r="AL833" t="s">
        <v>20120</v>
      </c>
    </row>
    <row r="834" spans="1:38" x14ac:dyDescent="0.3">
      <c r="A834" t="s">
        <v>164</v>
      </c>
      <c r="B834" t="s">
        <v>165</v>
      </c>
      <c r="C834" t="s">
        <v>167</v>
      </c>
      <c r="D834" t="s">
        <v>11352</v>
      </c>
      <c r="E834" t="s">
        <v>11349</v>
      </c>
      <c r="F834" t="s">
        <v>160</v>
      </c>
      <c r="G834" t="s">
        <v>9335</v>
      </c>
      <c r="H834" t="s">
        <v>3</v>
      </c>
      <c r="I834" t="s">
        <v>90</v>
      </c>
      <c r="J834" t="s">
        <v>6</v>
      </c>
      <c r="K834" t="s">
        <v>9405</v>
      </c>
      <c r="L834" t="s">
        <v>86</v>
      </c>
      <c r="M834" t="s">
        <v>91</v>
      </c>
      <c r="N834" t="s">
        <v>9666</v>
      </c>
      <c r="O834" t="s">
        <v>11546</v>
      </c>
      <c r="P834" t="s">
        <v>11547</v>
      </c>
      <c r="R834" t="s">
        <v>21418</v>
      </c>
      <c r="S834" t="s">
        <v>167</v>
      </c>
      <c r="T834" t="s">
        <v>21419</v>
      </c>
      <c r="U834" t="s">
        <v>21420</v>
      </c>
      <c r="V834" t="s">
        <v>20120</v>
      </c>
      <c r="W834" t="s">
        <v>160</v>
      </c>
      <c r="X834" t="s">
        <v>9683</v>
      </c>
      <c r="Y834" t="s">
        <v>3</v>
      </c>
      <c r="Z834" t="s">
        <v>90</v>
      </c>
      <c r="AA834" t="s">
        <v>6</v>
      </c>
      <c r="AB834" t="s">
        <v>9405</v>
      </c>
      <c r="AC834" t="s">
        <v>86</v>
      </c>
      <c r="AD834" t="s">
        <v>91</v>
      </c>
      <c r="AE834" t="s">
        <v>9666</v>
      </c>
      <c r="AF834" t="s">
        <v>25788</v>
      </c>
      <c r="AG834" t="s">
        <v>25789</v>
      </c>
      <c r="AH834" t="s">
        <v>9683</v>
      </c>
      <c r="AI834" t="s">
        <v>25790</v>
      </c>
      <c r="AJ834" t="s">
        <v>9683</v>
      </c>
      <c r="AK834" t="s">
        <v>25791</v>
      </c>
      <c r="AL834" t="s">
        <v>20120</v>
      </c>
    </row>
    <row r="835" spans="1:38" x14ac:dyDescent="0.3">
      <c r="A835" t="s">
        <v>2854</v>
      </c>
      <c r="B835" t="s">
        <v>2855</v>
      </c>
      <c r="C835" t="s">
        <v>2856</v>
      </c>
      <c r="D835" t="s">
        <v>11548</v>
      </c>
      <c r="E835" t="s">
        <v>9350</v>
      </c>
      <c r="F835" t="s">
        <v>160</v>
      </c>
      <c r="G835" t="s">
        <v>9335</v>
      </c>
      <c r="H835" t="s">
        <v>3</v>
      </c>
      <c r="I835" t="s">
        <v>90</v>
      </c>
      <c r="J835" t="s">
        <v>6</v>
      </c>
      <c r="K835" t="s">
        <v>9405</v>
      </c>
      <c r="L835" t="s">
        <v>86</v>
      </c>
      <c r="M835" t="s">
        <v>91</v>
      </c>
      <c r="N835" t="s">
        <v>9666</v>
      </c>
      <c r="O835" t="s">
        <v>11549</v>
      </c>
      <c r="P835" t="s">
        <v>11550</v>
      </c>
      <c r="R835" t="s">
        <v>25792</v>
      </c>
      <c r="S835" t="s">
        <v>25793</v>
      </c>
      <c r="T835" t="s">
        <v>25794</v>
      </c>
      <c r="U835" t="s">
        <v>9351</v>
      </c>
      <c r="V835" t="s">
        <v>20185</v>
      </c>
      <c r="W835" t="s">
        <v>160</v>
      </c>
      <c r="X835" t="s">
        <v>9335</v>
      </c>
      <c r="Y835" t="s">
        <v>3</v>
      </c>
      <c r="Z835" t="s">
        <v>90</v>
      </c>
      <c r="AA835" t="s">
        <v>6</v>
      </c>
      <c r="AB835" t="s">
        <v>9405</v>
      </c>
      <c r="AC835" t="s">
        <v>86</v>
      </c>
      <c r="AD835" t="s">
        <v>91</v>
      </c>
      <c r="AE835" t="s">
        <v>9666</v>
      </c>
      <c r="AF835" t="s">
        <v>25795</v>
      </c>
      <c r="AG835" t="s">
        <v>25796</v>
      </c>
      <c r="AH835" t="s">
        <v>9683</v>
      </c>
      <c r="AI835" t="s">
        <v>9683</v>
      </c>
      <c r="AJ835" t="s">
        <v>25797</v>
      </c>
      <c r="AK835" t="s">
        <v>9683</v>
      </c>
      <c r="AL835" t="s">
        <v>20185</v>
      </c>
    </row>
    <row r="836" spans="1:38" x14ac:dyDescent="0.3">
      <c r="A836" t="s">
        <v>2063</v>
      </c>
      <c r="B836" t="s">
        <v>2064</v>
      </c>
      <c r="C836" t="s">
        <v>2066</v>
      </c>
      <c r="D836" t="s">
        <v>11551</v>
      </c>
      <c r="E836" t="s">
        <v>11552</v>
      </c>
      <c r="F836" t="s">
        <v>160</v>
      </c>
      <c r="G836" t="s">
        <v>9335</v>
      </c>
      <c r="H836" t="s">
        <v>3</v>
      </c>
      <c r="I836" t="s">
        <v>90</v>
      </c>
      <c r="J836" t="s">
        <v>6</v>
      </c>
      <c r="K836" t="s">
        <v>9405</v>
      </c>
      <c r="L836" t="s">
        <v>86</v>
      </c>
      <c r="M836" t="s">
        <v>91</v>
      </c>
      <c r="N836" t="s">
        <v>9666</v>
      </c>
      <c r="O836" t="s">
        <v>11539</v>
      </c>
      <c r="P836" t="s">
        <v>11553</v>
      </c>
      <c r="R836" t="s">
        <v>25798</v>
      </c>
      <c r="S836" t="s">
        <v>25799</v>
      </c>
      <c r="T836" t="s">
        <v>11551</v>
      </c>
      <c r="U836" t="s">
        <v>11552</v>
      </c>
      <c r="V836" t="s">
        <v>20185</v>
      </c>
      <c r="W836" t="s">
        <v>160</v>
      </c>
      <c r="X836" t="s">
        <v>9335</v>
      </c>
      <c r="Y836" t="s">
        <v>3</v>
      </c>
      <c r="Z836" t="s">
        <v>90</v>
      </c>
      <c r="AA836" t="s">
        <v>6</v>
      </c>
      <c r="AB836" t="s">
        <v>9405</v>
      </c>
      <c r="AC836" t="s">
        <v>86</v>
      </c>
      <c r="AD836" t="s">
        <v>91</v>
      </c>
      <c r="AE836" t="s">
        <v>9666</v>
      </c>
      <c r="AF836" t="s">
        <v>25800</v>
      </c>
      <c r="AG836" t="s">
        <v>25801</v>
      </c>
      <c r="AH836" t="s">
        <v>20182</v>
      </c>
      <c r="AI836" t="s">
        <v>9683</v>
      </c>
      <c r="AJ836" t="s">
        <v>25802</v>
      </c>
      <c r="AK836" t="s">
        <v>9683</v>
      </c>
      <c r="AL836" t="s">
        <v>20185</v>
      </c>
    </row>
    <row r="837" spans="1:38" x14ac:dyDescent="0.3">
      <c r="A837" t="s">
        <v>7460</v>
      </c>
      <c r="B837" t="s">
        <v>7461</v>
      </c>
      <c r="C837" t="s">
        <v>11554</v>
      </c>
      <c r="D837" t="s">
        <v>7462</v>
      </c>
      <c r="E837" t="s">
        <v>11555</v>
      </c>
      <c r="F837" t="s">
        <v>59</v>
      </c>
      <c r="G837" t="s">
        <v>60</v>
      </c>
      <c r="H837" t="s">
        <v>2</v>
      </c>
      <c r="I837" t="s">
        <v>6294</v>
      </c>
      <c r="J837" t="s">
        <v>2</v>
      </c>
      <c r="K837" t="s">
        <v>6294</v>
      </c>
      <c r="L837" t="s">
        <v>86</v>
      </c>
      <c r="M837" t="s">
        <v>91</v>
      </c>
      <c r="N837" t="s">
        <v>9666</v>
      </c>
      <c r="O837" t="s">
        <v>11556</v>
      </c>
      <c r="P837" t="s">
        <v>11557</v>
      </c>
      <c r="R837" t="s">
        <v>21041</v>
      </c>
      <c r="S837" t="s">
        <v>21042</v>
      </c>
      <c r="T837" t="s">
        <v>7462</v>
      </c>
      <c r="U837" t="s">
        <v>21044</v>
      </c>
      <c r="V837" t="s">
        <v>20120</v>
      </c>
      <c r="W837" t="s">
        <v>59</v>
      </c>
      <c r="X837" t="s">
        <v>9683</v>
      </c>
      <c r="Y837" t="s">
        <v>2</v>
      </c>
      <c r="Z837" t="s">
        <v>6294</v>
      </c>
      <c r="AA837" t="s">
        <v>2</v>
      </c>
      <c r="AB837" t="s">
        <v>6294</v>
      </c>
      <c r="AC837" t="s">
        <v>86</v>
      </c>
      <c r="AD837" t="s">
        <v>91</v>
      </c>
      <c r="AE837" t="s">
        <v>9666</v>
      </c>
      <c r="AF837" t="s">
        <v>25803</v>
      </c>
      <c r="AG837" t="s">
        <v>25804</v>
      </c>
      <c r="AH837" t="s">
        <v>9683</v>
      </c>
      <c r="AI837" t="s">
        <v>25805</v>
      </c>
      <c r="AJ837" t="s">
        <v>9683</v>
      </c>
      <c r="AK837" t="s">
        <v>25806</v>
      </c>
      <c r="AL837" t="s">
        <v>20120</v>
      </c>
    </row>
    <row r="838" spans="1:38" x14ac:dyDescent="0.3">
      <c r="A838" t="s">
        <v>7614</v>
      </c>
      <c r="B838" t="s">
        <v>7615</v>
      </c>
      <c r="C838" t="s">
        <v>7617</v>
      </c>
      <c r="D838" t="s">
        <v>7616</v>
      </c>
      <c r="E838" t="s">
        <v>11558</v>
      </c>
      <c r="F838" t="s">
        <v>59</v>
      </c>
      <c r="G838" t="s">
        <v>60</v>
      </c>
      <c r="H838" t="s">
        <v>2</v>
      </c>
      <c r="I838" t="s">
        <v>6294</v>
      </c>
      <c r="J838" t="s">
        <v>2</v>
      </c>
      <c r="K838" t="s">
        <v>6294</v>
      </c>
      <c r="L838" t="s">
        <v>86</v>
      </c>
      <c r="M838" t="s">
        <v>91</v>
      </c>
      <c r="N838" t="s">
        <v>9666</v>
      </c>
      <c r="O838" t="s">
        <v>11559</v>
      </c>
      <c r="P838" t="s">
        <v>11560</v>
      </c>
      <c r="R838" t="s">
        <v>25807</v>
      </c>
      <c r="S838" t="s">
        <v>7617</v>
      </c>
      <c r="T838" t="s">
        <v>7616</v>
      </c>
      <c r="U838" t="s">
        <v>11558</v>
      </c>
      <c r="V838" t="s">
        <v>20185</v>
      </c>
      <c r="W838" t="s">
        <v>59</v>
      </c>
      <c r="X838" t="s">
        <v>60</v>
      </c>
      <c r="Y838" t="s">
        <v>2</v>
      </c>
      <c r="Z838" t="s">
        <v>6294</v>
      </c>
      <c r="AA838" t="s">
        <v>2</v>
      </c>
      <c r="AB838" t="s">
        <v>6294</v>
      </c>
      <c r="AC838" t="s">
        <v>86</v>
      </c>
      <c r="AD838" t="s">
        <v>91</v>
      </c>
      <c r="AE838" t="s">
        <v>9666</v>
      </c>
      <c r="AF838" t="s">
        <v>25808</v>
      </c>
      <c r="AG838" t="s">
        <v>25809</v>
      </c>
      <c r="AH838" t="s">
        <v>20826</v>
      </c>
      <c r="AI838" t="s">
        <v>9683</v>
      </c>
      <c r="AJ838" t="s">
        <v>25810</v>
      </c>
      <c r="AK838" t="s">
        <v>9683</v>
      </c>
      <c r="AL838" t="s">
        <v>20185</v>
      </c>
    </row>
    <row r="839" spans="1:38" x14ac:dyDescent="0.3">
      <c r="A839" t="s">
        <v>7412</v>
      </c>
      <c r="B839" t="s">
        <v>11561</v>
      </c>
      <c r="C839" t="s">
        <v>11562</v>
      </c>
      <c r="D839" t="s">
        <v>7414</v>
      </c>
      <c r="E839" t="s">
        <v>11563</v>
      </c>
      <c r="F839" t="s">
        <v>59</v>
      </c>
      <c r="G839" t="s">
        <v>60</v>
      </c>
      <c r="H839" t="s">
        <v>2</v>
      </c>
      <c r="I839" t="s">
        <v>6294</v>
      </c>
      <c r="J839" t="s">
        <v>2</v>
      </c>
      <c r="K839" t="s">
        <v>6294</v>
      </c>
      <c r="L839" t="s">
        <v>86</v>
      </c>
      <c r="M839" t="s">
        <v>91</v>
      </c>
      <c r="N839" t="s">
        <v>9666</v>
      </c>
      <c r="O839" t="s">
        <v>11564</v>
      </c>
      <c r="P839" t="s">
        <v>11565</v>
      </c>
      <c r="R839" t="s">
        <v>25811</v>
      </c>
      <c r="S839" t="s">
        <v>25812</v>
      </c>
      <c r="T839" t="s">
        <v>25813</v>
      </c>
      <c r="U839" t="s">
        <v>11563</v>
      </c>
      <c r="V839" t="s">
        <v>20133</v>
      </c>
      <c r="W839" t="s">
        <v>59</v>
      </c>
      <c r="X839" t="s">
        <v>9683</v>
      </c>
      <c r="Y839" t="s">
        <v>2</v>
      </c>
      <c r="Z839" t="s">
        <v>6294</v>
      </c>
      <c r="AA839" t="s">
        <v>2</v>
      </c>
      <c r="AB839" t="s">
        <v>6294</v>
      </c>
      <c r="AC839" t="s">
        <v>86</v>
      </c>
      <c r="AD839" t="s">
        <v>91</v>
      </c>
      <c r="AE839" t="s">
        <v>9666</v>
      </c>
      <c r="AF839" t="s">
        <v>25814</v>
      </c>
      <c r="AG839" t="s">
        <v>25815</v>
      </c>
      <c r="AH839" t="s">
        <v>9683</v>
      </c>
      <c r="AI839" t="s">
        <v>9683</v>
      </c>
      <c r="AJ839" t="s">
        <v>9683</v>
      </c>
      <c r="AK839" t="s">
        <v>25816</v>
      </c>
      <c r="AL839" t="s">
        <v>20133</v>
      </c>
    </row>
    <row r="840" spans="1:38" x14ac:dyDescent="0.3">
      <c r="A840" t="s">
        <v>7758</v>
      </c>
      <c r="B840" t="s">
        <v>7759</v>
      </c>
      <c r="C840" t="s">
        <v>7761</v>
      </c>
      <c r="D840" t="s">
        <v>7760</v>
      </c>
      <c r="E840" t="s">
        <v>11566</v>
      </c>
      <c r="F840" t="s">
        <v>59</v>
      </c>
      <c r="G840" t="s">
        <v>60</v>
      </c>
      <c r="H840" t="s">
        <v>2</v>
      </c>
      <c r="I840" t="s">
        <v>6294</v>
      </c>
      <c r="J840" t="s">
        <v>2</v>
      </c>
      <c r="K840" t="s">
        <v>6294</v>
      </c>
      <c r="L840" t="s">
        <v>86</v>
      </c>
      <c r="M840" t="s">
        <v>91</v>
      </c>
      <c r="N840" t="s">
        <v>9666</v>
      </c>
      <c r="O840" t="s">
        <v>9755</v>
      </c>
      <c r="P840" t="s">
        <v>11567</v>
      </c>
      <c r="R840" t="s">
        <v>25817</v>
      </c>
      <c r="S840" t="s">
        <v>7761</v>
      </c>
      <c r="T840" t="s">
        <v>7760</v>
      </c>
      <c r="U840" t="s">
        <v>25818</v>
      </c>
      <c r="V840" t="s">
        <v>20120</v>
      </c>
      <c r="W840" t="s">
        <v>59</v>
      </c>
      <c r="X840" t="s">
        <v>9683</v>
      </c>
      <c r="Y840" t="s">
        <v>2</v>
      </c>
      <c r="Z840" t="s">
        <v>6294</v>
      </c>
      <c r="AA840" t="s">
        <v>2</v>
      </c>
      <c r="AB840" t="s">
        <v>6294</v>
      </c>
      <c r="AC840" t="s">
        <v>86</v>
      </c>
      <c r="AD840" t="s">
        <v>91</v>
      </c>
      <c r="AE840" t="s">
        <v>9666</v>
      </c>
      <c r="AF840" t="s">
        <v>25819</v>
      </c>
      <c r="AG840" t="s">
        <v>25820</v>
      </c>
      <c r="AH840" t="s">
        <v>9683</v>
      </c>
      <c r="AI840" t="s">
        <v>25821</v>
      </c>
      <c r="AJ840" t="s">
        <v>9683</v>
      </c>
      <c r="AK840" t="s">
        <v>25822</v>
      </c>
      <c r="AL840" t="s">
        <v>20120</v>
      </c>
    </row>
    <row r="841" spans="1:38" x14ac:dyDescent="0.3">
      <c r="A841" t="s">
        <v>7513</v>
      </c>
      <c r="B841" t="s">
        <v>7514</v>
      </c>
      <c r="C841" t="s">
        <v>11568</v>
      </c>
      <c r="D841" t="s">
        <v>7515</v>
      </c>
      <c r="E841" t="s">
        <v>11569</v>
      </c>
      <c r="F841" t="s">
        <v>59</v>
      </c>
      <c r="G841" t="s">
        <v>60</v>
      </c>
      <c r="H841" t="s">
        <v>2</v>
      </c>
      <c r="I841" t="s">
        <v>6294</v>
      </c>
      <c r="J841" t="s">
        <v>2</v>
      </c>
      <c r="K841" t="s">
        <v>6294</v>
      </c>
      <c r="L841" t="s">
        <v>86</v>
      </c>
      <c r="M841" t="s">
        <v>91</v>
      </c>
      <c r="N841" t="s">
        <v>9666</v>
      </c>
      <c r="O841" t="s">
        <v>11570</v>
      </c>
      <c r="P841" t="s">
        <v>11571</v>
      </c>
      <c r="R841" t="s">
        <v>21072</v>
      </c>
      <c r="S841" t="s">
        <v>11568</v>
      </c>
      <c r="T841" t="s">
        <v>7515</v>
      </c>
      <c r="U841" t="s">
        <v>21074</v>
      </c>
      <c r="V841" t="s">
        <v>20120</v>
      </c>
      <c r="W841" t="s">
        <v>59</v>
      </c>
      <c r="X841" t="s">
        <v>9683</v>
      </c>
      <c r="Y841" t="s">
        <v>2</v>
      </c>
      <c r="Z841" t="s">
        <v>6294</v>
      </c>
      <c r="AA841" t="s">
        <v>2</v>
      </c>
      <c r="AB841" t="s">
        <v>6294</v>
      </c>
      <c r="AC841" t="s">
        <v>86</v>
      </c>
      <c r="AD841" t="s">
        <v>91</v>
      </c>
      <c r="AE841" t="s">
        <v>9666</v>
      </c>
      <c r="AF841" t="s">
        <v>25823</v>
      </c>
      <c r="AG841" t="s">
        <v>25824</v>
      </c>
      <c r="AH841" t="s">
        <v>9683</v>
      </c>
      <c r="AI841" t="s">
        <v>25825</v>
      </c>
      <c r="AJ841" t="s">
        <v>9683</v>
      </c>
      <c r="AK841" t="s">
        <v>25826</v>
      </c>
      <c r="AL841" t="s">
        <v>20120</v>
      </c>
    </row>
    <row r="842" spans="1:38" x14ac:dyDescent="0.3">
      <c r="A842" t="s">
        <v>7204</v>
      </c>
      <c r="B842" t="s">
        <v>7205</v>
      </c>
      <c r="C842" t="s">
        <v>7207</v>
      </c>
      <c r="D842" t="s">
        <v>7206</v>
      </c>
      <c r="E842" t="s">
        <v>11572</v>
      </c>
      <c r="F842" t="s">
        <v>59</v>
      </c>
      <c r="G842" t="s">
        <v>60</v>
      </c>
      <c r="H842" t="s">
        <v>2</v>
      </c>
      <c r="I842" t="s">
        <v>6294</v>
      </c>
      <c r="J842" t="s">
        <v>2</v>
      </c>
      <c r="K842" t="s">
        <v>6294</v>
      </c>
      <c r="L842" t="s">
        <v>86</v>
      </c>
      <c r="M842" t="s">
        <v>91</v>
      </c>
      <c r="N842" t="s">
        <v>9666</v>
      </c>
      <c r="O842" t="s">
        <v>11573</v>
      </c>
      <c r="P842" t="s">
        <v>11574</v>
      </c>
      <c r="R842" t="s">
        <v>25827</v>
      </c>
      <c r="S842" t="s">
        <v>7207</v>
      </c>
      <c r="T842" t="s">
        <v>25828</v>
      </c>
      <c r="U842" t="s">
        <v>25829</v>
      </c>
      <c r="V842" t="s">
        <v>20185</v>
      </c>
      <c r="W842" t="s">
        <v>59</v>
      </c>
      <c r="X842" t="s">
        <v>60</v>
      </c>
      <c r="Y842" t="s">
        <v>2</v>
      </c>
      <c r="Z842" t="s">
        <v>6294</v>
      </c>
      <c r="AA842" t="s">
        <v>2</v>
      </c>
      <c r="AB842" t="s">
        <v>6294</v>
      </c>
      <c r="AC842" t="s">
        <v>86</v>
      </c>
      <c r="AD842" t="s">
        <v>91</v>
      </c>
      <c r="AE842" t="s">
        <v>9666</v>
      </c>
      <c r="AF842" t="s">
        <v>25830</v>
      </c>
      <c r="AG842" t="s">
        <v>25831</v>
      </c>
      <c r="AH842" t="s">
        <v>20721</v>
      </c>
      <c r="AI842" t="s">
        <v>25832</v>
      </c>
      <c r="AJ842" t="s">
        <v>25833</v>
      </c>
      <c r="AK842" t="s">
        <v>9683</v>
      </c>
      <c r="AL842" t="s">
        <v>20185</v>
      </c>
    </row>
    <row r="843" spans="1:38" x14ac:dyDescent="0.3">
      <c r="A843" t="s">
        <v>7135</v>
      </c>
      <c r="B843" t="s">
        <v>7136</v>
      </c>
      <c r="C843" t="s">
        <v>7138</v>
      </c>
      <c r="D843" t="s">
        <v>11575</v>
      </c>
      <c r="E843" t="s">
        <v>11576</v>
      </c>
      <c r="F843" t="s">
        <v>59</v>
      </c>
      <c r="G843" t="s">
        <v>60</v>
      </c>
      <c r="H843" t="s">
        <v>2</v>
      </c>
      <c r="I843" t="s">
        <v>6294</v>
      </c>
      <c r="J843" t="s">
        <v>2</v>
      </c>
      <c r="K843" t="s">
        <v>6294</v>
      </c>
      <c r="L843" t="s">
        <v>86</v>
      </c>
      <c r="M843" t="s">
        <v>91</v>
      </c>
      <c r="N843" t="s">
        <v>9666</v>
      </c>
      <c r="O843" t="s">
        <v>11577</v>
      </c>
      <c r="P843" t="s">
        <v>11578</v>
      </c>
      <c r="R843" t="s">
        <v>11575</v>
      </c>
      <c r="S843" t="s">
        <v>25834</v>
      </c>
      <c r="T843" t="s">
        <v>11575</v>
      </c>
      <c r="U843" t="s">
        <v>11576</v>
      </c>
      <c r="V843" t="s">
        <v>20698</v>
      </c>
      <c r="W843" t="s">
        <v>59</v>
      </c>
      <c r="X843" t="s">
        <v>60</v>
      </c>
      <c r="Y843" t="s">
        <v>2</v>
      </c>
      <c r="Z843" t="s">
        <v>6294</v>
      </c>
      <c r="AA843" t="s">
        <v>2</v>
      </c>
      <c r="AB843" t="s">
        <v>6294</v>
      </c>
      <c r="AC843" t="s">
        <v>86</v>
      </c>
      <c r="AD843" t="s">
        <v>91</v>
      </c>
      <c r="AE843" t="s">
        <v>9666</v>
      </c>
      <c r="AF843" t="s">
        <v>25835</v>
      </c>
      <c r="AG843" t="s">
        <v>25836</v>
      </c>
      <c r="AH843" t="s">
        <v>20826</v>
      </c>
      <c r="AI843" t="s">
        <v>9683</v>
      </c>
      <c r="AJ843" t="s">
        <v>25837</v>
      </c>
      <c r="AK843" t="s">
        <v>9683</v>
      </c>
      <c r="AL843" t="s">
        <v>20698</v>
      </c>
    </row>
    <row r="844" spans="1:38" x14ac:dyDescent="0.3">
      <c r="A844" t="s">
        <v>7705</v>
      </c>
      <c r="B844" t="s">
        <v>7706</v>
      </c>
      <c r="C844" t="s">
        <v>7708</v>
      </c>
      <c r="D844" t="s">
        <v>11579</v>
      </c>
      <c r="E844" t="s">
        <v>11580</v>
      </c>
      <c r="F844" t="s">
        <v>59</v>
      </c>
      <c r="G844" t="s">
        <v>60</v>
      </c>
      <c r="H844" t="s">
        <v>2</v>
      </c>
      <c r="I844" t="s">
        <v>6294</v>
      </c>
      <c r="J844" t="s">
        <v>2</v>
      </c>
      <c r="K844" t="s">
        <v>6294</v>
      </c>
      <c r="L844" t="s">
        <v>86</v>
      </c>
      <c r="M844" t="s">
        <v>91</v>
      </c>
      <c r="N844" t="s">
        <v>9666</v>
      </c>
      <c r="O844" t="s">
        <v>11581</v>
      </c>
      <c r="P844" t="s">
        <v>11582</v>
      </c>
      <c r="R844" t="s">
        <v>7706</v>
      </c>
      <c r="S844" t="s">
        <v>25838</v>
      </c>
      <c r="T844" t="s">
        <v>25839</v>
      </c>
      <c r="U844" t="s">
        <v>11580</v>
      </c>
      <c r="V844" t="s">
        <v>20185</v>
      </c>
      <c r="W844" t="s">
        <v>59</v>
      </c>
      <c r="X844" t="s">
        <v>60</v>
      </c>
      <c r="Y844" t="s">
        <v>2</v>
      </c>
      <c r="Z844" t="s">
        <v>6294</v>
      </c>
      <c r="AA844" t="s">
        <v>2</v>
      </c>
      <c r="AB844" t="s">
        <v>6294</v>
      </c>
      <c r="AC844" t="s">
        <v>86</v>
      </c>
      <c r="AD844" t="s">
        <v>91</v>
      </c>
      <c r="AE844" t="s">
        <v>9666</v>
      </c>
      <c r="AF844" t="s">
        <v>25840</v>
      </c>
      <c r="AG844" t="s">
        <v>25841</v>
      </c>
      <c r="AH844" t="s">
        <v>9683</v>
      </c>
      <c r="AI844" t="s">
        <v>25842</v>
      </c>
      <c r="AJ844" t="s">
        <v>25843</v>
      </c>
      <c r="AK844" t="s">
        <v>9683</v>
      </c>
      <c r="AL844" t="s">
        <v>20185</v>
      </c>
    </row>
    <row r="845" spans="1:38" x14ac:dyDescent="0.3">
      <c r="A845" t="s">
        <v>7175</v>
      </c>
      <c r="B845" t="s">
        <v>7176</v>
      </c>
      <c r="C845" t="s">
        <v>7178</v>
      </c>
      <c r="D845" t="s">
        <v>7177</v>
      </c>
      <c r="E845" t="s">
        <v>11583</v>
      </c>
      <c r="F845" t="s">
        <v>59</v>
      </c>
      <c r="G845" t="s">
        <v>60</v>
      </c>
      <c r="H845" t="s">
        <v>2</v>
      </c>
      <c r="I845" t="s">
        <v>6294</v>
      </c>
      <c r="J845" t="s">
        <v>2</v>
      </c>
      <c r="K845" t="s">
        <v>6294</v>
      </c>
      <c r="L845" t="s">
        <v>86</v>
      </c>
      <c r="M845" t="s">
        <v>91</v>
      </c>
      <c r="N845" t="s">
        <v>9666</v>
      </c>
      <c r="O845" t="s">
        <v>11584</v>
      </c>
      <c r="P845" t="s">
        <v>11585</v>
      </c>
      <c r="R845" t="s">
        <v>21242</v>
      </c>
      <c r="S845" t="s">
        <v>21243</v>
      </c>
      <c r="T845" t="s">
        <v>7177</v>
      </c>
      <c r="U845" t="s">
        <v>11583</v>
      </c>
      <c r="V845" t="s">
        <v>20185</v>
      </c>
      <c r="W845" t="s">
        <v>59</v>
      </c>
      <c r="X845" t="s">
        <v>60</v>
      </c>
      <c r="Y845" t="s">
        <v>2</v>
      </c>
      <c r="Z845" t="s">
        <v>9683</v>
      </c>
      <c r="AA845" t="s">
        <v>2</v>
      </c>
      <c r="AB845" t="s">
        <v>9683</v>
      </c>
      <c r="AC845" t="s">
        <v>86</v>
      </c>
      <c r="AD845" t="s">
        <v>91</v>
      </c>
      <c r="AE845" t="s">
        <v>9666</v>
      </c>
      <c r="AF845" t="s">
        <v>25844</v>
      </c>
      <c r="AG845" t="s">
        <v>25845</v>
      </c>
      <c r="AH845" t="s">
        <v>20826</v>
      </c>
      <c r="AI845" t="s">
        <v>25846</v>
      </c>
      <c r="AJ845" t="s">
        <v>25847</v>
      </c>
      <c r="AK845" t="s">
        <v>25848</v>
      </c>
      <c r="AL845" t="s">
        <v>20185</v>
      </c>
    </row>
    <row r="846" spans="1:38" x14ac:dyDescent="0.3">
      <c r="A846" t="s">
        <v>7713</v>
      </c>
      <c r="B846" t="s">
        <v>7714</v>
      </c>
      <c r="C846" t="s">
        <v>7716</v>
      </c>
      <c r="D846" t="s">
        <v>7715</v>
      </c>
      <c r="E846" t="s">
        <v>11586</v>
      </c>
      <c r="F846" t="s">
        <v>59</v>
      </c>
      <c r="G846" t="s">
        <v>60</v>
      </c>
      <c r="H846" t="s">
        <v>2</v>
      </c>
      <c r="I846" t="s">
        <v>6294</v>
      </c>
      <c r="J846" t="s">
        <v>2</v>
      </c>
      <c r="K846" t="s">
        <v>6294</v>
      </c>
      <c r="L846" t="s">
        <v>86</v>
      </c>
      <c r="M846" t="s">
        <v>91</v>
      </c>
      <c r="N846" t="s">
        <v>9666</v>
      </c>
      <c r="O846" t="s">
        <v>11587</v>
      </c>
      <c r="P846" t="s">
        <v>11588</v>
      </c>
      <c r="R846" t="s">
        <v>25849</v>
      </c>
      <c r="S846" t="s">
        <v>25850</v>
      </c>
      <c r="T846" t="s">
        <v>25851</v>
      </c>
      <c r="U846" t="s">
        <v>11586</v>
      </c>
      <c r="V846" t="s">
        <v>20337</v>
      </c>
      <c r="W846" t="s">
        <v>17</v>
      </c>
      <c r="X846" t="s">
        <v>61</v>
      </c>
      <c r="Y846" t="s">
        <v>2</v>
      </c>
      <c r="Z846" t="s">
        <v>6294</v>
      </c>
      <c r="AA846" t="s">
        <v>2</v>
      </c>
      <c r="AB846" t="s">
        <v>6294</v>
      </c>
      <c r="AC846" t="s">
        <v>86</v>
      </c>
      <c r="AD846" t="s">
        <v>91</v>
      </c>
      <c r="AE846" t="s">
        <v>9666</v>
      </c>
      <c r="AF846" t="s">
        <v>25852</v>
      </c>
      <c r="AG846" t="s">
        <v>25853</v>
      </c>
      <c r="AH846" t="s">
        <v>9683</v>
      </c>
      <c r="AI846" t="s">
        <v>9683</v>
      </c>
      <c r="AJ846" t="s">
        <v>25854</v>
      </c>
      <c r="AK846" t="s">
        <v>9683</v>
      </c>
      <c r="AL846" t="s">
        <v>20337</v>
      </c>
    </row>
    <row r="847" spans="1:38" x14ac:dyDescent="0.3">
      <c r="A847" t="s">
        <v>1332</v>
      </c>
      <c r="B847" t="s">
        <v>1333</v>
      </c>
      <c r="C847" t="s">
        <v>1334</v>
      </c>
      <c r="D847" t="s">
        <v>9563</v>
      </c>
      <c r="E847" t="s">
        <v>11589</v>
      </c>
      <c r="F847" t="s">
        <v>160</v>
      </c>
      <c r="G847" t="s">
        <v>9335</v>
      </c>
      <c r="H847" t="s">
        <v>3</v>
      </c>
      <c r="I847" t="s">
        <v>90</v>
      </c>
      <c r="J847" t="s">
        <v>6</v>
      </c>
      <c r="K847" t="s">
        <v>9405</v>
      </c>
      <c r="L847" t="s">
        <v>86</v>
      </c>
      <c r="M847" t="s">
        <v>91</v>
      </c>
      <c r="N847" t="s">
        <v>9666</v>
      </c>
      <c r="O847" t="s">
        <v>11590</v>
      </c>
      <c r="P847" t="s">
        <v>11591</v>
      </c>
      <c r="R847" t="s">
        <v>25855</v>
      </c>
      <c r="S847" t="s">
        <v>1334</v>
      </c>
      <c r="T847" t="s">
        <v>9563</v>
      </c>
      <c r="U847" t="s">
        <v>11589</v>
      </c>
      <c r="V847" t="s">
        <v>20185</v>
      </c>
      <c r="W847" t="s">
        <v>160</v>
      </c>
      <c r="X847" t="s">
        <v>9335</v>
      </c>
      <c r="Y847" t="s">
        <v>3</v>
      </c>
      <c r="Z847" t="s">
        <v>90</v>
      </c>
      <c r="AA847" t="s">
        <v>6</v>
      </c>
      <c r="AB847" t="s">
        <v>9405</v>
      </c>
      <c r="AC847" t="s">
        <v>86</v>
      </c>
      <c r="AD847" t="s">
        <v>91</v>
      </c>
      <c r="AE847" t="s">
        <v>9666</v>
      </c>
      <c r="AF847" t="s">
        <v>25856</v>
      </c>
      <c r="AG847" t="s">
        <v>25857</v>
      </c>
      <c r="AH847" t="s">
        <v>20182</v>
      </c>
      <c r="AI847" t="s">
        <v>25858</v>
      </c>
      <c r="AJ847" t="s">
        <v>25859</v>
      </c>
      <c r="AK847" t="s">
        <v>25860</v>
      </c>
      <c r="AL847" t="s">
        <v>20185</v>
      </c>
    </row>
    <row r="848" spans="1:38" x14ac:dyDescent="0.3">
      <c r="A848" t="s">
        <v>1732</v>
      </c>
      <c r="B848" t="s">
        <v>1733</v>
      </c>
      <c r="C848" t="s">
        <v>1735</v>
      </c>
      <c r="D848" t="s">
        <v>1370</v>
      </c>
      <c r="E848" t="s">
        <v>1372</v>
      </c>
      <c r="F848" t="s">
        <v>160</v>
      </c>
      <c r="G848" t="s">
        <v>9335</v>
      </c>
      <c r="H848" t="s">
        <v>3</v>
      </c>
      <c r="I848" t="s">
        <v>90</v>
      </c>
      <c r="J848" t="s">
        <v>6</v>
      </c>
      <c r="K848" t="s">
        <v>9405</v>
      </c>
      <c r="L848" t="s">
        <v>86</v>
      </c>
      <c r="M848" t="s">
        <v>91</v>
      </c>
      <c r="N848" t="s">
        <v>9666</v>
      </c>
      <c r="O848" t="s">
        <v>97</v>
      </c>
      <c r="P848" t="s">
        <v>97</v>
      </c>
      <c r="R848" t="s">
        <v>25861</v>
      </c>
      <c r="S848" t="s">
        <v>1735</v>
      </c>
      <c r="T848" t="s">
        <v>25862</v>
      </c>
      <c r="U848" t="s">
        <v>1372</v>
      </c>
      <c r="V848" t="s">
        <v>20120</v>
      </c>
      <c r="W848" t="s">
        <v>160</v>
      </c>
      <c r="X848" t="s">
        <v>9683</v>
      </c>
      <c r="Y848" t="s">
        <v>3</v>
      </c>
      <c r="Z848" t="s">
        <v>90</v>
      </c>
      <c r="AA848" t="s">
        <v>6</v>
      </c>
      <c r="AB848" t="s">
        <v>9405</v>
      </c>
      <c r="AC848" t="s">
        <v>86</v>
      </c>
      <c r="AD848" t="s">
        <v>91</v>
      </c>
      <c r="AE848" t="s">
        <v>9666</v>
      </c>
      <c r="AF848" t="s">
        <v>25863</v>
      </c>
      <c r="AG848" t="s">
        <v>25864</v>
      </c>
      <c r="AH848" t="s">
        <v>9683</v>
      </c>
      <c r="AI848" t="s">
        <v>25865</v>
      </c>
      <c r="AJ848" t="s">
        <v>9683</v>
      </c>
      <c r="AK848" t="s">
        <v>25866</v>
      </c>
      <c r="AL848" t="s">
        <v>20120</v>
      </c>
    </row>
    <row r="849" spans="1:38" x14ac:dyDescent="0.3">
      <c r="A849" t="s">
        <v>641</v>
      </c>
      <c r="B849" t="s">
        <v>642</v>
      </c>
      <c r="C849" t="s">
        <v>644</v>
      </c>
      <c r="D849" t="s">
        <v>11592</v>
      </c>
      <c r="E849" t="s">
        <v>645</v>
      </c>
      <c r="F849" t="s">
        <v>160</v>
      </c>
      <c r="G849" t="s">
        <v>9335</v>
      </c>
      <c r="H849" t="s">
        <v>3</v>
      </c>
      <c r="I849" t="s">
        <v>90</v>
      </c>
      <c r="J849" t="s">
        <v>6</v>
      </c>
      <c r="K849" t="s">
        <v>9405</v>
      </c>
      <c r="L849" t="s">
        <v>86</v>
      </c>
      <c r="M849" t="s">
        <v>91</v>
      </c>
      <c r="N849" t="s">
        <v>9666</v>
      </c>
      <c r="O849" t="s">
        <v>11593</v>
      </c>
      <c r="P849" t="s">
        <v>11594</v>
      </c>
      <c r="R849" t="s">
        <v>25867</v>
      </c>
      <c r="S849" t="s">
        <v>25868</v>
      </c>
      <c r="T849" t="s">
        <v>25869</v>
      </c>
      <c r="U849" t="s">
        <v>645</v>
      </c>
      <c r="V849" t="s">
        <v>20185</v>
      </c>
      <c r="W849" t="s">
        <v>160</v>
      </c>
      <c r="X849" t="s">
        <v>9335</v>
      </c>
      <c r="Y849" t="s">
        <v>3</v>
      </c>
      <c r="Z849" t="s">
        <v>90</v>
      </c>
      <c r="AA849" t="s">
        <v>6</v>
      </c>
      <c r="AB849" t="s">
        <v>9405</v>
      </c>
      <c r="AC849" t="s">
        <v>86</v>
      </c>
      <c r="AD849" t="s">
        <v>91</v>
      </c>
      <c r="AE849" t="s">
        <v>9666</v>
      </c>
      <c r="AF849" t="s">
        <v>25870</v>
      </c>
      <c r="AG849" t="s">
        <v>25871</v>
      </c>
      <c r="AH849" t="s">
        <v>25517</v>
      </c>
      <c r="AI849" t="s">
        <v>9683</v>
      </c>
      <c r="AJ849" t="s">
        <v>25872</v>
      </c>
      <c r="AK849" t="s">
        <v>9683</v>
      </c>
      <c r="AL849" t="s">
        <v>20185</v>
      </c>
    </row>
    <row r="850" spans="1:38" x14ac:dyDescent="0.3">
      <c r="A850" t="s">
        <v>1750</v>
      </c>
      <c r="B850" t="s">
        <v>1751</v>
      </c>
      <c r="C850" t="s">
        <v>1753</v>
      </c>
      <c r="D850" t="s">
        <v>1752</v>
      </c>
      <c r="E850" t="s">
        <v>1754</v>
      </c>
      <c r="F850" t="s">
        <v>160</v>
      </c>
      <c r="G850" t="s">
        <v>9335</v>
      </c>
      <c r="H850" t="s">
        <v>3</v>
      </c>
      <c r="I850" t="s">
        <v>90</v>
      </c>
      <c r="J850" t="s">
        <v>6</v>
      </c>
      <c r="K850" t="s">
        <v>9405</v>
      </c>
      <c r="L850" t="s">
        <v>86</v>
      </c>
      <c r="M850" t="s">
        <v>91</v>
      </c>
      <c r="N850" t="s">
        <v>9666</v>
      </c>
      <c r="O850" t="s">
        <v>11513</v>
      </c>
      <c r="P850" t="s">
        <v>11514</v>
      </c>
      <c r="R850" t="s">
        <v>25736</v>
      </c>
      <c r="S850" t="s">
        <v>25737</v>
      </c>
      <c r="T850" t="s">
        <v>25738</v>
      </c>
      <c r="U850" t="s">
        <v>1754</v>
      </c>
      <c r="V850" t="s">
        <v>20185</v>
      </c>
      <c r="W850" t="s">
        <v>160</v>
      </c>
      <c r="X850" t="s">
        <v>9335</v>
      </c>
      <c r="Y850" t="s">
        <v>3</v>
      </c>
      <c r="Z850" t="s">
        <v>90</v>
      </c>
      <c r="AA850" t="s">
        <v>6</v>
      </c>
      <c r="AB850" t="s">
        <v>9405</v>
      </c>
      <c r="AC850" t="s">
        <v>86</v>
      </c>
      <c r="AD850" t="s">
        <v>91</v>
      </c>
      <c r="AE850" t="s">
        <v>9666</v>
      </c>
      <c r="AF850" t="s">
        <v>25739</v>
      </c>
      <c r="AG850" t="s">
        <v>25740</v>
      </c>
      <c r="AH850" t="s">
        <v>20182</v>
      </c>
      <c r="AI850" t="s">
        <v>25741</v>
      </c>
      <c r="AJ850" t="s">
        <v>25742</v>
      </c>
      <c r="AK850" t="s">
        <v>9683</v>
      </c>
      <c r="AL850" t="s">
        <v>20185</v>
      </c>
    </row>
    <row r="851" spans="1:38" x14ac:dyDescent="0.3">
      <c r="A851" t="s">
        <v>1755</v>
      </c>
      <c r="B851" t="s">
        <v>1756</v>
      </c>
      <c r="C851" t="s">
        <v>1757</v>
      </c>
      <c r="D851" t="s">
        <v>11595</v>
      </c>
      <c r="E851" t="s">
        <v>11596</v>
      </c>
      <c r="F851" t="s">
        <v>160</v>
      </c>
      <c r="G851" t="s">
        <v>9335</v>
      </c>
      <c r="H851" t="s">
        <v>3</v>
      </c>
      <c r="I851" t="s">
        <v>90</v>
      </c>
      <c r="J851" t="s">
        <v>6</v>
      </c>
      <c r="K851" t="s">
        <v>9405</v>
      </c>
      <c r="L851" t="s">
        <v>86</v>
      </c>
      <c r="M851" t="s">
        <v>91</v>
      </c>
      <c r="N851" t="s">
        <v>9666</v>
      </c>
      <c r="O851" t="s">
        <v>11597</v>
      </c>
      <c r="P851" t="s">
        <v>11598</v>
      </c>
      <c r="R851" t="s">
        <v>25873</v>
      </c>
      <c r="S851" t="s">
        <v>25874</v>
      </c>
      <c r="T851" t="s">
        <v>11595</v>
      </c>
      <c r="U851" t="s">
        <v>11596</v>
      </c>
      <c r="V851" t="s">
        <v>20133</v>
      </c>
      <c r="W851" t="s">
        <v>9335</v>
      </c>
      <c r="X851" t="s">
        <v>9683</v>
      </c>
      <c r="Y851" t="s">
        <v>3</v>
      </c>
      <c r="Z851" t="s">
        <v>90</v>
      </c>
      <c r="AA851" t="s">
        <v>6</v>
      </c>
      <c r="AB851" t="s">
        <v>9405</v>
      </c>
      <c r="AC851" t="s">
        <v>86</v>
      </c>
      <c r="AD851" t="s">
        <v>91</v>
      </c>
      <c r="AE851" t="s">
        <v>9666</v>
      </c>
      <c r="AF851" t="s">
        <v>25875</v>
      </c>
      <c r="AG851" t="s">
        <v>25876</v>
      </c>
      <c r="AH851" t="s">
        <v>9683</v>
      </c>
      <c r="AI851" t="s">
        <v>25877</v>
      </c>
      <c r="AJ851" t="s">
        <v>9683</v>
      </c>
      <c r="AK851" t="s">
        <v>25878</v>
      </c>
      <c r="AL851" t="s">
        <v>20133</v>
      </c>
    </row>
    <row r="852" spans="1:38" x14ac:dyDescent="0.3">
      <c r="A852" t="s">
        <v>1685</v>
      </c>
      <c r="B852" t="s">
        <v>1686</v>
      </c>
      <c r="C852" t="s">
        <v>1687</v>
      </c>
      <c r="D852" t="s">
        <v>971</v>
      </c>
      <c r="E852" t="s">
        <v>973</v>
      </c>
      <c r="F852" t="s">
        <v>160</v>
      </c>
      <c r="G852" t="s">
        <v>9335</v>
      </c>
      <c r="H852" t="s">
        <v>3</v>
      </c>
      <c r="I852" t="s">
        <v>90</v>
      </c>
      <c r="J852" t="s">
        <v>6</v>
      </c>
      <c r="K852" t="s">
        <v>9405</v>
      </c>
      <c r="L852" t="s">
        <v>86</v>
      </c>
      <c r="M852" t="s">
        <v>91</v>
      </c>
      <c r="N852" t="s">
        <v>9666</v>
      </c>
      <c r="O852" t="s">
        <v>11599</v>
      </c>
      <c r="P852" t="s">
        <v>11600</v>
      </c>
      <c r="R852" t="s">
        <v>25879</v>
      </c>
      <c r="S852" t="s">
        <v>1687</v>
      </c>
      <c r="T852" t="s">
        <v>25469</v>
      </c>
      <c r="U852" t="s">
        <v>973</v>
      </c>
      <c r="V852" t="s">
        <v>20185</v>
      </c>
      <c r="W852" t="s">
        <v>160</v>
      </c>
      <c r="X852" t="s">
        <v>9335</v>
      </c>
      <c r="Y852" t="s">
        <v>3</v>
      </c>
      <c r="Z852" t="s">
        <v>90</v>
      </c>
      <c r="AA852" t="s">
        <v>6</v>
      </c>
      <c r="AB852" t="s">
        <v>9405</v>
      </c>
      <c r="AC852" t="s">
        <v>86</v>
      </c>
      <c r="AD852" t="s">
        <v>91</v>
      </c>
      <c r="AE852" t="s">
        <v>9666</v>
      </c>
      <c r="AF852" t="s">
        <v>25880</v>
      </c>
      <c r="AG852" t="s">
        <v>25881</v>
      </c>
      <c r="AH852" t="s">
        <v>20182</v>
      </c>
      <c r="AI852" t="s">
        <v>9683</v>
      </c>
      <c r="AJ852" t="s">
        <v>25882</v>
      </c>
      <c r="AK852" t="s">
        <v>25883</v>
      </c>
      <c r="AL852" t="s">
        <v>20185</v>
      </c>
    </row>
    <row r="853" spans="1:38" x14ac:dyDescent="0.3">
      <c r="A853" t="s">
        <v>1373</v>
      </c>
      <c r="B853" t="s">
        <v>1374</v>
      </c>
      <c r="C853" t="s">
        <v>1375</v>
      </c>
      <c r="D853" t="s">
        <v>9565</v>
      </c>
      <c r="E853" t="s">
        <v>9351</v>
      </c>
      <c r="F853" t="s">
        <v>160</v>
      </c>
      <c r="G853" t="s">
        <v>9335</v>
      </c>
      <c r="H853" t="s">
        <v>3</v>
      </c>
      <c r="I853" t="s">
        <v>90</v>
      </c>
      <c r="J853" t="s">
        <v>6</v>
      </c>
      <c r="K853" t="s">
        <v>9405</v>
      </c>
      <c r="L853" t="s">
        <v>86</v>
      </c>
      <c r="M853" t="s">
        <v>91</v>
      </c>
      <c r="N853" t="s">
        <v>9666</v>
      </c>
      <c r="O853" t="s">
        <v>11601</v>
      </c>
      <c r="P853" t="s">
        <v>11602</v>
      </c>
      <c r="R853" t="s">
        <v>25792</v>
      </c>
      <c r="S853" t="s">
        <v>25793</v>
      </c>
      <c r="T853" t="s">
        <v>25794</v>
      </c>
      <c r="U853" t="s">
        <v>9351</v>
      </c>
      <c r="V853" t="s">
        <v>20133</v>
      </c>
      <c r="W853" t="s">
        <v>160</v>
      </c>
      <c r="X853" t="s">
        <v>9683</v>
      </c>
      <c r="Y853" t="s">
        <v>3</v>
      </c>
      <c r="Z853" t="s">
        <v>90</v>
      </c>
      <c r="AA853" t="s">
        <v>6</v>
      </c>
      <c r="AB853" t="s">
        <v>9405</v>
      </c>
      <c r="AC853" t="s">
        <v>86</v>
      </c>
      <c r="AD853" t="s">
        <v>91</v>
      </c>
      <c r="AE853" t="s">
        <v>9666</v>
      </c>
      <c r="AF853" t="s">
        <v>25884</v>
      </c>
      <c r="AG853" t="s">
        <v>25885</v>
      </c>
      <c r="AH853" t="s">
        <v>9683</v>
      </c>
      <c r="AI853" t="s">
        <v>9683</v>
      </c>
      <c r="AJ853" t="s">
        <v>9683</v>
      </c>
      <c r="AK853" t="s">
        <v>25886</v>
      </c>
      <c r="AL853" t="s">
        <v>20133</v>
      </c>
    </row>
    <row r="854" spans="1:38" x14ac:dyDescent="0.3">
      <c r="A854" t="s">
        <v>1720</v>
      </c>
      <c r="B854" t="s">
        <v>1721</v>
      </c>
      <c r="C854" t="s">
        <v>1723</v>
      </c>
      <c r="D854" t="s">
        <v>1722</v>
      </c>
      <c r="E854" t="s">
        <v>1724</v>
      </c>
      <c r="F854" t="s">
        <v>160</v>
      </c>
      <c r="G854" t="s">
        <v>9335</v>
      </c>
      <c r="H854" t="s">
        <v>3</v>
      </c>
      <c r="I854" t="s">
        <v>90</v>
      </c>
      <c r="J854" t="s">
        <v>6</v>
      </c>
      <c r="K854" t="s">
        <v>9405</v>
      </c>
      <c r="L854" t="s">
        <v>86</v>
      </c>
      <c r="M854" t="s">
        <v>91</v>
      </c>
      <c r="N854" t="s">
        <v>9666</v>
      </c>
      <c r="O854" t="s">
        <v>11603</v>
      </c>
      <c r="P854" t="s">
        <v>11604</v>
      </c>
      <c r="R854" t="s">
        <v>25478</v>
      </c>
      <c r="S854" t="s">
        <v>11364</v>
      </c>
      <c r="T854" t="s">
        <v>25479</v>
      </c>
      <c r="U854" t="s">
        <v>1724</v>
      </c>
      <c r="V854" t="s">
        <v>20133</v>
      </c>
      <c r="W854" t="s">
        <v>160</v>
      </c>
      <c r="X854" t="s">
        <v>9683</v>
      </c>
      <c r="Y854" t="s">
        <v>3</v>
      </c>
      <c r="Z854" t="s">
        <v>90</v>
      </c>
      <c r="AA854" t="s">
        <v>6</v>
      </c>
      <c r="AB854" t="s">
        <v>9405</v>
      </c>
      <c r="AC854" t="s">
        <v>86</v>
      </c>
      <c r="AD854" t="s">
        <v>91</v>
      </c>
      <c r="AE854" t="s">
        <v>9666</v>
      </c>
      <c r="AF854" t="s">
        <v>25480</v>
      </c>
      <c r="AG854" t="s">
        <v>25481</v>
      </c>
      <c r="AH854" t="s">
        <v>9683</v>
      </c>
      <c r="AI854" t="s">
        <v>25482</v>
      </c>
      <c r="AJ854" t="s">
        <v>9683</v>
      </c>
      <c r="AK854" t="s">
        <v>25483</v>
      </c>
      <c r="AL854" t="s">
        <v>20133</v>
      </c>
    </row>
    <row r="855" spans="1:38" x14ac:dyDescent="0.3">
      <c r="A855" t="s">
        <v>1360</v>
      </c>
      <c r="B855" t="s">
        <v>1361</v>
      </c>
      <c r="C855" t="s">
        <v>1362</v>
      </c>
      <c r="D855" t="s">
        <v>11605</v>
      </c>
      <c r="E855" t="s">
        <v>11606</v>
      </c>
      <c r="F855" t="s">
        <v>160</v>
      </c>
      <c r="G855" t="s">
        <v>9335</v>
      </c>
      <c r="H855" t="s">
        <v>3</v>
      </c>
      <c r="I855" t="s">
        <v>90</v>
      </c>
      <c r="J855" t="s">
        <v>6</v>
      </c>
      <c r="K855" t="s">
        <v>9405</v>
      </c>
      <c r="L855" t="s">
        <v>86</v>
      </c>
      <c r="M855" t="s">
        <v>91</v>
      </c>
      <c r="N855" t="s">
        <v>9666</v>
      </c>
      <c r="O855" t="s">
        <v>11607</v>
      </c>
      <c r="P855" t="s">
        <v>11608</v>
      </c>
      <c r="R855" t="s">
        <v>25887</v>
      </c>
      <c r="S855" t="s">
        <v>1362</v>
      </c>
      <c r="T855" t="s">
        <v>25888</v>
      </c>
      <c r="U855" t="s">
        <v>25889</v>
      </c>
      <c r="V855" t="s">
        <v>20120</v>
      </c>
      <c r="W855" t="s">
        <v>160</v>
      </c>
      <c r="X855" t="s">
        <v>9683</v>
      </c>
      <c r="Y855" t="s">
        <v>3</v>
      </c>
      <c r="Z855" t="s">
        <v>90</v>
      </c>
      <c r="AA855" t="s">
        <v>6</v>
      </c>
      <c r="AB855" t="s">
        <v>9405</v>
      </c>
      <c r="AC855" t="s">
        <v>86</v>
      </c>
      <c r="AD855" t="s">
        <v>91</v>
      </c>
      <c r="AE855" t="s">
        <v>9666</v>
      </c>
      <c r="AF855" t="s">
        <v>25890</v>
      </c>
      <c r="AG855" t="s">
        <v>25891</v>
      </c>
      <c r="AH855" t="s">
        <v>9683</v>
      </c>
      <c r="AI855" t="s">
        <v>25892</v>
      </c>
      <c r="AJ855" t="s">
        <v>9683</v>
      </c>
      <c r="AK855" t="s">
        <v>25893</v>
      </c>
      <c r="AL855" t="s">
        <v>20120</v>
      </c>
    </row>
    <row r="856" spans="1:38" x14ac:dyDescent="0.3">
      <c r="A856" t="s">
        <v>651</v>
      </c>
      <c r="B856" t="s">
        <v>652</v>
      </c>
      <c r="C856" t="s">
        <v>653</v>
      </c>
      <c r="D856" t="s">
        <v>11609</v>
      </c>
      <c r="E856" t="s">
        <v>9417</v>
      </c>
      <c r="F856" t="s">
        <v>160</v>
      </c>
      <c r="G856" t="s">
        <v>9335</v>
      </c>
      <c r="H856" t="s">
        <v>3</v>
      </c>
      <c r="I856" t="s">
        <v>90</v>
      </c>
      <c r="J856" t="s">
        <v>6</v>
      </c>
      <c r="K856" t="s">
        <v>9405</v>
      </c>
      <c r="L856" t="s">
        <v>86</v>
      </c>
      <c r="M856" t="s">
        <v>91</v>
      </c>
      <c r="N856" t="s">
        <v>9666</v>
      </c>
      <c r="O856" t="s">
        <v>11610</v>
      </c>
      <c r="P856" t="s">
        <v>11611</v>
      </c>
      <c r="R856" t="s">
        <v>25719</v>
      </c>
      <c r="S856" t="s">
        <v>653</v>
      </c>
      <c r="T856" t="s">
        <v>11609</v>
      </c>
      <c r="U856" t="s">
        <v>9417</v>
      </c>
      <c r="V856" t="s">
        <v>20185</v>
      </c>
      <c r="W856" t="s">
        <v>160</v>
      </c>
      <c r="X856" t="s">
        <v>9335</v>
      </c>
      <c r="Y856" t="s">
        <v>3</v>
      </c>
      <c r="Z856" t="s">
        <v>90</v>
      </c>
      <c r="AA856" t="s">
        <v>6</v>
      </c>
      <c r="AB856" t="s">
        <v>9405</v>
      </c>
      <c r="AC856" t="s">
        <v>86</v>
      </c>
      <c r="AD856" t="s">
        <v>91</v>
      </c>
      <c r="AE856" t="s">
        <v>9666</v>
      </c>
      <c r="AF856" t="s">
        <v>25720</v>
      </c>
      <c r="AG856" t="s">
        <v>25721</v>
      </c>
      <c r="AH856" t="s">
        <v>20182</v>
      </c>
      <c r="AI856" t="s">
        <v>9683</v>
      </c>
      <c r="AJ856" t="s">
        <v>25722</v>
      </c>
      <c r="AK856" t="s">
        <v>25723</v>
      </c>
      <c r="AL856" t="s">
        <v>20185</v>
      </c>
    </row>
    <row r="857" spans="1:38" x14ac:dyDescent="0.3">
      <c r="A857" t="s">
        <v>7140</v>
      </c>
      <c r="B857" t="s">
        <v>7141</v>
      </c>
      <c r="C857" t="s">
        <v>7143</v>
      </c>
      <c r="D857" t="s">
        <v>7142</v>
      </c>
      <c r="E857" t="s">
        <v>11612</v>
      </c>
      <c r="F857" t="s">
        <v>59</v>
      </c>
      <c r="G857" t="s">
        <v>60</v>
      </c>
      <c r="H857" t="s">
        <v>2</v>
      </c>
      <c r="I857" t="s">
        <v>6294</v>
      </c>
      <c r="J857" t="s">
        <v>2</v>
      </c>
      <c r="K857" t="s">
        <v>6294</v>
      </c>
      <c r="L857" t="s">
        <v>86</v>
      </c>
      <c r="M857" t="s">
        <v>91</v>
      </c>
      <c r="N857" t="s">
        <v>9666</v>
      </c>
      <c r="O857" t="s">
        <v>11613</v>
      </c>
      <c r="P857" t="s">
        <v>11614</v>
      </c>
      <c r="R857" t="s">
        <v>25894</v>
      </c>
      <c r="S857" t="s">
        <v>7143</v>
      </c>
      <c r="T857" t="s">
        <v>25895</v>
      </c>
      <c r="U857" t="s">
        <v>25896</v>
      </c>
      <c r="V857" t="s">
        <v>20120</v>
      </c>
      <c r="W857" t="s">
        <v>59</v>
      </c>
      <c r="X857" t="s">
        <v>9683</v>
      </c>
      <c r="Y857" t="s">
        <v>2</v>
      </c>
      <c r="Z857" t="s">
        <v>6294</v>
      </c>
      <c r="AA857" t="s">
        <v>2</v>
      </c>
      <c r="AB857" t="s">
        <v>6294</v>
      </c>
      <c r="AC857" t="s">
        <v>86</v>
      </c>
      <c r="AD857" t="s">
        <v>91</v>
      </c>
      <c r="AE857" t="s">
        <v>9666</v>
      </c>
      <c r="AF857" t="s">
        <v>25897</v>
      </c>
      <c r="AG857" t="s">
        <v>25898</v>
      </c>
      <c r="AH857" t="s">
        <v>9683</v>
      </c>
      <c r="AI857" t="s">
        <v>9683</v>
      </c>
      <c r="AJ857" t="s">
        <v>9683</v>
      </c>
      <c r="AK857" t="s">
        <v>25899</v>
      </c>
      <c r="AL857" t="s">
        <v>20120</v>
      </c>
    </row>
    <row r="858" spans="1:38" x14ac:dyDescent="0.3">
      <c r="A858" t="s">
        <v>7743</v>
      </c>
      <c r="B858" t="s">
        <v>11615</v>
      </c>
      <c r="C858" t="s">
        <v>7746</v>
      </c>
      <c r="D858" t="s">
        <v>7745</v>
      </c>
      <c r="E858" t="s">
        <v>11616</v>
      </c>
      <c r="F858" t="s">
        <v>59</v>
      </c>
      <c r="G858" t="s">
        <v>60</v>
      </c>
      <c r="H858" t="s">
        <v>2</v>
      </c>
      <c r="I858" t="s">
        <v>6294</v>
      </c>
      <c r="J858" t="s">
        <v>2</v>
      </c>
      <c r="K858" t="s">
        <v>6294</v>
      </c>
      <c r="L858" t="s">
        <v>86</v>
      </c>
      <c r="M858" t="s">
        <v>91</v>
      </c>
      <c r="N858" t="s">
        <v>9666</v>
      </c>
      <c r="O858" t="s">
        <v>11617</v>
      </c>
      <c r="P858" t="s">
        <v>11618</v>
      </c>
      <c r="R858" t="s">
        <v>25900</v>
      </c>
      <c r="S858" t="s">
        <v>7746</v>
      </c>
      <c r="T858" t="s">
        <v>7745</v>
      </c>
      <c r="U858" t="s">
        <v>11616</v>
      </c>
      <c r="V858" t="s">
        <v>20185</v>
      </c>
      <c r="W858" t="s">
        <v>59</v>
      </c>
      <c r="X858" t="s">
        <v>60</v>
      </c>
      <c r="Y858" t="s">
        <v>2</v>
      </c>
      <c r="Z858" t="s">
        <v>6294</v>
      </c>
      <c r="AA858" t="s">
        <v>2</v>
      </c>
      <c r="AB858" t="s">
        <v>6294</v>
      </c>
      <c r="AC858" t="s">
        <v>86</v>
      </c>
      <c r="AD858" t="s">
        <v>91</v>
      </c>
      <c r="AE858" t="s">
        <v>9666</v>
      </c>
      <c r="AF858" t="s">
        <v>25901</v>
      </c>
      <c r="AG858" t="s">
        <v>25902</v>
      </c>
      <c r="AH858" t="s">
        <v>20826</v>
      </c>
      <c r="AI858" t="s">
        <v>9683</v>
      </c>
      <c r="AJ858" t="s">
        <v>25903</v>
      </c>
      <c r="AK858" t="s">
        <v>9683</v>
      </c>
      <c r="AL858" t="s">
        <v>20185</v>
      </c>
    </row>
    <row r="859" spans="1:38" x14ac:dyDescent="0.3">
      <c r="A859" t="s">
        <v>7500</v>
      </c>
      <c r="B859" t="s">
        <v>7501</v>
      </c>
      <c r="C859" t="s">
        <v>7503</v>
      </c>
      <c r="D859" t="s">
        <v>7502</v>
      </c>
      <c r="E859" t="s">
        <v>11619</v>
      </c>
      <c r="F859" t="s">
        <v>59</v>
      </c>
      <c r="G859" t="s">
        <v>60</v>
      </c>
      <c r="H859" t="s">
        <v>2</v>
      </c>
      <c r="I859" t="s">
        <v>6294</v>
      </c>
      <c r="J859" t="s">
        <v>2</v>
      </c>
      <c r="K859" t="s">
        <v>6294</v>
      </c>
      <c r="L859" t="s">
        <v>86</v>
      </c>
      <c r="M859" t="s">
        <v>91</v>
      </c>
      <c r="N859" t="s">
        <v>9666</v>
      </c>
      <c r="O859" t="s">
        <v>11620</v>
      </c>
      <c r="P859" t="s">
        <v>11621</v>
      </c>
      <c r="R859" t="s">
        <v>20739</v>
      </c>
      <c r="S859" t="s">
        <v>7503</v>
      </c>
      <c r="T859" t="s">
        <v>25904</v>
      </c>
      <c r="U859" t="s">
        <v>21016</v>
      </c>
      <c r="V859" t="s">
        <v>20185</v>
      </c>
      <c r="W859" t="s">
        <v>59</v>
      </c>
      <c r="X859" t="s">
        <v>60</v>
      </c>
      <c r="Y859" t="s">
        <v>2</v>
      </c>
      <c r="Z859" t="s">
        <v>9683</v>
      </c>
      <c r="AA859" t="s">
        <v>2</v>
      </c>
      <c r="AB859" t="s">
        <v>9683</v>
      </c>
      <c r="AC859" t="s">
        <v>86</v>
      </c>
      <c r="AD859" t="s">
        <v>91</v>
      </c>
      <c r="AE859" t="s">
        <v>9666</v>
      </c>
      <c r="AF859" t="s">
        <v>25905</v>
      </c>
      <c r="AG859" t="s">
        <v>25906</v>
      </c>
      <c r="AH859" t="s">
        <v>25907</v>
      </c>
      <c r="AI859" t="s">
        <v>25908</v>
      </c>
      <c r="AJ859" t="s">
        <v>25909</v>
      </c>
      <c r="AK859" t="s">
        <v>9683</v>
      </c>
      <c r="AL859" t="s">
        <v>20185</v>
      </c>
    </row>
    <row r="860" spans="1:38" x14ac:dyDescent="0.3">
      <c r="A860" t="s">
        <v>7495</v>
      </c>
      <c r="B860" t="s">
        <v>7496</v>
      </c>
      <c r="C860" t="s">
        <v>7498</v>
      </c>
      <c r="D860" t="s">
        <v>7497</v>
      </c>
      <c r="E860" t="s">
        <v>11622</v>
      </c>
      <c r="F860" t="s">
        <v>59</v>
      </c>
      <c r="G860" t="s">
        <v>60</v>
      </c>
      <c r="H860" t="s">
        <v>2</v>
      </c>
      <c r="I860" t="s">
        <v>6294</v>
      </c>
      <c r="J860" t="s">
        <v>2</v>
      </c>
      <c r="K860" t="s">
        <v>6294</v>
      </c>
      <c r="L860" t="s">
        <v>86</v>
      </c>
      <c r="M860" t="s">
        <v>91</v>
      </c>
      <c r="N860" t="s">
        <v>9666</v>
      </c>
      <c r="O860" t="s">
        <v>11623</v>
      </c>
      <c r="P860" t="s">
        <v>11624</v>
      </c>
      <c r="R860" t="s">
        <v>25910</v>
      </c>
      <c r="S860" t="s">
        <v>7498</v>
      </c>
      <c r="T860" t="s">
        <v>7497</v>
      </c>
      <c r="U860" t="s">
        <v>11622</v>
      </c>
      <c r="V860" t="s">
        <v>20185</v>
      </c>
      <c r="W860" t="s">
        <v>59</v>
      </c>
      <c r="X860" t="s">
        <v>60</v>
      </c>
      <c r="Y860" t="s">
        <v>2</v>
      </c>
      <c r="Z860" t="s">
        <v>6294</v>
      </c>
      <c r="AA860" t="s">
        <v>2</v>
      </c>
      <c r="AB860" t="s">
        <v>6294</v>
      </c>
      <c r="AC860" t="s">
        <v>86</v>
      </c>
      <c r="AD860" t="s">
        <v>91</v>
      </c>
      <c r="AE860" t="s">
        <v>9666</v>
      </c>
      <c r="AF860" t="s">
        <v>25911</v>
      </c>
      <c r="AG860" t="s">
        <v>25912</v>
      </c>
      <c r="AH860" t="s">
        <v>20826</v>
      </c>
      <c r="AI860" t="s">
        <v>25913</v>
      </c>
      <c r="AJ860" t="s">
        <v>25914</v>
      </c>
      <c r="AK860" t="s">
        <v>25915</v>
      </c>
      <c r="AL860" t="s">
        <v>20185</v>
      </c>
    </row>
    <row r="861" spans="1:38" x14ac:dyDescent="0.3">
      <c r="A861" t="s">
        <v>7180</v>
      </c>
      <c r="B861" t="s">
        <v>7181</v>
      </c>
      <c r="C861" t="s">
        <v>7183</v>
      </c>
      <c r="D861" t="s">
        <v>7182</v>
      </c>
      <c r="E861" t="s">
        <v>11625</v>
      </c>
      <c r="F861" t="s">
        <v>59</v>
      </c>
      <c r="G861" t="s">
        <v>60</v>
      </c>
      <c r="H861" t="s">
        <v>2</v>
      </c>
      <c r="I861" t="s">
        <v>6294</v>
      </c>
      <c r="J861" t="s">
        <v>2</v>
      </c>
      <c r="K861" t="s">
        <v>6294</v>
      </c>
      <c r="L861" t="s">
        <v>86</v>
      </c>
      <c r="M861" t="s">
        <v>91</v>
      </c>
      <c r="N861" t="s">
        <v>9666</v>
      </c>
      <c r="O861" t="s">
        <v>11626</v>
      </c>
      <c r="P861" t="s">
        <v>11627</v>
      </c>
      <c r="R861" t="s">
        <v>25916</v>
      </c>
      <c r="S861" t="s">
        <v>7183</v>
      </c>
      <c r="T861" t="s">
        <v>7182</v>
      </c>
      <c r="U861" t="s">
        <v>25917</v>
      </c>
      <c r="V861" t="s">
        <v>20120</v>
      </c>
      <c r="W861" t="s">
        <v>59</v>
      </c>
      <c r="X861" t="s">
        <v>9683</v>
      </c>
      <c r="Y861" t="s">
        <v>2</v>
      </c>
      <c r="Z861" t="s">
        <v>6294</v>
      </c>
      <c r="AA861" t="s">
        <v>2</v>
      </c>
      <c r="AB861" t="s">
        <v>6294</v>
      </c>
      <c r="AC861" t="s">
        <v>86</v>
      </c>
      <c r="AD861" t="s">
        <v>91</v>
      </c>
      <c r="AE861" t="s">
        <v>9666</v>
      </c>
      <c r="AF861" t="s">
        <v>25918</v>
      </c>
      <c r="AG861" t="s">
        <v>25919</v>
      </c>
      <c r="AH861" t="s">
        <v>9683</v>
      </c>
      <c r="AI861" t="s">
        <v>25920</v>
      </c>
      <c r="AJ861" t="s">
        <v>9683</v>
      </c>
      <c r="AK861" t="s">
        <v>25921</v>
      </c>
      <c r="AL861" t="s">
        <v>20120</v>
      </c>
    </row>
    <row r="862" spans="1:38" x14ac:dyDescent="0.3">
      <c r="A862" t="s">
        <v>7676</v>
      </c>
      <c r="B862" t="s">
        <v>7677</v>
      </c>
      <c r="C862" t="s">
        <v>7679</v>
      </c>
      <c r="D862" t="s">
        <v>7678</v>
      </c>
      <c r="E862" t="s">
        <v>11628</v>
      </c>
      <c r="F862" t="s">
        <v>59</v>
      </c>
      <c r="G862" t="s">
        <v>60</v>
      </c>
      <c r="H862" t="s">
        <v>2</v>
      </c>
      <c r="I862" t="s">
        <v>6294</v>
      </c>
      <c r="J862" t="s">
        <v>2</v>
      </c>
      <c r="K862" t="s">
        <v>6294</v>
      </c>
      <c r="L862" t="s">
        <v>86</v>
      </c>
      <c r="M862" t="s">
        <v>91</v>
      </c>
      <c r="N862" t="s">
        <v>9666</v>
      </c>
      <c r="O862" t="s">
        <v>11629</v>
      </c>
      <c r="P862" t="s">
        <v>11630</v>
      </c>
      <c r="R862" t="s">
        <v>7677</v>
      </c>
      <c r="S862" t="s">
        <v>7679</v>
      </c>
      <c r="T862" t="s">
        <v>7678</v>
      </c>
      <c r="U862" t="s">
        <v>11628</v>
      </c>
      <c r="V862" t="s">
        <v>20185</v>
      </c>
      <c r="W862" t="s">
        <v>59</v>
      </c>
      <c r="X862" t="s">
        <v>60</v>
      </c>
      <c r="Y862" t="s">
        <v>2</v>
      </c>
      <c r="Z862" t="s">
        <v>6294</v>
      </c>
      <c r="AA862" t="s">
        <v>2</v>
      </c>
      <c r="AB862" t="s">
        <v>6294</v>
      </c>
      <c r="AC862" t="s">
        <v>86</v>
      </c>
      <c r="AD862" t="s">
        <v>91</v>
      </c>
      <c r="AE862" t="s">
        <v>9666</v>
      </c>
      <c r="AF862" t="s">
        <v>25922</v>
      </c>
      <c r="AG862" t="s">
        <v>25923</v>
      </c>
      <c r="AH862" t="s">
        <v>20826</v>
      </c>
      <c r="AI862" t="s">
        <v>25924</v>
      </c>
      <c r="AJ862" t="s">
        <v>25925</v>
      </c>
      <c r="AK862" t="s">
        <v>9683</v>
      </c>
      <c r="AL862" t="s">
        <v>20185</v>
      </c>
    </row>
    <row r="863" spans="1:38" x14ac:dyDescent="0.3">
      <c r="A863" t="s">
        <v>7671</v>
      </c>
      <c r="B863" t="s">
        <v>7672</v>
      </c>
      <c r="C863" t="s">
        <v>7674</v>
      </c>
      <c r="D863" t="s">
        <v>7673</v>
      </c>
      <c r="E863" t="s">
        <v>11631</v>
      </c>
      <c r="F863" t="s">
        <v>59</v>
      </c>
      <c r="G863" t="s">
        <v>60</v>
      </c>
      <c r="H863" t="s">
        <v>2</v>
      </c>
      <c r="I863" t="s">
        <v>6294</v>
      </c>
      <c r="J863" t="s">
        <v>2</v>
      </c>
      <c r="K863" t="s">
        <v>6294</v>
      </c>
      <c r="L863" t="s">
        <v>86</v>
      </c>
      <c r="M863" t="s">
        <v>91</v>
      </c>
      <c r="N863" t="s">
        <v>9666</v>
      </c>
      <c r="O863" t="s">
        <v>11632</v>
      </c>
      <c r="P863" t="s">
        <v>11633</v>
      </c>
      <c r="R863" t="s">
        <v>25926</v>
      </c>
      <c r="S863" t="s">
        <v>7674</v>
      </c>
      <c r="T863" t="s">
        <v>7673</v>
      </c>
      <c r="U863" t="s">
        <v>11631</v>
      </c>
      <c r="V863" t="s">
        <v>20120</v>
      </c>
      <c r="W863" t="s">
        <v>59</v>
      </c>
      <c r="X863" t="s">
        <v>9683</v>
      </c>
      <c r="Y863" t="s">
        <v>2</v>
      </c>
      <c r="Z863" t="s">
        <v>6294</v>
      </c>
      <c r="AA863" t="s">
        <v>2</v>
      </c>
      <c r="AB863" t="s">
        <v>6294</v>
      </c>
      <c r="AC863" t="s">
        <v>86</v>
      </c>
      <c r="AD863" t="s">
        <v>91</v>
      </c>
      <c r="AE863" t="s">
        <v>9666</v>
      </c>
      <c r="AF863" t="s">
        <v>25927</v>
      </c>
      <c r="AG863" t="s">
        <v>25928</v>
      </c>
      <c r="AH863" t="s">
        <v>9683</v>
      </c>
      <c r="AI863" t="s">
        <v>9683</v>
      </c>
      <c r="AJ863" t="s">
        <v>9683</v>
      </c>
      <c r="AK863" t="s">
        <v>25929</v>
      </c>
      <c r="AL863" t="s">
        <v>20120</v>
      </c>
    </row>
    <row r="864" spans="1:38" x14ac:dyDescent="0.3">
      <c r="A864" t="s">
        <v>7763</v>
      </c>
      <c r="B864" t="s">
        <v>7764</v>
      </c>
      <c r="C864" t="s">
        <v>7766</v>
      </c>
      <c r="D864" t="s">
        <v>7765</v>
      </c>
      <c r="E864" t="s">
        <v>11634</v>
      </c>
      <c r="F864" t="s">
        <v>59</v>
      </c>
      <c r="G864" t="s">
        <v>60</v>
      </c>
      <c r="H864" t="s">
        <v>2</v>
      </c>
      <c r="I864" t="s">
        <v>6294</v>
      </c>
      <c r="J864" t="s">
        <v>2</v>
      </c>
      <c r="K864" t="s">
        <v>6294</v>
      </c>
      <c r="L864" t="s">
        <v>86</v>
      </c>
      <c r="M864" t="s">
        <v>91</v>
      </c>
      <c r="N864" t="s">
        <v>9666</v>
      </c>
      <c r="O864" t="s">
        <v>11635</v>
      </c>
      <c r="P864" t="s">
        <v>11636</v>
      </c>
      <c r="R864" t="s">
        <v>20299</v>
      </c>
      <c r="S864" t="s">
        <v>7766</v>
      </c>
      <c r="T864" t="s">
        <v>7765</v>
      </c>
      <c r="U864" t="s">
        <v>11634</v>
      </c>
      <c r="V864" t="s">
        <v>20120</v>
      </c>
      <c r="W864" t="s">
        <v>59</v>
      </c>
      <c r="X864" t="s">
        <v>9683</v>
      </c>
      <c r="Y864" t="s">
        <v>2</v>
      </c>
      <c r="Z864" t="s">
        <v>6294</v>
      </c>
      <c r="AA864" t="s">
        <v>2</v>
      </c>
      <c r="AB864" t="s">
        <v>6294</v>
      </c>
      <c r="AC864" t="s">
        <v>86</v>
      </c>
      <c r="AD864" t="s">
        <v>91</v>
      </c>
      <c r="AE864" t="s">
        <v>9666</v>
      </c>
      <c r="AF864" t="s">
        <v>20301</v>
      </c>
      <c r="AG864" t="s">
        <v>20302</v>
      </c>
      <c r="AH864" t="s">
        <v>9683</v>
      </c>
      <c r="AI864" t="s">
        <v>9683</v>
      </c>
      <c r="AJ864" t="s">
        <v>9683</v>
      </c>
      <c r="AK864" t="s">
        <v>20303</v>
      </c>
      <c r="AL864" t="s">
        <v>20120</v>
      </c>
    </row>
    <row r="865" spans="1:38" x14ac:dyDescent="0.3">
      <c r="A865" t="s">
        <v>7440</v>
      </c>
      <c r="B865" t="s">
        <v>7441</v>
      </c>
      <c r="C865" t="s">
        <v>7443</v>
      </c>
      <c r="D865" t="s">
        <v>11637</v>
      </c>
      <c r="E865" t="s">
        <v>11638</v>
      </c>
      <c r="F865" t="s">
        <v>59</v>
      </c>
      <c r="G865" t="s">
        <v>60</v>
      </c>
      <c r="H865" t="s">
        <v>2</v>
      </c>
      <c r="I865" t="s">
        <v>6294</v>
      </c>
      <c r="J865" t="s">
        <v>2</v>
      </c>
      <c r="K865" t="s">
        <v>6294</v>
      </c>
      <c r="L865" t="s">
        <v>86</v>
      </c>
      <c r="M865" t="s">
        <v>91</v>
      </c>
      <c r="N865" t="s">
        <v>9666</v>
      </c>
      <c r="O865" t="s">
        <v>11639</v>
      </c>
      <c r="P865" t="s">
        <v>11640</v>
      </c>
      <c r="R865" t="s">
        <v>21378</v>
      </c>
      <c r="S865" t="s">
        <v>21379</v>
      </c>
      <c r="T865" t="s">
        <v>21380</v>
      </c>
      <c r="U865" t="s">
        <v>11638</v>
      </c>
      <c r="V865" t="s">
        <v>20133</v>
      </c>
      <c r="W865" t="s">
        <v>59</v>
      </c>
      <c r="X865" t="s">
        <v>9683</v>
      </c>
      <c r="Y865" t="s">
        <v>2</v>
      </c>
      <c r="Z865" t="s">
        <v>6294</v>
      </c>
      <c r="AA865" t="s">
        <v>2</v>
      </c>
      <c r="AB865" t="s">
        <v>6294</v>
      </c>
      <c r="AC865" t="s">
        <v>86</v>
      </c>
      <c r="AD865" t="s">
        <v>91</v>
      </c>
      <c r="AE865" t="s">
        <v>9666</v>
      </c>
      <c r="AF865" t="s">
        <v>25930</v>
      </c>
      <c r="AG865" t="s">
        <v>25931</v>
      </c>
      <c r="AH865" t="s">
        <v>9683</v>
      </c>
      <c r="AI865" t="s">
        <v>25932</v>
      </c>
      <c r="AJ865" t="s">
        <v>9683</v>
      </c>
      <c r="AK865" t="s">
        <v>25933</v>
      </c>
      <c r="AL865" t="s">
        <v>20133</v>
      </c>
    </row>
    <row r="866" spans="1:38" x14ac:dyDescent="0.3">
      <c r="A866" t="s">
        <v>7566</v>
      </c>
      <c r="B866" t="s">
        <v>7567</v>
      </c>
      <c r="C866" t="s">
        <v>7569</v>
      </c>
      <c r="D866" t="s">
        <v>7568</v>
      </c>
      <c r="E866" t="s">
        <v>11641</v>
      </c>
      <c r="F866" t="s">
        <v>59</v>
      </c>
      <c r="G866" t="s">
        <v>60</v>
      </c>
      <c r="H866" t="s">
        <v>2</v>
      </c>
      <c r="I866" t="s">
        <v>6294</v>
      </c>
      <c r="J866" t="s">
        <v>2</v>
      </c>
      <c r="K866" t="s">
        <v>6294</v>
      </c>
      <c r="L866" t="s">
        <v>86</v>
      </c>
      <c r="M866" t="s">
        <v>91</v>
      </c>
      <c r="N866" t="s">
        <v>9666</v>
      </c>
      <c r="O866" t="s">
        <v>11642</v>
      </c>
      <c r="P866" t="s">
        <v>11643</v>
      </c>
      <c r="R866" t="s">
        <v>25934</v>
      </c>
      <c r="S866" t="s">
        <v>7569</v>
      </c>
      <c r="T866" t="s">
        <v>25935</v>
      </c>
      <c r="U866" t="s">
        <v>25936</v>
      </c>
      <c r="V866" t="s">
        <v>20185</v>
      </c>
      <c r="W866" t="s">
        <v>59</v>
      </c>
      <c r="X866" t="s">
        <v>60</v>
      </c>
      <c r="Y866" t="s">
        <v>2</v>
      </c>
      <c r="Z866" t="s">
        <v>6294</v>
      </c>
      <c r="AA866" t="s">
        <v>2</v>
      </c>
      <c r="AB866" t="s">
        <v>6294</v>
      </c>
      <c r="AC866" t="s">
        <v>86</v>
      </c>
      <c r="AD866" t="s">
        <v>91</v>
      </c>
      <c r="AE866" t="s">
        <v>9666</v>
      </c>
      <c r="AF866" t="s">
        <v>25937</v>
      </c>
      <c r="AG866" t="s">
        <v>25938</v>
      </c>
      <c r="AH866" t="s">
        <v>20826</v>
      </c>
      <c r="AI866" t="s">
        <v>9683</v>
      </c>
      <c r="AJ866" t="s">
        <v>25939</v>
      </c>
      <c r="AK866" t="s">
        <v>9683</v>
      </c>
      <c r="AL866" t="s">
        <v>20185</v>
      </c>
    </row>
    <row r="867" spans="1:38" x14ac:dyDescent="0.3">
      <c r="A867" t="s">
        <v>1340</v>
      </c>
      <c r="B867" t="s">
        <v>1341</v>
      </c>
      <c r="C867" t="s">
        <v>1343</v>
      </c>
      <c r="D867" t="s">
        <v>11644</v>
      </c>
      <c r="E867" t="s">
        <v>11645</v>
      </c>
      <c r="F867" t="s">
        <v>160</v>
      </c>
      <c r="G867" t="s">
        <v>9335</v>
      </c>
      <c r="H867" t="s">
        <v>3</v>
      </c>
      <c r="I867" t="s">
        <v>90</v>
      </c>
      <c r="J867" t="s">
        <v>6</v>
      </c>
      <c r="K867" t="s">
        <v>9405</v>
      </c>
      <c r="L867" t="s">
        <v>86</v>
      </c>
      <c r="M867" t="s">
        <v>91</v>
      </c>
      <c r="N867" t="s">
        <v>9666</v>
      </c>
      <c r="O867" t="s">
        <v>11646</v>
      </c>
      <c r="P867" t="s">
        <v>11647</v>
      </c>
      <c r="R867" t="s">
        <v>20483</v>
      </c>
      <c r="S867" t="s">
        <v>1343</v>
      </c>
      <c r="T867" t="s">
        <v>9683</v>
      </c>
      <c r="U867" t="s">
        <v>20485</v>
      </c>
      <c r="V867" t="s">
        <v>20185</v>
      </c>
      <c r="W867" t="s">
        <v>160</v>
      </c>
      <c r="X867" t="s">
        <v>9335</v>
      </c>
      <c r="Y867" t="s">
        <v>3</v>
      </c>
      <c r="Z867" t="s">
        <v>90</v>
      </c>
      <c r="AA867" t="s">
        <v>6</v>
      </c>
      <c r="AB867" t="s">
        <v>9405</v>
      </c>
      <c r="AC867" t="s">
        <v>86</v>
      </c>
      <c r="AD867" t="s">
        <v>91</v>
      </c>
      <c r="AE867" t="s">
        <v>9666</v>
      </c>
      <c r="AF867" t="s">
        <v>20486</v>
      </c>
      <c r="AG867" t="s">
        <v>20487</v>
      </c>
      <c r="AH867" t="s">
        <v>20488</v>
      </c>
      <c r="AI867" t="s">
        <v>9683</v>
      </c>
      <c r="AJ867" t="s">
        <v>20489</v>
      </c>
      <c r="AK867" t="s">
        <v>9683</v>
      </c>
      <c r="AL867" t="s">
        <v>20185</v>
      </c>
    </row>
    <row r="868" spans="1:38" x14ac:dyDescent="0.3">
      <c r="A868" t="s">
        <v>1303</v>
      </c>
      <c r="B868" t="s">
        <v>1304</v>
      </c>
      <c r="C868" t="s">
        <v>1306</v>
      </c>
      <c r="D868" t="s">
        <v>1305</v>
      </c>
      <c r="E868" t="s">
        <v>1307</v>
      </c>
      <c r="F868" t="s">
        <v>160</v>
      </c>
      <c r="G868" t="s">
        <v>9335</v>
      </c>
      <c r="H868" t="s">
        <v>3</v>
      </c>
      <c r="I868" t="s">
        <v>90</v>
      </c>
      <c r="J868" t="s">
        <v>6</v>
      </c>
      <c r="K868" t="s">
        <v>9405</v>
      </c>
      <c r="L868" t="s">
        <v>86</v>
      </c>
      <c r="M868" t="s">
        <v>91</v>
      </c>
      <c r="N868" t="s">
        <v>9666</v>
      </c>
      <c r="O868" t="s">
        <v>11648</v>
      </c>
      <c r="P868" t="s">
        <v>11649</v>
      </c>
      <c r="R868" t="s">
        <v>25736</v>
      </c>
      <c r="S868" t="s">
        <v>25737</v>
      </c>
      <c r="T868" t="s">
        <v>25738</v>
      </c>
      <c r="U868" t="s">
        <v>1754</v>
      </c>
      <c r="V868" t="s">
        <v>20185</v>
      </c>
      <c r="W868" t="s">
        <v>160</v>
      </c>
      <c r="X868" t="s">
        <v>9335</v>
      </c>
      <c r="Y868" t="s">
        <v>3</v>
      </c>
      <c r="Z868" t="s">
        <v>90</v>
      </c>
      <c r="AA868" t="s">
        <v>6</v>
      </c>
      <c r="AB868" t="s">
        <v>9405</v>
      </c>
      <c r="AC868" t="s">
        <v>86</v>
      </c>
      <c r="AD868" t="s">
        <v>91</v>
      </c>
      <c r="AE868" t="s">
        <v>9666</v>
      </c>
      <c r="AF868" t="s">
        <v>25739</v>
      </c>
      <c r="AG868" t="s">
        <v>25740</v>
      </c>
      <c r="AH868" t="s">
        <v>20182</v>
      </c>
      <c r="AI868" t="s">
        <v>25741</v>
      </c>
      <c r="AJ868" t="s">
        <v>25742</v>
      </c>
      <c r="AK868" t="s">
        <v>9683</v>
      </c>
      <c r="AL868" t="s">
        <v>20185</v>
      </c>
    </row>
    <row r="869" spans="1:38" x14ac:dyDescent="0.3">
      <c r="A869" t="s">
        <v>954</v>
      </c>
      <c r="B869" t="s">
        <v>955</v>
      </c>
      <c r="C869" t="s">
        <v>957</v>
      </c>
      <c r="D869" t="s">
        <v>11650</v>
      </c>
      <c r="E869" t="s">
        <v>11651</v>
      </c>
      <c r="F869" t="s">
        <v>160</v>
      </c>
      <c r="G869" t="s">
        <v>9335</v>
      </c>
      <c r="H869" t="s">
        <v>3</v>
      </c>
      <c r="I869" t="s">
        <v>90</v>
      </c>
      <c r="J869" t="s">
        <v>6</v>
      </c>
      <c r="K869" t="s">
        <v>9405</v>
      </c>
      <c r="L869" t="s">
        <v>86</v>
      </c>
      <c r="M869" t="s">
        <v>91</v>
      </c>
      <c r="N869" t="s">
        <v>9666</v>
      </c>
      <c r="O869" t="s">
        <v>11652</v>
      </c>
      <c r="P869" t="s">
        <v>11653</v>
      </c>
      <c r="R869" t="s">
        <v>25940</v>
      </c>
      <c r="S869" t="s">
        <v>25941</v>
      </c>
      <c r="T869" t="s">
        <v>9683</v>
      </c>
      <c r="U869" t="s">
        <v>11651</v>
      </c>
      <c r="V869" t="s">
        <v>20133</v>
      </c>
      <c r="W869" t="s">
        <v>9683</v>
      </c>
      <c r="X869" t="s">
        <v>9683</v>
      </c>
      <c r="Y869" t="s">
        <v>3</v>
      </c>
      <c r="Z869" t="s">
        <v>90</v>
      </c>
      <c r="AA869" t="s">
        <v>6</v>
      </c>
      <c r="AB869" t="s">
        <v>9405</v>
      </c>
      <c r="AC869" t="s">
        <v>86</v>
      </c>
      <c r="AD869" t="s">
        <v>91</v>
      </c>
      <c r="AE869" t="s">
        <v>9666</v>
      </c>
      <c r="AF869" t="s">
        <v>25942</v>
      </c>
      <c r="AG869" t="s">
        <v>25943</v>
      </c>
      <c r="AH869" t="s">
        <v>9683</v>
      </c>
      <c r="AI869" t="s">
        <v>9683</v>
      </c>
      <c r="AJ869" t="s">
        <v>9683</v>
      </c>
      <c r="AK869" t="s">
        <v>25944</v>
      </c>
      <c r="AL869" t="s">
        <v>20133</v>
      </c>
    </row>
    <row r="870" spans="1:38" x14ac:dyDescent="0.3">
      <c r="A870" t="s">
        <v>984</v>
      </c>
      <c r="B870" t="s">
        <v>985</v>
      </c>
      <c r="C870" t="s">
        <v>986</v>
      </c>
      <c r="D870" t="s">
        <v>11654</v>
      </c>
      <c r="E870" t="s">
        <v>9570</v>
      </c>
      <c r="F870" t="s">
        <v>160</v>
      </c>
      <c r="G870" t="s">
        <v>9335</v>
      </c>
      <c r="H870" t="s">
        <v>3</v>
      </c>
      <c r="I870" t="s">
        <v>90</v>
      </c>
      <c r="J870" t="s">
        <v>6</v>
      </c>
      <c r="K870" t="s">
        <v>9405</v>
      </c>
      <c r="L870" t="s">
        <v>86</v>
      </c>
      <c r="M870" t="s">
        <v>91</v>
      </c>
      <c r="N870" t="s">
        <v>9666</v>
      </c>
      <c r="O870" t="s">
        <v>11655</v>
      </c>
      <c r="P870" t="s">
        <v>11656</v>
      </c>
      <c r="R870" t="s">
        <v>25945</v>
      </c>
      <c r="S870" t="s">
        <v>986</v>
      </c>
      <c r="T870" t="s">
        <v>9683</v>
      </c>
      <c r="U870" t="s">
        <v>25946</v>
      </c>
      <c r="V870" t="s">
        <v>20185</v>
      </c>
      <c r="W870" t="s">
        <v>160</v>
      </c>
      <c r="X870" t="s">
        <v>9335</v>
      </c>
      <c r="Y870" t="s">
        <v>3</v>
      </c>
      <c r="Z870" t="s">
        <v>90</v>
      </c>
      <c r="AA870" t="s">
        <v>6</v>
      </c>
      <c r="AB870" t="s">
        <v>9405</v>
      </c>
      <c r="AC870" t="s">
        <v>86</v>
      </c>
      <c r="AD870" t="s">
        <v>91</v>
      </c>
      <c r="AE870" t="s">
        <v>9666</v>
      </c>
      <c r="AF870" t="s">
        <v>25947</v>
      </c>
      <c r="AG870" t="s">
        <v>25948</v>
      </c>
      <c r="AH870" t="s">
        <v>20182</v>
      </c>
      <c r="AI870" t="s">
        <v>9683</v>
      </c>
      <c r="AJ870" t="s">
        <v>25949</v>
      </c>
      <c r="AK870" t="s">
        <v>9683</v>
      </c>
      <c r="AL870" t="s">
        <v>20185</v>
      </c>
    </row>
    <row r="871" spans="1:38" x14ac:dyDescent="0.3">
      <c r="A871" t="s">
        <v>1321</v>
      </c>
      <c r="B871" t="s">
        <v>1322</v>
      </c>
      <c r="C871" t="s">
        <v>1324</v>
      </c>
      <c r="D871" t="s">
        <v>11657</v>
      </c>
      <c r="E871" t="s">
        <v>1325</v>
      </c>
      <c r="F871" t="s">
        <v>160</v>
      </c>
      <c r="G871" t="s">
        <v>9335</v>
      </c>
      <c r="H871" t="s">
        <v>3</v>
      </c>
      <c r="I871" t="s">
        <v>90</v>
      </c>
      <c r="J871" t="s">
        <v>6</v>
      </c>
      <c r="K871" t="s">
        <v>9405</v>
      </c>
      <c r="L871" t="s">
        <v>86</v>
      </c>
      <c r="M871" t="s">
        <v>91</v>
      </c>
      <c r="N871" t="s">
        <v>9666</v>
      </c>
      <c r="O871" t="s">
        <v>11658</v>
      </c>
      <c r="P871" t="s">
        <v>11659</v>
      </c>
      <c r="R871" t="s">
        <v>25950</v>
      </c>
      <c r="S871" t="s">
        <v>25951</v>
      </c>
      <c r="T871" t="s">
        <v>25952</v>
      </c>
      <c r="U871" t="s">
        <v>1325</v>
      </c>
      <c r="V871" t="s">
        <v>20133</v>
      </c>
      <c r="W871" t="s">
        <v>160</v>
      </c>
      <c r="X871" t="s">
        <v>9683</v>
      </c>
      <c r="Y871" t="s">
        <v>3</v>
      </c>
      <c r="Z871" t="s">
        <v>90</v>
      </c>
      <c r="AA871" t="s">
        <v>6</v>
      </c>
      <c r="AB871" t="s">
        <v>9405</v>
      </c>
      <c r="AC871" t="s">
        <v>86</v>
      </c>
      <c r="AD871" t="s">
        <v>91</v>
      </c>
      <c r="AE871" t="s">
        <v>9666</v>
      </c>
      <c r="AF871" t="s">
        <v>25953</v>
      </c>
      <c r="AG871" t="s">
        <v>25954</v>
      </c>
      <c r="AH871" t="s">
        <v>9683</v>
      </c>
      <c r="AI871" t="s">
        <v>25955</v>
      </c>
      <c r="AJ871" t="s">
        <v>9683</v>
      </c>
      <c r="AK871" t="s">
        <v>25956</v>
      </c>
      <c r="AL871" t="s">
        <v>20133</v>
      </c>
    </row>
    <row r="872" spans="1:38" x14ac:dyDescent="0.3">
      <c r="A872" t="s">
        <v>1761</v>
      </c>
      <c r="B872" t="s">
        <v>1762</v>
      </c>
      <c r="C872" t="s">
        <v>1764</v>
      </c>
      <c r="D872" t="s">
        <v>11660</v>
      </c>
      <c r="E872" t="s">
        <v>11661</v>
      </c>
      <c r="F872" t="s">
        <v>160</v>
      </c>
      <c r="G872" t="s">
        <v>9335</v>
      </c>
      <c r="H872" t="s">
        <v>3</v>
      </c>
      <c r="I872" t="s">
        <v>90</v>
      </c>
      <c r="J872" t="s">
        <v>6</v>
      </c>
      <c r="K872" t="s">
        <v>9405</v>
      </c>
      <c r="L872" t="s">
        <v>86</v>
      </c>
      <c r="M872" t="s">
        <v>91</v>
      </c>
      <c r="N872" t="s">
        <v>9666</v>
      </c>
      <c r="O872" t="s">
        <v>97</v>
      </c>
      <c r="P872" t="s">
        <v>97</v>
      </c>
      <c r="R872" t="s">
        <v>25957</v>
      </c>
      <c r="S872" t="s">
        <v>1764</v>
      </c>
      <c r="T872" t="s">
        <v>9683</v>
      </c>
      <c r="U872" t="s">
        <v>25958</v>
      </c>
      <c r="V872" t="s">
        <v>20120</v>
      </c>
      <c r="W872" t="s">
        <v>9683</v>
      </c>
      <c r="X872" t="s">
        <v>9683</v>
      </c>
      <c r="Y872" t="s">
        <v>3</v>
      </c>
      <c r="Z872" t="s">
        <v>90</v>
      </c>
      <c r="AA872" t="s">
        <v>6</v>
      </c>
      <c r="AB872" t="s">
        <v>9405</v>
      </c>
      <c r="AC872" t="s">
        <v>86</v>
      </c>
      <c r="AD872" t="s">
        <v>91</v>
      </c>
      <c r="AE872" t="s">
        <v>9666</v>
      </c>
      <c r="AF872" t="s">
        <v>25959</v>
      </c>
      <c r="AG872" t="s">
        <v>25960</v>
      </c>
      <c r="AH872" t="s">
        <v>9683</v>
      </c>
      <c r="AI872" t="s">
        <v>9683</v>
      </c>
      <c r="AJ872" t="s">
        <v>9683</v>
      </c>
      <c r="AK872" t="s">
        <v>25961</v>
      </c>
      <c r="AL872" t="s">
        <v>20120</v>
      </c>
    </row>
    <row r="873" spans="1:38" x14ac:dyDescent="0.3">
      <c r="A873" t="s">
        <v>1697</v>
      </c>
      <c r="B873" t="s">
        <v>1698</v>
      </c>
      <c r="C873" t="s">
        <v>1700</v>
      </c>
      <c r="D873" t="s">
        <v>1699</v>
      </c>
      <c r="E873" t="s">
        <v>1701</v>
      </c>
      <c r="F873" t="s">
        <v>160</v>
      </c>
      <c r="G873" t="s">
        <v>9335</v>
      </c>
      <c r="H873" t="s">
        <v>3</v>
      </c>
      <c r="I873" t="s">
        <v>90</v>
      </c>
      <c r="J873" t="s">
        <v>6</v>
      </c>
      <c r="K873" t="s">
        <v>9405</v>
      </c>
      <c r="L873" t="s">
        <v>86</v>
      </c>
      <c r="M873" t="s">
        <v>91</v>
      </c>
      <c r="N873" t="s">
        <v>9666</v>
      </c>
      <c r="O873" t="s">
        <v>11662</v>
      </c>
      <c r="P873" t="s">
        <v>11663</v>
      </c>
      <c r="R873" t="s">
        <v>25962</v>
      </c>
      <c r="S873" t="s">
        <v>1700</v>
      </c>
      <c r="T873" t="s">
        <v>25963</v>
      </c>
      <c r="U873" t="s">
        <v>1701</v>
      </c>
      <c r="V873" t="s">
        <v>20120</v>
      </c>
      <c r="W873" t="s">
        <v>160</v>
      </c>
      <c r="X873" t="s">
        <v>9683</v>
      </c>
      <c r="Y873" t="s">
        <v>3</v>
      </c>
      <c r="Z873" t="s">
        <v>90</v>
      </c>
      <c r="AA873" t="s">
        <v>6</v>
      </c>
      <c r="AB873" t="s">
        <v>9405</v>
      </c>
      <c r="AC873" t="s">
        <v>86</v>
      </c>
      <c r="AD873" t="s">
        <v>91</v>
      </c>
      <c r="AE873" t="s">
        <v>9666</v>
      </c>
      <c r="AF873" t="s">
        <v>25964</v>
      </c>
      <c r="AG873" t="s">
        <v>25965</v>
      </c>
      <c r="AH873" t="s">
        <v>9683</v>
      </c>
      <c r="AI873" t="s">
        <v>25966</v>
      </c>
      <c r="AJ873" t="s">
        <v>9683</v>
      </c>
      <c r="AK873" t="s">
        <v>25967</v>
      </c>
      <c r="AL873" t="s">
        <v>20120</v>
      </c>
    </row>
    <row r="874" spans="1:38" x14ac:dyDescent="0.3">
      <c r="A874" t="s">
        <v>2122</v>
      </c>
      <c r="B874" t="s">
        <v>2123</v>
      </c>
      <c r="C874" t="s">
        <v>2125</v>
      </c>
      <c r="D874" t="s">
        <v>11664</v>
      </c>
      <c r="E874" t="s">
        <v>9350</v>
      </c>
      <c r="F874" t="s">
        <v>160</v>
      </c>
      <c r="G874" t="s">
        <v>9335</v>
      </c>
      <c r="H874" t="s">
        <v>3</v>
      </c>
      <c r="I874" t="s">
        <v>90</v>
      </c>
      <c r="J874" t="s">
        <v>6</v>
      </c>
      <c r="K874" t="s">
        <v>9405</v>
      </c>
      <c r="L874" t="s">
        <v>86</v>
      </c>
      <c r="M874" t="s">
        <v>91</v>
      </c>
      <c r="N874" t="s">
        <v>9666</v>
      </c>
      <c r="O874" t="s">
        <v>11665</v>
      </c>
      <c r="P874" t="s">
        <v>11666</v>
      </c>
      <c r="R874" t="s">
        <v>25792</v>
      </c>
      <c r="S874" t="s">
        <v>25793</v>
      </c>
      <c r="T874" t="s">
        <v>25794</v>
      </c>
      <c r="U874" t="s">
        <v>9350</v>
      </c>
      <c r="V874" t="s">
        <v>20133</v>
      </c>
      <c r="W874" t="s">
        <v>160</v>
      </c>
      <c r="X874" t="s">
        <v>9683</v>
      </c>
      <c r="Y874" t="s">
        <v>3</v>
      </c>
      <c r="Z874" t="s">
        <v>90</v>
      </c>
      <c r="AA874" t="s">
        <v>6</v>
      </c>
      <c r="AB874" t="s">
        <v>9405</v>
      </c>
      <c r="AC874" t="s">
        <v>86</v>
      </c>
      <c r="AD874" t="s">
        <v>91</v>
      </c>
      <c r="AE874" t="s">
        <v>9666</v>
      </c>
      <c r="AF874" t="s">
        <v>25884</v>
      </c>
      <c r="AG874" t="s">
        <v>25885</v>
      </c>
      <c r="AH874" t="s">
        <v>9683</v>
      </c>
      <c r="AI874" t="s">
        <v>9683</v>
      </c>
      <c r="AJ874" t="s">
        <v>9683</v>
      </c>
      <c r="AK874" t="s">
        <v>25886</v>
      </c>
      <c r="AL874" t="s">
        <v>20133</v>
      </c>
    </row>
    <row r="875" spans="1:38" x14ac:dyDescent="0.3">
      <c r="A875" t="s">
        <v>2071</v>
      </c>
      <c r="B875" t="s">
        <v>2072</v>
      </c>
      <c r="C875" t="s">
        <v>11667</v>
      </c>
      <c r="D875" t="s">
        <v>2073</v>
      </c>
      <c r="E875" t="s">
        <v>2075</v>
      </c>
      <c r="F875" t="s">
        <v>160</v>
      </c>
      <c r="G875" t="s">
        <v>9335</v>
      </c>
      <c r="H875" t="s">
        <v>3</v>
      </c>
      <c r="I875" t="s">
        <v>90</v>
      </c>
      <c r="J875" t="s">
        <v>6</v>
      </c>
      <c r="K875" t="s">
        <v>9405</v>
      </c>
      <c r="L875" t="s">
        <v>86</v>
      </c>
      <c r="M875" t="s">
        <v>91</v>
      </c>
      <c r="N875" t="s">
        <v>9666</v>
      </c>
      <c r="O875" t="s">
        <v>11668</v>
      </c>
      <c r="P875" t="s">
        <v>11669</v>
      </c>
      <c r="R875" t="s">
        <v>25968</v>
      </c>
      <c r="S875" t="s">
        <v>11667</v>
      </c>
      <c r="T875" t="s">
        <v>25969</v>
      </c>
      <c r="U875" t="s">
        <v>2075</v>
      </c>
      <c r="V875" t="s">
        <v>20120</v>
      </c>
      <c r="W875" t="s">
        <v>9683</v>
      </c>
      <c r="X875" t="s">
        <v>9683</v>
      </c>
      <c r="Y875" t="s">
        <v>3</v>
      </c>
      <c r="Z875" t="s">
        <v>90</v>
      </c>
      <c r="AA875" t="s">
        <v>6</v>
      </c>
      <c r="AB875" t="s">
        <v>9405</v>
      </c>
      <c r="AC875" t="s">
        <v>86</v>
      </c>
      <c r="AD875" t="s">
        <v>91</v>
      </c>
      <c r="AE875" t="s">
        <v>9666</v>
      </c>
      <c r="AF875" t="s">
        <v>25970</v>
      </c>
      <c r="AG875" t="s">
        <v>25971</v>
      </c>
      <c r="AH875" t="s">
        <v>9683</v>
      </c>
      <c r="AI875" t="s">
        <v>9683</v>
      </c>
      <c r="AJ875" t="s">
        <v>9683</v>
      </c>
      <c r="AK875" t="s">
        <v>25972</v>
      </c>
      <c r="AL875" t="s">
        <v>20120</v>
      </c>
    </row>
    <row r="876" spans="1:38" x14ac:dyDescent="0.3">
      <c r="A876" t="s">
        <v>2076</v>
      </c>
      <c r="B876" t="s">
        <v>2077</v>
      </c>
      <c r="C876" t="s">
        <v>2079</v>
      </c>
      <c r="D876" t="s">
        <v>2078</v>
      </c>
      <c r="E876" t="s">
        <v>2080</v>
      </c>
      <c r="F876" t="s">
        <v>160</v>
      </c>
      <c r="G876" t="s">
        <v>9335</v>
      </c>
      <c r="H876" t="s">
        <v>3</v>
      </c>
      <c r="I876" t="s">
        <v>90</v>
      </c>
      <c r="J876" t="s">
        <v>6</v>
      </c>
      <c r="K876" t="s">
        <v>9405</v>
      </c>
      <c r="L876" t="s">
        <v>86</v>
      </c>
      <c r="M876" t="s">
        <v>91</v>
      </c>
      <c r="N876" t="s">
        <v>9666</v>
      </c>
      <c r="O876" t="s">
        <v>11670</v>
      </c>
      <c r="P876" t="s">
        <v>11671</v>
      </c>
      <c r="R876" t="s">
        <v>25973</v>
      </c>
      <c r="S876" t="s">
        <v>2079</v>
      </c>
      <c r="T876" t="s">
        <v>25497</v>
      </c>
      <c r="U876" t="s">
        <v>2080</v>
      </c>
      <c r="V876" t="s">
        <v>20120</v>
      </c>
      <c r="W876" t="s">
        <v>160</v>
      </c>
      <c r="X876" t="s">
        <v>9683</v>
      </c>
      <c r="Y876" t="s">
        <v>3</v>
      </c>
      <c r="Z876" t="s">
        <v>90</v>
      </c>
      <c r="AA876" t="s">
        <v>6</v>
      </c>
      <c r="AB876" t="s">
        <v>9405</v>
      </c>
      <c r="AC876" t="s">
        <v>86</v>
      </c>
      <c r="AD876" t="s">
        <v>91</v>
      </c>
      <c r="AE876" t="s">
        <v>9666</v>
      </c>
      <c r="AF876" t="s">
        <v>25974</v>
      </c>
      <c r="AG876" t="s">
        <v>25975</v>
      </c>
      <c r="AH876" t="s">
        <v>9683</v>
      </c>
      <c r="AI876" t="s">
        <v>9683</v>
      </c>
      <c r="AJ876" t="s">
        <v>9683</v>
      </c>
      <c r="AK876" t="s">
        <v>25976</v>
      </c>
      <c r="AL876" t="s">
        <v>20120</v>
      </c>
    </row>
    <row r="877" spans="1:38" x14ac:dyDescent="0.3">
      <c r="A877" t="s">
        <v>1692</v>
      </c>
      <c r="B877" t="s">
        <v>1693</v>
      </c>
      <c r="C877" t="s">
        <v>1695</v>
      </c>
      <c r="D877" t="s">
        <v>11672</v>
      </c>
      <c r="E877" t="s">
        <v>11673</v>
      </c>
      <c r="F877" t="s">
        <v>160</v>
      </c>
      <c r="G877" t="s">
        <v>9335</v>
      </c>
      <c r="H877" t="s">
        <v>3</v>
      </c>
      <c r="I877" t="s">
        <v>90</v>
      </c>
      <c r="J877" t="s">
        <v>6</v>
      </c>
      <c r="K877" t="s">
        <v>9405</v>
      </c>
      <c r="L877" t="s">
        <v>86</v>
      </c>
      <c r="M877" t="s">
        <v>91</v>
      </c>
      <c r="N877" t="s">
        <v>9666</v>
      </c>
      <c r="O877" t="s">
        <v>11674</v>
      </c>
      <c r="P877" t="s">
        <v>11675</v>
      </c>
      <c r="R877" t="s">
        <v>25977</v>
      </c>
      <c r="S877" t="s">
        <v>1695</v>
      </c>
      <c r="T877" t="s">
        <v>25978</v>
      </c>
      <c r="U877" t="s">
        <v>25979</v>
      </c>
      <c r="V877" t="s">
        <v>20120</v>
      </c>
      <c r="W877" t="s">
        <v>160</v>
      </c>
      <c r="X877" t="s">
        <v>9683</v>
      </c>
      <c r="Y877" t="s">
        <v>3</v>
      </c>
      <c r="Z877" t="s">
        <v>90</v>
      </c>
      <c r="AA877" t="s">
        <v>6</v>
      </c>
      <c r="AB877" t="s">
        <v>9405</v>
      </c>
      <c r="AC877" t="s">
        <v>86</v>
      </c>
      <c r="AD877" t="s">
        <v>91</v>
      </c>
      <c r="AE877" t="s">
        <v>9666</v>
      </c>
      <c r="AF877" t="s">
        <v>25980</v>
      </c>
      <c r="AG877" t="s">
        <v>25981</v>
      </c>
      <c r="AH877" t="s">
        <v>9683</v>
      </c>
      <c r="AI877" t="s">
        <v>25982</v>
      </c>
      <c r="AJ877" t="s">
        <v>9683</v>
      </c>
      <c r="AK877" t="s">
        <v>25983</v>
      </c>
      <c r="AL877" t="s">
        <v>20120</v>
      </c>
    </row>
    <row r="878" spans="1:38" x14ac:dyDescent="0.3">
      <c r="A878" t="s">
        <v>629</v>
      </c>
      <c r="B878" t="s">
        <v>11676</v>
      </c>
      <c r="C878" t="s">
        <v>631</v>
      </c>
      <c r="D878" t="s">
        <v>9571</v>
      </c>
      <c r="E878" t="s">
        <v>9572</v>
      </c>
      <c r="F878" t="s">
        <v>160</v>
      </c>
      <c r="G878" t="s">
        <v>9335</v>
      </c>
      <c r="H878" t="s">
        <v>3</v>
      </c>
      <c r="I878" t="s">
        <v>90</v>
      </c>
      <c r="J878" t="s">
        <v>6</v>
      </c>
      <c r="K878" t="s">
        <v>9405</v>
      </c>
      <c r="L878" t="s">
        <v>86</v>
      </c>
      <c r="M878" t="s">
        <v>91</v>
      </c>
      <c r="N878" t="s">
        <v>9666</v>
      </c>
      <c r="O878" t="s">
        <v>11677</v>
      </c>
      <c r="P878" t="s">
        <v>11678</v>
      </c>
      <c r="R878" t="s">
        <v>25984</v>
      </c>
      <c r="S878" t="s">
        <v>25985</v>
      </c>
      <c r="T878" t="s">
        <v>25986</v>
      </c>
      <c r="U878" t="s">
        <v>25987</v>
      </c>
      <c r="V878" t="s">
        <v>20120</v>
      </c>
      <c r="W878" t="s">
        <v>160</v>
      </c>
      <c r="X878" t="s">
        <v>9683</v>
      </c>
      <c r="Y878" t="s">
        <v>3</v>
      </c>
      <c r="Z878" t="s">
        <v>90</v>
      </c>
      <c r="AA878" t="s">
        <v>6</v>
      </c>
      <c r="AB878" t="s">
        <v>9405</v>
      </c>
      <c r="AC878" t="s">
        <v>86</v>
      </c>
      <c r="AD878" t="s">
        <v>91</v>
      </c>
      <c r="AE878" t="s">
        <v>9666</v>
      </c>
      <c r="AF878" t="s">
        <v>25988</v>
      </c>
      <c r="AG878" t="s">
        <v>25989</v>
      </c>
      <c r="AH878" t="s">
        <v>9683</v>
      </c>
      <c r="AI878" t="s">
        <v>25990</v>
      </c>
      <c r="AJ878" t="s">
        <v>9683</v>
      </c>
      <c r="AK878" t="s">
        <v>25991</v>
      </c>
      <c r="AL878" t="s">
        <v>20120</v>
      </c>
    </row>
    <row r="879" spans="1:38" x14ac:dyDescent="0.3">
      <c r="A879" t="s">
        <v>996</v>
      </c>
      <c r="B879" t="s">
        <v>997</v>
      </c>
      <c r="C879" t="s">
        <v>998</v>
      </c>
      <c r="D879" t="s">
        <v>11679</v>
      </c>
      <c r="E879" t="s">
        <v>9396</v>
      </c>
      <c r="F879" t="s">
        <v>160</v>
      </c>
      <c r="G879" t="s">
        <v>9335</v>
      </c>
      <c r="H879" t="s">
        <v>3</v>
      </c>
      <c r="I879" t="s">
        <v>90</v>
      </c>
      <c r="J879" t="s">
        <v>6</v>
      </c>
      <c r="K879" t="s">
        <v>9405</v>
      </c>
      <c r="L879" t="s">
        <v>86</v>
      </c>
      <c r="M879" t="s">
        <v>91</v>
      </c>
      <c r="N879" t="s">
        <v>9666</v>
      </c>
      <c r="O879" t="s">
        <v>11680</v>
      </c>
      <c r="P879" t="s">
        <v>11681</v>
      </c>
      <c r="R879" t="s">
        <v>25992</v>
      </c>
      <c r="S879" t="s">
        <v>998</v>
      </c>
      <c r="T879" t="s">
        <v>25993</v>
      </c>
      <c r="U879" t="s">
        <v>9396</v>
      </c>
      <c r="V879" t="s">
        <v>20120</v>
      </c>
      <c r="W879" t="s">
        <v>160</v>
      </c>
      <c r="X879" t="s">
        <v>9683</v>
      </c>
      <c r="Y879" t="s">
        <v>3</v>
      </c>
      <c r="Z879" t="s">
        <v>90</v>
      </c>
      <c r="AA879" t="s">
        <v>6</v>
      </c>
      <c r="AB879" t="s">
        <v>9405</v>
      </c>
      <c r="AC879" t="s">
        <v>86</v>
      </c>
      <c r="AD879" t="s">
        <v>91</v>
      </c>
      <c r="AE879" t="s">
        <v>9666</v>
      </c>
      <c r="AF879" t="s">
        <v>25994</v>
      </c>
      <c r="AG879" t="s">
        <v>25995</v>
      </c>
      <c r="AH879" t="s">
        <v>9683</v>
      </c>
      <c r="AI879" t="s">
        <v>9683</v>
      </c>
      <c r="AJ879" t="s">
        <v>9683</v>
      </c>
      <c r="AK879" t="s">
        <v>25996</v>
      </c>
      <c r="AL879" t="s">
        <v>20120</v>
      </c>
    </row>
    <row r="880" spans="1:38" x14ac:dyDescent="0.3">
      <c r="A880" t="s">
        <v>974</v>
      </c>
      <c r="B880" t="s">
        <v>975</v>
      </c>
      <c r="C880" t="s">
        <v>606</v>
      </c>
      <c r="D880" t="s">
        <v>605</v>
      </c>
      <c r="E880" t="s">
        <v>607</v>
      </c>
      <c r="F880" t="s">
        <v>160</v>
      </c>
      <c r="G880" t="s">
        <v>9335</v>
      </c>
      <c r="H880" t="s">
        <v>3</v>
      </c>
      <c r="I880" t="s">
        <v>90</v>
      </c>
      <c r="J880" t="s">
        <v>6</v>
      </c>
      <c r="K880" t="s">
        <v>9405</v>
      </c>
      <c r="L880" t="s">
        <v>86</v>
      </c>
      <c r="M880" t="s">
        <v>91</v>
      </c>
      <c r="N880" t="s">
        <v>9666</v>
      </c>
      <c r="O880" t="s">
        <v>11682</v>
      </c>
      <c r="P880" t="s">
        <v>11594</v>
      </c>
      <c r="R880" t="s">
        <v>975</v>
      </c>
      <c r="S880" t="s">
        <v>606</v>
      </c>
      <c r="T880" t="s">
        <v>25356</v>
      </c>
      <c r="U880" t="s">
        <v>607</v>
      </c>
      <c r="V880" t="s">
        <v>20120</v>
      </c>
      <c r="W880" t="s">
        <v>160</v>
      </c>
      <c r="X880" t="s">
        <v>9683</v>
      </c>
      <c r="Y880" t="s">
        <v>3</v>
      </c>
      <c r="Z880" t="s">
        <v>90</v>
      </c>
      <c r="AA880" t="s">
        <v>6</v>
      </c>
      <c r="AB880" t="s">
        <v>9405</v>
      </c>
      <c r="AC880" t="s">
        <v>86</v>
      </c>
      <c r="AD880" t="s">
        <v>91</v>
      </c>
      <c r="AE880" t="s">
        <v>9666</v>
      </c>
      <c r="AF880" t="s">
        <v>25357</v>
      </c>
      <c r="AG880" t="s">
        <v>25358</v>
      </c>
      <c r="AH880" t="s">
        <v>9683</v>
      </c>
      <c r="AI880" t="s">
        <v>25359</v>
      </c>
      <c r="AJ880" t="s">
        <v>9683</v>
      </c>
      <c r="AK880" t="s">
        <v>25360</v>
      </c>
      <c r="AL880" t="s">
        <v>20120</v>
      </c>
    </row>
    <row r="881" spans="1:38" x14ac:dyDescent="0.3">
      <c r="A881" t="s">
        <v>947</v>
      </c>
      <c r="B881" t="s">
        <v>948</v>
      </c>
      <c r="C881" t="s">
        <v>949</v>
      </c>
      <c r="D881" t="s">
        <v>11683</v>
      </c>
      <c r="E881" t="s">
        <v>973</v>
      </c>
      <c r="F881" t="s">
        <v>160</v>
      </c>
      <c r="G881" t="s">
        <v>9335</v>
      </c>
      <c r="H881" t="s">
        <v>3</v>
      </c>
      <c r="I881" t="s">
        <v>90</v>
      </c>
      <c r="J881" t="s">
        <v>6</v>
      </c>
      <c r="K881" t="s">
        <v>9405</v>
      </c>
      <c r="L881" t="s">
        <v>86</v>
      </c>
      <c r="M881" t="s">
        <v>91</v>
      </c>
      <c r="N881" t="s">
        <v>9666</v>
      </c>
      <c r="O881" t="s">
        <v>11684</v>
      </c>
      <c r="P881" t="s">
        <v>11288</v>
      </c>
      <c r="R881" t="s">
        <v>25997</v>
      </c>
      <c r="S881" t="s">
        <v>949</v>
      </c>
      <c r="T881" t="s">
        <v>25998</v>
      </c>
      <c r="U881" t="s">
        <v>973</v>
      </c>
      <c r="V881" t="s">
        <v>20120</v>
      </c>
      <c r="W881" t="s">
        <v>160</v>
      </c>
      <c r="X881" t="s">
        <v>9683</v>
      </c>
      <c r="Y881" t="s">
        <v>3</v>
      </c>
      <c r="Z881" t="s">
        <v>90</v>
      </c>
      <c r="AA881" t="s">
        <v>6</v>
      </c>
      <c r="AB881" t="s">
        <v>9405</v>
      </c>
      <c r="AC881" t="s">
        <v>86</v>
      </c>
      <c r="AD881" t="s">
        <v>91</v>
      </c>
      <c r="AE881" t="s">
        <v>9666</v>
      </c>
      <c r="AF881" t="s">
        <v>25999</v>
      </c>
      <c r="AG881" t="s">
        <v>26000</v>
      </c>
      <c r="AH881" t="s">
        <v>9683</v>
      </c>
      <c r="AI881" t="s">
        <v>26001</v>
      </c>
      <c r="AJ881" t="s">
        <v>9683</v>
      </c>
      <c r="AK881" t="s">
        <v>26002</v>
      </c>
      <c r="AL881" t="s">
        <v>20120</v>
      </c>
    </row>
    <row r="882" spans="1:38" x14ac:dyDescent="0.3">
      <c r="A882" t="s">
        <v>1355</v>
      </c>
      <c r="B882" t="s">
        <v>1356</v>
      </c>
      <c r="C882" t="s">
        <v>1358</v>
      </c>
      <c r="D882" t="s">
        <v>11685</v>
      </c>
      <c r="E882" t="s">
        <v>1359</v>
      </c>
      <c r="F882" t="s">
        <v>160</v>
      </c>
      <c r="G882" t="s">
        <v>9335</v>
      </c>
      <c r="H882" t="s">
        <v>3</v>
      </c>
      <c r="I882" t="s">
        <v>90</v>
      </c>
      <c r="J882" t="s">
        <v>6</v>
      </c>
      <c r="K882" t="s">
        <v>9405</v>
      </c>
      <c r="L882" t="s">
        <v>86</v>
      </c>
      <c r="M882" t="s">
        <v>91</v>
      </c>
      <c r="N882" t="s">
        <v>9666</v>
      </c>
      <c r="O882" t="s">
        <v>11686</v>
      </c>
      <c r="P882" t="s">
        <v>11687</v>
      </c>
      <c r="R882" t="s">
        <v>25950</v>
      </c>
      <c r="S882" t="s">
        <v>25951</v>
      </c>
      <c r="T882" t="s">
        <v>25952</v>
      </c>
      <c r="U882" t="s">
        <v>1359</v>
      </c>
      <c r="V882" t="s">
        <v>20133</v>
      </c>
      <c r="W882" t="s">
        <v>9683</v>
      </c>
      <c r="X882" t="s">
        <v>9683</v>
      </c>
      <c r="Y882" t="s">
        <v>3</v>
      </c>
      <c r="Z882" t="s">
        <v>90</v>
      </c>
      <c r="AA882" t="s">
        <v>6</v>
      </c>
      <c r="AB882" t="s">
        <v>9405</v>
      </c>
      <c r="AC882" t="s">
        <v>86</v>
      </c>
      <c r="AD882" t="s">
        <v>91</v>
      </c>
      <c r="AE882" t="s">
        <v>9666</v>
      </c>
      <c r="AF882" t="s">
        <v>25953</v>
      </c>
      <c r="AG882" t="s">
        <v>25954</v>
      </c>
      <c r="AH882" t="s">
        <v>9683</v>
      </c>
      <c r="AI882" t="s">
        <v>25955</v>
      </c>
      <c r="AJ882" t="s">
        <v>9683</v>
      </c>
      <c r="AK882" t="s">
        <v>25956</v>
      </c>
      <c r="AL882" t="s">
        <v>20133</v>
      </c>
    </row>
    <row r="883" spans="1:38" x14ac:dyDescent="0.3">
      <c r="A883" t="s">
        <v>1015</v>
      </c>
      <c r="B883" t="s">
        <v>1016</v>
      </c>
      <c r="C883" t="s">
        <v>11688</v>
      </c>
      <c r="D883" t="s">
        <v>11689</v>
      </c>
      <c r="E883" t="s">
        <v>10343</v>
      </c>
      <c r="F883" t="s">
        <v>160</v>
      </c>
      <c r="G883" t="s">
        <v>9335</v>
      </c>
      <c r="H883" t="s">
        <v>3</v>
      </c>
      <c r="I883" t="s">
        <v>90</v>
      </c>
      <c r="J883" t="s">
        <v>6</v>
      </c>
      <c r="K883" t="s">
        <v>9405</v>
      </c>
      <c r="L883" t="s">
        <v>86</v>
      </c>
      <c r="M883" t="s">
        <v>91</v>
      </c>
      <c r="N883" t="s">
        <v>9666</v>
      </c>
      <c r="O883" t="s">
        <v>11690</v>
      </c>
      <c r="P883" t="s">
        <v>11691</v>
      </c>
      <c r="R883" t="s">
        <v>26003</v>
      </c>
      <c r="S883" t="s">
        <v>11688</v>
      </c>
      <c r="T883" t="s">
        <v>26004</v>
      </c>
      <c r="U883" t="s">
        <v>26005</v>
      </c>
      <c r="V883" t="s">
        <v>20120</v>
      </c>
      <c r="W883" t="s">
        <v>160</v>
      </c>
      <c r="X883" t="s">
        <v>9683</v>
      </c>
      <c r="Y883" t="s">
        <v>3</v>
      </c>
      <c r="Z883" t="s">
        <v>90</v>
      </c>
      <c r="AA883" t="s">
        <v>6</v>
      </c>
      <c r="AB883" t="s">
        <v>9405</v>
      </c>
      <c r="AC883" t="s">
        <v>86</v>
      </c>
      <c r="AD883" t="s">
        <v>91</v>
      </c>
      <c r="AE883" t="s">
        <v>9666</v>
      </c>
      <c r="AF883" t="s">
        <v>26006</v>
      </c>
      <c r="AG883" t="s">
        <v>26007</v>
      </c>
      <c r="AH883" t="s">
        <v>9683</v>
      </c>
      <c r="AI883" t="s">
        <v>9683</v>
      </c>
      <c r="AJ883" t="s">
        <v>9683</v>
      </c>
      <c r="AK883" t="s">
        <v>26008</v>
      </c>
      <c r="AL883" t="s">
        <v>20120</v>
      </c>
    </row>
    <row r="884" spans="1:38" x14ac:dyDescent="0.3">
      <c r="A884" t="s">
        <v>608</v>
      </c>
      <c r="B884" t="s">
        <v>609</v>
      </c>
      <c r="C884" t="s">
        <v>611</v>
      </c>
      <c r="D884" t="s">
        <v>11692</v>
      </c>
      <c r="E884" t="s">
        <v>11693</v>
      </c>
      <c r="F884" t="s">
        <v>160</v>
      </c>
      <c r="G884" t="s">
        <v>9335</v>
      </c>
      <c r="H884" t="s">
        <v>3</v>
      </c>
      <c r="I884" t="s">
        <v>90</v>
      </c>
      <c r="J884" t="s">
        <v>6</v>
      </c>
      <c r="K884" t="s">
        <v>9405</v>
      </c>
      <c r="L884" t="s">
        <v>86</v>
      </c>
      <c r="M884" t="s">
        <v>91</v>
      </c>
      <c r="N884" t="s">
        <v>9666</v>
      </c>
      <c r="O884" t="s">
        <v>11694</v>
      </c>
      <c r="P884" t="s">
        <v>11695</v>
      </c>
      <c r="R884" t="s">
        <v>26009</v>
      </c>
      <c r="S884" t="s">
        <v>611</v>
      </c>
      <c r="T884" t="s">
        <v>26010</v>
      </c>
      <c r="U884" t="s">
        <v>26011</v>
      </c>
      <c r="V884" t="s">
        <v>20120</v>
      </c>
      <c r="W884" t="s">
        <v>160</v>
      </c>
      <c r="X884" t="s">
        <v>9683</v>
      </c>
      <c r="Y884" t="s">
        <v>3</v>
      </c>
      <c r="Z884" t="s">
        <v>90</v>
      </c>
      <c r="AA884" t="s">
        <v>6</v>
      </c>
      <c r="AB884" t="s">
        <v>9405</v>
      </c>
      <c r="AC884" t="s">
        <v>86</v>
      </c>
      <c r="AD884" t="s">
        <v>91</v>
      </c>
      <c r="AE884" t="s">
        <v>9666</v>
      </c>
      <c r="AF884" t="s">
        <v>26012</v>
      </c>
      <c r="AG884" t="s">
        <v>26013</v>
      </c>
      <c r="AH884" t="s">
        <v>9683</v>
      </c>
      <c r="AI884" t="s">
        <v>9683</v>
      </c>
      <c r="AJ884" t="s">
        <v>9683</v>
      </c>
      <c r="AK884" t="s">
        <v>26014</v>
      </c>
      <c r="AL884" t="s">
        <v>20120</v>
      </c>
    </row>
    <row r="885" spans="1:38" x14ac:dyDescent="0.3">
      <c r="A885" t="s">
        <v>633</v>
      </c>
      <c r="B885" t="s">
        <v>634</v>
      </c>
      <c r="C885" t="s">
        <v>636</v>
      </c>
      <c r="D885" t="s">
        <v>11696</v>
      </c>
      <c r="E885" t="s">
        <v>11697</v>
      </c>
      <c r="F885" t="s">
        <v>160</v>
      </c>
      <c r="G885" t="s">
        <v>9335</v>
      </c>
      <c r="H885" t="s">
        <v>3</v>
      </c>
      <c r="I885" t="s">
        <v>90</v>
      </c>
      <c r="J885" t="s">
        <v>6</v>
      </c>
      <c r="K885" t="s">
        <v>9405</v>
      </c>
      <c r="L885" t="s">
        <v>86</v>
      </c>
      <c r="M885" t="s">
        <v>91</v>
      </c>
      <c r="N885" t="s">
        <v>9666</v>
      </c>
      <c r="O885" t="s">
        <v>11698</v>
      </c>
      <c r="P885" t="s">
        <v>11699</v>
      </c>
      <c r="R885" t="s">
        <v>26015</v>
      </c>
      <c r="S885" t="s">
        <v>636</v>
      </c>
      <c r="T885" t="s">
        <v>9683</v>
      </c>
      <c r="U885" t="s">
        <v>1719</v>
      </c>
      <c r="V885" t="s">
        <v>20120</v>
      </c>
      <c r="W885" t="s">
        <v>160</v>
      </c>
      <c r="X885" t="s">
        <v>9683</v>
      </c>
      <c r="Y885" t="s">
        <v>3</v>
      </c>
      <c r="Z885" t="s">
        <v>90</v>
      </c>
      <c r="AA885" t="s">
        <v>6</v>
      </c>
      <c r="AB885" t="s">
        <v>9405</v>
      </c>
      <c r="AC885" t="s">
        <v>86</v>
      </c>
      <c r="AD885" t="s">
        <v>91</v>
      </c>
      <c r="AE885" t="s">
        <v>9666</v>
      </c>
      <c r="AF885" t="s">
        <v>26016</v>
      </c>
      <c r="AG885" t="s">
        <v>26017</v>
      </c>
      <c r="AH885" t="s">
        <v>9683</v>
      </c>
      <c r="AI885" t="s">
        <v>9683</v>
      </c>
      <c r="AJ885" t="s">
        <v>9683</v>
      </c>
      <c r="AK885" t="s">
        <v>26018</v>
      </c>
      <c r="AL885" t="s">
        <v>20120</v>
      </c>
    </row>
    <row r="886" spans="1:38" x14ac:dyDescent="0.3">
      <c r="A886" t="s">
        <v>592</v>
      </c>
      <c r="B886" t="s">
        <v>593</v>
      </c>
      <c r="C886" t="s">
        <v>594</v>
      </c>
      <c r="D886" t="s">
        <v>11352</v>
      </c>
      <c r="E886" t="s">
        <v>11349</v>
      </c>
      <c r="F886" t="s">
        <v>160</v>
      </c>
      <c r="G886" t="s">
        <v>9335</v>
      </c>
      <c r="H886" t="s">
        <v>3</v>
      </c>
      <c r="I886" t="s">
        <v>90</v>
      </c>
      <c r="J886" t="s">
        <v>6</v>
      </c>
      <c r="K886" t="s">
        <v>9405</v>
      </c>
      <c r="L886" t="s">
        <v>86</v>
      </c>
      <c r="M886" t="s">
        <v>91</v>
      </c>
      <c r="N886" t="s">
        <v>9666</v>
      </c>
      <c r="O886" t="s">
        <v>11700</v>
      </c>
      <c r="P886" t="s">
        <v>11701</v>
      </c>
      <c r="R886" t="s">
        <v>26019</v>
      </c>
      <c r="S886" t="s">
        <v>594</v>
      </c>
      <c r="T886" t="s">
        <v>20398</v>
      </c>
      <c r="U886" t="s">
        <v>11349</v>
      </c>
      <c r="V886" t="s">
        <v>20133</v>
      </c>
      <c r="W886" t="s">
        <v>9683</v>
      </c>
      <c r="X886" t="s">
        <v>9683</v>
      </c>
      <c r="Y886" t="s">
        <v>3</v>
      </c>
      <c r="Z886" t="s">
        <v>90</v>
      </c>
      <c r="AA886" t="s">
        <v>6</v>
      </c>
      <c r="AB886" t="s">
        <v>9405</v>
      </c>
      <c r="AC886" t="s">
        <v>86</v>
      </c>
      <c r="AD886" t="s">
        <v>91</v>
      </c>
      <c r="AE886" t="s">
        <v>9666</v>
      </c>
      <c r="AF886" t="s">
        <v>26020</v>
      </c>
      <c r="AG886" t="s">
        <v>26021</v>
      </c>
      <c r="AH886" t="s">
        <v>9683</v>
      </c>
      <c r="AI886" t="s">
        <v>9683</v>
      </c>
      <c r="AJ886" t="s">
        <v>9683</v>
      </c>
      <c r="AK886" t="s">
        <v>26022</v>
      </c>
      <c r="AL886" t="s">
        <v>20133</v>
      </c>
    </row>
    <row r="887" spans="1:38" x14ac:dyDescent="0.3">
      <c r="A887" t="s">
        <v>2068</v>
      </c>
      <c r="B887" t="s">
        <v>2069</v>
      </c>
      <c r="C887" t="s">
        <v>2070</v>
      </c>
      <c r="D887" t="s">
        <v>11702</v>
      </c>
      <c r="E887" t="s">
        <v>9579</v>
      </c>
      <c r="F887" t="s">
        <v>160</v>
      </c>
      <c r="G887" t="s">
        <v>9335</v>
      </c>
      <c r="H887" t="s">
        <v>3</v>
      </c>
      <c r="I887" t="s">
        <v>90</v>
      </c>
      <c r="J887" t="s">
        <v>6</v>
      </c>
      <c r="K887" t="s">
        <v>9405</v>
      </c>
      <c r="L887" t="s">
        <v>86</v>
      </c>
      <c r="M887" t="s">
        <v>91</v>
      </c>
      <c r="N887" t="s">
        <v>9666</v>
      </c>
      <c r="O887" t="s">
        <v>11703</v>
      </c>
      <c r="P887" t="s">
        <v>11704</v>
      </c>
      <c r="R887" t="s">
        <v>25950</v>
      </c>
      <c r="S887" t="s">
        <v>25951</v>
      </c>
      <c r="T887" t="s">
        <v>25952</v>
      </c>
      <c r="U887" t="s">
        <v>26023</v>
      </c>
      <c r="V887" t="s">
        <v>20120</v>
      </c>
      <c r="W887" t="s">
        <v>160</v>
      </c>
      <c r="X887" t="s">
        <v>9683</v>
      </c>
      <c r="Y887" t="s">
        <v>3</v>
      </c>
      <c r="Z887" t="s">
        <v>90</v>
      </c>
      <c r="AA887" t="s">
        <v>6</v>
      </c>
      <c r="AB887" t="s">
        <v>9405</v>
      </c>
      <c r="AC887" t="s">
        <v>86</v>
      </c>
      <c r="AD887" t="s">
        <v>91</v>
      </c>
      <c r="AE887" t="s">
        <v>9666</v>
      </c>
      <c r="AF887" t="s">
        <v>25953</v>
      </c>
      <c r="AG887" t="s">
        <v>25954</v>
      </c>
      <c r="AH887" t="s">
        <v>9683</v>
      </c>
      <c r="AI887" t="s">
        <v>25955</v>
      </c>
      <c r="AJ887" t="s">
        <v>9683</v>
      </c>
      <c r="AK887" t="s">
        <v>25956</v>
      </c>
      <c r="AL887" t="s">
        <v>20120</v>
      </c>
    </row>
    <row r="888" spans="1:38" x14ac:dyDescent="0.3">
      <c r="A888" t="s">
        <v>1715</v>
      </c>
      <c r="B888" t="s">
        <v>1716</v>
      </c>
      <c r="C888" t="s">
        <v>1718</v>
      </c>
      <c r="D888" t="s">
        <v>11705</v>
      </c>
      <c r="E888" t="s">
        <v>1719</v>
      </c>
      <c r="F888" t="s">
        <v>160</v>
      </c>
      <c r="G888" t="s">
        <v>9335</v>
      </c>
      <c r="H888" t="s">
        <v>3</v>
      </c>
      <c r="I888" t="s">
        <v>90</v>
      </c>
      <c r="J888" t="s">
        <v>6</v>
      </c>
      <c r="K888" t="s">
        <v>9405</v>
      </c>
      <c r="L888" t="s">
        <v>86</v>
      </c>
      <c r="M888" t="s">
        <v>91</v>
      </c>
      <c r="N888" t="s">
        <v>9666</v>
      </c>
      <c r="O888" t="s">
        <v>11599</v>
      </c>
      <c r="P888" t="s">
        <v>11706</v>
      </c>
      <c r="R888" t="s">
        <v>26024</v>
      </c>
      <c r="S888" t="s">
        <v>1718</v>
      </c>
      <c r="T888" t="s">
        <v>26025</v>
      </c>
      <c r="U888" t="s">
        <v>1719</v>
      </c>
      <c r="V888" t="s">
        <v>20120</v>
      </c>
      <c r="W888" t="s">
        <v>160</v>
      </c>
      <c r="X888" t="s">
        <v>9683</v>
      </c>
      <c r="Y888" t="s">
        <v>3</v>
      </c>
      <c r="Z888" t="s">
        <v>90</v>
      </c>
      <c r="AA888" t="s">
        <v>6</v>
      </c>
      <c r="AB888" t="s">
        <v>9405</v>
      </c>
      <c r="AC888" t="s">
        <v>86</v>
      </c>
      <c r="AD888" t="s">
        <v>91</v>
      </c>
      <c r="AE888" t="s">
        <v>9666</v>
      </c>
      <c r="AF888" t="s">
        <v>26026</v>
      </c>
      <c r="AG888" t="s">
        <v>26027</v>
      </c>
      <c r="AH888" t="s">
        <v>9683</v>
      </c>
      <c r="AI888" t="s">
        <v>26028</v>
      </c>
      <c r="AJ888" t="s">
        <v>9683</v>
      </c>
      <c r="AK888" t="s">
        <v>26029</v>
      </c>
      <c r="AL888" t="s">
        <v>20120</v>
      </c>
    </row>
    <row r="889" spans="1:38" x14ac:dyDescent="0.3">
      <c r="A889" t="s">
        <v>992</v>
      </c>
      <c r="B889" t="s">
        <v>993</v>
      </c>
      <c r="C889" t="s">
        <v>995</v>
      </c>
      <c r="D889" t="s">
        <v>11707</v>
      </c>
      <c r="E889" t="s">
        <v>11378</v>
      </c>
      <c r="F889" t="s">
        <v>160</v>
      </c>
      <c r="G889" t="s">
        <v>9335</v>
      </c>
      <c r="H889" t="s">
        <v>3</v>
      </c>
      <c r="I889" t="s">
        <v>90</v>
      </c>
      <c r="J889" t="s">
        <v>6</v>
      </c>
      <c r="K889" t="s">
        <v>9405</v>
      </c>
      <c r="L889" t="s">
        <v>86</v>
      </c>
      <c r="M889" t="s">
        <v>91</v>
      </c>
      <c r="N889" t="s">
        <v>9666</v>
      </c>
      <c r="O889" t="s">
        <v>11708</v>
      </c>
      <c r="P889" t="s">
        <v>11709</v>
      </c>
      <c r="R889" t="s">
        <v>21159</v>
      </c>
      <c r="S889" t="s">
        <v>21160</v>
      </c>
      <c r="T889" t="s">
        <v>21161</v>
      </c>
      <c r="U889" t="s">
        <v>11378</v>
      </c>
      <c r="V889" t="s">
        <v>20133</v>
      </c>
      <c r="W889" t="s">
        <v>9683</v>
      </c>
      <c r="X889" t="s">
        <v>9683</v>
      </c>
      <c r="Y889" t="s">
        <v>3</v>
      </c>
      <c r="Z889" t="s">
        <v>90</v>
      </c>
      <c r="AA889" t="s">
        <v>6</v>
      </c>
      <c r="AB889" t="s">
        <v>9405</v>
      </c>
      <c r="AC889" t="s">
        <v>86</v>
      </c>
      <c r="AD889" t="s">
        <v>91</v>
      </c>
      <c r="AE889" t="s">
        <v>9666</v>
      </c>
      <c r="AF889" t="s">
        <v>26030</v>
      </c>
      <c r="AG889" t="s">
        <v>26031</v>
      </c>
      <c r="AH889" t="s">
        <v>9683</v>
      </c>
      <c r="AI889" t="s">
        <v>9683</v>
      </c>
      <c r="AJ889" t="s">
        <v>9683</v>
      </c>
      <c r="AK889" t="s">
        <v>26032</v>
      </c>
      <c r="AL889" t="s">
        <v>20133</v>
      </c>
    </row>
    <row r="890" spans="1:38" x14ac:dyDescent="0.3">
      <c r="A890" t="s">
        <v>1023</v>
      </c>
      <c r="B890" t="s">
        <v>1024</v>
      </c>
      <c r="C890" t="s">
        <v>1026</v>
      </c>
      <c r="D890" t="s">
        <v>11710</v>
      </c>
      <c r="E890" t="s">
        <v>11711</v>
      </c>
      <c r="F890" t="s">
        <v>160</v>
      </c>
      <c r="G890" t="s">
        <v>9335</v>
      </c>
      <c r="H890" t="s">
        <v>3</v>
      </c>
      <c r="I890" t="s">
        <v>90</v>
      </c>
      <c r="J890" t="s">
        <v>6</v>
      </c>
      <c r="K890" t="s">
        <v>9405</v>
      </c>
      <c r="L890" t="s">
        <v>86</v>
      </c>
      <c r="M890" t="s">
        <v>91</v>
      </c>
      <c r="N890" t="s">
        <v>9666</v>
      </c>
      <c r="O890" t="s">
        <v>11712</v>
      </c>
      <c r="P890" t="s">
        <v>11713</v>
      </c>
      <c r="R890" t="s">
        <v>26033</v>
      </c>
      <c r="S890" t="s">
        <v>1026</v>
      </c>
      <c r="T890" t="s">
        <v>11710</v>
      </c>
      <c r="U890" t="s">
        <v>26034</v>
      </c>
      <c r="V890" t="s">
        <v>20120</v>
      </c>
      <c r="W890" t="s">
        <v>160</v>
      </c>
      <c r="X890" t="s">
        <v>9683</v>
      </c>
      <c r="Y890" t="s">
        <v>3</v>
      </c>
      <c r="Z890" t="s">
        <v>90</v>
      </c>
      <c r="AA890" t="s">
        <v>6</v>
      </c>
      <c r="AB890" t="s">
        <v>9405</v>
      </c>
      <c r="AC890" t="s">
        <v>86</v>
      </c>
      <c r="AD890" t="s">
        <v>91</v>
      </c>
      <c r="AE890" t="s">
        <v>9666</v>
      </c>
      <c r="AF890" t="s">
        <v>26035</v>
      </c>
      <c r="AG890" t="s">
        <v>26036</v>
      </c>
      <c r="AH890" t="s">
        <v>9683</v>
      </c>
      <c r="AI890" t="s">
        <v>9683</v>
      </c>
      <c r="AJ890" t="s">
        <v>9683</v>
      </c>
      <c r="AK890" t="s">
        <v>26037</v>
      </c>
      <c r="AL890" t="s">
        <v>20120</v>
      </c>
    </row>
    <row r="891" spans="1:38" x14ac:dyDescent="0.3">
      <c r="A891" t="s">
        <v>2127</v>
      </c>
      <c r="B891" t="s">
        <v>2128</v>
      </c>
      <c r="C891" t="s">
        <v>2129</v>
      </c>
      <c r="D891" t="s">
        <v>11714</v>
      </c>
      <c r="E891" t="s">
        <v>11715</v>
      </c>
      <c r="F891" t="s">
        <v>160</v>
      </c>
      <c r="G891" t="s">
        <v>9335</v>
      </c>
      <c r="H891" t="s">
        <v>3</v>
      </c>
      <c r="I891" t="s">
        <v>90</v>
      </c>
      <c r="J891" t="s">
        <v>6</v>
      </c>
      <c r="K891" t="s">
        <v>9405</v>
      </c>
      <c r="L891" t="s">
        <v>86</v>
      </c>
      <c r="M891" t="s">
        <v>91</v>
      </c>
      <c r="N891" t="s">
        <v>9666</v>
      </c>
      <c r="O891" t="s">
        <v>11716</v>
      </c>
      <c r="P891" t="s">
        <v>11717</v>
      </c>
      <c r="R891" t="s">
        <v>26038</v>
      </c>
      <c r="S891" t="s">
        <v>2129</v>
      </c>
      <c r="T891" t="s">
        <v>9683</v>
      </c>
      <c r="U891" t="s">
        <v>26039</v>
      </c>
      <c r="V891" t="s">
        <v>20120</v>
      </c>
      <c r="W891" t="s">
        <v>9335</v>
      </c>
      <c r="X891" t="s">
        <v>9683</v>
      </c>
      <c r="Y891" t="s">
        <v>3</v>
      </c>
      <c r="Z891" t="s">
        <v>90</v>
      </c>
      <c r="AA891" t="s">
        <v>6</v>
      </c>
      <c r="AB891" t="s">
        <v>9405</v>
      </c>
      <c r="AC891" t="s">
        <v>86</v>
      </c>
      <c r="AD891" t="s">
        <v>91</v>
      </c>
      <c r="AE891" t="s">
        <v>9666</v>
      </c>
      <c r="AF891" t="s">
        <v>26040</v>
      </c>
      <c r="AG891" t="s">
        <v>26041</v>
      </c>
      <c r="AH891" t="s">
        <v>9683</v>
      </c>
      <c r="AI891" t="s">
        <v>26042</v>
      </c>
      <c r="AJ891" t="s">
        <v>9683</v>
      </c>
      <c r="AK891" t="s">
        <v>26043</v>
      </c>
      <c r="AL891" t="s">
        <v>20120</v>
      </c>
    </row>
    <row r="892" spans="1:38" x14ac:dyDescent="0.3">
      <c r="A892" t="s">
        <v>1381</v>
      </c>
      <c r="B892" t="s">
        <v>1382</v>
      </c>
      <c r="C892" t="s">
        <v>1384</v>
      </c>
      <c r="D892" t="s">
        <v>1383</v>
      </c>
      <c r="E892" t="s">
        <v>1385</v>
      </c>
      <c r="F892" t="s">
        <v>160</v>
      </c>
      <c r="G892" t="s">
        <v>9335</v>
      </c>
      <c r="H892" t="s">
        <v>3</v>
      </c>
      <c r="I892" t="s">
        <v>90</v>
      </c>
      <c r="J892" t="s">
        <v>6</v>
      </c>
      <c r="K892" t="s">
        <v>9405</v>
      </c>
      <c r="L892" t="s">
        <v>86</v>
      </c>
      <c r="M892" t="s">
        <v>91</v>
      </c>
      <c r="N892" t="s">
        <v>9666</v>
      </c>
      <c r="O892" t="s">
        <v>11718</v>
      </c>
      <c r="P892" t="s">
        <v>11719</v>
      </c>
      <c r="R892" t="s">
        <v>26044</v>
      </c>
      <c r="S892" t="s">
        <v>1384</v>
      </c>
      <c r="T892" t="s">
        <v>26045</v>
      </c>
      <c r="U892" t="s">
        <v>26046</v>
      </c>
      <c r="V892" t="s">
        <v>20185</v>
      </c>
      <c r="W892" t="s">
        <v>160</v>
      </c>
      <c r="X892" t="s">
        <v>9335</v>
      </c>
      <c r="Y892" t="s">
        <v>3</v>
      </c>
      <c r="Z892" t="s">
        <v>90</v>
      </c>
      <c r="AA892" t="s">
        <v>6</v>
      </c>
      <c r="AB892" t="s">
        <v>9405</v>
      </c>
      <c r="AC892" t="s">
        <v>86</v>
      </c>
      <c r="AD892" t="s">
        <v>91</v>
      </c>
      <c r="AE892" t="s">
        <v>9666</v>
      </c>
      <c r="AF892" t="s">
        <v>26047</v>
      </c>
      <c r="AG892" t="s">
        <v>26048</v>
      </c>
      <c r="AH892" t="s">
        <v>26049</v>
      </c>
      <c r="AI892" t="s">
        <v>9683</v>
      </c>
      <c r="AJ892" t="s">
        <v>26050</v>
      </c>
      <c r="AK892" t="s">
        <v>9683</v>
      </c>
      <c r="AL892" t="s">
        <v>20185</v>
      </c>
    </row>
    <row r="893" spans="1:38" x14ac:dyDescent="0.3">
      <c r="A893" t="s">
        <v>2113</v>
      </c>
      <c r="B893" t="s">
        <v>9582</v>
      </c>
      <c r="C893" t="s">
        <v>2115</v>
      </c>
      <c r="D893" t="s">
        <v>2114</v>
      </c>
      <c r="E893" t="s">
        <v>11720</v>
      </c>
      <c r="F893" t="s">
        <v>160</v>
      </c>
      <c r="G893" t="s">
        <v>9335</v>
      </c>
      <c r="H893" t="s">
        <v>3</v>
      </c>
      <c r="I893" t="s">
        <v>90</v>
      </c>
      <c r="J893" t="s">
        <v>6</v>
      </c>
      <c r="K893" t="s">
        <v>9405</v>
      </c>
      <c r="L893" t="s">
        <v>86</v>
      </c>
      <c r="M893" t="s">
        <v>91</v>
      </c>
      <c r="N893" t="s">
        <v>9666</v>
      </c>
      <c r="O893" t="s">
        <v>11721</v>
      </c>
      <c r="P893" t="s">
        <v>11722</v>
      </c>
      <c r="R893" t="s">
        <v>25209</v>
      </c>
      <c r="S893" t="s">
        <v>2115</v>
      </c>
      <c r="T893" t="s">
        <v>9526</v>
      </c>
      <c r="U893" t="s">
        <v>9409</v>
      </c>
      <c r="V893" t="s">
        <v>20185</v>
      </c>
      <c r="W893" t="s">
        <v>160</v>
      </c>
      <c r="X893" t="s">
        <v>9335</v>
      </c>
      <c r="Y893" t="s">
        <v>3</v>
      </c>
      <c r="Z893" t="s">
        <v>90</v>
      </c>
      <c r="AA893" t="s">
        <v>6</v>
      </c>
      <c r="AB893" t="s">
        <v>9405</v>
      </c>
      <c r="AC893" t="s">
        <v>86</v>
      </c>
      <c r="AD893" t="s">
        <v>91</v>
      </c>
      <c r="AE893" t="s">
        <v>9666</v>
      </c>
      <c r="AF893" t="s">
        <v>26051</v>
      </c>
      <c r="AG893" t="s">
        <v>26052</v>
      </c>
      <c r="AH893" t="s">
        <v>26053</v>
      </c>
      <c r="AI893" t="s">
        <v>9683</v>
      </c>
      <c r="AJ893" t="s">
        <v>26054</v>
      </c>
      <c r="AK893" t="s">
        <v>9683</v>
      </c>
      <c r="AL893" t="s">
        <v>20185</v>
      </c>
    </row>
    <row r="894" spans="1:38" x14ac:dyDescent="0.3">
      <c r="A894" t="s">
        <v>7480</v>
      </c>
      <c r="B894" t="s">
        <v>7481</v>
      </c>
      <c r="C894" t="s">
        <v>7483</v>
      </c>
      <c r="D894" t="s">
        <v>7482</v>
      </c>
      <c r="E894" t="s">
        <v>11723</v>
      </c>
      <c r="F894" t="s">
        <v>59</v>
      </c>
      <c r="G894" t="s">
        <v>60</v>
      </c>
      <c r="H894" t="s">
        <v>2</v>
      </c>
      <c r="I894" t="s">
        <v>6294</v>
      </c>
      <c r="J894" t="s">
        <v>2</v>
      </c>
      <c r="K894" t="s">
        <v>6294</v>
      </c>
      <c r="L894" t="s">
        <v>86</v>
      </c>
      <c r="M894" t="s">
        <v>91</v>
      </c>
      <c r="N894" t="s">
        <v>9666</v>
      </c>
      <c r="O894" t="s">
        <v>11724</v>
      </c>
      <c r="P894" t="s">
        <v>11725</v>
      </c>
      <c r="R894" t="s">
        <v>21213</v>
      </c>
      <c r="S894" t="s">
        <v>7173</v>
      </c>
      <c r="T894" t="s">
        <v>7172</v>
      </c>
      <c r="U894" t="s">
        <v>11807</v>
      </c>
      <c r="V894" t="s">
        <v>20185</v>
      </c>
      <c r="W894" t="s">
        <v>59</v>
      </c>
      <c r="X894" t="s">
        <v>60</v>
      </c>
      <c r="Y894" t="s">
        <v>2</v>
      </c>
      <c r="Z894" t="s">
        <v>6294</v>
      </c>
      <c r="AA894" t="s">
        <v>2</v>
      </c>
      <c r="AB894" t="s">
        <v>6294</v>
      </c>
      <c r="AC894" t="s">
        <v>86</v>
      </c>
      <c r="AD894" t="s">
        <v>91</v>
      </c>
      <c r="AE894" t="s">
        <v>9666</v>
      </c>
      <c r="AF894" t="s">
        <v>26055</v>
      </c>
      <c r="AG894" t="s">
        <v>26056</v>
      </c>
      <c r="AH894" t="s">
        <v>20826</v>
      </c>
      <c r="AI894" t="s">
        <v>26057</v>
      </c>
      <c r="AJ894" t="s">
        <v>26058</v>
      </c>
      <c r="AK894" t="s">
        <v>26059</v>
      </c>
      <c r="AL894" t="s">
        <v>20185</v>
      </c>
    </row>
    <row r="895" spans="1:38" x14ac:dyDescent="0.3">
      <c r="A895" t="s">
        <v>7465</v>
      </c>
      <c r="B895" t="s">
        <v>7466</v>
      </c>
      <c r="C895" t="s">
        <v>7468</v>
      </c>
      <c r="D895" t="s">
        <v>7467</v>
      </c>
      <c r="E895" t="s">
        <v>11726</v>
      </c>
      <c r="F895" t="s">
        <v>59</v>
      </c>
      <c r="G895" t="s">
        <v>60</v>
      </c>
      <c r="H895" t="s">
        <v>2</v>
      </c>
      <c r="I895" t="s">
        <v>6294</v>
      </c>
      <c r="J895" t="s">
        <v>2</v>
      </c>
      <c r="K895" t="s">
        <v>6294</v>
      </c>
      <c r="L895" t="s">
        <v>86</v>
      </c>
      <c r="M895" t="s">
        <v>91</v>
      </c>
      <c r="N895" t="s">
        <v>9666</v>
      </c>
      <c r="O895" t="s">
        <v>11727</v>
      </c>
      <c r="P895" t="s">
        <v>11728</v>
      </c>
      <c r="R895" t="s">
        <v>26060</v>
      </c>
      <c r="S895" t="s">
        <v>7468</v>
      </c>
      <c r="T895" t="s">
        <v>26061</v>
      </c>
      <c r="U895" t="s">
        <v>26062</v>
      </c>
      <c r="V895" t="s">
        <v>20185</v>
      </c>
      <c r="W895" t="s">
        <v>59</v>
      </c>
      <c r="X895" t="s">
        <v>60</v>
      </c>
      <c r="Y895" t="s">
        <v>2</v>
      </c>
      <c r="Z895" t="s">
        <v>6294</v>
      </c>
      <c r="AA895" t="s">
        <v>2</v>
      </c>
      <c r="AB895" t="s">
        <v>6294</v>
      </c>
      <c r="AC895" t="s">
        <v>86</v>
      </c>
      <c r="AD895" t="s">
        <v>91</v>
      </c>
      <c r="AE895" t="s">
        <v>9666</v>
      </c>
      <c r="AF895" t="s">
        <v>26063</v>
      </c>
      <c r="AG895" t="s">
        <v>26064</v>
      </c>
      <c r="AH895" t="s">
        <v>20721</v>
      </c>
      <c r="AI895" t="s">
        <v>9683</v>
      </c>
      <c r="AJ895" t="s">
        <v>26065</v>
      </c>
      <c r="AK895" t="s">
        <v>9683</v>
      </c>
      <c r="AL895" t="s">
        <v>20185</v>
      </c>
    </row>
    <row r="896" spans="1:38" x14ac:dyDescent="0.3">
      <c r="A896" t="s">
        <v>7710</v>
      </c>
      <c r="B896" t="s">
        <v>7711</v>
      </c>
      <c r="C896" t="s">
        <v>7712</v>
      </c>
      <c r="D896" t="s">
        <v>7492</v>
      </c>
      <c r="E896" t="s">
        <v>11729</v>
      </c>
      <c r="F896" t="s">
        <v>59</v>
      </c>
      <c r="G896" t="s">
        <v>60</v>
      </c>
      <c r="H896" t="s">
        <v>2</v>
      </c>
      <c r="I896" t="s">
        <v>6294</v>
      </c>
      <c r="J896" t="s">
        <v>2</v>
      </c>
      <c r="K896" t="s">
        <v>6294</v>
      </c>
      <c r="L896" t="s">
        <v>86</v>
      </c>
      <c r="M896" t="s">
        <v>91</v>
      </c>
      <c r="N896" t="s">
        <v>9666</v>
      </c>
      <c r="O896" t="s">
        <v>11730</v>
      </c>
      <c r="P896" t="s">
        <v>11731</v>
      </c>
      <c r="R896" t="s">
        <v>26066</v>
      </c>
      <c r="S896" t="s">
        <v>26067</v>
      </c>
      <c r="T896" t="s">
        <v>26068</v>
      </c>
      <c r="U896" t="s">
        <v>26069</v>
      </c>
      <c r="V896" t="s">
        <v>20185</v>
      </c>
      <c r="W896" t="s">
        <v>59</v>
      </c>
      <c r="X896" t="s">
        <v>60</v>
      </c>
      <c r="Y896" t="s">
        <v>2</v>
      </c>
      <c r="Z896" t="s">
        <v>6294</v>
      </c>
      <c r="AA896" t="s">
        <v>2</v>
      </c>
      <c r="AB896" t="s">
        <v>6294</v>
      </c>
      <c r="AC896" t="s">
        <v>86</v>
      </c>
      <c r="AD896" t="s">
        <v>91</v>
      </c>
      <c r="AE896" t="s">
        <v>9666</v>
      </c>
      <c r="AF896" t="s">
        <v>26070</v>
      </c>
      <c r="AG896" t="s">
        <v>26071</v>
      </c>
      <c r="AH896" t="s">
        <v>21914</v>
      </c>
      <c r="AI896" t="s">
        <v>9683</v>
      </c>
      <c r="AJ896" t="s">
        <v>26072</v>
      </c>
      <c r="AK896" t="s">
        <v>9683</v>
      </c>
      <c r="AL896" t="s">
        <v>20185</v>
      </c>
    </row>
    <row r="897" spans="1:38" x14ac:dyDescent="0.3">
      <c r="A897" t="s">
        <v>7700</v>
      </c>
      <c r="B897" t="s">
        <v>7701</v>
      </c>
      <c r="C897" t="s">
        <v>7703</v>
      </c>
      <c r="D897" t="s">
        <v>7702</v>
      </c>
      <c r="E897" t="s">
        <v>7703</v>
      </c>
      <c r="F897" t="s">
        <v>59</v>
      </c>
      <c r="G897" t="s">
        <v>60</v>
      </c>
      <c r="H897" t="s">
        <v>2</v>
      </c>
      <c r="I897" t="s">
        <v>6294</v>
      </c>
      <c r="J897" t="s">
        <v>2</v>
      </c>
      <c r="K897" t="s">
        <v>6294</v>
      </c>
      <c r="L897" t="s">
        <v>86</v>
      </c>
      <c r="M897" t="s">
        <v>91</v>
      </c>
      <c r="N897" t="s">
        <v>9666</v>
      </c>
      <c r="O897" t="s">
        <v>11732</v>
      </c>
      <c r="P897" t="s">
        <v>11733</v>
      </c>
      <c r="R897" t="s">
        <v>26073</v>
      </c>
      <c r="S897" t="s">
        <v>7703</v>
      </c>
      <c r="T897" t="s">
        <v>26074</v>
      </c>
      <c r="U897" t="s">
        <v>7703</v>
      </c>
      <c r="V897" t="s">
        <v>20696</v>
      </c>
      <c r="W897" t="s">
        <v>59</v>
      </c>
      <c r="X897" t="s">
        <v>60</v>
      </c>
      <c r="Y897" t="s">
        <v>2</v>
      </c>
      <c r="Z897" t="s">
        <v>6294</v>
      </c>
      <c r="AA897" t="s">
        <v>2</v>
      </c>
      <c r="AB897" t="s">
        <v>6294</v>
      </c>
      <c r="AC897" t="s">
        <v>86</v>
      </c>
      <c r="AD897" t="s">
        <v>91</v>
      </c>
      <c r="AE897" t="s">
        <v>9666</v>
      </c>
      <c r="AF897" t="s">
        <v>26075</v>
      </c>
      <c r="AG897" t="s">
        <v>26076</v>
      </c>
      <c r="AH897" t="s">
        <v>25907</v>
      </c>
      <c r="AI897" t="s">
        <v>9683</v>
      </c>
      <c r="AJ897" t="s">
        <v>26077</v>
      </c>
      <c r="AK897" t="s">
        <v>9683</v>
      </c>
      <c r="AL897" t="s">
        <v>20696</v>
      </c>
    </row>
    <row r="898" spans="1:38" x14ac:dyDescent="0.3">
      <c r="A898" t="s">
        <v>7209</v>
      </c>
      <c r="B898" t="s">
        <v>7210</v>
      </c>
      <c r="C898" t="s">
        <v>7211</v>
      </c>
      <c r="D898" t="s">
        <v>7117</v>
      </c>
      <c r="E898" t="s">
        <v>7119</v>
      </c>
      <c r="F898" t="s">
        <v>59</v>
      </c>
      <c r="G898" t="s">
        <v>60</v>
      </c>
      <c r="H898" t="s">
        <v>2</v>
      </c>
      <c r="I898" t="s">
        <v>6294</v>
      </c>
      <c r="J898" t="s">
        <v>2</v>
      </c>
      <c r="K898" t="s">
        <v>6294</v>
      </c>
      <c r="L898" t="s">
        <v>86</v>
      </c>
      <c r="M898" t="s">
        <v>91</v>
      </c>
      <c r="N898" t="s">
        <v>9666</v>
      </c>
      <c r="O898" t="s">
        <v>11734</v>
      </c>
      <c r="P898" t="s">
        <v>11735</v>
      </c>
      <c r="R898" t="s">
        <v>25706</v>
      </c>
      <c r="S898" t="s">
        <v>25707</v>
      </c>
      <c r="T898" t="s">
        <v>25708</v>
      </c>
      <c r="U898" t="s">
        <v>7119</v>
      </c>
      <c r="V898" t="s">
        <v>20133</v>
      </c>
      <c r="W898" t="s">
        <v>59</v>
      </c>
      <c r="X898" t="s">
        <v>9683</v>
      </c>
      <c r="Y898" t="s">
        <v>2</v>
      </c>
      <c r="Z898" t="s">
        <v>6294</v>
      </c>
      <c r="AA898" t="s">
        <v>2</v>
      </c>
      <c r="AB898" t="s">
        <v>6294</v>
      </c>
      <c r="AC898" t="s">
        <v>86</v>
      </c>
      <c r="AD898" t="s">
        <v>91</v>
      </c>
      <c r="AE898" t="s">
        <v>9666</v>
      </c>
      <c r="AF898" t="s">
        <v>25710</v>
      </c>
      <c r="AG898" t="s">
        <v>25711</v>
      </c>
      <c r="AH898" t="s">
        <v>9683</v>
      </c>
      <c r="AI898" t="s">
        <v>25712</v>
      </c>
      <c r="AJ898" t="s">
        <v>9683</v>
      </c>
      <c r="AK898" t="s">
        <v>25713</v>
      </c>
      <c r="AL898" t="s">
        <v>20133</v>
      </c>
    </row>
    <row r="899" spans="1:38" x14ac:dyDescent="0.3">
      <c r="A899" t="s">
        <v>7695</v>
      </c>
      <c r="B899" t="s">
        <v>7696</v>
      </c>
      <c r="C899" t="s">
        <v>7698</v>
      </c>
      <c r="D899" t="s">
        <v>7697</v>
      </c>
      <c r="E899" t="s">
        <v>11736</v>
      </c>
      <c r="F899" t="s">
        <v>59</v>
      </c>
      <c r="G899" t="s">
        <v>60</v>
      </c>
      <c r="H899" t="s">
        <v>2</v>
      </c>
      <c r="I899" t="s">
        <v>6294</v>
      </c>
      <c r="J899" t="s">
        <v>2</v>
      </c>
      <c r="K899" t="s">
        <v>6294</v>
      </c>
      <c r="L899" t="s">
        <v>86</v>
      </c>
      <c r="M899" t="s">
        <v>91</v>
      </c>
      <c r="N899" t="s">
        <v>9666</v>
      </c>
      <c r="O899" t="s">
        <v>11737</v>
      </c>
      <c r="P899" t="s">
        <v>11738</v>
      </c>
      <c r="R899" t="s">
        <v>26078</v>
      </c>
      <c r="S899" t="s">
        <v>26079</v>
      </c>
      <c r="T899" t="s">
        <v>26080</v>
      </c>
      <c r="U899" t="s">
        <v>11736</v>
      </c>
      <c r="V899" t="s">
        <v>20120</v>
      </c>
      <c r="W899" t="s">
        <v>59</v>
      </c>
      <c r="X899" t="s">
        <v>9683</v>
      </c>
      <c r="Y899" t="s">
        <v>2</v>
      </c>
      <c r="Z899" t="s">
        <v>6294</v>
      </c>
      <c r="AA899" t="s">
        <v>2</v>
      </c>
      <c r="AB899" t="s">
        <v>6294</v>
      </c>
      <c r="AC899" t="s">
        <v>86</v>
      </c>
      <c r="AD899" t="s">
        <v>91</v>
      </c>
      <c r="AE899" t="s">
        <v>9666</v>
      </c>
      <c r="AF899" t="s">
        <v>26081</v>
      </c>
      <c r="AG899" t="s">
        <v>26082</v>
      </c>
      <c r="AH899" t="s">
        <v>9683</v>
      </c>
      <c r="AI899" t="s">
        <v>26083</v>
      </c>
      <c r="AJ899" t="s">
        <v>9683</v>
      </c>
      <c r="AK899" t="s">
        <v>26084</v>
      </c>
      <c r="AL899" t="s">
        <v>20120</v>
      </c>
    </row>
    <row r="900" spans="1:38" x14ac:dyDescent="0.3">
      <c r="A900" t="s">
        <v>7728</v>
      </c>
      <c r="B900" t="s">
        <v>7729</v>
      </c>
      <c r="C900" t="s">
        <v>11739</v>
      </c>
      <c r="D900" t="s">
        <v>11740</v>
      </c>
      <c r="E900" t="s">
        <v>11741</v>
      </c>
      <c r="F900" t="s">
        <v>59</v>
      </c>
      <c r="G900" t="s">
        <v>60</v>
      </c>
      <c r="H900" t="s">
        <v>2</v>
      </c>
      <c r="I900" t="s">
        <v>6294</v>
      </c>
      <c r="J900" t="s">
        <v>2</v>
      </c>
      <c r="K900" t="s">
        <v>6294</v>
      </c>
      <c r="L900" t="s">
        <v>86</v>
      </c>
      <c r="M900" t="s">
        <v>91</v>
      </c>
      <c r="N900" t="s">
        <v>9666</v>
      </c>
      <c r="O900" t="s">
        <v>11742</v>
      </c>
      <c r="P900" t="s">
        <v>11743</v>
      </c>
      <c r="R900" t="s">
        <v>21041</v>
      </c>
      <c r="S900" t="s">
        <v>21042</v>
      </c>
      <c r="T900" t="s">
        <v>7462</v>
      </c>
      <c r="U900" t="s">
        <v>21044</v>
      </c>
      <c r="V900" t="s">
        <v>20120</v>
      </c>
      <c r="W900" t="s">
        <v>59</v>
      </c>
      <c r="X900" t="s">
        <v>9683</v>
      </c>
      <c r="Y900" t="s">
        <v>2</v>
      </c>
      <c r="Z900" t="s">
        <v>6294</v>
      </c>
      <c r="AA900" t="s">
        <v>2</v>
      </c>
      <c r="AB900" t="s">
        <v>6294</v>
      </c>
      <c r="AC900" t="s">
        <v>86</v>
      </c>
      <c r="AD900" t="s">
        <v>91</v>
      </c>
      <c r="AE900" t="s">
        <v>9666</v>
      </c>
      <c r="AF900" t="s">
        <v>25803</v>
      </c>
      <c r="AG900" t="s">
        <v>25804</v>
      </c>
      <c r="AH900" t="s">
        <v>9683</v>
      </c>
      <c r="AI900" t="s">
        <v>25805</v>
      </c>
      <c r="AJ900" t="s">
        <v>9683</v>
      </c>
      <c r="AK900" t="s">
        <v>25806</v>
      </c>
      <c r="AL900" t="s">
        <v>20120</v>
      </c>
    </row>
    <row r="901" spans="1:38" x14ac:dyDescent="0.3">
      <c r="A901" t="s">
        <v>7591</v>
      </c>
      <c r="B901" t="s">
        <v>11744</v>
      </c>
      <c r="C901" t="s">
        <v>7593</v>
      </c>
      <c r="D901" t="s">
        <v>11745</v>
      </c>
      <c r="E901" t="s">
        <v>7594</v>
      </c>
      <c r="F901" t="s">
        <v>59</v>
      </c>
      <c r="G901" t="s">
        <v>60</v>
      </c>
      <c r="H901" t="s">
        <v>2</v>
      </c>
      <c r="I901" t="s">
        <v>6294</v>
      </c>
      <c r="J901" t="s">
        <v>2</v>
      </c>
      <c r="K901" t="s">
        <v>6294</v>
      </c>
      <c r="L901" t="s">
        <v>86</v>
      </c>
      <c r="M901" t="s">
        <v>91</v>
      </c>
      <c r="N901" t="s">
        <v>9666</v>
      </c>
      <c r="O901" t="s">
        <v>97</v>
      </c>
      <c r="P901" t="s">
        <v>97</v>
      </c>
      <c r="R901" t="s">
        <v>21469</v>
      </c>
      <c r="S901" t="s">
        <v>21470</v>
      </c>
      <c r="T901" t="s">
        <v>21471</v>
      </c>
      <c r="U901" t="s">
        <v>7188</v>
      </c>
      <c r="V901" t="s">
        <v>20185</v>
      </c>
      <c r="W901" t="s">
        <v>59</v>
      </c>
      <c r="X901" t="s">
        <v>60</v>
      </c>
      <c r="Y901" t="s">
        <v>2</v>
      </c>
      <c r="Z901" t="s">
        <v>6294</v>
      </c>
      <c r="AA901" t="s">
        <v>2</v>
      </c>
      <c r="AB901" t="s">
        <v>6294</v>
      </c>
      <c r="AC901" t="s">
        <v>86</v>
      </c>
      <c r="AD901" t="s">
        <v>91</v>
      </c>
      <c r="AE901" t="s">
        <v>9666</v>
      </c>
      <c r="AF901" t="s">
        <v>26085</v>
      </c>
      <c r="AG901" t="s">
        <v>26086</v>
      </c>
      <c r="AH901" t="s">
        <v>9683</v>
      </c>
      <c r="AI901" t="s">
        <v>9683</v>
      </c>
      <c r="AJ901" t="s">
        <v>26087</v>
      </c>
      <c r="AK901" t="s">
        <v>9683</v>
      </c>
      <c r="AL901" t="s">
        <v>20185</v>
      </c>
    </row>
    <row r="902" spans="1:38" x14ac:dyDescent="0.3">
      <c r="A902" t="s">
        <v>7738</v>
      </c>
      <c r="B902" t="s">
        <v>7739</v>
      </c>
      <c r="C902" t="s">
        <v>7741</v>
      </c>
      <c r="D902" t="s">
        <v>7740</v>
      </c>
      <c r="E902" t="s">
        <v>11746</v>
      </c>
      <c r="F902" t="s">
        <v>59</v>
      </c>
      <c r="G902" t="s">
        <v>60</v>
      </c>
      <c r="H902" t="s">
        <v>2</v>
      </c>
      <c r="I902" t="s">
        <v>6294</v>
      </c>
      <c r="J902" t="s">
        <v>2</v>
      </c>
      <c r="K902" t="s">
        <v>6294</v>
      </c>
      <c r="L902" t="s">
        <v>86</v>
      </c>
      <c r="M902" t="s">
        <v>91</v>
      </c>
      <c r="N902" t="s">
        <v>9666</v>
      </c>
      <c r="O902" t="s">
        <v>11747</v>
      </c>
      <c r="P902" t="s">
        <v>11748</v>
      </c>
      <c r="R902" t="s">
        <v>26088</v>
      </c>
      <c r="S902" t="s">
        <v>26089</v>
      </c>
      <c r="T902" t="s">
        <v>26090</v>
      </c>
      <c r="U902" t="s">
        <v>11746</v>
      </c>
      <c r="V902" t="s">
        <v>20696</v>
      </c>
      <c r="W902" t="s">
        <v>59</v>
      </c>
      <c r="X902" t="s">
        <v>60</v>
      </c>
      <c r="Y902" t="s">
        <v>2</v>
      </c>
      <c r="Z902" t="s">
        <v>6294</v>
      </c>
      <c r="AA902" t="s">
        <v>2</v>
      </c>
      <c r="AB902" t="s">
        <v>6294</v>
      </c>
      <c r="AC902" t="s">
        <v>86</v>
      </c>
      <c r="AD902" t="s">
        <v>91</v>
      </c>
      <c r="AE902" t="s">
        <v>9666</v>
      </c>
      <c r="AF902" t="s">
        <v>26091</v>
      </c>
      <c r="AG902" t="s">
        <v>26092</v>
      </c>
      <c r="AH902" t="s">
        <v>20721</v>
      </c>
      <c r="AI902" t="s">
        <v>9683</v>
      </c>
      <c r="AJ902" t="s">
        <v>26093</v>
      </c>
      <c r="AK902" t="s">
        <v>9683</v>
      </c>
      <c r="AL902" t="s">
        <v>20696</v>
      </c>
    </row>
    <row r="903" spans="1:38" x14ac:dyDescent="0.3">
      <c r="A903" t="s">
        <v>7470</v>
      </c>
      <c r="B903" t="s">
        <v>11749</v>
      </c>
      <c r="C903" t="s">
        <v>7473</v>
      </c>
      <c r="D903" t="s">
        <v>11750</v>
      </c>
      <c r="E903" t="s">
        <v>11751</v>
      </c>
      <c r="F903" t="s">
        <v>59</v>
      </c>
      <c r="G903" t="s">
        <v>60</v>
      </c>
      <c r="H903" t="s">
        <v>2</v>
      </c>
      <c r="I903" t="s">
        <v>6294</v>
      </c>
      <c r="J903" t="s">
        <v>2</v>
      </c>
      <c r="K903" t="s">
        <v>6294</v>
      </c>
      <c r="L903" t="s">
        <v>86</v>
      </c>
      <c r="M903" t="s">
        <v>91</v>
      </c>
      <c r="N903" t="s">
        <v>9666</v>
      </c>
      <c r="O903" t="s">
        <v>11752</v>
      </c>
      <c r="P903" t="s">
        <v>11753</v>
      </c>
      <c r="R903" t="s">
        <v>21469</v>
      </c>
      <c r="S903" t="s">
        <v>21470</v>
      </c>
      <c r="T903" t="s">
        <v>21471</v>
      </c>
      <c r="U903" t="s">
        <v>7188</v>
      </c>
      <c r="V903" t="s">
        <v>20185</v>
      </c>
      <c r="W903" t="s">
        <v>59</v>
      </c>
      <c r="X903" t="s">
        <v>60</v>
      </c>
      <c r="Y903" t="s">
        <v>2</v>
      </c>
      <c r="Z903" t="s">
        <v>6294</v>
      </c>
      <c r="AA903" t="s">
        <v>2</v>
      </c>
      <c r="AB903" t="s">
        <v>6294</v>
      </c>
      <c r="AC903" t="s">
        <v>86</v>
      </c>
      <c r="AD903" t="s">
        <v>91</v>
      </c>
      <c r="AE903" t="s">
        <v>9666</v>
      </c>
      <c r="AF903" t="s">
        <v>26085</v>
      </c>
      <c r="AG903" t="s">
        <v>26086</v>
      </c>
      <c r="AH903" t="s">
        <v>9683</v>
      </c>
      <c r="AI903" t="s">
        <v>9683</v>
      </c>
      <c r="AJ903" t="s">
        <v>26087</v>
      </c>
      <c r="AK903" t="s">
        <v>9683</v>
      </c>
      <c r="AL903" t="s">
        <v>20185</v>
      </c>
    </row>
    <row r="904" spans="1:38" x14ac:dyDescent="0.3">
      <c r="A904" t="s">
        <v>6960</v>
      </c>
      <c r="B904" t="s">
        <v>6961</v>
      </c>
      <c r="C904" t="s">
        <v>6963</v>
      </c>
      <c r="D904" t="s">
        <v>6962</v>
      </c>
      <c r="E904" t="s">
        <v>11388</v>
      </c>
      <c r="F904" t="s">
        <v>17</v>
      </c>
      <c r="G904" t="s">
        <v>61</v>
      </c>
      <c r="H904" t="s">
        <v>2</v>
      </c>
      <c r="I904" t="s">
        <v>6294</v>
      </c>
      <c r="J904" t="s">
        <v>2</v>
      </c>
      <c r="K904" t="s">
        <v>6294</v>
      </c>
      <c r="L904" t="s">
        <v>86</v>
      </c>
      <c r="M904" t="s">
        <v>91</v>
      </c>
      <c r="N904" t="s">
        <v>9666</v>
      </c>
      <c r="O904" t="s">
        <v>11754</v>
      </c>
      <c r="P904" t="s">
        <v>11755</v>
      </c>
      <c r="R904" t="s">
        <v>25524</v>
      </c>
      <c r="S904" t="s">
        <v>25525</v>
      </c>
      <c r="T904" t="s">
        <v>6962</v>
      </c>
      <c r="U904" t="s">
        <v>11388</v>
      </c>
      <c r="V904" t="s">
        <v>20120</v>
      </c>
      <c r="W904" t="s">
        <v>17</v>
      </c>
      <c r="X904" t="s">
        <v>9683</v>
      </c>
      <c r="Y904" t="s">
        <v>2</v>
      </c>
      <c r="Z904" t="s">
        <v>6294</v>
      </c>
      <c r="AA904" t="s">
        <v>2</v>
      </c>
      <c r="AB904" t="s">
        <v>6294</v>
      </c>
      <c r="AC904" t="s">
        <v>86</v>
      </c>
      <c r="AD904" t="s">
        <v>91</v>
      </c>
      <c r="AE904" t="s">
        <v>9666</v>
      </c>
      <c r="AF904" t="s">
        <v>25526</v>
      </c>
      <c r="AG904" t="s">
        <v>25527</v>
      </c>
      <c r="AH904" t="s">
        <v>9683</v>
      </c>
      <c r="AI904" t="s">
        <v>25528</v>
      </c>
      <c r="AJ904" t="s">
        <v>9683</v>
      </c>
      <c r="AK904" t="s">
        <v>25529</v>
      </c>
      <c r="AL904" t="s">
        <v>20120</v>
      </c>
    </row>
    <row r="905" spans="1:38" x14ac:dyDescent="0.3">
      <c r="A905" t="s">
        <v>7079</v>
      </c>
      <c r="B905" t="s">
        <v>7080</v>
      </c>
      <c r="C905" t="s">
        <v>7082</v>
      </c>
      <c r="D905" t="s">
        <v>7081</v>
      </c>
      <c r="E905" t="s">
        <v>15284</v>
      </c>
      <c r="F905" t="s">
        <v>17</v>
      </c>
      <c r="G905" t="s">
        <v>61</v>
      </c>
      <c r="H905" t="s">
        <v>2</v>
      </c>
      <c r="I905" t="s">
        <v>6294</v>
      </c>
      <c r="J905" t="s">
        <v>2</v>
      </c>
      <c r="K905" t="s">
        <v>6294</v>
      </c>
      <c r="L905" t="s">
        <v>86</v>
      </c>
      <c r="M905" t="s">
        <v>91</v>
      </c>
      <c r="N905" t="s">
        <v>9666</v>
      </c>
      <c r="O905" t="s">
        <v>11756</v>
      </c>
      <c r="P905" t="s">
        <v>11757</v>
      </c>
      <c r="R905" t="s">
        <v>20405</v>
      </c>
      <c r="S905" t="s">
        <v>7082</v>
      </c>
      <c r="T905" t="s">
        <v>7081</v>
      </c>
      <c r="U905" t="s">
        <v>15284</v>
      </c>
      <c r="V905" t="s">
        <v>20185</v>
      </c>
      <c r="W905" t="s">
        <v>17</v>
      </c>
      <c r="X905" t="s">
        <v>61</v>
      </c>
      <c r="Y905" t="s">
        <v>2</v>
      </c>
      <c r="Z905" t="s">
        <v>6294</v>
      </c>
      <c r="AA905" t="s">
        <v>2</v>
      </c>
      <c r="AB905" t="s">
        <v>6294</v>
      </c>
      <c r="AC905" t="s">
        <v>86</v>
      </c>
      <c r="AD905" t="s">
        <v>91</v>
      </c>
      <c r="AE905" t="s">
        <v>9666</v>
      </c>
      <c r="AF905" t="s">
        <v>20407</v>
      </c>
      <c r="AG905" t="s">
        <v>20408</v>
      </c>
      <c r="AH905" t="s">
        <v>20409</v>
      </c>
      <c r="AI905" t="s">
        <v>9683</v>
      </c>
      <c r="AJ905" t="s">
        <v>20410</v>
      </c>
      <c r="AK905" t="s">
        <v>9683</v>
      </c>
      <c r="AL905" t="s">
        <v>20185</v>
      </c>
    </row>
    <row r="906" spans="1:38" x14ac:dyDescent="0.3">
      <c r="A906" t="s">
        <v>7243</v>
      </c>
      <c r="B906" t="s">
        <v>7244</v>
      </c>
      <c r="C906" t="s">
        <v>7246</v>
      </c>
      <c r="D906" t="s">
        <v>7245</v>
      </c>
      <c r="E906" t="s">
        <v>11758</v>
      </c>
      <c r="F906" t="s">
        <v>17</v>
      </c>
      <c r="G906" t="s">
        <v>61</v>
      </c>
      <c r="H906" t="s">
        <v>2</v>
      </c>
      <c r="I906" t="s">
        <v>6294</v>
      </c>
      <c r="J906" t="s">
        <v>2</v>
      </c>
      <c r="K906" t="s">
        <v>6294</v>
      </c>
      <c r="L906" t="s">
        <v>86</v>
      </c>
      <c r="M906" t="s">
        <v>91</v>
      </c>
      <c r="N906" t="s">
        <v>9666</v>
      </c>
      <c r="O906" t="s">
        <v>11759</v>
      </c>
      <c r="P906" t="s">
        <v>11760</v>
      </c>
      <c r="R906" t="s">
        <v>21396</v>
      </c>
      <c r="S906" t="s">
        <v>21397</v>
      </c>
      <c r="T906" t="s">
        <v>21398</v>
      </c>
      <c r="U906" t="s">
        <v>21399</v>
      </c>
      <c r="V906" t="s">
        <v>20120</v>
      </c>
      <c r="W906" t="s">
        <v>17</v>
      </c>
      <c r="X906" t="s">
        <v>9683</v>
      </c>
      <c r="Y906" t="s">
        <v>2</v>
      </c>
      <c r="Z906" t="s">
        <v>6294</v>
      </c>
      <c r="AA906" t="s">
        <v>2</v>
      </c>
      <c r="AB906" t="s">
        <v>6294</v>
      </c>
      <c r="AC906" t="s">
        <v>86</v>
      </c>
      <c r="AD906" t="s">
        <v>91</v>
      </c>
      <c r="AE906" t="s">
        <v>9666</v>
      </c>
      <c r="AF906" t="s">
        <v>25321</v>
      </c>
      <c r="AG906" t="s">
        <v>25322</v>
      </c>
      <c r="AH906" t="s">
        <v>9683</v>
      </c>
      <c r="AI906" t="s">
        <v>25323</v>
      </c>
      <c r="AJ906" t="s">
        <v>9683</v>
      </c>
      <c r="AK906" t="s">
        <v>25324</v>
      </c>
      <c r="AL906" t="s">
        <v>20120</v>
      </c>
    </row>
    <row r="907" spans="1:38" x14ac:dyDescent="0.3">
      <c r="A907" t="s">
        <v>6945</v>
      </c>
      <c r="B907" t="s">
        <v>2254</v>
      </c>
      <c r="C907" t="s">
        <v>6947</v>
      </c>
      <c r="D907" t="s">
        <v>6946</v>
      </c>
      <c r="E907" t="s">
        <v>11761</v>
      </c>
      <c r="F907" t="s">
        <v>17</v>
      </c>
      <c r="G907" t="s">
        <v>61</v>
      </c>
      <c r="H907" t="s">
        <v>2</v>
      </c>
      <c r="I907" t="s">
        <v>6294</v>
      </c>
      <c r="J907" t="s">
        <v>2</v>
      </c>
      <c r="K907" t="s">
        <v>6294</v>
      </c>
      <c r="L907" t="s">
        <v>86</v>
      </c>
      <c r="M907" t="s">
        <v>91</v>
      </c>
      <c r="N907" t="s">
        <v>9666</v>
      </c>
      <c r="O907" t="s">
        <v>11762</v>
      </c>
      <c r="P907" t="s">
        <v>11763</v>
      </c>
      <c r="R907" t="s">
        <v>26094</v>
      </c>
      <c r="S907" t="s">
        <v>6947</v>
      </c>
      <c r="T907" t="s">
        <v>26095</v>
      </c>
      <c r="U907" t="s">
        <v>26096</v>
      </c>
      <c r="V907" t="s">
        <v>20185</v>
      </c>
      <c r="W907" t="s">
        <v>17</v>
      </c>
      <c r="X907" t="s">
        <v>61</v>
      </c>
      <c r="Y907" t="s">
        <v>2</v>
      </c>
      <c r="Z907" t="s">
        <v>6294</v>
      </c>
      <c r="AA907" t="s">
        <v>2</v>
      </c>
      <c r="AB907" t="s">
        <v>6294</v>
      </c>
      <c r="AC907" t="s">
        <v>86</v>
      </c>
      <c r="AD907" t="s">
        <v>91</v>
      </c>
      <c r="AE907" t="s">
        <v>9666</v>
      </c>
      <c r="AF907" t="s">
        <v>26097</v>
      </c>
      <c r="AG907" t="s">
        <v>26098</v>
      </c>
      <c r="AH907" t="s">
        <v>25123</v>
      </c>
      <c r="AI907" t="s">
        <v>9683</v>
      </c>
      <c r="AJ907" t="s">
        <v>26099</v>
      </c>
      <c r="AK907" t="s">
        <v>26100</v>
      </c>
      <c r="AL907" t="s">
        <v>20185</v>
      </c>
    </row>
    <row r="908" spans="1:38" x14ac:dyDescent="0.3">
      <c r="A908" t="s">
        <v>7313</v>
      </c>
      <c r="B908" t="s">
        <v>7314</v>
      </c>
      <c r="C908" t="s">
        <v>7316</v>
      </c>
      <c r="D908" t="s">
        <v>7315</v>
      </c>
      <c r="E908" t="s">
        <v>7317</v>
      </c>
      <c r="F908" t="s">
        <v>17</v>
      </c>
      <c r="G908" t="s">
        <v>61</v>
      </c>
      <c r="H908" t="s">
        <v>2</v>
      </c>
      <c r="I908" t="s">
        <v>6294</v>
      </c>
      <c r="J908" t="s">
        <v>2</v>
      </c>
      <c r="K908" t="s">
        <v>6294</v>
      </c>
      <c r="L908" t="s">
        <v>86</v>
      </c>
      <c r="M908" t="s">
        <v>91</v>
      </c>
      <c r="N908" t="s">
        <v>9666</v>
      </c>
      <c r="O908" t="s">
        <v>11764</v>
      </c>
      <c r="P908" t="s">
        <v>11765</v>
      </c>
      <c r="R908" t="s">
        <v>26101</v>
      </c>
      <c r="S908" t="s">
        <v>26102</v>
      </c>
      <c r="T908" t="s">
        <v>26103</v>
      </c>
      <c r="U908" t="s">
        <v>7060</v>
      </c>
      <c r="V908" t="s">
        <v>20185</v>
      </c>
      <c r="W908" t="s">
        <v>17</v>
      </c>
      <c r="X908" t="s">
        <v>61</v>
      </c>
      <c r="Y908" t="s">
        <v>2</v>
      </c>
      <c r="Z908" t="s">
        <v>6294</v>
      </c>
      <c r="AA908" t="s">
        <v>2</v>
      </c>
      <c r="AB908" t="s">
        <v>6294</v>
      </c>
      <c r="AC908" t="s">
        <v>86</v>
      </c>
      <c r="AD908" t="s">
        <v>91</v>
      </c>
      <c r="AE908" t="s">
        <v>9666</v>
      </c>
      <c r="AF908" t="s">
        <v>26104</v>
      </c>
      <c r="AG908" t="s">
        <v>26105</v>
      </c>
      <c r="AH908" t="s">
        <v>25123</v>
      </c>
      <c r="AI908" t="s">
        <v>26106</v>
      </c>
      <c r="AJ908" t="s">
        <v>26107</v>
      </c>
      <c r="AK908" t="s">
        <v>9683</v>
      </c>
      <c r="AL908" t="s">
        <v>20185</v>
      </c>
    </row>
    <row r="909" spans="1:38" x14ac:dyDescent="0.3">
      <c r="A909" t="s">
        <v>6801</v>
      </c>
      <c r="B909" t="s">
        <v>6802</v>
      </c>
      <c r="C909" t="s">
        <v>6804</v>
      </c>
      <c r="D909" t="s">
        <v>6803</v>
      </c>
      <c r="E909" t="s">
        <v>6805</v>
      </c>
      <c r="F909" t="s">
        <v>62</v>
      </c>
      <c r="G909" t="s">
        <v>63</v>
      </c>
      <c r="H909" t="s">
        <v>2</v>
      </c>
      <c r="I909" t="s">
        <v>6294</v>
      </c>
      <c r="J909" t="s">
        <v>2</v>
      </c>
      <c r="K909" t="s">
        <v>6294</v>
      </c>
      <c r="L909" t="s">
        <v>86</v>
      </c>
      <c r="M909" t="s">
        <v>91</v>
      </c>
      <c r="N909" t="s">
        <v>9666</v>
      </c>
      <c r="O909" t="s">
        <v>11766</v>
      </c>
      <c r="P909" t="s">
        <v>11767</v>
      </c>
      <c r="R909" t="s">
        <v>9683</v>
      </c>
      <c r="S909" t="s">
        <v>9683</v>
      </c>
      <c r="T909" t="s">
        <v>26108</v>
      </c>
      <c r="U909" t="s">
        <v>6805</v>
      </c>
      <c r="V909" t="s">
        <v>20696</v>
      </c>
      <c r="W909" t="s">
        <v>62</v>
      </c>
      <c r="X909" t="s">
        <v>63</v>
      </c>
      <c r="Y909" t="s">
        <v>2</v>
      </c>
      <c r="Z909" t="s">
        <v>6294</v>
      </c>
      <c r="AA909" t="s">
        <v>2</v>
      </c>
      <c r="AB909" t="s">
        <v>6294</v>
      </c>
      <c r="AC909" t="s">
        <v>86</v>
      </c>
      <c r="AD909" t="s">
        <v>91</v>
      </c>
      <c r="AE909" t="s">
        <v>9666</v>
      </c>
      <c r="AF909" t="s">
        <v>26109</v>
      </c>
      <c r="AG909" t="s">
        <v>26110</v>
      </c>
      <c r="AH909" t="s">
        <v>20322</v>
      </c>
      <c r="AI909" t="s">
        <v>9683</v>
      </c>
      <c r="AJ909" t="s">
        <v>26111</v>
      </c>
      <c r="AK909" t="s">
        <v>9683</v>
      </c>
      <c r="AL909" t="s">
        <v>20696</v>
      </c>
    </row>
    <row r="910" spans="1:38" x14ac:dyDescent="0.3">
      <c r="A910" t="s">
        <v>6845</v>
      </c>
      <c r="B910" t="s">
        <v>6846</v>
      </c>
      <c r="C910" t="s">
        <v>6848</v>
      </c>
      <c r="D910" t="s">
        <v>6847</v>
      </c>
      <c r="E910" t="s">
        <v>11768</v>
      </c>
      <c r="F910" t="s">
        <v>62</v>
      </c>
      <c r="G910" t="s">
        <v>63</v>
      </c>
      <c r="H910" t="s">
        <v>2</v>
      </c>
      <c r="I910" t="s">
        <v>6294</v>
      </c>
      <c r="J910" t="s">
        <v>2</v>
      </c>
      <c r="K910" t="s">
        <v>6294</v>
      </c>
      <c r="L910" t="s">
        <v>86</v>
      </c>
      <c r="M910" t="s">
        <v>91</v>
      </c>
      <c r="N910" t="s">
        <v>9666</v>
      </c>
      <c r="O910" t="s">
        <v>11769</v>
      </c>
      <c r="P910" t="s">
        <v>11770</v>
      </c>
      <c r="R910" t="s">
        <v>26112</v>
      </c>
      <c r="S910" t="s">
        <v>26113</v>
      </c>
      <c r="T910" t="s">
        <v>6847</v>
      </c>
      <c r="U910" t="s">
        <v>11768</v>
      </c>
      <c r="V910" t="s">
        <v>20185</v>
      </c>
      <c r="W910" t="s">
        <v>62</v>
      </c>
      <c r="X910" t="s">
        <v>63</v>
      </c>
      <c r="Y910" t="s">
        <v>2</v>
      </c>
      <c r="Z910" t="s">
        <v>6294</v>
      </c>
      <c r="AA910" t="s">
        <v>2</v>
      </c>
      <c r="AB910" t="s">
        <v>6294</v>
      </c>
      <c r="AC910" t="s">
        <v>86</v>
      </c>
      <c r="AD910" t="s">
        <v>91</v>
      </c>
      <c r="AE910" t="s">
        <v>9666</v>
      </c>
      <c r="AF910" t="s">
        <v>26114</v>
      </c>
      <c r="AG910" t="s">
        <v>26115</v>
      </c>
      <c r="AH910" t="s">
        <v>20322</v>
      </c>
      <c r="AI910" t="s">
        <v>9683</v>
      </c>
      <c r="AJ910" t="s">
        <v>26116</v>
      </c>
      <c r="AK910" t="s">
        <v>9683</v>
      </c>
      <c r="AL910" t="s">
        <v>20185</v>
      </c>
    </row>
    <row r="911" spans="1:38" x14ac:dyDescent="0.3">
      <c r="A911" t="s">
        <v>6932</v>
      </c>
      <c r="B911" t="s">
        <v>6933</v>
      </c>
      <c r="C911" t="s">
        <v>6934</v>
      </c>
      <c r="D911" t="s">
        <v>6857</v>
      </c>
      <c r="E911" t="s">
        <v>11771</v>
      </c>
      <c r="F911" t="s">
        <v>62</v>
      </c>
      <c r="G911" t="s">
        <v>63</v>
      </c>
      <c r="H911" t="s">
        <v>2</v>
      </c>
      <c r="I911" t="s">
        <v>6294</v>
      </c>
      <c r="J911" t="s">
        <v>2</v>
      </c>
      <c r="K911" t="s">
        <v>6294</v>
      </c>
      <c r="L911" t="s">
        <v>86</v>
      </c>
      <c r="M911" t="s">
        <v>91</v>
      </c>
      <c r="N911" t="s">
        <v>9666</v>
      </c>
      <c r="O911" t="s">
        <v>11772</v>
      </c>
      <c r="P911" t="s">
        <v>11773</v>
      </c>
      <c r="R911" t="s">
        <v>26117</v>
      </c>
      <c r="S911" t="s">
        <v>6809</v>
      </c>
      <c r="T911" t="s">
        <v>26118</v>
      </c>
      <c r="U911" t="s">
        <v>11774</v>
      </c>
      <c r="V911" t="s">
        <v>20247</v>
      </c>
      <c r="W911" t="s">
        <v>62</v>
      </c>
      <c r="X911" t="s">
        <v>63</v>
      </c>
      <c r="Y911" t="s">
        <v>2</v>
      </c>
      <c r="Z911" t="s">
        <v>6294</v>
      </c>
      <c r="AA911" t="s">
        <v>2</v>
      </c>
      <c r="AB911" t="s">
        <v>6294</v>
      </c>
      <c r="AC911" t="s">
        <v>86</v>
      </c>
      <c r="AD911" t="s">
        <v>91</v>
      </c>
      <c r="AE911" t="s">
        <v>9666</v>
      </c>
      <c r="AF911" t="s">
        <v>26119</v>
      </c>
      <c r="AG911" t="s">
        <v>26120</v>
      </c>
      <c r="AH911" t="s">
        <v>26121</v>
      </c>
      <c r="AI911" t="s">
        <v>9683</v>
      </c>
      <c r="AJ911" t="s">
        <v>26122</v>
      </c>
      <c r="AK911" t="s">
        <v>9683</v>
      </c>
      <c r="AL911" t="s">
        <v>20247</v>
      </c>
    </row>
    <row r="912" spans="1:38" x14ac:dyDescent="0.3">
      <c r="A912" t="s">
        <v>6806</v>
      </c>
      <c r="B912" t="s">
        <v>6807</v>
      </c>
      <c r="C912" t="s">
        <v>6809</v>
      </c>
      <c r="D912" t="s">
        <v>6808</v>
      </c>
      <c r="E912" t="s">
        <v>11774</v>
      </c>
      <c r="F912" t="s">
        <v>62</v>
      </c>
      <c r="G912" t="s">
        <v>63</v>
      </c>
      <c r="H912" t="s">
        <v>2</v>
      </c>
      <c r="I912" t="s">
        <v>6294</v>
      </c>
      <c r="J912" t="s">
        <v>2</v>
      </c>
      <c r="K912" t="s">
        <v>6294</v>
      </c>
      <c r="L912" t="s">
        <v>86</v>
      </c>
      <c r="M912" t="s">
        <v>91</v>
      </c>
      <c r="N912" t="s">
        <v>9666</v>
      </c>
      <c r="O912" t="s">
        <v>11775</v>
      </c>
      <c r="P912" t="s">
        <v>11776</v>
      </c>
      <c r="R912" t="s">
        <v>26117</v>
      </c>
      <c r="S912" t="s">
        <v>6809</v>
      </c>
      <c r="T912" t="s">
        <v>26118</v>
      </c>
      <c r="U912" t="s">
        <v>11774</v>
      </c>
      <c r="V912" t="s">
        <v>20247</v>
      </c>
      <c r="W912" t="s">
        <v>62</v>
      </c>
      <c r="X912" t="s">
        <v>63</v>
      </c>
      <c r="Y912" t="s">
        <v>2</v>
      </c>
      <c r="Z912" t="s">
        <v>6294</v>
      </c>
      <c r="AA912" t="s">
        <v>2</v>
      </c>
      <c r="AB912" t="s">
        <v>6294</v>
      </c>
      <c r="AC912" t="s">
        <v>86</v>
      </c>
      <c r="AD912" t="s">
        <v>91</v>
      </c>
      <c r="AE912" t="s">
        <v>9666</v>
      </c>
      <c r="AF912" t="s">
        <v>26119</v>
      </c>
      <c r="AG912" t="s">
        <v>26120</v>
      </c>
      <c r="AH912" t="s">
        <v>26121</v>
      </c>
      <c r="AI912" t="s">
        <v>9683</v>
      </c>
      <c r="AJ912" t="s">
        <v>26122</v>
      </c>
      <c r="AK912" t="s">
        <v>9683</v>
      </c>
      <c r="AL912" t="s">
        <v>20247</v>
      </c>
    </row>
    <row r="913" spans="1:38" x14ac:dyDescent="0.3">
      <c r="A913" t="s">
        <v>6873</v>
      </c>
      <c r="B913" t="s">
        <v>6874</v>
      </c>
      <c r="C913" t="s">
        <v>6876</v>
      </c>
      <c r="D913" t="s">
        <v>11777</v>
      </c>
      <c r="E913" t="s">
        <v>11778</v>
      </c>
      <c r="F913" t="s">
        <v>62</v>
      </c>
      <c r="G913" t="s">
        <v>63</v>
      </c>
      <c r="H913" t="s">
        <v>2</v>
      </c>
      <c r="I913" t="s">
        <v>6294</v>
      </c>
      <c r="J913" t="s">
        <v>2</v>
      </c>
      <c r="K913" t="s">
        <v>6294</v>
      </c>
      <c r="L913" t="s">
        <v>86</v>
      </c>
      <c r="M913" t="s">
        <v>91</v>
      </c>
      <c r="N913" t="s">
        <v>9666</v>
      </c>
      <c r="O913" t="s">
        <v>11779</v>
      </c>
      <c r="P913" t="s">
        <v>11780</v>
      </c>
      <c r="R913" t="s">
        <v>26123</v>
      </c>
      <c r="S913" t="s">
        <v>26124</v>
      </c>
      <c r="T913" t="s">
        <v>26125</v>
      </c>
      <c r="U913" t="s">
        <v>26126</v>
      </c>
      <c r="V913" t="s">
        <v>20696</v>
      </c>
      <c r="W913" t="s">
        <v>9683</v>
      </c>
      <c r="X913" t="s">
        <v>63</v>
      </c>
      <c r="Y913" t="s">
        <v>2</v>
      </c>
      <c r="Z913" t="s">
        <v>6294</v>
      </c>
      <c r="AA913" t="s">
        <v>2</v>
      </c>
      <c r="AB913" t="s">
        <v>6294</v>
      </c>
      <c r="AC913" t="s">
        <v>86</v>
      </c>
      <c r="AD913" t="s">
        <v>91</v>
      </c>
      <c r="AE913" t="s">
        <v>9666</v>
      </c>
      <c r="AF913" t="s">
        <v>26127</v>
      </c>
      <c r="AG913" t="s">
        <v>26128</v>
      </c>
      <c r="AH913" t="s">
        <v>26121</v>
      </c>
      <c r="AI913" t="s">
        <v>9683</v>
      </c>
      <c r="AJ913" t="s">
        <v>26129</v>
      </c>
      <c r="AK913" t="s">
        <v>9683</v>
      </c>
      <c r="AL913" t="s">
        <v>20696</v>
      </c>
    </row>
    <row r="914" spans="1:38" x14ac:dyDescent="0.3">
      <c r="A914" t="s">
        <v>7508</v>
      </c>
      <c r="B914" t="s">
        <v>7509</v>
      </c>
      <c r="C914" t="s">
        <v>7511</v>
      </c>
      <c r="D914" t="s">
        <v>7510</v>
      </c>
      <c r="E914" t="s">
        <v>11781</v>
      </c>
      <c r="F914" t="s">
        <v>59</v>
      </c>
      <c r="G914" t="s">
        <v>60</v>
      </c>
      <c r="H914" t="s">
        <v>2</v>
      </c>
      <c r="I914" t="s">
        <v>6294</v>
      </c>
      <c r="J914" t="s">
        <v>2</v>
      </c>
      <c r="K914" t="s">
        <v>6294</v>
      </c>
      <c r="L914" t="s">
        <v>86</v>
      </c>
      <c r="M914" t="s">
        <v>91</v>
      </c>
      <c r="N914" t="s">
        <v>9666</v>
      </c>
      <c r="O914" t="s">
        <v>11782</v>
      </c>
      <c r="P914" t="s">
        <v>11783</v>
      </c>
      <c r="R914" t="s">
        <v>26130</v>
      </c>
      <c r="S914" t="s">
        <v>7511</v>
      </c>
      <c r="T914" t="s">
        <v>7510</v>
      </c>
      <c r="U914" t="s">
        <v>11781</v>
      </c>
      <c r="V914" t="s">
        <v>20185</v>
      </c>
      <c r="W914" t="s">
        <v>59</v>
      </c>
      <c r="X914" t="s">
        <v>60</v>
      </c>
      <c r="Y914" t="s">
        <v>2</v>
      </c>
      <c r="Z914" t="s">
        <v>6294</v>
      </c>
      <c r="AA914" t="s">
        <v>2</v>
      </c>
      <c r="AB914" t="s">
        <v>6294</v>
      </c>
      <c r="AC914" t="s">
        <v>86</v>
      </c>
      <c r="AD914" t="s">
        <v>91</v>
      </c>
      <c r="AE914" t="s">
        <v>9666</v>
      </c>
      <c r="AF914" t="s">
        <v>26131</v>
      </c>
      <c r="AG914" t="s">
        <v>26132</v>
      </c>
      <c r="AH914" t="s">
        <v>20721</v>
      </c>
      <c r="AI914" t="s">
        <v>9683</v>
      </c>
      <c r="AJ914" t="s">
        <v>26133</v>
      </c>
      <c r="AK914" t="s">
        <v>9683</v>
      </c>
      <c r="AL914" t="s">
        <v>20185</v>
      </c>
    </row>
    <row r="915" spans="1:38" x14ac:dyDescent="0.3">
      <c r="A915" t="s">
        <v>7450</v>
      </c>
      <c r="B915" t="s">
        <v>7451</v>
      </c>
      <c r="C915" t="s">
        <v>7453</v>
      </c>
      <c r="D915" t="s">
        <v>7452</v>
      </c>
      <c r="E915" t="s">
        <v>11784</v>
      </c>
      <c r="F915" t="s">
        <v>59</v>
      </c>
      <c r="G915" t="s">
        <v>60</v>
      </c>
      <c r="H915" t="s">
        <v>2</v>
      </c>
      <c r="I915" t="s">
        <v>6294</v>
      </c>
      <c r="J915" t="s">
        <v>2</v>
      </c>
      <c r="K915" t="s">
        <v>6294</v>
      </c>
      <c r="L915" t="s">
        <v>86</v>
      </c>
      <c r="M915" t="s">
        <v>91</v>
      </c>
      <c r="N915" t="s">
        <v>9666</v>
      </c>
      <c r="O915" t="s">
        <v>11785</v>
      </c>
      <c r="P915" t="s">
        <v>11786</v>
      </c>
      <c r="R915" t="s">
        <v>26134</v>
      </c>
      <c r="S915" t="s">
        <v>26135</v>
      </c>
      <c r="T915" t="s">
        <v>26136</v>
      </c>
      <c r="U915" t="s">
        <v>11784</v>
      </c>
      <c r="V915" t="s">
        <v>20696</v>
      </c>
      <c r="W915" t="s">
        <v>59</v>
      </c>
      <c r="X915" t="s">
        <v>60</v>
      </c>
      <c r="Y915" t="s">
        <v>2</v>
      </c>
      <c r="Z915" t="s">
        <v>6294</v>
      </c>
      <c r="AA915" t="s">
        <v>2</v>
      </c>
      <c r="AB915" t="s">
        <v>6294</v>
      </c>
      <c r="AC915" t="s">
        <v>86</v>
      </c>
      <c r="AD915" t="s">
        <v>91</v>
      </c>
      <c r="AE915" t="s">
        <v>9666</v>
      </c>
      <c r="AF915" t="s">
        <v>26137</v>
      </c>
      <c r="AG915" t="s">
        <v>26138</v>
      </c>
      <c r="AH915" t="s">
        <v>20826</v>
      </c>
      <c r="AI915" t="s">
        <v>9683</v>
      </c>
      <c r="AJ915" t="s">
        <v>26139</v>
      </c>
      <c r="AK915" t="s">
        <v>9683</v>
      </c>
      <c r="AL915" t="s">
        <v>20696</v>
      </c>
    </row>
    <row r="916" spans="1:38" x14ac:dyDescent="0.3">
      <c r="A916" t="s">
        <v>7427</v>
      </c>
      <c r="B916" t="s">
        <v>7428</v>
      </c>
      <c r="C916" t="s">
        <v>7429</v>
      </c>
      <c r="D916" t="s">
        <v>11575</v>
      </c>
      <c r="E916" t="s">
        <v>11576</v>
      </c>
      <c r="F916" t="s">
        <v>59</v>
      </c>
      <c r="G916" t="s">
        <v>60</v>
      </c>
      <c r="H916" t="s">
        <v>2</v>
      </c>
      <c r="I916" t="s">
        <v>6294</v>
      </c>
      <c r="J916" t="s">
        <v>2</v>
      </c>
      <c r="K916" t="s">
        <v>6294</v>
      </c>
      <c r="L916" t="s">
        <v>86</v>
      </c>
      <c r="M916" t="s">
        <v>91</v>
      </c>
      <c r="N916" t="s">
        <v>9666</v>
      </c>
      <c r="O916" t="s">
        <v>11787</v>
      </c>
      <c r="P916" t="s">
        <v>11788</v>
      </c>
      <c r="R916" t="s">
        <v>11575</v>
      </c>
      <c r="S916" t="s">
        <v>25834</v>
      </c>
      <c r="T916" t="s">
        <v>11575</v>
      </c>
      <c r="U916" t="s">
        <v>11576</v>
      </c>
      <c r="V916" t="s">
        <v>20698</v>
      </c>
      <c r="W916" t="s">
        <v>59</v>
      </c>
      <c r="X916" t="s">
        <v>60</v>
      </c>
      <c r="Y916" t="s">
        <v>2</v>
      </c>
      <c r="Z916" t="s">
        <v>6294</v>
      </c>
      <c r="AA916" t="s">
        <v>2</v>
      </c>
      <c r="AB916" t="s">
        <v>6294</v>
      </c>
      <c r="AC916" t="s">
        <v>86</v>
      </c>
      <c r="AD916" t="s">
        <v>91</v>
      </c>
      <c r="AE916" t="s">
        <v>9666</v>
      </c>
      <c r="AF916" t="s">
        <v>25835</v>
      </c>
      <c r="AG916" t="s">
        <v>25836</v>
      </c>
      <c r="AH916" t="s">
        <v>20826</v>
      </c>
      <c r="AI916" t="s">
        <v>9683</v>
      </c>
      <c r="AJ916" t="s">
        <v>25837</v>
      </c>
      <c r="AK916" t="s">
        <v>9683</v>
      </c>
      <c r="AL916" t="s">
        <v>20698</v>
      </c>
    </row>
    <row r="917" spans="1:38" x14ac:dyDescent="0.3">
      <c r="A917" t="s">
        <v>7430</v>
      </c>
      <c r="B917" t="s">
        <v>7431</v>
      </c>
      <c r="C917" t="s">
        <v>7433</v>
      </c>
      <c r="D917" t="s">
        <v>7432</v>
      </c>
      <c r="E917" t="s">
        <v>11789</v>
      </c>
      <c r="F917" t="s">
        <v>59</v>
      </c>
      <c r="G917" t="s">
        <v>60</v>
      </c>
      <c r="H917" t="s">
        <v>2</v>
      </c>
      <c r="I917" t="s">
        <v>6294</v>
      </c>
      <c r="J917" t="s">
        <v>2</v>
      </c>
      <c r="K917" t="s">
        <v>6294</v>
      </c>
      <c r="L917" t="s">
        <v>86</v>
      </c>
      <c r="M917" t="s">
        <v>91</v>
      </c>
      <c r="N917" t="s">
        <v>9666</v>
      </c>
      <c r="O917" t="s">
        <v>11790</v>
      </c>
      <c r="P917" t="s">
        <v>11791</v>
      </c>
      <c r="R917" t="s">
        <v>25706</v>
      </c>
      <c r="S917" t="s">
        <v>26140</v>
      </c>
      <c r="T917" t="s">
        <v>25708</v>
      </c>
      <c r="U917" t="s">
        <v>11789</v>
      </c>
      <c r="V917" t="s">
        <v>20337</v>
      </c>
      <c r="W917" t="s">
        <v>59</v>
      </c>
      <c r="X917" t="s">
        <v>60</v>
      </c>
      <c r="Y917" t="s">
        <v>2</v>
      </c>
      <c r="Z917" t="s">
        <v>6294</v>
      </c>
      <c r="AA917" t="s">
        <v>2</v>
      </c>
      <c r="AB917" t="s">
        <v>6294</v>
      </c>
      <c r="AC917" t="s">
        <v>86</v>
      </c>
      <c r="AD917" t="s">
        <v>91</v>
      </c>
      <c r="AE917" t="s">
        <v>9666</v>
      </c>
      <c r="AF917" t="s">
        <v>26141</v>
      </c>
      <c r="AG917" t="s">
        <v>26142</v>
      </c>
      <c r="AH917" t="s">
        <v>9683</v>
      </c>
      <c r="AI917" t="s">
        <v>9683</v>
      </c>
      <c r="AJ917" t="s">
        <v>26143</v>
      </c>
      <c r="AK917" t="s">
        <v>9683</v>
      </c>
      <c r="AL917" t="s">
        <v>20337</v>
      </c>
    </row>
    <row r="918" spans="1:38" x14ac:dyDescent="0.3">
      <c r="A918" t="s">
        <v>7150</v>
      </c>
      <c r="B918" t="s">
        <v>7151</v>
      </c>
      <c r="C918" t="s">
        <v>7153</v>
      </c>
      <c r="D918" t="s">
        <v>7152</v>
      </c>
      <c r="E918" t="s">
        <v>11792</v>
      </c>
      <c r="F918" t="s">
        <v>59</v>
      </c>
      <c r="G918" t="s">
        <v>60</v>
      </c>
      <c r="H918" t="s">
        <v>2</v>
      </c>
      <c r="I918" t="s">
        <v>6294</v>
      </c>
      <c r="J918" t="s">
        <v>2</v>
      </c>
      <c r="K918" t="s">
        <v>6294</v>
      </c>
      <c r="L918" t="s">
        <v>86</v>
      </c>
      <c r="M918" t="s">
        <v>91</v>
      </c>
      <c r="N918" t="s">
        <v>9666</v>
      </c>
      <c r="O918" t="s">
        <v>11793</v>
      </c>
      <c r="P918" t="s">
        <v>11794</v>
      </c>
      <c r="R918" t="s">
        <v>26144</v>
      </c>
      <c r="S918" t="s">
        <v>7153</v>
      </c>
      <c r="T918" t="s">
        <v>26145</v>
      </c>
      <c r="U918" t="s">
        <v>11792</v>
      </c>
      <c r="V918" t="s">
        <v>20185</v>
      </c>
      <c r="W918" t="s">
        <v>59</v>
      </c>
      <c r="X918" t="s">
        <v>60</v>
      </c>
      <c r="Y918" t="s">
        <v>2</v>
      </c>
      <c r="Z918" t="s">
        <v>6294</v>
      </c>
      <c r="AA918" t="s">
        <v>2</v>
      </c>
      <c r="AB918" t="s">
        <v>6294</v>
      </c>
      <c r="AC918" t="s">
        <v>86</v>
      </c>
      <c r="AD918" t="s">
        <v>91</v>
      </c>
      <c r="AE918" t="s">
        <v>9666</v>
      </c>
      <c r="AF918" t="s">
        <v>26146</v>
      </c>
      <c r="AG918" t="s">
        <v>26147</v>
      </c>
      <c r="AH918" t="s">
        <v>20721</v>
      </c>
      <c r="AI918" t="s">
        <v>9683</v>
      </c>
      <c r="AJ918" t="s">
        <v>26148</v>
      </c>
      <c r="AK918" t="s">
        <v>9683</v>
      </c>
      <c r="AL918" t="s">
        <v>20185</v>
      </c>
    </row>
    <row r="919" spans="1:38" x14ac:dyDescent="0.3">
      <c r="A919" t="s">
        <v>7165</v>
      </c>
      <c r="B919" t="s">
        <v>7166</v>
      </c>
      <c r="C919" t="s">
        <v>7168</v>
      </c>
      <c r="D919" t="s">
        <v>7167</v>
      </c>
      <c r="E919" t="s">
        <v>11795</v>
      </c>
      <c r="F919" t="s">
        <v>59</v>
      </c>
      <c r="G919" t="s">
        <v>60</v>
      </c>
      <c r="H919" t="s">
        <v>2</v>
      </c>
      <c r="I919" t="s">
        <v>6294</v>
      </c>
      <c r="J919" t="s">
        <v>2</v>
      </c>
      <c r="K919" t="s">
        <v>6294</v>
      </c>
      <c r="L919" t="s">
        <v>86</v>
      </c>
      <c r="M919" t="s">
        <v>91</v>
      </c>
      <c r="N919" t="s">
        <v>9666</v>
      </c>
      <c r="O919" t="s">
        <v>11796</v>
      </c>
      <c r="P919" t="s">
        <v>11797</v>
      </c>
      <c r="R919" t="s">
        <v>7166</v>
      </c>
      <c r="S919" t="s">
        <v>7168</v>
      </c>
      <c r="T919" t="s">
        <v>7167</v>
      </c>
      <c r="U919" t="s">
        <v>11795</v>
      </c>
      <c r="V919" t="s">
        <v>20697</v>
      </c>
      <c r="W919" t="s">
        <v>17</v>
      </c>
      <c r="X919" t="s">
        <v>61</v>
      </c>
      <c r="Y919" t="s">
        <v>2</v>
      </c>
      <c r="Z919" t="s">
        <v>6294</v>
      </c>
      <c r="AA919" t="s">
        <v>2</v>
      </c>
      <c r="AB919" t="s">
        <v>6294</v>
      </c>
      <c r="AC919" t="s">
        <v>86</v>
      </c>
      <c r="AD919" t="s">
        <v>91</v>
      </c>
      <c r="AE919" t="s">
        <v>9666</v>
      </c>
      <c r="AF919" t="s">
        <v>26149</v>
      </c>
      <c r="AG919" t="s">
        <v>26150</v>
      </c>
      <c r="AH919" t="s">
        <v>20826</v>
      </c>
      <c r="AI919" t="s">
        <v>26151</v>
      </c>
      <c r="AJ919" t="s">
        <v>26152</v>
      </c>
      <c r="AK919" t="s">
        <v>26153</v>
      </c>
      <c r="AL919" t="s">
        <v>20697</v>
      </c>
    </row>
    <row r="920" spans="1:38" x14ac:dyDescent="0.3">
      <c r="A920" t="s">
        <v>7681</v>
      </c>
      <c r="B920" t="s">
        <v>7682</v>
      </c>
      <c r="C920" t="s">
        <v>7684</v>
      </c>
      <c r="D920" t="s">
        <v>7683</v>
      </c>
      <c r="E920" t="s">
        <v>11798</v>
      </c>
      <c r="F920" t="s">
        <v>59</v>
      </c>
      <c r="G920" t="s">
        <v>60</v>
      </c>
      <c r="H920" t="s">
        <v>2</v>
      </c>
      <c r="I920" t="s">
        <v>6294</v>
      </c>
      <c r="J920" t="s">
        <v>2</v>
      </c>
      <c r="K920" t="s">
        <v>6294</v>
      </c>
      <c r="L920" t="s">
        <v>86</v>
      </c>
      <c r="M920" t="s">
        <v>91</v>
      </c>
      <c r="N920" t="s">
        <v>9666</v>
      </c>
      <c r="O920" t="s">
        <v>11799</v>
      </c>
      <c r="P920" t="s">
        <v>11800</v>
      </c>
      <c r="R920" t="s">
        <v>26154</v>
      </c>
      <c r="S920" t="s">
        <v>26155</v>
      </c>
      <c r="T920" t="s">
        <v>26156</v>
      </c>
      <c r="U920" t="s">
        <v>26157</v>
      </c>
      <c r="V920" t="s">
        <v>20185</v>
      </c>
      <c r="W920" t="s">
        <v>59</v>
      </c>
      <c r="X920" t="s">
        <v>60</v>
      </c>
      <c r="Y920" t="s">
        <v>2</v>
      </c>
      <c r="Z920" t="s">
        <v>6294</v>
      </c>
      <c r="AA920" t="s">
        <v>2</v>
      </c>
      <c r="AB920" t="s">
        <v>6294</v>
      </c>
      <c r="AC920" t="s">
        <v>86</v>
      </c>
      <c r="AD920" t="s">
        <v>91</v>
      </c>
      <c r="AE920" t="s">
        <v>9666</v>
      </c>
      <c r="AF920" t="s">
        <v>26158</v>
      </c>
      <c r="AG920" t="s">
        <v>26159</v>
      </c>
      <c r="AH920" t="s">
        <v>20826</v>
      </c>
      <c r="AI920" t="s">
        <v>9683</v>
      </c>
      <c r="AJ920" t="s">
        <v>26160</v>
      </c>
      <c r="AK920" t="s">
        <v>9683</v>
      </c>
      <c r="AL920" t="s">
        <v>20185</v>
      </c>
    </row>
    <row r="921" spans="1:38" x14ac:dyDescent="0.3">
      <c r="A921" t="s">
        <v>7455</v>
      </c>
      <c r="B921" t="s">
        <v>7456</v>
      </c>
      <c r="C921" t="s">
        <v>7458</v>
      </c>
      <c r="D921" t="s">
        <v>7457</v>
      </c>
      <c r="E921" t="s">
        <v>11801</v>
      </c>
      <c r="F921" t="s">
        <v>59</v>
      </c>
      <c r="G921" t="s">
        <v>60</v>
      </c>
      <c r="H921" t="s">
        <v>2</v>
      </c>
      <c r="I921" t="s">
        <v>6294</v>
      </c>
      <c r="J921" t="s">
        <v>2</v>
      </c>
      <c r="K921" t="s">
        <v>6294</v>
      </c>
      <c r="L921" t="s">
        <v>86</v>
      </c>
      <c r="M921" t="s">
        <v>91</v>
      </c>
      <c r="N921" t="s">
        <v>9666</v>
      </c>
      <c r="O921" t="s">
        <v>11802</v>
      </c>
      <c r="P921" t="s">
        <v>11803</v>
      </c>
      <c r="R921" t="s">
        <v>26161</v>
      </c>
      <c r="S921" t="s">
        <v>7458</v>
      </c>
      <c r="T921" t="s">
        <v>26162</v>
      </c>
      <c r="U921" t="s">
        <v>26163</v>
      </c>
      <c r="V921" t="s">
        <v>20185</v>
      </c>
      <c r="W921" t="s">
        <v>59</v>
      </c>
      <c r="X921" t="s">
        <v>60</v>
      </c>
      <c r="Y921" t="s">
        <v>2</v>
      </c>
      <c r="Z921" t="s">
        <v>9683</v>
      </c>
      <c r="AA921" t="s">
        <v>2</v>
      </c>
      <c r="AB921" t="s">
        <v>9683</v>
      </c>
      <c r="AC921" t="s">
        <v>86</v>
      </c>
      <c r="AD921" t="s">
        <v>91</v>
      </c>
      <c r="AE921" t="s">
        <v>9666</v>
      </c>
      <c r="AF921" t="s">
        <v>26164</v>
      </c>
      <c r="AG921" t="s">
        <v>26165</v>
      </c>
      <c r="AH921" t="s">
        <v>25907</v>
      </c>
      <c r="AI921" t="s">
        <v>26166</v>
      </c>
      <c r="AJ921" t="s">
        <v>26167</v>
      </c>
      <c r="AK921" t="s">
        <v>26168</v>
      </c>
      <c r="AL921" t="s">
        <v>20185</v>
      </c>
    </row>
    <row r="922" spans="1:38" x14ac:dyDescent="0.3">
      <c r="A922" t="s">
        <v>7718</v>
      </c>
      <c r="B922" t="s">
        <v>7719</v>
      </c>
      <c r="C922" t="s">
        <v>7721</v>
      </c>
      <c r="D922" t="s">
        <v>7720</v>
      </c>
      <c r="E922" t="s">
        <v>11804</v>
      </c>
      <c r="F922" t="s">
        <v>59</v>
      </c>
      <c r="G922" t="s">
        <v>60</v>
      </c>
      <c r="H922" t="s">
        <v>2</v>
      </c>
      <c r="I922" t="s">
        <v>6294</v>
      </c>
      <c r="J922" t="s">
        <v>2</v>
      </c>
      <c r="K922" t="s">
        <v>6294</v>
      </c>
      <c r="L922" t="s">
        <v>86</v>
      </c>
      <c r="M922" t="s">
        <v>91</v>
      </c>
      <c r="N922" t="s">
        <v>9666</v>
      </c>
      <c r="O922" t="s">
        <v>11805</v>
      </c>
      <c r="P922" t="s">
        <v>11806</v>
      </c>
      <c r="R922" t="s">
        <v>26169</v>
      </c>
      <c r="S922" t="s">
        <v>7721</v>
      </c>
      <c r="T922" t="s">
        <v>7720</v>
      </c>
      <c r="U922" t="s">
        <v>11804</v>
      </c>
      <c r="V922" t="s">
        <v>20185</v>
      </c>
      <c r="W922" t="s">
        <v>59</v>
      </c>
      <c r="X922" t="s">
        <v>60</v>
      </c>
      <c r="Y922" t="s">
        <v>2</v>
      </c>
      <c r="Z922" t="s">
        <v>6294</v>
      </c>
      <c r="AA922" t="s">
        <v>2</v>
      </c>
      <c r="AB922" t="s">
        <v>6294</v>
      </c>
      <c r="AC922" t="s">
        <v>86</v>
      </c>
      <c r="AD922" t="s">
        <v>91</v>
      </c>
      <c r="AE922" t="s">
        <v>9666</v>
      </c>
      <c r="AF922" t="s">
        <v>26170</v>
      </c>
      <c r="AG922" t="s">
        <v>26171</v>
      </c>
      <c r="AH922" t="s">
        <v>21656</v>
      </c>
      <c r="AI922" t="s">
        <v>26172</v>
      </c>
      <c r="AJ922" t="s">
        <v>26173</v>
      </c>
      <c r="AK922" t="s">
        <v>26174</v>
      </c>
      <c r="AL922" t="s">
        <v>20185</v>
      </c>
    </row>
    <row r="923" spans="1:38" x14ac:dyDescent="0.3">
      <c r="A923" t="s">
        <v>7170</v>
      </c>
      <c r="B923" t="s">
        <v>7171</v>
      </c>
      <c r="C923" t="s">
        <v>7173</v>
      </c>
      <c r="D923" t="s">
        <v>7172</v>
      </c>
      <c r="E923" t="s">
        <v>11807</v>
      </c>
      <c r="F923" t="s">
        <v>59</v>
      </c>
      <c r="G923" t="s">
        <v>60</v>
      </c>
      <c r="H923" t="s">
        <v>2</v>
      </c>
      <c r="I923" t="s">
        <v>6294</v>
      </c>
      <c r="J923" t="s">
        <v>2</v>
      </c>
      <c r="K923" t="s">
        <v>6294</v>
      </c>
      <c r="L923" t="s">
        <v>86</v>
      </c>
      <c r="M923" t="s">
        <v>91</v>
      </c>
      <c r="N923" t="s">
        <v>9666</v>
      </c>
      <c r="O923" t="s">
        <v>11808</v>
      </c>
      <c r="P923" t="s">
        <v>11809</v>
      </c>
      <c r="R923" t="s">
        <v>21213</v>
      </c>
      <c r="S923" t="s">
        <v>7173</v>
      </c>
      <c r="T923" t="s">
        <v>7172</v>
      </c>
      <c r="U923" t="s">
        <v>11807</v>
      </c>
      <c r="V923" t="s">
        <v>20185</v>
      </c>
      <c r="W923" t="s">
        <v>59</v>
      </c>
      <c r="X923" t="s">
        <v>60</v>
      </c>
      <c r="Y923" t="s">
        <v>2</v>
      </c>
      <c r="Z923" t="s">
        <v>6294</v>
      </c>
      <c r="AA923" t="s">
        <v>2</v>
      </c>
      <c r="AB923" t="s">
        <v>6294</v>
      </c>
      <c r="AC923" t="s">
        <v>86</v>
      </c>
      <c r="AD923" t="s">
        <v>91</v>
      </c>
      <c r="AE923" t="s">
        <v>9666</v>
      </c>
      <c r="AF923" t="s">
        <v>26055</v>
      </c>
      <c r="AG923" t="s">
        <v>26056</v>
      </c>
      <c r="AH923" t="s">
        <v>20826</v>
      </c>
      <c r="AI923" t="s">
        <v>26057</v>
      </c>
      <c r="AJ923" t="s">
        <v>26058</v>
      </c>
      <c r="AK923" t="s">
        <v>26059</v>
      </c>
      <c r="AL923" t="s">
        <v>20185</v>
      </c>
    </row>
    <row r="924" spans="1:38" x14ac:dyDescent="0.3">
      <c r="A924" t="s">
        <v>2620</v>
      </c>
      <c r="B924" t="s">
        <v>2621</v>
      </c>
      <c r="C924" t="s">
        <v>9683</v>
      </c>
      <c r="D924" t="s">
        <v>11810</v>
      </c>
      <c r="E924" t="s">
        <v>9683</v>
      </c>
      <c r="F924" t="s">
        <v>21</v>
      </c>
      <c r="G924" t="s">
        <v>9356</v>
      </c>
      <c r="H924" t="s">
        <v>1</v>
      </c>
      <c r="I924" t="s">
        <v>386</v>
      </c>
      <c r="J924" t="s">
        <v>1</v>
      </c>
      <c r="K924" t="s">
        <v>386</v>
      </c>
      <c r="L924" t="s">
        <v>86</v>
      </c>
      <c r="M924" t="s">
        <v>91</v>
      </c>
      <c r="N924" t="s">
        <v>9666</v>
      </c>
      <c r="O924" t="s">
        <v>97</v>
      </c>
      <c r="P924" t="s">
        <v>97</v>
      </c>
      <c r="R924" t="s">
        <v>26175</v>
      </c>
      <c r="S924" t="s">
        <v>26176</v>
      </c>
      <c r="T924" t="s">
        <v>26177</v>
      </c>
      <c r="U924" t="s">
        <v>26178</v>
      </c>
      <c r="V924" t="s">
        <v>20697</v>
      </c>
      <c r="W924" t="s">
        <v>21</v>
      </c>
      <c r="X924" t="s">
        <v>9356</v>
      </c>
      <c r="Y924" t="s">
        <v>1</v>
      </c>
      <c r="Z924" t="s">
        <v>386</v>
      </c>
      <c r="AA924" t="s">
        <v>1</v>
      </c>
      <c r="AB924" t="s">
        <v>386</v>
      </c>
      <c r="AC924" t="s">
        <v>86</v>
      </c>
      <c r="AD924" t="s">
        <v>91</v>
      </c>
      <c r="AE924" t="s">
        <v>9666</v>
      </c>
      <c r="AF924" t="s">
        <v>26179</v>
      </c>
      <c r="AG924" t="s">
        <v>26180</v>
      </c>
      <c r="AH924" t="s">
        <v>20245</v>
      </c>
      <c r="AI924" t="s">
        <v>9683</v>
      </c>
      <c r="AJ924" t="s">
        <v>26181</v>
      </c>
      <c r="AK924" t="s">
        <v>26182</v>
      </c>
      <c r="AL924" t="s">
        <v>20697</v>
      </c>
    </row>
    <row r="925" spans="1:38" x14ac:dyDescent="0.3">
      <c r="A925" t="s">
        <v>1153</v>
      </c>
      <c r="B925" t="s">
        <v>1154</v>
      </c>
      <c r="C925" t="s">
        <v>9683</v>
      </c>
      <c r="D925" t="s">
        <v>1155</v>
      </c>
      <c r="E925" t="s">
        <v>9683</v>
      </c>
      <c r="F925" t="s">
        <v>21</v>
      </c>
      <c r="G925" t="s">
        <v>9356</v>
      </c>
      <c r="H925" t="s">
        <v>1</v>
      </c>
      <c r="I925" t="s">
        <v>386</v>
      </c>
      <c r="J925" t="s">
        <v>1</v>
      </c>
      <c r="K925" t="s">
        <v>386</v>
      </c>
      <c r="L925" t="s">
        <v>86</v>
      </c>
      <c r="M925" t="s">
        <v>91</v>
      </c>
      <c r="N925" t="s">
        <v>9666</v>
      </c>
      <c r="O925" t="s">
        <v>97</v>
      </c>
      <c r="P925" t="s">
        <v>97</v>
      </c>
      <c r="R925" t="s">
        <v>26183</v>
      </c>
      <c r="S925" t="s">
        <v>26184</v>
      </c>
      <c r="T925" t="s">
        <v>26185</v>
      </c>
      <c r="U925" t="s">
        <v>9683</v>
      </c>
      <c r="V925" t="s">
        <v>20697</v>
      </c>
      <c r="W925" t="s">
        <v>21</v>
      </c>
      <c r="X925" t="s">
        <v>9356</v>
      </c>
      <c r="Y925" t="s">
        <v>1</v>
      </c>
      <c r="Z925" t="s">
        <v>386</v>
      </c>
      <c r="AA925" t="s">
        <v>1</v>
      </c>
      <c r="AB925" t="s">
        <v>386</v>
      </c>
      <c r="AC925" t="s">
        <v>86</v>
      </c>
      <c r="AD925" t="s">
        <v>91</v>
      </c>
      <c r="AE925" t="s">
        <v>9666</v>
      </c>
      <c r="AF925" t="s">
        <v>26186</v>
      </c>
      <c r="AG925" t="s">
        <v>26187</v>
      </c>
      <c r="AH925" t="s">
        <v>24457</v>
      </c>
      <c r="AI925" t="s">
        <v>9683</v>
      </c>
      <c r="AJ925" t="s">
        <v>26188</v>
      </c>
      <c r="AK925" t="s">
        <v>9683</v>
      </c>
      <c r="AL925" t="s">
        <v>20697</v>
      </c>
    </row>
    <row r="926" spans="1:38" x14ac:dyDescent="0.3">
      <c r="A926" t="s">
        <v>1142</v>
      </c>
      <c r="B926" t="s">
        <v>11811</v>
      </c>
      <c r="C926" t="s">
        <v>1144</v>
      </c>
      <c r="D926" t="s">
        <v>455</v>
      </c>
      <c r="E926" t="s">
        <v>457</v>
      </c>
      <c r="F926" t="s">
        <v>21</v>
      </c>
      <c r="G926" t="s">
        <v>9356</v>
      </c>
      <c r="H926" t="s">
        <v>1</v>
      </c>
      <c r="I926" t="s">
        <v>386</v>
      </c>
      <c r="J926" t="s">
        <v>1</v>
      </c>
      <c r="K926" t="s">
        <v>386</v>
      </c>
      <c r="L926" t="s">
        <v>86</v>
      </c>
      <c r="M926" t="s">
        <v>91</v>
      </c>
      <c r="N926" t="s">
        <v>9666</v>
      </c>
      <c r="O926" t="s">
        <v>11812</v>
      </c>
      <c r="P926" t="s">
        <v>11813</v>
      </c>
      <c r="R926" t="s">
        <v>26189</v>
      </c>
      <c r="S926" t="s">
        <v>20817</v>
      </c>
      <c r="T926" t="s">
        <v>20242</v>
      </c>
      <c r="U926" t="s">
        <v>457</v>
      </c>
      <c r="V926" t="s">
        <v>20185</v>
      </c>
      <c r="W926" t="s">
        <v>21</v>
      </c>
      <c r="X926" t="s">
        <v>9356</v>
      </c>
      <c r="Y926" t="s">
        <v>1</v>
      </c>
      <c r="Z926" t="s">
        <v>386</v>
      </c>
      <c r="AA926" t="s">
        <v>1</v>
      </c>
      <c r="AB926" t="s">
        <v>386</v>
      </c>
      <c r="AC926" t="s">
        <v>86</v>
      </c>
      <c r="AD926" t="s">
        <v>91</v>
      </c>
      <c r="AE926" t="s">
        <v>9666</v>
      </c>
      <c r="AF926" t="s">
        <v>20818</v>
      </c>
      <c r="AG926" t="s">
        <v>20819</v>
      </c>
      <c r="AH926" t="s">
        <v>20245</v>
      </c>
      <c r="AI926" t="s">
        <v>9683</v>
      </c>
      <c r="AJ926" t="s">
        <v>20820</v>
      </c>
      <c r="AK926" t="s">
        <v>9683</v>
      </c>
      <c r="AL926" t="s">
        <v>20185</v>
      </c>
    </row>
    <row r="927" spans="1:38" x14ac:dyDescent="0.3">
      <c r="A927" t="s">
        <v>3370</v>
      </c>
      <c r="B927" t="s">
        <v>3371</v>
      </c>
      <c r="C927" t="s">
        <v>3373</v>
      </c>
      <c r="D927" t="s">
        <v>10792</v>
      </c>
      <c r="E927" t="s">
        <v>3374</v>
      </c>
      <c r="F927" t="s">
        <v>21</v>
      </c>
      <c r="G927" t="s">
        <v>9356</v>
      </c>
      <c r="H927" t="s">
        <v>1</v>
      </c>
      <c r="I927" t="s">
        <v>386</v>
      </c>
      <c r="J927" t="s">
        <v>1</v>
      </c>
      <c r="K927" t="s">
        <v>386</v>
      </c>
      <c r="L927" t="s">
        <v>86</v>
      </c>
      <c r="M927" t="s">
        <v>91</v>
      </c>
      <c r="N927" t="s">
        <v>9666</v>
      </c>
      <c r="O927" t="s">
        <v>97</v>
      </c>
      <c r="P927" t="s">
        <v>97</v>
      </c>
      <c r="R927" t="s">
        <v>9683</v>
      </c>
      <c r="S927" t="s">
        <v>26190</v>
      </c>
      <c r="T927" t="s">
        <v>26191</v>
      </c>
      <c r="U927" t="s">
        <v>86</v>
      </c>
      <c r="V927" t="s">
        <v>20698</v>
      </c>
      <c r="W927" t="s">
        <v>21</v>
      </c>
      <c r="X927" t="s">
        <v>9356</v>
      </c>
      <c r="Y927" t="s">
        <v>9683</v>
      </c>
      <c r="Z927" t="s">
        <v>9683</v>
      </c>
      <c r="AA927" t="s">
        <v>9683</v>
      </c>
      <c r="AB927" t="s">
        <v>9683</v>
      </c>
      <c r="AC927" t="s">
        <v>86</v>
      </c>
      <c r="AD927" t="s">
        <v>91</v>
      </c>
      <c r="AE927" t="s">
        <v>9666</v>
      </c>
      <c r="AF927" t="s">
        <v>26192</v>
      </c>
      <c r="AG927" t="s">
        <v>26193</v>
      </c>
      <c r="AH927" t="s">
        <v>24236</v>
      </c>
      <c r="AI927" t="s">
        <v>9683</v>
      </c>
      <c r="AJ927" t="s">
        <v>26194</v>
      </c>
      <c r="AK927" t="s">
        <v>9683</v>
      </c>
      <c r="AL927" t="s">
        <v>20698</v>
      </c>
    </row>
    <row r="928" spans="1:38" x14ac:dyDescent="0.3">
      <c r="A928" t="s">
        <v>4049</v>
      </c>
      <c r="B928" t="s">
        <v>4050</v>
      </c>
      <c r="C928" t="s">
        <v>9683</v>
      </c>
      <c r="D928" t="s">
        <v>4051</v>
      </c>
      <c r="E928" t="s">
        <v>9683</v>
      </c>
      <c r="F928" t="s">
        <v>21</v>
      </c>
      <c r="G928" t="s">
        <v>9356</v>
      </c>
      <c r="H928" t="s">
        <v>1</v>
      </c>
      <c r="I928" t="s">
        <v>386</v>
      </c>
      <c r="J928" t="s">
        <v>1</v>
      </c>
      <c r="K928" t="s">
        <v>386</v>
      </c>
      <c r="L928" t="s">
        <v>86</v>
      </c>
      <c r="M928" t="s">
        <v>91</v>
      </c>
      <c r="N928" t="s">
        <v>9666</v>
      </c>
      <c r="O928" t="s">
        <v>97</v>
      </c>
      <c r="P928" t="s">
        <v>97</v>
      </c>
      <c r="R928" t="s">
        <v>26195</v>
      </c>
      <c r="S928" t="s">
        <v>26196</v>
      </c>
      <c r="T928" t="s">
        <v>26197</v>
      </c>
      <c r="U928" t="s">
        <v>26198</v>
      </c>
      <c r="V928" t="s">
        <v>20697</v>
      </c>
      <c r="W928" t="s">
        <v>21</v>
      </c>
      <c r="X928" t="s">
        <v>9356</v>
      </c>
      <c r="Y928" t="s">
        <v>1</v>
      </c>
      <c r="Z928" t="s">
        <v>386</v>
      </c>
      <c r="AA928" t="s">
        <v>1</v>
      </c>
      <c r="AB928" t="s">
        <v>386</v>
      </c>
      <c r="AC928" t="s">
        <v>86</v>
      </c>
      <c r="AD928" t="s">
        <v>91</v>
      </c>
      <c r="AE928" t="s">
        <v>9666</v>
      </c>
      <c r="AF928" t="s">
        <v>26199</v>
      </c>
      <c r="AG928" t="s">
        <v>26200</v>
      </c>
      <c r="AH928" t="s">
        <v>20245</v>
      </c>
      <c r="AI928" t="s">
        <v>26201</v>
      </c>
      <c r="AJ928" t="s">
        <v>26202</v>
      </c>
      <c r="AK928" t="s">
        <v>26203</v>
      </c>
      <c r="AL928" t="s">
        <v>20697</v>
      </c>
    </row>
    <row r="929" spans="1:38" x14ac:dyDescent="0.3">
      <c r="A929" t="s">
        <v>1150</v>
      </c>
      <c r="B929" t="s">
        <v>11814</v>
      </c>
      <c r="C929" t="s">
        <v>1152</v>
      </c>
      <c r="D929" t="s">
        <v>1147</v>
      </c>
      <c r="E929" t="s">
        <v>1149</v>
      </c>
      <c r="F929" t="s">
        <v>21</v>
      </c>
      <c r="G929" t="s">
        <v>9356</v>
      </c>
      <c r="H929" t="s">
        <v>1</v>
      </c>
      <c r="I929" t="s">
        <v>386</v>
      </c>
      <c r="J929" t="s">
        <v>1</v>
      </c>
      <c r="K929" t="s">
        <v>386</v>
      </c>
      <c r="L929" t="s">
        <v>86</v>
      </c>
      <c r="M929" t="s">
        <v>91</v>
      </c>
      <c r="N929" t="s">
        <v>9666</v>
      </c>
      <c r="O929" t="s">
        <v>10797</v>
      </c>
      <c r="P929" t="s">
        <v>10798</v>
      </c>
      <c r="R929" t="s">
        <v>26204</v>
      </c>
      <c r="S929" t="s">
        <v>26205</v>
      </c>
      <c r="T929" t="s">
        <v>26206</v>
      </c>
      <c r="U929" t="s">
        <v>1149</v>
      </c>
      <c r="V929" t="s">
        <v>20337</v>
      </c>
      <c r="W929" t="s">
        <v>21</v>
      </c>
      <c r="X929" t="s">
        <v>9356</v>
      </c>
      <c r="Y929" t="s">
        <v>1</v>
      </c>
      <c r="Z929" t="s">
        <v>386</v>
      </c>
      <c r="AA929" t="s">
        <v>1</v>
      </c>
      <c r="AB929" t="s">
        <v>386</v>
      </c>
      <c r="AC929" t="s">
        <v>86</v>
      </c>
      <c r="AD929" t="s">
        <v>91</v>
      </c>
      <c r="AE929" t="s">
        <v>9666</v>
      </c>
      <c r="AF929" t="s">
        <v>26207</v>
      </c>
      <c r="AG929" t="s">
        <v>26208</v>
      </c>
      <c r="AH929" t="s">
        <v>24359</v>
      </c>
      <c r="AI929" t="s">
        <v>9683</v>
      </c>
      <c r="AJ929" t="s">
        <v>26209</v>
      </c>
      <c r="AK929" t="s">
        <v>9683</v>
      </c>
      <c r="AL929" t="s">
        <v>20337</v>
      </c>
    </row>
    <row r="930" spans="1:38" x14ac:dyDescent="0.3">
      <c r="A930" t="s">
        <v>1133</v>
      </c>
      <c r="B930" t="s">
        <v>1134</v>
      </c>
      <c r="C930" t="s">
        <v>1136</v>
      </c>
      <c r="D930" t="s">
        <v>10834</v>
      </c>
      <c r="E930" t="s">
        <v>10835</v>
      </c>
      <c r="F930" t="s">
        <v>21</v>
      </c>
      <c r="G930" t="s">
        <v>9356</v>
      </c>
      <c r="H930" t="s">
        <v>1</v>
      </c>
      <c r="I930" t="s">
        <v>386</v>
      </c>
      <c r="J930" t="s">
        <v>1</v>
      </c>
      <c r="K930" t="s">
        <v>386</v>
      </c>
      <c r="L930" t="s">
        <v>86</v>
      </c>
      <c r="M930" t="s">
        <v>91</v>
      </c>
      <c r="N930" t="s">
        <v>9666</v>
      </c>
      <c r="O930" t="s">
        <v>97</v>
      </c>
      <c r="P930" t="s">
        <v>97</v>
      </c>
      <c r="R930" t="s">
        <v>26210</v>
      </c>
      <c r="S930" t="s">
        <v>1136</v>
      </c>
      <c r="T930" t="s">
        <v>26211</v>
      </c>
      <c r="U930" t="s">
        <v>26212</v>
      </c>
      <c r="V930" t="s">
        <v>20185</v>
      </c>
      <c r="W930" t="s">
        <v>18</v>
      </c>
      <c r="X930" t="s">
        <v>9353</v>
      </c>
      <c r="Y930" t="s">
        <v>1</v>
      </c>
      <c r="Z930" t="s">
        <v>386</v>
      </c>
      <c r="AA930" t="s">
        <v>1</v>
      </c>
      <c r="AB930" t="s">
        <v>386</v>
      </c>
      <c r="AC930" t="s">
        <v>86</v>
      </c>
      <c r="AD930" t="s">
        <v>91</v>
      </c>
      <c r="AE930" t="s">
        <v>9666</v>
      </c>
      <c r="AF930" t="s">
        <v>26213</v>
      </c>
      <c r="AG930" t="s">
        <v>26214</v>
      </c>
      <c r="AH930" t="s">
        <v>24363</v>
      </c>
      <c r="AI930" t="s">
        <v>9683</v>
      </c>
      <c r="AJ930" t="s">
        <v>26215</v>
      </c>
      <c r="AK930" t="s">
        <v>9683</v>
      </c>
      <c r="AL930" t="s">
        <v>20185</v>
      </c>
    </row>
    <row r="931" spans="1:38" x14ac:dyDescent="0.3">
      <c r="A931" t="s">
        <v>4026</v>
      </c>
      <c r="B931" t="s">
        <v>4027</v>
      </c>
      <c r="C931" t="s">
        <v>4029</v>
      </c>
      <c r="D931" t="s">
        <v>4028</v>
      </c>
      <c r="E931" t="s">
        <v>9683</v>
      </c>
      <c r="F931" t="s">
        <v>21</v>
      </c>
      <c r="G931" t="s">
        <v>9356</v>
      </c>
      <c r="H931" t="s">
        <v>1</v>
      </c>
      <c r="I931" t="s">
        <v>386</v>
      </c>
      <c r="J931" t="s">
        <v>1</v>
      </c>
      <c r="K931" t="s">
        <v>386</v>
      </c>
      <c r="L931" t="s">
        <v>86</v>
      </c>
      <c r="M931" t="s">
        <v>91</v>
      </c>
      <c r="N931" t="s">
        <v>9666</v>
      </c>
      <c r="O931" t="s">
        <v>97</v>
      </c>
      <c r="P931" t="s">
        <v>97</v>
      </c>
      <c r="R931" t="s">
        <v>9683</v>
      </c>
      <c r="S931" t="s">
        <v>9683</v>
      </c>
      <c r="T931" t="s">
        <v>9683</v>
      </c>
      <c r="U931" t="s">
        <v>9683</v>
      </c>
      <c r="V931" t="s">
        <v>21336</v>
      </c>
      <c r="W931" t="s">
        <v>9683</v>
      </c>
      <c r="X931" t="s">
        <v>9683</v>
      </c>
      <c r="Y931" t="s">
        <v>9683</v>
      </c>
      <c r="Z931" t="s">
        <v>9683</v>
      </c>
      <c r="AA931" t="s">
        <v>9683</v>
      </c>
      <c r="AB931" t="s">
        <v>9683</v>
      </c>
      <c r="AC931" t="s">
        <v>86</v>
      </c>
      <c r="AD931" t="s">
        <v>91</v>
      </c>
      <c r="AE931" t="s">
        <v>9666</v>
      </c>
      <c r="AF931" t="s">
        <v>9683</v>
      </c>
      <c r="AG931" t="s">
        <v>9683</v>
      </c>
      <c r="AH931" t="s">
        <v>9683</v>
      </c>
      <c r="AI931" t="s">
        <v>9683</v>
      </c>
      <c r="AJ931" t="s">
        <v>9683</v>
      </c>
      <c r="AK931" t="s">
        <v>9683</v>
      </c>
      <c r="AL931" t="s">
        <v>21336</v>
      </c>
    </row>
    <row r="932" spans="1:38" x14ac:dyDescent="0.3">
      <c r="A932" t="s">
        <v>4116</v>
      </c>
      <c r="B932" t="s">
        <v>4117</v>
      </c>
      <c r="C932" t="s">
        <v>9683</v>
      </c>
      <c r="D932" t="s">
        <v>11815</v>
      </c>
      <c r="E932" t="s">
        <v>9683</v>
      </c>
      <c r="F932" t="s">
        <v>21</v>
      </c>
      <c r="G932" t="s">
        <v>9356</v>
      </c>
      <c r="H932" t="s">
        <v>1</v>
      </c>
      <c r="I932" t="s">
        <v>386</v>
      </c>
      <c r="J932" t="s">
        <v>1</v>
      </c>
      <c r="K932" t="s">
        <v>386</v>
      </c>
      <c r="L932" t="s">
        <v>86</v>
      </c>
      <c r="M932" t="s">
        <v>91</v>
      </c>
      <c r="N932" t="s">
        <v>9666</v>
      </c>
      <c r="O932" t="s">
        <v>97</v>
      </c>
      <c r="P932" t="s">
        <v>97</v>
      </c>
      <c r="R932" t="s">
        <v>20513</v>
      </c>
      <c r="S932" t="s">
        <v>4055</v>
      </c>
      <c r="T932" t="s">
        <v>20936</v>
      </c>
      <c r="U932" t="s">
        <v>9683</v>
      </c>
      <c r="V932" t="s">
        <v>20697</v>
      </c>
      <c r="W932" t="s">
        <v>21</v>
      </c>
      <c r="X932" t="s">
        <v>9356</v>
      </c>
      <c r="Y932" t="s">
        <v>1</v>
      </c>
      <c r="Z932" t="s">
        <v>386</v>
      </c>
      <c r="AA932" t="s">
        <v>1</v>
      </c>
      <c r="AB932" t="s">
        <v>386</v>
      </c>
      <c r="AC932" t="s">
        <v>86</v>
      </c>
      <c r="AD932" t="s">
        <v>91</v>
      </c>
      <c r="AE932" t="s">
        <v>9666</v>
      </c>
      <c r="AF932" t="s">
        <v>26216</v>
      </c>
      <c r="AG932" t="s">
        <v>26217</v>
      </c>
      <c r="AH932" t="s">
        <v>24236</v>
      </c>
      <c r="AI932" t="s">
        <v>9683</v>
      </c>
      <c r="AJ932" t="s">
        <v>26218</v>
      </c>
      <c r="AK932" t="s">
        <v>9683</v>
      </c>
      <c r="AL932" t="s">
        <v>20697</v>
      </c>
    </row>
    <row r="933" spans="1:38" x14ac:dyDescent="0.3">
      <c r="A933" t="s">
        <v>2312</v>
      </c>
      <c r="B933" t="s">
        <v>2313</v>
      </c>
      <c r="C933" t="s">
        <v>2315</v>
      </c>
      <c r="D933" t="s">
        <v>2314</v>
      </c>
      <c r="E933" t="s">
        <v>9683</v>
      </c>
      <c r="F933" t="s">
        <v>21</v>
      </c>
      <c r="G933" t="s">
        <v>9356</v>
      </c>
      <c r="H933" t="s">
        <v>1</v>
      </c>
      <c r="I933" t="s">
        <v>386</v>
      </c>
      <c r="J933" t="s">
        <v>1</v>
      </c>
      <c r="K933" t="s">
        <v>386</v>
      </c>
      <c r="L933" t="s">
        <v>86</v>
      </c>
      <c r="M933" t="s">
        <v>91</v>
      </c>
      <c r="N933" t="s">
        <v>9666</v>
      </c>
      <c r="O933" t="s">
        <v>97</v>
      </c>
      <c r="P933" t="s">
        <v>97</v>
      </c>
      <c r="R933" t="s">
        <v>26219</v>
      </c>
      <c r="S933" t="s">
        <v>2315</v>
      </c>
      <c r="T933" t="s">
        <v>26220</v>
      </c>
      <c r="U933" t="s">
        <v>26221</v>
      </c>
      <c r="V933" t="s">
        <v>20698</v>
      </c>
      <c r="W933" t="s">
        <v>21</v>
      </c>
      <c r="X933" t="s">
        <v>9356</v>
      </c>
      <c r="Y933" t="s">
        <v>1</v>
      </c>
      <c r="Z933" t="s">
        <v>386</v>
      </c>
      <c r="AA933" t="s">
        <v>1</v>
      </c>
      <c r="AB933" t="s">
        <v>386</v>
      </c>
      <c r="AC933" t="s">
        <v>86</v>
      </c>
      <c r="AD933" t="s">
        <v>91</v>
      </c>
      <c r="AE933" t="s">
        <v>9666</v>
      </c>
      <c r="AF933" t="s">
        <v>26222</v>
      </c>
      <c r="AG933" t="s">
        <v>26223</v>
      </c>
      <c r="AH933" t="s">
        <v>20245</v>
      </c>
      <c r="AI933" t="s">
        <v>9683</v>
      </c>
      <c r="AJ933" t="s">
        <v>26224</v>
      </c>
      <c r="AK933" t="s">
        <v>9683</v>
      </c>
      <c r="AL933" t="s">
        <v>20698</v>
      </c>
    </row>
    <row r="934" spans="1:38" x14ac:dyDescent="0.3">
      <c r="A934" t="s">
        <v>6905</v>
      </c>
      <c r="B934" t="s">
        <v>6906</v>
      </c>
      <c r="C934" t="s">
        <v>6907</v>
      </c>
      <c r="D934" t="s">
        <v>6870</v>
      </c>
      <c r="E934" t="s">
        <v>11816</v>
      </c>
      <c r="F934" t="s">
        <v>62</v>
      </c>
      <c r="G934" t="s">
        <v>63</v>
      </c>
      <c r="H934" t="s">
        <v>2</v>
      </c>
      <c r="I934" t="s">
        <v>6294</v>
      </c>
      <c r="J934" t="s">
        <v>2</v>
      </c>
      <c r="K934" t="s">
        <v>6294</v>
      </c>
      <c r="L934" t="s">
        <v>86</v>
      </c>
      <c r="M934" t="s">
        <v>91</v>
      </c>
      <c r="N934" t="s">
        <v>9666</v>
      </c>
      <c r="O934" t="s">
        <v>11817</v>
      </c>
      <c r="P934" t="s">
        <v>11818</v>
      </c>
      <c r="R934" t="s">
        <v>26225</v>
      </c>
      <c r="S934" t="s">
        <v>26226</v>
      </c>
      <c r="T934" t="s">
        <v>6870</v>
      </c>
      <c r="U934" t="s">
        <v>11816</v>
      </c>
      <c r="V934" t="s">
        <v>20185</v>
      </c>
      <c r="W934" t="s">
        <v>62</v>
      </c>
      <c r="X934" t="s">
        <v>63</v>
      </c>
      <c r="Y934" t="s">
        <v>2</v>
      </c>
      <c r="Z934" t="s">
        <v>6294</v>
      </c>
      <c r="AA934" t="s">
        <v>2</v>
      </c>
      <c r="AB934" t="s">
        <v>6294</v>
      </c>
      <c r="AC934" t="s">
        <v>86</v>
      </c>
      <c r="AD934" t="s">
        <v>91</v>
      </c>
      <c r="AE934" t="s">
        <v>9666</v>
      </c>
      <c r="AF934" t="s">
        <v>26227</v>
      </c>
      <c r="AG934" t="s">
        <v>26228</v>
      </c>
      <c r="AH934" t="s">
        <v>20322</v>
      </c>
      <c r="AI934" t="s">
        <v>26229</v>
      </c>
      <c r="AJ934" t="s">
        <v>26230</v>
      </c>
      <c r="AK934" t="s">
        <v>26231</v>
      </c>
      <c r="AL934" t="s">
        <v>20185</v>
      </c>
    </row>
    <row r="935" spans="1:38" x14ac:dyDescent="0.3">
      <c r="A935" t="s">
        <v>6888</v>
      </c>
      <c r="B935" t="s">
        <v>6889</v>
      </c>
      <c r="C935" t="s">
        <v>6891</v>
      </c>
      <c r="D935" t="s">
        <v>6890</v>
      </c>
      <c r="E935" t="s">
        <v>11819</v>
      </c>
      <c r="F935" t="s">
        <v>62</v>
      </c>
      <c r="G935" t="s">
        <v>63</v>
      </c>
      <c r="H935" t="s">
        <v>2</v>
      </c>
      <c r="I935" t="s">
        <v>6294</v>
      </c>
      <c r="J935" t="s">
        <v>2</v>
      </c>
      <c r="K935" t="s">
        <v>6294</v>
      </c>
      <c r="L935" t="s">
        <v>86</v>
      </c>
      <c r="M935" t="s">
        <v>91</v>
      </c>
      <c r="N935" t="s">
        <v>9666</v>
      </c>
      <c r="O935" t="s">
        <v>11820</v>
      </c>
      <c r="P935" t="s">
        <v>11821</v>
      </c>
      <c r="R935" t="s">
        <v>26225</v>
      </c>
      <c r="S935" t="s">
        <v>26226</v>
      </c>
      <c r="T935" t="s">
        <v>6870</v>
      </c>
      <c r="U935" t="s">
        <v>11816</v>
      </c>
      <c r="V935" t="s">
        <v>20185</v>
      </c>
      <c r="W935" t="s">
        <v>62</v>
      </c>
      <c r="X935" t="s">
        <v>63</v>
      </c>
      <c r="Y935" t="s">
        <v>2</v>
      </c>
      <c r="Z935" t="s">
        <v>6294</v>
      </c>
      <c r="AA935" t="s">
        <v>2</v>
      </c>
      <c r="AB935" t="s">
        <v>6294</v>
      </c>
      <c r="AC935" t="s">
        <v>86</v>
      </c>
      <c r="AD935" t="s">
        <v>91</v>
      </c>
      <c r="AE935" t="s">
        <v>9666</v>
      </c>
      <c r="AF935" t="s">
        <v>26227</v>
      </c>
      <c r="AG935" t="s">
        <v>26228</v>
      </c>
      <c r="AH935" t="s">
        <v>20322</v>
      </c>
      <c r="AI935" t="s">
        <v>26229</v>
      </c>
      <c r="AJ935" t="s">
        <v>26230</v>
      </c>
      <c r="AK935" t="s">
        <v>26231</v>
      </c>
      <c r="AL935" t="s">
        <v>20185</v>
      </c>
    </row>
    <row r="936" spans="1:38" x14ac:dyDescent="0.3">
      <c r="A936" t="s">
        <v>6893</v>
      </c>
      <c r="B936" t="s">
        <v>9584</v>
      </c>
      <c r="C936" t="s">
        <v>6894</v>
      </c>
      <c r="D936" t="s">
        <v>9585</v>
      </c>
      <c r="E936" t="s">
        <v>11822</v>
      </c>
      <c r="F936" t="s">
        <v>62</v>
      </c>
      <c r="G936" t="s">
        <v>63</v>
      </c>
      <c r="H936" t="s">
        <v>2</v>
      </c>
      <c r="I936" t="s">
        <v>6294</v>
      </c>
      <c r="J936" t="s">
        <v>2</v>
      </c>
      <c r="K936" t="s">
        <v>6294</v>
      </c>
      <c r="L936" t="s">
        <v>86</v>
      </c>
      <c r="M936" t="s">
        <v>91</v>
      </c>
      <c r="N936" t="s">
        <v>9666</v>
      </c>
      <c r="O936" t="s">
        <v>11823</v>
      </c>
      <c r="P936" t="s">
        <v>11824</v>
      </c>
      <c r="R936" t="s">
        <v>26232</v>
      </c>
      <c r="S936" t="s">
        <v>26233</v>
      </c>
      <c r="T936" t="s">
        <v>6897</v>
      </c>
      <c r="U936" t="s">
        <v>11822</v>
      </c>
      <c r="V936" t="s">
        <v>20337</v>
      </c>
      <c r="W936" t="s">
        <v>62</v>
      </c>
      <c r="X936" t="s">
        <v>63</v>
      </c>
      <c r="Y936" t="s">
        <v>2</v>
      </c>
      <c r="Z936" t="s">
        <v>6294</v>
      </c>
      <c r="AA936" t="s">
        <v>2</v>
      </c>
      <c r="AB936" t="s">
        <v>6294</v>
      </c>
      <c r="AC936" t="s">
        <v>86</v>
      </c>
      <c r="AD936" t="s">
        <v>91</v>
      </c>
      <c r="AE936" t="s">
        <v>9666</v>
      </c>
      <c r="AF936" t="s">
        <v>26234</v>
      </c>
      <c r="AG936" t="s">
        <v>26235</v>
      </c>
      <c r="AH936" t="s">
        <v>20322</v>
      </c>
      <c r="AI936" t="s">
        <v>9683</v>
      </c>
      <c r="AJ936" t="s">
        <v>26236</v>
      </c>
      <c r="AK936" t="s">
        <v>9683</v>
      </c>
      <c r="AL936" t="s">
        <v>20337</v>
      </c>
    </row>
    <row r="937" spans="1:38" x14ac:dyDescent="0.3">
      <c r="A937" t="s">
        <v>6883</v>
      </c>
      <c r="B937" t="s">
        <v>6884</v>
      </c>
      <c r="C937" t="s">
        <v>6886</v>
      </c>
      <c r="D937" t="s">
        <v>6885</v>
      </c>
      <c r="E937" t="s">
        <v>11825</v>
      </c>
      <c r="F937" t="s">
        <v>62</v>
      </c>
      <c r="G937" t="s">
        <v>63</v>
      </c>
      <c r="H937" t="s">
        <v>2</v>
      </c>
      <c r="I937" t="s">
        <v>6294</v>
      </c>
      <c r="J937" t="s">
        <v>2</v>
      </c>
      <c r="K937" t="s">
        <v>6294</v>
      </c>
      <c r="L937" t="s">
        <v>86</v>
      </c>
      <c r="M937" t="s">
        <v>91</v>
      </c>
      <c r="N937" t="s">
        <v>9666</v>
      </c>
      <c r="O937" t="s">
        <v>11826</v>
      </c>
      <c r="P937" t="s">
        <v>11827</v>
      </c>
      <c r="R937" t="s">
        <v>26237</v>
      </c>
      <c r="S937" t="s">
        <v>26238</v>
      </c>
      <c r="T937" t="s">
        <v>6885</v>
      </c>
      <c r="U937" t="s">
        <v>11825</v>
      </c>
      <c r="V937" t="s">
        <v>20185</v>
      </c>
      <c r="W937" t="s">
        <v>62</v>
      </c>
      <c r="X937" t="s">
        <v>63</v>
      </c>
      <c r="Y937" t="s">
        <v>2</v>
      </c>
      <c r="Z937" t="s">
        <v>6294</v>
      </c>
      <c r="AA937" t="s">
        <v>2</v>
      </c>
      <c r="AB937" t="s">
        <v>6294</v>
      </c>
      <c r="AC937" t="s">
        <v>86</v>
      </c>
      <c r="AD937" t="s">
        <v>91</v>
      </c>
      <c r="AE937" t="s">
        <v>9666</v>
      </c>
      <c r="AF937" t="s">
        <v>26239</v>
      </c>
      <c r="AG937" t="s">
        <v>26240</v>
      </c>
      <c r="AH937" t="s">
        <v>26121</v>
      </c>
      <c r="AI937" t="s">
        <v>9683</v>
      </c>
      <c r="AJ937" t="s">
        <v>26241</v>
      </c>
      <c r="AK937" t="s">
        <v>9683</v>
      </c>
      <c r="AL937" t="s">
        <v>20185</v>
      </c>
    </row>
    <row r="938" spans="1:38" x14ac:dyDescent="0.3">
      <c r="A938" t="s">
        <v>6993</v>
      </c>
      <c r="B938" t="s">
        <v>6994</v>
      </c>
      <c r="C938" t="s">
        <v>6996</v>
      </c>
      <c r="D938" t="s">
        <v>6995</v>
      </c>
      <c r="E938" t="s">
        <v>11828</v>
      </c>
      <c r="F938" t="s">
        <v>62</v>
      </c>
      <c r="G938" t="s">
        <v>63</v>
      </c>
      <c r="H938" t="s">
        <v>2</v>
      </c>
      <c r="I938" t="s">
        <v>6294</v>
      </c>
      <c r="J938" t="s">
        <v>2</v>
      </c>
      <c r="K938" t="s">
        <v>6294</v>
      </c>
      <c r="L938" t="s">
        <v>86</v>
      </c>
      <c r="M938" t="s">
        <v>91</v>
      </c>
      <c r="N938" t="s">
        <v>9666</v>
      </c>
      <c r="O938" t="s">
        <v>11829</v>
      </c>
      <c r="P938" t="s">
        <v>11830</v>
      </c>
      <c r="R938" t="s">
        <v>26242</v>
      </c>
      <c r="S938" t="s">
        <v>26243</v>
      </c>
      <c r="T938" t="s">
        <v>26244</v>
      </c>
      <c r="U938" t="s">
        <v>11828</v>
      </c>
      <c r="V938" t="s">
        <v>20696</v>
      </c>
      <c r="W938" t="s">
        <v>62</v>
      </c>
      <c r="X938" t="s">
        <v>63</v>
      </c>
      <c r="Y938" t="s">
        <v>2</v>
      </c>
      <c r="Z938" t="s">
        <v>6294</v>
      </c>
      <c r="AA938" t="s">
        <v>2</v>
      </c>
      <c r="AB938" t="s">
        <v>6294</v>
      </c>
      <c r="AC938" t="s">
        <v>86</v>
      </c>
      <c r="AD938" t="s">
        <v>91</v>
      </c>
      <c r="AE938" t="s">
        <v>9666</v>
      </c>
      <c r="AF938" t="s">
        <v>26245</v>
      </c>
      <c r="AG938" t="s">
        <v>26246</v>
      </c>
      <c r="AH938" t="s">
        <v>26247</v>
      </c>
      <c r="AI938" t="s">
        <v>9683</v>
      </c>
      <c r="AJ938" t="s">
        <v>26248</v>
      </c>
      <c r="AK938" t="s">
        <v>9683</v>
      </c>
      <c r="AL938" t="s">
        <v>20696</v>
      </c>
    </row>
    <row r="939" spans="1:38" x14ac:dyDescent="0.3">
      <c r="A939" t="s">
        <v>6860</v>
      </c>
      <c r="B939" t="s">
        <v>6861</v>
      </c>
      <c r="C939" t="s">
        <v>6863</v>
      </c>
      <c r="D939" t="s">
        <v>6862</v>
      </c>
      <c r="E939" t="s">
        <v>11831</v>
      </c>
      <c r="F939" t="s">
        <v>62</v>
      </c>
      <c r="G939" t="s">
        <v>63</v>
      </c>
      <c r="H939" t="s">
        <v>2</v>
      </c>
      <c r="I939" t="s">
        <v>6294</v>
      </c>
      <c r="J939" t="s">
        <v>2</v>
      </c>
      <c r="K939" t="s">
        <v>6294</v>
      </c>
      <c r="L939" t="s">
        <v>86</v>
      </c>
      <c r="M939" t="s">
        <v>91</v>
      </c>
      <c r="N939" t="s">
        <v>9666</v>
      </c>
      <c r="O939" t="s">
        <v>11832</v>
      </c>
      <c r="P939" t="s">
        <v>11833</v>
      </c>
      <c r="R939" t="s">
        <v>26249</v>
      </c>
      <c r="S939" t="s">
        <v>26250</v>
      </c>
      <c r="T939" t="s">
        <v>26251</v>
      </c>
      <c r="U939" t="s">
        <v>11831</v>
      </c>
      <c r="V939" t="s">
        <v>20696</v>
      </c>
      <c r="W939" t="s">
        <v>9683</v>
      </c>
      <c r="X939" t="s">
        <v>63</v>
      </c>
      <c r="Y939" t="s">
        <v>2</v>
      </c>
      <c r="Z939" t="s">
        <v>6294</v>
      </c>
      <c r="AA939" t="s">
        <v>2</v>
      </c>
      <c r="AB939" t="s">
        <v>6294</v>
      </c>
      <c r="AC939" t="s">
        <v>86</v>
      </c>
      <c r="AD939" t="s">
        <v>91</v>
      </c>
      <c r="AE939" t="s">
        <v>9666</v>
      </c>
      <c r="AF939" t="s">
        <v>26252</v>
      </c>
      <c r="AG939" t="s">
        <v>26253</v>
      </c>
      <c r="AH939" t="s">
        <v>9683</v>
      </c>
      <c r="AI939" t="s">
        <v>9683</v>
      </c>
      <c r="AJ939" t="s">
        <v>26254</v>
      </c>
      <c r="AK939" t="s">
        <v>9683</v>
      </c>
      <c r="AL939" t="s">
        <v>20696</v>
      </c>
    </row>
    <row r="940" spans="1:38" x14ac:dyDescent="0.3">
      <c r="A940" t="s">
        <v>6830</v>
      </c>
      <c r="B940" t="s">
        <v>6831</v>
      </c>
      <c r="C940" t="s">
        <v>6833</v>
      </c>
      <c r="D940" t="s">
        <v>6832</v>
      </c>
      <c r="E940" t="s">
        <v>11834</v>
      </c>
      <c r="F940" t="s">
        <v>62</v>
      </c>
      <c r="G940" t="s">
        <v>63</v>
      </c>
      <c r="H940" t="s">
        <v>2</v>
      </c>
      <c r="I940" t="s">
        <v>6294</v>
      </c>
      <c r="J940" t="s">
        <v>2</v>
      </c>
      <c r="K940" t="s">
        <v>6294</v>
      </c>
      <c r="L940" t="s">
        <v>86</v>
      </c>
      <c r="M940" t="s">
        <v>91</v>
      </c>
      <c r="N940" t="s">
        <v>9666</v>
      </c>
      <c r="O940" t="s">
        <v>11835</v>
      </c>
      <c r="P940" t="s">
        <v>11836</v>
      </c>
      <c r="R940" t="s">
        <v>26255</v>
      </c>
      <c r="S940" t="s">
        <v>26256</v>
      </c>
      <c r="T940" t="s">
        <v>26257</v>
      </c>
      <c r="U940" t="s">
        <v>11834</v>
      </c>
      <c r="V940" t="s">
        <v>20337</v>
      </c>
      <c r="W940" t="s">
        <v>66</v>
      </c>
      <c r="X940" t="s">
        <v>67</v>
      </c>
      <c r="Y940" t="s">
        <v>2</v>
      </c>
      <c r="Z940" t="s">
        <v>6294</v>
      </c>
      <c r="AA940" t="s">
        <v>2</v>
      </c>
      <c r="AB940" t="s">
        <v>6294</v>
      </c>
      <c r="AC940" t="s">
        <v>86</v>
      </c>
      <c r="AD940" t="s">
        <v>91</v>
      </c>
      <c r="AE940" t="s">
        <v>9666</v>
      </c>
      <c r="AF940" t="s">
        <v>26258</v>
      </c>
      <c r="AG940" t="s">
        <v>26259</v>
      </c>
      <c r="AH940" t="s">
        <v>26260</v>
      </c>
      <c r="AI940" t="s">
        <v>9683</v>
      </c>
      <c r="AJ940" t="s">
        <v>26261</v>
      </c>
      <c r="AK940" t="s">
        <v>9683</v>
      </c>
      <c r="AL940" t="s">
        <v>20337</v>
      </c>
    </row>
    <row r="941" spans="1:38" x14ac:dyDescent="0.3">
      <c r="A941" t="s">
        <v>6900</v>
      </c>
      <c r="B941" t="s">
        <v>6901</v>
      </c>
      <c r="C941" t="s">
        <v>6903</v>
      </c>
      <c r="D941" t="s">
        <v>6902</v>
      </c>
      <c r="E941" t="s">
        <v>11837</v>
      </c>
      <c r="F941" t="s">
        <v>62</v>
      </c>
      <c r="G941" t="s">
        <v>63</v>
      </c>
      <c r="H941" t="s">
        <v>2</v>
      </c>
      <c r="I941" t="s">
        <v>6294</v>
      </c>
      <c r="J941" t="s">
        <v>2</v>
      </c>
      <c r="K941" t="s">
        <v>6294</v>
      </c>
      <c r="L941" t="s">
        <v>86</v>
      </c>
      <c r="M941" t="s">
        <v>91</v>
      </c>
      <c r="N941" t="s">
        <v>9666</v>
      </c>
      <c r="O941" t="s">
        <v>11838</v>
      </c>
      <c r="P941" t="s">
        <v>11839</v>
      </c>
      <c r="R941" t="s">
        <v>26262</v>
      </c>
      <c r="S941" t="s">
        <v>26263</v>
      </c>
      <c r="T941" t="s">
        <v>26264</v>
      </c>
      <c r="U941" t="s">
        <v>11837</v>
      </c>
      <c r="V941" t="s">
        <v>20696</v>
      </c>
      <c r="W941" t="s">
        <v>62</v>
      </c>
      <c r="X941" t="s">
        <v>63</v>
      </c>
      <c r="Y941" t="s">
        <v>2</v>
      </c>
      <c r="Z941" t="s">
        <v>6294</v>
      </c>
      <c r="AA941" t="s">
        <v>2</v>
      </c>
      <c r="AB941" t="s">
        <v>6294</v>
      </c>
      <c r="AC941" t="s">
        <v>86</v>
      </c>
      <c r="AD941" t="s">
        <v>91</v>
      </c>
      <c r="AE941" t="s">
        <v>9666</v>
      </c>
      <c r="AF941" t="s">
        <v>26265</v>
      </c>
      <c r="AG941" t="s">
        <v>26266</v>
      </c>
      <c r="AH941" t="s">
        <v>26121</v>
      </c>
      <c r="AI941" t="s">
        <v>9683</v>
      </c>
      <c r="AJ941" t="s">
        <v>26267</v>
      </c>
      <c r="AK941" t="s">
        <v>9683</v>
      </c>
      <c r="AL941" t="s">
        <v>20696</v>
      </c>
    </row>
    <row r="942" spans="1:38" x14ac:dyDescent="0.3">
      <c r="A942" t="s">
        <v>6786</v>
      </c>
      <c r="B942" t="s">
        <v>6787</v>
      </c>
      <c r="C942" t="s">
        <v>6789</v>
      </c>
      <c r="D942" t="s">
        <v>11840</v>
      </c>
      <c r="E942" t="s">
        <v>11841</v>
      </c>
      <c r="F942" t="s">
        <v>62</v>
      </c>
      <c r="G942" t="s">
        <v>63</v>
      </c>
      <c r="H942" t="s">
        <v>2</v>
      </c>
      <c r="I942" t="s">
        <v>6294</v>
      </c>
      <c r="J942" t="s">
        <v>2</v>
      </c>
      <c r="K942" t="s">
        <v>6294</v>
      </c>
      <c r="L942" t="s">
        <v>86</v>
      </c>
      <c r="M942" t="s">
        <v>91</v>
      </c>
      <c r="N942" t="s">
        <v>9666</v>
      </c>
      <c r="O942" t="s">
        <v>11842</v>
      </c>
      <c r="P942" t="s">
        <v>11843</v>
      </c>
      <c r="R942" t="s">
        <v>9683</v>
      </c>
      <c r="S942" t="s">
        <v>9683</v>
      </c>
      <c r="T942" t="s">
        <v>9683</v>
      </c>
      <c r="U942" t="s">
        <v>26268</v>
      </c>
      <c r="V942" t="s">
        <v>20697</v>
      </c>
      <c r="W942" t="s">
        <v>7622</v>
      </c>
      <c r="X942" t="s">
        <v>70</v>
      </c>
      <c r="Y942" t="s">
        <v>2</v>
      </c>
      <c r="Z942" t="s">
        <v>6294</v>
      </c>
      <c r="AA942" t="s">
        <v>2</v>
      </c>
      <c r="AB942" t="s">
        <v>6294</v>
      </c>
      <c r="AC942" t="s">
        <v>86</v>
      </c>
      <c r="AD942" t="s">
        <v>91</v>
      </c>
      <c r="AE942" t="s">
        <v>9666</v>
      </c>
      <c r="AF942" t="s">
        <v>26269</v>
      </c>
      <c r="AG942" t="s">
        <v>26270</v>
      </c>
      <c r="AH942" t="s">
        <v>9683</v>
      </c>
      <c r="AI942" t="s">
        <v>9683</v>
      </c>
      <c r="AJ942" t="s">
        <v>26271</v>
      </c>
      <c r="AK942" t="s">
        <v>9683</v>
      </c>
      <c r="AL942" t="s">
        <v>20697</v>
      </c>
    </row>
    <row r="943" spans="1:38" x14ac:dyDescent="0.3">
      <c r="A943" t="s">
        <v>6913</v>
      </c>
      <c r="B943" t="s">
        <v>6914</v>
      </c>
      <c r="C943" t="s">
        <v>6916</v>
      </c>
      <c r="D943" t="s">
        <v>6451</v>
      </c>
      <c r="E943" t="s">
        <v>9683</v>
      </c>
      <c r="F943" t="s">
        <v>62</v>
      </c>
      <c r="G943" t="s">
        <v>63</v>
      </c>
      <c r="H943" t="s">
        <v>2</v>
      </c>
      <c r="I943" t="s">
        <v>6294</v>
      </c>
      <c r="J943" t="s">
        <v>2</v>
      </c>
      <c r="K943" t="s">
        <v>6294</v>
      </c>
      <c r="L943" t="s">
        <v>86</v>
      </c>
      <c r="M943" t="s">
        <v>91</v>
      </c>
      <c r="N943" t="s">
        <v>9666</v>
      </c>
      <c r="O943" t="s">
        <v>97</v>
      </c>
      <c r="P943" t="s">
        <v>97</v>
      </c>
      <c r="R943" t="s">
        <v>26272</v>
      </c>
      <c r="S943" t="s">
        <v>26273</v>
      </c>
      <c r="T943" t="s">
        <v>26274</v>
      </c>
      <c r="U943" t="s">
        <v>26275</v>
      </c>
      <c r="V943" t="s">
        <v>20185</v>
      </c>
      <c r="W943" t="s">
        <v>9683</v>
      </c>
      <c r="X943" t="s">
        <v>63</v>
      </c>
      <c r="Y943" t="s">
        <v>2</v>
      </c>
      <c r="Z943" t="s">
        <v>6294</v>
      </c>
      <c r="AA943" t="s">
        <v>2</v>
      </c>
      <c r="AB943" t="s">
        <v>6294</v>
      </c>
      <c r="AC943" t="s">
        <v>86</v>
      </c>
      <c r="AD943" t="s">
        <v>91</v>
      </c>
      <c r="AE943" t="s">
        <v>9666</v>
      </c>
      <c r="AF943" t="s">
        <v>26276</v>
      </c>
      <c r="AG943" t="s">
        <v>26277</v>
      </c>
      <c r="AH943" t="s">
        <v>20322</v>
      </c>
      <c r="AI943" t="s">
        <v>9683</v>
      </c>
      <c r="AJ943" t="s">
        <v>26278</v>
      </c>
      <c r="AK943" t="s">
        <v>9683</v>
      </c>
      <c r="AL943" t="s">
        <v>20185</v>
      </c>
    </row>
    <row r="944" spans="1:38" x14ac:dyDescent="0.3">
      <c r="A944" t="s">
        <v>7445</v>
      </c>
      <c r="B944" t="s">
        <v>7446</v>
      </c>
      <c r="C944" t="s">
        <v>7448</v>
      </c>
      <c r="D944" t="s">
        <v>7447</v>
      </c>
      <c r="E944" t="s">
        <v>11844</v>
      </c>
      <c r="F944" t="s">
        <v>59</v>
      </c>
      <c r="G944" t="s">
        <v>60</v>
      </c>
      <c r="H944" t="s">
        <v>2</v>
      </c>
      <c r="I944" t="s">
        <v>6294</v>
      </c>
      <c r="J944" t="s">
        <v>2</v>
      </c>
      <c r="K944" t="s">
        <v>6294</v>
      </c>
      <c r="L944" t="s">
        <v>86</v>
      </c>
      <c r="M944" t="s">
        <v>91</v>
      </c>
      <c r="N944" t="s">
        <v>9666</v>
      </c>
      <c r="O944" t="s">
        <v>11845</v>
      </c>
      <c r="P944" t="s">
        <v>11846</v>
      </c>
      <c r="R944" t="s">
        <v>21151</v>
      </c>
      <c r="S944" t="s">
        <v>7448</v>
      </c>
      <c r="T944" t="s">
        <v>7447</v>
      </c>
      <c r="U944" t="s">
        <v>11844</v>
      </c>
      <c r="V944" t="s">
        <v>20185</v>
      </c>
      <c r="W944" t="s">
        <v>59</v>
      </c>
      <c r="X944" t="s">
        <v>60</v>
      </c>
      <c r="Y944" t="s">
        <v>2</v>
      </c>
      <c r="Z944" t="s">
        <v>9683</v>
      </c>
      <c r="AA944" t="s">
        <v>2</v>
      </c>
      <c r="AB944" t="s">
        <v>9683</v>
      </c>
      <c r="AC944" t="s">
        <v>86</v>
      </c>
      <c r="AD944" t="s">
        <v>91</v>
      </c>
      <c r="AE944" t="s">
        <v>9666</v>
      </c>
      <c r="AF944" t="s">
        <v>26279</v>
      </c>
      <c r="AG944" t="s">
        <v>26280</v>
      </c>
      <c r="AH944" t="s">
        <v>25907</v>
      </c>
      <c r="AI944" t="s">
        <v>26281</v>
      </c>
      <c r="AJ944" t="s">
        <v>26282</v>
      </c>
      <c r="AK944" t="s">
        <v>26283</v>
      </c>
      <c r="AL944" t="s">
        <v>20185</v>
      </c>
    </row>
    <row r="945" spans="1:38" x14ac:dyDescent="0.3">
      <c r="A945" t="s">
        <v>7571</v>
      </c>
      <c r="B945" t="s">
        <v>7572</v>
      </c>
      <c r="C945" t="s">
        <v>7574</v>
      </c>
      <c r="D945" t="s">
        <v>11847</v>
      </c>
      <c r="E945" t="s">
        <v>7575</v>
      </c>
      <c r="F945" t="s">
        <v>59</v>
      </c>
      <c r="G945" t="s">
        <v>60</v>
      </c>
      <c r="H945" t="s">
        <v>2</v>
      </c>
      <c r="I945" t="s">
        <v>6294</v>
      </c>
      <c r="J945" t="s">
        <v>2</v>
      </c>
      <c r="K945" t="s">
        <v>6294</v>
      </c>
      <c r="L945" t="s">
        <v>86</v>
      </c>
      <c r="M945" t="s">
        <v>91</v>
      </c>
      <c r="N945" t="s">
        <v>9666</v>
      </c>
      <c r="O945" t="s">
        <v>11848</v>
      </c>
      <c r="P945" t="s">
        <v>11849</v>
      </c>
      <c r="R945" t="s">
        <v>9683</v>
      </c>
      <c r="S945" t="s">
        <v>9683</v>
      </c>
      <c r="T945" t="s">
        <v>9683</v>
      </c>
      <c r="U945" t="s">
        <v>9683</v>
      </c>
      <c r="V945" t="s">
        <v>21336</v>
      </c>
      <c r="W945" t="s">
        <v>9683</v>
      </c>
      <c r="X945" t="s">
        <v>9683</v>
      </c>
      <c r="Y945" t="s">
        <v>9683</v>
      </c>
      <c r="Z945" t="s">
        <v>9683</v>
      </c>
      <c r="AA945" t="s">
        <v>9683</v>
      </c>
      <c r="AB945" t="s">
        <v>9683</v>
      </c>
      <c r="AC945" t="s">
        <v>86</v>
      </c>
      <c r="AD945" t="s">
        <v>91</v>
      </c>
      <c r="AE945" t="s">
        <v>9666</v>
      </c>
      <c r="AF945" t="s">
        <v>9683</v>
      </c>
      <c r="AG945" t="s">
        <v>9683</v>
      </c>
      <c r="AH945" t="s">
        <v>9683</v>
      </c>
      <c r="AI945" t="s">
        <v>9683</v>
      </c>
      <c r="AJ945" t="s">
        <v>9683</v>
      </c>
      <c r="AK945" t="s">
        <v>9683</v>
      </c>
      <c r="AL945" t="s">
        <v>21336</v>
      </c>
    </row>
    <row r="946" spans="1:38" x14ac:dyDescent="0.3">
      <c r="A946" t="s">
        <v>7485</v>
      </c>
      <c r="B946" t="s">
        <v>7486</v>
      </c>
      <c r="C946" t="s">
        <v>7488</v>
      </c>
      <c r="D946" t="s">
        <v>7487</v>
      </c>
      <c r="E946" t="s">
        <v>11850</v>
      </c>
      <c r="F946" t="s">
        <v>59</v>
      </c>
      <c r="G946" t="s">
        <v>60</v>
      </c>
      <c r="H946" t="s">
        <v>2</v>
      </c>
      <c r="I946" t="s">
        <v>6294</v>
      </c>
      <c r="J946" t="s">
        <v>2</v>
      </c>
      <c r="K946" t="s">
        <v>6294</v>
      </c>
      <c r="L946" t="s">
        <v>86</v>
      </c>
      <c r="M946" t="s">
        <v>91</v>
      </c>
      <c r="N946" t="s">
        <v>9666</v>
      </c>
      <c r="O946" t="s">
        <v>11851</v>
      </c>
      <c r="P946" t="s">
        <v>11852</v>
      </c>
      <c r="R946" t="s">
        <v>20255</v>
      </c>
      <c r="S946" t="s">
        <v>7488</v>
      </c>
      <c r="T946" t="s">
        <v>26284</v>
      </c>
      <c r="U946" t="s">
        <v>26285</v>
      </c>
      <c r="V946" t="s">
        <v>20185</v>
      </c>
      <c r="W946" t="s">
        <v>59</v>
      </c>
      <c r="X946" t="s">
        <v>60</v>
      </c>
      <c r="Y946" t="s">
        <v>2</v>
      </c>
      <c r="Z946" t="s">
        <v>6294</v>
      </c>
      <c r="AA946" t="s">
        <v>2</v>
      </c>
      <c r="AB946" t="s">
        <v>6294</v>
      </c>
      <c r="AC946" t="s">
        <v>86</v>
      </c>
      <c r="AD946" t="s">
        <v>91</v>
      </c>
      <c r="AE946" t="s">
        <v>9666</v>
      </c>
      <c r="AF946" t="s">
        <v>20824</v>
      </c>
      <c r="AG946" t="s">
        <v>20825</v>
      </c>
      <c r="AH946" t="s">
        <v>20826</v>
      </c>
      <c r="AI946" t="s">
        <v>20827</v>
      </c>
      <c r="AJ946" t="s">
        <v>20828</v>
      </c>
      <c r="AK946" t="s">
        <v>9683</v>
      </c>
      <c r="AL946" t="s">
        <v>20185</v>
      </c>
    </row>
    <row r="947" spans="1:38" x14ac:dyDescent="0.3">
      <c r="A947" t="s">
        <v>7155</v>
      </c>
      <c r="B947" t="s">
        <v>7156</v>
      </c>
      <c r="C947" t="s">
        <v>7158</v>
      </c>
      <c r="D947" t="s">
        <v>7157</v>
      </c>
      <c r="E947" t="s">
        <v>11853</v>
      </c>
      <c r="F947" t="s">
        <v>59</v>
      </c>
      <c r="G947" t="s">
        <v>60</v>
      </c>
      <c r="H947" t="s">
        <v>2</v>
      </c>
      <c r="I947" t="s">
        <v>6294</v>
      </c>
      <c r="J947" t="s">
        <v>2</v>
      </c>
      <c r="K947" t="s">
        <v>6294</v>
      </c>
      <c r="L947" t="s">
        <v>86</v>
      </c>
      <c r="M947" t="s">
        <v>91</v>
      </c>
      <c r="N947" t="s">
        <v>9666</v>
      </c>
      <c r="O947" t="s">
        <v>11854</v>
      </c>
      <c r="P947" t="s">
        <v>11855</v>
      </c>
      <c r="R947" t="s">
        <v>9683</v>
      </c>
      <c r="S947" t="s">
        <v>9683</v>
      </c>
      <c r="T947" t="s">
        <v>9683</v>
      </c>
      <c r="U947" t="s">
        <v>11853</v>
      </c>
      <c r="V947" t="s">
        <v>20696</v>
      </c>
      <c r="W947" t="s">
        <v>59</v>
      </c>
      <c r="X947" t="s">
        <v>60</v>
      </c>
      <c r="Y947" t="s">
        <v>2</v>
      </c>
      <c r="Z947" t="s">
        <v>6294</v>
      </c>
      <c r="AA947" t="s">
        <v>2</v>
      </c>
      <c r="AB947" t="s">
        <v>6294</v>
      </c>
      <c r="AC947" t="s">
        <v>86</v>
      </c>
      <c r="AD947" t="s">
        <v>91</v>
      </c>
      <c r="AE947" t="s">
        <v>9666</v>
      </c>
      <c r="AF947" t="s">
        <v>26286</v>
      </c>
      <c r="AG947" t="s">
        <v>26287</v>
      </c>
      <c r="AH947" t="s">
        <v>20826</v>
      </c>
      <c r="AI947" t="s">
        <v>9683</v>
      </c>
      <c r="AJ947" t="s">
        <v>26288</v>
      </c>
      <c r="AK947" t="s">
        <v>9683</v>
      </c>
      <c r="AL947" t="s">
        <v>20696</v>
      </c>
    </row>
    <row r="948" spans="1:38" x14ac:dyDescent="0.3">
      <c r="A948" t="s">
        <v>7475</v>
      </c>
      <c r="B948" t="s">
        <v>7476</v>
      </c>
      <c r="C948" t="s">
        <v>7478</v>
      </c>
      <c r="D948" t="s">
        <v>7477</v>
      </c>
      <c r="E948" t="s">
        <v>11856</v>
      </c>
      <c r="F948" t="s">
        <v>59</v>
      </c>
      <c r="G948" t="s">
        <v>60</v>
      </c>
      <c r="H948" t="s">
        <v>2</v>
      </c>
      <c r="I948" t="s">
        <v>6294</v>
      </c>
      <c r="J948" t="s">
        <v>2</v>
      </c>
      <c r="K948" t="s">
        <v>6294</v>
      </c>
      <c r="L948" t="s">
        <v>86</v>
      </c>
      <c r="M948" t="s">
        <v>91</v>
      </c>
      <c r="N948" t="s">
        <v>9666</v>
      </c>
      <c r="O948" t="s">
        <v>11857</v>
      </c>
      <c r="P948" t="s">
        <v>11858</v>
      </c>
      <c r="R948" t="s">
        <v>25910</v>
      </c>
      <c r="S948" t="s">
        <v>7498</v>
      </c>
      <c r="T948" t="s">
        <v>7497</v>
      </c>
      <c r="U948" t="s">
        <v>11856</v>
      </c>
      <c r="V948" t="s">
        <v>20337</v>
      </c>
      <c r="W948" t="s">
        <v>59</v>
      </c>
      <c r="X948" t="s">
        <v>60</v>
      </c>
      <c r="Y948" t="s">
        <v>2</v>
      </c>
      <c r="Z948" t="s">
        <v>6294</v>
      </c>
      <c r="AA948" t="s">
        <v>2</v>
      </c>
      <c r="AB948" t="s">
        <v>6294</v>
      </c>
      <c r="AC948" t="s">
        <v>86</v>
      </c>
      <c r="AD948" t="s">
        <v>91</v>
      </c>
      <c r="AE948" t="s">
        <v>9666</v>
      </c>
      <c r="AF948" t="s">
        <v>26289</v>
      </c>
      <c r="AG948" t="s">
        <v>26290</v>
      </c>
      <c r="AH948" t="s">
        <v>20826</v>
      </c>
      <c r="AI948" t="s">
        <v>9683</v>
      </c>
      <c r="AJ948" t="s">
        <v>26291</v>
      </c>
      <c r="AK948" t="s">
        <v>9683</v>
      </c>
      <c r="AL948" t="s">
        <v>20337</v>
      </c>
    </row>
    <row r="949" spans="1:38" x14ac:dyDescent="0.3">
      <c r="A949" t="s">
        <v>7768</v>
      </c>
      <c r="B949" t="s">
        <v>7769</v>
      </c>
      <c r="C949" t="s">
        <v>7771</v>
      </c>
      <c r="D949" t="s">
        <v>7770</v>
      </c>
      <c r="E949" t="s">
        <v>11859</v>
      </c>
      <c r="F949" t="s">
        <v>59</v>
      </c>
      <c r="G949" t="s">
        <v>60</v>
      </c>
      <c r="H949" t="s">
        <v>2</v>
      </c>
      <c r="I949" t="s">
        <v>6294</v>
      </c>
      <c r="J949" t="s">
        <v>2</v>
      </c>
      <c r="K949" t="s">
        <v>6294</v>
      </c>
      <c r="L949" t="s">
        <v>86</v>
      </c>
      <c r="M949" t="s">
        <v>91</v>
      </c>
      <c r="N949" t="s">
        <v>9666</v>
      </c>
      <c r="O949" t="s">
        <v>11860</v>
      </c>
      <c r="P949" t="s">
        <v>11861</v>
      </c>
      <c r="R949" t="s">
        <v>20299</v>
      </c>
      <c r="S949" t="s">
        <v>7766</v>
      </c>
      <c r="T949" t="s">
        <v>7765</v>
      </c>
      <c r="U949" t="s">
        <v>11634</v>
      </c>
      <c r="V949" t="s">
        <v>20185</v>
      </c>
      <c r="W949" t="s">
        <v>59</v>
      </c>
      <c r="X949" t="s">
        <v>60</v>
      </c>
      <c r="Y949" t="s">
        <v>2</v>
      </c>
      <c r="Z949" t="s">
        <v>6294</v>
      </c>
      <c r="AA949" t="s">
        <v>2</v>
      </c>
      <c r="AB949" t="s">
        <v>6294</v>
      </c>
      <c r="AC949" t="s">
        <v>86</v>
      </c>
      <c r="AD949" t="s">
        <v>91</v>
      </c>
      <c r="AE949" t="s">
        <v>9666</v>
      </c>
      <c r="AF949" t="s">
        <v>26292</v>
      </c>
      <c r="AG949" t="s">
        <v>26293</v>
      </c>
      <c r="AH949" t="s">
        <v>20826</v>
      </c>
      <c r="AI949" t="s">
        <v>26294</v>
      </c>
      <c r="AJ949" t="s">
        <v>26295</v>
      </c>
      <c r="AK949" t="s">
        <v>26296</v>
      </c>
      <c r="AL949" t="s">
        <v>20185</v>
      </c>
    </row>
    <row r="950" spans="1:38" x14ac:dyDescent="0.3">
      <c r="A950" t="s">
        <v>7490</v>
      </c>
      <c r="B950" t="s">
        <v>7491</v>
      </c>
      <c r="C950" t="s">
        <v>7493</v>
      </c>
      <c r="D950" t="s">
        <v>7492</v>
      </c>
      <c r="E950" t="s">
        <v>11729</v>
      </c>
      <c r="F950" t="s">
        <v>59</v>
      </c>
      <c r="G950" t="s">
        <v>60</v>
      </c>
      <c r="H950" t="s">
        <v>2</v>
      </c>
      <c r="I950" t="s">
        <v>6294</v>
      </c>
      <c r="J950" t="s">
        <v>2</v>
      </c>
      <c r="K950" t="s">
        <v>6294</v>
      </c>
      <c r="L950" t="s">
        <v>86</v>
      </c>
      <c r="M950" t="s">
        <v>91</v>
      </c>
      <c r="N950" t="s">
        <v>9666</v>
      </c>
      <c r="O950" t="s">
        <v>11862</v>
      </c>
      <c r="P950" t="s">
        <v>11767</v>
      </c>
      <c r="R950" t="s">
        <v>26066</v>
      </c>
      <c r="S950" t="s">
        <v>26067</v>
      </c>
      <c r="T950" t="s">
        <v>26068</v>
      </c>
      <c r="U950" t="s">
        <v>26069</v>
      </c>
      <c r="V950" t="s">
        <v>20185</v>
      </c>
      <c r="W950" t="s">
        <v>59</v>
      </c>
      <c r="X950" t="s">
        <v>60</v>
      </c>
      <c r="Y950" t="s">
        <v>2</v>
      </c>
      <c r="Z950" t="s">
        <v>6294</v>
      </c>
      <c r="AA950" t="s">
        <v>2</v>
      </c>
      <c r="AB950" t="s">
        <v>6294</v>
      </c>
      <c r="AC950" t="s">
        <v>86</v>
      </c>
      <c r="AD950" t="s">
        <v>91</v>
      </c>
      <c r="AE950" t="s">
        <v>9666</v>
      </c>
      <c r="AF950" t="s">
        <v>26070</v>
      </c>
      <c r="AG950" t="s">
        <v>26071</v>
      </c>
      <c r="AH950" t="s">
        <v>21914</v>
      </c>
      <c r="AI950" t="s">
        <v>9683</v>
      </c>
      <c r="AJ950" t="s">
        <v>26072</v>
      </c>
      <c r="AK950" t="s">
        <v>9683</v>
      </c>
      <c r="AL950" t="s">
        <v>20185</v>
      </c>
    </row>
    <row r="951" spans="1:38" x14ac:dyDescent="0.3">
      <c r="A951" t="s">
        <v>7125</v>
      </c>
      <c r="B951" t="s">
        <v>7126</v>
      </c>
      <c r="C951" t="s">
        <v>7128</v>
      </c>
      <c r="D951" t="s">
        <v>7127</v>
      </c>
      <c r="E951" t="s">
        <v>11863</v>
      </c>
      <c r="F951" t="s">
        <v>59</v>
      </c>
      <c r="G951" t="s">
        <v>60</v>
      </c>
      <c r="H951" t="s">
        <v>2</v>
      </c>
      <c r="I951" t="s">
        <v>6294</v>
      </c>
      <c r="J951" t="s">
        <v>2</v>
      </c>
      <c r="K951" t="s">
        <v>6294</v>
      </c>
      <c r="L951" t="s">
        <v>86</v>
      </c>
      <c r="M951" t="s">
        <v>91</v>
      </c>
      <c r="N951" t="s">
        <v>9666</v>
      </c>
      <c r="O951" t="s">
        <v>11864</v>
      </c>
      <c r="P951" t="s">
        <v>11865</v>
      </c>
      <c r="R951" t="s">
        <v>9683</v>
      </c>
      <c r="S951" t="s">
        <v>9683</v>
      </c>
      <c r="T951" t="s">
        <v>9683</v>
      </c>
      <c r="U951" t="s">
        <v>9683</v>
      </c>
      <c r="V951" t="s">
        <v>21336</v>
      </c>
      <c r="W951" t="s">
        <v>9683</v>
      </c>
      <c r="X951" t="s">
        <v>9683</v>
      </c>
      <c r="Y951" t="s">
        <v>9683</v>
      </c>
      <c r="Z951" t="s">
        <v>9683</v>
      </c>
      <c r="AA951" t="s">
        <v>9683</v>
      </c>
      <c r="AB951" t="s">
        <v>9683</v>
      </c>
      <c r="AC951" t="s">
        <v>86</v>
      </c>
      <c r="AD951" t="s">
        <v>91</v>
      </c>
      <c r="AE951" t="s">
        <v>9666</v>
      </c>
      <c r="AF951" t="s">
        <v>9683</v>
      </c>
      <c r="AG951" t="s">
        <v>9683</v>
      </c>
      <c r="AH951" t="s">
        <v>9683</v>
      </c>
      <c r="AI951" t="s">
        <v>9683</v>
      </c>
      <c r="AJ951" t="s">
        <v>9683</v>
      </c>
      <c r="AK951" t="s">
        <v>9683</v>
      </c>
      <c r="AL951" t="s">
        <v>21336</v>
      </c>
    </row>
    <row r="952" spans="1:38" x14ac:dyDescent="0.3">
      <c r="A952" t="s">
        <v>7435</v>
      </c>
      <c r="B952" t="s">
        <v>7436</v>
      </c>
      <c r="C952" t="s">
        <v>7438</v>
      </c>
      <c r="D952" t="s">
        <v>7437</v>
      </c>
      <c r="E952" t="s">
        <v>11866</v>
      </c>
      <c r="F952" t="s">
        <v>59</v>
      </c>
      <c r="G952" t="s">
        <v>60</v>
      </c>
      <c r="H952" t="s">
        <v>2</v>
      </c>
      <c r="I952" t="s">
        <v>6294</v>
      </c>
      <c r="J952" t="s">
        <v>2</v>
      </c>
      <c r="K952" t="s">
        <v>6294</v>
      </c>
      <c r="L952" t="s">
        <v>86</v>
      </c>
      <c r="M952" t="s">
        <v>91</v>
      </c>
      <c r="N952" t="s">
        <v>9666</v>
      </c>
      <c r="O952" t="s">
        <v>11867</v>
      </c>
      <c r="P952" t="s">
        <v>11868</v>
      </c>
      <c r="R952" t="s">
        <v>26297</v>
      </c>
      <c r="S952" t="s">
        <v>7438</v>
      </c>
      <c r="T952" t="s">
        <v>26298</v>
      </c>
      <c r="U952" t="s">
        <v>11866</v>
      </c>
      <c r="V952" t="s">
        <v>20185</v>
      </c>
      <c r="W952" t="s">
        <v>59</v>
      </c>
      <c r="X952" t="s">
        <v>60</v>
      </c>
      <c r="Y952" t="s">
        <v>2</v>
      </c>
      <c r="Z952" t="s">
        <v>9683</v>
      </c>
      <c r="AA952" t="s">
        <v>2</v>
      </c>
      <c r="AB952" t="s">
        <v>9683</v>
      </c>
      <c r="AC952" t="s">
        <v>86</v>
      </c>
      <c r="AD952" t="s">
        <v>91</v>
      </c>
      <c r="AE952" t="s">
        <v>9666</v>
      </c>
      <c r="AF952" t="s">
        <v>26299</v>
      </c>
      <c r="AG952" t="s">
        <v>26300</v>
      </c>
      <c r="AH952" t="s">
        <v>25907</v>
      </c>
      <c r="AI952" t="s">
        <v>26301</v>
      </c>
      <c r="AJ952" t="s">
        <v>26302</v>
      </c>
      <c r="AK952" t="s">
        <v>26303</v>
      </c>
      <c r="AL952" t="s">
        <v>20185</v>
      </c>
    </row>
    <row r="953" spans="1:38" x14ac:dyDescent="0.3">
      <c r="A953" t="s">
        <v>2659</v>
      </c>
      <c r="B953" t="s">
        <v>11874</v>
      </c>
      <c r="C953" t="s">
        <v>2661</v>
      </c>
      <c r="D953" t="s">
        <v>10792</v>
      </c>
      <c r="E953" t="s">
        <v>858</v>
      </c>
      <c r="F953" t="s">
        <v>21</v>
      </c>
      <c r="G953" t="s">
        <v>9356</v>
      </c>
      <c r="H953" t="s">
        <v>1</v>
      </c>
      <c r="I953" t="s">
        <v>386</v>
      </c>
      <c r="J953" t="s">
        <v>1</v>
      </c>
      <c r="K953" t="s">
        <v>386</v>
      </c>
      <c r="L953" t="s">
        <v>86</v>
      </c>
      <c r="M953" t="s">
        <v>91</v>
      </c>
      <c r="N953" t="s">
        <v>9666</v>
      </c>
      <c r="O953" t="s">
        <v>10793</v>
      </c>
      <c r="P953" t="s">
        <v>10794</v>
      </c>
      <c r="R953" t="s">
        <v>9683</v>
      </c>
      <c r="S953" t="s">
        <v>26190</v>
      </c>
      <c r="T953" t="s">
        <v>26191</v>
      </c>
      <c r="U953" t="s">
        <v>86</v>
      </c>
      <c r="V953" t="s">
        <v>20698</v>
      </c>
      <c r="W953" t="s">
        <v>21</v>
      </c>
      <c r="X953" t="s">
        <v>9356</v>
      </c>
      <c r="Y953" t="s">
        <v>9683</v>
      </c>
      <c r="Z953" t="s">
        <v>9683</v>
      </c>
      <c r="AA953" t="s">
        <v>9683</v>
      </c>
      <c r="AB953" t="s">
        <v>9683</v>
      </c>
      <c r="AC953" t="s">
        <v>86</v>
      </c>
      <c r="AD953" t="s">
        <v>91</v>
      </c>
      <c r="AE953" t="s">
        <v>9666</v>
      </c>
      <c r="AF953" t="s">
        <v>26192</v>
      </c>
      <c r="AG953" t="s">
        <v>26193</v>
      </c>
      <c r="AH953" t="s">
        <v>24236</v>
      </c>
      <c r="AI953" t="s">
        <v>9683</v>
      </c>
      <c r="AJ953" t="s">
        <v>26194</v>
      </c>
      <c r="AK953" t="s">
        <v>9683</v>
      </c>
      <c r="AL953" t="s">
        <v>20698</v>
      </c>
    </row>
    <row r="954" spans="1:38" x14ac:dyDescent="0.3">
      <c r="A954" t="s">
        <v>4035</v>
      </c>
      <c r="B954" t="s">
        <v>11875</v>
      </c>
      <c r="C954" t="s">
        <v>4038</v>
      </c>
      <c r="D954" t="s">
        <v>4037</v>
      </c>
      <c r="E954" t="s">
        <v>4039</v>
      </c>
      <c r="F954" t="s">
        <v>21</v>
      </c>
      <c r="G954" t="s">
        <v>9356</v>
      </c>
      <c r="H954" t="s">
        <v>1</v>
      </c>
      <c r="I954" t="s">
        <v>386</v>
      </c>
      <c r="J954" t="s">
        <v>1</v>
      </c>
      <c r="K954" t="s">
        <v>386</v>
      </c>
      <c r="L954" t="s">
        <v>86</v>
      </c>
      <c r="M954" t="s">
        <v>91</v>
      </c>
      <c r="N954" t="s">
        <v>9666</v>
      </c>
      <c r="O954" t="s">
        <v>11876</v>
      </c>
      <c r="P954" t="s">
        <v>11877</v>
      </c>
      <c r="R954" t="s">
        <v>26304</v>
      </c>
      <c r="S954" t="s">
        <v>26305</v>
      </c>
      <c r="T954" t="s">
        <v>10574</v>
      </c>
      <c r="U954" t="s">
        <v>4039</v>
      </c>
      <c r="V954" t="s">
        <v>20337</v>
      </c>
      <c r="W954" t="s">
        <v>18</v>
      </c>
      <c r="X954" t="s">
        <v>9353</v>
      </c>
      <c r="Y954" t="s">
        <v>1</v>
      </c>
      <c r="Z954" t="s">
        <v>386</v>
      </c>
      <c r="AA954" t="s">
        <v>1</v>
      </c>
      <c r="AB954" t="s">
        <v>386</v>
      </c>
      <c r="AC954" t="s">
        <v>86</v>
      </c>
      <c r="AD954" t="s">
        <v>91</v>
      </c>
      <c r="AE954" t="s">
        <v>9666</v>
      </c>
      <c r="AF954" t="s">
        <v>26306</v>
      </c>
      <c r="AG954" t="s">
        <v>26307</v>
      </c>
      <c r="AH954" t="s">
        <v>20646</v>
      </c>
      <c r="AI954" t="s">
        <v>9683</v>
      </c>
      <c r="AJ954" t="s">
        <v>26308</v>
      </c>
      <c r="AK954" t="s">
        <v>9683</v>
      </c>
      <c r="AL954" t="s">
        <v>20337</v>
      </c>
    </row>
    <row r="955" spans="1:38" x14ac:dyDescent="0.3">
      <c r="A955" t="s">
        <v>1163</v>
      </c>
      <c r="B955" t="s">
        <v>1164</v>
      </c>
      <c r="C955" t="s">
        <v>1166</v>
      </c>
      <c r="D955" t="s">
        <v>11878</v>
      </c>
      <c r="E955" t="s">
        <v>11879</v>
      </c>
      <c r="F955" t="s">
        <v>21</v>
      </c>
      <c r="G955" t="s">
        <v>9356</v>
      </c>
      <c r="H955" t="s">
        <v>1</v>
      </c>
      <c r="I955" t="s">
        <v>386</v>
      </c>
      <c r="J955" t="s">
        <v>1</v>
      </c>
      <c r="K955" t="s">
        <v>386</v>
      </c>
      <c r="L955" t="s">
        <v>86</v>
      </c>
      <c r="M955" t="s">
        <v>91</v>
      </c>
      <c r="N955" t="s">
        <v>9666</v>
      </c>
      <c r="O955" t="s">
        <v>97</v>
      </c>
      <c r="P955" t="s">
        <v>97</v>
      </c>
      <c r="R955" t="s">
        <v>1164</v>
      </c>
      <c r="S955" t="s">
        <v>1166</v>
      </c>
      <c r="T955" t="s">
        <v>9683</v>
      </c>
      <c r="U955" t="s">
        <v>26309</v>
      </c>
      <c r="V955" t="s">
        <v>20697</v>
      </c>
      <c r="W955" t="s">
        <v>21</v>
      </c>
      <c r="X955" t="s">
        <v>9356</v>
      </c>
      <c r="Y955" t="s">
        <v>1</v>
      </c>
      <c r="Z955" t="s">
        <v>386</v>
      </c>
      <c r="AA955" t="s">
        <v>1</v>
      </c>
      <c r="AB955" t="s">
        <v>386</v>
      </c>
      <c r="AC955" t="s">
        <v>86</v>
      </c>
      <c r="AD955" t="s">
        <v>91</v>
      </c>
      <c r="AE955" t="s">
        <v>9666</v>
      </c>
      <c r="AF955" t="s">
        <v>26310</v>
      </c>
      <c r="AG955" t="s">
        <v>26311</v>
      </c>
      <c r="AH955" t="s">
        <v>26312</v>
      </c>
      <c r="AI955" t="s">
        <v>9683</v>
      </c>
      <c r="AJ955" t="s">
        <v>26313</v>
      </c>
      <c r="AK955" t="s">
        <v>9683</v>
      </c>
      <c r="AL955" t="s">
        <v>20697</v>
      </c>
    </row>
    <row r="956" spans="1:38" x14ac:dyDescent="0.3">
      <c r="A956" t="s">
        <v>2656</v>
      </c>
      <c r="B956" t="s">
        <v>2657</v>
      </c>
      <c r="C956" t="s">
        <v>9683</v>
      </c>
      <c r="D956" t="s">
        <v>2658</v>
      </c>
      <c r="E956" t="s">
        <v>9683</v>
      </c>
      <c r="F956" t="s">
        <v>21</v>
      </c>
      <c r="G956" t="s">
        <v>9356</v>
      </c>
      <c r="H956" t="s">
        <v>1</v>
      </c>
      <c r="I956" t="s">
        <v>386</v>
      </c>
      <c r="J956" t="s">
        <v>1</v>
      </c>
      <c r="K956" t="s">
        <v>386</v>
      </c>
      <c r="L956" t="s">
        <v>86</v>
      </c>
      <c r="M956" t="s">
        <v>91</v>
      </c>
      <c r="N956" t="s">
        <v>9666</v>
      </c>
      <c r="O956" t="s">
        <v>97</v>
      </c>
      <c r="P956" t="s">
        <v>97</v>
      </c>
      <c r="R956" t="s">
        <v>9683</v>
      </c>
      <c r="S956" t="s">
        <v>9683</v>
      </c>
      <c r="T956" t="s">
        <v>9683</v>
      </c>
      <c r="U956" t="s">
        <v>9683</v>
      </c>
      <c r="V956" t="s">
        <v>21336</v>
      </c>
      <c r="W956" t="s">
        <v>9683</v>
      </c>
      <c r="X956" t="s">
        <v>9683</v>
      </c>
      <c r="Y956" t="s">
        <v>9683</v>
      </c>
      <c r="Z956" t="s">
        <v>9683</v>
      </c>
      <c r="AA956" t="s">
        <v>9683</v>
      </c>
      <c r="AB956" t="s">
        <v>9683</v>
      </c>
      <c r="AC956" t="s">
        <v>86</v>
      </c>
      <c r="AD956" t="s">
        <v>91</v>
      </c>
      <c r="AE956" t="s">
        <v>9666</v>
      </c>
      <c r="AF956" t="s">
        <v>9683</v>
      </c>
      <c r="AG956" t="s">
        <v>9683</v>
      </c>
      <c r="AH956" t="s">
        <v>9683</v>
      </c>
      <c r="AI956" t="s">
        <v>9683</v>
      </c>
      <c r="AJ956" t="s">
        <v>9683</v>
      </c>
      <c r="AK956" t="s">
        <v>9683</v>
      </c>
      <c r="AL956" t="s">
        <v>21336</v>
      </c>
    </row>
    <row r="957" spans="1:38" x14ac:dyDescent="0.3">
      <c r="A957" t="s">
        <v>4119</v>
      </c>
      <c r="B957" t="s">
        <v>4120</v>
      </c>
      <c r="C957" t="s">
        <v>9683</v>
      </c>
      <c r="D957" t="s">
        <v>4121</v>
      </c>
      <c r="E957" t="s">
        <v>9683</v>
      </c>
      <c r="F957" t="s">
        <v>21</v>
      </c>
      <c r="G957" t="s">
        <v>9356</v>
      </c>
      <c r="H957" t="s">
        <v>1</v>
      </c>
      <c r="I957" t="s">
        <v>386</v>
      </c>
      <c r="J957" t="s">
        <v>1</v>
      </c>
      <c r="K957" t="s">
        <v>386</v>
      </c>
      <c r="L957" t="s">
        <v>86</v>
      </c>
      <c r="M957" t="s">
        <v>91</v>
      </c>
      <c r="N957" t="s">
        <v>9666</v>
      </c>
      <c r="O957" t="s">
        <v>97</v>
      </c>
      <c r="P957" t="s">
        <v>97</v>
      </c>
      <c r="R957" t="s">
        <v>26314</v>
      </c>
      <c r="S957" t="s">
        <v>26315</v>
      </c>
      <c r="T957" t="s">
        <v>26316</v>
      </c>
      <c r="U957" t="s">
        <v>26317</v>
      </c>
      <c r="V957" t="s">
        <v>20697</v>
      </c>
      <c r="W957" t="s">
        <v>21</v>
      </c>
      <c r="X957" t="s">
        <v>9356</v>
      </c>
      <c r="Y957" t="s">
        <v>1</v>
      </c>
      <c r="Z957" t="s">
        <v>9683</v>
      </c>
      <c r="AA957" t="s">
        <v>1</v>
      </c>
      <c r="AB957" t="s">
        <v>9683</v>
      </c>
      <c r="AC957" t="s">
        <v>86</v>
      </c>
      <c r="AD957" t="s">
        <v>91</v>
      </c>
      <c r="AE957" t="s">
        <v>9666</v>
      </c>
      <c r="AF957" t="s">
        <v>26318</v>
      </c>
      <c r="AG957" t="s">
        <v>26319</v>
      </c>
      <c r="AH957" t="s">
        <v>9683</v>
      </c>
      <c r="AI957" t="s">
        <v>26320</v>
      </c>
      <c r="AJ957" t="s">
        <v>26321</v>
      </c>
      <c r="AK957" t="s">
        <v>26322</v>
      </c>
      <c r="AL957" t="s">
        <v>20697</v>
      </c>
    </row>
    <row r="958" spans="1:38" x14ac:dyDescent="0.3">
      <c r="A958" t="s">
        <v>1138</v>
      </c>
      <c r="B958" t="s">
        <v>1139</v>
      </c>
      <c r="C958" t="s">
        <v>1141</v>
      </c>
      <c r="D958" t="s">
        <v>1140</v>
      </c>
      <c r="E958" t="s">
        <v>9683</v>
      </c>
      <c r="F958" t="s">
        <v>21</v>
      </c>
      <c r="G958" t="s">
        <v>9356</v>
      </c>
      <c r="H958" t="s">
        <v>1</v>
      </c>
      <c r="I958" t="s">
        <v>386</v>
      </c>
      <c r="J958" t="s">
        <v>1</v>
      </c>
      <c r="K958" t="s">
        <v>386</v>
      </c>
      <c r="L958" t="s">
        <v>86</v>
      </c>
      <c r="M958" t="s">
        <v>91</v>
      </c>
      <c r="N958" t="s">
        <v>9666</v>
      </c>
      <c r="O958" t="s">
        <v>97</v>
      </c>
      <c r="P958" t="s">
        <v>97</v>
      </c>
      <c r="R958" t="s">
        <v>26323</v>
      </c>
      <c r="S958" t="s">
        <v>26324</v>
      </c>
      <c r="T958" t="s">
        <v>26325</v>
      </c>
      <c r="U958" t="s">
        <v>26326</v>
      </c>
      <c r="V958" t="s">
        <v>20697</v>
      </c>
      <c r="W958" t="s">
        <v>21</v>
      </c>
      <c r="X958" t="s">
        <v>9356</v>
      </c>
      <c r="Y958" t="s">
        <v>1</v>
      </c>
      <c r="Z958" t="s">
        <v>9683</v>
      </c>
      <c r="AA958" t="s">
        <v>1</v>
      </c>
      <c r="AB958" t="s">
        <v>9683</v>
      </c>
      <c r="AC958" t="s">
        <v>86</v>
      </c>
      <c r="AD958" t="s">
        <v>91</v>
      </c>
      <c r="AE958" t="s">
        <v>9666</v>
      </c>
      <c r="AF958" t="s">
        <v>26327</v>
      </c>
      <c r="AG958" t="s">
        <v>26328</v>
      </c>
      <c r="AH958" t="s">
        <v>24363</v>
      </c>
      <c r="AI958" t="s">
        <v>26329</v>
      </c>
      <c r="AJ958" t="s">
        <v>26330</v>
      </c>
      <c r="AK958" t="s">
        <v>26331</v>
      </c>
      <c r="AL958" t="s">
        <v>20697</v>
      </c>
    </row>
    <row r="959" spans="1:38" x14ac:dyDescent="0.3">
      <c r="A959" t="s">
        <v>2642</v>
      </c>
      <c r="B959" t="s">
        <v>2643</v>
      </c>
      <c r="C959" t="s">
        <v>2645</v>
      </c>
      <c r="D959" t="s">
        <v>2644</v>
      </c>
      <c r="E959" t="s">
        <v>9683</v>
      </c>
      <c r="F959" t="s">
        <v>21</v>
      </c>
      <c r="G959" t="s">
        <v>9356</v>
      </c>
      <c r="H959" t="s">
        <v>1</v>
      </c>
      <c r="I959" t="s">
        <v>386</v>
      </c>
      <c r="J959" t="s">
        <v>1</v>
      </c>
      <c r="K959" t="s">
        <v>386</v>
      </c>
      <c r="L959" t="s">
        <v>86</v>
      </c>
      <c r="M959" t="s">
        <v>91</v>
      </c>
      <c r="N959" t="s">
        <v>9666</v>
      </c>
      <c r="O959" t="s">
        <v>97</v>
      </c>
      <c r="P959" t="s">
        <v>97</v>
      </c>
      <c r="R959" t="s">
        <v>26332</v>
      </c>
      <c r="S959" t="s">
        <v>2645</v>
      </c>
      <c r="T959" t="s">
        <v>26333</v>
      </c>
      <c r="U959" t="s">
        <v>26334</v>
      </c>
      <c r="V959" t="s">
        <v>20185</v>
      </c>
      <c r="W959" t="s">
        <v>21</v>
      </c>
      <c r="X959" t="s">
        <v>9356</v>
      </c>
      <c r="Y959" t="s">
        <v>1</v>
      </c>
      <c r="Z959" t="s">
        <v>386</v>
      </c>
      <c r="AA959" t="s">
        <v>1</v>
      </c>
      <c r="AB959" t="s">
        <v>386</v>
      </c>
      <c r="AC959" t="s">
        <v>86</v>
      </c>
      <c r="AD959" t="s">
        <v>91</v>
      </c>
      <c r="AE959" t="s">
        <v>9666</v>
      </c>
      <c r="AF959" t="s">
        <v>26335</v>
      </c>
      <c r="AG959" t="s">
        <v>26336</v>
      </c>
      <c r="AH959" t="s">
        <v>24363</v>
      </c>
      <c r="AI959" t="s">
        <v>26337</v>
      </c>
      <c r="AJ959" t="s">
        <v>26338</v>
      </c>
      <c r="AK959" t="s">
        <v>26339</v>
      </c>
      <c r="AL959" t="s">
        <v>20185</v>
      </c>
    </row>
    <row r="960" spans="1:38" x14ac:dyDescent="0.3">
      <c r="A960" t="s">
        <v>816</v>
      </c>
      <c r="B960" t="s">
        <v>817</v>
      </c>
      <c r="C960" t="s">
        <v>819</v>
      </c>
      <c r="D960" t="s">
        <v>818</v>
      </c>
      <c r="E960" t="s">
        <v>820</v>
      </c>
      <c r="F960" t="s">
        <v>21</v>
      </c>
      <c r="G960" t="s">
        <v>9356</v>
      </c>
      <c r="H960" t="s">
        <v>1</v>
      </c>
      <c r="I960" t="s">
        <v>386</v>
      </c>
      <c r="J960" t="s">
        <v>1</v>
      </c>
      <c r="K960" t="s">
        <v>386</v>
      </c>
      <c r="L960" t="s">
        <v>86</v>
      </c>
      <c r="M960" t="s">
        <v>91</v>
      </c>
      <c r="N960" t="s">
        <v>9666</v>
      </c>
      <c r="O960" t="s">
        <v>11880</v>
      </c>
      <c r="P960" t="s">
        <v>11881</v>
      </c>
      <c r="R960" t="s">
        <v>21093</v>
      </c>
      <c r="S960" t="s">
        <v>819</v>
      </c>
      <c r="T960" t="s">
        <v>21094</v>
      </c>
      <c r="U960" t="s">
        <v>26340</v>
      </c>
      <c r="V960" t="s">
        <v>20185</v>
      </c>
      <c r="W960" t="s">
        <v>21</v>
      </c>
      <c r="X960" t="s">
        <v>9356</v>
      </c>
      <c r="Y960" t="s">
        <v>1</v>
      </c>
      <c r="Z960" t="s">
        <v>386</v>
      </c>
      <c r="AA960" t="s">
        <v>1</v>
      </c>
      <c r="AB960" t="s">
        <v>386</v>
      </c>
      <c r="AC960" t="s">
        <v>86</v>
      </c>
      <c r="AD960" t="s">
        <v>91</v>
      </c>
      <c r="AE960" t="s">
        <v>9666</v>
      </c>
      <c r="AF960" t="s">
        <v>26341</v>
      </c>
      <c r="AG960" t="s">
        <v>26342</v>
      </c>
      <c r="AH960" t="s">
        <v>20245</v>
      </c>
      <c r="AI960" t="s">
        <v>26343</v>
      </c>
      <c r="AJ960" t="s">
        <v>26344</v>
      </c>
      <c r="AK960" t="s">
        <v>26345</v>
      </c>
      <c r="AL960" t="s">
        <v>20185</v>
      </c>
    </row>
    <row r="961" spans="1:38" x14ac:dyDescent="0.3">
      <c r="A961" t="s">
        <v>6922</v>
      </c>
      <c r="B961" t="s">
        <v>6923</v>
      </c>
      <c r="C961" t="s">
        <v>6925</v>
      </c>
      <c r="D961" t="s">
        <v>6924</v>
      </c>
      <c r="E961" t="s">
        <v>11882</v>
      </c>
      <c r="F961" t="s">
        <v>62</v>
      </c>
      <c r="G961" t="s">
        <v>63</v>
      </c>
      <c r="H961" t="s">
        <v>2</v>
      </c>
      <c r="I961" t="s">
        <v>6294</v>
      </c>
      <c r="J961" t="s">
        <v>2</v>
      </c>
      <c r="K961" t="s">
        <v>6294</v>
      </c>
      <c r="L961" t="s">
        <v>86</v>
      </c>
      <c r="M961" t="s">
        <v>91</v>
      </c>
      <c r="N961" t="s">
        <v>9666</v>
      </c>
      <c r="O961" t="s">
        <v>11883</v>
      </c>
      <c r="P961" t="s">
        <v>11884</v>
      </c>
      <c r="R961" t="s">
        <v>26346</v>
      </c>
      <c r="S961" t="s">
        <v>6925</v>
      </c>
      <c r="T961" t="s">
        <v>6924</v>
      </c>
      <c r="U961" t="s">
        <v>11882</v>
      </c>
      <c r="V961" t="s">
        <v>20185</v>
      </c>
      <c r="W961" t="s">
        <v>62</v>
      </c>
      <c r="X961" t="s">
        <v>63</v>
      </c>
      <c r="Y961" t="s">
        <v>2</v>
      </c>
      <c r="Z961" t="s">
        <v>6294</v>
      </c>
      <c r="AA961" t="s">
        <v>2</v>
      </c>
      <c r="AB961" t="s">
        <v>6294</v>
      </c>
      <c r="AC961" t="s">
        <v>86</v>
      </c>
      <c r="AD961" t="s">
        <v>91</v>
      </c>
      <c r="AE961" t="s">
        <v>9666</v>
      </c>
      <c r="AF961" t="s">
        <v>26347</v>
      </c>
      <c r="AG961" t="s">
        <v>26348</v>
      </c>
      <c r="AH961" t="s">
        <v>26121</v>
      </c>
      <c r="AI961" t="s">
        <v>9683</v>
      </c>
      <c r="AJ961" t="s">
        <v>26349</v>
      </c>
      <c r="AK961" t="s">
        <v>9683</v>
      </c>
      <c r="AL961" t="s">
        <v>20185</v>
      </c>
    </row>
    <row r="962" spans="1:38" x14ac:dyDescent="0.3">
      <c r="A962" t="s">
        <v>6940</v>
      </c>
      <c r="B962" t="s">
        <v>6941</v>
      </c>
      <c r="C962" t="s">
        <v>6943</v>
      </c>
      <c r="D962" t="s">
        <v>6942</v>
      </c>
      <c r="E962" t="s">
        <v>11885</v>
      </c>
      <c r="F962" t="s">
        <v>62</v>
      </c>
      <c r="G962" t="s">
        <v>63</v>
      </c>
      <c r="H962" t="s">
        <v>2</v>
      </c>
      <c r="I962" t="s">
        <v>6294</v>
      </c>
      <c r="J962" t="s">
        <v>2</v>
      </c>
      <c r="K962" t="s">
        <v>6294</v>
      </c>
      <c r="L962" t="s">
        <v>86</v>
      </c>
      <c r="M962" t="s">
        <v>91</v>
      </c>
      <c r="N962" t="s">
        <v>9666</v>
      </c>
      <c r="O962" t="s">
        <v>11886</v>
      </c>
      <c r="P962" t="s">
        <v>11887</v>
      </c>
      <c r="R962" t="s">
        <v>26350</v>
      </c>
      <c r="S962" t="s">
        <v>26351</v>
      </c>
      <c r="T962" t="s">
        <v>9683</v>
      </c>
      <c r="U962" t="s">
        <v>9683</v>
      </c>
      <c r="V962" t="s">
        <v>20697</v>
      </c>
      <c r="W962" t="s">
        <v>9683</v>
      </c>
      <c r="X962" t="s">
        <v>63</v>
      </c>
      <c r="Y962" t="s">
        <v>2</v>
      </c>
      <c r="Z962" t="s">
        <v>6294</v>
      </c>
      <c r="AA962" t="s">
        <v>2</v>
      </c>
      <c r="AB962" t="s">
        <v>6294</v>
      </c>
      <c r="AC962" t="s">
        <v>86</v>
      </c>
      <c r="AD962" t="s">
        <v>91</v>
      </c>
      <c r="AE962" t="s">
        <v>9666</v>
      </c>
      <c r="AF962" t="s">
        <v>26352</v>
      </c>
      <c r="AG962" t="s">
        <v>26353</v>
      </c>
      <c r="AH962" t="s">
        <v>26260</v>
      </c>
      <c r="AI962" t="s">
        <v>9683</v>
      </c>
      <c r="AJ962" t="s">
        <v>26354</v>
      </c>
      <c r="AK962" t="s">
        <v>9683</v>
      </c>
      <c r="AL962" t="s">
        <v>20697</v>
      </c>
    </row>
    <row r="963" spans="1:38" x14ac:dyDescent="0.3">
      <c r="A963" t="s">
        <v>6835</v>
      </c>
      <c r="B963" t="s">
        <v>11888</v>
      </c>
      <c r="C963" t="s">
        <v>6838</v>
      </c>
      <c r="D963" t="s">
        <v>11889</v>
      </c>
      <c r="E963" t="s">
        <v>11890</v>
      </c>
      <c r="F963" t="s">
        <v>62</v>
      </c>
      <c r="G963" t="s">
        <v>63</v>
      </c>
      <c r="H963" t="s">
        <v>2</v>
      </c>
      <c r="I963" t="s">
        <v>6294</v>
      </c>
      <c r="J963" t="s">
        <v>2</v>
      </c>
      <c r="K963" t="s">
        <v>6294</v>
      </c>
      <c r="L963" t="s">
        <v>86</v>
      </c>
      <c r="M963" t="s">
        <v>91</v>
      </c>
      <c r="N963" t="s">
        <v>9666</v>
      </c>
      <c r="O963" t="s">
        <v>11891</v>
      </c>
      <c r="P963" t="s">
        <v>11892</v>
      </c>
      <c r="R963" t="s">
        <v>9683</v>
      </c>
      <c r="S963" t="s">
        <v>9683</v>
      </c>
      <c r="T963" t="s">
        <v>26355</v>
      </c>
      <c r="U963" t="s">
        <v>11890</v>
      </c>
      <c r="V963" t="s">
        <v>20696</v>
      </c>
      <c r="W963" t="s">
        <v>9683</v>
      </c>
      <c r="X963" t="s">
        <v>9683</v>
      </c>
      <c r="Y963" t="s">
        <v>2</v>
      </c>
      <c r="Z963" t="s">
        <v>6294</v>
      </c>
      <c r="AA963" t="s">
        <v>2</v>
      </c>
      <c r="AB963" t="s">
        <v>6294</v>
      </c>
      <c r="AC963" t="s">
        <v>86</v>
      </c>
      <c r="AD963" t="s">
        <v>91</v>
      </c>
      <c r="AE963" t="s">
        <v>9666</v>
      </c>
      <c r="AF963" t="s">
        <v>26356</v>
      </c>
      <c r="AG963" t="s">
        <v>26357</v>
      </c>
      <c r="AH963" t="s">
        <v>9683</v>
      </c>
      <c r="AI963" t="s">
        <v>9683</v>
      </c>
      <c r="AJ963" t="s">
        <v>26358</v>
      </c>
      <c r="AK963" t="s">
        <v>9683</v>
      </c>
      <c r="AL963" t="s">
        <v>20696</v>
      </c>
    </row>
    <row r="964" spans="1:38" x14ac:dyDescent="0.3">
      <c r="A964" t="s">
        <v>6820</v>
      </c>
      <c r="B964" t="s">
        <v>6821</v>
      </c>
      <c r="C964" t="s">
        <v>6823</v>
      </c>
      <c r="D964" t="s">
        <v>6822</v>
      </c>
      <c r="E964" t="s">
        <v>11893</v>
      </c>
      <c r="F964" t="s">
        <v>62</v>
      </c>
      <c r="G964" t="s">
        <v>63</v>
      </c>
      <c r="H964" t="s">
        <v>2</v>
      </c>
      <c r="I964" t="s">
        <v>6294</v>
      </c>
      <c r="J964" t="s">
        <v>2</v>
      </c>
      <c r="K964" t="s">
        <v>6294</v>
      </c>
      <c r="L964" t="s">
        <v>86</v>
      </c>
      <c r="M964" t="s">
        <v>91</v>
      </c>
      <c r="N964" t="s">
        <v>9666</v>
      </c>
      <c r="O964" t="s">
        <v>11894</v>
      </c>
      <c r="P964" t="s">
        <v>11895</v>
      </c>
      <c r="R964" t="s">
        <v>26359</v>
      </c>
      <c r="S964" t="s">
        <v>26360</v>
      </c>
      <c r="T964" t="s">
        <v>11889</v>
      </c>
      <c r="U964" t="s">
        <v>11893</v>
      </c>
      <c r="V964" t="s">
        <v>20696</v>
      </c>
      <c r="W964" t="s">
        <v>62</v>
      </c>
      <c r="X964" t="s">
        <v>63</v>
      </c>
      <c r="Y964" t="s">
        <v>2</v>
      </c>
      <c r="Z964" t="s">
        <v>6294</v>
      </c>
      <c r="AA964" t="s">
        <v>2</v>
      </c>
      <c r="AB964" t="s">
        <v>6294</v>
      </c>
      <c r="AC964" t="s">
        <v>86</v>
      </c>
      <c r="AD964" t="s">
        <v>91</v>
      </c>
      <c r="AE964" t="s">
        <v>9666</v>
      </c>
      <c r="AF964" t="s">
        <v>26361</v>
      </c>
      <c r="AG964" t="s">
        <v>26362</v>
      </c>
      <c r="AH964" t="s">
        <v>26363</v>
      </c>
      <c r="AI964" t="s">
        <v>9683</v>
      </c>
      <c r="AJ964" t="s">
        <v>26364</v>
      </c>
      <c r="AK964" t="s">
        <v>9683</v>
      </c>
      <c r="AL964" t="s">
        <v>20696</v>
      </c>
    </row>
    <row r="965" spans="1:38" x14ac:dyDescent="0.3">
      <c r="A965" t="s">
        <v>6865</v>
      </c>
      <c r="B965" t="s">
        <v>6866</v>
      </c>
      <c r="C965" t="s">
        <v>6867</v>
      </c>
      <c r="D965" t="s">
        <v>6857</v>
      </c>
      <c r="E965" t="s">
        <v>11771</v>
      </c>
      <c r="F965" t="s">
        <v>62</v>
      </c>
      <c r="G965" t="s">
        <v>63</v>
      </c>
      <c r="H965" t="s">
        <v>2</v>
      </c>
      <c r="I965" t="s">
        <v>6294</v>
      </c>
      <c r="J965" t="s">
        <v>2</v>
      </c>
      <c r="K965" t="s">
        <v>6294</v>
      </c>
      <c r="L965" t="s">
        <v>86</v>
      </c>
      <c r="M965" t="s">
        <v>91</v>
      </c>
      <c r="N965" t="s">
        <v>9666</v>
      </c>
      <c r="O965" t="s">
        <v>11896</v>
      </c>
      <c r="P965" t="s">
        <v>11897</v>
      </c>
      <c r="R965" t="s">
        <v>26117</v>
      </c>
      <c r="S965" t="s">
        <v>6809</v>
      </c>
      <c r="T965" t="s">
        <v>26118</v>
      </c>
      <c r="U965" t="s">
        <v>11774</v>
      </c>
      <c r="V965" t="s">
        <v>20247</v>
      </c>
      <c r="W965" t="s">
        <v>62</v>
      </c>
      <c r="X965" t="s">
        <v>63</v>
      </c>
      <c r="Y965" t="s">
        <v>2</v>
      </c>
      <c r="Z965" t="s">
        <v>6294</v>
      </c>
      <c r="AA965" t="s">
        <v>2</v>
      </c>
      <c r="AB965" t="s">
        <v>6294</v>
      </c>
      <c r="AC965" t="s">
        <v>86</v>
      </c>
      <c r="AD965" t="s">
        <v>91</v>
      </c>
      <c r="AE965" t="s">
        <v>9666</v>
      </c>
      <c r="AF965" t="s">
        <v>26119</v>
      </c>
      <c r="AG965" t="s">
        <v>26120</v>
      </c>
      <c r="AH965" t="s">
        <v>26121</v>
      </c>
      <c r="AI965" t="s">
        <v>9683</v>
      </c>
      <c r="AJ965" t="s">
        <v>26122</v>
      </c>
      <c r="AK965" t="s">
        <v>9683</v>
      </c>
      <c r="AL965" t="s">
        <v>20247</v>
      </c>
    </row>
    <row r="966" spans="1:38" x14ac:dyDescent="0.3">
      <c r="A966" t="s">
        <v>6825</v>
      </c>
      <c r="B966" t="s">
        <v>6826</v>
      </c>
      <c r="C966" t="s">
        <v>6828</v>
      </c>
      <c r="D966" t="s">
        <v>6827</v>
      </c>
      <c r="E966" t="s">
        <v>11898</v>
      </c>
      <c r="F966" t="s">
        <v>62</v>
      </c>
      <c r="G966" t="s">
        <v>63</v>
      </c>
      <c r="H966" t="s">
        <v>2</v>
      </c>
      <c r="I966" t="s">
        <v>6294</v>
      </c>
      <c r="J966" t="s">
        <v>2</v>
      </c>
      <c r="K966" t="s">
        <v>6294</v>
      </c>
      <c r="L966" t="s">
        <v>86</v>
      </c>
      <c r="M966" t="s">
        <v>91</v>
      </c>
      <c r="N966" t="s">
        <v>9666</v>
      </c>
      <c r="O966" t="s">
        <v>11899</v>
      </c>
      <c r="P966" t="s">
        <v>11900</v>
      </c>
      <c r="R966" t="s">
        <v>26365</v>
      </c>
      <c r="S966" t="s">
        <v>26366</v>
      </c>
      <c r="T966" t="s">
        <v>26367</v>
      </c>
      <c r="U966" t="s">
        <v>6828</v>
      </c>
      <c r="V966" t="s">
        <v>20697</v>
      </c>
      <c r="W966" t="s">
        <v>62</v>
      </c>
      <c r="X966" t="s">
        <v>63</v>
      </c>
      <c r="Y966" t="s">
        <v>2</v>
      </c>
      <c r="Z966" t="s">
        <v>6294</v>
      </c>
      <c r="AA966" t="s">
        <v>2</v>
      </c>
      <c r="AB966" t="s">
        <v>6294</v>
      </c>
      <c r="AC966" t="s">
        <v>86</v>
      </c>
      <c r="AD966" t="s">
        <v>91</v>
      </c>
      <c r="AE966" t="s">
        <v>9666</v>
      </c>
      <c r="AF966" t="s">
        <v>26368</v>
      </c>
      <c r="AG966" t="s">
        <v>26369</v>
      </c>
      <c r="AH966" t="s">
        <v>26363</v>
      </c>
      <c r="AI966" t="s">
        <v>9683</v>
      </c>
      <c r="AJ966" t="s">
        <v>26370</v>
      </c>
      <c r="AK966" t="s">
        <v>9683</v>
      </c>
      <c r="AL966" t="s">
        <v>20697</v>
      </c>
    </row>
    <row r="967" spans="1:38" x14ac:dyDescent="0.3">
      <c r="A967" t="s">
        <v>6850</v>
      </c>
      <c r="B967" t="s">
        <v>6851</v>
      </c>
      <c r="C967" t="s">
        <v>6853</v>
      </c>
      <c r="D967" t="s">
        <v>6852</v>
      </c>
      <c r="E967" t="s">
        <v>11901</v>
      </c>
      <c r="F967" t="s">
        <v>62</v>
      </c>
      <c r="G967" t="s">
        <v>63</v>
      </c>
      <c r="H967" t="s">
        <v>2</v>
      </c>
      <c r="I967" t="s">
        <v>6294</v>
      </c>
      <c r="J967" t="s">
        <v>2</v>
      </c>
      <c r="K967" t="s">
        <v>6294</v>
      </c>
      <c r="L967" t="s">
        <v>86</v>
      </c>
      <c r="M967" t="s">
        <v>91</v>
      </c>
      <c r="N967" t="s">
        <v>9666</v>
      </c>
      <c r="O967" t="s">
        <v>11902</v>
      </c>
      <c r="P967" t="s">
        <v>11903</v>
      </c>
      <c r="R967" t="s">
        <v>26371</v>
      </c>
      <c r="S967" t="s">
        <v>26372</v>
      </c>
      <c r="T967" t="s">
        <v>6852</v>
      </c>
      <c r="U967" t="s">
        <v>11901</v>
      </c>
      <c r="V967" t="s">
        <v>20696</v>
      </c>
      <c r="W967" t="s">
        <v>62</v>
      </c>
      <c r="X967" t="s">
        <v>63</v>
      </c>
      <c r="Y967" t="s">
        <v>2</v>
      </c>
      <c r="Z967" t="s">
        <v>6294</v>
      </c>
      <c r="AA967" t="s">
        <v>2</v>
      </c>
      <c r="AB967" t="s">
        <v>6294</v>
      </c>
      <c r="AC967" t="s">
        <v>86</v>
      </c>
      <c r="AD967" t="s">
        <v>91</v>
      </c>
      <c r="AE967" t="s">
        <v>9666</v>
      </c>
      <c r="AF967" t="s">
        <v>26373</v>
      </c>
      <c r="AG967" t="s">
        <v>26374</v>
      </c>
      <c r="AH967" t="s">
        <v>26247</v>
      </c>
      <c r="AI967" t="s">
        <v>9683</v>
      </c>
      <c r="AJ967" t="s">
        <v>26375</v>
      </c>
      <c r="AK967" t="s">
        <v>9683</v>
      </c>
      <c r="AL967" t="s">
        <v>20696</v>
      </c>
    </row>
    <row r="968" spans="1:38" x14ac:dyDescent="0.3">
      <c r="A968" t="s">
        <v>6927</v>
      </c>
      <c r="B968" t="s">
        <v>6928</v>
      </c>
      <c r="C968" t="s">
        <v>6930</v>
      </c>
      <c r="D968" t="s">
        <v>6929</v>
      </c>
      <c r="E968" t="s">
        <v>11904</v>
      </c>
      <c r="F968" t="s">
        <v>62</v>
      </c>
      <c r="G968" t="s">
        <v>63</v>
      </c>
      <c r="H968" t="s">
        <v>2</v>
      </c>
      <c r="I968" t="s">
        <v>6294</v>
      </c>
      <c r="J968" t="s">
        <v>2</v>
      </c>
      <c r="K968" t="s">
        <v>6294</v>
      </c>
      <c r="L968" t="s">
        <v>86</v>
      </c>
      <c r="M968" t="s">
        <v>91</v>
      </c>
      <c r="N968" t="s">
        <v>9666</v>
      </c>
      <c r="O968" t="s">
        <v>11905</v>
      </c>
      <c r="P968" t="s">
        <v>11906</v>
      </c>
      <c r="R968" t="s">
        <v>26376</v>
      </c>
      <c r="S968" t="s">
        <v>6930</v>
      </c>
      <c r="T968" t="s">
        <v>9683</v>
      </c>
      <c r="U968" t="s">
        <v>26377</v>
      </c>
      <c r="V968" t="s">
        <v>20185</v>
      </c>
      <c r="W968" t="s">
        <v>26378</v>
      </c>
      <c r="X968" t="s">
        <v>63</v>
      </c>
      <c r="Y968" t="s">
        <v>2</v>
      </c>
      <c r="Z968" t="s">
        <v>6294</v>
      </c>
      <c r="AA968" t="s">
        <v>2</v>
      </c>
      <c r="AB968" t="s">
        <v>6294</v>
      </c>
      <c r="AC968" t="s">
        <v>86</v>
      </c>
      <c r="AD968" t="s">
        <v>91</v>
      </c>
      <c r="AE968" t="s">
        <v>9666</v>
      </c>
      <c r="AF968" t="s">
        <v>26379</v>
      </c>
      <c r="AG968" t="s">
        <v>26380</v>
      </c>
      <c r="AH968" t="s">
        <v>20322</v>
      </c>
      <c r="AI968" t="s">
        <v>9683</v>
      </c>
      <c r="AJ968" t="s">
        <v>26381</v>
      </c>
      <c r="AK968" t="s">
        <v>9683</v>
      </c>
      <c r="AL968" t="s">
        <v>20185</v>
      </c>
    </row>
    <row r="969" spans="1:38" x14ac:dyDescent="0.3">
      <c r="A969" t="s">
        <v>6840</v>
      </c>
      <c r="B969" t="s">
        <v>6841</v>
      </c>
      <c r="C969" t="s">
        <v>6843</v>
      </c>
      <c r="D969" t="s">
        <v>6842</v>
      </c>
      <c r="E969" t="s">
        <v>11907</v>
      </c>
      <c r="F969" t="s">
        <v>62</v>
      </c>
      <c r="G969" t="s">
        <v>63</v>
      </c>
      <c r="H969" t="s">
        <v>2</v>
      </c>
      <c r="I969" t="s">
        <v>6294</v>
      </c>
      <c r="J969" t="s">
        <v>2</v>
      </c>
      <c r="K969" t="s">
        <v>6294</v>
      </c>
      <c r="L969" t="s">
        <v>86</v>
      </c>
      <c r="M969" t="s">
        <v>91</v>
      </c>
      <c r="N969" t="s">
        <v>9666</v>
      </c>
      <c r="O969" t="s">
        <v>11908</v>
      </c>
      <c r="P969" t="s">
        <v>11909</v>
      </c>
      <c r="R969" t="s">
        <v>26382</v>
      </c>
      <c r="S969" t="s">
        <v>26383</v>
      </c>
      <c r="T969" t="s">
        <v>9683</v>
      </c>
      <c r="U969" t="s">
        <v>11907</v>
      </c>
      <c r="V969" t="s">
        <v>20337</v>
      </c>
      <c r="W969" t="s">
        <v>9683</v>
      </c>
      <c r="X969" t="s">
        <v>63</v>
      </c>
      <c r="Y969" t="s">
        <v>2</v>
      </c>
      <c r="Z969" t="s">
        <v>6294</v>
      </c>
      <c r="AA969" t="s">
        <v>2</v>
      </c>
      <c r="AB969" t="s">
        <v>6294</v>
      </c>
      <c r="AC969" t="s">
        <v>86</v>
      </c>
      <c r="AD969" t="s">
        <v>91</v>
      </c>
      <c r="AE969" t="s">
        <v>9666</v>
      </c>
      <c r="AF969" t="s">
        <v>26384</v>
      </c>
      <c r="AG969" t="s">
        <v>26385</v>
      </c>
      <c r="AH969" t="s">
        <v>26121</v>
      </c>
      <c r="AI969" t="s">
        <v>9683</v>
      </c>
      <c r="AJ969" t="s">
        <v>26386</v>
      </c>
      <c r="AK969" t="s">
        <v>9683</v>
      </c>
      <c r="AL969" t="s">
        <v>20337</v>
      </c>
    </row>
    <row r="970" spans="1:38" x14ac:dyDescent="0.3">
      <c r="A970" t="s">
        <v>6908</v>
      </c>
      <c r="B970" t="s">
        <v>6909</v>
      </c>
      <c r="C970" t="s">
        <v>6911</v>
      </c>
      <c r="D970" t="s">
        <v>11910</v>
      </c>
      <c r="E970" t="s">
        <v>11911</v>
      </c>
      <c r="F970" t="s">
        <v>62</v>
      </c>
      <c r="G970" t="s">
        <v>63</v>
      </c>
      <c r="H970" t="s">
        <v>2</v>
      </c>
      <c r="I970" t="s">
        <v>6294</v>
      </c>
      <c r="J970" t="s">
        <v>2</v>
      </c>
      <c r="K970" t="s">
        <v>6294</v>
      </c>
      <c r="L970" t="s">
        <v>86</v>
      </c>
      <c r="M970" t="s">
        <v>91</v>
      </c>
      <c r="N970" t="s">
        <v>9666</v>
      </c>
      <c r="O970" t="s">
        <v>10526</v>
      </c>
      <c r="P970" t="s">
        <v>11912</v>
      </c>
      <c r="R970" t="s">
        <v>26387</v>
      </c>
      <c r="S970" t="s">
        <v>26388</v>
      </c>
      <c r="T970" t="s">
        <v>26389</v>
      </c>
      <c r="U970" t="s">
        <v>26390</v>
      </c>
      <c r="V970" t="s">
        <v>20185</v>
      </c>
      <c r="W970" t="s">
        <v>62</v>
      </c>
      <c r="X970" t="s">
        <v>63</v>
      </c>
      <c r="Y970" t="s">
        <v>2</v>
      </c>
      <c r="Z970" t="s">
        <v>6294</v>
      </c>
      <c r="AA970" t="s">
        <v>2</v>
      </c>
      <c r="AB970" t="s">
        <v>6294</v>
      </c>
      <c r="AC970" t="s">
        <v>86</v>
      </c>
      <c r="AD970" t="s">
        <v>91</v>
      </c>
      <c r="AE970" t="s">
        <v>9666</v>
      </c>
      <c r="AF970" t="s">
        <v>10526</v>
      </c>
      <c r="AG970" t="s">
        <v>26391</v>
      </c>
      <c r="AH970" t="s">
        <v>20322</v>
      </c>
      <c r="AI970" t="s">
        <v>9683</v>
      </c>
      <c r="AJ970" t="s">
        <v>26392</v>
      </c>
      <c r="AK970" t="s">
        <v>9683</v>
      </c>
      <c r="AL970" t="s">
        <v>20185</v>
      </c>
    </row>
    <row r="971" spans="1:38" x14ac:dyDescent="0.3">
      <c r="A971" t="s">
        <v>7576</v>
      </c>
      <c r="B971" t="s">
        <v>7577</v>
      </c>
      <c r="C971" t="s">
        <v>7579</v>
      </c>
      <c r="D971" t="s">
        <v>7578</v>
      </c>
      <c r="E971" t="s">
        <v>11913</v>
      </c>
      <c r="F971" t="s">
        <v>59</v>
      </c>
      <c r="G971" t="s">
        <v>60</v>
      </c>
      <c r="H971" t="s">
        <v>2</v>
      </c>
      <c r="I971" t="s">
        <v>6294</v>
      </c>
      <c r="J971" t="s">
        <v>2</v>
      </c>
      <c r="K971" t="s">
        <v>6294</v>
      </c>
      <c r="L971" t="s">
        <v>86</v>
      </c>
      <c r="M971" t="s">
        <v>91</v>
      </c>
      <c r="N971" t="s">
        <v>9666</v>
      </c>
      <c r="O971" t="s">
        <v>11914</v>
      </c>
      <c r="P971" t="s">
        <v>11915</v>
      </c>
      <c r="R971" t="s">
        <v>26393</v>
      </c>
      <c r="S971" t="s">
        <v>7579</v>
      </c>
      <c r="T971" t="s">
        <v>26394</v>
      </c>
      <c r="U971" t="s">
        <v>26395</v>
      </c>
      <c r="V971" t="s">
        <v>20185</v>
      </c>
      <c r="W971" t="s">
        <v>59</v>
      </c>
      <c r="X971" t="s">
        <v>60</v>
      </c>
      <c r="Y971" t="s">
        <v>2</v>
      </c>
      <c r="Z971" t="s">
        <v>6294</v>
      </c>
      <c r="AA971" t="s">
        <v>2</v>
      </c>
      <c r="AB971" t="s">
        <v>6294</v>
      </c>
      <c r="AC971" t="s">
        <v>86</v>
      </c>
      <c r="AD971" t="s">
        <v>91</v>
      </c>
      <c r="AE971" t="s">
        <v>9666</v>
      </c>
      <c r="AF971" t="s">
        <v>26396</v>
      </c>
      <c r="AG971" t="s">
        <v>26397</v>
      </c>
      <c r="AH971" t="s">
        <v>20721</v>
      </c>
      <c r="AI971" t="s">
        <v>9683</v>
      </c>
      <c r="AJ971" t="s">
        <v>26398</v>
      </c>
      <c r="AK971" t="s">
        <v>9683</v>
      </c>
      <c r="AL971" t="s">
        <v>20185</v>
      </c>
    </row>
    <row r="972" spans="1:38" x14ac:dyDescent="0.3">
      <c r="A972" t="s">
        <v>7189</v>
      </c>
      <c r="B972" t="s">
        <v>7190</v>
      </c>
      <c r="C972" t="s">
        <v>7192</v>
      </c>
      <c r="D972" t="s">
        <v>11916</v>
      </c>
      <c r="E972" t="s">
        <v>7193</v>
      </c>
      <c r="F972" t="s">
        <v>59</v>
      </c>
      <c r="G972" t="s">
        <v>60</v>
      </c>
      <c r="H972" t="s">
        <v>2</v>
      </c>
      <c r="I972" t="s">
        <v>6294</v>
      </c>
      <c r="J972" t="s">
        <v>2</v>
      </c>
      <c r="K972" t="s">
        <v>6294</v>
      </c>
      <c r="L972" t="s">
        <v>86</v>
      </c>
      <c r="M972" t="s">
        <v>91</v>
      </c>
      <c r="N972" t="s">
        <v>9666</v>
      </c>
      <c r="O972" t="s">
        <v>11917</v>
      </c>
      <c r="P972" t="s">
        <v>11918</v>
      </c>
      <c r="R972" t="s">
        <v>26399</v>
      </c>
      <c r="S972" t="s">
        <v>7192</v>
      </c>
      <c r="T972" t="s">
        <v>26400</v>
      </c>
      <c r="U972" t="s">
        <v>26401</v>
      </c>
      <c r="V972" t="s">
        <v>20185</v>
      </c>
      <c r="W972" t="s">
        <v>59</v>
      </c>
      <c r="X972" t="s">
        <v>60</v>
      </c>
      <c r="Y972" t="s">
        <v>2</v>
      </c>
      <c r="Z972" t="s">
        <v>6294</v>
      </c>
      <c r="AA972" t="s">
        <v>2</v>
      </c>
      <c r="AB972" t="s">
        <v>6294</v>
      </c>
      <c r="AC972" t="s">
        <v>86</v>
      </c>
      <c r="AD972" t="s">
        <v>91</v>
      </c>
      <c r="AE972" t="s">
        <v>9666</v>
      </c>
      <c r="AF972" t="s">
        <v>26402</v>
      </c>
      <c r="AG972" t="s">
        <v>26403</v>
      </c>
      <c r="AH972" t="s">
        <v>9683</v>
      </c>
      <c r="AI972" t="s">
        <v>9683</v>
      </c>
      <c r="AJ972" t="s">
        <v>26404</v>
      </c>
      <c r="AK972" t="s">
        <v>9683</v>
      </c>
      <c r="AL972" t="s">
        <v>20185</v>
      </c>
    </row>
    <row r="973" spans="1:38" x14ac:dyDescent="0.3">
      <c r="A973" t="s">
        <v>7595</v>
      </c>
      <c r="B973" t="s">
        <v>7596</v>
      </c>
      <c r="C973" t="s">
        <v>7598</v>
      </c>
      <c r="D973" t="s">
        <v>7597</v>
      </c>
      <c r="E973" t="s">
        <v>11919</v>
      </c>
      <c r="F973" t="s">
        <v>59</v>
      </c>
      <c r="G973" t="s">
        <v>60</v>
      </c>
      <c r="H973" t="s">
        <v>2</v>
      </c>
      <c r="I973" t="s">
        <v>6294</v>
      </c>
      <c r="J973" t="s">
        <v>2</v>
      </c>
      <c r="K973" t="s">
        <v>6294</v>
      </c>
      <c r="L973" t="s">
        <v>86</v>
      </c>
      <c r="M973" t="s">
        <v>91</v>
      </c>
      <c r="N973" t="s">
        <v>9666</v>
      </c>
      <c r="O973" t="s">
        <v>11920</v>
      </c>
      <c r="P973" t="s">
        <v>11921</v>
      </c>
      <c r="R973" t="s">
        <v>26405</v>
      </c>
      <c r="S973" t="s">
        <v>7598</v>
      </c>
      <c r="T973" t="s">
        <v>7597</v>
      </c>
      <c r="U973" t="s">
        <v>11919</v>
      </c>
      <c r="V973" t="s">
        <v>20185</v>
      </c>
      <c r="W973" t="s">
        <v>59</v>
      </c>
      <c r="X973" t="s">
        <v>60</v>
      </c>
      <c r="Y973" t="s">
        <v>2</v>
      </c>
      <c r="Z973" t="s">
        <v>6294</v>
      </c>
      <c r="AA973" t="s">
        <v>2</v>
      </c>
      <c r="AB973" t="s">
        <v>6294</v>
      </c>
      <c r="AC973" t="s">
        <v>86</v>
      </c>
      <c r="AD973" t="s">
        <v>91</v>
      </c>
      <c r="AE973" t="s">
        <v>9666</v>
      </c>
      <c r="AF973" t="s">
        <v>26406</v>
      </c>
      <c r="AG973" t="s">
        <v>26407</v>
      </c>
      <c r="AH973" t="s">
        <v>20826</v>
      </c>
      <c r="AI973" t="s">
        <v>9683</v>
      </c>
      <c r="AJ973" t="s">
        <v>26408</v>
      </c>
      <c r="AK973" t="s">
        <v>9683</v>
      </c>
      <c r="AL973" t="s">
        <v>20185</v>
      </c>
    </row>
    <row r="974" spans="1:38" x14ac:dyDescent="0.3">
      <c r="A974" t="s">
        <v>7505</v>
      </c>
      <c r="B974" t="s">
        <v>7506</v>
      </c>
      <c r="C974" t="s">
        <v>11922</v>
      </c>
      <c r="D974" t="s">
        <v>7462</v>
      </c>
      <c r="E974" t="s">
        <v>11555</v>
      </c>
      <c r="F974" t="s">
        <v>59</v>
      </c>
      <c r="G974" t="s">
        <v>60</v>
      </c>
      <c r="H974" t="s">
        <v>2</v>
      </c>
      <c r="I974" t="s">
        <v>6294</v>
      </c>
      <c r="J974" t="s">
        <v>2</v>
      </c>
      <c r="K974" t="s">
        <v>6294</v>
      </c>
      <c r="L974" t="s">
        <v>86</v>
      </c>
      <c r="M974" t="s">
        <v>91</v>
      </c>
      <c r="N974" t="s">
        <v>9666</v>
      </c>
      <c r="O974" t="s">
        <v>11923</v>
      </c>
      <c r="P974" t="s">
        <v>11924</v>
      </c>
      <c r="R974" t="s">
        <v>26409</v>
      </c>
      <c r="S974" t="s">
        <v>26410</v>
      </c>
      <c r="T974" t="s">
        <v>21043</v>
      </c>
      <c r="U974" t="s">
        <v>11555</v>
      </c>
      <c r="V974" t="s">
        <v>20247</v>
      </c>
      <c r="W974" t="s">
        <v>59</v>
      </c>
      <c r="X974" t="s">
        <v>60</v>
      </c>
      <c r="Y974" t="s">
        <v>2</v>
      </c>
      <c r="Z974" t="s">
        <v>6294</v>
      </c>
      <c r="AA974" t="s">
        <v>2</v>
      </c>
      <c r="AB974" t="s">
        <v>6294</v>
      </c>
      <c r="AC974" t="s">
        <v>86</v>
      </c>
      <c r="AD974" t="s">
        <v>91</v>
      </c>
      <c r="AE974" t="s">
        <v>9666</v>
      </c>
      <c r="AF974" t="s">
        <v>26411</v>
      </c>
      <c r="AG974" t="s">
        <v>26412</v>
      </c>
      <c r="AH974" t="s">
        <v>20826</v>
      </c>
      <c r="AI974" t="s">
        <v>9683</v>
      </c>
      <c r="AJ974" t="s">
        <v>26413</v>
      </c>
      <c r="AK974" t="s">
        <v>9683</v>
      </c>
      <c r="AL974" t="s">
        <v>20247</v>
      </c>
    </row>
    <row r="975" spans="1:38" x14ac:dyDescent="0.3">
      <c r="A975" t="s">
        <v>7581</v>
      </c>
      <c r="B975" t="s">
        <v>7582</v>
      </c>
      <c r="C975" t="s">
        <v>7584</v>
      </c>
      <c r="D975" t="s">
        <v>7583</v>
      </c>
      <c r="E975" t="s">
        <v>11925</v>
      </c>
      <c r="F975" t="s">
        <v>59</v>
      </c>
      <c r="G975" t="s">
        <v>60</v>
      </c>
      <c r="H975" t="s">
        <v>2</v>
      </c>
      <c r="I975" t="s">
        <v>6294</v>
      </c>
      <c r="J975" t="s">
        <v>2</v>
      </c>
      <c r="K975" t="s">
        <v>6294</v>
      </c>
      <c r="L975" t="s">
        <v>86</v>
      </c>
      <c r="M975" t="s">
        <v>91</v>
      </c>
      <c r="N975" t="s">
        <v>9666</v>
      </c>
      <c r="O975" t="s">
        <v>11926</v>
      </c>
      <c r="P975" t="s">
        <v>11927</v>
      </c>
      <c r="R975" t="s">
        <v>26414</v>
      </c>
      <c r="S975" t="s">
        <v>26415</v>
      </c>
      <c r="T975" t="s">
        <v>26416</v>
      </c>
      <c r="U975" t="s">
        <v>26417</v>
      </c>
      <c r="V975" t="s">
        <v>20697</v>
      </c>
      <c r="W975" t="s">
        <v>59</v>
      </c>
      <c r="X975" t="s">
        <v>60</v>
      </c>
      <c r="Y975" t="s">
        <v>2</v>
      </c>
      <c r="Z975" t="s">
        <v>6294</v>
      </c>
      <c r="AA975" t="s">
        <v>2</v>
      </c>
      <c r="AB975" t="s">
        <v>6294</v>
      </c>
      <c r="AC975" t="s">
        <v>86</v>
      </c>
      <c r="AD975" t="s">
        <v>91</v>
      </c>
      <c r="AE975" t="s">
        <v>9666</v>
      </c>
      <c r="AF975" t="s">
        <v>26418</v>
      </c>
      <c r="AG975" t="s">
        <v>26419</v>
      </c>
      <c r="AH975" t="s">
        <v>20721</v>
      </c>
      <c r="AI975" t="s">
        <v>26420</v>
      </c>
      <c r="AJ975" t="s">
        <v>26421</v>
      </c>
      <c r="AK975" t="s">
        <v>26422</v>
      </c>
      <c r="AL975" t="s">
        <v>20697</v>
      </c>
    </row>
    <row r="976" spans="1:38" x14ac:dyDescent="0.3">
      <c r="A976" t="s">
        <v>7145</v>
      </c>
      <c r="B976" t="s">
        <v>7146</v>
      </c>
      <c r="C976" t="s">
        <v>7148</v>
      </c>
      <c r="D976" t="s">
        <v>7147</v>
      </c>
      <c r="E976" t="s">
        <v>11928</v>
      </c>
      <c r="F976" t="s">
        <v>59</v>
      </c>
      <c r="G976" t="s">
        <v>60</v>
      </c>
      <c r="H976" t="s">
        <v>2</v>
      </c>
      <c r="I976" t="s">
        <v>6294</v>
      </c>
      <c r="J976" t="s">
        <v>2</v>
      </c>
      <c r="K976" t="s">
        <v>6294</v>
      </c>
      <c r="L976" t="s">
        <v>86</v>
      </c>
      <c r="M976" t="s">
        <v>91</v>
      </c>
      <c r="N976" t="s">
        <v>9666</v>
      </c>
      <c r="O976" t="s">
        <v>11929</v>
      </c>
      <c r="P976" t="s">
        <v>11930</v>
      </c>
      <c r="R976" t="s">
        <v>26423</v>
      </c>
      <c r="S976" t="s">
        <v>26424</v>
      </c>
      <c r="T976" t="s">
        <v>26425</v>
      </c>
      <c r="U976" t="s">
        <v>11928</v>
      </c>
      <c r="V976" t="s">
        <v>20696</v>
      </c>
      <c r="W976" t="s">
        <v>7622</v>
      </c>
      <c r="X976" t="s">
        <v>70</v>
      </c>
      <c r="Y976" t="s">
        <v>2</v>
      </c>
      <c r="Z976" t="s">
        <v>6294</v>
      </c>
      <c r="AA976" t="s">
        <v>2</v>
      </c>
      <c r="AB976" t="s">
        <v>6294</v>
      </c>
      <c r="AC976" t="s">
        <v>86</v>
      </c>
      <c r="AD976" t="s">
        <v>91</v>
      </c>
      <c r="AE976" t="s">
        <v>9666</v>
      </c>
      <c r="AF976" t="s">
        <v>26426</v>
      </c>
      <c r="AG976" t="s">
        <v>26427</v>
      </c>
      <c r="AH976" t="s">
        <v>20721</v>
      </c>
      <c r="AI976" t="s">
        <v>9683</v>
      </c>
      <c r="AJ976" t="s">
        <v>26428</v>
      </c>
      <c r="AK976" t="s">
        <v>9683</v>
      </c>
      <c r="AL976" t="s">
        <v>20696</v>
      </c>
    </row>
    <row r="977" spans="1:38" x14ac:dyDescent="0.3">
      <c r="A977" t="s">
        <v>7691</v>
      </c>
      <c r="B977" t="s">
        <v>9586</v>
      </c>
      <c r="C977" t="s">
        <v>7693</v>
      </c>
      <c r="D977" t="s">
        <v>7692</v>
      </c>
      <c r="E977" t="s">
        <v>11931</v>
      </c>
      <c r="F977" t="s">
        <v>59</v>
      </c>
      <c r="G977" t="s">
        <v>60</v>
      </c>
      <c r="H977" t="s">
        <v>2</v>
      </c>
      <c r="I977" t="s">
        <v>6294</v>
      </c>
      <c r="J977" t="s">
        <v>2</v>
      </c>
      <c r="K977" t="s">
        <v>6294</v>
      </c>
      <c r="L977" t="s">
        <v>86</v>
      </c>
      <c r="M977" t="s">
        <v>91</v>
      </c>
      <c r="N977" t="s">
        <v>9666</v>
      </c>
      <c r="O977" t="s">
        <v>11932</v>
      </c>
      <c r="P977" t="s">
        <v>11933</v>
      </c>
      <c r="R977" t="s">
        <v>25900</v>
      </c>
      <c r="S977" t="s">
        <v>7746</v>
      </c>
      <c r="T977" t="s">
        <v>7745</v>
      </c>
      <c r="U977" t="s">
        <v>11931</v>
      </c>
      <c r="V977" t="s">
        <v>20337</v>
      </c>
      <c r="W977" t="s">
        <v>59</v>
      </c>
      <c r="X977" t="s">
        <v>60</v>
      </c>
      <c r="Y977" t="s">
        <v>2</v>
      </c>
      <c r="Z977" t="s">
        <v>6294</v>
      </c>
      <c r="AA977" t="s">
        <v>2</v>
      </c>
      <c r="AB977" t="s">
        <v>6294</v>
      </c>
      <c r="AC977" t="s">
        <v>86</v>
      </c>
      <c r="AD977" t="s">
        <v>91</v>
      </c>
      <c r="AE977" t="s">
        <v>9666</v>
      </c>
      <c r="AF977" t="s">
        <v>26429</v>
      </c>
      <c r="AG977" t="s">
        <v>26430</v>
      </c>
      <c r="AH977" t="s">
        <v>20826</v>
      </c>
      <c r="AI977" t="s">
        <v>9683</v>
      </c>
      <c r="AJ977" t="s">
        <v>26431</v>
      </c>
      <c r="AK977" t="s">
        <v>9683</v>
      </c>
      <c r="AL977" t="s">
        <v>20337</v>
      </c>
    </row>
    <row r="978" spans="1:38" x14ac:dyDescent="0.3">
      <c r="A978" t="s">
        <v>7604</v>
      </c>
      <c r="B978" t="s">
        <v>7605</v>
      </c>
      <c r="C978" t="s">
        <v>7607</v>
      </c>
      <c r="D978" t="s">
        <v>11934</v>
      </c>
      <c r="E978" t="s">
        <v>7608</v>
      </c>
      <c r="F978" t="s">
        <v>59</v>
      </c>
      <c r="G978" t="s">
        <v>60</v>
      </c>
      <c r="H978" t="s">
        <v>2</v>
      </c>
      <c r="I978" t="s">
        <v>6294</v>
      </c>
      <c r="J978" t="s">
        <v>2</v>
      </c>
      <c r="K978" t="s">
        <v>6294</v>
      </c>
      <c r="L978" t="s">
        <v>86</v>
      </c>
      <c r="M978" t="s">
        <v>91</v>
      </c>
      <c r="N978" t="s">
        <v>9666</v>
      </c>
      <c r="O978" t="s">
        <v>11935</v>
      </c>
      <c r="P978" t="s">
        <v>11936</v>
      </c>
      <c r="R978" t="s">
        <v>9683</v>
      </c>
      <c r="S978" t="s">
        <v>9683</v>
      </c>
      <c r="T978" t="s">
        <v>26432</v>
      </c>
      <c r="U978" t="s">
        <v>7608</v>
      </c>
      <c r="V978" t="s">
        <v>20696</v>
      </c>
      <c r="W978" t="s">
        <v>9683</v>
      </c>
      <c r="X978" t="s">
        <v>9683</v>
      </c>
      <c r="Y978" t="s">
        <v>2</v>
      </c>
      <c r="Z978" t="s">
        <v>6294</v>
      </c>
      <c r="AA978" t="s">
        <v>2</v>
      </c>
      <c r="AB978" t="s">
        <v>6294</v>
      </c>
      <c r="AC978" t="s">
        <v>86</v>
      </c>
      <c r="AD978" t="s">
        <v>91</v>
      </c>
      <c r="AE978" t="s">
        <v>9666</v>
      </c>
      <c r="AF978" t="s">
        <v>26433</v>
      </c>
      <c r="AG978" t="s">
        <v>26434</v>
      </c>
      <c r="AH978" t="s">
        <v>9683</v>
      </c>
      <c r="AI978" t="s">
        <v>9683</v>
      </c>
      <c r="AJ978" t="s">
        <v>26435</v>
      </c>
      <c r="AK978" t="s">
        <v>9683</v>
      </c>
      <c r="AL978" t="s">
        <v>20696</v>
      </c>
    </row>
    <row r="979" spans="1:38" x14ac:dyDescent="0.3">
      <c r="A979" t="s">
        <v>7218</v>
      </c>
      <c r="B979" t="s">
        <v>7219</v>
      </c>
      <c r="C979" t="s">
        <v>7221</v>
      </c>
      <c r="D979" t="s">
        <v>11937</v>
      </c>
      <c r="E979" t="s">
        <v>11938</v>
      </c>
      <c r="F979" t="s">
        <v>59</v>
      </c>
      <c r="G979" t="s">
        <v>60</v>
      </c>
      <c r="H979" t="s">
        <v>2</v>
      </c>
      <c r="I979" t="s">
        <v>6294</v>
      </c>
      <c r="J979" t="s">
        <v>2</v>
      </c>
      <c r="K979" t="s">
        <v>6294</v>
      </c>
      <c r="L979" t="s">
        <v>86</v>
      </c>
      <c r="M979" t="s">
        <v>91</v>
      </c>
      <c r="N979" t="s">
        <v>9666</v>
      </c>
      <c r="O979" t="s">
        <v>11939</v>
      </c>
      <c r="P979" t="s">
        <v>11940</v>
      </c>
      <c r="R979" t="s">
        <v>25423</v>
      </c>
      <c r="S979" t="s">
        <v>7221</v>
      </c>
      <c r="T979" t="s">
        <v>25424</v>
      </c>
      <c r="U979" t="s">
        <v>11320</v>
      </c>
      <c r="V979" t="s">
        <v>20185</v>
      </c>
      <c r="W979" t="s">
        <v>17</v>
      </c>
      <c r="X979" t="s">
        <v>61</v>
      </c>
      <c r="Y979" t="s">
        <v>2</v>
      </c>
      <c r="Z979" t="s">
        <v>6294</v>
      </c>
      <c r="AA979" t="s">
        <v>2</v>
      </c>
      <c r="AB979" t="s">
        <v>6294</v>
      </c>
      <c r="AC979" t="s">
        <v>86</v>
      </c>
      <c r="AD979" t="s">
        <v>91</v>
      </c>
      <c r="AE979" t="s">
        <v>9666</v>
      </c>
      <c r="AF979" t="s">
        <v>25425</v>
      </c>
      <c r="AG979" t="s">
        <v>25426</v>
      </c>
      <c r="AH979" t="s">
        <v>20409</v>
      </c>
      <c r="AI979" t="s">
        <v>25427</v>
      </c>
      <c r="AJ979" t="s">
        <v>25428</v>
      </c>
      <c r="AK979" t="s">
        <v>25429</v>
      </c>
      <c r="AL979" t="s">
        <v>20185</v>
      </c>
    </row>
    <row r="980" spans="1:38" x14ac:dyDescent="0.3">
      <c r="A980" t="s">
        <v>7773</v>
      </c>
      <c r="B980" t="s">
        <v>7774</v>
      </c>
      <c r="C980" t="s">
        <v>7776</v>
      </c>
      <c r="D980" t="s">
        <v>7775</v>
      </c>
      <c r="E980" t="s">
        <v>11941</v>
      </c>
      <c r="F980" t="s">
        <v>59</v>
      </c>
      <c r="G980" t="s">
        <v>60</v>
      </c>
      <c r="H980" t="s">
        <v>2</v>
      </c>
      <c r="I980" t="s">
        <v>6294</v>
      </c>
      <c r="J980" t="s">
        <v>2</v>
      </c>
      <c r="K980" t="s">
        <v>6294</v>
      </c>
      <c r="L980" t="s">
        <v>86</v>
      </c>
      <c r="M980" t="s">
        <v>91</v>
      </c>
      <c r="N980" t="s">
        <v>9666</v>
      </c>
      <c r="O980" t="s">
        <v>11942</v>
      </c>
      <c r="P980" t="s">
        <v>11943</v>
      </c>
      <c r="R980" t="s">
        <v>26436</v>
      </c>
      <c r="S980" t="s">
        <v>26437</v>
      </c>
      <c r="T980" t="s">
        <v>26438</v>
      </c>
      <c r="U980" t="s">
        <v>26439</v>
      </c>
      <c r="V980" t="s">
        <v>20185</v>
      </c>
      <c r="W980" t="s">
        <v>59</v>
      </c>
      <c r="X980" t="s">
        <v>60</v>
      </c>
      <c r="Y980" t="s">
        <v>2</v>
      </c>
      <c r="Z980" t="s">
        <v>6294</v>
      </c>
      <c r="AA980" t="s">
        <v>2</v>
      </c>
      <c r="AB980" t="s">
        <v>6294</v>
      </c>
      <c r="AC980" t="s">
        <v>86</v>
      </c>
      <c r="AD980" t="s">
        <v>91</v>
      </c>
      <c r="AE980" t="s">
        <v>9666</v>
      </c>
      <c r="AF980" t="s">
        <v>26440</v>
      </c>
      <c r="AG980" t="s">
        <v>26441</v>
      </c>
      <c r="AH980" t="s">
        <v>9683</v>
      </c>
      <c r="AI980" t="s">
        <v>26442</v>
      </c>
      <c r="AJ980" t="s">
        <v>26443</v>
      </c>
      <c r="AK980" t="s">
        <v>9683</v>
      </c>
      <c r="AL980" t="s">
        <v>20185</v>
      </c>
    </row>
    <row r="981" spans="1:38" x14ac:dyDescent="0.3">
      <c r="A981" t="s">
        <v>3408</v>
      </c>
      <c r="B981" t="s">
        <v>3409</v>
      </c>
      <c r="C981" t="s">
        <v>3411</v>
      </c>
      <c r="D981" t="s">
        <v>11944</v>
      </c>
      <c r="E981" t="s">
        <v>11945</v>
      </c>
      <c r="F981" t="s">
        <v>21</v>
      </c>
      <c r="G981" t="s">
        <v>9356</v>
      </c>
      <c r="H981" t="s">
        <v>1</v>
      </c>
      <c r="I981" t="s">
        <v>386</v>
      </c>
      <c r="J981" t="s">
        <v>1</v>
      </c>
      <c r="K981" t="s">
        <v>386</v>
      </c>
      <c r="L981" t="s">
        <v>86</v>
      </c>
      <c r="M981" t="s">
        <v>91</v>
      </c>
      <c r="N981" t="s">
        <v>9666</v>
      </c>
      <c r="O981" t="s">
        <v>97</v>
      </c>
      <c r="P981" t="s">
        <v>97</v>
      </c>
      <c r="R981" t="s">
        <v>21237</v>
      </c>
      <c r="S981" t="s">
        <v>26444</v>
      </c>
      <c r="T981" t="s">
        <v>21329</v>
      </c>
      <c r="U981" t="s">
        <v>11945</v>
      </c>
      <c r="V981" t="s">
        <v>20185</v>
      </c>
      <c r="W981" t="s">
        <v>21</v>
      </c>
      <c r="X981" t="s">
        <v>9356</v>
      </c>
      <c r="Y981" t="s">
        <v>1</v>
      </c>
      <c r="Z981" t="s">
        <v>386</v>
      </c>
      <c r="AA981" t="s">
        <v>1</v>
      </c>
      <c r="AB981" t="s">
        <v>386</v>
      </c>
      <c r="AC981" t="s">
        <v>86</v>
      </c>
      <c r="AD981" t="s">
        <v>91</v>
      </c>
      <c r="AE981" t="s">
        <v>9666</v>
      </c>
      <c r="AF981" t="s">
        <v>26445</v>
      </c>
      <c r="AG981" t="s">
        <v>26446</v>
      </c>
      <c r="AH981" t="s">
        <v>26447</v>
      </c>
      <c r="AI981" t="s">
        <v>26448</v>
      </c>
      <c r="AJ981" t="s">
        <v>26449</v>
      </c>
      <c r="AK981" t="s">
        <v>26450</v>
      </c>
      <c r="AL981" t="s">
        <v>20185</v>
      </c>
    </row>
    <row r="982" spans="1:38" x14ac:dyDescent="0.3">
      <c r="A982" t="s">
        <v>444</v>
      </c>
      <c r="B982" t="s">
        <v>445</v>
      </c>
      <c r="C982" t="s">
        <v>447</v>
      </c>
      <c r="D982" t="s">
        <v>11946</v>
      </c>
      <c r="E982" t="s">
        <v>11947</v>
      </c>
      <c r="F982" t="s">
        <v>21</v>
      </c>
      <c r="G982" t="s">
        <v>9356</v>
      </c>
      <c r="H982" t="s">
        <v>1</v>
      </c>
      <c r="I982" t="s">
        <v>386</v>
      </c>
      <c r="J982" t="s">
        <v>1</v>
      </c>
      <c r="K982" t="s">
        <v>386</v>
      </c>
      <c r="L982" t="s">
        <v>86</v>
      </c>
      <c r="M982" t="s">
        <v>91</v>
      </c>
      <c r="N982" t="s">
        <v>9666</v>
      </c>
      <c r="O982" t="s">
        <v>97</v>
      </c>
      <c r="P982" t="s">
        <v>97</v>
      </c>
      <c r="R982" t="s">
        <v>4103</v>
      </c>
      <c r="S982" t="s">
        <v>447</v>
      </c>
      <c r="T982" t="s">
        <v>26451</v>
      </c>
      <c r="U982" t="s">
        <v>11947</v>
      </c>
      <c r="V982" t="s">
        <v>20185</v>
      </c>
      <c r="W982" t="s">
        <v>21</v>
      </c>
      <c r="X982" t="s">
        <v>9356</v>
      </c>
      <c r="Y982" t="s">
        <v>1</v>
      </c>
      <c r="Z982" t="s">
        <v>386</v>
      </c>
      <c r="AA982" t="s">
        <v>1</v>
      </c>
      <c r="AB982" t="s">
        <v>386</v>
      </c>
      <c r="AC982" t="s">
        <v>86</v>
      </c>
      <c r="AD982" t="s">
        <v>91</v>
      </c>
      <c r="AE982" t="s">
        <v>9666</v>
      </c>
      <c r="AF982" t="s">
        <v>26452</v>
      </c>
      <c r="AG982" t="s">
        <v>26453</v>
      </c>
      <c r="AH982" t="s">
        <v>24236</v>
      </c>
      <c r="AI982" t="s">
        <v>26454</v>
      </c>
      <c r="AJ982" t="s">
        <v>26455</v>
      </c>
      <c r="AK982" t="s">
        <v>26456</v>
      </c>
      <c r="AL982" t="s">
        <v>20185</v>
      </c>
    </row>
    <row r="983" spans="1:38" x14ac:dyDescent="0.3">
      <c r="A983" t="s">
        <v>3381</v>
      </c>
      <c r="B983" t="s">
        <v>11948</v>
      </c>
      <c r="C983" t="s">
        <v>3383</v>
      </c>
      <c r="D983" t="s">
        <v>455</v>
      </c>
      <c r="E983" t="s">
        <v>457</v>
      </c>
      <c r="F983" t="s">
        <v>21</v>
      </c>
      <c r="G983" t="s">
        <v>9356</v>
      </c>
      <c r="H983" t="s">
        <v>1</v>
      </c>
      <c r="I983" t="s">
        <v>386</v>
      </c>
      <c r="J983" t="s">
        <v>1</v>
      </c>
      <c r="K983" t="s">
        <v>386</v>
      </c>
      <c r="L983" t="s">
        <v>86</v>
      </c>
      <c r="M983" t="s">
        <v>91</v>
      </c>
      <c r="N983" t="s">
        <v>9666</v>
      </c>
      <c r="O983" t="s">
        <v>11812</v>
      </c>
      <c r="P983" t="s">
        <v>11813</v>
      </c>
      <c r="R983" t="s">
        <v>20240</v>
      </c>
      <c r="S983" t="s">
        <v>26457</v>
      </c>
      <c r="T983" t="s">
        <v>455</v>
      </c>
      <c r="U983" t="s">
        <v>457</v>
      </c>
      <c r="V983" t="s">
        <v>20185</v>
      </c>
      <c r="W983" t="s">
        <v>21</v>
      </c>
      <c r="X983" t="s">
        <v>9356</v>
      </c>
      <c r="Y983" t="s">
        <v>1</v>
      </c>
      <c r="Z983" t="s">
        <v>9683</v>
      </c>
      <c r="AA983" t="s">
        <v>1</v>
      </c>
      <c r="AB983" t="s">
        <v>9683</v>
      </c>
      <c r="AC983" t="s">
        <v>86</v>
      </c>
      <c r="AD983" t="s">
        <v>91</v>
      </c>
      <c r="AE983" t="s">
        <v>9666</v>
      </c>
      <c r="AF983" t="s">
        <v>26458</v>
      </c>
      <c r="AG983" t="s">
        <v>26459</v>
      </c>
      <c r="AH983" t="s">
        <v>20245</v>
      </c>
      <c r="AI983" t="s">
        <v>26460</v>
      </c>
      <c r="AJ983" t="s">
        <v>26461</v>
      </c>
      <c r="AK983" t="s">
        <v>26462</v>
      </c>
      <c r="AL983" t="s">
        <v>20185</v>
      </c>
    </row>
    <row r="984" spans="1:38" x14ac:dyDescent="0.3">
      <c r="A984" t="s">
        <v>1160</v>
      </c>
      <c r="B984" t="s">
        <v>11949</v>
      </c>
      <c r="C984" t="s">
        <v>1162</v>
      </c>
      <c r="D984" t="s">
        <v>455</v>
      </c>
      <c r="E984" t="s">
        <v>457</v>
      </c>
      <c r="F984" t="s">
        <v>21</v>
      </c>
      <c r="G984" t="s">
        <v>9356</v>
      </c>
      <c r="H984" t="s">
        <v>1</v>
      </c>
      <c r="I984" t="s">
        <v>386</v>
      </c>
      <c r="J984" t="s">
        <v>1</v>
      </c>
      <c r="K984" t="s">
        <v>386</v>
      </c>
      <c r="L984" t="s">
        <v>86</v>
      </c>
      <c r="M984" t="s">
        <v>91</v>
      </c>
      <c r="N984" t="s">
        <v>9666</v>
      </c>
      <c r="O984" t="s">
        <v>10875</v>
      </c>
      <c r="P984" t="s">
        <v>10876</v>
      </c>
      <c r="R984" t="s">
        <v>20240</v>
      </c>
      <c r="S984" t="s">
        <v>20241</v>
      </c>
      <c r="T984" t="s">
        <v>455</v>
      </c>
      <c r="U984" t="s">
        <v>457</v>
      </c>
      <c r="V984" t="s">
        <v>20247</v>
      </c>
      <c r="W984" t="s">
        <v>21</v>
      </c>
      <c r="X984" t="s">
        <v>9356</v>
      </c>
      <c r="Y984" t="s">
        <v>1</v>
      </c>
      <c r="Z984" t="s">
        <v>386</v>
      </c>
      <c r="AA984" t="s">
        <v>1</v>
      </c>
      <c r="AB984" t="s">
        <v>386</v>
      </c>
      <c r="AC984" t="s">
        <v>86</v>
      </c>
      <c r="AD984" t="s">
        <v>91</v>
      </c>
      <c r="AE984" t="s">
        <v>9666</v>
      </c>
      <c r="AF984" t="s">
        <v>20243</v>
      </c>
      <c r="AG984" t="s">
        <v>20244</v>
      </c>
      <c r="AH984" t="s">
        <v>20245</v>
      </c>
      <c r="AI984" t="s">
        <v>9683</v>
      </c>
      <c r="AJ984" t="s">
        <v>20246</v>
      </c>
      <c r="AK984" t="s">
        <v>9683</v>
      </c>
      <c r="AL984" t="s">
        <v>20247</v>
      </c>
    </row>
    <row r="985" spans="1:38" x14ac:dyDescent="0.3">
      <c r="A985" t="s">
        <v>2285</v>
      </c>
      <c r="B985" t="s">
        <v>11950</v>
      </c>
      <c r="C985" t="s">
        <v>2287</v>
      </c>
      <c r="D985" t="s">
        <v>844</v>
      </c>
      <c r="E985" t="s">
        <v>846</v>
      </c>
      <c r="F985" t="s">
        <v>21</v>
      </c>
      <c r="G985" t="s">
        <v>9356</v>
      </c>
      <c r="H985" t="s">
        <v>1</v>
      </c>
      <c r="I985" t="s">
        <v>386</v>
      </c>
      <c r="J985" t="s">
        <v>1</v>
      </c>
      <c r="K985" t="s">
        <v>386</v>
      </c>
      <c r="L985" t="s">
        <v>86</v>
      </c>
      <c r="M985" t="s">
        <v>91</v>
      </c>
      <c r="N985" t="s">
        <v>9666</v>
      </c>
      <c r="O985" t="s">
        <v>10830</v>
      </c>
      <c r="P985" t="s">
        <v>10831</v>
      </c>
      <c r="R985" t="s">
        <v>24325</v>
      </c>
      <c r="S985" t="s">
        <v>24326</v>
      </c>
      <c r="T985" t="s">
        <v>24327</v>
      </c>
      <c r="U985" t="s">
        <v>846</v>
      </c>
      <c r="V985" t="s">
        <v>20185</v>
      </c>
      <c r="W985" t="s">
        <v>21</v>
      </c>
      <c r="X985" t="s">
        <v>9356</v>
      </c>
      <c r="Y985" t="s">
        <v>1</v>
      </c>
      <c r="Z985" t="s">
        <v>9683</v>
      </c>
      <c r="AA985" t="s">
        <v>1</v>
      </c>
      <c r="AB985" t="s">
        <v>9683</v>
      </c>
      <c r="AC985" t="s">
        <v>86</v>
      </c>
      <c r="AD985" t="s">
        <v>91</v>
      </c>
      <c r="AE985" t="s">
        <v>9666</v>
      </c>
      <c r="AF985" t="s">
        <v>24328</v>
      </c>
      <c r="AG985" t="s">
        <v>24329</v>
      </c>
      <c r="AH985" t="s">
        <v>20245</v>
      </c>
      <c r="AI985" t="s">
        <v>24330</v>
      </c>
      <c r="AJ985" t="s">
        <v>24331</v>
      </c>
      <c r="AK985" t="s">
        <v>24332</v>
      </c>
      <c r="AL985" t="s">
        <v>20185</v>
      </c>
    </row>
    <row r="986" spans="1:38" x14ac:dyDescent="0.3">
      <c r="A986" t="s">
        <v>2280</v>
      </c>
      <c r="B986" t="s">
        <v>2281</v>
      </c>
      <c r="C986" t="s">
        <v>2283</v>
      </c>
      <c r="D986" t="s">
        <v>2282</v>
      </c>
      <c r="E986" t="s">
        <v>11952</v>
      </c>
      <c r="F986" t="s">
        <v>21</v>
      </c>
      <c r="G986" t="s">
        <v>9356</v>
      </c>
      <c r="H986" t="s">
        <v>1</v>
      </c>
      <c r="I986" t="s">
        <v>386</v>
      </c>
      <c r="J986" t="s">
        <v>1</v>
      </c>
      <c r="K986" t="s">
        <v>386</v>
      </c>
      <c r="L986" t="s">
        <v>86</v>
      </c>
      <c r="M986" t="s">
        <v>91</v>
      </c>
      <c r="N986" t="s">
        <v>9666</v>
      </c>
      <c r="O986" t="s">
        <v>97</v>
      </c>
      <c r="P986" t="s">
        <v>97</v>
      </c>
      <c r="R986" t="s">
        <v>26463</v>
      </c>
      <c r="S986" t="s">
        <v>26464</v>
      </c>
      <c r="T986" t="s">
        <v>26465</v>
      </c>
      <c r="U986" t="s">
        <v>11952</v>
      </c>
      <c r="V986" t="s">
        <v>20185</v>
      </c>
      <c r="W986" t="s">
        <v>21</v>
      </c>
      <c r="X986" t="s">
        <v>9356</v>
      </c>
      <c r="Y986" t="s">
        <v>1</v>
      </c>
      <c r="Z986" t="s">
        <v>386</v>
      </c>
      <c r="AA986" t="s">
        <v>1</v>
      </c>
      <c r="AB986" t="s">
        <v>386</v>
      </c>
      <c r="AC986" t="s">
        <v>86</v>
      </c>
      <c r="AD986" t="s">
        <v>91</v>
      </c>
      <c r="AE986" t="s">
        <v>9666</v>
      </c>
      <c r="AF986" t="s">
        <v>26466</v>
      </c>
      <c r="AG986" t="s">
        <v>26467</v>
      </c>
      <c r="AH986" t="s">
        <v>24236</v>
      </c>
      <c r="AI986" t="s">
        <v>9683</v>
      </c>
      <c r="AJ986" t="s">
        <v>26468</v>
      </c>
      <c r="AK986" t="s">
        <v>9683</v>
      </c>
      <c r="AL986" t="s">
        <v>20185</v>
      </c>
    </row>
    <row r="987" spans="1:38" x14ac:dyDescent="0.3">
      <c r="A987" t="s">
        <v>4052</v>
      </c>
      <c r="B987" t="s">
        <v>4053</v>
      </c>
      <c r="C987" t="s">
        <v>4055</v>
      </c>
      <c r="D987" t="s">
        <v>11953</v>
      </c>
      <c r="E987" t="s">
        <v>11954</v>
      </c>
      <c r="F987" t="s">
        <v>21</v>
      </c>
      <c r="G987" t="s">
        <v>9356</v>
      </c>
      <c r="H987" t="s">
        <v>1</v>
      </c>
      <c r="I987" t="s">
        <v>386</v>
      </c>
      <c r="J987" t="s">
        <v>1</v>
      </c>
      <c r="K987" t="s">
        <v>386</v>
      </c>
      <c r="L987" t="s">
        <v>86</v>
      </c>
      <c r="M987" t="s">
        <v>91</v>
      </c>
      <c r="N987" t="s">
        <v>9666</v>
      </c>
      <c r="O987" t="s">
        <v>97</v>
      </c>
      <c r="P987" t="s">
        <v>97</v>
      </c>
      <c r="R987" t="s">
        <v>20513</v>
      </c>
      <c r="S987" t="s">
        <v>4055</v>
      </c>
      <c r="T987" t="s">
        <v>20936</v>
      </c>
      <c r="U987" t="s">
        <v>20515</v>
      </c>
      <c r="V987" t="s">
        <v>20185</v>
      </c>
      <c r="W987" t="s">
        <v>21</v>
      </c>
      <c r="X987" t="s">
        <v>9356</v>
      </c>
      <c r="Y987" t="s">
        <v>1</v>
      </c>
      <c r="Z987" t="s">
        <v>386</v>
      </c>
      <c r="AA987" t="s">
        <v>1</v>
      </c>
      <c r="AB987" t="s">
        <v>386</v>
      </c>
      <c r="AC987" t="s">
        <v>86</v>
      </c>
      <c r="AD987" t="s">
        <v>91</v>
      </c>
      <c r="AE987" t="s">
        <v>9666</v>
      </c>
      <c r="AF987" t="s">
        <v>26469</v>
      </c>
      <c r="AG987" t="s">
        <v>26470</v>
      </c>
      <c r="AH987" t="s">
        <v>9683</v>
      </c>
      <c r="AI987" t="s">
        <v>26471</v>
      </c>
      <c r="AJ987" t="s">
        <v>26472</v>
      </c>
      <c r="AK987" t="s">
        <v>9683</v>
      </c>
      <c r="AL987" t="s">
        <v>20185</v>
      </c>
    </row>
    <row r="988" spans="1:38" x14ac:dyDescent="0.3">
      <c r="A988" t="s">
        <v>2319</v>
      </c>
      <c r="B988" t="s">
        <v>2320</v>
      </c>
      <c r="C988" t="s">
        <v>2321</v>
      </c>
      <c r="D988" t="s">
        <v>10832</v>
      </c>
      <c r="E988" t="s">
        <v>9683</v>
      </c>
      <c r="F988" t="s">
        <v>21</v>
      </c>
      <c r="G988" t="s">
        <v>9356</v>
      </c>
      <c r="H988" t="s">
        <v>1</v>
      </c>
      <c r="I988" t="s">
        <v>386</v>
      </c>
      <c r="J988" t="s">
        <v>1</v>
      </c>
      <c r="K988" t="s">
        <v>386</v>
      </c>
      <c r="L988" t="s">
        <v>86</v>
      </c>
      <c r="M988" t="s">
        <v>91</v>
      </c>
      <c r="N988" t="s">
        <v>9666</v>
      </c>
      <c r="O988" t="s">
        <v>97</v>
      </c>
      <c r="P988" t="s">
        <v>97</v>
      </c>
      <c r="R988" t="s">
        <v>9683</v>
      </c>
      <c r="S988" t="s">
        <v>9683</v>
      </c>
      <c r="T988" t="s">
        <v>21164</v>
      </c>
      <c r="U988" t="s">
        <v>21165</v>
      </c>
      <c r="V988" t="s">
        <v>20696</v>
      </c>
      <c r="W988" t="s">
        <v>22</v>
      </c>
      <c r="X988" t="s">
        <v>9355</v>
      </c>
      <c r="Y988" t="s">
        <v>1</v>
      </c>
      <c r="Z988" t="s">
        <v>386</v>
      </c>
      <c r="AA988" t="s">
        <v>1</v>
      </c>
      <c r="AB988" t="s">
        <v>386</v>
      </c>
      <c r="AC988" t="s">
        <v>86</v>
      </c>
      <c r="AD988" t="s">
        <v>91</v>
      </c>
      <c r="AE988" t="s">
        <v>9666</v>
      </c>
      <c r="AF988" t="s">
        <v>24628</v>
      </c>
      <c r="AG988" t="s">
        <v>24629</v>
      </c>
      <c r="AH988" t="s">
        <v>20997</v>
      </c>
      <c r="AI988" t="s">
        <v>9683</v>
      </c>
      <c r="AJ988" t="s">
        <v>24630</v>
      </c>
      <c r="AK988" t="s">
        <v>9683</v>
      </c>
      <c r="AL988" t="s">
        <v>20696</v>
      </c>
    </row>
    <row r="989" spans="1:38" x14ac:dyDescent="0.3">
      <c r="A989" t="s">
        <v>2613</v>
      </c>
      <c r="B989" t="s">
        <v>2614</v>
      </c>
      <c r="C989" t="s">
        <v>2616</v>
      </c>
      <c r="D989" t="s">
        <v>11955</v>
      </c>
      <c r="E989" t="s">
        <v>9683</v>
      </c>
      <c r="F989" t="s">
        <v>21</v>
      </c>
      <c r="G989" t="s">
        <v>9356</v>
      </c>
      <c r="H989" t="s">
        <v>1</v>
      </c>
      <c r="I989" t="s">
        <v>386</v>
      </c>
      <c r="J989" t="s">
        <v>1</v>
      </c>
      <c r="K989" t="s">
        <v>386</v>
      </c>
      <c r="L989" t="s">
        <v>86</v>
      </c>
      <c r="M989" t="s">
        <v>91</v>
      </c>
      <c r="N989" t="s">
        <v>9666</v>
      </c>
      <c r="O989" t="s">
        <v>97</v>
      </c>
      <c r="P989" t="s">
        <v>97</v>
      </c>
      <c r="R989" t="s">
        <v>26473</v>
      </c>
      <c r="S989" t="s">
        <v>2616</v>
      </c>
      <c r="T989" t="s">
        <v>26474</v>
      </c>
      <c r="U989" t="s">
        <v>26475</v>
      </c>
      <c r="V989" t="s">
        <v>20185</v>
      </c>
      <c r="W989" t="s">
        <v>21</v>
      </c>
      <c r="X989" t="s">
        <v>9356</v>
      </c>
      <c r="Y989" t="s">
        <v>1</v>
      </c>
      <c r="Z989" t="s">
        <v>9683</v>
      </c>
      <c r="AA989" t="s">
        <v>1</v>
      </c>
      <c r="AB989" t="s">
        <v>9683</v>
      </c>
      <c r="AC989" t="s">
        <v>86</v>
      </c>
      <c r="AD989" t="s">
        <v>91</v>
      </c>
      <c r="AE989" t="s">
        <v>9666</v>
      </c>
      <c r="AF989" t="s">
        <v>26476</v>
      </c>
      <c r="AG989" t="s">
        <v>26477</v>
      </c>
      <c r="AH989" t="s">
        <v>20245</v>
      </c>
      <c r="AI989" t="s">
        <v>26478</v>
      </c>
      <c r="AJ989" t="s">
        <v>26479</v>
      </c>
      <c r="AK989" t="s">
        <v>9683</v>
      </c>
      <c r="AL989" t="s">
        <v>20185</v>
      </c>
    </row>
    <row r="990" spans="1:38" x14ac:dyDescent="0.3">
      <c r="A990" t="s">
        <v>6796</v>
      </c>
      <c r="B990" t="s">
        <v>6797</v>
      </c>
      <c r="C990" t="s">
        <v>6799</v>
      </c>
      <c r="D990" t="s">
        <v>6798</v>
      </c>
      <c r="E990" t="s">
        <v>11956</v>
      </c>
      <c r="F990" t="s">
        <v>62</v>
      </c>
      <c r="G990" t="s">
        <v>63</v>
      </c>
      <c r="H990" t="s">
        <v>2</v>
      </c>
      <c r="I990" t="s">
        <v>6294</v>
      </c>
      <c r="J990" t="s">
        <v>2</v>
      </c>
      <c r="K990" t="s">
        <v>6294</v>
      </c>
      <c r="L990" t="s">
        <v>86</v>
      </c>
      <c r="M990" t="s">
        <v>91</v>
      </c>
      <c r="N990" t="s">
        <v>9666</v>
      </c>
      <c r="O990" t="s">
        <v>11957</v>
      </c>
      <c r="P990" t="s">
        <v>11958</v>
      </c>
      <c r="R990" t="s">
        <v>26262</v>
      </c>
      <c r="S990" t="s">
        <v>6799</v>
      </c>
      <c r="T990" t="s">
        <v>6902</v>
      </c>
      <c r="U990" t="s">
        <v>9683</v>
      </c>
      <c r="V990" t="s">
        <v>20697</v>
      </c>
      <c r="W990" t="s">
        <v>9683</v>
      </c>
      <c r="X990" t="s">
        <v>63</v>
      </c>
      <c r="Y990" t="s">
        <v>2</v>
      </c>
      <c r="Z990" t="s">
        <v>6294</v>
      </c>
      <c r="AA990" t="s">
        <v>2</v>
      </c>
      <c r="AB990" t="s">
        <v>6294</v>
      </c>
      <c r="AC990" t="s">
        <v>86</v>
      </c>
      <c r="AD990" t="s">
        <v>91</v>
      </c>
      <c r="AE990" t="s">
        <v>9666</v>
      </c>
      <c r="AF990" t="s">
        <v>26480</v>
      </c>
      <c r="AG990" t="s">
        <v>26481</v>
      </c>
      <c r="AH990" t="s">
        <v>26121</v>
      </c>
      <c r="AI990" t="s">
        <v>9683</v>
      </c>
      <c r="AJ990" t="s">
        <v>26482</v>
      </c>
      <c r="AK990" t="s">
        <v>9683</v>
      </c>
      <c r="AL990" t="s">
        <v>20697</v>
      </c>
    </row>
    <row r="991" spans="1:38" x14ac:dyDescent="0.3">
      <c r="A991" t="s">
        <v>6935</v>
      </c>
      <c r="B991" t="s">
        <v>6936</v>
      </c>
      <c r="C991" t="s">
        <v>6938</v>
      </c>
      <c r="D991" t="s">
        <v>6937</v>
      </c>
      <c r="E991" t="s">
        <v>11959</v>
      </c>
      <c r="F991" t="s">
        <v>62</v>
      </c>
      <c r="G991" t="s">
        <v>63</v>
      </c>
      <c r="H991" t="s">
        <v>2</v>
      </c>
      <c r="I991" t="s">
        <v>6294</v>
      </c>
      <c r="J991" t="s">
        <v>2</v>
      </c>
      <c r="K991" t="s">
        <v>6294</v>
      </c>
      <c r="L991" t="s">
        <v>86</v>
      </c>
      <c r="M991" t="s">
        <v>91</v>
      </c>
      <c r="N991" t="s">
        <v>9666</v>
      </c>
      <c r="O991" t="s">
        <v>11960</v>
      </c>
      <c r="P991" t="s">
        <v>11961</v>
      </c>
      <c r="R991" t="s">
        <v>26483</v>
      </c>
      <c r="S991" t="s">
        <v>26484</v>
      </c>
      <c r="T991" t="s">
        <v>6937</v>
      </c>
      <c r="U991" t="s">
        <v>11959</v>
      </c>
      <c r="V991" t="s">
        <v>20185</v>
      </c>
      <c r="W991" t="s">
        <v>62</v>
      </c>
      <c r="X991" t="s">
        <v>63</v>
      </c>
      <c r="Y991" t="s">
        <v>2</v>
      </c>
      <c r="Z991" t="s">
        <v>6294</v>
      </c>
      <c r="AA991" t="s">
        <v>2</v>
      </c>
      <c r="AB991" t="s">
        <v>6294</v>
      </c>
      <c r="AC991" t="s">
        <v>86</v>
      </c>
      <c r="AD991" t="s">
        <v>91</v>
      </c>
      <c r="AE991" t="s">
        <v>9666</v>
      </c>
      <c r="AF991" t="s">
        <v>26485</v>
      </c>
      <c r="AG991" t="s">
        <v>26486</v>
      </c>
      <c r="AH991" t="s">
        <v>20322</v>
      </c>
      <c r="AI991" t="s">
        <v>9683</v>
      </c>
      <c r="AJ991" t="s">
        <v>26487</v>
      </c>
      <c r="AK991" t="s">
        <v>9683</v>
      </c>
      <c r="AL991" t="s">
        <v>20185</v>
      </c>
    </row>
    <row r="992" spans="1:38" x14ac:dyDescent="0.3">
      <c r="A992" t="s">
        <v>6815</v>
      </c>
      <c r="B992" t="s">
        <v>6816</v>
      </c>
      <c r="C992" t="s">
        <v>6818</v>
      </c>
      <c r="D992" t="s">
        <v>6817</v>
      </c>
      <c r="E992" t="s">
        <v>11962</v>
      </c>
      <c r="F992" t="s">
        <v>62</v>
      </c>
      <c r="G992" t="s">
        <v>63</v>
      </c>
      <c r="H992" t="s">
        <v>2</v>
      </c>
      <c r="I992" t="s">
        <v>6294</v>
      </c>
      <c r="J992" t="s">
        <v>2</v>
      </c>
      <c r="K992" t="s">
        <v>6294</v>
      </c>
      <c r="L992" t="s">
        <v>86</v>
      </c>
      <c r="M992" t="s">
        <v>91</v>
      </c>
      <c r="N992" t="s">
        <v>9666</v>
      </c>
      <c r="O992" t="s">
        <v>11963</v>
      </c>
      <c r="P992" t="s">
        <v>11964</v>
      </c>
      <c r="R992" t="s">
        <v>26488</v>
      </c>
      <c r="S992" t="s">
        <v>26489</v>
      </c>
      <c r="T992" t="s">
        <v>26490</v>
      </c>
      <c r="U992" t="s">
        <v>11962</v>
      </c>
      <c r="V992" t="s">
        <v>20337</v>
      </c>
      <c r="W992" t="s">
        <v>9683</v>
      </c>
      <c r="X992" t="s">
        <v>63</v>
      </c>
      <c r="Y992" t="s">
        <v>2</v>
      </c>
      <c r="Z992" t="s">
        <v>6294</v>
      </c>
      <c r="AA992" t="s">
        <v>2</v>
      </c>
      <c r="AB992" t="s">
        <v>6294</v>
      </c>
      <c r="AC992" t="s">
        <v>86</v>
      </c>
      <c r="AD992" t="s">
        <v>91</v>
      </c>
      <c r="AE992" t="s">
        <v>9666</v>
      </c>
      <c r="AF992" t="s">
        <v>26491</v>
      </c>
      <c r="AG992" t="s">
        <v>26492</v>
      </c>
      <c r="AH992" t="s">
        <v>26247</v>
      </c>
      <c r="AI992" t="s">
        <v>9683</v>
      </c>
      <c r="AJ992" t="s">
        <v>26493</v>
      </c>
      <c r="AK992" t="s">
        <v>9683</v>
      </c>
      <c r="AL992" t="s">
        <v>20337</v>
      </c>
    </row>
    <row r="993" spans="1:38" x14ac:dyDescent="0.3">
      <c r="A993" t="s">
        <v>6791</v>
      </c>
      <c r="B993" t="s">
        <v>6792</v>
      </c>
      <c r="C993" t="s">
        <v>6794</v>
      </c>
      <c r="D993" t="s">
        <v>6793</v>
      </c>
      <c r="E993" t="s">
        <v>11965</v>
      </c>
      <c r="F993" t="s">
        <v>62</v>
      </c>
      <c r="G993" t="s">
        <v>63</v>
      </c>
      <c r="H993" t="s">
        <v>2</v>
      </c>
      <c r="I993" t="s">
        <v>6294</v>
      </c>
      <c r="J993" t="s">
        <v>2</v>
      </c>
      <c r="K993" t="s">
        <v>6294</v>
      </c>
      <c r="L993" t="s">
        <v>86</v>
      </c>
      <c r="M993" t="s">
        <v>91</v>
      </c>
      <c r="N993" t="s">
        <v>9666</v>
      </c>
      <c r="O993" t="s">
        <v>11966</v>
      </c>
      <c r="P993" t="s">
        <v>11967</v>
      </c>
      <c r="R993" t="s">
        <v>26494</v>
      </c>
      <c r="S993" t="s">
        <v>26495</v>
      </c>
      <c r="T993" t="s">
        <v>9683</v>
      </c>
      <c r="U993" t="s">
        <v>26496</v>
      </c>
      <c r="V993" t="s">
        <v>20185</v>
      </c>
      <c r="W993" t="s">
        <v>9683</v>
      </c>
      <c r="X993" t="s">
        <v>63</v>
      </c>
      <c r="Y993" t="s">
        <v>2</v>
      </c>
      <c r="Z993" t="s">
        <v>6294</v>
      </c>
      <c r="AA993" t="s">
        <v>2</v>
      </c>
      <c r="AB993" t="s">
        <v>6294</v>
      </c>
      <c r="AC993" t="s">
        <v>86</v>
      </c>
      <c r="AD993" t="s">
        <v>91</v>
      </c>
      <c r="AE993" t="s">
        <v>9666</v>
      </c>
      <c r="AF993" t="s">
        <v>26497</v>
      </c>
      <c r="AG993" t="s">
        <v>26498</v>
      </c>
      <c r="AH993" t="s">
        <v>26121</v>
      </c>
      <c r="AI993" t="s">
        <v>9683</v>
      </c>
      <c r="AJ993" t="s">
        <v>26499</v>
      </c>
      <c r="AK993" t="s">
        <v>9683</v>
      </c>
      <c r="AL993" t="s">
        <v>20185</v>
      </c>
    </row>
    <row r="994" spans="1:38" x14ac:dyDescent="0.3">
      <c r="A994" t="s">
        <v>6855</v>
      </c>
      <c r="B994" t="s">
        <v>6856</v>
      </c>
      <c r="C994" t="s">
        <v>6858</v>
      </c>
      <c r="D994" t="s">
        <v>6857</v>
      </c>
      <c r="E994" t="s">
        <v>11771</v>
      </c>
      <c r="F994" t="s">
        <v>62</v>
      </c>
      <c r="G994" t="s">
        <v>63</v>
      </c>
      <c r="H994" t="s">
        <v>2</v>
      </c>
      <c r="I994" t="s">
        <v>6294</v>
      </c>
      <c r="J994" t="s">
        <v>2</v>
      </c>
      <c r="K994" t="s">
        <v>6294</v>
      </c>
      <c r="L994" t="s">
        <v>86</v>
      </c>
      <c r="M994" t="s">
        <v>91</v>
      </c>
      <c r="N994" t="s">
        <v>9666</v>
      </c>
      <c r="O994" t="s">
        <v>11968</v>
      </c>
      <c r="P994" t="s">
        <v>11969</v>
      </c>
      <c r="R994" t="s">
        <v>26117</v>
      </c>
      <c r="S994" t="s">
        <v>6809</v>
      </c>
      <c r="T994" t="s">
        <v>26118</v>
      </c>
      <c r="U994" t="s">
        <v>11774</v>
      </c>
      <c r="V994" t="s">
        <v>20247</v>
      </c>
      <c r="W994" t="s">
        <v>62</v>
      </c>
      <c r="X994" t="s">
        <v>63</v>
      </c>
      <c r="Y994" t="s">
        <v>2</v>
      </c>
      <c r="Z994" t="s">
        <v>6294</v>
      </c>
      <c r="AA994" t="s">
        <v>2</v>
      </c>
      <c r="AB994" t="s">
        <v>6294</v>
      </c>
      <c r="AC994" t="s">
        <v>86</v>
      </c>
      <c r="AD994" t="s">
        <v>91</v>
      </c>
      <c r="AE994" t="s">
        <v>9666</v>
      </c>
      <c r="AF994" t="s">
        <v>26119</v>
      </c>
      <c r="AG994" t="s">
        <v>26120</v>
      </c>
      <c r="AH994" t="s">
        <v>26121</v>
      </c>
      <c r="AI994" t="s">
        <v>9683</v>
      </c>
      <c r="AJ994" t="s">
        <v>26122</v>
      </c>
      <c r="AK994" t="s">
        <v>9683</v>
      </c>
      <c r="AL994" t="s">
        <v>20247</v>
      </c>
    </row>
    <row r="995" spans="1:38" x14ac:dyDescent="0.3">
      <c r="A995" t="s">
        <v>6781</v>
      </c>
      <c r="B995" t="s">
        <v>6782</v>
      </c>
      <c r="C995" t="s">
        <v>6784</v>
      </c>
      <c r="D995" t="s">
        <v>6783</v>
      </c>
      <c r="E995" t="s">
        <v>11970</v>
      </c>
      <c r="F995" t="s">
        <v>62</v>
      </c>
      <c r="G995" t="s">
        <v>63</v>
      </c>
      <c r="H995" t="s">
        <v>2</v>
      </c>
      <c r="I995" t="s">
        <v>6294</v>
      </c>
      <c r="J995" t="s">
        <v>2</v>
      </c>
      <c r="K995" t="s">
        <v>6294</v>
      </c>
      <c r="L995" t="s">
        <v>86</v>
      </c>
      <c r="M995" t="s">
        <v>91</v>
      </c>
      <c r="N995" t="s">
        <v>9666</v>
      </c>
      <c r="O995" t="s">
        <v>11971</v>
      </c>
      <c r="P995" t="s">
        <v>11972</v>
      </c>
      <c r="R995" t="s">
        <v>26500</v>
      </c>
      <c r="S995" t="s">
        <v>26501</v>
      </c>
      <c r="T995" t="s">
        <v>11981</v>
      </c>
      <c r="U995" t="s">
        <v>11982</v>
      </c>
      <c r="V995" t="s">
        <v>20185</v>
      </c>
      <c r="W995" t="s">
        <v>9683</v>
      </c>
      <c r="X995" t="s">
        <v>63</v>
      </c>
      <c r="Y995" t="s">
        <v>2</v>
      </c>
      <c r="Z995" t="s">
        <v>6294</v>
      </c>
      <c r="AA995" t="s">
        <v>2</v>
      </c>
      <c r="AB995" t="s">
        <v>6294</v>
      </c>
      <c r="AC995" t="s">
        <v>86</v>
      </c>
      <c r="AD995" t="s">
        <v>91</v>
      </c>
      <c r="AE995" t="s">
        <v>9666</v>
      </c>
      <c r="AF995" t="s">
        <v>26502</v>
      </c>
      <c r="AG995" t="s">
        <v>26503</v>
      </c>
      <c r="AH995" t="s">
        <v>26121</v>
      </c>
      <c r="AI995" t="s">
        <v>9683</v>
      </c>
      <c r="AJ995" t="s">
        <v>26504</v>
      </c>
      <c r="AK995" t="s">
        <v>9683</v>
      </c>
      <c r="AL995" t="s">
        <v>20185</v>
      </c>
    </row>
    <row r="996" spans="1:38" x14ac:dyDescent="0.3">
      <c r="A996" t="s">
        <v>6774</v>
      </c>
      <c r="B996" t="s">
        <v>6775</v>
      </c>
      <c r="C996" t="s">
        <v>6778</v>
      </c>
      <c r="D996" t="s">
        <v>6776</v>
      </c>
      <c r="E996" t="s">
        <v>11973</v>
      </c>
      <c r="F996" t="s">
        <v>62</v>
      </c>
      <c r="G996" t="s">
        <v>63</v>
      </c>
      <c r="H996" t="s">
        <v>2</v>
      </c>
      <c r="I996" t="s">
        <v>6294</v>
      </c>
      <c r="J996" t="s">
        <v>2</v>
      </c>
      <c r="K996" t="s">
        <v>6294</v>
      </c>
      <c r="L996" t="s">
        <v>86</v>
      </c>
      <c r="M996" t="s">
        <v>91</v>
      </c>
      <c r="N996" t="s">
        <v>9666</v>
      </c>
      <c r="O996" t="s">
        <v>11974</v>
      </c>
      <c r="P996" t="s">
        <v>11975</v>
      </c>
      <c r="R996" t="s">
        <v>26505</v>
      </c>
      <c r="S996" t="s">
        <v>26506</v>
      </c>
      <c r="T996" t="s">
        <v>6776</v>
      </c>
      <c r="U996" t="s">
        <v>11973</v>
      </c>
      <c r="V996" t="s">
        <v>20185</v>
      </c>
      <c r="W996" t="s">
        <v>62</v>
      </c>
      <c r="X996" t="s">
        <v>63</v>
      </c>
      <c r="Y996" t="s">
        <v>2</v>
      </c>
      <c r="Z996" t="s">
        <v>6294</v>
      </c>
      <c r="AA996" t="s">
        <v>2</v>
      </c>
      <c r="AB996" t="s">
        <v>6294</v>
      </c>
      <c r="AC996" t="s">
        <v>86</v>
      </c>
      <c r="AD996" t="s">
        <v>91</v>
      </c>
      <c r="AE996" t="s">
        <v>9666</v>
      </c>
      <c r="AF996" t="s">
        <v>26507</v>
      </c>
      <c r="AG996" t="s">
        <v>26508</v>
      </c>
      <c r="AH996" t="s">
        <v>20322</v>
      </c>
      <c r="AI996" t="s">
        <v>26509</v>
      </c>
      <c r="AJ996" t="s">
        <v>26510</v>
      </c>
      <c r="AK996" t="s">
        <v>9683</v>
      </c>
      <c r="AL996" t="s">
        <v>20185</v>
      </c>
    </row>
    <row r="997" spans="1:38" x14ac:dyDescent="0.3">
      <c r="A997" t="s">
        <v>6895</v>
      </c>
      <c r="B997" t="s">
        <v>6896</v>
      </c>
      <c r="C997" t="s">
        <v>6898</v>
      </c>
      <c r="D997" t="s">
        <v>6897</v>
      </c>
      <c r="E997" t="s">
        <v>11822</v>
      </c>
      <c r="F997" t="s">
        <v>62</v>
      </c>
      <c r="G997" t="s">
        <v>63</v>
      </c>
      <c r="H997" t="s">
        <v>2</v>
      </c>
      <c r="I997" t="s">
        <v>6294</v>
      </c>
      <c r="J997" t="s">
        <v>2</v>
      </c>
      <c r="K997" t="s">
        <v>6294</v>
      </c>
      <c r="L997" t="s">
        <v>86</v>
      </c>
      <c r="M997" t="s">
        <v>91</v>
      </c>
      <c r="N997" t="s">
        <v>9666</v>
      </c>
      <c r="O997" t="s">
        <v>11976</v>
      </c>
      <c r="P997" t="s">
        <v>11977</v>
      </c>
      <c r="R997" t="s">
        <v>26511</v>
      </c>
      <c r="S997" t="s">
        <v>6898</v>
      </c>
      <c r="T997" t="s">
        <v>26512</v>
      </c>
      <c r="U997" t="s">
        <v>26513</v>
      </c>
      <c r="V997" t="s">
        <v>20185</v>
      </c>
      <c r="W997" t="s">
        <v>62</v>
      </c>
      <c r="X997" t="s">
        <v>63</v>
      </c>
      <c r="Y997" t="s">
        <v>2</v>
      </c>
      <c r="Z997" t="s">
        <v>9683</v>
      </c>
      <c r="AA997" t="s">
        <v>2</v>
      </c>
      <c r="AB997" t="s">
        <v>9683</v>
      </c>
      <c r="AC997" t="s">
        <v>86</v>
      </c>
      <c r="AD997" t="s">
        <v>91</v>
      </c>
      <c r="AE997" t="s">
        <v>9666</v>
      </c>
      <c r="AF997" t="s">
        <v>26514</v>
      </c>
      <c r="AG997" t="s">
        <v>26515</v>
      </c>
      <c r="AH997" t="s">
        <v>20322</v>
      </c>
      <c r="AI997" t="s">
        <v>26516</v>
      </c>
      <c r="AJ997" t="s">
        <v>26517</v>
      </c>
      <c r="AK997" t="s">
        <v>9683</v>
      </c>
      <c r="AL997" t="s">
        <v>20185</v>
      </c>
    </row>
    <row r="998" spans="1:38" x14ac:dyDescent="0.3">
      <c r="A998" t="s">
        <v>6878</v>
      </c>
      <c r="B998" t="s">
        <v>6879</v>
      </c>
      <c r="C998" t="s">
        <v>6881</v>
      </c>
      <c r="D998" t="s">
        <v>6880</v>
      </c>
      <c r="E998" t="s">
        <v>11978</v>
      </c>
      <c r="F998" t="s">
        <v>62</v>
      </c>
      <c r="G998" t="s">
        <v>63</v>
      </c>
      <c r="H998" t="s">
        <v>2</v>
      </c>
      <c r="I998" t="s">
        <v>6294</v>
      </c>
      <c r="J998" t="s">
        <v>2</v>
      </c>
      <c r="K998" t="s">
        <v>6294</v>
      </c>
      <c r="L998" t="s">
        <v>86</v>
      </c>
      <c r="M998" t="s">
        <v>91</v>
      </c>
      <c r="N998" t="s">
        <v>9666</v>
      </c>
      <c r="O998" t="s">
        <v>11979</v>
      </c>
      <c r="P998" t="s">
        <v>11980</v>
      </c>
      <c r="R998" t="s">
        <v>26518</v>
      </c>
      <c r="S998" t="s">
        <v>26519</v>
      </c>
      <c r="T998" t="s">
        <v>9683</v>
      </c>
      <c r="U998" t="s">
        <v>26520</v>
      </c>
      <c r="V998" t="s">
        <v>20185</v>
      </c>
      <c r="W998" t="s">
        <v>62</v>
      </c>
      <c r="X998" t="s">
        <v>63</v>
      </c>
      <c r="Y998" t="s">
        <v>2</v>
      </c>
      <c r="Z998" t="s">
        <v>6294</v>
      </c>
      <c r="AA998" t="s">
        <v>2</v>
      </c>
      <c r="AB998" t="s">
        <v>6294</v>
      </c>
      <c r="AC998" t="s">
        <v>86</v>
      </c>
      <c r="AD998" t="s">
        <v>91</v>
      </c>
      <c r="AE998" t="s">
        <v>9666</v>
      </c>
      <c r="AF998" t="s">
        <v>26521</v>
      </c>
      <c r="AG998" t="s">
        <v>26522</v>
      </c>
      <c r="AH998" t="s">
        <v>26260</v>
      </c>
      <c r="AI998" t="s">
        <v>26523</v>
      </c>
      <c r="AJ998" t="s">
        <v>26524</v>
      </c>
      <c r="AK998" t="s">
        <v>9683</v>
      </c>
      <c r="AL998" t="s">
        <v>20185</v>
      </c>
    </row>
    <row r="999" spans="1:38" x14ac:dyDescent="0.3">
      <c r="A999" t="s">
        <v>6811</v>
      </c>
      <c r="B999" t="s">
        <v>9587</v>
      </c>
      <c r="C999" t="s">
        <v>6813</v>
      </c>
      <c r="D999" t="s">
        <v>11981</v>
      </c>
      <c r="E999" t="s">
        <v>11982</v>
      </c>
      <c r="F999" t="s">
        <v>62</v>
      </c>
      <c r="G999" t="s">
        <v>63</v>
      </c>
      <c r="H999" t="s">
        <v>2</v>
      </c>
      <c r="I999" t="s">
        <v>6294</v>
      </c>
      <c r="J999" t="s">
        <v>2</v>
      </c>
      <c r="K999" t="s">
        <v>6294</v>
      </c>
      <c r="L999" t="s">
        <v>86</v>
      </c>
      <c r="M999" t="s">
        <v>91</v>
      </c>
      <c r="N999" t="s">
        <v>9666</v>
      </c>
      <c r="O999" t="s">
        <v>11983</v>
      </c>
      <c r="P999" t="s">
        <v>11984</v>
      </c>
      <c r="R999" t="s">
        <v>26525</v>
      </c>
      <c r="S999" t="s">
        <v>26526</v>
      </c>
      <c r="T999" t="s">
        <v>26527</v>
      </c>
      <c r="U999" t="s">
        <v>26528</v>
      </c>
      <c r="V999" t="s">
        <v>20185</v>
      </c>
      <c r="W999" t="s">
        <v>62</v>
      </c>
      <c r="X999" t="s">
        <v>63</v>
      </c>
      <c r="Y999" t="s">
        <v>2</v>
      </c>
      <c r="Z999" t="s">
        <v>9683</v>
      </c>
      <c r="AA999" t="s">
        <v>2</v>
      </c>
      <c r="AB999" t="s">
        <v>9683</v>
      </c>
      <c r="AC999" t="s">
        <v>86</v>
      </c>
      <c r="AD999" t="s">
        <v>91</v>
      </c>
      <c r="AE999" t="s">
        <v>9666</v>
      </c>
      <c r="AF999" t="s">
        <v>26529</v>
      </c>
      <c r="AG999" t="s">
        <v>26530</v>
      </c>
      <c r="AH999" t="s">
        <v>26121</v>
      </c>
      <c r="AI999" t="s">
        <v>26531</v>
      </c>
      <c r="AJ999" t="s">
        <v>26532</v>
      </c>
      <c r="AK999" t="s">
        <v>26533</v>
      </c>
      <c r="AL999" t="s">
        <v>20185</v>
      </c>
    </row>
    <row r="1000" spans="1:38" x14ac:dyDescent="0.3">
      <c r="A1000" t="s">
        <v>7753</v>
      </c>
      <c r="B1000" t="s">
        <v>7754</v>
      </c>
      <c r="C1000" t="s">
        <v>7756</v>
      </c>
      <c r="D1000" t="s">
        <v>7755</v>
      </c>
      <c r="E1000" t="s">
        <v>11985</v>
      </c>
      <c r="F1000" t="s">
        <v>59</v>
      </c>
      <c r="G1000" t="s">
        <v>60</v>
      </c>
      <c r="H1000" t="s">
        <v>2</v>
      </c>
      <c r="I1000" t="s">
        <v>6294</v>
      </c>
      <c r="J1000" t="s">
        <v>2</v>
      </c>
      <c r="K1000" t="s">
        <v>6294</v>
      </c>
      <c r="L1000" t="s">
        <v>86</v>
      </c>
      <c r="M1000" t="s">
        <v>91</v>
      </c>
      <c r="N1000" t="s">
        <v>9666</v>
      </c>
      <c r="O1000" t="s">
        <v>11986</v>
      </c>
      <c r="P1000" t="s">
        <v>11987</v>
      </c>
      <c r="R1000" t="s">
        <v>26534</v>
      </c>
      <c r="S1000" t="s">
        <v>26535</v>
      </c>
      <c r="T1000" t="s">
        <v>26536</v>
      </c>
      <c r="U1000" t="s">
        <v>26537</v>
      </c>
      <c r="V1000" t="s">
        <v>20185</v>
      </c>
      <c r="W1000" t="s">
        <v>59</v>
      </c>
      <c r="X1000" t="s">
        <v>60</v>
      </c>
      <c r="Y1000" t="s">
        <v>2</v>
      </c>
      <c r="Z1000" t="s">
        <v>6294</v>
      </c>
      <c r="AA1000" t="s">
        <v>2</v>
      </c>
      <c r="AB1000" t="s">
        <v>6294</v>
      </c>
      <c r="AC1000" t="s">
        <v>86</v>
      </c>
      <c r="AD1000" t="s">
        <v>91</v>
      </c>
      <c r="AE1000" t="s">
        <v>9666</v>
      </c>
      <c r="AF1000" t="s">
        <v>26538</v>
      </c>
      <c r="AG1000" t="s">
        <v>26539</v>
      </c>
      <c r="AH1000" t="s">
        <v>9683</v>
      </c>
      <c r="AI1000" t="s">
        <v>9683</v>
      </c>
      <c r="AJ1000" t="s">
        <v>26540</v>
      </c>
      <c r="AK1000" t="s">
        <v>9683</v>
      </c>
      <c r="AL1000" t="s">
        <v>20185</v>
      </c>
    </row>
    <row r="1001" spans="1:38" x14ac:dyDescent="0.3">
      <c r="A1001" t="s">
        <v>7686</v>
      </c>
      <c r="B1001" t="s">
        <v>7687</v>
      </c>
      <c r="C1001" t="s">
        <v>7689</v>
      </c>
      <c r="D1001" t="s">
        <v>7688</v>
      </c>
      <c r="E1001" t="s">
        <v>11988</v>
      </c>
      <c r="F1001" t="s">
        <v>59</v>
      </c>
      <c r="G1001" t="s">
        <v>60</v>
      </c>
      <c r="H1001" t="s">
        <v>2</v>
      </c>
      <c r="I1001" t="s">
        <v>6294</v>
      </c>
      <c r="J1001" t="s">
        <v>2</v>
      </c>
      <c r="K1001" t="s">
        <v>6294</v>
      </c>
      <c r="L1001" t="s">
        <v>86</v>
      </c>
      <c r="M1001" t="s">
        <v>91</v>
      </c>
      <c r="N1001" t="s">
        <v>9666</v>
      </c>
      <c r="O1001" t="s">
        <v>11989</v>
      </c>
      <c r="P1001" t="s">
        <v>11990</v>
      </c>
      <c r="R1001" t="s">
        <v>26436</v>
      </c>
      <c r="S1001" t="s">
        <v>26437</v>
      </c>
      <c r="T1001" t="s">
        <v>26438</v>
      </c>
      <c r="U1001" t="s">
        <v>26439</v>
      </c>
      <c r="V1001" t="s">
        <v>20185</v>
      </c>
      <c r="W1001" t="s">
        <v>59</v>
      </c>
      <c r="X1001" t="s">
        <v>60</v>
      </c>
      <c r="Y1001" t="s">
        <v>2</v>
      </c>
      <c r="Z1001" t="s">
        <v>6294</v>
      </c>
      <c r="AA1001" t="s">
        <v>2</v>
      </c>
      <c r="AB1001" t="s">
        <v>6294</v>
      </c>
      <c r="AC1001" t="s">
        <v>86</v>
      </c>
      <c r="AD1001" t="s">
        <v>91</v>
      </c>
      <c r="AE1001" t="s">
        <v>9666</v>
      </c>
      <c r="AF1001" t="s">
        <v>26440</v>
      </c>
      <c r="AG1001" t="s">
        <v>26441</v>
      </c>
      <c r="AH1001" t="s">
        <v>9683</v>
      </c>
      <c r="AI1001" t="s">
        <v>26442</v>
      </c>
      <c r="AJ1001" t="s">
        <v>26443</v>
      </c>
      <c r="AK1001" t="s">
        <v>9683</v>
      </c>
      <c r="AL1001" t="s">
        <v>20185</v>
      </c>
    </row>
    <row r="1002" spans="1:38" x14ac:dyDescent="0.3">
      <c r="A1002" t="s">
        <v>7586</v>
      </c>
      <c r="B1002" t="s">
        <v>7587</v>
      </c>
      <c r="C1002" t="s">
        <v>7589</v>
      </c>
      <c r="D1002" t="s">
        <v>7588</v>
      </c>
      <c r="E1002" t="s">
        <v>11991</v>
      </c>
      <c r="F1002" t="s">
        <v>59</v>
      </c>
      <c r="G1002" t="s">
        <v>60</v>
      </c>
      <c r="H1002" t="s">
        <v>2</v>
      </c>
      <c r="I1002" t="s">
        <v>6294</v>
      </c>
      <c r="J1002" t="s">
        <v>2</v>
      </c>
      <c r="K1002" t="s">
        <v>6294</v>
      </c>
      <c r="L1002" t="s">
        <v>86</v>
      </c>
      <c r="M1002" t="s">
        <v>91</v>
      </c>
      <c r="N1002" t="s">
        <v>9666</v>
      </c>
      <c r="O1002" t="s">
        <v>11992</v>
      </c>
      <c r="P1002" t="s">
        <v>11993</v>
      </c>
      <c r="R1002" t="s">
        <v>26541</v>
      </c>
      <c r="S1002" t="s">
        <v>26542</v>
      </c>
      <c r="T1002" t="s">
        <v>7588</v>
      </c>
      <c r="U1002" t="s">
        <v>11991</v>
      </c>
      <c r="V1002" t="s">
        <v>20247</v>
      </c>
      <c r="W1002" t="s">
        <v>59</v>
      </c>
      <c r="X1002" t="s">
        <v>60</v>
      </c>
      <c r="Y1002" t="s">
        <v>2</v>
      </c>
      <c r="Z1002" t="s">
        <v>6294</v>
      </c>
      <c r="AA1002" t="s">
        <v>2</v>
      </c>
      <c r="AB1002" t="s">
        <v>6294</v>
      </c>
      <c r="AC1002" t="s">
        <v>86</v>
      </c>
      <c r="AD1002" t="s">
        <v>91</v>
      </c>
      <c r="AE1002" t="s">
        <v>9666</v>
      </c>
      <c r="AF1002" t="s">
        <v>26543</v>
      </c>
      <c r="AG1002" t="s">
        <v>26544</v>
      </c>
      <c r="AH1002" t="s">
        <v>21656</v>
      </c>
      <c r="AI1002" t="s">
        <v>9683</v>
      </c>
      <c r="AJ1002" t="s">
        <v>26545</v>
      </c>
      <c r="AK1002" t="s">
        <v>9683</v>
      </c>
      <c r="AL1002" t="s">
        <v>20247</v>
      </c>
    </row>
    <row r="1003" spans="1:38" x14ac:dyDescent="0.3">
      <c r="A1003" t="s">
        <v>7733</v>
      </c>
      <c r="B1003" t="s">
        <v>7734</v>
      </c>
      <c r="C1003" t="s">
        <v>7736</v>
      </c>
      <c r="D1003" t="s">
        <v>7735</v>
      </c>
      <c r="E1003" t="s">
        <v>11994</v>
      </c>
      <c r="F1003" t="s">
        <v>59</v>
      </c>
      <c r="G1003" t="s">
        <v>60</v>
      </c>
      <c r="H1003" t="s">
        <v>2</v>
      </c>
      <c r="I1003" t="s">
        <v>6294</v>
      </c>
      <c r="J1003" t="s">
        <v>2</v>
      </c>
      <c r="K1003" t="s">
        <v>6294</v>
      </c>
      <c r="L1003" t="s">
        <v>86</v>
      </c>
      <c r="M1003" t="s">
        <v>91</v>
      </c>
      <c r="N1003" t="s">
        <v>9666</v>
      </c>
      <c r="O1003" t="s">
        <v>11995</v>
      </c>
      <c r="P1003" t="s">
        <v>11996</v>
      </c>
      <c r="R1003" t="s">
        <v>26546</v>
      </c>
      <c r="S1003" t="s">
        <v>26547</v>
      </c>
      <c r="T1003" t="s">
        <v>26548</v>
      </c>
      <c r="U1003" t="s">
        <v>26549</v>
      </c>
      <c r="V1003" t="s">
        <v>20696</v>
      </c>
      <c r="W1003" t="s">
        <v>59</v>
      </c>
      <c r="X1003" t="s">
        <v>60</v>
      </c>
      <c r="Y1003" t="s">
        <v>2</v>
      </c>
      <c r="Z1003" t="s">
        <v>6294</v>
      </c>
      <c r="AA1003" t="s">
        <v>2</v>
      </c>
      <c r="AB1003" t="s">
        <v>6294</v>
      </c>
      <c r="AC1003" t="s">
        <v>86</v>
      </c>
      <c r="AD1003" t="s">
        <v>91</v>
      </c>
      <c r="AE1003" t="s">
        <v>9666</v>
      </c>
      <c r="AF1003" t="s">
        <v>26550</v>
      </c>
      <c r="AG1003" t="s">
        <v>26551</v>
      </c>
      <c r="AH1003" t="s">
        <v>21656</v>
      </c>
      <c r="AI1003" t="s">
        <v>9683</v>
      </c>
      <c r="AJ1003" t="s">
        <v>26552</v>
      </c>
      <c r="AK1003" t="s">
        <v>9683</v>
      </c>
      <c r="AL1003" t="s">
        <v>20696</v>
      </c>
    </row>
    <row r="1004" spans="1:38" x14ac:dyDescent="0.3">
      <c r="A1004" t="s">
        <v>7228</v>
      </c>
      <c r="B1004" t="s">
        <v>7229</v>
      </c>
      <c r="C1004" t="s">
        <v>7231</v>
      </c>
      <c r="D1004" t="s">
        <v>7230</v>
      </c>
      <c r="E1004" t="s">
        <v>11997</v>
      </c>
      <c r="F1004" t="s">
        <v>59</v>
      </c>
      <c r="G1004" t="s">
        <v>60</v>
      </c>
      <c r="H1004" t="s">
        <v>2</v>
      </c>
      <c r="I1004" t="s">
        <v>6294</v>
      </c>
      <c r="J1004" t="s">
        <v>2</v>
      </c>
      <c r="K1004" t="s">
        <v>6294</v>
      </c>
      <c r="L1004" t="s">
        <v>86</v>
      </c>
      <c r="M1004" t="s">
        <v>91</v>
      </c>
      <c r="N1004" t="s">
        <v>9666</v>
      </c>
      <c r="O1004" t="s">
        <v>11998</v>
      </c>
      <c r="P1004" t="s">
        <v>11999</v>
      </c>
      <c r="R1004" t="s">
        <v>9683</v>
      </c>
      <c r="S1004" t="s">
        <v>9683</v>
      </c>
      <c r="T1004" t="s">
        <v>9683</v>
      </c>
      <c r="U1004" t="s">
        <v>9683</v>
      </c>
      <c r="V1004" t="s">
        <v>21336</v>
      </c>
      <c r="W1004" t="s">
        <v>9683</v>
      </c>
      <c r="X1004" t="s">
        <v>9683</v>
      </c>
      <c r="Y1004" t="s">
        <v>9683</v>
      </c>
      <c r="Z1004" t="s">
        <v>9683</v>
      </c>
      <c r="AA1004" t="s">
        <v>9683</v>
      </c>
      <c r="AB1004" t="s">
        <v>9683</v>
      </c>
      <c r="AC1004" t="s">
        <v>86</v>
      </c>
      <c r="AD1004" t="s">
        <v>91</v>
      </c>
      <c r="AE1004" t="s">
        <v>9666</v>
      </c>
      <c r="AF1004" t="s">
        <v>9683</v>
      </c>
      <c r="AG1004" t="s">
        <v>9683</v>
      </c>
      <c r="AH1004" t="s">
        <v>9683</v>
      </c>
      <c r="AI1004" t="s">
        <v>9683</v>
      </c>
      <c r="AJ1004" t="s">
        <v>9683</v>
      </c>
      <c r="AK1004" t="s">
        <v>9683</v>
      </c>
      <c r="AL1004" t="s">
        <v>21336</v>
      </c>
    </row>
    <row r="1005" spans="1:38" x14ac:dyDescent="0.3">
      <c r="A1005" t="s">
        <v>7130</v>
      </c>
      <c r="B1005" t="s">
        <v>7131</v>
      </c>
      <c r="C1005" t="s">
        <v>7133</v>
      </c>
      <c r="D1005" t="s">
        <v>7132</v>
      </c>
      <c r="E1005" t="s">
        <v>12000</v>
      </c>
      <c r="F1005" t="s">
        <v>59</v>
      </c>
      <c r="G1005" t="s">
        <v>60</v>
      </c>
      <c r="H1005" t="s">
        <v>2</v>
      </c>
      <c r="I1005" t="s">
        <v>6294</v>
      </c>
      <c r="J1005" t="s">
        <v>2</v>
      </c>
      <c r="K1005" t="s">
        <v>6294</v>
      </c>
      <c r="L1005" t="s">
        <v>86</v>
      </c>
      <c r="M1005" t="s">
        <v>91</v>
      </c>
      <c r="N1005" t="s">
        <v>9666</v>
      </c>
      <c r="O1005" t="s">
        <v>12001</v>
      </c>
      <c r="P1005" t="s">
        <v>12002</v>
      </c>
      <c r="R1005" t="s">
        <v>9683</v>
      </c>
      <c r="S1005" t="s">
        <v>9683</v>
      </c>
      <c r="T1005" t="s">
        <v>9683</v>
      </c>
      <c r="U1005" t="s">
        <v>9683</v>
      </c>
      <c r="V1005" t="s">
        <v>21336</v>
      </c>
      <c r="W1005" t="s">
        <v>9683</v>
      </c>
      <c r="X1005" t="s">
        <v>9683</v>
      </c>
      <c r="Y1005" t="s">
        <v>9683</v>
      </c>
      <c r="Z1005" t="s">
        <v>9683</v>
      </c>
      <c r="AA1005" t="s">
        <v>9683</v>
      </c>
      <c r="AB1005" t="s">
        <v>9683</v>
      </c>
      <c r="AC1005" t="s">
        <v>86</v>
      </c>
      <c r="AD1005" t="s">
        <v>91</v>
      </c>
      <c r="AE1005" t="s">
        <v>9666</v>
      </c>
      <c r="AF1005" t="s">
        <v>9683</v>
      </c>
      <c r="AG1005" t="s">
        <v>9683</v>
      </c>
      <c r="AH1005" t="s">
        <v>9683</v>
      </c>
      <c r="AI1005" t="s">
        <v>9683</v>
      </c>
      <c r="AJ1005" t="s">
        <v>9683</v>
      </c>
      <c r="AK1005" t="s">
        <v>9683</v>
      </c>
      <c r="AL1005" t="s">
        <v>21336</v>
      </c>
    </row>
    <row r="1006" spans="1:38" x14ac:dyDescent="0.3">
      <c r="A1006" t="s">
        <v>7600</v>
      </c>
      <c r="B1006" t="s">
        <v>7601</v>
      </c>
      <c r="C1006" t="s">
        <v>12003</v>
      </c>
      <c r="D1006" t="s">
        <v>7414</v>
      </c>
      <c r="E1006" t="s">
        <v>11563</v>
      </c>
      <c r="F1006" t="s">
        <v>59</v>
      </c>
      <c r="G1006" t="s">
        <v>60</v>
      </c>
      <c r="H1006" t="s">
        <v>2</v>
      </c>
      <c r="I1006" t="s">
        <v>6294</v>
      </c>
      <c r="J1006" t="s">
        <v>2</v>
      </c>
      <c r="K1006" t="s">
        <v>6294</v>
      </c>
      <c r="L1006" t="s">
        <v>86</v>
      </c>
      <c r="M1006" t="s">
        <v>91</v>
      </c>
      <c r="N1006" t="s">
        <v>9666</v>
      </c>
      <c r="O1006" t="s">
        <v>12004</v>
      </c>
      <c r="P1006" t="s">
        <v>10546</v>
      </c>
      <c r="R1006" t="s">
        <v>26553</v>
      </c>
      <c r="S1006" t="s">
        <v>26554</v>
      </c>
      <c r="T1006" t="s">
        <v>26555</v>
      </c>
      <c r="U1006" t="s">
        <v>11563</v>
      </c>
      <c r="V1006" t="s">
        <v>20696</v>
      </c>
      <c r="W1006" t="s">
        <v>59</v>
      </c>
      <c r="X1006" t="s">
        <v>60</v>
      </c>
      <c r="Y1006" t="s">
        <v>2</v>
      </c>
      <c r="Z1006" t="s">
        <v>6294</v>
      </c>
      <c r="AA1006" t="s">
        <v>2</v>
      </c>
      <c r="AB1006" t="s">
        <v>6294</v>
      </c>
      <c r="AC1006" t="s">
        <v>86</v>
      </c>
      <c r="AD1006" t="s">
        <v>91</v>
      </c>
      <c r="AE1006" t="s">
        <v>9666</v>
      </c>
      <c r="AF1006" t="s">
        <v>26556</v>
      </c>
      <c r="AG1006" t="s">
        <v>26557</v>
      </c>
      <c r="AH1006" t="s">
        <v>20721</v>
      </c>
      <c r="AI1006" t="s">
        <v>9683</v>
      </c>
      <c r="AJ1006" t="s">
        <v>26558</v>
      </c>
      <c r="AK1006" t="s">
        <v>9683</v>
      </c>
      <c r="AL1006" t="s">
        <v>20696</v>
      </c>
    </row>
    <row r="1007" spans="1:38" x14ac:dyDescent="0.3">
      <c r="A1007" t="s">
        <v>7609</v>
      </c>
      <c r="B1007" t="s">
        <v>7610</v>
      </c>
      <c r="C1007" t="s">
        <v>7612</v>
      </c>
      <c r="D1007" t="s">
        <v>7611</v>
      </c>
      <c r="E1007" t="s">
        <v>7613</v>
      </c>
      <c r="F1007" t="s">
        <v>59</v>
      </c>
      <c r="G1007" t="s">
        <v>60</v>
      </c>
      <c r="H1007" t="s">
        <v>2</v>
      </c>
      <c r="I1007" t="s">
        <v>6294</v>
      </c>
      <c r="J1007" t="s">
        <v>2</v>
      </c>
      <c r="K1007" t="s">
        <v>6294</v>
      </c>
      <c r="L1007" t="s">
        <v>86</v>
      </c>
      <c r="M1007" t="s">
        <v>91</v>
      </c>
      <c r="N1007" t="s">
        <v>9666</v>
      </c>
      <c r="O1007" t="s">
        <v>12005</v>
      </c>
      <c r="P1007" t="s">
        <v>12006</v>
      </c>
      <c r="R1007" t="s">
        <v>26559</v>
      </c>
      <c r="S1007" t="s">
        <v>26560</v>
      </c>
      <c r="T1007" t="s">
        <v>7611</v>
      </c>
      <c r="U1007" t="s">
        <v>7613</v>
      </c>
      <c r="V1007" t="s">
        <v>20337</v>
      </c>
      <c r="W1007" t="s">
        <v>59</v>
      </c>
      <c r="X1007" t="s">
        <v>60</v>
      </c>
      <c r="Y1007" t="s">
        <v>2</v>
      </c>
      <c r="Z1007" t="s">
        <v>6294</v>
      </c>
      <c r="AA1007" t="s">
        <v>2</v>
      </c>
      <c r="AB1007" t="s">
        <v>6294</v>
      </c>
      <c r="AC1007" t="s">
        <v>86</v>
      </c>
      <c r="AD1007" t="s">
        <v>91</v>
      </c>
      <c r="AE1007" t="s">
        <v>9666</v>
      </c>
      <c r="AF1007" t="s">
        <v>26561</v>
      </c>
      <c r="AG1007" t="s">
        <v>26562</v>
      </c>
      <c r="AH1007" t="s">
        <v>9683</v>
      </c>
      <c r="AI1007" t="s">
        <v>9683</v>
      </c>
      <c r="AJ1007" t="s">
        <v>26563</v>
      </c>
      <c r="AK1007" t="s">
        <v>9683</v>
      </c>
      <c r="AL1007" t="s">
        <v>20337</v>
      </c>
    </row>
    <row r="1008" spans="1:38" x14ac:dyDescent="0.3">
      <c r="A1008" t="s">
        <v>7185</v>
      </c>
      <c r="B1008" t="s">
        <v>12007</v>
      </c>
      <c r="C1008" t="s">
        <v>7187</v>
      </c>
      <c r="D1008" t="s">
        <v>7186</v>
      </c>
      <c r="E1008" t="s">
        <v>7188</v>
      </c>
      <c r="F1008" t="s">
        <v>59</v>
      </c>
      <c r="G1008" t="s">
        <v>60</v>
      </c>
      <c r="H1008" t="s">
        <v>2</v>
      </c>
      <c r="I1008" t="s">
        <v>6294</v>
      </c>
      <c r="J1008" t="s">
        <v>2</v>
      </c>
      <c r="K1008" t="s">
        <v>6294</v>
      </c>
      <c r="L1008" t="s">
        <v>86</v>
      </c>
      <c r="M1008" t="s">
        <v>91</v>
      </c>
      <c r="N1008" t="s">
        <v>9666</v>
      </c>
      <c r="O1008" t="s">
        <v>97</v>
      </c>
      <c r="P1008" t="s">
        <v>97</v>
      </c>
      <c r="R1008" t="s">
        <v>21469</v>
      </c>
      <c r="S1008" t="s">
        <v>21470</v>
      </c>
      <c r="T1008" t="s">
        <v>21471</v>
      </c>
      <c r="U1008" t="s">
        <v>7188</v>
      </c>
      <c r="V1008" t="s">
        <v>20185</v>
      </c>
      <c r="W1008" t="s">
        <v>59</v>
      </c>
      <c r="X1008" t="s">
        <v>60</v>
      </c>
      <c r="Y1008" t="s">
        <v>2</v>
      </c>
      <c r="Z1008" t="s">
        <v>6294</v>
      </c>
      <c r="AA1008" t="s">
        <v>2</v>
      </c>
      <c r="AB1008" t="s">
        <v>6294</v>
      </c>
      <c r="AC1008" t="s">
        <v>86</v>
      </c>
      <c r="AD1008" t="s">
        <v>91</v>
      </c>
      <c r="AE1008" t="s">
        <v>9666</v>
      </c>
      <c r="AF1008" t="s">
        <v>26085</v>
      </c>
      <c r="AG1008" t="s">
        <v>26086</v>
      </c>
      <c r="AH1008" t="s">
        <v>9683</v>
      </c>
      <c r="AI1008" t="s">
        <v>9683</v>
      </c>
      <c r="AJ1008" t="s">
        <v>26087</v>
      </c>
      <c r="AK1008" t="s">
        <v>9683</v>
      </c>
      <c r="AL1008" t="s">
        <v>20185</v>
      </c>
    </row>
    <row r="1009" spans="1:38" x14ac:dyDescent="0.3">
      <c r="A1009" t="s">
        <v>7417</v>
      </c>
      <c r="B1009" t="s">
        <v>7418</v>
      </c>
      <c r="C1009" t="s">
        <v>7420</v>
      </c>
      <c r="D1009" t="s">
        <v>7419</v>
      </c>
      <c r="E1009" t="s">
        <v>12008</v>
      </c>
      <c r="F1009" t="s">
        <v>59</v>
      </c>
      <c r="G1009" t="s">
        <v>60</v>
      </c>
      <c r="H1009" t="s">
        <v>2</v>
      </c>
      <c r="I1009" t="s">
        <v>6294</v>
      </c>
      <c r="J1009" t="s">
        <v>2</v>
      </c>
      <c r="K1009" t="s">
        <v>6294</v>
      </c>
      <c r="L1009" t="s">
        <v>86</v>
      </c>
      <c r="M1009" t="s">
        <v>91</v>
      </c>
      <c r="N1009" t="s">
        <v>9666</v>
      </c>
      <c r="O1009" t="s">
        <v>12009</v>
      </c>
      <c r="P1009" t="s">
        <v>12010</v>
      </c>
      <c r="R1009" t="s">
        <v>26564</v>
      </c>
      <c r="S1009" t="s">
        <v>26565</v>
      </c>
      <c r="T1009" t="s">
        <v>26566</v>
      </c>
      <c r="U1009" t="s">
        <v>12008</v>
      </c>
      <c r="V1009" t="s">
        <v>20337</v>
      </c>
      <c r="W1009" t="s">
        <v>59</v>
      </c>
      <c r="X1009" t="s">
        <v>60</v>
      </c>
      <c r="Y1009" t="s">
        <v>2</v>
      </c>
      <c r="Z1009" t="s">
        <v>6294</v>
      </c>
      <c r="AA1009" t="s">
        <v>2</v>
      </c>
      <c r="AB1009" t="s">
        <v>6294</v>
      </c>
      <c r="AC1009" t="s">
        <v>86</v>
      </c>
      <c r="AD1009" t="s">
        <v>91</v>
      </c>
      <c r="AE1009" t="s">
        <v>9666</v>
      </c>
      <c r="AF1009" t="s">
        <v>26567</v>
      </c>
      <c r="AG1009" t="s">
        <v>26568</v>
      </c>
      <c r="AH1009" t="s">
        <v>20721</v>
      </c>
      <c r="AI1009" t="s">
        <v>9683</v>
      </c>
      <c r="AJ1009" t="s">
        <v>26569</v>
      </c>
      <c r="AK1009" t="s">
        <v>9683</v>
      </c>
      <c r="AL1009" t="s">
        <v>20337</v>
      </c>
    </row>
    <row r="1010" spans="1:38" x14ac:dyDescent="0.3">
      <c r="A1010" t="s">
        <v>4102</v>
      </c>
      <c r="B1010" t="s">
        <v>4103</v>
      </c>
      <c r="C1010" t="s">
        <v>447</v>
      </c>
      <c r="D1010" t="s">
        <v>4104</v>
      </c>
      <c r="E1010" t="s">
        <v>9683</v>
      </c>
      <c r="F1010" t="s">
        <v>21</v>
      </c>
      <c r="G1010" t="s">
        <v>9356</v>
      </c>
      <c r="H1010" t="s">
        <v>1</v>
      </c>
      <c r="I1010" t="s">
        <v>386</v>
      </c>
      <c r="J1010" t="s">
        <v>1</v>
      </c>
      <c r="K1010" t="s">
        <v>386</v>
      </c>
      <c r="L1010" t="s">
        <v>86</v>
      </c>
      <c r="M1010" t="s">
        <v>91</v>
      </c>
      <c r="N1010" t="s">
        <v>9666</v>
      </c>
      <c r="O1010" t="s">
        <v>97</v>
      </c>
      <c r="P1010" t="s">
        <v>97</v>
      </c>
      <c r="R1010" t="s">
        <v>4103</v>
      </c>
      <c r="S1010" t="s">
        <v>447</v>
      </c>
      <c r="T1010" t="s">
        <v>26451</v>
      </c>
      <c r="U1010" t="s">
        <v>11947</v>
      </c>
      <c r="V1010" t="s">
        <v>20185</v>
      </c>
      <c r="W1010" t="s">
        <v>21</v>
      </c>
      <c r="X1010" t="s">
        <v>9356</v>
      </c>
      <c r="Y1010" t="s">
        <v>1</v>
      </c>
      <c r="Z1010" t="s">
        <v>386</v>
      </c>
      <c r="AA1010" t="s">
        <v>1</v>
      </c>
      <c r="AB1010" t="s">
        <v>386</v>
      </c>
      <c r="AC1010" t="s">
        <v>86</v>
      </c>
      <c r="AD1010" t="s">
        <v>91</v>
      </c>
      <c r="AE1010" t="s">
        <v>9666</v>
      </c>
      <c r="AF1010" t="s">
        <v>26452</v>
      </c>
      <c r="AG1010" t="s">
        <v>26453</v>
      </c>
      <c r="AH1010" t="s">
        <v>24236</v>
      </c>
      <c r="AI1010" t="s">
        <v>26454</v>
      </c>
      <c r="AJ1010" t="s">
        <v>26455</v>
      </c>
      <c r="AK1010" t="s">
        <v>26456</v>
      </c>
      <c r="AL1010" t="s">
        <v>20185</v>
      </c>
    </row>
    <row r="1011" spans="1:38" x14ac:dyDescent="0.3">
      <c r="A1011" t="s">
        <v>2636</v>
      </c>
      <c r="B1011" t="s">
        <v>2637</v>
      </c>
      <c r="C1011" t="s">
        <v>9683</v>
      </c>
      <c r="D1011" t="s">
        <v>12011</v>
      </c>
      <c r="E1011" t="s">
        <v>9683</v>
      </c>
      <c r="F1011" t="s">
        <v>21</v>
      </c>
      <c r="G1011" t="s">
        <v>9356</v>
      </c>
      <c r="H1011" t="s">
        <v>1</v>
      </c>
      <c r="I1011" t="s">
        <v>386</v>
      </c>
      <c r="J1011" t="s">
        <v>1</v>
      </c>
      <c r="K1011" t="s">
        <v>386</v>
      </c>
      <c r="L1011" t="s">
        <v>86</v>
      </c>
      <c r="M1011" t="s">
        <v>91</v>
      </c>
      <c r="N1011" t="s">
        <v>9666</v>
      </c>
      <c r="O1011" t="s">
        <v>97</v>
      </c>
      <c r="P1011" t="s">
        <v>97</v>
      </c>
      <c r="R1011" t="s">
        <v>26570</v>
      </c>
      <c r="S1011" t="s">
        <v>26571</v>
      </c>
      <c r="T1011" t="s">
        <v>26572</v>
      </c>
      <c r="U1011" t="s">
        <v>26573</v>
      </c>
      <c r="V1011" t="s">
        <v>20697</v>
      </c>
      <c r="W1011" t="s">
        <v>21</v>
      </c>
      <c r="X1011" t="s">
        <v>9356</v>
      </c>
      <c r="Y1011" t="s">
        <v>9683</v>
      </c>
      <c r="Z1011" t="s">
        <v>9683</v>
      </c>
      <c r="AA1011" t="s">
        <v>9683</v>
      </c>
      <c r="AB1011" t="s">
        <v>9683</v>
      </c>
      <c r="AC1011" t="s">
        <v>86</v>
      </c>
      <c r="AD1011" t="s">
        <v>91</v>
      </c>
      <c r="AE1011" t="s">
        <v>9666</v>
      </c>
      <c r="AF1011" t="s">
        <v>26574</v>
      </c>
      <c r="AG1011" t="s">
        <v>26575</v>
      </c>
      <c r="AH1011" t="s">
        <v>20245</v>
      </c>
      <c r="AI1011" t="s">
        <v>26576</v>
      </c>
      <c r="AJ1011" t="s">
        <v>26577</v>
      </c>
      <c r="AK1011" t="s">
        <v>26578</v>
      </c>
      <c r="AL1011" t="s">
        <v>20697</v>
      </c>
    </row>
    <row r="1012" spans="1:38" x14ac:dyDescent="0.3">
      <c r="A1012" t="s">
        <v>4106</v>
      </c>
      <c r="B1012" t="s">
        <v>12012</v>
      </c>
      <c r="C1012" t="s">
        <v>4108</v>
      </c>
      <c r="D1012" t="s">
        <v>844</v>
      </c>
      <c r="E1012" t="s">
        <v>846</v>
      </c>
      <c r="F1012" t="s">
        <v>21</v>
      </c>
      <c r="G1012" t="s">
        <v>9356</v>
      </c>
      <c r="H1012" t="s">
        <v>1</v>
      </c>
      <c r="I1012" t="s">
        <v>386</v>
      </c>
      <c r="J1012" t="s">
        <v>1</v>
      </c>
      <c r="K1012" t="s">
        <v>386</v>
      </c>
      <c r="L1012" t="s">
        <v>86</v>
      </c>
      <c r="M1012" t="s">
        <v>91</v>
      </c>
      <c r="N1012" t="s">
        <v>9666</v>
      </c>
      <c r="O1012" t="s">
        <v>10830</v>
      </c>
      <c r="P1012" t="s">
        <v>10831</v>
      </c>
      <c r="R1012" t="s">
        <v>24325</v>
      </c>
      <c r="S1012" t="s">
        <v>24326</v>
      </c>
      <c r="T1012" t="s">
        <v>24327</v>
      </c>
      <c r="U1012" t="s">
        <v>846</v>
      </c>
      <c r="V1012" t="s">
        <v>20185</v>
      </c>
      <c r="W1012" t="s">
        <v>21</v>
      </c>
      <c r="X1012" t="s">
        <v>9356</v>
      </c>
      <c r="Y1012" t="s">
        <v>1</v>
      </c>
      <c r="Z1012" t="s">
        <v>9683</v>
      </c>
      <c r="AA1012" t="s">
        <v>1</v>
      </c>
      <c r="AB1012" t="s">
        <v>9683</v>
      </c>
      <c r="AC1012" t="s">
        <v>86</v>
      </c>
      <c r="AD1012" t="s">
        <v>91</v>
      </c>
      <c r="AE1012" t="s">
        <v>9666</v>
      </c>
      <c r="AF1012" t="s">
        <v>24328</v>
      </c>
      <c r="AG1012" t="s">
        <v>24329</v>
      </c>
      <c r="AH1012" t="s">
        <v>20245</v>
      </c>
      <c r="AI1012" t="s">
        <v>24330</v>
      </c>
      <c r="AJ1012" t="s">
        <v>24331</v>
      </c>
      <c r="AK1012" t="s">
        <v>24332</v>
      </c>
      <c r="AL1012" t="s">
        <v>20185</v>
      </c>
    </row>
    <row r="1013" spans="1:38" x14ac:dyDescent="0.3">
      <c r="A1013" t="s">
        <v>1145</v>
      </c>
      <c r="B1013" t="s">
        <v>12013</v>
      </c>
      <c r="C1013" t="s">
        <v>1148</v>
      </c>
      <c r="D1013" t="s">
        <v>1147</v>
      </c>
      <c r="E1013" t="s">
        <v>1149</v>
      </c>
      <c r="F1013" t="s">
        <v>21</v>
      </c>
      <c r="G1013" t="s">
        <v>9356</v>
      </c>
      <c r="H1013" t="s">
        <v>1</v>
      </c>
      <c r="I1013" t="s">
        <v>386</v>
      </c>
      <c r="J1013" t="s">
        <v>1</v>
      </c>
      <c r="K1013" t="s">
        <v>386</v>
      </c>
      <c r="L1013" t="s">
        <v>86</v>
      </c>
      <c r="M1013" t="s">
        <v>91</v>
      </c>
      <c r="N1013" t="s">
        <v>9666</v>
      </c>
      <c r="O1013" t="s">
        <v>12014</v>
      </c>
      <c r="P1013" t="s">
        <v>12015</v>
      </c>
      <c r="R1013" t="s">
        <v>26204</v>
      </c>
      <c r="S1013" t="s">
        <v>26205</v>
      </c>
      <c r="T1013" t="s">
        <v>26206</v>
      </c>
      <c r="U1013" t="s">
        <v>1149</v>
      </c>
      <c r="V1013" t="s">
        <v>20337</v>
      </c>
      <c r="W1013" t="s">
        <v>21</v>
      </c>
      <c r="X1013" t="s">
        <v>9356</v>
      </c>
      <c r="Y1013" t="s">
        <v>1</v>
      </c>
      <c r="Z1013" t="s">
        <v>386</v>
      </c>
      <c r="AA1013" t="s">
        <v>1</v>
      </c>
      <c r="AB1013" t="s">
        <v>386</v>
      </c>
      <c r="AC1013" t="s">
        <v>86</v>
      </c>
      <c r="AD1013" t="s">
        <v>91</v>
      </c>
      <c r="AE1013" t="s">
        <v>9666</v>
      </c>
      <c r="AF1013" t="s">
        <v>26207</v>
      </c>
      <c r="AG1013" t="s">
        <v>26208</v>
      </c>
      <c r="AH1013" t="s">
        <v>24359</v>
      </c>
      <c r="AI1013" t="s">
        <v>9683</v>
      </c>
      <c r="AJ1013" t="s">
        <v>26209</v>
      </c>
      <c r="AK1013" t="s">
        <v>9683</v>
      </c>
      <c r="AL1013" t="s">
        <v>20337</v>
      </c>
    </row>
    <row r="1014" spans="1:38" x14ac:dyDescent="0.3">
      <c r="A1014" t="s">
        <v>4127</v>
      </c>
      <c r="B1014" t="s">
        <v>4128</v>
      </c>
      <c r="C1014" t="s">
        <v>4130</v>
      </c>
      <c r="D1014" t="s">
        <v>4129</v>
      </c>
      <c r="E1014" t="s">
        <v>9683</v>
      </c>
      <c r="F1014" t="s">
        <v>21</v>
      </c>
      <c r="G1014" t="s">
        <v>9356</v>
      </c>
      <c r="H1014" t="s">
        <v>1</v>
      </c>
      <c r="I1014" t="s">
        <v>386</v>
      </c>
      <c r="J1014" t="s">
        <v>1</v>
      </c>
      <c r="K1014" t="s">
        <v>386</v>
      </c>
      <c r="L1014" t="s">
        <v>86</v>
      </c>
      <c r="M1014" t="s">
        <v>91</v>
      </c>
      <c r="N1014" t="s">
        <v>9666</v>
      </c>
      <c r="O1014" t="s">
        <v>97</v>
      </c>
      <c r="P1014" t="s">
        <v>97</v>
      </c>
      <c r="R1014" t="s">
        <v>26579</v>
      </c>
      <c r="S1014" t="s">
        <v>4130</v>
      </c>
      <c r="T1014" t="s">
        <v>26580</v>
      </c>
      <c r="U1014" t="s">
        <v>26581</v>
      </c>
      <c r="V1014" t="s">
        <v>20185</v>
      </c>
      <c r="W1014" t="s">
        <v>21</v>
      </c>
      <c r="X1014" t="s">
        <v>9356</v>
      </c>
      <c r="Y1014" t="s">
        <v>1</v>
      </c>
      <c r="Z1014" t="s">
        <v>386</v>
      </c>
      <c r="AA1014" t="s">
        <v>1</v>
      </c>
      <c r="AB1014" t="s">
        <v>386</v>
      </c>
      <c r="AC1014" t="s">
        <v>86</v>
      </c>
      <c r="AD1014" t="s">
        <v>91</v>
      </c>
      <c r="AE1014" t="s">
        <v>9666</v>
      </c>
      <c r="AF1014" t="s">
        <v>26582</v>
      </c>
      <c r="AG1014" t="s">
        <v>26583</v>
      </c>
      <c r="AH1014" t="s">
        <v>24236</v>
      </c>
      <c r="AI1014" t="s">
        <v>26584</v>
      </c>
      <c r="AJ1014" t="s">
        <v>26585</v>
      </c>
      <c r="AK1014" t="s">
        <v>9683</v>
      </c>
      <c r="AL1014" t="s">
        <v>20185</v>
      </c>
    </row>
    <row r="1015" spans="1:38" x14ac:dyDescent="0.3">
      <c r="A1015" t="s">
        <v>439</v>
      </c>
      <c r="B1015" t="s">
        <v>440</v>
      </c>
      <c r="C1015" t="s">
        <v>442</v>
      </c>
      <c r="D1015" t="s">
        <v>441</v>
      </c>
      <c r="E1015" t="s">
        <v>12016</v>
      </c>
      <c r="F1015" t="s">
        <v>21</v>
      </c>
      <c r="G1015" t="s">
        <v>9356</v>
      </c>
      <c r="H1015" t="s">
        <v>1</v>
      </c>
      <c r="I1015" t="s">
        <v>386</v>
      </c>
      <c r="J1015" t="s">
        <v>1</v>
      </c>
      <c r="K1015" t="s">
        <v>386</v>
      </c>
      <c r="L1015" t="s">
        <v>86</v>
      </c>
      <c r="M1015" t="s">
        <v>91</v>
      </c>
      <c r="N1015" t="s">
        <v>9666</v>
      </c>
      <c r="O1015" t="s">
        <v>97</v>
      </c>
      <c r="P1015" t="s">
        <v>97</v>
      </c>
      <c r="R1015" t="s">
        <v>26586</v>
      </c>
      <c r="S1015" t="s">
        <v>442</v>
      </c>
      <c r="T1015" t="s">
        <v>26587</v>
      </c>
      <c r="U1015" t="s">
        <v>12016</v>
      </c>
      <c r="V1015" t="s">
        <v>20185</v>
      </c>
      <c r="W1015" t="s">
        <v>21</v>
      </c>
      <c r="X1015" t="s">
        <v>9356</v>
      </c>
      <c r="Y1015" t="s">
        <v>1</v>
      </c>
      <c r="Z1015" t="s">
        <v>386</v>
      </c>
      <c r="AA1015" t="s">
        <v>1</v>
      </c>
      <c r="AB1015" t="s">
        <v>386</v>
      </c>
      <c r="AC1015" t="s">
        <v>86</v>
      </c>
      <c r="AD1015" t="s">
        <v>91</v>
      </c>
      <c r="AE1015" t="s">
        <v>9666</v>
      </c>
      <c r="AF1015" t="s">
        <v>26588</v>
      </c>
      <c r="AG1015" t="s">
        <v>26589</v>
      </c>
      <c r="AH1015" t="s">
        <v>24236</v>
      </c>
      <c r="AI1015" t="s">
        <v>26590</v>
      </c>
      <c r="AJ1015" t="s">
        <v>26591</v>
      </c>
      <c r="AK1015" t="s">
        <v>26592</v>
      </c>
      <c r="AL1015" t="s">
        <v>20185</v>
      </c>
    </row>
    <row r="1016" spans="1:38" x14ac:dyDescent="0.3">
      <c r="A1016" t="s">
        <v>813</v>
      </c>
      <c r="B1016" t="s">
        <v>814</v>
      </c>
      <c r="C1016" t="s">
        <v>815</v>
      </c>
      <c r="D1016" t="s">
        <v>10784</v>
      </c>
      <c r="E1016" t="s">
        <v>10785</v>
      </c>
      <c r="F1016" t="s">
        <v>21</v>
      </c>
      <c r="G1016" t="s">
        <v>9356</v>
      </c>
      <c r="H1016" t="s">
        <v>1</v>
      </c>
      <c r="I1016" t="s">
        <v>386</v>
      </c>
      <c r="J1016" t="s">
        <v>1</v>
      </c>
      <c r="K1016" t="s">
        <v>386</v>
      </c>
      <c r="L1016" t="s">
        <v>86</v>
      </c>
      <c r="M1016" t="s">
        <v>91</v>
      </c>
      <c r="N1016" t="s">
        <v>9666</v>
      </c>
      <c r="O1016" t="s">
        <v>97</v>
      </c>
      <c r="P1016" t="s">
        <v>97</v>
      </c>
      <c r="R1016" t="s">
        <v>26593</v>
      </c>
      <c r="S1016" t="s">
        <v>26594</v>
      </c>
      <c r="T1016" t="s">
        <v>9683</v>
      </c>
      <c r="U1016" t="s">
        <v>9683</v>
      </c>
      <c r="V1016" t="s">
        <v>20697</v>
      </c>
      <c r="W1016" t="s">
        <v>22</v>
      </c>
      <c r="X1016" t="s">
        <v>9355</v>
      </c>
      <c r="Y1016" t="s">
        <v>1</v>
      </c>
      <c r="Z1016" t="s">
        <v>386</v>
      </c>
      <c r="AA1016" t="s">
        <v>1</v>
      </c>
      <c r="AB1016" t="s">
        <v>386</v>
      </c>
      <c r="AC1016" t="s">
        <v>86</v>
      </c>
      <c r="AD1016" t="s">
        <v>91</v>
      </c>
      <c r="AE1016" t="s">
        <v>9666</v>
      </c>
      <c r="AF1016" t="s">
        <v>26595</v>
      </c>
      <c r="AG1016" t="s">
        <v>26596</v>
      </c>
      <c r="AH1016" t="s">
        <v>9683</v>
      </c>
      <c r="AI1016" t="s">
        <v>9683</v>
      </c>
      <c r="AJ1016" t="s">
        <v>26597</v>
      </c>
      <c r="AK1016" t="s">
        <v>9683</v>
      </c>
      <c r="AL1016" t="s">
        <v>20697</v>
      </c>
    </row>
    <row r="1017" spans="1:38" x14ac:dyDescent="0.3">
      <c r="A1017" t="s">
        <v>461</v>
      </c>
      <c r="B1017" t="s">
        <v>462</v>
      </c>
      <c r="C1017" t="s">
        <v>464</v>
      </c>
      <c r="D1017" t="s">
        <v>463</v>
      </c>
      <c r="E1017" t="s">
        <v>9683</v>
      </c>
      <c r="F1017" t="s">
        <v>21</v>
      </c>
      <c r="G1017" t="s">
        <v>9356</v>
      </c>
      <c r="H1017" t="s">
        <v>1</v>
      </c>
      <c r="I1017" t="s">
        <v>386</v>
      </c>
      <c r="J1017" t="s">
        <v>1</v>
      </c>
      <c r="K1017" t="s">
        <v>386</v>
      </c>
      <c r="L1017" t="s">
        <v>86</v>
      </c>
      <c r="M1017" t="s">
        <v>91</v>
      </c>
      <c r="N1017" t="s">
        <v>9666</v>
      </c>
      <c r="O1017" t="s">
        <v>97</v>
      </c>
      <c r="P1017" t="s">
        <v>97</v>
      </c>
      <c r="R1017" t="s">
        <v>26598</v>
      </c>
      <c r="S1017" t="s">
        <v>464</v>
      </c>
      <c r="T1017" t="s">
        <v>2314</v>
      </c>
      <c r="U1017" t="s">
        <v>26221</v>
      </c>
      <c r="V1017" t="s">
        <v>20185</v>
      </c>
      <c r="W1017" t="s">
        <v>21</v>
      </c>
      <c r="X1017" t="s">
        <v>9356</v>
      </c>
      <c r="Y1017" t="s">
        <v>1</v>
      </c>
      <c r="Z1017" t="s">
        <v>9683</v>
      </c>
      <c r="AA1017" t="s">
        <v>1</v>
      </c>
      <c r="AB1017" t="s">
        <v>9683</v>
      </c>
      <c r="AC1017" t="s">
        <v>86</v>
      </c>
      <c r="AD1017" t="s">
        <v>91</v>
      </c>
      <c r="AE1017" t="s">
        <v>9666</v>
      </c>
      <c r="AF1017" t="s">
        <v>26599</v>
      </c>
      <c r="AG1017" t="s">
        <v>26600</v>
      </c>
      <c r="AH1017" t="s">
        <v>20245</v>
      </c>
      <c r="AI1017" t="s">
        <v>26601</v>
      </c>
      <c r="AJ1017" t="s">
        <v>26602</v>
      </c>
      <c r="AK1017" t="s">
        <v>9683</v>
      </c>
      <c r="AL1017" t="s">
        <v>20185</v>
      </c>
    </row>
    <row r="1018" spans="1:38" x14ac:dyDescent="0.3">
      <c r="A1018" t="s">
        <v>3392</v>
      </c>
      <c r="B1018" t="s">
        <v>3393</v>
      </c>
      <c r="C1018" t="s">
        <v>3198</v>
      </c>
      <c r="D1018" t="s">
        <v>3394</v>
      </c>
      <c r="E1018" t="s">
        <v>3395</v>
      </c>
      <c r="F1018" t="s">
        <v>21</v>
      </c>
      <c r="G1018" t="s">
        <v>9356</v>
      </c>
      <c r="H1018" t="s">
        <v>1</v>
      </c>
      <c r="I1018" t="s">
        <v>386</v>
      </c>
      <c r="J1018" t="s">
        <v>1</v>
      </c>
      <c r="K1018" t="s">
        <v>386</v>
      </c>
      <c r="L1018" t="s">
        <v>86</v>
      </c>
      <c r="M1018" t="s">
        <v>91</v>
      </c>
      <c r="N1018" t="s">
        <v>9666</v>
      </c>
      <c r="O1018" t="s">
        <v>12017</v>
      </c>
      <c r="P1018" t="s">
        <v>12018</v>
      </c>
      <c r="R1018" t="s">
        <v>26603</v>
      </c>
      <c r="S1018" t="s">
        <v>26604</v>
      </c>
      <c r="T1018" t="s">
        <v>26605</v>
      </c>
      <c r="U1018" t="s">
        <v>3395</v>
      </c>
      <c r="V1018" t="s">
        <v>20185</v>
      </c>
      <c r="W1018" t="s">
        <v>21</v>
      </c>
      <c r="X1018" t="s">
        <v>9356</v>
      </c>
      <c r="Y1018" t="s">
        <v>1</v>
      </c>
      <c r="Z1018" t="s">
        <v>386</v>
      </c>
      <c r="AA1018" t="s">
        <v>1</v>
      </c>
      <c r="AB1018" t="s">
        <v>386</v>
      </c>
      <c r="AC1018" t="s">
        <v>86</v>
      </c>
      <c r="AD1018" t="s">
        <v>91</v>
      </c>
      <c r="AE1018" t="s">
        <v>9666</v>
      </c>
      <c r="AF1018" t="s">
        <v>26606</v>
      </c>
      <c r="AG1018" t="s">
        <v>26607</v>
      </c>
      <c r="AH1018" t="s">
        <v>24236</v>
      </c>
      <c r="AI1018" t="s">
        <v>26608</v>
      </c>
      <c r="AJ1018" t="s">
        <v>26609</v>
      </c>
      <c r="AK1018" t="s">
        <v>26610</v>
      </c>
      <c r="AL1018" t="s">
        <v>20185</v>
      </c>
    </row>
    <row r="1019" spans="1:38" x14ac:dyDescent="0.3">
      <c r="A1019" t="s">
        <v>3413</v>
      </c>
      <c r="B1019" t="s">
        <v>3414</v>
      </c>
      <c r="C1019" t="s">
        <v>3416</v>
      </c>
      <c r="D1019" t="s">
        <v>3415</v>
      </c>
      <c r="E1019" t="s">
        <v>9683</v>
      </c>
      <c r="F1019" t="s">
        <v>21</v>
      </c>
      <c r="G1019" t="s">
        <v>9356</v>
      </c>
      <c r="H1019" t="s">
        <v>1</v>
      </c>
      <c r="I1019" t="s">
        <v>386</v>
      </c>
      <c r="J1019" t="s">
        <v>1</v>
      </c>
      <c r="K1019" t="s">
        <v>386</v>
      </c>
      <c r="L1019" t="s">
        <v>86</v>
      </c>
      <c r="M1019" t="s">
        <v>91</v>
      </c>
      <c r="N1019" t="s">
        <v>9666</v>
      </c>
      <c r="O1019" t="s">
        <v>97</v>
      </c>
      <c r="P1019" t="s">
        <v>97</v>
      </c>
      <c r="R1019" t="s">
        <v>4103</v>
      </c>
      <c r="S1019" t="s">
        <v>447</v>
      </c>
      <c r="T1019" t="s">
        <v>26451</v>
      </c>
      <c r="U1019" t="s">
        <v>11947</v>
      </c>
      <c r="V1019" t="s">
        <v>20185</v>
      </c>
      <c r="W1019" t="s">
        <v>21</v>
      </c>
      <c r="X1019" t="s">
        <v>9356</v>
      </c>
      <c r="Y1019" t="s">
        <v>1</v>
      </c>
      <c r="Z1019" t="s">
        <v>386</v>
      </c>
      <c r="AA1019" t="s">
        <v>1</v>
      </c>
      <c r="AB1019" t="s">
        <v>386</v>
      </c>
      <c r="AC1019" t="s">
        <v>86</v>
      </c>
      <c r="AD1019" t="s">
        <v>91</v>
      </c>
      <c r="AE1019" t="s">
        <v>9666</v>
      </c>
      <c r="AF1019" t="s">
        <v>26452</v>
      </c>
      <c r="AG1019" t="s">
        <v>26453</v>
      </c>
      <c r="AH1019" t="s">
        <v>24236</v>
      </c>
      <c r="AI1019" t="s">
        <v>26454</v>
      </c>
      <c r="AJ1019" t="s">
        <v>26455</v>
      </c>
      <c r="AK1019" t="s">
        <v>26456</v>
      </c>
      <c r="AL1019" t="s">
        <v>20185</v>
      </c>
    </row>
    <row r="1020" spans="1:38" x14ac:dyDescent="0.3">
      <c r="A1020" t="s">
        <v>3399</v>
      </c>
      <c r="B1020" t="s">
        <v>3400</v>
      </c>
      <c r="C1020" t="s">
        <v>9683</v>
      </c>
      <c r="D1020" t="s">
        <v>12019</v>
      </c>
      <c r="E1020" t="s">
        <v>9683</v>
      </c>
      <c r="F1020" t="s">
        <v>21</v>
      </c>
      <c r="G1020" t="s">
        <v>9356</v>
      </c>
      <c r="H1020" t="s">
        <v>1</v>
      </c>
      <c r="I1020" t="s">
        <v>386</v>
      </c>
      <c r="J1020" t="s">
        <v>1</v>
      </c>
      <c r="K1020" t="s">
        <v>386</v>
      </c>
      <c r="L1020" t="s">
        <v>86</v>
      </c>
      <c r="M1020" t="s">
        <v>91</v>
      </c>
      <c r="N1020" t="s">
        <v>9666</v>
      </c>
      <c r="O1020" t="s">
        <v>97</v>
      </c>
      <c r="P1020" t="s">
        <v>97</v>
      </c>
      <c r="R1020" t="s">
        <v>26611</v>
      </c>
      <c r="S1020" t="s">
        <v>26612</v>
      </c>
      <c r="T1020" t="s">
        <v>26613</v>
      </c>
      <c r="U1020" t="s">
        <v>1908</v>
      </c>
      <c r="V1020" t="s">
        <v>20698</v>
      </c>
      <c r="W1020" t="s">
        <v>18</v>
      </c>
      <c r="X1020" t="s">
        <v>9353</v>
      </c>
      <c r="Y1020" t="s">
        <v>1</v>
      </c>
      <c r="Z1020" t="s">
        <v>9683</v>
      </c>
      <c r="AA1020" t="s">
        <v>1</v>
      </c>
      <c r="AB1020" t="s">
        <v>9683</v>
      </c>
      <c r="AC1020" t="s">
        <v>86</v>
      </c>
      <c r="AD1020" t="s">
        <v>91</v>
      </c>
      <c r="AE1020" t="s">
        <v>9666</v>
      </c>
      <c r="AF1020" t="s">
        <v>26614</v>
      </c>
      <c r="AG1020" t="s">
        <v>26615</v>
      </c>
      <c r="AH1020" t="s">
        <v>20415</v>
      </c>
      <c r="AI1020" t="s">
        <v>26616</v>
      </c>
      <c r="AJ1020" t="s">
        <v>26617</v>
      </c>
      <c r="AK1020" t="s">
        <v>26618</v>
      </c>
      <c r="AL1020" t="s">
        <v>20698</v>
      </c>
    </row>
    <row r="1021" spans="1:38" x14ac:dyDescent="0.3">
      <c r="A1021" t="s">
        <v>4023</v>
      </c>
      <c r="B1021" t="s">
        <v>4024</v>
      </c>
      <c r="C1021" t="s">
        <v>9683</v>
      </c>
      <c r="D1021" t="s">
        <v>4025</v>
      </c>
      <c r="E1021" t="s">
        <v>9683</v>
      </c>
      <c r="F1021" t="s">
        <v>21</v>
      </c>
      <c r="G1021" t="s">
        <v>9356</v>
      </c>
      <c r="H1021" t="s">
        <v>1</v>
      </c>
      <c r="I1021" t="s">
        <v>386</v>
      </c>
      <c r="J1021" t="s">
        <v>1</v>
      </c>
      <c r="K1021" t="s">
        <v>386</v>
      </c>
      <c r="L1021" t="s">
        <v>86</v>
      </c>
      <c r="M1021" t="s">
        <v>91</v>
      </c>
      <c r="N1021" t="s">
        <v>9666</v>
      </c>
      <c r="O1021" t="s">
        <v>97</v>
      </c>
      <c r="P1021" t="s">
        <v>97</v>
      </c>
      <c r="R1021" t="s">
        <v>26619</v>
      </c>
      <c r="S1021" t="s">
        <v>26620</v>
      </c>
      <c r="T1021" t="s">
        <v>26621</v>
      </c>
      <c r="U1021" t="s">
        <v>26622</v>
      </c>
      <c r="V1021" t="s">
        <v>20698</v>
      </c>
      <c r="W1021" t="s">
        <v>21</v>
      </c>
      <c r="X1021" t="s">
        <v>9356</v>
      </c>
      <c r="Y1021" t="s">
        <v>1</v>
      </c>
      <c r="Z1021" t="s">
        <v>386</v>
      </c>
      <c r="AA1021" t="s">
        <v>1</v>
      </c>
      <c r="AB1021" t="s">
        <v>386</v>
      </c>
      <c r="AC1021" t="s">
        <v>86</v>
      </c>
      <c r="AD1021" t="s">
        <v>91</v>
      </c>
      <c r="AE1021" t="s">
        <v>9666</v>
      </c>
      <c r="AF1021" t="s">
        <v>26623</v>
      </c>
      <c r="AG1021" t="s">
        <v>26624</v>
      </c>
      <c r="AH1021" t="s">
        <v>20245</v>
      </c>
      <c r="AI1021" t="s">
        <v>9683</v>
      </c>
      <c r="AJ1021" t="s">
        <v>26625</v>
      </c>
      <c r="AK1021" t="s">
        <v>9683</v>
      </c>
      <c r="AL1021" t="s">
        <v>20698</v>
      </c>
    </row>
    <row r="1022" spans="1:38" x14ac:dyDescent="0.3">
      <c r="A1022" t="s">
        <v>2336</v>
      </c>
      <c r="B1022" t="s">
        <v>2337</v>
      </c>
      <c r="C1022" t="s">
        <v>9683</v>
      </c>
      <c r="D1022" t="s">
        <v>2338</v>
      </c>
      <c r="E1022" t="s">
        <v>9683</v>
      </c>
      <c r="F1022" t="s">
        <v>21</v>
      </c>
      <c r="G1022" t="s">
        <v>9356</v>
      </c>
      <c r="H1022" t="s">
        <v>1</v>
      </c>
      <c r="I1022" t="s">
        <v>386</v>
      </c>
      <c r="J1022" t="s">
        <v>1</v>
      </c>
      <c r="K1022" t="s">
        <v>386</v>
      </c>
      <c r="L1022" t="s">
        <v>86</v>
      </c>
      <c r="M1022" t="s">
        <v>91</v>
      </c>
      <c r="N1022" t="s">
        <v>9666</v>
      </c>
      <c r="O1022" t="s">
        <v>97</v>
      </c>
      <c r="P1022" t="s">
        <v>97</v>
      </c>
      <c r="R1022" t="s">
        <v>26626</v>
      </c>
      <c r="S1022" t="s">
        <v>26626</v>
      </c>
      <c r="T1022" t="s">
        <v>2314</v>
      </c>
      <c r="U1022" t="s">
        <v>26627</v>
      </c>
      <c r="V1022" t="s">
        <v>20696</v>
      </c>
      <c r="W1022" t="s">
        <v>21</v>
      </c>
      <c r="X1022" t="s">
        <v>9356</v>
      </c>
      <c r="Y1022" t="s">
        <v>1</v>
      </c>
      <c r="Z1022" t="s">
        <v>386</v>
      </c>
      <c r="AA1022" t="s">
        <v>1</v>
      </c>
      <c r="AB1022" t="s">
        <v>386</v>
      </c>
      <c r="AC1022" t="s">
        <v>86</v>
      </c>
      <c r="AD1022" t="s">
        <v>91</v>
      </c>
      <c r="AE1022" t="s">
        <v>9666</v>
      </c>
      <c r="AF1022" t="s">
        <v>26628</v>
      </c>
      <c r="AG1022" t="s">
        <v>26629</v>
      </c>
      <c r="AH1022" t="s">
        <v>9683</v>
      </c>
      <c r="AI1022" t="s">
        <v>9683</v>
      </c>
      <c r="AJ1022" t="s">
        <v>26630</v>
      </c>
      <c r="AK1022" t="s">
        <v>9683</v>
      </c>
      <c r="AL1022" t="s">
        <v>20696</v>
      </c>
    </row>
    <row r="1023" spans="1:38" x14ac:dyDescent="0.3">
      <c r="A1023" t="s">
        <v>1156</v>
      </c>
      <c r="B1023" t="s">
        <v>1157</v>
      </c>
      <c r="C1023" t="s">
        <v>979</v>
      </c>
      <c r="D1023" t="s">
        <v>1158</v>
      </c>
      <c r="E1023" t="s">
        <v>1159</v>
      </c>
      <c r="F1023" t="s">
        <v>21</v>
      </c>
      <c r="G1023" t="s">
        <v>9356</v>
      </c>
      <c r="H1023" t="s">
        <v>1</v>
      </c>
      <c r="I1023" t="s">
        <v>386</v>
      </c>
      <c r="J1023" t="s">
        <v>1</v>
      </c>
      <c r="K1023" t="s">
        <v>386</v>
      </c>
      <c r="L1023" t="s">
        <v>86</v>
      </c>
      <c r="M1023" t="s">
        <v>91</v>
      </c>
      <c r="N1023" t="s">
        <v>9666</v>
      </c>
      <c r="O1023" t="s">
        <v>12020</v>
      </c>
      <c r="P1023" t="s">
        <v>12021</v>
      </c>
      <c r="R1023" t="s">
        <v>25436</v>
      </c>
      <c r="S1023" t="s">
        <v>979</v>
      </c>
      <c r="T1023" t="s">
        <v>20333</v>
      </c>
      <c r="U1023" t="s">
        <v>26631</v>
      </c>
      <c r="V1023" t="s">
        <v>20185</v>
      </c>
      <c r="W1023" t="s">
        <v>18</v>
      </c>
      <c r="X1023" t="s">
        <v>9353</v>
      </c>
      <c r="Y1023" t="s">
        <v>1</v>
      </c>
      <c r="Z1023" t="s">
        <v>386</v>
      </c>
      <c r="AA1023" t="s">
        <v>1</v>
      </c>
      <c r="AB1023" t="s">
        <v>386</v>
      </c>
      <c r="AC1023" t="s">
        <v>86</v>
      </c>
      <c r="AD1023" t="s">
        <v>91</v>
      </c>
      <c r="AE1023" t="s">
        <v>9666</v>
      </c>
      <c r="AF1023" t="s">
        <v>26632</v>
      </c>
      <c r="AG1023" t="s">
        <v>26633</v>
      </c>
      <c r="AH1023" t="s">
        <v>20469</v>
      </c>
      <c r="AI1023" t="s">
        <v>26634</v>
      </c>
      <c r="AJ1023" t="s">
        <v>26635</v>
      </c>
      <c r="AK1023" t="s">
        <v>9683</v>
      </c>
      <c r="AL1023" t="s">
        <v>20185</v>
      </c>
    </row>
    <row r="1024" spans="1:38" x14ac:dyDescent="0.3">
      <c r="A1024" t="s">
        <v>2646</v>
      </c>
      <c r="B1024" t="s">
        <v>2647</v>
      </c>
      <c r="C1024" t="s">
        <v>2649</v>
      </c>
      <c r="D1024" t="s">
        <v>2648</v>
      </c>
      <c r="E1024" t="s">
        <v>12022</v>
      </c>
      <c r="F1024" t="s">
        <v>21</v>
      </c>
      <c r="G1024" t="s">
        <v>9356</v>
      </c>
      <c r="H1024" t="s">
        <v>1</v>
      </c>
      <c r="I1024" t="s">
        <v>386</v>
      </c>
      <c r="J1024" t="s">
        <v>1</v>
      </c>
      <c r="K1024" t="s">
        <v>386</v>
      </c>
      <c r="L1024" t="s">
        <v>86</v>
      </c>
      <c r="M1024" t="s">
        <v>91</v>
      </c>
      <c r="N1024" t="s">
        <v>9666</v>
      </c>
      <c r="O1024" t="s">
        <v>97</v>
      </c>
      <c r="P1024" t="s">
        <v>97</v>
      </c>
      <c r="R1024" t="s">
        <v>26636</v>
      </c>
      <c r="S1024" t="s">
        <v>26637</v>
      </c>
      <c r="T1024" t="s">
        <v>26638</v>
      </c>
      <c r="U1024" t="s">
        <v>12022</v>
      </c>
      <c r="V1024" t="s">
        <v>20185</v>
      </c>
      <c r="W1024" t="s">
        <v>21</v>
      </c>
      <c r="X1024" t="s">
        <v>9356</v>
      </c>
      <c r="Y1024" t="s">
        <v>1</v>
      </c>
      <c r="Z1024" t="s">
        <v>9683</v>
      </c>
      <c r="AA1024" t="s">
        <v>1</v>
      </c>
      <c r="AB1024" t="s">
        <v>9683</v>
      </c>
      <c r="AC1024" t="s">
        <v>86</v>
      </c>
      <c r="AD1024" t="s">
        <v>91</v>
      </c>
      <c r="AE1024" t="s">
        <v>9666</v>
      </c>
      <c r="AF1024" t="s">
        <v>26639</v>
      </c>
      <c r="AG1024" t="s">
        <v>26640</v>
      </c>
      <c r="AH1024" t="s">
        <v>24236</v>
      </c>
      <c r="AI1024" t="s">
        <v>26641</v>
      </c>
      <c r="AJ1024" t="s">
        <v>26642</v>
      </c>
      <c r="AK1024" t="s">
        <v>26643</v>
      </c>
      <c r="AL1024" t="s">
        <v>20185</v>
      </c>
    </row>
    <row r="1025" spans="1:38" x14ac:dyDescent="0.3">
      <c r="A1025" t="s">
        <v>2666</v>
      </c>
      <c r="B1025" t="s">
        <v>2667</v>
      </c>
      <c r="C1025" t="s">
        <v>2669</v>
      </c>
      <c r="D1025" t="s">
        <v>2668</v>
      </c>
      <c r="E1025" t="s">
        <v>12023</v>
      </c>
      <c r="F1025" t="s">
        <v>21</v>
      </c>
      <c r="G1025" t="s">
        <v>9356</v>
      </c>
      <c r="H1025" t="s">
        <v>1</v>
      </c>
      <c r="I1025" t="s">
        <v>386</v>
      </c>
      <c r="J1025" t="s">
        <v>1</v>
      </c>
      <c r="K1025" t="s">
        <v>386</v>
      </c>
      <c r="L1025" t="s">
        <v>86</v>
      </c>
      <c r="M1025" t="s">
        <v>91</v>
      </c>
      <c r="N1025" t="s">
        <v>9666</v>
      </c>
      <c r="O1025" t="s">
        <v>97</v>
      </c>
      <c r="P1025" t="s">
        <v>97</v>
      </c>
      <c r="R1025" t="s">
        <v>26644</v>
      </c>
      <c r="S1025" t="s">
        <v>2669</v>
      </c>
      <c r="T1025" t="s">
        <v>26645</v>
      </c>
      <c r="U1025" t="s">
        <v>12023</v>
      </c>
      <c r="V1025" t="s">
        <v>20185</v>
      </c>
      <c r="W1025" t="s">
        <v>21</v>
      </c>
      <c r="X1025" t="s">
        <v>9356</v>
      </c>
      <c r="Y1025" t="s">
        <v>1</v>
      </c>
      <c r="Z1025" t="s">
        <v>386</v>
      </c>
      <c r="AA1025" t="s">
        <v>1</v>
      </c>
      <c r="AB1025" t="s">
        <v>386</v>
      </c>
      <c r="AC1025" t="s">
        <v>86</v>
      </c>
      <c r="AD1025" t="s">
        <v>91</v>
      </c>
      <c r="AE1025" t="s">
        <v>9666</v>
      </c>
      <c r="AF1025" t="s">
        <v>26646</v>
      </c>
      <c r="AG1025" t="s">
        <v>26647</v>
      </c>
      <c r="AH1025" t="s">
        <v>24236</v>
      </c>
      <c r="AI1025" t="s">
        <v>26648</v>
      </c>
      <c r="AJ1025" t="s">
        <v>26649</v>
      </c>
      <c r="AK1025" t="s">
        <v>26650</v>
      </c>
      <c r="AL1025" t="s">
        <v>20185</v>
      </c>
    </row>
    <row r="1026" spans="1:38" x14ac:dyDescent="0.3">
      <c r="A1026" t="s">
        <v>3422</v>
      </c>
      <c r="B1026" t="s">
        <v>3423</v>
      </c>
      <c r="C1026" t="s">
        <v>3425</v>
      </c>
      <c r="D1026" t="s">
        <v>12024</v>
      </c>
      <c r="E1026" t="s">
        <v>9683</v>
      </c>
      <c r="F1026" t="s">
        <v>21</v>
      </c>
      <c r="G1026" t="s">
        <v>9356</v>
      </c>
      <c r="H1026" t="s">
        <v>1</v>
      </c>
      <c r="I1026" t="s">
        <v>386</v>
      </c>
      <c r="J1026" t="s">
        <v>1</v>
      </c>
      <c r="K1026" t="s">
        <v>386</v>
      </c>
      <c r="L1026" t="s">
        <v>86</v>
      </c>
      <c r="M1026" t="s">
        <v>91</v>
      </c>
      <c r="N1026" t="s">
        <v>9666</v>
      </c>
      <c r="O1026" t="s">
        <v>97</v>
      </c>
      <c r="P1026" t="s">
        <v>97</v>
      </c>
      <c r="R1026" t="s">
        <v>26651</v>
      </c>
      <c r="S1026" t="s">
        <v>3425</v>
      </c>
      <c r="T1026" t="s">
        <v>9683</v>
      </c>
      <c r="U1026" t="s">
        <v>9683</v>
      </c>
      <c r="V1026" t="s">
        <v>20697</v>
      </c>
      <c r="W1026" t="s">
        <v>18</v>
      </c>
      <c r="X1026" t="s">
        <v>9353</v>
      </c>
      <c r="Y1026" t="s">
        <v>1</v>
      </c>
      <c r="Z1026" t="s">
        <v>386</v>
      </c>
      <c r="AA1026" t="s">
        <v>1</v>
      </c>
      <c r="AB1026" t="s">
        <v>386</v>
      </c>
      <c r="AC1026" t="s">
        <v>86</v>
      </c>
      <c r="AD1026" t="s">
        <v>91</v>
      </c>
      <c r="AE1026" t="s">
        <v>9666</v>
      </c>
      <c r="AF1026" t="s">
        <v>26652</v>
      </c>
      <c r="AG1026" t="s">
        <v>26653</v>
      </c>
      <c r="AH1026" t="s">
        <v>20646</v>
      </c>
      <c r="AI1026" t="s">
        <v>9683</v>
      </c>
      <c r="AJ1026" t="s">
        <v>26654</v>
      </c>
      <c r="AK1026" t="s">
        <v>9683</v>
      </c>
      <c r="AL1026" t="s">
        <v>20697</v>
      </c>
    </row>
    <row r="1027" spans="1:38" x14ac:dyDescent="0.3">
      <c r="A1027" t="s">
        <v>842</v>
      </c>
      <c r="B1027" t="s">
        <v>12025</v>
      </c>
      <c r="C1027" t="s">
        <v>845</v>
      </c>
      <c r="D1027" t="s">
        <v>844</v>
      </c>
      <c r="E1027" t="s">
        <v>846</v>
      </c>
      <c r="F1027" t="s">
        <v>21</v>
      </c>
      <c r="G1027" t="s">
        <v>9356</v>
      </c>
      <c r="H1027" t="s">
        <v>1</v>
      </c>
      <c r="I1027" t="s">
        <v>386</v>
      </c>
      <c r="J1027" t="s">
        <v>1</v>
      </c>
      <c r="K1027" t="s">
        <v>386</v>
      </c>
      <c r="L1027" t="s">
        <v>86</v>
      </c>
      <c r="M1027" t="s">
        <v>91</v>
      </c>
      <c r="N1027" t="s">
        <v>9666</v>
      </c>
      <c r="O1027" t="s">
        <v>10830</v>
      </c>
      <c r="P1027" t="s">
        <v>10831</v>
      </c>
      <c r="R1027" t="s">
        <v>24325</v>
      </c>
      <c r="S1027" t="s">
        <v>24326</v>
      </c>
      <c r="T1027" t="s">
        <v>24327</v>
      </c>
      <c r="U1027" t="s">
        <v>846</v>
      </c>
      <c r="V1027" t="s">
        <v>20185</v>
      </c>
      <c r="W1027" t="s">
        <v>21</v>
      </c>
      <c r="X1027" t="s">
        <v>9356</v>
      </c>
      <c r="Y1027" t="s">
        <v>1</v>
      </c>
      <c r="Z1027" t="s">
        <v>9683</v>
      </c>
      <c r="AA1027" t="s">
        <v>1</v>
      </c>
      <c r="AB1027" t="s">
        <v>9683</v>
      </c>
      <c r="AC1027" t="s">
        <v>86</v>
      </c>
      <c r="AD1027" t="s">
        <v>91</v>
      </c>
      <c r="AE1027" t="s">
        <v>9666</v>
      </c>
      <c r="AF1027" t="s">
        <v>24328</v>
      </c>
      <c r="AG1027" t="s">
        <v>24329</v>
      </c>
      <c r="AH1027" t="s">
        <v>20245</v>
      </c>
      <c r="AI1027" t="s">
        <v>24330</v>
      </c>
      <c r="AJ1027" t="s">
        <v>24331</v>
      </c>
      <c r="AK1027" t="s">
        <v>24332</v>
      </c>
      <c r="AL1027" t="s">
        <v>20185</v>
      </c>
    </row>
    <row r="1028" spans="1:38" x14ac:dyDescent="0.3">
      <c r="A1028" t="s">
        <v>2623</v>
      </c>
      <c r="B1028" t="s">
        <v>12026</v>
      </c>
      <c r="C1028" t="s">
        <v>2625</v>
      </c>
      <c r="D1028" t="s">
        <v>455</v>
      </c>
      <c r="E1028" t="s">
        <v>457</v>
      </c>
      <c r="F1028" t="s">
        <v>21</v>
      </c>
      <c r="G1028" t="s">
        <v>9356</v>
      </c>
      <c r="H1028" t="s">
        <v>1</v>
      </c>
      <c r="I1028" t="s">
        <v>386</v>
      </c>
      <c r="J1028" t="s">
        <v>1</v>
      </c>
      <c r="K1028" t="s">
        <v>386</v>
      </c>
      <c r="L1028" t="s">
        <v>86</v>
      </c>
      <c r="M1028" t="s">
        <v>91</v>
      </c>
      <c r="N1028" t="s">
        <v>9666</v>
      </c>
      <c r="O1028" t="s">
        <v>10782</v>
      </c>
      <c r="P1028" t="s">
        <v>10783</v>
      </c>
      <c r="R1028" t="s">
        <v>20240</v>
      </c>
      <c r="S1028" t="s">
        <v>20241</v>
      </c>
      <c r="T1028" t="s">
        <v>455</v>
      </c>
      <c r="U1028" t="s">
        <v>457</v>
      </c>
      <c r="V1028" t="s">
        <v>20247</v>
      </c>
      <c r="W1028" t="s">
        <v>21</v>
      </c>
      <c r="X1028" t="s">
        <v>9356</v>
      </c>
      <c r="Y1028" t="s">
        <v>1</v>
      </c>
      <c r="Z1028" t="s">
        <v>386</v>
      </c>
      <c r="AA1028" t="s">
        <v>1</v>
      </c>
      <c r="AB1028" t="s">
        <v>386</v>
      </c>
      <c r="AC1028" t="s">
        <v>86</v>
      </c>
      <c r="AD1028" t="s">
        <v>91</v>
      </c>
      <c r="AE1028" t="s">
        <v>9666</v>
      </c>
      <c r="AF1028" t="s">
        <v>20243</v>
      </c>
      <c r="AG1028" t="s">
        <v>20244</v>
      </c>
      <c r="AH1028" t="s">
        <v>20245</v>
      </c>
      <c r="AI1028" t="s">
        <v>9683</v>
      </c>
      <c r="AJ1028" t="s">
        <v>20246</v>
      </c>
      <c r="AK1028" t="s">
        <v>9683</v>
      </c>
      <c r="AL1028" t="s">
        <v>20247</v>
      </c>
    </row>
    <row r="1029" spans="1:38" x14ac:dyDescent="0.3">
      <c r="A1029" t="s">
        <v>837</v>
      </c>
      <c r="B1029" t="s">
        <v>838</v>
      </c>
      <c r="C1029" t="s">
        <v>840</v>
      </c>
      <c r="D1029" t="s">
        <v>839</v>
      </c>
      <c r="E1029" t="s">
        <v>12027</v>
      </c>
      <c r="F1029" t="s">
        <v>21</v>
      </c>
      <c r="G1029" t="s">
        <v>9356</v>
      </c>
      <c r="H1029" t="s">
        <v>1</v>
      </c>
      <c r="I1029" t="s">
        <v>386</v>
      </c>
      <c r="J1029" t="s">
        <v>1</v>
      </c>
      <c r="K1029" t="s">
        <v>386</v>
      </c>
      <c r="L1029" t="s">
        <v>86</v>
      </c>
      <c r="M1029" t="s">
        <v>91</v>
      </c>
      <c r="N1029" t="s">
        <v>9666</v>
      </c>
      <c r="O1029" t="s">
        <v>97</v>
      </c>
      <c r="P1029" t="s">
        <v>97</v>
      </c>
      <c r="R1029" t="s">
        <v>26655</v>
      </c>
      <c r="S1029" t="s">
        <v>26656</v>
      </c>
      <c r="T1029" t="s">
        <v>26657</v>
      </c>
      <c r="U1029" t="s">
        <v>26658</v>
      </c>
      <c r="V1029" t="s">
        <v>20697</v>
      </c>
      <c r="W1029" t="s">
        <v>25</v>
      </c>
      <c r="X1029" t="s">
        <v>9358</v>
      </c>
      <c r="Y1029" t="s">
        <v>1</v>
      </c>
      <c r="Z1029" t="s">
        <v>9683</v>
      </c>
      <c r="AA1029" t="s">
        <v>1</v>
      </c>
      <c r="AB1029" t="s">
        <v>9683</v>
      </c>
      <c r="AC1029" t="s">
        <v>86</v>
      </c>
      <c r="AD1029" t="s">
        <v>91</v>
      </c>
      <c r="AE1029" t="s">
        <v>9666</v>
      </c>
      <c r="AF1029" t="s">
        <v>26659</v>
      </c>
      <c r="AG1029" t="s">
        <v>26660</v>
      </c>
      <c r="AH1029" t="s">
        <v>20196</v>
      </c>
      <c r="AI1029" t="s">
        <v>26661</v>
      </c>
      <c r="AJ1029" t="s">
        <v>26662</v>
      </c>
      <c r="AK1029" t="s">
        <v>9683</v>
      </c>
      <c r="AL1029" t="s">
        <v>20697</v>
      </c>
    </row>
    <row r="1030" spans="1:38" x14ac:dyDescent="0.3">
      <c r="A1030" t="s">
        <v>6917</v>
      </c>
      <c r="B1030" t="s">
        <v>6918</v>
      </c>
      <c r="C1030" t="s">
        <v>6920</v>
      </c>
      <c r="D1030" t="s">
        <v>6919</v>
      </c>
      <c r="E1030" t="s">
        <v>12028</v>
      </c>
      <c r="F1030" t="s">
        <v>62</v>
      </c>
      <c r="G1030" t="s">
        <v>63</v>
      </c>
      <c r="H1030" t="s">
        <v>2</v>
      </c>
      <c r="I1030" t="s">
        <v>6294</v>
      </c>
      <c r="J1030" t="s">
        <v>2</v>
      </c>
      <c r="K1030" t="s">
        <v>6294</v>
      </c>
      <c r="L1030" t="s">
        <v>86</v>
      </c>
      <c r="M1030" t="s">
        <v>91</v>
      </c>
      <c r="N1030" t="s">
        <v>9666</v>
      </c>
      <c r="O1030" t="s">
        <v>12029</v>
      </c>
      <c r="P1030" t="s">
        <v>12030</v>
      </c>
      <c r="R1030" t="s">
        <v>26663</v>
      </c>
      <c r="S1030" t="s">
        <v>26664</v>
      </c>
      <c r="T1030" t="s">
        <v>26665</v>
      </c>
      <c r="U1030" t="s">
        <v>12028</v>
      </c>
      <c r="V1030" t="s">
        <v>20247</v>
      </c>
      <c r="W1030" t="s">
        <v>62</v>
      </c>
      <c r="X1030" t="s">
        <v>63</v>
      </c>
      <c r="Y1030" t="s">
        <v>2</v>
      </c>
      <c r="Z1030" t="s">
        <v>6294</v>
      </c>
      <c r="AA1030" t="s">
        <v>2</v>
      </c>
      <c r="AB1030" t="s">
        <v>6294</v>
      </c>
      <c r="AC1030" t="s">
        <v>86</v>
      </c>
      <c r="AD1030" t="s">
        <v>91</v>
      </c>
      <c r="AE1030" t="s">
        <v>9666</v>
      </c>
      <c r="AF1030" t="s">
        <v>26666</v>
      </c>
      <c r="AG1030" t="s">
        <v>26667</v>
      </c>
      <c r="AH1030" t="s">
        <v>26260</v>
      </c>
      <c r="AI1030" t="s">
        <v>9683</v>
      </c>
      <c r="AJ1030" t="s">
        <v>26668</v>
      </c>
      <c r="AK1030" t="s">
        <v>9683</v>
      </c>
      <c r="AL1030" t="s">
        <v>20247</v>
      </c>
    </row>
    <row r="1031" spans="1:38" x14ac:dyDescent="0.3">
      <c r="A1031" t="s">
        <v>6868</v>
      </c>
      <c r="B1031" t="s">
        <v>6869</v>
      </c>
      <c r="C1031" t="s">
        <v>6871</v>
      </c>
      <c r="D1031" t="s">
        <v>6870</v>
      </c>
      <c r="E1031" t="s">
        <v>11816</v>
      </c>
      <c r="F1031" t="s">
        <v>62</v>
      </c>
      <c r="G1031" t="s">
        <v>63</v>
      </c>
      <c r="H1031" t="s">
        <v>2</v>
      </c>
      <c r="I1031" t="s">
        <v>6294</v>
      </c>
      <c r="J1031" t="s">
        <v>2</v>
      </c>
      <c r="K1031" t="s">
        <v>6294</v>
      </c>
      <c r="L1031" t="s">
        <v>86</v>
      </c>
      <c r="M1031" t="s">
        <v>91</v>
      </c>
      <c r="N1031" t="s">
        <v>9666</v>
      </c>
      <c r="O1031" t="s">
        <v>12031</v>
      </c>
      <c r="P1031" t="s">
        <v>12032</v>
      </c>
      <c r="R1031" t="s">
        <v>26225</v>
      </c>
      <c r="S1031" t="s">
        <v>26226</v>
      </c>
      <c r="T1031" t="s">
        <v>6870</v>
      </c>
      <c r="U1031" t="s">
        <v>11816</v>
      </c>
      <c r="V1031" t="s">
        <v>20185</v>
      </c>
      <c r="W1031" t="s">
        <v>62</v>
      </c>
      <c r="X1031" t="s">
        <v>63</v>
      </c>
      <c r="Y1031" t="s">
        <v>2</v>
      </c>
      <c r="Z1031" t="s">
        <v>6294</v>
      </c>
      <c r="AA1031" t="s">
        <v>2</v>
      </c>
      <c r="AB1031" t="s">
        <v>6294</v>
      </c>
      <c r="AC1031" t="s">
        <v>86</v>
      </c>
      <c r="AD1031" t="s">
        <v>91</v>
      </c>
      <c r="AE1031" t="s">
        <v>9666</v>
      </c>
      <c r="AF1031" t="s">
        <v>26227</v>
      </c>
      <c r="AG1031" t="s">
        <v>26228</v>
      </c>
      <c r="AH1031" t="s">
        <v>20322</v>
      </c>
      <c r="AI1031" t="s">
        <v>26229</v>
      </c>
      <c r="AJ1031" t="s">
        <v>26230</v>
      </c>
      <c r="AK1031" t="s">
        <v>26231</v>
      </c>
      <c r="AL1031" t="s">
        <v>20185</v>
      </c>
    </row>
    <row r="1032" spans="1:38" x14ac:dyDescent="0.3">
      <c r="A1032" t="s">
        <v>950</v>
      </c>
      <c r="B1032" t="s">
        <v>951</v>
      </c>
      <c r="C1032" t="s">
        <v>953</v>
      </c>
      <c r="D1032" t="s">
        <v>12033</v>
      </c>
      <c r="E1032" t="s">
        <v>12034</v>
      </c>
      <c r="F1032" t="s">
        <v>160</v>
      </c>
      <c r="G1032" t="s">
        <v>9335</v>
      </c>
      <c r="H1032" t="s">
        <v>3</v>
      </c>
      <c r="I1032" t="s">
        <v>90</v>
      </c>
      <c r="J1032" t="s">
        <v>6</v>
      </c>
      <c r="K1032" t="s">
        <v>9405</v>
      </c>
      <c r="L1032" t="s">
        <v>86</v>
      </c>
      <c r="M1032" t="s">
        <v>91</v>
      </c>
      <c r="N1032" t="s">
        <v>9666</v>
      </c>
      <c r="O1032" t="s">
        <v>12035</v>
      </c>
      <c r="P1032" t="s">
        <v>12036</v>
      </c>
      <c r="R1032" t="s">
        <v>26669</v>
      </c>
      <c r="S1032" t="s">
        <v>953</v>
      </c>
      <c r="T1032" t="s">
        <v>11527</v>
      </c>
      <c r="U1032" t="s">
        <v>9347</v>
      </c>
      <c r="V1032" t="s">
        <v>20185</v>
      </c>
      <c r="W1032" t="s">
        <v>160</v>
      </c>
      <c r="X1032" t="s">
        <v>9335</v>
      </c>
      <c r="Y1032" t="s">
        <v>3</v>
      </c>
      <c r="Z1032" t="s">
        <v>90</v>
      </c>
      <c r="AA1032" t="s">
        <v>6</v>
      </c>
      <c r="AB1032" t="s">
        <v>9405</v>
      </c>
      <c r="AC1032" t="s">
        <v>86</v>
      </c>
      <c r="AD1032" t="s">
        <v>91</v>
      </c>
      <c r="AE1032" t="s">
        <v>9666</v>
      </c>
      <c r="AF1032" t="s">
        <v>26670</v>
      </c>
      <c r="AG1032" t="s">
        <v>26671</v>
      </c>
      <c r="AH1032" t="s">
        <v>20182</v>
      </c>
      <c r="AI1032" t="s">
        <v>9683</v>
      </c>
      <c r="AJ1032" t="s">
        <v>26672</v>
      </c>
      <c r="AK1032" t="s">
        <v>26673</v>
      </c>
      <c r="AL1032" t="s">
        <v>20185</v>
      </c>
    </row>
    <row r="1033" spans="1:38" x14ac:dyDescent="0.3">
      <c r="A1033" t="s">
        <v>3628</v>
      </c>
      <c r="B1033" t="s">
        <v>3629</v>
      </c>
      <c r="C1033" t="s">
        <v>1050</v>
      </c>
      <c r="D1033" t="s">
        <v>3630</v>
      </c>
      <c r="E1033" t="s">
        <v>12037</v>
      </c>
      <c r="F1033" t="s">
        <v>44</v>
      </c>
      <c r="G1033" t="s">
        <v>9359</v>
      </c>
      <c r="H1033" t="s">
        <v>4</v>
      </c>
      <c r="I1033" t="s">
        <v>284</v>
      </c>
      <c r="J1033" t="s">
        <v>6</v>
      </c>
      <c r="K1033" t="s">
        <v>9405</v>
      </c>
      <c r="L1033" t="s">
        <v>86</v>
      </c>
      <c r="M1033" t="s">
        <v>91</v>
      </c>
      <c r="N1033" t="s">
        <v>9666</v>
      </c>
      <c r="O1033" t="s">
        <v>12038</v>
      </c>
      <c r="P1033" t="s">
        <v>12039</v>
      </c>
      <c r="R1033" t="s">
        <v>22815</v>
      </c>
      <c r="S1033" t="s">
        <v>1050</v>
      </c>
      <c r="T1033" t="s">
        <v>10258</v>
      </c>
      <c r="U1033" t="s">
        <v>10259</v>
      </c>
      <c r="V1033" t="s">
        <v>20185</v>
      </c>
      <c r="W1033" t="s">
        <v>43</v>
      </c>
      <c r="X1033" t="s">
        <v>9352</v>
      </c>
      <c r="Y1033" t="s">
        <v>4</v>
      </c>
      <c r="Z1033" t="s">
        <v>284</v>
      </c>
      <c r="AA1033" t="s">
        <v>6</v>
      </c>
      <c r="AB1033" t="s">
        <v>9405</v>
      </c>
      <c r="AC1033" t="s">
        <v>86</v>
      </c>
      <c r="AD1033" t="s">
        <v>91</v>
      </c>
      <c r="AE1033" t="s">
        <v>9666</v>
      </c>
      <c r="AF1033" t="s">
        <v>26674</v>
      </c>
      <c r="AG1033" t="s">
        <v>26675</v>
      </c>
      <c r="AH1033" t="s">
        <v>24781</v>
      </c>
      <c r="AI1033" t="s">
        <v>9683</v>
      </c>
      <c r="AJ1033" t="s">
        <v>26676</v>
      </c>
      <c r="AK1033" t="s">
        <v>9683</v>
      </c>
      <c r="AL1033" t="s">
        <v>20185</v>
      </c>
    </row>
    <row r="1034" spans="1:38" x14ac:dyDescent="0.3">
      <c r="A1034" t="s">
        <v>3623</v>
      </c>
      <c r="B1034" t="s">
        <v>3624</v>
      </c>
      <c r="C1034" t="s">
        <v>3626</v>
      </c>
      <c r="D1034" t="s">
        <v>3625</v>
      </c>
      <c r="E1034" t="s">
        <v>12040</v>
      </c>
      <c r="F1034" t="s">
        <v>44</v>
      </c>
      <c r="G1034" t="s">
        <v>9359</v>
      </c>
      <c r="H1034" t="s">
        <v>4</v>
      </c>
      <c r="I1034" t="s">
        <v>284</v>
      </c>
      <c r="J1034" t="s">
        <v>6</v>
      </c>
      <c r="K1034" t="s">
        <v>9405</v>
      </c>
      <c r="L1034" t="s">
        <v>86</v>
      </c>
      <c r="M1034" t="s">
        <v>91</v>
      </c>
      <c r="N1034" t="s">
        <v>9666</v>
      </c>
      <c r="O1034" t="s">
        <v>12041</v>
      </c>
      <c r="P1034" t="s">
        <v>12042</v>
      </c>
      <c r="R1034" t="s">
        <v>21477</v>
      </c>
      <c r="S1034" t="s">
        <v>3626</v>
      </c>
      <c r="T1034" t="s">
        <v>21478</v>
      </c>
      <c r="U1034" t="s">
        <v>12040</v>
      </c>
      <c r="V1034" t="s">
        <v>20185</v>
      </c>
      <c r="W1034" t="s">
        <v>43</v>
      </c>
      <c r="X1034" t="s">
        <v>9352</v>
      </c>
      <c r="Y1034" t="s">
        <v>4</v>
      </c>
      <c r="Z1034" t="s">
        <v>284</v>
      </c>
      <c r="AA1034" t="s">
        <v>6</v>
      </c>
      <c r="AB1034" t="s">
        <v>9405</v>
      </c>
      <c r="AC1034" t="s">
        <v>86</v>
      </c>
      <c r="AD1034" t="s">
        <v>91</v>
      </c>
      <c r="AE1034" t="s">
        <v>9666</v>
      </c>
      <c r="AF1034" t="s">
        <v>26677</v>
      </c>
      <c r="AG1034" t="s">
        <v>26678</v>
      </c>
      <c r="AH1034" t="s">
        <v>20678</v>
      </c>
      <c r="AI1034" t="s">
        <v>9683</v>
      </c>
      <c r="AJ1034" t="s">
        <v>26679</v>
      </c>
      <c r="AK1034" t="s">
        <v>9683</v>
      </c>
      <c r="AL1034" t="s">
        <v>20185</v>
      </c>
    </row>
    <row r="1035" spans="1:38" x14ac:dyDescent="0.3">
      <c r="A1035" t="s">
        <v>300</v>
      </c>
      <c r="B1035" t="s">
        <v>301</v>
      </c>
      <c r="C1035" t="s">
        <v>303</v>
      </c>
      <c r="D1035" t="s">
        <v>302</v>
      </c>
      <c r="E1035" t="s">
        <v>12043</v>
      </c>
      <c r="F1035" t="s">
        <v>44</v>
      </c>
      <c r="G1035" t="s">
        <v>9359</v>
      </c>
      <c r="H1035" t="s">
        <v>4</v>
      </c>
      <c r="I1035" t="s">
        <v>284</v>
      </c>
      <c r="J1035" t="s">
        <v>6</v>
      </c>
      <c r="K1035" t="s">
        <v>9405</v>
      </c>
      <c r="L1035" t="s">
        <v>86</v>
      </c>
      <c r="M1035" t="s">
        <v>91</v>
      </c>
      <c r="N1035" t="s">
        <v>9666</v>
      </c>
      <c r="O1035" t="s">
        <v>12044</v>
      </c>
      <c r="P1035" t="s">
        <v>12045</v>
      </c>
      <c r="R1035" t="s">
        <v>301</v>
      </c>
      <c r="S1035" t="s">
        <v>26680</v>
      </c>
      <c r="T1035" t="s">
        <v>26681</v>
      </c>
      <c r="U1035" t="s">
        <v>26682</v>
      </c>
      <c r="V1035" t="s">
        <v>20185</v>
      </c>
      <c r="W1035" t="s">
        <v>43</v>
      </c>
      <c r="X1035" t="s">
        <v>9352</v>
      </c>
      <c r="Y1035" t="s">
        <v>4</v>
      </c>
      <c r="Z1035" t="s">
        <v>284</v>
      </c>
      <c r="AA1035" t="s">
        <v>6</v>
      </c>
      <c r="AB1035" t="s">
        <v>9405</v>
      </c>
      <c r="AC1035" t="s">
        <v>86</v>
      </c>
      <c r="AD1035" t="s">
        <v>91</v>
      </c>
      <c r="AE1035" t="s">
        <v>9666</v>
      </c>
      <c r="AF1035" t="s">
        <v>26683</v>
      </c>
      <c r="AG1035" t="s">
        <v>26684</v>
      </c>
      <c r="AH1035" t="s">
        <v>20678</v>
      </c>
      <c r="AI1035" t="s">
        <v>26685</v>
      </c>
      <c r="AJ1035" t="s">
        <v>26686</v>
      </c>
      <c r="AK1035" t="s">
        <v>9683</v>
      </c>
      <c r="AL1035" t="s">
        <v>20185</v>
      </c>
    </row>
    <row r="1036" spans="1:38" x14ac:dyDescent="0.3">
      <c r="A1036" t="s">
        <v>3607</v>
      </c>
      <c r="B1036" t="s">
        <v>3608</v>
      </c>
      <c r="C1036" t="s">
        <v>3610</v>
      </c>
      <c r="D1036" t="s">
        <v>3609</v>
      </c>
      <c r="E1036" t="s">
        <v>12046</v>
      </c>
      <c r="F1036" t="s">
        <v>44</v>
      </c>
      <c r="G1036" t="s">
        <v>9359</v>
      </c>
      <c r="H1036" t="s">
        <v>4</v>
      </c>
      <c r="I1036" t="s">
        <v>284</v>
      </c>
      <c r="J1036" t="s">
        <v>6</v>
      </c>
      <c r="K1036" t="s">
        <v>9405</v>
      </c>
      <c r="L1036" t="s">
        <v>86</v>
      </c>
      <c r="M1036" t="s">
        <v>91</v>
      </c>
      <c r="N1036" t="s">
        <v>9666</v>
      </c>
      <c r="O1036" t="s">
        <v>12047</v>
      </c>
      <c r="P1036" t="s">
        <v>12048</v>
      </c>
      <c r="R1036" t="s">
        <v>26687</v>
      </c>
      <c r="S1036" t="s">
        <v>3610</v>
      </c>
      <c r="T1036" t="s">
        <v>26688</v>
      </c>
      <c r="U1036" t="s">
        <v>12046</v>
      </c>
      <c r="V1036" t="s">
        <v>20185</v>
      </c>
      <c r="W1036" t="s">
        <v>43</v>
      </c>
      <c r="X1036" t="s">
        <v>9352</v>
      </c>
      <c r="Y1036" t="s">
        <v>4</v>
      </c>
      <c r="Z1036" t="s">
        <v>284</v>
      </c>
      <c r="AA1036" t="s">
        <v>6</v>
      </c>
      <c r="AB1036" t="s">
        <v>9405</v>
      </c>
      <c r="AC1036" t="s">
        <v>86</v>
      </c>
      <c r="AD1036" t="s">
        <v>91</v>
      </c>
      <c r="AE1036" t="s">
        <v>9666</v>
      </c>
      <c r="AF1036" t="s">
        <v>26689</v>
      </c>
      <c r="AG1036" t="s">
        <v>26690</v>
      </c>
      <c r="AH1036" t="s">
        <v>20889</v>
      </c>
      <c r="AI1036" t="s">
        <v>26691</v>
      </c>
      <c r="AJ1036" t="s">
        <v>26692</v>
      </c>
      <c r="AK1036" t="s">
        <v>9683</v>
      </c>
      <c r="AL1036" t="s">
        <v>20185</v>
      </c>
    </row>
    <row r="1037" spans="1:38" x14ac:dyDescent="0.3">
      <c r="A1037" t="s">
        <v>3637</v>
      </c>
      <c r="B1037" t="s">
        <v>3638</v>
      </c>
      <c r="C1037" t="s">
        <v>3640</v>
      </c>
      <c r="D1037" t="s">
        <v>3639</v>
      </c>
      <c r="E1037" t="s">
        <v>12049</v>
      </c>
      <c r="F1037" t="s">
        <v>44</v>
      </c>
      <c r="G1037" t="s">
        <v>9359</v>
      </c>
      <c r="H1037" t="s">
        <v>4</v>
      </c>
      <c r="I1037" t="s">
        <v>284</v>
      </c>
      <c r="J1037" t="s">
        <v>6</v>
      </c>
      <c r="K1037" t="s">
        <v>9405</v>
      </c>
      <c r="L1037" t="s">
        <v>86</v>
      </c>
      <c r="M1037" t="s">
        <v>91</v>
      </c>
      <c r="N1037" t="s">
        <v>9666</v>
      </c>
      <c r="O1037" t="s">
        <v>12050</v>
      </c>
      <c r="P1037" t="s">
        <v>12051</v>
      </c>
      <c r="R1037" t="s">
        <v>26693</v>
      </c>
      <c r="S1037" t="s">
        <v>26694</v>
      </c>
      <c r="T1037" t="s">
        <v>26695</v>
      </c>
      <c r="U1037" t="s">
        <v>12049</v>
      </c>
      <c r="V1037" t="s">
        <v>20185</v>
      </c>
      <c r="W1037" t="s">
        <v>43</v>
      </c>
      <c r="X1037" t="s">
        <v>9352</v>
      </c>
      <c r="Y1037" t="s">
        <v>4</v>
      </c>
      <c r="Z1037" t="s">
        <v>284</v>
      </c>
      <c r="AA1037" t="s">
        <v>6</v>
      </c>
      <c r="AB1037" t="s">
        <v>9405</v>
      </c>
      <c r="AC1037" t="s">
        <v>86</v>
      </c>
      <c r="AD1037" t="s">
        <v>91</v>
      </c>
      <c r="AE1037" t="s">
        <v>9666</v>
      </c>
      <c r="AF1037" t="s">
        <v>26696</v>
      </c>
      <c r="AG1037" t="s">
        <v>26697</v>
      </c>
      <c r="AH1037" t="s">
        <v>20678</v>
      </c>
      <c r="AI1037" t="s">
        <v>9683</v>
      </c>
      <c r="AJ1037" t="s">
        <v>26698</v>
      </c>
      <c r="AK1037" t="s">
        <v>9683</v>
      </c>
      <c r="AL1037" t="s">
        <v>20185</v>
      </c>
    </row>
    <row r="1038" spans="1:38" x14ac:dyDescent="0.3">
      <c r="A1038" t="s">
        <v>278</v>
      </c>
      <c r="B1038" t="s">
        <v>279</v>
      </c>
      <c r="C1038" t="s">
        <v>281</v>
      </c>
      <c r="D1038" t="s">
        <v>280</v>
      </c>
      <c r="E1038" t="s">
        <v>12052</v>
      </c>
      <c r="F1038" t="s">
        <v>44</v>
      </c>
      <c r="G1038" t="s">
        <v>9359</v>
      </c>
      <c r="H1038" t="s">
        <v>4</v>
      </c>
      <c r="I1038" t="s">
        <v>284</v>
      </c>
      <c r="J1038" t="s">
        <v>6</v>
      </c>
      <c r="K1038" t="s">
        <v>9405</v>
      </c>
      <c r="L1038" t="s">
        <v>86</v>
      </c>
      <c r="M1038" t="s">
        <v>91</v>
      </c>
      <c r="N1038" t="s">
        <v>9666</v>
      </c>
      <c r="O1038" t="s">
        <v>12053</v>
      </c>
      <c r="P1038" t="s">
        <v>12054</v>
      </c>
      <c r="R1038" t="s">
        <v>26699</v>
      </c>
      <c r="S1038" t="s">
        <v>26700</v>
      </c>
      <c r="T1038" t="s">
        <v>26701</v>
      </c>
      <c r="U1038" t="s">
        <v>12052</v>
      </c>
      <c r="V1038" t="s">
        <v>20696</v>
      </c>
      <c r="W1038" t="s">
        <v>43</v>
      </c>
      <c r="X1038" t="s">
        <v>9352</v>
      </c>
      <c r="Y1038" t="s">
        <v>4</v>
      </c>
      <c r="Z1038" t="s">
        <v>284</v>
      </c>
      <c r="AA1038" t="s">
        <v>6</v>
      </c>
      <c r="AB1038" t="s">
        <v>9405</v>
      </c>
      <c r="AC1038" t="s">
        <v>86</v>
      </c>
      <c r="AD1038" t="s">
        <v>91</v>
      </c>
      <c r="AE1038" t="s">
        <v>9666</v>
      </c>
      <c r="AF1038" t="s">
        <v>26702</v>
      </c>
      <c r="AG1038" t="s">
        <v>26703</v>
      </c>
      <c r="AH1038" t="s">
        <v>26704</v>
      </c>
      <c r="AI1038" t="s">
        <v>9683</v>
      </c>
      <c r="AJ1038" t="s">
        <v>26705</v>
      </c>
      <c r="AK1038" t="s">
        <v>9683</v>
      </c>
      <c r="AL1038" t="s">
        <v>20696</v>
      </c>
    </row>
    <row r="1039" spans="1:38" x14ac:dyDescent="0.3">
      <c r="A1039" t="s">
        <v>3617</v>
      </c>
      <c r="B1039" t="s">
        <v>3523</v>
      </c>
      <c r="C1039" t="s">
        <v>3525</v>
      </c>
      <c r="D1039" t="s">
        <v>3524</v>
      </c>
      <c r="E1039" t="s">
        <v>12055</v>
      </c>
      <c r="F1039" t="s">
        <v>44</v>
      </c>
      <c r="G1039" t="s">
        <v>9359</v>
      </c>
      <c r="H1039" t="s">
        <v>4</v>
      </c>
      <c r="I1039" t="s">
        <v>284</v>
      </c>
      <c r="J1039" t="s">
        <v>6</v>
      </c>
      <c r="K1039" t="s">
        <v>9405</v>
      </c>
      <c r="L1039" t="s">
        <v>86</v>
      </c>
      <c r="M1039" t="s">
        <v>91</v>
      </c>
      <c r="N1039" t="s">
        <v>9666</v>
      </c>
      <c r="O1039" t="s">
        <v>12056</v>
      </c>
      <c r="P1039" t="s">
        <v>12057</v>
      </c>
      <c r="R1039" t="s">
        <v>26706</v>
      </c>
      <c r="S1039" t="s">
        <v>3525</v>
      </c>
      <c r="T1039" t="s">
        <v>26707</v>
      </c>
      <c r="U1039" t="s">
        <v>12055</v>
      </c>
      <c r="V1039" t="s">
        <v>20185</v>
      </c>
      <c r="W1039" t="s">
        <v>43</v>
      </c>
      <c r="X1039" t="s">
        <v>9352</v>
      </c>
      <c r="Y1039" t="s">
        <v>4</v>
      </c>
      <c r="Z1039" t="s">
        <v>9405</v>
      </c>
      <c r="AA1039" t="s">
        <v>6</v>
      </c>
      <c r="AB1039" t="s">
        <v>9683</v>
      </c>
      <c r="AC1039" t="s">
        <v>86</v>
      </c>
      <c r="AD1039" t="s">
        <v>91</v>
      </c>
      <c r="AE1039" t="s">
        <v>9666</v>
      </c>
      <c r="AF1039" t="s">
        <v>26708</v>
      </c>
      <c r="AG1039" t="s">
        <v>26709</v>
      </c>
      <c r="AH1039" t="s">
        <v>26710</v>
      </c>
      <c r="AI1039" t="s">
        <v>26711</v>
      </c>
      <c r="AJ1039" t="s">
        <v>26712</v>
      </c>
      <c r="AK1039" t="s">
        <v>9683</v>
      </c>
      <c r="AL1039" t="s">
        <v>20185</v>
      </c>
    </row>
    <row r="1040" spans="1:38" x14ac:dyDescent="0.3">
      <c r="A1040" t="s">
        <v>305</v>
      </c>
      <c r="B1040" t="s">
        <v>306</v>
      </c>
      <c r="C1040" t="s">
        <v>308</v>
      </c>
      <c r="D1040" t="s">
        <v>307</v>
      </c>
      <c r="E1040" t="s">
        <v>15285</v>
      </c>
      <c r="F1040" t="s">
        <v>44</v>
      </c>
      <c r="G1040" t="s">
        <v>9359</v>
      </c>
      <c r="H1040" t="s">
        <v>4</v>
      </c>
      <c r="I1040" t="s">
        <v>284</v>
      </c>
      <c r="J1040" t="s">
        <v>6</v>
      </c>
      <c r="K1040" t="s">
        <v>9405</v>
      </c>
      <c r="L1040" t="s">
        <v>86</v>
      </c>
      <c r="M1040" t="s">
        <v>91</v>
      </c>
      <c r="N1040" t="s">
        <v>9666</v>
      </c>
      <c r="O1040" t="s">
        <v>12058</v>
      </c>
      <c r="P1040" t="s">
        <v>12059</v>
      </c>
      <c r="R1040" t="s">
        <v>20391</v>
      </c>
      <c r="S1040" t="s">
        <v>20392</v>
      </c>
      <c r="T1040" t="s">
        <v>20393</v>
      </c>
      <c r="U1040" t="s">
        <v>15285</v>
      </c>
      <c r="V1040" t="s">
        <v>20247</v>
      </c>
      <c r="W1040" t="s">
        <v>44</v>
      </c>
      <c r="X1040" t="s">
        <v>9359</v>
      </c>
      <c r="Y1040" t="s">
        <v>4</v>
      </c>
      <c r="Z1040" t="s">
        <v>284</v>
      </c>
      <c r="AA1040" t="s">
        <v>6</v>
      </c>
      <c r="AB1040" t="s">
        <v>9405</v>
      </c>
      <c r="AC1040" t="s">
        <v>86</v>
      </c>
      <c r="AD1040" t="s">
        <v>91</v>
      </c>
      <c r="AE1040" t="s">
        <v>9666</v>
      </c>
      <c r="AF1040" t="s">
        <v>20394</v>
      </c>
      <c r="AG1040" t="s">
        <v>20395</v>
      </c>
      <c r="AH1040" t="s">
        <v>20396</v>
      </c>
      <c r="AI1040" t="s">
        <v>9683</v>
      </c>
      <c r="AJ1040" t="s">
        <v>20397</v>
      </c>
      <c r="AK1040" t="s">
        <v>9683</v>
      </c>
      <c r="AL1040" t="s">
        <v>20247</v>
      </c>
    </row>
    <row r="1041" spans="1:38" x14ac:dyDescent="0.3">
      <c r="A1041" t="s">
        <v>3662</v>
      </c>
      <c r="B1041" t="s">
        <v>3663</v>
      </c>
      <c r="C1041" t="s">
        <v>3665</v>
      </c>
      <c r="D1041" t="s">
        <v>3664</v>
      </c>
      <c r="E1041" t="s">
        <v>12060</v>
      </c>
      <c r="F1041" t="s">
        <v>44</v>
      </c>
      <c r="G1041" t="s">
        <v>9359</v>
      </c>
      <c r="H1041" t="s">
        <v>4</v>
      </c>
      <c r="I1041" t="s">
        <v>284</v>
      </c>
      <c r="J1041" t="s">
        <v>6</v>
      </c>
      <c r="K1041" t="s">
        <v>9405</v>
      </c>
      <c r="L1041" t="s">
        <v>86</v>
      </c>
      <c r="M1041" t="s">
        <v>91</v>
      </c>
      <c r="N1041" t="s">
        <v>9666</v>
      </c>
      <c r="O1041" t="s">
        <v>12061</v>
      </c>
      <c r="P1041" t="s">
        <v>12062</v>
      </c>
      <c r="R1041" t="s">
        <v>26713</v>
      </c>
      <c r="S1041" t="s">
        <v>3665</v>
      </c>
      <c r="T1041" t="s">
        <v>26714</v>
      </c>
      <c r="U1041" t="s">
        <v>12060</v>
      </c>
      <c r="V1041" t="s">
        <v>20185</v>
      </c>
      <c r="W1041" t="s">
        <v>44</v>
      </c>
      <c r="X1041" t="s">
        <v>9359</v>
      </c>
      <c r="Y1041" t="s">
        <v>4</v>
      </c>
      <c r="Z1041" t="s">
        <v>284</v>
      </c>
      <c r="AA1041" t="s">
        <v>6</v>
      </c>
      <c r="AB1041" t="s">
        <v>9405</v>
      </c>
      <c r="AC1041" t="s">
        <v>86</v>
      </c>
      <c r="AD1041" t="s">
        <v>91</v>
      </c>
      <c r="AE1041" t="s">
        <v>9666</v>
      </c>
      <c r="AF1041" t="s">
        <v>26715</v>
      </c>
      <c r="AG1041" t="s">
        <v>26716</v>
      </c>
      <c r="AH1041" t="s">
        <v>9683</v>
      </c>
      <c r="AI1041" t="s">
        <v>9683</v>
      </c>
      <c r="AJ1041" t="s">
        <v>26717</v>
      </c>
      <c r="AK1041" t="s">
        <v>9683</v>
      </c>
      <c r="AL1041" t="s">
        <v>20185</v>
      </c>
    </row>
    <row r="1042" spans="1:38" x14ac:dyDescent="0.3">
      <c r="A1042" t="s">
        <v>7723</v>
      </c>
      <c r="B1042" t="s">
        <v>7724</v>
      </c>
      <c r="C1042" t="s">
        <v>7726</v>
      </c>
      <c r="D1042" t="s">
        <v>7725</v>
      </c>
      <c r="E1042" t="s">
        <v>12063</v>
      </c>
      <c r="F1042" t="s">
        <v>59</v>
      </c>
      <c r="G1042" t="s">
        <v>60</v>
      </c>
      <c r="H1042" t="s">
        <v>2</v>
      </c>
      <c r="I1042" t="s">
        <v>6294</v>
      </c>
      <c r="J1042" t="s">
        <v>2</v>
      </c>
      <c r="K1042" t="s">
        <v>6294</v>
      </c>
      <c r="L1042" t="s">
        <v>86</v>
      </c>
      <c r="M1042" t="s">
        <v>91</v>
      </c>
      <c r="N1042" t="s">
        <v>9666</v>
      </c>
      <c r="O1042" t="s">
        <v>10569</v>
      </c>
      <c r="P1042" t="s">
        <v>12064</v>
      </c>
      <c r="R1042" t="s">
        <v>21242</v>
      </c>
      <c r="S1042" t="s">
        <v>21243</v>
      </c>
      <c r="T1042" t="s">
        <v>7177</v>
      </c>
      <c r="U1042" t="s">
        <v>11583</v>
      </c>
      <c r="V1042" t="s">
        <v>20185</v>
      </c>
      <c r="W1042" t="s">
        <v>59</v>
      </c>
      <c r="X1042" t="s">
        <v>60</v>
      </c>
      <c r="Y1042" t="s">
        <v>2</v>
      </c>
      <c r="Z1042" t="s">
        <v>9683</v>
      </c>
      <c r="AA1042" t="s">
        <v>2</v>
      </c>
      <c r="AB1042" t="s">
        <v>9683</v>
      </c>
      <c r="AC1042" t="s">
        <v>86</v>
      </c>
      <c r="AD1042" t="s">
        <v>91</v>
      </c>
      <c r="AE1042" t="s">
        <v>9666</v>
      </c>
      <c r="AF1042" t="s">
        <v>25844</v>
      </c>
      <c r="AG1042" t="s">
        <v>25845</v>
      </c>
      <c r="AH1042" t="s">
        <v>20826</v>
      </c>
      <c r="AI1042" t="s">
        <v>25846</v>
      </c>
      <c r="AJ1042" t="s">
        <v>25847</v>
      </c>
      <c r="AK1042" t="s">
        <v>25848</v>
      </c>
      <c r="AL1042" t="s">
        <v>20185</v>
      </c>
    </row>
    <row r="1043" spans="1:38" x14ac:dyDescent="0.3">
      <c r="A1043" t="s">
        <v>7110</v>
      </c>
      <c r="B1043" t="s">
        <v>7111</v>
      </c>
      <c r="C1043" t="s">
        <v>7113</v>
      </c>
      <c r="D1043" t="s">
        <v>7112</v>
      </c>
      <c r="E1043" t="s">
        <v>12065</v>
      </c>
      <c r="F1043" t="s">
        <v>59</v>
      </c>
      <c r="G1043" t="s">
        <v>60</v>
      </c>
      <c r="H1043" t="s">
        <v>2</v>
      </c>
      <c r="I1043" t="s">
        <v>6294</v>
      </c>
      <c r="J1043" t="s">
        <v>2</v>
      </c>
      <c r="K1043" t="s">
        <v>6294</v>
      </c>
      <c r="L1043" t="s">
        <v>86</v>
      </c>
      <c r="M1043" t="s">
        <v>91</v>
      </c>
      <c r="N1043" t="s">
        <v>9666</v>
      </c>
      <c r="O1043" t="s">
        <v>12066</v>
      </c>
      <c r="P1043" t="s">
        <v>12067</v>
      </c>
      <c r="R1043" t="s">
        <v>26718</v>
      </c>
      <c r="S1043" t="s">
        <v>7113</v>
      </c>
      <c r="T1043" t="s">
        <v>7112</v>
      </c>
      <c r="U1043" t="s">
        <v>12065</v>
      </c>
      <c r="V1043" t="s">
        <v>20185</v>
      </c>
      <c r="W1043" t="s">
        <v>59</v>
      </c>
      <c r="X1043" t="s">
        <v>60</v>
      </c>
      <c r="Y1043" t="s">
        <v>2</v>
      </c>
      <c r="Z1043" t="s">
        <v>6294</v>
      </c>
      <c r="AA1043" t="s">
        <v>2</v>
      </c>
      <c r="AB1043" t="s">
        <v>6294</v>
      </c>
      <c r="AC1043" t="s">
        <v>86</v>
      </c>
      <c r="AD1043" t="s">
        <v>91</v>
      </c>
      <c r="AE1043" t="s">
        <v>9666</v>
      </c>
      <c r="AF1043" t="s">
        <v>26719</v>
      </c>
      <c r="AG1043" t="s">
        <v>26720</v>
      </c>
      <c r="AH1043" t="s">
        <v>20826</v>
      </c>
      <c r="AI1043" t="s">
        <v>9683</v>
      </c>
      <c r="AJ1043" t="s">
        <v>26721</v>
      </c>
      <c r="AK1043" t="s">
        <v>9683</v>
      </c>
      <c r="AL1043" t="s">
        <v>20185</v>
      </c>
    </row>
    <row r="1044" spans="1:38" x14ac:dyDescent="0.3">
      <c r="A1044" t="s">
        <v>7104</v>
      </c>
      <c r="B1044" t="s">
        <v>7105</v>
      </c>
      <c r="C1044" t="s">
        <v>7107</v>
      </c>
      <c r="D1044" t="s">
        <v>7106</v>
      </c>
      <c r="E1044" t="s">
        <v>12068</v>
      </c>
      <c r="F1044" t="s">
        <v>59</v>
      </c>
      <c r="G1044" t="s">
        <v>60</v>
      </c>
      <c r="H1044" t="s">
        <v>2</v>
      </c>
      <c r="I1044" t="s">
        <v>6294</v>
      </c>
      <c r="J1044" t="s">
        <v>2</v>
      </c>
      <c r="K1044" t="s">
        <v>6294</v>
      </c>
      <c r="L1044" t="s">
        <v>86</v>
      </c>
      <c r="M1044" t="s">
        <v>91</v>
      </c>
      <c r="N1044" t="s">
        <v>9666</v>
      </c>
      <c r="O1044" t="s">
        <v>12069</v>
      </c>
      <c r="P1044" t="s">
        <v>12070</v>
      </c>
      <c r="R1044" t="s">
        <v>26722</v>
      </c>
      <c r="S1044" t="s">
        <v>26723</v>
      </c>
      <c r="T1044" t="s">
        <v>7106</v>
      </c>
      <c r="U1044" t="s">
        <v>12068</v>
      </c>
      <c r="V1044" t="s">
        <v>20185</v>
      </c>
      <c r="W1044" t="s">
        <v>7622</v>
      </c>
      <c r="X1044" t="s">
        <v>70</v>
      </c>
      <c r="Y1044" t="s">
        <v>2</v>
      </c>
      <c r="Z1044" t="s">
        <v>6294</v>
      </c>
      <c r="AA1044" t="s">
        <v>2</v>
      </c>
      <c r="AB1044" t="s">
        <v>6294</v>
      </c>
      <c r="AC1044" t="s">
        <v>86</v>
      </c>
      <c r="AD1044" t="s">
        <v>91</v>
      </c>
      <c r="AE1044" t="s">
        <v>9666</v>
      </c>
      <c r="AF1044" t="s">
        <v>26724</v>
      </c>
      <c r="AG1044" t="s">
        <v>26725</v>
      </c>
      <c r="AH1044" t="s">
        <v>9683</v>
      </c>
      <c r="AI1044" t="s">
        <v>9683</v>
      </c>
      <c r="AJ1044" t="s">
        <v>26726</v>
      </c>
      <c r="AK1044" t="s">
        <v>9683</v>
      </c>
      <c r="AL1044" t="s">
        <v>20185</v>
      </c>
    </row>
    <row r="1045" spans="1:38" x14ac:dyDescent="0.3">
      <c r="A1045" t="s">
        <v>7422</v>
      </c>
      <c r="B1045" t="s">
        <v>7423</v>
      </c>
      <c r="C1045" t="s">
        <v>7425</v>
      </c>
      <c r="D1045" t="s">
        <v>7424</v>
      </c>
      <c r="E1045" t="s">
        <v>12071</v>
      </c>
      <c r="F1045" t="s">
        <v>59</v>
      </c>
      <c r="G1045" t="s">
        <v>60</v>
      </c>
      <c r="H1045" t="s">
        <v>2</v>
      </c>
      <c r="I1045" t="s">
        <v>6294</v>
      </c>
      <c r="J1045" t="s">
        <v>2</v>
      </c>
      <c r="K1045" t="s">
        <v>6294</v>
      </c>
      <c r="L1045" t="s">
        <v>86</v>
      </c>
      <c r="M1045" t="s">
        <v>91</v>
      </c>
      <c r="N1045" t="s">
        <v>9666</v>
      </c>
      <c r="O1045" t="s">
        <v>12072</v>
      </c>
      <c r="P1045" t="s">
        <v>12073</v>
      </c>
      <c r="R1045" t="s">
        <v>26727</v>
      </c>
      <c r="S1045" t="s">
        <v>26728</v>
      </c>
      <c r="T1045" t="s">
        <v>26729</v>
      </c>
      <c r="U1045" t="s">
        <v>26730</v>
      </c>
      <c r="V1045" t="s">
        <v>20185</v>
      </c>
      <c r="W1045" t="s">
        <v>17</v>
      </c>
      <c r="X1045" t="s">
        <v>61</v>
      </c>
      <c r="Y1045" t="s">
        <v>2</v>
      </c>
      <c r="Z1045" t="s">
        <v>6294</v>
      </c>
      <c r="AA1045" t="s">
        <v>2</v>
      </c>
      <c r="AB1045" t="s">
        <v>6294</v>
      </c>
      <c r="AC1045" t="s">
        <v>86</v>
      </c>
      <c r="AD1045" t="s">
        <v>91</v>
      </c>
      <c r="AE1045" t="s">
        <v>9666</v>
      </c>
      <c r="AF1045" t="s">
        <v>26731</v>
      </c>
      <c r="AG1045" t="s">
        <v>26732</v>
      </c>
      <c r="AH1045" t="s">
        <v>9683</v>
      </c>
      <c r="AI1045" t="s">
        <v>9683</v>
      </c>
      <c r="AJ1045" t="s">
        <v>26733</v>
      </c>
      <c r="AK1045" t="s">
        <v>9683</v>
      </c>
      <c r="AL1045" t="s">
        <v>20185</v>
      </c>
    </row>
    <row r="1046" spans="1:38" x14ac:dyDescent="0.3">
      <c r="A1046" t="s">
        <v>7748</v>
      </c>
      <c r="B1046" t="s">
        <v>7749</v>
      </c>
      <c r="C1046" t="s">
        <v>7751</v>
      </c>
      <c r="D1046" t="s">
        <v>7750</v>
      </c>
      <c r="E1046" t="s">
        <v>12074</v>
      </c>
      <c r="F1046" t="s">
        <v>59</v>
      </c>
      <c r="G1046" t="s">
        <v>60</v>
      </c>
      <c r="H1046" t="s">
        <v>2</v>
      </c>
      <c r="I1046" t="s">
        <v>6294</v>
      </c>
      <c r="J1046" t="s">
        <v>2</v>
      </c>
      <c r="K1046" t="s">
        <v>6294</v>
      </c>
      <c r="L1046" t="s">
        <v>86</v>
      </c>
      <c r="M1046" t="s">
        <v>91</v>
      </c>
      <c r="N1046" t="s">
        <v>9666</v>
      </c>
      <c r="O1046" t="s">
        <v>12075</v>
      </c>
      <c r="P1046" t="s">
        <v>12076</v>
      </c>
      <c r="R1046" t="s">
        <v>26734</v>
      </c>
      <c r="S1046" t="s">
        <v>26735</v>
      </c>
      <c r="T1046" t="s">
        <v>26736</v>
      </c>
      <c r="U1046" t="s">
        <v>26737</v>
      </c>
      <c r="V1046" t="s">
        <v>20185</v>
      </c>
      <c r="W1046" t="s">
        <v>59</v>
      </c>
      <c r="X1046" t="s">
        <v>60</v>
      </c>
      <c r="Y1046" t="s">
        <v>2</v>
      </c>
      <c r="Z1046" t="s">
        <v>6294</v>
      </c>
      <c r="AA1046" t="s">
        <v>2</v>
      </c>
      <c r="AB1046" t="s">
        <v>6294</v>
      </c>
      <c r="AC1046" t="s">
        <v>86</v>
      </c>
      <c r="AD1046" t="s">
        <v>91</v>
      </c>
      <c r="AE1046" t="s">
        <v>9666</v>
      </c>
      <c r="AF1046" t="s">
        <v>26738</v>
      </c>
      <c r="AG1046" t="s">
        <v>26739</v>
      </c>
      <c r="AH1046" t="s">
        <v>9683</v>
      </c>
      <c r="AI1046" t="s">
        <v>26740</v>
      </c>
      <c r="AJ1046" t="s">
        <v>26741</v>
      </c>
      <c r="AK1046" t="s">
        <v>26742</v>
      </c>
      <c r="AL1046" t="s">
        <v>20185</v>
      </c>
    </row>
    <row r="1047" spans="1:38" x14ac:dyDescent="0.3">
      <c r="A1047" t="s">
        <v>7120</v>
      </c>
      <c r="B1047" t="s">
        <v>7121</v>
      </c>
      <c r="C1047" t="s">
        <v>12077</v>
      </c>
      <c r="D1047" t="s">
        <v>7122</v>
      </c>
      <c r="E1047" t="s">
        <v>12078</v>
      </c>
      <c r="F1047" t="s">
        <v>59</v>
      </c>
      <c r="G1047" t="s">
        <v>60</v>
      </c>
      <c r="H1047" t="s">
        <v>2</v>
      </c>
      <c r="I1047" t="s">
        <v>6294</v>
      </c>
      <c r="J1047" t="s">
        <v>2</v>
      </c>
      <c r="K1047" t="s">
        <v>6294</v>
      </c>
      <c r="L1047" t="s">
        <v>86</v>
      </c>
      <c r="M1047" t="s">
        <v>91</v>
      </c>
      <c r="N1047" t="s">
        <v>9666</v>
      </c>
      <c r="O1047" t="s">
        <v>12079</v>
      </c>
      <c r="P1047" t="s">
        <v>12080</v>
      </c>
      <c r="R1047" t="s">
        <v>7121</v>
      </c>
      <c r="S1047" t="s">
        <v>12077</v>
      </c>
      <c r="T1047" t="s">
        <v>26743</v>
      </c>
      <c r="U1047" t="s">
        <v>26744</v>
      </c>
      <c r="V1047" t="s">
        <v>20185</v>
      </c>
      <c r="W1047" t="s">
        <v>59</v>
      </c>
      <c r="X1047" t="s">
        <v>60</v>
      </c>
      <c r="Y1047" t="s">
        <v>2</v>
      </c>
      <c r="Z1047" t="s">
        <v>9683</v>
      </c>
      <c r="AA1047" t="s">
        <v>2</v>
      </c>
      <c r="AB1047" t="s">
        <v>9683</v>
      </c>
      <c r="AC1047" t="s">
        <v>86</v>
      </c>
      <c r="AD1047" t="s">
        <v>91</v>
      </c>
      <c r="AE1047" t="s">
        <v>9666</v>
      </c>
      <c r="AF1047" t="s">
        <v>26745</v>
      </c>
      <c r="AG1047" t="s">
        <v>26746</v>
      </c>
      <c r="AH1047" t="s">
        <v>9683</v>
      </c>
      <c r="AI1047" t="s">
        <v>9683</v>
      </c>
      <c r="AJ1047" t="s">
        <v>26747</v>
      </c>
      <c r="AK1047" t="s">
        <v>9683</v>
      </c>
      <c r="AL1047" t="s">
        <v>20185</v>
      </c>
    </row>
    <row r="1048" spans="1:38" x14ac:dyDescent="0.3">
      <c r="A1048" t="s">
        <v>7213</v>
      </c>
      <c r="B1048" t="s">
        <v>7214</v>
      </c>
      <c r="C1048" t="s">
        <v>7216</v>
      </c>
      <c r="D1048" t="s">
        <v>7215</v>
      </c>
      <c r="E1048" t="s">
        <v>12081</v>
      </c>
      <c r="F1048" t="s">
        <v>59</v>
      </c>
      <c r="G1048" t="s">
        <v>60</v>
      </c>
      <c r="H1048" t="s">
        <v>2</v>
      </c>
      <c r="I1048" t="s">
        <v>6294</v>
      </c>
      <c r="J1048" t="s">
        <v>2</v>
      </c>
      <c r="K1048" t="s">
        <v>6294</v>
      </c>
      <c r="L1048" t="s">
        <v>86</v>
      </c>
      <c r="M1048" t="s">
        <v>91</v>
      </c>
      <c r="N1048" t="s">
        <v>9666</v>
      </c>
      <c r="O1048" t="s">
        <v>12082</v>
      </c>
      <c r="P1048" t="s">
        <v>11855</v>
      </c>
      <c r="R1048" t="s">
        <v>26748</v>
      </c>
      <c r="S1048" t="s">
        <v>26749</v>
      </c>
      <c r="T1048" t="s">
        <v>7215</v>
      </c>
      <c r="U1048" t="s">
        <v>12081</v>
      </c>
      <c r="V1048" t="s">
        <v>20185</v>
      </c>
      <c r="W1048" t="s">
        <v>17</v>
      </c>
      <c r="X1048" t="s">
        <v>61</v>
      </c>
      <c r="Y1048" t="s">
        <v>2</v>
      </c>
      <c r="Z1048" t="s">
        <v>6294</v>
      </c>
      <c r="AA1048" t="s">
        <v>2</v>
      </c>
      <c r="AB1048" t="s">
        <v>6294</v>
      </c>
      <c r="AC1048" t="s">
        <v>86</v>
      </c>
      <c r="AD1048" t="s">
        <v>91</v>
      </c>
      <c r="AE1048" t="s">
        <v>9666</v>
      </c>
      <c r="AF1048" t="s">
        <v>26750</v>
      </c>
      <c r="AG1048" t="s">
        <v>26751</v>
      </c>
      <c r="AH1048" t="s">
        <v>20409</v>
      </c>
      <c r="AI1048" t="s">
        <v>26752</v>
      </c>
      <c r="AJ1048" t="s">
        <v>26753</v>
      </c>
      <c r="AK1048" t="s">
        <v>9683</v>
      </c>
      <c r="AL1048" t="s">
        <v>20185</v>
      </c>
    </row>
    <row r="1049" spans="1:38" x14ac:dyDescent="0.3">
      <c r="A1049" t="s">
        <v>3632</v>
      </c>
      <c r="B1049" t="s">
        <v>3633</v>
      </c>
      <c r="C1049" t="s">
        <v>3635</v>
      </c>
      <c r="D1049" t="s">
        <v>3634</v>
      </c>
      <c r="E1049" t="s">
        <v>12083</v>
      </c>
      <c r="F1049" t="s">
        <v>44</v>
      </c>
      <c r="G1049" t="s">
        <v>9359</v>
      </c>
      <c r="H1049" t="s">
        <v>4</v>
      </c>
      <c r="I1049" t="s">
        <v>284</v>
      </c>
      <c r="J1049" t="s">
        <v>6</v>
      </c>
      <c r="K1049" t="s">
        <v>9405</v>
      </c>
      <c r="L1049" t="s">
        <v>86</v>
      </c>
      <c r="M1049" t="s">
        <v>91</v>
      </c>
      <c r="N1049" t="s">
        <v>9666</v>
      </c>
      <c r="O1049" t="s">
        <v>12084</v>
      </c>
      <c r="P1049" t="s">
        <v>12085</v>
      </c>
      <c r="R1049" t="s">
        <v>26754</v>
      </c>
      <c r="S1049" t="s">
        <v>3635</v>
      </c>
      <c r="T1049" t="s">
        <v>26755</v>
      </c>
      <c r="U1049" t="s">
        <v>12083</v>
      </c>
      <c r="V1049" t="s">
        <v>20185</v>
      </c>
      <c r="W1049" t="s">
        <v>44</v>
      </c>
      <c r="X1049" t="s">
        <v>9359</v>
      </c>
      <c r="Y1049" t="s">
        <v>4</v>
      </c>
      <c r="Z1049" t="s">
        <v>284</v>
      </c>
      <c r="AA1049" t="s">
        <v>6</v>
      </c>
      <c r="AB1049" t="s">
        <v>9405</v>
      </c>
      <c r="AC1049" t="s">
        <v>86</v>
      </c>
      <c r="AD1049" t="s">
        <v>91</v>
      </c>
      <c r="AE1049" t="s">
        <v>9666</v>
      </c>
      <c r="AF1049" t="s">
        <v>26756</v>
      </c>
      <c r="AG1049" t="s">
        <v>26757</v>
      </c>
      <c r="AH1049" t="s">
        <v>26758</v>
      </c>
      <c r="AI1049" t="s">
        <v>26759</v>
      </c>
      <c r="AJ1049" t="s">
        <v>26760</v>
      </c>
      <c r="AK1049" t="s">
        <v>9683</v>
      </c>
      <c r="AL1049" t="s">
        <v>20185</v>
      </c>
    </row>
    <row r="1050" spans="1:38" x14ac:dyDescent="0.3">
      <c r="A1050" t="s">
        <v>3597</v>
      </c>
      <c r="B1050" t="s">
        <v>3598</v>
      </c>
      <c r="C1050" t="s">
        <v>3600</v>
      </c>
      <c r="D1050" t="s">
        <v>3599</v>
      </c>
      <c r="E1050" t="s">
        <v>12086</v>
      </c>
      <c r="F1050" t="s">
        <v>44</v>
      </c>
      <c r="G1050" t="s">
        <v>9359</v>
      </c>
      <c r="H1050" t="s">
        <v>4</v>
      </c>
      <c r="I1050" t="s">
        <v>284</v>
      </c>
      <c r="J1050" t="s">
        <v>6</v>
      </c>
      <c r="K1050" t="s">
        <v>9405</v>
      </c>
      <c r="L1050" t="s">
        <v>86</v>
      </c>
      <c r="M1050" t="s">
        <v>91</v>
      </c>
      <c r="N1050" t="s">
        <v>9666</v>
      </c>
      <c r="O1050" t="s">
        <v>12087</v>
      </c>
      <c r="P1050" t="s">
        <v>12088</v>
      </c>
      <c r="R1050" t="s">
        <v>26761</v>
      </c>
      <c r="S1050" t="s">
        <v>26762</v>
      </c>
      <c r="T1050" t="s">
        <v>26763</v>
      </c>
      <c r="U1050" t="s">
        <v>26764</v>
      </c>
      <c r="V1050" t="s">
        <v>20185</v>
      </c>
      <c r="W1050" t="s">
        <v>43</v>
      </c>
      <c r="X1050" t="s">
        <v>9352</v>
      </c>
      <c r="Y1050" t="s">
        <v>4</v>
      </c>
      <c r="Z1050" t="s">
        <v>284</v>
      </c>
      <c r="AA1050" t="s">
        <v>6</v>
      </c>
      <c r="AB1050" t="s">
        <v>9405</v>
      </c>
      <c r="AC1050" t="s">
        <v>86</v>
      </c>
      <c r="AD1050" t="s">
        <v>91</v>
      </c>
      <c r="AE1050" t="s">
        <v>9666</v>
      </c>
      <c r="AF1050" t="s">
        <v>26765</v>
      </c>
      <c r="AG1050" t="s">
        <v>26766</v>
      </c>
      <c r="AH1050" t="s">
        <v>20889</v>
      </c>
      <c r="AI1050" t="s">
        <v>9683</v>
      </c>
      <c r="AJ1050" t="s">
        <v>26767</v>
      </c>
      <c r="AK1050" t="s">
        <v>9683</v>
      </c>
      <c r="AL1050" t="s">
        <v>20185</v>
      </c>
    </row>
    <row r="1051" spans="1:38" x14ac:dyDescent="0.3">
      <c r="A1051" t="s">
        <v>3657</v>
      </c>
      <c r="B1051" t="s">
        <v>3658</v>
      </c>
      <c r="C1051" t="s">
        <v>3660</v>
      </c>
      <c r="D1051" t="s">
        <v>3659</v>
      </c>
      <c r="E1051" t="s">
        <v>12089</v>
      </c>
      <c r="F1051" t="s">
        <v>44</v>
      </c>
      <c r="G1051" t="s">
        <v>9359</v>
      </c>
      <c r="H1051" t="s">
        <v>4</v>
      </c>
      <c r="I1051" t="s">
        <v>284</v>
      </c>
      <c r="J1051" t="s">
        <v>6</v>
      </c>
      <c r="K1051" t="s">
        <v>9405</v>
      </c>
      <c r="L1051" t="s">
        <v>86</v>
      </c>
      <c r="M1051" t="s">
        <v>91</v>
      </c>
      <c r="N1051" t="s">
        <v>9666</v>
      </c>
      <c r="O1051" t="s">
        <v>12090</v>
      </c>
      <c r="P1051" t="s">
        <v>12091</v>
      </c>
      <c r="R1051" t="s">
        <v>20673</v>
      </c>
      <c r="S1051" t="s">
        <v>20674</v>
      </c>
      <c r="T1051" t="s">
        <v>23773</v>
      </c>
      <c r="U1051" t="s">
        <v>12089</v>
      </c>
      <c r="V1051" t="s">
        <v>20185</v>
      </c>
      <c r="W1051" t="s">
        <v>43</v>
      </c>
      <c r="X1051" t="s">
        <v>9352</v>
      </c>
      <c r="Y1051" t="s">
        <v>4</v>
      </c>
      <c r="Z1051" t="s">
        <v>284</v>
      </c>
      <c r="AA1051" t="s">
        <v>6</v>
      </c>
      <c r="AB1051" t="s">
        <v>9405</v>
      </c>
      <c r="AC1051" t="s">
        <v>86</v>
      </c>
      <c r="AD1051" t="s">
        <v>91</v>
      </c>
      <c r="AE1051" t="s">
        <v>9666</v>
      </c>
      <c r="AF1051" t="s">
        <v>20676</v>
      </c>
      <c r="AG1051" t="s">
        <v>20677</v>
      </c>
      <c r="AH1051" t="s">
        <v>20678</v>
      </c>
      <c r="AI1051" t="s">
        <v>20679</v>
      </c>
      <c r="AJ1051" t="s">
        <v>20680</v>
      </c>
      <c r="AK1051" t="s">
        <v>20681</v>
      </c>
      <c r="AL1051" t="s">
        <v>20185</v>
      </c>
    </row>
    <row r="1052" spans="1:38" x14ac:dyDescent="0.3">
      <c r="A1052" t="s">
        <v>3587</v>
      </c>
      <c r="B1052" t="s">
        <v>3588</v>
      </c>
      <c r="C1052" t="s">
        <v>3590</v>
      </c>
      <c r="D1052" t="s">
        <v>3589</v>
      </c>
      <c r="E1052" t="s">
        <v>12092</v>
      </c>
      <c r="F1052" t="s">
        <v>44</v>
      </c>
      <c r="G1052" t="s">
        <v>9359</v>
      </c>
      <c r="H1052" t="s">
        <v>4</v>
      </c>
      <c r="I1052" t="s">
        <v>284</v>
      </c>
      <c r="J1052" t="s">
        <v>6</v>
      </c>
      <c r="K1052" t="s">
        <v>9405</v>
      </c>
      <c r="L1052" t="s">
        <v>86</v>
      </c>
      <c r="M1052" t="s">
        <v>91</v>
      </c>
      <c r="N1052" t="s">
        <v>9666</v>
      </c>
      <c r="O1052" t="s">
        <v>12093</v>
      </c>
      <c r="P1052" t="s">
        <v>12094</v>
      </c>
      <c r="R1052" t="s">
        <v>26768</v>
      </c>
      <c r="S1052" t="s">
        <v>26769</v>
      </c>
      <c r="T1052" t="s">
        <v>26770</v>
      </c>
      <c r="U1052" t="s">
        <v>26771</v>
      </c>
      <c r="V1052" t="s">
        <v>20185</v>
      </c>
      <c r="W1052" t="s">
        <v>43</v>
      </c>
      <c r="X1052" t="s">
        <v>9352</v>
      </c>
      <c r="Y1052" t="s">
        <v>4</v>
      </c>
      <c r="Z1052" t="s">
        <v>284</v>
      </c>
      <c r="AA1052" t="s">
        <v>6</v>
      </c>
      <c r="AB1052" t="s">
        <v>9405</v>
      </c>
      <c r="AC1052" t="s">
        <v>86</v>
      </c>
      <c r="AD1052" t="s">
        <v>91</v>
      </c>
      <c r="AE1052" t="s">
        <v>9666</v>
      </c>
      <c r="AF1052" t="s">
        <v>26772</v>
      </c>
      <c r="AG1052" t="s">
        <v>26773</v>
      </c>
      <c r="AH1052" t="s">
        <v>20889</v>
      </c>
      <c r="AI1052" t="s">
        <v>9683</v>
      </c>
      <c r="AJ1052" t="s">
        <v>26774</v>
      </c>
      <c r="AK1052" t="s">
        <v>9683</v>
      </c>
      <c r="AL1052" t="s">
        <v>20185</v>
      </c>
    </row>
    <row r="1053" spans="1:38" x14ac:dyDescent="0.3">
      <c r="A1053" t="s">
        <v>3612</v>
      </c>
      <c r="B1053" t="s">
        <v>12095</v>
      </c>
      <c r="C1053" t="s">
        <v>3615</v>
      </c>
      <c r="D1053" t="s">
        <v>3614</v>
      </c>
      <c r="E1053" t="s">
        <v>12096</v>
      </c>
      <c r="F1053" t="s">
        <v>44</v>
      </c>
      <c r="G1053" t="s">
        <v>9359</v>
      </c>
      <c r="H1053" t="s">
        <v>4</v>
      </c>
      <c r="I1053" t="s">
        <v>284</v>
      </c>
      <c r="J1053" t="s">
        <v>6</v>
      </c>
      <c r="K1053" t="s">
        <v>9405</v>
      </c>
      <c r="L1053" t="s">
        <v>86</v>
      </c>
      <c r="M1053" t="s">
        <v>91</v>
      </c>
      <c r="N1053" t="s">
        <v>9666</v>
      </c>
      <c r="O1053" t="s">
        <v>12097</v>
      </c>
      <c r="P1053" t="s">
        <v>12098</v>
      </c>
      <c r="R1053" t="s">
        <v>26775</v>
      </c>
      <c r="S1053" t="s">
        <v>3615</v>
      </c>
      <c r="T1053" t="s">
        <v>9683</v>
      </c>
      <c r="U1053" t="s">
        <v>12096</v>
      </c>
      <c r="V1053" t="s">
        <v>20185</v>
      </c>
      <c r="W1053" t="s">
        <v>44</v>
      </c>
      <c r="X1053" t="s">
        <v>9359</v>
      </c>
      <c r="Y1053" t="s">
        <v>4</v>
      </c>
      <c r="Z1053" t="s">
        <v>284</v>
      </c>
      <c r="AA1053" t="s">
        <v>6</v>
      </c>
      <c r="AB1053" t="s">
        <v>9405</v>
      </c>
      <c r="AC1053" t="s">
        <v>86</v>
      </c>
      <c r="AD1053" t="s">
        <v>91</v>
      </c>
      <c r="AE1053" t="s">
        <v>9666</v>
      </c>
      <c r="AF1053" t="s">
        <v>26776</v>
      </c>
      <c r="AG1053" t="s">
        <v>26777</v>
      </c>
      <c r="AH1053" t="s">
        <v>26778</v>
      </c>
      <c r="AI1053" t="s">
        <v>26779</v>
      </c>
      <c r="AJ1053" t="s">
        <v>26780</v>
      </c>
      <c r="AK1053" t="s">
        <v>26781</v>
      </c>
      <c r="AL1053" t="s">
        <v>20185</v>
      </c>
    </row>
    <row r="1054" spans="1:38" x14ac:dyDescent="0.3">
      <c r="A1054" t="s">
        <v>3602</v>
      </c>
      <c r="B1054" t="s">
        <v>12099</v>
      </c>
      <c r="C1054" t="s">
        <v>3605</v>
      </c>
      <c r="D1054" t="s">
        <v>3604</v>
      </c>
      <c r="E1054" t="s">
        <v>3606</v>
      </c>
      <c r="F1054" t="s">
        <v>44</v>
      </c>
      <c r="G1054" t="s">
        <v>9359</v>
      </c>
      <c r="H1054" t="s">
        <v>4</v>
      </c>
      <c r="I1054" t="s">
        <v>284</v>
      </c>
      <c r="J1054" t="s">
        <v>6</v>
      </c>
      <c r="K1054" t="s">
        <v>9405</v>
      </c>
      <c r="L1054" t="s">
        <v>86</v>
      </c>
      <c r="M1054" t="s">
        <v>91</v>
      </c>
      <c r="N1054" t="s">
        <v>9666</v>
      </c>
      <c r="O1054" t="s">
        <v>12100</v>
      </c>
      <c r="P1054" t="s">
        <v>12101</v>
      </c>
      <c r="R1054" t="s">
        <v>26782</v>
      </c>
      <c r="S1054" t="s">
        <v>3605</v>
      </c>
      <c r="T1054" t="s">
        <v>26783</v>
      </c>
      <c r="U1054" t="s">
        <v>3606</v>
      </c>
      <c r="V1054" t="s">
        <v>20185</v>
      </c>
      <c r="W1054" t="s">
        <v>44</v>
      </c>
      <c r="X1054" t="s">
        <v>9359</v>
      </c>
      <c r="Y1054" t="s">
        <v>4</v>
      </c>
      <c r="Z1054" t="s">
        <v>284</v>
      </c>
      <c r="AA1054" t="s">
        <v>6</v>
      </c>
      <c r="AB1054" t="s">
        <v>9405</v>
      </c>
      <c r="AC1054" t="s">
        <v>86</v>
      </c>
      <c r="AD1054" t="s">
        <v>91</v>
      </c>
      <c r="AE1054" t="s">
        <v>9666</v>
      </c>
      <c r="AF1054" t="s">
        <v>26784</v>
      </c>
      <c r="AG1054" t="s">
        <v>26785</v>
      </c>
      <c r="AH1054" t="s">
        <v>26786</v>
      </c>
      <c r="AI1054" t="s">
        <v>26787</v>
      </c>
      <c r="AJ1054" t="s">
        <v>26788</v>
      </c>
      <c r="AK1054" t="s">
        <v>26789</v>
      </c>
      <c r="AL1054" t="s">
        <v>20185</v>
      </c>
    </row>
    <row r="1055" spans="1:38" x14ac:dyDescent="0.3">
      <c r="A1055" t="s">
        <v>3647</v>
      </c>
      <c r="B1055" t="s">
        <v>3648</v>
      </c>
      <c r="C1055" t="s">
        <v>3650</v>
      </c>
      <c r="D1055" t="s">
        <v>3649</v>
      </c>
      <c r="E1055" t="s">
        <v>12102</v>
      </c>
      <c r="F1055" t="s">
        <v>44</v>
      </c>
      <c r="G1055" t="s">
        <v>9359</v>
      </c>
      <c r="H1055" t="s">
        <v>4</v>
      </c>
      <c r="I1055" t="s">
        <v>284</v>
      </c>
      <c r="J1055" t="s">
        <v>6</v>
      </c>
      <c r="K1055" t="s">
        <v>9405</v>
      </c>
      <c r="L1055" t="s">
        <v>86</v>
      </c>
      <c r="M1055" t="s">
        <v>91</v>
      </c>
      <c r="N1055" t="s">
        <v>9666</v>
      </c>
      <c r="O1055" t="s">
        <v>12103</v>
      </c>
      <c r="P1055" t="s">
        <v>12104</v>
      </c>
      <c r="R1055" t="s">
        <v>26790</v>
      </c>
      <c r="S1055" t="s">
        <v>3650</v>
      </c>
      <c r="T1055" t="s">
        <v>26791</v>
      </c>
      <c r="U1055" t="s">
        <v>12102</v>
      </c>
      <c r="V1055" t="s">
        <v>20185</v>
      </c>
      <c r="W1055" t="s">
        <v>43</v>
      </c>
      <c r="X1055" t="s">
        <v>9352</v>
      </c>
      <c r="Y1055" t="s">
        <v>4</v>
      </c>
      <c r="Z1055" t="s">
        <v>284</v>
      </c>
      <c r="AA1055" t="s">
        <v>6</v>
      </c>
      <c r="AB1055" t="s">
        <v>9405</v>
      </c>
      <c r="AC1055" t="s">
        <v>86</v>
      </c>
      <c r="AD1055" t="s">
        <v>91</v>
      </c>
      <c r="AE1055" t="s">
        <v>9666</v>
      </c>
      <c r="AF1055" t="s">
        <v>26792</v>
      </c>
      <c r="AG1055" t="s">
        <v>26793</v>
      </c>
      <c r="AH1055" t="s">
        <v>26794</v>
      </c>
      <c r="AI1055" t="s">
        <v>26795</v>
      </c>
      <c r="AJ1055" t="s">
        <v>26796</v>
      </c>
      <c r="AK1055" t="s">
        <v>9683</v>
      </c>
      <c r="AL1055" t="s">
        <v>20185</v>
      </c>
    </row>
    <row r="1056" spans="1:38" x14ac:dyDescent="0.3">
      <c r="A1056" t="s">
        <v>3618</v>
      </c>
      <c r="B1056" t="s">
        <v>3619</v>
      </c>
      <c r="C1056" t="s">
        <v>3621</v>
      </c>
      <c r="D1056" t="s">
        <v>3620</v>
      </c>
      <c r="E1056" t="s">
        <v>12105</v>
      </c>
      <c r="F1056" t="s">
        <v>44</v>
      </c>
      <c r="G1056" t="s">
        <v>9359</v>
      </c>
      <c r="H1056" t="s">
        <v>4</v>
      </c>
      <c r="I1056" t="s">
        <v>284</v>
      </c>
      <c r="J1056" t="s">
        <v>6</v>
      </c>
      <c r="K1056" t="s">
        <v>9405</v>
      </c>
      <c r="L1056" t="s">
        <v>86</v>
      </c>
      <c r="M1056" t="s">
        <v>91</v>
      </c>
      <c r="N1056" t="s">
        <v>9666</v>
      </c>
      <c r="O1056" t="s">
        <v>12106</v>
      </c>
      <c r="P1056" t="s">
        <v>9700</v>
      </c>
      <c r="R1056" t="s">
        <v>21989</v>
      </c>
      <c r="S1056" t="s">
        <v>3621</v>
      </c>
      <c r="T1056" t="s">
        <v>26770</v>
      </c>
      <c r="U1056" t="s">
        <v>26771</v>
      </c>
      <c r="V1056" t="s">
        <v>20185</v>
      </c>
      <c r="W1056" t="s">
        <v>43</v>
      </c>
      <c r="X1056" t="s">
        <v>9352</v>
      </c>
      <c r="Y1056" t="s">
        <v>4</v>
      </c>
      <c r="Z1056" t="s">
        <v>284</v>
      </c>
      <c r="AA1056" t="s">
        <v>6</v>
      </c>
      <c r="AB1056" t="s">
        <v>9405</v>
      </c>
      <c r="AC1056" t="s">
        <v>86</v>
      </c>
      <c r="AD1056" t="s">
        <v>91</v>
      </c>
      <c r="AE1056" t="s">
        <v>9666</v>
      </c>
      <c r="AF1056" t="s">
        <v>26797</v>
      </c>
      <c r="AG1056" t="s">
        <v>26798</v>
      </c>
      <c r="AH1056" t="s">
        <v>20889</v>
      </c>
      <c r="AI1056" t="s">
        <v>26799</v>
      </c>
      <c r="AJ1056" t="s">
        <v>26800</v>
      </c>
      <c r="AK1056" t="s">
        <v>9683</v>
      </c>
      <c r="AL1056" t="s">
        <v>20185</v>
      </c>
    </row>
    <row r="1057" spans="1:38" x14ac:dyDescent="0.3">
      <c r="A1057" t="s">
        <v>3667</v>
      </c>
      <c r="B1057" t="s">
        <v>3668</v>
      </c>
      <c r="C1057" t="s">
        <v>3670</v>
      </c>
      <c r="D1057" t="s">
        <v>3669</v>
      </c>
      <c r="E1057" t="s">
        <v>12107</v>
      </c>
      <c r="F1057" t="s">
        <v>44</v>
      </c>
      <c r="G1057" t="s">
        <v>9359</v>
      </c>
      <c r="H1057" t="s">
        <v>4</v>
      </c>
      <c r="I1057" t="s">
        <v>284</v>
      </c>
      <c r="J1057" t="s">
        <v>6</v>
      </c>
      <c r="K1057" t="s">
        <v>9405</v>
      </c>
      <c r="L1057" t="s">
        <v>86</v>
      </c>
      <c r="M1057" t="s">
        <v>91</v>
      </c>
      <c r="N1057" t="s">
        <v>9666</v>
      </c>
      <c r="O1057" t="s">
        <v>12108</v>
      </c>
      <c r="P1057" t="s">
        <v>12109</v>
      </c>
      <c r="R1057" t="s">
        <v>9683</v>
      </c>
      <c r="S1057" t="s">
        <v>9683</v>
      </c>
      <c r="T1057" t="s">
        <v>9683</v>
      </c>
      <c r="U1057" t="s">
        <v>12107</v>
      </c>
      <c r="V1057" t="s">
        <v>20696</v>
      </c>
      <c r="W1057" t="s">
        <v>43</v>
      </c>
      <c r="X1057" t="s">
        <v>9352</v>
      </c>
      <c r="Y1057" t="s">
        <v>4</v>
      </c>
      <c r="Z1057" t="s">
        <v>284</v>
      </c>
      <c r="AA1057" t="s">
        <v>6</v>
      </c>
      <c r="AB1057" t="s">
        <v>9405</v>
      </c>
      <c r="AC1057" t="s">
        <v>86</v>
      </c>
      <c r="AD1057" t="s">
        <v>91</v>
      </c>
      <c r="AE1057" t="s">
        <v>9666</v>
      </c>
      <c r="AF1057" t="s">
        <v>26801</v>
      </c>
      <c r="AG1057" t="s">
        <v>26802</v>
      </c>
      <c r="AH1057" t="s">
        <v>22821</v>
      </c>
      <c r="AI1057" t="s">
        <v>9683</v>
      </c>
      <c r="AJ1057" t="s">
        <v>26803</v>
      </c>
      <c r="AK1057" t="s">
        <v>9683</v>
      </c>
      <c r="AL1057" t="s">
        <v>20696</v>
      </c>
    </row>
    <row r="1058" spans="1:38" x14ac:dyDescent="0.3">
      <c r="A1058" t="s">
        <v>285</v>
      </c>
      <c r="B1058" t="s">
        <v>286</v>
      </c>
      <c r="C1058" t="s">
        <v>288</v>
      </c>
      <c r="D1058" t="s">
        <v>287</v>
      </c>
      <c r="E1058" t="s">
        <v>12110</v>
      </c>
      <c r="F1058" t="s">
        <v>44</v>
      </c>
      <c r="G1058" t="s">
        <v>9359</v>
      </c>
      <c r="H1058" t="s">
        <v>4</v>
      </c>
      <c r="I1058" t="s">
        <v>284</v>
      </c>
      <c r="J1058" t="s">
        <v>6</v>
      </c>
      <c r="K1058" t="s">
        <v>9405</v>
      </c>
      <c r="L1058" t="s">
        <v>86</v>
      </c>
      <c r="M1058" t="s">
        <v>91</v>
      </c>
      <c r="N1058" t="s">
        <v>9666</v>
      </c>
      <c r="O1058" t="s">
        <v>12111</v>
      </c>
      <c r="P1058" t="s">
        <v>12112</v>
      </c>
      <c r="R1058" t="s">
        <v>26804</v>
      </c>
      <c r="S1058" t="s">
        <v>26805</v>
      </c>
      <c r="T1058" t="s">
        <v>26806</v>
      </c>
      <c r="U1058" t="s">
        <v>12110</v>
      </c>
      <c r="V1058" t="s">
        <v>20337</v>
      </c>
      <c r="W1058" t="s">
        <v>43</v>
      </c>
      <c r="X1058" t="s">
        <v>9352</v>
      </c>
      <c r="Y1058" t="s">
        <v>4</v>
      </c>
      <c r="Z1058" t="s">
        <v>284</v>
      </c>
      <c r="AA1058" t="s">
        <v>6</v>
      </c>
      <c r="AB1058" t="s">
        <v>9405</v>
      </c>
      <c r="AC1058" t="s">
        <v>86</v>
      </c>
      <c r="AD1058" t="s">
        <v>91</v>
      </c>
      <c r="AE1058" t="s">
        <v>9666</v>
      </c>
      <c r="AF1058" t="s">
        <v>26807</v>
      </c>
      <c r="AG1058" t="s">
        <v>26808</v>
      </c>
      <c r="AH1058" t="s">
        <v>22821</v>
      </c>
      <c r="AI1058" t="s">
        <v>9683</v>
      </c>
      <c r="AJ1058" t="s">
        <v>26809</v>
      </c>
      <c r="AK1058" t="s">
        <v>9683</v>
      </c>
      <c r="AL1058" t="s">
        <v>20337</v>
      </c>
    </row>
    <row r="1059" spans="1:38" x14ac:dyDescent="0.3">
      <c r="A1059" t="s">
        <v>3417</v>
      </c>
      <c r="B1059" t="s">
        <v>3418</v>
      </c>
      <c r="C1059" t="s">
        <v>3420</v>
      </c>
      <c r="D1059" t="s">
        <v>12113</v>
      </c>
      <c r="E1059" t="s">
        <v>12114</v>
      </c>
      <c r="F1059" t="s">
        <v>21</v>
      </c>
      <c r="G1059" t="s">
        <v>9356</v>
      </c>
      <c r="H1059" t="s">
        <v>1</v>
      </c>
      <c r="I1059" t="s">
        <v>386</v>
      </c>
      <c r="J1059" t="s">
        <v>1</v>
      </c>
      <c r="K1059" t="s">
        <v>386</v>
      </c>
      <c r="L1059" t="s">
        <v>86</v>
      </c>
      <c r="M1059" t="s">
        <v>91</v>
      </c>
      <c r="N1059" t="s">
        <v>9666</v>
      </c>
      <c r="O1059" t="s">
        <v>97</v>
      </c>
      <c r="P1059" t="s">
        <v>97</v>
      </c>
      <c r="R1059" t="s">
        <v>26810</v>
      </c>
      <c r="S1059" t="s">
        <v>3420</v>
      </c>
      <c r="T1059" t="s">
        <v>20242</v>
      </c>
      <c r="U1059" t="s">
        <v>457</v>
      </c>
      <c r="V1059" t="s">
        <v>20185</v>
      </c>
      <c r="W1059" t="s">
        <v>21</v>
      </c>
      <c r="X1059" t="s">
        <v>9356</v>
      </c>
      <c r="Y1059" t="s">
        <v>1</v>
      </c>
      <c r="Z1059" t="s">
        <v>386</v>
      </c>
      <c r="AA1059" t="s">
        <v>1</v>
      </c>
      <c r="AB1059" t="s">
        <v>386</v>
      </c>
      <c r="AC1059" t="s">
        <v>86</v>
      </c>
      <c r="AD1059" t="s">
        <v>91</v>
      </c>
      <c r="AE1059" t="s">
        <v>9666</v>
      </c>
      <c r="AF1059" t="s">
        <v>26811</v>
      </c>
      <c r="AG1059" t="s">
        <v>26812</v>
      </c>
      <c r="AH1059" t="s">
        <v>20245</v>
      </c>
      <c r="AI1059" t="s">
        <v>9683</v>
      </c>
      <c r="AJ1059" t="s">
        <v>26813</v>
      </c>
      <c r="AK1059" t="s">
        <v>9683</v>
      </c>
      <c r="AL1059" t="s">
        <v>20185</v>
      </c>
    </row>
    <row r="1060" spans="1:38" x14ac:dyDescent="0.3">
      <c r="A1060" t="s">
        <v>2316</v>
      </c>
      <c r="B1060" t="s">
        <v>12115</v>
      </c>
      <c r="C1060" t="s">
        <v>2318</v>
      </c>
      <c r="D1060" t="s">
        <v>455</v>
      </c>
      <c r="E1060" t="s">
        <v>457</v>
      </c>
      <c r="F1060" t="s">
        <v>21</v>
      </c>
      <c r="G1060" t="s">
        <v>9356</v>
      </c>
      <c r="H1060" t="s">
        <v>1</v>
      </c>
      <c r="I1060" t="s">
        <v>386</v>
      </c>
      <c r="J1060" t="s">
        <v>1</v>
      </c>
      <c r="K1060" t="s">
        <v>386</v>
      </c>
      <c r="L1060" t="s">
        <v>86</v>
      </c>
      <c r="M1060" t="s">
        <v>91</v>
      </c>
      <c r="N1060" t="s">
        <v>9666</v>
      </c>
      <c r="O1060" t="s">
        <v>11812</v>
      </c>
      <c r="P1060" t="s">
        <v>11813</v>
      </c>
      <c r="R1060" t="s">
        <v>20240</v>
      </c>
      <c r="S1060" t="s">
        <v>20241</v>
      </c>
      <c r="T1060" t="s">
        <v>455</v>
      </c>
      <c r="U1060" t="s">
        <v>457</v>
      </c>
      <c r="V1060" t="s">
        <v>20247</v>
      </c>
      <c r="W1060" t="s">
        <v>21</v>
      </c>
      <c r="X1060" t="s">
        <v>9356</v>
      </c>
      <c r="Y1060" t="s">
        <v>1</v>
      </c>
      <c r="Z1060" t="s">
        <v>386</v>
      </c>
      <c r="AA1060" t="s">
        <v>1</v>
      </c>
      <c r="AB1060" t="s">
        <v>386</v>
      </c>
      <c r="AC1060" t="s">
        <v>86</v>
      </c>
      <c r="AD1060" t="s">
        <v>91</v>
      </c>
      <c r="AE1060" t="s">
        <v>9666</v>
      </c>
      <c r="AF1060" t="s">
        <v>20243</v>
      </c>
      <c r="AG1060" t="s">
        <v>20244</v>
      </c>
      <c r="AH1060" t="s">
        <v>20245</v>
      </c>
      <c r="AI1060" t="s">
        <v>9683</v>
      </c>
      <c r="AJ1060" t="s">
        <v>20246</v>
      </c>
      <c r="AK1060" t="s">
        <v>9683</v>
      </c>
      <c r="AL1060" t="s">
        <v>20247</v>
      </c>
    </row>
    <row r="1061" spans="1:38" x14ac:dyDescent="0.3">
      <c r="A1061" t="s">
        <v>4131</v>
      </c>
      <c r="B1061" t="s">
        <v>4132</v>
      </c>
      <c r="C1061" t="s">
        <v>4134</v>
      </c>
      <c r="D1061" t="s">
        <v>12116</v>
      </c>
      <c r="E1061" t="s">
        <v>9683</v>
      </c>
      <c r="F1061" t="s">
        <v>21</v>
      </c>
      <c r="G1061" t="s">
        <v>9356</v>
      </c>
      <c r="H1061" t="s">
        <v>1</v>
      </c>
      <c r="I1061" t="s">
        <v>386</v>
      </c>
      <c r="J1061" t="s">
        <v>1</v>
      </c>
      <c r="K1061" t="s">
        <v>386</v>
      </c>
      <c r="L1061" t="s">
        <v>86</v>
      </c>
      <c r="M1061" t="s">
        <v>91</v>
      </c>
      <c r="N1061" t="s">
        <v>9666</v>
      </c>
      <c r="O1061" t="s">
        <v>97</v>
      </c>
      <c r="P1061" t="s">
        <v>97</v>
      </c>
      <c r="R1061" t="s">
        <v>21289</v>
      </c>
      <c r="S1061" t="s">
        <v>4134</v>
      </c>
      <c r="T1061" t="s">
        <v>21290</v>
      </c>
      <c r="U1061" t="s">
        <v>21103</v>
      </c>
      <c r="V1061" t="s">
        <v>20185</v>
      </c>
      <c r="W1061" t="s">
        <v>21</v>
      </c>
      <c r="X1061" t="s">
        <v>9356</v>
      </c>
      <c r="Y1061" t="s">
        <v>1</v>
      </c>
      <c r="Z1061" t="s">
        <v>386</v>
      </c>
      <c r="AA1061" t="s">
        <v>1</v>
      </c>
      <c r="AB1061" t="s">
        <v>386</v>
      </c>
      <c r="AC1061" t="s">
        <v>86</v>
      </c>
      <c r="AD1061" t="s">
        <v>91</v>
      </c>
      <c r="AE1061" t="s">
        <v>9666</v>
      </c>
      <c r="AF1061" t="s">
        <v>26814</v>
      </c>
      <c r="AG1061" t="s">
        <v>26815</v>
      </c>
      <c r="AH1061" t="s">
        <v>24236</v>
      </c>
      <c r="AI1061" t="s">
        <v>9683</v>
      </c>
      <c r="AJ1061" t="s">
        <v>26816</v>
      </c>
      <c r="AK1061" t="s">
        <v>9683</v>
      </c>
      <c r="AL1061" t="s">
        <v>20185</v>
      </c>
    </row>
    <row r="1062" spans="1:38" x14ac:dyDescent="0.3">
      <c r="A1062" t="s">
        <v>3384</v>
      </c>
      <c r="B1062" t="s">
        <v>12117</v>
      </c>
      <c r="C1062" t="s">
        <v>3387</v>
      </c>
      <c r="D1062" t="s">
        <v>12118</v>
      </c>
      <c r="E1062" t="s">
        <v>3388</v>
      </c>
      <c r="F1062" t="s">
        <v>21</v>
      </c>
      <c r="G1062" t="s">
        <v>9356</v>
      </c>
      <c r="H1062" t="s">
        <v>1</v>
      </c>
      <c r="I1062" t="s">
        <v>386</v>
      </c>
      <c r="J1062" t="s">
        <v>1</v>
      </c>
      <c r="K1062" t="s">
        <v>386</v>
      </c>
      <c r="L1062" t="s">
        <v>86</v>
      </c>
      <c r="M1062" t="s">
        <v>91</v>
      </c>
      <c r="N1062" t="s">
        <v>9666</v>
      </c>
      <c r="O1062" t="s">
        <v>12119</v>
      </c>
      <c r="P1062" t="s">
        <v>12120</v>
      </c>
      <c r="R1062" t="s">
        <v>1314</v>
      </c>
      <c r="S1062" t="s">
        <v>21054</v>
      </c>
      <c r="T1062" t="s">
        <v>21278</v>
      </c>
      <c r="U1062" t="s">
        <v>21056</v>
      </c>
      <c r="V1062" t="s">
        <v>20185</v>
      </c>
      <c r="W1062" t="s">
        <v>18</v>
      </c>
      <c r="X1062" t="s">
        <v>9353</v>
      </c>
      <c r="Y1062" t="s">
        <v>1</v>
      </c>
      <c r="Z1062" t="s">
        <v>9683</v>
      </c>
      <c r="AA1062" t="s">
        <v>1</v>
      </c>
      <c r="AB1062" t="s">
        <v>9683</v>
      </c>
      <c r="AC1062" t="s">
        <v>86</v>
      </c>
      <c r="AD1062" t="s">
        <v>91</v>
      </c>
      <c r="AE1062" t="s">
        <v>9666</v>
      </c>
      <c r="AF1062" t="s">
        <v>26817</v>
      </c>
      <c r="AG1062" t="s">
        <v>26818</v>
      </c>
      <c r="AH1062" t="s">
        <v>20469</v>
      </c>
      <c r="AI1062" t="s">
        <v>26819</v>
      </c>
      <c r="AJ1062" t="s">
        <v>26820</v>
      </c>
      <c r="AK1062" t="s">
        <v>26821</v>
      </c>
      <c r="AL1062" t="s">
        <v>20185</v>
      </c>
    </row>
    <row r="1063" spans="1:38" x14ac:dyDescent="0.3">
      <c r="A1063" t="s">
        <v>4040</v>
      </c>
      <c r="B1063" t="s">
        <v>4041</v>
      </c>
      <c r="C1063" t="s">
        <v>4043</v>
      </c>
      <c r="D1063" t="s">
        <v>12121</v>
      </c>
      <c r="E1063" t="s">
        <v>12122</v>
      </c>
      <c r="F1063" t="s">
        <v>21</v>
      </c>
      <c r="G1063" t="s">
        <v>9356</v>
      </c>
      <c r="H1063" t="s">
        <v>1</v>
      </c>
      <c r="I1063" t="s">
        <v>386</v>
      </c>
      <c r="J1063" t="s">
        <v>1</v>
      </c>
      <c r="K1063" t="s">
        <v>386</v>
      </c>
      <c r="L1063" t="s">
        <v>86</v>
      </c>
      <c r="M1063" t="s">
        <v>91</v>
      </c>
      <c r="N1063" t="s">
        <v>9666</v>
      </c>
      <c r="O1063" t="s">
        <v>97</v>
      </c>
      <c r="P1063" t="s">
        <v>97</v>
      </c>
      <c r="R1063" t="s">
        <v>26822</v>
      </c>
      <c r="S1063" t="s">
        <v>26823</v>
      </c>
      <c r="T1063" t="s">
        <v>26824</v>
      </c>
      <c r="U1063" t="s">
        <v>26825</v>
      </c>
      <c r="V1063" t="s">
        <v>20697</v>
      </c>
      <c r="W1063" t="s">
        <v>21</v>
      </c>
      <c r="X1063" t="s">
        <v>9356</v>
      </c>
      <c r="Y1063" t="s">
        <v>1</v>
      </c>
      <c r="Z1063" t="s">
        <v>9683</v>
      </c>
      <c r="AA1063" t="s">
        <v>1</v>
      </c>
      <c r="AB1063" t="s">
        <v>9683</v>
      </c>
      <c r="AC1063" t="s">
        <v>86</v>
      </c>
      <c r="AD1063" t="s">
        <v>91</v>
      </c>
      <c r="AE1063" t="s">
        <v>9666</v>
      </c>
      <c r="AF1063" t="s">
        <v>26826</v>
      </c>
      <c r="AG1063" t="s">
        <v>26827</v>
      </c>
      <c r="AH1063" t="s">
        <v>20245</v>
      </c>
      <c r="AI1063" t="s">
        <v>26828</v>
      </c>
      <c r="AJ1063" t="s">
        <v>26829</v>
      </c>
      <c r="AK1063" t="s">
        <v>26830</v>
      </c>
      <c r="AL1063" t="s">
        <v>20697</v>
      </c>
    </row>
    <row r="1064" spans="1:38" x14ac:dyDescent="0.3">
      <c r="A1064" t="s">
        <v>2626</v>
      </c>
      <c r="B1064" t="s">
        <v>2627</v>
      </c>
      <c r="C1064" t="s">
        <v>2629</v>
      </c>
      <c r="D1064" t="s">
        <v>12123</v>
      </c>
      <c r="E1064" t="s">
        <v>12124</v>
      </c>
      <c r="F1064" t="s">
        <v>21</v>
      </c>
      <c r="G1064" t="s">
        <v>9356</v>
      </c>
      <c r="H1064" t="s">
        <v>1</v>
      </c>
      <c r="I1064" t="s">
        <v>386</v>
      </c>
      <c r="J1064" t="s">
        <v>1</v>
      </c>
      <c r="K1064" t="s">
        <v>386</v>
      </c>
      <c r="L1064" t="s">
        <v>86</v>
      </c>
      <c r="M1064" t="s">
        <v>91</v>
      </c>
      <c r="N1064" t="s">
        <v>9666</v>
      </c>
      <c r="O1064" t="s">
        <v>97</v>
      </c>
      <c r="P1064" t="s">
        <v>97</v>
      </c>
      <c r="R1064" t="s">
        <v>26831</v>
      </c>
      <c r="S1064" t="s">
        <v>26832</v>
      </c>
      <c r="T1064" t="s">
        <v>26833</v>
      </c>
      <c r="U1064" t="s">
        <v>12124</v>
      </c>
      <c r="V1064" t="s">
        <v>20185</v>
      </c>
      <c r="W1064" t="s">
        <v>21</v>
      </c>
      <c r="X1064" t="s">
        <v>9356</v>
      </c>
      <c r="Y1064" t="s">
        <v>1</v>
      </c>
      <c r="Z1064" t="s">
        <v>9683</v>
      </c>
      <c r="AA1064" t="s">
        <v>1</v>
      </c>
      <c r="AB1064" t="s">
        <v>9683</v>
      </c>
      <c r="AC1064" t="s">
        <v>86</v>
      </c>
      <c r="AD1064" t="s">
        <v>91</v>
      </c>
      <c r="AE1064" t="s">
        <v>9666</v>
      </c>
      <c r="AF1064" t="s">
        <v>26834</v>
      </c>
      <c r="AG1064" t="s">
        <v>26835</v>
      </c>
      <c r="AH1064" t="s">
        <v>20289</v>
      </c>
      <c r="AI1064" t="s">
        <v>26836</v>
      </c>
      <c r="AJ1064" t="s">
        <v>26837</v>
      </c>
      <c r="AK1064" t="s">
        <v>26838</v>
      </c>
      <c r="AL1064" t="s">
        <v>20185</v>
      </c>
    </row>
    <row r="1065" spans="1:38" x14ac:dyDescent="0.3">
      <c r="A1065" t="s">
        <v>3396</v>
      </c>
      <c r="B1065" t="s">
        <v>3397</v>
      </c>
      <c r="C1065" t="s">
        <v>9683</v>
      </c>
      <c r="D1065" t="s">
        <v>3398</v>
      </c>
      <c r="E1065" t="s">
        <v>9683</v>
      </c>
      <c r="F1065" t="s">
        <v>21</v>
      </c>
      <c r="G1065" t="s">
        <v>9356</v>
      </c>
      <c r="H1065" t="s">
        <v>1</v>
      </c>
      <c r="I1065" t="s">
        <v>386</v>
      </c>
      <c r="J1065" t="s">
        <v>1</v>
      </c>
      <c r="K1065" t="s">
        <v>386</v>
      </c>
      <c r="L1065" t="s">
        <v>86</v>
      </c>
      <c r="M1065" t="s">
        <v>91</v>
      </c>
      <c r="N1065" t="s">
        <v>9666</v>
      </c>
      <c r="O1065" t="s">
        <v>97</v>
      </c>
      <c r="P1065" t="s">
        <v>97</v>
      </c>
      <c r="R1065" t="s">
        <v>26839</v>
      </c>
      <c r="S1065" t="s">
        <v>26840</v>
      </c>
      <c r="T1065" t="s">
        <v>3398</v>
      </c>
      <c r="U1065" t="s">
        <v>26841</v>
      </c>
      <c r="V1065" t="s">
        <v>20698</v>
      </c>
      <c r="W1065" t="s">
        <v>21</v>
      </c>
      <c r="X1065" t="s">
        <v>9356</v>
      </c>
      <c r="Y1065" t="s">
        <v>1</v>
      </c>
      <c r="Z1065" t="s">
        <v>386</v>
      </c>
      <c r="AA1065" t="s">
        <v>1</v>
      </c>
      <c r="AB1065" t="s">
        <v>386</v>
      </c>
      <c r="AC1065" t="s">
        <v>86</v>
      </c>
      <c r="AD1065" t="s">
        <v>91</v>
      </c>
      <c r="AE1065" t="s">
        <v>9666</v>
      </c>
      <c r="AF1065" t="s">
        <v>26842</v>
      </c>
      <c r="AG1065" t="s">
        <v>26843</v>
      </c>
      <c r="AH1065" t="s">
        <v>20245</v>
      </c>
      <c r="AI1065" t="s">
        <v>9683</v>
      </c>
      <c r="AJ1065" t="s">
        <v>26844</v>
      </c>
      <c r="AK1065" t="s">
        <v>9683</v>
      </c>
      <c r="AL1065" t="s">
        <v>20698</v>
      </c>
    </row>
    <row r="1066" spans="1:38" x14ac:dyDescent="0.3">
      <c r="A1066" t="s">
        <v>449</v>
      </c>
      <c r="B1066" t="s">
        <v>450</v>
      </c>
      <c r="C1066" t="s">
        <v>452</v>
      </c>
      <c r="D1066" t="s">
        <v>451</v>
      </c>
      <c r="E1066" t="s">
        <v>9683</v>
      </c>
      <c r="F1066" t="s">
        <v>21</v>
      </c>
      <c r="G1066" t="s">
        <v>9356</v>
      </c>
      <c r="H1066" t="s">
        <v>1</v>
      </c>
      <c r="I1066" t="s">
        <v>386</v>
      </c>
      <c r="J1066" t="s">
        <v>1</v>
      </c>
      <c r="K1066" t="s">
        <v>386</v>
      </c>
      <c r="L1066" t="s">
        <v>86</v>
      </c>
      <c r="M1066" t="s">
        <v>91</v>
      </c>
      <c r="N1066" t="s">
        <v>9666</v>
      </c>
      <c r="O1066" t="s">
        <v>97</v>
      </c>
      <c r="P1066" t="s">
        <v>97</v>
      </c>
      <c r="R1066" t="s">
        <v>450</v>
      </c>
      <c r="S1066" t="s">
        <v>452</v>
      </c>
      <c r="T1066" t="s">
        <v>26845</v>
      </c>
      <c r="U1066" t="s">
        <v>9683</v>
      </c>
      <c r="V1066" t="s">
        <v>20697</v>
      </c>
      <c r="W1066" t="s">
        <v>21</v>
      </c>
      <c r="X1066" t="s">
        <v>9356</v>
      </c>
      <c r="Y1066" t="s">
        <v>1</v>
      </c>
      <c r="Z1066" t="s">
        <v>386</v>
      </c>
      <c r="AA1066" t="s">
        <v>1</v>
      </c>
      <c r="AB1066" t="s">
        <v>386</v>
      </c>
      <c r="AC1066" t="s">
        <v>86</v>
      </c>
      <c r="AD1066" t="s">
        <v>91</v>
      </c>
      <c r="AE1066" t="s">
        <v>9666</v>
      </c>
      <c r="AF1066" t="s">
        <v>26846</v>
      </c>
      <c r="AG1066" t="s">
        <v>26847</v>
      </c>
      <c r="AH1066" t="s">
        <v>24236</v>
      </c>
      <c r="AI1066" t="s">
        <v>9683</v>
      </c>
      <c r="AJ1066" t="s">
        <v>26848</v>
      </c>
      <c r="AK1066" t="s">
        <v>9683</v>
      </c>
      <c r="AL1066" t="s">
        <v>20697</v>
      </c>
    </row>
    <row r="1067" spans="1:38" x14ac:dyDescent="0.3">
      <c r="A1067" t="s">
        <v>146</v>
      </c>
      <c r="B1067" t="s">
        <v>147</v>
      </c>
      <c r="C1067" t="s">
        <v>148</v>
      </c>
      <c r="D1067" t="s">
        <v>12125</v>
      </c>
      <c r="E1067" t="s">
        <v>9397</v>
      </c>
      <c r="F1067" t="s">
        <v>142</v>
      </c>
      <c r="G1067" t="s">
        <v>9334</v>
      </c>
      <c r="H1067" t="s">
        <v>3</v>
      </c>
      <c r="I1067" t="s">
        <v>90</v>
      </c>
      <c r="J1067" t="s">
        <v>6</v>
      </c>
      <c r="K1067" t="s">
        <v>9405</v>
      </c>
      <c r="L1067" t="s">
        <v>86</v>
      </c>
      <c r="M1067" t="s">
        <v>91</v>
      </c>
      <c r="N1067" t="s">
        <v>9666</v>
      </c>
      <c r="O1067" t="s">
        <v>12126</v>
      </c>
      <c r="P1067" t="s">
        <v>12127</v>
      </c>
      <c r="R1067" t="s">
        <v>26849</v>
      </c>
      <c r="S1067" t="s">
        <v>148</v>
      </c>
      <c r="T1067" t="s">
        <v>26850</v>
      </c>
      <c r="U1067" t="s">
        <v>9397</v>
      </c>
      <c r="V1067" t="s">
        <v>20337</v>
      </c>
      <c r="W1067" t="s">
        <v>142</v>
      </c>
      <c r="X1067" t="s">
        <v>9334</v>
      </c>
      <c r="Y1067" t="s">
        <v>3</v>
      </c>
      <c r="Z1067" t="s">
        <v>90</v>
      </c>
      <c r="AA1067" t="s">
        <v>6</v>
      </c>
      <c r="AB1067" t="s">
        <v>9405</v>
      </c>
      <c r="AC1067" t="s">
        <v>86</v>
      </c>
      <c r="AD1067" t="s">
        <v>91</v>
      </c>
      <c r="AE1067" t="s">
        <v>9666</v>
      </c>
      <c r="AF1067" t="s">
        <v>26851</v>
      </c>
      <c r="AG1067" t="s">
        <v>26852</v>
      </c>
      <c r="AH1067" t="s">
        <v>9683</v>
      </c>
      <c r="AI1067" t="s">
        <v>9683</v>
      </c>
      <c r="AJ1067" t="s">
        <v>26853</v>
      </c>
      <c r="AK1067" t="s">
        <v>9683</v>
      </c>
      <c r="AL1067" t="s">
        <v>20337</v>
      </c>
    </row>
    <row r="1068" spans="1:38" x14ac:dyDescent="0.3">
      <c r="A1068" t="s">
        <v>149</v>
      </c>
      <c r="B1068" t="s">
        <v>150</v>
      </c>
      <c r="C1068" t="s">
        <v>12128</v>
      </c>
      <c r="D1068" t="s">
        <v>12129</v>
      </c>
      <c r="E1068" t="s">
        <v>12130</v>
      </c>
      <c r="F1068" t="s">
        <v>142</v>
      </c>
      <c r="G1068" t="s">
        <v>9334</v>
      </c>
      <c r="H1068" t="s">
        <v>3</v>
      </c>
      <c r="I1068" t="s">
        <v>90</v>
      </c>
      <c r="J1068" t="s">
        <v>6</v>
      </c>
      <c r="K1068" t="s">
        <v>9405</v>
      </c>
      <c r="L1068" t="s">
        <v>86</v>
      </c>
      <c r="M1068" t="s">
        <v>91</v>
      </c>
      <c r="N1068" t="s">
        <v>9666</v>
      </c>
      <c r="O1068" t="s">
        <v>12131</v>
      </c>
      <c r="P1068" t="s">
        <v>12132</v>
      </c>
      <c r="R1068" t="s">
        <v>9683</v>
      </c>
      <c r="S1068" t="s">
        <v>9683</v>
      </c>
      <c r="T1068" t="s">
        <v>26854</v>
      </c>
      <c r="U1068" t="s">
        <v>12130</v>
      </c>
      <c r="V1068" t="s">
        <v>20696</v>
      </c>
      <c r="W1068" t="s">
        <v>142</v>
      </c>
      <c r="X1068" t="s">
        <v>9334</v>
      </c>
      <c r="Y1068" t="s">
        <v>3</v>
      </c>
      <c r="Z1068" t="s">
        <v>90</v>
      </c>
      <c r="AA1068" t="s">
        <v>6</v>
      </c>
      <c r="AB1068" t="s">
        <v>9405</v>
      </c>
      <c r="AC1068" t="s">
        <v>86</v>
      </c>
      <c r="AD1068" t="s">
        <v>91</v>
      </c>
      <c r="AE1068" t="s">
        <v>9666</v>
      </c>
      <c r="AF1068" t="s">
        <v>26855</v>
      </c>
      <c r="AG1068" t="s">
        <v>26856</v>
      </c>
      <c r="AH1068" t="s">
        <v>9683</v>
      </c>
      <c r="AI1068" t="s">
        <v>9683</v>
      </c>
      <c r="AJ1068" t="s">
        <v>26857</v>
      </c>
      <c r="AK1068" t="s">
        <v>9683</v>
      </c>
      <c r="AL1068" t="s">
        <v>20696</v>
      </c>
    </row>
    <row r="1069" spans="1:38" x14ac:dyDescent="0.3">
      <c r="A1069" t="s">
        <v>152</v>
      </c>
      <c r="B1069" t="s">
        <v>153</v>
      </c>
      <c r="C1069" t="s">
        <v>9401</v>
      </c>
      <c r="D1069" t="s">
        <v>12133</v>
      </c>
      <c r="E1069" t="s">
        <v>12134</v>
      </c>
      <c r="F1069" t="s">
        <v>142</v>
      </c>
      <c r="G1069" t="s">
        <v>9334</v>
      </c>
      <c r="H1069" t="s">
        <v>3</v>
      </c>
      <c r="I1069" t="s">
        <v>90</v>
      </c>
      <c r="J1069" t="s">
        <v>6</v>
      </c>
      <c r="K1069" t="s">
        <v>9405</v>
      </c>
      <c r="L1069" t="s">
        <v>86</v>
      </c>
      <c r="M1069" t="s">
        <v>91</v>
      </c>
      <c r="N1069" t="s">
        <v>9666</v>
      </c>
      <c r="O1069" t="s">
        <v>12135</v>
      </c>
      <c r="P1069" t="s">
        <v>12136</v>
      </c>
      <c r="R1069" t="s">
        <v>26858</v>
      </c>
      <c r="S1069" t="s">
        <v>26859</v>
      </c>
      <c r="T1069" t="s">
        <v>26860</v>
      </c>
      <c r="U1069" t="s">
        <v>9592</v>
      </c>
      <c r="V1069" t="s">
        <v>20337</v>
      </c>
      <c r="W1069" t="s">
        <v>142</v>
      </c>
      <c r="X1069" t="s">
        <v>9334</v>
      </c>
      <c r="Y1069" t="s">
        <v>3</v>
      </c>
      <c r="Z1069" t="s">
        <v>90</v>
      </c>
      <c r="AA1069" t="s">
        <v>6</v>
      </c>
      <c r="AB1069" t="s">
        <v>9405</v>
      </c>
      <c r="AC1069" t="s">
        <v>86</v>
      </c>
      <c r="AD1069" t="s">
        <v>91</v>
      </c>
      <c r="AE1069" t="s">
        <v>9666</v>
      </c>
      <c r="AF1069" t="s">
        <v>26861</v>
      </c>
      <c r="AG1069" t="s">
        <v>26862</v>
      </c>
      <c r="AH1069" t="s">
        <v>26863</v>
      </c>
      <c r="AI1069" t="s">
        <v>9683</v>
      </c>
      <c r="AJ1069" t="s">
        <v>26864</v>
      </c>
      <c r="AK1069" t="s">
        <v>9683</v>
      </c>
      <c r="AL1069" t="s">
        <v>20337</v>
      </c>
    </row>
    <row r="1070" spans="1:38" x14ac:dyDescent="0.3">
      <c r="A1070" t="s">
        <v>5059</v>
      </c>
      <c r="B1070" t="s">
        <v>5060</v>
      </c>
      <c r="C1070" t="s">
        <v>5061</v>
      </c>
      <c r="D1070" t="s">
        <v>4207</v>
      </c>
      <c r="E1070" t="s">
        <v>4209</v>
      </c>
      <c r="F1070" t="s">
        <v>18</v>
      </c>
      <c r="G1070" t="s">
        <v>9353</v>
      </c>
      <c r="H1070" t="s">
        <v>1</v>
      </c>
      <c r="I1070" t="s">
        <v>386</v>
      </c>
      <c r="J1070" t="s">
        <v>1</v>
      </c>
      <c r="K1070" t="s">
        <v>386</v>
      </c>
      <c r="L1070" t="s">
        <v>86</v>
      </c>
      <c r="M1070" t="s">
        <v>91</v>
      </c>
      <c r="N1070" t="s">
        <v>9666</v>
      </c>
      <c r="O1070" t="s">
        <v>12137</v>
      </c>
      <c r="P1070" t="s">
        <v>12138</v>
      </c>
      <c r="R1070" t="s">
        <v>21239</v>
      </c>
      <c r="S1070" t="s">
        <v>26865</v>
      </c>
      <c r="T1070" t="s">
        <v>9683</v>
      </c>
      <c r="U1070" t="s">
        <v>9683</v>
      </c>
      <c r="V1070" t="s">
        <v>20697</v>
      </c>
      <c r="W1070" t="s">
        <v>18</v>
      </c>
      <c r="X1070" t="s">
        <v>9353</v>
      </c>
      <c r="Y1070" t="s">
        <v>1</v>
      </c>
      <c r="Z1070" t="s">
        <v>386</v>
      </c>
      <c r="AA1070" t="s">
        <v>1</v>
      </c>
      <c r="AB1070" t="s">
        <v>386</v>
      </c>
      <c r="AC1070" t="s">
        <v>86</v>
      </c>
      <c r="AD1070" t="s">
        <v>91</v>
      </c>
      <c r="AE1070" t="s">
        <v>9666</v>
      </c>
      <c r="AF1070" t="s">
        <v>26866</v>
      </c>
      <c r="AG1070" t="s">
        <v>26867</v>
      </c>
      <c r="AH1070" t="s">
        <v>9683</v>
      </c>
      <c r="AI1070" t="s">
        <v>9683</v>
      </c>
      <c r="AJ1070" t="s">
        <v>26868</v>
      </c>
      <c r="AK1070" t="s">
        <v>9683</v>
      </c>
      <c r="AL1070" t="s">
        <v>20697</v>
      </c>
    </row>
    <row r="1071" spans="1:38" x14ac:dyDescent="0.3">
      <c r="A1071" t="s">
        <v>4703</v>
      </c>
      <c r="B1071" t="s">
        <v>4704</v>
      </c>
      <c r="C1071" t="s">
        <v>9683</v>
      </c>
      <c r="D1071" t="s">
        <v>4705</v>
      </c>
      <c r="E1071" t="s">
        <v>9683</v>
      </c>
      <c r="F1071" t="s">
        <v>18</v>
      </c>
      <c r="G1071" t="s">
        <v>9353</v>
      </c>
      <c r="H1071" t="s">
        <v>1</v>
      </c>
      <c r="I1071" t="s">
        <v>386</v>
      </c>
      <c r="J1071" t="s">
        <v>1</v>
      </c>
      <c r="K1071" t="s">
        <v>386</v>
      </c>
      <c r="L1071" t="s">
        <v>86</v>
      </c>
      <c r="M1071" t="s">
        <v>91</v>
      </c>
      <c r="N1071" t="s">
        <v>9666</v>
      </c>
      <c r="O1071" t="s">
        <v>97</v>
      </c>
      <c r="P1071" t="s">
        <v>97</v>
      </c>
      <c r="R1071" t="s">
        <v>26869</v>
      </c>
      <c r="S1071" t="s">
        <v>26870</v>
      </c>
      <c r="T1071" t="s">
        <v>4705</v>
      </c>
      <c r="U1071" t="s">
        <v>12723</v>
      </c>
      <c r="V1071" t="s">
        <v>20696</v>
      </c>
      <c r="W1071" t="s">
        <v>18</v>
      </c>
      <c r="X1071" t="s">
        <v>9353</v>
      </c>
      <c r="Y1071" t="s">
        <v>1</v>
      </c>
      <c r="Z1071" t="s">
        <v>386</v>
      </c>
      <c r="AA1071" t="s">
        <v>1</v>
      </c>
      <c r="AB1071" t="s">
        <v>386</v>
      </c>
      <c r="AC1071" t="s">
        <v>86</v>
      </c>
      <c r="AD1071" t="s">
        <v>91</v>
      </c>
      <c r="AE1071" t="s">
        <v>9666</v>
      </c>
      <c r="AF1071" t="s">
        <v>26871</v>
      </c>
      <c r="AG1071" t="s">
        <v>26872</v>
      </c>
      <c r="AH1071" t="s">
        <v>20469</v>
      </c>
      <c r="AI1071" t="s">
        <v>9683</v>
      </c>
      <c r="AJ1071" t="s">
        <v>26873</v>
      </c>
      <c r="AK1071" t="s">
        <v>9683</v>
      </c>
      <c r="AL1071" t="s">
        <v>20696</v>
      </c>
    </row>
    <row r="1072" spans="1:38" x14ac:dyDescent="0.3">
      <c r="A1072" t="s">
        <v>5030</v>
      </c>
      <c r="B1072" t="s">
        <v>5031</v>
      </c>
      <c r="C1072" t="s">
        <v>9683</v>
      </c>
      <c r="D1072" t="s">
        <v>5032</v>
      </c>
      <c r="E1072" t="s">
        <v>9683</v>
      </c>
      <c r="F1072" t="s">
        <v>18</v>
      </c>
      <c r="G1072" t="s">
        <v>9353</v>
      </c>
      <c r="H1072" t="s">
        <v>1</v>
      </c>
      <c r="I1072" t="s">
        <v>386</v>
      </c>
      <c r="J1072" t="s">
        <v>1</v>
      </c>
      <c r="K1072" t="s">
        <v>386</v>
      </c>
      <c r="L1072" t="s">
        <v>86</v>
      </c>
      <c r="M1072" t="s">
        <v>91</v>
      </c>
      <c r="N1072" t="s">
        <v>9666</v>
      </c>
      <c r="O1072" t="s">
        <v>97</v>
      </c>
      <c r="P1072" t="s">
        <v>97</v>
      </c>
      <c r="R1072" t="s">
        <v>26874</v>
      </c>
      <c r="S1072" t="s">
        <v>26875</v>
      </c>
      <c r="T1072" t="s">
        <v>26876</v>
      </c>
      <c r="U1072" t="s">
        <v>26877</v>
      </c>
      <c r="V1072" t="s">
        <v>20697</v>
      </c>
      <c r="W1072" t="s">
        <v>18</v>
      </c>
      <c r="X1072" t="s">
        <v>9353</v>
      </c>
      <c r="Y1072" t="s">
        <v>1</v>
      </c>
      <c r="Z1072" t="s">
        <v>386</v>
      </c>
      <c r="AA1072" t="s">
        <v>1</v>
      </c>
      <c r="AB1072" t="s">
        <v>386</v>
      </c>
      <c r="AC1072" t="s">
        <v>86</v>
      </c>
      <c r="AD1072" t="s">
        <v>91</v>
      </c>
      <c r="AE1072" t="s">
        <v>9666</v>
      </c>
      <c r="AF1072" t="s">
        <v>26878</v>
      </c>
      <c r="AG1072" t="s">
        <v>26879</v>
      </c>
      <c r="AH1072" t="s">
        <v>26880</v>
      </c>
      <c r="AI1072" t="s">
        <v>26881</v>
      </c>
      <c r="AJ1072" t="s">
        <v>26882</v>
      </c>
      <c r="AK1072" t="s">
        <v>9683</v>
      </c>
      <c r="AL1072" t="s">
        <v>20697</v>
      </c>
    </row>
    <row r="1073" spans="1:38" x14ac:dyDescent="0.3">
      <c r="A1073" t="s">
        <v>5698</v>
      </c>
      <c r="B1073" t="s">
        <v>5699</v>
      </c>
      <c r="C1073" t="s">
        <v>9683</v>
      </c>
      <c r="D1073" t="s">
        <v>12139</v>
      </c>
      <c r="E1073" t="s">
        <v>9683</v>
      </c>
      <c r="F1073" t="s">
        <v>18</v>
      </c>
      <c r="G1073" t="s">
        <v>9353</v>
      </c>
      <c r="H1073" t="s">
        <v>1</v>
      </c>
      <c r="I1073" t="s">
        <v>386</v>
      </c>
      <c r="J1073" t="s">
        <v>1</v>
      </c>
      <c r="K1073" t="s">
        <v>386</v>
      </c>
      <c r="L1073" t="s">
        <v>86</v>
      </c>
      <c r="M1073" t="s">
        <v>91</v>
      </c>
      <c r="N1073" t="s">
        <v>9666</v>
      </c>
      <c r="O1073" t="s">
        <v>97</v>
      </c>
      <c r="P1073" t="s">
        <v>97</v>
      </c>
      <c r="R1073" t="s">
        <v>21337</v>
      </c>
      <c r="S1073" t="s">
        <v>6112</v>
      </c>
      <c r="T1073" t="s">
        <v>21338</v>
      </c>
      <c r="U1073" t="s">
        <v>9683</v>
      </c>
      <c r="V1073" t="s">
        <v>20697</v>
      </c>
      <c r="W1073" t="s">
        <v>18</v>
      </c>
      <c r="X1073" t="s">
        <v>9353</v>
      </c>
      <c r="Y1073" t="s">
        <v>1</v>
      </c>
      <c r="Z1073" t="s">
        <v>386</v>
      </c>
      <c r="AA1073" t="s">
        <v>1</v>
      </c>
      <c r="AB1073" t="s">
        <v>386</v>
      </c>
      <c r="AC1073" t="s">
        <v>86</v>
      </c>
      <c r="AD1073" t="s">
        <v>91</v>
      </c>
      <c r="AE1073" t="s">
        <v>9666</v>
      </c>
      <c r="AF1073" t="s">
        <v>26883</v>
      </c>
      <c r="AG1073" t="s">
        <v>26884</v>
      </c>
      <c r="AH1073" t="s">
        <v>26885</v>
      </c>
      <c r="AI1073" t="s">
        <v>9683</v>
      </c>
      <c r="AJ1073" t="s">
        <v>26886</v>
      </c>
      <c r="AK1073" t="s">
        <v>9683</v>
      </c>
      <c r="AL1073" t="s">
        <v>20697</v>
      </c>
    </row>
    <row r="1074" spans="1:38" x14ac:dyDescent="0.3">
      <c r="A1074" t="s">
        <v>1893</v>
      </c>
      <c r="B1074" t="s">
        <v>12140</v>
      </c>
      <c r="C1074" t="s">
        <v>9683</v>
      </c>
      <c r="D1074" t="s">
        <v>1895</v>
      </c>
      <c r="E1074" t="s">
        <v>9683</v>
      </c>
      <c r="F1074" t="s">
        <v>18</v>
      </c>
      <c r="G1074" t="s">
        <v>9353</v>
      </c>
      <c r="H1074" t="s">
        <v>1</v>
      </c>
      <c r="I1074" t="s">
        <v>386</v>
      </c>
      <c r="J1074" t="s">
        <v>1</v>
      </c>
      <c r="K1074" t="s">
        <v>386</v>
      </c>
      <c r="L1074" t="s">
        <v>86</v>
      </c>
      <c r="M1074" t="s">
        <v>91</v>
      </c>
      <c r="N1074" t="s">
        <v>9666</v>
      </c>
      <c r="O1074" t="s">
        <v>97</v>
      </c>
      <c r="P1074" t="s">
        <v>97</v>
      </c>
      <c r="R1074" t="s">
        <v>26887</v>
      </c>
      <c r="S1074" t="s">
        <v>26888</v>
      </c>
      <c r="T1074" t="s">
        <v>26889</v>
      </c>
      <c r="U1074" t="s">
        <v>26890</v>
      </c>
      <c r="V1074" t="s">
        <v>20697</v>
      </c>
      <c r="W1074" t="s">
        <v>18</v>
      </c>
      <c r="X1074" t="s">
        <v>9353</v>
      </c>
      <c r="Y1074" t="s">
        <v>1</v>
      </c>
      <c r="Z1074" t="s">
        <v>386</v>
      </c>
      <c r="AA1074" t="s">
        <v>1</v>
      </c>
      <c r="AB1074" t="s">
        <v>386</v>
      </c>
      <c r="AC1074" t="s">
        <v>86</v>
      </c>
      <c r="AD1074" t="s">
        <v>91</v>
      </c>
      <c r="AE1074" t="s">
        <v>9666</v>
      </c>
      <c r="AF1074" t="s">
        <v>26891</v>
      </c>
      <c r="AG1074" t="s">
        <v>26892</v>
      </c>
      <c r="AH1074" t="s">
        <v>20646</v>
      </c>
      <c r="AI1074" t="s">
        <v>26893</v>
      </c>
      <c r="AJ1074" t="s">
        <v>26894</v>
      </c>
      <c r="AK1074" t="s">
        <v>26895</v>
      </c>
      <c r="AL1074" t="s">
        <v>20697</v>
      </c>
    </row>
    <row r="1075" spans="1:38" x14ac:dyDescent="0.3">
      <c r="A1075" t="s">
        <v>5623</v>
      </c>
      <c r="B1075" t="s">
        <v>5624</v>
      </c>
      <c r="C1075" t="s">
        <v>5626</v>
      </c>
      <c r="D1075" t="s">
        <v>12144</v>
      </c>
      <c r="E1075" t="s">
        <v>9683</v>
      </c>
      <c r="F1075" t="s">
        <v>18</v>
      </c>
      <c r="G1075" t="s">
        <v>9353</v>
      </c>
      <c r="H1075" t="s">
        <v>1</v>
      </c>
      <c r="I1075" t="s">
        <v>386</v>
      </c>
      <c r="J1075" t="s">
        <v>1</v>
      </c>
      <c r="K1075" t="s">
        <v>386</v>
      </c>
      <c r="L1075" t="s">
        <v>86</v>
      </c>
      <c r="M1075" t="s">
        <v>91</v>
      </c>
      <c r="N1075" t="s">
        <v>9666</v>
      </c>
      <c r="O1075" t="s">
        <v>97</v>
      </c>
      <c r="P1075" t="s">
        <v>97</v>
      </c>
      <c r="R1075" t="s">
        <v>5624</v>
      </c>
      <c r="S1075" t="s">
        <v>5626</v>
      </c>
      <c r="T1075" t="s">
        <v>21532</v>
      </c>
      <c r="U1075" t="s">
        <v>26896</v>
      </c>
      <c r="V1075" t="s">
        <v>20185</v>
      </c>
      <c r="W1075" t="s">
        <v>18</v>
      </c>
      <c r="X1075" t="s">
        <v>9353</v>
      </c>
      <c r="Y1075" t="s">
        <v>1</v>
      </c>
      <c r="Z1075" t="s">
        <v>386</v>
      </c>
      <c r="AA1075" t="s">
        <v>1</v>
      </c>
      <c r="AB1075" t="s">
        <v>386</v>
      </c>
      <c r="AC1075" t="s">
        <v>86</v>
      </c>
      <c r="AD1075" t="s">
        <v>91</v>
      </c>
      <c r="AE1075" t="s">
        <v>9666</v>
      </c>
      <c r="AF1075" t="s">
        <v>26897</v>
      </c>
      <c r="AG1075" t="s">
        <v>26898</v>
      </c>
      <c r="AH1075" t="s">
        <v>20646</v>
      </c>
      <c r="AI1075" t="s">
        <v>26899</v>
      </c>
      <c r="AJ1075" t="s">
        <v>26900</v>
      </c>
      <c r="AK1075" t="s">
        <v>9683</v>
      </c>
      <c r="AL1075" t="s">
        <v>20185</v>
      </c>
    </row>
    <row r="1076" spans="1:38" x14ac:dyDescent="0.3">
      <c r="A1076" t="s">
        <v>5261</v>
      </c>
      <c r="B1076" t="s">
        <v>5262</v>
      </c>
      <c r="C1076" t="s">
        <v>5264</v>
      </c>
      <c r="D1076" t="s">
        <v>12145</v>
      </c>
      <c r="E1076" t="s">
        <v>12146</v>
      </c>
      <c r="F1076" t="s">
        <v>18</v>
      </c>
      <c r="G1076" t="s">
        <v>9353</v>
      </c>
      <c r="H1076" t="s">
        <v>1</v>
      </c>
      <c r="I1076" t="s">
        <v>386</v>
      </c>
      <c r="J1076" t="s">
        <v>1</v>
      </c>
      <c r="K1076" t="s">
        <v>386</v>
      </c>
      <c r="L1076" t="s">
        <v>86</v>
      </c>
      <c r="M1076" t="s">
        <v>91</v>
      </c>
      <c r="N1076" t="s">
        <v>9666</v>
      </c>
      <c r="O1076" t="s">
        <v>97</v>
      </c>
      <c r="P1076" t="s">
        <v>97</v>
      </c>
      <c r="R1076" t="s">
        <v>26901</v>
      </c>
      <c r="S1076" t="s">
        <v>26902</v>
      </c>
      <c r="T1076" t="s">
        <v>26903</v>
      </c>
      <c r="U1076" t="s">
        <v>26904</v>
      </c>
      <c r="V1076" t="s">
        <v>20185</v>
      </c>
      <c r="W1076" t="s">
        <v>18</v>
      </c>
      <c r="X1076" t="s">
        <v>9353</v>
      </c>
      <c r="Y1076" t="s">
        <v>1</v>
      </c>
      <c r="Z1076" t="s">
        <v>386</v>
      </c>
      <c r="AA1076" t="s">
        <v>1</v>
      </c>
      <c r="AB1076" t="s">
        <v>386</v>
      </c>
      <c r="AC1076" t="s">
        <v>86</v>
      </c>
      <c r="AD1076" t="s">
        <v>91</v>
      </c>
      <c r="AE1076" t="s">
        <v>9666</v>
      </c>
      <c r="AF1076" t="s">
        <v>26905</v>
      </c>
      <c r="AG1076" t="s">
        <v>26906</v>
      </c>
      <c r="AH1076" t="s">
        <v>20289</v>
      </c>
      <c r="AI1076" t="s">
        <v>26907</v>
      </c>
      <c r="AJ1076" t="s">
        <v>26908</v>
      </c>
      <c r="AK1076" t="s">
        <v>9683</v>
      </c>
      <c r="AL1076" t="s">
        <v>20185</v>
      </c>
    </row>
    <row r="1077" spans="1:38" x14ac:dyDescent="0.3">
      <c r="A1077" t="s">
        <v>5784</v>
      </c>
      <c r="B1077" t="s">
        <v>5785</v>
      </c>
      <c r="C1077" t="s">
        <v>5786</v>
      </c>
      <c r="D1077" t="s">
        <v>12149</v>
      </c>
      <c r="E1077" t="s">
        <v>9683</v>
      </c>
      <c r="F1077" t="s">
        <v>18</v>
      </c>
      <c r="G1077" t="s">
        <v>9353</v>
      </c>
      <c r="H1077" t="s">
        <v>1</v>
      </c>
      <c r="I1077" t="s">
        <v>386</v>
      </c>
      <c r="J1077" t="s">
        <v>1</v>
      </c>
      <c r="K1077" t="s">
        <v>386</v>
      </c>
      <c r="L1077" t="s">
        <v>86</v>
      </c>
      <c r="M1077" t="s">
        <v>91</v>
      </c>
      <c r="N1077" t="s">
        <v>9666</v>
      </c>
      <c r="O1077" t="s">
        <v>97</v>
      </c>
      <c r="P1077" t="s">
        <v>97</v>
      </c>
      <c r="R1077" t="s">
        <v>26909</v>
      </c>
      <c r="S1077" t="s">
        <v>26910</v>
      </c>
      <c r="T1077" t="s">
        <v>26911</v>
      </c>
      <c r="U1077" t="s">
        <v>26912</v>
      </c>
      <c r="V1077" t="s">
        <v>20185</v>
      </c>
      <c r="W1077" t="s">
        <v>18</v>
      </c>
      <c r="X1077" t="s">
        <v>9353</v>
      </c>
      <c r="Y1077" t="s">
        <v>1</v>
      </c>
      <c r="Z1077" t="s">
        <v>386</v>
      </c>
      <c r="AA1077" t="s">
        <v>1</v>
      </c>
      <c r="AB1077" t="s">
        <v>386</v>
      </c>
      <c r="AC1077" t="s">
        <v>86</v>
      </c>
      <c r="AD1077" t="s">
        <v>91</v>
      </c>
      <c r="AE1077" t="s">
        <v>9666</v>
      </c>
      <c r="AF1077" t="s">
        <v>26913</v>
      </c>
      <c r="AG1077" t="s">
        <v>26914</v>
      </c>
      <c r="AH1077" t="s">
        <v>24363</v>
      </c>
      <c r="AI1077" t="s">
        <v>26915</v>
      </c>
      <c r="AJ1077" t="s">
        <v>26916</v>
      </c>
      <c r="AK1077" t="s">
        <v>26917</v>
      </c>
      <c r="AL1077" t="s">
        <v>20185</v>
      </c>
    </row>
    <row r="1078" spans="1:38" x14ac:dyDescent="0.3">
      <c r="A1078" t="s">
        <v>4637</v>
      </c>
      <c r="B1078" t="s">
        <v>4638</v>
      </c>
      <c r="C1078" t="s">
        <v>9683</v>
      </c>
      <c r="D1078" t="s">
        <v>4639</v>
      </c>
      <c r="E1078" t="s">
        <v>9683</v>
      </c>
      <c r="F1078" t="s">
        <v>18</v>
      </c>
      <c r="G1078" t="s">
        <v>9353</v>
      </c>
      <c r="H1078" t="s">
        <v>1</v>
      </c>
      <c r="I1078" t="s">
        <v>386</v>
      </c>
      <c r="J1078" t="s">
        <v>1</v>
      </c>
      <c r="K1078" t="s">
        <v>386</v>
      </c>
      <c r="L1078" t="s">
        <v>86</v>
      </c>
      <c r="M1078" t="s">
        <v>91</v>
      </c>
      <c r="N1078" t="s">
        <v>9666</v>
      </c>
      <c r="O1078" t="s">
        <v>97</v>
      </c>
      <c r="P1078" t="s">
        <v>97</v>
      </c>
      <c r="R1078" t="s">
        <v>26651</v>
      </c>
      <c r="S1078" t="s">
        <v>3425</v>
      </c>
      <c r="T1078" t="s">
        <v>9683</v>
      </c>
      <c r="U1078" t="s">
        <v>9683</v>
      </c>
      <c r="V1078" t="s">
        <v>20697</v>
      </c>
      <c r="W1078" t="s">
        <v>18</v>
      </c>
      <c r="X1078" t="s">
        <v>9353</v>
      </c>
      <c r="Y1078" t="s">
        <v>1</v>
      </c>
      <c r="Z1078" t="s">
        <v>386</v>
      </c>
      <c r="AA1078" t="s">
        <v>1</v>
      </c>
      <c r="AB1078" t="s">
        <v>386</v>
      </c>
      <c r="AC1078" t="s">
        <v>86</v>
      </c>
      <c r="AD1078" t="s">
        <v>91</v>
      </c>
      <c r="AE1078" t="s">
        <v>9666</v>
      </c>
      <c r="AF1078" t="s">
        <v>26652</v>
      </c>
      <c r="AG1078" t="s">
        <v>26653</v>
      </c>
      <c r="AH1078" t="s">
        <v>20646</v>
      </c>
      <c r="AI1078" t="s">
        <v>9683</v>
      </c>
      <c r="AJ1078" t="s">
        <v>26654</v>
      </c>
      <c r="AK1078" t="s">
        <v>9683</v>
      </c>
      <c r="AL1078" t="s">
        <v>20697</v>
      </c>
    </row>
    <row r="1079" spans="1:38" x14ac:dyDescent="0.3">
      <c r="A1079" t="s">
        <v>3971</v>
      </c>
      <c r="B1079" t="s">
        <v>3972</v>
      </c>
      <c r="C1079" t="s">
        <v>9683</v>
      </c>
      <c r="D1079" t="s">
        <v>3973</v>
      </c>
      <c r="E1079" t="s">
        <v>9683</v>
      </c>
      <c r="F1079" t="s">
        <v>18</v>
      </c>
      <c r="G1079" t="s">
        <v>9353</v>
      </c>
      <c r="H1079" t="s">
        <v>1</v>
      </c>
      <c r="I1079" t="s">
        <v>386</v>
      </c>
      <c r="J1079" t="s">
        <v>1</v>
      </c>
      <c r="K1079" t="s">
        <v>386</v>
      </c>
      <c r="L1079" t="s">
        <v>86</v>
      </c>
      <c r="M1079" t="s">
        <v>91</v>
      </c>
      <c r="N1079" t="s">
        <v>9666</v>
      </c>
      <c r="O1079" t="s">
        <v>97</v>
      </c>
      <c r="P1079" t="s">
        <v>97</v>
      </c>
      <c r="R1079" t="s">
        <v>26918</v>
      </c>
      <c r="S1079" t="s">
        <v>26919</v>
      </c>
      <c r="T1079" t="s">
        <v>9683</v>
      </c>
      <c r="U1079" t="s">
        <v>9683</v>
      </c>
      <c r="V1079" t="s">
        <v>20698</v>
      </c>
      <c r="W1079" t="s">
        <v>29</v>
      </c>
      <c r="X1079" t="s">
        <v>9360</v>
      </c>
      <c r="Y1079" t="s">
        <v>9683</v>
      </c>
      <c r="Z1079" t="s">
        <v>9683</v>
      </c>
      <c r="AA1079" t="s">
        <v>9683</v>
      </c>
      <c r="AB1079" t="s">
        <v>9683</v>
      </c>
      <c r="AC1079" t="s">
        <v>86</v>
      </c>
      <c r="AD1079" t="s">
        <v>91</v>
      </c>
      <c r="AE1079" t="s">
        <v>9666</v>
      </c>
      <c r="AF1079" t="s">
        <v>26920</v>
      </c>
      <c r="AG1079" t="s">
        <v>26921</v>
      </c>
      <c r="AH1079" t="s">
        <v>26922</v>
      </c>
      <c r="AI1079" t="s">
        <v>26923</v>
      </c>
      <c r="AJ1079" t="s">
        <v>26924</v>
      </c>
      <c r="AK1079" t="s">
        <v>26925</v>
      </c>
      <c r="AL1079" t="s">
        <v>20698</v>
      </c>
    </row>
    <row r="1080" spans="1:38" x14ac:dyDescent="0.3">
      <c r="A1080" t="s">
        <v>5774</v>
      </c>
      <c r="B1080" t="s">
        <v>5775</v>
      </c>
      <c r="C1080" t="s">
        <v>9683</v>
      </c>
      <c r="D1080" t="s">
        <v>5776</v>
      </c>
      <c r="E1080" t="s">
        <v>12150</v>
      </c>
      <c r="F1080" t="s">
        <v>18</v>
      </c>
      <c r="G1080" t="s">
        <v>9353</v>
      </c>
      <c r="H1080" t="s">
        <v>1</v>
      </c>
      <c r="I1080" t="s">
        <v>386</v>
      </c>
      <c r="J1080" t="s">
        <v>1</v>
      </c>
      <c r="K1080" t="s">
        <v>386</v>
      </c>
      <c r="L1080" t="s">
        <v>86</v>
      </c>
      <c r="M1080" t="s">
        <v>91</v>
      </c>
      <c r="N1080" t="s">
        <v>9666</v>
      </c>
      <c r="O1080" t="s">
        <v>97</v>
      </c>
      <c r="P1080" t="s">
        <v>97</v>
      </c>
      <c r="R1080" t="s">
        <v>9683</v>
      </c>
      <c r="S1080" t="s">
        <v>9683</v>
      </c>
      <c r="T1080" t="s">
        <v>26926</v>
      </c>
      <c r="U1080" t="s">
        <v>26927</v>
      </c>
      <c r="V1080" t="s">
        <v>20696</v>
      </c>
      <c r="W1080" t="s">
        <v>18</v>
      </c>
      <c r="X1080" t="s">
        <v>9353</v>
      </c>
      <c r="Y1080" t="s">
        <v>1</v>
      </c>
      <c r="Z1080" t="s">
        <v>386</v>
      </c>
      <c r="AA1080" t="s">
        <v>1</v>
      </c>
      <c r="AB1080" t="s">
        <v>386</v>
      </c>
      <c r="AC1080" t="s">
        <v>86</v>
      </c>
      <c r="AD1080" t="s">
        <v>91</v>
      </c>
      <c r="AE1080" t="s">
        <v>9666</v>
      </c>
      <c r="AF1080" t="s">
        <v>26928</v>
      </c>
      <c r="AG1080" t="s">
        <v>26929</v>
      </c>
      <c r="AH1080" t="s">
        <v>20646</v>
      </c>
      <c r="AI1080" t="s">
        <v>9683</v>
      </c>
      <c r="AJ1080" t="s">
        <v>26930</v>
      </c>
      <c r="AK1080" t="s">
        <v>9683</v>
      </c>
      <c r="AL1080" t="s">
        <v>20696</v>
      </c>
    </row>
    <row r="1081" spans="1:38" x14ac:dyDescent="0.3">
      <c r="A1081" t="s">
        <v>3850</v>
      </c>
      <c r="B1081" t="s">
        <v>12151</v>
      </c>
      <c r="C1081" t="s">
        <v>3853</v>
      </c>
      <c r="D1081" t="s">
        <v>3852</v>
      </c>
      <c r="E1081" t="s">
        <v>9683</v>
      </c>
      <c r="F1081" t="s">
        <v>18</v>
      </c>
      <c r="G1081" t="s">
        <v>9353</v>
      </c>
      <c r="H1081" t="s">
        <v>1</v>
      </c>
      <c r="I1081" t="s">
        <v>386</v>
      </c>
      <c r="J1081" t="s">
        <v>1</v>
      </c>
      <c r="K1081" t="s">
        <v>386</v>
      </c>
      <c r="L1081" t="s">
        <v>86</v>
      </c>
      <c r="M1081" t="s">
        <v>91</v>
      </c>
      <c r="N1081" t="s">
        <v>9666</v>
      </c>
      <c r="O1081" t="s">
        <v>97</v>
      </c>
      <c r="P1081" t="s">
        <v>97</v>
      </c>
      <c r="R1081" t="s">
        <v>21318</v>
      </c>
      <c r="S1081" t="s">
        <v>26931</v>
      </c>
      <c r="T1081" t="s">
        <v>21320</v>
      </c>
      <c r="U1081" t="s">
        <v>21321</v>
      </c>
      <c r="V1081" t="s">
        <v>20185</v>
      </c>
      <c r="W1081" t="s">
        <v>18</v>
      </c>
      <c r="X1081" t="s">
        <v>9353</v>
      </c>
      <c r="Y1081" t="s">
        <v>1</v>
      </c>
      <c r="Z1081" t="s">
        <v>386</v>
      </c>
      <c r="AA1081" t="s">
        <v>1</v>
      </c>
      <c r="AB1081" t="s">
        <v>386</v>
      </c>
      <c r="AC1081" t="s">
        <v>86</v>
      </c>
      <c r="AD1081" t="s">
        <v>91</v>
      </c>
      <c r="AE1081" t="s">
        <v>9666</v>
      </c>
      <c r="AF1081" t="s">
        <v>26932</v>
      </c>
      <c r="AG1081" t="s">
        <v>26933</v>
      </c>
      <c r="AH1081" t="s">
        <v>20469</v>
      </c>
      <c r="AI1081" t="s">
        <v>9683</v>
      </c>
      <c r="AJ1081" t="s">
        <v>26934</v>
      </c>
      <c r="AK1081" t="s">
        <v>9683</v>
      </c>
      <c r="AL1081" t="s">
        <v>20185</v>
      </c>
    </row>
    <row r="1082" spans="1:38" x14ac:dyDescent="0.3">
      <c r="A1082" t="s">
        <v>3701</v>
      </c>
      <c r="B1082" t="s">
        <v>3702</v>
      </c>
      <c r="C1082" t="s">
        <v>3704</v>
      </c>
      <c r="D1082" t="s">
        <v>12152</v>
      </c>
      <c r="E1082" t="s">
        <v>9683</v>
      </c>
      <c r="F1082" t="s">
        <v>18</v>
      </c>
      <c r="G1082" t="s">
        <v>9353</v>
      </c>
      <c r="H1082" t="s">
        <v>1</v>
      </c>
      <c r="I1082" t="s">
        <v>386</v>
      </c>
      <c r="J1082" t="s">
        <v>1</v>
      </c>
      <c r="K1082" t="s">
        <v>386</v>
      </c>
      <c r="L1082" t="s">
        <v>86</v>
      </c>
      <c r="M1082" t="s">
        <v>91</v>
      </c>
      <c r="N1082" t="s">
        <v>9666</v>
      </c>
      <c r="O1082" t="s">
        <v>97</v>
      </c>
      <c r="P1082" t="s">
        <v>97</v>
      </c>
      <c r="R1082" t="s">
        <v>9683</v>
      </c>
      <c r="S1082" t="s">
        <v>9683</v>
      </c>
      <c r="T1082" t="s">
        <v>9683</v>
      </c>
      <c r="U1082" t="s">
        <v>9683</v>
      </c>
      <c r="V1082" t="s">
        <v>21336</v>
      </c>
      <c r="W1082" t="s">
        <v>9683</v>
      </c>
      <c r="X1082" t="s">
        <v>9683</v>
      </c>
      <c r="Y1082" t="s">
        <v>9683</v>
      </c>
      <c r="Z1082" t="s">
        <v>9683</v>
      </c>
      <c r="AA1082" t="s">
        <v>9683</v>
      </c>
      <c r="AB1082" t="s">
        <v>9683</v>
      </c>
      <c r="AC1082" t="s">
        <v>86</v>
      </c>
      <c r="AD1082" t="s">
        <v>91</v>
      </c>
      <c r="AE1082" t="s">
        <v>9666</v>
      </c>
      <c r="AF1082" t="s">
        <v>9683</v>
      </c>
      <c r="AG1082" t="s">
        <v>9683</v>
      </c>
      <c r="AH1082" t="s">
        <v>9683</v>
      </c>
      <c r="AI1082" t="s">
        <v>9683</v>
      </c>
      <c r="AJ1082" t="s">
        <v>9683</v>
      </c>
      <c r="AK1082" t="s">
        <v>9683</v>
      </c>
      <c r="AL1082" t="s">
        <v>21336</v>
      </c>
    </row>
    <row r="1083" spans="1:38" x14ac:dyDescent="0.3">
      <c r="A1083" t="s">
        <v>5947</v>
      </c>
      <c r="B1083" t="s">
        <v>5948</v>
      </c>
      <c r="C1083" t="s">
        <v>5949</v>
      </c>
      <c r="D1083" t="s">
        <v>12153</v>
      </c>
      <c r="E1083" t="s">
        <v>9683</v>
      </c>
      <c r="F1083" t="s">
        <v>18</v>
      </c>
      <c r="G1083" t="s">
        <v>9353</v>
      </c>
      <c r="H1083" t="s">
        <v>1</v>
      </c>
      <c r="I1083" t="s">
        <v>386</v>
      </c>
      <c r="J1083" t="s">
        <v>1</v>
      </c>
      <c r="K1083" t="s">
        <v>386</v>
      </c>
      <c r="L1083" t="s">
        <v>86</v>
      </c>
      <c r="M1083" t="s">
        <v>91</v>
      </c>
      <c r="N1083" t="s">
        <v>9666</v>
      </c>
      <c r="O1083" t="s">
        <v>97</v>
      </c>
      <c r="P1083" t="s">
        <v>97</v>
      </c>
      <c r="R1083" t="s">
        <v>23516</v>
      </c>
      <c r="S1083" t="s">
        <v>2999</v>
      </c>
      <c r="T1083" t="s">
        <v>23517</v>
      </c>
      <c r="U1083" t="s">
        <v>23518</v>
      </c>
      <c r="V1083" t="s">
        <v>20185</v>
      </c>
      <c r="W1083" t="s">
        <v>18</v>
      </c>
      <c r="X1083" t="s">
        <v>9353</v>
      </c>
      <c r="Y1083" t="s">
        <v>1</v>
      </c>
      <c r="Z1083" t="s">
        <v>386</v>
      </c>
      <c r="AA1083" t="s">
        <v>1</v>
      </c>
      <c r="AB1083" t="s">
        <v>386</v>
      </c>
      <c r="AC1083" t="s">
        <v>86</v>
      </c>
      <c r="AD1083" t="s">
        <v>91</v>
      </c>
      <c r="AE1083" t="s">
        <v>9666</v>
      </c>
      <c r="AF1083" t="s">
        <v>26935</v>
      </c>
      <c r="AG1083" t="s">
        <v>26936</v>
      </c>
      <c r="AH1083" t="s">
        <v>20469</v>
      </c>
      <c r="AI1083" t="s">
        <v>26937</v>
      </c>
      <c r="AJ1083" t="s">
        <v>26938</v>
      </c>
      <c r="AK1083" t="s">
        <v>9683</v>
      </c>
      <c r="AL1083" t="s">
        <v>20185</v>
      </c>
    </row>
    <row r="1084" spans="1:38" x14ac:dyDescent="0.3">
      <c r="A1084" t="s">
        <v>5044</v>
      </c>
      <c r="B1084" t="s">
        <v>5045</v>
      </c>
      <c r="C1084" t="s">
        <v>5046</v>
      </c>
      <c r="D1084" t="s">
        <v>12153</v>
      </c>
      <c r="E1084" t="s">
        <v>9683</v>
      </c>
      <c r="F1084" t="s">
        <v>18</v>
      </c>
      <c r="G1084" t="s">
        <v>9353</v>
      </c>
      <c r="H1084" t="s">
        <v>1</v>
      </c>
      <c r="I1084" t="s">
        <v>386</v>
      </c>
      <c r="J1084" t="s">
        <v>1</v>
      </c>
      <c r="K1084" t="s">
        <v>386</v>
      </c>
      <c r="L1084" t="s">
        <v>86</v>
      </c>
      <c r="M1084" t="s">
        <v>91</v>
      </c>
      <c r="N1084" t="s">
        <v>9666</v>
      </c>
      <c r="O1084" t="s">
        <v>97</v>
      </c>
      <c r="P1084" t="s">
        <v>97</v>
      </c>
      <c r="R1084" t="s">
        <v>26939</v>
      </c>
      <c r="S1084" t="s">
        <v>5046</v>
      </c>
      <c r="T1084" t="s">
        <v>12153</v>
      </c>
      <c r="U1084" t="s">
        <v>20692</v>
      </c>
      <c r="V1084" t="s">
        <v>20185</v>
      </c>
      <c r="W1084" t="s">
        <v>18</v>
      </c>
      <c r="X1084" t="s">
        <v>9353</v>
      </c>
      <c r="Y1084" t="s">
        <v>1</v>
      </c>
      <c r="Z1084" t="s">
        <v>386</v>
      </c>
      <c r="AA1084" t="s">
        <v>1</v>
      </c>
      <c r="AB1084" t="s">
        <v>386</v>
      </c>
      <c r="AC1084" t="s">
        <v>86</v>
      </c>
      <c r="AD1084" t="s">
        <v>91</v>
      </c>
      <c r="AE1084" t="s">
        <v>9666</v>
      </c>
      <c r="AF1084" t="s">
        <v>26940</v>
      </c>
      <c r="AG1084" t="s">
        <v>26941</v>
      </c>
      <c r="AH1084" t="s">
        <v>20469</v>
      </c>
      <c r="AI1084" t="s">
        <v>26942</v>
      </c>
      <c r="AJ1084" t="s">
        <v>26943</v>
      </c>
      <c r="AK1084" t="s">
        <v>9683</v>
      </c>
      <c r="AL1084" t="s">
        <v>20185</v>
      </c>
    </row>
    <row r="1085" spans="1:38" x14ac:dyDescent="0.3">
      <c r="A1085" t="s">
        <v>5519</v>
      </c>
      <c r="B1085" t="s">
        <v>12154</v>
      </c>
      <c r="C1085" t="s">
        <v>5522</v>
      </c>
      <c r="D1085" t="s">
        <v>5521</v>
      </c>
      <c r="E1085" t="s">
        <v>5523</v>
      </c>
      <c r="F1085" t="s">
        <v>18</v>
      </c>
      <c r="G1085" t="s">
        <v>9353</v>
      </c>
      <c r="H1085" t="s">
        <v>1</v>
      </c>
      <c r="I1085" t="s">
        <v>386</v>
      </c>
      <c r="J1085" t="s">
        <v>1</v>
      </c>
      <c r="K1085" t="s">
        <v>386</v>
      </c>
      <c r="L1085" t="s">
        <v>86</v>
      </c>
      <c r="M1085" t="s">
        <v>91</v>
      </c>
      <c r="N1085" t="s">
        <v>9666</v>
      </c>
      <c r="O1085" t="s">
        <v>12155</v>
      </c>
      <c r="P1085" t="s">
        <v>12156</v>
      </c>
      <c r="R1085" t="s">
        <v>26944</v>
      </c>
      <c r="S1085" t="s">
        <v>26945</v>
      </c>
      <c r="T1085" t="s">
        <v>26946</v>
      </c>
      <c r="U1085" t="s">
        <v>5523</v>
      </c>
      <c r="V1085" t="s">
        <v>20337</v>
      </c>
      <c r="W1085" t="s">
        <v>18</v>
      </c>
      <c r="X1085" t="s">
        <v>9353</v>
      </c>
      <c r="Y1085" t="s">
        <v>1</v>
      </c>
      <c r="Z1085" t="s">
        <v>386</v>
      </c>
      <c r="AA1085" t="s">
        <v>1</v>
      </c>
      <c r="AB1085" t="s">
        <v>386</v>
      </c>
      <c r="AC1085" t="s">
        <v>86</v>
      </c>
      <c r="AD1085" t="s">
        <v>91</v>
      </c>
      <c r="AE1085" t="s">
        <v>9666</v>
      </c>
      <c r="AF1085" t="s">
        <v>26947</v>
      </c>
      <c r="AG1085" t="s">
        <v>26948</v>
      </c>
      <c r="AH1085" t="s">
        <v>20226</v>
      </c>
      <c r="AI1085" t="s">
        <v>9683</v>
      </c>
      <c r="AJ1085" t="s">
        <v>26949</v>
      </c>
      <c r="AK1085" t="s">
        <v>9683</v>
      </c>
      <c r="AL1085" t="s">
        <v>20337</v>
      </c>
    </row>
    <row r="1086" spans="1:38" x14ac:dyDescent="0.3">
      <c r="A1086" t="s">
        <v>4281</v>
      </c>
      <c r="B1086" t="s">
        <v>4282</v>
      </c>
      <c r="C1086" t="s">
        <v>4284</v>
      </c>
      <c r="D1086" t="s">
        <v>12157</v>
      </c>
      <c r="E1086" t="s">
        <v>9683</v>
      </c>
      <c r="F1086" t="s">
        <v>18</v>
      </c>
      <c r="G1086" t="s">
        <v>9353</v>
      </c>
      <c r="H1086" t="s">
        <v>1</v>
      </c>
      <c r="I1086" t="s">
        <v>386</v>
      </c>
      <c r="J1086" t="s">
        <v>1</v>
      </c>
      <c r="K1086" t="s">
        <v>386</v>
      </c>
      <c r="L1086" t="s">
        <v>86</v>
      </c>
      <c r="M1086" t="s">
        <v>91</v>
      </c>
      <c r="N1086" t="s">
        <v>9666</v>
      </c>
      <c r="O1086" t="s">
        <v>97</v>
      </c>
      <c r="P1086" t="s">
        <v>97</v>
      </c>
      <c r="R1086" t="s">
        <v>26950</v>
      </c>
      <c r="S1086" t="s">
        <v>4284</v>
      </c>
      <c r="T1086" t="s">
        <v>23755</v>
      </c>
      <c r="U1086" t="s">
        <v>23756</v>
      </c>
      <c r="V1086" t="s">
        <v>20185</v>
      </c>
      <c r="W1086" t="s">
        <v>18</v>
      </c>
      <c r="X1086" t="s">
        <v>9353</v>
      </c>
      <c r="Y1086" t="s">
        <v>1</v>
      </c>
      <c r="Z1086" t="s">
        <v>386</v>
      </c>
      <c r="AA1086" t="s">
        <v>1</v>
      </c>
      <c r="AB1086" t="s">
        <v>386</v>
      </c>
      <c r="AC1086" t="s">
        <v>86</v>
      </c>
      <c r="AD1086" t="s">
        <v>91</v>
      </c>
      <c r="AE1086" t="s">
        <v>9666</v>
      </c>
      <c r="AF1086" t="s">
        <v>26951</v>
      </c>
      <c r="AG1086" t="s">
        <v>26952</v>
      </c>
      <c r="AH1086" t="s">
        <v>20289</v>
      </c>
      <c r="AI1086" t="s">
        <v>26953</v>
      </c>
      <c r="AJ1086" t="s">
        <v>26954</v>
      </c>
      <c r="AK1086" t="s">
        <v>26955</v>
      </c>
      <c r="AL1086" t="s">
        <v>20185</v>
      </c>
    </row>
    <row r="1087" spans="1:38" x14ac:dyDescent="0.3">
      <c r="A1087" t="s">
        <v>6057</v>
      </c>
      <c r="B1087" t="s">
        <v>6058</v>
      </c>
      <c r="C1087" t="s">
        <v>9683</v>
      </c>
      <c r="D1087" t="s">
        <v>6059</v>
      </c>
      <c r="E1087" t="s">
        <v>12158</v>
      </c>
      <c r="F1087" t="s">
        <v>18</v>
      </c>
      <c r="G1087" t="s">
        <v>9353</v>
      </c>
      <c r="H1087" t="s">
        <v>1</v>
      </c>
      <c r="I1087" t="s">
        <v>386</v>
      </c>
      <c r="J1087" t="s">
        <v>1</v>
      </c>
      <c r="K1087" t="s">
        <v>386</v>
      </c>
      <c r="L1087" t="s">
        <v>86</v>
      </c>
      <c r="M1087" t="s">
        <v>91</v>
      </c>
      <c r="N1087" t="s">
        <v>9666</v>
      </c>
      <c r="O1087" t="s">
        <v>97</v>
      </c>
      <c r="P1087" t="s">
        <v>97</v>
      </c>
      <c r="R1087" t="s">
        <v>26956</v>
      </c>
      <c r="S1087" t="s">
        <v>26957</v>
      </c>
      <c r="T1087" t="s">
        <v>26958</v>
      </c>
      <c r="U1087" t="s">
        <v>12158</v>
      </c>
      <c r="V1087" t="s">
        <v>20698</v>
      </c>
      <c r="W1087" t="s">
        <v>18</v>
      </c>
      <c r="X1087" t="s">
        <v>9353</v>
      </c>
      <c r="Y1087" t="s">
        <v>1</v>
      </c>
      <c r="Z1087" t="s">
        <v>386</v>
      </c>
      <c r="AA1087" t="s">
        <v>1</v>
      </c>
      <c r="AB1087" t="s">
        <v>386</v>
      </c>
      <c r="AC1087" t="s">
        <v>86</v>
      </c>
      <c r="AD1087" t="s">
        <v>91</v>
      </c>
      <c r="AE1087" t="s">
        <v>9666</v>
      </c>
      <c r="AF1087" t="s">
        <v>26959</v>
      </c>
      <c r="AG1087" t="s">
        <v>26960</v>
      </c>
      <c r="AH1087" t="s">
        <v>26880</v>
      </c>
      <c r="AI1087" t="s">
        <v>9683</v>
      </c>
      <c r="AJ1087" t="s">
        <v>26961</v>
      </c>
      <c r="AK1087" t="s">
        <v>9683</v>
      </c>
      <c r="AL1087" t="s">
        <v>20698</v>
      </c>
    </row>
    <row r="1088" spans="1:38" x14ac:dyDescent="0.3">
      <c r="A1088" t="s">
        <v>5361</v>
      </c>
      <c r="B1088" t="s">
        <v>5362</v>
      </c>
      <c r="C1088" t="s">
        <v>5364</v>
      </c>
      <c r="D1088" t="s">
        <v>5363</v>
      </c>
      <c r="E1088" t="s">
        <v>12159</v>
      </c>
      <c r="F1088" t="s">
        <v>18</v>
      </c>
      <c r="G1088" t="s">
        <v>9353</v>
      </c>
      <c r="H1088" t="s">
        <v>1</v>
      </c>
      <c r="I1088" t="s">
        <v>386</v>
      </c>
      <c r="J1088" t="s">
        <v>1</v>
      </c>
      <c r="K1088" t="s">
        <v>386</v>
      </c>
      <c r="L1088" t="s">
        <v>86</v>
      </c>
      <c r="M1088" t="s">
        <v>91</v>
      </c>
      <c r="N1088" t="s">
        <v>9666</v>
      </c>
      <c r="O1088" t="s">
        <v>97</v>
      </c>
      <c r="P1088" t="s">
        <v>97</v>
      </c>
      <c r="R1088" t="s">
        <v>26962</v>
      </c>
      <c r="S1088" t="s">
        <v>26963</v>
      </c>
      <c r="T1088" t="s">
        <v>26964</v>
      </c>
      <c r="U1088" t="s">
        <v>23756</v>
      </c>
      <c r="V1088" t="s">
        <v>20185</v>
      </c>
      <c r="W1088" t="s">
        <v>18</v>
      </c>
      <c r="X1088" t="s">
        <v>9353</v>
      </c>
      <c r="Y1088" t="s">
        <v>1</v>
      </c>
      <c r="Z1088" t="s">
        <v>386</v>
      </c>
      <c r="AA1088" t="s">
        <v>1</v>
      </c>
      <c r="AB1088" t="s">
        <v>386</v>
      </c>
      <c r="AC1088" t="s">
        <v>86</v>
      </c>
      <c r="AD1088" t="s">
        <v>91</v>
      </c>
      <c r="AE1088" t="s">
        <v>9666</v>
      </c>
      <c r="AF1088" t="s">
        <v>26965</v>
      </c>
      <c r="AG1088" t="s">
        <v>26966</v>
      </c>
      <c r="AH1088" t="s">
        <v>20469</v>
      </c>
      <c r="AI1088" t="s">
        <v>26967</v>
      </c>
      <c r="AJ1088" t="s">
        <v>26968</v>
      </c>
      <c r="AK1088" t="s">
        <v>9683</v>
      </c>
      <c r="AL1088" t="s">
        <v>20185</v>
      </c>
    </row>
    <row r="1089" spans="1:38" x14ac:dyDescent="0.3">
      <c r="A1089" t="s">
        <v>5921</v>
      </c>
      <c r="B1089" t="s">
        <v>12160</v>
      </c>
      <c r="C1089" t="s">
        <v>5923</v>
      </c>
      <c r="D1089" t="s">
        <v>4642</v>
      </c>
      <c r="E1089" t="s">
        <v>9683</v>
      </c>
      <c r="F1089" t="s">
        <v>18</v>
      </c>
      <c r="G1089" t="s">
        <v>9353</v>
      </c>
      <c r="H1089" t="s">
        <v>1</v>
      </c>
      <c r="I1089" t="s">
        <v>386</v>
      </c>
      <c r="J1089" t="s">
        <v>1</v>
      </c>
      <c r="K1089" t="s">
        <v>386</v>
      </c>
      <c r="L1089" t="s">
        <v>86</v>
      </c>
      <c r="M1089" t="s">
        <v>91</v>
      </c>
      <c r="N1089" t="s">
        <v>9666</v>
      </c>
      <c r="O1089" t="s">
        <v>97</v>
      </c>
      <c r="P1089" t="s">
        <v>97</v>
      </c>
      <c r="R1089" t="s">
        <v>26969</v>
      </c>
      <c r="S1089" t="s">
        <v>26970</v>
      </c>
      <c r="T1089" t="s">
        <v>26971</v>
      </c>
      <c r="U1089" t="s">
        <v>3766</v>
      </c>
      <c r="V1089" t="s">
        <v>20698</v>
      </c>
      <c r="W1089" t="s">
        <v>18</v>
      </c>
      <c r="X1089" t="s">
        <v>9353</v>
      </c>
      <c r="Y1089" t="s">
        <v>1</v>
      </c>
      <c r="Z1089" t="s">
        <v>386</v>
      </c>
      <c r="AA1089" t="s">
        <v>1</v>
      </c>
      <c r="AB1089" t="s">
        <v>386</v>
      </c>
      <c r="AC1089" t="s">
        <v>86</v>
      </c>
      <c r="AD1089" t="s">
        <v>91</v>
      </c>
      <c r="AE1089" t="s">
        <v>9666</v>
      </c>
      <c r="AF1089" t="s">
        <v>26972</v>
      </c>
      <c r="AG1089" t="s">
        <v>26973</v>
      </c>
      <c r="AH1089" t="s">
        <v>26974</v>
      </c>
      <c r="AI1089" t="s">
        <v>9683</v>
      </c>
      <c r="AJ1089" t="s">
        <v>26975</v>
      </c>
      <c r="AK1089" t="s">
        <v>9683</v>
      </c>
      <c r="AL1089" t="s">
        <v>20698</v>
      </c>
    </row>
    <row r="1090" spans="1:38" x14ac:dyDescent="0.3">
      <c r="A1090" t="s">
        <v>4757</v>
      </c>
      <c r="B1090" t="s">
        <v>4758</v>
      </c>
      <c r="C1090" t="s">
        <v>4759</v>
      </c>
      <c r="D1090" t="s">
        <v>3902</v>
      </c>
      <c r="E1090" t="s">
        <v>9683</v>
      </c>
      <c r="F1090" t="s">
        <v>18</v>
      </c>
      <c r="G1090" t="s">
        <v>9353</v>
      </c>
      <c r="H1090" t="s">
        <v>1</v>
      </c>
      <c r="I1090" t="s">
        <v>386</v>
      </c>
      <c r="J1090" t="s">
        <v>1</v>
      </c>
      <c r="K1090" t="s">
        <v>386</v>
      </c>
      <c r="L1090" t="s">
        <v>86</v>
      </c>
      <c r="M1090" t="s">
        <v>91</v>
      </c>
      <c r="N1090" t="s">
        <v>9666</v>
      </c>
      <c r="O1090" t="s">
        <v>97</v>
      </c>
      <c r="P1090" t="s">
        <v>97</v>
      </c>
      <c r="R1090" t="s">
        <v>26976</v>
      </c>
      <c r="S1090" t="s">
        <v>4759</v>
      </c>
      <c r="T1090" t="s">
        <v>26977</v>
      </c>
      <c r="U1090" t="s">
        <v>26978</v>
      </c>
      <c r="V1090" t="s">
        <v>20185</v>
      </c>
      <c r="W1090" t="s">
        <v>18</v>
      </c>
      <c r="X1090" t="s">
        <v>9353</v>
      </c>
      <c r="Y1090" t="s">
        <v>1</v>
      </c>
      <c r="Z1090" t="s">
        <v>386</v>
      </c>
      <c r="AA1090" t="s">
        <v>1</v>
      </c>
      <c r="AB1090" t="s">
        <v>386</v>
      </c>
      <c r="AC1090" t="s">
        <v>86</v>
      </c>
      <c r="AD1090" t="s">
        <v>91</v>
      </c>
      <c r="AE1090" t="s">
        <v>9666</v>
      </c>
      <c r="AF1090" t="s">
        <v>26979</v>
      </c>
      <c r="AG1090" t="s">
        <v>26980</v>
      </c>
      <c r="AH1090" t="s">
        <v>20415</v>
      </c>
      <c r="AI1090" t="s">
        <v>26981</v>
      </c>
      <c r="AJ1090" t="s">
        <v>26982</v>
      </c>
      <c r="AK1090" t="s">
        <v>26983</v>
      </c>
      <c r="AL1090" t="s">
        <v>20185</v>
      </c>
    </row>
    <row r="1091" spans="1:38" x14ac:dyDescent="0.3">
      <c r="A1091" t="s">
        <v>5273</v>
      </c>
      <c r="B1091" t="s">
        <v>12161</v>
      </c>
      <c r="C1091" t="s">
        <v>5275</v>
      </c>
      <c r="D1091" t="s">
        <v>12162</v>
      </c>
      <c r="E1091" t="s">
        <v>2675</v>
      </c>
      <c r="F1091" t="s">
        <v>18</v>
      </c>
      <c r="G1091" t="s">
        <v>9353</v>
      </c>
      <c r="H1091" t="s">
        <v>1</v>
      </c>
      <c r="I1091" t="s">
        <v>386</v>
      </c>
      <c r="J1091" t="s">
        <v>1</v>
      </c>
      <c r="K1091" t="s">
        <v>386</v>
      </c>
      <c r="L1091" t="s">
        <v>86</v>
      </c>
      <c r="M1091" t="s">
        <v>91</v>
      </c>
      <c r="N1091" t="s">
        <v>9666</v>
      </c>
      <c r="O1091" t="s">
        <v>12163</v>
      </c>
      <c r="P1091" t="s">
        <v>12164</v>
      </c>
      <c r="R1091" t="s">
        <v>26984</v>
      </c>
      <c r="S1091" t="s">
        <v>26985</v>
      </c>
      <c r="T1091" t="s">
        <v>9683</v>
      </c>
      <c r="U1091" t="s">
        <v>2675</v>
      </c>
      <c r="V1091" t="s">
        <v>20185</v>
      </c>
      <c r="W1091" t="s">
        <v>18</v>
      </c>
      <c r="X1091" t="s">
        <v>9353</v>
      </c>
      <c r="Y1091" t="s">
        <v>9683</v>
      </c>
      <c r="Z1091" t="s">
        <v>9683</v>
      </c>
      <c r="AA1091" t="s">
        <v>9683</v>
      </c>
      <c r="AB1091" t="s">
        <v>9683</v>
      </c>
      <c r="AC1091" t="s">
        <v>86</v>
      </c>
      <c r="AD1091" t="s">
        <v>91</v>
      </c>
      <c r="AE1091" t="s">
        <v>9666</v>
      </c>
      <c r="AF1091" t="s">
        <v>26986</v>
      </c>
      <c r="AG1091" t="s">
        <v>26987</v>
      </c>
      <c r="AH1091" t="s">
        <v>26880</v>
      </c>
      <c r="AI1091" t="s">
        <v>26988</v>
      </c>
      <c r="AJ1091" t="s">
        <v>26989</v>
      </c>
      <c r="AK1091" t="s">
        <v>9683</v>
      </c>
      <c r="AL1091" t="s">
        <v>20185</v>
      </c>
    </row>
    <row r="1092" spans="1:38" x14ac:dyDescent="0.3">
      <c r="A1092" t="s">
        <v>3031</v>
      </c>
      <c r="B1092" t="s">
        <v>3032</v>
      </c>
      <c r="C1092" t="s">
        <v>3034</v>
      </c>
      <c r="D1092" t="s">
        <v>3033</v>
      </c>
      <c r="E1092" t="s">
        <v>12165</v>
      </c>
      <c r="F1092" t="s">
        <v>18</v>
      </c>
      <c r="G1092" t="s">
        <v>9353</v>
      </c>
      <c r="H1092" t="s">
        <v>1</v>
      </c>
      <c r="I1092" t="s">
        <v>386</v>
      </c>
      <c r="J1092" t="s">
        <v>1</v>
      </c>
      <c r="K1092" t="s">
        <v>386</v>
      </c>
      <c r="L1092" t="s">
        <v>86</v>
      </c>
      <c r="M1092" t="s">
        <v>91</v>
      </c>
      <c r="N1092" t="s">
        <v>9666</v>
      </c>
      <c r="O1092" t="s">
        <v>97</v>
      </c>
      <c r="P1092" t="s">
        <v>97</v>
      </c>
      <c r="R1092" t="s">
        <v>26990</v>
      </c>
      <c r="S1092" t="s">
        <v>3034</v>
      </c>
      <c r="T1092" t="s">
        <v>26991</v>
      </c>
      <c r="U1092" t="s">
        <v>26992</v>
      </c>
      <c r="V1092" t="s">
        <v>20185</v>
      </c>
      <c r="W1092" t="s">
        <v>18</v>
      </c>
      <c r="X1092" t="s">
        <v>9353</v>
      </c>
      <c r="Y1092" t="s">
        <v>1</v>
      </c>
      <c r="Z1092" t="s">
        <v>386</v>
      </c>
      <c r="AA1092" t="s">
        <v>1</v>
      </c>
      <c r="AB1092" t="s">
        <v>386</v>
      </c>
      <c r="AC1092" t="s">
        <v>86</v>
      </c>
      <c r="AD1092" t="s">
        <v>91</v>
      </c>
      <c r="AE1092" t="s">
        <v>9666</v>
      </c>
      <c r="AF1092" t="s">
        <v>26993</v>
      </c>
      <c r="AG1092" t="s">
        <v>26994</v>
      </c>
      <c r="AH1092" t="s">
        <v>20415</v>
      </c>
      <c r="AI1092" t="s">
        <v>26995</v>
      </c>
      <c r="AJ1092" t="s">
        <v>26996</v>
      </c>
      <c r="AK1092" t="s">
        <v>9683</v>
      </c>
      <c r="AL1092" t="s">
        <v>20185</v>
      </c>
    </row>
    <row r="1093" spans="1:38" x14ac:dyDescent="0.3">
      <c r="A1093" t="s">
        <v>6135</v>
      </c>
      <c r="B1093" t="s">
        <v>6136</v>
      </c>
      <c r="C1093" t="s">
        <v>6138</v>
      </c>
      <c r="D1093" t="s">
        <v>6137</v>
      </c>
      <c r="E1093" t="s">
        <v>9683</v>
      </c>
      <c r="F1093" t="s">
        <v>18</v>
      </c>
      <c r="G1093" t="s">
        <v>9353</v>
      </c>
      <c r="H1093" t="s">
        <v>1</v>
      </c>
      <c r="I1093" t="s">
        <v>386</v>
      </c>
      <c r="J1093" t="s">
        <v>1</v>
      </c>
      <c r="K1093" t="s">
        <v>386</v>
      </c>
      <c r="L1093" t="s">
        <v>86</v>
      </c>
      <c r="M1093" t="s">
        <v>91</v>
      </c>
      <c r="N1093" t="s">
        <v>9666</v>
      </c>
      <c r="O1093" t="s">
        <v>97</v>
      </c>
      <c r="P1093" t="s">
        <v>97</v>
      </c>
      <c r="R1093" t="s">
        <v>26997</v>
      </c>
      <c r="S1093" t="s">
        <v>1934</v>
      </c>
      <c r="T1093" t="s">
        <v>26998</v>
      </c>
      <c r="U1093" t="s">
        <v>12722</v>
      </c>
      <c r="V1093" t="s">
        <v>20185</v>
      </c>
      <c r="W1093" t="s">
        <v>18</v>
      </c>
      <c r="X1093" t="s">
        <v>9353</v>
      </c>
      <c r="Y1093" t="s">
        <v>1</v>
      </c>
      <c r="Z1093" t="s">
        <v>386</v>
      </c>
      <c r="AA1093" t="s">
        <v>1</v>
      </c>
      <c r="AB1093" t="s">
        <v>386</v>
      </c>
      <c r="AC1093" t="s">
        <v>86</v>
      </c>
      <c r="AD1093" t="s">
        <v>91</v>
      </c>
      <c r="AE1093" t="s">
        <v>9666</v>
      </c>
      <c r="AF1093" t="s">
        <v>26999</v>
      </c>
      <c r="AG1093" t="s">
        <v>27000</v>
      </c>
      <c r="AH1093" t="s">
        <v>27001</v>
      </c>
      <c r="AI1093" t="s">
        <v>27002</v>
      </c>
      <c r="AJ1093" t="s">
        <v>27003</v>
      </c>
      <c r="AK1093" t="s">
        <v>27004</v>
      </c>
      <c r="AL1093" t="s">
        <v>20185</v>
      </c>
    </row>
    <row r="1094" spans="1:38" x14ac:dyDescent="0.3">
      <c r="A1094" t="s">
        <v>6178</v>
      </c>
      <c r="B1094" t="s">
        <v>6179</v>
      </c>
      <c r="C1094" t="s">
        <v>6181</v>
      </c>
      <c r="D1094" t="s">
        <v>6180</v>
      </c>
      <c r="E1094" t="s">
        <v>12166</v>
      </c>
      <c r="F1094" t="s">
        <v>18</v>
      </c>
      <c r="G1094" t="s">
        <v>9353</v>
      </c>
      <c r="H1094" t="s">
        <v>1</v>
      </c>
      <c r="I1094" t="s">
        <v>386</v>
      </c>
      <c r="J1094" t="s">
        <v>1</v>
      </c>
      <c r="K1094" t="s">
        <v>386</v>
      </c>
      <c r="L1094" t="s">
        <v>86</v>
      </c>
      <c r="M1094" t="s">
        <v>91</v>
      </c>
      <c r="N1094" t="s">
        <v>9666</v>
      </c>
      <c r="O1094" t="s">
        <v>97</v>
      </c>
      <c r="P1094" t="s">
        <v>97</v>
      </c>
      <c r="R1094" t="s">
        <v>21493</v>
      </c>
      <c r="S1094" t="s">
        <v>2410</v>
      </c>
      <c r="T1094" t="s">
        <v>21494</v>
      </c>
      <c r="U1094" t="s">
        <v>21495</v>
      </c>
      <c r="V1094" t="s">
        <v>20185</v>
      </c>
      <c r="W1094" t="s">
        <v>18</v>
      </c>
      <c r="X1094" t="s">
        <v>9353</v>
      </c>
      <c r="Y1094" t="s">
        <v>1</v>
      </c>
      <c r="Z1094" t="s">
        <v>386</v>
      </c>
      <c r="AA1094" t="s">
        <v>1</v>
      </c>
      <c r="AB1094" t="s">
        <v>386</v>
      </c>
      <c r="AC1094" t="s">
        <v>86</v>
      </c>
      <c r="AD1094" t="s">
        <v>91</v>
      </c>
      <c r="AE1094" t="s">
        <v>9666</v>
      </c>
      <c r="AF1094" t="s">
        <v>27005</v>
      </c>
      <c r="AG1094" t="s">
        <v>27006</v>
      </c>
      <c r="AH1094" t="s">
        <v>20415</v>
      </c>
      <c r="AI1094" t="s">
        <v>27007</v>
      </c>
      <c r="AJ1094" t="s">
        <v>27008</v>
      </c>
      <c r="AK1094" t="s">
        <v>9683</v>
      </c>
      <c r="AL1094" t="s">
        <v>20185</v>
      </c>
    </row>
    <row r="1095" spans="1:38" x14ac:dyDescent="0.3">
      <c r="A1095" t="s">
        <v>5546</v>
      </c>
      <c r="B1095" t="s">
        <v>5547</v>
      </c>
      <c r="C1095" t="s">
        <v>5549</v>
      </c>
      <c r="D1095" t="s">
        <v>5548</v>
      </c>
      <c r="E1095" t="s">
        <v>9683</v>
      </c>
      <c r="F1095" t="s">
        <v>18</v>
      </c>
      <c r="G1095" t="s">
        <v>9353</v>
      </c>
      <c r="H1095" t="s">
        <v>1</v>
      </c>
      <c r="I1095" t="s">
        <v>386</v>
      </c>
      <c r="J1095" t="s">
        <v>1</v>
      </c>
      <c r="K1095" t="s">
        <v>386</v>
      </c>
      <c r="L1095" t="s">
        <v>86</v>
      </c>
      <c r="M1095" t="s">
        <v>91</v>
      </c>
      <c r="N1095" t="s">
        <v>9666</v>
      </c>
      <c r="O1095" t="s">
        <v>97</v>
      </c>
      <c r="P1095" t="s">
        <v>97</v>
      </c>
      <c r="R1095" t="s">
        <v>21143</v>
      </c>
      <c r="S1095" t="s">
        <v>5549</v>
      </c>
      <c r="T1095" t="s">
        <v>21303</v>
      </c>
      <c r="U1095" t="s">
        <v>21145</v>
      </c>
      <c r="V1095" t="s">
        <v>20185</v>
      </c>
      <c r="W1095" t="s">
        <v>18</v>
      </c>
      <c r="X1095" t="s">
        <v>9353</v>
      </c>
      <c r="Y1095" t="s">
        <v>1</v>
      </c>
      <c r="Z1095" t="s">
        <v>386</v>
      </c>
      <c r="AA1095" t="s">
        <v>1</v>
      </c>
      <c r="AB1095" t="s">
        <v>386</v>
      </c>
      <c r="AC1095" t="s">
        <v>86</v>
      </c>
      <c r="AD1095" t="s">
        <v>91</v>
      </c>
      <c r="AE1095" t="s">
        <v>9666</v>
      </c>
      <c r="AF1095" t="s">
        <v>27009</v>
      </c>
      <c r="AG1095" t="s">
        <v>27010</v>
      </c>
      <c r="AH1095" t="s">
        <v>20289</v>
      </c>
      <c r="AI1095" t="s">
        <v>27011</v>
      </c>
      <c r="AJ1095" t="s">
        <v>27012</v>
      </c>
      <c r="AK1095" t="s">
        <v>27013</v>
      </c>
      <c r="AL1095" t="s">
        <v>20185</v>
      </c>
    </row>
    <row r="1096" spans="1:38" x14ac:dyDescent="0.3">
      <c r="A1096" t="s">
        <v>4507</v>
      </c>
      <c r="B1096" t="s">
        <v>4508</v>
      </c>
      <c r="C1096" t="s">
        <v>4510</v>
      </c>
      <c r="D1096" t="s">
        <v>4509</v>
      </c>
      <c r="E1096" t="s">
        <v>9683</v>
      </c>
      <c r="F1096" t="s">
        <v>18</v>
      </c>
      <c r="G1096" t="s">
        <v>9353</v>
      </c>
      <c r="H1096" t="s">
        <v>1</v>
      </c>
      <c r="I1096" t="s">
        <v>386</v>
      </c>
      <c r="J1096" t="s">
        <v>1</v>
      </c>
      <c r="K1096" t="s">
        <v>386</v>
      </c>
      <c r="L1096" t="s">
        <v>86</v>
      </c>
      <c r="M1096" t="s">
        <v>91</v>
      </c>
      <c r="N1096" t="s">
        <v>9666</v>
      </c>
      <c r="O1096" t="s">
        <v>97</v>
      </c>
      <c r="P1096" t="s">
        <v>97</v>
      </c>
      <c r="R1096" t="s">
        <v>27014</v>
      </c>
      <c r="S1096" t="s">
        <v>2308</v>
      </c>
      <c r="T1096" t="s">
        <v>27015</v>
      </c>
      <c r="U1096" t="s">
        <v>27016</v>
      </c>
      <c r="V1096" t="s">
        <v>20185</v>
      </c>
      <c r="W1096" t="s">
        <v>21</v>
      </c>
      <c r="X1096" t="s">
        <v>9356</v>
      </c>
      <c r="Y1096" t="s">
        <v>1</v>
      </c>
      <c r="Z1096" t="s">
        <v>386</v>
      </c>
      <c r="AA1096" t="s">
        <v>1</v>
      </c>
      <c r="AB1096" t="s">
        <v>386</v>
      </c>
      <c r="AC1096" t="s">
        <v>86</v>
      </c>
      <c r="AD1096" t="s">
        <v>91</v>
      </c>
      <c r="AE1096" t="s">
        <v>9666</v>
      </c>
      <c r="AF1096" t="s">
        <v>27017</v>
      </c>
      <c r="AG1096" t="s">
        <v>27018</v>
      </c>
      <c r="AH1096" t="s">
        <v>20245</v>
      </c>
      <c r="AI1096" t="s">
        <v>27019</v>
      </c>
      <c r="AJ1096" t="s">
        <v>27020</v>
      </c>
      <c r="AK1096" t="s">
        <v>27021</v>
      </c>
      <c r="AL1096" t="s">
        <v>20185</v>
      </c>
    </row>
    <row r="1097" spans="1:38" x14ac:dyDescent="0.3">
      <c r="A1097" t="s">
        <v>3879</v>
      </c>
      <c r="B1097" t="s">
        <v>3880</v>
      </c>
      <c r="C1097" t="s">
        <v>9683</v>
      </c>
      <c r="D1097" t="s">
        <v>12167</v>
      </c>
      <c r="E1097" t="s">
        <v>9683</v>
      </c>
      <c r="F1097" t="s">
        <v>18</v>
      </c>
      <c r="G1097" t="s">
        <v>9353</v>
      </c>
      <c r="H1097" t="s">
        <v>1</v>
      </c>
      <c r="I1097" t="s">
        <v>386</v>
      </c>
      <c r="J1097" t="s">
        <v>1</v>
      </c>
      <c r="K1097" t="s">
        <v>386</v>
      </c>
      <c r="L1097" t="s">
        <v>86</v>
      </c>
      <c r="M1097" t="s">
        <v>91</v>
      </c>
      <c r="N1097" t="s">
        <v>9666</v>
      </c>
      <c r="O1097" t="s">
        <v>97</v>
      </c>
      <c r="P1097" t="s">
        <v>97</v>
      </c>
      <c r="R1097" t="s">
        <v>9683</v>
      </c>
      <c r="S1097" t="s">
        <v>9683</v>
      </c>
      <c r="T1097" t="s">
        <v>27022</v>
      </c>
      <c r="U1097" t="s">
        <v>27023</v>
      </c>
      <c r="V1097" t="s">
        <v>20696</v>
      </c>
      <c r="W1097" t="s">
        <v>33</v>
      </c>
      <c r="X1097" t="s">
        <v>9384</v>
      </c>
      <c r="Y1097" t="s">
        <v>1</v>
      </c>
      <c r="Z1097" t="s">
        <v>386</v>
      </c>
      <c r="AA1097" t="s">
        <v>1</v>
      </c>
      <c r="AB1097" t="s">
        <v>386</v>
      </c>
      <c r="AC1097" t="s">
        <v>86</v>
      </c>
      <c r="AD1097" t="s">
        <v>91</v>
      </c>
      <c r="AE1097" t="s">
        <v>9666</v>
      </c>
      <c r="AF1097" t="s">
        <v>27024</v>
      </c>
      <c r="AG1097" t="s">
        <v>27025</v>
      </c>
      <c r="AH1097" t="s">
        <v>9683</v>
      </c>
      <c r="AI1097" t="s">
        <v>9683</v>
      </c>
      <c r="AJ1097" t="s">
        <v>27026</v>
      </c>
      <c r="AK1097" t="s">
        <v>9683</v>
      </c>
      <c r="AL1097" t="s">
        <v>20696</v>
      </c>
    </row>
    <row r="1098" spans="1:38" x14ac:dyDescent="0.3">
      <c r="A1098" t="s">
        <v>2685</v>
      </c>
      <c r="B1098" t="s">
        <v>12168</v>
      </c>
      <c r="C1098" t="s">
        <v>2688</v>
      </c>
      <c r="D1098" t="s">
        <v>2687</v>
      </c>
      <c r="E1098" t="s">
        <v>9683</v>
      </c>
      <c r="F1098" t="s">
        <v>18</v>
      </c>
      <c r="G1098" t="s">
        <v>9353</v>
      </c>
      <c r="H1098" t="s">
        <v>1</v>
      </c>
      <c r="I1098" t="s">
        <v>386</v>
      </c>
      <c r="J1098" t="s">
        <v>1</v>
      </c>
      <c r="K1098" t="s">
        <v>386</v>
      </c>
      <c r="L1098" t="s">
        <v>86</v>
      </c>
      <c r="M1098" t="s">
        <v>91</v>
      </c>
      <c r="N1098" t="s">
        <v>9666</v>
      </c>
      <c r="O1098" t="s">
        <v>97</v>
      </c>
      <c r="P1098" t="s">
        <v>97</v>
      </c>
      <c r="R1098" t="s">
        <v>27027</v>
      </c>
      <c r="S1098" t="s">
        <v>2688</v>
      </c>
      <c r="T1098" t="s">
        <v>9683</v>
      </c>
      <c r="U1098" t="s">
        <v>27028</v>
      </c>
      <c r="V1098" t="s">
        <v>20185</v>
      </c>
      <c r="W1098" t="s">
        <v>18</v>
      </c>
      <c r="X1098" t="s">
        <v>9353</v>
      </c>
      <c r="Y1098" t="s">
        <v>1</v>
      </c>
      <c r="Z1098" t="s">
        <v>386</v>
      </c>
      <c r="AA1098" t="s">
        <v>1</v>
      </c>
      <c r="AB1098" t="s">
        <v>386</v>
      </c>
      <c r="AC1098" t="s">
        <v>86</v>
      </c>
      <c r="AD1098" t="s">
        <v>91</v>
      </c>
      <c r="AE1098" t="s">
        <v>9666</v>
      </c>
      <c r="AF1098" t="s">
        <v>27029</v>
      </c>
      <c r="AG1098" t="s">
        <v>27030</v>
      </c>
      <c r="AH1098" t="s">
        <v>24363</v>
      </c>
      <c r="AI1098" t="s">
        <v>9683</v>
      </c>
      <c r="AJ1098" t="s">
        <v>27031</v>
      </c>
      <c r="AK1098" t="s">
        <v>9683</v>
      </c>
      <c r="AL1098" t="s">
        <v>20185</v>
      </c>
    </row>
    <row r="1099" spans="1:38" x14ac:dyDescent="0.3">
      <c r="A1099" t="s">
        <v>1909</v>
      </c>
      <c r="B1099" t="s">
        <v>1910</v>
      </c>
      <c r="C1099" t="s">
        <v>1912</v>
      </c>
      <c r="D1099" t="s">
        <v>12169</v>
      </c>
      <c r="E1099" t="s">
        <v>9683</v>
      </c>
      <c r="F1099" t="s">
        <v>18</v>
      </c>
      <c r="G1099" t="s">
        <v>9353</v>
      </c>
      <c r="H1099" t="s">
        <v>1</v>
      </c>
      <c r="I1099" t="s">
        <v>386</v>
      </c>
      <c r="J1099" t="s">
        <v>1</v>
      </c>
      <c r="K1099" t="s">
        <v>386</v>
      </c>
      <c r="L1099" t="s">
        <v>86</v>
      </c>
      <c r="M1099" t="s">
        <v>91</v>
      </c>
      <c r="N1099" t="s">
        <v>9666</v>
      </c>
      <c r="O1099" t="s">
        <v>97</v>
      </c>
      <c r="P1099" t="s">
        <v>97</v>
      </c>
      <c r="R1099" t="s">
        <v>9683</v>
      </c>
      <c r="S1099" t="s">
        <v>9683</v>
      </c>
      <c r="T1099" t="s">
        <v>27032</v>
      </c>
      <c r="U1099" t="s">
        <v>27033</v>
      </c>
      <c r="V1099" t="s">
        <v>20696</v>
      </c>
      <c r="W1099" t="s">
        <v>18</v>
      </c>
      <c r="X1099" t="s">
        <v>9353</v>
      </c>
      <c r="Y1099" t="s">
        <v>1</v>
      </c>
      <c r="Z1099" t="s">
        <v>386</v>
      </c>
      <c r="AA1099" t="s">
        <v>1</v>
      </c>
      <c r="AB1099" t="s">
        <v>386</v>
      </c>
      <c r="AC1099" t="s">
        <v>86</v>
      </c>
      <c r="AD1099" t="s">
        <v>91</v>
      </c>
      <c r="AE1099" t="s">
        <v>9666</v>
      </c>
      <c r="AF1099" t="s">
        <v>27034</v>
      </c>
      <c r="AG1099" t="s">
        <v>27035</v>
      </c>
      <c r="AH1099" t="s">
        <v>9683</v>
      </c>
      <c r="AI1099" t="s">
        <v>9683</v>
      </c>
      <c r="AJ1099" t="s">
        <v>27036</v>
      </c>
      <c r="AK1099" t="s">
        <v>9683</v>
      </c>
      <c r="AL1099" t="s">
        <v>20696</v>
      </c>
    </row>
    <row r="1100" spans="1:38" x14ac:dyDescent="0.3">
      <c r="A1100" t="s">
        <v>5073</v>
      </c>
      <c r="B1100" t="s">
        <v>5074</v>
      </c>
      <c r="C1100" t="s">
        <v>5076</v>
      </c>
      <c r="D1100" t="s">
        <v>12170</v>
      </c>
      <c r="E1100" t="s">
        <v>9683</v>
      </c>
      <c r="F1100" t="s">
        <v>18</v>
      </c>
      <c r="G1100" t="s">
        <v>9353</v>
      </c>
      <c r="H1100" t="s">
        <v>1</v>
      </c>
      <c r="I1100" t="s">
        <v>386</v>
      </c>
      <c r="J1100" t="s">
        <v>1</v>
      </c>
      <c r="K1100" t="s">
        <v>386</v>
      </c>
      <c r="L1100" t="s">
        <v>86</v>
      </c>
      <c r="M1100" t="s">
        <v>91</v>
      </c>
      <c r="N1100" t="s">
        <v>9666</v>
      </c>
      <c r="O1100" t="s">
        <v>97</v>
      </c>
      <c r="P1100" t="s">
        <v>97</v>
      </c>
      <c r="R1100" t="s">
        <v>27037</v>
      </c>
      <c r="S1100" t="s">
        <v>5076</v>
      </c>
      <c r="T1100" t="s">
        <v>27038</v>
      </c>
      <c r="U1100" t="s">
        <v>27039</v>
      </c>
      <c r="V1100" t="s">
        <v>20185</v>
      </c>
      <c r="W1100" t="s">
        <v>18</v>
      </c>
      <c r="X1100" t="s">
        <v>9353</v>
      </c>
      <c r="Y1100" t="s">
        <v>1</v>
      </c>
      <c r="Z1100" t="s">
        <v>9683</v>
      </c>
      <c r="AA1100" t="s">
        <v>1</v>
      </c>
      <c r="AB1100" t="s">
        <v>9683</v>
      </c>
      <c r="AC1100" t="s">
        <v>86</v>
      </c>
      <c r="AD1100" t="s">
        <v>91</v>
      </c>
      <c r="AE1100" t="s">
        <v>9666</v>
      </c>
      <c r="AF1100" t="s">
        <v>27040</v>
      </c>
      <c r="AG1100" t="s">
        <v>27041</v>
      </c>
      <c r="AH1100" t="s">
        <v>27001</v>
      </c>
      <c r="AI1100" t="s">
        <v>27042</v>
      </c>
      <c r="AJ1100" t="s">
        <v>27043</v>
      </c>
      <c r="AK1100" t="s">
        <v>9683</v>
      </c>
      <c r="AL1100" t="s">
        <v>20185</v>
      </c>
    </row>
    <row r="1101" spans="1:38" x14ac:dyDescent="0.3">
      <c r="A1101" t="s">
        <v>5854</v>
      </c>
      <c r="B1101" t="s">
        <v>5855</v>
      </c>
      <c r="C1101" t="s">
        <v>5857</v>
      </c>
      <c r="D1101" t="s">
        <v>5856</v>
      </c>
      <c r="E1101" t="s">
        <v>12171</v>
      </c>
      <c r="F1101" t="s">
        <v>18</v>
      </c>
      <c r="G1101" t="s">
        <v>9353</v>
      </c>
      <c r="H1101" t="s">
        <v>1</v>
      </c>
      <c r="I1101" t="s">
        <v>386</v>
      </c>
      <c r="J1101" t="s">
        <v>1</v>
      </c>
      <c r="K1101" t="s">
        <v>386</v>
      </c>
      <c r="L1101" t="s">
        <v>86</v>
      </c>
      <c r="M1101" t="s">
        <v>91</v>
      </c>
      <c r="N1101" t="s">
        <v>9666</v>
      </c>
      <c r="O1101" t="s">
        <v>97</v>
      </c>
      <c r="P1101" t="s">
        <v>97</v>
      </c>
      <c r="R1101" t="s">
        <v>27044</v>
      </c>
      <c r="S1101" t="s">
        <v>27045</v>
      </c>
      <c r="T1101" t="s">
        <v>9683</v>
      </c>
      <c r="U1101" t="s">
        <v>12171</v>
      </c>
      <c r="V1101" t="s">
        <v>20185</v>
      </c>
      <c r="W1101" t="s">
        <v>18</v>
      </c>
      <c r="X1101" t="s">
        <v>9353</v>
      </c>
      <c r="Y1101" t="s">
        <v>1</v>
      </c>
      <c r="Z1101" t="s">
        <v>386</v>
      </c>
      <c r="AA1101" t="s">
        <v>1</v>
      </c>
      <c r="AB1101" t="s">
        <v>386</v>
      </c>
      <c r="AC1101" t="s">
        <v>86</v>
      </c>
      <c r="AD1101" t="s">
        <v>91</v>
      </c>
      <c r="AE1101" t="s">
        <v>9666</v>
      </c>
      <c r="AF1101" t="s">
        <v>27046</v>
      </c>
      <c r="AG1101" t="s">
        <v>27047</v>
      </c>
      <c r="AH1101" t="s">
        <v>27048</v>
      </c>
      <c r="AI1101" t="s">
        <v>27049</v>
      </c>
      <c r="AJ1101" t="s">
        <v>27050</v>
      </c>
      <c r="AK1101" t="s">
        <v>9683</v>
      </c>
      <c r="AL1101" t="s">
        <v>20185</v>
      </c>
    </row>
    <row r="1102" spans="1:38" x14ac:dyDescent="0.3">
      <c r="A1102" t="s">
        <v>4186</v>
      </c>
      <c r="B1102" t="s">
        <v>12173</v>
      </c>
      <c r="C1102" t="s">
        <v>12174</v>
      </c>
      <c r="D1102" t="s">
        <v>12175</v>
      </c>
      <c r="E1102" t="s">
        <v>9683</v>
      </c>
      <c r="F1102" t="s">
        <v>18</v>
      </c>
      <c r="G1102" t="s">
        <v>9353</v>
      </c>
      <c r="H1102" t="s">
        <v>1</v>
      </c>
      <c r="I1102" t="s">
        <v>386</v>
      </c>
      <c r="J1102" t="s">
        <v>1</v>
      </c>
      <c r="K1102" t="s">
        <v>386</v>
      </c>
      <c r="L1102" t="s">
        <v>86</v>
      </c>
      <c r="M1102" t="s">
        <v>91</v>
      </c>
      <c r="N1102" t="s">
        <v>9666</v>
      </c>
      <c r="O1102" t="s">
        <v>97</v>
      </c>
      <c r="P1102" t="s">
        <v>97</v>
      </c>
      <c r="R1102" t="s">
        <v>9683</v>
      </c>
      <c r="S1102" t="s">
        <v>9683</v>
      </c>
      <c r="T1102" t="s">
        <v>27051</v>
      </c>
      <c r="U1102" t="s">
        <v>27052</v>
      </c>
      <c r="V1102" t="s">
        <v>20696</v>
      </c>
      <c r="W1102" t="s">
        <v>18</v>
      </c>
      <c r="X1102" t="s">
        <v>9353</v>
      </c>
      <c r="Y1102" t="s">
        <v>1</v>
      </c>
      <c r="Z1102" t="s">
        <v>386</v>
      </c>
      <c r="AA1102" t="s">
        <v>1</v>
      </c>
      <c r="AB1102" t="s">
        <v>386</v>
      </c>
      <c r="AC1102" t="s">
        <v>86</v>
      </c>
      <c r="AD1102" t="s">
        <v>91</v>
      </c>
      <c r="AE1102" t="s">
        <v>9666</v>
      </c>
      <c r="AF1102" t="s">
        <v>27053</v>
      </c>
      <c r="AG1102" t="s">
        <v>27054</v>
      </c>
      <c r="AH1102" t="s">
        <v>9683</v>
      </c>
      <c r="AI1102" t="s">
        <v>9683</v>
      </c>
      <c r="AJ1102" t="s">
        <v>27055</v>
      </c>
      <c r="AK1102" t="s">
        <v>9683</v>
      </c>
      <c r="AL1102" t="s">
        <v>20696</v>
      </c>
    </row>
    <row r="1103" spans="1:38" x14ac:dyDescent="0.3">
      <c r="A1103" t="s">
        <v>5968</v>
      </c>
      <c r="B1103" t="s">
        <v>5969</v>
      </c>
      <c r="C1103" t="s">
        <v>5971</v>
      </c>
      <c r="D1103" t="s">
        <v>12176</v>
      </c>
      <c r="E1103" t="s">
        <v>12177</v>
      </c>
      <c r="F1103" t="s">
        <v>18</v>
      </c>
      <c r="G1103" t="s">
        <v>9353</v>
      </c>
      <c r="H1103" t="s">
        <v>1</v>
      </c>
      <c r="I1103" t="s">
        <v>386</v>
      </c>
      <c r="J1103" t="s">
        <v>1</v>
      </c>
      <c r="K1103" t="s">
        <v>386</v>
      </c>
      <c r="L1103" t="s">
        <v>86</v>
      </c>
      <c r="M1103" t="s">
        <v>91</v>
      </c>
      <c r="N1103" t="s">
        <v>9666</v>
      </c>
      <c r="O1103" t="s">
        <v>97</v>
      </c>
      <c r="P1103" t="s">
        <v>97</v>
      </c>
      <c r="R1103" t="s">
        <v>27056</v>
      </c>
      <c r="S1103" t="s">
        <v>5971</v>
      </c>
      <c r="T1103" t="s">
        <v>27057</v>
      </c>
      <c r="U1103" t="s">
        <v>27058</v>
      </c>
      <c r="V1103" t="s">
        <v>20185</v>
      </c>
      <c r="W1103" t="s">
        <v>18</v>
      </c>
      <c r="X1103" t="s">
        <v>9353</v>
      </c>
      <c r="Y1103" t="s">
        <v>1</v>
      </c>
      <c r="Z1103" t="s">
        <v>386</v>
      </c>
      <c r="AA1103" t="s">
        <v>1</v>
      </c>
      <c r="AB1103" t="s">
        <v>386</v>
      </c>
      <c r="AC1103" t="s">
        <v>86</v>
      </c>
      <c r="AD1103" t="s">
        <v>91</v>
      </c>
      <c r="AE1103" t="s">
        <v>9666</v>
      </c>
      <c r="AF1103" t="s">
        <v>27059</v>
      </c>
      <c r="AG1103" t="s">
        <v>27060</v>
      </c>
      <c r="AH1103" t="s">
        <v>27061</v>
      </c>
      <c r="AI1103" t="s">
        <v>9683</v>
      </c>
      <c r="AJ1103" t="s">
        <v>27062</v>
      </c>
      <c r="AK1103" t="s">
        <v>9683</v>
      </c>
      <c r="AL1103" t="s">
        <v>20185</v>
      </c>
    </row>
    <row r="1104" spans="1:38" x14ac:dyDescent="0.3">
      <c r="A1104" t="s">
        <v>5760</v>
      </c>
      <c r="B1104" t="s">
        <v>12178</v>
      </c>
      <c r="C1104" t="s">
        <v>5763</v>
      </c>
      <c r="D1104" t="s">
        <v>12179</v>
      </c>
      <c r="E1104" t="s">
        <v>12180</v>
      </c>
      <c r="F1104" t="s">
        <v>18</v>
      </c>
      <c r="G1104" t="s">
        <v>9353</v>
      </c>
      <c r="H1104" t="s">
        <v>1</v>
      </c>
      <c r="I1104" t="s">
        <v>386</v>
      </c>
      <c r="J1104" t="s">
        <v>1</v>
      </c>
      <c r="K1104" t="s">
        <v>386</v>
      </c>
      <c r="L1104" t="s">
        <v>86</v>
      </c>
      <c r="M1104" t="s">
        <v>91</v>
      </c>
      <c r="N1104" t="s">
        <v>9666</v>
      </c>
      <c r="O1104" t="s">
        <v>97</v>
      </c>
      <c r="P1104" t="s">
        <v>97</v>
      </c>
      <c r="R1104" t="s">
        <v>9683</v>
      </c>
      <c r="S1104" t="s">
        <v>9683</v>
      </c>
      <c r="T1104" t="s">
        <v>9683</v>
      </c>
      <c r="U1104" t="s">
        <v>9683</v>
      </c>
      <c r="V1104" t="s">
        <v>21336</v>
      </c>
      <c r="W1104" t="s">
        <v>9683</v>
      </c>
      <c r="X1104" t="s">
        <v>9683</v>
      </c>
      <c r="Y1104" t="s">
        <v>9683</v>
      </c>
      <c r="Z1104" t="s">
        <v>9683</v>
      </c>
      <c r="AA1104" t="s">
        <v>9683</v>
      </c>
      <c r="AB1104" t="s">
        <v>9683</v>
      </c>
      <c r="AC1104" t="s">
        <v>86</v>
      </c>
      <c r="AD1104" t="s">
        <v>91</v>
      </c>
      <c r="AE1104" t="s">
        <v>9666</v>
      </c>
      <c r="AF1104" t="s">
        <v>9683</v>
      </c>
      <c r="AG1104" t="s">
        <v>9683</v>
      </c>
      <c r="AH1104" t="s">
        <v>9683</v>
      </c>
      <c r="AI1104" t="s">
        <v>9683</v>
      </c>
      <c r="AJ1104" t="s">
        <v>9683</v>
      </c>
      <c r="AK1104" t="s">
        <v>9683</v>
      </c>
      <c r="AL1104" t="s">
        <v>21336</v>
      </c>
    </row>
    <row r="1105" spans="1:38" x14ac:dyDescent="0.3">
      <c r="A1105" t="s">
        <v>4334</v>
      </c>
      <c r="B1105" t="s">
        <v>12181</v>
      </c>
      <c r="C1105" t="s">
        <v>4336</v>
      </c>
      <c r="D1105" t="s">
        <v>12182</v>
      </c>
      <c r="E1105" t="s">
        <v>12183</v>
      </c>
      <c r="F1105" t="s">
        <v>18</v>
      </c>
      <c r="G1105" t="s">
        <v>9353</v>
      </c>
      <c r="H1105" t="s">
        <v>1</v>
      </c>
      <c r="I1105" t="s">
        <v>386</v>
      </c>
      <c r="J1105" t="s">
        <v>1</v>
      </c>
      <c r="K1105" t="s">
        <v>386</v>
      </c>
      <c r="L1105" t="s">
        <v>86</v>
      </c>
      <c r="M1105" t="s">
        <v>91</v>
      </c>
      <c r="N1105" t="s">
        <v>9666</v>
      </c>
      <c r="O1105" t="s">
        <v>97</v>
      </c>
      <c r="P1105" t="s">
        <v>97</v>
      </c>
      <c r="R1105" t="s">
        <v>21132</v>
      </c>
      <c r="S1105" t="s">
        <v>21133</v>
      </c>
      <c r="T1105" t="s">
        <v>12144</v>
      </c>
      <c r="U1105" t="s">
        <v>12183</v>
      </c>
      <c r="V1105" t="s">
        <v>20185</v>
      </c>
      <c r="W1105" t="s">
        <v>18</v>
      </c>
      <c r="X1105" t="s">
        <v>9353</v>
      </c>
      <c r="Y1105" t="s">
        <v>1</v>
      </c>
      <c r="Z1105" t="s">
        <v>386</v>
      </c>
      <c r="AA1105" t="s">
        <v>1</v>
      </c>
      <c r="AB1105" t="s">
        <v>386</v>
      </c>
      <c r="AC1105" t="s">
        <v>86</v>
      </c>
      <c r="AD1105" t="s">
        <v>91</v>
      </c>
      <c r="AE1105" t="s">
        <v>9666</v>
      </c>
      <c r="AF1105" t="s">
        <v>27063</v>
      </c>
      <c r="AG1105" t="s">
        <v>27064</v>
      </c>
      <c r="AH1105" t="s">
        <v>26880</v>
      </c>
      <c r="AI1105" t="s">
        <v>9683</v>
      </c>
      <c r="AJ1105" t="s">
        <v>27065</v>
      </c>
      <c r="AK1105" t="s">
        <v>27066</v>
      </c>
      <c r="AL1105" t="s">
        <v>20185</v>
      </c>
    </row>
    <row r="1106" spans="1:38" x14ac:dyDescent="0.3">
      <c r="A1106" t="s">
        <v>4806</v>
      </c>
      <c r="B1106" t="s">
        <v>12184</v>
      </c>
      <c r="C1106" t="s">
        <v>4388</v>
      </c>
      <c r="D1106" t="s">
        <v>12182</v>
      </c>
      <c r="E1106" t="s">
        <v>12183</v>
      </c>
      <c r="F1106" t="s">
        <v>18</v>
      </c>
      <c r="G1106" t="s">
        <v>9353</v>
      </c>
      <c r="H1106" t="s">
        <v>1</v>
      </c>
      <c r="I1106" t="s">
        <v>386</v>
      </c>
      <c r="J1106" t="s">
        <v>1</v>
      </c>
      <c r="K1106" t="s">
        <v>386</v>
      </c>
      <c r="L1106" t="s">
        <v>86</v>
      </c>
      <c r="M1106" t="s">
        <v>91</v>
      </c>
      <c r="N1106" t="s">
        <v>9666</v>
      </c>
      <c r="O1106" t="s">
        <v>97</v>
      </c>
      <c r="P1106" t="s">
        <v>97</v>
      </c>
      <c r="R1106" t="s">
        <v>27067</v>
      </c>
      <c r="S1106" t="s">
        <v>4388</v>
      </c>
      <c r="T1106" t="s">
        <v>27068</v>
      </c>
      <c r="U1106" t="s">
        <v>4389</v>
      </c>
      <c r="V1106" t="s">
        <v>20185</v>
      </c>
      <c r="W1106" t="s">
        <v>18</v>
      </c>
      <c r="X1106" t="s">
        <v>9353</v>
      </c>
      <c r="Y1106" t="s">
        <v>1</v>
      </c>
      <c r="Z1106" t="s">
        <v>386</v>
      </c>
      <c r="AA1106" t="s">
        <v>1</v>
      </c>
      <c r="AB1106" t="s">
        <v>386</v>
      </c>
      <c r="AC1106" t="s">
        <v>86</v>
      </c>
      <c r="AD1106" t="s">
        <v>91</v>
      </c>
      <c r="AE1106" t="s">
        <v>9666</v>
      </c>
      <c r="AF1106" t="s">
        <v>27069</v>
      </c>
      <c r="AG1106" t="s">
        <v>27070</v>
      </c>
      <c r="AH1106" t="s">
        <v>20226</v>
      </c>
      <c r="AI1106" t="s">
        <v>9683</v>
      </c>
      <c r="AJ1106" t="s">
        <v>27071</v>
      </c>
      <c r="AK1106" t="s">
        <v>9683</v>
      </c>
      <c r="AL1106" t="s">
        <v>20185</v>
      </c>
    </row>
    <row r="1107" spans="1:38" x14ac:dyDescent="0.3">
      <c r="A1107" t="s">
        <v>4864</v>
      </c>
      <c r="B1107" t="s">
        <v>4865</v>
      </c>
      <c r="C1107" t="s">
        <v>4867</v>
      </c>
      <c r="D1107" t="s">
        <v>12185</v>
      </c>
      <c r="E1107" t="s">
        <v>12186</v>
      </c>
      <c r="F1107" t="s">
        <v>18</v>
      </c>
      <c r="G1107" t="s">
        <v>9353</v>
      </c>
      <c r="H1107" t="s">
        <v>1</v>
      </c>
      <c r="I1107" t="s">
        <v>386</v>
      </c>
      <c r="J1107" t="s">
        <v>1</v>
      </c>
      <c r="K1107" t="s">
        <v>386</v>
      </c>
      <c r="L1107" t="s">
        <v>86</v>
      </c>
      <c r="M1107" t="s">
        <v>91</v>
      </c>
      <c r="N1107" t="s">
        <v>9666</v>
      </c>
      <c r="O1107" t="s">
        <v>97</v>
      </c>
      <c r="P1107" t="s">
        <v>97</v>
      </c>
      <c r="R1107" t="s">
        <v>21075</v>
      </c>
      <c r="S1107" t="s">
        <v>4867</v>
      </c>
      <c r="T1107" t="s">
        <v>21281</v>
      </c>
      <c r="U1107" t="s">
        <v>12186</v>
      </c>
      <c r="V1107" t="s">
        <v>20185</v>
      </c>
      <c r="W1107" t="s">
        <v>18</v>
      </c>
      <c r="X1107" t="s">
        <v>9353</v>
      </c>
      <c r="Y1107" t="s">
        <v>1</v>
      </c>
      <c r="Z1107" t="s">
        <v>386</v>
      </c>
      <c r="AA1107" t="s">
        <v>1</v>
      </c>
      <c r="AB1107" t="s">
        <v>386</v>
      </c>
      <c r="AC1107" t="s">
        <v>86</v>
      </c>
      <c r="AD1107" t="s">
        <v>91</v>
      </c>
      <c r="AE1107" t="s">
        <v>9666</v>
      </c>
      <c r="AF1107" t="s">
        <v>27072</v>
      </c>
      <c r="AG1107" t="s">
        <v>27073</v>
      </c>
      <c r="AH1107" t="s">
        <v>26974</v>
      </c>
      <c r="AI1107" t="s">
        <v>27074</v>
      </c>
      <c r="AJ1107" t="s">
        <v>27075</v>
      </c>
      <c r="AK1107" t="s">
        <v>9683</v>
      </c>
      <c r="AL1107" t="s">
        <v>20185</v>
      </c>
    </row>
    <row r="1108" spans="1:38" x14ac:dyDescent="0.3">
      <c r="A1108" t="s">
        <v>4271</v>
      </c>
      <c r="B1108" t="s">
        <v>4272</v>
      </c>
      <c r="C1108" t="s">
        <v>4274</v>
      </c>
      <c r="D1108" t="s">
        <v>12187</v>
      </c>
      <c r="E1108" t="s">
        <v>12188</v>
      </c>
      <c r="F1108" t="s">
        <v>18</v>
      </c>
      <c r="G1108" t="s">
        <v>9353</v>
      </c>
      <c r="H1108" t="s">
        <v>1</v>
      </c>
      <c r="I1108" t="s">
        <v>386</v>
      </c>
      <c r="J1108" t="s">
        <v>1</v>
      </c>
      <c r="K1108" t="s">
        <v>386</v>
      </c>
      <c r="L1108" t="s">
        <v>86</v>
      </c>
      <c r="M1108" t="s">
        <v>91</v>
      </c>
      <c r="N1108" t="s">
        <v>9666</v>
      </c>
      <c r="O1108" t="s">
        <v>97</v>
      </c>
      <c r="P1108" t="s">
        <v>97</v>
      </c>
      <c r="R1108" t="s">
        <v>27076</v>
      </c>
      <c r="S1108" t="s">
        <v>4274</v>
      </c>
      <c r="T1108" t="s">
        <v>12187</v>
      </c>
      <c r="U1108" t="s">
        <v>12188</v>
      </c>
      <c r="V1108" t="s">
        <v>20185</v>
      </c>
      <c r="W1108" t="s">
        <v>18</v>
      </c>
      <c r="X1108" t="s">
        <v>9353</v>
      </c>
      <c r="Y1108" t="s">
        <v>1</v>
      </c>
      <c r="Z1108" t="s">
        <v>386</v>
      </c>
      <c r="AA1108" t="s">
        <v>1</v>
      </c>
      <c r="AB1108" t="s">
        <v>386</v>
      </c>
      <c r="AC1108" t="s">
        <v>86</v>
      </c>
      <c r="AD1108" t="s">
        <v>91</v>
      </c>
      <c r="AE1108" t="s">
        <v>9666</v>
      </c>
      <c r="AF1108" t="s">
        <v>27077</v>
      </c>
      <c r="AG1108" t="s">
        <v>27078</v>
      </c>
      <c r="AH1108" t="s">
        <v>27079</v>
      </c>
      <c r="AI1108" t="s">
        <v>9683</v>
      </c>
      <c r="AJ1108" t="s">
        <v>27080</v>
      </c>
      <c r="AK1108" t="s">
        <v>9683</v>
      </c>
      <c r="AL1108" t="s">
        <v>20185</v>
      </c>
    </row>
    <row r="1109" spans="1:38" x14ac:dyDescent="0.3">
      <c r="A1109" t="s">
        <v>4676</v>
      </c>
      <c r="B1109" t="s">
        <v>4677</v>
      </c>
      <c r="C1109" t="s">
        <v>4678</v>
      </c>
      <c r="D1109" t="s">
        <v>12153</v>
      </c>
      <c r="E1109" t="s">
        <v>9683</v>
      </c>
      <c r="F1109" t="s">
        <v>18</v>
      </c>
      <c r="G1109" t="s">
        <v>9353</v>
      </c>
      <c r="H1109" t="s">
        <v>1</v>
      </c>
      <c r="I1109" t="s">
        <v>386</v>
      </c>
      <c r="J1109" t="s">
        <v>1</v>
      </c>
      <c r="K1109" t="s">
        <v>386</v>
      </c>
      <c r="L1109" t="s">
        <v>86</v>
      </c>
      <c r="M1109" t="s">
        <v>91</v>
      </c>
      <c r="N1109" t="s">
        <v>9666</v>
      </c>
      <c r="O1109" t="s">
        <v>97</v>
      </c>
      <c r="P1109" t="s">
        <v>97</v>
      </c>
      <c r="R1109" t="s">
        <v>27081</v>
      </c>
      <c r="S1109" t="s">
        <v>4678</v>
      </c>
      <c r="T1109" t="s">
        <v>4982</v>
      </c>
      <c r="U1109" t="s">
        <v>4984</v>
      </c>
      <c r="V1109" t="s">
        <v>20185</v>
      </c>
      <c r="W1109" t="s">
        <v>18</v>
      </c>
      <c r="X1109" t="s">
        <v>9353</v>
      </c>
      <c r="Y1109" t="s">
        <v>1</v>
      </c>
      <c r="Z1109" t="s">
        <v>386</v>
      </c>
      <c r="AA1109" t="s">
        <v>1</v>
      </c>
      <c r="AB1109" t="s">
        <v>386</v>
      </c>
      <c r="AC1109" t="s">
        <v>86</v>
      </c>
      <c r="AD1109" t="s">
        <v>91</v>
      </c>
      <c r="AE1109" t="s">
        <v>9666</v>
      </c>
      <c r="AF1109" t="s">
        <v>27082</v>
      </c>
      <c r="AG1109" t="s">
        <v>27083</v>
      </c>
      <c r="AH1109" t="s">
        <v>27084</v>
      </c>
      <c r="AI1109" t="s">
        <v>9683</v>
      </c>
      <c r="AJ1109" t="s">
        <v>27085</v>
      </c>
      <c r="AK1109" t="s">
        <v>9683</v>
      </c>
      <c r="AL1109" t="s">
        <v>20185</v>
      </c>
    </row>
    <row r="1110" spans="1:38" x14ac:dyDescent="0.3">
      <c r="A1110" t="s">
        <v>5513</v>
      </c>
      <c r="B1110" t="s">
        <v>5514</v>
      </c>
      <c r="C1110" t="s">
        <v>5515</v>
      </c>
      <c r="D1110" t="s">
        <v>12189</v>
      </c>
      <c r="E1110" t="s">
        <v>12190</v>
      </c>
      <c r="F1110" t="s">
        <v>18</v>
      </c>
      <c r="G1110" t="s">
        <v>9353</v>
      </c>
      <c r="H1110" t="s">
        <v>1</v>
      </c>
      <c r="I1110" t="s">
        <v>386</v>
      </c>
      <c r="J1110" t="s">
        <v>1</v>
      </c>
      <c r="K1110" t="s">
        <v>386</v>
      </c>
      <c r="L1110" t="s">
        <v>86</v>
      </c>
      <c r="M1110" t="s">
        <v>91</v>
      </c>
      <c r="N1110" t="s">
        <v>9666</v>
      </c>
      <c r="O1110" t="s">
        <v>97</v>
      </c>
      <c r="P1110" t="s">
        <v>97</v>
      </c>
      <c r="R1110" t="s">
        <v>27086</v>
      </c>
      <c r="S1110" t="s">
        <v>5515</v>
      </c>
      <c r="T1110" t="s">
        <v>27087</v>
      </c>
      <c r="U1110" t="s">
        <v>12190</v>
      </c>
      <c r="V1110" t="s">
        <v>20185</v>
      </c>
      <c r="W1110" t="s">
        <v>18</v>
      </c>
      <c r="X1110" t="s">
        <v>9353</v>
      </c>
      <c r="Y1110" t="s">
        <v>1</v>
      </c>
      <c r="Z1110" t="s">
        <v>386</v>
      </c>
      <c r="AA1110" t="s">
        <v>1</v>
      </c>
      <c r="AB1110" t="s">
        <v>386</v>
      </c>
      <c r="AC1110" t="s">
        <v>86</v>
      </c>
      <c r="AD1110" t="s">
        <v>91</v>
      </c>
      <c r="AE1110" t="s">
        <v>9666</v>
      </c>
      <c r="AF1110" t="s">
        <v>27088</v>
      </c>
      <c r="AG1110" t="s">
        <v>27089</v>
      </c>
      <c r="AH1110" t="s">
        <v>26880</v>
      </c>
      <c r="AI1110" t="s">
        <v>27090</v>
      </c>
      <c r="AJ1110" t="s">
        <v>27091</v>
      </c>
      <c r="AK1110" t="s">
        <v>9683</v>
      </c>
      <c r="AL1110" t="s">
        <v>20185</v>
      </c>
    </row>
    <row r="1111" spans="1:38" x14ac:dyDescent="0.3">
      <c r="A1111" t="s">
        <v>5605</v>
      </c>
      <c r="B1111" t="s">
        <v>5606</v>
      </c>
      <c r="C1111" t="s">
        <v>5608</v>
      </c>
      <c r="D1111" t="s">
        <v>12191</v>
      </c>
      <c r="E1111" t="s">
        <v>12192</v>
      </c>
      <c r="F1111" t="s">
        <v>18</v>
      </c>
      <c r="G1111" t="s">
        <v>9353</v>
      </c>
      <c r="H1111" t="s">
        <v>1</v>
      </c>
      <c r="I1111" t="s">
        <v>386</v>
      </c>
      <c r="J1111" t="s">
        <v>1</v>
      </c>
      <c r="K1111" t="s">
        <v>386</v>
      </c>
      <c r="L1111" t="s">
        <v>86</v>
      </c>
      <c r="M1111" t="s">
        <v>91</v>
      </c>
      <c r="N1111" t="s">
        <v>9666</v>
      </c>
      <c r="O1111" t="s">
        <v>97</v>
      </c>
      <c r="P1111" t="s">
        <v>97</v>
      </c>
      <c r="R1111" t="s">
        <v>9683</v>
      </c>
      <c r="S1111" t="s">
        <v>9683</v>
      </c>
      <c r="T1111" t="s">
        <v>27092</v>
      </c>
      <c r="U1111" t="s">
        <v>12192</v>
      </c>
      <c r="V1111" t="s">
        <v>20696</v>
      </c>
      <c r="W1111" t="s">
        <v>9683</v>
      </c>
      <c r="X1111" t="s">
        <v>9683</v>
      </c>
      <c r="Y1111" t="s">
        <v>1</v>
      </c>
      <c r="Z1111" t="s">
        <v>386</v>
      </c>
      <c r="AA1111" t="s">
        <v>1</v>
      </c>
      <c r="AB1111" t="s">
        <v>386</v>
      </c>
      <c r="AC1111" t="s">
        <v>86</v>
      </c>
      <c r="AD1111" t="s">
        <v>91</v>
      </c>
      <c r="AE1111" t="s">
        <v>9666</v>
      </c>
      <c r="AF1111" t="s">
        <v>27093</v>
      </c>
      <c r="AG1111" t="s">
        <v>27094</v>
      </c>
      <c r="AH1111" t="s">
        <v>9683</v>
      </c>
      <c r="AI1111" t="s">
        <v>9683</v>
      </c>
      <c r="AJ1111" t="s">
        <v>27095</v>
      </c>
      <c r="AK1111" t="s">
        <v>9683</v>
      </c>
      <c r="AL1111" t="s">
        <v>20696</v>
      </c>
    </row>
    <row r="1112" spans="1:38" x14ac:dyDescent="0.3">
      <c r="A1112" t="s">
        <v>3956</v>
      </c>
      <c r="B1112" t="s">
        <v>3957</v>
      </c>
      <c r="C1112" t="s">
        <v>3959</v>
      </c>
      <c r="D1112" t="s">
        <v>12193</v>
      </c>
      <c r="E1112" t="s">
        <v>12194</v>
      </c>
      <c r="F1112" t="s">
        <v>18</v>
      </c>
      <c r="G1112" t="s">
        <v>9353</v>
      </c>
      <c r="H1112" t="s">
        <v>1</v>
      </c>
      <c r="I1112" t="s">
        <v>386</v>
      </c>
      <c r="J1112" t="s">
        <v>1</v>
      </c>
      <c r="K1112" t="s">
        <v>386</v>
      </c>
      <c r="L1112" t="s">
        <v>86</v>
      </c>
      <c r="M1112" t="s">
        <v>91</v>
      </c>
      <c r="N1112" t="s">
        <v>9666</v>
      </c>
      <c r="O1112" t="s">
        <v>97</v>
      </c>
      <c r="P1112" t="s">
        <v>97</v>
      </c>
      <c r="R1112" t="s">
        <v>9683</v>
      </c>
      <c r="S1112" t="s">
        <v>9683</v>
      </c>
      <c r="T1112" t="s">
        <v>27096</v>
      </c>
      <c r="U1112" t="s">
        <v>27097</v>
      </c>
      <c r="V1112" t="s">
        <v>20696</v>
      </c>
      <c r="W1112" t="s">
        <v>18</v>
      </c>
      <c r="X1112" t="s">
        <v>9353</v>
      </c>
      <c r="Y1112" t="s">
        <v>1</v>
      </c>
      <c r="Z1112" t="s">
        <v>386</v>
      </c>
      <c r="AA1112" t="s">
        <v>1</v>
      </c>
      <c r="AB1112" t="s">
        <v>386</v>
      </c>
      <c r="AC1112" t="s">
        <v>86</v>
      </c>
      <c r="AD1112" t="s">
        <v>91</v>
      </c>
      <c r="AE1112" t="s">
        <v>9666</v>
      </c>
      <c r="AF1112" t="s">
        <v>27098</v>
      </c>
      <c r="AG1112" t="s">
        <v>27099</v>
      </c>
      <c r="AH1112" t="s">
        <v>9683</v>
      </c>
      <c r="AI1112" t="s">
        <v>9683</v>
      </c>
      <c r="AJ1112" t="s">
        <v>27100</v>
      </c>
      <c r="AK1112" t="s">
        <v>9683</v>
      </c>
      <c r="AL1112" t="s">
        <v>20696</v>
      </c>
    </row>
    <row r="1113" spans="1:38" x14ac:dyDescent="0.3">
      <c r="A1113" t="s">
        <v>5900</v>
      </c>
      <c r="B1113" t="s">
        <v>5901</v>
      </c>
      <c r="C1113" t="s">
        <v>5902</v>
      </c>
      <c r="D1113" t="s">
        <v>12189</v>
      </c>
      <c r="E1113" t="s">
        <v>12190</v>
      </c>
      <c r="F1113" t="s">
        <v>18</v>
      </c>
      <c r="G1113" t="s">
        <v>9353</v>
      </c>
      <c r="H1113" t="s">
        <v>1</v>
      </c>
      <c r="I1113" t="s">
        <v>386</v>
      </c>
      <c r="J1113" t="s">
        <v>1</v>
      </c>
      <c r="K1113" t="s">
        <v>386</v>
      </c>
      <c r="L1113" t="s">
        <v>86</v>
      </c>
      <c r="M1113" t="s">
        <v>91</v>
      </c>
      <c r="N1113" t="s">
        <v>9666</v>
      </c>
      <c r="O1113" t="s">
        <v>97</v>
      </c>
      <c r="P1113" t="s">
        <v>97</v>
      </c>
      <c r="R1113" t="s">
        <v>27101</v>
      </c>
      <c r="S1113" t="s">
        <v>27102</v>
      </c>
      <c r="T1113" t="s">
        <v>27103</v>
      </c>
      <c r="U1113" t="s">
        <v>12190</v>
      </c>
      <c r="V1113" t="s">
        <v>20247</v>
      </c>
      <c r="W1113" t="s">
        <v>18</v>
      </c>
      <c r="X1113" t="s">
        <v>9353</v>
      </c>
      <c r="Y1113" t="s">
        <v>1</v>
      </c>
      <c r="Z1113" t="s">
        <v>386</v>
      </c>
      <c r="AA1113" t="s">
        <v>1</v>
      </c>
      <c r="AB1113" t="s">
        <v>386</v>
      </c>
      <c r="AC1113" t="s">
        <v>86</v>
      </c>
      <c r="AD1113" t="s">
        <v>91</v>
      </c>
      <c r="AE1113" t="s">
        <v>9666</v>
      </c>
      <c r="AF1113" t="s">
        <v>27104</v>
      </c>
      <c r="AG1113" t="s">
        <v>27105</v>
      </c>
      <c r="AH1113" t="s">
        <v>26880</v>
      </c>
      <c r="AI1113" t="s">
        <v>9683</v>
      </c>
      <c r="AJ1113" t="s">
        <v>27106</v>
      </c>
      <c r="AK1113" t="s">
        <v>9683</v>
      </c>
      <c r="AL1113" t="s">
        <v>20247</v>
      </c>
    </row>
    <row r="1114" spans="1:38" x14ac:dyDescent="0.3">
      <c r="A1114" t="s">
        <v>4877</v>
      </c>
      <c r="B1114" t="s">
        <v>4878</v>
      </c>
      <c r="C1114" t="s">
        <v>4880</v>
      </c>
      <c r="D1114" t="s">
        <v>12195</v>
      </c>
      <c r="E1114" t="s">
        <v>12196</v>
      </c>
      <c r="F1114" t="s">
        <v>18</v>
      </c>
      <c r="G1114" t="s">
        <v>9353</v>
      </c>
      <c r="H1114" t="s">
        <v>1</v>
      </c>
      <c r="I1114" t="s">
        <v>386</v>
      </c>
      <c r="J1114" t="s">
        <v>1</v>
      </c>
      <c r="K1114" t="s">
        <v>386</v>
      </c>
      <c r="L1114" t="s">
        <v>86</v>
      </c>
      <c r="M1114" t="s">
        <v>91</v>
      </c>
      <c r="N1114" t="s">
        <v>9666</v>
      </c>
      <c r="O1114" t="s">
        <v>97</v>
      </c>
      <c r="P1114" t="s">
        <v>97</v>
      </c>
      <c r="R1114" t="s">
        <v>9683</v>
      </c>
      <c r="S1114" t="s">
        <v>9683</v>
      </c>
      <c r="T1114" t="s">
        <v>9683</v>
      </c>
      <c r="U1114" t="s">
        <v>9683</v>
      </c>
      <c r="V1114" t="s">
        <v>21336</v>
      </c>
      <c r="W1114" t="s">
        <v>9683</v>
      </c>
      <c r="X1114" t="s">
        <v>9683</v>
      </c>
      <c r="Y1114" t="s">
        <v>9683</v>
      </c>
      <c r="Z1114" t="s">
        <v>9683</v>
      </c>
      <c r="AA1114" t="s">
        <v>9683</v>
      </c>
      <c r="AB1114" t="s">
        <v>9683</v>
      </c>
      <c r="AC1114" t="s">
        <v>86</v>
      </c>
      <c r="AD1114" t="s">
        <v>91</v>
      </c>
      <c r="AE1114" t="s">
        <v>9666</v>
      </c>
      <c r="AF1114" t="s">
        <v>9683</v>
      </c>
      <c r="AG1114" t="s">
        <v>9683</v>
      </c>
      <c r="AH1114" t="s">
        <v>9683</v>
      </c>
      <c r="AI1114" t="s">
        <v>9683</v>
      </c>
      <c r="AJ1114" t="s">
        <v>9683</v>
      </c>
      <c r="AK1114" t="s">
        <v>9683</v>
      </c>
      <c r="AL1114" t="s">
        <v>21336</v>
      </c>
    </row>
    <row r="1115" spans="1:38" x14ac:dyDescent="0.3">
      <c r="A1115" t="s">
        <v>5916</v>
      </c>
      <c r="B1115" t="s">
        <v>5917</v>
      </c>
      <c r="C1115" t="s">
        <v>5919</v>
      </c>
      <c r="D1115" t="s">
        <v>5918</v>
      </c>
      <c r="E1115" t="s">
        <v>5920</v>
      </c>
      <c r="F1115" t="s">
        <v>18</v>
      </c>
      <c r="G1115" t="s">
        <v>9353</v>
      </c>
      <c r="H1115" t="s">
        <v>1</v>
      </c>
      <c r="I1115" t="s">
        <v>386</v>
      </c>
      <c r="J1115" t="s">
        <v>1</v>
      </c>
      <c r="K1115" t="s">
        <v>386</v>
      </c>
      <c r="L1115" t="s">
        <v>86</v>
      </c>
      <c r="M1115" t="s">
        <v>91</v>
      </c>
      <c r="N1115" t="s">
        <v>9666</v>
      </c>
      <c r="O1115" t="s">
        <v>12197</v>
      </c>
      <c r="P1115" t="s">
        <v>12198</v>
      </c>
      <c r="R1115" t="s">
        <v>27107</v>
      </c>
      <c r="S1115" t="s">
        <v>5919</v>
      </c>
      <c r="T1115" t="s">
        <v>27108</v>
      </c>
      <c r="U1115" t="s">
        <v>5920</v>
      </c>
      <c r="V1115" t="s">
        <v>20185</v>
      </c>
      <c r="W1115" t="s">
        <v>18</v>
      </c>
      <c r="X1115" t="s">
        <v>9353</v>
      </c>
      <c r="Y1115" t="s">
        <v>1</v>
      </c>
      <c r="Z1115" t="s">
        <v>386</v>
      </c>
      <c r="AA1115" t="s">
        <v>1</v>
      </c>
      <c r="AB1115" t="s">
        <v>386</v>
      </c>
      <c r="AC1115" t="s">
        <v>86</v>
      </c>
      <c r="AD1115" t="s">
        <v>91</v>
      </c>
      <c r="AE1115" t="s">
        <v>9666</v>
      </c>
      <c r="AF1115" t="s">
        <v>27109</v>
      </c>
      <c r="AG1115" t="s">
        <v>27110</v>
      </c>
      <c r="AH1115" t="s">
        <v>24637</v>
      </c>
      <c r="AI1115" t="s">
        <v>27111</v>
      </c>
      <c r="AJ1115" t="s">
        <v>27112</v>
      </c>
      <c r="AK1115" t="s">
        <v>9683</v>
      </c>
      <c r="AL1115" t="s">
        <v>20185</v>
      </c>
    </row>
    <row r="1116" spans="1:38" x14ac:dyDescent="0.3">
      <c r="A1116" t="s">
        <v>4998</v>
      </c>
      <c r="B1116" t="s">
        <v>12199</v>
      </c>
      <c r="C1116" t="s">
        <v>5001</v>
      </c>
      <c r="D1116" t="s">
        <v>12200</v>
      </c>
      <c r="E1116" t="s">
        <v>12201</v>
      </c>
      <c r="F1116" t="s">
        <v>18</v>
      </c>
      <c r="G1116" t="s">
        <v>9353</v>
      </c>
      <c r="H1116" t="s">
        <v>1</v>
      </c>
      <c r="I1116" t="s">
        <v>386</v>
      </c>
      <c r="J1116" t="s">
        <v>1</v>
      </c>
      <c r="K1116" t="s">
        <v>386</v>
      </c>
      <c r="L1116" t="s">
        <v>86</v>
      </c>
      <c r="M1116" t="s">
        <v>91</v>
      </c>
      <c r="N1116" t="s">
        <v>9666</v>
      </c>
      <c r="O1116" t="s">
        <v>97</v>
      </c>
      <c r="P1116" t="s">
        <v>97</v>
      </c>
      <c r="R1116" t="s">
        <v>9683</v>
      </c>
      <c r="S1116" t="s">
        <v>9683</v>
      </c>
      <c r="T1116" t="s">
        <v>9683</v>
      </c>
      <c r="U1116" t="s">
        <v>9683</v>
      </c>
      <c r="V1116" t="s">
        <v>21336</v>
      </c>
      <c r="W1116" t="s">
        <v>9683</v>
      </c>
      <c r="X1116" t="s">
        <v>9683</v>
      </c>
      <c r="Y1116" t="s">
        <v>9683</v>
      </c>
      <c r="Z1116" t="s">
        <v>9683</v>
      </c>
      <c r="AA1116" t="s">
        <v>9683</v>
      </c>
      <c r="AB1116" t="s">
        <v>9683</v>
      </c>
      <c r="AC1116" t="s">
        <v>86</v>
      </c>
      <c r="AD1116" t="s">
        <v>91</v>
      </c>
      <c r="AE1116" t="s">
        <v>9666</v>
      </c>
      <c r="AF1116" t="s">
        <v>9683</v>
      </c>
      <c r="AG1116" t="s">
        <v>9683</v>
      </c>
      <c r="AH1116" t="s">
        <v>9683</v>
      </c>
      <c r="AI1116" t="s">
        <v>9683</v>
      </c>
      <c r="AJ1116" t="s">
        <v>9683</v>
      </c>
      <c r="AK1116" t="s">
        <v>9683</v>
      </c>
      <c r="AL1116" t="s">
        <v>21336</v>
      </c>
    </row>
    <row r="1117" spans="1:38" x14ac:dyDescent="0.3">
      <c r="A1117" t="s">
        <v>5148</v>
      </c>
      <c r="B1117" t="s">
        <v>5149</v>
      </c>
      <c r="C1117" t="s">
        <v>5150</v>
      </c>
      <c r="D1117" t="s">
        <v>12202</v>
      </c>
      <c r="E1117" t="s">
        <v>12203</v>
      </c>
      <c r="F1117" t="s">
        <v>18</v>
      </c>
      <c r="G1117" t="s">
        <v>9353</v>
      </c>
      <c r="H1117" t="s">
        <v>1</v>
      </c>
      <c r="I1117" t="s">
        <v>386</v>
      </c>
      <c r="J1117" t="s">
        <v>1</v>
      </c>
      <c r="K1117" t="s">
        <v>386</v>
      </c>
      <c r="L1117" t="s">
        <v>86</v>
      </c>
      <c r="M1117" t="s">
        <v>91</v>
      </c>
      <c r="N1117" t="s">
        <v>9666</v>
      </c>
      <c r="O1117" t="s">
        <v>97</v>
      </c>
      <c r="P1117" t="s">
        <v>97</v>
      </c>
      <c r="R1117" t="s">
        <v>5149</v>
      </c>
      <c r="S1117" t="s">
        <v>5150</v>
      </c>
      <c r="T1117" t="s">
        <v>27113</v>
      </c>
      <c r="U1117" t="s">
        <v>27114</v>
      </c>
      <c r="V1117" t="s">
        <v>20185</v>
      </c>
      <c r="W1117" t="s">
        <v>18</v>
      </c>
      <c r="X1117" t="s">
        <v>9353</v>
      </c>
      <c r="Y1117" t="s">
        <v>1</v>
      </c>
      <c r="Z1117" t="s">
        <v>386</v>
      </c>
      <c r="AA1117" t="s">
        <v>1</v>
      </c>
      <c r="AB1117" t="s">
        <v>386</v>
      </c>
      <c r="AC1117" t="s">
        <v>86</v>
      </c>
      <c r="AD1117" t="s">
        <v>91</v>
      </c>
      <c r="AE1117" t="s">
        <v>9666</v>
      </c>
      <c r="AF1117" t="s">
        <v>27115</v>
      </c>
      <c r="AG1117" t="s">
        <v>27116</v>
      </c>
      <c r="AH1117" t="s">
        <v>26974</v>
      </c>
      <c r="AI1117" t="s">
        <v>27117</v>
      </c>
      <c r="AJ1117" t="s">
        <v>27118</v>
      </c>
      <c r="AK1117" t="s">
        <v>27119</v>
      </c>
      <c r="AL1117" t="s">
        <v>20185</v>
      </c>
    </row>
    <row r="1118" spans="1:38" x14ac:dyDescent="0.3">
      <c r="A1118" t="s">
        <v>3797</v>
      </c>
      <c r="B1118" t="s">
        <v>3798</v>
      </c>
      <c r="C1118" t="s">
        <v>3800</v>
      </c>
      <c r="D1118" t="s">
        <v>3799</v>
      </c>
      <c r="E1118" t="s">
        <v>3801</v>
      </c>
      <c r="F1118" t="s">
        <v>18</v>
      </c>
      <c r="G1118" t="s">
        <v>9353</v>
      </c>
      <c r="H1118" t="s">
        <v>1</v>
      </c>
      <c r="I1118" t="s">
        <v>386</v>
      </c>
      <c r="J1118" t="s">
        <v>1</v>
      </c>
      <c r="K1118" t="s">
        <v>386</v>
      </c>
      <c r="L1118" t="s">
        <v>86</v>
      </c>
      <c r="M1118" t="s">
        <v>91</v>
      </c>
      <c r="N1118" t="s">
        <v>9666</v>
      </c>
      <c r="O1118" t="s">
        <v>12209</v>
      </c>
      <c r="P1118" t="s">
        <v>12210</v>
      </c>
      <c r="R1118" t="s">
        <v>21479</v>
      </c>
      <c r="S1118" t="s">
        <v>21480</v>
      </c>
      <c r="T1118" t="s">
        <v>21481</v>
      </c>
      <c r="U1118" t="s">
        <v>21482</v>
      </c>
      <c r="V1118" t="s">
        <v>20185</v>
      </c>
      <c r="W1118" t="s">
        <v>18</v>
      </c>
      <c r="X1118" t="s">
        <v>9353</v>
      </c>
      <c r="Y1118" t="s">
        <v>1</v>
      </c>
      <c r="Z1118" t="s">
        <v>386</v>
      </c>
      <c r="AA1118" t="s">
        <v>1</v>
      </c>
      <c r="AB1118" t="s">
        <v>386</v>
      </c>
      <c r="AC1118" t="s">
        <v>86</v>
      </c>
      <c r="AD1118" t="s">
        <v>91</v>
      </c>
      <c r="AE1118" t="s">
        <v>9666</v>
      </c>
      <c r="AF1118" t="s">
        <v>27120</v>
      </c>
      <c r="AG1118" t="s">
        <v>27121</v>
      </c>
      <c r="AH1118" t="s">
        <v>20289</v>
      </c>
      <c r="AI1118" t="s">
        <v>27122</v>
      </c>
      <c r="AJ1118" t="s">
        <v>27123</v>
      </c>
      <c r="AK1118" t="s">
        <v>27124</v>
      </c>
      <c r="AL1118" t="s">
        <v>20185</v>
      </c>
    </row>
    <row r="1119" spans="1:38" x14ac:dyDescent="0.3">
      <c r="A1119" t="s">
        <v>2266</v>
      </c>
      <c r="B1119" t="s">
        <v>2267</v>
      </c>
      <c r="C1119" t="s">
        <v>2269</v>
      </c>
      <c r="D1119" t="s">
        <v>12211</v>
      </c>
      <c r="E1119" t="s">
        <v>12212</v>
      </c>
      <c r="F1119" t="s">
        <v>18</v>
      </c>
      <c r="G1119" t="s">
        <v>9353</v>
      </c>
      <c r="H1119" t="s">
        <v>1</v>
      </c>
      <c r="I1119" t="s">
        <v>386</v>
      </c>
      <c r="J1119" t="s">
        <v>1</v>
      </c>
      <c r="K1119" t="s">
        <v>386</v>
      </c>
      <c r="L1119" t="s">
        <v>86</v>
      </c>
      <c r="M1119" t="s">
        <v>91</v>
      </c>
      <c r="N1119" t="s">
        <v>9666</v>
      </c>
      <c r="O1119" t="s">
        <v>97</v>
      </c>
      <c r="P1119" t="s">
        <v>97</v>
      </c>
      <c r="R1119" t="s">
        <v>9683</v>
      </c>
      <c r="S1119" t="s">
        <v>9683</v>
      </c>
      <c r="T1119" t="s">
        <v>27125</v>
      </c>
      <c r="U1119" t="s">
        <v>12212</v>
      </c>
      <c r="V1119" t="s">
        <v>20696</v>
      </c>
      <c r="W1119" t="s">
        <v>9683</v>
      </c>
      <c r="X1119" t="s">
        <v>9683</v>
      </c>
      <c r="Y1119" t="s">
        <v>1</v>
      </c>
      <c r="Z1119" t="s">
        <v>386</v>
      </c>
      <c r="AA1119" t="s">
        <v>1</v>
      </c>
      <c r="AB1119" t="s">
        <v>386</v>
      </c>
      <c r="AC1119" t="s">
        <v>86</v>
      </c>
      <c r="AD1119" t="s">
        <v>91</v>
      </c>
      <c r="AE1119" t="s">
        <v>9666</v>
      </c>
      <c r="AF1119" t="s">
        <v>27126</v>
      </c>
      <c r="AG1119" t="s">
        <v>27127</v>
      </c>
      <c r="AH1119" t="s">
        <v>9683</v>
      </c>
      <c r="AI1119" t="s">
        <v>9683</v>
      </c>
      <c r="AJ1119" t="s">
        <v>27128</v>
      </c>
      <c r="AK1119" t="s">
        <v>9683</v>
      </c>
      <c r="AL1119" t="s">
        <v>20696</v>
      </c>
    </row>
    <row r="1120" spans="1:38" x14ac:dyDescent="0.3">
      <c r="A1120" t="s">
        <v>4396</v>
      </c>
      <c r="B1120" t="s">
        <v>4397</v>
      </c>
      <c r="C1120" t="s">
        <v>4399</v>
      </c>
      <c r="D1120" t="s">
        <v>12213</v>
      </c>
      <c r="E1120" t="s">
        <v>12214</v>
      </c>
      <c r="F1120" t="s">
        <v>18</v>
      </c>
      <c r="G1120" t="s">
        <v>9353</v>
      </c>
      <c r="H1120" t="s">
        <v>1</v>
      </c>
      <c r="I1120" t="s">
        <v>386</v>
      </c>
      <c r="J1120" t="s">
        <v>1</v>
      </c>
      <c r="K1120" t="s">
        <v>386</v>
      </c>
      <c r="L1120" t="s">
        <v>86</v>
      </c>
      <c r="M1120" t="s">
        <v>91</v>
      </c>
      <c r="N1120" t="s">
        <v>9666</v>
      </c>
      <c r="O1120" t="s">
        <v>97</v>
      </c>
      <c r="P1120" t="s">
        <v>97</v>
      </c>
      <c r="R1120" t="s">
        <v>4397</v>
      </c>
      <c r="S1120" t="s">
        <v>4399</v>
      </c>
      <c r="T1120" t="s">
        <v>27129</v>
      </c>
      <c r="U1120" t="s">
        <v>27130</v>
      </c>
      <c r="V1120" t="s">
        <v>20185</v>
      </c>
      <c r="W1120" t="s">
        <v>18</v>
      </c>
      <c r="X1120" t="s">
        <v>9353</v>
      </c>
      <c r="Y1120" t="s">
        <v>1</v>
      </c>
      <c r="Z1120" t="s">
        <v>386</v>
      </c>
      <c r="AA1120" t="s">
        <v>1</v>
      </c>
      <c r="AB1120" t="s">
        <v>386</v>
      </c>
      <c r="AC1120" t="s">
        <v>86</v>
      </c>
      <c r="AD1120" t="s">
        <v>91</v>
      </c>
      <c r="AE1120" t="s">
        <v>9666</v>
      </c>
      <c r="AF1120" t="s">
        <v>27131</v>
      </c>
      <c r="AG1120" t="s">
        <v>27132</v>
      </c>
      <c r="AH1120" t="s">
        <v>26880</v>
      </c>
      <c r="AI1120" t="s">
        <v>9683</v>
      </c>
      <c r="AJ1120" t="s">
        <v>27133</v>
      </c>
      <c r="AK1120" t="s">
        <v>9683</v>
      </c>
      <c r="AL1120" t="s">
        <v>20185</v>
      </c>
    </row>
    <row r="1121" spans="1:38" x14ac:dyDescent="0.3">
      <c r="A1121" t="s">
        <v>3886</v>
      </c>
      <c r="B1121" t="s">
        <v>3887</v>
      </c>
      <c r="C1121" t="s">
        <v>3889</v>
      </c>
      <c r="D1121" t="s">
        <v>12215</v>
      </c>
      <c r="E1121" t="s">
        <v>12216</v>
      </c>
      <c r="F1121" t="s">
        <v>18</v>
      </c>
      <c r="G1121" t="s">
        <v>9353</v>
      </c>
      <c r="H1121" t="s">
        <v>1</v>
      </c>
      <c r="I1121" t="s">
        <v>386</v>
      </c>
      <c r="J1121" t="s">
        <v>1</v>
      </c>
      <c r="K1121" t="s">
        <v>386</v>
      </c>
      <c r="L1121" t="s">
        <v>86</v>
      </c>
      <c r="M1121" t="s">
        <v>91</v>
      </c>
      <c r="N1121" t="s">
        <v>9666</v>
      </c>
      <c r="O1121" t="s">
        <v>97</v>
      </c>
      <c r="P1121" t="s">
        <v>97</v>
      </c>
      <c r="R1121" t="s">
        <v>21317</v>
      </c>
      <c r="S1121" t="s">
        <v>3889</v>
      </c>
      <c r="T1121" t="s">
        <v>21208</v>
      </c>
      <c r="U1121" t="s">
        <v>21209</v>
      </c>
      <c r="V1121" t="s">
        <v>20185</v>
      </c>
      <c r="W1121" t="s">
        <v>18</v>
      </c>
      <c r="X1121" t="s">
        <v>9353</v>
      </c>
      <c r="Y1121" t="s">
        <v>1</v>
      </c>
      <c r="Z1121" t="s">
        <v>386</v>
      </c>
      <c r="AA1121" t="s">
        <v>1</v>
      </c>
      <c r="AB1121" t="s">
        <v>386</v>
      </c>
      <c r="AC1121" t="s">
        <v>86</v>
      </c>
      <c r="AD1121" t="s">
        <v>91</v>
      </c>
      <c r="AE1121" t="s">
        <v>9666</v>
      </c>
      <c r="AF1121" t="s">
        <v>27134</v>
      </c>
      <c r="AG1121" t="s">
        <v>27135</v>
      </c>
      <c r="AH1121" t="s">
        <v>27079</v>
      </c>
      <c r="AI1121" t="s">
        <v>9683</v>
      </c>
      <c r="AJ1121" t="s">
        <v>27136</v>
      </c>
      <c r="AK1121" t="s">
        <v>9683</v>
      </c>
      <c r="AL1121" t="s">
        <v>20185</v>
      </c>
    </row>
    <row r="1122" spans="1:38" x14ac:dyDescent="0.3">
      <c r="A1122" t="s">
        <v>3931</v>
      </c>
      <c r="B1122" t="s">
        <v>3932</v>
      </c>
      <c r="C1122" t="s">
        <v>3934</v>
      </c>
      <c r="D1122" t="s">
        <v>12217</v>
      </c>
      <c r="E1122" t="s">
        <v>9683</v>
      </c>
      <c r="F1122" t="s">
        <v>18</v>
      </c>
      <c r="G1122" t="s">
        <v>9353</v>
      </c>
      <c r="H1122" t="s">
        <v>1</v>
      </c>
      <c r="I1122" t="s">
        <v>386</v>
      </c>
      <c r="J1122" t="s">
        <v>1</v>
      </c>
      <c r="K1122" t="s">
        <v>386</v>
      </c>
      <c r="L1122" t="s">
        <v>86</v>
      </c>
      <c r="M1122" t="s">
        <v>91</v>
      </c>
      <c r="N1122" t="s">
        <v>9666</v>
      </c>
      <c r="O1122" t="s">
        <v>97</v>
      </c>
      <c r="P1122" t="s">
        <v>97</v>
      </c>
      <c r="R1122" t="s">
        <v>27137</v>
      </c>
      <c r="S1122" t="s">
        <v>3934</v>
      </c>
      <c r="T1122" t="s">
        <v>27138</v>
      </c>
      <c r="U1122" t="s">
        <v>27139</v>
      </c>
      <c r="V1122" t="s">
        <v>20185</v>
      </c>
      <c r="W1122" t="s">
        <v>18</v>
      </c>
      <c r="X1122" t="s">
        <v>9353</v>
      </c>
      <c r="Y1122" t="s">
        <v>1</v>
      </c>
      <c r="Z1122" t="s">
        <v>386</v>
      </c>
      <c r="AA1122" t="s">
        <v>1</v>
      </c>
      <c r="AB1122" t="s">
        <v>386</v>
      </c>
      <c r="AC1122" t="s">
        <v>86</v>
      </c>
      <c r="AD1122" t="s">
        <v>91</v>
      </c>
      <c r="AE1122" t="s">
        <v>9666</v>
      </c>
      <c r="AF1122" t="s">
        <v>27140</v>
      </c>
      <c r="AG1122" t="s">
        <v>27141</v>
      </c>
      <c r="AH1122" t="s">
        <v>26880</v>
      </c>
      <c r="AI1122" t="s">
        <v>27142</v>
      </c>
      <c r="AJ1122" t="s">
        <v>27143</v>
      </c>
      <c r="AK1122" t="s">
        <v>9683</v>
      </c>
      <c r="AL1122" t="s">
        <v>20185</v>
      </c>
    </row>
    <row r="1123" spans="1:38" x14ac:dyDescent="0.3">
      <c r="A1123" t="s">
        <v>4573</v>
      </c>
      <c r="B1123" t="s">
        <v>4574</v>
      </c>
      <c r="C1123" t="s">
        <v>4576</v>
      </c>
      <c r="D1123" t="s">
        <v>12220</v>
      </c>
      <c r="E1123" t="s">
        <v>12221</v>
      </c>
      <c r="F1123" t="s">
        <v>18</v>
      </c>
      <c r="G1123" t="s">
        <v>9353</v>
      </c>
      <c r="H1123" t="s">
        <v>1</v>
      </c>
      <c r="I1123" t="s">
        <v>386</v>
      </c>
      <c r="J1123" t="s">
        <v>1</v>
      </c>
      <c r="K1123" t="s">
        <v>386</v>
      </c>
      <c r="L1123" t="s">
        <v>86</v>
      </c>
      <c r="M1123" t="s">
        <v>91</v>
      </c>
      <c r="N1123" t="s">
        <v>9666</v>
      </c>
      <c r="O1123" t="s">
        <v>97</v>
      </c>
      <c r="P1123" t="s">
        <v>97</v>
      </c>
      <c r="R1123" t="s">
        <v>27144</v>
      </c>
      <c r="S1123" t="s">
        <v>4576</v>
      </c>
      <c r="T1123" t="s">
        <v>27145</v>
      </c>
      <c r="U1123" t="s">
        <v>27146</v>
      </c>
      <c r="V1123" t="s">
        <v>20185</v>
      </c>
      <c r="W1123" t="s">
        <v>18</v>
      </c>
      <c r="X1123" t="s">
        <v>9353</v>
      </c>
      <c r="Y1123" t="s">
        <v>1</v>
      </c>
      <c r="Z1123" t="s">
        <v>386</v>
      </c>
      <c r="AA1123" t="s">
        <v>1</v>
      </c>
      <c r="AB1123" t="s">
        <v>386</v>
      </c>
      <c r="AC1123" t="s">
        <v>86</v>
      </c>
      <c r="AD1123" t="s">
        <v>91</v>
      </c>
      <c r="AE1123" t="s">
        <v>9666</v>
      </c>
      <c r="AF1123" t="s">
        <v>27147</v>
      </c>
      <c r="AG1123" t="s">
        <v>27148</v>
      </c>
      <c r="AH1123" t="s">
        <v>24370</v>
      </c>
      <c r="AI1123" t="s">
        <v>27149</v>
      </c>
      <c r="AJ1123" t="s">
        <v>27150</v>
      </c>
      <c r="AK1123" t="s">
        <v>9683</v>
      </c>
      <c r="AL1123" t="s">
        <v>20185</v>
      </c>
    </row>
    <row r="1124" spans="1:38" x14ac:dyDescent="0.3">
      <c r="A1124" t="s">
        <v>5106</v>
      </c>
      <c r="B1124" t="s">
        <v>5107</v>
      </c>
      <c r="C1124" t="s">
        <v>5108</v>
      </c>
      <c r="D1124" t="s">
        <v>12153</v>
      </c>
      <c r="E1124" t="s">
        <v>9683</v>
      </c>
      <c r="F1124" t="s">
        <v>18</v>
      </c>
      <c r="G1124" t="s">
        <v>9353</v>
      </c>
      <c r="H1124" t="s">
        <v>1</v>
      </c>
      <c r="I1124" t="s">
        <v>386</v>
      </c>
      <c r="J1124" t="s">
        <v>1</v>
      </c>
      <c r="K1124" t="s">
        <v>386</v>
      </c>
      <c r="L1124" t="s">
        <v>86</v>
      </c>
      <c r="M1124" t="s">
        <v>91</v>
      </c>
      <c r="N1124" t="s">
        <v>9666</v>
      </c>
      <c r="O1124" t="s">
        <v>97</v>
      </c>
      <c r="P1124" t="s">
        <v>97</v>
      </c>
      <c r="R1124" t="s">
        <v>9683</v>
      </c>
      <c r="S1124" t="s">
        <v>9683</v>
      </c>
      <c r="T1124" t="s">
        <v>20691</v>
      </c>
      <c r="U1124" t="s">
        <v>20692</v>
      </c>
      <c r="V1124" t="s">
        <v>20696</v>
      </c>
      <c r="W1124" t="s">
        <v>18</v>
      </c>
      <c r="X1124" t="s">
        <v>9353</v>
      </c>
      <c r="Y1124" t="s">
        <v>1</v>
      </c>
      <c r="Z1124" t="s">
        <v>386</v>
      </c>
      <c r="AA1124" t="s">
        <v>1</v>
      </c>
      <c r="AB1124" t="s">
        <v>386</v>
      </c>
      <c r="AC1124" t="s">
        <v>86</v>
      </c>
      <c r="AD1124" t="s">
        <v>91</v>
      </c>
      <c r="AE1124" t="s">
        <v>9666</v>
      </c>
      <c r="AF1124" t="s">
        <v>27151</v>
      </c>
      <c r="AG1124" t="s">
        <v>27152</v>
      </c>
      <c r="AH1124" t="s">
        <v>9683</v>
      </c>
      <c r="AI1124" t="s">
        <v>9683</v>
      </c>
      <c r="AJ1124" t="s">
        <v>27153</v>
      </c>
      <c r="AK1124" t="s">
        <v>9683</v>
      </c>
      <c r="AL1124" t="s">
        <v>20696</v>
      </c>
    </row>
    <row r="1125" spans="1:38" x14ac:dyDescent="0.3">
      <c r="A1125" t="s">
        <v>5094</v>
      </c>
      <c r="B1125" t="s">
        <v>5095</v>
      </c>
      <c r="C1125" t="s">
        <v>5097</v>
      </c>
      <c r="D1125" t="s">
        <v>5096</v>
      </c>
      <c r="E1125" t="s">
        <v>5098</v>
      </c>
      <c r="F1125" t="s">
        <v>18</v>
      </c>
      <c r="G1125" t="s">
        <v>9353</v>
      </c>
      <c r="H1125" t="s">
        <v>1</v>
      </c>
      <c r="I1125" t="s">
        <v>386</v>
      </c>
      <c r="J1125" t="s">
        <v>1</v>
      </c>
      <c r="K1125" t="s">
        <v>386</v>
      </c>
      <c r="L1125" t="s">
        <v>86</v>
      </c>
      <c r="M1125" t="s">
        <v>91</v>
      </c>
      <c r="N1125" t="s">
        <v>9666</v>
      </c>
      <c r="O1125" t="s">
        <v>12222</v>
      </c>
      <c r="P1125" t="s">
        <v>12223</v>
      </c>
      <c r="R1125" t="s">
        <v>27154</v>
      </c>
      <c r="S1125" t="s">
        <v>5097</v>
      </c>
      <c r="T1125" t="s">
        <v>27155</v>
      </c>
      <c r="U1125" t="s">
        <v>27156</v>
      </c>
      <c r="V1125" t="s">
        <v>20185</v>
      </c>
      <c r="W1125" t="s">
        <v>18</v>
      </c>
      <c r="X1125" t="s">
        <v>9353</v>
      </c>
      <c r="Y1125" t="s">
        <v>1</v>
      </c>
      <c r="Z1125" t="s">
        <v>386</v>
      </c>
      <c r="AA1125" t="s">
        <v>1</v>
      </c>
      <c r="AB1125" t="s">
        <v>386</v>
      </c>
      <c r="AC1125" t="s">
        <v>86</v>
      </c>
      <c r="AD1125" t="s">
        <v>91</v>
      </c>
      <c r="AE1125" t="s">
        <v>9666</v>
      </c>
      <c r="AF1125" t="s">
        <v>27157</v>
      </c>
      <c r="AG1125" t="s">
        <v>27158</v>
      </c>
      <c r="AH1125" t="s">
        <v>27159</v>
      </c>
      <c r="AI1125" t="s">
        <v>9683</v>
      </c>
      <c r="AJ1125" t="s">
        <v>27160</v>
      </c>
      <c r="AK1125" t="s">
        <v>27161</v>
      </c>
      <c r="AL1125" t="s">
        <v>20185</v>
      </c>
    </row>
    <row r="1126" spans="1:38" x14ac:dyDescent="0.3">
      <c r="A1126" t="s">
        <v>5627</v>
      </c>
      <c r="B1126" t="s">
        <v>5628</v>
      </c>
      <c r="C1126" t="s">
        <v>9683</v>
      </c>
      <c r="D1126" t="s">
        <v>12224</v>
      </c>
      <c r="E1126" t="s">
        <v>9683</v>
      </c>
      <c r="F1126" t="s">
        <v>18</v>
      </c>
      <c r="G1126" t="s">
        <v>9353</v>
      </c>
      <c r="H1126" t="s">
        <v>1</v>
      </c>
      <c r="I1126" t="s">
        <v>386</v>
      </c>
      <c r="J1126" t="s">
        <v>1</v>
      </c>
      <c r="K1126" t="s">
        <v>386</v>
      </c>
      <c r="L1126" t="s">
        <v>86</v>
      </c>
      <c r="M1126" t="s">
        <v>91</v>
      </c>
      <c r="N1126" t="s">
        <v>9666</v>
      </c>
      <c r="O1126" t="s">
        <v>97</v>
      </c>
      <c r="P1126" t="s">
        <v>97</v>
      </c>
      <c r="R1126" t="s">
        <v>9683</v>
      </c>
      <c r="S1126" t="s">
        <v>9683</v>
      </c>
      <c r="T1126" t="s">
        <v>27125</v>
      </c>
      <c r="U1126" t="s">
        <v>12212</v>
      </c>
      <c r="V1126" t="s">
        <v>20696</v>
      </c>
      <c r="W1126" t="s">
        <v>9683</v>
      </c>
      <c r="X1126" t="s">
        <v>9683</v>
      </c>
      <c r="Y1126" t="s">
        <v>1</v>
      </c>
      <c r="Z1126" t="s">
        <v>386</v>
      </c>
      <c r="AA1126" t="s">
        <v>1</v>
      </c>
      <c r="AB1126" t="s">
        <v>386</v>
      </c>
      <c r="AC1126" t="s">
        <v>86</v>
      </c>
      <c r="AD1126" t="s">
        <v>91</v>
      </c>
      <c r="AE1126" t="s">
        <v>9666</v>
      </c>
      <c r="AF1126" t="s">
        <v>27126</v>
      </c>
      <c r="AG1126" t="s">
        <v>27127</v>
      </c>
      <c r="AH1126" t="s">
        <v>9683</v>
      </c>
      <c r="AI1126" t="s">
        <v>9683</v>
      </c>
      <c r="AJ1126" t="s">
        <v>27128</v>
      </c>
      <c r="AK1126" t="s">
        <v>9683</v>
      </c>
      <c r="AL1126" t="s">
        <v>20696</v>
      </c>
    </row>
    <row r="1127" spans="1:38" x14ac:dyDescent="0.3">
      <c r="A1127" t="s">
        <v>6213</v>
      </c>
      <c r="B1127" t="s">
        <v>6214</v>
      </c>
      <c r="C1127" t="s">
        <v>9683</v>
      </c>
      <c r="D1127" t="s">
        <v>6215</v>
      </c>
      <c r="E1127" t="s">
        <v>9683</v>
      </c>
      <c r="F1127" t="s">
        <v>18</v>
      </c>
      <c r="G1127" t="s">
        <v>9353</v>
      </c>
      <c r="H1127" t="s">
        <v>1</v>
      </c>
      <c r="I1127" t="s">
        <v>386</v>
      </c>
      <c r="J1127" t="s">
        <v>1</v>
      </c>
      <c r="K1127" t="s">
        <v>386</v>
      </c>
      <c r="L1127" t="s">
        <v>86</v>
      </c>
      <c r="M1127" t="s">
        <v>91</v>
      </c>
      <c r="N1127" t="s">
        <v>9666</v>
      </c>
      <c r="O1127" t="s">
        <v>97</v>
      </c>
      <c r="P1127" t="s">
        <v>97</v>
      </c>
      <c r="R1127" t="s">
        <v>27162</v>
      </c>
      <c r="S1127" t="s">
        <v>27163</v>
      </c>
      <c r="T1127" t="s">
        <v>9683</v>
      </c>
      <c r="U1127" t="s">
        <v>27164</v>
      </c>
      <c r="V1127" t="s">
        <v>20697</v>
      </c>
      <c r="W1127" t="s">
        <v>9683</v>
      </c>
      <c r="X1127" t="s">
        <v>9683</v>
      </c>
      <c r="Y1127" t="s">
        <v>27165</v>
      </c>
      <c r="Z1127" t="s">
        <v>27165</v>
      </c>
      <c r="AA1127" t="s">
        <v>9683</v>
      </c>
      <c r="AB1127" t="s">
        <v>9683</v>
      </c>
      <c r="AC1127" t="s">
        <v>86</v>
      </c>
      <c r="AD1127" t="s">
        <v>91</v>
      </c>
      <c r="AE1127" t="s">
        <v>9666</v>
      </c>
      <c r="AF1127" t="s">
        <v>27166</v>
      </c>
      <c r="AG1127" t="s">
        <v>27167</v>
      </c>
      <c r="AH1127" t="s">
        <v>27168</v>
      </c>
      <c r="AI1127" t="s">
        <v>27169</v>
      </c>
      <c r="AJ1127" t="s">
        <v>27170</v>
      </c>
      <c r="AK1127" t="s">
        <v>27171</v>
      </c>
      <c r="AL1127" t="s">
        <v>20697</v>
      </c>
    </row>
    <row r="1128" spans="1:38" x14ac:dyDescent="0.3">
      <c r="A1128" t="s">
        <v>5998</v>
      </c>
      <c r="B1128" t="s">
        <v>5999</v>
      </c>
      <c r="C1128" t="s">
        <v>6001</v>
      </c>
      <c r="D1128" t="s">
        <v>6000</v>
      </c>
      <c r="E1128" t="s">
        <v>9683</v>
      </c>
      <c r="F1128" t="s">
        <v>18</v>
      </c>
      <c r="G1128" t="s">
        <v>9353</v>
      </c>
      <c r="H1128" t="s">
        <v>1</v>
      </c>
      <c r="I1128" t="s">
        <v>386</v>
      </c>
      <c r="J1128" t="s">
        <v>1</v>
      </c>
      <c r="K1128" t="s">
        <v>386</v>
      </c>
      <c r="L1128" t="s">
        <v>86</v>
      </c>
      <c r="M1128" t="s">
        <v>91</v>
      </c>
      <c r="N1128" t="s">
        <v>9666</v>
      </c>
      <c r="O1128" t="s">
        <v>97</v>
      </c>
      <c r="P1128" t="s">
        <v>97</v>
      </c>
      <c r="R1128" t="s">
        <v>3782</v>
      </c>
      <c r="S1128" t="s">
        <v>3784</v>
      </c>
      <c r="T1128" t="s">
        <v>3783</v>
      </c>
      <c r="U1128" t="s">
        <v>27172</v>
      </c>
      <c r="V1128" t="s">
        <v>20698</v>
      </c>
      <c r="W1128" t="s">
        <v>18</v>
      </c>
      <c r="X1128" t="s">
        <v>9353</v>
      </c>
      <c r="Y1128" t="s">
        <v>1</v>
      </c>
      <c r="Z1128" t="s">
        <v>386</v>
      </c>
      <c r="AA1128" t="s">
        <v>1</v>
      </c>
      <c r="AB1128" t="s">
        <v>386</v>
      </c>
      <c r="AC1128" t="s">
        <v>86</v>
      </c>
      <c r="AD1128" t="s">
        <v>91</v>
      </c>
      <c r="AE1128" t="s">
        <v>9666</v>
      </c>
      <c r="AF1128" t="s">
        <v>27173</v>
      </c>
      <c r="AG1128" t="s">
        <v>27174</v>
      </c>
      <c r="AH1128" t="s">
        <v>20226</v>
      </c>
      <c r="AI1128" t="s">
        <v>9683</v>
      </c>
      <c r="AJ1128" t="s">
        <v>27175</v>
      </c>
      <c r="AK1128" t="s">
        <v>9683</v>
      </c>
      <c r="AL1128" t="s">
        <v>20698</v>
      </c>
    </row>
    <row r="1129" spans="1:38" x14ac:dyDescent="0.3">
      <c r="A1129" t="s">
        <v>4993</v>
      </c>
      <c r="B1129" t="s">
        <v>4994</v>
      </c>
      <c r="C1129" t="s">
        <v>4996</v>
      </c>
      <c r="D1129" t="s">
        <v>4995</v>
      </c>
      <c r="E1129" t="s">
        <v>4997</v>
      </c>
      <c r="F1129" t="s">
        <v>18</v>
      </c>
      <c r="G1129" t="s">
        <v>9353</v>
      </c>
      <c r="H1129" t="s">
        <v>1</v>
      </c>
      <c r="I1129" t="s">
        <v>386</v>
      </c>
      <c r="J1129" t="s">
        <v>1</v>
      </c>
      <c r="K1129" t="s">
        <v>386</v>
      </c>
      <c r="L1129" t="s">
        <v>86</v>
      </c>
      <c r="M1129" t="s">
        <v>91</v>
      </c>
      <c r="N1129" t="s">
        <v>9666</v>
      </c>
      <c r="O1129" t="s">
        <v>12225</v>
      </c>
      <c r="P1129" t="s">
        <v>12226</v>
      </c>
      <c r="R1129" t="s">
        <v>27176</v>
      </c>
      <c r="S1129" t="s">
        <v>27177</v>
      </c>
      <c r="T1129" t="s">
        <v>27178</v>
      </c>
      <c r="U1129" t="s">
        <v>4997</v>
      </c>
      <c r="V1129" t="s">
        <v>20185</v>
      </c>
      <c r="W1129" t="s">
        <v>18</v>
      </c>
      <c r="X1129" t="s">
        <v>9353</v>
      </c>
      <c r="Y1129" t="s">
        <v>1</v>
      </c>
      <c r="Z1129" t="s">
        <v>9683</v>
      </c>
      <c r="AA1129" t="s">
        <v>1</v>
      </c>
      <c r="AB1129" t="s">
        <v>9683</v>
      </c>
      <c r="AC1129" t="s">
        <v>86</v>
      </c>
      <c r="AD1129" t="s">
        <v>91</v>
      </c>
      <c r="AE1129" t="s">
        <v>9666</v>
      </c>
      <c r="AF1129" t="s">
        <v>27179</v>
      </c>
      <c r="AG1129" t="s">
        <v>27180</v>
      </c>
      <c r="AH1129" t="s">
        <v>20469</v>
      </c>
      <c r="AI1129" t="s">
        <v>27181</v>
      </c>
      <c r="AJ1129" t="s">
        <v>27182</v>
      </c>
      <c r="AK1129" t="s">
        <v>27183</v>
      </c>
      <c r="AL1129" t="s">
        <v>20185</v>
      </c>
    </row>
    <row r="1130" spans="1:38" x14ac:dyDescent="0.3">
      <c r="A1130" t="s">
        <v>3053</v>
      </c>
      <c r="B1130" t="s">
        <v>3054</v>
      </c>
      <c r="C1130" t="s">
        <v>9683</v>
      </c>
      <c r="D1130" t="s">
        <v>12227</v>
      </c>
      <c r="E1130" t="s">
        <v>9683</v>
      </c>
      <c r="F1130" t="s">
        <v>18</v>
      </c>
      <c r="G1130" t="s">
        <v>9353</v>
      </c>
      <c r="H1130" t="s">
        <v>1</v>
      </c>
      <c r="I1130" t="s">
        <v>386</v>
      </c>
      <c r="J1130" t="s">
        <v>1</v>
      </c>
      <c r="K1130" t="s">
        <v>386</v>
      </c>
      <c r="L1130" t="s">
        <v>86</v>
      </c>
      <c r="M1130" t="s">
        <v>91</v>
      </c>
      <c r="N1130" t="s">
        <v>9666</v>
      </c>
      <c r="O1130" t="s">
        <v>97</v>
      </c>
      <c r="P1130" t="s">
        <v>97</v>
      </c>
      <c r="R1130" t="s">
        <v>27184</v>
      </c>
      <c r="S1130" t="s">
        <v>27185</v>
      </c>
      <c r="T1130" t="s">
        <v>27186</v>
      </c>
      <c r="U1130" t="s">
        <v>27187</v>
      </c>
      <c r="V1130" t="s">
        <v>20697</v>
      </c>
      <c r="W1130" t="s">
        <v>21</v>
      </c>
      <c r="X1130" t="s">
        <v>9356</v>
      </c>
      <c r="Y1130" t="s">
        <v>1</v>
      </c>
      <c r="Z1130" t="s">
        <v>386</v>
      </c>
      <c r="AA1130" t="s">
        <v>1</v>
      </c>
      <c r="AB1130" t="s">
        <v>386</v>
      </c>
      <c r="AC1130" t="s">
        <v>86</v>
      </c>
      <c r="AD1130" t="s">
        <v>91</v>
      </c>
      <c r="AE1130" t="s">
        <v>9666</v>
      </c>
      <c r="AF1130" t="s">
        <v>27188</v>
      </c>
      <c r="AG1130" t="s">
        <v>27189</v>
      </c>
      <c r="AH1130" t="s">
        <v>20245</v>
      </c>
      <c r="AI1130" t="s">
        <v>27190</v>
      </c>
      <c r="AJ1130" t="s">
        <v>27191</v>
      </c>
      <c r="AK1130" t="s">
        <v>27192</v>
      </c>
      <c r="AL1130" t="s">
        <v>20697</v>
      </c>
    </row>
    <row r="1131" spans="1:38" x14ac:dyDescent="0.3">
      <c r="A1131" t="s">
        <v>4385</v>
      </c>
      <c r="B1131" t="s">
        <v>4386</v>
      </c>
      <c r="C1131" t="s">
        <v>4388</v>
      </c>
      <c r="D1131" t="s">
        <v>4387</v>
      </c>
      <c r="E1131" t="s">
        <v>4389</v>
      </c>
      <c r="F1131" t="s">
        <v>18</v>
      </c>
      <c r="G1131" t="s">
        <v>9353</v>
      </c>
      <c r="H1131" t="s">
        <v>1</v>
      </c>
      <c r="I1131" t="s">
        <v>386</v>
      </c>
      <c r="J1131" t="s">
        <v>1</v>
      </c>
      <c r="K1131" t="s">
        <v>386</v>
      </c>
      <c r="L1131" t="s">
        <v>86</v>
      </c>
      <c r="M1131" t="s">
        <v>91</v>
      </c>
      <c r="N1131" t="s">
        <v>9666</v>
      </c>
      <c r="O1131" t="s">
        <v>12228</v>
      </c>
      <c r="P1131" t="s">
        <v>12229</v>
      </c>
      <c r="R1131" t="s">
        <v>27067</v>
      </c>
      <c r="S1131" t="s">
        <v>4388</v>
      </c>
      <c r="T1131" t="s">
        <v>27068</v>
      </c>
      <c r="U1131" t="s">
        <v>4389</v>
      </c>
      <c r="V1131" t="s">
        <v>20185</v>
      </c>
      <c r="W1131" t="s">
        <v>18</v>
      </c>
      <c r="X1131" t="s">
        <v>9353</v>
      </c>
      <c r="Y1131" t="s">
        <v>1</v>
      </c>
      <c r="Z1131" t="s">
        <v>386</v>
      </c>
      <c r="AA1131" t="s">
        <v>1</v>
      </c>
      <c r="AB1131" t="s">
        <v>386</v>
      </c>
      <c r="AC1131" t="s">
        <v>86</v>
      </c>
      <c r="AD1131" t="s">
        <v>91</v>
      </c>
      <c r="AE1131" t="s">
        <v>9666</v>
      </c>
      <c r="AF1131" t="s">
        <v>27069</v>
      </c>
      <c r="AG1131" t="s">
        <v>27070</v>
      </c>
      <c r="AH1131" t="s">
        <v>20226</v>
      </c>
      <c r="AI1131" t="s">
        <v>9683</v>
      </c>
      <c r="AJ1131" t="s">
        <v>27071</v>
      </c>
      <c r="AK1131" t="s">
        <v>9683</v>
      </c>
      <c r="AL1131" t="s">
        <v>20185</v>
      </c>
    </row>
    <row r="1132" spans="1:38" x14ac:dyDescent="0.3">
      <c r="A1132" t="s">
        <v>6126</v>
      </c>
      <c r="B1132" t="s">
        <v>6127</v>
      </c>
      <c r="C1132" t="s">
        <v>6129</v>
      </c>
      <c r="D1132" t="s">
        <v>12230</v>
      </c>
      <c r="E1132" t="s">
        <v>6130</v>
      </c>
      <c r="F1132" t="s">
        <v>18</v>
      </c>
      <c r="G1132" t="s">
        <v>9353</v>
      </c>
      <c r="H1132" t="s">
        <v>1</v>
      </c>
      <c r="I1132" t="s">
        <v>386</v>
      </c>
      <c r="J1132" t="s">
        <v>1</v>
      </c>
      <c r="K1132" t="s">
        <v>386</v>
      </c>
      <c r="L1132" t="s">
        <v>86</v>
      </c>
      <c r="M1132" t="s">
        <v>91</v>
      </c>
      <c r="N1132" t="s">
        <v>9666</v>
      </c>
      <c r="O1132" t="s">
        <v>12231</v>
      </c>
      <c r="P1132" t="s">
        <v>12232</v>
      </c>
      <c r="R1132" t="s">
        <v>9683</v>
      </c>
      <c r="S1132" t="s">
        <v>27193</v>
      </c>
      <c r="T1132" t="s">
        <v>9683</v>
      </c>
      <c r="U1132" t="s">
        <v>27194</v>
      </c>
      <c r="V1132" t="s">
        <v>20697</v>
      </c>
      <c r="W1132" t="s">
        <v>9683</v>
      </c>
      <c r="X1132" t="s">
        <v>9683</v>
      </c>
      <c r="Y1132" t="s">
        <v>9683</v>
      </c>
      <c r="Z1132" t="s">
        <v>9683</v>
      </c>
      <c r="AA1132" t="s">
        <v>9683</v>
      </c>
      <c r="AB1132" t="s">
        <v>9683</v>
      </c>
      <c r="AC1132" t="s">
        <v>86</v>
      </c>
      <c r="AD1132" t="s">
        <v>91</v>
      </c>
      <c r="AE1132" t="s">
        <v>9666</v>
      </c>
      <c r="AF1132" t="s">
        <v>27195</v>
      </c>
      <c r="AG1132" t="s">
        <v>27196</v>
      </c>
      <c r="AH1132" t="s">
        <v>9683</v>
      </c>
      <c r="AI1132" t="s">
        <v>27197</v>
      </c>
      <c r="AJ1132" t="s">
        <v>27198</v>
      </c>
      <c r="AK1132" t="s">
        <v>27199</v>
      </c>
      <c r="AL1132" t="s">
        <v>20697</v>
      </c>
    </row>
    <row r="1133" spans="1:38" x14ac:dyDescent="0.3">
      <c r="A1133" t="s">
        <v>5409</v>
      </c>
      <c r="B1133" t="s">
        <v>5410</v>
      </c>
      <c r="C1133" t="s">
        <v>5412</v>
      </c>
      <c r="D1133" t="s">
        <v>5411</v>
      </c>
      <c r="E1133" t="s">
        <v>5413</v>
      </c>
      <c r="F1133" t="s">
        <v>18</v>
      </c>
      <c r="G1133" t="s">
        <v>9353</v>
      </c>
      <c r="H1133" t="s">
        <v>1</v>
      </c>
      <c r="I1133" t="s">
        <v>386</v>
      </c>
      <c r="J1133" t="s">
        <v>1</v>
      </c>
      <c r="K1133" t="s">
        <v>386</v>
      </c>
      <c r="L1133" t="s">
        <v>86</v>
      </c>
      <c r="M1133" t="s">
        <v>91</v>
      </c>
      <c r="N1133" t="s">
        <v>9666</v>
      </c>
      <c r="O1133" t="s">
        <v>12233</v>
      </c>
      <c r="P1133" t="s">
        <v>12234</v>
      </c>
      <c r="R1133" t="s">
        <v>27200</v>
      </c>
      <c r="S1133" t="s">
        <v>5412</v>
      </c>
      <c r="T1133" t="s">
        <v>9683</v>
      </c>
      <c r="U1133" t="s">
        <v>27201</v>
      </c>
      <c r="V1133" t="s">
        <v>20185</v>
      </c>
      <c r="W1133" t="s">
        <v>18</v>
      </c>
      <c r="X1133" t="s">
        <v>9353</v>
      </c>
      <c r="Y1133" t="s">
        <v>1</v>
      </c>
      <c r="Z1133" t="s">
        <v>386</v>
      </c>
      <c r="AA1133" t="s">
        <v>1</v>
      </c>
      <c r="AB1133" t="s">
        <v>386</v>
      </c>
      <c r="AC1133" t="s">
        <v>86</v>
      </c>
      <c r="AD1133" t="s">
        <v>91</v>
      </c>
      <c r="AE1133" t="s">
        <v>9666</v>
      </c>
      <c r="AF1133" t="s">
        <v>27202</v>
      </c>
      <c r="AG1133" t="s">
        <v>27203</v>
      </c>
      <c r="AH1133" t="s">
        <v>27001</v>
      </c>
      <c r="AI1133" t="s">
        <v>27204</v>
      </c>
      <c r="AJ1133" t="s">
        <v>27205</v>
      </c>
      <c r="AK1133" t="s">
        <v>9683</v>
      </c>
      <c r="AL1133" t="s">
        <v>20185</v>
      </c>
    </row>
    <row r="1134" spans="1:38" x14ac:dyDescent="0.3">
      <c r="A1134" t="s">
        <v>4810</v>
      </c>
      <c r="B1134" t="s">
        <v>12235</v>
      </c>
      <c r="C1134" t="s">
        <v>12236</v>
      </c>
      <c r="D1134" t="s">
        <v>12218</v>
      </c>
      <c r="E1134" t="s">
        <v>12219</v>
      </c>
      <c r="F1134" t="s">
        <v>18</v>
      </c>
      <c r="G1134" t="s">
        <v>9353</v>
      </c>
      <c r="H1134" t="s">
        <v>1</v>
      </c>
      <c r="I1134" t="s">
        <v>386</v>
      </c>
      <c r="J1134" t="s">
        <v>1</v>
      </c>
      <c r="K1134" t="s">
        <v>386</v>
      </c>
      <c r="L1134" t="s">
        <v>86</v>
      </c>
      <c r="M1134" t="s">
        <v>91</v>
      </c>
      <c r="N1134" t="s">
        <v>9666</v>
      </c>
      <c r="O1134" t="s">
        <v>97</v>
      </c>
      <c r="P1134" t="s">
        <v>97</v>
      </c>
      <c r="R1134" t="s">
        <v>27206</v>
      </c>
      <c r="S1134" t="s">
        <v>27207</v>
      </c>
      <c r="T1134" t="s">
        <v>27208</v>
      </c>
      <c r="U1134" t="s">
        <v>27209</v>
      </c>
      <c r="V1134" t="s">
        <v>20697</v>
      </c>
      <c r="W1134" t="s">
        <v>18</v>
      </c>
      <c r="X1134" t="s">
        <v>9353</v>
      </c>
      <c r="Y1134" t="s">
        <v>1</v>
      </c>
      <c r="Z1134" t="s">
        <v>386</v>
      </c>
      <c r="AA1134" t="s">
        <v>1</v>
      </c>
      <c r="AB1134" t="s">
        <v>386</v>
      </c>
      <c r="AC1134" t="s">
        <v>86</v>
      </c>
      <c r="AD1134" t="s">
        <v>91</v>
      </c>
      <c r="AE1134" t="s">
        <v>9666</v>
      </c>
      <c r="AF1134" t="s">
        <v>27210</v>
      </c>
      <c r="AG1134" t="s">
        <v>27211</v>
      </c>
      <c r="AH1134" t="s">
        <v>27212</v>
      </c>
      <c r="AI1134" t="s">
        <v>9683</v>
      </c>
      <c r="AJ1134" t="s">
        <v>27213</v>
      </c>
      <c r="AK1134" t="s">
        <v>9683</v>
      </c>
      <c r="AL1134" t="s">
        <v>20697</v>
      </c>
    </row>
    <row r="1135" spans="1:38" x14ac:dyDescent="0.3">
      <c r="A1135" t="s">
        <v>2676</v>
      </c>
      <c r="B1135" t="s">
        <v>12237</v>
      </c>
      <c r="C1135" t="s">
        <v>12238</v>
      </c>
      <c r="D1135" t="s">
        <v>12175</v>
      </c>
      <c r="E1135" t="s">
        <v>9683</v>
      </c>
      <c r="F1135" t="s">
        <v>18</v>
      </c>
      <c r="G1135" t="s">
        <v>9353</v>
      </c>
      <c r="H1135" t="s">
        <v>1</v>
      </c>
      <c r="I1135" t="s">
        <v>386</v>
      </c>
      <c r="J1135" t="s">
        <v>1</v>
      </c>
      <c r="K1135" t="s">
        <v>386</v>
      </c>
      <c r="L1135" t="s">
        <v>86</v>
      </c>
      <c r="M1135" t="s">
        <v>91</v>
      </c>
      <c r="N1135" t="s">
        <v>9666</v>
      </c>
      <c r="O1135" t="s">
        <v>97</v>
      </c>
      <c r="P1135" t="s">
        <v>97</v>
      </c>
      <c r="R1135" t="s">
        <v>21354</v>
      </c>
      <c r="S1135" t="s">
        <v>21355</v>
      </c>
      <c r="T1135" t="s">
        <v>21356</v>
      </c>
      <c r="U1135" t="s">
        <v>21357</v>
      </c>
      <c r="V1135" t="s">
        <v>20185</v>
      </c>
      <c r="W1135" t="s">
        <v>18</v>
      </c>
      <c r="X1135" t="s">
        <v>9353</v>
      </c>
      <c r="Y1135" t="s">
        <v>1</v>
      </c>
      <c r="Z1135" t="s">
        <v>9683</v>
      </c>
      <c r="AA1135" t="s">
        <v>1</v>
      </c>
      <c r="AB1135" t="s">
        <v>9683</v>
      </c>
      <c r="AC1135" t="s">
        <v>86</v>
      </c>
      <c r="AD1135" t="s">
        <v>91</v>
      </c>
      <c r="AE1135" t="s">
        <v>9666</v>
      </c>
      <c r="AF1135" t="s">
        <v>27214</v>
      </c>
      <c r="AG1135" t="s">
        <v>27215</v>
      </c>
      <c r="AH1135" t="s">
        <v>9683</v>
      </c>
      <c r="AI1135" t="s">
        <v>26836</v>
      </c>
      <c r="AJ1135" t="s">
        <v>27216</v>
      </c>
      <c r="AK1135" t="s">
        <v>27217</v>
      </c>
      <c r="AL1135" t="s">
        <v>20185</v>
      </c>
    </row>
    <row r="1136" spans="1:38" x14ac:dyDescent="0.3">
      <c r="A1136" t="s">
        <v>6123</v>
      </c>
      <c r="B1136" t="s">
        <v>6124</v>
      </c>
      <c r="C1136" t="s">
        <v>6125</v>
      </c>
      <c r="D1136" t="s">
        <v>12239</v>
      </c>
      <c r="E1136" t="s">
        <v>9683</v>
      </c>
      <c r="F1136" t="s">
        <v>18</v>
      </c>
      <c r="G1136" t="s">
        <v>9353</v>
      </c>
      <c r="H1136" t="s">
        <v>1</v>
      </c>
      <c r="I1136" t="s">
        <v>386</v>
      </c>
      <c r="J1136" t="s">
        <v>1</v>
      </c>
      <c r="K1136" t="s">
        <v>386</v>
      </c>
      <c r="L1136" t="s">
        <v>86</v>
      </c>
      <c r="M1136" t="s">
        <v>91</v>
      </c>
      <c r="N1136" t="s">
        <v>9666</v>
      </c>
      <c r="O1136" t="s">
        <v>97</v>
      </c>
      <c r="P1136" t="s">
        <v>97</v>
      </c>
      <c r="R1136" t="s">
        <v>27218</v>
      </c>
      <c r="S1136" t="s">
        <v>6125</v>
      </c>
      <c r="T1136" t="s">
        <v>12736</v>
      </c>
      <c r="U1136" t="s">
        <v>27219</v>
      </c>
      <c r="V1136" t="s">
        <v>20185</v>
      </c>
      <c r="W1136" t="s">
        <v>18</v>
      </c>
      <c r="X1136" t="s">
        <v>9353</v>
      </c>
      <c r="Y1136" t="s">
        <v>1</v>
      </c>
      <c r="Z1136" t="s">
        <v>386</v>
      </c>
      <c r="AA1136" t="s">
        <v>1</v>
      </c>
      <c r="AB1136" t="s">
        <v>386</v>
      </c>
      <c r="AC1136" t="s">
        <v>86</v>
      </c>
      <c r="AD1136" t="s">
        <v>91</v>
      </c>
      <c r="AE1136" t="s">
        <v>9666</v>
      </c>
      <c r="AF1136" t="s">
        <v>27220</v>
      </c>
      <c r="AG1136" t="s">
        <v>27221</v>
      </c>
      <c r="AH1136" t="s">
        <v>26880</v>
      </c>
      <c r="AI1136" t="s">
        <v>9683</v>
      </c>
      <c r="AJ1136" t="s">
        <v>27222</v>
      </c>
      <c r="AK1136" t="s">
        <v>9683</v>
      </c>
      <c r="AL1136" t="s">
        <v>20185</v>
      </c>
    </row>
    <row r="1137" spans="1:38" x14ac:dyDescent="0.3">
      <c r="A1137" t="s">
        <v>5593</v>
      </c>
      <c r="B1137" t="s">
        <v>12240</v>
      </c>
      <c r="C1137" t="s">
        <v>5596</v>
      </c>
      <c r="D1137" t="s">
        <v>12241</v>
      </c>
      <c r="E1137" t="s">
        <v>12242</v>
      </c>
      <c r="F1137" t="s">
        <v>18</v>
      </c>
      <c r="G1137" t="s">
        <v>9353</v>
      </c>
      <c r="H1137" t="s">
        <v>1</v>
      </c>
      <c r="I1137" t="s">
        <v>386</v>
      </c>
      <c r="J1137" t="s">
        <v>1</v>
      </c>
      <c r="K1137" t="s">
        <v>386</v>
      </c>
      <c r="L1137" t="s">
        <v>86</v>
      </c>
      <c r="M1137" t="s">
        <v>91</v>
      </c>
      <c r="N1137" t="s">
        <v>9666</v>
      </c>
      <c r="O1137" t="s">
        <v>97</v>
      </c>
      <c r="P1137" t="s">
        <v>97</v>
      </c>
      <c r="R1137" t="s">
        <v>9683</v>
      </c>
      <c r="S1137" t="s">
        <v>9683</v>
      </c>
      <c r="T1137" t="s">
        <v>9683</v>
      </c>
      <c r="U1137" t="s">
        <v>27223</v>
      </c>
      <c r="V1137" t="s">
        <v>20697</v>
      </c>
      <c r="W1137" t="s">
        <v>18</v>
      </c>
      <c r="X1137" t="s">
        <v>9353</v>
      </c>
      <c r="Y1137" t="s">
        <v>1</v>
      </c>
      <c r="Z1137" t="s">
        <v>386</v>
      </c>
      <c r="AA1137" t="s">
        <v>1</v>
      </c>
      <c r="AB1137" t="s">
        <v>386</v>
      </c>
      <c r="AC1137" t="s">
        <v>86</v>
      </c>
      <c r="AD1137" t="s">
        <v>91</v>
      </c>
      <c r="AE1137" t="s">
        <v>9666</v>
      </c>
      <c r="AF1137" t="s">
        <v>27224</v>
      </c>
      <c r="AG1137" t="s">
        <v>27225</v>
      </c>
      <c r="AH1137" t="s">
        <v>9683</v>
      </c>
      <c r="AI1137" t="s">
        <v>9683</v>
      </c>
      <c r="AJ1137" t="s">
        <v>27226</v>
      </c>
      <c r="AK1137" t="s">
        <v>9683</v>
      </c>
      <c r="AL1137" t="s">
        <v>20697</v>
      </c>
    </row>
    <row r="1138" spans="1:38" x14ac:dyDescent="0.3">
      <c r="A1138" t="s">
        <v>4584</v>
      </c>
      <c r="B1138" t="s">
        <v>12243</v>
      </c>
      <c r="C1138" t="s">
        <v>4587</v>
      </c>
      <c r="D1138" t="s">
        <v>12244</v>
      </c>
      <c r="E1138" t="s">
        <v>9683</v>
      </c>
      <c r="F1138" t="s">
        <v>18</v>
      </c>
      <c r="G1138" t="s">
        <v>9353</v>
      </c>
      <c r="H1138" t="s">
        <v>1</v>
      </c>
      <c r="I1138" t="s">
        <v>386</v>
      </c>
      <c r="J1138" t="s">
        <v>1</v>
      </c>
      <c r="K1138" t="s">
        <v>386</v>
      </c>
      <c r="L1138" t="s">
        <v>86</v>
      </c>
      <c r="M1138" t="s">
        <v>91</v>
      </c>
      <c r="N1138" t="s">
        <v>9666</v>
      </c>
      <c r="O1138" t="s">
        <v>97</v>
      </c>
      <c r="P1138" t="s">
        <v>97</v>
      </c>
      <c r="R1138" t="s">
        <v>27227</v>
      </c>
      <c r="S1138" t="s">
        <v>27228</v>
      </c>
      <c r="T1138" t="s">
        <v>27229</v>
      </c>
      <c r="U1138" t="s">
        <v>27230</v>
      </c>
      <c r="V1138" t="s">
        <v>20185</v>
      </c>
      <c r="W1138" t="s">
        <v>18</v>
      </c>
      <c r="X1138" t="s">
        <v>9353</v>
      </c>
      <c r="Y1138" t="s">
        <v>1</v>
      </c>
      <c r="Z1138" t="s">
        <v>386</v>
      </c>
      <c r="AA1138" t="s">
        <v>1</v>
      </c>
      <c r="AB1138" t="s">
        <v>386</v>
      </c>
      <c r="AC1138" t="s">
        <v>86</v>
      </c>
      <c r="AD1138" t="s">
        <v>91</v>
      </c>
      <c r="AE1138" t="s">
        <v>9666</v>
      </c>
      <c r="AF1138" t="s">
        <v>27231</v>
      </c>
      <c r="AG1138" t="s">
        <v>27232</v>
      </c>
      <c r="AH1138" t="s">
        <v>20226</v>
      </c>
      <c r="AI1138" t="s">
        <v>9683</v>
      </c>
      <c r="AJ1138" t="s">
        <v>27233</v>
      </c>
      <c r="AK1138" t="s">
        <v>27234</v>
      </c>
      <c r="AL1138" t="s">
        <v>20185</v>
      </c>
    </row>
    <row r="1139" spans="1:38" x14ac:dyDescent="0.3">
      <c r="A1139" t="s">
        <v>155</v>
      </c>
      <c r="B1139" t="s">
        <v>156</v>
      </c>
      <c r="C1139" t="s">
        <v>9394</v>
      </c>
      <c r="D1139" t="s">
        <v>12245</v>
      </c>
      <c r="E1139" t="s">
        <v>9592</v>
      </c>
      <c r="F1139" t="s">
        <v>142</v>
      </c>
      <c r="G1139" t="s">
        <v>9334</v>
      </c>
      <c r="H1139" t="s">
        <v>3</v>
      </c>
      <c r="I1139" t="s">
        <v>90</v>
      </c>
      <c r="J1139" t="s">
        <v>6</v>
      </c>
      <c r="K1139" t="s">
        <v>9405</v>
      </c>
      <c r="L1139" t="s">
        <v>86</v>
      </c>
      <c r="M1139" t="s">
        <v>91</v>
      </c>
      <c r="N1139" t="s">
        <v>9666</v>
      </c>
      <c r="O1139" t="s">
        <v>12246</v>
      </c>
      <c r="P1139" t="s">
        <v>12247</v>
      </c>
      <c r="R1139" t="s">
        <v>26858</v>
      </c>
      <c r="S1139" t="s">
        <v>27235</v>
      </c>
      <c r="T1139" t="s">
        <v>26860</v>
      </c>
      <c r="U1139" t="s">
        <v>9592</v>
      </c>
      <c r="V1139" t="s">
        <v>20337</v>
      </c>
      <c r="W1139" t="s">
        <v>142</v>
      </c>
      <c r="X1139" t="s">
        <v>9334</v>
      </c>
      <c r="Y1139" t="s">
        <v>3</v>
      </c>
      <c r="Z1139" t="s">
        <v>90</v>
      </c>
      <c r="AA1139" t="s">
        <v>6</v>
      </c>
      <c r="AB1139" t="s">
        <v>9405</v>
      </c>
      <c r="AC1139" t="s">
        <v>86</v>
      </c>
      <c r="AD1139" t="s">
        <v>91</v>
      </c>
      <c r="AE1139" t="s">
        <v>9666</v>
      </c>
      <c r="AF1139" t="s">
        <v>26861</v>
      </c>
      <c r="AG1139" t="s">
        <v>26862</v>
      </c>
      <c r="AH1139" t="s">
        <v>26863</v>
      </c>
      <c r="AI1139" t="s">
        <v>9683</v>
      </c>
      <c r="AJ1139" t="s">
        <v>26864</v>
      </c>
      <c r="AK1139" t="s">
        <v>9683</v>
      </c>
      <c r="AL1139" t="s">
        <v>20337</v>
      </c>
    </row>
    <row r="1140" spans="1:38" x14ac:dyDescent="0.3">
      <c r="A1140" t="s">
        <v>3434</v>
      </c>
      <c r="B1140" t="s">
        <v>3435</v>
      </c>
      <c r="C1140" t="s">
        <v>3437</v>
      </c>
      <c r="D1140" t="s">
        <v>12249</v>
      </c>
      <c r="E1140" t="s">
        <v>12250</v>
      </c>
      <c r="F1140" t="s">
        <v>30</v>
      </c>
      <c r="G1140" t="s">
        <v>9371</v>
      </c>
      <c r="H1140" t="s">
        <v>1</v>
      </c>
      <c r="I1140" t="s">
        <v>386</v>
      </c>
      <c r="J1140" t="s">
        <v>1</v>
      </c>
      <c r="K1140" t="s">
        <v>386</v>
      </c>
      <c r="L1140" t="s">
        <v>86</v>
      </c>
      <c r="M1140" t="s">
        <v>91</v>
      </c>
      <c r="N1140" t="s">
        <v>9666</v>
      </c>
      <c r="O1140" t="s">
        <v>97</v>
      </c>
      <c r="P1140" t="s">
        <v>97</v>
      </c>
      <c r="R1140" t="s">
        <v>9683</v>
      </c>
      <c r="S1140" t="s">
        <v>9683</v>
      </c>
      <c r="T1140" t="s">
        <v>27236</v>
      </c>
      <c r="U1140" t="s">
        <v>27237</v>
      </c>
      <c r="V1140" t="s">
        <v>20696</v>
      </c>
      <c r="W1140" t="s">
        <v>24</v>
      </c>
      <c r="X1140" t="s">
        <v>9388</v>
      </c>
      <c r="Y1140" t="s">
        <v>1</v>
      </c>
      <c r="Z1140" t="s">
        <v>386</v>
      </c>
      <c r="AA1140" t="s">
        <v>1</v>
      </c>
      <c r="AB1140" t="s">
        <v>386</v>
      </c>
      <c r="AC1140" t="s">
        <v>86</v>
      </c>
      <c r="AD1140" t="s">
        <v>91</v>
      </c>
      <c r="AE1140" t="s">
        <v>9666</v>
      </c>
      <c r="AF1140" t="s">
        <v>27238</v>
      </c>
      <c r="AG1140" t="s">
        <v>27239</v>
      </c>
      <c r="AH1140" t="s">
        <v>27240</v>
      </c>
      <c r="AI1140" t="s">
        <v>9683</v>
      </c>
      <c r="AJ1140" t="s">
        <v>27241</v>
      </c>
      <c r="AK1140" t="s">
        <v>9683</v>
      </c>
      <c r="AL1140" t="s">
        <v>20696</v>
      </c>
    </row>
    <row r="1141" spans="1:38" x14ac:dyDescent="0.3">
      <c r="A1141" t="s">
        <v>2174</v>
      </c>
      <c r="B1141" t="s">
        <v>2175</v>
      </c>
      <c r="C1141" t="s">
        <v>2177</v>
      </c>
      <c r="D1141" t="s">
        <v>2176</v>
      </c>
      <c r="E1141" t="s">
        <v>12251</v>
      </c>
      <c r="F1141" t="s">
        <v>38</v>
      </c>
      <c r="G1141" t="s">
        <v>9361</v>
      </c>
      <c r="H1141" t="s">
        <v>4</v>
      </c>
      <c r="I1141" t="s">
        <v>284</v>
      </c>
      <c r="J1141" t="s">
        <v>6</v>
      </c>
      <c r="K1141" t="s">
        <v>9405</v>
      </c>
      <c r="L1141" t="s">
        <v>86</v>
      </c>
      <c r="M1141" t="s">
        <v>91</v>
      </c>
      <c r="N1141" t="s">
        <v>9666</v>
      </c>
      <c r="O1141" t="s">
        <v>12252</v>
      </c>
      <c r="P1141" t="s">
        <v>12253</v>
      </c>
      <c r="R1141" t="s">
        <v>27242</v>
      </c>
      <c r="S1141" t="s">
        <v>2177</v>
      </c>
      <c r="T1141" t="s">
        <v>27243</v>
      </c>
      <c r="U1141" t="s">
        <v>27244</v>
      </c>
      <c r="V1141" t="s">
        <v>20185</v>
      </c>
      <c r="W1141" t="s">
        <v>41</v>
      </c>
      <c r="X1141" t="s">
        <v>9354</v>
      </c>
      <c r="Y1141" t="s">
        <v>4</v>
      </c>
      <c r="Z1141" t="s">
        <v>284</v>
      </c>
      <c r="AA1141" t="s">
        <v>6</v>
      </c>
      <c r="AB1141" t="s">
        <v>9405</v>
      </c>
      <c r="AC1141" t="s">
        <v>86</v>
      </c>
      <c r="AD1141" t="s">
        <v>91</v>
      </c>
      <c r="AE1141" t="s">
        <v>9666</v>
      </c>
      <c r="AF1141" t="s">
        <v>27245</v>
      </c>
      <c r="AG1141" t="s">
        <v>27246</v>
      </c>
      <c r="AH1141" t="s">
        <v>27247</v>
      </c>
      <c r="AI1141" t="s">
        <v>27248</v>
      </c>
      <c r="AJ1141" t="s">
        <v>27249</v>
      </c>
      <c r="AK1141" t="s">
        <v>9683</v>
      </c>
      <c r="AL1141" t="s">
        <v>20185</v>
      </c>
    </row>
    <row r="1142" spans="1:38" x14ac:dyDescent="0.3">
      <c r="A1142" t="s">
        <v>3968</v>
      </c>
      <c r="B1142" t="s">
        <v>3969</v>
      </c>
      <c r="C1142" t="s">
        <v>3970</v>
      </c>
      <c r="D1142" t="s">
        <v>3764</v>
      </c>
      <c r="E1142" t="s">
        <v>3766</v>
      </c>
      <c r="F1142" t="s">
        <v>18</v>
      </c>
      <c r="G1142" t="s">
        <v>9353</v>
      </c>
      <c r="H1142" t="s">
        <v>1</v>
      </c>
      <c r="I1142" t="s">
        <v>386</v>
      </c>
      <c r="J1142" t="s">
        <v>1</v>
      </c>
      <c r="K1142" t="s">
        <v>386</v>
      </c>
      <c r="L1142" t="s">
        <v>86</v>
      </c>
      <c r="M1142" t="s">
        <v>91</v>
      </c>
      <c r="N1142" t="s">
        <v>9666</v>
      </c>
      <c r="O1142" t="s">
        <v>97</v>
      </c>
      <c r="P1142" t="s">
        <v>97</v>
      </c>
      <c r="R1142" t="s">
        <v>26969</v>
      </c>
      <c r="S1142" t="s">
        <v>26970</v>
      </c>
      <c r="T1142" t="s">
        <v>26971</v>
      </c>
      <c r="U1142" t="s">
        <v>3766</v>
      </c>
      <c r="V1142" t="s">
        <v>20247</v>
      </c>
      <c r="W1142" t="s">
        <v>18</v>
      </c>
      <c r="X1142" t="s">
        <v>9353</v>
      </c>
      <c r="Y1142" t="s">
        <v>1</v>
      </c>
      <c r="Z1142" t="s">
        <v>386</v>
      </c>
      <c r="AA1142" t="s">
        <v>1</v>
      </c>
      <c r="AB1142" t="s">
        <v>386</v>
      </c>
      <c r="AC1142" t="s">
        <v>86</v>
      </c>
      <c r="AD1142" t="s">
        <v>91</v>
      </c>
      <c r="AE1142" t="s">
        <v>9666</v>
      </c>
      <c r="AF1142" t="s">
        <v>26972</v>
      </c>
      <c r="AG1142" t="s">
        <v>26973</v>
      </c>
      <c r="AH1142" t="s">
        <v>26974</v>
      </c>
      <c r="AI1142" t="s">
        <v>9683</v>
      </c>
      <c r="AJ1142" t="s">
        <v>26975</v>
      </c>
      <c r="AK1142" t="s">
        <v>9683</v>
      </c>
      <c r="AL1142" t="s">
        <v>20247</v>
      </c>
    </row>
    <row r="1143" spans="1:38" x14ac:dyDescent="0.3">
      <c r="A1143" t="s">
        <v>5423</v>
      </c>
      <c r="B1143" t="s">
        <v>5424</v>
      </c>
      <c r="C1143" t="s">
        <v>5425</v>
      </c>
      <c r="D1143" t="s">
        <v>12185</v>
      </c>
      <c r="E1143" t="s">
        <v>12186</v>
      </c>
      <c r="F1143" t="s">
        <v>18</v>
      </c>
      <c r="G1143" t="s">
        <v>9353</v>
      </c>
      <c r="H1143" t="s">
        <v>1</v>
      </c>
      <c r="I1143" t="s">
        <v>386</v>
      </c>
      <c r="J1143" t="s">
        <v>1</v>
      </c>
      <c r="K1143" t="s">
        <v>386</v>
      </c>
      <c r="L1143" t="s">
        <v>86</v>
      </c>
      <c r="M1143" t="s">
        <v>91</v>
      </c>
      <c r="N1143" t="s">
        <v>9666</v>
      </c>
      <c r="O1143" t="s">
        <v>97</v>
      </c>
      <c r="P1143" t="s">
        <v>97</v>
      </c>
      <c r="R1143" t="s">
        <v>27250</v>
      </c>
      <c r="S1143" t="s">
        <v>27251</v>
      </c>
      <c r="T1143" t="s">
        <v>21076</v>
      </c>
      <c r="U1143" t="s">
        <v>12186</v>
      </c>
      <c r="V1143" t="s">
        <v>20696</v>
      </c>
      <c r="W1143" t="s">
        <v>18</v>
      </c>
      <c r="X1143" t="s">
        <v>9353</v>
      </c>
      <c r="Y1143" t="s">
        <v>1</v>
      </c>
      <c r="Z1143" t="s">
        <v>386</v>
      </c>
      <c r="AA1143" t="s">
        <v>1</v>
      </c>
      <c r="AB1143" t="s">
        <v>386</v>
      </c>
      <c r="AC1143" t="s">
        <v>86</v>
      </c>
      <c r="AD1143" t="s">
        <v>91</v>
      </c>
      <c r="AE1143" t="s">
        <v>9666</v>
      </c>
      <c r="AF1143" t="s">
        <v>27252</v>
      </c>
      <c r="AG1143" t="s">
        <v>27253</v>
      </c>
      <c r="AH1143" t="s">
        <v>26880</v>
      </c>
      <c r="AI1143" t="s">
        <v>9683</v>
      </c>
      <c r="AJ1143" t="s">
        <v>27254</v>
      </c>
      <c r="AK1143" t="s">
        <v>9683</v>
      </c>
      <c r="AL1143" t="s">
        <v>20696</v>
      </c>
    </row>
    <row r="1144" spans="1:38" x14ac:dyDescent="0.3">
      <c r="A1144" t="s">
        <v>4663</v>
      </c>
      <c r="B1144" t="s">
        <v>4664</v>
      </c>
      <c r="C1144" t="s">
        <v>4666</v>
      </c>
      <c r="D1144" t="s">
        <v>12254</v>
      </c>
      <c r="E1144" t="s">
        <v>12255</v>
      </c>
      <c r="F1144" t="s">
        <v>18</v>
      </c>
      <c r="G1144" t="s">
        <v>9353</v>
      </c>
      <c r="H1144" t="s">
        <v>1</v>
      </c>
      <c r="I1144" t="s">
        <v>386</v>
      </c>
      <c r="J1144" t="s">
        <v>1</v>
      </c>
      <c r="K1144" t="s">
        <v>386</v>
      </c>
      <c r="L1144" t="s">
        <v>86</v>
      </c>
      <c r="M1144" t="s">
        <v>91</v>
      </c>
      <c r="N1144" t="s">
        <v>9666</v>
      </c>
      <c r="O1144" t="s">
        <v>97</v>
      </c>
      <c r="P1144" t="s">
        <v>97</v>
      </c>
      <c r="R1144" t="s">
        <v>21148</v>
      </c>
      <c r="S1144" t="s">
        <v>4666</v>
      </c>
      <c r="T1144" t="s">
        <v>12254</v>
      </c>
      <c r="U1144" t="s">
        <v>21150</v>
      </c>
      <c r="V1144" t="s">
        <v>20185</v>
      </c>
      <c r="W1144" t="s">
        <v>18</v>
      </c>
      <c r="X1144" t="s">
        <v>9353</v>
      </c>
      <c r="Y1144" t="s">
        <v>1</v>
      </c>
      <c r="Z1144" t="s">
        <v>386</v>
      </c>
      <c r="AA1144" t="s">
        <v>1</v>
      </c>
      <c r="AB1144" t="s">
        <v>386</v>
      </c>
      <c r="AC1144" t="s">
        <v>86</v>
      </c>
      <c r="AD1144" t="s">
        <v>91</v>
      </c>
      <c r="AE1144" t="s">
        <v>9666</v>
      </c>
      <c r="AF1144" t="s">
        <v>27255</v>
      </c>
      <c r="AG1144" t="s">
        <v>27256</v>
      </c>
      <c r="AH1144" t="s">
        <v>26974</v>
      </c>
      <c r="AI1144" t="s">
        <v>9683</v>
      </c>
      <c r="AJ1144" t="s">
        <v>27257</v>
      </c>
      <c r="AK1144" t="s">
        <v>9683</v>
      </c>
      <c r="AL1144" t="s">
        <v>20185</v>
      </c>
    </row>
    <row r="1145" spans="1:38" x14ac:dyDescent="0.3">
      <c r="A1145" t="s">
        <v>5099</v>
      </c>
      <c r="B1145" t="s">
        <v>5100</v>
      </c>
      <c r="C1145" t="s">
        <v>5102</v>
      </c>
      <c r="D1145" t="s">
        <v>12202</v>
      </c>
      <c r="E1145" t="s">
        <v>12203</v>
      </c>
      <c r="F1145" t="s">
        <v>18</v>
      </c>
      <c r="G1145" t="s">
        <v>9353</v>
      </c>
      <c r="H1145" t="s">
        <v>1</v>
      </c>
      <c r="I1145" t="s">
        <v>386</v>
      </c>
      <c r="J1145" t="s">
        <v>1</v>
      </c>
      <c r="K1145" t="s">
        <v>386</v>
      </c>
      <c r="L1145" t="s">
        <v>86</v>
      </c>
      <c r="M1145" t="s">
        <v>91</v>
      </c>
      <c r="N1145" t="s">
        <v>9666</v>
      </c>
      <c r="O1145" t="s">
        <v>97</v>
      </c>
      <c r="P1145" t="s">
        <v>97</v>
      </c>
      <c r="R1145" t="s">
        <v>5100</v>
      </c>
      <c r="S1145" t="s">
        <v>5102</v>
      </c>
      <c r="T1145" t="s">
        <v>27258</v>
      </c>
      <c r="U1145" t="s">
        <v>27259</v>
      </c>
      <c r="V1145" t="s">
        <v>20337</v>
      </c>
      <c r="W1145" t="s">
        <v>18</v>
      </c>
      <c r="X1145" t="s">
        <v>9353</v>
      </c>
      <c r="Y1145" t="s">
        <v>1</v>
      </c>
      <c r="Z1145" t="s">
        <v>386</v>
      </c>
      <c r="AA1145" t="s">
        <v>1</v>
      </c>
      <c r="AB1145" t="s">
        <v>386</v>
      </c>
      <c r="AC1145" t="s">
        <v>86</v>
      </c>
      <c r="AD1145" t="s">
        <v>91</v>
      </c>
      <c r="AE1145" t="s">
        <v>9666</v>
      </c>
      <c r="AF1145" t="s">
        <v>27260</v>
      </c>
      <c r="AG1145" t="s">
        <v>27261</v>
      </c>
      <c r="AH1145" t="s">
        <v>27061</v>
      </c>
      <c r="AI1145" t="s">
        <v>9683</v>
      </c>
      <c r="AJ1145" t="s">
        <v>27262</v>
      </c>
      <c r="AK1145" t="s">
        <v>9683</v>
      </c>
      <c r="AL1145" t="s">
        <v>20337</v>
      </c>
    </row>
    <row r="1146" spans="1:38" x14ac:dyDescent="0.3">
      <c r="A1146" t="s">
        <v>1532</v>
      </c>
      <c r="B1146" t="s">
        <v>1533</v>
      </c>
      <c r="C1146" t="s">
        <v>1535</v>
      </c>
      <c r="D1146" t="s">
        <v>12256</v>
      </c>
      <c r="E1146" t="s">
        <v>12257</v>
      </c>
      <c r="F1146" t="s">
        <v>18</v>
      </c>
      <c r="G1146" t="s">
        <v>9353</v>
      </c>
      <c r="H1146" t="s">
        <v>1</v>
      </c>
      <c r="I1146" t="s">
        <v>386</v>
      </c>
      <c r="J1146" t="s">
        <v>1</v>
      </c>
      <c r="K1146" t="s">
        <v>386</v>
      </c>
      <c r="L1146" t="s">
        <v>86</v>
      </c>
      <c r="M1146" t="s">
        <v>91</v>
      </c>
      <c r="N1146" t="s">
        <v>9666</v>
      </c>
      <c r="O1146" t="s">
        <v>97</v>
      </c>
      <c r="P1146" t="s">
        <v>97</v>
      </c>
      <c r="R1146" t="s">
        <v>21095</v>
      </c>
      <c r="S1146" t="s">
        <v>1535</v>
      </c>
      <c r="T1146" t="s">
        <v>21288</v>
      </c>
      <c r="U1146" t="s">
        <v>21097</v>
      </c>
      <c r="V1146" t="s">
        <v>20185</v>
      </c>
      <c r="W1146" t="s">
        <v>18</v>
      </c>
      <c r="X1146" t="s">
        <v>9353</v>
      </c>
      <c r="Y1146" t="s">
        <v>1</v>
      </c>
      <c r="Z1146" t="s">
        <v>386</v>
      </c>
      <c r="AA1146" t="s">
        <v>1</v>
      </c>
      <c r="AB1146" t="s">
        <v>386</v>
      </c>
      <c r="AC1146" t="s">
        <v>86</v>
      </c>
      <c r="AD1146" t="s">
        <v>91</v>
      </c>
      <c r="AE1146" t="s">
        <v>9666</v>
      </c>
      <c r="AF1146" t="s">
        <v>27263</v>
      </c>
      <c r="AG1146" t="s">
        <v>27264</v>
      </c>
      <c r="AH1146" t="s">
        <v>9683</v>
      </c>
      <c r="AI1146" t="s">
        <v>27265</v>
      </c>
      <c r="AJ1146" t="s">
        <v>27266</v>
      </c>
      <c r="AK1146" t="s">
        <v>9683</v>
      </c>
      <c r="AL1146" t="s">
        <v>20185</v>
      </c>
    </row>
    <row r="1147" spans="1:38" x14ac:dyDescent="0.3">
      <c r="A1147" t="s">
        <v>4660</v>
      </c>
      <c r="B1147" t="s">
        <v>4661</v>
      </c>
      <c r="C1147" t="s">
        <v>4662</v>
      </c>
      <c r="D1147" t="s">
        <v>12258</v>
      </c>
      <c r="E1147" t="s">
        <v>12259</v>
      </c>
      <c r="F1147" t="s">
        <v>18</v>
      </c>
      <c r="G1147" t="s">
        <v>9353</v>
      </c>
      <c r="H1147" t="s">
        <v>1</v>
      </c>
      <c r="I1147" t="s">
        <v>386</v>
      </c>
      <c r="J1147" t="s">
        <v>1</v>
      </c>
      <c r="K1147" t="s">
        <v>386</v>
      </c>
      <c r="L1147" t="s">
        <v>86</v>
      </c>
      <c r="M1147" t="s">
        <v>91</v>
      </c>
      <c r="N1147" t="s">
        <v>9666</v>
      </c>
      <c r="O1147" t="s">
        <v>97</v>
      </c>
      <c r="P1147" t="s">
        <v>97</v>
      </c>
      <c r="R1147" t="s">
        <v>9683</v>
      </c>
      <c r="S1147" t="s">
        <v>9683</v>
      </c>
      <c r="T1147" t="s">
        <v>27267</v>
      </c>
      <c r="U1147" t="s">
        <v>12259</v>
      </c>
      <c r="V1147" t="s">
        <v>20696</v>
      </c>
      <c r="W1147" t="s">
        <v>18</v>
      </c>
      <c r="X1147" t="s">
        <v>9353</v>
      </c>
      <c r="Y1147" t="s">
        <v>1</v>
      </c>
      <c r="Z1147" t="s">
        <v>386</v>
      </c>
      <c r="AA1147" t="s">
        <v>1</v>
      </c>
      <c r="AB1147" t="s">
        <v>386</v>
      </c>
      <c r="AC1147" t="s">
        <v>86</v>
      </c>
      <c r="AD1147" t="s">
        <v>91</v>
      </c>
      <c r="AE1147" t="s">
        <v>9666</v>
      </c>
      <c r="AF1147" t="s">
        <v>27268</v>
      </c>
      <c r="AG1147" t="s">
        <v>27269</v>
      </c>
      <c r="AH1147" t="s">
        <v>9683</v>
      </c>
      <c r="AI1147" t="s">
        <v>9683</v>
      </c>
      <c r="AJ1147" t="s">
        <v>27270</v>
      </c>
      <c r="AK1147" t="s">
        <v>9683</v>
      </c>
      <c r="AL1147" t="s">
        <v>20696</v>
      </c>
    </row>
    <row r="1148" spans="1:38" x14ac:dyDescent="0.3">
      <c r="A1148" t="s">
        <v>4262</v>
      </c>
      <c r="B1148" t="s">
        <v>4263</v>
      </c>
      <c r="C1148" t="s">
        <v>4265</v>
      </c>
      <c r="D1148" t="s">
        <v>12260</v>
      </c>
      <c r="E1148" t="s">
        <v>12261</v>
      </c>
      <c r="F1148" t="s">
        <v>18</v>
      </c>
      <c r="G1148" t="s">
        <v>9353</v>
      </c>
      <c r="H1148" t="s">
        <v>1</v>
      </c>
      <c r="I1148" t="s">
        <v>386</v>
      </c>
      <c r="J1148" t="s">
        <v>1</v>
      </c>
      <c r="K1148" t="s">
        <v>386</v>
      </c>
      <c r="L1148" t="s">
        <v>86</v>
      </c>
      <c r="M1148" t="s">
        <v>91</v>
      </c>
      <c r="N1148" t="s">
        <v>9666</v>
      </c>
      <c r="O1148" t="s">
        <v>97</v>
      </c>
      <c r="P1148" t="s">
        <v>97</v>
      </c>
      <c r="R1148" t="s">
        <v>27271</v>
      </c>
      <c r="S1148" t="s">
        <v>27272</v>
      </c>
      <c r="T1148" t="s">
        <v>27273</v>
      </c>
      <c r="U1148" t="s">
        <v>27274</v>
      </c>
      <c r="V1148" t="s">
        <v>20185</v>
      </c>
      <c r="W1148" t="s">
        <v>18</v>
      </c>
      <c r="X1148" t="s">
        <v>9353</v>
      </c>
      <c r="Y1148" t="s">
        <v>1</v>
      </c>
      <c r="Z1148" t="s">
        <v>386</v>
      </c>
      <c r="AA1148" t="s">
        <v>1</v>
      </c>
      <c r="AB1148" t="s">
        <v>386</v>
      </c>
      <c r="AC1148" t="s">
        <v>86</v>
      </c>
      <c r="AD1148" t="s">
        <v>91</v>
      </c>
      <c r="AE1148" t="s">
        <v>9666</v>
      </c>
      <c r="AF1148" t="s">
        <v>27275</v>
      </c>
      <c r="AG1148" t="s">
        <v>27276</v>
      </c>
      <c r="AH1148" t="s">
        <v>20226</v>
      </c>
      <c r="AI1148" t="s">
        <v>9683</v>
      </c>
      <c r="AJ1148" t="s">
        <v>27277</v>
      </c>
      <c r="AK1148" t="s">
        <v>9683</v>
      </c>
      <c r="AL1148" t="s">
        <v>20185</v>
      </c>
    </row>
    <row r="1149" spans="1:38" x14ac:dyDescent="0.3">
      <c r="A1149" t="s">
        <v>5895</v>
      </c>
      <c r="B1149" t="s">
        <v>5896</v>
      </c>
      <c r="C1149" t="s">
        <v>5898</v>
      </c>
      <c r="D1149" t="s">
        <v>12262</v>
      </c>
      <c r="E1149" t="s">
        <v>12263</v>
      </c>
      <c r="F1149" t="s">
        <v>18</v>
      </c>
      <c r="G1149" t="s">
        <v>9353</v>
      </c>
      <c r="H1149" t="s">
        <v>1</v>
      </c>
      <c r="I1149" t="s">
        <v>386</v>
      </c>
      <c r="J1149" t="s">
        <v>1</v>
      </c>
      <c r="K1149" t="s">
        <v>386</v>
      </c>
      <c r="L1149" t="s">
        <v>86</v>
      </c>
      <c r="M1149" t="s">
        <v>91</v>
      </c>
      <c r="N1149" t="s">
        <v>9666</v>
      </c>
      <c r="O1149" t="s">
        <v>97</v>
      </c>
      <c r="P1149" t="s">
        <v>97</v>
      </c>
      <c r="R1149" t="s">
        <v>9683</v>
      </c>
      <c r="S1149" t="s">
        <v>9683</v>
      </c>
      <c r="T1149" t="s">
        <v>27278</v>
      </c>
      <c r="U1149" t="s">
        <v>12263</v>
      </c>
      <c r="V1149" t="s">
        <v>20696</v>
      </c>
      <c r="W1149" t="s">
        <v>18</v>
      </c>
      <c r="X1149" t="s">
        <v>9353</v>
      </c>
      <c r="Y1149" t="s">
        <v>1</v>
      </c>
      <c r="Z1149" t="s">
        <v>386</v>
      </c>
      <c r="AA1149" t="s">
        <v>1</v>
      </c>
      <c r="AB1149" t="s">
        <v>386</v>
      </c>
      <c r="AC1149" t="s">
        <v>86</v>
      </c>
      <c r="AD1149" t="s">
        <v>91</v>
      </c>
      <c r="AE1149" t="s">
        <v>9666</v>
      </c>
      <c r="AF1149" t="s">
        <v>27279</v>
      </c>
      <c r="AG1149" t="s">
        <v>27280</v>
      </c>
      <c r="AH1149" t="s">
        <v>9683</v>
      </c>
      <c r="AI1149" t="s">
        <v>9683</v>
      </c>
      <c r="AJ1149" t="s">
        <v>27281</v>
      </c>
      <c r="AK1149" t="s">
        <v>9683</v>
      </c>
      <c r="AL1149" t="s">
        <v>20696</v>
      </c>
    </row>
    <row r="1150" spans="1:38" x14ac:dyDescent="0.3">
      <c r="A1150" t="s">
        <v>5197</v>
      </c>
      <c r="B1150" t="s">
        <v>12264</v>
      </c>
      <c r="C1150" t="s">
        <v>5200</v>
      </c>
      <c r="D1150" t="s">
        <v>12265</v>
      </c>
      <c r="E1150" t="s">
        <v>9683</v>
      </c>
      <c r="F1150" t="s">
        <v>18</v>
      </c>
      <c r="G1150" t="s">
        <v>9353</v>
      </c>
      <c r="H1150" t="s">
        <v>1</v>
      </c>
      <c r="I1150" t="s">
        <v>386</v>
      </c>
      <c r="J1150" t="s">
        <v>1</v>
      </c>
      <c r="K1150" t="s">
        <v>386</v>
      </c>
      <c r="L1150" t="s">
        <v>86</v>
      </c>
      <c r="M1150" t="s">
        <v>91</v>
      </c>
      <c r="N1150" t="s">
        <v>9666</v>
      </c>
      <c r="O1150" t="s">
        <v>97</v>
      </c>
      <c r="P1150" t="s">
        <v>97</v>
      </c>
      <c r="R1150" t="s">
        <v>9683</v>
      </c>
      <c r="S1150" t="s">
        <v>9683</v>
      </c>
      <c r="T1150" t="s">
        <v>27096</v>
      </c>
      <c r="U1150" t="s">
        <v>27097</v>
      </c>
      <c r="V1150" t="s">
        <v>20696</v>
      </c>
      <c r="W1150" t="s">
        <v>18</v>
      </c>
      <c r="X1150" t="s">
        <v>9353</v>
      </c>
      <c r="Y1150" t="s">
        <v>1</v>
      </c>
      <c r="Z1150" t="s">
        <v>386</v>
      </c>
      <c r="AA1150" t="s">
        <v>1</v>
      </c>
      <c r="AB1150" t="s">
        <v>386</v>
      </c>
      <c r="AC1150" t="s">
        <v>86</v>
      </c>
      <c r="AD1150" t="s">
        <v>91</v>
      </c>
      <c r="AE1150" t="s">
        <v>9666</v>
      </c>
      <c r="AF1150" t="s">
        <v>27098</v>
      </c>
      <c r="AG1150" t="s">
        <v>27099</v>
      </c>
      <c r="AH1150" t="s">
        <v>9683</v>
      </c>
      <c r="AI1150" t="s">
        <v>9683</v>
      </c>
      <c r="AJ1150" t="s">
        <v>27100</v>
      </c>
      <c r="AK1150" t="s">
        <v>9683</v>
      </c>
      <c r="AL1150" t="s">
        <v>20696</v>
      </c>
    </row>
    <row r="1151" spans="1:38" x14ac:dyDescent="0.3">
      <c r="A1151" t="s">
        <v>4192</v>
      </c>
      <c r="B1151" t="s">
        <v>4193</v>
      </c>
      <c r="C1151" t="s">
        <v>4195</v>
      </c>
      <c r="D1151" t="s">
        <v>12239</v>
      </c>
      <c r="E1151" t="s">
        <v>9683</v>
      </c>
      <c r="F1151" t="s">
        <v>18</v>
      </c>
      <c r="G1151" t="s">
        <v>9353</v>
      </c>
      <c r="H1151" t="s">
        <v>1</v>
      </c>
      <c r="I1151" t="s">
        <v>386</v>
      </c>
      <c r="J1151" t="s">
        <v>1</v>
      </c>
      <c r="K1151" t="s">
        <v>386</v>
      </c>
      <c r="L1151" t="s">
        <v>86</v>
      </c>
      <c r="M1151" t="s">
        <v>91</v>
      </c>
      <c r="N1151" t="s">
        <v>9666</v>
      </c>
      <c r="O1151" t="s">
        <v>97</v>
      </c>
      <c r="P1151" t="s">
        <v>97</v>
      </c>
      <c r="R1151" t="s">
        <v>27282</v>
      </c>
      <c r="S1151" t="s">
        <v>27283</v>
      </c>
      <c r="T1151" t="s">
        <v>12401</v>
      </c>
      <c r="U1151" t="s">
        <v>27284</v>
      </c>
      <c r="V1151" t="s">
        <v>20697</v>
      </c>
      <c r="W1151" t="s">
        <v>18</v>
      </c>
      <c r="X1151" t="s">
        <v>9353</v>
      </c>
      <c r="Y1151" t="s">
        <v>1</v>
      </c>
      <c r="Z1151" t="s">
        <v>386</v>
      </c>
      <c r="AA1151" t="s">
        <v>1</v>
      </c>
      <c r="AB1151" t="s">
        <v>386</v>
      </c>
      <c r="AC1151" t="s">
        <v>86</v>
      </c>
      <c r="AD1151" t="s">
        <v>91</v>
      </c>
      <c r="AE1151" t="s">
        <v>9666</v>
      </c>
      <c r="AF1151" t="s">
        <v>27285</v>
      </c>
      <c r="AG1151" t="s">
        <v>27286</v>
      </c>
      <c r="AH1151" t="s">
        <v>26885</v>
      </c>
      <c r="AI1151" t="s">
        <v>9683</v>
      </c>
      <c r="AJ1151" t="s">
        <v>27287</v>
      </c>
      <c r="AK1151" t="s">
        <v>9683</v>
      </c>
      <c r="AL1151" t="s">
        <v>20697</v>
      </c>
    </row>
    <row r="1152" spans="1:38" x14ac:dyDescent="0.3">
      <c r="A1152" t="s">
        <v>4875</v>
      </c>
      <c r="B1152" t="s">
        <v>4876</v>
      </c>
      <c r="C1152" t="s">
        <v>9683</v>
      </c>
      <c r="D1152" t="s">
        <v>12149</v>
      </c>
      <c r="E1152" t="s">
        <v>9683</v>
      </c>
      <c r="F1152" t="s">
        <v>18</v>
      </c>
      <c r="G1152" t="s">
        <v>9353</v>
      </c>
      <c r="H1152" t="s">
        <v>1</v>
      </c>
      <c r="I1152" t="s">
        <v>386</v>
      </c>
      <c r="J1152" t="s">
        <v>1</v>
      </c>
      <c r="K1152" t="s">
        <v>386</v>
      </c>
      <c r="L1152" t="s">
        <v>86</v>
      </c>
      <c r="M1152" t="s">
        <v>91</v>
      </c>
      <c r="N1152" t="s">
        <v>9666</v>
      </c>
      <c r="O1152" t="s">
        <v>97</v>
      </c>
      <c r="P1152" t="s">
        <v>97</v>
      </c>
      <c r="R1152" t="s">
        <v>27288</v>
      </c>
      <c r="S1152" t="s">
        <v>27289</v>
      </c>
      <c r="T1152" t="s">
        <v>27290</v>
      </c>
      <c r="U1152" t="s">
        <v>27291</v>
      </c>
      <c r="V1152" t="s">
        <v>20697</v>
      </c>
      <c r="W1152" t="s">
        <v>18</v>
      </c>
      <c r="X1152" t="s">
        <v>9353</v>
      </c>
      <c r="Y1152" t="s">
        <v>1</v>
      </c>
      <c r="Z1152" t="s">
        <v>386</v>
      </c>
      <c r="AA1152" t="s">
        <v>1</v>
      </c>
      <c r="AB1152" t="s">
        <v>386</v>
      </c>
      <c r="AC1152" t="s">
        <v>86</v>
      </c>
      <c r="AD1152" t="s">
        <v>91</v>
      </c>
      <c r="AE1152" t="s">
        <v>9666</v>
      </c>
      <c r="AF1152" t="s">
        <v>27292</v>
      </c>
      <c r="AG1152" t="s">
        <v>27293</v>
      </c>
      <c r="AH1152" t="s">
        <v>24363</v>
      </c>
      <c r="AI1152" t="s">
        <v>27294</v>
      </c>
      <c r="AJ1152" t="s">
        <v>27295</v>
      </c>
      <c r="AK1152" t="s">
        <v>27296</v>
      </c>
      <c r="AL1152" t="s">
        <v>20697</v>
      </c>
    </row>
    <row r="1153" spans="1:38" x14ac:dyDescent="0.3">
      <c r="A1153" t="s">
        <v>3317</v>
      </c>
      <c r="B1153" t="s">
        <v>3318</v>
      </c>
      <c r="C1153" t="s">
        <v>3320</v>
      </c>
      <c r="D1153" t="s">
        <v>5082</v>
      </c>
      <c r="E1153" t="s">
        <v>9683</v>
      </c>
      <c r="F1153" t="s">
        <v>18</v>
      </c>
      <c r="G1153" t="s">
        <v>9353</v>
      </c>
      <c r="H1153" t="s">
        <v>1</v>
      </c>
      <c r="I1153" t="s">
        <v>386</v>
      </c>
      <c r="J1153" t="s">
        <v>1</v>
      </c>
      <c r="K1153" t="s">
        <v>386</v>
      </c>
      <c r="L1153" t="s">
        <v>86</v>
      </c>
      <c r="M1153" t="s">
        <v>91</v>
      </c>
      <c r="N1153" t="s">
        <v>9666</v>
      </c>
      <c r="O1153" t="s">
        <v>97</v>
      </c>
      <c r="P1153" t="s">
        <v>97</v>
      </c>
      <c r="R1153" t="s">
        <v>27297</v>
      </c>
      <c r="S1153" t="s">
        <v>3320</v>
      </c>
      <c r="T1153" t="s">
        <v>27298</v>
      </c>
      <c r="U1153" t="s">
        <v>13173</v>
      </c>
      <c r="V1153" t="s">
        <v>20185</v>
      </c>
      <c r="W1153" t="s">
        <v>18</v>
      </c>
      <c r="X1153" t="s">
        <v>9353</v>
      </c>
      <c r="Y1153" t="s">
        <v>1</v>
      </c>
      <c r="Z1153" t="s">
        <v>386</v>
      </c>
      <c r="AA1153" t="s">
        <v>1</v>
      </c>
      <c r="AB1153" t="s">
        <v>386</v>
      </c>
      <c r="AC1153" t="s">
        <v>86</v>
      </c>
      <c r="AD1153" t="s">
        <v>91</v>
      </c>
      <c r="AE1153" t="s">
        <v>9666</v>
      </c>
      <c r="AF1153" t="s">
        <v>27299</v>
      </c>
      <c r="AG1153" t="s">
        <v>27300</v>
      </c>
      <c r="AH1153" t="s">
        <v>9683</v>
      </c>
      <c r="AI1153" t="s">
        <v>27301</v>
      </c>
      <c r="AJ1153" t="s">
        <v>27302</v>
      </c>
      <c r="AK1153" t="s">
        <v>9683</v>
      </c>
      <c r="AL1153" t="s">
        <v>20185</v>
      </c>
    </row>
    <row r="1154" spans="1:38" x14ac:dyDescent="0.3">
      <c r="A1154" t="s">
        <v>5487</v>
      </c>
      <c r="B1154" t="s">
        <v>5488</v>
      </c>
      <c r="C1154" t="s">
        <v>5490</v>
      </c>
      <c r="D1154" t="s">
        <v>12266</v>
      </c>
      <c r="E1154" t="s">
        <v>12267</v>
      </c>
      <c r="F1154" t="s">
        <v>18</v>
      </c>
      <c r="G1154" t="s">
        <v>9353</v>
      </c>
      <c r="H1154" t="s">
        <v>1</v>
      </c>
      <c r="I1154" t="s">
        <v>386</v>
      </c>
      <c r="J1154" t="s">
        <v>1</v>
      </c>
      <c r="K1154" t="s">
        <v>386</v>
      </c>
      <c r="L1154" t="s">
        <v>86</v>
      </c>
      <c r="M1154" t="s">
        <v>91</v>
      </c>
      <c r="N1154" t="s">
        <v>9666</v>
      </c>
      <c r="O1154" t="s">
        <v>97</v>
      </c>
      <c r="P1154" t="s">
        <v>97</v>
      </c>
      <c r="R1154" t="s">
        <v>9683</v>
      </c>
      <c r="S1154" t="s">
        <v>9683</v>
      </c>
      <c r="T1154" t="s">
        <v>21498</v>
      </c>
      <c r="U1154" t="s">
        <v>12267</v>
      </c>
      <c r="V1154" t="s">
        <v>20696</v>
      </c>
      <c r="W1154" t="s">
        <v>18</v>
      </c>
      <c r="X1154" t="s">
        <v>9353</v>
      </c>
      <c r="Y1154" t="s">
        <v>1</v>
      </c>
      <c r="Z1154" t="s">
        <v>386</v>
      </c>
      <c r="AA1154" t="s">
        <v>1</v>
      </c>
      <c r="AB1154" t="s">
        <v>386</v>
      </c>
      <c r="AC1154" t="s">
        <v>86</v>
      </c>
      <c r="AD1154" t="s">
        <v>91</v>
      </c>
      <c r="AE1154" t="s">
        <v>9666</v>
      </c>
      <c r="AF1154" t="s">
        <v>27303</v>
      </c>
      <c r="AG1154" t="s">
        <v>27304</v>
      </c>
      <c r="AH1154" t="s">
        <v>9683</v>
      </c>
      <c r="AI1154" t="s">
        <v>9683</v>
      </c>
      <c r="AJ1154" t="s">
        <v>27305</v>
      </c>
      <c r="AK1154" t="s">
        <v>9683</v>
      </c>
      <c r="AL1154" t="s">
        <v>20696</v>
      </c>
    </row>
    <row r="1155" spans="1:38" x14ac:dyDescent="0.3">
      <c r="A1155" t="s">
        <v>5862</v>
      </c>
      <c r="B1155" t="s">
        <v>5863</v>
      </c>
      <c r="C1155" t="s">
        <v>5865</v>
      </c>
      <c r="D1155" t="s">
        <v>12268</v>
      </c>
      <c r="E1155" t="s">
        <v>9683</v>
      </c>
      <c r="F1155" t="s">
        <v>18</v>
      </c>
      <c r="G1155" t="s">
        <v>9353</v>
      </c>
      <c r="H1155" t="s">
        <v>1</v>
      </c>
      <c r="I1155" t="s">
        <v>386</v>
      </c>
      <c r="J1155" t="s">
        <v>1</v>
      </c>
      <c r="K1155" t="s">
        <v>386</v>
      </c>
      <c r="L1155" t="s">
        <v>86</v>
      </c>
      <c r="M1155" t="s">
        <v>91</v>
      </c>
      <c r="N1155" t="s">
        <v>9666</v>
      </c>
      <c r="O1155" t="s">
        <v>97</v>
      </c>
      <c r="P1155" t="s">
        <v>97</v>
      </c>
      <c r="R1155" t="s">
        <v>9683</v>
      </c>
      <c r="S1155" t="s">
        <v>27306</v>
      </c>
      <c r="T1155" t="s">
        <v>27307</v>
      </c>
      <c r="U1155" t="s">
        <v>27306</v>
      </c>
      <c r="V1155" t="s">
        <v>20698</v>
      </c>
      <c r="W1155" t="s">
        <v>18</v>
      </c>
      <c r="X1155" t="s">
        <v>9353</v>
      </c>
      <c r="Y1155" t="s">
        <v>1</v>
      </c>
      <c r="Z1155" t="s">
        <v>386</v>
      </c>
      <c r="AA1155" t="s">
        <v>1</v>
      </c>
      <c r="AB1155" t="s">
        <v>386</v>
      </c>
      <c r="AC1155" t="s">
        <v>86</v>
      </c>
      <c r="AD1155" t="s">
        <v>91</v>
      </c>
      <c r="AE1155" t="s">
        <v>9666</v>
      </c>
      <c r="AF1155" t="s">
        <v>27308</v>
      </c>
      <c r="AG1155" t="s">
        <v>27309</v>
      </c>
      <c r="AH1155" t="s">
        <v>20226</v>
      </c>
      <c r="AI1155" t="s">
        <v>9683</v>
      </c>
      <c r="AJ1155" t="s">
        <v>27310</v>
      </c>
      <c r="AK1155" t="s">
        <v>9683</v>
      </c>
      <c r="AL1155" t="s">
        <v>20698</v>
      </c>
    </row>
    <row r="1156" spans="1:38" x14ac:dyDescent="0.3">
      <c r="A1156" t="s">
        <v>5258</v>
      </c>
      <c r="B1156" t="s">
        <v>5259</v>
      </c>
      <c r="C1156" t="s">
        <v>9683</v>
      </c>
      <c r="D1156" t="s">
        <v>5260</v>
      </c>
      <c r="E1156" t="s">
        <v>9683</v>
      </c>
      <c r="F1156" t="s">
        <v>18</v>
      </c>
      <c r="G1156" t="s">
        <v>9353</v>
      </c>
      <c r="H1156" t="s">
        <v>1</v>
      </c>
      <c r="I1156" t="s">
        <v>386</v>
      </c>
      <c r="J1156" t="s">
        <v>1</v>
      </c>
      <c r="K1156" t="s">
        <v>386</v>
      </c>
      <c r="L1156" t="s">
        <v>86</v>
      </c>
      <c r="M1156" t="s">
        <v>91</v>
      </c>
      <c r="N1156" t="s">
        <v>9666</v>
      </c>
      <c r="O1156" t="s">
        <v>97</v>
      </c>
      <c r="P1156" t="s">
        <v>97</v>
      </c>
      <c r="R1156" t="s">
        <v>27311</v>
      </c>
      <c r="S1156" t="s">
        <v>27312</v>
      </c>
      <c r="T1156" t="s">
        <v>9683</v>
      </c>
      <c r="U1156" t="s">
        <v>9683</v>
      </c>
      <c r="V1156" t="s">
        <v>20697</v>
      </c>
      <c r="W1156" t="s">
        <v>18</v>
      </c>
      <c r="X1156" t="s">
        <v>9353</v>
      </c>
      <c r="Y1156" t="s">
        <v>1</v>
      </c>
      <c r="Z1156" t="s">
        <v>386</v>
      </c>
      <c r="AA1156" t="s">
        <v>1</v>
      </c>
      <c r="AB1156" t="s">
        <v>386</v>
      </c>
      <c r="AC1156" t="s">
        <v>86</v>
      </c>
      <c r="AD1156" t="s">
        <v>91</v>
      </c>
      <c r="AE1156" t="s">
        <v>9666</v>
      </c>
      <c r="AF1156" t="s">
        <v>27313</v>
      </c>
      <c r="AG1156" t="s">
        <v>27314</v>
      </c>
      <c r="AH1156" t="s">
        <v>27079</v>
      </c>
      <c r="AI1156" t="s">
        <v>9683</v>
      </c>
      <c r="AJ1156" t="s">
        <v>27315</v>
      </c>
      <c r="AK1156" t="s">
        <v>9683</v>
      </c>
      <c r="AL1156" t="s">
        <v>20697</v>
      </c>
    </row>
    <row r="1157" spans="1:38" x14ac:dyDescent="0.3">
      <c r="A1157" t="s">
        <v>5778</v>
      </c>
      <c r="B1157" t="s">
        <v>5779</v>
      </c>
      <c r="C1157" t="s">
        <v>9683</v>
      </c>
      <c r="D1157" t="s">
        <v>12269</v>
      </c>
      <c r="E1157" t="s">
        <v>9683</v>
      </c>
      <c r="F1157" t="s">
        <v>18</v>
      </c>
      <c r="G1157" t="s">
        <v>9353</v>
      </c>
      <c r="H1157" t="s">
        <v>1</v>
      </c>
      <c r="I1157" t="s">
        <v>386</v>
      </c>
      <c r="J1157" t="s">
        <v>1</v>
      </c>
      <c r="K1157" t="s">
        <v>386</v>
      </c>
      <c r="L1157" t="s">
        <v>86</v>
      </c>
      <c r="M1157" t="s">
        <v>91</v>
      </c>
      <c r="N1157" t="s">
        <v>9666</v>
      </c>
      <c r="O1157" t="s">
        <v>97</v>
      </c>
      <c r="P1157" t="s">
        <v>97</v>
      </c>
      <c r="R1157" t="s">
        <v>27316</v>
      </c>
      <c r="S1157" t="s">
        <v>27317</v>
      </c>
      <c r="T1157" t="s">
        <v>9683</v>
      </c>
      <c r="U1157" t="s">
        <v>27318</v>
      </c>
      <c r="V1157" t="s">
        <v>20697</v>
      </c>
      <c r="W1157" t="s">
        <v>18</v>
      </c>
      <c r="X1157" t="s">
        <v>9353</v>
      </c>
      <c r="Y1157" t="s">
        <v>1</v>
      </c>
      <c r="Z1157" t="s">
        <v>386</v>
      </c>
      <c r="AA1157" t="s">
        <v>1</v>
      </c>
      <c r="AB1157" t="s">
        <v>386</v>
      </c>
      <c r="AC1157" t="s">
        <v>86</v>
      </c>
      <c r="AD1157" t="s">
        <v>91</v>
      </c>
      <c r="AE1157" t="s">
        <v>9666</v>
      </c>
      <c r="AF1157" t="s">
        <v>27319</v>
      </c>
      <c r="AG1157" t="s">
        <v>27320</v>
      </c>
      <c r="AH1157" t="s">
        <v>20415</v>
      </c>
      <c r="AI1157" t="s">
        <v>9683</v>
      </c>
      <c r="AJ1157" t="s">
        <v>27321</v>
      </c>
      <c r="AK1157" t="s">
        <v>27322</v>
      </c>
      <c r="AL1157" t="s">
        <v>20697</v>
      </c>
    </row>
    <row r="1158" spans="1:38" x14ac:dyDescent="0.3">
      <c r="A1158" t="s">
        <v>4352</v>
      </c>
      <c r="B1158" t="s">
        <v>4353</v>
      </c>
      <c r="C1158" t="s">
        <v>9683</v>
      </c>
      <c r="D1158" t="s">
        <v>4354</v>
      </c>
      <c r="E1158" t="s">
        <v>9683</v>
      </c>
      <c r="F1158" t="s">
        <v>18</v>
      </c>
      <c r="G1158" t="s">
        <v>9353</v>
      </c>
      <c r="H1158" t="s">
        <v>1</v>
      </c>
      <c r="I1158" t="s">
        <v>386</v>
      </c>
      <c r="J1158" t="s">
        <v>1</v>
      </c>
      <c r="K1158" t="s">
        <v>386</v>
      </c>
      <c r="L1158" t="s">
        <v>86</v>
      </c>
      <c r="M1158" t="s">
        <v>91</v>
      </c>
      <c r="N1158" t="s">
        <v>9666</v>
      </c>
      <c r="O1158" t="s">
        <v>97</v>
      </c>
      <c r="P1158" t="s">
        <v>97</v>
      </c>
      <c r="R1158" t="s">
        <v>9683</v>
      </c>
      <c r="S1158" t="s">
        <v>9683</v>
      </c>
      <c r="T1158" t="s">
        <v>9683</v>
      </c>
      <c r="U1158" t="s">
        <v>9683</v>
      </c>
      <c r="V1158" t="s">
        <v>21336</v>
      </c>
      <c r="W1158" t="s">
        <v>9683</v>
      </c>
      <c r="X1158" t="s">
        <v>9683</v>
      </c>
      <c r="Y1158" t="s">
        <v>9683</v>
      </c>
      <c r="Z1158" t="s">
        <v>9683</v>
      </c>
      <c r="AA1158" t="s">
        <v>9683</v>
      </c>
      <c r="AB1158" t="s">
        <v>9683</v>
      </c>
      <c r="AC1158" t="s">
        <v>86</v>
      </c>
      <c r="AD1158" t="s">
        <v>91</v>
      </c>
      <c r="AE1158" t="s">
        <v>9666</v>
      </c>
      <c r="AF1158" t="s">
        <v>9683</v>
      </c>
      <c r="AG1158" t="s">
        <v>9683</v>
      </c>
      <c r="AH1158" t="s">
        <v>9683</v>
      </c>
      <c r="AI1158" t="s">
        <v>9683</v>
      </c>
      <c r="AJ1158" t="s">
        <v>9683</v>
      </c>
      <c r="AK1158" t="s">
        <v>9683</v>
      </c>
      <c r="AL1158" t="s">
        <v>21336</v>
      </c>
    </row>
    <row r="1159" spans="1:38" x14ac:dyDescent="0.3">
      <c r="A1159" t="s">
        <v>4202</v>
      </c>
      <c r="B1159" t="s">
        <v>4203</v>
      </c>
      <c r="C1159" t="s">
        <v>9683</v>
      </c>
      <c r="D1159" t="s">
        <v>4204</v>
      </c>
      <c r="E1159" t="s">
        <v>9683</v>
      </c>
      <c r="F1159" t="s">
        <v>18</v>
      </c>
      <c r="G1159" t="s">
        <v>9353</v>
      </c>
      <c r="H1159" t="s">
        <v>1</v>
      </c>
      <c r="I1159" t="s">
        <v>386</v>
      </c>
      <c r="J1159" t="s">
        <v>1</v>
      </c>
      <c r="K1159" t="s">
        <v>386</v>
      </c>
      <c r="L1159" t="s">
        <v>86</v>
      </c>
      <c r="M1159" t="s">
        <v>91</v>
      </c>
      <c r="N1159" t="s">
        <v>9666</v>
      </c>
      <c r="O1159" t="s">
        <v>97</v>
      </c>
      <c r="P1159" t="s">
        <v>97</v>
      </c>
      <c r="R1159" t="s">
        <v>9683</v>
      </c>
      <c r="S1159" t="s">
        <v>9683</v>
      </c>
      <c r="T1159" t="s">
        <v>9683</v>
      </c>
      <c r="U1159" t="s">
        <v>9683</v>
      </c>
      <c r="V1159" t="s">
        <v>21336</v>
      </c>
      <c r="W1159" t="s">
        <v>9683</v>
      </c>
      <c r="X1159" t="s">
        <v>9683</v>
      </c>
      <c r="Y1159" t="s">
        <v>9683</v>
      </c>
      <c r="Z1159" t="s">
        <v>9683</v>
      </c>
      <c r="AA1159" t="s">
        <v>9683</v>
      </c>
      <c r="AB1159" t="s">
        <v>9683</v>
      </c>
      <c r="AC1159" t="s">
        <v>86</v>
      </c>
      <c r="AD1159" t="s">
        <v>91</v>
      </c>
      <c r="AE1159" t="s">
        <v>9666</v>
      </c>
      <c r="AF1159" t="s">
        <v>9683</v>
      </c>
      <c r="AG1159" t="s">
        <v>9683</v>
      </c>
      <c r="AH1159" t="s">
        <v>9683</v>
      </c>
      <c r="AI1159" t="s">
        <v>9683</v>
      </c>
      <c r="AJ1159" t="s">
        <v>9683</v>
      </c>
      <c r="AK1159" t="s">
        <v>9683</v>
      </c>
      <c r="AL1159" t="s">
        <v>21336</v>
      </c>
    </row>
    <row r="1160" spans="1:38" x14ac:dyDescent="0.3">
      <c r="A1160" t="s">
        <v>4777</v>
      </c>
      <c r="B1160" t="s">
        <v>12271</v>
      </c>
      <c r="C1160" t="s">
        <v>9683</v>
      </c>
      <c r="D1160" t="s">
        <v>4779</v>
      </c>
      <c r="E1160" t="s">
        <v>9683</v>
      </c>
      <c r="F1160" t="s">
        <v>18</v>
      </c>
      <c r="G1160" t="s">
        <v>9353</v>
      </c>
      <c r="H1160" t="s">
        <v>1</v>
      </c>
      <c r="I1160" t="s">
        <v>386</v>
      </c>
      <c r="J1160" t="s">
        <v>1</v>
      </c>
      <c r="K1160" t="s">
        <v>386</v>
      </c>
      <c r="L1160" t="s">
        <v>86</v>
      </c>
      <c r="M1160" t="s">
        <v>91</v>
      </c>
      <c r="N1160" t="s">
        <v>9666</v>
      </c>
      <c r="O1160" t="s">
        <v>97</v>
      </c>
      <c r="P1160" t="s">
        <v>97</v>
      </c>
      <c r="R1160" t="s">
        <v>27323</v>
      </c>
      <c r="S1160" t="s">
        <v>27324</v>
      </c>
      <c r="T1160" t="s">
        <v>4779</v>
      </c>
      <c r="U1160" t="s">
        <v>27325</v>
      </c>
      <c r="V1160" t="s">
        <v>20697</v>
      </c>
      <c r="W1160" t="s">
        <v>18</v>
      </c>
      <c r="X1160" t="s">
        <v>9353</v>
      </c>
      <c r="Y1160" t="s">
        <v>1</v>
      </c>
      <c r="Z1160" t="s">
        <v>386</v>
      </c>
      <c r="AA1160" t="s">
        <v>1</v>
      </c>
      <c r="AB1160" t="s">
        <v>386</v>
      </c>
      <c r="AC1160" t="s">
        <v>86</v>
      </c>
      <c r="AD1160" t="s">
        <v>91</v>
      </c>
      <c r="AE1160" t="s">
        <v>9666</v>
      </c>
      <c r="AF1160" t="s">
        <v>27326</v>
      </c>
      <c r="AG1160" t="s">
        <v>27327</v>
      </c>
      <c r="AH1160" t="s">
        <v>20289</v>
      </c>
      <c r="AI1160" t="s">
        <v>27328</v>
      </c>
      <c r="AJ1160" t="s">
        <v>27329</v>
      </c>
      <c r="AK1160" t="s">
        <v>27330</v>
      </c>
      <c r="AL1160" t="s">
        <v>20697</v>
      </c>
    </row>
    <row r="1161" spans="1:38" x14ac:dyDescent="0.3">
      <c r="A1161" t="s">
        <v>4429</v>
      </c>
      <c r="B1161" t="s">
        <v>4430</v>
      </c>
      <c r="C1161" t="s">
        <v>4431</v>
      </c>
      <c r="D1161" t="s">
        <v>1906</v>
      </c>
      <c r="E1161" t="s">
        <v>1908</v>
      </c>
      <c r="F1161" t="s">
        <v>18</v>
      </c>
      <c r="G1161" t="s">
        <v>9353</v>
      </c>
      <c r="H1161" t="s">
        <v>1</v>
      </c>
      <c r="I1161" t="s">
        <v>386</v>
      </c>
      <c r="J1161" t="s">
        <v>1</v>
      </c>
      <c r="K1161" t="s">
        <v>386</v>
      </c>
      <c r="L1161" t="s">
        <v>86</v>
      </c>
      <c r="M1161" t="s">
        <v>91</v>
      </c>
      <c r="N1161" t="s">
        <v>9666</v>
      </c>
      <c r="O1161" t="s">
        <v>12273</v>
      </c>
      <c r="P1161" t="s">
        <v>12274</v>
      </c>
      <c r="R1161" t="s">
        <v>20411</v>
      </c>
      <c r="S1161" t="s">
        <v>4431</v>
      </c>
      <c r="T1161" t="s">
        <v>26613</v>
      </c>
      <c r="U1161" t="s">
        <v>1908</v>
      </c>
      <c r="V1161" t="s">
        <v>20185</v>
      </c>
      <c r="W1161" t="s">
        <v>18</v>
      </c>
      <c r="X1161" t="s">
        <v>9353</v>
      </c>
      <c r="Y1161" t="s">
        <v>1</v>
      </c>
      <c r="Z1161" t="s">
        <v>386</v>
      </c>
      <c r="AA1161" t="s">
        <v>1</v>
      </c>
      <c r="AB1161" t="s">
        <v>386</v>
      </c>
      <c r="AC1161" t="s">
        <v>86</v>
      </c>
      <c r="AD1161" t="s">
        <v>91</v>
      </c>
      <c r="AE1161" t="s">
        <v>9666</v>
      </c>
      <c r="AF1161" t="s">
        <v>27331</v>
      </c>
      <c r="AG1161" t="s">
        <v>27332</v>
      </c>
      <c r="AH1161" t="s">
        <v>20415</v>
      </c>
      <c r="AI1161" t="s">
        <v>9683</v>
      </c>
      <c r="AJ1161" t="s">
        <v>27333</v>
      </c>
      <c r="AK1161" t="s">
        <v>9683</v>
      </c>
      <c r="AL1161" t="s">
        <v>20185</v>
      </c>
    </row>
    <row r="1162" spans="1:38" x14ac:dyDescent="0.3">
      <c r="A1162" t="s">
        <v>6113</v>
      </c>
      <c r="B1162" t="s">
        <v>6114</v>
      </c>
      <c r="C1162" t="s">
        <v>6115</v>
      </c>
      <c r="D1162" t="s">
        <v>5135</v>
      </c>
      <c r="E1162" t="s">
        <v>9683</v>
      </c>
      <c r="F1162" t="s">
        <v>18</v>
      </c>
      <c r="G1162" t="s">
        <v>9353</v>
      </c>
      <c r="H1162" t="s">
        <v>1</v>
      </c>
      <c r="I1162" t="s">
        <v>386</v>
      </c>
      <c r="J1162" t="s">
        <v>1</v>
      </c>
      <c r="K1162" t="s">
        <v>386</v>
      </c>
      <c r="L1162" t="s">
        <v>86</v>
      </c>
      <c r="M1162" t="s">
        <v>91</v>
      </c>
      <c r="N1162" t="s">
        <v>9666</v>
      </c>
      <c r="O1162" t="s">
        <v>97</v>
      </c>
      <c r="P1162" t="s">
        <v>97</v>
      </c>
      <c r="R1162" t="s">
        <v>27334</v>
      </c>
      <c r="S1162" t="s">
        <v>6115</v>
      </c>
      <c r="T1162" t="s">
        <v>4611</v>
      </c>
      <c r="U1162" t="s">
        <v>27335</v>
      </c>
      <c r="V1162" t="s">
        <v>20185</v>
      </c>
      <c r="W1162" t="s">
        <v>18</v>
      </c>
      <c r="X1162" t="s">
        <v>9353</v>
      </c>
      <c r="Y1162" t="s">
        <v>1</v>
      </c>
      <c r="Z1162" t="s">
        <v>386</v>
      </c>
      <c r="AA1162" t="s">
        <v>1</v>
      </c>
      <c r="AB1162" t="s">
        <v>386</v>
      </c>
      <c r="AC1162" t="s">
        <v>86</v>
      </c>
      <c r="AD1162" t="s">
        <v>91</v>
      </c>
      <c r="AE1162" t="s">
        <v>9666</v>
      </c>
      <c r="AF1162" t="s">
        <v>27336</v>
      </c>
      <c r="AG1162" t="s">
        <v>27337</v>
      </c>
      <c r="AH1162" t="s">
        <v>26880</v>
      </c>
      <c r="AI1162" t="s">
        <v>27338</v>
      </c>
      <c r="AJ1162" t="s">
        <v>27339</v>
      </c>
      <c r="AK1162" t="s">
        <v>27340</v>
      </c>
      <c r="AL1162" t="s">
        <v>20185</v>
      </c>
    </row>
    <row r="1163" spans="1:38" x14ac:dyDescent="0.3">
      <c r="A1163" t="s">
        <v>5962</v>
      </c>
      <c r="B1163" t="s">
        <v>5963</v>
      </c>
      <c r="C1163" t="s">
        <v>5140</v>
      </c>
      <c r="D1163" t="s">
        <v>5964</v>
      </c>
      <c r="E1163" t="s">
        <v>9683</v>
      </c>
      <c r="F1163" t="s">
        <v>18</v>
      </c>
      <c r="G1163" t="s">
        <v>9353</v>
      </c>
      <c r="H1163" t="s">
        <v>1</v>
      </c>
      <c r="I1163" t="s">
        <v>386</v>
      </c>
      <c r="J1163" t="s">
        <v>1</v>
      </c>
      <c r="K1163" t="s">
        <v>386</v>
      </c>
      <c r="L1163" t="s">
        <v>86</v>
      </c>
      <c r="M1163" t="s">
        <v>91</v>
      </c>
      <c r="N1163" t="s">
        <v>9666</v>
      </c>
      <c r="O1163" t="s">
        <v>97</v>
      </c>
      <c r="P1163" t="s">
        <v>97</v>
      </c>
      <c r="R1163" t="s">
        <v>27341</v>
      </c>
      <c r="S1163" t="s">
        <v>5140</v>
      </c>
      <c r="T1163" t="s">
        <v>27342</v>
      </c>
      <c r="U1163" t="s">
        <v>27343</v>
      </c>
      <c r="V1163" t="s">
        <v>20185</v>
      </c>
      <c r="W1163" t="s">
        <v>18</v>
      </c>
      <c r="X1163" t="s">
        <v>9353</v>
      </c>
      <c r="Y1163" t="s">
        <v>1</v>
      </c>
      <c r="Z1163" t="s">
        <v>386</v>
      </c>
      <c r="AA1163" t="s">
        <v>1</v>
      </c>
      <c r="AB1163" t="s">
        <v>386</v>
      </c>
      <c r="AC1163" t="s">
        <v>86</v>
      </c>
      <c r="AD1163" t="s">
        <v>91</v>
      </c>
      <c r="AE1163" t="s">
        <v>9666</v>
      </c>
      <c r="AF1163" t="s">
        <v>27344</v>
      </c>
      <c r="AG1163" t="s">
        <v>27345</v>
      </c>
      <c r="AH1163" t="s">
        <v>24363</v>
      </c>
      <c r="AI1163" t="s">
        <v>27346</v>
      </c>
      <c r="AJ1163" t="s">
        <v>27347</v>
      </c>
      <c r="AK1163" t="s">
        <v>27348</v>
      </c>
      <c r="AL1163" t="s">
        <v>20185</v>
      </c>
    </row>
    <row r="1164" spans="1:38" x14ac:dyDescent="0.3">
      <c r="A1164" t="s">
        <v>3767</v>
      </c>
      <c r="B1164" t="s">
        <v>3768</v>
      </c>
      <c r="C1164" t="s">
        <v>3770</v>
      </c>
      <c r="D1164" t="s">
        <v>3769</v>
      </c>
      <c r="E1164" t="s">
        <v>12275</v>
      </c>
      <c r="F1164" t="s">
        <v>44</v>
      </c>
      <c r="G1164" t="s">
        <v>9359</v>
      </c>
      <c r="H1164" t="s">
        <v>4</v>
      </c>
      <c r="I1164" t="s">
        <v>284</v>
      </c>
      <c r="J1164" t="s">
        <v>6</v>
      </c>
      <c r="K1164" t="s">
        <v>9405</v>
      </c>
      <c r="L1164" t="s">
        <v>86</v>
      </c>
      <c r="M1164" t="s">
        <v>91</v>
      </c>
      <c r="N1164" t="s">
        <v>9666</v>
      </c>
      <c r="O1164" t="s">
        <v>12276</v>
      </c>
      <c r="P1164" t="s">
        <v>12277</v>
      </c>
      <c r="R1164" t="s">
        <v>27349</v>
      </c>
      <c r="S1164" t="s">
        <v>3770</v>
      </c>
      <c r="T1164" t="s">
        <v>27350</v>
      </c>
      <c r="U1164" t="s">
        <v>27351</v>
      </c>
      <c r="V1164" t="s">
        <v>20185</v>
      </c>
      <c r="W1164" t="s">
        <v>43</v>
      </c>
      <c r="X1164" t="s">
        <v>9352</v>
      </c>
      <c r="Y1164" t="s">
        <v>4</v>
      </c>
      <c r="Z1164" t="s">
        <v>284</v>
      </c>
      <c r="AA1164" t="s">
        <v>6</v>
      </c>
      <c r="AB1164" t="s">
        <v>9405</v>
      </c>
      <c r="AC1164" t="s">
        <v>86</v>
      </c>
      <c r="AD1164" t="s">
        <v>91</v>
      </c>
      <c r="AE1164" t="s">
        <v>9666</v>
      </c>
      <c r="AF1164" t="s">
        <v>27352</v>
      </c>
      <c r="AG1164" t="s">
        <v>27353</v>
      </c>
      <c r="AH1164" t="s">
        <v>20655</v>
      </c>
      <c r="AI1164" t="s">
        <v>9683</v>
      </c>
      <c r="AJ1164" t="s">
        <v>27354</v>
      </c>
      <c r="AK1164" t="s">
        <v>9683</v>
      </c>
      <c r="AL1164" t="s">
        <v>20185</v>
      </c>
    </row>
    <row r="1165" spans="1:38" x14ac:dyDescent="0.3">
      <c r="A1165" t="s">
        <v>3772</v>
      </c>
      <c r="B1165" t="s">
        <v>3773</v>
      </c>
      <c r="C1165" t="s">
        <v>3775</v>
      </c>
      <c r="D1165" t="s">
        <v>3774</v>
      </c>
      <c r="E1165" t="s">
        <v>12278</v>
      </c>
      <c r="F1165" t="s">
        <v>44</v>
      </c>
      <c r="G1165" t="s">
        <v>9359</v>
      </c>
      <c r="H1165" t="s">
        <v>4</v>
      </c>
      <c r="I1165" t="s">
        <v>284</v>
      </c>
      <c r="J1165" t="s">
        <v>6</v>
      </c>
      <c r="K1165" t="s">
        <v>9405</v>
      </c>
      <c r="L1165" t="s">
        <v>86</v>
      </c>
      <c r="M1165" t="s">
        <v>91</v>
      </c>
      <c r="N1165" t="s">
        <v>9666</v>
      </c>
      <c r="O1165" t="s">
        <v>12279</v>
      </c>
      <c r="P1165" t="s">
        <v>12280</v>
      </c>
      <c r="R1165" t="s">
        <v>27355</v>
      </c>
      <c r="S1165" t="s">
        <v>27356</v>
      </c>
      <c r="T1165" t="s">
        <v>27357</v>
      </c>
      <c r="U1165" t="s">
        <v>12278</v>
      </c>
      <c r="V1165" t="s">
        <v>20337</v>
      </c>
      <c r="W1165" t="s">
        <v>43</v>
      </c>
      <c r="X1165" t="s">
        <v>9352</v>
      </c>
      <c r="Y1165" t="s">
        <v>4</v>
      </c>
      <c r="Z1165" t="s">
        <v>284</v>
      </c>
      <c r="AA1165" t="s">
        <v>6</v>
      </c>
      <c r="AB1165" t="s">
        <v>9405</v>
      </c>
      <c r="AC1165" t="s">
        <v>86</v>
      </c>
      <c r="AD1165" t="s">
        <v>91</v>
      </c>
      <c r="AE1165" t="s">
        <v>9666</v>
      </c>
      <c r="AF1165" t="s">
        <v>27358</v>
      </c>
      <c r="AG1165" t="s">
        <v>27359</v>
      </c>
      <c r="AH1165" t="s">
        <v>20655</v>
      </c>
      <c r="AI1165" t="s">
        <v>9683</v>
      </c>
      <c r="AJ1165" t="s">
        <v>27360</v>
      </c>
      <c r="AK1165" t="s">
        <v>9683</v>
      </c>
      <c r="AL1165" t="s">
        <v>20337</v>
      </c>
    </row>
    <row r="1166" spans="1:38" x14ac:dyDescent="0.3">
      <c r="A1166" t="s">
        <v>290</v>
      </c>
      <c r="B1166" t="s">
        <v>291</v>
      </c>
      <c r="C1166" t="s">
        <v>293</v>
      </c>
      <c r="D1166" t="s">
        <v>292</v>
      </c>
      <c r="E1166" t="s">
        <v>12281</v>
      </c>
      <c r="F1166" t="s">
        <v>44</v>
      </c>
      <c r="G1166" t="s">
        <v>9359</v>
      </c>
      <c r="H1166" t="s">
        <v>4</v>
      </c>
      <c r="I1166" t="s">
        <v>284</v>
      </c>
      <c r="J1166" t="s">
        <v>6</v>
      </c>
      <c r="K1166" t="s">
        <v>9405</v>
      </c>
      <c r="L1166" t="s">
        <v>86</v>
      </c>
      <c r="M1166" t="s">
        <v>91</v>
      </c>
      <c r="N1166" t="s">
        <v>9666</v>
      </c>
      <c r="O1166" t="s">
        <v>12282</v>
      </c>
      <c r="P1166" t="s">
        <v>12283</v>
      </c>
      <c r="R1166" t="s">
        <v>27361</v>
      </c>
      <c r="S1166" t="s">
        <v>293</v>
      </c>
      <c r="T1166" t="s">
        <v>27362</v>
      </c>
      <c r="U1166" t="s">
        <v>12281</v>
      </c>
      <c r="V1166" t="s">
        <v>20185</v>
      </c>
      <c r="W1166" t="s">
        <v>43</v>
      </c>
      <c r="X1166" t="s">
        <v>9352</v>
      </c>
      <c r="Y1166" t="s">
        <v>4</v>
      </c>
      <c r="Z1166" t="s">
        <v>284</v>
      </c>
      <c r="AA1166" t="s">
        <v>6</v>
      </c>
      <c r="AB1166" t="s">
        <v>9405</v>
      </c>
      <c r="AC1166" t="s">
        <v>86</v>
      </c>
      <c r="AD1166" t="s">
        <v>91</v>
      </c>
      <c r="AE1166" t="s">
        <v>9666</v>
      </c>
      <c r="AF1166" t="s">
        <v>27363</v>
      </c>
      <c r="AG1166" t="s">
        <v>27364</v>
      </c>
      <c r="AH1166" t="s">
        <v>20396</v>
      </c>
      <c r="AI1166" t="s">
        <v>27365</v>
      </c>
      <c r="AJ1166" t="s">
        <v>27366</v>
      </c>
      <c r="AK1166" t="s">
        <v>27367</v>
      </c>
      <c r="AL1166" t="s">
        <v>20185</v>
      </c>
    </row>
    <row r="1167" spans="1:38" x14ac:dyDescent="0.3">
      <c r="A1167" t="s">
        <v>295</v>
      </c>
      <c r="B1167" t="s">
        <v>296</v>
      </c>
      <c r="C1167" t="s">
        <v>298</v>
      </c>
      <c r="D1167" t="s">
        <v>297</v>
      </c>
      <c r="E1167" t="s">
        <v>12284</v>
      </c>
      <c r="F1167" t="s">
        <v>44</v>
      </c>
      <c r="G1167" t="s">
        <v>9359</v>
      </c>
      <c r="H1167" t="s">
        <v>4</v>
      </c>
      <c r="I1167" t="s">
        <v>284</v>
      </c>
      <c r="J1167" t="s">
        <v>6</v>
      </c>
      <c r="K1167" t="s">
        <v>9405</v>
      </c>
      <c r="L1167" t="s">
        <v>86</v>
      </c>
      <c r="M1167" t="s">
        <v>91</v>
      </c>
      <c r="N1167" t="s">
        <v>9666</v>
      </c>
      <c r="O1167" t="s">
        <v>12285</v>
      </c>
      <c r="P1167" t="s">
        <v>12286</v>
      </c>
      <c r="R1167" t="s">
        <v>27368</v>
      </c>
      <c r="S1167" t="s">
        <v>298</v>
      </c>
      <c r="T1167" t="s">
        <v>27369</v>
      </c>
      <c r="U1167" t="s">
        <v>27370</v>
      </c>
      <c r="V1167" t="s">
        <v>20185</v>
      </c>
      <c r="W1167" t="s">
        <v>43</v>
      </c>
      <c r="X1167" t="s">
        <v>9352</v>
      </c>
      <c r="Y1167" t="s">
        <v>4</v>
      </c>
      <c r="Z1167" t="s">
        <v>284</v>
      </c>
      <c r="AA1167" t="s">
        <v>6</v>
      </c>
      <c r="AB1167" t="s">
        <v>9405</v>
      </c>
      <c r="AC1167" t="s">
        <v>86</v>
      </c>
      <c r="AD1167" t="s">
        <v>91</v>
      </c>
      <c r="AE1167" t="s">
        <v>9666</v>
      </c>
      <c r="AF1167" t="s">
        <v>27371</v>
      </c>
      <c r="AG1167" t="s">
        <v>27372</v>
      </c>
      <c r="AH1167" t="s">
        <v>22607</v>
      </c>
      <c r="AI1167" t="s">
        <v>27373</v>
      </c>
      <c r="AJ1167" t="s">
        <v>27374</v>
      </c>
      <c r="AK1167" t="s">
        <v>27375</v>
      </c>
      <c r="AL1167" t="s">
        <v>20185</v>
      </c>
    </row>
    <row r="1168" spans="1:38" x14ac:dyDescent="0.3">
      <c r="A1168" t="s">
        <v>3592</v>
      </c>
      <c r="B1168" t="s">
        <v>3593</v>
      </c>
      <c r="C1168" t="s">
        <v>3595</v>
      </c>
      <c r="D1168" t="s">
        <v>3594</v>
      </c>
      <c r="E1168" t="s">
        <v>12287</v>
      </c>
      <c r="F1168" t="s">
        <v>44</v>
      </c>
      <c r="G1168" t="s">
        <v>9359</v>
      </c>
      <c r="H1168" t="s">
        <v>4</v>
      </c>
      <c r="I1168" t="s">
        <v>284</v>
      </c>
      <c r="J1168" t="s">
        <v>6</v>
      </c>
      <c r="K1168" t="s">
        <v>9405</v>
      </c>
      <c r="L1168" t="s">
        <v>86</v>
      </c>
      <c r="M1168" t="s">
        <v>91</v>
      </c>
      <c r="N1168" t="s">
        <v>9666</v>
      </c>
      <c r="O1168" t="s">
        <v>12288</v>
      </c>
      <c r="P1168" t="s">
        <v>12289</v>
      </c>
      <c r="R1168" t="s">
        <v>27376</v>
      </c>
      <c r="S1168" t="s">
        <v>27377</v>
      </c>
      <c r="T1168" t="s">
        <v>27378</v>
      </c>
      <c r="U1168" t="s">
        <v>12287</v>
      </c>
      <c r="V1168" t="s">
        <v>20337</v>
      </c>
      <c r="W1168" t="s">
        <v>43</v>
      </c>
      <c r="X1168" t="s">
        <v>9352</v>
      </c>
      <c r="Y1168" t="s">
        <v>4</v>
      </c>
      <c r="Z1168" t="s">
        <v>284</v>
      </c>
      <c r="AA1168" t="s">
        <v>6</v>
      </c>
      <c r="AB1168" t="s">
        <v>9405</v>
      </c>
      <c r="AC1168" t="s">
        <v>86</v>
      </c>
      <c r="AD1168" t="s">
        <v>91</v>
      </c>
      <c r="AE1168" t="s">
        <v>9666</v>
      </c>
      <c r="AF1168" t="s">
        <v>27379</v>
      </c>
      <c r="AG1168" t="s">
        <v>27380</v>
      </c>
      <c r="AH1168" t="s">
        <v>20678</v>
      </c>
      <c r="AI1168" t="s">
        <v>9683</v>
      </c>
      <c r="AJ1168" t="s">
        <v>27381</v>
      </c>
      <c r="AK1168" t="s">
        <v>9683</v>
      </c>
      <c r="AL1168" t="s">
        <v>20337</v>
      </c>
    </row>
    <row r="1169" spans="1:38" x14ac:dyDescent="0.3">
      <c r="A1169" t="s">
        <v>3652</v>
      </c>
      <c r="B1169" t="s">
        <v>3653</v>
      </c>
      <c r="C1169" t="s">
        <v>3655</v>
      </c>
      <c r="D1169" t="s">
        <v>3654</v>
      </c>
      <c r="E1169" t="s">
        <v>12290</v>
      </c>
      <c r="F1169" t="s">
        <v>44</v>
      </c>
      <c r="G1169" t="s">
        <v>9359</v>
      </c>
      <c r="H1169" t="s">
        <v>4</v>
      </c>
      <c r="I1169" t="s">
        <v>284</v>
      </c>
      <c r="J1169" t="s">
        <v>6</v>
      </c>
      <c r="K1169" t="s">
        <v>9405</v>
      </c>
      <c r="L1169" t="s">
        <v>86</v>
      </c>
      <c r="M1169" t="s">
        <v>91</v>
      </c>
      <c r="N1169" t="s">
        <v>9666</v>
      </c>
      <c r="O1169" t="s">
        <v>12291</v>
      </c>
      <c r="P1169" t="s">
        <v>12292</v>
      </c>
      <c r="R1169" t="s">
        <v>27382</v>
      </c>
      <c r="S1169" t="s">
        <v>27383</v>
      </c>
      <c r="T1169" t="s">
        <v>27384</v>
      </c>
      <c r="U1169" t="s">
        <v>27385</v>
      </c>
      <c r="V1169" t="s">
        <v>20185</v>
      </c>
      <c r="W1169" t="s">
        <v>43</v>
      </c>
      <c r="X1169" t="s">
        <v>9352</v>
      </c>
      <c r="Y1169" t="s">
        <v>4</v>
      </c>
      <c r="Z1169" t="s">
        <v>284</v>
      </c>
      <c r="AA1169" t="s">
        <v>6</v>
      </c>
      <c r="AB1169" t="s">
        <v>9405</v>
      </c>
      <c r="AC1169" t="s">
        <v>86</v>
      </c>
      <c r="AD1169" t="s">
        <v>91</v>
      </c>
      <c r="AE1169" t="s">
        <v>9666</v>
      </c>
      <c r="AF1169" t="s">
        <v>27386</v>
      </c>
      <c r="AG1169" t="s">
        <v>27387</v>
      </c>
      <c r="AH1169" t="s">
        <v>26710</v>
      </c>
      <c r="AI1169" t="s">
        <v>9683</v>
      </c>
      <c r="AJ1169" t="s">
        <v>27388</v>
      </c>
      <c r="AK1169" t="s">
        <v>9683</v>
      </c>
      <c r="AL1169" t="s">
        <v>20185</v>
      </c>
    </row>
    <row r="1170" spans="1:38" x14ac:dyDescent="0.3">
      <c r="A1170" t="s">
        <v>3642</v>
      </c>
      <c r="B1170" t="s">
        <v>3643</v>
      </c>
      <c r="C1170" t="s">
        <v>3645</v>
      </c>
      <c r="D1170" t="s">
        <v>3644</v>
      </c>
      <c r="E1170" t="s">
        <v>12293</v>
      </c>
      <c r="F1170" t="s">
        <v>44</v>
      </c>
      <c r="G1170" t="s">
        <v>9359</v>
      </c>
      <c r="H1170" t="s">
        <v>4</v>
      </c>
      <c r="I1170" t="s">
        <v>284</v>
      </c>
      <c r="J1170" t="s">
        <v>6</v>
      </c>
      <c r="K1170" t="s">
        <v>9405</v>
      </c>
      <c r="L1170" t="s">
        <v>86</v>
      </c>
      <c r="M1170" t="s">
        <v>91</v>
      </c>
      <c r="N1170" t="s">
        <v>9666</v>
      </c>
      <c r="O1170" t="s">
        <v>12294</v>
      </c>
      <c r="P1170" t="s">
        <v>12295</v>
      </c>
      <c r="R1170" t="s">
        <v>27389</v>
      </c>
      <c r="S1170" t="s">
        <v>3645</v>
      </c>
      <c r="T1170" t="s">
        <v>27390</v>
      </c>
      <c r="U1170" t="s">
        <v>12293</v>
      </c>
      <c r="V1170" t="s">
        <v>20185</v>
      </c>
      <c r="W1170" t="s">
        <v>44</v>
      </c>
      <c r="X1170" t="s">
        <v>9359</v>
      </c>
      <c r="Y1170" t="s">
        <v>4</v>
      </c>
      <c r="Z1170" t="s">
        <v>284</v>
      </c>
      <c r="AA1170" t="s">
        <v>6</v>
      </c>
      <c r="AB1170" t="s">
        <v>9405</v>
      </c>
      <c r="AC1170" t="s">
        <v>86</v>
      </c>
      <c r="AD1170" t="s">
        <v>91</v>
      </c>
      <c r="AE1170" t="s">
        <v>9666</v>
      </c>
      <c r="AF1170" t="s">
        <v>27391</v>
      </c>
      <c r="AG1170" t="s">
        <v>27392</v>
      </c>
      <c r="AH1170" t="s">
        <v>27393</v>
      </c>
      <c r="AI1170" t="s">
        <v>27394</v>
      </c>
      <c r="AJ1170" t="s">
        <v>27395</v>
      </c>
      <c r="AK1170" t="s">
        <v>9683</v>
      </c>
      <c r="AL1170" t="s">
        <v>20185</v>
      </c>
    </row>
    <row r="1171" spans="1:38" x14ac:dyDescent="0.3">
      <c r="A1171" t="s">
        <v>3672</v>
      </c>
      <c r="B1171" t="s">
        <v>3673</v>
      </c>
      <c r="C1171" t="s">
        <v>3675</v>
      </c>
      <c r="D1171" t="s">
        <v>3674</v>
      </c>
      <c r="E1171" t="s">
        <v>12296</v>
      </c>
      <c r="F1171" t="s">
        <v>44</v>
      </c>
      <c r="G1171" t="s">
        <v>9359</v>
      </c>
      <c r="H1171" t="s">
        <v>4</v>
      </c>
      <c r="I1171" t="s">
        <v>284</v>
      </c>
      <c r="J1171" t="s">
        <v>6</v>
      </c>
      <c r="K1171" t="s">
        <v>9405</v>
      </c>
      <c r="L1171" t="s">
        <v>86</v>
      </c>
      <c r="M1171" t="s">
        <v>91</v>
      </c>
      <c r="N1171" t="s">
        <v>9666</v>
      </c>
      <c r="O1171" t="s">
        <v>12297</v>
      </c>
      <c r="P1171" t="s">
        <v>12298</v>
      </c>
      <c r="R1171" t="s">
        <v>27396</v>
      </c>
      <c r="S1171" t="s">
        <v>3675</v>
      </c>
      <c r="T1171" t="s">
        <v>9683</v>
      </c>
      <c r="U1171" t="s">
        <v>12296</v>
      </c>
      <c r="V1171" t="s">
        <v>20185</v>
      </c>
      <c r="W1171" t="s">
        <v>43</v>
      </c>
      <c r="X1171" t="s">
        <v>9352</v>
      </c>
      <c r="Y1171" t="s">
        <v>4</v>
      </c>
      <c r="Z1171" t="s">
        <v>284</v>
      </c>
      <c r="AA1171" t="s">
        <v>6</v>
      </c>
      <c r="AB1171" t="s">
        <v>9405</v>
      </c>
      <c r="AC1171" t="s">
        <v>86</v>
      </c>
      <c r="AD1171" t="s">
        <v>91</v>
      </c>
      <c r="AE1171" t="s">
        <v>9666</v>
      </c>
      <c r="AF1171" t="s">
        <v>27397</v>
      </c>
      <c r="AG1171" t="s">
        <v>27398</v>
      </c>
      <c r="AH1171" t="s">
        <v>22607</v>
      </c>
      <c r="AI1171" t="s">
        <v>9683</v>
      </c>
      <c r="AJ1171" t="s">
        <v>27399</v>
      </c>
      <c r="AK1171" t="s">
        <v>9683</v>
      </c>
      <c r="AL1171" t="s">
        <v>20185</v>
      </c>
    </row>
    <row r="1172" spans="1:38" x14ac:dyDescent="0.3">
      <c r="A1172" t="s">
        <v>5657</v>
      </c>
      <c r="B1172" t="s">
        <v>5658</v>
      </c>
      <c r="C1172" t="s">
        <v>5659</v>
      </c>
      <c r="D1172" t="s">
        <v>12299</v>
      </c>
      <c r="E1172" t="s">
        <v>9683</v>
      </c>
      <c r="F1172" t="s">
        <v>22</v>
      </c>
      <c r="G1172" t="s">
        <v>9355</v>
      </c>
      <c r="H1172" t="s">
        <v>1</v>
      </c>
      <c r="I1172" t="s">
        <v>386</v>
      </c>
      <c r="J1172" t="s">
        <v>1</v>
      </c>
      <c r="K1172" t="s">
        <v>386</v>
      </c>
      <c r="L1172" t="s">
        <v>86</v>
      </c>
      <c r="M1172" t="s">
        <v>91</v>
      </c>
      <c r="N1172" t="s">
        <v>9666</v>
      </c>
      <c r="O1172" t="s">
        <v>97</v>
      </c>
      <c r="P1172" t="s">
        <v>97</v>
      </c>
      <c r="R1172" t="s">
        <v>27400</v>
      </c>
      <c r="S1172" t="s">
        <v>27401</v>
      </c>
      <c r="T1172" t="s">
        <v>27402</v>
      </c>
      <c r="U1172" t="s">
        <v>27403</v>
      </c>
      <c r="V1172" t="s">
        <v>20697</v>
      </c>
      <c r="W1172" t="s">
        <v>22</v>
      </c>
      <c r="X1172" t="s">
        <v>9355</v>
      </c>
      <c r="Y1172" t="s">
        <v>1</v>
      </c>
      <c r="Z1172" t="s">
        <v>386</v>
      </c>
      <c r="AA1172" t="s">
        <v>1</v>
      </c>
      <c r="AB1172" t="s">
        <v>386</v>
      </c>
      <c r="AC1172" t="s">
        <v>86</v>
      </c>
      <c r="AD1172" t="s">
        <v>91</v>
      </c>
      <c r="AE1172" t="s">
        <v>9666</v>
      </c>
      <c r="AF1172" t="s">
        <v>27404</v>
      </c>
      <c r="AG1172" t="s">
        <v>27405</v>
      </c>
      <c r="AH1172" t="s">
        <v>27406</v>
      </c>
      <c r="AI1172" t="s">
        <v>27407</v>
      </c>
      <c r="AJ1172" t="s">
        <v>27408</v>
      </c>
      <c r="AK1172" t="s">
        <v>27409</v>
      </c>
      <c r="AL1172" t="s">
        <v>20697</v>
      </c>
    </row>
    <row r="1173" spans="1:38" x14ac:dyDescent="0.3">
      <c r="A1173" t="s">
        <v>6246</v>
      </c>
      <c r="B1173" t="s">
        <v>6247</v>
      </c>
      <c r="C1173" t="s">
        <v>6249</v>
      </c>
      <c r="D1173" t="s">
        <v>12300</v>
      </c>
      <c r="E1173" t="s">
        <v>12301</v>
      </c>
      <c r="F1173" t="s">
        <v>22</v>
      </c>
      <c r="G1173" t="s">
        <v>9355</v>
      </c>
      <c r="H1173" t="s">
        <v>1</v>
      </c>
      <c r="I1173" t="s">
        <v>386</v>
      </c>
      <c r="J1173" t="s">
        <v>1</v>
      </c>
      <c r="K1173" t="s">
        <v>386</v>
      </c>
      <c r="L1173" t="s">
        <v>86</v>
      </c>
      <c r="M1173" t="s">
        <v>91</v>
      </c>
      <c r="N1173" t="s">
        <v>9666</v>
      </c>
      <c r="O1173" t="s">
        <v>97</v>
      </c>
      <c r="P1173" t="s">
        <v>97</v>
      </c>
      <c r="R1173" t="s">
        <v>27410</v>
      </c>
      <c r="S1173" t="s">
        <v>27411</v>
      </c>
      <c r="T1173" t="s">
        <v>27412</v>
      </c>
      <c r="U1173" t="s">
        <v>27413</v>
      </c>
      <c r="V1173" t="s">
        <v>20185</v>
      </c>
      <c r="W1173" t="s">
        <v>22</v>
      </c>
      <c r="X1173" t="s">
        <v>9355</v>
      </c>
      <c r="Y1173" t="s">
        <v>1</v>
      </c>
      <c r="Z1173" t="s">
        <v>386</v>
      </c>
      <c r="AA1173" t="s">
        <v>1</v>
      </c>
      <c r="AB1173" t="s">
        <v>386</v>
      </c>
      <c r="AC1173" t="s">
        <v>86</v>
      </c>
      <c r="AD1173" t="s">
        <v>91</v>
      </c>
      <c r="AE1173" t="s">
        <v>9666</v>
      </c>
      <c r="AF1173" t="s">
        <v>27414</v>
      </c>
      <c r="AG1173" t="s">
        <v>27415</v>
      </c>
      <c r="AH1173" t="s">
        <v>27416</v>
      </c>
      <c r="AI1173" t="s">
        <v>9683</v>
      </c>
      <c r="AJ1173" t="s">
        <v>27417</v>
      </c>
      <c r="AK1173" t="s">
        <v>9683</v>
      </c>
      <c r="AL1173" t="s">
        <v>20185</v>
      </c>
    </row>
    <row r="1174" spans="1:38" x14ac:dyDescent="0.3">
      <c r="A1174" t="s">
        <v>5279</v>
      </c>
      <c r="B1174" t="s">
        <v>5280</v>
      </c>
      <c r="C1174" t="s">
        <v>5282</v>
      </c>
      <c r="D1174" t="s">
        <v>5281</v>
      </c>
      <c r="E1174" t="s">
        <v>5283</v>
      </c>
      <c r="F1174" t="s">
        <v>22</v>
      </c>
      <c r="G1174" t="s">
        <v>9355</v>
      </c>
      <c r="H1174" t="s">
        <v>1</v>
      </c>
      <c r="I1174" t="s">
        <v>386</v>
      </c>
      <c r="J1174" t="s">
        <v>1</v>
      </c>
      <c r="K1174" t="s">
        <v>386</v>
      </c>
      <c r="L1174" t="s">
        <v>86</v>
      </c>
      <c r="M1174" t="s">
        <v>91</v>
      </c>
      <c r="N1174" t="s">
        <v>9666</v>
      </c>
      <c r="O1174" t="s">
        <v>12302</v>
      </c>
      <c r="P1174" t="s">
        <v>12303</v>
      </c>
      <c r="R1174" t="s">
        <v>9683</v>
      </c>
      <c r="S1174" t="s">
        <v>9683</v>
      </c>
      <c r="T1174" t="s">
        <v>9683</v>
      </c>
      <c r="U1174" t="s">
        <v>5283</v>
      </c>
      <c r="V1174" t="s">
        <v>20696</v>
      </c>
      <c r="W1174" t="s">
        <v>22</v>
      </c>
      <c r="X1174" t="s">
        <v>9355</v>
      </c>
      <c r="Y1174" t="s">
        <v>1</v>
      </c>
      <c r="Z1174" t="s">
        <v>386</v>
      </c>
      <c r="AA1174" t="s">
        <v>1</v>
      </c>
      <c r="AB1174" t="s">
        <v>386</v>
      </c>
      <c r="AC1174" t="s">
        <v>86</v>
      </c>
      <c r="AD1174" t="s">
        <v>91</v>
      </c>
      <c r="AE1174" t="s">
        <v>9666</v>
      </c>
      <c r="AF1174" t="s">
        <v>27418</v>
      </c>
      <c r="AG1174" t="s">
        <v>27419</v>
      </c>
      <c r="AH1174" t="s">
        <v>27416</v>
      </c>
      <c r="AI1174" t="s">
        <v>9683</v>
      </c>
      <c r="AJ1174" t="s">
        <v>27420</v>
      </c>
      <c r="AK1174" t="s">
        <v>9683</v>
      </c>
      <c r="AL1174" t="s">
        <v>20696</v>
      </c>
    </row>
    <row r="1175" spans="1:38" x14ac:dyDescent="0.3">
      <c r="A1175" t="s">
        <v>6183</v>
      </c>
      <c r="B1175" t="s">
        <v>6184</v>
      </c>
      <c r="C1175" t="s">
        <v>6185</v>
      </c>
      <c r="D1175" t="s">
        <v>6026</v>
      </c>
      <c r="E1175" t="s">
        <v>6028</v>
      </c>
      <c r="F1175" t="s">
        <v>18</v>
      </c>
      <c r="G1175" t="s">
        <v>9353</v>
      </c>
      <c r="H1175" t="s">
        <v>1</v>
      </c>
      <c r="I1175" t="s">
        <v>386</v>
      </c>
      <c r="J1175" t="s">
        <v>1</v>
      </c>
      <c r="K1175" t="s">
        <v>386</v>
      </c>
      <c r="L1175" t="s">
        <v>86</v>
      </c>
      <c r="M1175" t="s">
        <v>91</v>
      </c>
      <c r="N1175" t="s">
        <v>9666</v>
      </c>
      <c r="O1175" t="s">
        <v>12304</v>
      </c>
      <c r="P1175" t="s">
        <v>12305</v>
      </c>
      <c r="R1175" t="s">
        <v>27421</v>
      </c>
      <c r="S1175" t="s">
        <v>27422</v>
      </c>
      <c r="T1175" t="s">
        <v>26911</v>
      </c>
      <c r="U1175" t="s">
        <v>26912</v>
      </c>
      <c r="V1175" t="s">
        <v>20185</v>
      </c>
      <c r="W1175" t="s">
        <v>18</v>
      </c>
      <c r="X1175" t="s">
        <v>9353</v>
      </c>
      <c r="Y1175" t="s">
        <v>1</v>
      </c>
      <c r="Z1175" t="s">
        <v>386</v>
      </c>
      <c r="AA1175" t="s">
        <v>1</v>
      </c>
      <c r="AB1175" t="s">
        <v>386</v>
      </c>
      <c r="AC1175" t="s">
        <v>86</v>
      </c>
      <c r="AD1175" t="s">
        <v>91</v>
      </c>
      <c r="AE1175" t="s">
        <v>9666</v>
      </c>
      <c r="AF1175" t="s">
        <v>27423</v>
      </c>
      <c r="AG1175" t="s">
        <v>27424</v>
      </c>
      <c r="AH1175" t="s">
        <v>27001</v>
      </c>
      <c r="AI1175" t="s">
        <v>9683</v>
      </c>
      <c r="AJ1175" t="s">
        <v>27425</v>
      </c>
      <c r="AK1175" t="s">
        <v>9683</v>
      </c>
      <c r="AL1175" t="s">
        <v>20185</v>
      </c>
    </row>
    <row r="1176" spans="1:38" x14ac:dyDescent="0.3">
      <c r="A1176" t="s">
        <v>3321</v>
      </c>
      <c r="B1176" t="s">
        <v>3322</v>
      </c>
      <c r="C1176" t="s">
        <v>3324</v>
      </c>
      <c r="D1176" t="s">
        <v>3323</v>
      </c>
      <c r="E1176" t="s">
        <v>12306</v>
      </c>
      <c r="F1176" t="s">
        <v>18</v>
      </c>
      <c r="G1176" t="s">
        <v>9353</v>
      </c>
      <c r="H1176" t="s">
        <v>1</v>
      </c>
      <c r="I1176" t="s">
        <v>386</v>
      </c>
      <c r="J1176" t="s">
        <v>1</v>
      </c>
      <c r="K1176" t="s">
        <v>386</v>
      </c>
      <c r="L1176" t="s">
        <v>86</v>
      </c>
      <c r="M1176" t="s">
        <v>91</v>
      </c>
      <c r="N1176" t="s">
        <v>9666</v>
      </c>
      <c r="O1176" t="s">
        <v>97</v>
      </c>
      <c r="P1176" t="s">
        <v>97</v>
      </c>
      <c r="R1176" t="s">
        <v>20788</v>
      </c>
      <c r="S1176" t="s">
        <v>27426</v>
      </c>
      <c r="T1176" t="s">
        <v>20790</v>
      </c>
      <c r="U1176" t="s">
        <v>20223</v>
      </c>
      <c r="V1176" t="s">
        <v>20120</v>
      </c>
      <c r="W1176" t="s">
        <v>18</v>
      </c>
      <c r="X1176" t="s">
        <v>9683</v>
      </c>
      <c r="Y1176" t="s">
        <v>1</v>
      </c>
      <c r="Z1176" t="s">
        <v>386</v>
      </c>
      <c r="AA1176" t="s">
        <v>1</v>
      </c>
      <c r="AB1176" t="s">
        <v>386</v>
      </c>
      <c r="AC1176" t="s">
        <v>86</v>
      </c>
      <c r="AD1176" t="s">
        <v>91</v>
      </c>
      <c r="AE1176" t="s">
        <v>9666</v>
      </c>
      <c r="AF1176" t="s">
        <v>27427</v>
      </c>
      <c r="AG1176" t="s">
        <v>27428</v>
      </c>
      <c r="AH1176" t="s">
        <v>9683</v>
      </c>
      <c r="AI1176" t="s">
        <v>27429</v>
      </c>
      <c r="AJ1176" t="s">
        <v>9683</v>
      </c>
      <c r="AK1176" t="s">
        <v>27430</v>
      </c>
      <c r="AL1176" t="s">
        <v>20120</v>
      </c>
    </row>
    <row r="1177" spans="1:38" x14ac:dyDescent="0.3">
      <c r="A1177" t="s">
        <v>4789</v>
      </c>
      <c r="B1177" t="s">
        <v>12307</v>
      </c>
      <c r="C1177" t="s">
        <v>4792</v>
      </c>
      <c r="D1177" t="s">
        <v>4791</v>
      </c>
      <c r="E1177" t="s">
        <v>9683</v>
      </c>
      <c r="F1177" t="s">
        <v>18</v>
      </c>
      <c r="G1177" t="s">
        <v>9353</v>
      </c>
      <c r="H1177" t="s">
        <v>1</v>
      </c>
      <c r="I1177" t="s">
        <v>386</v>
      </c>
      <c r="J1177" t="s">
        <v>1</v>
      </c>
      <c r="K1177" t="s">
        <v>386</v>
      </c>
      <c r="L1177" t="s">
        <v>86</v>
      </c>
      <c r="M1177" t="s">
        <v>91</v>
      </c>
      <c r="N1177" t="s">
        <v>9666</v>
      </c>
      <c r="O1177" t="s">
        <v>97</v>
      </c>
      <c r="P1177" t="s">
        <v>97</v>
      </c>
      <c r="R1177" t="s">
        <v>21318</v>
      </c>
      <c r="S1177" t="s">
        <v>27431</v>
      </c>
      <c r="T1177" t="s">
        <v>21320</v>
      </c>
      <c r="U1177" t="s">
        <v>21321</v>
      </c>
      <c r="V1177" t="s">
        <v>20120</v>
      </c>
      <c r="W1177" t="s">
        <v>18</v>
      </c>
      <c r="X1177" t="s">
        <v>9683</v>
      </c>
      <c r="Y1177" t="s">
        <v>1</v>
      </c>
      <c r="Z1177" t="s">
        <v>386</v>
      </c>
      <c r="AA1177" t="s">
        <v>1</v>
      </c>
      <c r="AB1177" t="s">
        <v>386</v>
      </c>
      <c r="AC1177" t="s">
        <v>86</v>
      </c>
      <c r="AD1177" t="s">
        <v>91</v>
      </c>
      <c r="AE1177" t="s">
        <v>9666</v>
      </c>
      <c r="AF1177" t="s">
        <v>27432</v>
      </c>
      <c r="AG1177" t="s">
        <v>27433</v>
      </c>
      <c r="AH1177" t="s">
        <v>9683</v>
      </c>
      <c r="AI1177" t="s">
        <v>9683</v>
      </c>
      <c r="AJ1177" t="s">
        <v>9683</v>
      </c>
      <c r="AK1177" t="s">
        <v>27434</v>
      </c>
      <c r="AL1177" t="s">
        <v>20120</v>
      </c>
    </row>
    <row r="1178" spans="1:38" x14ac:dyDescent="0.3">
      <c r="A1178" t="s">
        <v>5433</v>
      </c>
      <c r="B1178" t="s">
        <v>12308</v>
      </c>
      <c r="C1178" t="s">
        <v>5435</v>
      </c>
      <c r="D1178" t="s">
        <v>3852</v>
      </c>
      <c r="E1178" t="s">
        <v>9683</v>
      </c>
      <c r="F1178" t="s">
        <v>18</v>
      </c>
      <c r="G1178" t="s">
        <v>9353</v>
      </c>
      <c r="H1178" t="s">
        <v>1</v>
      </c>
      <c r="I1178" t="s">
        <v>386</v>
      </c>
      <c r="J1178" t="s">
        <v>1</v>
      </c>
      <c r="K1178" t="s">
        <v>386</v>
      </c>
      <c r="L1178" t="s">
        <v>86</v>
      </c>
      <c r="M1178" t="s">
        <v>91</v>
      </c>
      <c r="N1178" t="s">
        <v>9666</v>
      </c>
      <c r="O1178" t="s">
        <v>97</v>
      </c>
      <c r="P1178" t="s">
        <v>97</v>
      </c>
      <c r="R1178" t="s">
        <v>21318</v>
      </c>
      <c r="S1178" t="s">
        <v>27435</v>
      </c>
      <c r="T1178" t="s">
        <v>21320</v>
      </c>
      <c r="U1178" t="s">
        <v>21222</v>
      </c>
      <c r="V1178" t="s">
        <v>20120</v>
      </c>
      <c r="W1178" t="s">
        <v>18</v>
      </c>
      <c r="X1178" t="s">
        <v>9683</v>
      </c>
      <c r="Y1178" t="s">
        <v>1</v>
      </c>
      <c r="Z1178" t="s">
        <v>386</v>
      </c>
      <c r="AA1178" t="s">
        <v>1</v>
      </c>
      <c r="AB1178" t="s">
        <v>386</v>
      </c>
      <c r="AC1178" t="s">
        <v>86</v>
      </c>
      <c r="AD1178" t="s">
        <v>91</v>
      </c>
      <c r="AE1178" t="s">
        <v>9666</v>
      </c>
      <c r="AF1178" t="s">
        <v>27436</v>
      </c>
      <c r="AG1178" t="s">
        <v>27437</v>
      </c>
      <c r="AH1178" t="s">
        <v>9683</v>
      </c>
      <c r="AI1178" t="s">
        <v>27438</v>
      </c>
      <c r="AJ1178" t="s">
        <v>9683</v>
      </c>
      <c r="AK1178" t="s">
        <v>27439</v>
      </c>
      <c r="AL1178" t="s">
        <v>20120</v>
      </c>
    </row>
    <row r="1179" spans="1:38" x14ac:dyDescent="0.3">
      <c r="A1179" t="s">
        <v>4732</v>
      </c>
      <c r="B1179" t="s">
        <v>4733</v>
      </c>
      <c r="C1179" t="s">
        <v>3784</v>
      </c>
      <c r="D1179" t="s">
        <v>3937</v>
      </c>
      <c r="E1179" t="s">
        <v>9683</v>
      </c>
      <c r="F1179" t="s">
        <v>18</v>
      </c>
      <c r="G1179" t="s">
        <v>9353</v>
      </c>
      <c r="H1179" t="s">
        <v>1</v>
      </c>
      <c r="I1179" t="s">
        <v>386</v>
      </c>
      <c r="J1179" t="s">
        <v>1</v>
      </c>
      <c r="K1179" t="s">
        <v>386</v>
      </c>
      <c r="L1179" t="s">
        <v>86</v>
      </c>
      <c r="M1179" t="s">
        <v>91</v>
      </c>
      <c r="N1179" t="s">
        <v>9666</v>
      </c>
      <c r="O1179" t="s">
        <v>97</v>
      </c>
      <c r="P1179" t="s">
        <v>97</v>
      </c>
      <c r="R1179" t="s">
        <v>3782</v>
      </c>
      <c r="S1179" t="s">
        <v>3784</v>
      </c>
      <c r="T1179" t="s">
        <v>3783</v>
      </c>
      <c r="U1179" t="s">
        <v>27440</v>
      </c>
      <c r="V1179" t="s">
        <v>20120</v>
      </c>
      <c r="W1179" t="s">
        <v>18</v>
      </c>
      <c r="X1179" t="s">
        <v>9683</v>
      </c>
      <c r="Y1179" t="s">
        <v>1</v>
      </c>
      <c r="Z1179" t="s">
        <v>386</v>
      </c>
      <c r="AA1179" t="s">
        <v>1</v>
      </c>
      <c r="AB1179" t="s">
        <v>386</v>
      </c>
      <c r="AC1179" t="s">
        <v>86</v>
      </c>
      <c r="AD1179" t="s">
        <v>91</v>
      </c>
      <c r="AE1179" t="s">
        <v>9666</v>
      </c>
      <c r="AF1179" t="s">
        <v>27441</v>
      </c>
      <c r="AG1179" t="s">
        <v>27442</v>
      </c>
      <c r="AH1179" t="s">
        <v>9683</v>
      </c>
      <c r="AI1179" t="s">
        <v>27443</v>
      </c>
      <c r="AJ1179" t="s">
        <v>9683</v>
      </c>
      <c r="AK1179" t="s">
        <v>27444</v>
      </c>
      <c r="AL1179" t="s">
        <v>20120</v>
      </c>
    </row>
    <row r="1180" spans="1:38" x14ac:dyDescent="0.3">
      <c r="A1180" t="s">
        <v>3705</v>
      </c>
      <c r="B1180" t="s">
        <v>12309</v>
      </c>
      <c r="C1180" t="s">
        <v>3708</v>
      </c>
      <c r="D1180" t="s">
        <v>12310</v>
      </c>
      <c r="E1180" t="s">
        <v>9683</v>
      </c>
      <c r="F1180" t="s">
        <v>18</v>
      </c>
      <c r="G1180" t="s">
        <v>9353</v>
      </c>
      <c r="H1180" t="s">
        <v>1</v>
      </c>
      <c r="I1180" t="s">
        <v>386</v>
      </c>
      <c r="J1180" t="s">
        <v>1</v>
      </c>
      <c r="K1180" t="s">
        <v>386</v>
      </c>
      <c r="L1180" t="s">
        <v>86</v>
      </c>
      <c r="M1180" t="s">
        <v>91</v>
      </c>
      <c r="N1180" t="s">
        <v>9666</v>
      </c>
      <c r="O1180" t="s">
        <v>97</v>
      </c>
      <c r="P1180" t="s">
        <v>97</v>
      </c>
      <c r="R1180" t="s">
        <v>9683</v>
      </c>
      <c r="S1180" t="s">
        <v>9683</v>
      </c>
      <c r="T1180" t="s">
        <v>27445</v>
      </c>
      <c r="U1180" t="s">
        <v>27446</v>
      </c>
      <c r="V1180" t="s">
        <v>20696</v>
      </c>
      <c r="W1180" t="s">
        <v>18</v>
      </c>
      <c r="X1180" t="s">
        <v>9353</v>
      </c>
      <c r="Y1180" t="s">
        <v>1</v>
      </c>
      <c r="Z1180" t="s">
        <v>386</v>
      </c>
      <c r="AA1180" t="s">
        <v>1</v>
      </c>
      <c r="AB1180" t="s">
        <v>386</v>
      </c>
      <c r="AC1180" t="s">
        <v>86</v>
      </c>
      <c r="AD1180" t="s">
        <v>91</v>
      </c>
      <c r="AE1180" t="s">
        <v>9666</v>
      </c>
      <c r="AF1180" t="s">
        <v>27447</v>
      </c>
      <c r="AG1180" t="s">
        <v>27448</v>
      </c>
      <c r="AH1180" t="s">
        <v>9683</v>
      </c>
      <c r="AI1180" t="s">
        <v>9683</v>
      </c>
      <c r="AJ1180" t="s">
        <v>27449</v>
      </c>
      <c r="AK1180" t="s">
        <v>9683</v>
      </c>
      <c r="AL1180" t="s">
        <v>20696</v>
      </c>
    </row>
    <row r="1181" spans="1:38" x14ac:dyDescent="0.3">
      <c r="A1181" t="s">
        <v>3845</v>
      </c>
      <c r="B1181" t="s">
        <v>12311</v>
      </c>
      <c r="C1181" t="s">
        <v>3848</v>
      </c>
      <c r="D1181" t="s">
        <v>3847</v>
      </c>
      <c r="E1181" t="s">
        <v>3849</v>
      </c>
      <c r="F1181" t="s">
        <v>18</v>
      </c>
      <c r="G1181" t="s">
        <v>9353</v>
      </c>
      <c r="H1181" t="s">
        <v>1</v>
      </c>
      <c r="I1181" t="s">
        <v>386</v>
      </c>
      <c r="J1181" t="s">
        <v>1</v>
      </c>
      <c r="K1181" t="s">
        <v>386</v>
      </c>
      <c r="L1181" t="s">
        <v>86</v>
      </c>
      <c r="M1181" t="s">
        <v>91</v>
      </c>
      <c r="N1181" t="s">
        <v>9666</v>
      </c>
      <c r="O1181" t="s">
        <v>12312</v>
      </c>
      <c r="P1181" t="s">
        <v>12313</v>
      </c>
      <c r="R1181" t="s">
        <v>27450</v>
      </c>
      <c r="S1181" t="s">
        <v>27451</v>
      </c>
      <c r="T1181" t="s">
        <v>23755</v>
      </c>
      <c r="U1181" t="s">
        <v>27452</v>
      </c>
      <c r="V1181" t="s">
        <v>20120</v>
      </c>
      <c r="W1181" t="s">
        <v>18</v>
      </c>
      <c r="X1181" t="s">
        <v>9683</v>
      </c>
      <c r="Y1181" t="s">
        <v>1</v>
      </c>
      <c r="Z1181" t="s">
        <v>386</v>
      </c>
      <c r="AA1181" t="s">
        <v>1</v>
      </c>
      <c r="AB1181" t="s">
        <v>386</v>
      </c>
      <c r="AC1181" t="s">
        <v>86</v>
      </c>
      <c r="AD1181" t="s">
        <v>91</v>
      </c>
      <c r="AE1181" t="s">
        <v>9666</v>
      </c>
      <c r="AF1181" t="s">
        <v>27453</v>
      </c>
      <c r="AG1181" t="s">
        <v>27454</v>
      </c>
      <c r="AH1181" t="s">
        <v>9683</v>
      </c>
      <c r="AI1181" t="s">
        <v>27455</v>
      </c>
      <c r="AJ1181" t="s">
        <v>9683</v>
      </c>
      <c r="AK1181" t="s">
        <v>27456</v>
      </c>
      <c r="AL1181" t="s">
        <v>20120</v>
      </c>
    </row>
    <row r="1182" spans="1:38" x14ac:dyDescent="0.3">
      <c r="A1182" t="s">
        <v>4346</v>
      </c>
      <c r="B1182" t="s">
        <v>12314</v>
      </c>
      <c r="C1182" t="s">
        <v>9683</v>
      </c>
      <c r="D1182" t="s">
        <v>4348</v>
      </c>
      <c r="E1182" t="s">
        <v>9683</v>
      </c>
      <c r="F1182" t="s">
        <v>18</v>
      </c>
      <c r="G1182" t="s">
        <v>9353</v>
      </c>
      <c r="H1182" t="s">
        <v>1</v>
      </c>
      <c r="I1182" t="s">
        <v>386</v>
      </c>
      <c r="J1182" t="s">
        <v>1</v>
      </c>
      <c r="K1182" t="s">
        <v>386</v>
      </c>
      <c r="L1182" t="s">
        <v>86</v>
      </c>
      <c r="M1182" t="s">
        <v>91</v>
      </c>
      <c r="N1182" t="s">
        <v>9666</v>
      </c>
      <c r="O1182" t="s">
        <v>97</v>
      </c>
      <c r="P1182" t="s">
        <v>97</v>
      </c>
      <c r="R1182" t="s">
        <v>27457</v>
      </c>
      <c r="S1182" t="s">
        <v>27458</v>
      </c>
      <c r="T1182" t="s">
        <v>27459</v>
      </c>
      <c r="U1182" t="s">
        <v>27460</v>
      </c>
      <c r="V1182" t="s">
        <v>20697</v>
      </c>
      <c r="W1182" t="s">
        <v>18</v>
      </c>
      <c r="X1182" t="s">
        <v>9353</v>
      </c>
      <c r="Y1182" t="s">
        <v>1</v>
      </c>
      <c r="Z1182" t="s">
        <v>386</v>
      </c>
      <c r="AA1182" t="s">
        <v>1</v>
      </c>
      <c r="AB1182" t="s">
        <v>386</v>
      </c>
      <c r="AC1182" t="s">
        <v>86</v>
      </c>
      <c r="AD1182" t="s">
        <v>91</v>
      </c>
      <c r="AE1182" t="s">
        <v>9666</v>
      </c>
      <c r="AF1182" t="s">
        <v>27461</v>
      </c>
      <c r="AG1182" t="s">
        <v>27462</v>
      </c>
      <c r="AH1182" t="s">
        <v>20289</v>
      </c>
      <c r="AI1182" t="s">
        <v>27463</v>
      </c>
      <c r="AJ1182" t="s">
        <v>27464</v>
      </c>
      <c r="AK1182" t="s">
        <v>27465</v>
      </c>
      <c r="AL1182" t="s">
        <v>20697</v>
      </c>
    </row>
    <row r="1183" spans="1:38" x14ac:dyDescent="0.3">
      <c r="A1183" t="s">
        <v>5038</v>
      </c>
      <c r="B1183" t="s">
        <v>12315</v>
      </c>
      <c r="C1183" t="s">
        <v>9683</v>
      </c>
      <c r="D1183" t="s">
        <v>5040</v>
      </c>
      <c r="E1183" t="s">
        <v>9683</v>
      </c>
      <c r="F1183" t="s">
        <v>18</v>
      </c>
      <c r="G1183" t="s">
        <v>9353</v>
      </c>
      <c r="H1183" t="s">
        <v>1</v>
      </c>
      <c r="I1183" t="s">
        <v>386</v>
      </c>
      <c r="J1183" t="s">
        <v>1</v>
      </c>
      <c r="K1183" t="s">
        <v>386</v>
      </c>
      <c r="L1183" t="s">
        <v>86</v>
      </c>
      <c r="M1183" t="s">
        <v>91</v>
      </c>
      <c r="N1183" t="s">
        <v>9666</v>
      </c>
      <c r="O1183" t="s">
        <v>97</v>
      </c>
      <c r="P1183" t="s">
        <v>97</v>
      </c>
      <c r="R1183" t="s">
        <v>20283</v>
      </c>
      <c r="S1183" t="s">
        <v>20284</v>
      </c>
      <c r="T1183" t="s">
        <v>20840</v>
      </c>
      <c r="U1183" t="s">
        <v>20286</v>
      </c>
      <c r="V1183" t="s">
        <v>20697</v>
      </c>
      <c r="W1183" t="s">
        <v>18</v>
      </c>
      <c r="X1183" t="s">
        <v>9353</v>
      </c>
      <c r="Y1183" t="s">
        <v>1</v>
      </c>
      <c r="Z1183" t="s">
        <v>386</v>
      </c>
      <c r="AA1183" t="s">
        <v>1</v>
      </c>
      <c r="AB1183" t="s">
        <v>386</v>
      </c>
      <c r="AC1183" t="s">
        <v>86</v>
      </c>
      <c r="AD1183" t="s">
        <v>91</v>
      </c>
      <c r="AE1183" t="s">
        <v>9666</v>
      </c>
      <c r="AF1183" t="s">
        <v>20287</v>
      </c>
      <c r="AG1183" t="s">
        <v>20288</v>
      </c>
      <c r="AH1183" t="s">
        <v>20289</v>
      </c>
      <c r="AI1183" t="s">
        <v>20290</v>
      </c>
      <c r="AJ1183" t="s">
        <v>20291</v>
      </c>
      <c r="AK1183" t="s">
        <v>20292</v>
      </c>
      <c r="AL1183" t="s">
        <v>20697</v>
      </c>
    </row>
    <row r="1184" spans="1:38" x14ac:dyDescent="0.3">
      <c r="A1184" t="s">
        <v>6232</v>
      </c>
      <c r="B1184" t="s">
        <v>6233</v>
      </c>
      <c r="C1184" t="s">
        <v>6235</v>
      </c>
      <c r="D1184" t="s">
        <v>12317</v>
      </c>
      <c r="E1184" t="s">
        <v>9683</v>
      </c>
      <c r="F1184" t="s">
        <v>22</v>
      </c>
      <c r="G1184" t="s">
        <v>9355</v>
      </c>
      <c r="H1184" t="s">
        <v>1</v>
      </c>
      <c r="I1184" t="s">
        <v>386</v>
      </c>
      <c r="J1184" t="s">
        <v>1</v>
      </c>
      <c r="K1184" t="s">
        <v>386</v>
      </c>
      <c r="L1184" t="s">
        <v>86</v>
      </c>
      <c r="M1184" t="s">
        <v>91</v>
      </c>
      <c r="N1184" t="s">
        <v>9666</v>
      </c>
      <c r="O1184" t="s">
        <v>97</v>
      </c>
      <c r="P1184" t="s">
        <v>97</v>
      </c>
      <c r="R1184" t="s">
        <v>21285</v>
      </c>
      <c r="S1184" t="s">
        <v>6235</v>
      </c>
      <c r="T1184" t="s">
        <v>21286</v>
      </c>
      <c r="U1184" t="s">
        <v>21287</v>
      </c>
      <c r="V1184" t="s">
        <v>20120</v>
      </c>
      <c r="W1184" t="s">
        <v>22</v>
      </c>
      <c r="X1184" t="s">
        <v>9683</v>
      </c>
      <c r="Y1184" t="s">
        <v>1</v>
      </c>
      <c r="Z1184" t="s">
        <v>386</v>
      </c>
      <c r="AA1184" t="s">
        <v>1</v>
      </c>
      <c r="AB1184" t="s">
        <v>386</v>
      </c>
      <c r="AC1184" t="s">
        <v>86</v>
      </c>
      <c r="AD1184" t="s">
        <v>91</v>
      </c>
      <c r="AE1184" t="s">
        <v>9666</v>
      </c>
      <c r="AF1184" t="s">
        <v>27466</v>
      </c>
      <c r="AG1184" t="s">
        <v>27467</v>
      </c>
      <c r="AH1184" t="s">
        <v>9683</v>
      </c>
      <c r="AI1184" t="s">
        <v>9683</v>
      </c>
      <c r="AJ1184" t="s">
        <v>9683</v>
      </c>
      <c r="AK1184" t="s">
        <v>27468</v>
      </c>
      <c r="AL1184" t="s">
        <v>20120</v>
      </c>
    </row>
    <row r="1185" spans="1:38" x14ac:dyDescent="0.3">
      <c r="A1185" t="s">
        <v>6221</v>
      </c>
      <c r="B1185" t="s">
        <v>6222</v>
      </c>
      <c r="C1185" t="s">
        <v>6224</v>
      </c>
      <c r="D1185" t="s">
        <v>6223</v>
      </c>
      <c r="E1185" t="s">
        <v>6225</v>
      </c>
      <c r="F1185" t="s">
        <v>22</v>
      </c>
      <c r="G1185" t="s">
        <v>9355</v>
      </c>
      <c r="H1185" t="s">
        <v>1</v>
      </c>
      <c r="I1185" t="s">
        <v>386</v>
      </c>
      <c r="J1185" t="s">
        <v>1</v>
      </c>
      <c r="K1185" t="s">
        <v>386</v>
      </c>
      <c r="L1185" t="s">
        <v>86</v>
      </c>
      <c r="M1185" t="s">
        <v>91</v>
      </c>
      <c r="N1185" t="s">
        <v>9666</v>
      </c>
      <c r="O1185" t="s">
        <v>12318</v>
      </c>
      <c r="P1185" t="s">
        <v>12319</v>
      </c>
      <c r="R1185" t="s">
        <v>27469</v>
      </c>
      <c r="S1185" t="s">
        <v>27470</v>
      </c>
      <c r="T1185" t="s">
        <v>27471</v>
      </c>
      <c r="U1185" t="s">
        <v>27472</v>
      </c>
      <c r="V1185" t="s">
        <v>20120</v>
      </c>
      <c r="W1185" t="s">
        <v>22</v>
      </c>
      <c r="X1185" t="s">
        <v>9683</v>
      </c>
      <c r="Y1185" t="s">
        <v>1</v>
      </c>
      <c r="Z1185" t="s">
        <v>386</v>
      </c>
      <c r="AA1185" t="s">
        <v>1</v>
      </c>
      <c r="AB1185" t="s">
        <v>386</v>
      </c>
      <c r="AC1185" t="s">
        <v>86</v>
      </c>
      <c r="AD1185" t="s">
        <v>91</v>
      </c>
      <c r="AE1185" t="s">
        <v>9666</v>
      </c>
      <c r="AF1185" t="s">
        <v>27473</v>
      </c>
      <c r="AG1185" t="s">
        <v>27474</v>
      </c>
      <c r="AH1185" t="s">
        <v>9683</v>
      </c>
      <c r="AI1185" t="s">
        <v>9683</v>
      </c>
      <c r="AJ1185" t="s">
        <v>9683</v>
      </c>
      <c r="AK1185" t="s">
        <v>27475</v>
      </c>
      <c r="AL1185" t="s">
        <v>20120</v>
      </c>
    </row>
    <row r="1186" spans="1:38" x14ac:dyDescent="0.3">
      <c r="A1186" t="s">
        <v>5665</v>
      </c>
      <c r="B1186" t="s">
        <v>5666</v>
      </c>
      <c r="C1186" t="s">
        <v>5667</v>
      </c>
      <c r="D1186" t="s">
        <v>12299</v>
      </c>
      <c r="E1186" t="s">
        <v>9683</v>
      </c>
      <c r="F1186" t="s">
        <v>22</v>
      </c>
      <c r="G1186" t="s">
        <v>9355</v>
      </c>
      <c r="H1186" t="s">
        <v>1</v>
      </c>
      <c r="I1186" t="s">
        <v>386</v>
      </c>
      <c r="J1186" t="s">
        <v>1</v>
      </c>
      <c r="K1186" t="s">
        <v>386</v>
      </c>
      <c r="L1186" t="s">
        <v>86</v>
      </c>
      <c r="M1186" t="s">
        <v>91</v>
      </c>
      <c r="N1186" t="s">
        <v>9666</v>
      </c>
      <c r="O1186" t="s">
        <v>97</v>
      </c>
      <c r="P1186" t="s">
        <v>97</v>
      </c>
      <c r="R1186" t="s">
        <v>27476</v>
      </c>
      <c r="S1186" t="s">
        <v>5667</v>
      </c>
      <c r="T1186" t="s">
        <v>27471</v>
      </c>
      <c r="U1186" t="s">
        <v>27477</v>
      </c>
      <c r="V1186" t="s">
        <v>20120</v>
      </c>
      <c r="W1186" t="s">
        <v>22</v>
      </c>
      <c r="X1186" t="s">
        <v>9683</v>
      </c>
      <c r="Y1186" t="s">
        <v>1</v>
      </c>
      <c r="Z1186" t="s">
        <v>386</v>
      </c>
      <c r="AA1186" t="s">
        <v>1</v>
      </c>
      <c r="AB1186" t="s">
        <v>386</v>
      </c>
      <c r="AC1186" t="s">
        <v>86</v>
      </c>
      <c r="AD1186" t="s">
        <v>91</v>
      </c>
      <c r="AE1186" t="s">
        <v>9666</v>
      </c>
      <c r="AF1186" t="s">
        <v>27478</v>
      </c>
      <c r="AG1186" t="s">
        <v>27479</v>
      </c>
      <c r="AH1186" t="s">
        <v>9683</v>
      </c>
      <c r="AI1186" t="s">
        <v>27480</v>
      </c>
      <c r="AJ1186" t="s">
        <v>9683</v>
      </c>
      <c r="AK1186" t="s">
        <v>27481</v>
      </c>
      <c r="AL1186" t="s">
        <v>20120</v>
      </c>
    </row>
    <row r="1187" spans="1:38" x14ac:dyDescent="0.3">
      <c r="A1187" t="s">
        <v>5389</v>
      </c>
      <c r="B1187" t="s">
        <v>12323</v>
      </c>
      <c r="C1187" t="s">
        <v>5391</v>
      </c>
      <c r="D1187" t="s">
        <v>12324</v>
      </c>
      <c r="E1187" t="s">
        <v>12325</v>
      </c>
      <c r="F1187" t="s">
        <v>22</v>
      </c>
      <c r="G1187" t="s">
        <v>9355</v>
      </c>
      <c r="H1187" t="s">
        <v>1</v>
      </c>
      <c r="I1187" t="s">
        <v>386</v>
      </c>
      <c r="J1187" t="s">
        <v>1</v>
      </c>
      <c r="K1187" t="s">
        <v>386</v>
      </c>
      <c r="L1187" t="s">
        <v>86</v>
      </c>
      <c r="M1187" t="s">
        <v>91</v>
      </c>
      <c r="N1187" t="s">
        <v>9666</v>
      </c>
      <c r="O1187" t="s">
        <v>97</v>
      </c>
      <c r="P1187" t="s">
        <v>97</v>
      </c>
      <c r="R1187" t="s">
        <v>27482</v>
      </c>
      <c r="S1187" t="s">
        <v>27483</v>
      </c>
      <c r="T1187" t="s">
        <v>27484</v>
      </c>
      <c r="U1187" t="s">
        <v>27485</v>
      </c>
      <c r="V1187" t="s">
        <v>20120</v>
      </c>
      <c r="W1187" t="s">
        <v>22</v>
      </c>
      <c r="X1187" t="s">
        <v>9683</v>
      </c>
      <c r="Y1187" t="s">
        <v>1</v>
      </c>
      <c r="Z1187" t="s">
        <v>386</v>
      </c>
      <c r="AA1187" t="s">
        <v>1</v>
      </c>
      <c r="AB1187" t="s">
        <v>386</v>
      </c>
      <c r="AC1187" t="s">
        <v>86</v>
      </c>
      <c r="AD1187" t="s">
        <v>91</v>
      </c>
      <c r="AE1187" t="s">
        <v>9666</v>
      </c>
      <c r="AF1187" t="s">
        <v>27486</v>
      </c>
      <c r="AG1187" t="s">
        <v>27487</v>
      </c>
      <c r="AH1187" t="s">
        <v>9683</v>
      </c>
      <c r="AI1187" t="s">
        <v>9683</v>
      </c>
      <c r="AJ1187" t="s">
        <v>9683</v>
      </c>
      <c r="AK1187" t="s">
        <v>27488</v>
      </c>
      <c r="AL1187" t="s">
        <v>20120</v>
      </c>
    </row>
    <row r="1188" spans="1:38" x14ac:dyDescent="0.3">
      <c r="A1188" t="s">
        <v>5366</v>
      </c>
      <c r="B1188" t="s">
        <v>5367</v>
      </c>
      <c r="C1188" t="s">
        <v>5369</v>
      </c>
      <c r="D1188" t="s">
        <v>12326</v>
      </c>
      <c r="E1188" t="s">
        <v>12327</v>
      </c>
      <c r="F1188" t="s">
        <v>22</v>
      </c>
      <c r="G1188" t="s">
        <v>9355</v>
      </c>
      <c r="H1188" t="s">
        <v>1</v>
      </c>
      <c r="I1188" t="s">
        <v>386</v>
      </c>
      <c r="J1188" t="s">
        <v>1</v>
      </c>
      <c r="K1188" t="s">
        <v>386</v>
      </c>
      <c r="L1188" t="s">
        <v>86</v>
      </c>
      <c r="M1188" t="s">
        <v>91</v>
      </c>
      <c r="N1188" t="s">
        <v>9666</v>
      </c>
      <c r="O1188" t="s">
        <v>97</v>
      </c>
      <c r="P1188" t="s">
        <v>97</v>
      </c>
      <c r="R1188" t="s">
        <v>27489</v>
      </c>
      <c r="S1188" t="s">
        <v>27490</v>
      </c>
      <c r="T1188" t="s">
        <v>27491</v>
      </c>
      <c r="U1188" t="s">
        <v>27492</v>
      </c>
      <c r="V1188" t="s">
        <v>20120</v>
      </c>
      <c r="W1188" t="s">
        <v>22</v>
      </c>
      <c r="X1188" t="s">
        <v>9683</v>
      </c>
      <c r="Y1188" t="s">
        <v>1</v>
      </c>
      <c r="Z1188" t="s">
        <v>386</v>
      </c>
      <c r="AA1188" t="s">
        <v>1</v>
      </c>
      <c r="AB1188" t="s">
        <v>386</v>
      </c>
      <c r="AC1188" t="s">
        <v>86</v>
      </c>
      <c r="AD1188" t="s">
        <v>91</v>
      </c>
      <c r="AE1188" t="s">
        <v>9666</v>
      </c>
      <c r="AF1188" t="s">
        <v>27493</v>
      </c>
      <c r="AG1188" t="s">
        <v>27494</v>
      </c>
      <c r="AH1188" t="s">
        <v>9683</v>
      </c>
      <c r="AI1188" t="s">
        <v>27495</v>
      </c>
      <c r="AJ1188" t="s">
        <v>9683</v>
      </c>
      <c r="AK1188" t="s">
        <v>27496</v>
      </c>
      <c r="AL1188" t="s">
        <v>20120</v>
      </c>
    </row>
    <row r="1189" spans="1:38" x14ac:dyDescent="0.3">
      <c r="A1189" t="s">
        <v>5386</v>
      </c>
      <c r="B1189" t="s">
        <v>5387</v>
      </c>
      <c r="C1189" t="s">
        <v>5388</v>
      </c>
      <c r="D1189" t="s">
        <v>12328</v>
      </c>
      <c r="E1189" t="s">
        <v>12329</v>
      </c>
      <c r="F1189" t="s">
        <v>22</v>
      </c>
      <c r="G1189" t="s">
        <v>9355</v>
      </c>
      <c r="H1189" t="s">
        <v>1</v>
      </c>
      <c r="I1189" t="s">
        <v>386</v>
      </c>
      <c r="J1189" t="s">
        <v>1</v>
      </c>
      <c r="K1189" t="s">
        <v>386</v>
      </c>
      <c r="L1189" t="s">
        <v>86</v>
      </c>
      <c r="M1189" t="s">
        <v>91</v>
      </c>
      <c r="N1189" t="s">
        <v>9666</v>
      </c>
      <c r="O1189" t="s">
        <v>97</v>
      </c>
      <c r="P1189" t="s">
        <v>97</v>
      </c>
      <c r="R1189" t="s">
        <v>27497</v>
      </c>
      <c r="S1189" t="s">
        <v>5388</v>
      </c>
      <c r="T1189" t="s">
        <v>27498</v>
      </c>
      <c r="U1189" t="s">
        <v>27499</v>
      </c>
      <c r="V1189" t="s">
        <v>20120</v>
      </c>
      <c r="W1189" t="s">
        <v>22</v>
      </c>
      <c r="X1189" t="s">
        <v>9683</v>
      </c>
      <c r="Y1189" t="s">
        <v>1</v>
      </c>
      <c r="Z1189" t="s">
        <v>386</v>
      </c>
      <c r="AA1189" t="s">
        <v>1</v>
      </c>
      <c r="AB1189" t="s">
        <v>386</v>
      </c>
      <c r="AC1189" t="s">
        <v>86</v>
      </c>
      <c r="AD1189" t="s">
        <v>91</v>
      </c>
      <c r="AE1189" t="s">
        <v>9666</v>
      </c>
      <c r="AF1189" t="s">
        <v>27500</v>
      </c>
      <c r="AG1189" t="s">
        <v>27501</v>
      </c>
      <c r="AH1189" t="s">
        <v>9683</v>
      </c>
      <c r="AI1189" t="s">
        <v>9683</v>
      </c>
      <c r="AJ1189" t="s">
        <v>9683</v>
      </c>
      <c r="AK1189" t="s">
        <v>27502</v>
      </c>
      <c r="AL1189" t="s">
        <v>20120</v>
      </c>
    </row>
    <row r="1190" spans="1:38" x14ac:dyDescent="0.3">
      <c r="A1190" t="s">
        <v>5660</v>
      </c>
      <c r="B1190" t="s">
        <v>5661</v>
      </c>
      <c r="C1190" t="s">
        <v>5663</v>
      </c>
      <c r="D1190" t="s">
        <v>12330</v>
      </c>
      <c r="E1190" t="s">
        <v>12331</v>
      </c>
      <c r="F1190" t="s">
        <v>22</v>
      </c>
      <c r="G1190" t="s">
        <v>9355</v>
      </c>
      <c r="H1190" t="s">
        <v>1</v>
      </c>
      <c r="I1190" t="s">
        <v>386</v>
      </c>
      <c r="J1190" t="s">
        <v>1</v>
      </c>
      <c r="K1190" t="s">
        <v>386</v>
      </c>
      <c r="L1190" t="s">
        <v>86</v>
      </c>
      <c r="M1190" t="s">
        <v>91</v>
      </c>
      <c r="N1190" t="s">
        <v>9666</v>
      </c>
      <c r="O1190" t="s">
        <v>97</v>
      </c>
      <c r="P1190" t="s">
        <v>97</v>
      </c>
      <c r="R1190" t="s">
        <v>27503</v>
      </c>
      <c r="S1190" t="s">
        <v>27504</v>
      </c>
      <c r="T1190" t="s">
        <v>27505</v>
      </c>
      <c r="U1190" t="s">
        <v>27506</v>
      </c>
      <c r="V1190" t="s">
        <v>20185</v>
      </c>
      <c r="W1190" t="s">
        <v>25</v>
      </c>
      <c r="X1190" t="s">
        <v>9358</v>
      </c>
      <c r="Y1190" t="s">
        <v>1</v>
      </c>
      <c r="Z1190" t="s">
        <v>386</v>
      </c>
      <c r="AA1190" t="s">
        <v>1</v>
      </c>
      <c r="AB1190" t="s">
        <v>386</v>
      </c>
      <c r="AC1190" t="s">
        <v>86</v>
      </c>
      <c r="AD1190" t="s">
        <v>91</v>
      </c>
      <c r="AE1190" t="s">
        <v>9666</v>
      </c>
      <c r="AF1190" t="s">
        <v>27507</v>
      </c>
      <c r="AG1190" t="s">
        <v>27508</v>
      </c>
      <c r="AH1190" t="s">
        <v>27509</v>
      </c>
      <c r="AI1190" t="s">
        <v>27510</v>
      </c>
      <c r="AJ1190" t="s">
        <v>27511</v>
      </c>
      <c r="AK1190" t="s">
        <v>27512</v>
      </c>
      <c r="AL1190" t="s">
        <v>20185</v>
      </c>
    </row>
    <row r="1191" spans="1:38" x14ac:dyDescent="0.3">
      <c r="A1191" t="s">
        <v>5630</v>
      </c>
      <c r="B1191" t="s">
        <v>5631</v>
      </c>
      <c r="C1191" t="s">
        <v>9683</v>
      </c>
      <c r="D1191" t="s">
        <v>5632</v>
      </c>
      <c r="E1191" t="s">
        <v>9683</v>
      </c>
      <c r="F1191" t="s">
        <v>22</v>
      </c>
      <c r="G1191" t="s">
        <v>9355</v>
      </c>
      <c r="H1191" t="s">
        <v>1</v>
      </c>
      <c r="I1191" t="s">
        <v>386</v>
      </c>
      <c r="J1191" t="s">
        <v>1</v>
      </c>
      <c r="K1191" t="s">
        <v>386</v>
      </c>
      <c r="L1191" t="s">
        <v>86</v>
      </c>
      <c r="M1191" t="s">
        <v>91</v>
      </c>
      <c r="N1191" t="s">
        <v>9666</v>
      </c>
      <c r="O1191" t="s">
        <v>97</v>
      </c>
      <c r="P1191" t="s">
        <v>97</v>
      </c>
      <c r="R1191" t="s">
        <v>9683</v>
      </c>
      <c r="S1191" t="s">
        <v>9683</v>
      </c>
      <c r="T1191" t="s">
        <v>9683</v>
      </c>
      <c r="U1191" t="s">
        <v>9683</v>
      </c>
      <c r="V1191" t="s">
        <v>21336</v>
      </c>
      <c r="W1191" t="s">
        <v>9683</v>
      </c>
      <c r="X1191" t="s">
        <v>9683</v>
      </c>
      <c r="Y1191" t="s">
        <v>9683</v>
      </c>
      <c r="Z1191" t="s">
        <v>9683</v>
      </c>
      <c r="AA1191" t="s">
        <v>9683</v>
      </c>
      <c r="AB1191" t="s">
        <v>9683</v>
      </c>
      <c r="AC1191" t="s">
        <v>86</v>
      </c>
      <c r="AD1191" t="s">
        <v>91</v>
      </c>
      <c r="AE1191" t="s">
        <v>9666</v>
      </c>
      <c r="AF1191" t="s">
        <v>9683</v>
      </c>
      <c r="AG1191" t="s">
        <v>9683</v>
      </c>
      <c r="AH1191" t="s">
        <v>9683</v>
      </c>
      <c r="AI1191" t="s">
        <v>9683</v>
      </c>
      <c r="AJ1191" t="s">
        <v>9683</v>
      </c>
      <c r="AK1191" t="s">
        <v>9683</v>
      </c>
      <c r="AL1191" t="s">
        <v>21336</v>
      </c>
    </row>
    <row r="1192" spans="1:38" x14ac:dyDescent="0.3">
      <c r="A1192" t="s">
        <v>5305</v>
      </c>
      <c r="B1192" t="s">
        <v>5306</v>
      </c>
      <c r="C1192" t="s">
        <v>5308</v>
      </c>
      <c r="D1192" t="s">
        <v>12332</v>
      </c>
      <c r="E1192" t="s">
        <v>12333</v>
      </c>
      <c r="F1192" t="s">
        <v>22</v>
      </c>
      <c r="G1192" t="s">
        <v>9355</v>
      </c>
      <c r="H1192" t="s">
        <v>1</v>
      </c>
      <c r="I1192" t="s">
        <v>386</v>
      </c>
      <c r="J1192" t="s">
        <v>1</v>
      </c>
      <c r="K1192" t="s">
        <v>386</v>
      </c>
      <c r="L1192" t="s">
        <v>86</v>
      </c>
      <c r="M1192" t="s">
        <v>91</v>
      </c>
      <c r="N1192" t="s">
        <v>9666</v>
      </c>
      <c r="O1192" t="s">
        <v>97</v>
      </c>
      <c r="P1192" t="s">
        <v>97</v>
      </c>
      <c r="R1192" t="s">
        <v>27513</v>
      </c>
      <c r="S1192" t="s">
        <v>27514</v>
      </c>
      <c r="T1192" t="s">
        <v>27515</v>
      </c>
      <c r="U1192" t="s">
        <v>27516</v>
      </c>
      <c r="V1192" t="s">
        <v>20185</v>
      </c>
      <c r="W1192" t="s">
        <v>22</v>
      </c>
      <c r="X1192" t="s">
        <v>9355</v>
      </c>
      <c r="Y1192" t="s">
        <v>1</v>
      </c>
      <c r="Z1192" t="s">
        <v>386</v>
      </c>
      <c r="AA1192" t="s">
        <v>1</v>
      </c>
      <c r="AB1192" t="s">
        <v>386</v>
      </c>
      <c r="AC1192" t="s">
        <v>86</v>
      </c>
      <c r="AD1192" t="s">
        <v>91</v>
      </c>
      <c r="AE1192" t="s">
        <v>9666</v>
      </c>
      <c r="AF1192" t="s">
        <v>27517</v>
      </c>
      <c r="AG1192" t="s">
        <v>27518</v>
      </c>
      <c r="AH1192" t="s">
        <v>27519</v>
      </c>
      <c r="AI1192" t="s">
        <v>27520</v>
      </c>
      <c r="AJ1192" t="s">
        <v>27521</v>
      </c>
      <c r="AK1192" t="s">
        <v>9683</v>
      </c>
      <c r="AL1192" t="s">
        <v>20185</v>
      </c>
    </row>
    <row r="1193" spans="1:38" x14ac:dyDescent="0.3">
      <c r="A1193" t="s">
        <v>5284</v>
      </c>
      <c r="B1193" t="s">
        <v>12334</v>
      </c>
      <c r="C1193" t="s">
        <v>5287</v>
      </c>
      <c r="D1193" t="s">
        <v>12328</v>
      </c>
      <c r="E1193" t="s">
        <v>12329</v>
      </c>
      <c r="F1193" t="s">
        <v>22</v>
      </c>
      <c r="G1193" t="s">
        <v>9355</v>
      </c>
      <c r="H1193" t="s">
        <v>1</v>
      </c>
      <c r="I1193" t="s">
        <v>386</v>
      </c>
      <c r="J1193" t="s">
        <v>1</v>
      </c>
      <c r="K1193" t="s">
        <v>386</v>
      </c>
      <c r="L1193" t="s">
        <v>86</v>
      </c>
      <c r="M1193" t="s">
        <v>91</v>
      </c>
      <c r="N1193" t="s">
        <v>9666</v>
      </c>
      <c r="O1193" t="s">
        <v>97</v>
      </c>
      <c r="P1193" t="s">
        <v>97</v>
      </c>
      <c r="R1193" t="s">
        <v>27522</v>
      </c>
      <c r="S1193" t="s">
        <v>5579</v>
      </c>
      <c r="T1193" t="s">
        <v>27523</v>
      </c>
      <c r="U1193" t="s">
        <v>12329</v>
      </c>
      <c r="V1193" t="s">
        <v>20120</v>
      </c>
      <c r="W1193" t="s">
        <v>22</v>
      </c>
      <c r="X1193" t="s">
        <v>9683</v>
      </c>
      <c r="Y1193" t="s">
        <v>1</v>
      </c>
      <c r="Z1193" t="s">
        <v>386</v>
      </c>
      <c r="AA1193" t="s">
        <v>1</v>
      </c>
      <c r="AB1193" t="s">
        <v>386</v>
      </c>
      <c r="AC1193" t="s">
        <v>86</v>
      </c>
      <c r="AD1193" t="s">
        <v>91</v>
      </c>
      <c r="AE1193" t="s">
        <v>9666</v>
      </c>
      <c r="AF1193" t="s">
        <v>27524</v>
      </c>
      <c r="AG1193" t="s">
        <v>27525</v>
      </c>
      <c r="AH1193" t="s">
        <v>9683</v>
      </c>
      <c r="AI1193" t="s">
        <v>27526</v>
      </c>
      <c r="AJ1193" t="s">
        <v>9683</v>
      </c>
      <c r="AK1193" t="s">
        <v>27527</v>
      </c>
      <c r="AL1193" t="s">
        <v>20120</v>
      </c>
    </row>
    <row r="1194" spans="1:38" x14ac:dyDescent="0.3">
      <c r="A1194" t="s">
        <v>4693</v>
      </c>
      <c r="B1194" t="s">
        <v>4694</v>
      </c>
      <c r="C1194" t="s">
        <v>9683</v>
      </c>
      <c r="D1194" t="s">
        <v>12335</v>
      </c>
      <c r="E1194" t="s">
        <v>9683</v>
      </c>
      <c r="F1194" t="s">
        <v>18</v>
      </c>
      <c r="G1194" t="s">
        <v>9353</v>
      </c>
      <c r="H1194" t="s">
        <v>1</v>
      </c>
      <c r="I1194" t="s">
        <v>386</v>
      </c>
      <c r="J1194" t="s">
        <v>1</v>
      </c>
      <c r="K1194" t="s">
        <v>386</v>
      </c>
      <c r="L1194" t="s">
        <v>86</v>
      </c>
      <c r="M1194" t="s">
        <v>91</v>
      </c>
      <c r="N1194" t="s">
        <v>9666</v>
      </c>
      <c r="O1194" t="s">
        <v>97</v>
      </c>
      <c r="P1194" t="s">
        <v>97</v>
      </c>
      <c r="R1194" t="s">
        <v>27528</v>
      </c>
      <c r="S1194" t="s">
        <v>27529</v>
      </c>
      <c r="T1194" t="s">
        <v>27530</v>
      </c>
      <c r="U1194" t="s">
        <v>27531</v>
      </c>
      <c r="V1194" t="s">
        <v>20697</v>
      </c>
      <c r="W1194" t="s">
        <v>18</v>
      </c>
      <c r="X1194" t="s">
        <v>9353</v>
      </c>
      <c r="Y1194" t="s">
        <v>1</v>
      </c>
      <c r="Z1194" t="s">
        <v>386</v>
      </c>
      <c r="AA1194" t="s">
        <v>1</v>
      </c>
      <c r="AB1194" t="s">
        <v>386</v>
      </c>
      <c r="AC1194" t="s">
        <v>86</v>
      </c>
      <c r="AD1194" t="s">
        <v>91</v>
      </c>
      <c r="AE1194" t="s">
        <v>9666</v>
      </c>
      <c r="AF1194" t="s">
        <v>27532</v>
      </c>
      <c r="AG1194" t="s">
        <v>27533</v>
      </c>
      <c r="AH1194" t="s">
        <v>24637</v>
      </c>
      <c r="AI1194" t="s">
        <v>27534</v>
      </c>
      <c r="AJ1194" t="s">
        <v>27535</v>
      </c>
      <c r="AK1194" t="s">
        <v>9683</v>
      </c>
      <c r="AL1194" t="s">
        <v>20697</v>
      </c>
    </row>
    <row r="1195" spans="1:38" x14ac:dyDescent="0.3">
      <c r="A1195" t="s">
        <v>4285</v>
      </c>
      <c r="B1195" t="s">
        <v>4286</v>
      </c>
      <c r="C1195" t="s">
        <v>9683</v>
      </c>
      <c r="D1195" t="s">
        <v>4287</v>
      </c>
      <c r="E1195" t="s">
        <v>9683</v>
      </c>
      <c r="F1195" t="s">
        <v>18</v>
      </c>
      <c r="G1195" t="s">
        <v>9353</v>
      </c>
      <c r="H1195" t="s">
        <v>1</v>
      </c>
      <c r="I1195" t="s">
        <v>386</v>
      </c>
      <c r="J1195" t="s">
        <v>1</v>
      </c>
      <c r="K1195" t="s">
        <v>386</v>
      </c>
      <c r="L1195" t="s">
        <v>86</v>
      </c>
      <c r="M1195" t="s">
        <v>91</v>
      </c>
      <c r="N1195" t="s">
        <v>9666</v>
      </c>
      <c r="O1195" t="s">
        <v>97</v>
      </c>
      <c r="P1195" t="s">
        <v>97</v>
      </c>
      <c r="R1195" t="s">
        <v>4286</v>
      </c>
      <c r="S1195" t="s">
        <v>27536</v>
      </c>
      <c r="T1195" t="s">
        <v>27537</v>
      </c>
      <c r="U1195" t="s">
        <v>27538</v>
      </c>
      <c r="V1195" t="s">
        <v>20697</v>
      </c>
      <c r="W1195" t="s">
        <v>18</v>
      </c>
      <c r="X1195" t="s">
        <v>9353</v>
      </c>
      <c r="Y1195" t="s">
        <v>1</v>
      </c>
      <c r="Z1195" t="s">
        <v>386</v>
      </c>
      <c r="AA1195" t="s">
        <v>1</v>
      </c>
      <c r="AB1195" t="s">
        <v>386</v>
      </c>
      <c r="AC1195" t="s">
        <v>86</v>
      </c>
      <c r="AD1195" t="s">
        <v>91</v>
      </c>
      <c r="AE1195" t="s">
        <v>9666</v>
      </c>
      <c r="AF1195" t="s">
        <v>27539</v>
      </c>
      <c r="AG1195" t="s">
        <v>27540</v>
      </c>
      <c r="AH1195" t="s">
        <v>24363</v>
      </c>
      <c r="AI1195" t="s">
        <v>27541</v>
      </c>
      <c r="AJ1195" t="s">
        <v>27542</v>
      </c>
      <c r="AK1195" t="s">
        <v>27543</v>
      </c>
      <c r="AL1195" t="s">
        <v>20697</v>
      </c>
    </row>
    <row r="1196" spans="1:38" x14ac:dyDescent="0.3">
      <c r="A1196" t="s">
        <v>5255</v>
      </c>
      <c r="B1196" t="s">
        <v>5256</v>
      </c>
      <c r="C1196" t="s">
        <v>9683</v>
      </c>
      <c r="D1196" t="s">
        <v>1901</v>
      </c>
      <c r="E1196" t="s">
        <v>12336</v>
      </c>
      <c r="F1196" t="s">
        <v>18</v>
      </c>
      <c r="G1196" t="s">
        <v>9353</v>
      </c>
      <c r="H1196" t="s">
        <v>1</v>
      </c>
      <c r="I1196" t="s">
        <v>386</v>
      </c>
      <c r="J1196" t="s">
        <v>1</v>
      </c>
      <c r="K1196" t="s">
        <v>386</v>
      </c>
      <c r="L1196" t="s">
        <v>86</v>
      </c>
      <c r="M1196" t="s">
        <v>91</v>
      </c>
      <c r="N1196" t="s">
        <v>9666</v>
      </c>
      <c r="O1196" t="s">
        <v>97</v>
      </c>
      <c r="P1196" t="s">
        <v>97</v>
      </c>
      <c r="R1196" t="s">
        <v>27544</v>
      </c>
      <c r="S1196" t="s">
        <v>27545</v>
      </c>
      <c r="T1196" t="s">
        <v>27546</v>
      </c>
      <c r="U1196" t="s">
        <v>1903</v>
      </c>
      <c r="V1196" t="s">
        <v>20698</v>
      </c>
      <c r="W1196" t="s">
        <v>18</v>
      </c>
      <c r="X1196" t="s">
        <v>9353</v>
      </c>
      <c r="Y1196" t="s">
        <v>1</v>
      </c>
      <c r="Z1196" t="s">
        <v>386</v>
      </c>
      <c r="AA1196" t="s">
        <v>1</v>
      </c>
      <c r="AB1196" t="s">
        <v>386</v>
      </c>
      <c r="AC1196" t="s">
        <v>86</v>
      </c>
      <c r="AD1196" t="s">
        <v>91</v>
      </c>
      <c r="AE1196" t="s">
        <v>9666</v>
      </c>
      <c r="AF1196" t="s">
        <v>27547</v>
      </c>
      <c r="AG1196" t="s">
        <v>27548</v>
      </c>
      <c r="AH1196" t="s">
        <v>20226</v>
      </c>
      <c r="AI1196" t="s">
        <v>9683</v>
      </c>
      <c r="AJ1196" t="s">
        <v>27549</v>
      </c>
      <c r="AK1196" t="s">
        <v>9683</v>
      </c>
      <c r="AL1196" t="s">
        <v>20698</v>
      </c>
    </row>
    <row r="1197" spans="1:38" x14ac:dyDescent="0.3">
      <c r="A1197" t="s">
        <v>4716</v>
      </c>
      <c r="B1197" t="s">
        <v>4717</v>
      </c>
      <c r="C1197" t="s">
        <v>9683</v>
      </c>
      <c r="D1197" t="s">
        <v>4518</v>
      </c>
      <c r="E1197" t="s">
        <v>9683</v>
      </c>
      <c r="F1197" t="s">
        <v>18</v>
      </c>
      <c r="G1197" t="s">
        <v>9353</v>
      </c>
      <c r="H1197" t="s">
        <v>1</v>
      </c>
      <c r="I1197" t="s">
        <v>386</v>
      </c>
      <c r="J1197" t="s">
        <v>1</v>
      </c>
      <c r="K1197" t="s">
        <v>386</v>
      </c>
      <c r="L1197" t="s">
        <v>86</v>
      </c>
      <c r="M1197" t="s">
        <v>91</v>
      </c>
      <c r="N1197" t="s">
        <v>9666</v>
      </c>
      <c r="O1197" t="s">
        <v>97</v>
      </c>
      <c r="P1197" t="s">
        <v>97</v>
      </c>
      <c r="R1197" t="s">
        <v>9683</v>
      </c>
      <c r="S1197" t="s">
        <v>9683</v>
      </c>
      <c r="T1197" t="s">
        <v>27550</v>
      </c>
      <c r="U1197" t="s">
        <v>21079</v>
      </c>
      <c r="V1197" t="s">
        <v>20696</v>
      </c>
      <c r="W1197" t="s">
        <v>27551</v>
      </c>
      <c r="X1197" t="s">
        <v>27552</v>
      </c>
      <c r="Y1197" t="s">
        <v>1</v>
      </c>
      <c r="Z1197" t="s">
        <v>386</v>
      </c>
      <c r="AA1197" t="s">
        <v>1</v>
      </c>
      <c r="AB1197" t="s">
        <v>386</v>
      </c>
      <c r="AC1197" t="s">
        <v>86</v>
      </c>
      <c r="AD1197" t="s">
        <v>91</v>
      </c>
      <c r="AE1197" t="s">
        <v>9666</v>
      </c>
      <c r="AF1197" t="s">
        <v>27553</v>
      </c>
      <c r="AG1197" t="s">
        <v>27554</v>
      </c>
      <c r="AH1197" t="s">
        <v>9683</v>
      </c>
      <c r="AI1197" t="s">
        <v>9683</v>
      </c>
      <c r="AJ1197" t="s">
        <v>27555</v>
      </c>
      <c r="AK1197" t="s">
        <v>9683</v>
      </c>
      <c r="AL1197" t="s">
        <v>20696</v>
      </c>
    </row>
    <row r="1198" spans="1:38" x14ac:dyDescent="0.3">
      <c r="A1198" t="s">
        <v>3916</v>
      </c>
      <c r="B1198" t="s">
        <v>3917</v>
      </c>
      <c r="C1198" t="s">
        <v>3919</v>
      </c>
      <c r="D1198" t="s">
        <v>3918</v>
      </c>
      <c r="E1198" t="s">
        <v>9683</v>
      </c>
      <c r="F1198" t="s">
        <v>18</v>
      </c>
      <c r="G1198" t="s">
        <v>9353</v>
      </c>
      <c r="H1198" t="s">
        <v>1</v>
      </c>
      <c r="I1198" t="s">
        <v>386</v>
      </c>
      <c r="J1198" t="s">
        <v>1</v>
      </c>
      <c r="K1198" t="s">
        <v>386</v>
      </c>
      <c r="L1198" t="s">
        <v>86</v>
      </c>
      <c r="M1198" t="s">
        <v>91</v>
      </c>
      <c r="N1198" t="s">
        <v>9666</v>
      </c>
      <c r="O1198" t="s">
        <v>97</v>
      </c>
      <c r="P1198" t="s">
        <v>97</v>
      </c>
      <c r="R1198" t="s">
        <v>9683</v>
      </c>
      <c r="S1198" t="s">
        <v>9683</v>
      </c>
      <c r="T1198" t="s">
        <v>27556</v>
      </c>
      <c r="U1198" t="s">
        <v>27557</v>
      </c>
      <c r="V1198" t="s">
        <v>20696</v>
      </c>
      <c r="W1198" t="s">
        <v>18</v>
      </c>
      <c r="X1198" t="s">
        <v>9353</v>
      </c>
      <c r="Y1198" t="s">
        <v>1</v>
      </c>
      <c r="Z1198" t="s">
        <v>386</v>
      </c>
      <c r="AA1198" t="s">
        <v>1</v>
      </c>
      <c r="AB1198" t="s">
        <v>386</v>
      </c>
      <c r="AC1198" t="s">
        <v>86</v>
      </c>
      <c r="AD1198" t="s">
        <v>91</v>
      </c>
      <c r="AE1198" t="s">
        <v>9666</v>
      </c>
      <c r="AF1198" t="s">
        <v>27558</v>
      </c>
      <c r="AG1198" t="s">
        <v>27559</v>
      </c>
      <c r="AH1198" t="s">
        <v>9683</v>
      </c>
      <c r="AI1198" t="s">
        <v>9683</v>
      </c>
      <c r="AJ1198" t="s">
        <v>27560</v>
      </c>
      <c r="AK1198" t="s">
        <v>9683</v>
      </c>
      <c r="AL1198" t="s">
        <v>20696</v>
      </c>
    </row>
    <row r="1199" spans="1:38" x14ac:dyDescent="0.3">
      <c r="A1199" t="s">
        <v>5591</v>
      </c>
      <c r="B1199" t="s">
        <v>5592</v>
      </c>
      <c r="C1199" t="s">
        <v>9683</v>
      </c>
      <c r="D1199" t="s">
        <v>4408</v>
      </c>
      <c r="E1199" t="s">
        <v>9683</v>
      </c>
      <c r="F1199" t="s">
        <v>18</v>
      </c>
      <c r="G1199" t="s">
        <v>9353</v>
      </c>
      <c r="H1199" t="s">
        <v>1</v>
      </c>
      <c r="I1199" t="s">
        <v>386</v>
      </c>
      <c r="J1199" t="s">
        <v>1</v>
      </c>
      <c r="K1199" t="s">
        <v>386</v>
      </c>
      <c r="L1199" t="s">
        <v>86</v>
      </c>
      <c r="M1199" t="s">
        <v>91</v>
      </c>
      <c r="N1199" t="s">
        <v>9666</v>
      </c>
      <c r="O1199" t="s">
        <v>97</v>
      </c>
      <c r="P1199" t="s">
        <v>97</v>
      </c>
      <c r="R1199" t="s">
        <v>9683</v>
      </c>
      <c r="S1199" t="s">
        <v>9683</v>
      </c>
      <c r="T1199" t="s">
        <v>27051</v>
      </c>
      <c r="U1199" t="s">
        <v>27052</v>
      </c>
      <c r="V1199" t="s">
        <v>20696</v>
      </c>
      <c r="W1199" t="s">
        <v>18</v>
      </c>
      <c r="X1199" t="s">
        <v>9353</v>
      </c>
      <c r="Y1199" t="s">
        <v>1</v>
      </c>
      <c r="Z1199" t="s">
        <v>386</v>
      </c>
      <c r="AA1199" t="s">
        <v>1</v>
      </c>
      <c r="AB1199" t="s">
        <v>386</v>
      </c>
      <c r="AC1199" t="s">
        <v>86</v>
      </c>
      <c r="AD1199" t="s">
        <v>91</v>
      </c>
      <c r="AE1199" t="s">
        <v>9666</v>
      </c>
      <c r="AF1199" t="s">
        <v>27053</v>
      </c>
      <c r="AG1199" t="s">
        <v>27054</v>
      </c>
      <c r="AH1199" t="s">
        <v>9683</v>
      </c>
      <c r="AI1199" t="s">
        <v>9683</v>
      </c>
      <c r="AJ1199" t="s">
        <v>27055</v>
      </c>
      <c r="AK1199" t="s">
        <v>9683</v>
      </c>
      <c r="AL1199" t="s">
        <v>20696</v>
      </c>
    </row>
    <row r="1200" spans="1:38" x14ac:dyDescent="0.3">
      <c r="A1200" t="s">
        <v>5877</v>
      </c>
      <c r="B1200" t="s">
        <v>5878</v>
      </c>
      <c r="C1200" t="s">
        <v>5880</v>
      </c>
      <c r="D1200" t="s">
        <v>5879</v>
      </c>
      <c r="E1200" t="s">
        <v>9683</v>
      </c>
      <c r="F1200" t="s">
        <v>18</v>
      </c>
      <c r="G1200" t="s">
        <v>9353</v>
      </c>
      <c r="H1200" t="s">
        <v>1</v>
      </c>
      <c r="I1200" t="s">
        <v>386</v>
      </c>
      <c r="J1200" t="s">
        <v>1</v>
      </c>
      <c r="K1200" t="s">
        <v>386</v>
      </c>
      <c r="L1200" t="s">
        <v>86</v>
      </c>
      <c r="M1200" t="s">
        <v>91</v>
      </c>
      <c r="N1200" t="s">
        <v>9666</v>
      </c>
      <c r="O1200" t="s">
        <v>97</v>
      </c>
      <c r="P1200" t="s">
        <v>97</v>
      </c>
      <c r="R1200" t="s">
        <v>27561</v>
      </c>
      <c r="S1200" t="s">
        <v>5880</v>
      </c>
      <c r="T1200" t="s">
        <v>5879</v>
      </c>
      <c r="U1200" t="s">
        <v>27562</v>
      </c>
      <c r="V1200" t="s">
        <v>20120</v>
      </c>
      <c r="W1200" t="s">
        <v>9353</v>
      </c>
      <c r="X1200" t="s">
        <v>9683</v>
      </c>
      <c r="Y1200" t="s">
        <v>1</v>
      </c>
      <c r="Z1200" t="s">
        <v>386</v>
      </c>
      <c r="AA1200" t="s">
        <v>1</v>
      </c>
      <c r="AB1200" t="s">
        <v>386</v>
      </c>
      <c r="AC1200" t="s">
        <v>86</v>
      </c>
      <c r="AD1200" t="s">
        <v>91</v>
      </c>
      <c r="AE1200" t="s">
        <v>9666</v>
      </c>
      <c r="AF1200" t="s">
        <v>27563</v>
      </c>
      <c r="AG1200" t="s">
        <v>27564</v>
      </c>
      <c r="AH1200" t="s">
        <v>9683</v>
      </c>
      <c r="AI1200" t="s">
        <v>27565</v>
      </c>
      <c r="AJ1200" t="s">
        <v>9683</v>
      </c>
      <c r="AK1200" t="s">
        <v>27566</v>
      </c>
      <c r="AL1200" t="s">
        <v>20120</v>
      </c>
    </row>
    <row r="1201" spans="1:38" x14ac:dyDescent="0.3">
      <c r="A1201" t="s">
        <v>5749</v>
      </c>
      <c r="B1201" t="s">
        <v>5750</v>
      </c>
      <c r="C1201" t="s">
        <v>5752</v>
      </c>
      <c r="D1201" t="s">
        <v>5751</v>
      </c>
      <c r="E1201" t="s">
        <v>12337</v>
      </c>
      <c r="F1201" t="s">
        <v>18</v>
      </c>
      <c r="G1201" t="s">
        <v>9353</v>
      </c>
      <c r="H1201" t="s">
        <v>1</v>
      </c>
      <c r="I1201" t="s">
        <v>386</v>
      </c>
      <c r="J1201" t="s">
        <v>1</v>
      </c>
      <c r="K1201" t="s">
        <v>386</v>
      </c>
      <c r="L1201" t="s">
        <v>86</v>
      </c>
      <c r="M1201" t="s">
        <v>91</v>
      </c>
      <c r="N1201" t="s">
        <v>9666</v>
      </c>
      <c r="O1201" t="s">
        <v>97</v>
      </c>
      <c r="P1201" t="s">
        <v>97</v>
      </c>
      <c r="R1201" t="s">
        <v>27567</v>
      </c>
      <c r="S1201" t="s">
        <v>27568</v>
      </c>
      <c r="T1201" t="s">
        <v>27546</v>
      </c>
      <c r="U1201" t="s">
        <v>27569</v>
      </c>
      <c r="V1201" t="s">
        <v>20120</v>
      </c>
      <c r="W1201" t="s">
        <v>18</v>
      </c>
      <c r="X1201" t="s">
        <v>9683</v>
      </c>
      <c r="Y1201" t="s">
        <v>1</v>
      </c>
      <c r="Z1201" t="s">
        <v>386</v>
      </c>
      <c r="AA1201" t="s">
        <v>1</v>
      </c>
      <c r="AB1201" t="s">
        <v>386</v>
      </c>
      <c r="AC1201" t="s">
        <v>86</v>
      </c>
      <c r="AD1201" t="s">
        <v>91</v>
      </c>
      <c r="AE1201" t="s">
        <v>9666</v>
      </c>
      <c r="AF1201" t="s">
        <v>27570</v>
      </c>
      <c r="AG1201" t="s">
        <v>27571</v>
      </c>
      <c r="AH1201" t="s">
        <v>9683</v>
      </c>
      <c r="AI1201" t="s">
        <v>9683</v>
      </c>
      <c r="AJ1201" t="s">
        <v>9683</v>
      </c>
      <c r="AK1201" t="s">
        <v>27572</v>
      </c>
      <c r="AL1201" t="s">
        <v>20120</v>
      </c>
    </row>
    <row r="1202" spans="1:38" x14ac:dyDescent="0.3">
      <c r="A1202" t="s">
        <v>5028</v>
      </c>
      <c r="B1202" t="s">
        <v>12338</v>
      </c>
      <c r="C1202" t="s">
        <v>9683</v>
      </c>
      <c r="D1202" t="s">
        <v>4804</v>
      </c>
      <c r="E1202" t="s">
        <v>9683</v>
      </c>
      <c r="F1202" t="s">
        <v>18</v>
      </c>
      <c r="G1202" t="s">
        <v>9353</v>
      </c>
      <c r="H1202" t="s">
        <v>1</v>
      </c>
      <c r="I1202" t="s">
        <v>386</v>
      </c>
      <c r="J1202" t="s">
        <v>1</v>
      </c>
      <c r="K1202" t="s">
        <v>386</v>
      </c>
      <c r="L1202" t="s">
        <v>86</v>
      </c>
      <c r="M1202" t="s">
        <v>91</v>
      </c>
      <c r="N1202" t="s">
        <v>9666</v>
      </c>
      <c r="O1202" t="s">
        <v>97</v>
      </c>
      <c r="P1202" t="s">
        <v>97</v>
      </c>
      <c r="R1202" t="s">
        <v>9683</v>
      </c>
      <c r="S1202" t="s">
        <v>9683</v>
      </c>
      <c r="T1202" t="s">
        <v>9683</v>
      </c>
      <c r="U1202" t="s">
        <v>9683</v>
      </c>
      <c r="V1202" t="s">
        <v>21336</v>
      </c>
      <c r="W1202" t="s">
        <v>9683</v>
      </c>
      <c r="X1202" t="s">
        <v>9683</v>
      </c>
      <c r="Y1202" t="s">
        <v>9683</v>
      </c>
      <c r="Z1202" t="s">
        <v>9683</v>
      </c>
      <c r="AA1202" t="s">
        <v>9683</v>
      </c>
      <c r="AB1202" t="s">
        <v>9683</v>
      </c>
      <c r="AC1202" t="s">
        <v>86</v>
      </c>
      <c r="AD1202" t="s">
        <v>91</v>
      </c>
      <c r="AE1202" t="s">
        <v>9666</v>
      </c>
      <c r="AF1202" t="s">
        <v>9683</v>
      </c>
      <c r="AG1202" t="s">
        <v>9683</v>
      </c>
      <c r="AH1202" t="s">
        <v>9683</v>
      </c>
      <c r="AI1202" t="s">
        <v>9683</v>
      </c>
      <c r="AJ1202" t="s">
        <v>9683</v>
      </c>
      <c r="AK1202" t="s">
        <v>9683</v>
      </c>
      <c r="AL1202" t="s">
        <v>21336</v>
      </c>
    </row>
    <row r="1203" spans="1:38" x14ac:dyDescent="0.3">
      <c r="A1203" t="s">
        <v>5954</v>
      </c>
      <c r="B1203" t="s">
        <v>5955</v>
      </c>
      <c r="C1203" t="s">
        <v>9683</v>
      </c>
      <c r="D1203" t="s">
        <v>3902</v>
      </c>
      <c r="E1203" t="s">
        <v>9683</v>
      </c>
      <c r="F1203" t="s">
        <v>18</v>
      </c>
      <c r="G1203" t="s">
        <v>9353</v>
      </c>
      <c r="H1203" t="s">
        <v>1</v>
      </c>
      <c r="I1203" t="s">
        <v>386</v>
      </c>
      <c r="J1203" t="s">
        <v>1</v>
      </c>
      <c r="K1203" t="s">
        <v>386</v>
      </c>
      <c r="L1203" t="s">
        <v>86</v>
      </c>
      <c r="M1203" t="s">
        <v>91</v>
      </c>
      <c r="N1203" t="s">
        <v>9666</v>
      </c>
      <c r="O1203" t="s">
        <v>97</v>
      </c>
      <c r="P1203" t="s">
        <v>97</v>
      </c>
      <c r="R1203" t="s">
        <v>9683</v>
      </c>
      <c r="S1203" t="s">
        <v>9683</v>
      </c>
      <c r="T1203" t="s">
        <v>20691</v>
      </c>
      <c r="U1203" t="s">
        <v>20692</v>
      </c>
      <c r="V1203" t="s">
        <v>20696</v>
      </c>
      <c r="W1203" t="s">
        <v>18</v>
      </c>
      <c r="X1203" t="s">
        <v>9353</v>
      </c>
      <c r="Y1203" t="s">
        <v>1</v>
      </c>
      <c r="Z1203" t="s">
        <v>386</v>
      </c>
      <c r="AA1203" t="s">
        <v>1</v>
      </c>
      <c r="AB1203" t="s">
        <v>386</v>
      </c>
      <c r="AC1203" t="s">
        <v>86</v>
      </c>
      <c r="AD1203" t="s">
        <v>91</v>
      </c>
      <c r="AE1203" t="s">
        <v>9666</v>
      </c>
      <c r="AF1203" t="s">
        <v>27151</v>
      </c>
      <c r="AG1203" t="s">
        <v>27152</v>
      </c>
      <c r="AH1203" t="s">
        <v>9683</v>
      </c>
      <c r="AI1203" t="s">
        <v>9683</v>
      </c>
      <c r="AJ1203" t="s">
        <v>27153</v>
      </c>
      <c r="AK1203" t="s">
        <v>9683</v>
      </c>
      <c r="AL1203" t="s">
        <v>20696</v>
      </c>
    </row>
    <row r="1204" spans="1:38" x14ac:dyDescent="0.3">
      <c r="A1204" t="s">
        <v>5585</v>
      </c>
      <c r="B1204" t="s">
        <v>5586</v>
      </c>
      <c r="C1204" t="s">
        <v>5587</v>
      </c>
      <c r="D1204" t="s">
        <v>12299</v>
      </c>
      <c r="E1204" t="s">
        <v>9683</v>
      </c>
      <c r="F1204" t="s">
        <v>22</v>
      </c>
      <c r="G1204" t="s">
        <v>9355</v>
      </c>
      <c r="H1204" t="s">
        <v>1</v>
      </c>
      <c r="I1204" t="s">
        <v>386</v>
      </c>
      <c r="J1204" t="s">
        <v>1</v>
      </c>
      <c r="K1204" t="s">
        <v>386</v>
      </c>
      <c r="L1204" t="s">
        <v>86</v>
      </c>
      <c r="M1204" t="s">
        <v>91</v>
      </c>
      <c r="N1204" t="s">
        <v>9666</v>
      </c>
      <c r="O1204" t="s">
        <v>97</v>
      </c>
      <c r="P1204" t="s">
        <v>97</v>
      </c>
      <c r="R1204" t="s">
        <v>27573</v>
      </c>
      <c r="S1204" t="s">
        <v>5587</v>
      </c>
      <c r="T1204" t="s">
        <v>27574</v>
      </c>
      <c r="U1204" t="s">
        <v>27575</v>
      </c>
      <c r="V1204" t="s">
        <v>20120</v>
      </c>
      <c r="W1204" t="s">
        <v>22</v>
      </c>
      <c r="X1204" t="s">
        <v>9683</v>
      </c>
      <c r="Y1204" t="s">
        <v>1</v>
      </c>
      <c r="Z1204" t="s">
        <v>386</v>
      </c>
      <c r="AA1204" t="s">
        <v>1</v>
      </c>
      <c r="AB1204" t="s">
        <v>386</v>
      </c>
      <c r="AC1204" t="s">
        <v>86</v>
      </c>
      <c r="AD1204" t="s">
        <v>91</v>
      </c>
      <c r="AE1204" t="s">
        <v>9666</v>
      </c>
      <c r="AF1204" t="s">
        <v>27576</v>
      </c>
      <c r="AG1204" t="s">
        <v>27577</v>
      </c>
      <c r="AH1204" t="s">
        <v>9683</v>
      </c>
      <c r="AI1204" t="s">
        <v>27578</v>
      </c>
      <c r="AJ1204" t="s">
        <v>9683</v>
      </c>
      <c r="AK1204" t="s">
        <v>27579</v>
      </c>
      <c r="AL1204" t="s">
        <v>20120</v>
      </c>
    </row>
    <row r="1205" spans="1:38" x14ac:dyDescent="0.3">
      <c r="A1205" t="s">
        <v>5210</v>
      </c>
      <c r="B1205" t="s">
        <v>5211</v>
      </c>
      <c r="C1205" t="s">
        <v>5213</v>
      </c>
      <c r="D1205" t="s">
        <v>12339</v>
      </c>
      <c r="E1205" t="s">
        <v>9683</v>
      </c>
      <c r="F1205" t="s">
        <v>22</v>
      </c>
      <c r="G1205" t="s">
        <v>9355</v>
      </c>
      <c r="H1205" t="s">
        <v>1</v>
      </c>
      <c r="I1205" t="s">
        <v>386</v>
      </c>
      <c r="J1205" t="s">
        <v>1</v>
      </c>
      <c r="K1205" t="s">
        <v>386</v>
      </c>
      <c r="L1205" t="s">
        <v>86</v>
      </c>
      <c r="M1205" t="s">
        <v>91</v>
      </c>
      <c r="N1205" t="s">
        <v>9666</v>
      </c>
      <c r="O1205" t="s">
        <v>97</v>
      </c>
      <c r="P1205" t="s">
        <v>97</v>
      </c>
      <c r="R1205" t="s">
        <v>27580</v>
      </c>
      <c r="S1205" t="s">
        <v>5213</v>
      </c>
      <c r="T1205" t="s">
        <v>27581</v>
      </c>
      <c r="U1205" t="s">
        <v>27582</v>
      </c>
      <c r="V1205" t="s">
        <v>20120</v>
      </c>
      <c r="W1205" t="s">
        <v>22</v>
      </c>
      <c r="X1205" t="s">
        <v>9683</v>
      </c>
      <c r="Y1205" t="s">
        <v>1</v>
      </c>
      <c r="Z1205" t="s">
        <v>386</v>
      </c>
      <c r="AA1205" t="s">
        <v>1</v>
      </c>
      <c r="AB1205" t="s">
        <v>386</v>
      </c>
      <c r="AC1205" t="s">
        <v>86</v>
      </c>
      <c r="AD1205" t="s">
        <v>91</v>
      </c>
      <c r="AE1205" t="s">
        <v>9666</v>
      </c>
      <c r="AF1205" t="s">
        <v>27583</v>
      </c>
      <c r="AG1205" t="s">
        <v>27584</v>
      </c>
      <c r="AH1205" t="s">
        <v>9683</v>
      </c>
      <c r="AI1205" t="s">
        <v>9683</v>
      </c>
      <c r="AJ1205" t="s">
        <v>9683</v>
      </c>
      <c r="AK1205" t="s">
        <v>27585</v>
      </c>
      <c r="AL1205" t="s">
        <v>20120</v>
      </c>
    </row>
    <row r="1206" spans="1:38" x14ac:dyDescent="0.3">
      <c r="A1206" t="s">
        <v>5393</v>
      </c>
      <c r="B1206" t="s">
        <v>12340</v>
      </c>
      <c r="C1206" t="s">
        <v>5395</v>
      </c>
      <c r="D1206" t="s">
        <v>12332</v>
      </c>
      <c r="E1206" t="s">
        <v>12333</v>
      </c>
      <c r="F1206" t="s">
        <v>22</v>
      </c>
      <c r="G1206" t="s">
        <v>9355</v>
      </c>
      <c r="H1206" t="s">
        <v>1</v>
      </c>
      <c r="I1206" t="s">
        <v>386</v>
      </c>
      <c r="J1206" t="s">
        <v>1</v>
      </c>
      <c r="K1206" t="s">
        <v>386</v>
      </c>
      <c r="L1206" t="s">
        <v>86</v>
      </c>
      <c r="M1206" t="s">
        <v>91</v>
      </c>
      <c r="N1206" t="s">
        <v>9666</v>
      </c>
      <c r="O1206" t="s">
        <v>97</v>
      </c>
      <c r="P1206" t="s">
        <v>97</v>
      </c>
      <c r="R1206" t="s">
        <v>20682</v>
      </c>
      <c r="S1206" t="s">
        <v>20683</v>
      </c>
      <c r="T1206" t="s">
        <v>20684</v>
      </c>
      <c r="U1206" t="s">
        <v>20685</v>
      </c>
      <c r="V1206" t="s">
        <v>20120</v>
      </c>
      <c r="W1206" t="s">
        <v>22</v>
      </c>
      <c r="X1206" t="s">
        <v>9683</v>
      </c>
      <c r="Y1206" t="s">
        <v>1</v>
      </c>
      <c r="Z1206" t="s">
        <v>386</v>
      </c>
      <c r="AA1206" t="s">
        <v>1</v>
      </c>
      <c r="AB1206" t="s">
        <v>386</v>
      </c>
      <c r="AC1206" t="s">
        <v>86</v>
      </c>
      <c r="AD1206" t="s">
        <v>91</v>
      </c>
      <c r="AE1206" t="s">
        <v>9666</v>
      </c>
      <c r="AF1206" t="s">
        <v>20686</v>
      </c>
      <c r="AG1206" t="s">
        <v>20687</v>
      </c>
      <c r="AH1206" t="s">
        <v>9683</v>
      </c>
      <c r="AI1206" t="s">
        <v>9683</v>
      </c>
      <c r="AJ1206" t="s">
        <v>9683</v>
      </c>
      <c r="AK1206" t="s">
        <v>20688</v>
      </c>
      <c r="AL1206" t="s">
        <v>20120</v>
      </c>
    </row>
    <row r="1207" spans="1:38" x14ac:dyDescent="0.3">
      <c r="A1207" t="s">
        <v>5577</v>
      </c>
      <c r="B1207" t="s">
        <v>5578</v>
      </c>
      <c r="C1207" t="s">
        <v>5579</v>
      </c>
      <c r="D1207" t="s">
        <v>12328</v>
      </c>
      <c r="E1207" t="s">
        <v>12329</v>
      </c>
      <c r="F1207" t="s">
        <v>22</v>
      </c>
      <c r="G1207" t="s">
        <v>9355</v>
      </c>
      <c r="H1207" t="s">
        <v>1</v>
      </c>
      <c r="I1207" t="s">
        <v>386</v>
      </c>
      <c r="J1207" t="s">
        <v>1</v>
      </c>
      <c r="K1207" t="s">
        <v>386</v>
      </c>
      <c r="L1207" t="s">
        <v>86</v>
      </c>
      <c r="M1207" t="s">
        <v>91</v>
      </c>
      <c r="N1207" t="s">
        <v>9666</v>
      </c>
      <c r="O1207" t="s">
        <v>97</v>
      </c>
      <c r="P1207" t="s">
        <v>97</v>
      </c>
      <c r="R1207" t="s">
        <v>27522</v>
      </c>
      <c r="S1207" t="s">
        <v>5579</v>
      </c>
      <c r="T1207" t="s">
        <v>27523</v>
      </c>
      <c r="U1207" t="s">
        <v>12329</v>
      </c>
      <c r="V1207" t="s">
        <v>20120</v>
      </c>
      <c r="W1207" t="s">
        <v>22</v>
      </c>
      <c r="X1207" t="s">
        <v>9683</v>
      </c>
      <c r="Y1207" t="s">
        <v>1</v>
      </c>
      <c r="Z1207" t="s">
        <v>386</v>
      </c>
      <c r="AA1207" t="s">
        <v>1</v>
      </c>
      <c r="AB1207" t="s">
        <v>386</v>
      </c>
      <c r="AC1207" t="s">
        <v>86</v>
      </c>
      <c r="AD1207" t="s">
        <v>91</v>
      </c>
      <c r="AE1207" t="s">
        <v>9666</v>
      </c>
      <c r="AF1207" t="s">
        <v>27524</v>
      </c>
      <c r="AG1207" t="s">
        <v>27525</v>
      </c>
      <c r="AH1207" t="s">
        <v>9683</v>
      </c>
      <c r="AI1207" t="s">
        <v>27526</v>
      </c>
      <c r="AJ1207" t="s">
        <v>9683</v>
      </c>
      <c r="AK1207" t="s">
        <v>27527</v>
      </c>
      <c r="AL1207" t="s">
        <v>20120</v>
      </c>
    </row>
    <row r="1208" spans="1:38" x14ac:dyDescent="0.3">
      <c r="A1208" t="s">
        <v>5580</v>
      </c>
      <c r="B1208" t="s">
        <v>12341</v>
      </c>
      <c r="C1208" t="s">
        <v>5582</v>
      </c>
      <c r="D1208" t="s">
        <v>5238</v>
      </c>
      <c r="E1208" t="s">
        <v>9683</v>
      </c>
      <c r="F1208" t="s">
        <v>22</v>
      </c>
      <c r="G1208" t="s">
        <v>9355</v>
      </c>
      <c r="H1208" t="s">
        <v>1</v>
      </c>
      <c r="I1208" t="s">
        <v>386</v>
      </c>
      <c r="J1208" t="s">
        <v>1</v>
      </c>
      <c r="K1208" t="s">
        <v>386</v>
      </c>
      <c r="L1208" t="s">
        <v>86</v>
      </c>
      <c r="M1208" t="s">
        <v>91</v>
      </c>
      <c r="N1208" t="s">
        <v>9666</v>
      </c>
      <c r="O1208" t="s">
        <v>97</v>
      </c>
      <c r="P1208" t="s">
        <v>97</v>
      </c>
      <c r="R1208" t="s">
        <v>27586</v>
      </c>
      <c r="S1208" t="s">
        <v>27587</v>
      </c>
      <c r="T1208" t="s">
        <v>27588</v>
      </c>
      <c r="U1208" t="s">
        <v>27589</v>
      </c>
      <c r="V1208" t="s">
        <v>20698</v>
      </c>
      <c r="W1208" t="s">
        <v>22</v>
      </c>
      <c r="X1208" t="s">
        <v>9355</v>
      </c>
      <c r="Y1208" t="s">
        <v>1</v>
      </c>
      <c r="Z1208" t="s">
        <v>386</v>
      </c>
      <c r="AA1208" t="s">
        <v>1</v>
      </c>
      <c r="AB1208" t="s">
        <v>386</v>
      </c>
      <c r="AC1208" t="s">
        <v>86</v>
      </c>
      <c r="AD1208" t="s">
        <v>91</v>
      </c>
      <c r="AE1208" t="s">
        <v>9666</v>
      </c>
      <c r="AF1208" t="s">
        <v>27590</v>
      </c>
      <c r="AG1208" t="s">
        <v>27591</v>
      </c>
      <c r="AH1208" t="s">
        <v>20997</v>
      </c>
      <c r="AI1208" t="s">
        <v>27592</v>
      </c>
      <c r="AJ1208" t="s">
        <v>27593</v>
      </c>
      <c r="AK1208" t="s">
        <v>27594</v>
      </c>
      <c r="AL1208" t="s">
        <v>20698</v>
      </c>
    </row>
    <row r="1209" spans="1:38" x14ac:dyDescent="0.3">
      <c r="A1209" t="s">
        <v>5396</v>
      </c>
      <c r="B1209" t="s">
        <v>5397</v>
      </c>
      <c r="C1209" t="s">
        <v>5399</v>
      </c>
      <c r="D1209" t="s">
        <v>5398</v>
      </c>
      <c r="E1209" t="s">
        <v>9683</v>
      </c>
      <c r="F1209" t="s">
        <v>22</v>
      </c>
      <c r="G1209" t="s">
        <v>9355</v>
      </c>
      <c r="H1209" t="s">
        <v>1</v>
      </c>
      <c r="I1209" t="s">
        <v>386</v>
      </c>
      <c r="J1209" t="s">
        <v>1</v>
      </c>
      <c r="K1209" t="s">
        <v>386</v>
      </c>
      <c r="L1209" t="s">
        <v>86</v>
      </c>
      <c r="M1209" t="s">
        <v>91</v>
      </c>
      <c r="N1209" t="s">
        <v>9666</v>
      </c>
      <c r="O1209" t="s">
        <v>97</v>
      </c>
      <c r="P1209" t="s">
        <v>97</v>
      </c>
      <c r="R1209" t="s">
        <v>27595</v>
      </c>
      <c r="S1209" t="s">
        <v>27596</v>
      </c>
      <c r="T1209" t="s">
        <v>27597</v>
      </c>
      <c r="U1209" t="s">
        <v>12422</v>
      </c>
      <c r="V1209" t="s">
        <v>20185</v>
      </c>
      <c r="W1209" t="s">
        <v>22</v>
      </c>
      <c r="X1209" t="s">
        <v>9355</v>
      </c>
      <c r="Y1209" t="s">
        <v>1</v>
      </c>
      <c r="Z1209" t="s">
        <v>386</v>
      </c>
      <c r="AA1209" t="s">
        <v>1</v>
      </c>
      <c r="AB1209" t="s">
        <v>386</v>
      </c>
      <c r="AC1209" t="s">
        <v>86</v>
      </c>
      <c r="AD1209" t="s">
        <v>91</v>
      </c>
      <c r="AE1209" t="s">
        <v>9666</v>
      </c>
      <c r="AF1209" t="s">
        <v>27598</v>
      </c>
      <c r="AG1209" t="s">
        <v>27599</v>
      </c>
      <c r="AH1209" t="s">
        <v>27416</v>
      </c>
      <c r="AI1209" t="s">
        <v>27600</v>
      </c>
      <c r="AJ1209" t="s">
        <v>27601</v>
      </c>
      <c r="AK1209" t="s">
        <v>9683</v>
      </c>
      <c r="AL1209" t="s">
        <v>20185</v>
      </c>
    </row>
    <row r="1210" spans="1:38" x14ac:dyDescent="0.3">
      <c r="A1210" t="s">
        <v>5730</v>
      </c>
      <c r="B1210" t="s">
        <v>12342</v>
      </c>
      <c r="C1210" t="s">
        <v>9683</v>
      </c>
      <c r="D1210" t="s">
        <v>5732</v>
      </c>
      <c r="E1210" t="s">
        <v>9683</v>
      </c>
      <c r="F1210" t="s">
        <v>22</v>
      </c>
      <c r="G1210" t="s">
        <v>9355</v>
      </c>
      <c r="H1210" t="s">
        <v>1</v>
      </c>
      <c r="I1210" t="s">
        <v>386</v>
      </c>
      <c r="J1210" t="s">
        <v>1</v>
      </c>
      <c r="K1210" t="s">
        <v>386</v>
      </c>
      <c r="L1210" t="s">
        <v>86</v>
      </c>
      <c r="M1210" t="s">
        <v>91</v>
      </c>
      <c r="N1210" t="s">
        <v>9666</v>
      </c>
      <c r="O1210" t="s">
        <v>97</v>
      </c>
      <c r="P1210" t="s">
        <v>97</v>
      </c>
      <c r="R1210" t="s">
        <v>27586</v>
      </c>
      <c r="S1210" t="s">
        <v>27587</v>
      </c>
      <c r="T1210" t="s">
        <v>27588</v>
      </c>
      <c r="U1210" t="s">
        <v>27589</v>
      </c>
      <c r="V1210" t="s">
        <v>20698</v>
      </c>
      <c r="W1210" t="s">
        <v>22</v>
      </c>
      <c r="X1210" t="s">
        <v>9355</v>
      </c>
      <c r="Y1210" t="s">
        <v>1</v>
      </c>
      <c r="Z1210" t="s">
        <v>386</v>
      </c>
      <c r="AA1210" t="s">
        <v>1</v>
      </c>
      <c r="AB1210" t="s">
        <v>386</v>
      </c>
      <c r="AC1210" t="s">
        <v>86</v>
      </c>
      <c r="AD1210" t="s">
        <v>91</v>
      </c>
      <c r="AE1210" t="s">
        <v>9666</v>
      </c>
      <c r="AF1210" t="s">
        <v>27590</v>
      </c>
      <c r="AG1210" t="s">
        <v>27591</v>
      </c>
      <c r="AH1210" t="s">
        <v>20997</v>
      </c>
      <c r="AI1210" t="s">
        <v>27592</v>
      </c>
      <c r="AJ1210" t="s">
        <v>27593</v>
      </c>
      <c r="AK1210" t="s">
        <v>27594</v>
      </c>
      <c r="AL1210" t="s">
        <v>20698</v>
      </c>
    </row>
    <row r="1211" spans="1:38" x14ac:dyDescent="0.3">
      <c r="A1211" t="s">
        <v>5719</v>
      </c>
      <c r="B1211" t="s">
        <v>5720</v>
      </c>
      <c r="C1211" t="s">
        <v>5722</v>
      </c>
      <c r="D1211" t="s">
        <v>12343</v>
      </c>
      <c r="E1211" t="s">
        <v>12344</v>
      </c>
      <c r="F1211" t="s">
        <v>22</v>
      </c>
      <c r="G1211" t="s">
        <v>9355</v>
      </c>
      <c r="H1211" t="s">
        <v>1</v>
      </c>
      <c r="I1211" t="s">
        <v>386</v>
      </c>
      <c r="J1211" t="s">
        <v>1</v>
      </c>
      <c r="K1211" t="s">
        <v>386</v>
      </c>
      <c r="L1211" t="s">
        <v>86</v>
      </c>
      <c r="M1211" t="s">
        <v>91</v>
      </c>
      <c r="N1211" t="s">
        <v>9666</v>
      </c>
      <c r="O1211" t="s">
        <v>97</v>
      </c>
      <c r="P1211" t="s">
        <v>97</v>
      </c>
      <c r="R1211" t="s">
        <v>27602</v>
      </c>
      <c r="S1211" t="s">
        <v>5722</v>
      </c>
      <c r="T1211" t="s">
        <v>27603</v>
      </c>
      <c r="U1211" t="s">
        <v>27604</v>
      </c>
      <c r="V1211" t="s">
        <v>20120</v>
      </c>
      <c r="W1211" t="s">
        <v>22</v>
      </c>
      <c r="X1211" t="s">
        <v>9683</v>
      </c>
      <c r="Y1211" t="s">
        <v>1</v>
      </c>
      <c r="Z1211" t="s">
        <v>386</v>
      </c>
      <c r="AA1211" t="s">
        <v>1</v>
      </c>
      <c r="AB1211" t="s">
        <v>386</v>
      </c>
      <c r="AC1211" t="s">
        <v>86</v>
      </c>
      <c r="AD1211" t="s">
        <v>91</v>
      </c>
      <c r="AE1211" t="s">
        <v>9666</v>
      </c>
      <c r="AF1211" t="s">
        <v>27605</v>
      </c>
      <c r="AG1211" t="s">
        <v>27606</v>
      </c>
      <c r="AH1211" t="s">
        <v>9683</v>
      </c>
      <c r="AI1211" t="s">
        <v>9683</v>
      </c>
      <c r="AJ1211" t="s">
        <v>9683</v>
      </c>
      <c r="AK1211" t="s">
        <v>27607</v>
      </c>
      <c r="AL1211" t="s">
        <v>20120</v>
      </c>
    </row>
    <row r="1212" spans="1:38" x14ac:dyDescent="0.3">
      <c r="A1212" t="s">
        <v>5652</v>
      </c>
      <c r="B1212" t="s">
        <v>5653</v>
      </c>
      <c r="C1212" t="s">
        <v>5655</v>
      </c>
      <c r="D1212" t="s">
        <v>12345</v>
      </c>
      <c r="E1212" t="s">
        <v>12346</v>
      </c>
      <c r="F1212" t="s">
        <v>22</v>
      </c>
      <c r="G1212" t="s">
        <v>9355</v>
      </c>
      <c r="H1212" t="s">
        <v>1</v>
      </c>
      <c r="I1212" t="s">
        <v>386</v>
      </c>
      <c r="J1212" t="s">
        <v>1</v>
      </c>
      <c r="K1212" t="s">
        <v>386</v>
      </c>
      <c r="L1212" t="s">
        <v>86</v>
      </c>
      <c r="M1212" t="s">
        <v>91</v>
      </c>
      <c r="N1212" t="s">
        <v>9666</v>
      </c>
      <c r="O1212" t="s">
        <v>97</v>
      </c>
      <c r="P1212" t="s">
        <v>97</v>
      </c>
      <c r="R1212" t="s">
        <v>27608</v>
      </c>
      <c r="S1212" t="s">
        <v>27609</v>
      </c>
      <c r="T1212" t="s">
        <v>27610</v>
      </c>
      <c r="U1212" t="s">
        <v>12346</v>
      </c>
      <c r="V1212" t="s">
        <v>20133</v>
      </c>
      <c r="W1212" t="s">
        <v>22</v>
      </c>
      <c r="X1212" t="s">
        <v>9683</v>
      </c>
      <c r="Y1212" t="s">
        <v>1</v>
      </c>
      <c r="Z1212" t="s">
        <v>386</v>
      </c>
      <c r="AA1212" t="s">
        <v>1</v>
      </c>
      <c r="AB1212" t="s">
        <v>386</v>
      </c>
      <c r="AC1212" t="s">
        <v>86</v>
      </c>
      <c r="AD1212" t="s">
        <v>91</v>
      </c>
      <c r="AE1212" t="s">
        <v>9666</v>
      </c>
      <c r="AF1212" t="s">
        <v>27611</v>
      </c>
      <c r="AG1212" t="s">
        <v>27612</v>
      </c>
      <c r="AH1212" t="s">
        <v>9683</v>
      </c>
      <c r="AI1212" t="s">
        <v>9683</v>
      </c>
      <c r="AJ1212" t="s">
        <v>9683</v>
      </c>
      <c r="AK1212" t="s">
        <v>27613</v>
      </c>
      <c r="AL1212" t="s">
        <v>20133</v>
      </c>
    </row>
    <row r="1213" spans="1:38" x14ac:dyDescent="0.3">
      <c r="A1213" t="s">
        <v>5668</v>
      </c>
      <c r="B1213" t="s">
        <v>12347</v>
      </c>
      <c r="C1213" t="s">
        <v>5670</v>
      </c>
      <c r="D1213" t="s">
        <v>12321</v>
      </c>
      <c r="E1213" t="s">
        <v>12322</v>
      </c>
      <c r="F1213" t="s">
        <v>22</v>
      </c>
      <c r="G1213" t="s">
        <v>9355</v>
      </c>
      <c r="H1213" t="s">
        <v>1</v>
      </c>
      <c r="I1213" t="s">
        <v>386</v>
      </c>
      <c r="J1213" t="s">
        <v>1</v>
      </c>
      <c r="K1213" t="s">
        <v>386</v>
      </c>
      <c r="L1213" t="s">
        <v>86</v>
      </c>
      <c r="M1213" t="s">
        <v>91</v>
      </c>
      <c r="N1213" t="s">
        <v>9666</v>
      </c>
      <c r="O1213" t="s">
        <v>97</v>
      </c>
      <c r="P1213" t="s">
        <v>97</v>
      </c>
      <c r="R1213" t="s">
        <v>27614</v>
      </c>
      <c r="S1213" t="s">
        <v>27615</v>
      </c>
      <c r="T1213" t="s">
        <v>27616</v>
      </c>
      <c r="U1213" t="s">
        <v>27617</v>
      </c>
      <c r="V1213" t="s">
        <v>20120</v>
      </c>
      <c r="W1213" t="s">
        <v>22</v>
      </c>
      <c r="X1213" t="s">
        <v>9683</v>
      </c>
      <c r="Y1213" t="s">
        <v>1</v>
      </c>
      <c r="Z1213" t="s">
        <v>386</v>
      </c>
      <c r="AA1213" t="s">
        <v>1</v>
      </c>
      <c r="AB1213" t="s">
        <v>386</v>
      </c>
      <c r="AC1213" t="s">
        <v>86</v>
      </c>
      <c r="AD1213" t="s">
        <v>91</v>
      </c>
      <c r="AE1213" t="s">
        <v>9666</v>
      </c>
      <c r="AF1213" t="s">
        <v>27618</v>
      </c>
      <c r="AG1213" t="s">
        <v>27619</v>
      </c>
      <c r="AH1213" t="s">
        <v>9683</v>
      </c>
      <c r="AI1213" t="s">
        <v>9683</v>
      </c>
      <c r="AJ1213" t="s">
        <v>9683</v>
      </c>
      <c r="AK1213" t="s">
        <v>27620</v>
      </c>
      <c r="AL1213" t="s">
        <v>20120</v>
      </c>
    </row>
    <row r="1214" spans="1:38" x14ac:dyDescent="0.3">
      <c r="A1214" t="s">
        <v>5742</v>
      </c>
      <c r="B1214" t="s">
        <v>5743</v>
      </c>
      <c r="C1214" t="s">
        <v>5744</v>
      </c>
      <c r="D1214" t="s">
        <v>12332</v>
      </c>
      <c r="E1214" t="s">
        <v>12333</v>
      </c>
      <c r="F1214" t="s">
        <v>22</v>
      </c>
      <c r="G1214" t="s">
        <v>9355</v>
      </c>
      <c r="H1214" t="s">
        <v>1</v>
      </c>
      <c r="I1214" t="s">
        <v>386</v>
      </c>
      <c r="J1214" t="s">
        <v>1</v>
      </c>
      <c r="K1214" t="s">
        <v>386</v>
      </c>
      <c r="L1214" t="s">
        <v>86</v>
      </c>
      <c r="M1214" t="s">
        <v>91</v>
      </c>
      <c r="N1214" t="s">
        <v>9666</v>
      </c>
      <c r="O1214" t="s">
        <v>97</v>
      </c>
      <c r="P1214" t="s">
        <v>97</v>
      </c>
      <c r="R1214" t="s">
        <v>27621</v>
      </c>
      <c r="S1214" t="s">
        <v>5744</v>
      </c>
      <c r="T1214" t="s">
        <v>27622</v>
      </c>
      <c r="U1214" t="s">
        <v>27623</v>
      </c>
      <c r="V1214" t="s">
        <v>20120</v>
      </c>
      <c r="W1214" t="s">
        <v>22</v>
      </c>
      <c r="X1214" t="s">
        <v>9683</v>
      </c>
      <c r="Y1214" t="s">
        <v>1</v>
      </c>
      <c r="Z1214" t="s">
        <v>386</v>
      </c>
      <c r="AA1214" t="s">
        <v>1</v>
      </c>
      <c r="AB1214" t="s">
        <v>386</v>
      </c>
      <c r="AC1214" t="s">
        <v>86</v>
      </c>
      <c r="AD1214" t="s">
        <v>91</v>
      </c>
      <c r="AE1214" t="s">
        <v>9666</v>
      </c>
      <c r="AF1214" t="s">
        <v>27624</v>
      </c>
      <c r="AG1214" t="s">
        <v>27625</v>
      </c>
      <c r="AH1214" t="s">
        <v>9683</v>
      </c>
      <c r="AI1214" t="s">
        <v>27626</v>
      </c>
      <c r="AJ1214" t="s">
        <v>9683</v>
      </c>
      <c r="AK1214" t="s">
        <v>27627</v>
      </c>
      <c r="AL1214" t="s">
        <v>20120</v>
      </c>
    </row>
    <row r="1215" spans="1:38" x14ac:dyDescent="0.3">
      <c r="A1215" t="s">
        <v>4687</v>
      </c>
      <c r="B1215" t="s">
        <v>4688</v>
      </c>
      <c r="C1215" t="s">
        <v>9683</v>
      </c>
      <c r="D1215" t="s">
        <v>4689</v>
      </c>
      <c r="E1215" t="s">
        <v>9683</v>
      </c>
      <c r="F1215" t="s">
        <v>18</v>
      </c>
      <c r="G1215" t="s">
        <v>9353</v>
      </c>
      <c r="H1215" t="s">
        <v>1</v>
      </c>
      <c r="I1215" t="s">
        <v>386</v>
      </c>
      <c r="J1215" t="s">
        <v>1</v>
      </c>
      <c r="K1215" t="s">
        <v>386</v>
      </c>
      <c r="L1215" t="s">
        <v>86</v>
      </c>
      <c r="M1215" t="s">
        <v>91</v>
      </c>
      <c r="N1215" t="s">
        <v>9666</v>
      </c>
      <c r="O1215" t="s">
        <v>97</v>
      </c>
      <c r="P1215" t="s">
        <v>97</v>
      </c>
      <c r="R1215" t="s">
        <v>21404</v>
      </c>
      <c r="S1215" t="s">
        <v>21405</v>
      </c>
      <c r="T1215" t="s">
        <v>21406</v>
      </c>
      <c r="U1215" t="s">
        <v>21407</v>
      </c>
      <c r="V1215" t="s">
        <v>20697</v>
      </c>
      <c r="W1215" t="s">
        <v>18</v>
      </c>
      <c r="X1215" t="s">
        <v>9353</v>
      </c>
      <c r="Y1215" t="s">
        <v>1</v>
      </c>
      <c r="Z1215" t="s">
        <v>386</v>
      </c>
      <c r="AA1215" t="s">
        <v>1</v>
      </c>
      <c r="AB1215" t="s">
        <v>386</v>
      </c>
      <c r="AC1215" t="s">
        <v>86</v>
      </c>
      <c r="AD1215" t="s">
        <v>91</v>
      </c>
      <c r="AE1215" t="s">
        <v>9666</v>
      </c>
      <c r="AF1215" t="s">
        <v>27628</v>
      </c>
      <c r="AG1215" t="s">
        <v>27629</v>
      </c>
      <c r="AH1215" t="s">
        <v>24363</v>
      </c>
      <c r="AI1215" t="s">
        <v>27630</v>
      </c>
      <c r="AJ1215" t="s">
        <v>27631</v>
      </c>
      <c r="AK1215" t="s">
        <v>9683</v>
      </c>
      <c r="AL1215" t="s">
        <v>20697</v>
      </c>
    </row>
    <row r="1216" spans="1:38" x14ac:dyDescent="0.3">
      <c r="A1216" t="s">
        <v>6133</v>
      </c>
      <c r="B1216" t="s">
        <v>6134</v>
      </c>
      <c r="C1216" t="s">
        <v>9683</v>
      </c>
      <c r="D1216" t="s">
        <v>3033</v>
      </c>
      <c r="E1216" t="s">
        <v>12165</v>
      </c>
      <c r="F1216" t="s">
        <v>18</v>
      </c>
      <c r="G1216" t="s">
        <v>9353</v>
      </c>
      <c r="H1216" t="s">
        <v>1</v>
      </c>
      <c r="I1216" t="s">
        <v>386</v>
      </c>
      <c r="J1216" t="s">
        <v>1</v>
      </c>
      <c r="K1216" t="s">
        <v>386</v>
      </c>
      <c r="L1216" t="s">
        <v>86</v>
      </c>
      <c r="M1216" t="s">
        <v>91</v>
      </c>
      <c r="N1216" t="s">
        <v>9666</v>
      </c>
      <c r="O1216" t="s">
        <v>97</v>
      </c>
      <c r="P1216" t="s">
        <v>97</v>
      </c>
      <c r="R1216" t="s">
        <v>27632</v>
      </c>
      <c r="S1216" t="s">
        <v>27633</v>
      </c>
      <c r="T1216" t="s">
        <v>27634</v>
      </c>
      <c r="U1216" t="s">
        <v>27635</v>
      </c>
      <c r="V1216" t="s">
        <v>20696</v>
      </c>
      <c r="W1216" t="s">
        <v>18</v>
      </c>
      <c r="X1216" t="s">
        <v>9353</v>
      </c>
      <c r="Y1216" t="s">
        <v>1</v>
      </c>
      <c r="Z1216" t="s">
        <v>386</v>
      </c>
      <c r="AA1216" t="s">
        <v>1</v>
      </c>
      <c r="AB1216" t="s">
        <v>386</v>
      </c>
      <c r="AC1216" t="s">
        <v>86</v>
      </c>
      <c r="AD1216" t="s">
        <v>91</v>
      </c>
      <c r="AE1216" t="s">
        <v>9666</v>
      </c>
      <c r="AF1216" t="s">
        <v>27636</v>
      </c>
      <c r="AG1216" t="s">
        <v>27637</v>
      </c>
      <c r="AH1216" t="s">
        <v>20646</v>
      </c>
      <c r="AI1216" t="s">
        <v>9683</v>
      </c>
      <c r="AJ1216" t="s">
        <v>27638</v>
      </c>
      <c r="AK1216" t="s">
        <v>9683</v>
      </c>
      <c r="AL1216" t="s">
        <v>20696</v>
      </c>
    </row>
    <row r="1217" spans="1:38" x14ac:dyDescent="0.3">
      <c r="A1217" t="s">
        <v>5177</v>
      </c>
      <c r="B1217" t="s">
        <v>5178</v>
      </c>
      <c r="C1217" t="s">
        <v>9683</v>
      </c>
      <c r="D1217" t="s">
        <v>4686</v>
      </c>
      <c r="E1217" t="s">
        <v>9683</v>
      </c>
      <c r="F1217" t="s">
        <v>18</v>
      </c>
      <c r="G1217" t="s">
        <v>9353</v>
      </c>
      <c r="H1217" t="s">
        <v>1</v>
      </c>
      <c r="I1217" t="s">
        <v>386</v>
      </c>
      <c r="J1217" t="s">
        <v>1</v>
      </c>
      <c r="K1217" t="s">
        <v>386</v>
      </c>
      <c r="L1217" t="s">
        <v>86</v>
      </c>
      <c r="M1217" t="s">
        <v>91</v>
      </c>
      <c r="N1217" t="s">
        <v>9666</v>
      </c>
      <c r="O1217" t="s">
        <v>97</v>
      </c>
      <c r="P1217" t="s">
        <v>97</v>
      </c>
      <c r="R1217" t="s">
        <v>5178</v>
      </c>
      <c r="S1217" t="s">
        <v>27639</v>
      </c>
      <c r="T1217" t="s">
        <v>3694</v>
      </c>
      <c r="U1217" t="s">
        <v>27640</v>
      </c>
      <c r="V1217" t="s">
        <v>20697</v>
      </c>
      <c r="W1217" t="s">
        <v>18</v>
      </c>
      <c r="X1217" t="s">
        <v>9353</v>
      </c>
      <c r="Y1217" t="s">
        <v>1</v>
      </c>
      <c r="Z1217" t="s">
        <v>386</v>
      </c>
      <c r="AA1217" t="s">
        <v>1</v>
      </c>
      <c r="AB1217" t="s">
        <v>386</v>
      </c>
      <c r="AC1217" t="s">
        <v>86</v>
      </c>
      <c r="AD1217" t="s">
        <v>91</v>
      </c>
      <c r="AE1217" t="s">
        <v>9666</v>
      </c>
      <c r="AF1217" t="s">
        <v>27641</v>
      </c>
      <c r="AG1217" t="s">
        <v>27642</v>
      </c>
      <c r="AH1217" t="s">
        <v>20289</v>
      </c>
      <c r="AI1217" t="s">
        <v>27643</v>
      </c>
      <c r="AJ1217" t="s">
        <v>27644</v>
      </c>
      <c r="AK1217" t="s">
        <v>9683</v>
      </c>
      <c r="AL1217" t="s">
        <v>20697</v>
      </c>
    </row>
    <row r="1218" spans="1:38" x14ac:dyDescent="0.3">
      <c r="A1218" t="s">
        <v>5866</v>
      </c>
      <c r="B1218" t="s">
        <v>12350</v>
      </c>
      <c r="C1218" t="s">
        <v>9683</v>
      </c>
      <c r="D1218" t="s">
        <v>5868</v>
      </c>
      <c r="E1218" t="s">
        <v>9683</v>
      </c>
      <c r="F1218" t="s">
        <v>18</v>
      </c>
      <c r="G1218" t="s">
        <v>9353</v>
      </c>
      <c r="H1218" t="s">
        <v>1</v>
      </c>
      <c r="I1218" t="s">
        <v>386</v>
      </c>
      <c r="J1218" t="s">
        <v>1</v>
      </c>
      <c r="K1218" t="s">
        <v>386</v>
      </c>
      <c r="L1218" t="s">
        <v>86</v>
      </c>
      <c r="M1218" t="s">
        <v>91</v>
      </c>
      <c r="N1218" t="s">
        <v>9666</v>
      </c>
      <c r="O1218" t="s">
        <v>97</v>
      </c>
      <c r="P1218" t="s">
        <v>97</v>
      </c>
      <c r="R1218" t="s">
        <v>27645</v>
      </c>
      <c r="S1218" t="s">
        <v>27646</v>
      </c>
      <c r="T1218" t="s">
        <v>5868</v>
      </c>
      <c r="U1218" t="s">
        <v>4923</v>
      </c>
      <c r="V1218" t="s">
        <v>20697</v>
      </c>
      <c r="W1218" t="s">
        <v>18</v>
      </c>
      <c r="X1218" t="s">
        <v>9353</v>
      </c>
      <c r="Y1218" t="s">
        <v>1</v>
      </c>
      <c r="Z1218" t="s">
        <v>386</v>
      </c>
      <c r="AA1218" t="s">
        <v>1</v>
      </c>
      <c r="AB1218" t="s">
        <v>386</v>
      </c>
      <c r="AC1218" t="s">
        <v>86</v>
      </c>
      <c r="AD1218" t="s">
        <v>91</v>
      </c>
      <c r="AE1218" t="s">
        <v>9666</v>
      </c>
      <c r="AF1218" t="s">
        <v>27647</v>
      </c>
      <c r="AG1218" t="s">
        <v>27648</v>
      </c>
      <c r="AH1218" t="s">
        <v>20289</v>
      </c>
      <c r="AI1218" t="s">
        <v>9683</v>
      </c>
      <c r="AJ1218" t="s">
        <v>27649</v>
      </c>
      <c r="AK1218" t="s">
        <v>9683</v>
      </c>
      <c r="AL1218" t="s">
        <v>20697</v>
      </c>
    </row>
    <row r="1219" spans="1:38" x14ac:dyDescent="0.3">
      <c r="A1219" t="s">
        <v>4780</v>
      </c>
      <c r="B1219" t="s">
        <v>4781</v>
      </c>
      <c r="C1219" t="s">
        <v>9683</v>
      </c>
      <c r="D1219" t="s">
        <v>4782</v>
      </c>
      <c r="E1219" t="s">
        <v>9683</v>
      </c>
      <c r="F1219" t="s">
        <v>18</v>
      </c>
      <c r="G1219" t="s">
        <v>9353</v>
      </c>
      <c r="H1219" t="s">
        <v>1</v>
      </c>
      <c r="I1219" t="s">
        <v>386</v>
      </c>
      <c r="J1219" t="s">
        <v>1</v>
      </c>
      <c r="K1219" t="s">
        <v>386</v>
      </c>
      <c r="L1219" t="s">
        <v>86</v>
      </c>
      <c r="M1219" t="s">
        <v>91</v>
      </c>
      <c r="N1219" t="s">
        <v>9666</v>
      </c>
      <c r="O1219" t="s">
        <v>97</v>
      </c>
      <c r="P1219" t="s">
        <v>97</v>
      </c>
      <c r="R1219" t="s">
        <v>27650</v>
      </c>
      <c r="S1219" t="s">
        <v>27651</v>
      </c>
      <c r="T1219" t="s">
        <v>27652</v>
      </c>
      <c r="U1219" t="s">
        <v>27653</v>
      </c>
      <c r="V1219" t="s">
        <v>20697</v>
      </c>
      <c r="W1219" t="s">
        <v>18</v>
      </c>
      <c r="X1219" t="s">
        <v>9353</v>
      </c>
      <c r="Y1219" t="s">
        <v>1</v>
      </c>
      <c r="Z1219" t="s">
        <v>386</v>
      </c>
      <c r="AA1219" t="s">
        <v>1</v>
      </c>
      <c r="AB1219" t="s">
        <v>386</v>
      </c>
      <c r="AC1219" t="s">
        <v>86</v>
      </c>
      <c r="AD1219" t="s">
        <v>91</v>
      </c>
      <c r="AE1219" t="s">
        <v>9666</v>
      </c>
      <c r="AF1219" t="s">
        <v>27654</v>
      </c>
      <c r="AG1219" t="s">
        <v>27655</v>
      </c>
      <c r="AH1219" t="s">
        <v>26880</v>
      </c>
      <c r="AI1219" t="s">
        <v>27656</v>
      </c>
      <c r="AJ1219" t="s">
        <v>27657</v>
      </c>
      <c r="AK1219" t="s">
        <v>27658</v>
      </c>
      <c r="AL1219" t="s">
        <v>20697</v>
      </c>
    </row>
    <row r="1220" spans="1:38" x14ac:dyDescent="0.3">
      <c r="A1220" t="s">
        <v>5420</v>
      </c>
      <c r="B1220" t="s">
        <v>5421</v>
      </c>
      <c r="C1220" t="s">
        <v>9683</v>
      </c>
      <c r="D1220" t="s">
        <v>5422</v>
      </c>
      <c r="E1220" t="s">
        <v>9683</v>
      </c>
      <c r="F1220" t="s">
        <v>18</v>
      </c>
      <c r="G1220" t="s">
        <v>9353</v>
      </c>
      <c r="H1220" t="s">
        <v>1</v>
      </c>
      <c r="I1220" t="s">
        <v>386</v>
      </c>
      <c r="J1220" t="s">
        <v>1</v>
      </c>
      <c r="K1220" t="s">
        <v>386</v>
      </c>
      <c r="L1220" t="s">
        <v>86</v>
      </c>
      <c r="M1220" t="s">
        <v>91</v>
      </c>
      <c r="N1220" t="s">
        <v>9666</v>
      </c>
      <c r="O1220" t="s">
        <v>97</v>
      </c>
      <c r="P1220" t="s">
        <v>97</v>
      </c>
      <c r="R1220" t="s">
        <v>27659</v>
      </c>
      <c r="S1220" t="s">
        <v>27660</v>
      </c>
      <c r="T1220" t="s">
        <v>27661</v>
      </c>
      <c r="U1220" t="s">
        <v>27662</v>
      </c>
      <c r="V1220" t="s">
        <v>20697</v>
      </c>
      <c r="W1220" t="s">
        <v>18</v>
      </c>
      <c r="X1220" t="s">
        <v>9353</v>
      </c>
      <c r="Y1220" t="s">
        <v>1</v>
      </c>
      <c r="Z1220" t="s">
        <v>386</v>
      </c>
      <c r="AA1220" t="s">
        <v>1</v>
      </c>
      <c r="AB1220" t="s">
        <v>386</v>
      </c>
      <c r="AC1220" t="s">
        <v>86</v>
      </c>
      <c r="AD1220" t="s">
        <v>91</v>
      </c>
      <c r="AE1220" t="s">
        <v>9666</v>
      </c>
      <c r="AF1220" t="s">
        <v>27663</v>
      </c>
      <c r="AG1220" t="s">
        <v>27664</v>
      </c>
      <c r="AH1220" t="s">
        <v>20646</v>
      </c>
      <c r="AI1220" t="s">
        <v>27665</v>
      </c>
      <c r="AJ1220" t="s">
        <v>27666</v>
      </c>
      <c r="AK1220" t="s">
        <v>27667</v>
      </c>
      <c r="AL1220" t="s">
        <v>20697</v>
      </c>
    </row>
    <row r="1221" spans="1:38" x14ac:dyDescent="0.3">
      <c r="A1221" t="s">
        <v>4961</v>
      </c>
      <c r="B1221" t="s">
        <v>4962</v>
      </c>
      <c r="C1221" t="s">
        <v>9683</v>
      </c>
      <c r="D1221" t="s">
        <v>4963</v>
      </c>
      <c r="E1221" t="s">
        <v>9683</v>
      </c>
      <c r="F1221" t="s">
        <v>18</v>
      </c>
      <c r="G1221" t="s">
        <v>9353</v>
      </c>
      <c r="H1221" t="s">
        <v>1</v>
      </c>
      <c r="I1221" t="s">
        <v>386</v>
      </c>
      <c r="J1221" t="s">
        <v>1</v>
      </c>
      <c r="K1221" t="s">
        <v>386</v>
      </c>
      <c r="L1221" t="s">
        <v>86</v>
      </c>
      <c r="M1221" t="s">
        <v>91</v>
      </c>
      <c r="N1221" t="s">
        <v>9666</v>
      </c>
      <c r="O1221" t="s">
        <v>97</v>
      </c>
      <c r="P1221" t="s">
        <v>97</v>
      </c>
      <c r="R1221" t="s">
        <v>4962</v>
      </c>
      <c r="S1221" t="s">
        <v>27668</v>
      </c>
      <c r="T1221" t="s">
        <v>27669</v>
      </c>
      <c r="U1221" t="s">
        <v>27670</v>
      </c>
      <c r="V1221" t="s">
        <v>20697</v>
      </c>
      <c r="W1221" t="s">
        <v>18</v>
      </c>
      <c r="X1221" t="s">
        <v>9353</v>
      </c>
      <c r="Y1221" t="s">
        <v>1</v>
      </c>
      <c r="Z1221" t="s">
        <v>386</v>
      </c>
      <c r="AA1221" t="s">
        <v>1</v>
      </c>
      <c r="AB1221" t="s">
        <v>386</v>
      </c>
      <c r="AC1221" t="s">
        <v>86</v>
      </c>
      <c r="AD1221" t="s">
        <v>91</v>
      </c>
      <c r="AE1221" t="s">
        <v>9666</v>
      </c>
      <c r="AF1221" t="s">
        <v>27671</v>
      </c>
      <c r="AG1221" t="s">
        <v>27672</v>
      </c>
      <c r="AH1221" t="s">
        <v>24363</v>
      </c>
      <c r="AI1221" t="s">
        <v>27673</v>
      </c>
      <c r="AJ1221" t="s">
        <v>27674</v>
      </c>
      <c r="AK1221" t="s">
        <v>27675</v>
      </c>
      <c r="AL1221" t="s">
        <v>20697</v>
      </c>
    </row>
    <row r="1222" spans="1:38" x14ac:dyDescent="0.3">
      <c r="A1222" t="s">
        <v>5232</v>
      </c>
      <c r="B1222" t="s">
        <v>5233</v>
      </c>
      <c r="C1222" t="s">
        <v>5235</v>
      </c>
      <c r="D1222" t="s">
        <v>5234</v>
      </c>
      <c r="E1222" t="s">
        <v>9683</v>
      </c>
      <c r="F1222" t="s">
        <v>22</v>
      </c>
      <c r="G1222" t="s">
        <v>9355</v>
      </c>
      <c r="H1222" t="s">
        <v>1</v>
      </c>
      <c r="I1222" t="s">
        <v>386</v>
      </c>
      <c r="J1222" t="s">
        <v>1</v>
      </c>
      <c r="K1222" t="s">
        <v>386</v>
      </c>
      <c r="L1222" t="s">
        <v>86</v>
      </c>
      <c r="M1222" t="s">
        <v>91</v>
      </c>
      <c r="N1222" t="s">
        <v>9666</v>
      </c>
      <c r="O1222" t="s">
        <v>97</v>
      </c>
      <c r="P1222" t="s">
        <v>97</v>
      </c>
      <c r="R1222" t="s">
        <v>27586</v>
      </c>
      <c r="S1222" t="s">
        <v>27587</v>
      </c>
      <c r="T1222" t="s">
        <v>27588</v>
      </c>
      <c r="U1222" t="s">
        <v>27589</v>
      </c>
      <c r="V1222" t="s">
        <v>20698</v>
      </c>
      <c r="W1222" t="s">
        <v>22</v>
      </c>
      <c r="X1222" t="s">
        <v>9355</v>
      </c>
      <c r="Y1222" t="s">
        <v>1</v>
      </c>
      <c r="Z1222" t="s">
        <v>386</v>
      </c>
      <c r="AA1222" t="s">
        <v>1</v>
      </c>
      <c r="AB1222" t="s">
        <v>386</v>
      </c>
      <c r="AC1222" t="s">
        <v>86</v>
      </c>
      <c r="AD1222" t="s">
        <v>91</v>
      </c>
      <c r="AE1222" t="s">
        <v>9666</v>
      </c>
      <c r="AF1222" t="s">
        <v>27590</v>
      </c>
      <c r="AG1222" t="s">
        <v>27591</v>
      </c>
      <c r="AH1222" t="s">
        <v>20997</v>
      </c>
      <c r="AI1222" t="s">
        <v>27592</v>
      </c>
      <c r="AJ1222" t="s">
        <v>27593</v>
      </c>
      <c r="AK1222" t="s">
        <v>27594</v>
      </c>
      <c r="AL1222" t="s">
        <v>20698</v>
      </c>
    </row>
    <row r="1223" spans="1:38" x14ac:dyDescent="0.3">
      <c r="A1223" t="s">
        <v>5727</v>
      </c>
      <c r="B1223" t="s">
        <v>12351</v>
      </c>
      <c r="C1223" t="s">
        <v>9683</v>
      </c>
      <c r="D1223" t="s">
        <v>5729</v>
      </c>
      <c r="E1223" t="s">
        <v>9683</v>
      </c>
      <c r="F1223" t="s">
        <v>22</v>
      </c>
      <c r="G1223" t="s">
        <v>9355</v>
      </c>
      <c r="H1223" t="s">
        <v>1</v>
      </c>
      <c r="I1223" t="s">
        <v>386</v>
      </c>
      <c r="J1223" t="s">
        <v>1</v>
      </c>
      <c r="K1223" t="s">
        <v>386</v>
      </c>
      <c r="L1223" t="s">
        <v>86</v>
      </c>
      <c r="M1223" t="s">
        <v>91</v>
      </c>
      <c r="N1223" t="s">
        <v>9666</v>
      </c>
      <c r="O1223" t="s">
        <v>97</v>
      </c>
      <c r="P1223" t="s">
        <v>97</v>
      </c>
      <c r="R1223" t="s">
        <v>9683</v>
      </c>
      <c r="S1223" t="s">
        <v>9683</v>
      </c>
      <c r="T1223" t="s">
        <v>9683</v>
      </c>
      <c r="U1223" t="s">
        <v>9683</v>
      </c>
      <c r="V1223" t="s">
        <v>21336</v>
      </c>
      <c r="W1223" t="s">
        <v>9683</v>
      </c>
      <c r="X1223" t="s">
        <v>9683</v>
      </c>
      <c r="Y1223" t="s">
        <v>9683</v>
      </c>
      <c r="Z1223" t="s">
        <v>9683</v>
      </c>
      <c r="AA1223" t="s">
        <v>9683</v>
      </c>
      <c r="AB1223" t="s">
        <v>9683</v>
      </c>
      <c r="AC1223" t="s">
        <v>86</v>
      </c>
      <c r="AD1223" t="s">
        <v>91</v>
      </c>
      <c r="AE1223" t="s">
        <v>9666</v>
      </c>
      <c r="AF1223" t="s">
        <v>9683</v>
      </c>
      <c r="AG1223" t="s">
        <v>9683</v>
      </c>
      <c r="AH1223" t="s">
        <v>9683</v>
      </c>
      <c r="AI1223" t="s">
        <v>9683</v>
      </c>
      <c r="AJ1223" t="s">
        <v>9683</v>
      </c>
      <c r="AK1223" t="s">
        <v>9683</v>
      </c>
      <c r="AL1223" t="s">
        <v>21336</v>
      </c>
    </row>
    <row r="1224" spans="1:38" x14ac:dyDescent="0.3">
      <c r="A1224" t="s">
        <v>6226</v>
      </c>
      <c r="B1224" t="s">
        <v>6227</v>
      </c>
      <c r="C1224" t="s">
        <v>6229</v>
      </c>
      <c r="D1224" t="s">
        <v>6228</v>
      </c>
      <c r="E1224" t="s">
        <v>9683</v>
      </c>
      <c r="F1224" t="s">
        <v>22</v>
      </c>
      <c r="G1224" t="s">
        <v>9355</v>
      </c>
      <c r="H1224" t="s">
        <v>1</v>
      </c>
      <c r="I1224" t="s">
        <v>386</v>
      </c>
      <c r="J1224" t="s">
        <v>1</v>
      </c>
      <c r="K1224" t="s">
        <v>386</v>
      </c>
      <c r="L1224" t="s">
        <v>86</v>
      </c>
      <c r="M1224" t="s">
        <v>91</v>
      </c>
      <c r="N1224" t="s">
        <v>9666</v>
      </c>
      <c r="O1224" t="s">
        <v>97</v>
      </c>
      <c r="P1224" t="s">
        <v>97</v>
      </c>
      <c r="R1224" t="s">
        <v>27676</v>
      </c>
      <c r="S1224" t="s">
        <v>6229</v>
      </c>
      <c r="T1224" t="s">
        <v>27677</v>
      </c>
      <c r="U1224" t="s">
        <v>27678</v>
      </c>
      <c r="V1224" t="s">
        <v>20120</v>
      </c>
      <c r="W1224" t="s">
        <v>22</v>
      </c>
      <c r="X1224" t="s">
        <v>9683</v>
      </c>
      <c r="Y1224" t="s">
        <v>1</v>
      </c>
      <c r="Z1224" t="s">
        <v>386</v>
      </c>
      <c r="AA1224" t="s">
        <v>1</v>
      </c>
      <c r="AB1224" t="s">
        <v>386</v>
      </c>
      <c r="AC1224" t="s">
        <v>86</v>
      </c>
      <c r="AD1224" t="s">
        <v>91</v>
      </c>
      <c r="AE1224" t="s">
        <v>9666</v>
      </c>
      <c r="AF1224" t="s">
        <v>27679</v>
      </c>
      <c r="AG1224" t="s">
        <v>27680</v>
      </c>
      <c r="AH1224" t="s">
        <v>9683</v>
      </c>
      <c r="AI1224" t="s">
        <v>27681</v>
      </c>
      <c r="AJ1224" t="s">
        <v>9683</v>
      </c>
      <c r="AK1224" t="s">
        <v>27682</v>
      </c>
      <c r="AL1224" t="s">
        <v>20120</v>
      </c>
    </row>
    <row r="1225" spans="1:38" x14ac:dyDescent="0.3">
      <c r="A1225" t="s">
        <v>5639</v>
      </c>
      <c r="B1225" t="s">
        <v>5640</v>
      </c>
      <c r="C1225" t="s">
        <v>5642</v>
      </c>
      <c r="D1225" t="s">
        <v>5641</v>
      </c>
      <c r="E1225" t="s">
        <v>9683</v>
      </c>
      <c r="F1225" t="s">
        <v>22</v>
      </c>
      <c r="G1225" t="s">
        <v>9355</v>
      </c>
      <c r="H1225" t="s">
        <v>1</v>
      </c>
      <c r="I1225" t="s">
        <v>386</v>
      </c>
      <c r="J1225" t="s">
        <v>1</v>
      </c>
      <c r="K1225" t="s">
        <v>386</v>
      </c>
      <c r="L1225" t="s">
        <v>86</v>
      </c>
      <c r="M1225" t="s">
        <v>91</v>
      </c>
      <c r="N1225" t="s">
        <v>9666</v>
      </c>
      <c r="O1225" t="s">
        <v>97</v>
      </c>
      <c r="P1225" t="s">
        <v>97</v>
      </c>
      <c r="R1225" t="s">
        <v>27683</v>
      </c>
      <c r="S1225" t="s">
        <v>5642</v>
      </c>
      <c r="T1225" t="s">
        <v>27471</v>
      </c>
      <c r="U1225" t="s">
        <v>27684</v>
      </c>
      <c r="V1225" t="s">
        <v>20120</v>
      </c>
      <c r="W1225" t="s">
        <v>9683</v>
      </c>
      <c r="X1225" t="s">
        <v>9683</v>
      </c>
      <c r="Y1225" t="s">
        <v>1</v>
      </c>
      <c r="Z1225" t="s">
        <v>386</v>
      </c>
      <c r="AA1225" t="s">
        <v>1</v>
      </c>
      <c r="AB1225" t="s">
        <v>386</v>
      </c>
      <c r="AC1225" t="s">
        <v>86</v>
      </c>
      <c r="AD1225" t="s">
        <v>91</v>
      </c>
      <c r="AE1225" t="s">
        <v>9666</v>
      </c>
      <c r="AF1225" t="s">
        <v>27685</v>
      </c>
      <c r="AG1225" t="s">
        <v>27686</v>
      </c>
      <c r="AH1225" t="s">
        <v>9683</v>
      </c>
      <c r="AI1225" t="s">
        <v>27687</v>
      </c>
      <c r="AJ1225" t="s">
        <v>9683</v>
      </c>
      <c r="AK1225" t="s">
        <v>27688</v>
      </c>
      <c r="AL1225" t="s">
        <v>20120</v>
      </c>
    </row>
    <row r="1226" spans="1:38" x14ac:dyDescent="0.3">
      <c r="A1226" t="s">
        <v>5460</v>
      </c>
      <c r="B1226" t="s">
        <v>5461</v>
      </c>
      <c r="C1226" t="s">
        <v>5462</v>
      </c>
      <c r="D1226" t="s">
        <v>5238</v>
      </c>
      <c r="E1226" t="s">
        <v>9683</v>
      </c>
      <c r="F1226" t="s">
        <v>22</v>
      </c>
      <c r="G1226" t="s">
        <v>9355</v>
      </c>
      <c r="H1226" t="s">
        <v>1</v>
      </c>
      <c r="I1226" t="s">
        <v>386</v>
      </c>
      <c r="J1226" t="s">
        <v>1</v>
      </c>
      <c r="K1226" t="s">
        <v>386</v>
      </c>
      <c r="L1226" t="s">
        <v>86</v>
      </c>
      <c r="M1226" t="s">
        <v>91</v>
      </c>
      <c r="N1226" t="s">
        <v>9666</v>
      </c>
      <c r="O1226" t="s">
        <v>97</v>
      </c>
      <c r="P1226" t="s">
        <v>97</v>
      </c>
      <c r="R1226" t="s">
        <v>27573</v>
      </c>
      <c r="S1226" t="s">
        <v>5587</v>
      </c>
      <c r="T1226" t="s">
        <v>27574</v>
      </c>
      <c r="U1226" t="s">
        <v>27575</v>
      </c>
      <c r="V1226" t="s">
        <v>20120</v>
      </c>
      <c r="W1226" t="s">
        <v>22</v>
      </c>
      <c r="X1226" t="s">
        <v>9683</v>
      </c>
      <c r="Y1226" t="s">
        <v>1</v>
      </c>
      <c r="Z1226" t="s">
        <v>386</v>
      </c>
      <c r="AA1226" t="s">
        <v>1</v>
      </c>
      <c r="AB1226" t="s">
        <v>386</v>
      </c>
      <c r="AC1226" t="s">
        <v>86</v>
      </c>
      <c r="AD1226" t="s">
        <v>91</v>
      </c>
      <c r="AE1226" t="s">
        <v>9666</v>
      </c>
      <c r="AF1226" t="s">
        <v>27576</v>
      </c>
      <c r="AG1226" t="s">
        <v>27577</v>
      </c>
      <c r="AH1226" t="s">
        <v>9683</v>
      </c>
      <c r="AI1226" t="s">
        <v>27578</v>
      </c>
      <c r="AJ1226" t="s">
        <v>9683</v>
      </c>
      <c r="AK1226" t="s">
        <v>27579</v>
      </c>
      <c r="AL1226" t="s">
        <v>20120</v>
      </c>
    </row>
    <row r="1227" spans="1:38" x14ac:dyDescent="0.3">
      <c r="A1227" t="s">
        <v>5236</v>
      </c>
      <c r="B1227" t="s">
        <v>12352</v>
      </c>
      <c r="C1227" t="s">
        <v>5239</v>
      </c>
      <c r="D1227" t="s">
        <v>5238</v>
      </c>
      <c r="E1227" t="s">
        <v>9683</v>
      </c>
      <c r="F1227" t="s">
        <v>22</v>
      </c>
      <c r="G1227" t="s">
        <v>9355</v>
      </c>
      <c r="H1227" t="s">
        <v>1</v>
      </c>
      <c r="I1227" t="s">
        <v>386</v>
      </c>
      <c r="J1227" t="s">
        <v>1</v>
      </c>
      <c r="K1227" t="s">
        <v>386</v>
      </c>
      <c r="L1227" t="s">
        <v>86</v>
      </c>
      <c r="M1227" t="s">
        <v>91</v>
      </c>
      <c r="N1227" t="s">
        <v>9666</v>
      </c>
      <c r="O1227" t="s">
        <v>97</v>
      </c>
      <c r="P1227" t="s">
        <v>97</v>
      </c>
      <c r="R1227" t="s">
        <v>27586</v>
      </c>
      <c r="S1227" t="s">
        <v>27587</v>
      </c>
      <c r="T1227" t="s">
        <v>27588</v>
      </c>
      <c r="U1227" t="s">
        <v>27589</v>
      </c>
      <c r="V1227" t="s">
        <v>20698</v>
      </c>
      <c r="W1227" t="s">
        <v>22</v>
      </c>
      <c r="X1227" t="s">
        <v>9355</v>
      </c>
      <c r="Y1227" t="s">
        <v>1</v>
      </c>
      <c r="Z1227" t="s">
        <v>386</v>
      </c>
      <c r="AA1227" t="s">
        <v>1</v>
      </c>
      <c r="AB1227" t="s">
        <v>386</v>
      </c>
      <c r="AC1227" t="s">
        <v>86</v>
      </c>
      <c r="AD1227" t="s">
        <v>91</v>
      </c>
      <c r="AE1227" t="s">
        <v>9666</v>
      </c>
      <c r="AF1227" t="s">
        <v>27590</v>
      </c>
      <c r="AG1227" t="s">
        <v>27591</v>
      </c>
      <c r="AH1227" t="s">
        <v>20997</v>
      </c>
      <c r="AI1227" t="s">
        <v>27592</v>
      </c>
      <c r="AJ1227" t="s">
        <v>27593</v>
      </c>
      <c r="AK1227" t="s">
        <v>27594</v>
      </c>
      <c r="AL1227" t="s">
        <v>20698</v>
      </c>
    </row>
    <row r="1228" spans="1:38" x14ac:dyDescent="0.3">
      <c r="A1228" t="s">
        <v>5314</v>
      </c>
      <c r="B1228" t="s">
        <v>5315</v>
      </c>
      <c r="C1228" t="s">
        <v>5317</v>
      </c>
      <c r="D1228" t="s">
        <v>5316</v>
      </c>
      <c r="E1228" t="s">
        <v>5318</v>
      </c>
      <c r="F1228" t="s">
        <v>22</v>
      </c>
      <c r="G1228" t="s">
        <v>9355</v>
      </c>
      <c r="H1228" t="s">
        <v>1</v>
      </c>
      <c r="I1228" t="s">
        <v>386</v>
      </c>
      <c r="J1228" t="s">
        <v>1</v>
      </c>
      <c r="K1228" t="s">
        <v>386</v>
      </c>
      <c r="L1228" t="s">
        <v>86</v>
      </c>
      <c r="M1228" t="s">
        <v>91</v>
      </c>
      <c r="N1228" t="s">
        <v>9666</v>
      </c>
      <c r="O1228" t="s">
        <v>12353</v>
      </c>
      <c r="P1228" t="s">
        <v>12354</v>
      </c>
      <c r="R1228" t="s">
        <v>27689</v>
      </c>
      <c r="S1228" t="s">
        <v>5317</v>
      </c>
      <c r="T1228" t="s">
        <v>27690</v>
      </c>
      <c r="U1228" t="s">
        <v>5318</v>
      </c>
      <c r="V1228" t="s">
        <v>20185</v>
      </c>
      <c r="W1228" t="s">
        <v>22</v>
      </c>
      <c r="X1228" t="s">
        <v>9355</v>
      </c>
      <c r="Y1228" t="s">
        <v>1</v>
      </c>
      <c r="Z1228" t="s">
        <v>386</v>
      </c>
      <c r="AA1228" t="s">
        <v>1</v>
      </c>
      <c r="AB1228" t="s">
        <v>386</v>
      </c>
      <c r="AC1228" t="s">
        <v>86</v>
      </c>
      <c r="AD1228" t="s">
        <v>91</v>
      </c>
      <c r="AE1228" t="s">
        <v>9666</v>
      </c>
      <c r="AF1228" t="s">
        <v>27691</v>
      </c>
      <c r="AG1228" t="s">
        <v>27692</v>
      </c>
      <c r="AH1228" t="s">
        <v>27693</v>
      </c>
      <c r="AI1228" t="s">
        <v>9683</v>
      </c>
      <c r="AJ1228" t="s">
        <v>27694</v>
      </c>
      <c r="AK1228" t="s">
        <v>9683</v>
      </c>
      <c r="AL1228" t="s">
        <v>20185</v>
      </c>
    </row>
    <row r="1229" spans="1:38" x14ac:dyDescent="0.3">
      <c r="A1229" t="s">
        <v>5588</v>
      </c>
      <c r="B1229" t="s">
        <v>5589</v>
      </c>
      <c r="C1229" t="s">
        <v>4357</v>
      </c>
      <c r="D1229" t="s">
        <v>5590</v>
      </c>
      <c r="E1229" t="s">
        <v>9683</v>
      </c>
      <c r="F1229" t="s">
        <v>22</v>
      </c>
      <c r="G1229" t="s">
        <v>9355</v>
      </c>
      <c r="H1229" t="s">
        <v>1</v>
      </c>
      <c r="I1229" t="s">
        <v>386</v>
      </c>
      <c r="J1229" t="s">
        <v>1</v>
      </c>
      <c r="K1229" t="s">
        <v>386</v>
      </c>
      <c r="L1229" t="s">
        <v>86</v>
      </c>
      <c r="M1229" t="s">
        <v>91</v>
      </c>
      <c r="N1229" t="s">
        <v>9666</v>
      </c>
      <c r="O1229" t="s">
        <v>97</v>
      </c>
      <c r="P1229" t="s">
        <v>97</v>
      </c>
      <c r="R1229" t="s">
        <v>9683</v>
      </c>
      <c r="S1229" t="s">
        <v>9683</v>
      </c>
      <c r="T1229" t="s">
        <v>9683</v>
      </c>
      <c r="U1229" t="s">
        <v>12618</v>
      </c>
      <c r="V1229" t="s">
        <v>20696</v>
      </c>
      <c r="W1229" t="s">
        <v>9683</v>
      </c>
      <c r="X1229" t="s">
        <v>9683</v>
      </c>
      <c r="Y1229" t="s">
        <v>1</v>
      </c>
      <c r="Z1229" t="s">
        <v>386</v>
      </c>
      <c r="AA1229" t="s">
        <v>1</v>
      </c>
      <c r="AB1229" t="s">
        <v>386</v>
      </c>
      <c r="AC1229" t="s">
        <v>86</v>
      </c>
      <c r="AD1229" t="s">
        <v>91</v>
      </c>
      <c r="AE1229" t="s">
        <v>9666</v>
      </c>
      <c r="AF1229" t="s">
        <v>27695</v>
      </c>
      <c r="AG1229" t="s">
        <v>27696</v>
      </c>
      <c r="AH1229" t="s">
        <v>9683</v>
      </c>
      <c r="AI1229" t="s">
        <v>9683</v>
      </c>
      <c r="AJ1229" t="s">
        <v>27697</v>
      </c>
      <c r="AK1229" t="s">
        <v>9683</v>
      </c>
      <c r="AL1229" t="s">
        <v>20696</v>
      </c>
    </row>
    <row r="1230" spans="1:38" x14ac:dyDescent="0.3">
      <c r="A1230" t="s">
        <v>5802</v>
      </c>
      <c r="B1230" t="s">
        <v>12355</v>
      </c>
      <c r="C1230" t="s">
        <v>5804</v>
      </c>
      <c r="D1230" t="s">
        <v>5457</v>
      </c>
      <c r="E1230" t="s">
        <v>5459</v>
      </c>
      <c r="F1230" t="s">
        <v>22</v>
      </c>
      <c r="G1230" t="s">
        <v>9355</v>
      </c>
      <c r="H1230" t="s">
        <v>1</v>
      </c>
      <c r="I1230" t="s">
        <v>386</v>
      </c>
      <c r="J1230" t="s">
        <v>1</v>
      </c>
      <c r="K1230" t="s">
        <v>386</v>
      </c>
      <c r="L1230" t="s">
        <v>86</v>
      </c>
      <c r="M1230" t="s">
        <v>91</v>
      </c>
      <c r="N1230" t="s">
        <v>9666</v>
      </c>
      <c r="O1230" t="s">
        <v>12356</v>
      </c>
      <c r="P1230" t="s">
        <v>12357</v>
      </c>
      <c r="R1230" t="s">
        <v>27698</v>
      </c>
      <c r="S1230" t="s">
        <v>27699</v>
      </c>
      <c r="T1230" t="s">
        <v>27471</v>
      </c>
      <c r="U1230" t="s">
        <v>12333</v>
      </c>
      <c r="V1230" t="s">
        <v>20185</v>
      </c>
      <c r="W1230" t="s">
        <v>22</v>
      </c>
      <c r="X1230" t="s">
        <v>9355</v>
      </c>
      <c r="Y1230" t="s">
        <v>1</v>
      </c>
      <c r="Z1230" t="s">
        <v>386</v>
      </c>
      <c r="AA1230" t="s">
        <v>1</v>
      </c>
      <c r="AB1230" t="s">
        <v>386</v>
      </c>
      <c r="AC1230" t="s">
        <v>86</v>
      </c>
      <c r="AD1230" t="s">
        <v>91</v>
      </c>
      <c r="AE1230" t="s">
        <v>9666</v>
      </c>
      <c r="AF1230" t="s">
        <v>27700</v>
      </c>
      <c r="AG1230" t="s">
        <v>27701</v>
      </c>
      <c r="AH1230" t="s">
        <v>20997</v>
      </c>
      <c r="AI1230" t="s">
        <v>27702</v>
      </c>
      <c r="AJ1230" t="s">
        <v>27703</v>
      </c>
      <c r="AK1230" t="s">
        <v>9683</v>
      </c>
      <c r="AL1230" t="s">
        <v>20185</v>
      </c>
    </row>
    <row r="1231" spans="1:38" x14ac:dyDescent="0.3">
      <c r="A1231" t="s">
        <v>5560</v>
      </c>
      <c r="B1231" t="s">
        <v>5561</v>
      </c>
      <c r="C1231" t="s">
        <v>9683</v>
      </c>
      <c r="D1231" t="s">
        <v>5562</v>
      </c>
      <c r="E1231" t="s">
        <v>12358</v>
      </c>
      <c r="F1231" t="s">
        <v>22</v>
      </c>
      <c r="G1231" t="s">
        <v>9355</v>
      </c>
      <c r="H1231" t="s">
        <v>1</v>
      </c>
      <c r="I1231" t="s">
        <v>386</v>
      </c>
      <c r="J1231" t="s">
        <v>1</v>
      </c>
      <c r="K1231" t="s">
        <v>386</v>
      </c>
      <c r="L1231" t="s">
        <v>86</v>
      </c>
      <c r="M1231" t="s">
        <v>91</v>
      </c>
      <c r="N1231" t="s">
        <v>9666</v>
      </c>
      <c r="O1231" t="s">
        <v>97</v>
      </c>
      <c r="P1231" t="s">
        <v>97</v>
      </c>
      <c r="R1231" t="s">
        <v>9683</v>
      </c>
      <c r="S1231" t="s">
        <v>9683</v>
      </c>
      <c r="T1231" t="s">
        <v>9683</v>
      </c>
      <c r="U1231" t="s">
        <v>9683</v>
      </c>
      <c r="V1231" t="s">
        <v>21336</v>
      </c>
      <c r="W1231" t="s">
        <v>9683</v>
      </c>
      <c r="X1231" t="s">
        <v>9683</v>
      </c>
      <c r="Y1231" t="s">
        <v>9683</v>
      </c>
      <c r="Z1231" t="s">
        <v>9683</v>
      </c>
      <c r="AA1231" t="s">
        <v>9683</v>
      </c>
      <c r="AB1231" t="s">
        <v>9683</v>
      </c>
      <c r="AC1231" t="s">
        <v>86</v>
      </c>
      <c r="AD1231" t="s">
        <v>91</v>
      </c>
      <c r="AE1231" t="s">
        <v>9666</v>
      </c>
      <c r="AF1231" t="s">
        <v>9683</v>
      </c>
      <c r="AG1231" t="s">
        <v>9683</v>
      </c>
      <c r="AH1231" t="s">
        <v>9683</v>
      </c>
      <c r="AI1231" t="s">
        <v>9683</v>
      </c>
      <c r="AJ1231" t="s">
        <v>9683</v>
      </c>
      <c r="AK1231" t="s">
        <v>9683</v>
      </c>
      <c r="AL1231" t="s">
        <v>21336</v>
      </c>
    </row>
    <row r="1232" spans="1:38" x14ac:dyDescent="0.3">
      <c r="A1232" t="s">
        <v>6255</v>
      </c>
      <c r="B1232" t="s">
        <v>6256</v>
      </c>
      <c r="C1232" t="s">
        <v>6258</v>
      </c>
      <c r="D1232" t="s">
        <v>6257</v>
      </c>
      <c r="E1232" t="s">
        <v>12359</v>
      </c>
      <c r="F1232" t="s">
        <v>22</v>
      </c>
      <c r="G1232" t="s">
        <v>9355</v>
      </c>
      <c r="H1232" t="s">
        <v>1</v>
      </c>
      <c r="I1232" t="s">
        <v>386</v>
      </c>
      <c r="J1232" t="s">
        <v>1</v>
      </c>
      <c r="K1232" t="s">
        <v>386</v>
      </c>
      <c r="L1232" t="s">
        <v>86</v>
      </c>
      <c r="M1232" t="s">
        <v>91</v>
      </c>
      <c r="N1232" t="s">
        <v>9666</v>
      </c>
      <c r="O1232" t="s">
        <v>97</v>
      </c>
      <c r="P1232" t="s">
        <v>97</v>
      </c>
      <c r="R1232" t="s">
        <v>27580</v>
      </c>
      <c r="S1232" t="s">
        <v>5213</v>
      </c>
      <c r="T1232" t="s">
        <v>27523</v>
      </c>
      <c r="U1232" t="s">
        <v>12359</v>
      </c>
      <c r="V1232" t="s">
        <v>20133</v>
      </c>
      <c r="W1232" t="s">
        <v>22</v>
      </c>
      <c r="X1232" t="s">
        <v>9683</v>
      </c>
      <c r="Y1232" t="s">
        <v>1</v>
      </c>
      <c r="Z1232" t="s">
        <v>386</v>
      </c>
      <c r="AA1232" t="s">
        <v>1</v>
      </c>
      <c r="AB1232" t="s">
        <v>386</v>
      </c>
      <c r="AC1232" t="s">
        <v>86</v>
      </c>
      <c r="AD1232" t="s">
        <v>91</v>
      </c>
      <c r="AE1232" t="s">
        <v>9666</v>
      </c>
      <c r="AF1232" t="s">
        <v>27583</v>
      </c>
      <c r="AG1232" t="s">
        <v>27584</v>
      </c>
      <c r="AH1232" t="s">
        <v>9683</v>
      </c>
      <c r="AI1232" t="s">
        <v>9683</v>
      </c>
      <c r="AJ1232" t="s">
        <v>9683</v>
      </c>
      <c r="AK1232" t="s">
        <v>27585</v>
      </c>
      <c r="AL1232" t="s">
        <v>20133</v>
      </c>
    </row>
    <row r="1233" spans="1:38" x14ac:dyDescent="0.3">
      <c r="A1233" t="s">
        <v>5041</v>
      </c>
      <c r="B1233" t="s">
        <v>5042</v>
      </c>
      <c r="C1233" t="s">
        <v>9683</v>
      </c>
      <c r="D1233" t="s">
        <v>5043</v>
      </c>
      <c r="E1233" t="s">
        <v>9683</v>
      </c>
      <c r="F1233" t="s">
        <v>18</v>
      </c>
      <c r="G1233" t="s">
        <v>9353</v>
      </c>
      <c r="H1233" t="s">
        <v>1</v>
      </c>
      <c r="I1233" t="s">
        <v>386</v>
      </c>
      <c r="J1233" t="s">
        <v>1</v>
      </c>
      <c r="K1233" t="s">
        <v>386</v>
      </c>
      <c r="L1233" t="s">
        <v>86</v>
      </c>
      <c r="M1233" t="s">
        <v>91</v>
      </c>
      <c r="N1233" t="s">
        <v>9666</v>
      </c>
      <c r="O1233" t="s">
        <v>97</v>
      </c>
      <c r="P1233" t="s">
        <v>97</v>
      </c>
      <c r="R1233" t="s">
        <v>21063</v>
      </c>
      <c r="S1233" t="s">
        <v>21064</v>
      </c>
      <c r="T1233" t="s">
        <v>21280</v>
      </c>
      <c r="U1233" t="s">
        <v>21066</v>
      </c>
      <c r="V1233" t="s">
        <v>20697</v>
      </c>
      <c r="W1233" t="s">
        <v>18</v>
      </c>
      <c r="X1233" t="s">
        <v>9353</v>
      </c>
      <c r="Y1233" t="s">
        <v>1</v>
      </c>
      <c r="Z1233" t="s">
        <v>9683</v>
      </c>
      <c r="AA1233" t="s">
        <v>1</v>
      </c>
      <c r="AB1233" t="s">
        <v>9683</v>
      </c>
      <c r="AC1233" t="s">
        <v>86</v>
      </c>
      <c r="AD1233" t="s">
        <v>91</v>
      </c>
      <c r="AE1233" t="s">
        <v>9666</v>
      </c>
      <c r="AF1233" t="s">
        <v>27704</v>
      </c>
      <c r="AG1233" t="s">
        <v>27705</v>
      </c>
      <c r="AH1233" t="s">
        <v>27048</v>
      </c>
      <c r="AI1233" t="s">
        <v>27706</v>
      </c>
      <c r="AJ1233" t="s">
        <v>27707</v>
      </c>
      <c r="AK1233" t="s">
        <v>27708</v>
      </c>
      <c r="AL1233" t="s">
        <v>20697</v>
      </c>
    </row>
    <row r="1234" spans="1:38" x14ac:dyDescent="0.3">
      <c r="A1234" t="s">
        <v>6144</v>
      </c>
      <c r="B1234" t="s">
        <v>6145</v>
      </c>
      <c r="C1234" t="s">
        <v>9683</v>
      </c>
      <c r="D1234" t="s">
        <v>6146</v>
      </c>
      <c r="E1234" t="s">
        <v>9683</v>
      </c>
      <c r="F1234" t="s">
        <v>18</v>
      </c>
      <c r="G1234" t="s">
        <v>9353</v>
      </c>
      <c r="H1234" t="s">
        <v>1</v>
      </c>
      <c r="I1234" t="s">
        <v>386</v>
      </c>
      <c r="J1234" t="s">
        <v>1</v>
      </c>
      <c r="K1234" t="s">
        <v>386</v>
      </c>
      <c r="L1234" t="s">
        <v>86</v>
      </c>
      <c r="M1234" t="s">
        <v>91</v>
      </c>
      <c r="N1234" t="s">
        <v>9666</v>
      </c>
      <c r="O1234" t="s">
        <v>97</v>
      </c>
      <c r="P1234" t="s">
        <v>97</v>
      </c>
      <c r="R1234" t="s">
        <v>27709</v>
      </c>
      <c r="S1234" t="s">
        <v>27710</v>
      </c>
      <c r="T1234" t="s">
        <v>27711</v>
      </c>
      <c r="U1234" t="s">
        <v>27712</v>
      </c>
      <c r="V1234" t="s">
        <v>20696</v>
      </c>
      <c r="W1234" t="s">
        <v>18</v>
      </c>
      <c r="X1234" t="s">
        <v>9353</v>
      </c>
      <c r="Y1234" t="s">
        <v>1</v>
      </c>
      <c r="Z1234" t="s">
        <v>386</v>
      </c>
      <c r="AA1234" t="s">
        <v>1</v>
      </c>
      <c r="AB1234" t="s">
        <v>386</v>
      </c>
      <c r="AC1234" t="s">
        <v>86</v>
      </c>
      <c r="AD1234" t="s">
        <v>91</v>
      </c>
      <c r="AE1234" t="s">
        <v>9666</v>
      </c>
      <c r="AF1234" t="s">
        <v>27713</v>
      </c>
      <c r="AG1234" t="s">
        <v>27714</v>
      </c>
      <c r="AH1234" t="s">
        <v>27001</v>
      </c>
      <c r="AI1234" t="s">
        <v>9683</v>
      </c>
      <c r="AJ1234" t="s">
        <v>27715</v>
      </c>
      <c r="AK1234" t="s">
        <v>9683</v>
      </c>
      <c r="AL1234" t="s">
        <v>20696</v>
      </c>
    </row>
    <row r="1235" spans="1:38" x14ac:dyDescent="0.3">
      <c r="A1235" t="s">
        <v>4566</v>
      </c>
      <c r="B1235" t="s">
        <v>4567</v>
      </c>
      <c r="C1235" t="s">
        <v>9683</v>
      </c>
      <c r="D1235" t="s">
        <v>2998</v>
      </c>
      <c r="E1235" t="s">
        <v>9683</v>
      </c>
      <c r="F1235" t="s">
        <v>18</v>
      </c>
      <c r="G1235" t="s">
        <v>9353</v>
      </c>
      <c r="H1235" t="s">
        <v>1</v>
      </c>
      <c r="I1235" t="s">
        <v>386</v>
      </c>
      <c r="J1235" t="s">
        <v>1</v>
      </c>
      <c r="K1235" t="s">
        <v>386</v>
      </c>
      <c r="L1235" t="s">
        <v>86</v>
      </c>
      <c r="M1235" t="s">
        <v>91</v>
      </c>
      <c r="N1235" t="s">
        <v>9666</v>
      </c>
      <c r="O1235" t="s">
        <v>97</v>
      </c>
      <c r="P1235" t="s">
        <v>97</v>
      </c>
      <c r="R1235" t="s">
        <v>9683</v>
      </c>
      <c r="S1235" t="s">
        <v>9683</v>
      </c>
      <c r="T1235" t="s">
        <v>20293</v>
      </c>
      <c r="U1235" t="s">
        <v>20294</v>
      </c>
      <c r="V1235" t="s">
        <v>20696</v>
      </c>
      <c r="W1235" t="s">
        <v>25</v>
      </c>
      <c r="X1235" t="s">
        <v>9358</v>
      </c>
      <c r="Y1235" t="s">
        <v>1</v>
      </c>
      <c r="Z1235" t="s">
        <v>386</v>
      </c>
      <c r="AA1235" t="s">
        <v>1</v>
      </c>
      <c r="AB1235" t="s">
        <v>386</v>
      </c>
      <c r="AC1235" t="s">
        <v>86</v>
      </c>
      <c r="AD1235" t="s">
        <v>91</v>
      </c>
      <c r="AE1235" t="s">
        <v>9666</v>
      </c>
      <c r="AF1235" t="s">
        <v>20295</v>
      </c>
      <c r="AG1235" t="s">
        <v>20296</v>
      </c>
      <c r="AH1235" t="s">
        <v>9683</v>
      </c>
      <c r="AI1235" t="s">
        <v>9683</v>
      </c>
      <c r="AJ1235" t="s">
        <v>20297</v>
      </c>
      <c r="AK1235" t="s">
        <v>9683</v>
      </c>
      <c r="AL1235" t="s">
        <v>20696</v>
      </c>
    </row>
    <row r="1236" spans="1:38" x14ac:dyDescent="0.3">
      <c r="A1236" t="s">
        <v>5524</v>
      </c>
      <c r="B1236" t="s">
        <v>5525</v>
      </c>
      <c r="C1236" t="s">
        <v>9683</v>
      </c>
      <c r="D1236" t="s">
        <v>5526</v>
      </c>
      <c r="E1236" t="s">
        <v>9683</v>
      </c>
      <c r="F1236" t="s">
        <v>18</v>
      </c>
      <c r="G1236" t="s">
        <v>9353</v>
      </c>
      <c r="H1236" t="s">
        <v>1</v>
      </c>
      <c r="I1236" t="s">
        <v>386</v>
      </c>
      <c r="J1236" t="s">
        <v>1</v>
      </c>
      <c r="K1236" t="s">
        <v>386</v>
      </c>
      <c r="L1236" t="s">
        <v>86</v>
      </c>
      <c r="M1236" t="s">
        <v>91</v>
      </c>
      <c r="N1236" t="s">
        <v>9666</v>
      </c>
      <c r="O1236" t="s">
        <v>97</v>
      </c>
      <c r="P1236" t="s">
        <v>97</v>
      </c>
      <c r="R1236" t="s">
        <v>27716</v>
      </c>
      <c r="S1236" t="s">
        <v>27717</v>
      </c>
      <c r="T1236" t="s">
        <v>27718</v>
      </c>
      <c r="U1236" t="s">
        <v>27719</v>
      </c>
      <c r="V1236" t="s">
        <v>20696</v>
      </c>
      <c r="W1236" t="s">
        <v>22</v>
      </c>
      <c r="X1236" t="s">
        <v>9355</v>
      </c>
      <c r="Y1236" t="s">
        <v>1</v>
      </c>
      <c r="Z1236" t="s">
        <v>386</v>
      </c>
      <c r="AA1236" t="s">
        <v>1</v>
      </c>
      <c r="AB1236" t="s">
        <v>386</v>
      </c>
      <c r="AC1236" t="s">
        <v>86</v>
      </c>
      <c r="AD1236" t="s">
        <v>91</v>
      </c>
      <c r="AE1236" t="s">
        <v>9666</v>
      </c>
      <c r="AF1236" t="s">
        <v>27720</v>
      </c>
      <c r="AG1236" t="s">
        <v>27721</v>
      </c>
      <c r="AH1236" t="s">
        <v>24346</v>
      </c>
      <c r="AI1236" t="s">
        <v>9683</v>
      </c>
      <c r="AJ1236" t="s">
        <v>27722</v>
      </c>
      <c r="AK1236" t="s">
        <v>9683</v>
      </c>
      <c r="AL1236" t="s">
        <v>20696</v>
      </c>
    </row>
    <row r="1237" spans="1:38" x14ac:dyDescent="0.3">
      <c r="A1237" t="s">
        <v>5965</v>
      </c>
      <c r="B1237" t="s">
        <v>5966</v>
      </c>
      <c r="C1237" t="s">
        <v>9683</v>
      </c>
      <c r="D1237" t="s">
        <v>12360</v>
      </c>
      <c r="E1237" t="s">
        <v>9683</v>
      </c>
      <c r="F1237" t="s">
        <v>18</v>
      </c>
      <c r="G1237" t="s">
        <v>9353</v>
      </c>
      <c r="H1237" t="s">
        <v>1</v>
      </c>
      <c r="I1237" t="s">
        <v>386</v>
      </c>
      <c r="J1237" t="s">
        <v>1</v>
      </c>
      <c r="K1237" t="s">
        <v>386</v>
      </c>
      <c r="L1237" t="s">
        <v>86</v>
      </c>
      <c r="M1237" t="s">
        <v>91</v>
      </c>
      <c r="N1237" t="s">
        <v>9666</v>
      </c>
      <c r="O1237" t="s">
        <v>97</v>
      </c>
      <c r="P1237" t="s">
        <v>97</v>
      </c>
      <c r="R1237" t="s">
        <v>5966</v>
      </c>
      <c r="S1237" t="s">
        <v>27723</v>
      </c>
      <c r="T1237" t="s">
        <v>27724</v>
      </c>
      <c r="U1237" t="s">
        <v>27725</v>
      </c>
      <c r="V1237" t="s">
        <v>20697</v>
      </c>
      <c r="W1237" t="s">
        <v>18</v>
      </c>
      <c r="X1237" t="s">
        <v>9353</v>
      </c>
      <c r="Y1237" t="s">
        <v>1</v>
      </c>
      <c r="Z1237" t="s">
        <v>9683</v>
      </c>
      <c r="AA1237" t="s">
        <v>1</v>
      </c>
      <c r="AB1237" t="s">
        <v>9683</v>
      </c>
      <c r="AC1237" t="s">
        <v>86</v>
      </c>
      <c r="AD1237" t="s">
        <v>91</v>
      </c>
      <c r="AE1237" t="s">
        <v>9666</v>
      </c>
      <c r="AF1237" t="s">
        <v>27726</v>
      </c>
      <c r="AG1237" t="s">
        <v>27727</v>
      </c>
      <c r="AH1237" t="s">
        <v>20415</v>
      </c>
      <c r="AI1237" t="s">
        <v>27728</v>
      </c>
      <c r="AJ1237" t="s">
        <v>27729</v>
      </c>
      <c r="AK1237" t="s">
        <v>27730</v>
      </c>
      <c r="AL1237" t="s">
        <v>20697</v>
      </c>
    </row>
    <row r="1238" spans="1:38" x14ac:dyDescent="0.3">
      <c r="A1238" t="s">
        <v>3805</v>
      </c>
      <c r="B1238" t="s">
        <v>3806</v>
      </c>
      <c r="C1238" t="s">
        <v>9683</v>
      </c>
      <c r="D1238" t="s">
        <v>3807</v>
      </c>
      <c r="E1238" t="s">
        <v>9683</v>
      </c>
      <c r="F1238" t="s">
        <v>18</v>
      </c>
      <c r="G1238" t="s">
        <v>9353</v>
      </c>
      <c r="H1238" t="s">
        <v>1</v>
      </c>
      <c r="I1238" t="s">
        <v>386</v>
      </c>
      <c r="J1238" t="s">
        <v>1</v>
      </c>
      <c r="K1238" t="s">
        <v>386</v>
      </c>
      <c r="L1238" t="s">
        <v>86</v>
      </c>
      <c r="M1238" t="s">
        <v>91</v>
      </c>
      <c r="N1238" t="s">
        <v>9666</v>
      </c>
      <c r="O1238" t="s">
        <v>97</v>
      </c>
      <c r="P1238" t="s">
        <v>97</v>
      </c>
      <c r="R1238" t="s">
        <v>27731</v>
      </c>
      <c r="S1238" t="s">
        <v>27732</v>
      </c>
      <c r="T1238" t="s">
        <v>27733</v>
      </c>
      <c r="U1238" t="s">
        <v>27734</v>
      </c>
      <c r="V1238" t="s">
        <v>20696</v>
      </c>
      <c r="W1238" t="s">
        <v>18</v>
      </c>
      <c r="X1238" t="s">
        <v>9353</v>
      </c>
      <c r="Y1238" t="s">
        <v>1</v>
      </c>
      <c r="Z1238" t="s">
        <v>386</v>
      </c>
      <c r="AA1238" t="s">
        <v>1</v>
      </c>
      <c r="AB1238" t="s">
        <v>386</v>
      </c>
      <c r="AC1238" t="s">
        <v>86</v>
      </c>
      <c r="AD1238" t="s">
        <v>91</v>
      </c>
      <c r="AE1238" t="s">
        <v>9666</v>
      </c>
      <c r="AF1238" t="s">
        <v>27735</v>
      </c>
      <c r="AG1238" t="s">
        <v>27736</v>
      </c>
      <c r="AH1238" t="s">
        <v>20226</v>
      </c>
      <c r="AI1238" t="s">
        <v>9683</v>
      </c>
      <c r="AJ1238" t="s">
        <v>27737</v>
      </c>
      <c r="AK1238" t="s">
        <v>9683</v>
      </c>
      <c r="AL1238" t="s">
        <v>20696</v>
      </c>
    </row>
    <row r="1239" spans="1:38" x14ac:dyDescent="0.3">
      <c r="A1239" t="s">
        <v>4824</v>
      </c>
      <c r="B1239" t="s">
        <v>4825</v>
      </c>
      <c r="C1239" t="s">
        <v>4827</v>
      </c>
      <c r="D1239" t="s">
        <v>4826</v>
      </c>
      <c r="E1239" t="s">
        <v>9683</v>
      </c>
      <c r="F1239" t="s">
        <v>18</v>
      </c>
      <c r="G1239" t="s">
        <v>9353</v>
      </c>
      <c r="H1239" t="s">
        <v>1</v>
      </c>
      <c r="I1239" t="s">
        <v>386</v>
      </c>
      <c r="J1239" t="s">
        <v>1</v>
      </c>
      <c r="K1239" t="s">
        <v>386</v>
      </c>
      <c r="L1239" t="s">
        <v>86</v>
      </c>
      <c r="M1239" t="s">
        <v>91</v>
      </c>
      <c r="N1239" t="s">
        <v>9666</v>
      </c>
      <c r="O1239" t="s">
        <v>97</v>
      </c>
      <c r="P1239" t="s">
        <v>97</v>
      </c>
      <c r="R1239" t="s">
        <v>27738</v>
      </c>
      <c r="S1239" t="s">
        <v>27739</v>
      </c>
      <c r="T1239" t="s">
        <v>27740</v>
      </c>
      <c r="U1239" t="s">
        <v>27741</v>
      </c>
      <c r="V1239" t="s">
        <v>20120</v>
      </c>
      <c r="W1239" t="s">
        <v>18</v>
      </c>
      <c r="X1239" t="s">
        <v>9683</v>
      </c>
      <c r="Y1239" t="s">
        <v>1</v>
      </c>
      <c r="Z1239" t="s">
        <v>386</v>
      </c>
      <c r="AA1239" t="s">
        <v>1</v>
      </c>
      <c r="AB1239" t="s">
        <v>386</v>
      </c>
      <c r="AC1239" t="s">
        <v>86</v>
      </c>
      <c r="AD1239" t="s">
        <v>91</v>
      </c>
      <c r="AE1239" t="s">
        <v>9666</v>
      </c>
      <c r="AF1239" t="s">
        <v>27742</v>
      </c>
      <c r="AG1239" t="s">
        <v>27743</v>
      </c>
      <c r="AH1239" t="s">
        <v>9683</v>
      </c>
      <c r="AI1239" t="s">
        <v>27744</v>
      </c>
      <c r="AJ1239" t="s">
        <v>9683</v>
      </c>
      <c r="AK1239" t="s">
        <v>27745</v>
      </c>
      <c r="AL1239" t="s">
        <v>20120</v>
      </c>
    </row>
    <row r="1240" spans="1:38" x14ac:dyDescent="0.3">
      <c r="A1240" t="s">
        <v>4175</v>
      </c>
      <c r="B1240" t="s">
        <v>4176</v>
      </c>
      <c r="C1240" t="s">
        <v>4177</v>
      </c>
      <c r="D1240" t="s">
        <v>1906</v>
      </c>
      <c r="E1240" t="s">
        <v>1908</v>
      </c>
      <c r="F1240" t="s">
        <v>18</v>
      </c>
      <c r="G1240" t="s">
        <v>9353</v>
      </c>
      <c r="H1240" t="s">
        <v>1</v>
      </c>
      <c r="I1240" t="s">
        <v>386</v>
      </c>
      <c r="J1240" t="s">
        <v>1</v>
      </c>
      <c r="K1240" t="s">
        <v>386</v>
      </c>
      <c r="L1240" t="s">
        <v>86</v>
      </c>
      <c r="M1240" t="s">
        <v>91</v>
      </c>
      <c r="N1240" t="s">
        <v>9666</v>
      </c>
      <c r="O1240" t="s">
        <v>12361</v>
      </c>
      <c r="P1240" t="s">
        <v>12362</v>
      </c>
      <c r="R1240" t="s">
        <v>27746</v>
      </c>
      <c r="S1240" t="s">
        <v>4177</v>
      </c>
      <c r="T1240" t="s">
        <v>26613</v>
      </c>
      <c r="U1240" t="s">
        <v>1908</v>
      </c>
      <c r="V1240" t="s">
        <v>20185</v>
      </c>
      <c r="W1240" t="s">
        <v>18</v>
      </c>
      <c r="X1240" t="s">
        <v>9353</v>
      </c>
      <c r="Y1240" t="s">
        <v>1</v>
      </c>
      <c r="Z1240" t="s">
        <v>386</v>
      </c>
      <c r="AA1240" t="s">
        <v>1</v>
      </c>
      <c r="AB1240" t="s">
        <v>386</v>
      </c>
      <c r="AC1240" t="s">
        <v>86</v>
      </c>
      <c r="AD1240" t="s">
        <v>91</v>
      </c>
      <c r="AE1240" t="s">
        <v>9666</v>
      </c>
      <c r="AF1240" t="s">
        <v>20413</v>
      </c>
      <c r="AG1240" t="s">
        <v>20414</v>
      </c>
      <c r="AH1240" t="s">
        <v>20415</v>
      </c>
      <c r="AI1240" t="s">
        <v>9683</v>
      </c>
      <c r="AJ1240" t="s">
        <v>27747</v>
      </c>
      <c r="AK1240" t="s">
        <v>9683</v>
      </c>
      <c r="AL1240" t="s">
        <v>20185</v>
      </c>
    </row>
    <row r="1241" spans="1:38" x14ac:dyDescent="0.3">
      <c r="A1241" t="s">
        <v>4226</v>
      </c>
      <c r="B1241" t="s">
        <v>4227</v>
      </c>
      <c r="C1241" t="s">
        <v>4229</v>
      </c>
      <c r="D1241" t="s">
        <v>4228</v>
      </c>
      <c r="E1241" t="s">
        <v>9683</v>
      </c>
      <c r="F1241" t="s">
        <v>18</v>
      </c>
      <c r="G1241" t="s">
        <v>9353</v>
      </c>
      <c r="H1241" t="s">
        <v>1</v>
      </c>
      <c r="I1241" t="s">
        <v>386</v>
      </c>
      <c r="J1241" t="s">
        <v>1</v>
      </c>
      <c r="K1241" t="s">
        <v>386</v>
      </c>
      <c r="L1241" t="s">
        <v>86</v>
      </c>
      <c r="M1241" t="s">
        <v>91</v>
      </c>
      <c r="N1241" t="s">
        <v>9666</v>
      </c>
      <c r="O1241" t="s">
        <v>97</v>
      </c>
      <c r="P1241" t="s">
        <v>97</v>
      </c>
      <c r="R1241" t="s">
        <v>21305</v>
      </c>
      <c r="S1241" t="s">
        <v>4229</v>
      </c>
      <c r="T1241" t="s">
        <v>27748</v>
      </c>
      <c r="U1241" t="s">
        <v>21306</v>
      </c>
      <c r="V1241" t="s">
        <v>20120</v>
      </c>
      <c r="W1241" t="s">
        <v>18</v>
      </c>
      <c r="X1241" t="s">
        <v>9683</v>
      </c>
      <c r="Y1241" t="s">
        <v>1</v>
      </c>
      <c r="Z1241" t="s">
        <v>386</v>
      </c>
      <c r="AA1241" t="s">
        <v>1</v>
      </c>
      <c r="AB1241" t="s">
        <v>386</v>
      </c>
      <c r="AC1241" t="s">
        <v>86</v>
      </c>
      <c r="AD1241" t="s">
        <v>91</v>
      </c>
      <c r="AE1241" t="s">
        <v>9666</v>
      </c>
      <c r="AF1241" t="s">
        <v>27749</v>
      </c>
      <c r="AG1241" t="s">
        <v>27750</v>
      </c>
      <c r="AH1241" t="s">
        <v>9683</v>
      </c>
      <c r="AI1241" t="s">
        <v>27751</v>
      </c>
      <c r="AJ1241" t="s">
        <v>9683</v>
      </c>
      <c r="AK1241" t="s">
        <v>27752</v>
      </c>
      <c r="AL1241" t="s">
        <v>20120</v>
      </c>
    </row>
    <row r="1242" spans="1:38" x14ac:dyDescent="0.3">
      <c r="A1242" t="s">
        <v>4343</v>
      </c>
      <c r="B1242" t="s">
        <v>12364</v>
      </c>
      <c r="C1242" t="s">
        <v>4345</v>
      </c>
      <c r="D1242" t="s">
        <v>3847</v>
      </c>
      <c r="E1242" t="s">
        <v>3849</v>
      </c>
      <c r="F1242" t="s">
        <v>18</v>
      </c>
      <c r="G1242" t="s">
        <v>9353</v>
      </c>
      <c r="H1242" t="s">
        <v>1</v>
      </c>
      <c r="I1242" t="s">
        <v>386</v>
      </c>
      <c r="J1242" t="s">
        <v>1</v>
      </c>
      <c r="K1242" t="s">
        <v>386</v>
      </c>
      <c r="L1242" t="s">
        <v>86</v>
      </c>
      <c r="M1242" t="s">
        <v>91</v>
      </c>
      <c r="N1242" t="s">
        <v>9666</v>
      </c>
      <c r="O1242" t="s">
        <v>12312</v>
      </c>
      <c r="P1242" t="s">
        <v>12313</v>
      </c>
      <c r="R1242" t="s">
        <v>27753</v>
      </c>
      <c r="S1242" t="s">
        <v>27754</v>
      </c>
      <c r="T1242" t="s">
        <v>23755</v>
      </c>
      <c r="U1242" t="s">
        <v>27755</v>
      </c>
      <c r="V1242" t="s">
        <v>20120</v>
      </c>
      <c r="W1242" t="s">
        <v>18</v>
      </c>
      <c r="X1242" t="s">
        <v>9683</v>
      </c>
      <c r="Y1242" t="s">
        <v>1</v>
      </c>
      <c r="Z1242" t="s">
        <v>386</v>
      </c>
      <c r="AA1242" t="s">
        <v>1</v>
      </c>
      <c r="AB1242" t="s">
        <v>386</v>
      </c>
      <c r="AC1242" t="s">
        <v>86</v>
      </c>
      <c r="AD1242" t="s">
        <v>91</v>
      </c>
      <c r="AE1242" t="s">
        <v>9666</v>
      </c>
      <c r="AF1242" t="s">
        <v>27756</v>
      </c>
      <c r="AG1242" t="s">
        <v>27757</v>
      </c>
      <c r="AH1242" t="s">
        <v>9683</v>
      </c>
      <c r="AI1242" t="s">
        <v>27758</v>
      </c>
      <c r="AJ1242" t="s">
        <v>9683</v>
      </c>
      <c r="AK1242" t="s">
        <v>27759</v>
      </c>
      <c r="AL1242" t="s">
        <v>20120</v>
      </c>
    </row>
    <row r="1243" spans="1:38" x14ac:dyDescent="0.3">
      <c r="A1243" t="s">
        <v>6241</v>
      </c>
      <c r="B1243" t="s">
        <v>6242</v>
      </c>
      <c r="C1243" t="s">
        <v>6244</v>
      </c>
      <c r="D1243" t="s">
        <v>12365</v>
      </c>
      <c r="E1243" t="s">
        <v>12366</v>
      </c>
      <c r="F1243" t="s">
        <v>22</v>
      </c>
      <c r="G1243" t="s">
        <v>9355</v>
      </c>
      <c r="H1243" t="s">
        <v>1</v>
      </c>
      <c r="I1243" t="s">
        <v>386</v>
      </c>
      <c r="J1243" t="s">
        <v>1</v>
      </c>
      <c r="K1243" t="s">
        <v>386</v>
      </c>
      <c r="L1243" t="s">
        <v>86</v>
      </c>
      <c r="M1243" t="s">
        <v>91</v>
      </c>
      <c r="N1243" t="s">
        <v>9666</v>
      </c>
      <c r="O1243" t="s">
        <v>97</v>
      </c>
      <c r="P1243" t="s">
        <v>97</v>
      </c>
      <c r="R1243" t="s">
        <v>6242</v>
      </c>
      <c r="S1243" t="s">
        <v>27760</v>
      </c>
      <c r="T1243" t="s">
        <v>27761</v>
      </c>
      <c r="U1243" t="s">
        <v>27762</v>
      </c>
      <c r="V1243" t="s">
        <v>20120</v>
      </c>
      <c r="W1243" t="s">
        <v>22</v>
      </c>
      <c r="X1243" t="s">
        <v>9683</v>
      </c>
      <c r="Y1243" t="s">
        <v>1</v>
      </c>
      <c r="Z1243" t="s">
        <v>386</v>
      </c>
      <c r="AA1243" t="s">
        <v>1</v>
      </c>
      <c r="AB1243" t="s">
        <v>386</v>
      </c>
      <c r="AC1243" t="s">
        <v>86</v>
      </c>
      <c r="AD1243" t="s">
        <v>91</v>
      </c>
      <c r="AE1243" t="s">
        <v>9666</v>
      </c>
      <c r="AF1243" t="s">
        <v>27763</v>
      </c>
      <c r="AG1243" t="s">
        <v>27764</v>
      </c>
      <c r="AH1243" t="s">
        <v>9683</v>
      </c>
      <c r="AI1243" t="s">
        <v>9683</v>
      </c>
      <c r="AJ1243" t="s">
        <v>9683</v>
      </c>
      <c r="AK1243" t="s">
        <v>27765</v>
      </c>
      <c r="AL1243" t="s">
        <v>20120</v>
      </c>
    </row>
    <row r="1244" spans="1:38" x14ac:dyDescent="0.3">
      <c r="A1244" t="s">
        <v>6260</v>
      </c>
      <c r="B1244" t="s">
        <v>6261</v>
      </c>
      <c r="C1244" t="s">
        <v>6263</v>
      </c>
      <c r="D1244" t="s">
        <v>6262</v>
      </c>
      <c r="E1244" t="s">
        <v>9683</v>
      </c>
      <c r="F1244" t="s">
        <v>22</v>
      </c>
      <c r="G1244" t="s">
        <v>9355</v>
      </c>
      <c r="H1244" t="s">
        <v>1</v>
      </c>
      <c r="I1244" t="s">
        <v>386</v>
      </c>
      <c r="J1244" t="s">
        <v>1</v>
      </c>
      <c r="K1244" t="s">
        <v>386</v>
      </c>
      <c r="L1244" t="s">
        <v>86</v>
      </c>
      <c r="M1244" t="s">
        <v>91</v>
      </c>
      <c r="N1244" t="s">
        <v>9666</v>
      </c>
      <c r="O1244" t="s">
        <v>97</v>
      </c>
      <c r="P1244" t="s">
        <v>97</v>
      </c>
      <c r="R1244" t="s">
        <v>27766</v>
      </c>
      <c r="S1244" t="s">
        <v>6263</v>
      </c>
      <c r="T1244" t="s">
        <v>9683</v>
      </c>
      <c r="U1244" t="s">
        <v>27767</v>
      </c>
      <c r="V1244" t="s">
        <v>20120</v>
      </c>
      <c r="W1244" t="s">
        <v>9683</v>
      </c>
      <c r="X1244" t="s">
        <v>9683</v>
      </c>
      <c r="Y1244" t="s">
        <v>1</v>
      </c>
      <c r="Z1244" t="s">
        <v>386</v>
      </c>
      <c r="AA1244" t="s">
        <v>1</v>
      </c>
      <c r="AB1244" t="s">
        <v>386</v>
      </c>
      <c r="AC1244" t="s">
        <v>86</v>
      </c>
      <c r="AD1244" t="s">
        <v>91</v>
      </c>
      <c r="AE1244" t="s">
        <v>9666</v>
      </c>
      <c r="AF1244" t="s">
        <v>27768</v>
      </c>
      <c r="AG1244" t="s">
        <v>27769</v>
      </c>
      <c r="AH1244" t="s">
        <v>9683</v>
      </c>
      <c r="AI1244" t="s">
        <v>9683</v>
      </c>
      <c r="AJ1244" t="s">
        <v>9683</v>
      </c>
      <c r="AK1244" t="s">
        <v>27770</v>
      </c>
      <c r="AL1244" t="s">
        <v>20120</v>
      </c>
    </row>
    <row r="1245" spans="1:38" x14ac:dyDescent="0.3">
      <c r="A1245" t="s">
        <v>5557</v>
      </c>
      <c r="B1245" t="s">
        <v>3598</v>
      </c>
      <c r="C1245" t="s">
        <v>5559</v>
      </c>
      <c r="D1245" t="s">
        <v>5558</v>
      </c>
      <c r="E1245" t="s">
        <v>9683</v>
      </c>
      <c r="F1245" t="s">
        <v>22</v>
      </c>
      <c r="G1245" t="s">
        <v>9355</v>
      </c>
      <c r="H1245" t="s">
        <v>1</v>
      </c>
      <c r="I1245" t="s">
        <v>386</v>
      </c>
      <c r="J1245" t="s">
        <v>1</v>
      </c>
      <c r="K1245" t="s">
        <v>386</v>
      </c>
      <c r="L1245" t="s">
        <v>86</v>
      </c>
      <c r="M1245" t="s">
        <v>91</v>
      </c>
      <c r="N1245" t="s">
        <v>9666</v>
      </c>
      <c r="O1245" t="s">
        <v>97</v>
      </c>
      <c r="P1245" t="s">
        <v>97</v>
      </c>
      <c r="R1245" t="s">
        <v>21373</v>
      </c>
      <c r="S1245" t="s">
        <v>5559</v>
      </c>
      <c r="T1245" t="s">
        <v>21374</v>
      </c>
      <c r="U1245" t="s">
        <v>21375</v>
      </c>
      <c r="V1245" t="s">
        <v>20120</v>
      </c>
      <c r="W1245" t="s">
        <v>22</v>
      </c>
      <c r="X1245" t="s">
        <v>9683</v>
      </c>
      <c r="Y1245" t="s">
        <v>1</v>
      </c>
      <c r="Z1245" t="s">
        <v>386</v>
      </c>
      <c r="AA1245" t="s">
        <v>1</v>
      </c>
      <c r="AB1245" t="s">
        <v>386</v>
      </c>
      <c r="AC1245" t="s">
        <v>86</v>
      </c>
      <c r="AD1245" t="s">
        <v>91</v>
      </c>
      <c r="AE1245" t="s">
        <v>9666</v>
      </c>
      <c r="AF1245" t="s">
        <v>27771</v>
      </c>
      <c r="AG1245" t="s">
        <v>27772</v>
      </c>
      <c r="AH1245" t="s">
        <v>9683</v>
      </c>
      <c r="AI1245" t="s">
        <v>27773</v>
      </c>
      <c r="AJ1245" t="s">
        <v>9683</v>
      </c>
      <c r="AK1245" t="s">
        <v>27774</v>
      </c>
      <c r="AL1245" t="s">
        <v>20120</v>
      </c>
    </row>
    <row r="1246" spans="1:38" x14ac:dyDescent="0.3">
      <c r="A1246" t="s">
        <v>5787</v>
      </c>
      <c r="B1246" t="s">
        <v>5788</v>
      </c>
      <c r="C1246" t="s">
        <v>5790</v>
      </c>
      <c r="D1246" t="s">
        <v>5789</v>
      </c>
      <c r="E1246" t="s">
        <v>9683</v>
      </c>
      <c r="F1246" t="s">
        <v>22</v>
      </c>
      <c r="G1246" t="s">
        <v>9355</v>
      </c>
      <c r="H1246" t="s">
        <v>1</v>
      </c>
      <c r="I1246" t="s">
        <v>386</v>
      </c>
      <c r="J1246" t="s">
        <v>1</v>
      </c>
      <c r="K1246" t="s">
        <v>386</v>
      </c>
      <c r="L1246" t="s">
        <v>86</v>
      </c>
      <c r="M1246" t="s">
        <v>91</v>
      </c>
      <c r="N1246" t="s">
        <v>9666</v>
      </c>
      <c r="O1246" t="s">
        <v>97</v>
      </c>
      <c r="P1246" t="s">
        <v>97</v>
      </c>
      <c r="R1246" t="s">
        <v>27775</v>
      </c>
      <c r="S1246" t="s">
        <v>5790</v>
      </c>
      <c r="T1246" t="s">
        <v>27776</v>
      </c>
      <c r="U1246" t="s">
        <v>27777</v>
      </c>
      <c r="V1246" t="s">
        <v>20120</v>
      </c>
      <c r="W1246" t="s">
        <v>22</v>
      </c>
      <c r="X1246" t="s">
        <v>9683</v>
      </c>
      <c r="Y1246" t="s">
        <v>1</v>
      </c>
      <c r="Z1246" t="s">
        <v>386</v>
      </c>
      <c r="AA1246" t="s">
        <v>1</v>
      </c>
      <c r="AB1246" t="s">
        <v>386</v>
      </c>
      <c r="AC1246" t="s">
        <v>86</v>
      </c>
      <c r="AD1246" t="s">
        <v>91</v>
      </c>
      <c r="AE1246" t="s">
        <v>9666</v>
      </c>
      <c r="AF1246" t="s">
        <v>27778</v>
      </c>
      <c r="AG1246" t="s">
        <v>27779</v>
      </c>
      <c r="AH1246" t="s">
        <v>9683</v>
      </c>
      <c r="AI1246" t="s">
        <v>27780</v>
      </c>
      <c r="AJ1246" t="s">
        <v>9683</v>
      </c>
      <c r="AK1246" t="s">
        <v>27781</v>
      </c>
      <c r="AL1246" t="s">
        <v>20120</v>
      </c>
    </row>
    <row r="1247" spans="1:38" x14ac:dyDescent="0.3">
      <c r="A1247" t="s">
        <v>5724</v>
      </c>
      <c r="B1247" t="s">
        <v>5725</v>
      </c>
      <c r="C1247" t="s">
        <v>12367</v>
      </c>
      <c r="D1247" t="s">
        <v>5385</v>
      </c>
      <c r="E1247" t="s">
        <v>9683</v>
      </c>
      <c r="F1247" t="s">
        <v>22</v>
      </c>
      <c r="G1247" t="s">
        <v>9355</v>
      </c>
      <c r="H1247" t="s">
        <v>1</v>
      </c>
      <c r="I1247" t="s">
        <v>386</v>
      </c>
      <c r="J1247" t="s">
        <v>1</v>
      </c>
      <c r="K1247" t="s">
        <v>386</v>
      </c>
      <c r="L1247" t="s">
        <v>86</v>
      </c>
      <c r="M1247" t="s">
        <v>91</v>
      </c>
      <c r="N1247" t="s">
        <v>9666</v>
      </c>
      <c r="O1247" t="s">
        <v>97</v>
      </c>
      <c r="P1247" t="s">
        <v>97</v>
      </c>
      <c r="R1247" t="s">
        <v>27782</v>
      </c>
      <c r="S1247" t="s">
        <v>12367</v>
      </c>
      <c r="T1247" t="s">
        <v>27783</v>
      </c>
      <c r="U1247" t="s">
        <v>27784</v>
      </c>
      <c r="V1247" t="s">
        <v>20120</v>
      </c>
      <c r="W1247" t="s">
        <v>22</v>
      </c>
      <c r="X1247" t="s">
        <v>9683</v>
      </c>
      <c r="Y1247" t="s">
        <v>1</v>
      </c>
      <c r="Z1247" t="s">
        <v>386</v>
      </c>
      <c r="AA1247" t="s">
        <v>1</v>
      </c>
      <c r="AB1247" t="s">
        <v>386</v>
      </c>
      <c r="AC1247" t="s">
        <v>86</v>
      </c>
      <c r="AD1247" t="s">
        <v>91</v>
      </c>
      <c r="AE1247" t="s">
        <v>9666</v>
      </c>
      <c r="AF1247" t="s">
        <v>27785</v>
      </c>
      <c r="AG1247" t="s">
        <v>27786</v>
      </c>
      <c r="AH1247" t="s">
        <v>9683</v>
      </c>
      <c r="AI1247" t="s">
        <v>27787</v>
      </c>
      <c r="AJ1247" t="s">
        <v>9683</v>
      </c>
      <c r="AK1247" t="s">
        <v>27788</v>
      </c>
      <c r="AL1247" t="s">
        <v>20120</v>
      </c>
    </row>
    <row r="1248" spans="1:38" x14ac:dyDescent="0.3">
      <c r="A1248" t="s">
        <v>5444</v>
      </c>
      <c r="B1248" t="s">
        <v>5445</v>
      </c>
      <c r="C1248" t="s">
        <v>9683</v>
      </c>
      <c r="D1248" t="s">
        <v>5446</v>
      </c>
      <c r="E1248" t="s">
        <v>9683</v>
      </c>
      <c r="F1248" t="s">
        <v>22</v>
      </c>
      <c r="G1248" t="s">
        <v>9355</v>
      </c>
      <c r="H1248" t="s">
        <v>1</v>
      </c>
      <c r="I1248" t="s">
        <v>386</v>
      </c>
      <c r="J1248" t="s">
        <v>1</v>
      </c>
      <c r="K1248" t="s">
        <v>386</v>
      </c>
      <c r="L1248" t="s">
        <v>86</v>
      </c>
      <c r="M1248" t="s">
        <v>91</v>
      </c>
      <c r="N1248" t="s">
        <v>9666</v>
      </c>
      <c r="O1248" t="s">
        <v>97</v>
      </c>
      <c r="P1248" t="s">
        <v>97</v>
      </c>
      <c r="R1248" t="s">
        <v>9683</v>
      </c>
      <c r="S1248" t="s">
        <v>9683</v>
      </c>
      <c r="T1248" t="s">
        <v>9683</v>
      </c>
      <c r="U1248" t="s">
        <v>9683</v>
      </c>
      <c r="V1248" t="s">
        <v>21336</v>
      </c>
      <c r="W1248" t="s">
        <v>9683</v>
      </c>
      <c r="X1248" t="s">
        <v>9683</v>
      </c>
      <c r="Y1248" t="s">
        <v>9683</v>
      </c>
      <c r="Z1248" t="s">
        <v>9683</v>
      </c>
      <c r="AA1248" t="s">
        <v>9683</v>
      </c>
      <c r="AB1248" t="s">
        <v>9683</v>
      </c>
      <c r="AC1248" t="s">
        <v>86</v>
      </c>
      <c r="AD1248" t="s">
        <v>91</v>
      </c>
      <c r="AE1248" t="s">
        <v>9666</v>
      </c>
      <c r="AF1248" t="s">
        <v>9683</v>
      </c>
      <c r="AG1248" t="s">
        <v>9683</v>
      </c>
      <c r="AH1248" t="s">
        <v>9683</v>
      </c>
      <c r="AI1248" t="s">
        <v>9683</v>
      </c>
      <c r="AJ1248" t="s">
        <v>9683</v>
      </c>
      <c r="AK1248" t="s">
        <v>9683</v>
      </c>
      <c r="AL1248" t="s">
        <v>21336</v>
      </c>
    </row>
    <row r="1249" spans="1:38" x14ac:dyDescent="0.3">
      <c r="A1249" t="s">
        <v>5809</v>
      </c>
      <c r="B1249" t="s">
        <v>5810</v>
      </c>
      <c r="C1249" t="s">
        <v>5812</v>
      </c>
      <c r="D1249" t="s">
        <v>12368</v>
      </c>
      <c r="E1249" t="s">
        <v>9683</v>
      </c>
      <c r="F1249" t="s">
        <v>22</v>
      </c>
      <c r="G1249" t="s">
        <v>9355</v>
      </c>
      <c r="H1249" t="s">
        <v>1</v>
      </c>
      <c r="I1249" t="s">
        <v>386</v>
      </c>
      <c r="J1249" t="s">
        <v>1</v>
      </c>
      <c r="K1249" t="s">
        <v>386</v>
      </c>
      <c r="L1249" t="s">
        <v>86</v>
      </c>
      <c r="M1249" t="s">
        <v>91</v>
      </c>
      <c r="N1249" t="s">
        <v>9666</v>
      </c>
      <c r="O1249" t="s">
        <v>97</v>
      </c>
      <c r="P1249" t="s">
        <v>97</v>
      </c>
      <c r="R1249" t="s">
        <v>21518</v>
      </c>
      <c r="S1249" t="s">
        <v>21519</v>
      </c>
      <c r="T1249" t="s">
        <v>9683</v>
      </c>
      <c r="U1249" t="s">
        <v>9683</v>
      </c>
      <c r="V1249" t="s">
        <v>20697</v>
      </c>
      <c r="W1249" t="s">
        <v>25</v>
      </c>
      <c r="X1249" t="s">
        <v>9358</v>
      </c>
      <c r="Y1249" t="s">
        <v>1</v>
      </c>
      <c r="Z1249" t="s">
        <v>386</v>
      </c>
      <c r="AA1249" t="s">
        <v>1</v>
      </c>
      <c r="AB1249" t="s">
        <v>386</v>
      </c>
      <c r="AC1249" t="s">
        <v>86</v>
      </c>
      <c r="AD1249" t="s">
        <v>91</v>
      </c>
      <c r="AE1249" t="s">
        <v>9666</v>
      </c>
      <c r="AF1249" t="s">
        <v>27789</v>
      </c>
      <c r="AG1249" t="s">
        <v>27790</v>
      </c>
      <c r="AH1249" t="s">
        <v>27791</v>
      </c>
      <c r="AI1249" t="s">
        <v>9683</v>
      </c>
      <c r="AJ1249" t="s">
        <v>27792</v>
      </c>
      <c r="AK1249" t="s">
        <v>9683</v>
      </c>
      <c r="AL1249" t="s">
        <v>20697</v>
      </c>
    </row>
    <row r="1250" spans="1:38" x14ac:dyDescent="0.3">
      <c r="A1250" t="s">
        <v>5447</v>
      </c>
      <c r="B1250" t="s">
        <v>5448</v>
      </c>
      <c r="C1250" t="s">
        <v>5450</v>
      </c>
      <c r="D1250" t="s">
        <v>5449</v>
      </c>
      <c r="E1250" t="s">
        <v>9683</v>
      </c>
      <c r="F1250" t="s">
        <v>22</v>
      </c>
      <c r="G1250" t="s">
        <v>9355</v>
      </c>
      <c r="H1250" t="s">
        <v>1</v>
      </c>
      <c r="I1250" t="s">
        <v>386</v>
      </c>
      <c r="J1250" t="s">
        <v>1</v>
      </c>
      <c r="K1250" t="s">
        <v>386</v>
      </c>
      <c r="L1250" t="s">
        <v>86</v>
      </c>
      <c r="M1250" t="s">
        <v>91</v>
      </c>
      <c r="N1250" t="s">
        <v>9666</v>
      </c>
      <c r="O1250" t="s">
        <v>97</v>
      </c>
      <c r="P1250" t="s">
        <v>97</v>
      </c>
      <c r="R1250" t="s">
        <v>21366</v>
      </c>
      <c r="S1250" t="s">
        <v>5450</v>
      </c>
      <c r="T1250" t="s">
        <v>21367</v>
      </c>
      <c r="U1250" t="s">
        <v>21368</v>
      </c>
      <c r="V1250" t="s">
        <v>20185</v>
      </c>
      <c r="W1250" t="s">
        <v>22</v>
      </c>
      <c r="X1250" t="s">
        <v>9355</v>
      </c>
      <c r="Y1250" t="s">
        <v>1</v>
      </c>
      <c r="Z1250" t="s">
        <v>386</v>
      </c>
      <c r="AA1250" t="s">
        <v>1</v>
      </c>
      <c r="AB1250" t="s">
        <v>386</v>
      </c>
      <c r="AC1250" t="s">
        <v>86</v>
      </c>
      <c r="AD1250" t="s">
        <v>91</v>
      </c>
      <c r="AE1250" t="s">
        <v>9666</v>
      </c>
      <c r="AF1250" t="s">
        <v>27793</v>
      </c>
      <c r="AG1250" t="s">
        <v>27794</v>
      </c>
      <c r="AH1250" t="s">
        <v>24346</v>
      </c>
      <c r="AI1250" t="s">
        <v>27795</v>
      </c>
      <c r="AJ1250" t="s">
        <v>27796</v>
      </c>
      <c r="AK1250" t="s">
        <v>9683</v>
      </c>
      <c r="AL1250" t="s">
        <v>20185</v>
      </c>
    </row>
    <row r="1251" spans="1:38" x14ac:dyDescent="0.3">
      <c r="A1251" t="s">
        <v>6251</v>
      </c>
      <c r="B1251" t="s">
        <v>6252</v>
      </c>
      <c r="C1251" t="s">
        <v>6254</v>
      </c>
      <c r="D1251" t="s">
        <v>6253</v>
      </c>
      <c r="E1251" t="s">
        <v>9683</v>
      </c>
      <c r="F1251" t="s">
        <v>22</v>
      </c>
      <c r="G1251" t="s">
        <v>9355</v>
      </c>
      <c r="H1251" t="s">
        <v>1</v>
      </c>
      <c r="I1251" t="s">
        <v>386</v>
      </c>
      <c r="J1251" t="s">
        <v>1</v>
      </c>
      <c r="K1251" t="s">
        <v>386</v>
      </c>
      <c r="L1251" t="s">
        <v>86</v>
      </c>
      <c r="M1251" t="s">
        <v>91</v>
      </c>
      <c r="N1251" t="s">
        <v>9666</v>
      </c>
      <c r="O1251" t="s">
        <v>97</v>
      </c>
      <c r="P1251" t="s">
        <v>97</v>
      </c>
      <c r="R1251" t="s">
        <v>27797</v>
      </c>
      <c r="S1251" t="s">
        <v>6254</v>
      </c>
      <c r="T1251" t="s">
        <v>6253</v>
      </c>
      <c r="U1251" t="s">
        <v>27798</v>
      </c>
      <c r="V1251" t="s">
        <v>20120</v>
      </c>
      <c r="W1251" t="s">
        <v>22</v>
      </c>
      <c r="X1251" t="s">
        <v>9683</v>
      </c>
      <c r="Y1251" t="s">
        <v>1</v>
      </c>
      <c r="Z1251" t="s">
        <v>386</v>
      </c>
      <c r="AA1251" t="s">
        <v>1</v>
      </c>
      <c r="AB1251" t="s">
        <v>386</v>
      </c>
      <c r="AC1251" t="s">
        <v>86</v>
      </c>
      <c r="AD1251" t="s">
        <v>91</v>
      </c>
      <c r="AE1251" t="s">
        <v>9666</v>
      </c>
      <c r="AF1251" t="s">
        <v>27799</v>
      </c>
      <c r="AG1251" t="s">
        <v>27800</v>
      </c>
      <c r="AH1251" t="s">
        <v>9683</v>
      </c>
      <c r="AI1251" t="s">
        <v>27801</v>
      </c>
      <c r="AJ1251" t="s">
        <v>9683</v>
      </c>
      <c r="AK1251" t="s">
        <v>27802</v>
      </c>
      <c r="AL1251" t="s">
        <v>20120</v>
      </c>
    </row>
    <row r="1252" spans="1:38" x14ac:dyDescent="0.3">
      <c r="A1252" t="s">
        <v>5564</v>
      </c>
      <c r="B1252" t="s">
        <v>5565</v>
      </c>
      <c r="C1252" t="s">
        <v>5567</v>
      </c>
      <c r="D1252" t="s">
        <v>5566</v>
      </c>
      <c r="E1252" t="s">
        <v>9683</v>
      </c>
      <c r="F1252" t="s">
        <v>22</v>
      </c>
      <c r="G1252" t="s">
        <v>9355</v>
      </c>
      <c r="H1252" t="s">
        <v>1</v>
      </c>
      <c r="I1252" t="s">
        <v>386</v>
      </c>
      <c r="J1252" t="s">
        <v>1</v>
      </c>
      <c r="K1252" t="s">
        <v>386</v>
      </c>
      <c r="L1252" t="s">
        <v>86</v>
      </c>
      <c r="M1252" t="s">
        <v>91</v>
      </c>
      <c r="N1252" t="s">
        <v>9666</v>
      </c>
      <c r="O1252" t="s">
        <v>97</v>
      </c>
      <c r="P1252" t="s">
        <v>97</v>
      </c>
      <c r="R1252" t="s">
        <v>27803</v>
      </c>
      <c r="S1252" t="s">
        <v>5567</v>
      </c>
      <c r="T1252" t="s">
        <v>27804</v>
      </c>
      <c r="U1252" t="s">
        <v>27805</v>
      </c>
      <c r="V1252" t="s">
        <v>20120</v>
      </c>
      <c r="W1252" t="s">
        <v>9683</v>
      </c>
      <c r="X1252" t="s">
        <v>9683</v>
      </c>
      <c r="Y1252" t="s">
        <v>1</v>
      </c>
      <c r="Z1252" t="s">
        <v>386</v>
      </c>
      <c r="AA1252" t="s">
        <v>1</v>
      </c>
      <c r="AB1252" t="s">
        <v>386</v>
      </c>
      <c r="AC1252" t="s">
        <v>86</v>
      </c>
      <c r="AD1252" t="s">
        <v>91</v>
      </c>
      <c r="AE1252" t="s">
        <v>9666</v>
      </c>
      <c r="AF1252" t="s">
        <v>27806</v>
      </c>
      <c r="AG1252" t="s">
        <v>27807</v>
      </c>
      <c r="AH1252" t="s">
        <v>9683</v>
      </c>
      <c r="AI1252" t="s">
        <v>27808</v>
      </c>
      <c r="AJ1252" t="s">
        <v>9683</v>
      </c>
      <c r="AK1252" t="s">
        <v>27809</v>
      </c>
      <c r="AL1252" t="s">
        <v>20120</v>
      </c>
    </row>
    <row r="1253" spans="1:38" x14ac:dyDescent="0.3">
      <c r="A1253" t="s">
        <v>5571</v>
      </c>
      <c r="B1253" t="s">
        <v>12369</v>
      </c>
      <c r="C1253" t="s">
        <v>5573</v>
      </c>
      <c r="D1253" t="s">
        <v>12326</v>
      </c>
      <c r="E1253" t="s">
        <v>12327</v>
      </c>
      <c r="F1253" t="s">
        <v>22</v>
      </c>
      <c r="G1253" t="s">
        <v>9355</v>
      </c>
      <c r="H1253" t="s">
        <v>1</v>
      </c>
      <c r="I1253" t="s">
        <v>386</v>
      </c>
      <c r="J1253" t="s">
        <v>1</v>
      </c>
      <c r="K1253" t="s">
        <v>386</v>
      </c>
      <c r="L1253" t="s">
        <v>86</v>
      </c>
      <c r="M1253" t="s">
        <v>91</v>
      </c>
      <c r="N1253" t="s">
        <v>9666</v>
      </c>
      <c r="O1253" t="s">
        <v>97</v>
      </c>
      <c r="P1253" t="s">
        <v>97</v>
      </c>
      <c r="R1253" t="s">
        <v>27810</v>
      </c>
      <c r="S1253" t="s">
        <v>27811</v>
      </c>
      <c r="T1253" t="s">
        <v>27812</v>
      </c>
      <c r="U1253" t="s">
        <v>12327</v>
      </c>
      <c r="V1253" t="s">
        <v>20120</v>
      </c>
      <c r="W1253" t="s">
        <v>22</v>
      </c>
      <c r="X1253" t="s">
        <v>9683</v>
      </c>
      <c r="Y1253" t="s">
        <v>1</v>
      </c>
      <c r="Z1253" t="s">
        <v>386</v>
      </c>
      <c r="AA1253" t="s">
        <v>1</v>
      </c>
      <c r="AB1253" t="s">
        <v>386</v>
      </c>
      <c r="AC1253" t="s">
        <v>86</v>
      </c>
      <c r="AD1253" t="s">
        <v>91</v>
      </c>
      <c r="AE1253" t="s">
        <v>9666</v>
      </c>
      <c r="AF1253" t="s">
        <v>27813</v>
      </c>
      <c r="AG1253" t="s">
        <v>27814</v>
      </c>
      <c r="AH1253" t="s">
        <v>9683</v>
      </c>
      <c r="AI1253" t="s">
        <v>27815</v>
      </c>
      <c r="AJ1253" t="s">
        <v>9683</v>
      </c>
      <c r="AK1253" t="s">
        <v>27816</v>
      </c>
      <c r="AL1253" t="s">
        <v>20120</v>
      </c>
    </row>
    <row r="1254" spans="1:38" x14ac:dyDescent="0.3">
      <c r="A1254" t="s">
        <v>5400</v>
      </c>
      <c r="B1254" t="s">
        <v>5401</v>
      </c>
      <c r="C1254" t="s">
        <v>5403</v>
      </c>
      <c r="D1254" t="s">
        <v>5402</v>
      </c>
      <c r="E1254" t="s">
        <v>9683</v>
      </c>
      <c r="F1254" t="s">
        <v>22</v>
      </c>
      <c r="G1254" t="s">
        <v>9355</v>
      </c>
      <c r="H1254" t="s">
        <v>1</v>
      </c>
      <c r="I1254" t="s">
        <v>386</v>
      </c>
      <c r="J1254" t="s">
        <v>1</v>
      </c>
      <c r="K1254" t="s">
        <v>386</v>
      </c>
      <c r="L1254" t="s">
        <v>86</v>
      </c>
      <c r="M1254" t="s">
        <v>91</v>
      </c>
      <c r="N1254" t="s">
        <v>9666</v>
      </c>
      <c r="O1254" t="s">
        <v>97</v>
      </c>
      <c r="P1254" t="s">
        <v>97</v>
      </c>
      <c r="R1254" t="s">
        <v>27817</v>
      </c>
      <c r="S1254" t="s">
        <v>5403</v>
      </c>
      <c r="T1254" t="s">
        <v>27818</v>
      </c>
      <c r="U1254" t="s">
        <v>27819</v>
      </c>
      <c r="V1254" t="s">
        <v>20120</v>
      </c>
      <c r="W1254" t="s">
        <v>9683</v>
      </c>
      <c r="X1254" t="s">
        <v>9683</v>
      </c>
      <c r="Y1254" t="s">
        <v>1</v>
      </c>
      <c r="Z1254" t="s">
        <v>386</v>
      </c>
      <c r="AA1254" t="s">
        <v>1</v>
      </c>
      <c r="AB1254" t="s">
        <v>386</v>
      </c>
      <c r="AC1254" t="s">
        <v>86</v>
      </c>
      <c r="AD1254" t="s">
        <v>91</v>
      </c>
      <c r="AE1254" t="s">
        <v>9666</v>
      </c>
      <c r="AF1254" t="s">
        <v>27820</v>
      </c>
      <c r="AG1254" t="s">
        <v>27821</v>
      </c>
      <c r="AH1254" t="s">
        <v>9683</v>
      </c>
      <c r="AI1254" t="s">
        <v>27822</v>
      </c>
      <c r="AJ1254" t="s">
        <v>9683</v>
      </c>
      <c r="AK1254" t="s">
        <v>27823</v>
      </c>
      <c r="AL1254" t="s">
        <v>20120</v>
      </c>
    </row>
    <row r="1255" spans="1:38" x14ac:dyDescent="0.3">
      <c r="A1255" t="s">
        <v>5168</v>
      </c>
      <c r="B1255" t="s">
        <v>5169</v>
      </c>
      <c r="C1255" t="s">
        <v>5171</v>
      </c>
      <c r="D1255" t="s">
        <v>5170</v>
      </c>
      <c r="E1255" t="s">
        <v>12370</v>
      </c>
      <c r="F1255" t="s">
        <v>18</v>
      </c>
      <c r="G1255" t="s">
        <v>9353</v>
      </c>
      <c r="H1255" t="s">
        <v>1</v>
      </c>
      <c r="I1255" t="s">
        <v>386</v>
      </c>
      <c r="J1255" t="s">
        <v>1</v>
      </c>
      <c r="K1255" t="s">
        <v>386</v>
      </c>
      <c r="L1255" t="s">
        <v>86</v>
      </c>
      <c r="M1255" t="s">
        <v>91</v>
      </c>
      <c r="N1255" t="s">
        <v>9666</v>
      </c>
      <c r="O1255" t="s">
        <v>97</v>
      </c>
      <c r="P1255" t="s">
        <v>97</v>
      </c>
      <c r="R1255" t="s">
        <v>21466</v>
      </c>
      <c r="S1255" t="s">
        <v>5171</v>
      </c>
      <c r="T1255" t="s">
        <v>1944</v>
      </c>
      <c r="U1255" t="s">
        <v>21467</v>
      </c>
      <c r="V1255" t="s">
        <v>20120</v>
      </c>
      <c r="W1255" t="s">
        <v>18</v>
      </c>
      <c r="X1255" t="s">
        <v>9683</v>
      </c>
      <c r="Y1255" t="s">
        <v>1</v>
      </c>
      <c r="Z1255" t="s">
        <v>386</v>
      </c>
      <c r="AA1255" t="s">
        <v>1</v>
      </c>
      <c r="AB1255" t="s">
        <v>386</v>
      </c>
      <c r="AC1255" t="s">
        <v>86</v>
      </c>
      <c r="AD1255" t="s">
        <v>91</v>
      </c>
      <c r="AE1255" t="s">
        <v>9666</v>
      </c>
      <c r="AF1255" t="s">
        <v>27824</v>
      </c>
      <c r="AG1255" t="s">
        <v>27825</v>
      </c>
      <c r="AH1255" t="s">
        <v>9683</v>
      </c>
      <c r="AI1255" t="s">
        <v>27826</v>
      </c>
      <c r="AJ1255" t="s">
        <v>9683</v>
      </c>
      <c r="AK1255" t="s">
        <v>27827</v>
      </c>
      <c r="AL1255" t="s">
        <v>20120</v>
      </c>
    </row>
    <row r="1256" spans="1:38" x14ac:dyDescent="0.3">
      <c r="A1256" t="s">
        <v>4401</v>
      </c>
      <c r="B1256" t="s">
        <v>12371</v>
      </c>
      <c r="C1256" t="s">
        <v>9683</v>
      </c>
      <c r="D1256" t="s">
        <v>12167</v>
      </c>
      <c r="E1256" t="s">
        <v>9683</v>
      </c>
      <c r="F1256" t="s">
        <v>18</v>
      </c>
      <c r="G1256" t="s">
        <v>9353</v>
      </c>
      <c r="H1256" t="s">
        <v>1</v>
      </c>
      <c r="I1256" t="s">
        <v>386</v>
      </c>
      <c r="J1256" t="s">
        <v>1</v>
      </c>
      <c r="K1256" t="s">
        <v>386</v>
      </c>
      <c r="L1256" t="s">
        <v>86</v>
      </c>
      <c r="M1256" t="s">
        <v>91</v>
      </c>
      <c r="N1256" t="s">
        <v>9666</v>
      </c>
      <c r="O1256" t="s">
        <v>97</v>
      </c>
      <c r="P1256" t="s">
        <v>97</v>
      </c>
      <c r="R1256" t="s">
        <v>9683</v>
      </c>
      <c r="S1256" t="s">
        <v>9683</v>
      </c>
      <c r="T1256" t="s">
        <v>27022</v>
      </c>
      <c r="U1256" t="s">
        <v>27023</v>
      </c>
      <c r="V1256" t="s">
        <v>20696</v>
      </c>
      <c r="W1256" t="s">
        <v>33</v>
      </c>
      <c r="X1256" t="s">
        <v>9384</v>
      </c>
      <c r="Y1256" t="s">
        <v>1</v>
      </c>
      <c r="Z1256" t="s">
        <v>386</v>
      </c>
      <c r="AA1256" t="s">
        <v>1</v>
      </c>
      <c r="AB1256" t="s">
        <v>386</v>
      </c>
      <c r="AC1256" t="s">
        <v>86</v>
      </c>
      <c r="AD1256" t="s">
        <v>91</v>
      </c>
      <c r="AE1256" t="s">
        <v>9666</v>
      </c>
      <c r="AF1256" t="s">
        <v>27024</v>
      </c>
      <c r="AG1256" t="s">
        <v>27025</v>
      </c>
      <c r="AH1256" t="s">
        <v>9683</v>
      </c>
      <c r="AI1256" t="s">
        <v>9683</v>
      </c>
      <c r="AJ1256" t="s">
        <v>27026</v>
      </c>
      <c r="AK1256" t="s">
        <v>9683</v>
      </c>
      <c r="AL1256" t="s">
        <v>20696</v>
      </c>
    </row>
    <row r="1257" spans="1:38" x14ac:dyDescent="0.3">
      <c r="A1257" t="s">
        <v>4075</v>
      </c>
      <c r="B1257" t="s">
        <v>4076</v>
      </c>
      <c r="C1257" t="s">
        <v>4078</v>
      </c>
      <c r="D1257" t="s">
        <v>4077</v>
      </c>
      <c r="E1257" t="s">
        <v>12372</v>
      </c>
      <c r="F1257" t="s">
        <v>18</v>
      </c>
      <c r="G1257" t="s">
        <v>9353</v>
      </c>
      <c r="H1257" t="s">
        <v>1</v>
      </c>
      <c r="I1257" t="s">
        <v>386</v>
      </c>
      <c r="J1257" t="s">
        <v>1</v>
      </c>
      <c r="K1257" t="s">
        <v>386</v>
      </c>
      <c r="L1257" t="s">
        <v>86</v>
      </c>
      <c r="M1257" t="s">
        <v>91</v>
      </c>
      <c r="N1257" t="s">
        <v>9666</v>
      </c>
      <c r="O1257" t="s">
        <v>97</v>
      </c>
      <c r="P1257" t="s">
        <v>97</v>
      </c>
      <c r="R1257" t="s">
        <v>27828</v>
      </c>
      <c r="S1257" t="s">
        <v>27829</v>
      </c>
      <c r="T1257" t="s">
        <v>12211</v>
      </c>
      <c r="U1257" t="s">
        <v>12372</v>
      </c>
      <c r="V1257" t="s">
        <v>20133</v>
      </c>
      <c r="W1257" t="s">
        <v>9683</v>
      </c>
      <c r="X1257" t="s">
        <v>9683</v>
      </c>
      <c r="Y1257" t="s">
        <v>1</v>
      </c>
      <c r="Z1257" t="s">
        <v>386</v>
      </c>
      <c r="AA1257" t="s">
        <v>1</v>
      </c>
      <c r="AB1257" t="s">
        <v>386</v>
      </c>
      <c r="AC1257" t="s">
        <v>86</v>
      </c>
      <c r="AD1257" t="s">
        <v>91</v>
      </c>
      <c r="AE1257" t="s">
        <v>9666</v>
      </c>
      <c r="AF1257" t="s">
        <v>27830</v>
      </c>
      <c r="AG1257" t="s">
        <v>27831</v>
      </c>
      <c r="AH1257" t="s">
        <v>9683</v>
      </c>
      <c r="AI1257" t="s">
        <v>9683</v>
      </c>
      <c r="AJ1257" t="s">
        <v>9683</v>
      </c>
      <c r="AK1257" t="s">
        <v>27832</v>
      </c>
      <c r="AL1257" t="s">
        <v>20133</v>
      </c>
    </row>
    <row r="1258" spans="1:38" x14ac:dyDescent="0.3">
      <c r="A1258" t="s">
        <v>4690</v>
      </c>
      <c r="B1258" t="s">
        <v>4691</v>
      </c>
      <c r="C1258" t="s">
        <v>12373</v>
      </c>
      <c r="D1258" t="s">
        <v>12374</v>
      </c>
      <c r="E1258" t="s">
        <v>12375</v>
      </c>
      <c r="F1258" t="s">
        <v>18</v>
      </c>
      <c r="G1258" t="s">
        <v>9353</v>
      </c>
      <c r="H1258" t="s">
        <v>1</v>
      </c>
      <c r="I1258" t="s">
        <v>386</v>
      </c>
      <c r="J1258" t="s">
        <v>1</v>
      </c>
      <c r="K1258" t="s">
        <v>386</v>
      </c>
      <c r="L1258" t="s">
        <v>86</v>
      </c>
      <c r="M1258" t="s">
        <v>91</v>
      </c>
      <c r="N1258" t="s">
        <v>9666</v>
      </c>
      <c r="O1258" t="s">
        <v>97</v>
      </c>
      <c r="P1258" t="s">
        <v>97</v>
      </c>
      <c r="R1258" t="s">
        <v>27833</v>
      </c>
      <c r="S1258" t="s">
        <v>4591</v>
      </c>
      <c r="T1258" t="s">
        <v>27834</v>
      </c>
      <c r="U1258" t="s">
        <v>4592</v>
      </c>
      <c r="V1258" t="s">
        <v>20185</v>
      </c>
      <c r="W1258" t="s">
        <v>18</v>
      </c>
      <c r="X1258" t="s">
        <v>9353</v>
      </c>
      <c r="Y1258" t="s">
        <v>1</v>
      </c>
      <c r="Z1258" t="s">
        <v>386</v>
      </c>
      <c r="AA1258" t="s">
        <v>1</v>
      </c>
      <c r="AB1258" t="s">
        <v>386</v>
      </c>
      <c r="AC1258" t="s">
        <v>86</v>
      </c>
      <c r="AD1258" t="s">
        <v>91</v>
      </c>
      <c r="AE1258" t="s">
        <v>9666</v>
      </c>
      <c r="AF1258" t="s">
        <v>27835</v>
      </c>
      <c r="AG1258" t="s">
        <v>27836</v>
      </c>
      <c r="AH1258" t="s">
        <v>20469</v>
      </c>
      <c r="AI1258" t="s">
        <v>27837</v>
      </c>
      <c r="AJ1258" t="s">
        <v>27838</v>
      </c>
      <c r="AK1258" t="s">
        <v>9683</v>
      </c>
      <c r="AL1258" t="s">
        <v>20185</v>
      </c>
    </row>
    <row r="1259" spans="1:38" x14ac:dyDescent="0.3">
      <c r="A1259" t="s">
        <v>6193</v>
      </c>
      <c r="B1259" t="s">
        <v>6194</v>
      </c>
      <c r="C1259" t="s">
        <v>9683</v>
      </c>
      <c r="D1259" t="s">
        <v>12376</v>
      </c>
      <c r="E1259" t="s">
        <v>9683</v>
      </c>
      <c r="F1259" t="s">
        <v>18</v>
      </c>
      <c r="G1259" t="s">
        <v>9353</v>
      </c>
      <c r="H1259" t="s">
        <v>1</v>
      </c>
      <c r="I1259" t="s">
        <v>386</v>
      </c>
      <c r="J1259" t="s">
        <v>1</v>
      </c>
      <c r="K1259" t="s">
        <v>386</v>
      </c>
      <c r="L1259" t="s">
        <v>86</v>
      </c>
      <c r="M1259" t="s">
        <v>91</v>
      </c>
      <c r="N1259" t="s">
        <v>9666</v>
      </c>
      <c r="O1259" t="s">
        <v>97</v>
      </c>
      <c r="P1259" t="s">
        <v>97</v>
      </c>
      <c r="R1259" t="s">
        <v>9683</v>
      </c>
      <c r="S1259" t="s">
        <v>9683</v>
      </c>
      <c r="T1259" t="s">
        <v>27839</v>
      </c>
      <c r="U1259" t="s">
        <v>27840</v>
      </c>
      <c r="V1259" t="s">
        <v>20696</v>
      </c>
      <c r="W1259" t="s">
        <v>18</v>
      </c>
      <c r="X1259" t="s">
        <v>9353</v>
      </c>
      <c r="Y1259" t="s">
        <v>1</v>
      </c>
      <c r="Z1259" t="s">
        <v>386</v>
      </c>
      <c r="AA1259" t="s">
        <v>1</v>
      </c>
      <c r="AB1259" t="s">
        <v>386</v>
      </c>
      <c r="AC1259" t="s">
        <v>86</v>
      </c>
      <c r="AD1259" t="s">
        <v>91</v>
      </c>
      <c r="AE1259" t="s">
        <v>9666</v>
      </c>
      <c r="AF1259" t="s">
        <v>27841</v>
      </c>
      <c r="AG1259" t="s">
        <v>27842</v>
      </c>
      <c r="AH1259" t="s">
        <v>9683</v>
      </c>
      <c r="AI1259" t="s">
        <v>9683</v>
      </c>
      <c r="AJ1259" t="s">
        <v>27843</v>
      </c>
      <c r="AK1259" t="s">
        <v>9683</v>
      </c>
      <c r="AL1259" t="s">
        <v>20696</v>
      </c>
    </row>
    <row r="1260" spans="1:38" x14ac:dyDescent="0.3">
      <c r="A1260" t="s">
        <v>4668</v>
      </c>
      <c r="B1260" t="s">
        <v>4669</v>
      </c>
      <c r="C1260" t="s">
        <v>4671</v>
      </c>
      <c r="D1260" t="s">
        <v>4670</v>
      </c>
      <c r="E1260" t="s">
        <v>4672</v>
      </c>
      <c r="F1260" t="s">
        <v>18</v>
      </c>
      <c r="G1260" t="s">
        <v>9353</v>
      </c>
      <c r="H1260" t="s">
        <v>1</v>
      </c>
      <c r="I1260" t="s">
        <v>386</v>
      </c>
      <c r="J1260" t="s">
        <v>1</v>
      </c>
      <c r="K1260" t="s">
        <v>386</v>
      </c>
      <c r="L1260" t="s">
        <v>86</v>
      </c>
      <c r="M1260" t="s">
        <v>91</v>
      </c>
      <c r="N1260" t="s">
        <v>9666</v>
      </c>
      <c r="O1260" t="s">
        <v>12377</v>
      </c>
      <c r="P1260" t="s">
        <v>12378</v>
      </c>
      <c r="R1260" t="s">
        <v>27844</v>
      </c>
      <c r="S1260" t="s">
        <v>4671</v>
      </c>
      <c r="T1260" t="s">
        <v>27845</v>
      </c>
      <c r="U1260" t="s">
        <v>4672</v>
      </c>
      <c r="V1260" t="s">
        <v>20185</v>
      </c>
      <c r="W1260" t="s">
        <v>18</v>
      </c>
      <c r="X1260" t="s">
        <v>9353</v>
      </c>
      <c r="Y1260" t="s">
        <v>1</v>
      </c>
      <c r="Z1260" t="s">
        <v>386</v>
      </c>
      <c r="AA1260" t="s">
        <v>1</v>
      </c>
      <c r="AB1260" t="s">
        <v>386</v>
      </c>
      <c r="AC1260" t="s">
        <v>86</v>
      </c>
      <c r="AD1260" t="s">
        <v>91</v>
      </c>
      <c r="AE1260" t="s">
        <v>9666</v>
      </c>
      <c r="AF1260" t="s">
        <v>27846</v>
      </c>
      <c r="AG1260" t="s">
        <v>27847</v>
      </c>
      <c r="AH1260" t="s">
        <v>20415</v>
      </c>
      <c r="AI1260" t="s">
        <v>27848</v>
      </c>
      <c r="AJ1260" t="s">
        <v>27849</v>
      </c>
      <c r="AK1260" t="s">
        <v>9683</v>
      </c>
      <c r="AL1260" t="s">
        <v>20185</v>
      </c>
    </row>
    <row r="1261" spans="1:38" x14ac:dyDescent="0.3">
      <c r="A1261" t="s">
        <v>5154</v>
      </c>
      <c r="B1261" t="s">
        <v>5155</v>
      </c>
      <c r="C1261" t="s">
        <v>5156</v>
      </c>
      <c r="D1261" t="s">
        <v>4207</v>
      </c>
      <c r="E1261" t="s">
        <v>4209</v>
      </c>
      <c r="F1261" t="s">
        <v>18</v>
      </c>
      <c r="G1261" t="s">
        <v>9353</v>
      </c>
      <c r="H1261" t="s">
        <v>1</v>
      </c>
      <c r="I1261" t="s">
        <v>386</v>
      </c>
      <c r="J1261" t="s">
        <v>1</v>
      </c>
      <c r="K1261" t="s">
        <v>386</v>
      </c>
      <c r="L1261" t="s">
        <v>86</v>
      </c>
      <c r="M1261" t="s">
        <v>91</v>
      </c>
      <c r="N1261" t="s">
        <v>9666</v>
      </c>
      <c r="O1261" t="s">
        <v>12137</v>
      </c>
      <c r="P1261" t="s">
        <v>12138</v>
      </c>
      <c r="R1261" t="s">
        <v>27850</v>
      </c>
      <c r="S1261" t="s">
        <v>27851</v>
      </c>
      <c r="T1261" t="s">
        <v>9683</v>
      </c>
      <c r="U1261" t="s">
        <v>4209</v>
      </c>
      <c r="V1261" t="s">
        <v>20133</v>
      </c>
      <c r="W1261" t="s">
        <v>9353</v>
      </c>
      <c r="X1261" t="s">
        <v>9683</v>
      </c>
      <c r="Y1261" t="s">
        <v>1</v>
      </c>
      <c r="Z1261" t="s">
        <v>386</v>
      </c>
      <c r="AA1261" t="s">
        <v>1</v>
      </c>
      <c r="AB1261" t="s">
        <v>386</v>
      </c>
      <c r="AC1261" t="s">
        <v>86</v>
      </c>
      <c r="AD1261" t="s">
        <v>91</v>
      </c>
      <c r="AE1261" t="s">
        <v>9666</v>
      </c>
      <c r="AF1261" t="s">
        <v>27852</v>
      </c>
      <c r="AG1261" t="s">
        <v>27853</v>
      </c>
      <c r="AH1261" t="s">
        <v>9683</v>
      </c>
      <c r="AI1261" t="s">
        <v>27854</v>
      </c>
      <c r="AJ1261" t="s">
        <v>9683</v>
      </c>
      <c r="AK1261" t="s">
        <v>27855</v>
      </c>
      <c r="AL1261" t="s">
        <v>20133</v>
      </c>
    </row>
    <row r="1262" spans="1:38" x14ac:dyDescent="0.3">
      <c r="A1262" t="s">
        <v>5911</v>
      </c>
      <c r="B1262" t="s">
        <v>5912</v>
      </c>
      <c r="C1262" t="s">
        <v>5914</v>
      </c>
      <c r="D1262" t="s">
        <v>5913</v>
      </c>
      <c r="E1262" t="s">
        <v>5915</v>
      </c>
      <c r="F1262" t="s">
        <v>18</v>
      </c>
      <c r="G1262" t="s">
        <v>9353</v>
      </c>
      <c r="H1262" t="s">
        <v>1</v>
      </c>
      <c r="I1262" t="s">
        <v>386</v>
      </c>
      <c r="J1262" t="s">
        <v>1</v>
      </c>
      <c r="K1262" t="s">
        <v>386</v>
      </c>
      <c r="L1262" t="s">
        <v>86</v>
      </c>
      <c r="M1262" t="s">
        <v>91</v>
      </c>
      <c r="N1262" t="s">
        <v>9666</v>
      </c>
      <c r="O1262" t="s">
        <v>12379</v>
      </c>
      <c r="P1262" t="s">
        <v>12380</v>
      </c>
      <c r="R1262" t="s">
        <v>21456</v>
      </c>
      <c r="S1262" t="s">
        <v>5914</v>
      </c>
      <c r="T1262" t="s">
        <v>5913</v>
      </c>
      <c r="U1262" t="s">
        <v>5915</v>
      </c>
      <c r="V1262" t="s">
        <v>20185</v>
      </c>
      <c r="W1262" t="s">
        <v>18</v>
      </c>
      <c r="X1262" t="s">
        <v>9353</v>
      </c>
      <c r="Y1262" t="s">
        <v>1</v>
      </c>
      <c r="Z1262" t="s">
        <v>9683</v>
      </c>
      <c r="AA1262" t="s">
        <v>1</v>
      </c>
      <c r="AB1262" t="s">
        <v>9683</v>
      </c>
      <c r="AC1262" t="s">
        <v>86</v>
      </c>
      <c r="AD1262" t="s">
        <v>91</v>
      </c>
      <c r="AE1262" t="s">
        <v>9666</v>
      </c>
      <c r="AF1262" t="s">
        <v>27856</v>
      </c>
      <c r="AG1262" t="s">
        <v>27857</v>
      </c>
      <c r="AH1262" t="s">
        <v>26974</v>
      </c>
      <c r="AI1262" t="s">
        <v>27858</v>
      </c>
      <c r="AJ1262" t="s">
        <v>27859</v>
      </c>
      <c r="AK1262" t="s">
        <v>27860</v>
      </c>
      <c r="AL1262" t="s">
        <v>20185</v>
      </c>
    </row>
    <row r="1263" spans="1:38" x14ac:dyDescent="0.3">
      <c r="A1263" t="s">
        <v>4255</v>
      </c>
      <c r="B1263" t="s">
        <v>12381</v>
      </c>
      <c r="C1263" t="s">
        <v>1026</v>
      </c>
      <c r="D1263" t="s">
        <v>4257</v>
      </c>
      <c r="E1263" t="s">
        <v>4258</v>
      </c>
      <c r="F1263" t="s">
        <v>18</v>
      </c>
      <c r="G1263" t="s">
        <v>9353</v>
      </c>
      <c r="H1263" t="s">
        <v>1</v>
      </c>
      <c r="I1263" t="s">
        <v>386</v>
      </c>
      <c r="J1263" t="s">
        <v>1</v>
      </c>
      <c r="K1263" t="s">
        <v>386</v>
      </c>
      <c r="L1263" t="s">
        <v>86</v>
      </c>
      <c r="M1263" t="s">
        <v>91</v>
      </c>
      <c r="N1263" t="s">
        <v>9666</v>
      </c>
      <c r="O1263" t="s">
        <v>12382</v>
      </c>
      <c r="P1263" t="s">
        <v>12383</v>
      </c>
      <c r="R1263" t="s">
        <v>12381</v>
      </c>
      <c r="S1263" t="s">
        <v>1026</v>
      </c>
      <c r="T1263" t="s">
        <v>27861</v>
      </c>
      <c r="U1263" t="s">
        <v>4258</v>
      </c>
      <c r="V1263" t="s">
        <v>20120</v>
      </c>
      <c r="W1263" t="s">
        <v>18</v>
      </c>
      <c r="X1263" t="s">
        <v>9683</v>
      </c>
      <c r="Y1263" t="s">
        <v>1</v>
      </c>
      <c r="Z1263" t="s">
        <v>386</v>
      </c>
      <c r="AA1263" t="s">
        <v>1</v>
      </c>
      <c r="AB1263" t="s">
        <v>386</v>
      </c>
      <c r="AC1263" t="s">
        <v>86</v>
      </c>
      <c r="AD1263" t="s">
        <v>91</v>
      </c>
      <c r="AE1263" t="s">
        <v>9666</v>
      </c>
      <c r="AF1263" t="s">
        <v>27862</v>
      </c>
      <c r="AG1263" t="s">
        <v>27863</v>
      </c>
      <c r="AH1263" t="s">
        <v>9683</v>
      </c>
      <c r="AI1263" t="s">
        <v>27864</v>
      </c>
      <c r="AJ1263" t="s">
        <v>9683</v>
      </c>
      <c r="AK1263" t="s">
        <v>27865</v>
      </c>
      <c r="AL1263" t="s">
        <v>20120</v>
      </c>
    </row>
    <row r="1264" spans="1:38" x14ac:dyDescent="0.3">
      <c r="A1264" t="s">
        <v>4937</v>
      </c>
      <c r="B1264" t="s">
        <v>4938</v>
      </c>
      <c r="C1264" t="s">
        <v>4940</v>
      </c>
      <c r="D1264" t="s">
        <v>12384</v>
      </c>
      <c r="E1264" t="s">
        <v>4672</v>
      </c>
      <c r="F1264" t="s">
        <v>18</v>
      </c>
      <c r="G1264" t="s">
        <v>9353</v>
      </c>
      <c r="H1264" t="s">
        <v>1</v>
      </c>
      <c r="I1264" t="s">
        <v>386</v>
      </c>
      <c r="J1264" t="s">
        <v>1</v>
      </c>
      <c r="K1264" t="s">
        <v>386</v>
      </c>
      <c r="L1264" t="s">
        <v>86</v>
      </c>
      <c r="M1264" t="s">
        <v>91</v>
      </c>
      <c r="N1264" t="s">
        <v>9666</v>
      </c>
      <c r="O1264" t="s">
        <v>97</v>
      </c>
      <c r="P1264" t="s">
        <v>97</v>
      </c>
      <c r="R1264" t="s">
        <v>27866</v>
      </c>
      <c r="S1264" t="s">
        <v>27867</v>
      </c>
      <c r="T1264" t="s">
        <v>21147</v>
      </c>
      <c r="U1264" t="s">
        <v>4672</v>
      </c>
      <c r="V1264" t="s">
        <v>20120</v>
      </c>
      <c r="W1264" t="s">
        <v>18</v>
      </c>
      <c r="X1264" t="s">
        <v>9683</v>
      </c>
      <c r="Y1264" t="s">
        <v>1</v>
      </c>
      <c r="Z1264" t="s">
        <v>386</v>
      </c>
      <c r="AA1264" t="s">
        <v>1</v>
      </c>
      <c r="AB1264" t="s">
        <v>386</v>
      </c>
      <c r="AC1264" t="s">
        <v>86</v>
      </c>
      <c r="AD1264" t="s">
        <v>91</v>
      </c>
      <c r="AE1264" t="s">
        <v>9666</v>
      </c>
      <c r="AF1264" t="s">
        <v>27868</v>
      </c>
      <c r="AG1264" t="s">
        <v>27869</v>
      </c>
      <c r="AH1264" t="s">
        <v>9683</v>
      </c>
      <c r="AI1264" t="s">
        <v>27870</v>
      </c>
      <c r="AJ1264" t="s">
        <v>9683</v>
      </c>
      <c r="AK1264" t="s">
        <v>27871</v>
      </c>
      <c r="AL1264" t="s">
        <v>20120</v>
      </c>
    </row>
    <row r="1265" spans="1:38" x14ac:dyDescent="0.3">
      <c r="A1265" t="s">
        <v>5455</v>
      </c>
      <c r="B1265" t="s">
        <v>12385</v>
      </c>
      <c r="C1265" t="s">
        <v>5458</v>
      </c>
      <c r="D1265" t="s">
        <v>5457</v>
      </c>
      <c r="E1265" t="s">
        <v>5459</v>
      </c>
      <c r="F1265" t="s">
        <v>22</v>
      </c>
      <c r="G1265" t="s">
        <v>9355</v>
      </c>
      <c r="H1265" t="s">
        <v>1</v>
      </c>
      <c r="I1265" t="s">
        <v>386</v>
      </c>
      <c r="J1265" t="s">
        <v>1</v>
      </c>
      <c r="K1265" t="s">
        <v>386</v>
      </c>
      <c r="L1265" t="s">
        <v>86</v>
      </c>
      <c r="M1265" t="s">
        <v>91</v>
      </c>
      <c r="N1265" t="s">
        <v>9666</v>
      </c>
      <c r="O1265" t="s">
        <v>12386</v>
      </c>
      <c r="P1265" t="s">
        <v>12387</v>
      </c>
      <c r="R1265" t="s">
        <v>27698</v>
      </c>
      <c r="S1265" t="s">
        <v>27699</v>
      </c>
      <c r="T1265" t="s">
        <v>27471</v>
      </c>
      <c r="U1265" t="s">
        <v>12333</v>
      </c>
      <c r="V1265" t="s">
        <v>20185</v>
      </c>
      <c r="W1265" t="s">
        <v>22</v>
      </c>
      <c r="X1265" t="s">
        <v>9355</v>
      </c>
      <c r="Y1265" t="s">
        <v>1</v>
      </c>
      <c r="Z1265" t="s">
        <v>386</v>
      </c>
      <c r="AA1265" t="s">
        <v>1</v>
      </c>
      <c r="AB1265" t="s">
        <v>386</v>
      </c>
      <c r="AC1265" t="s">
        <v>86</v>
      </c>
      <c r="AD1265" t="s">
        <v>91</v>
      </c>
      <c r="AE1265" t="s">
        <v>9666</v>
      </c>
      <c r="AF1265" t="s">
        <v>27700</v>
      </c>
      <c r="AG1265" t="s">
        <v>27701</v>
      </c>
      <c r="AH1265" t="s">
        <v>20997</v>
      </c>
      <c r="AI1265" t="s">
        <v>27702</v>
      </c>
      <c r="AJ1265" t="s">
        <v>27703</v>
      </c>
      <c r="AK1265" t="s">
        <v>9683</v>
      </c>
      <c r="AL1265" t="s">
        <v>20185</v>
      </c>
    </row>
    <row r="1266" spans="1:38" x14ac:dyDescent="0.3">
      <c r="A1266" t="s">
        <v>5371</v>
      </c>
      <c r="B1266" t="s">
        <v>5372</v>
      </c>
      <c r="C1266" t="s">
        <v>5374</v>
      </c>
      <c r="D1266" t="s">
        <v>12388</v>
      </c>
      <c r="E1266" t="s">
        <v>9683</v>
      </c>
      <c r="F1266" t="s">
        <v>22</v>
      </c>
      <c r="G1266" t="s">
        <v>9355</v>
      </c>
      <c r="H1266" t="s">
        <v>1</v>
      </c>
      <c r="I1266" t="s">
        <v>386</v>
      </c>
      <c r="J1266" t="s">
        <v>1</v>
      </c>
      <c r="K1266" t="s">
        <v>386</v>
      </c>
      <c r="L1266" t="s">
        <v>86</v>
      </c>
      <c r="M1266" t="s">
        <v>91</v>
      </c>
      <c r="N1266" t="s">
        <v>9666</v>
      </c>
      <c r="O1266" t="s">
        <v>97</v>
      </c>
      <c r="P1266" t="s">
        <v>97</v>
      </c>
      <c r="R1266" t="s">
        <v>27872</v>
      </c>
      <c r="S1266" t="s">
        <v>5374</v>
      </c>
      <c r="T1266" t="s">
        <v>27873</v>
      </c>
      <c r="U1266" t="s">
        <v>27874</v>
      </c>
      <c r="V1266" t="s">
        <v>20120</v>
      </c>
      <c r="W1266" t="s">
        <v>22</v>
      </c>
      <c r="X1266" t="s">
        <v>9683</v>
      </c>
      <c r="Y1266" t="s">
        <v>1</v>
      </c>
      <c r="Z1266" t="s">
        <v>386</v>
      </c>
      <c r="AA1266" t="s">
        <v>1</v>
      </c>
      <c r="AB1266" t="s">
        <v>386</v>
      </c>
      <c r="AC1266" t="s">
        <v>86</v>
      </c>
      <c r="AD1266" t="s">
        <v>91</v>
      </c>
      <c r="AE1266" t="s">
        <v>9666</v>
      </c>
      <c r="AF1266" t="s">
        <v>27875</v>
      </c>
      <c r="AG1266" t="s">
        <v>27876</v>
      </c>
      <c r="AH1266" t="s">
        <v>9683</v>
      </c>
      <c r="AI1266" t="s">
        <v>9683</v>
      </c>
      <c r="AJ1266" t="s">
        <v>9683</v>
      </c>
      <c r="AK1266" t="s">
        <v>27877</v>
      </c>
      <c r="AL1266" t="s">
        <v>20120</v>
      </c>
    </row>
    <row r="1267" spans="1:38" x14ac:dyDescent="0.3">
      <c r="A1267" t="s">
        <v>5736</v>
      </c>
      <c r="B1267" t="s">
        <v>5737</v>
      </c>
      <c r="C1267" t="s">
        <v>5738</v>
      </c>
      <c r="D1267" t="s">
        <v>12389</v>
      </c>
      <c r="E1267" t="s">
        <v>12390</v>
      </c>
      <c r="F1267" t="s">
        <v>22</v>
      </c>
      <c r="G1267" t="s">
        <v>9355</v>
      </c>
      <c r="H1267" t="s">
        <v>1</v>
      </c>
      <c r="I1267" t="s">
        <v>386</v>
      </c>
      <c r="J1267" t="s">
        <v>1</v>
      </c>
      <c r="K1267" t="s">
        <v>386</v>
      </c>
      <c r="L1267" t="s">
        <v>86</v>
      </c>
      <c r="M1267" t="s">
        <v>91</v>
      </c>
      <c r="N1267" t="s">
        <v>9666</v>
      </c>
      <c r="O1267" t="s">
        <v>97</v>
      </c>
      <c r="P1267" t="s">
        <v>97</v>
      </c>
      <c r="R1267" t="s">
        <v>27878</v>
      </c>
      <c r="S1267" t="s">
        <v>27879</v>
      </c>
      <c r="T1267" t="s">
        <v>27880</v>
      </c>
      <c r="U1267" t="s">
        <v>12390</v>
      </c>
      <c r="V1267" t="s">
        <v>20120</v>
      </c>
      <c r="W1267" t="s">
        <v>22</v>
      </c>
      <c r="X1267" t="s">
        <v>9683</v>
      </c>
      <c r="Y1267" t="s">
        <v>1</v>
      </c>
      <c r="Z1267" t="s">
        <v>386</v>
      </c>
      <c r="AA1267" t="s">
        <v>1</v>
      </c>
      <c r="AB1267" t="s">
        <v>386</v>
      </c>
      <c r="AC1267" t="s">
        <v>86</v>
      </c>
      <c r="AD1267" t="s">
        <v>91</v>
      </c>
      <c r="AE1267" t="s">
        <v>9666</v>
      </c>
      <c r="AF1267" t="s">
        <v>27881</v>
      </c>
      <c r="AG1267" t="s">
        <v>27882</v>
      </c>
      <c r="AH1267" t="s">
        <v>9683</v>
      </c>
      <c r="AI1267" t="s">
        <v>9683</v>
      </c>
      <c r="AJ1267" t="s">
        <v>9683</v>
      </c>
      <c r="AK1267" t="s">
        <v>27883</v>
      </c>
      <c r="AL1267" t="s">
        <v>20120</v>
      </c>
    </row>
    <row r="1268" spans="1:38" x14ac:dyDescent="0.3">
      <c r="A1268" t="s">
        <v>5222</v>
      </c>
      <c r="B1268" t="s">
        <v>5223</v>
      </c>
      <c r="C1268" t="s">
        <v>5225</v>
      </c>
      <c r="D1268" t="s">
        <v>12391</v>
      </c>
      <c r="E1268" t="s">
        <v>12392</v>
      </c>
      <c r="F1268" t="s">
        <v>22</v>
      </c>
      <c r="G1268" t="s">
        <v>9355</v>
      </c>
      <c r="H1268" t="s">
        <v>1</v>
      </c>
      <c r="I1268" t="s">
        <v>386</v>
      </c>
      <c r="J1268" t="s">
        <v>1</v>
      </c>
      <c r="K1268" t="s">
        <v>386</v>
      </c>
      <c r="L1268" t="s">
        <v>86</v>
      </c>
      <c r="M1268" t="s">
        <v>91</v>
      </c>
      <c r="N1268" t="s">
        <v>9666</v>
      </c>
      <c r="O1268" t="s">
        <v>97</v>
      </c>
      <c r="P1268" t="s">
        <v>97</v>
      </c>
      <c r="R1268" t="s">
        <v>27884</v>
      </c>
      <c r="S1268" t="s">
        <v>5225</v>
      </c>
      <c r="T1268" t="s">
        <v>27885</v>
      </c>
      <c r="U1268" t="s">
        <v>27886</v>
      </c>
      <c r="V1268" t="s">
        <v>20120</v>
      </c>
      <c r="W1268" t="s">
        <v>22</v>
      </c>
      <c r="X1268" t="s">
        <v>9683</v>
      </c>
      <c r="Y1268" t="s">
        <v>1</v>
      </c>
      <c r="Z1268" t="s">
        <v>386</v>
      </c>
      <c r="AA1268" t="s">
        <v>1</v>
      </c>
      <c r="AB1268" t="s">
        <v>386</v>
      </c>
      <c r="AC1268" t="s">
        <v>86</v>
      </c>
      <c r="AD1268" t="s">
        <v>91</v>
      </c>
      <c r="AE1268" t="s">
        <v>9666</v>
      </c>
      <c r="AF1268" t="s">
        <v>27887</v>
      </c>
      <c r="AG1268" t="s">
        <v>27888</v>
      </c>
      <c r="AH1268" t="s">
        <v>9683</v>
      </c>
      <c r="AI1268" t="s">
        <v>27889</v>
      </c>
      <c r="AJ1268" t="s">
        <v>9683</v>
      </c>
      <c r="AK1268" t="s">
        <v>27890</v>
      </c>
      <c r="AL1268" t="s">
        <v>20120</v>
      </c>
    </row>
    <row r="1269" spans="1:38" x14ac:dyDescent="0.3">
      <c r="A1269" t="s">
        <v>6216</v>
      </c>
      <c r="B1269" t="s">
        <v>6217</v>
      </c>
      <c r="C1269" t="s">
        <v>6219</v>
      </c>
      <c r="D1269" t="s">
        <v>12393</v>
      </c>
      <c r="E1269" t="s">
        <v>12394</v>
      </c>
      <c r="F1269" t="s">
        <v>22</v>
      </c>
      <c r="G1269" t="s">
        <v>9355</v>
      </c>
      <c r="H1269" t="s">
        <v>1</v>
      </c>
      <c r="I1269" t="s">
        <v>386</v>
      </c>
      <c r="J1269" t="s">
        <v>1</v>
      </c>
      <c r="K1269" t="s">
        <v>386</v>
      </c>
      <c r="L1269" t="s">
        <v>86</v>
      </c>
      <c r="M1269" t="s">
        <v>91</v>
      </c>
      <c r="N1269" t="s">
        <v>9666</v>
      </c>
      <c r="O1269" t="s">
        <v>97</v>
      </c>
      <c r="P1269" t="s">
        <v>97</v>
      </c>
      <c r="R1269" t="s">
        <v>27891</v>
      </c>
      <c r="S1269" t="s">
        <v>6219</v>
      </c>
      <c r="T1269" t="s">
        <v>27892</v>
      </c>
      <c r="U1269" t="s">
        <v>27893</v>
      </c>
      <c r="V1269" t="s">
        <v>20120</v>
      </c>
      <c r="W1269" t="s">
        <v>22</v>
      </c>
      <c r="X1269" t="s">
        <v>9683</v>
      </c>
      <c r="Y1269" t="s">
        <v>1</v>
      </c>
      <c r="Z1269" t="s">
        <v>386</v>
      </c>
      <c r="AA1269" t="s">
        <v>1</v>
      </c>
      <c r="AB1269" t="s">
        <v>386</v>
      </c>
      <c r="AC1269" t="s">
        <v>86</v>
      </c>
      <c r="AD1269" t="s">
        <v>91</v>
      </c>
      <c r="AE1269" t="s">
        <v>9666</v>
      </c>
      <c r="AF1269" t="s">
        <v>27894</v>
      </c>
      <c r="AG1269" t="s">
        <v>27895</v>
      </c>
      <c r="AH1269" t="s">
        <v>9683</v>
      </c>
      <c r="AI1269" t="s">
        <v>27896</v>
      </c>
      <c r="AJ1269" t="s">
        <v>9683</v>
      </c>
      <c r="AK1269" t="s">
        <v>27897</v>
      </c>
      <c r="AL1269" t="s">
        <v>20120</v>
      </c>
    </row>
    <row r="1270" spans="1:38" x14ac:dyDescent="0.3">
      <c r="A1270" t="s">
        <v>5826</v>
      </c>
      <c r="B1270" t="s">
        <v>12395</v>
      </c>
      <c r="C1270" t="s">
        <v>9683</v>
      </c>
      <c r="D1270" t="s">
        <v>5385</v>
      </c>
      <c r="E1270" t="s">
        <v>9683</v>
      </c>
      <c r="F1270" t="s">
        <v>22</v>
      </c>
      <c r="G1270" t="s">
        <v>9355</v>
      </c>
      <c r="H1270" t="s">
        <v>1</v>
      </c>
      <c r="I1270" t="s">
        <v>386</v>
      </c>
      <c r="J1270" t="s">
        <v>1</v>
      </c>
      <c r="K1270" t="s">
        <v>386</v>
      </c>
      <c r="L1270" t="s">
        <v>86</v>
      </c>
      <c r="M1270" t="s">
        <v>91</v>
      </c>
      <c r="N1270" t="s">
        <v>9666</v>
      </c>
      <c r="O1270" t="s">
        <v>97</v>
      </c>
      <c r="P1270" t="s">
        <v>97</v>
      </c>
      <c r="R1270" t="s">
        <v>27586</v>
      </c>
      <c r="S1270" t="s">
        <v>27587</v>
      </c>
      <c r="T1270" t="s">
        <v>27588</v>
      </c>
      <c r="U1270" t="s">
        <v>27589</v>
      </c>
      <c r="V1270" t="s">
        <v>20698</v>
      </c>
      <c r="W1270" t="s">
        <v>22</v>
      </c>
      <c r="X1270" t="s">
        <v>9355</v>
      </c>
      <c r="Y1270" t="s">
        <v>1</v>
      </c>
      <c r="Z1270" t="s">
        <v>386</v>
      </c>
      <c r="AA1270" t="s">
        <v>1</v>
      </c>
      <c r="AB1270" t="s">
        <v>386</v>
      </c>
      <c r="AC1270" t="s">
        <v>86</v>
      </c>
      <c r="AD1270" t="s">
        <v>91</v>
      </c>
      <c r="AE1270" t="s">
        <v>9666</v>
      </c>
      <c r="AF1270" t="s">
        <v>27590</v>
      </c>
      <c r="AG1270" t="s">
        <v>27591</v>
      </c>
      <c r="AH1270" t="s">
        <v>20997</v>
      </c>
      <c r="AI1270" t="s">
        <v>27592</v>
      </c>
      <c r="AJ1270" t="s">
        <v>27593</v>
      </c>
      <c r="AK1270" t="s">
        <v>27594</v>
      </c>
      <c r="AL1270" t="s">
        <v>20698</v>
      </c>
    </row>
    <row r="1271" spans="1:38" x14ac:dyDescent="0.3">
      <c r="A1271" t="s">
        <v>5466</v>
      </c>
      <c r="B1271" t="s">
        <v>12396</v>
      </c>
      <c r="C1271" t="s">
        <v>5468</v>
      </c>
      <c r="D1271" t="s">
        <v>12332</v>
      </c>
      <c r="E1271" t="s">
        <v>12333</v>
      </c>
      <c r="F1271" t="s">
        <v>22</v>
      </c>
      <c r="G1271" t="s">
        <v>9355</v>
      </c>
      <c r="H1271" t="s">
        <v>1</v>
      </c>
      <c r="I1271" t="s">
        <v>386</v>
      </c>
      <c r="J1271" t="s">
        <v>1</v>
      </c>
      <c r="K1271" t="s">
        <v>386</v>
      </c>
      <c r="L1271" t="s">
        <v>86</v>
      </c>
      <c r="M1271" t="s">
        <v>91</v>
      </c>
      <c r="N1271" t="s">
        <v>9666</v>
      </c>
      <c r="O1271" t="s">
        <v>97</v>
      </c>
      <c r="P1271" t="s">
        <v>97</v>
      </c>
      <c r="R1271" t="s">
        <v>27898</v>
      </c>
      <c r="S1271" t="s">
        <v>5468</v>
      </c>
      <c r="T1271" t="s">
        <v>27899</v>
      </c>
      <c r="U1271" t="s">
        <v>27900</v>
      </c>
      <c r="V1271" t="s">
        <v>20120</v>
      </c>
      <c r="W1271" t="s">
        <v>22</v>
      </c>
      <c r="X1271" t="s">
        <v>9683</v>
      </c>
      <c r="Y1271" t="s">
        <v>1</v>
      </c>
      <c r="Z1271" t="s">
        <v>386</v>
      </c>
      <c r="AA1271" t="s">
        <v>1</v>
      </c>
      <c r="AB1271" t="s">
        <v>386</v>
      </c>
      <c r="AC1271" t="s">
        <v>86</v>
      </c>
      <c r="AD1271" t="s">
        <v>91</v>
      </c>
      <c r="AE1271" t="s">
        <v>9666</v>
      </c>
      <c r="AF1271" t="s">
        <v>27901</v>
      </c>
      <c r="AG1271" t="s">
        <v>27902</v>
      </c>
      <c r="AH1271" t="s">
        <v>9683</v>
      </c>
      <c r="AI1271" t="s">
        <v>27903</v>
      </c>
      <c r="AJ1271" t="s">
        <v>9683</v>
      </c>
      <c r="AK1271" t="s">
        <v>27904</v>
      </c>
      <c r="AL1271" t="s">
        <v>20120</v>
      </c>
    </row>
    <row r="1272" spans="1:38" x14ac:dyDescent="0.3">
      <c r="A1272" t="s">
        <v>5380</v>
      </c>
      <c r="B1272" t="s">
        <v>5381</v>
      </c>
      <c r="C1272" t="s">
        <v>5300</v>
      </c>
      <c r="D1272" t="s">
        <v>12397</v>
      </c>
      <c r="E1272" t="s">
        <v>9683</v>
      </c>
      <c r="F1272" t="s">
        <v>22</v>
      </c>
      <c r="G1272" t="s">
        <v>9355</v>
      </c>
      <c r="H1272" t="s">
        <v>1</v>
      </c>
      <c r="I1272" t="s">
        <v>386</v>
      </c>
      <c r="J1272" t="s">
        <v>1</v>
      </c>
      <c r="K1272" t="s">
        <v>386</v>
      </c>
      <c r="L1272" t="s">
        <v>86</v>
      </c>
      <c r="M1272" t="s">
        <v>91</v>
      </c>
      <c r="N1272" t="s">
        <v>9666</v>
      </c>
      <c r="O1272" t="s">
        <v>97</v>
      </c>
      <c r="P1272" t="s">
        <v>97</v>
      </c>
      <c r="R1272" t="s">
        <v>27905</v>
      </c>
      <c r="S1272" t="s">
        <v>5300</v>
      </c>
      <c r="T1272" t="s">
        <v>27906</v>
      </c>
      <c r="U1272" t="s">
        <v>27907</v>
      </c>
      <c r="V1272" t="s">
        <v>20120</v>
      </c>
      <c r="W1272" t="s">
        <v>22</v>
      </c>
      <c r="X1272" t="s">
        <v>9683</v>
      </c>
      <c r="Y1272" t="s">
        <v>1</v>
      </c>
      <c r="Z1272" t="s">
        <v>386</v>
      </c>
      <c r="AA1272" t="s">
        <v>1</v>
      </c>
      <c r="AB1272" t="s">
        <v>386</v>
      </c>
      <c r="AC1272" t="s">
        <v>86</v>
      </c>
      <c r="AD1272" t="s">
        <v>91</v>
      </c>
      <c r="AE1272" t="s">
        <v>9666</v>
      </c>
      <c r="AF1272" t="s">
        <v>27908</v>
      </c>
      <c r="AG1272" t="s">
        <v>27909</v>
      </c>
      <c r="AH1272" t="s">
        <v>9683</v>
      </c>
      <c r="AI1272" t="s">
        <v>27910</v>
      </c>
      <c r="AJ1272" t="s">
        <v>9683</v>
      </c>
      <c r="AK1272" t="s">
        <v>27911</v>
      </c>
      <c r="AL1272" t="s">
        <v>20120</v>
      </c>
    </row>
    <row r="1273" spans="1:38" x14ac:dyDescent="0.3">
      <c r="A1273" t="s">
        <v>5799</v>
      </c>
      <c r="B1273" t="s">
        <v>12398</v>
      </c>
      <c r="C1273" t="s">
        <v>5801</v>
      </c>
      <c r="D1273" t="s">
        <v>5385</v>
      </c>
      <c r="E1273" t="s">
        <v>9683</v>
      </c>
      <c r="F1273" t="s">
        <v>22</v>
      </c>
      <c r="G1273" t="s">
        <v>9355</v>
      </c>
      <c r="H1273" t="s">
        <v>1</v>
      </c>
      <c r="I1273" t="s">
        <v>386</v>
      </c>
      <c r="J1273" t="s">
        <v>1</v>
      </c>
      <c r="K1273" t="s">
        <v>386</v>
      </c>
      <c r="L1273" t="s">
        <v>86</v>
      </c>
      <c r="M1273" t="s">
        <v>91</v>
      </c>
      <c r="N1273" t="s">
        <v>9666</v>
      </c>
      <c r="O1273" t="s">
        <v>97</v>
      </c>
      <c r="P1273" t="s">
        <v>97</v>
      </c>
      <c r="R1273" t="s">
        <v>27782</v>
      </c>
      <c r="S1273" t="s">
        <v>27912</v>
      </c>
      <c r="T1273" t="s">
        <v>27913</v>
      </c>
      <c r="U1273" t="s">
        <v>27784</v>
      </c>
      <c r="V1273" t="s">
        <v>20120</v>
      </c>
      <c r="W1273" t="s">
        <v>22</v>
      </c>
      <c r="X1273" t="s">
        <v>9683</v>
      </c>
      <c r="Y1273" t="s">
        <v>1</v>
      </c>
      <c r="Z1273" t="s">
        <v>386</v>
      </c>
      <c r="AA1273" t="s">
        <v>1</v>
      </c>
      <c r="AB1273" t="s">
        <v>386</v>
      </c>
      <c r="AC1273" t="s">
        <v>86</v>
      </c>
      <c r="AD1273" t="s">
        <v>91</v>
      </c>
      <c r="AE1273" t="s">
        <v>9666</v>
      </c>
      <c r="AF1273" t="s">
        <v>27914</v>
      </c>
      <c r="AG1273" t="s">
        <v>27915</v>
      </c>
      <c r="AH1273" t="s">
        <v>9683</v>
      </c>
      <c r="AI1273" t="s">
        <v>27787</v>
      </c>
      <c r="AJ1273" t="s">
        <v>9683</v>
      </c>
      <c r="AK1273" t="s">
        <v>27916</v>
      </c>
      <c r="AL1273" t="s">
        <v>20120</v>
      </c>
    </row>
    <row r="1274" spans="1:38" x14ac:dyDescent="0.3">
      <c r="A1274" t="s">
        <v>5383</v>
      </c>
      <c r="B1274" t="s">
        <v>12399</v>
      </c>
      <c r="C1274" t="s">
        <v>9683</v>
      </c>
      <c r="D1274" t="s">
        <v>5385</v>
      </c>
      <c r="E1274" t="s">
        <v>9683</v>
      </c>
      <c r="F1274" t="s">
        <v>22</v>
      </c>
      <c r="G1274" t="s">
        <v>9355</v>
      </c>
      <c r="H1274" t="s">
        <v>1</v>
      </c>
      <c r="I1274" t="s">
        <v>386</v>
      </c>
      <c r="J1274" t="s">
        <v>1</v>
      </c>
      <c r="K1274" t="s">
        <v>386</v>
      </c>
      <c r="L1274" t="s">
        <v>86</v>
      </c>
      <c r="M1274" t="s">
        <v>91</v>
      </c>
      <c r="N1274" t="s">
        <v>9666</v>
      </c>
      <c r="O1274" t="s">
        <v>97</v>
      </c>
      <c r="P1274" t="s">
        <v>97</v>
      </c>
      <c r="R1274" t="s">
        <v>27586</v>
      </c>
      <c r="S1274" t="s">
        <v>27587</v>
      </c>
      <c r="T1274" t="s">
        <v>27588</v>
      </c>
      <c r="U1274" t="s">
        <v>27589</v>
      </c>
      <c r="V1274" t="s">
        <v>20698</v>
      </c>
      <c r="W1274" t="s">
        <v>22</v>
      </c>
      <c r="X1274" t="s">
        <v>9355</v>
      </c>
      <c r="Y1274" t="s">
        <v>1</v>
      </c>
      <c r="Z1274" t="s">
        <v>386</v>
      </c>
      <c r="AA1274" t="s">
        <v>1</v>
      </c>
      <c r="AB1274" t="s">
        <v>386</v>
      </c>
      <c r="AC1274" t="s">
        <v>86</v>
      </c>
      <c r="AD1274" t="s">
        <v>91</v>
      </c>
      <c r="AE1274" t="s">
        <v>9666</v>
      </c>
      <c r="AF1274" t="s">
        <v>27590</v>
      </c>
      <c r="AG1274" t="s">
        <v>27591</v>
      </c>
      <c r="AH1274" t="s">
        <v>20997</v>
      </c>
      <c r="AI1274" t="s">
        <v>27592</v>
      </c>
      <c r="AJ1274" t="s">
        <v>27593</v>
      </c>
      <c r="AK1274" t="s">
        <v>27594</v>
      </c>
      <c r="AL1274" t="s">
        <v>20698</v>
      </c>
    </row>
    <row r="1275" spans="1:38" x14ac:dyDescent="0.3">
      <c r="A1275" t="s">
        <v>5633</v>
      </c>
      <c r="B1275" t="s">
        <v>12400</v>
      </c>
      <c r="C1275" t="s">
        <v>5635</v>
      </c>
      <c r="D1275" t="s">
        <v>5238</v>
      </c>
      <c r="E1275" t="s">
        <v>9683</v>
      </c>
      <c r="F1275" t="s">
        <v>22</v>
      </c>
      <c r="G1275" t="s">
        <v>9355</v>
      </c>
      <c r="H1275" t="s">
        <v>1</v>
      </c>
      <c r="I1275" t="s">
        <v>386</v>
      </c>
      <c r="J1275" t="s">
        <v>1</v>
      </c>
      <c r="K1275" t="s">
        <v>386</v>
      </c>
      <c r="L1275" t="s">
        <v>86</v>
      </c>
      <c r="M1275" t="s">
        <v>91</v>
      </c>
      <c r="N1275" t="s">
        <v>9666</v>
      </c>
      <c r="O1275" t="s">
        <v>97</v>
      </c>
      <c r="P1275" t="s">
        <v>97</v>
      </c>
      <c r="R1275" t="s">
        <v>27586</v>
      </c>
      <c r="S1275" t="s">
        <v>27587</v>
      </c>
      <c r="T1275" t="s">
        <v>27588</v>
      </c>
      <c r="U1275" t="s">
        <v>27589</v>
      </c>
      <c r="V1275" t="s">
        <v>20698</v>
      </c>
      <c r="W1275" t="s">
        <v>22</v>
      </c>
      <c r="X1275" t="s">
        <v>9355</v>
      </c>
      <c r="Y1275" t="s">
        <v>1</v>
      </c>
      <c r="Z1275" t="s">
        <v>386</v>
      </c>
      <c r="AA1275" t="s">
        <v>1</v>
      </c>
      <c r="AB1275" t="s">
        <v>386</v>
      </c>
      <c r="AC1275" t="s">
        <v>86</v>
      </c>
      <c r="AD1275" t="s">
        <v>91</v>
      </c>
      <c r="AE1275" t="s">
        <v>9666</v>
      </c>
      <c r="AF1275" t="s">
        <v>27590</v>
      </c>
      <c r="AG1275" t="s">
        <v>27591</v>
      </c>
      <c r="AH1275" t="s">
        <v>20997</v>
      </c>
      <c r="AI1275" t="s">
        <v>27592</v>
      </c>
      <c r="AJ1275" t="s">
        <v>27593</v>
      </c>
      <c r="AK1275" t="s">
        <v>27594</v>
      </c>
      <c r="AL1275" t="s">
        <v>20698</v>
      </c>
    </row>
    <row r="1276" spans="1:38" x14ac:dyDescent="0.3">
      <c r="A1276" t="s">
        <v>3759</v>
      </c>
      <c r="B1276" t="s">
        <v>3760</v>
      </c>
      <c r="C1276" t="s">
        <v>3184</v>
      </c>
      <c r="D1276" t="s">
        <v>3761</v>
      </c>
      <c r="E1276" t="s">
        <v>9683</v>
      </c>
      <c r="F1276" t="s">
        <v>18</v>
      </c>
      <c r="G1276" t="s">
        <v>9353</v>
      </c>
      <c r="H1276" t="s">
        <v>1</v>
      </c>
      <c r="I1276" t="s">
        <v>386</v>
      </c>
      <c r="J1276" t="s">
        <v>1</v>
      </c>
      <c r="K1276" t="s">
        <v>386</v>
      </c>
      <c r="L1276" t="s">
        <v>86</v>
      </c>
      <c r="M1276" t="s">
        <v>91</v>
      </c>
      <c r="N1276" t="s">
        <v>9666</v>
      </c>
      <c r="O1276" t="s">
        <v>97</v>
      </c>
      <c r="P1276" t="s">
        <v>97</v>
      </c>
      <c r="R1276" t="s">
        <v>27917</v>
      </c>
      <c r="S1276" t="s">
        <v>3184</v>
      </c>
      <c r="T1276" t="s">
        <v>9683</v>
      </c>
      <c r="U1276" t="s">
        <v>27918</v>
      </c>
      <c r="V1276" t="s">
        <v>20120</v>
      </c>
      <c r="W1276" t="s">
        <v>9353</v>
      </c>
      <c r="X1276" t="s">
        <v>9683</v>
      </c>
      <c r="Y1276" t="s">
        <v>1</v>
      </c>
      <c r="Z1276" t="s">
        <v>386</v>
      </c>
      <c r="AA1276" t="s">
        <v>1</v>
      </c>
      <c r="AB1276" t="s">
        <v>386</v>
      </c>
      <c r="AC1276" t="s">
        <v>86</v>
      </c>
      <c r="AD1276" t="s">
        <v>91</v>
      </c>
      <c r="AE1276" t="s">
        <v>9666</v>
      </c>
      <c r="AF1276" t="s">
        <v>27919</v>
      </c>
      <c r="AG1276" t="s">
        <v>27920</v>
      </c>
      <c r="AH1276" t="s">
        <v>9683</v>
      </c>
      <c r="AI1276" t="s">
        <v>9683</v>
      </c>
      <c r="AJ1276" t="s">
        <v>9683</v>
      </c>
      <c r="AK1276" t="s">
        <v>27921</v>
      </c>
      <c r="AL1276" t="s">
        <v>20120</v>
      </c>
    </row>
    <row r="1277" spans="1:38" x14ac:dyDescent="0.3">
      <c r="A1277" t="s">
        <v>5245</v>
      </c>
      <c r="B1277" t="s">
        <v>5246</v>
      </c>
      <c r="C1277" t="s">
        <v>5247</v>
      </c>
      <c r="D1277" t="s">
        <v>12401</v>
      </c>
      <c r="E1277" t="s">
        <v>9683</v>
      </c>
      <c r="F1277" t="s">
        <v>18</v>
      </c>
      <c r="G1277" t="s">
        <v>9353</v>
      </c>
      <c r="H1277" t="s">
        <v>1</v>
      </c>
      <c r="I1277" t="s">
        <v>386</v>
      </c>
      <c r="J1277" t="s">
        <v>1</v>
      </c>
      <c r="K1277" t="s">
        <v>386</v>
      </c>
      <c r="L1277" t="s">
        <v>86</v>
      </c>
      <c r="M1277" t="s">
        <v>91</v>
      </c>
      <c r="N1277" t="s">
        <v>9666</v>
      </c>
      <c r="O1277" t="s">
        <v>97</v>
      </c>
      <c r="P1277" t="s">
        <v>97</v>
      </c>
      <c r="R1277" t="s">
        <v>5246</v>
      </c>
      <c r="S1277" t="s">
        <v>27922</v>
      </c>
      <c r="T1277" t="s">
        <v>12401</v>
      </c>
      <c r="U1277" t="s">
        <v>27284</v>
      </c>
      <c r="V1277" t="s">
        <v>20697</v>
      </c>
      <c r="W1277" t="s">
        <v>18</v>
      </c>
      <c r="X1277" t="s">
        <v>9353</v>
      </c>
      <c r="Y1277" t="s">
        <v>1</v>
      </c>
      <c r="Z1277" t="s">
        <v>386</v>
      </c>
      <c r="AA1277" t="s">
        <v>1</v>
      </c>
      <c r="AB1277" t="s">
        <v>386</v>
      </c>
      <c r="AC1277" t="s">
        <v>86</v>
      </c>
      <c r="AD1277" t="s">
        <v>91</v>
      </c>
      <c r="AE1277" t="s">
        <v>9666</v>
      </c>
      <c r="AF1277" t="s">
        <v>27923</v>
      </c>
      <c r="AG1277" t="s">
        <v>27924</v>
      </c>
      <c r="AH1277" t="s">
        <v>26885</v>
      </c>
      <c r="AI1277" t="s">
        <v>27925</v>
      </c>
      <c r="AJ1277" t="s">
        <v>27926</v>
      </c>
      <c r="AK1277" t="s">
        <v>27927</v>
      </c>
      <c r="AL1277" t="s">
        <v>20697</v>
      </c>
    </row>
    <row r="1278" spans="1:38" x14ac:dyDescent="0.3">
      <c r="A1278" t="s">
        <v>5056</v>
      </c>
      <c r="B1278" t="s">
        <v>12402</v>
      </c>
      <c r="C1278" t="s">
        <v>5058</v>
      </c>
      <c r="D1278" t="s">
        <v>4564</v>
      </c>
      <c r="E1278" t="s">
        <v>9683</v>
      </c>
      <c r="F1278" t="s">
        <v>18</v>
      </c>
      <c r="G1278" t="s">
        <v>9353</v>
      </c>
      <c r="H1278" t="s">
        <v>1</v>
      </c>
      <c r="I1278" t="s">
        <v>386</v>
      </c>
      <c r="J1278" t="s">
        <v>1</v>
      </c>
      <c r="K1278" t="s">
        <v>386</v>
      </c>
      <c r="L1278" t="s">
        <v>86</v>
      </c>
      <c r="M1278" t="s">
        <v>91</v>
      </c>
      <c r="N1278" t="s">
        <v>9666</v>
      </c>
      <c r="O1278" t="s">
        <v>97</v>
      </c>
      <c r="P1278" t="s">
        <v>97</v>
      </c>
      <c r="R1278" t="s">
        <v>27928</v>
      </c>
      <c r="S1278" t="s">
        <v>27929</v>
      </c>
      <c r="T1278" t="s">
        <v>27930</v>
      </c>
      <c r="U1278" t="s">
        <v>27931</v>
      </c>
      <c r="V1278" t="s">
        <v>20120</v>
      </c>
      <c r="W1278" t="s">
        <v>18</v>
      </c>
      <c r="X1278" t="s">
        <v>9683</v>
      </c>
      <c r="Y1278" t="s">
        <v>1</v>
      </c>
      <c r="Z1278" t="s">
        <v>386</v>
      </c>
      <c r="AA1278" t="s">
        <v>1</v>
      </c>
      <c r="AB1278" t="s">
        <v>386</v>
      </c>
      <c r="AC1278" t="s">
        <v>86</v>
      </c>
      <c r="AD1278" t="s">
        <v>91</v>
      </c>
      <c r="AE1278" t="s">
        <v>9666</v>
      </c>
      <c r="AF1278" t="s">
        <v>27932</v>
      </c>
      <c r="AG1278" t="s">
        <v>27933</v>
      </c>
      <c r="AH1278" t="s">
        <v>9683</v>
      </c>
      <c r="AI1278" t="s">
        <v>9683</v>
      </c>
      <c r="AJ1278" t="s">
        <v>9683</v>
      </c>
      <c r="AK1278" t="s">
        <v>27934</v>
      </c>
      <c r="AL1278" t="s">
        <v>20120</v>
      </c>
    </row>
    <row r="1279" spans="1:38" x14ac:dyDescent="0.3">
      <c r="A1279" t="s">
        <v>5116</v>
      </c>
      <c r="B1279" t="s">
        <v>5117</v>
      </c>
      <c r="C1279" t="s">
        <v>5119</v>
      </c>
      <c r="D1279" t="s">
        <v>5118</v>
      </c>
      <c r="E1279" t="s">
        <v>9683</v>
      </c>
      <c r="F1279" t="s">
        <v>18</v>
      </c>
      <c r="G1279" t="s">
        <v>9353</v>
      </c>
      <c r="H1279" t="s">
        <v>1</v>
      </c>
      <c r="I1279" t="s">
        <v>386</v>
      </c>
      <c r="J1279" t="s">
        <v>1</v>
      </c>
      <c r="K1279" t="s">
        <v>386</v>
      </c>
      <c r="L1279" t="s">
        <v>86</v>
      </c>
      <c r="M1279" t="s">
        <v>91</v>
      </c>
      <c r="N1279" t="s">
        <v>9666</v>
      </c>
      <c r="O1279" t="s">
        <v>97</v>
      </c>
      <c r="P1279" t="s">
        <v>97</v>
      </c>
      <c r="R1279" t="s">
        <v>5624</v>
      </c>
      <c r="S1279" t="s">
        <v>5119</v>
      </c>
      <c r="T1279" t="s">
        <v>21532</v>
      </c>
      <c r="U1279" t="s">
        <v>21533</v>
      </c>
      <c r="V1279" t="s">
        <v>20120</v>
      </c>
      <c r="W1279" t="s">
        <v>18</v>
      </c>
      <c r="X1279" t="s">
        <v>9683</v>
      </c>
      <c r="Y1279" t="s">
        <v>1</v>
      </c>
      <c r="Z1279" t="s">
        <v>386</v>
      </c>
      <c r="AA1279" t="s">
        <v>1</v>
      </c>
      <c r="AB1279" t="s">
        <v>386</v>
      </c>
      <c r="AC1279" t="s">
        <v>86</v>
      </c>
      <c r="AD1279" t="s">
        <v>91</v>
      </c>
      <c r="AE1279" t="s">
        <v>9666</v>
      </c>
      <c r="AF1279" t="s">
        <v>27935</v>
      </c>
      <c r="AG1279" t="s">
        <v>27936</v>
      </c>
      <c r="AH1279" t="s">
        <v>9683</v>
      </c>
      <c r="AI1279" t="s">
        <v>9683</v>
      </c>
      <c r="AJ1279" t="s">
        <v>9683</v>
      </c>
      <c r="AK1279" t="s">
        <v>27937</v>
      </c>
      <c r="AL1279" t="s">
        <v>20120</v>
      </c>
    </row>
    <row r="1280" spans="1:38" x14ac:dyDescent="0.3">
      <c r="A1280" t="s">
        <v>3874</v>
      </c>
      <c r="B1280" t="s">
        <v>12403</v>
      </c>
      <c r="C1280" t="s">
        <v>3877</v>
      </c>
      <c r="D1280" t="s">
        <v>12404</v>
      </c>
      <c r="E1280" t="s">
        <v>5357</v>
      </c>
      <c r="F1280" t="s">
        <v>18</v>
      </c>
      <c r="G1280" t="s">
        <v>9353</v>
      </c>
      <c r="H1280" t="s">
        <v>1</v>
      </c>
      <c r="I1280" t="s">
        <v>386</v>
      </c>
      <c r="J1280" t="s">
        <v>1</v>
      </c>
      <c r="K1280" t="s">
        <v>386</v>
      </c>
      <c r="L1280" t="s">
        <v>86</v>
      </c>
      <c r="M1280" t="s">
        <v>91</v>
      </c>
      <c r="N1280" t="s">
        <v>9666</v>
      </c>
      <c r="O1280" t="s">
        <v>97</v>
      </c>
      <c r="P1280" t="s">
        <v>97</v>
      </c>
      <c r="R1280" t="s">
        <v>9683</v>
      </c>
      <c r="S1280" t="s">
        <v>9683</v>
      </c>
      <c r="T1280" t="s">
        <v>9683</v>
      </c>
      <c r="U1280" t="s">
        <v>9683</v>
      </c>
      <c r="V1280" t="s">
        <v>21336</v>
      </c>
      <c r="W1280" t="s">
        <v>9683</v>
      </c>
      <c r="X1280" t="s">
        <v>9683</v>
      </c>
      <c r="Y1280" t="s">
        <v>9683</v>
      </c>
      <c r="Z1280" t="s">
        <v>9683</v>
      </c>
      <c r="AA1280" t="s">
        <v>9683</v>
      </c>
      <c r="AB1280" t="s">
        <v>9683</v>
      </c>
      <c r="AC1280" t="s">
        <v>86</v>
      </c>
      <c r="AD1280" t="s">
        <v>91</v>
      </c>
      <c r="AE1280" t="s">
        <v>9666</v>
      </c>
      <c r="AF1280" t="s">
        <v>9683</v>
      </c>
      <c r="AG1280" t="s">
        <v>9683</v>
      </c>
      <c r="AH1280" t="s">
        <v>9683</v>
      </c>
      <c r="AI1280" t="s">
        <v>9683</v>
      </c>
      <c r="AJ1280" t="s">
        <v>9683</v>
      </c>
      <c r="AK1280" t="s">
        <v>9683</v>
      </c>
      <c r="AL1280" t="s">
        <v>21336</v>
      </c>
    </row>
    <row r="1281" spans="1:38" x14ac:dyDescent="0.3">
      <c r="A1281" t="s">
        <v>4901</v>
      </c>
      <c r="B1281" t="s">
        <v>4902</v>
      </c>
      <c r="C1281" t="s">
        <v>4904</v>
      </c>
      <c r="D1281" t="s">
        <v>4903</v>
      </c>
      <c r="E1281" t="s">
        <v>12405</v>
      </c>
      <c r="F1281" t="s">
        <v>18</v>
      </c>
      <c r="G1281" t="s">
        <v>9353</v>
      </c>
      <c r="H1281" t="s">
        <v>1</v>
      </c>
      <c r="I1281" t="s">
        <v>386</v>
      </c>
      <c r="J1281" t="s">
        <v>1</v>
      </c>
      <c r="K1281" t="s">
        <v>386</v>
      </c>
      <c r="L1281" t="s">
        <v>86</v>
      </c>
      <c r="M1281" t="s">
        <v>91</v>
      </c>
      <c r="N1281" t="s">
        <v>9666</v>
      </c>
      <c r="O1281" t="s">
        <v>97</v>
      </c>
      <c r="P1281" t="s">
        <v>97</v>
      </c>
      <c r="R1281" t="s">
        <v>27938</v>
      </c>
      <c r="S1281" t="s">
        <v>4904</v>
      </c>
      <c r="T1281" t="s">
        <v>20534</v>
      </c>
      <c r="U1281" t="s">
        <v>5336</v>
      </c>
      <c r="V1281" t="s">
        <v>20120</v>
      </c>
      <c r="W1281" t="s">
        <v>18</v>
      </c>
      <c r="X1281" t="s">
        <v>9683</v>
      </c>
      <c r="Y1281" t="s">
        <v>1</v>
      </c>
      <c r="Z1281" t="s">
        <v>386</v>
      </c>
      <c r="AA1281" t="s">
        <v>1</v>
      </c>
      <c r="AB1281" t="s">
        <v>386</v>
      </c>
      <c r="AC1281" t="s">
        <v>86</v>
      </c>
      <c r="AD1281" t="s">
        <v>91</v>
      </c>
      <c r="AE1281" t="s">
        <v>9666</v>
      </c>
      <c r="AF1281" t="s">
        <v>27939</v>
      </c>
      <c r="AG1281" t="s">
        <v>27940</v>
      </c>
      <c r="AH1281" t="s">
        <v>9683</v>
      </c>
      <c r="AI1281" t="s">
        <v>27941</v>
      </c>
      <c r="AJ1281" t="s">
        <v>9683</v>
      </c>
      <c r="AK1281" t="s">
        <v>27942</v>
      </c>
      <c r="AL1281" t="s">
        <v>20120</v>
      </c>
    </row>
    <row r="1282" spans="1:38" x14ac:dyDescent="0.3">
      <c r="A1282" t="s">
        <v>5109</v>
      </c>
      <c r="B1282" t="s">
        <v>5110</v>
      </c>
      <c r="C1282" t="s">
        <v>9683</v>
      </c>
      <c r="D1282" t="s">
        <v>5111</v>
      </c>
      <c r="E1282" t="s">
        <v>9683</v>
      </c>
      <c r="F1282" t="s">
        <v>18</v>
      </c>
      <c r="G1282" t="s">
        <v>9353</v>
      </c>
      <c r="H1282" t="s">
        <v>1</v>
      </c>
      <c r="I1282" t="s">
        <v>386</v>
      </c>
      <c r="J1282" t="s">
        <v>1</v>
      </c>
      <c r="K1282" t="s">
        <v>386</v>
      </c>
      <c r="L1282" t="s">
        <v>86</v>
      </c>
      <c r="M1282" t="s">
        <v>91</v>
      </c>
      <c r="N1282" t="s">
        <v>9666</v>
      </c>
      <c r="O1282" t="s">
        <v>97</v>
      </c>
      <c r="P1282" t="s">
        <v>97</v>
      </c>
      <c r="R1282" t="s">
        <v>27943</v>
      </c>
      <c r="S1282" t="s">
        <v>27944</v>
      </c>
      <c r="T1282" t="s">
        <v>27945</v>
      </c>
      <c r="U1282" t="s">
        <v>27946</v>
      </c>
      <c r="V1282" t="s">
        <v>20697</v>
      </c>
      <c r="W1282" t="s">
        <v>18</v>
      </c>
      <c r="X1282" t="s">
        <v>9353</v>
      </c>
      <c r="Y1282" t="s">
        <v>1</v>
      </c>
      <c r="Z1282" t="s">
        <v>386</v>
      </c>
      <c r="AA1282" t="s">
        <v>1</v>
      </c>
      <c r="AB1282" t="s">
        <v>386</v>
      </c>
      <c r="AC1282" t="s">
        <v>86</v>
      </c>
      <c r="AD1282" t="s">
        <v>91</v>
      </c>
      <c r="AE1282" t="s">
        <v>9666</v>
      </c>
      <c r="AF1282" t="s">
        <v>27947</v>
      </c>
      <c r="AG1282" t="s">
        <v>27948</v>
      </c>
      <c r="AH1282" t="s">
        <v>24637</v>
      </c>
      <c r="AI1282" t="s">
        <v>27949</v>
      </c>
      <c r="AJ1282" t="s">
        <v>27950</v>
      </c>
      <c r="AK1282" t="s">
        <v>27951</v>
      </c>
      <c r="AL1282" t="s">
        <v>20697</v>
      </c>
    </row>
    <row r="1283" spans="1:38" x14ac:dyDescent="0.3">
      <c r="A1283" t="s">
        <v>4713</v>
      </c>
      <c r="B1283" t="s">
        <v>4714</v>
      </c>
      <c r="C1283" t="s">
        <v>9683</v>
      </c>
      <c r="D1283" t="s">
        <v>4715</v>
      </c>
      <c r="E1283" t="s">
        <v>9683</v>
      </c>
      <c r="F1283" t="s">
        <v>18</v>
      </c>
      <c r="G1283" t="s">
        <v>9353</v>
      </c>
      <c r="H1283" t="s">
        <v>1</v>
      </c>
      <c r="I1283" t="s">
        <v>386</v>
      </c>
      <c r="J1283" t="s">
        <v>1</v>
      </c>
      <c r="K1283" t="s">
        <v>386</v>
      </c>
      <c r="L1283" t="s">
        <v>86</v>
      </c>
      <c r="M1283" t="s">
        <v>91</v>
      </c>
      <c r="N1283" t="s">
        <v>9666</v>
      </c>
      <c r="O1283" t="s">
        <v>97</v>
      </c>
      <c r="P1283" t="s">
        <v>97</v>
      </c>
      <c r="R1283" t="s">
        <v>4714</v>
      </c>
      <c r="S1283" t="s">
        <v>27952</v>
      </c>
      <c r="T1283" t="s">
        <v>27953</v>
      </c>
      <c r="U1283" t="s">
        <v>27954</v>
      </c>
      <c r="V1283" t="s">
        <v>20697</v>
      </c>
      <c r="W1283" t="s">
        <v>18</v>
      </c>
      <c r="X1283" t="s">
        <v>9353</v>
      </c>
      <c r="Y1283" t="s">
        <v>1</v>
      </c>
      <c r="Z1283" t="s">
        <v>386</v>
      </c>
      <c r="AA1283" t="s">
        <v>1</v>
      </c>
      <c r="AB1283" t="s">
        <v>386</v>
      </c>
      <c r="AC1283" t="s">
        <v>86</v>
      </c>
      <c r="AD1283" t="s">
        <v>91</v>
      </c>
      <c r="AE1283" t="s">
        <v>9666</v>
      </c>
      <c r="AF1283" t="s">
        <v>27955</v>
      </c>
      <c r="AG1283" t="s">
        <v>27956</v>
      </c>
      <c r="AH1283" t="s">
        <v>20469</v>
      </c>
      <c r="AI1283" t="s">
        <v>27957</v>
      </c>
      <c r="AJ1283" t="s">
        <v>27958</v>
      </c>
      <c r="AK1283" t="s">
        <v>9683</v>
      </c>
      <c r="AL1283" t="s">
        <v>20697</v>
      </c>
    </row>
    <row r="1284" spans="1:38" x14ac:dyDescent="0.3">
      <c r="A1284" t="s">
        <v>4955</v>
      </c>
      <c r="B1284" t="s">
        <v>4956</v>
      </c>
      <c r="C1284" t="s">
        <v>9683</v>
      </c>
      <c r="D1284" t="s">
        <v>4957</v>
      </c>
      <c r="E1284" t="s">
        <v>9683</v>
      </c>
      <c r="F1284" t="s">
        <v>18</v>
      </c>
      <c r="G1284" t="s">
        <v>9353</v>
      </c>
      <c r="H1284" t="s">
        <v>1</v>
      </c>
      <c r="I1284" t="s">
        <v>386</v>
      </c>
      <c r="J1284" t="s">
        <v>1</v>
      </c>
      <c r="K1284" t="s">
        <v>386</v>
      </c>
      <c r="L1284" t="s">
        <v>86</v>
      </c>
      <c r="M1284" t="s">
        <v>91</v>
      </c>
      <c r="N1284" t="s">
        <v>9666</v>
      </c>
      <c r="O1284" t="s">
        <v>97</v>
      </c>
      <c r="P1284" t="s">
        <v>97</v>
      </c>
      <c r="R1284" t="s">
        <v>27959</v>
      </c>
      <c r="S1284" t="s">
        <v>27960</v>
      </c>
      <c r="T1284" t="s">
        <v>27961</v>
      </c>
      <c r="U1284" t="s">
        <v>27962</v>
      </c>
      <c r="V1284" t="s">
        <v>20697</v>
      </c>
      <c r="W1284" t="s">
        <v>18</v>
      </c>
      <c r="X1284" t="s">
        <v>9353</v>
      </c>
      <c r="Y1284" t="s">
        <v>1</v>
      </c>
      <c r="Z1284" t="s">
        <v>386</v>
      </c>
      <c r="AA1284" t="s">
        <v>1</v>
      </c>
      <c r="AB1284" t="s">
        <v>386</v>
      </c>
      <c r="AC1284" t="s">
        <v>86</v>
      </c>
      <c r="AD1284" t="s">
        <v>91</v>
      </c>
      <c r="AE1284" t="s">
        <v>9666</v>
      </c>
      <c r="AF1284" t="s">
        <v>27963</v>
      </c>
      <c r="AG1284" t="s">
        <v>27964</v>
      </c>
      <c r="AH1284" t="s">
        <v>24363</v>
      </c>
      <c r="AI1284" t="s">
        <v>27965</v>
      </c>
      <c r="AJ1284" t="s">
        <v>27966</v>
      </c>
      <c r="AK1284" t="s">
        <v>27967</v>
      </c>
      <c r="AL1284" t="s">
        <v>20697</v>
      </c>
    </row>
    <row r="1285" spans="1:38" x14ac:dyDescent="0.3">
      <c r="A1285" t="s">
        <v>4684</v>
      </c>
      <c r="B1285" t="s">
        <v>4685</v>
      </c>
      <c r="C1285" t="s">
        <v>9683</v>
      </c>
      <c r="D1285" t="s">
        <v>4686</v>
      </c>
      <c r="E1285" t="s">
        <v>9683</v>
      </c>
      <c r="F1285" t="s">
        <v>18</v>
      </c>
      <c r="G1285" t="s">
        <v>9353</v>
      </c>
      <c r="H1285" t="s">
        <v>1</v>
      </c>
      <c r="I1285" t="s">
        <v>386</v>
      </c>
      <c r="J1285" t="s">
        <v>1</v>
      </c>
      <c r="K1285" t="s">
        <v>386</v>
      </c>
      <c r="L1285" t="s">
        <v>86</v>
      </c>
      <c r="M1285" t="s">
        <v>91</v>
      </c>
      <c r="N1285" t="s">
        <v>9666</v>
      </c>
      <c r="O1285" t="s">
        <v>97</v>
      </c>
      <c r="P1285" t="s">
        <v>97</v>
      </c>
      <c r="R1285" t="s">
        <v>4685</v>
      </c>
      <c r="S1285" t="s">
        <v>21346</v>
      </c>
      <c r="T1285" t="s">
        <v>21347</v>
      </c>
      <c r="U1285" t="s">
        <v>21348</v>
      </c>
      <c r="V1285" t="s">
        <v>20697</v>
      </c>
      <c r="W1285" t="s">
        <v>18</v>
      </c>
      <c r="X1285" t="s">
        <v>9353</v>
      </c>
      <c r="Y1285" t="s">
        <v>1</v>
      </c>
      <c r="Z1285" t="s">
        <v>386</v>
      </c>
      <c r="AA1285" t="s">
        <v>1</v>
      </c>
      <c r="AB1285" t="s">
        <v>386</v>
      </c>
      <c r="AC1285" t="s">
        <v>86</v>
      </c>
      <c r="AD1285" t="s">
        <v>91</v>
      </c>
      <c r="AE1285" t="s">
        <v>9666</v>
      </c>
      <c r="AF1285" t="s">
        <v>27968</v>
      </c>
      <c r="AG1285" t="s">
        <v>27969</v>
      </c>
      <c r="AH1285" t="s">
        <v>20289</v>
      </c>
      <c r="AI1285" t="s">
        <v>27970</v>
      </c>
      <c r="AJ1285" t="s">
        <v>27971</v>
      </c>
      <c r="AK1285" t="s">
        <v>27972</v>
      </c>
      <c r="AL1285" t="s">
        <v>20697</v>
      </c>
    </row>
    <row r="1286" spans="1:38" x14ac:dyDescent="0.3">
      <c r="A1286" t="s">
        <v>4369</v>
      </c>
      <c r="B1286" t="s">
        <v>4370</v>
      </c>
      <c r="C1286" t="s">
        <v>9683</v>
      </c>
      <c r="D1286" t="s">
        <v>4371</v>
      </c>
      <c r="E1286" t="s">
        <v>9683</v>
      </c>
      <c r="F1286" t="s">
        <v>18</v>
      </c>
      <c r="G1286" t="s">
        <v>9353</v>
      </c>
      <c r="H1286" t="s">
        <v>1</v>
      </c>
      <c r="I1286" t="s">
        <v>386</v>
      </c>
      <c r="J1286" t="s">
        <v>1</v>
      </c>
      <c r="K1286" t="s">
        <v>386</v>
      </c>
      <c r="L1286" t="s">
        <v>86</v>
      </c>
      <c r="M1286" t="s">
        <v>91</v>
      </c>
      <c r="N1286" t="s">
        <v>9666</v>
      </c>
      <c r="O1286" t="s">
        <v>97</v>
      </c>
      <c r="P1286" t="s">
        <v>97</v>
      </c>
      <c r="R1286" t="s">
        <v>27973</v>
      </c>
      <c r="S1286" t="s">
        <v>27974</v>
      </c>
      <c r="T1286" t="s">
        <v>27975</v>
      </c>
      <c r="U1286" t="s">
        <v>21348</v>
      </c>
      <c r="V1286" t="s">
        <v>20697</v>
      </c>
      <c r="W1286" t="s">
        <v>18</v>
      </c>
      <c r="X1286" t="s">
        <v>9353</v>
      </c>
      <c r="Y1286" t="s">
        <v>1</v>
      </c>
      <c r="Z1286" t="s">
        <v>386</v>
      </c>
      <c r="AA1286" t="s">
        <v>1</v>
      </c>
      <c r="AB1286" t="s">
        <v>386</v>
      </c>
      <c r="AC1286" t="s">
        <v>86</v>
      </c>
      <c r="AD1286" t="s">
        <v>91</v>
      </c>
      <c r="AE1286" t="s">
        <v>9666</v>
      </c>
      <c r="AF1286" t="s">
        <v>27976</v>
      </c>
      <c r="AG1286" t="s">
        <v>27977</v>
      </c>
      <c r="AH1286" t="s">
        <v>20289</v>
      </c>
      <c r="AI1286" t="s">
        <v>27978</v>
      </c>
      <c r="AJ1286" t="s">
        <v>27979</v>
      </c>
      <c r="AK1286" t="s">
        <v>27980</v>
      </c>
      <c r="AL1286" t="s">
        <v>20697</v>
      </c>
    </row>
    <row r="1287" spans="1:38" x14ac:dyDescent="0.3">
      <c r="A1287" t="s">
        <v>6049</v>
      </c>
      <c r="B1287" t="s">
        <v>6050</v>
      </c>
      <c r="C1287" t="s">
        <v>9683</v>
      </c>
      <c r="D1287" t="s">
        <v>6051</v>
      </c>
      <c r="E1287" t="s">
        <v>9683</v>
      </c>
      <c r="F1287" t="s">
        <v>18</v>
      </c>
      <c r="G1287" t="s">
        <v>9353</v>
      </c>
      <c r="H1287" t="s">
        <v>1</v>
      </c>
      <c r="I1287" t="s">
        <v>386</v>
      </c>
      <c r="J1287" t="s">
        <v>1</v>
      </c>
      <c r="K1287" t="s">
        <v>386</v>
      </c>
      <c r="L1287" t="s">
        <v>86</v>
      </c>
      <c r="M1287" t="s">
        <v>91</v>
      </c>
      <c r="N1287" t="s">
        <v>9666</v>
      </c>
      <c r="O1287" t="s">
        <v>97</v>
      </c>
      <c r="P1287" t="s">
        <v>97</v>
      </c>
      <c r="R1287" t="s">
        <v>20755</v>
      </c>
      <c r="S1287" t="s">
        <v>20756</v>
      </c>
      <c r="T1287" t="s">
        <v>27981</v>
      </c>
      <c r="U1287" t="s">
        <v>20758</v>
      </c>
      <c r="V1287" t="s">
        <v>20697</v>
      </c>
      <c r="W1287" t="s">
        <v>21</v>
      </c>
      <c r="X1287" t="s">
        <v>9356</v>
      </c>
      <c r="Y1287" t="s">
        <v>1</v>
      </c>
      <c r="Z1287" t="s">
        <v>386</v>
      </c>
      <c r="AA1287" t="s">
        <v>1</v>
      </c>
      <c r="AB1287" t="s">
        <v>386</v>
      </c>
      <c r="AC1287" t="s">
        <v>86</v>
      </c>
      <c r="AD1287" t="s">
        <v>91</v>
      </c>
      <c r="AE1287" t="s">
        <v>9666</v>
      </c>
      <c r="AF1287" t="s">
        <v>20759</v>
      </c>
      <c r="AG1287" t="s">
        <v>20760</v>
      </c>
      <c r="AH1287" t="s">
        <v>9683</v>
      </c>
      <c r="AI1287" t="s">
        <v>9683</v>
      </c>
      <c r="AJ1287" t="s">
        <v>20761</v>
      </c>
      <c r="AK1287" t="s">
        <v>20762</v>
      </c>
      <c r="AL1287" t="s">
        <v>20697</v>
      </c>
    </row>
    <row r="1288" spans="1:38" x14ac:dyDescent="0.3">
      <c r="A1288" t="s">
        <v>3683</v>
      </c>
      <c r="B1288" t="s">
        <v>3684</v>
      </c>
      <c r="C1288" t="s">
        <v>9683</v>
      </c>
      <c r="D1288" t="s">
        <v>3685</v>
      </c>
      <c r="E1288" t="s">
        <v>9683</v>
      </c>
      <c r="F1288" t="s">
        <v>18</v>
      </c>
      <c r="G1288" t="s">
        <v>9353</v>
      </c>
      <c r="H1288" t="s">
        <v>1</v>
      </c>
      <c r="I1288" t="s">
        <v>386</v>
      </c>
      <c r="J1288" t="s">
        <v>1</v>
      </c>
      <c r="K1288" t="s">
        <v>386</v>
      </c>
      <c r="L1288" t="s">
        <v>86</v>
      </c>
      <c r="M1288" t="s">
        <v>91</v>
      </c>
      <c r="N1288" t="s">
        <v>9666</v>
      </c>
      <c r="O1288" t="s">
        <v>97</v>
      </c>
      <c r="P1288" t="s">
        <v>97</v>
      </c>
      <c r="R1288" t="s">
        <v>27982</v>
      </c>
      <c r="S1288" t="s">
        <v>27983</v>
      </c>
      <c r="T1288" t="s">
        <v>27984</v>
      </c>
      <c r="U1288" t="s">
        <v>27985</v>
      </c>
      <c r="V1288" t="s">
        <v>20696</v>
      </c>
      <c r="W1288" t="s">
        <v>18</v>
      </c>
      <c r="X1288" t="s">
        <v>9353</v>
      </c>
      <c r="Y1288" t="s">
        <v>1</v>
      </c>
      <c r="Z1288" t="s">
        <v>386</v>
      </c>
      <c r="AA1288" t="s">
        <v>1</v>
      </c>
      <c r="AB1288" t="s">
        <v>386</v>
      </c>
      <c r="AC1288" t="s">
        <v>86</v>
      </c>
      <c r="AD1288" t="s">
        <v>91</v>
      </c>
      <c r="AE1288" t="s">
        <v>9666</v>
      </c>
      <c r="AF1288" t="s">
        <v>27986</v>
      </c>
      <c r="AG1288" t="s">
        <v>27987</v>
      </c>
      <c r="AH1288" t="s">
        <v>20469</v>
      </c>
      <c r="AI1288" t="s">
        <v>9683</v>
      </c>
      <c r="AJ1288" t="s">
        <v>27988</v>
      </c>
      <c r="AK1288" t="s">
        <v>9683</v>
      </c>
      <c r="AL1288" t="s">
        <v>20696</v>
      </c>
    </row>
    <row r="1289" spans="1:38" x14ac:dyDescent="0.3">
      <c r="A1289" t="s">
        <v>5276</v>
      </c>
      <c r="B1289" t="s">
        <v>12407</v>
      </c>
      <c r="C1289" t="s">
        <v>9683</v>
      </c>
      <c r="D1289" t="s">
        <v>5278</v>
      </c>
      <c r="E1289" t="s">
        <v>9683</v>
      </c>
      <c r="F1289" t="s">
        <v>18</v>
      </c>
      <c r="G1289" t="s">
        <v>9353</v>
      </c>
      <c r="H1289" t="s">
        <v>1</v>
      </c>
      <c r="I1289" t="s">
        <v>386</v>
      </c>
      <c r="J1289" t="s">
        <v>1</v>
      </c>
      <c r="K1289" t="s">
        <v>386</v>
      </c>
      <c r="L1289" t="s">
        <v>86</v>
      </c>
      <c r="M1289" t="s">
        <v>91</v>
      </c>
      <c r="N1289" t="s">
        <v>9666</v>
      </c>
      <c r="O1289" t="s">
        <v>97</v>
      </c>
      <c r="P1289" t="s">
        <v>97</v>
      </c>
      <c r="R1289" t="s">
        <v>9683</v>
      </c>
      <c r="S1289" t="s">
        <v>9683</v>
      </c>
      <c r="T1289" t="s">
        <v>9683</v>
      </c>
      <c r="U1289" t="s">
        <v>9683</v>
      </c>
      <c r="V1289" t="s">
        <v>21336</v>
      </c>
      <c r="W1289" t="s">
        <v>9683</v>
      </c>
      <c r="X1289" t="s">
        <v>9683</v>
      </c>
      <c r="Y1289" t="s">
        <v>9683</v>
      </c>
      <c r="Z1289" t="s">
        <v>9683</v>
      </c>
      <c r="AA1289" t="s">
        <v>9683</v>
      </c>
      <c r="AB1289" t="s">
        <v>9683</v>
      </c>
      <c r="AC1289" t="s">
        <v>86</v>
      </c>
      <c r="AD1289" t="s">
        <v>91</v>
      </c>
      <c r="AE1289" t="s">
        <v>9666</v>
      </c>
      <c r="AF1289" t="s">
        <v>9683</v>
      </c>
      <c r="AG1289" t="s">
        <v>9683</v>
      </c>
      <c r="AH1289" t="s">
        <v>9683</v>
      </c>
      <c r="AI1289" t="s">
        <v>9683</v>
      </c>
      <c r="AJ1289" t="s">
        <v>9683</v>
      </c>
      <c r="AK1289" t="s">
        <v>9683</v>
      </c>
      <c r="AL1289" t="s">
        <v>21336</v>
      </c>
    </row>
    <row r="1290" spans="1:38" x14ac:dyDescent="0.3">
      <c r="A1290" t="s">
        <v>5345</v>
      </c>
      <c r="B1290" t="s">
        <v>5346</v>
      </c>
      <c r="C1290" t="s">
        <v>5347</v>
      </c>
      <c r="D1290" t="s">
        <v>2998</v>
      </c>
      <c r="E1290" t="s">
        <v>9683</v>
      </c>
      <c r="F1290" t="s">
        <v>18</v>
      </c>
      <c r="G1290" t="s">
        <v>9353</v>
      </c>
      <c r="H1290" t="s">
        <v>1</v>
      </c>
      <c r="I1290" t="s">
        <v>386</v>
      </c>
      <c r="J1290" t="s">
        <v>1</v>
      </c>
      <c r="K1290" t="s">
        <v>386</v>
      </c>
      <c r="L1290" t="s">
        <v>86</v>
      </c>
      <c r="M1290" t="s">
        <v>91</v>
      </c>
      <c r="N1290" t="s">
        <v>9666</v>
      </c>
      <c r="O1290" t="s">
        <v>97</v>
      </c>
      <c r="P1290" t="s">
        <v>97</v>
      </c>
      <c r="R1290" t="s">
        <v>27989</v>
      </c>
      <c r="S1290" t="s">
        <v>5347</v>
      </c>
      <c r="T1290" t="s">
        <v>27990</v>
      </c>
      <c r="U1290" t="s">
        <v>27991</v>
      </c>
      <c r="V1290" t="s">
        <v>20120</v>
      </c>
      <c r="W1290" t="s">
        <v>18</v>
      </c>
      <c r="X1290" t="s">
        <v>9683</v>
      </c>
      <c r="Y1290" t="s">
        <v>1</v>
      </c>
      <c r="Z1290" t="s">
        <v>386</v>
      </c>
      <c r="AA1290" t="s">
        <v>1</v>
      </c>
      <c r="AB1290" t="s">
        <v>386</v>
      </c>
      <c r="AC1290" t="s">
        <v>86</v>
      </c>
      <c r="AD1290" t="s">
        <v>91</v>
      </c>
      <c r="AE1290" t="s">
        <v>9666</v>
      </c>
      <c r="AF1290" t="s">
        <v>27992</v>
      </c>
      <c r="AG1290" t="s">
        <v>27993</v>
      </c>
      <c r="AH1290" t="s">
        <v>9683</v>
      </c>
      <c r="AI1290" t="s">
        <v>27994</v>
      </c>
      <c r="AJ1290" t="s">
        <v>9683</v>
      </c>
      <c r="AK1290" t="s">
        <v>27995</v>
      </c>
      <c r="AL1290" t="s">
        <v>20120</v>
      </c>
    </row>
    <row r="1291" spans="1:38" x14ac:dyDescent="0.3">
      <c r="A1291" t="s">
        <v>3897</v>
      </c>
      <c r="B1291" t="s">
        <v>12408</v>
      </c>
      <c r="C1291" t="s">
        <v>9683</v>
      </c>
      <c r="D1291" t="s">
        <v>3899</v>
      </c>
      <c r="E1291" t="s">
        <v>9683</v>
      </c>
      <c r="F1291" t="s">
        <v>18</v>
      </c>
      <c r="G1291" t="s">
        <v>9353</v>
      </c>
      <c r="H1291" t="s">
        <v>1</v>
      </c>
      <c r="I1291" t="s">
        <v>386</v>
      </c>
      <c r="J1291" t="s">
        <v>1</v>
      </c>
      <c r="K1291" t="s">
        <v>386</v>
      </c>
      <c r="L1291" t="s">
        <v>86</v>
      </c>
      <c r="M1291" t="s">
        <v>91</v>
      </c>
      <c r="N1291" t="s">
        <v>9666</v>
      </c>
      <c r="O1291" t="s">
        <v>97</v>
      </c>
      <c r="P1291" t="s">
        <v>97</v>
      </c>
      <c r="R1291" t="s">
        <v>9683</v>
      </c>
      <c r="S1291" t="s">
        <v>9683</v>
      </c>
      <c r="T1291" t="s">
        <v>27996</v>
      </c>
      <c r="U1291" t="s">
        <v>27997</v>
      </c>
      <c r="V1291" t="s">
        <v>20696</v>
      </c>
      <c r="W1291" t="s">
        <v>27998</v>
      </c>
      <c r="X1291" t="s">
        <v>27999</v>
      </c>
      <c r="Y1291" t="s">
        <v>1</v>
      </c>
      <c r="Z1291" t="s">
        <v>386</v>
      </c>
      <c r="AA1291" t="s">
        <v>1</v>
      </c>
      <c r="AB1291" t="s">
        <v>386</v>
      </c>
      <c r="AC1291" t="s">
        <v>86</v>
      </c>
      <c r="AD1291" t="s">
        <v>91</v>
      </c>
      <c r="AE1291" t="s">
        <v>9666</v>
      </c>
      <c r="AF1291" t="s">
        <v>28000</v>
      </c>
      <c r="AG1291" t="s">
        <v>28001</v>
      </c>
      <c r="AH1291" t="s">
        <v>28002</v>
      </c>
      <c r="AI1291" t="s">
        <v>9683</v>
      </c>
      <c r="AJ1291" t="s">
        <v>28003</v>
      </c>
      <c r="AK1291" t="s">
        <v>9683</v>
      </c>
      <c r="AL1291" t="s">
        <v>20696</v>
      </c>
    </row>
    <row r="1292" spans="1:38" x14ac:dyDescent="0.3">
      <c r="A1292" t="s">
        <v>4596</v>
      </c>
      <c r="B1292" t="s">
        <v>4597</v>
      </c>
      <c r="C1292" t="s">
        <v>4599</v>
      </c>
      <c r="D1292" t="s">
        <v>4598</v>
      </c>
      <c r="E1292" t="s">
        <v>9683</v>
      </c>
      <c r="F1292" t="s">
        <v>18</v>
      </c>
      <c r="G1292" t="s">
        <v>9353</v>
      </c>
      <c r="H1292" t="s">
        <v>1</v>
      </c>
      <c r="I1292" t="s">
        <v>386</v>
      </c>
      <c r="J1292" t="s">
        <v>1</v>
      </c>
      <c r="K1292" t="s">
        <v>386</v>
      </c>
      <c r="L1292" t="s">
        <v>86</v>
      </c>
      <c r="M1292" t="s">
        <v>91</v>
      </c>
      <c r="N1292" t="s">
        <v>9666</v>
      </c>
      <c r="O1292" t="s">
        <v>97</v>
      </c>
      <c r="P1292" t="s">
        <v>97</v>
      </c>
      <c r="R1292" t="s">
        <v>28004</v>
      </c>
      <c r="S1292" t="s">
        <v>4599</v>
      </c>
      <c r="T1292" t="s">
        <v>28005</v>
      </c>
      <c r="U1292" t="s">
        <v>28006</v>
      </c>
      <c r="V1292" t="s">
        <v>20120</v>
      </c>
      <c r="W1292" t="s">
        <v>18</v>
      </c>
      <c r="X1292" t="s">
        <v>9683</v>
      </c>
      <c r="Y1292" t="s">
        <v>1</v>
      </c>
      <c r="Z1292" t="s">
        <v>386</v>
      </c>
      <c r="AA1292" t="s">
        <v>1</v>
      </c>
      <c r="AB1292" t="s">
        <v>386</v>
      </c>
      <c r="AC1292" t="s">
        <v>86</v>
      </c>
      <c r="AD1292" t="s">
        <v>91</v>
      </c>
      <c r="AE1292" t="s">
        <v>9666</v>
      </c>
      <c r="AF1292" t="s">
        <v>28007</v>
      </c>
      <c r="AG1292" t="s">
        <v>28008</v>
      </c>
      <c r="AH1292" t="s">
        <v>9683</v>
      </c>
      <c r="AI1292" t="s">
        <v>28009</v>
      </c>
      <c r="AJ1292" t="s">
        <v>9683</v>
      </c>
      <c r="AK1292" t="s">
        <v>28010</v>
      </c>
      <c r="AL1292" t="s">
        <v>20120</v>
      </c>
    </row>
    <row r="1293" spans="1:38" x14ac:dyDescent="0.3">
      <c r="A1293" t="s">
        <v>3920</v>
      </c>
      <c r="B1293" t="s">
        <v>3921</v>
      </c>
      <c r="C1293" t="s">
        <v>3923</v>
      </c>
      <c r="D1293" t="s">
        <v>3922</v>
      </c>
      <c r="E1293" t="s">
        <v>3924</v>
      </c>
      <c r="F1293" t="s">
        <v>18</v>
      </c>
      <c r="G1293" t="s">
        <v>9353</v>
      </c>
      <c r="H1293" t="s">
        <v>1</v>
      </c>
      <c r="I1293" t="s">
        <v>386</v>
      </c>
      <c r="J1293" t="s">
        <v>1</v>
      </c>
      <c r="K1293" t="s">
        <v>386</v>
      </c>
      <c r="L1293" t="s">
        <v>86</v>
      </c>
      <c r="M1293" t="s">
        <v>91</v>
      </c>
      <c r="N1293" t="s">
        <v>9666</v>
      </c>
      <c r="O1293" t="s">
        <v>12409</v>
      </c>
      <c r="P1293" t="s">
        <v>12410</v>
      </c>
      <c r="R1293" t="s">
        <v>28011</v>
      </c>
      <c r="S1293" t="s">
        <v>28012</v>
      </c>
      <c r="T1293" t="s">
        <v>28013</v>
      </c>
      <c r="U1293" t="s">
        <v>28014</v>
      </c>
      <c r="V1293" t="s">
        <v>20185</v>
      </c>
      <c r="W1293" t="s">
        <v>18</v>
      </c>
      <c r="X1293" t="s">
        <v>9353</v>
      </c>
      <c r="Y1293" t="s">
        <v>1</v>
      </c>
      <c r="Z1293" t="s">
        <v>386</v>
      </c>
      <c r="AA1293" t="s">
        <v>1</v>
      </c>
      <c r="AB1293" t="s">
        <v>386</v>
      </c>
      <c r="AC1293" t="s">
        <v>86</v>
      </c>
      <c r="AD1293" t="s">
        <v>91</v>
      </c>
      <c r="AE1293" t="s">
        <v>9666</v>
      </c>
      <c r="AF1293" t="s">
        <v>28015</v>
      </c>
      <c r="AG1293" t="s">
        <v>28016</v>
      </c>
      <c r="AH1293" t="s">
        <v>20226</v>
      </c>
      <c r="AI1293" t="s">
        <v>28017</v>
      </c>
      <c r="AJ1293" t="s">
        <v>28018</v>
      </c>
      <c r="AK1293" t="s">
        <v>28019</v>
      </c>
      <c r="AL1293" t="s">
        <v>20185</v>
      </c>
    </row>
    <row r="1294" spans="1:38" x14ac:dyDescent="0.3">
      <c r="A1294" t="s">
        <v>5636</v>
      </c>
      <c r="B1294" t="s">
        <v>5637</v>
      </c>
      <c r="C1294" t="s">
        <v>9683</v>
      </c>
      <c r="D1294" t="s">
        <v>5638</v>
      </c>
      <c r="E1294" t="s">
        <v>9683</v>
      </c>
      <c r="F1294" t="s">
        <v>22</v>
      </c>
      <c r="G1294" t="s">
        <v>9355</v>
      </c>
      <c r="H1294" t="s">
        <v>1</v>
      </c>
      <c r="I1294" t="s">
        <v>386</v>
      </c>
      <c r="J1294" t="s">
        <v>1</v>
      </c>
      <c r="K1294" t="s">
        <v>386</v>
      </c>
      <c r="L1294" t="s">
        <v>86</v>
      </c>
      <c r="M1294" t="s">
        <v>91</v>
      </c>
      <c r="N1294" t="s">
        <v>9666</v>
      </c>
      <c r="O1294" t="s">
        <v>97</v>
      </c>
      <c r="P1294" t="s">
        <v>97</v>
      </c>
      <c r="R1294" t="s">
        <v>27586</v>
      </c>
      <c r="S1294" t="s">
        <v>27587</v>
      </c>
      <c r="T1294" t="s">
        <v>27588</v>
      </c>
      <c r="U1294" t="s">
        <v>27589</v>
      </c>
      <c r="V1294" t="s">
        <v>20698</v>
      </c>
      <c r="W1294" t="s">
        <v>22</v>
      </c>
      <c r="X1294" t="s">
        <v>9355</v>
      </c>
      <c r="Y1294" t="s">
        <v>1</v>
      </c>
      <c r="Z1294" t="s">
        <v>386</v>
      </c>
      <c r="AA1294" t="s">
        <v>1</v>
      </c>
      <c r="AB1294" t="s">
        <v>386</v>
      </c>
      <c r="AC1294" t="s">
        <v>86</v>
      </c>
      <c r="AD1294" t="s">
        <v>91</v>
      </c>
      <c r="AE1294" t="s">
        <v>9666</v>
      </c>
      <c r="AF1294" t="s">
        <v>27590</v>
      </c>
      <c r="AG1294" t="s">
        <v>27591</v>
      </c>
      <c r="AH1294" t="s">
        <v>20997</v>
      </c>
      <c r="AI1294" t="s">
        <v>27592</v>
      </c>
      <c r="AJ1294" t="s">
        <v>27593</v>
      </c>
      <c r="AK1294" t="s">
        <v>27594</v>
      </c>
      <c r="AL1294" t="s">
        <v>20698</v>
      </c>
    </row>
    <row r="1295" spans="1:38" x14ac:dyDescent="0.3">
      <c r="A1295" t="s">
        <v>5648</v>
      </c>
      <c r="B1295" t="s">
        <v>5649</v>
      </c>
      <c r="C1295" t="s">
        <v>5651</v>
      </c>
      <c r="D1295" t="s">
        <v>12411</v>
      </c>
      <c r="E1295" t="s">
        <v>9683</v>
      </c>
      <c r="F1295" t="s">
        <v>22</v>
      </c>
      <c r="G1295" t="s">
        <v>9355</v>
      </c>
      <c r="H1295" t="s">
        <v>1</v>
      </c>
      <c r="I1295" t="s">
        <v>386</v>
      </c>
      <c r="J1295" t="s">
        <v>1</v>
      </c>
      <c r="K1295" t="s">
        <v>386</v>
      </c>
      <c r="L1295" t="s">
        <v>86</v>
      </c>
      <c r="M1295" t="s">
        <v>91</v>
      </c>
      <c r="N1295" t="s">
        <v>9666</v>
      </c>
      <c r="O1295" t="s">
        <v>97</v>
      </c>
      <c r="P1295" t="s">
        <v>97</v>
      </c>
      <c r="R1295" t="s">
        <v>28020</v>
      </c>
      <c r="S1295" t="s">
        <v>5651</v>
      </c>
      <c r="T1295" t="s">
        <v>28021</v>
      </c>
      <c r="U1295" t="s">
        <v>28022</v>
      </c>
      <c r="V1295" t="s">
        <v>20120</v>
      </c>
      <c r="W1295" t="s">
        <v>9683</v>
      </c>
      <c r="X1295" t="s">
        <v>9683</v>
      </c>
      <c r="Y1295" t="s">
        <v>1</v>
      </c>
      <c r="Z1295" t="s">
        <v>386</v>
      </c>
      <c r="AA1295" t="s">
        <v>1</v>
      </c>
      <c r="AB1295" t="s">
        <v>386</v>
      </c>
      <c r="AC1295" t="s">
        <v>86</v>
      </c>
      <c r="AD1295" t="s">
        <v>91</v>
      </c>
      <c r="AE1295" t="s">
        <v>9666</v>
      </c>
      <c r="AF1295" t="s">
        <v>28023</v>
      </c>
      <c r="AG1295" t="s">
        <v>28024</v>
      </c>
      <c r="AH1295" t="s">
        <v>9683</v>
      </c>
      <c r="AI1295" t="s">
        <v>9683</v>
      </c>
      <c r="AJ1295" t="s">
        <v>9683</v>
      </c>
      <c r="AK1295" t="s">
        <v>28025</v>
      </c>
      <c r="AL1295" t="s">
        <v>20120</v>
      </c>
    </row>
    <row r="1296" spans="1:38" x14ac:dyDescent="0.3">
      <c r="A1296" t="s">
        <v>5319</v>
      </c>
      <c r="B1296" t="s">
        <v>5320</v>
      </c>
      <c r="C1296" t="s">
        <v>5322</v>
      </c>
      <c r="D1296" t="s">
        <v>12299</v>
      </c>
      <c r="E1296" t="s">
        <v>9683</v>
      </c>
      <c r="F1296" t="s">
        <v>22</v>
      </c>
      <c r="G1296" t="s">
        <v>9355</v>
      </c>
      <c r="H1296" t="s">
        <v>1</v>
      </c>
      <c r="I1296" t="s">
        <v>386</v>
      </c>
      <c r="J1296" t="s">
        <v>1</v>
      </c>
      <c r="K1296" t="s">
        <v>386</v>
      </c>
      <c r="L1296" t="s">
        <v>86</v>
      </c>
      <c r="M1296" t="s">
        <v>91</v>
      </c>
      <c r="N1296" t="s">
        <v>9666</v>
      </c>
      <c r="O1296" t="s">
        <v>97</v>
      </c>
      <c r="P1296" t="s">
        <v>97</v>
      </c>
      <c r="R1296" t="s">
        <v>28026</v>
      </c>
      <c r="S1296" t="s">
        <v>5322</v>
      </c>
      <c r="T1296" t="s">
        <v>28027</v>
      </c>
      <c r="U1296" t="s">
        <v>28028</v>
      </c>
      <c r="V1296" t="s">
        <v>20120</v>
      </c>
      <c r="W1296" t="s">
        <v>22</v>
      </c>
      <c r="X1296" t="s">
        <v>9683</v>
      </c>
      <c r="Y1296" t="s">
        <v>1</v>
      </c>
      <c r="Z1296" t="s">
        <v>386</v>
      </c>
      <c r="AA1296" t="s">
        <v>1</v>
      </c>
      <c r="AB1296" t="s">
        <v>386</v>
      </c>
      <c r="AC1296" t="s">
        <v>86</v>
      </c>
      <c r="AD1296" t="s">
        <v>91</v>
      </c>
      <c r="AE1296" t="s">
        <v>9666</v>
      </c>
      <c r="AF1296" t="s">
        <v>28029</v>
      </c>
      <c r="AG1296" t="s">
        <v>28030</v>
      </c>
      <c r="AH1296" t="s">
        <v>9683</v>
      </c>
      <c r="AI1296" t="s">
        <v>9683</v>
      </c>
      <c r="AJ1296" t="s">
        <v>9683</v>
      </c>
      <c r="AK1296" t="s">
        <v>28031</v>
      </c>
      <c r="AL1296" t="s">
        <v>20120</v>
      </c>
    </row>
    <row r="1297" spans="1:38" x14ac:dyDescent="0.3">
      <c r="A1297" t="s">
        <v>5705</v>
      </c>
      <c r="B1297" t="s">
        <v>5706</v>
      </c>
      <c r="C1297" t="s">
        <v>5708</v>
      </c>
      <c r="D1297" t="s">
        <v>12412</v>
      </c>
      <c r="E1297" t="s">
        <v>12413</v>
      </c>
      <c r="F1297" t="s">
        <v>22</v>
      </c>
      <c r="G1297" t="s">
        <v>9355</v>
      </c>
      <c r="H1297" t="s">
        <v>1</v>
      </c>
      <c r="I1297" t="s">
        <v>386</v>
      </c>
      <c r="J1297" t="s">
        <v>1</v>
      </c>
      <c r="K1297" t="s">
        <v>386</v>
      </c>
      <c r="L1297" t="s">
        <v>86</v>
      </c>
      <c r="M1297" t="s">
        <v>91</v>
      </c>
      <c r="N1297" t="s">
        <v>9666</v>
      </c>
      <c r="O1297" t="s">
        <v>97</v>
      </c>
      <c r="P1297" t="s">
        <v>97</v>
      </c>
      <c r="R1297" t="s">
        <v>28032</v>
      </c>
      <c r="S1297" t="s">
        <v>5708</v>
      </c>
      <c r="T1297" t="s">
        <v>28033</v>
      </c>
      <c r="U1297" t="s">
        <v>28034</v>
      </c>
      <c r="V1297" t="s">
        <v>20120</v>
      </c>
      <c r="W1297" t="s">
        <v>22</v>
      </c>
      <c r="X1297" t="s">
        <v>9683</v>
      </c>
      <c r="Y1297" t="s">
        <v>1</v>
      </c>
      <c r="Z1297" t="s">
        <v>386</v>
      </c>
      <c r="AA1297" t="s">
        <v>1</v>
      </c>
      <c r="AB1297" t="s">
        <v>386</v>
      </c>
      <c r="AC1297" t="s">
        <v>86</v>
      </c>
      <c r="AD1297" t="s">
        <v>91</v>
      </c>
      <c r="AE1297" t="s">
        <v>9666</v>
      </c>
      <c r="AF1297" t="s">
        <v>28035</v>
      </c>
      <c r="AG1297" t="s">
        <v>28036</v>
      </c>
      <c r="AH1297" t="s">
        <v>9683</v>
      </c>
      <c r="AI1297" t="s">
        <v>28037</v>
      </c>
      <c r="AJ1297" t="s">
        <v>9683</v>
      </c>
      <c r="AK1297" t="s">
        <v>28038</v>
      </c>
      <c r="AL1297" t="s">
        <v>20120</v>
      </c>
    </row>
    <row r="1298" spans="1:38" x14ac:dyDescent="0.3">
      <c r="A1298" t="s">
        <v>5813</v>
      </c>
      <c r="B1298" t="s">
        <v>5814</v>
      </c>
      <c r="C1298" t="s">
        <v>5816</v>
      </c>
      <c r="D1298" t="s">
        <v>5815</v>
      </c>
      <c r="E1298" t="s">
        <v>5817</v>
      </c>
      <c r="F1298" t="s">
        <v>22</v>
      </c>
      <c r="G1298" t="s">
        <v>9355</v>
      </c>
      <c r="H1298" t="s">
        <v>1</v>
      </c>
      <c r="I1298" t="s">
        <v>386</v>
      </c>
      <c r="J1298" t="s">
        <v>1</v>
      </c>
      <c r="K1298" t="s">
        <v>386</v>
      </c>
      <c r="L1298" t="s">
        <v>86</v>
      </c>
      <c r="M1298" t="s">
        <v>91</v>
      </c>
      <c r="N1298" t="s">
        <v>9666</v>
      </c>
      <c r="O1298" t="s">
        <v>12414</v>
      </c>
      <c r="P1298" t="s">
        <v>12415</v>
      </c>
      <c r="R1298" t="s">
        <v>28039</v>
      </c>
      <c r="S1298" t="s">
        <v>5816</v>
      </c>
      <c r="T1298" t="s">
        <v>5815</v>
      </c>
      <c r="U1298" t="s">
        <v>28040</v>
      </c>
      <c r="V1298" t="s">
        <v>20120</v>
      </c>
      <c r="W1298" t="s">
        <v>22</v>
      </c>
      <c r="X1298" t="s">
        <v>9683</v>
      </c>
      <c r="Y1298" t="s">
        <v>1</v>
      </c>
      <c r="Z1298" t="s">
        <v>386</v>
      </c>
      <c r="AA1298" t="s">
        <v>1</v>
      </c>
      <c r="AB1298" t="s">
        <v>386</v>
      </c>
      <c r="AC1298" t="s">
        <v>86</v>
      </c>
      <c r="AD1298" t="s">
        <v>91</v>
      </c>
      <c r="AE1298" t="s">
        <v>9666</v>
      </c>
      <c r="AF1298" t="s">
        <v>28041</v>
      </c>
      <c r="AG1298" t="s">
        <v>28042</v>
      </c>
      <c r="AH1298" t="s">
        <v>9683</v>
      </c>
      <c r="AI1298" t="s">
        <v>9683</v>
      </c>
      <c r="AJ1298" t="s">
        <v>9683</v>
      </c>
      <c r="AK1298" t="s">
        <v>28043</v>
      </c>
      <c r="AL1298" t="s">
        <v>20120</v>
      </c>
    </row>
    <row r="1299" spans="1:38" x14ac:dyDescent="0.3">
      <c r="A1299" t="s">
        <v>5404</v>
      </c>
      <c r="B1299" t="s">
        <v>5405</v>
      </c>
      <c r="C1299" t="s">
        <v>12416</v>
      </c>
      <c r="D1299" t="s">
        <v>5406</v>
      </c>
      <c r="E1299" t="s">
        <v>5408</v>
      </c>
      <c r="F1299" t="s">
        <v>22</v>
      </c>
      <c r="G1299" t="s">
        <v>9355</v>
      </c>
      <c r="H1299" t="s">
        <v>1</v>
      </c>
      <c r="I1299" t="s">
        <v>386</v>
      </c>
      <c r="J1299" t="s">
        <v>1</v>
      </c>
      <c r="K1299" t="s">
        <v>386</v>
      </c>
      <c r="L1299" t="s">
        <v>86</v>
      </c>
      <c r="M1299" t="s">
        <v>91</v>
      </c>
      <c r="N1299" t="s">
        <v>9666</v>
      </c>
      <c r="O1299" t="s">
        <v>12417</v>
      </c>
      <c r="P1299" t="s">
        <v>12418</v>
      </c>
      <c r="R1299" t="s">
        <v>28044</v>
      </c>
      <c r="S1299" t="s">
        <v>12416</v>
      </c>
      <c r="T1299" t="s">
        <v>28045</v>
      </c>
      <c r="U1299" t="s">
        <v>28046</v>
      </c>
      <c r="V1299" t="s">
        <v>20120</v>
      </c>
      <c r="W1299" t="s">
        <v>22</v>
      </c>
      <c r="X1299" t="s">
        <v>9683</v>
      </c>
      <c r="Y1299" t="s">
        <v>1</v>
      </c>
      <c r="Z1299" t="s">
        <v>386</v>
      </c>
      <c r="AA1299" t="s">
        <v>1</v>
      </c>
      <c r="AB1299" t="s">
        <v>386</v>
      </c>
      <c r="AC1299" t="s">
        <v>86</v>
      </c>
      <c r="AD1299" t="s">
        <v>91</v>
      </c>
      <c r="AE1299" t="s">
        <v>9666</v>
      </c>
      <c r="AF1299" t="s">
        <v>28047</v>
      </c>
      <c r="AG1299" t="s">
        <v>28048</v>
      </c>
      <c r="AH1299" t="s">
        <v>9683</v>
      </c>
      <c r="AI1299" t="s">
        <v>9683</v>
      </c>
      <c r="AJ1299" t="s">
        <v>9683</v>
      </c>
      <c r="AK1299" t="s">
        <v>28049</v>
      </c>
      <c r="AL1299" t="s">
        <v>20120</v>
      </c>
    </row>
    <row r="1300" spans="1:38" x14ac:dyDescent="0.3">
      <c r="A1300" t="s">
        <v>5710</v>
      </c>
      <c r="B1300" t="s">
        <v>5711</v>
      </c>
      <c r="C1300" t="s">
        <v>5713</v>
      </c>
      <c r="D1300" t="s">
        <v>5712</v>
      </c>
      <c r="E1300" t="s">
        <v>5714</v>
      </c>
      <c r="F1300" t="s">
        <v>22</v>
      </c>
      <c r="G1300" t="s">
        <v>9355</v>
      </c>
      <c r="H1300" t="s">
        <v>1</v>
      </c>
      <c r="I1300" t="s">
        <v>386</v>
      </c>
      <c r="J1300" t="s">
        <v>1</v>
      </c>
      <c r="K1300" t="s">
        <v>386</v>
      </c>
      <c r="L1300" t="s">
        <v>86</v>
      </c>
      <c r="M1300" t="s">
        <v>91</v>
      </c>
      <c r="N1300" t="s">
        <v>9666</v>
      </c>
      <c r="O1300" t="s">
        <v>12419</v>
      </c>
      <c r="P1300" t="s">
        <v>12420</v>
      </c>
      <c r="R1300" t="s">
        <v>28050</v>
      </c>
      <c r="S1300" t="s">
        <v>5713</v>
      </c>
      <c r="T1300" t="s">
        <v>5712</v>
      </c>
      <c r="U1300" t="s">
        <v>5714</v>
      </c>
      <c r="V1300" t="s">
        <v>20185</v>
      </c>
      <c r="W1300" t="s">
        <v>22</v>
      </c>
      <c r="X1300" t="s">
        <v>9355</v>
      </c>
      <c r="Y1300" t="s">
        <v>1</v>
      </c>
      <c r="Z1300" t="s">
        <v>386</v>
      </c>
      <c r="AA1300" t="s">
        <v>1</v>
      </c>
      <c r="AB1300" t="s">
        <v>386</v>
      </c>
      <c r="AC1300" t="s">
        <v>86</v>
      </c>
      <c r="AD1300" t="s">
        <v>91</v>
      </c>
      <c r="AE1300" t="s">
        <v>9666</v>
      </c>
      <c r="AF1300" t="s">
        <v>28051</v>
      </c>
      <c r="AG1300" t="s">
        <v>12420</v>
      </c>
      <c r="AH1300" t="s">
        <v>20997</v>
      </c>
      <c r="AI1300" t="s">
        <v>28052</v>
      </c>
      <c r="AJ1300" t="s">
        <v>28053</v>
      </c>
      <c r="AK1300" t="s">
        <v>9683</v>
      </c>
      <c r="AL1300" t="s">
        <v>20185</v>
      </c>
    </row>
    <row r="1301" spans="1:38" x14ac:dyDescent="0.3">
      <c r="A1301" t="s">
        <v>5441</v>
      </c>
      <c r="B1301" t="s">
        <v>5442</v>
      </c>
      <c r="C1301" t="s">
        <v>9683</v>
      </c>
      <c r="D1301" t="s">
        <v>5443</v>
      </c>
      <c r="E1301" t="s">
        <v>9683</v>
      </c>
      <c r="F1301" t="s">
        <v>22</v>
      </c>
      <c r="G1301" t="s">
        <v>9355</v>
      </c>
      <c r="H1301" t="s">
        <v>1</v>
      </c>
      <c r="I1301" t="s">
        <v>386</v>
      </c>
      <c r="J1301" t="s">
        <v>1</v>
      </c>
      <c r="K1301" t="s">
        <v>386</v>
      </c>
      <c r="L1301" t="s">
        <v>86</v>
      </c>
      <c r="M1301" t="s">
        <v>91</v>
      </c>
      <c r="N1301" t="s">
        <v>9666</v>
      </c>
      <c r="O1301" t="s">
        <v>97</v>
      </c>
      <c r="P1301" t="s">
        <v>97</v>
      </c>
      <c r="R1301" t="s">
        <v>28054</v>
      </c>
      <c r="S1301" t="s">
        <v>28055</v>
      </c>
      <c r="T1301" t="s">
        <v>28056</v>
      </c>
      <c r="U1301" t="s">
        <v>28057</v>
      </c>
      <c r="V1301" t="s">
        <v>20697</v>
      </c>
      <c r="W1301" t="s">
        <v>22</v>
      </c>
      <c r="X1301" t="s">
        <v>9355</v>
      </c>
      <c r="Y1301" t="s">
        <v>1</v>
      </c>
      <c r="Z1301" t="s">
        <v>386</v>
      </c>
      <c r="AA1301" t="s">
        <v>1</v>
      </c>
      <c r="AB1301" t="s">
        <v>386</v>
      </c>
      <c r="AC1301" t="s">
        <v>86</v>
      </c>
      <c r="AD1301" t="s">
        <v>91</v>
      </c>
      <c r="AE1301" t="s">
        <v>9666</v>
      </c>
      <c r="AF1301" t="s">
        <v>28058</v>
      </c>
      <c r="AG1301" t="s">
        <v>28059</v>
      </c>
      <c r="AH1301" t="s">
        <v>9683</v>
      </c>
      <c r="AI1301" t="s">
        <v>9683</v>
      </c>
      <c r="AJ1301" t="s">
        <v>28060</v>
      </c>
      <c r="AK1301" t="s">
        <v>9683</v>
      </c>
      <c r="AL1301" t="s">
        <v>20697</v>
      </c>
    </row>
    <row r="1302" spans="1:38" x14ac:dyDescent="0.3">
      <c r="A1302" t="s">
        <v>5323</v>
      </c>
      <c r="B1302" t="s">
        <v>5324</v>
      </c>
      <c r="C1302" t="s">
        <v>1851</v>
      </c>
      <c r="D1302" t="s">
        <v>5325</v>
      </c>
      <c r="E1302" t="s">
        <v>9683</v>
      </c>
      <c r="F1302" t="s">
        <v>22</v>
      </c>
      <c r="G1302" t="s">
        <v>9355</v>
      </c>
      <c r="H1302" t="s">
        <v>1</v>
      </c>
      <c r="I1302" t="s">
        <v>386</v>
      </c>
      <c r="J1302" t="s">
        <v>1</v>
      </c>
      <c r="K1302" t="s">
        <v>386</v>
      </c>
      <c r="L1302" t="s">
        <v>86</v>
      </c>
      <c r="M1302" t="s">
        <v>91</v>
      </c>
      <c r="N1302" t="s">
        <v>9666</v>
      </c>
      <c r="O1302" t="s">
        <v>97</v>
      </c>
      <c r="P1302" t="s">
        <v>97</v>
      </c>
      <c r="R1302" t="s">
        <v>5324</v>
      </c>
      <c r="S1302" t="s">
        <v>1851</v>
      </c>
      <c r="T1302" t="s">
        <v>28061</v>
      </c>
      <c r="U1302" t="s">
        <v>28062</v>
      </c>
      <c r="V1302" t="s">
        <v>20120</v>
      </c>
      <c r="W1302" t="s">
        <v>22</v>
      </c>
      <c r="X1302" t="s">
        <v>9683</v>
      </c>
      <c r="Y1302" t="s">
        <v>1</v>
      </c>
      <c r="Z1302" t="s">
        <v>386</v>
      </c>
      <c r="AA1302" t="s">
        <v>1</v>
      </c>
      <c r="AB1302" t="s">
        <v>386</v>
      </c>
      <c r="AC1302" t="s">
        <v>86</v>
      </c>
      <c r="AD1302" t="s">
        <v>91</v>
      </c>
      <c r="AE1302" t="s">
        <v>9666</v>
      </c>
      <c r="AF1302" t="s">
        <v>28063</v>
      </c>
      <c r="AG1302" t="s">
        <v>28064</v>
      </c>
      <c r="AH1302" t="s">
        <v>9683</v>
      </c>
      <c r="AI1302" t="s">
        <v>28065</v>
      </c>
      <c r="AJ1302" t="s">
        <v>9683</v>
      </c>
      <c r="AK1302" t="s">
        <v>28066</v>
      </c>
      <c r="AL1302" t="s">
        <v>20120</v>
      </c>
    </row>
    <row r="1303" spans="1:38" x14ac:dyDescent="0.3">
      <c r="A1303" t="s">
        <v>5733</v>
      </c>
      <c r="B1303" t="s">
        <v>5734</v>
      </c>
      <c r="C1303" t="s">
        <v>5735</v>
      </c>
      <c r="D1303" t="s">
        <v>5590</v>
      </c>
      <c r="E1303" t="s">
        <v>9683</v>
      </c>
      <c r="F1303" t="s">
        <v>22</v>
      </c>
      <c r="G1303" t="s">
        <v>9355</v>
      </c>
      <c r="H1303" t="s">
        <v>1</v>
      </c>
      <c r="I1303" t="s">
        <v>386</v>
      </c>
      <c r="J1303" t="s">
        <v>1</v>
      </c>
      <c r="K1303" t="s">
        <v>386</v>
      </c>
      <c r="L1303" t="s">
        <v>86</v>
      </c>
      <c r="M1303" t="s">
        <v>91</v>
      </c>
      <c r="N1303" t="s">
        <v>9666</v>
      </c>
      <c r="O1303" t="s">
        <v>97</v>
      </c>
      <c r="P1303" t="s">
        <v>97</v>
      </c>
      <c r="R1303" t="s">
        <v>28067</v>
      </c>
      <c r="S1303" t="s">
        <v>5735</v>
      </c>
      <c r="T1303" t="s">
        <v>28068</v>
      </c>
      <c r="U1303" t="s">
        <v>27617</v>
      </c>
      <c r="V1303" t="s">
        <v>20120</v>
      </c>
      <c r="W1303" t="s">
        <v>22</v>
      </c>
      <c r="X1303" t="s">
        <v>9683</v>
      </c>
      <c r="Y1303" t="s">
        <v>1</v>
      </c>
      <c r="Z1303" t="s">
        <v>386</v>
      </c>
      <c r="AA1303" t="s">
        <v>1</v>
      </c>
      <c r="AB1303" t="s">
        <v>386</v>
      </c>
      <c r="AC1303" t="s">
        <v>86</v>
      </c>
      <c r="AD1303" t="s">
        <v>91</v>
      </c>
      <c r="AE1303" t="s">
        <v>9666</v>
      </c>
      <c r="AF1303" t="s">
        <v>28069</v>
      </c>
      <c r="AG1303" t="s">
        <v>27619</v>
      </c>
      <c r="AH1303" t="s">
        <v>9683</v>
      </c>
      <c r="AI1303" t="s">
        <v>28070</v>
      </c>
      <c r="AJ1303" t="s">
        <v>9683</v>
      </c>
      <c r="AK1303" t="s">
        <v>28071</v>
      </c>
      <c r="AL1303" t="s">
        <v>20120</v>
      </c>
    </row>
    <row r="1304" spans="1:38" x14ac:dyDescent="0.3">
      <c r="A1304" t="s">
        <v>5794</v>
      </c>
      <c r="B1304" t="s">
        <v>5795</v>
      </c>
      <c r="C1304" t="s">
        <v>5797</v>
      </c>
      <c r="D1304" t="s">
        <v>12421</v>
      </c>
      <c r="E1304" t="s">
        <v>12422</v>
      </c>
      <c r="F1304" t="s">
        <v>22</v>
      </c>
      <c r="G1304" t="s">
        <v>9355</v>
      </c>
      <c r="H1304" t="s">
        <v>1</v>
      </c>
      <c r="I1304" t="s">
        <v>386</v>
      </c>
      <c r="J1304" t="s">
        <v>1</v>
      </c>
      <c r="K1304" t="s">
        <v>386</v>
      </c>
      <c r="L1304" t="s">
        <v>86</v>
      </c>
      <c r="M1304" t="s">
        <v>91</v>
      </c>
      <c r="N1304" t="s">
        <v>9666</v>
      </c>
      <c r="O1304" t="s">
        <v>97</v>
      </c>
      <c r="P1304" t="s">
        <v>97</v>
      </c>
      <c r="R1304" t="s">
        <v>27595</v>
      </c>
      <c r="S1304" t="s">
        <v>5797</v>
      </c>
      <c r="T1304" t="s">
        <v>27597</v>
      </c>
      <c r="U1304" t="s">
        <v>12422</v>
      </c>
      <c r="V1304" t="s">
        <v>20120</v>
      </c>
      <c r="W1304" t="s">
        <v>22</v>
      </c>
      <c r="X1304" t="s">
        <v>9683</v>
      </c>
      <c r="Y1304" t="s">
        <v>1</v>
      </c>
      <c r="Z1304" t="s">
        <v>386</v>
      </c>
      <c r="AA1304" t="s">
        <v>1</v>
      </c>
      <c r="AB1304" t="s">
        <v>386</v>
      </c>
      <c r="AC1304" t="s">
        <v>86</v>
      </c>
      <c r="AD1304" t="s">
        <v>91</v>
      </c>
      <c r="AE1304" t="s">
        <v>9666</v>
      </c>
      <c r="AF1304" t="s">
        <v>28072</v>
      </c>
      <c r="AG1304" t="s">
        <v>28073</v>
      </c>
      <c r="AH1304" t="s">
        <v>9683</v>
      </c>
      <c r="AI1304" t="s">
        <v>28074</v>
      </c>
      <c r="AJ1304" t="s">
        <v>9683</v>
      </c>
      <c r="AK1304" t="s">
        <v>28075</v>
      </c>
      <c r="AL1304" t="s">
        <v>20120</v>
      </c>
    </row>
    <row r="1305" spans="1:38" x14ac:dyDescent="0.3">
      <c r="A1305" t="s">
        <v>8482</v>
      </c>
      <c r="B1305" t="s">
        <v>8483</v>
      </c>
      <c r="C1305" t="s">
        <v>8484</v>
      </c>
      <c r="D1305" t="s">
        <v>12423</v>
      </c>
      <c r="E1305" t="s">
        <v>12424</v>
      </c>
      <c r="F1305" t="s">
        <v>64</v>
      </c>
      <c r="G1305" t="s">
        <v>65</v>
      </c>
      <c r="H1305" t="s">
        <v>2</v>
      </c>
      <c r="I1305" t="s">
        <v>6294</v>
      </c>
      <c r="J1305" t="s">
        <v>2</v>
      </c>
      <c r="K1305" t="s">
        <v>6294</v>
      </c>
      <c r="L1305" t="s">
        <v>86</v>
      </c>
      <c r="M1305" t="s">
        <v>91</v>
      </c>
      <c r="N1305" t="s">
        <v>9666</v>
      </c>
      <c r="O1305" t="s">
        <v>12425</v>
      </c>
      <c r="P1305" t="s">
        <v>12426</v>
      </c>
      <c r="R1305" t="s">
        <v>28076</v>
      </c>
      <c r="S1305" t="s">
        <v>28077</v>
      </c>
      <c r="T1305" t="s">
        <v>28078</v>
      </c>
      <c r="U1305" t="s">
        <v>12424</v>
      </c>
      <c r="V1305" t="s">
        <v>20133</v>
      </c>
      <c r="W1305" t="s">
        <v>64</v>
      </c>
      <c r="X1305" t="s">
        <v>9683</v>
      </c>
      <c r="Y1305" t="s">
        <v>2</v>
      </c>
      <c r="Z1305" t="s">
        <v>6294</v>
      </c>
      <c r="AA1305" t="s">
        <v>2</v>
      </c>
      <c r="AB1305" t="s">
        <v>6294</v>
      </c>
      <c r="AC1305" t="s">
        <v>86</v>
      </c>
      <c r="AD1305" t="s">
        <v>91</v>
      </c>
      <c r="AE1305" t="s">
        <v>9666</v>
      </c>
      <c r="AF1305" t="s">
        <v>28079</v>
      </c>
      <c r="AG1305" t="s">
        <v>28080</v>
      </c>
      <c r="AH1305" t="s">
        <v>9683</v>
      </c>
      <c r="AI1305" t="s">
        <v>9683</v>
      </c>
      <c r="AJ1305" t="s">
        <v>9683</v>
      </c>
      <c r="AK1305" t="s">
        <v>28081</v>
      </c>
      <c r="AL1305" t="s">
        <v>20133</v>
      </c>
    </row>
    <row r="1306" spans="1:38" x14ac:dyDescent="0.3">
      <c r="A1306" t="s">
        <v>8444</v>
      </c>
      <c r="B1306" t="s">
        <v>8445</v>
      </c>
      <c r="C1306" t="s">
        <v>8447</v>
      </c>
      <c r="D1306" t="s">
        <v>8446</v>
      </c>
      <c r="E1306" t="s">
        <v>12427</v>
      </c>
      <c r="F1306" t="s">
        <v>64</v>
      </c>
      <c r="G1306" t="s">
        <v>65</v>
      </c>
      <c r="H1306" t="s">
        <v>2</v>
      </c>
      <c r="I1306" t="s">
        <v>6294</v>
      </c>
      <c r="J1306" t="s">
        <v>2</v>
      </c>
      <c r="K1306" t="s">
        <v>6294</v>
      </c>
      <c r="L1306" t="s">
        <v>86</v>
      </c>
      <c r="M1306" t="s">
        <v>91</v>
      </c>
      <c r="N1306" t="s">
        <v>9666</v>
      </c>
      <c r="O1306" t="s">
        <v>12428</v>
      </c>
      <c r="P1306" t="s">
        <v>12429</v>
      </c>
      <c r="R1306" t="s">
        <v>28082</v>
      </c>
      <c r="S1306" t="s">
        <v>8447</v>
      </c>
      <c r="T1306" t="s">
        <v>28083</v>
      </c>
      <c r="U1306" t="s">
        <v>28084</v>
      </c>
      <c r="V1306" t="s">
        <v>20120</v>
      </c>
      <c r="W1306" t="s">
        <v>64</v>
      </c>
      <c r="X1306" t="s">
        <v>9683</v>
      </c>
      <c r="Y1306" t="s">
        <v>2</v>
      </c>
      <c r="Z1306" t="s">
        <v>6294</v>
      </c>
      <c r="AA1306" t="s">
        <v>2</v>
      </c>
      <c r="AB1306" t="s">
        <v>6294</v>
      </c>
      <c r="AC1306" t="s">
        <v>86</v>
      </c>
      <c r="AD1306" t="s">
        <v>91</v>
      </c>
      <c r="AE1306" t="s">
        <v>9666</v>
      </c>
      <c r="AF1306" t="s">
        <v>28085</v>
      </c>
      <c r="AG1306" t="s">
        <v>28086</v>
      </c>
      <c r="AH1306" t="s">
        <v>9683</v>
      </c>
      <c r="AI1306" t="s">
        <v>28087</v>
      </c>
      <c r="AJ1306" t="s">
        <v>9683</v>
      </c>
      <c r="AK1306" t="s">
        <v>28088</v>
      </c>
      <c r="AL1306" t="s">
        <v>20120</v>
      </c>
    </row>
    <row r="1307" spans="1:38" x14ac:dyDescent="0.3">
      <c r="A1307" t="s">
        <v>8192</v>
      </c>
      <c r="B1307" t="s">
        <v>8193</v>
      </c>
      <c r="C1307" t="s">
        <v>8195</v>
      </c>
      <c r="D1307" t="s">
        <v>8194</v>
      </c>
      <c r="E1307" t="s">
        <v>12430</v>
      </c>
      <c r="F1307" t="s">
        <v>64</v>
      </c>
      <c r="G1307" t="s">
        <v>65</v>
      </c>
      <c r="H1307" t="s">
        <v>2</v>
      </c>
      <c r="I1307" t="s">
        <v>6294</v>
      </c>
      <c r="J1307" t="s">
        <v>2</v>
      </c>
      <c r="K1307" t="s">
        <v>6294</v>
      </c>
      <c r="L1307" t="s">
        <v>86</v>
      </c>
      <c r="M1307" t="s">
        <v>91</v>
      </c>
      <c r="N1307" t="s">
        <v>9666</v>
      </c>
      <c r="O1307" t="s">
        <v>12431</v>
      </c>
      <c r="P1307" t="s">
        <v>12432</v>
      </c>
      <c r="R1307" t="s">
        <v>28089</v>
      </c>
      <c r="S1307" t="s">
        <v>28090</v>
      </c>
      <c r="T1307" t="s">
        <v>8194</v>
      </c>
      <c r="U1307" t="s">
        <v>12430</v>
      </c>
      <c r="V1307" t="s">
        <v>20185</v>
      </c>
      <c r="W1307" t="s">
        <v>64</v>
      </c>
      <c r="X1307" t="s">
        <v>65</v>
      </c>
      <c r="Y1307" t="s">
        <v>2</v>
      </c>
      <c r="Z1307" t="s">
        <v>6294</v>
      </c>
      <c r="AA1307" t="s">
        <v>2</v>
      </c>
      <c r="AB1307" t="s">
        <v>6294</v>
      </c>
      <c r="AC1307" t="s">
        <v>86</v>
      </c>
      <c r="AD1307" t="s">
        <v>91</v>
      </c>
      <c r="AE1307" t="s">
        <v>9666</v>
      </c>
      <c r="AF1307" t="s">
        <v>28091</v>
      </c>
      <c r="AG1307" t="s">
        <v>28092</v>
      </c>
      <c r="AH1307" t="s">
        <v>28093</v>
      </c>
      <c r="AI1307" t="s">
        <v>28094</v>
      </c>
      <c r="AJ1307" t="s">
        <v>28095</v>
      </c>
      <c r="AK1307" t="s">
        <v>9683</v>
      </c>
      <c r="AL1307" t="s">
        <v>20185</v>
      </c>
    </row>
    <row r="1308" spans="1:38" x14ac:dyDescent="0.3">
      <c r="A1308" t="s">
        <v>8404</v>
      </c>
      <c r="B1308" t="s">
        <v>8405</v>
      </c>
      <c r="C1308" t="s">
        <v>8407</v>
      </c>
      <c r="D1308" t="s">
        <v>12433</v>
      </c>
      <c r="E1308" t="s">
        <v>12434</v>
      </c>
      <c r="F1308" t="s">
        <v>64</v>
      </c>
      <c r="G1308" t="s">
        <v>65</v>
      </c>
      <c r="H1308" t="s">
        <v>2</v>
      </c>
      <c r="I1308" t="s">
        <v>6294</v>
      </c>
      <c r="J1308" t="s">
        <v>2</v>
      </c>
      <c r="K1308" t="s">
        <v>6294</v>
      </c>
      <c r="L1308" t="s">
        <v>86</v>
      </c>
      <c r="M1308" t="s">
        <v>91</v>
      </c>
      <c r="N1308" t="s">
        <v>9666</v>
      </c>
      <c r="O1308" t="s">
        <v>12435</v>
      </c>
      <c r="P1308" t="s">
        <v>12436</v>
      </c>
      <c r="R1308" t="s">
        <v>28096</v>
      </c>
      <c r="S1308" t="s">
        <v>8407</v>
      </c>
      <c r="T1308" t="s">
        <v>28097</v>
      </c>
      <c r="U1308" t="s">
        <v>28098</v>
      </c>
      <c r="V1308" t="s">
        <v>20120</v>
      </c>
      <c r="W1308" t="s">
        <v>64</v>
      </c>
      <c r="X1308" t="s">
        <v>9683</v>
      </c>
      <c r="Y1308" t="s">
        <v>2</v>
      </c>
      <c r="Z1308" t="s">
        <v>6294</v>
      </c>
      <c r="AA1308" t="s">
        <v>2</v>
      </c>
      <c r="AB1308" t="s">
        <v>6294</v>
      </c>
      <c r="AC1308" t="s">
        <v>86</v>
      </c>
      <c r="AD1308" t="s">
        <v>91</v>
      </c>
      <c r="AE1308" t="s">
        <v>9666</v>
      </c>
      <c r="AF1308" t="s">
        <v>28099</v>
      </c>
      <c r="AG1308" t="s">
        <v>28100</v>
      </c>
      <c r="AH1308" t="s">
        <v>9683</v>
      </c>
      <c r="AI1308" t="s">
        <v>9683</v>
      </c>
      <c r="AJ1308" t="s">
        <v>9683</v>
      </c>
      <c r="AK1308" t="s">
        <v>28101</v>
      </c>
      <c r="AL1308" t="s">
        <v>20120</v>
      </c>
    </row>
    <row r="1309" spans="1:38" x14ac:dyDescent="0.3">
      <c r="A1309" t="s">
        <v>8464</v>
      </c>
      <c r="B1309" t="s">
        <v>8465</v>
      </c>
      <c r="C1309" t="s">
        <v>12437</v>
      </c>
      <c r="D1309" t="s">
        <v>12438</v>
      </c>
      <c r="E1309" t="s">
        <v>12439</v>
      </c>
      <c r="F1309" t="s">
        <v>64</v>
      </c>
      <c r="G1309" t="s">
        <v>65</v>
      </c>
      <c r="H1309" t="s">
        <v>2</v>
      </c>
      <c r="I1309" t="s">
        <v>6294</v>
      </c>
      <c r="J1309" t="s">
        <v>2</v>
      </c>
      <c r="K1309" t="s">
        <v>6294</v>
      </c>
      <c r="L1309" t="s">
        <v>86</v>
      </c>
      <c r="M1309" t="s">
        <v>91</v>
      </c>
      <c r="N1309" t="s">
        <v>9666</v>
      </c>
      <c r="O1309" t="s">
        <v>12440</v>
      </c>
      <c r="P1309" t="s">
        <v>12441</v>
      </c>
      <c r="R1309" t="s">
        <v>21445</v>
      </c>
      <c r="S1309" t="s">
        <v>12437</v>
      </c>
      <c r="T1309" t="s">
        <v>21446</v>
      </c>
      <c r="U1309" t="s">
        <v>21447</v>
      </c>
      <c r="V1309" t="s">
        <v>20120</v>
      </c>
      <c r="W1309" t="s">
        <v>64</v>
      </c>
      <c r="X1309" t="s">
        <v>9683</v>
      </c>
      <c r="Y1309" t="s">
        <v>2</v>
      </c>
      <c r="Z1309" t="s">
        <v>6294</v>
      </c>
      <c r="AA1309" t="s">
        <v>2</v>
      </c>
      <c r="AB1309" t="s">
        <v>6294</v>
      </c>
      <c r="AC1309" t="s">
        <v>86</v>
      </c>
      <c r="AD1309" t="s">
        <v>91</v>
      </c>
      <c r="AE1309" t="s">
        <v>9666</v>
      </c>
      <c r="AF1309" t="s">
        <v>28102</v>
      </c>
      <c r="AG1309" t="s">
        <v>28103</v>
      </c>
      <c r="AH1309" t="s">
        <v>9683</v>
      </c>
      <c r="AI1309" t="s">
        <v>9683</v>
      </c>
      <c r="AJ1309" t="s">
        <v>9683</v>
      </c>
      <c r="AK1309" t="s">
        <v>28104</v>
      </c>
      <c r="AL1309" t="s">
        <v>20120</v>
      </c>
    </row>
    <row r="1310" spans="1:38" x14ac:dyDescent="0.3">
      <c r="A1310" t="s">
        <v>8187</v>
      </c>
      <c r="B1310" t="s">
        <v>8188</v>
      </c>
      <c r="C1310" t="s">
        <v>8190</v>
      </c>
      <c r="D1310" t="s">
        <v>12442</v>
      </c>
      <c r="E1310" t="s">
        <v>12443</v>
      </c>
      <c r="F1310" t="s">
        <v>64</v>
      </c>
      <c r="G1310" t="s">
        <v>65</v>
      </c>
      <c r="H1310" t="s">
        <v>2</v>
      </c>
      <c r="I1310" t="s">
        <v>6294</v>
      </c>
      <c r="J1310" t="s">
        <v>2</v>
      </c>
      <c r="K1310" t="s">
        <v>6294</v>
      </c>
      <c r="L1310" t="s">
        <v>86</v>
      </c>
      <c r="M1310" t="s">
        <v>91</v>
      </c>
      <c r="N1310" t="s">
        <v>9666</v>
      </c>
      <c r="O1310" t="s">
        <v>12444</v>
      </c>
      <c r="P1310" t="s">
        <v>12445</v>
      </c>
      <c r="R1310" t="s">
        <v>28105</v>
      </c>
      <c r="S1310" t="s">
        <v>8190</v>
      </c>
      <c r="T1310" t="s">
        <v>28106</v>
      </c>
      <c r="U1310" t="s">
        <v>28107</v>
      </c>
      <c r="V1310" t="s">
        <v>20120</v>
      </c>
      <c r="W1310" t="s">
        <v>64</v>
      </c>
      <c r="X1310" t="s">
        <v>9683</v>
      </c>
      <c r="Y1310" t="s">
        <v>2</v>
      </c>
      <c r="Z1310" t="s">
        <v>6294</v>
      </c>
      <c r="AA1310" t="s">
        <v>2</v>
      </c>
      <c r="AB1310" t="s">
        <v>6294</v>
      </c>
      <c r="AC1310" t="s">
        <v>86</v>
      </c>
      <c r="AD1310" t="s">
        <v>91</v>
      </c>
      <c r="AE1310" t="s">
        <v>9666</v>
      </c>
      <c r="AF1310" t="s">
        <v>28108</v>
      </c>
      <c r="AG1310" t="s">
        <v>28109</v>
      </c>
      <c r="AH1310" t="s">
        <v>9683</v>
      </c>
      <c r="AI1310" t="s">
        <v>9683</v>
      </c>
      <c r="AJ1310" t="s">
        <v>9683</v>
      </c>
      <c r="AK1310" t="s">
        <v>28110</v>
      </c>
      <c r="AL1310" t="s">
        <v>20120</v>
      </c>
    </row>
    <row r="1311" spans="1:38" x14ac:dyDescent="0.3">
      <c r="A1311" t="s">
        <v>8449</v>
      </c>
      <c r="B1311" t="s">
        <v>8450</v>
      </c>
      <c r="C1311" t="s">
        <v>8452</v>
      </c>
      <c r="D1311" t="s">
        <v>8451</v>
      </c>
      <c r="E1311" t="s">
        <v>12446</v>
      </c>
      <c r="F1311" t="s">
        <v>64</v>
      </c>
      <c r="G1311" t="s">
        <v>65</v>
      </c>
      <c r="H1311" t="s">
        <v>2</v>
      </c>
      <c r="I1311" t="s">
        <v>6294</v>
      </c>
      <c r="J1311" t="s">
        <v>2</v>
      </c>
      <c r="K1311" t="s">
        <v>6294</v>
      </c>
      <c r="L1311" t="s">
        <v>86</v>
      </c>
      <c r="M1311" t="s">
        <v>91</v>
      </c>
      <c r="N1311" t="s">
        <v>9666</v>
      </c>
      <c r="O1311" t="s">
        <v>12447</v>
      </c>
      <c r="P1311" t="s">
        <v>12448</v>
      </c>
      <c r="R1311" t="s">
        <v>28111</v>
      </c>
      <c r="S1311" t="s">
        <v>28112</v>
      </c>
      <c r="T1311" t="s">
        <v>28113</v>
      </c>
      <c r="U1311" t="s">
        <v>28114</v>
      </c>
      <c r="V1311" t="s">
        <v>20185</v>
      </c>
      <c r="W1311" t="s">
        <v>64</v>
      </c>
      <c r="X1311" t="s">
        <v>65</v>
      </c>
      <c r="Y1311" t="s">
        <v>2</v>
      </c>
      <c r="Z1311" t="s">
        <v>6294</v>
      </c>
      <c r="AA1311" t="s">
        <v>2</v>
      </c>
      <c r="AB1311" t="s">
        <v>6294</v>
      </c>
      <c r="AC1311" t="s">
        <v>86</v>
      </c>
      <c r="AD1311" t="s">
        <v>91</v>
      </c>
      <c r="AE1311" t="s">
        <v>9666</v>
      </c>
      <c r="AF1311" t="s">
        <v>28115</v>
      </c>
      <c r="AG1311" t="s">
        <v>28116</v>
      </c>
      <c r="AH1311" t="s">
        <v>28117</v>
      </c>
      <c r="AI1311" t="s">
        <v>28118</v>
      </c>
      <c r="AJ1311" t="s">
        <v>28119</v>
      </c>
      <c r="AK1311" t="s">
        <v>9683</v>
      </c>
      <c r="AL1311" t="s">
        <v>20185</v>
      </c>
    </row>
    <row r="1312" spans="1:38" x14ac:dyDescent="0.3">
      <c r="A1312" t="s">
        <v>8424</v>
      </c>
      <c r="B1312" t="s">
        <v>8425</v>
      </c>
      <c r="C1312" t="s">
        <v>8427</v>
      </c>
      <c r="D1312" t="s">
        <v>8426</v>
      </c>
      <c r="E1312" t="s">
        <v>12449</v>
      </c>
      <c r="F1312" t="s">
        <v>64</v>
      </c>
      <c r="G1312" t="s">
        <v>65</v>
      </c>
      <c r="H1312" t="s">
        <v>2</v>
      </c>
      <c r="I1312" t="s">
        <v>6294</v>
      </c>
      <c r="J1312" t="s">
        <v>2</v>
      </c>
      <c r="K1312" t="s">
        <v>6294</v>
      </c>
      <c r="L1312" t="s">
        <v>86</v>
      </c>
      <c r="M1312" t="s">
        <v>91</v>
      </c>
      <c r="N1312" t="s">
        <v>9666</v>
      </c>
      <c r="O1312" t="s">
        <v>12450</v>
      </c>
      <c r="P1312" t="s">
        <v>12451</v>
      </c>
      <c r="R1312" t="s">
        <v>28120</v>
      </c>
      <c r="S1312" t="s">
        <v>8427</v>
      </c>
      <c r="T1312" t="s">
        <v>28121</v>
      </c>
      <c r="U1312" t="s">
        <v>28122</v>
      </c>
      <c r="V1312" t="s">
        <v>20120</v>
      </c>
      <c r="W1312" t="s">
        <v>64</v>
      </c>
      <c r="X1312" t="s">
        <v>9683</v>
      </c>
      <c r="Y1312" t="s">
        <v>2</v>
      </c>
      <c r="Z1312" t="s">
        <v>6294</v>
      </c>
      <c r="AA1312" t="s">
        <v>2</v>
      </c>
      <c r="AB1312" t="s">
        <v>6294</v>
      </c>
      <c r="AC1312" t="s">
        <v>86</v>
      </c>
      <c r="AD1312" t="s">
        <v>91</v>
      </c>
      <c r="AE1312" t="s">
        <v>9666</v>
      </c>
      <c r="AF1312" t="s">
        <v>28123</v>
      </c>
      <c r="AG1312" t="s">
        <v>28124</v>
      </c>
      <c r="AH1312" t="s">
        <v>9683</v>
      </c>
      <c r="AI1312" t="s">
        <v>28125</v>
      </c>
      <c r="AJ1312" t="s">
        <v>9683</v>
      </c>
      <c r="AK1312" t="s">
        <v>28126</v>
      </c>
      <c r="AL1312" t="s">
        <v>20120</v>
      </c>
    </row>
    <row r="1313" spans="1:38" x14ac:dyDescent="0.3">
      <c r="A1313" t="s">
        <v>8160</v>
      </c>
      <c r="B1313" t="s">
        <v>4852</v>
      </c>
      <c r="C1313" t="s">
        <v>8161</v>
      </c>
      <c r="D1313" t="s">
        <v>8151</v>
      </c>
      <c r="E1313" t="s">
        <v>12452</v>
      </c>
      <c r="F1313" t="s">
        <v>64</v>
      </c>
      <c r="G1313" t="s">
        <v>65</v>
      </c>
      <c r="H1313" t="s">
        <v>2</v>
      </c>
      <c r="I1313" t="s">
        <v>6294</v>
      </c>
      <c r="J1313" t="s">
        <v>2</v>
      </c>
      <c r="K1313" t="s">
        <v>6294</v>
      </c>
      <c r="L1313" t="s">
        <v>86</v>
      </c>
      <c r="M1313" t="s">
        <v>91</v>
      </c>
      <c r="N1313" t="s">
        <v>9666</v>
      </c>
      <c r="O1313" t="s">
        <v>12453</v>
      </c>
      <c r="P1313" t="s">
        <v>12454</v>
      </c>
      <c r="R1313" t="s">
        <v>28127</v>
      </c>
      <c r="S1313" t="s">
        <v>28128</v>
      </c>
      <c r="T1313" t="s">
        <v>28129</v>
      </c>
      <c r="U1313" t="s">
        <v>28130</v>
      </c>
      <c r="V1313" t="s">
        <v>20120</v>
      </c>
      <c r="W1313" t="s">
        <v>64</v>
      </c>
      <c r="X1313" t="s">
        <v>9683</v>
      </c>
      <c r="Y1313" t="s">
        <v>2</v>
      </c>
      <c r="Z1313" t="s">
        <v>6294</v>
      </c>
      <c r="AA1313" t="s">
        <v>2</v>
      </c>
      <c r="AB1313" t="s">
        <v>6294</v>
      </c>
      <c r="AC1313" t="s">
        <v>86</v>
      </c>
      <c r="AD1313" t="s">
        <v>91</v>
      </c>
      <c r="AE1313" t="s">
        <v>9666</v>
      </c>
      <c r="AF1313" t="s">
        <v>28131</v>
      </c>
      <c r="AG1313" t="s">
        <v>28132</v>
      </c>
      <c r="AH1313" t="s">
        <v>9683</v>
      </c>
      <c r="AI1313" t="s">
        <v>28133</v>
      </c>
      <c r="AJ1313" t="s">
        <v>9683</v>
      </c>
      <c r="AK1313" t="s">
        <v>28134</v>
      </c>
      <c r="AL1313" t="s">
        <v>20120</v>
      </c>
    </row>
    <row r="1314" spans="1:38" x14ac:dyDescent="0.3">
      <c r="A1314" t="s">
        <v>8167</v>
      </c>
      <c r="B1314" t="s">
        <v>8168</v>
      </c>
      <c r="C1314" t="s">
        <v>8170</v>
      </c>
      <c r="D1314" t="s">
        <v>12423</v>
      </c>
      <c r="E1314" t="s">
        <v>12424</v>
      </c>
      <c r="F1314" t="s">
        <v>64</v>
      </c>
      <c r="G1314" t="s">
        <v>65</v>
      </c>
      <c r="H1314" t="s">
        <v>2</v>
      </c>
      <c r="I1314" t="s">
        <v>6294</v>
      </c>
      <c r="J1314" t="s">
        <v>2</v>
      </c>
      <c r="K1314" t="s">
        <v>6294</v>
      </c>
      <c r="L1314" t="s">
        <v>86</v>
      </c>
      <c r="M1314" t="s">
        <v>91</v>
      </c>
      <c r="N1314" t="s">
        <v>9666</v>
      </c>
      <c r="O1314" t="s">
        <v>12455</v>
      </c>
      <c r="P1314" t="s">
        <v>12456</v>
      </c>
      <c r="R1314" t="s">
        <v>28135</v>
      </c>
      <c r="S1314" t="s">
        <v>8417</v>
      </c>
      <c r="T1314" t="s">
        <v>28136</v>
      </c>
      <c r="U1314" t="s">
        <v>12424</v>
      </c>
      <c r="V1314" t="s">
        <v>20133</v>
      </c>
      <c r="W1314" t="s">
        <v>64</v>
      </c>
      <c r="X1314" t="s">
        <v>9683</v>
      </c>
      <c r="Y1314" t="s">
        <v>2</v>
      </c>
      <c r="Z1314" t="s">
        <v>6294</v>
      </c>
      <c r="AA1314" t="s">
        <v>2</v>
      </c>
      <c r="AB1314" t="s">
        <v>6294</v>
      </c>
      <c r="AC1314" t="s">
        <v>86</v>
      </c>
      <c r="AD1314" t="s">
        <v>91</v>
      </c>
      <c r="AE1314" t="s">
        <v>9666</v>
      </c>
      <c r="AF1314" t="s">
        <v>28137</v>
      </c>
      <c r="AG1314" t="s">
        <v>28138</v>
      </c>
      <c r="AH1314" t="s">
        <v>9683</v>
      </c>
      <c r="AI1314" t="s">
        <v>28139</v>
      </c>
      <c r="AJ1314" t="s">
        <v>9683</v>
      </c>
      <c r="AK1314" t="s">
        <v>28140</v>
      </c>
      <c r="AL1314" t="s">
        <v>20133</v>
      </c>
    </row>
    <row r="1315" spans="1:38" x14ac:dyDescent="0.3">
      <c r="A1315" t="s">
        <v>8434</v>
      </c>
      <c r="B1315" t="s">
        <v>8435</v>
      </c>
      <c r="C1315" t="s">
        <v>8437</v>
      </c>
      <c r="D1315" t="s">
        <v>8436</v>
      </c>
      <c r="E1315" t="s">
        <v>12457</v>
      </c>
      <c r="F1315" t="s">
        <v>64</v>
      </c>
      <c r="G1315" t="s">
        <v>65</v>
      </c>
      <c r="H1315" t="s">
        <v>2</v>
      </c>
      <c r="I1315" t="s">
        <v>6294</v>
      </c>
      <c r="J1315" t="s">
        <v>2</v>
      </c>
      <c r="K1315" t="s">
        <v>6294</v>
      </c>
      <c r="L1315" t="s">
        <v>86</v>
      </c>
      <c r="M1315" t="s">
        <v>91</v>
      </c>
      <c r="N1315" t="s">
        <v>9666</v>
      </c>
      <c r="O1315" t="s">
        <v>12458</v>
      </c>
      <c r="P1315" t="s">
        <v>12459</v>
      </c>
      <c r="R1315" t="s">
        <v>28141</v>
      </c>
      <c r="S1315" t="s">
        <v>28142</v>
      </c>
      <c r="T1315" t="s">
        <v>28143</v>
      </c>
      <c r="U1315" t="s">
        <v>12457</v>
      </c>
      <c r="V1315" t="s">
        <v>20120</v>
      </c>
      <c r="W1315" t="s">
        <v>64</v>
      </c>
      <c r="X1315" t="s">
        <v>9683</v>
      </c>
      <c r="Y1315" t="s">
        <v>2</v>
      </c>
      <c r="Z1315" t="s">
        <v>6294</v>
      </c>
      <c r="AA1315" t="s">
        <v>2</v>
      </c>
      <c r="AB1315" t="s">
        <v>6294</v>
      </c>
      <c r="AC1315" t="s">
        <v>86</v>
      </c>
      <c r="AD1315" t="s">
        <v>91</v>
      </c>
      <c r="AE1315" t="s">
        <v>9666</v>
      </c>
      <c r="AF1315" t="s">
        <v>28144</v>
      </c>
      <c r="AG1315" t="s">
        <v>28145</v>
      </c>
      <c r="AH1315" t="s">
        <v>9683</v>
      </c>
      <c r="AI1315" t="s">
        <v>9683</v>
      </c>
      <c r="AJ1315" t="s">
        <v>9683</v>
      </c>
      <c r="AK1315" t="s">
        <v>28146</v>
      </c>
      <c r="AL1315" t="s">
        <v>20120</v>
      </c>
    </row>
    <row r="1316" spans="1:38" x14ac:dyDescent="0.3">
      <c r="A1316" t="s">
        <v>8501</v>
      </c>
      <c r="B1316" t="s">
        <v>8502</v>
      </c>
      <c r="C1316" t="s">
        <v>8504</v>
      </c>
      <c r="D1316" t="s">
        <v>8503</v>
      </c>
      <c r="E1316" t="s">
        <v>8505</v>
      </c>
      <c r="F1316" t="s">
        <v>64</v>
      </c>
      <c r="G1316" t="s">
        <v>65</v>
      </c>
      <c r="H1316" t="s">
        <v>2</v>
      </c>
      <c r="I1316" t="s">
        <v>6294</v>
      </c>
      <c r="J1316" t="s">
        <v>2</v>
      </c>
      <c r="K1316" t="s">
        <v>6294</v>
      </c>
      <c r="L1316" t="s">
        <v>86</v>
      </c>
      <c r="M1316" t="s">
        <v>91</v>
      </c>
      <c r="N1316" t="s">
        <v>9666</v>
      </c>
      <c r="O1316" t="s">
        <v>12460</v>
      </c>
      <c r="P1316" t="s">
        <v>12461</v>
      </c>
      <c r="R1316" t="s">
        <v>28147</v>
      </c>
      <c r="S1316" t="s">
        <v>28148</v>
      </c>
      <c r="T1316" t="s">
        <v>28149</v>
      </c>
      <c r="U1316" t="s">
        <v>28150</v>
      </c>
      <c r="V1316" t="s">
        <v>20185</v>
      </c>
      <c r="W1316" t="s">
        <v>64</v>
      </c>
      <c r="X1316" t="s">
        <v>65</v>
      </c>
      <c r="Y1316" t="s">
        <v>2</v>
      </c>
      <c r="Z1316" t="s">
        <v>9683</v>
      </c>
      <c r="AA1316" t="s">
        <v>2</v>
      </c>
      <c r="AB1316" t="s">
        <v>9683</v>
      </c>
      <c r="AC1316" t="s">
        <v>86</v>
      </c>
      <c r="AD1316" t="s">
        <v>91</v>
      </c>
      <c r="AE1316" t="s">
        <v>9666</v>
      </c>
      <c r="AF1316" t="s">
        <v>28151</v>
      </c>
      <c r="AG1316" t="s">
        <v>28152</v>
      </c>
      <c r="AH1316" t="s">
        <v>9683</v>
      </c>
      <c r="AI1316" t="s">
        <v>9683</v>
      </c>
      <c r="AJ1316" t="s">
        <v>28153</v>
      </c>
      <c r="AK1316" t="s">
        <v>28154</v>
      </c>
      <c r="AL1316" t="s">
        <v>20185</v>
      </c>
    </row>
    <row r="1317" spans="1:38" x14ac:dyDescent="0.3">
      <c r="A1317" t="s">
        <v>8454</v>
      </c>
      <c r="B1317" t="s">
        <v>8455</v>
      </c>
      <c r="C1317" t="s">
        <v>8457</v>
      </c>
      <c r="D1317" t="s">
        <v>8456</v>
      </c>
      <c r="E1317" t="s">
        <v>12462</v>
      </c>
      <c r="F1317" t="s">
        <v>64</v>
      </c>
      <c r="G1317" t="s">
        <v>65</v>
      </c>
      <c r="H1317" t="s">
        <v>2</v>
      </c>
      <c r="I1317" t="s">
        <v>6294</v>
      </c>
      <c r="J1317" t="s">
        <v>2</v>
      </c>
      <c r="K1317" t="s">
        <v>6294</v>
      </c>
      <c r="L1317" t="s">
        <v>86</v>
      </c>
      <c r="M1317" t="s">
        <v>91</v>
      </c>
      <c r="N1317" t="s">
        <v>9666</v>
      </c>
      <c r="O1317" t="s">
        <v>12463</v>
      </c>
      <c r="P1317" t="s">
        <v>12464</v>
      </c>
      <c r="R1317" t="s">
        <v>28155</v>
      </c>
      <c r="S1317" t="s">
        <v>8457</v>
      </c>
      <c r="T1317" t="s">
        <v>28156</v>
      </c>
      <c r="U1317" t="s">
        <v>28157</v>
      </c>
      <c r="V1317" t="s">
        <v>20185</v>
      </c>
      <c r="W1317" t="s">
        <v>64</v>
      </c>
      <c r="X1317" t="s">
        <v>65</v>
      </c>
      <c r="Y1317" t="s">
        <v>2</v>
      </c>
      <c r="Z1317" t="s">
        <v>6294</v>
      </c>
      <c r="AA1317" t="s">
        <v>2</v>
      </c>
      <c r="AB1317" t="s">
        <v>6294</v>
      </c>
      <c r="AC1317" t="s">
        <v>86</v>
      </c>
      <c r="AD1317" t="s">
        <v>91</v>
      </c>
      <c r="AE1317" t="s">
        <v>9666</v>
      </c>
      <c r="AF1317" t="s">
        <v>28158</v>
      </c>
      <c r="AG1317" t="s">
        <v>28159</v>
      </c>
      <c r="AH1317" t="s">
        <v>28160</v>
      </c>
      <c r="AI1317" t="s">
        <v>9683</v>
      </c>
      <c r="AJ1317" t="s">
        <v>28161</v>
      </c>
      <c r="AK1317" t="s">
        <v>9683</v>
      </c>
      <c r="AL1317" t="s">
        <v>20185</v>
      </c>
    </row>
    <row r="1318" spans="1:38" x14ac:dyDescent="0.3">
      <c r="A1318" t="s">
        <v>8474</v>
      </c>
      <c r="B1318" t="s">
        <v>8475</v>
      </c>
      <c r="C1318" t="s">
        <v>8477</v>
      </c>
      <c r="D1318" t="s">
        <v>8476</v>
      </c>
      <c r="E1318" t="s">
        <v>12465</v>
      </c>
      <c r="F1318" t="s">
        <v>64</v>
      </c>
      <c r="G1318" t="s">
        <v>65</v>
      </c>
      <c r="H1318" t="s">
        <v>2</v>
      </c>
      <c r="I1318" t="s">
        <v>6294</v>
      </c>
      <c r="J1318" t="s">
        <v>2</v>
      </c>
      <c r="K1318" t="s">
        <v>6294</v>
      </c>
      <c r="L1318" t="s">
        <v>86</v>
      </c>
      <c r="M1318" t="s">
        <v>91</v>
      </c>
      <c r="N1318" t="s">
        <v>9666</v>
      </c>
      <c r="O1318" t="s">
        <v>12466</v>
      </c>
      <c r="P1318" t="s">
        <v>12467</v>
      </c>
      <c r="R1318" t="s">
        <v>28162</v>
      </c>
      <c r="S1318" t="s">
        <v>8477</v>
      </c>
      <c r="T1318" t="s">
        <v>9683</v>
      </c>
      <c r="U1318" t="s">
        <v>28163</v>
      </c>
      <c r="V1318" t="s">
        <v>20120</v>
      </c>
      <c r="W1318" t="s">
        <v>9683</v>
      </c>
      <c r="X1318" t="s">
        <v>9683</v>
      </c>
      <c r="Y1318" t="s">
        <v>2</v>
      </c>
      <c r="Z1318" t="s">
        <v>6294</v>
      </c>
      <c r="AA1318" t="s">
        <v>2</v>
      </c>
      <c r="AB1318" t="s">
        <v>6294</v>
      </c>
      <c r="AC1318" t="s">
        <v>86</v>
      </c>
      <c r="AD1318" t="s">
        <v>91</v>
      </c>
      <c r="AE1318" t="s">
        <v>9666</v>
      </c>
      <c r="AF1318" t="s">
        <v>28164</v>
      </c>
      <c r="AG1318" t="s">
        <v>28165</v>
      </c>
      <c r="AH1318" t="s">
        <v>9683</v>
      </c>
      <c r="AI1318" t="s">
        <v>28166</v>
      </c>
      <c r="AJ1318" t="s">
        <v>9683</v>
      </c>
      <c r="AK1318" t="s">
        <v>28167</v>
      </c>
      <c r="AL1318" t="s">
        <v>20120</v>
      </c>
    </row>
    <row r="1319" spans="1:38" x14ac:dyDescent="0.3">
      <c r="A1319" t="s">
        <v>8439</v>
      </c>
      <c r="B1319" t="s">
        <v>8440</v>
      </c>
      <c r="C1319" t="s">
        <v>8442</v>
      </c>
      <c r="D1319" t="s">
        <v>8441</v>
      </c>
      <c r="E1319" t="s">
        <v>12468</v>
      </c>
      <c r="F1319" t="s">
        <v>64</v>
      </c>
      <c r="G1319" t="s">
        <v>65</v>
      </c>
      <c r="H1319" t="s">
        <v>2</v>
      </c>
      <c r="I1319" t="s">
        <v>6294</v>
      </c>
      <c r="J1319" t="s">
        <v>2</v>
      </c>
      <c r="K1319" t="s">
        <v>6294</v>
      </c>
      <c r="L1319" t="s">
        <v>86</v>
      </c>
      <c r="M1319" t="s">
        <v>91</v>
      </c>
      <c r="N1319" t="s">
        <v>9666</v>
      </c>
      <c r="O1319" t="s">
        <v>12469</v>
      </c>
      <c r="P1319" t="s">
        <v>12470</v>
      </c>
      <c r="R1319" t="s">
        <v>28168</v>
      </c>
      <c r="S1319" t="s">
        <v>8442</v>
      </c>
      <c r="T1319" t="s">
        <v>28156</v>
      </c>
      <c r="U1319" t="s">
        <v>28169</v>
      </c>
      <c r="V1319" t="s">
        <v>20120</v>
      </c>
      <c r="W1319" t="s">
        <v>64</v>
      </c>
      <c r="X1319" t="s">
        <v>9683</v>
      </c>
      <c r="Y1319" t="s">
        <v>2</v>
      </c>
      <c r="Z1319" t="s">
        <v>6294</v>
      </c>
      <c r="AA1319" t="s">
        <v>2</v>
      </c>
      <c r="AB1319" t="s">
        <v>6294</v>
      </c>
      <c r="AC1319" t="s">
        <v>86</v>
      </c>
      <c r="AD1319" t="s">
        <v>91</v>
      </c>
      <c r="AE1319" t="s">
        <v>9666</v>
      </c>
      <c r="AF1319" t="s">
        <v>28170</v>
      </c>
      <c r="AG1319" t="s">
        <v>28171</v>
      </c>
      <c r="AH1319" t="s">
        <v>9683</v>
      </c>
      <c r="AI1319" t="s">
        <v>9683</v>
      </c>
      <c r="AJ1319" t="s">
        <v>9683</v>
      </c>
      <c r="AK1319" t="s">
        <v>28172</v>
      </c>
      <c r="AL1319" t="s">
        <v>20120</v>
      </c>
    </row>
    <row r="1320" spans="1:38" x14ac:dyDescent="0.3">
      <c r="A1320" t="s">
        <v>8172</v>
      </c>
      <c r="B1320" t="s">
        <v>8173</v>
      </c>
      <c r="C1320" t="s">
        <v>8175</v>
      </c>
      <c r="D1320" t="s">
        <v>8174</v>
      </c>
      <c r="E1320" t="s">
        <v>12471</v>
      </c>
      <c r="F1320" t="s">
        <v>64</v>
      </c>
      <c r="G1320" t="s">
        <v>65</v>
      </c>
      <c r="H1320" t="s">
        <v>2</v>
      </c>
      <c r="I1320" t="s">
        <v>6294</v>
      </c>
      <c r="J1320" t="s">
        <v>2</v>
      </c>
      <c r="K1320" t="s">
        <v>6294</v>
      </c>
      <c r="L1320" t="s">
        <v>86</v>
      </c>
      <c r="M1320" t="s">
        <v>91</v>
      </c>
      <c r="N1320" t="s">
        <v>9666</v>
      </c>
      <c r="O1320" t="s">
        <v>12472</v>
      </c>
      <c r="P1320" t="s">
        <v>11843</v>
      </c>
      <c r="R1320" t="s">
        <v>28173</v>
      </c>
      <c r="S1320" t="s">
        <v>28174</v>
      </c>
      <c r="T1320" t="s">
        <v>28175</v>
      </c>
      <c r="U1320" t="s">
        <v>28176</v>
      </c>
      <c r="V1320" t="s">
        <v>20120</v>
      </c>
      <c r="W1320" t="s">
        <v>64</v>
      </c>
      <c r="X1320" t="s">
        <v>9683</v>
      </c>
      <c r="Y1320" t="s">
        <v>2</v>
      </c>
      <c r="Z1320" t="s">
        <v>6294</v>
      </c>
      <c r="AA1320" t="s">
        <v>2</v>
      </c>
      <c r="AB1320" t="s">
        <v>6294</v>
      </c>
      <c r="AC1320" t="s">
        <v>86</v>
      </c>
      <c r="AD1320" t="s">
        <v>91</v>
      </c>
      <c r="AE1320" t="s">
        <v>9666</v>
      </c>
      <c r="AF1320" t="s">
        <v>28177</v>
      </c>
      <c r="AG1320" t="s">
        <v>28178</v>
      </c>
      <c r="AH1320" t="s">
        <v>9683</v>
      </c>
      <c r="AI1320" t="s">
        <v>9683</v>
      </c>
      <c r="AJ1320" t="s">
        <v>9683</v>
      </c>
      <c r="AK1320" t="s">
        <v>28179</v>
      </c>
      <c r="AL1320" t="s">
        <v>20120</v>
      </c>
    </row>
    <row r="1321" spans="1:38" x14ac:dyDescent="0.3">
      <c r="A1321" t="s">
        <v>8429</v>
      </c>
      <c r="B1321" t="s">
        <v>8430</v>
      </c>
      <c r="C1321" t="s">
        <v>8432</v>
      </c>
      <c r="D1321" t="s">
        <v>8431</v>
      </c>
      <c r="E1321" t="s">
        <v>12473</v>
      </c>
      <c r="F1321" t="s">
        <v>64</v>
      </c>
      <c r="G1321" t="s">
        <v>65</v>
      </c>
      <c r="H1321" t="s">
        <v>2</v>
      </c>
      <c r="I1321" t="s">
        <v>6294</v>
      </c>
      <c r="J1321" t="s">
        <v>2</v>
      </c>
      <c r="K1321" t="s">
        <v>6294</v>
      </c>
      <c r="L1321" t="s">
        <v>86</v>
      </c>
      <c r="M1321" t="s">
        <v>91</v>
      </c>
      <c r="N1321" t="s">
        <v>9666</v>
      </c>
      <c r="O1321" t="s">
        <v>12474</v>
      </c>
      <c r="P1321" t="s">
        <v>12475</v>
      </c>
      <c r="R1321" t="s">
        <v>28180</v>
      </c>
      <c r="S1321" t="s">
        <v>8432</v>
      </c>
      <c r="T1321" t="s">
        <v>28181</v>
      </c>
      <c r="U1321" t="s">
        <v>28182</v>
      </c>
      <c r="V1321" t="s">
        <v>20120</v>
      </c>
      <c r="W1321" t="s">
        <v>20</v>
      </c>
      <c r="X1321" t="s">
        <v>9683</v>
      </c>
      <c r="Y1321" t="s">
        <v>2</v>
      </c>
      <c r="Z1321" t="s">
        <v>6294</v>
      </c>
      <c r="AA1321" t="s">
        <v>2</v>
      </c>
      <c r="AB1321" t="s">
        <v>6294</v>
      </c>
      <c r="AC1321" t="s">
        <v>86</v>
      </c>
      <c r="AD1321" t="s">
        <v>91</v>
      </c>
      <c r="AE1321" t="s">
        <v>9666</v>
      </c>
      <c r="AF1321" t="s">
        <v>28183</v>
      </c>
      <c r="AG1321" t="s">
        <v>28184</v>
      </c>
      <c r="AH1321" t="s">
        <v>9683</v>
      </c>
      <c r="AI1321" t="s">
        <v>9683</v>
      </c>
      <c r="AJ1321" t="s">
        <v>9683</v>
      </c>
      <c r="AK1321" t="s">
        <v>28185</v>
      </c>
      <c r="AL1321" t="s">
        <v>20120</v>
      </c>
    </row>
    <row r="1322" spans="1:38" x14ac:dyDescent="0.3">
      <c r="A1322" t="s">
        <v>8479</v>
      </c>
      <c r="B1322" t="s">
        <v>8480</v>
      </c>
      <c r="C1322" t="s">
        <v>8481</v>
      </c>
      <c r="D1322" t="s">
        <v>12476</v>
      </c>
      <c r="E1322" t="s">
        <v>12477</v>
      </c>
      <c r="F1322" t="s">
        <v>64</v>
      </c>
      <c r="G1322" t="s">
        <v>65</v>
      </c>
      <c r="H1322" t="s">
        <v>2</v>
      </c>
      <c r="I1322" t="s">
        <v>6294</v>
      </c>
      <c r="J1322" t="s">
        <v>2</v>
      </c>
      <c r="K1322" t="s">
        <v>6294</v>
      </c>
      <c r="L1322" t="s">
        <v>86</v>
      </c>
      <c r="M1322" t="s">
        <v>91</v>
      </c>
      <c r="N1322" t="s">
        <v>9666</v>
      </c>
      <c r="O1322" t="s">
        <v>12478</v>
      </c>
      <c r="P1322" t="s">
        <v>12479</v>
      </c>
      <c r="R1322" t="s">
        <v>9683</v>
      </c>
      <c r="S1322" t="s">
        <v>9683</v>
      </c>
      <c r="T1322" t="s">
        <v>28186</v>
      </c>
      <c r="U1322" t="s">
        <v>12477</v>
      </c>
      <c r="V1322" t="s">
        <v>20696</v>
      </c>
      <c r="W1322" t="s">
        <v>64</v>
      </c>
      <c r="X1322" t="s">
        <v>65</v>
      </c>
      <c r="Y1322" t="s">
        <v>2</v>
      </c>
      <c r="Z1322" t="s">
        <v>6294</v>
      </c>
      <c r="AA1322" t="s">
        <v>2</v>
      </c>
      <c r="AB1322" t="s">
        <v>6294</v>
      </c>
      <c r="AC1322" t="s">
        <v>86</v>
      </c>
      <c r="AD1322" t="s">
        <v>91</v>
      </c>
      <c r="AE1322" t="s">
        <v>9666</v>
      </c>
      <c r="AF1322" t="s">
        <v>28187</v>
      </c>
      <c r="AG1322" t="s">
        <v>28188</v>
      </c>
      <c r="AH1322" t="s">
        <v>9683</v>
      </c>
      <c r="AI1322" t="s">
        <v>9683</v>
      </c>
      <c r="AJ1322" t="s">
        <v>28189</v>
      </c>
      <c r="AK1322" t="s">
        <v>9683</v>
      </c>
      <c r="AL1322" t="s">
        <v>20696</v>
      </c>
    </row>
    <row r="1323" spans="1:38" x14ac:dyDescent="0.3">
      <c r="A1323" t="s">
        <v>8491</v>
      </c>
      <c r="B1323" t="s">
        <v>8492</v>
      </c>
      <c r="C1323" t="s">
        <v>8494</v>
      </c>
      <c r="D1323" t="s">
        <v>8493</v>
      </c>
      <c r="E1323" t="s">
        <v>12480</v>
      </c>
      <c r="F1323" t="s">
        <v>64</v>
      </c>
      <c r="G1323" t="s">
        <v>65</v>
      </c>
      <c r="H1323" t="s">
        <v>2</v>
      </c>
      <c r="I1323" t="s">
        <v>6294</v>
      </c>
      <c r="J1323" t="s">
        <v>2</v>
      </c>
      <c r="K1323" t="s">
        <v>6294</v>
      </c>
      <c r="L1323" t="s">
        <v>86</v>
      </c>
      <c r="M1323" t="s">
        <v>91</v>
      </c>
      <c r="N1323" t="s">
        <v>9666</v>
      </c>
      <c r="O1323" t="s">
        <v>12481</v>
      </c>
      <c r="P1323" t="s">
        <v>12482</v>
      </c>
      <c r="R1323" t="s">
        <v>28190</v>
      </c>
      <c r="S1323" t="s">
        <v>8494</v>
      </c>
      <c r="T1323" t="s">
        <v>8493</v>
      </c>
      <c r="U1323" t="s">
        <v>28191</v>
      </c>
      <c r="V1323" t="s">
        <v>20120</v>
      </c>
      <c r="W1323" t="s">
        <v>64</v>
      </c>
      <c r="X1323" t="s">
        <v>9683</v>
      </c>
      <c r="Y1323" t="s">
        <v>2</v>
      </c>
      <c r="Z1323" t="s">
        <v>6294</v>
      </c>
      <c r="AA1323" t="s">
        <v>2</v>
      </c>
      <c r="AB1323" t="s">
        <v>6294</v>
      </c>
      <c r="AC1323" t="s">
        <v>86</v>
      </c>
      <c r="AD1323" t="s">
        <v>91</v>
      </c>
      <c r="AE1323" t="s">
        <v>9666</v>
      </c>
      <c r="AF1323" t="s">
        <v>28192</v>
      </c>
      <c r="AG1323" t="s">
        <v>28193</v>
      </c>
      <c r="AH1323" t="s">
        <v>9683</v>
      </c>
      <c r="AI1323" t="s">
        <v>28194</v>
      </c>
      <c r="AJ1323" t="s">
        <v>9683</v>
      </c>
      <c r="AK1323" t="s">
        <v>28195</v>
      </c>
      <c r="AL1323" t="s">
        <v>20120</v>
      </c>
    </row>
    <row r="1324" spans="1:38" x14ac:dyDescent="0.3">
      <c r="A1324" t="s">
        <v>8409</v>
      </c>
      <c r="B1324" t="s">
        <v>8410</v>
      </c>
      <c r="C1324" t="s">
        <v>8412</v>
      </c>
      <c r="D1324" t="s">
        <v>12483</v>
      </c>
      <c r="E1324" t="s">
        <v>12484</v>
      </c>
      <c r="F1324" t="s">
        <v>64</v>
      </c>
      <c r="G1324" t="s">
        <v>65</v>
      </c>
      <c r="H1324" t="s">
        <v>2</v>
      </c>
      <c r="I1324" t="s">
        <v>6294</v>
      </c>
      <c r="J1324" t="s">
        <v>2</v>
      </c>
      <c r="K1324" t="s">
        <v>6294</v>
      </c>
      <c r="L1324" t="s">
        <v>86</v>
      </c>
      <c r="M1324" t="s">
        <v>91</v>
      </c>
      <c r="N1324" t="s">
        <v>9666</v>
      </c>
      <c r="O1324" t="s">
        <v>12485</v>
      </c>
      <c r="P1324" t="s">
        <v>12486</v>
      </c>
      <c r="R1324" t="s">
        <v>21454</v>
      </c>
      <c r="S1324" t="s">
        <v>8412</v>
      </c>
      <c r="T1324" t="s">
        <v>21455</v>
      </c>
      <c r="U1324" t="s">
        <v>12484</v>
      </c>
      <c r="V1324" t="s">
        <v>20120</v>
      </c>
      <c r="W1324" t="s">
        <v>64</v>
      </c>
      <c r="X1324" t="s">
        <v>9683</v>
      </c>
      <c r="Y1324" t="s">
        <v>2</v>
      </c>
      <c r="Z1324" t="s">
        <v>6294</v>
      </c>
      <c r="AA1324" t="s">
        <v>2</v>
      </c>
      <c r="AB1324" t="s">
        <v>6294</v>
      </c>
      <c r="AC1324" t="s">
        <v>86</v>
      </c>
      <c r="AD1324" t="s">
        <v>91</v>
      </c>
      <c r="AE1324" t="s">
        <v>9666</v>
      </c>
      <c r="AF1324" t="s">
        <v>28196</v>
      </c>
      <c r="AG1324" t="s">
        <v>28197</v>
      </c>
      <c r="AH1324" t="s">
        <v>9683</v>
      </c>
      <c r="AI1324" t="s">
        <v>9683</v>
      </c>
      <c r="AJ1324" t="s">
        <v>9683</v>
      </c>
      <c r="AK1324" t="s">
        <v>28198</v>
      </c>
      <c r="AL1324" t="s">
        <v>20120</v>
      </c>
    </row>
    <row r="1325" spans="1:38" x14ac:dyDescent="0.3">
      <c r="A1325" t="s">
        <v>4718</v>
      </c>
      <c r="B1325" t="s">
        <v>4719</v>
      </c>
      <c r="C1325" t="s">
        <v>2410</v>
      </c>
      <c r="D1325" t="s">
        <v>4720</v>
      </c>
      <c r="E1325" t="s">
        <v>12487</v>
      </c>
      <c r="F1325" t="s">
        <v>18</v>
      </c>
      <c r="G1325" t="s">
        <v>9353</v>
      </c>
      <c r="H1325" t="s">
        <v>1</v>
      </c>
      <c r="I1325" t="s">
        <v>386</v>
      </c>
      <c r="J1325" t="s">
        <v>1</v>
      </c>
      <c r="K1325" t="s">
        <v>386</v>
      </c>
      <c r="L1325" t="s">
        <v>86</v>
      </c>
      <c r="M1325" t="s">
        <v>91</v>
      </c>
      <c r="N1325" t="s">
        <v>9666</v>
      </c>
      <c r="O1325" t="s">
        <v>97</v>
      </c>
      <c r="P1325" t="s">
        <v>97</v>
      </c>
      <c r="R1325" t="s">
        <v>21493</v>
      </c>
      <c r="S1325" t="s">
        <v>2410</v>
      </c>
      <c r="T1325" t="s">
        <v>21494</v>
      </c>
      <c r="U1325" t="s">
        <v>21495</v>
      </c>
      <c r="V1325" t="s">
        <v>20120</v>
      </c>
      <c r="W1325" t="s">
        <v>18</v>
      </c>
      <c r="X1325" t="s">
        <v>9683</v>
      </c>
      <c r="Y1325" t="s">
        <v>1</v>
      </c>
      <c r="Z1325" t="s">
        <v>386</v>
      </c>
      <c r="AA1325" t="s">
        <v>1</v>
      </c>
      <c r="AB1325" t="s">
        <v>386</v>
      </c>
      <c r="AC1325" t="s">
        <v>86</v>
      </c>
      <c r="AD1325" t="s">
        <v>91</v>
      </c>
      <c r="AE1325" t="s">
        <v>9666</v>
      </c>
      <c r="AF1325" t="s">
        <v>28199</v>
      </c>
      <c r="AG1325" t="s">
        <v>28200</v>
      </c>
      <c r="AH1325" t="s">
        <v>9683</v>
      </c>
      <c r="AI1325" t="s">
        <v>28201</v>
      </c>
      <c r="AJ1325" t="s">
        <v>9683</v>
      </c>
      <c r="AK1325" t="s">
        <v>28202</v>
      </c>
      <c r="AL1325" t="s">
        <v>20120</v>
      </c>
    </row>
    <row r="1326" spans="1:38" x14ac:dyDescent="0.3">
      <c r="A1326" t="s">
        <v>4358</v>
      </c>
      <c r="B1326" t="s">
        <v>12488</v>
      </c>
      <c r="C1326" t="s">
        <v>4361</v>
      </c>
      <c r="D1326" t="s">
        <v>12489</v>
      </c>
      <c r="E1326" t="s">
        <v>4362</v>
      </c>
      <c r="F1326" t="s">
        <v>18</v>
      </c>
      <c r="G1326" t="s">
        <v>9353</v>
      </c>
      <c r="H1326" t="s">
        <v>1</v>
      </c>
      <c r="I1326" t="s">
        <v>386</v>
      </c>
      <c r="J1326" t="s">
        <v>1</v>
      </c>
      <c r="K1326" t="s">
        <v>386</v>
      </c>
      <c r="L1326" t="s">
        <v>86</v>
      </c>
      <c r="M1326" t="s">
        <v>91</v>
      </c>
      <c r="N1326" t="s">
        <v>9666</v>
      </c>
      <c r="O1326" t="s">
        <v>12490</v>
      </c>
      <c r="P1326" t="s">
        <v>12491</v>
      </c>
      <c r="R1326" t="s">
        <v>28203</v>
      </c>
      <c r="S1326" t="s">
        <v>28204</v>
      </c>
      <c r="T1326" t="s">
        <v>28205</v>
      </c>
      <c r="U1326" t="s">
        <v>28206</v>
      </c>
      <c r="V1326" t="s">
        <v>20120</v>
      </c>
      <c r="W1326" t="s">
        <v>18</v>
      </c>
      <c r="X1326" t="s">
        <v>9683</v>
      </c>
      <c r="Y1326" t="s">
        <v>1</v>
      </c>
      <c r="Z1326" t="s">
        <v>386</v>
      </c>
      <c r="AA1326" t="s">
        <v>1</v>
      </c>
      <c r="AB1326" t="s">
        <v>386</v>
      </c>
      <c r="AC1326" t="s">
        <v>86</v>
      </c>
      <c r="AD1326" t="s">
        <v>91</v>
      </c>
      <c r="AE1326" t="s">
        <v>9666</v>
      </c>
      <c r="AF1326" t="s">
        <v>28207</v>
      </c>
      <c r="AG1326" t="s">
        <v>28208</v>
      </c>
      <c r="AH1326" t="s">
        <v>9683</v>
      </c>
      <c r="AI1326" t="s">
        <v>9683</v>
      </c>
      <c r="AJ1326" t="s">
        <v>9683</v>
      </c>
      <c r="AK1326" t="s">
        <v>28209</v>
      </c>
      <c r="AL1326" t="s">
        <v>20120</v>
      </c>
    </row>
    <row r="1327" spans="1:38" x14ac:dyDescent="0.3">
      <c r="A1327" t="s">
        <v>4375</v>
      </c>
      <c r="B1327" t="s">
        <v>12492</v>
      </c>
      <c r="C1327" t="s">
        <v>4377</v>
      </c>
      <c r="D1327" t="s">
        <v>4037</v>
      </c>
      <c r="E1327" t="s">
        <v>4039</v>
      </c>
      <c r="F1327" t="s">
        <v>18</v>
      </c>
      <c r="G1327" t="s">
        <v>9353</v>
      </c>
      <c r="H1327" t="s">
        <v>1</v>
      </c>
      <c r="I1327" t="s">
        <v>386</v>
      </c>
      <c r="J1327" t="s">
        <v>1</v>
      </c>
      <c r="K1327" t="s">
        <v>386</v>
      </c>
      <c r="L1327" t="s">
        <v>86</v>
      </c>
      <c r="M1327" t="s">
        <v>91</v>
      </c>
      <c r="N1327" t="s">
        <v>9666</v>
      </c>
      <c r="O1327" t="s">
        <v>12493</v>
      </c>
      <c r="P1327" t="s">
        <v>12494</v>
      </c>
      <c r="R1327" t="s">
        <v>28210</v>
      </c>
      <c r="S1327" t="s">
        <v>28211</v>
      </c>
      <c r="T1327" t="s">
        <v>28212</v>
      </c>
      <c r="U1327" t="s">
        <v>4039</v>
      </c>
      <c r="V1327" t="s">
        <v>20133</v>
      </c>
      <c r="W1327" t="s">
        <v>18</v>
      </c>
      <c r="X1327" t="s">
        <v>9683</v>
      </c>
      <c r="Y1327" t="s">
        <v>1</v>
      </c>
      <c r="Z1327" t="s">
        <v>386</v>
      </c>
      <c r="AA1327" t="s">
        <v>1</v>
      </c>
      <c r="AB1327" t="s">
        <v>386</v>
      </c>
      <c r="AC1327" t="s">
        <v>86</v>
      </c>
      <c r="AD1327" t="s">
        <v>91</v>
      </c>
      <c r="AE1327" t="s">
        <v>9666</v>
      </c>
      <c r="AF1327" t="s">
        <v>28213</v>
      </c>
      <c r="AG1327" t="s">
        <v>28214</v>
      </c>
      <c r="AH1327" t="s">
        <v>9683</v>
      </c>
      <c r="AI1327" t="s">
        <v>28215</v>
      </c>
      <c r="AJ1327" t="s">
        <v>9683</v>
      </c>
      <c r="AK1327" t="s">
        <v>28216</v>
      </c>
      <c r="AL1327" t="s">
        <v>20133</v>
      </c>
    </row>
    <row r="1328" spans="1:38" x14ac:dyDescent="0.3">
      <c r="A1328" t="s">
        <v>2671</v>
      </c>
      <c r="B1328" t="s">
        <v>12495</v>
      </c>
      <c r="C1328" t="s">
        <v>2674</v>
      </c>
      <c r="D1328" t="s">
        <v>12162</v>
      </c>
      <c r="E1328" t="s">
        <v>2675</v>
      </c>
      <c r="F1328" t="s">
        <v>18</v>
      </c>
      <c r="G1328" t="s">
        <v>9353</v>
      </c>
      <c r="H1328" t="s">
        <v>1</v>
      </c>
      <c r="I1328" t="s">
        <v>386</v>
      </c>
      <c r="J1328" t="s">
        <v>1</v>
      </c>
      <c r="K1328" t="s">
        <v>386</v>
      </c>
      <c r="L1328" t="s">
        <v>86</v>
      </c>
      <c r="M1328" t="s">
        <v>91</v>
      </c>
      <c r="N1328" t="s">
        <v>9666</v>
      </c>
      <c r="O1328" t="s">
        <v>12496</v>
      </c>
      <c r="P1328" t="s">
        <v>12497</v>
      </c>
      <c r="R1328" t="s">
        <v>26984</v>
      </c>
      <c r="S1328" t="s">
        <v>26985</v>
      </c>
      <c r="T1328" t="s">
        <v>9683</v>
      </c>
      <c r="U1328" t="s">
        <v>2675</v>
      </c>
      <c r="V1328" t="s">
        <v>20185</v>
      </c>
      <c r="W1328" t="s">
        <v>18</v>
      </c>
      <c r="X1328" t="s">
        <v>9353</v>
      </c>
      <c r="Y1328" t="s">
        <v>9683</v>
      </c>
      <c r="Z1328" t="s">
        <v>9683</v>
      </c>
      <c r="AA1328" t="s">
        <v>9683</v>
      </c>
      <c r="AB1328" t="s">
        <v>9683</v>
      </c>
      <c r="AC1328" t="s">
        <v>86</v>
      </c>
      <c r="AD1328" t="s">
        <v>91</v>
      </c>
      <c r="AE1328" t="s">
        <v>9666</v>
      </c>
      <c r="AF1328" t="s">
        <v>26986</v>
      </c>
      <c r="AG1328" t="s">
        <v>26987</v>
      </c>
      <c r="AH1328" t="s">
        <v>26880</v>
      </c>
      <c r="AI1328" t="s">
        <v>26988</v>
      </c>
      <c r="AJ1328" t="s">
        <v>26989</v>
      </c>
      <c r="AK1328" t="s">
        <v>9683</v>
      </c>
      <c r="AL1328" t="s">
        <v>20185</v>
      </c>
    </row>
    <row r="1329" spans="1:38" x14ac:dyDescent="0.3">
      <c r="A1329" t="s">
        <v>3777</v>
      </c>
      <c r="B1329" t="s">
        <v>3778</v>
      </c>
      <c r="C1329" t="s">
        <v>3780</v>
      </c>
      <c r="D1329" t="s">
        <v>3779</v>
      </c>
      <c r="E1329" t="s">
        <v>9683</v>
      </c>
      <c r="F1329" t="s">
        <v>18</v>
      </c>
      <c r="G1329" t="s">
        <v>9353</v>
      </c>
      <c r="H1329" t="s">
        <v>1</v>
      </c>
      <c r="I1329" t="s">
        <v>386</v>
      </c>
      <c r="J1329" t="s">
        <v>1</v>
      </c>
      <c r="K1329" t="s">
        <v>386</v>
      </c>
      <c r="L1329" t="s">
        <v>86</v>
      </c>
      <c r="M1329" t="s">
        <v>91</v>
      </c>
      <c r="N1329" t="s">
        <v>9666</v>
      </c>
      <c r="O1329" t="s">
        <v>97</v>
      </c>
      <c r="P1329" t="s">
        <v>97</v>
      </c>
      <c r="R1329" t="s">
        <v>28217</v>
      </c>
      <c r="S1329" t="s">
        <v>3780</v>
      </c>
      <c r="T1329" t="s">
        <v>28218</v>
      </c>
      <c r="U1329" t="s">
        <v>28219</v>
      </c>
      <c r="V1329" t="s">
        <v>20120</v>
      </c>
      <c r="W1329" t="s">
        <v>18</v>
      </c>
      <c r="X1329" t="s">
        <v>9683</v>
      </c>
      <c r="Y1329" t="s">
        <v>1</v>
      </c>
      <c r="Z1329" t="s">
        <v>386</v>
      </c>
      <c r="AA1329" t="s">
        <v>1</v>
      </c>
      <c r="AB1329" t="s">
        <v>386</v>
      </c>
      <c r="AC1329" t="s">
        <v>86</v>
      </c>
      <c r="AD1329" t="s">
        <v>91</v>
      </c>
      <c r="AE1329" t="s">
        <v>9666</v>
      </c>
      <c r="AF1329" t="s">
        <v>28220</v>
      </c>
      <c r="AG1329" t="s">
        <v>28221</v>
      </c>
      <c r="AH1329" t="s">
        <v>9683</v>
      </c>
      <c r="AI1329" t="s">
        <v>28222</v>
      </c>
      <c r="AJ1329" t="s">
        <v>9683</v>
      </c>
      <c r="AK1329" t="s">
        <v>28223</v>
      </c>
      <c r="AL1329" t="s">
        <v>20120</v>
      </c>
    </row>
    <row r="1330" spans="1:38" x14ac:dyDescent="0.3">
      <c r="A1330" t="s">
        <v>4071</v>
      </c>
      <c r="B1330" t="s">
        <v>4072</v>
      </c>
      <c r="C1330" t="s">
        <v>4074</v>
      </c>
      <c r="D1330" t="s">
        <v>4073</v>
      </c>
      <c r="E1330" t="s">
        <v>9683</v>
      </c>
      <c r="F1330" t="s">
        <v>18</v>
      </c>
      <c r="G1330" t="s">
        <v>9353</v>
      </c>
      <c r="H1330" t="s">
        <v>1</v>
      </c>
      <c r="I1330" t="s">
        <v>386</v>
      </c>
      <c r="J1330" t="s">
        <v>1</v>
      </c>
      <c r="K1330" t="s">
        <v>386</v>
      </c>
      <c r="L1330" t="s">
        <v>86</v>
      </c>
      <c r="M1330" t="s">
        <v>91</v>
      </c>
      <c r="N1330" t="s">
        <v>9666</v>
      </c>
      <c r="O1330" t="s">
        <v>97</v>
      </c>
      <c r="P1330" t="s">
        <v>97</v>
      </c>
      <c r="R1330" t="s">
        <v>28224</v>
      </c>
      <c r="S1330" t="s">
        <v>4074</v>
      </c>
      <c r="T1330" t="s">
        <v>28225</v>
      </c>
      <c r="U1330" t="s">
        <v>28226</v>
      </c>
      <c r="V1330" t="s">
        <v>20120</v>
      </c>
      <c r="W1330" t="s">
        <v>18</v>
      </c>
      <c r="X1330" t="s">
        <v>9683</v>
      </c>
      <c r="Y1330" t="s">
        <v>1</v>
      </c>
      <c r="Z1330" t="s">
        <v>386</v>
      </c>
      <c r="AA1330" t="s">
        <v>1</v>
      </c>
      <c r="AB1330" t="s">
        <v>386</v>
      </c>
      <c r="AC1330" t="s">
        <v>86</v>
      </c>
      <c r="AD1330" t="s">
        <v>91</v>
      </c>
      <c r="AE1330" t="s">
        <v>9666</v>
      </c>
      <c r="AF1330" t="s">
        <v>28227</v>
      </c>
      <c r="AG1330" t="s">
        <v>28228</v>
      </c>
      <c r="AH1330" t="s">
        <v>9683</v>
      </c>
      <c r="AI1330" t="s">
        <v>28229</v>
      </c>
      <c r="AJ1330" t="s">
        <v>9683</v>
      </c>
      <c r="AK1330" t="s">
        <v>28230</v>
      </c>
      <c r="AL1330" t="s">
        <v>20120</v>
      </c>
    </row>
    <row r="1331" spans="1:38" x14ac:dyDescent="0.3">
      <c r="A1331" t="s">
        <v>3951</v>
      </c>
      <c r="B1331" t="s">
        <v>12498</v>
      </c>
      <c r="C1331" t="s">
        <v>3954</v>
      </c>
      <c r="D1331" t="s">
        <v>3953</v>
      </c>
      <c r="E1331" t="s">
        <v>3955</v>
      </c>
      <c r="F1331" t="s">
        <v>18</v>
      </c>
      <c r="G1331" t="s">
        <v>9353</v>
      </c>
      <c r="H1331" t="s">
        <v>1</v>
      </c>
      <c r="I1331" t="s">
        <v>386</v>
      </c>
      <c r="J1331" t="s">
        <v>1</v>
      </c>
      <c r="K1331" t="s">
        <v>386</v>
      </c>
      <c r="L1331" t="s">
        <v>86</v>
      </c>
      <c r="M1331" t="s">
        <v>91</v>
      </c>
      <c r="N1331" t="s">
        <v>9666</v>
      </c>
      <c r="O1331" t="s">
        <v>12499</v>
      </c>
      <c r="P1331" t="s">
        <v>12500</v>
      </c>
      <c r="R1331" t="s">
        <v>28231</v>
      </c>
      <c r="S1331" t="s">
        <v>28232</v>
      </c>
      <c r="T1331" t="s">
        <v>28233</v>
      </c>
      <c r="U1331" t="s">
        <v>3955</v>
      </c>
      <c r="V1331" t="s">
        <v>20120</v>
      </c>
      <c r="W1331" t="s">
        <v>18</v>
      </c>
      <c r="X1331" t="s">
        <v>9683</v>
      </c>
      <c r="Y1331" t="s">
        <v>1</v>
      </c>
      <c r="Z1331" t="s">
        <v>386</v>
      </c>
      <c r="AA1331" t="s">
        <v>1</v>
      </c>
      <c r="AB1331" t="s">
        <v>386</v>
      </c>
      <c r="AC1331" t="s">
        <v>86</v>
      </c>
      <c r="AD1331" t="s">
        <v>91</v>
      </c>
      <c r="AE1331" t="s">
        <v>9666</v>
      </c>
      <c r="AF1331" t="s">
        <v>28234</v>
      </c>
      <c r="AG1331" t="s">
        <v>28235</v>
      </c>
      <c r="AH1331" t="s">
        <v>9683</v>
      </c>
      <c r="AI1331" t="s">
        <v>28236</v>
      </c>
      <c r="AJ1331" t="s">
        <v>9683</v>
      </c>
      <c r="AK1331" t="s">
        <v>28237</v>
      </c>
      <c r="AL1331" t="s">
        <v>20120</v>
      </c>
    </row>
    <row r="1332" spans="1:38" x14ac:dyDescent="0.3">
      <c r="A1332" t="s">
        <v>2273</v>
      </c>
      <c r="B1332" t="s">
        <v>12501</v>
      </c>
      <c r="C1332" t="s">
        <v>2276</v>
      </c>
      <c r="D1332" t="s">
        <v>2275</v>
      </c>
      <c r="E1332" t="s">
        <v>9683</v>
      </c>
      <c r="F1332" t="s">
        <v>18</v>
      </c>
      <c r="G1332" t="s">
        <v>9353</v>
      </c>
      <c r="H1332" t="s">
        <v>1</v>
      </c>
      <c r="I1332" t="s">
        <v>386</v>
      </c>
      <c r="J1332" t="s">
        <v>1</v>
      </c>
      <c r="K1332" t="s">
        <v>386</v>
      </c>
      <c r="L1332" t="s">
        <v>86</v>
      </c>
      <c r="M1332" t="s">
        <v>91</v>
      </c>
      <c r="N1332" t="s">
        <v>9666</v>
      </c>
      <c r="O1332" t="s">
        <v>97</v>
      </c>
      <c r="P1332" t="s">
        <v>97</v>
      </c>
      <c r="R1332" t="s">
        <v>9683</v>
      </c>
      <c r="S1332" t="s">
        <v>9683</v>
      </c>
      <c r="T1332" t="s">
        <v>27445</v>
      </c>
      <c r="U1332" t="s">
        <v>27446</v>
      </c>
      <c r="V1332" t="s">
        <v>20696</v>
      </c>
      <c r="W1332" t="s">
        <v>18</v>
      </c>
      <c r="X1332" t="s">
        <v>9353</v>
      </c>
      <c r="Y1332" t="s">
        <v>1</v>
      </c>
      <c r="Z1332" t="s">
        <v>386</v>
      </c>
      <c r="AA1332" t="s">
        <v>1</v>
      </c>
      <c r="AB1332" t="s">
        <v>386</v>
      </c>
      <c r="AC1332" t="s">
        <v>86</v>
      </c>
      <c r="AD1332" t="s">
        <v>91</v>
      </c>
      <c r="AE1332" t="s">
        <v>9666</v>
      </c>
      <c r="AF1332" t="s">
        <v>27447</v>
      </c>
      <c r="AG1332" t="s">
        <v>27448</v>
      </c>
      <c r="AH1332" t="s">
        <v>9683</v>
      </c>
      <c r="AI1332" t="s">
        <v>9683</v>
      </c>
      <c r="AJ1332" t="s">
        <v>27449</v>
      </c>
      <c r="AK1332" t="s">
        <v>9683</v>
      </c>
      <c r="AL1332" t="s">
        <v>20696</v>
      </c>
    </row>
    <row r="1333" spans="1:38" x14ac:dyDescent="0.3">
      <c r="A1333" t="s">
        <v>4562</v>
      </c>
      <c r="B1333" t="s">
        <v>12502</v>
      </c>
      <c r="C1333" t="s">
        <v>4565</v>
      </c>
      <c r="D1333" t="s">
        <v>4564</v>
      </c>
      <c r="E1333" t="s">
        <v>9683</v>
      </c>
      <c r="F1333" t="s">
        <v>18</v>
      </c>
      <c r="G1333" t="s">
        <v>9353</v>
      </c>
      <c r="H1333" t="s">
        <v>1</v>
      </c>
      <c r="I1333" t="s">
        <v>386</v>
      </c>
      <c r="J1333" t="s">
        <v>1</v>
      </c>
      <c r="K1333" t="s">
        <v>386</v>
      </c>
      <c r="L1333" t="s">
        <v>86</v>
      </c>
      <c r="M1333" t="s">
        <v>91</v>
      </c>
      <c r="N1333" t="s">
        <v>9666</v>
      </c>
      <c r="O1333" t="s">
        <v>97</v>
      </c>
      <c r="P1333" t="s">
        <v>97</v>
      </c>
      <c r="R1333" t="s">
        <v>28238</v>
      </c>
      <c r="S1333" t="s">
        <v>28239</v>
      </c>
      <c r="T1333" t="s">
        <v>27930</v>
      </c>
      <c r="U1333" t="s">
        <v>27931</v>
      </c>
      <c r="V1333" t="s">
        <v>20120</v>
      </c>
      <c r="W1333" t="s">
        <v>18</v>
      </c>
      <c r="X1333" t="s">
        <v>9683</v>
      </c>
      <c r="Y1333" t="s">
        <v>1</v>
      </c>
      <c r="Z1333" t="s">
        <v>386</v>
      </c>
      <c r="AA1333" t="s">
        <v>1</v>
      </c>
      <c r="AB1333" t="s">
        <v>386</v>
      </c>
      <c r="AC1333" t="s">
        <v>86</v>
      </c>
      <c r="AD1333" t="s">
        <v>91</v>
      </c>
      <c r="AE1333" t="s">
        <v>9666</v>
      </c>
      <c r="AF1333" t="s">
        <v>28240</v>
      </c>
      <c r="AG1333" t="s">
        <v>28241</v>
      </c>
      <c r="AH1333" t="s">
        <v>9683</v>
      </c>
      <c r="AI1333" t="s">
        <v>9683</v>
      </c>
      <c r="AJ1333" t="s">
        <v>9683</v>
      </c>
      <c r="AK1333" t="s">
        <v>28242</v>
      </c>
      <c r="AL1333" t="s">
        <v>20120</v>
      </c>
    </row>
    <row r="1334" spans="1:38" x14ac:dyDescent="0.3">
      <c r="A1334" t="s">
        <v>8459</v>
      </c>
      <c r="B1334" t="s">
        <v>8460</v>
      </c>
      <c r="C1334" t="s">
        <v>8462</v>
      </c>
      <c r="D1334" t="s">
        <v>8461</v>
      </c>
      <c r="E1334" t="s">
        <v>12503</v>
      </c>
      <c r="F1334" t="s">
        <v>64</v>
      </c>
      <c r="G1334" t="s">
        <v>65</v>
      </c>
      <c r="H1334" t="s">
        <v>2</v>
      </c>
      <c r="I1334" t="s">
        <v>6294</v>
      </c>
      <c r="J1334" t="s">
        <v>2</v>
      </c>
      <c r="K1334" t="s">
        <v>6294</v>
      </c>
      <c r="L1334" t="s">
        <v>86</v>
      </c>
      <c r="M1334" t="s">
        <v>91</v>
      </c>
      <c r="N1334" t="s">
        <v>9666</v>
      </c>
      <c r="O1334" t="s">
        <v>12504</v>
      </c>
      <c r="P1334" t="s">
        <v>12505</v>
      </c>
      <c r="R1334" t="s">
        <v>28243</v>
      </c>
      <c r="S1334" t="s">
        <v>8462</v>
      </c>
      <c r="T1334" t="s">
        <v>21446</v>
      </c>
      <c r="U1334" t="s">
        <v>28244</v>
      </c>
      <c r="V1334" t="s">
        <v>20120</v>
      </c>
      <c r="W1334" t="s">
        <v>64</v>
      </c>
      <c r="X1334" t="s">
        <v>9683</v>
      </c>
      <c r="Y1334" t="s">
        <v>2</v>
      </c>
      <c r="Z1334" t="s">
        <v>6294</v>
      </c>
      <c r="AA1334" t="s">
        <v>2</v>
      </c>
      <c r="AB1334" t="s">
        <v>6294</v>
      </c>
      <c r="AC1334" t="s">
        <v>86</v>
      </c>
      <c r="AD1334" t="s">
        <v>91</v>
      </c>
      <c r="AE1334" t="s">
        <v>9666</v>
      </c>
      <c r="AF1334" t="s">
        <v>28245</v>
      </c>
      <c r="AG1334" t="s">
        <v>28246</v>
      </c>
      <c r="AH1334" t="s">
        <v>9683</v>
      </c>
      <c r="AI1334" t="s">
        <v>9683</v>
      </c>
      <c r="AJ1334" t="s">
        <v>9683</v>
      </c>
      <c r="AK1334" t="s">
        <v>28247</v>
      </c>
      <c r="AL1334" t="s">
        <v>20120</v>
      </c>
    </row>
    <row r="1335" spans="1:38" x14ac:dyDescent="0.3">
      <c r="A1335" t="s">
        <v>8488</v>
      </c>
      <c r="B1335" t="s">
        <v>8489</v>
      </c>
      <c r="C1335" t="s">
        <v>8490</v>
      </c>
      <c r="D1335" t="s">
        <v>8199</v>
      </c>
      <c r="E1335" t="s">
        <v>12506</v>
      </c>
      <c r="F1335" t="s">
        <v>64</v>
      </c>
      <c r="G1335" t="s">
        <v>65</v>
      </c>
      <c r="H1335" t="s">
        <v>2</v>
      </c>
      <c r="I1335" t="s">
        <v>6294</v>
      </c>
      <c r="J1335" t="s">
        <v>2</v>
      </c>
      <c r="K1335" t="s">
        <v>6294</v>
      </c>
      <c r="L1335" t="s">
        <v>86</v>
      </c>
      <c r="M1335" t="s">
        <v>91</v>
      </c>
      <c r="N1335" t="s">
        <v>9666</v>
      </c>
      <c r="O1335" t="s">
        <v>12507</v>
      </c>
      <c r="P1335" t="s">
        <v>12508</v>
      </c>
      <c r="R1335" t="s">
        <v>28248</v>
      </c>
      <c r="S1335" t="s">
        <v>28249</v>
      </c>
      <c r="T1335" t="s">
        <v>28250</v>
      </c>
      <c r="U1335" t="s">
        <v>28251</v>
      </c>
      <c r="V1335" t="s">
        <v>20120</v>
      </c>
      <c r="W1335" t="s">
        <v>64</v>
      </c>
      <c r="X1335" t="s">
        <v>9683</v>
      </c>
      <c r="Y1335" t="s">
        <v>2</v>
      </c>
      <c r="Z1335" t="s">
        <v>6294</v>
      </c>
      <c r="AA1335" t="s">
        <v>2</v>
      </c>
      <c r="AB1335" t="s">
        <v>6294</v>
      </c>
      <c r="AC1335" t="s">
        <v>86</v>
      </c>
      <c r="AD1335" t="s">
        <v>91</v>
      </c>
      <c r="AE1335" t="s">
        <v>9666</v>
      </c>
      <c r="AF1335" t="s">
        <v>28252</v>
      </c>
      <c r="AG1335" t="s">
        <v>28253</v>
      </c>
      <c r="AH1335" t="s">
        <v>9683</v>
      </c>
      <c r="AI1335" t="s">
        <v>28254</v>
      </c>
      <c r="AJ1335" t="s">
        <v>9683</v>
      </c>
      <c r="AK1335" t="s">
        <v>28255</v>
      </c>
      <c r="AL1335" t="s">
        <v>20120</v>
      </c>
    </row>
    <row r="1336" spans="1:38" x14ac:dyDescent="0.3">
      <c r="A1336" t="s">
        <v>8177</v>
      </c>
      <c r="B1336" t="s">
        <v>8178</v>
      </c>
      <c r="C1336" t="s">
        <v>8180</v>
      </c>
      <c r="D1336" t="s">
        <v>8179</v>
      </c>
      <c r="E1336" t="s">
        <v>12509</v>
      </c>
      <c r="F1336" t="s">
        <v>64</v>
      </c>
      <c r="G1336" t="s">
        <v>65</v>
      </c>
      <c r="H1336" t="s">
        <v>2</v>
      </c>
      <c r="I1336" t="s">
        <v>6294</v>
      </c>
      <c r="J1336" t="s">
        <v>2</v>
      </c>
      <c r="K1336" t="s">
        <v>6294</v>
      </c>
      <c r="L1336" t="s">
        <v>86</v>
      </c>
      <c r="M1336" t="s">
        <v>91</v>
      </c>
      <c r="N1336" t="s">
        <v>9666</v>
      </c>
      <c r="O1336" t="s">
        <v>12510</v>
      </c>
      <c r="P1336" t="s">
        <v>12511</v>
      </c>
      <c r="R1336" t="s">
        <v>28256</v>
      </c>
      <c r="S1336" t="s">
        <v>28257</v>
      </c>
      <c r="T1336" t="s">
        <v>21446</v>
      </c>
      <c r="U1336" t="s">
        <v>28258</v>
      </c>
      <c r="V1336" t="s">
        <v>20185</v>
      </c>
      <c r="W1336" t="s">
        <v>64</v>
      </c>
      <c r="X1336" t="s">
        <v>65</v>
      </c>
      <c r="Y1336" t="s">
        <v>2</v>
      </c>
      <c r="Z1336" t="s">
        <v>6294</v>
      </c>
      <c r="AA1336" t="s">
        <v>2</v>
      </c>
      <c r="AB1336" t="s">
        <v>6294</v>
      </c>
      <c r="AC1336" t="s">
        <v>86</v>
      </c>
      <c r="AD1336" t="s">
        <v>91</v>
      </c>
      <c r="AE1336" t="s">
        <v>9666</v>
      </c>
      <c r="AF1336" t="s">
        <v>28259</v>
      </c>
      <c r="AG1336" t="s">
        <v>28260</v>
      </c>
      <c r="AH1336" t="s">
        <v>20986</v>
      </c>
      <c r="AI1336" t="s">
        <v>28261</v>
      </c>
      <c r="AJ1336" t="s">
        <v>28262</v>
      </c>
      <c r="AK1336" t="s">
        <v>9683</v>
      </c>
      <c r="AL1336" t="s">
        <v>20185</v>
      </c>
    </row>
    <row r="1337" spans="1:38" x14ac:dyDescent="0.3">
      <c r="A1337" t="s">
        <v>8162</v>
      </c>
      <c r="B1337" t="s">
        <v>8163</v>
      </c>
      <c r="C1337" t="s">
        <v>8165</v>
      </c>
      <c r="D1337" t="s">
        <v>8164</v>
      </c>
      <c r="E1337" t="s">
        <v>12512</v>
      </c>
      <c r="F1337" t="s">
        <v>64</v>
      </c>
      <c r="G1337" t="s">
        <v>65</v>
      </c>
      <c r="H1337" t="s">
        <v>2</v>
      </c>
      <c r="I1337" t="s">
        <v>6294</v>
      </c>
      <c r="J1337" t="s">
        <v>2</v>
      </c>
      <c r="K1337" t="s">
        <v>6294</v>
      </c>
      <c r="L1337" t="s">
        <v>86</v>
      </c>
      <c r="M1337" t="s">
        <v>91</v>
      </c>
      <c r="N1337" t="s">
        <v>9666</v>
      </c>
      <c r="O1337" t="s">
        <v>12513</v>
      </c>
      <c r="P1337" t="s">
        <v>12514</v>
      </c>
      <c r="R1337" t="s">
        <v>28263</v>
      </c>
      <c r="S1337" t="s">
        <v>8165</v>
      </c>
      <c r="T1337" t="s">
        <v>28264</v>
      </c>
      <c r="U1337" t="s">
        <v>28265</v>
      </c>
      <c r="V1337" t="s">
        <v>20120</v>
      </c>
      <c r="W1337" t="s">
        <v>64</v>
      </c>
      <c r="X1337" t="s">
        <v>9683</v>
      </c>
      <c r="Y1337" t="s">
        <v>2</v>
      </c>
      <c r="Z1337" t="s">
        <v>6294</v>
      </c>
      <c r="AA1337" t="s">
        <v>2</v>
      </c>
      <c r="AB1337" t="s">
        <v>6294</v>
      </c>
      <c r="AC1337" t="s">
        <v>86</v>
      </c>
      <c r="AD1337" t="s">
        <v>91</v>
      </c>
      <c r="AE1337" t="s">
        <v>9666</v>
      </c>
      <c r="AF1337" t="s">
        <v>28266</v>
      </c>
      <c r="AG1337" t="s">
        <v>28267</v>
      </c>
      <c r="AH1337" t="s">
        <v>9683</v>
      </c>
      <c r="AI1337" t="s">
        <v>9683</v>
      </c>
      <c r="AJ1337" t="s">
        <v>9683</v>
      </c>
      <c r="AK1337" t="s">
        <v>28268</v>
      </c>
      <c r="AL1337" t="s">
        <v>20120</v>
      </c>
    </row>
    <row r="1338" spans="1:38" x14ac:dyDescent="0.3">
      <c r="A1338" t="s">
        <v>8155</v>
      </c>
      <c r="B1338" t="s">
        <v>8156</v>
      </c>
      <c r="C1338" t="s">
        <v>8158</v>
      </c>
      <c r="D1338" t="s">
        <v>8157</v>
      </c>
      <c r="E1338" t="s">
        <v>12515</v>
      </c>
      <c r="F1338" t="s">
        <v>64</v>
      </c>
      <c r="G1338" t="s">
        <v>65</v>
      </c>
      <c r="H1338" t="s">
        <v>2</v>
      </c>
      <c r="I1338" t="s">
        <v>6294</v>
      </c>
      <c r="J1338" t="s">
        <v>2</v>
      </c>
      <c r="K1338" t="s">
        <v>6294</v>
      </c>
      <c r="L1338" t="s">
        <v>86</v>
      </c>
      <c r="M1338" t="s">
        <v>91</v>
      </c>
      <c r="N1338" t="s">
        <v>9666</v>
      </c>
      <c r="O1338" t="s">
        <v>12516</v>
      </c>
      <c r="P1338" t="s">
        <v>12517</v>
      </c>
      <c r="R1338" t="s">
        <v>21426</v>
      </c>
      <c r="S1338" t="s">
        <v>8158</v>
      </c>
      <c r="T1338" t="s">
        <v>8157</v>
      </c>
      <c r="U1338" t="s">
        <v>21427</v>
      </c>
      <c r="V1338" t="s">
        <v>20120</v>
      </c>
      <c r="W1338" t="s">
        <v>64</v>
      </c>
      <c r="X1338" t="s">
        <v>9683</v>
      </c>
      <c r="Y1338" t="s">
        <v>2</v>
      </c>
      <c r="Z1338" t="s">
        <v>6294</v>
      </c>
      <c r="AA1338" t="s">
        <v>2</v>
      </c>
      <c r="AB1338" t="s">
        <v>6294</v>
      </c>
      <c r="AC1338" t="s">
        <v>86</v>
      </c>
      <c r="AD1338" t="s">
        <v>91</v>
      </c>
      <c r="AE1338" t="s">
        <v>9666</v>
      </c>
      <c r="AF1338" t="s">
        <v>28269</v>
      </c>
      <c r="AG1338" t="s">
        <v>28270</v>
      </c>
      <c r="AH1338" t="s">
        <v>9683</v>
      </c>
      <c r="AI1338" t="s">
        <v>28271</v>
      </c>
      <c r="AJ1338" t="s">
        <v>9683</v>
      </c>
      <c r="AK1338" t="s">
        <v>28272</v>
      </c>
      <c r="AL1338" t="s">
        <v>20120</v>
      </c>
    </row>
    <row r="1339" spans="1:38" x14ac:dyDescent="0.3">
      <c r="A1339" t="s">
        <v>8469</v>
      </c>
      <c r="B1339" t="s">
        <v>8470</v>
      </c>
      <c r="C1339" t="s">
        <v>8472</v>
      </c>
      <c r="D1339" t="s">
        <v>8471</v>
      </c>
      <c r="E1339" t="s">
        <v>12518</v>
      </c>
      <c r="F1339" t="s">
        <v>64</v>
      </c>
      <c r="G1339" t="s">
        <v>65</v>
      </c>
      <c r="H1339" t="s">
        <v>2</v>
      </c>
      <c r="I1339" t="s">
        <v>6294</v>
      </c>
      <c r="J1339" t="s">
        <v>2</v>
      </c>
      <c r="K1339" t="s">
        <v>6294</v>
      </c>
      <c r="L1339" t="s">
        <v>86</v>
      </c>
      <c r="M1339" t="s">
        <v>91</v>
      </c>
      <c r="N1339" t="s">
        <v>9666</v>
      </c>
      <c r="O1339" t="s">
        <v>12519</v>
      </c>
      <c r="P1339" t="s">
        <v>12520</v>
      </c>
      <c r="R1339" t="s">
        <v>28273</v>
      </c>
      <c r="S1339" t="s">
        <v>28274</v>
      </c>
      <c r="T1339" t="s">
        <v>8194</v>
      </c>
      <c r="U1339" t="s">
        <v>12430</v>
      </c>
      <c r="V1339" t="s">
        <v>20185</v>
      </c>
      <c r="W1339" t="s">
        <v>64</v>
      </c>
      <c r="X1339" t="s">
        <v>65</v>
      </c>
      <c r="Y1339" t="s">
        <v>2</v>
      </c>
      <c r="Z1339" t="s">
        <v>6294</v>
      </c>
      <c r="AA1339" t="s">
        <v>2</v>
      </c>
      <c r="AB1339" t="s">
        <v>6294</v>
      </c>
      <c r="AC1339" t="s">
        <v>86</v>
      </c>
      <c r="AD1339" t="s">
        <v>91</v>
      </c>
      <c r="AE1339" t="s">
        <v>9666</v>
      </c>
      <c r="AF1339" t="s">
        <v>28275</v>
      </c>
      <c r="AG1339" t="s">
        <v>28276</v>
      </c>
      <c r="AH1339" t="s">
        <v>28093</v>
      </c>
      <c r="AI1339" t="s">
        <v>28094</v>
      </c>
      <c r="AJ1339" t="s">
        <v>28277</v>
      </c>
      <c r="AK1339" t="s">
        <v>9683</v>
      </c>
      <c r="AL1339" t="s">
        <v>20185</v>
      </c>
    </row>
    <row r="1340" spans="1:38" x14ac:dyDescent="0.3">
      <c r="A1340" t="s">
        <v>8197</v>
      </c>
      <c r="B1340" t="s">
        <v>8198</v>
      </c>
      <c r="C1340" t="s">
        <v>8200</v>
      </c>
      <c r="D1340" t="s">
        <v>8199</v>
      </c>
      <c r="E1340" t="s">
        <v>12506</v>
      </c>
      <c r="F1340" t="s">
        <v>64</v>
      </c>
      <c r="G1340" t="s">
        <v>65</v>
      </c>
      <c r="H1340" t="s">
        <v>2</v>
      </c>
      <c r="I1340" t="s">
        <v>6294</v>
      </c>
      <c r="J1340" t="s">
        <v>2</v>
      </c>
      <c r="K1340" t="s">
        <v>6294</v>
      </c>
      <c r="L1340" t="s">
        <v>86</v>
      </c>
      <c r="M1340" t="s">
        <v>91</v>
      </c>
      <c r="N1340" t="s">
        <v>9666</v>
      </c>
      <c r="O1340" t="s">
        <v>12521</v>
      </c>
      <c r="P1340" t="s">
        <v>12522</v>
      </c>
      <c r="R1340" t="s">
        <v>28248</v>
      </c>
      <c r="S1340" t="s">
        <v>28249</v>
      </c>
      <c r="T1340" t="s">
        <v>28250</v>
      </c>
      <c r="U1340" t="s">
        <v>28251</v>
      </c>
      <c r="V1340" t="s">
        <v>20120</v>
      </c>
      <c r="W1340" t="s">
        <v>64</v>
      </c>
      <c r="X1340" t="s">
        <v>9683</v>
      </c>
      <c r="Y1340" t="s">
        <v>2</v>
      </c>
      <c r="Z1340" t="s">
        <v>6294</v>
      </c>
      <c r="AA1340" t="s">
        <v>2</v>
      </c>
      <c r="AB1340" t="s">
        <v>6294</v>
      </c>
      <c r="AC1340" t="s">
        <v>86</v>
      </c>
      <c r="AD1340" t="s">
        <v>91</v>
      </c>
      <c r="AE1340" t="s">
        <v>9666</v>
      </c>
      <c r="AF1340" t="s">
        <v>28252</v>
      </c>
      <c r="AG1340" t="s">
        <v>28253</v>
      </c>
      <c r="AH1340" t="s">
        <v>9683</v>
      </c>
      <c r="AI1340" t="s">
        <v>28254</v>
      </c>
      <c r="AJ1340" t="s">
        <v>9683</v>
      </c>
      <c r="AK1340" t="s">
        <v>28255</v>
      </c>
      <c r="AL1340" t="s">
        <v>20120</v>
      </c>
    </row>
    <row r="1341" spans="1:38" x14ac:dyDescent="0.3">
      <c r="A1341" t="s">
        <v>8485</v>
      </c>
      <c r="B1341" t="s">
        <v>8486</v>
      </c>
      <c r="C1341" t="s">
        <v>8487</v>
      </c>
      <c r="D1341" t="s">
        <v>12423</v>
      </c>
      <c r="E1341" t="s">
        <v>12424</v>
      </c>
      <c r="F1341" t="s">
        <v>64</v>
      </c>
      <c r="G1341" t="s">
        <v>65</v>
      </c>
      <c r="H1341" t="s">
        <v>2</v>
      </c>
      <c r="I1341" t="s">
        <v>6294</v>
      </c>
      <c r="J1341" t="s">
        <v>2</v>
      </c>
      <c r="K1341" t="s">
        <v>6294</v>
      </c>
      <c r="L1341" t="s">
        <v>86</v>
      </c>
      <c r="M1341" t="s">
        <v>91</v>
      </c>
      <c r="N1341" t="s">
        <v>9666</v>
      </c>
      <c r="O1341" t="s">
        <v>12523</v>
      </c>
      <c r="P1341" t="s">
        <v>12524</v>
      </c>
      <c r="R1341" t="s">
        <v>28278</v>
      </c>
      <c r="S1341" t="s">
        <v>28279</v>
      </c>
      <c r="T1341" t="s">
        <v>20648</v>
      </c>
      <c r="U1341" t="s">
        <v>12424</v>
      </c>
      <c r="V1341" t="s">
        <v>20133</v>
      </c>
      <c r="W1341" t="s">
        <v>64</v>
      </c>
      <c r="X1341" t="s">
        <v>9683</v>
      </c>
      <c r="Y1341" t="s">
        <v>2</v>
      </c>
      <c r="Z1341" t="s">
        <v>6294</v>
      </c>
      <c r="AA1341" t="s">
        <v>2</v>
      </c>
      <c r="AB1341" t="s">
        <v>6294</v>
      </c>
      <c r="AC1341" t="s">
        <v>86</v>
      </c>
      <c r="AD1341" t="s">
        <v>91</v>
      </c>
      <c r="AE1341" t="s">
        <v>9666</v>
      </c>
      <c r="AF1341" t="s">
        <v>28280</v>
      </c>
      <c r="AG1341" t="s">
        <v>28281</v>
      </c>
      <c r="AH1341" t="s">
        <v>9683</v>
      </c>
      <c r="AI1341" t="s">
        <v>28282</v>
      </c>
      <c r="AJ1341" t="s">
        <v>9683</v>
      </c>
      <c r="AK1341" t="s">
        <v>28283</v>
      </c>
      <c r="AL1341" t="s">
        <v>20133</v>
      </c>
    </row>
    <row r="1342" spans="1:38" x14ac:dyDescent="0.3">
      <c r="A1342" t="s">
        <v>8496</v>
      </c>
      <c r="B1342" t="s">
        <v>8497</v>
      </c>
      <c r="C1342" t="s">
        <v>8499</v>
      </c>
      <c r="D1342" t="s">
        <v>8498</v>
      </c>
      <c r="E1342" t="s">
        <v>12525</v>
      </c>
      <c r="F1342" t="s">
        <v>64</v>
      </c>
      <c r="G1342" t="s">
        <v>65</v>
      </c>
      <c r="H1342" t="s">
        <v>2</v>
      </c>
      <c r="I1342" t="s">
        <v>6294</v>
      </c>
      <c r="J1342" t="s">
        <v>2</v>
      </c>
      <c r="K1342" t="s">
        <v>6294</v>
      </c>
      <c r="L1342" t="s">
        <v>86</v>
      </c>
      <c r="M1342" t="s">
        <v>91</v>
      </c>
      <c r="N1342" t="s">
        <v>9666</v>
      </c>
      <c r="O1342" t="s">
        <v>12526</v>
      </c>
      <c r="P1342" t="s">
        <v>12527</v>
      </c>
      <c r="R1342" t="s">
        <v>28284</v>
      </c>
      <c r="S1342" t="s">
        <v>28285</v>
      </c>
      <c r="T1342" t="s">
        <v>28286</v>
      </c>
      <c r="U1342" t="s">
        <v>28287</v>
      </c>
      <c r="V1342" t="s">
        <v>20696</v>
      </c>
      <c r="W1342" t="s">
        <v>17</v>
      </c>
      <c r="X1342" t="s">
        <v>61</v>
      </c>
      <c r="Y1342" t="s">
        <v>2</v>
      </c>
      <c r="Z1342" t="s">
        <v>6294</v>
      </c>
      <c r="AA1342" t="s">
        <v>2</v>
      </c>
      <c r="AB1342" t="s">
        <v>6294</v>
      </c>
      <c r="AC1342" t="s">
        <v>86</v>
      </c>
      <c r="AD1342" t="s">
        <v>91</v>
      </c>
      <c r="AE1342" t="s">
        <v>9666</v>
      </c>
      <c r="AF1342" t="s">
        <v>28288</v>
      </c>
      <c r="AG1342" t="s">
        <v>28289</v>
      </c>
      <c r="AH1342" t="s">
        <v>28290</v>
      </c>
      <c r="AI1342" t="s">
        <v>9683</v>
      </c>
      <c r="AJ1342" t="s">
        <v>28291</v>
      </c>
      <c r="AK1342" t="s">
        <v>9683</v>
      </c>
      <c r="AL1342" t="s">
        <v>20696</v>
      </c>
    </row>
    <row r="1343" spans="1:38" x14ac:dyDescent="0.3">
      <c r="A1343" t="s">
        <v>8414</v>
      </c>
      <c r="B1343" t="s">
        <v>8415</v>
      </c>
      <c r="C1343" t="s">
        <v>8417</v>
      </c>
      <c r="D1343" t="s">
        <v>12476</v>
      </c>
      <c r="E1343" t="s">
        <v>12477</v>
      </c>
      <c r="F1343" t="s">
        <v>64</v>
      </c>
      <c r="G1343" t="s">
        <v>65</v>
      </c>
      <c r="H1343" t="s">
        <v>2</v>
      </c>
      <c r="I1343" t="s">
        <v>6294</v>
      </c>
      <c r="J1343" t="s">
        <v>2</v>
      </c>
      <c r="K1343" t="s">
        <v>6294</v>
      </c>
      <c r="L1343" t="s">
        <v>86</v>
      </c>
      <c r="M1343" t="s">
        <v>91</v>
      </c>
      <c r="N1343" t="s">
        <v>9666</v>
      </c>
      <c r="O1343" t="s">
        <v>12528</v>
      </c>
      <c r="P1343" t="s">
        <v>12529</v>
      </c>
      <c r="R1343" t="s">
        <v>28135</v>
      </c>
      <c r="S1343" t="s">
        <v>8417</v>
      </c>
      <c r="T1343" t="s">
        <v>28136</v>
      </c>
      <c r="U1343" t="s">
        <v>28292</v>
      </c>
      <c r="V1343" t="s">
        <v>20120</v>
      </c>
      <c r="W1343" t="s">
        <v>64</v>
      </c>
      <c r="X1343" t="s">
        <v>9683</v>
      </c>
      <c r="Y1343" t="s">
        <v>2</v>
      </c>
      <c r="Z1343" t="s">
        <v>6294</v>
      </c>
      <c r="AA1343" t="s">
        <v>2</v>
      </c>
      <c r="AB1343" t="s">
        <v>6294</v>
      </c>
      <c r="AC1343" t="s">
        <v>86</v>
      </c>
      <c r="AD1343" t="s">
        <v>91</v>
      </c>
      <c r="AE1343" t="s">
        <v>9666</v>
      </c>
      <c r="AF1343" t="s">
        <v>28137</v>
      </c>
      <c r="AG1343" t="s">
        <v>28138</v>
      </c>
      <c r="AH1343" t="s">
        <v>9683</v>
      </c>
      <c r="AI1343" t="s">
        <v>28139</v>
      </c>
      <c r="AJ1343" t="s">
        <v>9683</v>
      </c>
      <c r="AK1343" t="s">
        <v>28140</v>
      </c>
      <c r="AL1343" t="s">
        <v>20120</v>
      </c>
    </row>
    <row r="1344" spans="1:38" x14ac:dyDescent="0.3">
      <c r="A1344" t="s">
        <v>5869</v>
      </c>
      <c r="B1344" t="s">
        <v>12530</v>
      </c>
      <c r="C1344" t="s">
        <v>5872</v>
      </c>
      <c r="D1344" t="s">
        <v>5871</v>
      </c>
      <c r="E1344" t="s">
        <v>12531</v>
      </c>
      <c r="F1344" t="s">
        <v>18</v>
      </c>
      <c r="G1344" t="s">
        <v>9353</v>
      </c>
      <c r="H1344" t="s">
        <v>1</v>
      </c>
      <c r="I1344" t="s">
        <v>386</v>
      </c>
      <c r="J1344" t="s">
        <v>1</v>
      </c>
      <c r="K1344" t="s">
        <v>386</v>
      </c>
      <c r="L1344" t="s">
        <v>86</v>
      </c>
      <c r="M1344" t="s">
        <v>91</v>
      </c>
      <c r="N1344" t="s">
        <v>9666</v>
      </c>
      <c r="O1344" t="s">
        <v>97</v>
      </c>
      <c r="P1344" t="s">
        <v>97</v>
      </c>
      <c r="R1344" t="s">
        <v>28293</v>
      </c>
      <c r="S1344" t="s">
        <v>4935</v>
      </c>
      <c r="T1344" t="s">
        <v>28294</v>
      </c>
      <c r="U1344" t="s">
        <v>28295</v>
      </c>
      <c r="V1344" t="s">
        <v>20120</v>
      </c>
      <c r="W1344" t="s">
        <v>18</v>
      </c>
      <c r="X1344" t="s">
        <v>9683</v>
      </c>
      <c r="Y1344" t="s">
        <v>1</v>
      </c>
      <c r="Z1344" t="s">
        <v>386</v>
      </c>
      <c r="AA1344" t="s">
        <v>1</v>
      </c>
      <c r="AB1344" t="s">
        <v>386</v>
      </c>
      <c r="AC1344" t="s">
        <v>86</v>
      </c>
      <c r="AD1344" t="s">
        <v>91</v>
      </c>
      <c r="AE1344" t="s">
        <v>9666</v>
      </c>
      <c r="AF1344" t="s">
        <v>28296</v>
      </c>
      <c r="AG1344" t="s">
        <v>28297</v>
      </c>
      <c r="AH1344" t="s">
        <v>9683</v>
      </c>
      <c r="AI1344" t="s">
        <v>28298</v>
      </c>
      <c r="AJ1344" t="s">
        <v>9683</v>
      </c>
      <c r="AK1344" t="s">
        <v>28299</v>
      </c>
      <c r="AL1344" t="s">
        <v>20120</v>
      </c>
    </row>
    <row r="1345" spans="1:38" x14ac:dyDescent="0.3">
      <c r="A1345" t="s">
        <v>6190</v>
      </c>
      <c r="B1345" t="s">
        <v>6191</v>
      </c>
      <c r="C1345" t="s">
        <v>4731</v>
      </c>
      <c r="D1345" t="s">
        <v>6192</v>
      </c>
      <c r="E1345" t="s">
        <v>9683</v>
      </c>
      <c r="F1345" t="s">
        <v>18</v>
      </c>
      <c r="G1345" t="s">
        <v>9353</v>
      </c>
      <c r="H1345" t="s">
        <v>1</v>
      </c>
      <c r="I1345" t="s">
        <v>386</v>
      </c>
      <c r="J1345" t="s">
        <v>1</v>
      </c>
      <c r="K1345" t="s">
        <v>386</v>
      </c>
      <c r="L1345" t="s">
        <v>86</v>
      </c>
      <c r="M1345" t="s">
        <v>91</v>
      </c>
      <c r="N1345" t="s">
        <v>9666</v>
      </c>
      <c r="O1345" t="s">
        <v>97</v>
      </c>
      <c r="P1345" t="s">
        <v>97</v>
      </c>
      <c r="R1345" t="s">
        <v>4730</v>
      </c>
      <c r="S1345" t="s">
        <v>4731</v>
      </c>
      <c r="T1345" t="s">
        <v>12144</v>
      </c>
      <c r="U1345" t="s">
        <v>21313</v>
      </c>
      <c r="V1345" t="s">
        <v>20120</v>
      </c>
      <c r="W1345" t="s">
        <v>18</v>
      </c>
      <c r="X1345" t="s">
        <v>9683</v>
      </c>
      <c r="Y1345" t="s">
        <v>1</v>
      </c>
      <c r="Z1345" t="s">
        <v>386</v>
      </c>
      <c r="AA1345" t="s">
        <v>1</v>
      </c>
      <c r="AB1345" t="s">
        <v>386</v>
      </c>
      <c r="AC1345" t="s">
        <v>86</v>
      </c>
      <c r="AD1345" t="s">
        <v>91</v>
      </c>
      <c r="AE1345" t="s">
        <v>9666</v>
      </c>
      <c r="AF1345" t="s">
        <v>28300</v>
      </c>
      <c r="AG1345" t="s">
        <v>28301</v>
      </c>
      <c r="AH1345" t="s">
        <v>9683</v>
      </c>
      <c r="AI1345" t="s">
        <v>28302</v>
      </c>
      <c r="AJ1345" t="s">
        <v>9683</v>
      </c>
      <c r="AK1345" t="s">
        <v>28303</v>
      </c>
      <c r="AL1345" t="s">
        <v>20120</v>
      </c>
    </row>
    <row r="1346" spans="1:38" x14ac:dyDescent="0.3">
      <c r="A1346" t="s">
        <v>5909</v>
      </c>
      <c r="B1346" t="s">
        <v>5910</v>
      </c>
      <c r="C1346" t="s">
        <v>9683</v>
      </c>
      <c r="D1346" t="s">
        <v>12175</v>
      </c>
      <c r="E1346" t="s">
        <v>9683</v>
      </c>
      <c r="F1346" t="s">
        <v>18</v>
      </c>
      <c r="G1346" t="s">
        <v>9353</v>
      </c>
      <c r="H1346" t="s">
        <v>1</v>
      </c>
      <c r="I1346" t="s">
        <v>386</v>
      </c>
      <c r="J1346" t="s">
        <v>1</v>
      </c>
      <c r="K1346" t="s">
        <v>386</v>
      </c>
      <c r="L1346" t="s">
        <v>86</v>
      </c>
      <c r="M1346" t="s">
        <v>91</v>
      </c>
      <c r="N1346" t="s">
        <v>9666</v>
      </c>
      <c r="O1346" t="s">
        <v>97</v>
      </c>
      <c r="P1346" t="s">
        <v>97</v>
      </c>
      <c r="R1346" t="s">
        <v>9683</v>
      </c>
      <c r="S1346" t="s">
        <v>9683</v>
      </c>
      <c r="T1346" t="s">
        <v>27051</v>
      </c>
      <c r="U1346" t="s">
        <v>27052</v>
      </c>
      <c r="V1346" t="s">
        <v>20696</v>
      </c>
      <c r="W1346" t="s">
        <v>18</v>
      </c>
      <c r="X1346" t="s">
        <v>9353</v>
      </c>
      <c r="Y1346" t="s">
        <v>1</v>
      </c>
      <c r="Z1346" t="s">
        <v>386</v>
      </c>
      <c r="AA1346" t="s">
        <v>1</v>
      </c>
      <c r="AB1346" t="s">
        <v>386</v>
      </c>
      <c r="AC1346" t="s">
        <v>86</v>
      </c>
      <c r="AD1346" t="s">
        <v>91</v>
      </c>
      <c r="AE1346" t="s">
        <v>9666</v>
      </c>
      <c r="AF1346" t="s">
        <v>27053</v>
      </c>
      <c r="AG1346" t="s">
        <v>27054</v>
      </c>
      <c r="AH1346" t="s">
        <v>9683</v>
      </c>
      <c r="AI1346" t="s">
        <v>9683</v>
      </c>
      <c r="AJ1346" t="s">
        <v>27055</v>
      </c>
      <c r="AK1346" t="s">
        <v>9683</v>
      </c>
      <c r="AL1346" t="s">
        <v>20696</v>
      </c>
    </row>
    <row r="1347" spans="1:38" x14ac:dyDescent="0.3">
      <c r="A1347" t="s">
        <v>3871</v>
      </c>
      <c r="B1347" t="s">
        <v>3872</v>
      </c>
      <c r="C1347" t="s">
        <v>9683</v>
      </c>
      <c r="D1347" t="s">
        <v>12532</v>
      </c>
      <c r="E1347" t="s">
        <v>9683</v>
      </c>
      <c r="F1347" t="s">
        <v>18</v>
      </c>
      <c r="G1347" t="s">
        <v>9353</v>
      </c>
      <c r="H1347" t="s">
        <v>1</v>
      </c>
      <c r="I1347" t="s">
        <v>386</v>
      </c>
      <c r="J1347" t="s">
        <v>1</v>
      </c>
      <c r="K1347" t="s">
        <v>386</v>
      </c>
      <c r="L1347" t="s">
        <v>86</v>
      </c>
      <c r="M1347" t="s">
        <v>91</v>
      </c>
      <c r="N1347" t="s">
        <v>9666</v>
      </c>
      <c r="O1347" t="s">
        <v>97</v>
      </c>
      <c r="P1347" t="s">
        <v>97</v>
      </c>
      <c r="R1347" t="s">
        <v>1314</v>
      </c>
      <c r="S1347" t="s">
        <v>21054</v>
      </c>
      <c r="T1347" t="s">
        <v>21278</v>
      </c>
      <c r="U1347" t="s">
        <v>21056</v>
      </c>
      <c r="V1347" t="s">
        <v>20697</v>
      </c>
      <c r="W1347" t="s">
        <v>18</v>
      </c>
      <c r="X1347" t="s">
        <v>9353</v>
      </c>
      <c r="Y1347" t="s">
        <v>1</v>
      </c>
      <c r="Z1347" t="s">
        <v>9683</v>
      </c>
      <c r="AA1347" t="s">
        <v>1</v>
      </c>
      <c r="AB1347" t="s">
        <v>9683</v>
      </c>
      <c r="AC1347" t="s">
        <v>86</v>
      </c>
      <c r="AD1347" t="s">
        <v>91</v>
      </c>
      <c r="AE1347" t="s">
        <v>9666</v>
      </c>
      <c r="AF1347" t="s">
        <v>26817</v>
      </c>
      <c r="AG1347" t="s">
        <v>26818</v>
      </c>
      <c r="AH1347" t="s">
        <v>20469</v>
      </c>
      <c r="AI1347" t="s">
        <v>26819</v>
      </c>
      <c r="AJ1347" t="s">
        <v>26820</v>
      </c>
      <c r="AK1347" t="s">
        <v>26821</v>
      </c>
      <c r="AL1347" t="s">
        <v>20697</v>
      </c>
    </row>
    <row r="1348" spans="1:38" x14ac:dyDescent="0.3">
      <c r="A1348" t="s">
        <v>4372</v>
      </c>
      <c r="B1348" t="s">
        <v>4373</v>
      </c>
      <c r="C1348" t="s">
        <v>4374</v>
      </c>
      <c r="D1348" t="s">
        <v>4207</v>
      </c>
      <c r="E1348" t="s">
        <v>4209</v>
      </c>
      <c r="F1348" t="s">
        <v>18</v>
      </c>
      <c r="G1348" t="s">
        <v>9353</v>
      </c>
      <c r="H1348" t="s">
        <v>1</v>
      </c>
      <c r="I1348" t="s">
        <v>386</v>
      </c>
      <c r="J1348" t="s">
        <v>1</v>
      </c>
      <c r="K1348" t="s">
        <v>386</v>
      </c>
      <c r="L1348" t="s">
        <v>86</v>
      </c>
      <c r="M1348" t="s">
        <v>91</v>
      </c>
      <c r="N1348" t="s">
        <v>9666</v>
      </c>
      <c r="O1348" t="s">
        <v>12535</v>
      </c>
      <c r="P1348" t="s">
        <v>12536</v>
      </c>
      <c r="R1348" t="s">
        <v>27850</v>
      </c>
      <c r="S1348" t="s">
        <v>27851</v>
      </c>
      <c r="T1348" t="s">
        <v>9683</v>
      </c>
      <c r="U1348" t="s">
        <v>4209</v>
      </c>
      <c r="V1348" t="s">
        <v>20133</v>
      </c>
      <c r="W1348" t="s">
        <v>9353</v>
      </c>
      <c r="X1348" t="s">
        <v>9683</v>
      </c>
      <c r="Y1348" t="s">
        <v>1</v>
      </c>
      <c r="Z1348" t="s">
        <v>386</v>
      </c>
      <c r="AA1348" t="s">
        <v>1</v>
      </c>
      <c r="AB1348" t="s">
        <v>386</v>
      </c>
      <c r="AC1348" t="s">
        <v>86</v>
      </c>
      <c r="AD1348" t="s">
        <v>91</v>
      </c>
      <c r="AE1348" t="s">
        <v>9666</v>
      </c>
      <c r="AF1348" t="s">
        <v>27852</v>
      </c>
      <c r="AG1348" t="s">
        <v>27853</v>
      </c>
      <c r="AH1348" t="s">
        <v>9683</v>
      </c>
      <c r="AI1348" t="s">
        <v>27854</v>
      </c>
      <c r="AJ1348" t="s">
        <v>9683</v>
      </c>
      <c r="AK1348" t="s">
        <v>27855</v>
      </c>
      <c r="AL1348" t="s">
        <v>20133</v>
      </c>
    </row>
    <row r="1349" spans="1:38" x14ac:dyDescent="0.3">
      <c r="A1349" t="s">
        <v>5354</v>
      </c>
      <c r="B1349" t="s">
        <v>5355</v>
      </c>
      <c r="C1349" t="s">
        <v>5356</v>
      </c>
      <c r="D1349" t="s">
        <v>12404</v>
      </c>
      <c r="E1349" t="s">
        <v>5357</v>
      </c>
      <c r="F1349" t="s">
        <v>18</v>
      </c>
      <c r="G1349" t="s">
        <v>9353</v>
      </c>
      <c r="H1349" t="s">
        <v>1</v>
      </c>
      <c r="I1349" t="s">
        <v>386</v>
      </c>
      <c r="J1349" t="s">
        <v>1</v>
      </c>
      <c r="K1349" t="s">
        <v>386</v>
      </c>
      <c r="L1349" t="s">
        <v>86</v>
      </c>
      <c r="M1349" t="s">
        <v>91</v>
      </c>
      <c r="N1349" t="s">
        <v>9666</v>
      </c>
      <c r="O1349" t="s">
        <v>12537</v>
      </c>
      <c r="P1349" t="s">
        <v>12538</v>
      </c>
      <c r="R1349" t="s">
        <v>9683</v>
      </c>
      <c r="S1349" t="s">
        <v>9683</v>
      </c>
      <c r="T1349" t="s">
        <v>9683</v>
      </c>
      <c r="U1349" t="s">
        <v>9683</v>
      </c>
      <c r="V1349" t="s">
        <v>21336</v>
      </c>
      <c r="W1349" t="s">
        <v>9683</v>
      </c>
      <c r="X1349" t="s">
        <v>9683</v>
      </c>
      <c r="Y1349" t="s">
        <v>9683</v>
      </c>
      <c r="Z1349" t="s">
        <v>9683</v>
      </c>
      <c r="AA1349" t="s">
        <v>9683</v>
      </c>
      <c r="AB1349" t="s">
        <v>9683</v>
      </c>
      <c r="AC1349" t="s">
        <v>86</v>
      </c>
      <c r="AD1349" t="s">
        <v>91</v>
      </c>
      <c r="AE1349" t="s">
        <v>9666</v>
      </c>
      <c r="AF1349" t="s">
        <v>9683</v>
      </c>
      <c r="AG1349" t="s">
        <v>9683</v>
      </c>
      <c r="AH1349" t="s">
        <v>9683</v>
      </c>
      <c r="AI1349" t="s">
        <v>9683</v>
      </c>
      <c r="AJ1349" t="s">
        <v>9683</v>
      </c>
      <c r="AK1349" t="s">
        <v>9683</v>
      </c>
      <c r="AL1349" t="s">
        <v>21336</v>
      </c>
    </row>
    <row r="1350" spans="1:38" x14ac:dyDescent="0.3">
      <c r="A1350" t="s">
        <v>5251</v>
      </c>
      <c r="B1350" t="s">
        <v>5252</v>
      </c>
      <c r="C1350" t="s">
        <v>5254</v>
      </c>
      <c r="D1350" t="s">
        <v>5253</v>
      </c>
      <c r="E1350" t="s">
        <v>9683</v>
      </c>
      <c r="F1350" t="s">
        <v>18</v>
      </c>
      <c r="G1350" t="s">
        <v>9353</v>
      </c>
      <c r="H1350" t="s">
        <v>1</v>
      </c>
      <c r="I1350" t="s">
        <v>386</v>
      </c>
      <c r="J1350" t="s">
        <v>1</v>
      </c>
      <c r="K1350" t="s">
        <v>386</v>
      </c>
      <c r="L1350" t="s">
        <v>86</v>
      </c>
      <c r="M1350" t="s">
        <v>91</v>
      </c>
      <c r="N1350" t="s">
        <v>9666</v>
      </c>
      <c r="O1350" t="s">
        <v>97</v>
      </c>
      <c r="P1350" t="s">
        <v>97</v>
      </c>
      <c r="R1350" t="s">
        <v>9683</v>
      </c>
      <c r="S1350" t="s">
        <v>5254</v>
      </c>
      <c r="T1350" t="s">
        <v>9683</v>
      </c>
      <c r="U1350" t="s">
        <v>28304</v>
      </c>
      <c r="V1350" t="s">
        <v>20120</v>
      </c>
      <c r="W1350" t="s">
        <v>9683</v>
      </c>
      <c r="X1350" t="s">
        <v>9683</v>
      </c>
      <c r="Y1350" t="s">
        <v>1</v>
      </c>
      <c r="Z1350" t="s">
        <v>386</v>
      </c>
      <c r="AA1350" t="s">
        <v>1</v>
      </c>
      <c r="AB1350" t="s">
        <v>386</v>
      </c>
      <c r="AC1350" t="s">
        <v>86</v>
      </c>
      <c r="AD1350" t="s">
        <v>91</v>
      </c>
      <c r="AE1350" t="s">
        <v>9666</v>
      </c>
      <c r="AF1350" t="s">
        <v>28305</v>
      </c>
      <c r="AG1350" t="s">
        <v>28306</v>
      </c>
      <c r="AH1350" t="s">
        <v>9683</v>
      </c>
      <c r="AI1350" t="s">
        <v>28307</v>
      </c>
      <c r="AJ1350" t="s">
        <v>9683</v>
      </c>
      <c r="AK1350" t="s">
        <v>28308</v>
      </c>
      <c r="AL1350" t="s">
        <v>20120</v>
      </c>
    </row>
    <row r="1351" spans="1:38" x14ac:dyDescent="0.3">
      <c r="A1351" t="s">
        <v>4916</v>
      </c>
      <c r="B1351" t="s">
        <v>4917</v>
      </c>
      <c r="C1351" t="s">
        <v>4919</v>
      </c>
      <c r="D1351" t="s">
        <v>12539</v>
      </c>
      <c r="E1351" t="s">
        <v>12540</v>
      </c>
      <c r="F1351" t="s">
        <v>18</v>
      </c>
      <c r="G1351" t="s">
        <v>9353</v>
      </c>
      <c r="H1351" t="s">
        <v>1</v>
      </c>
      <c r="I1351" t="s">
        <v>386</v>
      </c>
      <c r="J1351" t="s">
        <v>1</v>
      </c>
      <c r="K1351" t="s">
        <v>386</v>
      </c>
      <c r="L1351" t="s">
        <v>86</v>
      </c>
      <c r="M1351" t="s">
        <v>91</v>
      </c>
      <c r="N1351" t="s">
        <v>9666</v>
      </c>
      <c r="O1351" t="s">
        <v>97</v>
      </c>
      <c r="P1351" t="s">
        <v>97</v>
      </c>
      <c r="R1351" t="s">
        <v>9683</v>
      </c>
      <c r="S1351" t="s">
        <v>4919</v>
      </c>
      <c r="T1351" t="s">
        <v>9683</v>
      </c>
      <c r="U1351" t="s">
        <v>28309</v>
      </c>
      <c r="V1351" t="s">
        <v>20120</v>
      </c>
      <c r="W1351" t="s">
        <v>9683</v>
      </c>
      <c r="X1351" t="s">
        <v>9683</v>
      </c>
      <c r="Y1351" t="s">
        <v>1</v>
      </c>
      <c r="Z1351" t="s">
        <v>386</v>
      </c>
      <c r="AA1351" t="s">
        <v>1</v>
      </c>
      <c r="AB1351" t="s">
        <v>386</v>
      </c>
      <c r="AC1351" t="s">
        <v>86</v>
      </c>
      <c r="AD1351" t="s">
        <v>91</v>
      </c>
      <c r="AE1351" t="s">
        <v>9666</v>
      </c>
      <c r="AF1351" t="s">
        <v>28310</v>
      </c>
      <c r="AG1351" t="s">
        <v>28311</v>
      </c>
      <c r="AH1351" t="s">
        <v>9683</v>
      </c>
      <c r="AI1351" t="s">
        <v>9683</v>
      </c>
      <c r="AJ1351" t="s">
        <v>9683</v>
      </c>
      <c r="AK1351" t="s">
        <v>28312</v>
      </c>
      <c r="AL1351" t="s">
        <v>20120</v>
      </c>
    </row>
    <row r="1352" spans="1:38" x14ac:dyDescent="0.3">
      <c r="A1352" t="s">
        <v>5930</v>
      </c>
      <c r="B1352" t="s">
        <v>12541</v>
      </c>
      <c r="C1352" t="s">
        <v>5933</v>
      </c>
      <c r="D1352" t="s">
        <v>5932</v>
      </c>
      <c r="E1352" t="s">
        <v>5934</v>
      </c>
      <c r="F1352" t="s">
        <v>18</v>
      </c>
      <c r="G1352" t="s">
        <v>9353</v>
      </c>
      <c r="H1352" t="s">
        <v>1</v>
      </c>
      <c r="I1352" t="s">
        <v>386</v>
      </c>
      <c r="J1352" t="s">
        <v>1</v>
      </c>
      <c r="K1352" t="s">
        <v>386</v>
      </c>
      <c r="L1352" t="s">
        <v>86</v>
      </c>
      <c r="M1352" t="s">
        <v>91</v>
      </c>
      <c r="N1352" t="s">
        <v>9666</v>
      </c>
      <c r="O1352" t="s">
        <v>12542</v>
      </c>
      <c r="P1352" t="s">
        <v>12543</v>
      </c>
      <c r="R1352" t="s">
        <v>28313</v>
      </c>
      <c r="S1352" t="s">
        <v>28314</v>
      </c>
      <c r="T1352" t="s">
        <v>5932</v>
      </c>
      <c r="U1352" t="s">
        <v>5934</v>
      </c>
      <c r="V1352" t="s">
        <v>20120</v>
      </c>
      <c r="W1352" t="s">
        <v>18</v>
      </c>
      <c r="X1352" t="s">
        <v>9683</v>
      </c>
      <c r="Y1352" t="s">
        <v>1</v>
      </c>
      <c r="Z1352" t="s">
        <v>386</v>
      </c>
      <c r="AA1352" t="s">
        <v>1</v>
      </c>
      <c r="AB1352" t="s">
        <v>386</v>
      </c>
      <c r="AC1352" t="s">
        <v>86</v>
      </c>
      <c r="AD1352" t="s">
        <v>91</v>
      </c>
      <c r="AE1352" t="s">
        <v>9666</v>
      </c>
      <c r="AF1352" t="s">
        <v>28315</v>
      </c>
      <c r="AG1352" t="s">
        <v>28316</v>
      </c>
      <c r="AH1352" t="s">
        <v>9683</v>
      </c>
      <c r="AI1352" t="s">
        <v>9683</v>
      </c>
      <c r="AJ1352" t="s">
        <v>9683</v>
      </c>
      <c r="AK1352" t="s">
        <v>28317</v>
      </c>
      <c r="AL1352" t="s">
        <v>20120</v>
      </c>
    </row>
    <row r="1353" spans="1:38" x14ac:dyDescent="0.3">
      <c r="A1353" t="s">
        <v>5414</v>
      </c>
      <c r="B1353" t="s">
        <v>5415</v>
      </c>
      <c r="C1353" t="s">
        <v>9683</v>
      </c>
      <c r="D1353" t="s">
        <v>12544</v>
      </c>
      <c r="E1353" t="s">
        <v>9683</v>
      </c>
      <c r="F1353" t="s">
        <v>18</v>
      </c>
      <c r="G1353" t="s">
        <v>9353</v>
      </c>
      <c r="H1353" t="s">
        <v>1</v>
      </c>
      <c r="I1353" t="s">
        <v>386</v>
      </c>
      <c r="J1353" t="s">
        <v>1</v>
      </c>
      <c r="K1353" t="s">
        <v>386</v>
      </c>
      <c r="L1353" t="s">
        <v>86</v>
      </c>
      <c r="M1353" t="s">
        <v>91</v>
      </c>
      <c r="N1353" t="s">
        <v>9666</v>
      </c>
      <c r="O1353" t="s">
        <v>97</v>
      </c>
      <c r="P1353" t="s">
        <v>97</v>
      </c>
      <c r="R1353" t="s">
        <v>28318</v>
      </c>
      <c r="S1353" t="s">
        <v>28319</v>
      </c>
      <c r="T1353" t="s">
        <v>28320</v>
      </c>
      <c r="U1353" t="s">
        <v>28321</v>
      </c>
      <c r="V1353" t="s">
        <v>20696</v>
      </c>
      <c r="W1353" t="s">
        <v>18</v>
      </c>
      <c r="X1353" t="s">
        <v>9353</v>
      </c>
      <c r="Y1353" t="s">
        <v>1</v>
      </c>
      <c r="Z1353" t="s">
        <v>386</v>
      </c>
      <c r="AA1353" t="s">
        <v>1</v>
      </c>
      <c r="AB1353" t="s">
        <v>386</v>
      </c>
      <c r="AC1353" t="s">
        <v>86</v>
      </c>
      <c r="AD1353" t="s">
        <v>91</v>
      </c>
      <c r="AE1353" t="s">
        <v>9666</v>
      </c>
      <c r="AF1353" t="s">
        <v>28322</v>
      </c>
      <c r="AG1353" t="s">
        <v>28323</v>
      </c>
      <c r="AH1353" t="s">
        <v>9683</v>
      </c>
      <c r="AI1353" t="s">
        <v>9683</v>
      </c>
      <c r="AJ1353" t="s">
        <v>28324</v>
      </c>
      <c r="AK1353" t="s">
        <v>9683</v>
      </c>
      <c r="AL1353" t="s">
        <v>20696</v>
      </c>
    </row>
    <row r="1354" spans="1:38" x14ac:dyDescent="0.3">
      <c r="A1354" t="s">
        <v>4624</v>
      </c>
      <c r="B1354" t="s">
        <v>4625</v>
      </c>
      <c r="C1354" t="s">
        <v>9683</v>
      </c>
      <c r="D1354" t="s">
        <v>12152</v>
      </c>
      <c r="E1354" t="s">
        <v>9683</v>
      </c>
      <c r="F1354" t="s">
        <v>18</v>
      </c>
      <c r="G1354" t="s">
        <v>9353</v>
      </c>
      <c r="H1354" t="s">
        <v>1</v>
      </c>
      <c r="I1354" t="s">
        <v>386</v>
      </c>
      <c r="J1354" t="s">
        <v>1</v>
      </c>
      <c r="K1354" t="s">
        <v>386</v>
      </c>
      <c r="L1354" t="s">
        <v>86</v>
      </c>
      <c r="M1354" t="s">
        <v>91</v>
      </c>
      <c r="N1354" t="s">
        <v>9666</v>
      </c>
      <c r="O1354" t="s">
        <v>97</v>
      </c>
      <c r="P1354" t="s">
        <v>97</v>
      </c>
      <c r="R1354" t="s">
        <v>9683</v>
      </c>
      <c r="S1354" t="s">
        <v>9683</v>
      </c>
      <c r="T1354" t="s">
        <v>20293</v>
      </c>
      <c r="U1354" t="s">
        <v>20294</v>
      </c>
      <c r="V1354" t="s">
        <v>20696</v>
      </c>
      <c r="W1354" t="s">
        <v>25</v>
      </c>
      <c r="X1354" t="s">
        <v>9358</v>
      </c>
      <c r="Y1354" t="s">
        <v>1</v>
      </c>
      <c r="Z1354" t="s">
        <v>386</v>
      </c>
      <c r="AA1354" t="s">
        <v>1</v>
      </c>
      <c r="AB1354" t="s">
        <v>386</v>
      </c>
      <c r="AC1354" t="s">
        <v>86</v>
      </c>
      <c r="AD1354" t="s">
        <v>91</v>
      </c>
      <c r="AE1354" t="s">
        <v>9666</v>
      </c>
      <c r="AF1354" t="s">
        <v>20295</v>
      </c>
      <c r="AG1354" t="s">
        <v>20296</v>
      </c>
      <c r="AH1354" t="s">
        <v>9683</v>
      </c>
      <c r="AI1354" t="s">
        <v>9683</v>
      </c>
      <c r="AJ1354" t="s">
        <v>20297</v>
      </c>
      <c r="AK1354" t="s">
        <v>9683</v>
      </c>
      <c r="AL1354" t="s">
        <v>20696</v>
      </c>
    </row>
    <row r="1355" spans="1:38" x14ac:dyDescent="0.3">
      <c r="A1355" t="s">
        <v>2981</v>
      </c>
      <c r="B1355" t="s">
        <v>12545</v>
      </c>
      <c r="C1355" t="s">
        <v>2984</v>
      </c>
      <c r="D1355" t="s">
        <v>12546</v>
      </c>
      <c r="E1355" t="s">
        <v>12183</v>
      </c>
      <c r="F1355" t="s">
        <v>18</v>
      </c>
      <c r="G1355" t="s">
        <v>9353</v>
      </c>
      <c r="H1355" t="s">
        <v>1</v>
      </c>
      <c r="I1355" t="s">
        <v>386</v>
      </c>
      <c r="J1355" t="s">
        <v>1</v>
      </c>
      <c r="K1355" t="s">
        <v>386</v>
      </c>
      <c r="L1355" t="s">
        <v>86</v>
      </c>
      <c r="M1355" t="s">
        <v>91</v>
      </c>
      <c r="N1355" t="s">
        <v>9666</v>
      </c>
      <c r="O1355" t="s">
        <v>97</v>
      </c>
      <c r="P1355" t="s">
        <v>97</v>
      </c>
      <c r="R1355" t="s">
        <v>28325</v>
      </c>
      <c r="S1355" t="s">
        <v>2984</v>
      </c>
      <c r="T1355" t="s">
        <v>28326</v>
      </c>
      <c r="U1355" t="s">
        <v>28327</v>
      </c>
      <c r="V1355" t="s">
        <v>20120</v>
      </c>
      <c r="W1355" t="s">
        <v>18</v>
      </c>
      <c r="X1355" t="s">
        <v>9683</v>
      </c>
      <c r="Y1355" t="s">
        <v>1</v>
      </c>
      <c r="Z1355" t="s">
        <v>386</v>
      </c>
      <c r="AA1355" t="s">
        <v>1</v>
      </c>
      <c r="AB1355" t="s">
        <v>386</v>
      </c>
      <c r="AC1355" t="s">
        <v>86</v>
      </c>
      <c r="AD1355" t="s">
        <v>91</v>
      </c>
      <c r="AE1355" t="s">
        <v>9666</v>
      </c>
      <c r="AF1355" t="s">
        <v>28328</v>
      </c>
      <c r="AG1355" t="s">
        <v>28329</v>
      </c>
      <c r="AH1355" t="s">
        <v>9683</v>
      </c>
      <c r="AI1355" t="s">
        <v>9683</v>
      </c>
      <c r="AJ1355" t="s">
        <v>9683</v>
      </c>
      <c r="AK1355" t="s">
        <v>28330</v>
      </c>
      <c r="AL1355" t="s">
        <v>20120</v>
      </c>
    </row>
    <row r="1356" spans="1:38" x14ac:dyDescent="0.3">
      <c r="A1356" t="s">
        <v>4196</v>
      </c>
      <c r="B1356" t="s">
        <v>4197</v>
      </c>
      <c r="C1356" t="s">
        <v>9683</v>
      </c>
      <c r="D1356" t="s">
        <v>4197</v>
      </c>
      <c r="E1356" t="s">
        <v>9683</v>
      </c>
      <c r="F1356" t="s">
        <v>18</v>
      </c>
      <c r="G1356" t="s">
        <v>9353</v>
      </c>
      <c r="H1356" t="s">
        <v>1</v>
      </c>
      <c r="I1356" t="s">
        <v>386</v>
      </c>
      <c r="J1356" t="s">
        <v>1</v>
      </c>
      <c r="K1356" t="s">
        <v>386</v>
      </c>
      <c r="L1356" t="s">
        <v>86</v>
      </c>
      <c r="M1356" t="s">
        <v>91</v>
      </c>
      <c r="N1356" t="s">
        <v>9666</v>
      </c>
      <c r="O1356" t="s">
        <v>97</v>
      </c>
      <c r="P1356" t="s">
        <v>97</v>
      </c>
      <c r="R1356" t="s">
        <v>9683</v>
      </c>
      <c r="S1356" t="s">
        <v>9683</v>
      </c>
      <c r="T1356" t="s">
        <v>28331</v>
      </c>
      <c r="U1356" t="s">
        <v>28332</v>
      </c>
      <c r="V1356" t="s">
        <v>20697</v>
      </c>
      <c r="W1356" t="s">
        <v>18</v>
      </c>
      <c r="X1356" t="s">
        <v>9353</v>
      </c>
      <c r="Y1356" t="s">
        <v>1</v>
      </c>
      <c r="Z1356" t="s">
        <v>386</v>
      </c>
      <c r="AA1356" t="s">
        <v>1</v>
      </c>
      <c r="AB1356" t="s">
        <v>386</v>
      </c>
      <c r="AC1356" t="s">
        <v>86</v>
      </c>
      <c r="AD1356" t="s">
        <v>91</v>
      </c>
      <c r="AE1356" t="s">
        <v>9666</v>
      </c>
      <c r="AF1356" t="s">
        <v>28333</v>
      </c>
      <c r="AG1356" t="s">
        <v>28334</v>
      </c>
      <c r="AH1356" t="s">
        <v>20469</v>
      </c>
      <c r="AI1356" t="s">
        <v>9683</v>
      </c>
      <c r="AJ1356" t="s">
        <v>28335</v>
      </c>
      <c r="AK1356" t="s">
        <v>9683</v>
      </c>
      <c r="AL1356" t="s">
        <v>20697</v>
      </c>
    </row>
    <row r="1357" spans="1:38" x14ac:dyDescent="0.3">
      <c r="A1357" t="s">
        <v>5494</v>
      </c>
      <c r="B1357" t="s">
        <v>5495</v>
      </c>
      <c r="C1357" t="s">
        <v>5497</v>
      </c>
      <c r="D1357" t="s">
        <v>12547</v>
      </c>
      <c r="E1357" t="s">
        <v>12548</v>
      </c>
      <c r="F1357" t="s">
        <v>18</v>
      </c>
      <c r="G1357" t="s">
        <v>9353</v>
      </c>
      <c r="H1357" t="s">
        <v>1</v>
      </c>
      <c r="I1357" t="s">
        <v>386</v>
      </c>
      <c r="J1357" t="s">
        <v>1</v>
      </c>
      <c r="K1357" t="s">
        <v>386</v>
      </c>
      <c r="L1357" t="s">
        <v>86</v>
      </c>
      <c r="M1357" t="s">
        <v>91</v>
      </c>
      <c r="N1357" t="s">
        <v>9666</v>
      </c>
      <c r="O1357" t="s">
        <v>97</v>
      </c>
      <c r="P1357" t="s">
        <v>97</v>
      </c>
      <c r="R1357" t="s">
        <v>5495</v>
      </c>
      <c r="S1357" t="s">
        <v>28336</v>
      </c>
      <c r="T1357" t="s">
        <v>28337</v>
      </c>
      <c r="U1357" t="s">
        <v>12548</v>
      </c>
      <c r="V1357" t="s">
        <v>20120</v>
      </c>
      <c r="W1357" t="s">
        <v>9683</v>
      </c>
      <c r="X1357" t="s">
        <v>9683</v>
      </c>
      <c r="Y1357" t="s">
        <v>1</v>
      </c>
      <c r="Z1357" t="s">
        <v>386</v>
      </c>
      <c r="AA1357" t="s">
        <v>1</v>
      </c>
      <c r="AB1357" t="s">
        <v>386</v>
      </c>
      <c r="AC1357" t="s">
        <v>86</v>
      </c>
      <c r="AD1357" t="s">
        <v>91</v>
      </c>
      <c r="AE1357" t="s">
        <v>9666</v>
      </c>
      <c r="AF1357" t="s">
        <v>28338</v>
      </c>
      <c r="AG1357" t="s">
        <v>28339</v>
      </c>
      <c r="AH1357" t="s">
        <v>9683</v>
      </c>
      <c r="AI1357" t="s">
        <v>9683</v>
      </c>
      <c r="AJ1357" t="s">
        <v>9683</v>
      </c>
      <c r="AK1357" t="s">
        <v>28340</v>
      </c>
      <c r="AL1357" t="s">
        <v>20120</v>
      </c>
    </row>
    <row r="1358" spans="1:38" x14ac:dyDescent="0.3">
      <c r="A1358" t="s">
        <v>1947</v>
      </c>
      <c r="B1358" t="s">
        <v>1948</v>
      </c>
      <c r="C1358" t="s">
        <v>1950</v>
      </c>
      <c r="D1358" t="s">
        <v>1949</v>
      </c>
      <c r="E1358" t="s">
        <v>1951</v>
      </c>
      <c r="F1358" t="s">
        <v>18</v>
      </c>
      <c r="G1358" t="s">
        <v>9353</v>
      </c>
      <c r="H1358" t="s">
        <v>1</v>
      </c>
      <c r="I1358" t="s">
        <v>386</v>
      </c>
      <c r="J1358" t="s">
        <v>1</v>
      </c>
      <c r="K1358" t="s">
        <v>386</v>
      </c>
      <c r="L1358" t="s">
        <v>86</v>
      </c>
      <c r="M1358" t="s">
        <v>91</v>
      </c>
      <c r="N1358" t="s">
        <v>9666</v>
      </c>
      <c r="O1358" t="s">
        <v>12549</v>
      </c>
      <c r="P1358" t="s">
        <v>12550</v>
      </c>
      <c r="R1358" t="s">
        <v>1948</v>
      </c>
      <c r="S1358" t="s">
        <v>1950</v>
      </c>
      <c r="T1358" t="s">
        <v>21534</v>
      </c>
      <c r="U1358" t="s">
        <v>1951</v>
      </c>
      <c r="V1358" t="s">
        <v>20120</v>
      </c>
      <c r="W1358" t="s">
        <v>21</v>
      </c>
      <c r="X1358" t="s">
        <v>9683</v>
      </c>
      <c r="Y1358" t="s">
        <v>1</v>
      </c>
      <c r="Z1358" t="s">
        <v>386</v>
      </c>
      <c r="AA1358" t="s">
        <v>1</v>
      </c>
      <c r="AB1358" t="s">
        <v>386</v>
      </c>
      <c r="AC1358" t="s">
        <v>86</v>
      </c>
      <c r="AD1358" t="s">
        <v>91</v>
      </c>
      <c r="AE1358" t="s">
        <v>9666</v>
      </c>
      <c r="AF1358" t="s">
        <v>28341</v>
      </c>
      <c r="AG1358" t="s">
        <v>28342</v>
      </c>
      <c r="AH1358" t="s">
        <v>9683</v>
      </c>
      <c r="AI1358" t="s">
        <v>9683</v>
      </c>
      <c r="AJ1358" t="s">
        <v>9683</v>
      </c>
      <c r="AK1358" t="s">
        <v>28343</v>
      </c>
      <c r="AL1358" t="s">
        <v>20120</v>
      </c>
    </row>
    <row r="1359" spans="1:38" x14ac:dyDescent="0.3">
      <c r="A1359" t="s">
        <v>3050</v>
      </c>
      <c r="B1359" t="s">
        <v>3051</v>
      </c>
      <c r="C1359" t="s">
        <v>3052</v>
      </c>
      <c r="D1359" t="s">
        <v>1901</v>
      </c>
      <c r="E1359" t="s">
        <v>1903</v>
      </c>
      <c r="F1359" t="s">
        <v>18</v>
      </c>
      <c r="G1359" t="s">
        <v>9353</v>
      </c>
      <c r="H1359" t="s">
        <v>1</v>
      </c>
      <c r="I1359" t="s">
        <v>386</v>
      </c>
      <c r="J1359" t="s">
        <v>1</v>
      </c>
      <c r="K1359" t="s">
        <v>386</v>
      </c>
      <c r="L1359" t="s">
        <v>86</v>
      </c>
      <c r="M1359" t="s">
        <v>91</v>
      </c>
      <c r="N1359" t="s">
        <v>9666</v>
      </c>
      <c r="O1359" t="s">
        <v>12551</v>
      </c>
      <c r="P1359" t="s">
        <v>12552</v>
      </c>
      <c r="R1359" t="s">
        <v>21417</v>
      </c>
      <c r="S1359" t="s">
        <v>3052</v>
      </c>
      <c r="T1359" t="s">
        <v>21147</v>
      </c>
      <c r="U1359" t="s">
        <v>1903</v>
      </c>
      <c r="V1359" t="s">
        <v>20185</v>
      </c>
      <c r="W1359" t="s">
        <v>18</v>
      </c>
      <c r="X1359" t="s">
        <v>9353</v>
      </c>
      <c r="Y1359" t="s">
        <v>1</v>
      </c>
      <c r="Z1359" t="s">
        <v>9683</v>
      </c>
      <c r="AA1359" t="s">
        <v>1</v>
      </c>
      <c r="AB1359" t="s">
        <v>9683</v>
      </c>
      <c r="AC1359" t="s">
        <v>86</v>
      </c>
      <c r="AD1359" t="s">
        <v>91</v>
      </c>
      <c r="AE1359" t="s">
        <v>9666</v>
      </c>
      <c r="AF1359" t="s">
        <v>28344</v>
      </c>
      <c r="AG1359" t="s">
        <v>28345</v>
      </c>
      <c r="AH1359" t="s">
        <v>20415</v>
      </c>
      <c r="AI1359" t="s">
        <v>28346</v>
      </c>
      <c r="AJ1359" t="s">
        <v>28347</v>
      </c>
      <c r="AK1359" t="s">
        <v>9683</v>
      </c>
      <c r="AL1359" t="s">
        <v>20185</v>
      </c>
    </row>
    <row r="1360" spans="1:38" x14ac:dyDescent="0.3">
      <c r="A1360" t="s">
        <v>3696</v>
      </c>
      <c r="B1360" t="s">
        <v>3697</v>
      </c>
      <c r="C1360" t="s">
        <v>3699</v>
      </c>
      <c r="D1360" t="s">
        <v>6180</v>
      </c>
      <c r="E1360" t="s">
        <v>3801</v>
      </c>
      <c r="F1360" t="s">
        <v>18</v>
      </c>
      <c r="G1360" t="s">
        <v>9353</v>
      </c>
      <c r="H1360" t="s">
        <v>1</v>
      </c>
      <c r="I1360" t="s">
        <v>386</v>
      </c>
      <c r="J1360" t="s">
        <v>1</v>
      </c>
      <c r="K1360" t="s">
        <v>386</v>
      </c>
      <c r="L1360" t="s">
        <v>86</v>
      </c>
      <c r="M1360" t="s">
        <v>91</v>
      </c>
      <c r="N1360" t="s">
        <v>9666</v>
      </c>
      <c r="O1360" t="s">
        <v>12209</v>
      </c>
      <c r="P1360" t="s">
        <v>12210</v>
      </c>
      <c r="R1360" t="s">
        <v>28348</v>
      </c>
      <c r="S1360" t="s">
        <v>3699</v>
      </c>
      <c r="T1360" t="s">
        <v>21481</v>
      </c>
      <c r="U1360" t="s">
        <v>28349</v>
      </c>
      <c r="V1360" t="s">
        <v>20185</v>
      </c>
      <c r="W1360" t="s">
        <v>18</v>
      </c>
      <c r="X1360" t="s">
        <v>9353</v>
      </c>
      <c r="Y1360" t="s">
        <v>1</v>
      </c>
      <c r="Z1360" t="s">
        <v>386</v>
      </c>
      <c r="AA1360" t="s">
        <v>1</v>
      </c>
      <c r="AB1360" t="s">
        <v>386</v>
      </c>
      <c r="AC1360" t="s">
        <v>86</v>
      </c>
      <c r="AD1360" t="s">
        <v>91</v>
      </c>
      <c r="AE1360" t="s">
        <v>9666</v>
      </c>
      <c r="AF1360" t="s">
        <v>28350</v>
      </c>
      <c r="AG1360" t="s">
        <v>28351</v>
      </c>
      <c r="AH1360" t="s">
        <v>20415</v>
      </c>
      <c r="AI1360" t="s">
        <v>9683</v>
      </c>
      <c r="AJ1360" t="s">
        <v>28352</v>
      </c>
      <c r="AK1360" t="s">
        <v>9683</v>
      </c>
      <c r="AL1360" t="s">
        <v>20185</v>
      </c>
    </row>
    <row r="1361" spans="1:38" x14ac:dyDescent="0.3">
      <c r="A1361" t="s">
        <v>4088</v>
      </c>
      <c r="B1361" t="s">
        <v>4089</v>
      </c>
      <c r="C1361" t="s">
        <v>9683</v>
      </c>
      <c r="D1361" t="s">
        <v>12553</v>
      </c>
      <c r="E1361" t="s">
        <v>9683</v>
      </c>
      <c r="F1361" t="s">
        <v>18</v>
      </c>
      <c r="G1361" t="s">
        <v>9353</v>
      </c>
      <c r="H1361" t="s">
        <v>1</v>
      </c>
      <c r="I1361" t="s">
        <v>386</v>
      </c>
      <c r="J1361" t="s">
        <v>1</v>
      </c>
      <c r="K1361" t="s">
        <v>386</v>
      </c>
      <c r="L1361" t="s">
        <v>86</v>
      </c>
      <c r="M1361" t="s">
        <v>91</v>
      </c>
      <c r="N1361" t="s">
        <v>9666</v>
      </c>
      <c r="O1361" t="s">
        <v>97</v>
      </c>
      <c r="P1361" t="s">
        <v>97</v>
      </c>
      <c r="R1361" t="s">
        <v>9683</v>
      </c>
      <c r="S1361" t="s">
        <v>9683</v>
      </c>
      <c r="T1361" t="s">
        <v>28353</v>
      </c>
      <c r="U1361" t="s">
        <v>28354</v>
      </c>
      <c r="V1361" t="s">
        <v>20696</v>
      </c>
      <c r="W1361" t="s">
        <v>25</v>
      </c>
      <c r="X1361" t="s">
        <v>9358</v>
      </c>
      <c r="Y1361" t="s">
        <v>1</v>
      </c>
      <c r="Z1361" t="s">
        <v>386</v>
      </c>
      <c r="AA1361" t="s">
        <v>1</v>
      </c>
      <c r="AB1361" t="s">
        <v>386</v>
      </c>
      <c r="AC1361" t="s">
        <v>86</v>
      </c>
      <c r="AD1361" t="s">
        <v>91</v>
      </c>
      <c r="AE1361" t="s">
        <v>9666</v>
      </c>
      <c r="AF1361" t="s">
        <v>28355</v>
      </c>
      <c r="AG1361" t="s">
        <v>28356</v>
      </c>
      <c r="AH1361" t="s">
        <v>22674</v>
      </c>
      <c r="AI1361" t="s">
        <v>9683</v>
      </c>
      <c r="AJ1361" t="s">
        <v>28357</v>
      </c>
      <c r="AK1361" t="s">
        <v>9683</v>
      </c>
      <c r="AL1361" t="s">
        <v>20696</v>
      </c>
    </row>
    <row r="1362" spans="1:38" x14ac:dyDescent="0.3">
      <c r="A1362" t="s">
        <v>5157</v>
      </c>
      <c r="B1362" t="s">
        <v>12554</v>
      </c>
      <c r="C1362" t="s">
        <v>5159</v>
      </c>
      <c r="D1362" t="s">
        <v>4817</v>
      </c>
      <c r="E1362" t="s">
        <v>4819</v>
      </c>
      <c r="F1362" t="s">
        <v>18</v>
      </c>
      <c r="G1362" t="s">
        <v>9353</v>
      </c>
      <c r="H1362" t="s">
        <v>1</v>
      </c>
      <c r="I1362" t="s">
        <v>386</v>
      </c>
      <c r="J1362" t="s">
        <v>1</v>
      </c>
      <c r="K1362" t="s">
        <v>386</v>
      </c>
      <c r="L1362" t="s">
        <v>86</v>
      </c>
      <c r="M1362" t="s">
        <v>91</v>
      </c>
      <c r="N1362" t="s">
        <v>9666</v>
      </c>
      <c r="O1362" t="s">
        <v>12555</v>
      </c>
      <c r="P1362" t="s">
        <v>12556</v>
      </c>
      <c r="R1362" t="s">
        <v>22862</v>
      </c>
      <c r="S1362" t="s">
        <v>28358</v>
      </c>
      <c r="T1362" t="s">
        <v>28359</v>
      </c>
      <c r="U1362" t="s">
        <v>4819</v>
      </c>
      <c r="V1362" t="s">
        <v>20185</v>
      </c>
      <c r="W1362" t="s">
        <v>18</v>
      </c>
      <c r="X1362" t="s">
        <v>9353</v>
      </c>
      <c r="Y1362" t="s">
        <v>1</v>
      </c>
      <c r="Z1362" t="s">
        <v>386</v>
      </c>
      <c r="AA1362" t="s">
        <v>1</v>
      </c>
      <c r="AB1362" t="s">
        <v>386</v>
      </c>
      <c r="AC1362" t="s">
        <v>86</v>
      </c>
      <c r="AD1362" t="s">
        <v>91</v>
      </c>
      <c r="AE1362" t="s">
        <v>9666</v>
      </c>
      <c r="AF1362" t="s">
        <v>28360</v>
      </c>
      <c r="AG1362" t="s">
        <v>28361</v>
      </c>
      <c r="AH1362" t="s">
        <v>20289</v>
      </c>
      <c r="AI1362" t="s">
        <v>28362</v>
      </c>
      <c r="AJ1362" t="s">
        <v>28363</v>
      </c>
      <c r="AK1362" t="s">
        <v>28364</v>
      </c>
      <c r="AL1362" t="s">
        <v>20185</v>
      </c>
    </row>
    <row r="1363" spans="1:38" x14ac:dyDescent="0.3">
      <c r="A1363" t="s">
        <v>4844</v>
      </c>
      <c r="B1363" t="s">
        <v>4845</v>
      </c>
      <c r="C1363" t="s">
        <v>4847</v>
      </c>
      <c r="D1363" t="s">
        <v>4846</v>
      </c>
      <c r="E1363" t="s">
        <v>9683</v>
      </c>
      <c r="F1363" t="s">
        <v>18</v>
      </c>
      <c r="G1363" t="s">
        <v>9353</v>
      </c>
      <c r="H1363" t="s">
        <v>1</v>
      </c>
      <c r="I1363" t="s">
        <v>386</v>
      </c>
      <c r="J1363" t="s">
        <v>1</v>
      </c>
      <c r="K1363" t="s">
        <v>386</v>
      </c>
      <c r="L1363" t="s">
        <v>86</v>
      </c>
      <c r="M1363" t="s">
        <v>91</v>
      </c>
      <c r="N1363" t="s">
        <v>9666</v>
      </c>
      <c r="O1363" t="s">
        <v>97</v>
      </c>
      <c r="P1363" t="s">
        <v>97</v>
      </c>
      <c r="R1363" t="s">
        <v>28365</v>
      </c>
      <c r="S1363" t="s">
        <v>28366</v>
      </c>
      <c r="T1363" t="s">
        <v>28367</v>
      </c>
      <c r="U1363" t="s">
        <v>28368</v>
      </c>
      <c r="V1363" t="s">
        <v>20698</v>
      </c>
      <c r="W1363" t="s">
        <v>21</v>
      </c>
      <c r="X1363" t="s">
        <v>9356</v>
      </c>
      <c r="Y1363" t="s">
        <v>1</v>
      </c>
      <c r="Z1363" t="s">
        <v>386</v>
      </c>
      <c r="AA1363" t="s">
        <v>1</v>
      </c>
      <c r="AB1363" t="s">
        <v>386</v>
      </c>
      <c r="AC1363" t="s">
        <v>86</v>
      </c>
      <c r="AD1363" t="s">
        <v>91</v>
      </c>
      <c r="AE1363" t="s">
        <v>9666</v>
      </c>
      <c r="AF1363" t="s">
        <v>28369</v>
      </c>
      <c r="AG1363" t="s">
        <v>28370</v>
      </c>
      <c r="AH1363" t="s">
        <v>20289</v>
      </c>
      <c r="AI1363" t="s">
        <v>9683</v>
      </c>
      <c r="AJ1363" t="s">
        <v>28371</v>
      </c>
      <c r="AK1363" t="s">
        <v>9683</v>
      </c>
      <c r="AL1363" t="s">
        <v>20698</v>
      </c>
    </row>
    <row r="1364" spans="1:38" x14ac:dyDescent="0.3">
      <c r="A1364" t="s">
        <v>3882</v>
      </c>
      <c r="B1364" t="s">
        <v>3883</v>
      </c>
      <c r="C1364" t="s">
        <v>3885</v>
      </c>
      <c r="D1364" t="s">
        <v>3884</v>
      </c>
      <c r="E1364" t="s">
        <v>9683</v>
      </c>
      <c r="F1364" t="s">
        <v>18</v>
      </c>
      <c r="G1364" t="s">
        <v>9353</v>
      </c>
      <c r="H1364" t="s">
        <v>1</v>
      </c>
      <c r="I1364" t="s">
        <v>386</v>
      </c>
      <c r="J1364" t="s">
        <v>1</v>
      </c>
      <c r="K1364" t="s">
        <v>386</v>
      </c>
      <c r="L1364" t="s">
        <v>86</v>
      </c>
      <c r="M1364" t="s">
        <v>91</v>
      </c>
      <c r="N1364" t="s">
        <v>9666</v>
      </c>
      <c r="O1364" t="s">
        <v>97</v>
      </c>
      <c r="P1364" t="s">
        <v>97</v>
      </c>
      <c r="R1364" t="s">
        <v>28372</v>
      </c>
      <c r="S1364" t="s">
        <v>28373</v>
      </c>
      <c r="T1364" t="s">
        <v>3884</v>
      </c>
      <c r="U1364" t="s">
        <v>28374</v>
      </c>
      <c r="V1364" t="s">
        <v>20120</v>
      </c>
      <c r="W1364" t="s">
        <v>18</v>
      </c>
      <c r="X1364" t="s">
        <v>9683</v>
      </c>
      <c r="Y1364" t="s">
        <v>1</v>
      </c>
      <c r="Z1364" t="s">
        <v>386</v>
      </c>
      <c r="AA1364" t="s">
        <v>1</v>
      </c>
      <c r="AB1364" t="s">
        <v>386</v>
      </c>
      <c r="AC1364" t="s">
        <v>86</v>
      </c>
      <c r="AD1364" t="s">
        <v>91</v>
      </c>
      <c r="AE1364" t="s">
        <v>9666</v>
      </c>
      <c r="AF1364" t="s">
        <v>28375</v>
      </c>
      <c r="AG1364" t="s">
        <v>28376</v>
      </c>
      <c r="AH1364" t="s">
        <v>9683</v>
      </c>
      <c r="AI1364" t="s">
        <v>28377</v>
      </c>
      <c r="AJ1364" t="s">
        <v>9683</v>
      </c>
      <c r="AK1364" t="s">
        <v>28378</v>
      </c>
      <c r="AL1364" t="s">
        <v>20120</v>
      </c>
    </row>
    <row r="1365" spans="1:38" x14ac:dyDescent="0.3">
      <c r="A1365" t="s">
        <v>4581</v>
      </c>
      <c r="B1365" t="s">
        <v>4582</v>
      </c>
      <c r="C1365" t="s">
        <v>9683</v>
      </c>
      <c r="D1365" t="s">
        <v>12557</v>
      </c>
      <c r="E1365" t="s">
        <v>9683</v>
      </c>
      <c r="F1365" t="s">
        <v>18</v>
      </c>
      <c r="G1365" t="s">
        <v>9353</v>
      </c>
      <c r="H1365" t="s">
        <v>1</v>
      </c>
      <c r="I1365" t="s">
        <v>386</v>
      </c>
      <c r="J1365" t="s">
        <v>1</v>
      </c>
      <c r="K1365" t="s">
        <v>386</v>
      </c>
      <c r="L1365" t="s">
        <v>86</v>
      </c>
      <c r="M1365" t="s">
        <v>91</v>
      </c>
      <c r="N1365" t="s">
        <v>9666</v>
      </c>
      <c r="O1365" t="s">
        <v>97</v>
      </c>
      <c r="P1365" t="s">
        <v>97</v>
      </c>
      <c r="R1365" t="s">
        <v>28379</v>
      </c>
      <c r="S1365" t="s">
        <v>4365</v>
      </c>
      <c r="T1365" t="s">
        <v>12557</v>
      </c>
      <c r="U1365" t="s">
        <v>28380</v>
      </c>
      <c r="V1365" t="s">
        <v>20697</v>
      </c>
      <c r="W1365" t="s">
        <v>18</v>
      </c>
      <c r="X1365" t="s">
        <v>9353</v>
      </c>
      <c r="Y1365" t="s">
        <v>1</v>
      </c>
      <c r="Z1365" t="s">
        <v>386</v>
      </c>
      <c r="AA1365" t="s">
        <v>1</v>
      </c>
      <c r="AB1365" t="s">
        <v>386</v>
      </c>
      <c r="AC1365" t="s">
        <v>86</v>
      </c>
      <c r="AD1365" t="s">
        <v>91</v>
      </c>
      <c r="AE1365" t="s">
        <v>9666</v>
      </c>
      <c r="AF1365" t="s">
        <v>28381</v>
      </c>
      <c r="AG1365" t="s">
        <v>28382</v>
      </c>
      <c r="AH1365" t="s">
        <v>26880</v>
      </c>
      <c r="AI1365" t="s">
        <v>9683</v>
      </c>
      <c r="AJ1365" t="s">
        <v>28383</v>
      </c>
      <c r="AK1365" t="s">
        <v>9683</v>
      </c>
      <c r="AL1365" t="s">
        <v>20697</v>
      </c>
    </row>
    <row r="1366" spans="1:38" x14ac:dyDescent="0.3">
      <c r="A1366" t="s">
        <v>5532</v>
      </c>
      <c r="B1366" t="s">
        <v>12558</v>
      </c>
      <c r="C1366" t="s">
        <v>5534</v>
      </c>
      <c r="D1366" t="s">
        <v>1920</v>
      </c>
      <c r="E1366" t="s">
        <v>1922</v>
      </c>
      <c r="F1366" t="s">
        <v>18</v>
      </c>
      <c r="G1366" t="s">
        <v>9353</v>
      </c>
      <c r="H1366" t="s">
        <v>1</v>
      </c>
      <c r="I1366" t="s">
        <v>386</v>
      </c>
      <c r="J1366" t="s">
        <v>1</v>
      </c>
      <c r="K1366" t="s">
        <v>386</v>
      </c>
      <c r="L1366" t="s">
        <v>86</v>
      </c>
      <c r="M1366" t="s">
        <v>91</v>
      </c>
      <c r="N1366" t="s">
        <v>9666</v>
      </c>
      <c r="O1366" t="s">
        <v>12559</v>
      </c>
      <c r="P1366" t="s">
        <v>12560</v>
      </c>
      <c r="R1366" t="s">
        <v>28384</v>
      </c>
      <c r="S1366" t="s">
        <v>953</v>
      </c>
      <c r="T1366" t="s">
        <v>28385</v>
      </c>
      <c r="U1366" t="s">
        <v>1922</v>
      </c>
      <c r="V1366" t="s">
        <v>20120</v>
      </c>
      <c r="W1366" t="s">
        <v>18</v>
      </c>
      <c r="X1366" t="s">
        <v>9683</v>
      </c>
      <c r="Y1366" t="s">
        <v>1</v>
      </c>
      <c r="Z1366" t="s">
        <v>386</v>
      </c>
      <c r="AA1366" t="s">
        <v>1</v>
      </c>
      <c r="AB1366" t="s">
        <v>386</v>
      </c>
      <c r="AC1366" t="s">
        <v>86</v>
      </c>
      <c r="AD1366" t="s">
        <v>91</v>
      </c>
      <c r="AE1366" t="s">
        <v>9666</v>
      </c>
      <c r="AF1366" t="s">
        <v>28386</v>
      </c>
      <c r="AG1366" t="s">
        <v>28387</v>
      </c>
      <c r="AH1366" t="s">
        <v>9683</v>
      </c>
      <c r="AI1366" t="s">
        <v>28388</v>
      </c>
      <c r="AJ1366" t="s">
        <v>9683</v>
      </c>
      <c r="AK1366" t="s">
        <v>28389</v>
      </c>
      <c r="AL1366" t="s">
        <v>20120</v>
      </c>
    </row>
    <row r="1367" spans="1:38" x14ac:dyDescent="0.3">
      <c r="A1367" t="s">
        <v>5859</v>
      </c>
      <c r="B1367" t="s">
        <v>12561</v>
      </c>
      <c r="C1367" t="s">
        <v>5861</v>
      </c>
      <c r="D1367" t="s">
        <v>4491</v>
      </c>
      <c r="E1367" t="s">
        <v>4493</v>
      </c>
      <c r="F1367" t="s">
        <v>18</v>
      </c>
      <c r="G1367" t="s">
        <v>9353</v>
      </c>
      <c r="H1367" t="s">
        <v>1</v>
      </c>
      <c r="I1367" t="s">
        <v>386</v>
      </c>
      <c r="J1367" t="s">
        <v>1</v>
      </c>
      <c r="K1367" t="s">
        <v>386</v>
      </c>
      <c r="L1367" t="s">
        <v>86</v>
      </c>
      <c r="M1367" t="s">
        <v>91</v>
      </c>
      <c r="N1367" t="s">
        <v>9666</v>
      </c>
      <c r="O1367" t="s">
        <v>12562</v>
      </c>
      <c r="P1367" t="s">
        <v>12563</v>
      </c>
      <c r="R1367" t="s">
        <v>28390</v>
      </c>
      <c r="S1367" t="s">
        <v>28391</v>
      </c>
      <c r="T1367" t="s">
        <v>9683</v>
      </c>
      <c r="U1367" t="s">
        <v>28392</v>
      </c>
      <c r="V1367" t="s">
        <v>20120</v>
      </c>
      <c r="W1367" t="s">
        <v>9683</v>
      </c>
      <c r="X1367" t="s">
        <v>9683</v>
      </c>
      <c r="Y1367" t="s">
        <v>1</v>
      </c>
      <c r="Z1367" t="s">
        <v>386</v>
      </c>
      <c r="AA1367" t="s">
        <v>1</v>
      </c>
      <c r="AB1367" t="s">
        <v>386</v>
      </c>
      <c r="AC1367" t="s">
        <v>86</v>
      </c>
      <c r="AD1367" t="s">
        <v>91</v>
      </c>
      <c r="AE1367" t="s">
        <v>9666</v>
      </c>
      <c r="AF1367" t="s">
        <v>28393</v>
      </c>
      <c r="AG1367" t="s">
        <v>28394</v>
      </c>
      <c r="AH1367" t="s">
        <v>9683</v>
      </c>
      <c r="AI1367" t="s">
        <v>9683</v>
      </c>
      <c r="AJ1367" t="s">
        <v>9683</v>
      </c>
      <c r="AK1367" t="s">
        <v>28395</v>
      </c>
      <c r="AL1367" t="s">
        <v>20120</v>
      </c>
    </row>
    <row r="1368" spans="1:38" x14ac:dyDescent="0.3">
      <c r="A1368" t="s">
        <v>5125</v>
      </c>
      <c r="B1368" t="s">
        <v>5126</v>
      </c>
      <c r="C1368" t="s">
        <v>5128</v>
      </c>
      <c r="D1368" t="s">
        <v>12564</v>
      </c>
      <c r="E1368" t="s">
        <v>12565</v>
      </c>
      <c r="F1368" t="s">
        <v>18</v>
      </c>
      <c r="G1368" t="s">
        <v>9353</v>
      </c>
      <c r="H1368" t="s">
        <v>1</v>
      </c>
      <c r="I1368" t="s">
        <v>386</v>
      </c>
      <c r="J1368" t="s">
        <v>1</v>
      </c>
      <c r="K1368" t="s">
        <v>386</v>
      </c>
      <c r="L1368" t="s">
        <v>86</v>
      </c>
      <c r="M1368" t="s">
        <v>91</v>
      </c>
      <c r="N1368" t="s">
        <v>9666</v>
      </c>
      <c r="O1368" t="s">
        <v>97</v>
      </c>
      <c r="P1368" t="s">
        <v>97</v>
      </c>
      <c r="R1368" t="s">
        <v>20385</v>
      </c>
      <c r="S1368" t="s">
        <v>5128</v>
      </c>
      <c r="T1368" t="s">
        <v>20386</v>
      </c>
      <c r="U1368" t="s">
        <v>12565</v>
      </c>
      <c r="V1368" t="s">
        <v>20120</v>
      </c>
      <c r="W1368" t="s">
        <v>18</v>
      </c>
      <c r="X1368" t="s">
        <v>9683</v>
      </c>
      <c r="Y1368" t="s">
        <v>1</v>
      </c>
      <c r="Z1368" t="s">
        <v>386</v>
      </c>
      <c r="AA1368" t="s">
        <v>1</v>
      </c>
      <c r="AB1368" t="s">
        <v>386</v>
      </c>
      <c r="AC1368" t="s">
        <v>86</v>
      </c>
      <c r="AD1368" t="s">
        <v>91</v>
      </c>
      <c r="AE1368" t="s">
        <v>9666</v>
      </c>
      <c r="AF1368" t="s">
        <v>20387</v>
      </c>
      <c r="AG1368" t="s">
        <v>20388</v>
      </c>
      <c r="AH1368" t="s">
        <v>9683</v>
      </c>
      <c r="AI1368" t="s">
        <v>20389</v>
      </c>
      <c r="AJ1368" t="s">
        <v>9683</v>
      </c>
      <c r="AK1368" t="s">
        <v>20390</v>
      </c>
      <c r="AL1368" t="s">
        <v>20120</v>
      </c>
    </row>
    <row r="1369" spans="1:38" x14ac:dyDescent="0.3">
      <c r="A1369" t="s">
        <v>4896</v>
      </c>
      <c r="B1369" t="s">
        <v>4897</v>
      </c>
      <c r="C1369" t="s">
        <v>4899</v>
      </c>
      <c r="D1369" t="s">
        <v>12566</v>
      </c>
      <c r="E1369" t="s">
        <v>12567</v>
      </c>
      <c r="F1369" t="s">
        <v>18</v>
      </c>
      <c r="G1369" t="s">
        <v>9353</v>
      </c>
      <c r="H1369" t="s">
        <v>1</v>
      </c>
      <c r="I1369" t="s">
        <v>386</v>
      </c>
      <c r="J1369" t="s">
        <v>1</v>
      </c>
      <c r="K1369" t="s">
        <v>386</v>
      </c>
      <c r="L1369" t="s">
        <v>86</v>
      </c>
      <c r="M1369" t="s">
        <v>91</v>
      </c>
      <c r="N1369" t="s">
        <v>9666</v>
      </c>
      <c r="O1369" t="s">
        <v>97</v>
      </c>
      <c r="P1369" t="s">
        <v>97</v>
      </c>
      <c r="R1369" t="s">
        <v>28396</v>
      </c>
      <c r="S1369" t="s">
        <v>4899</v>
      </c>
      <c r="T1369" t="s">
        <v>28397</v>
      </c>
      <c r="U1369" t="s">
        <v>12567</v>
      </c>
      <c r="V1369" t="s">
        <v>20133</v>
      </c>
      <c r="W1369" t="s">
        <v>18</v>
      </c>
      <c r="X1369" t="s">
        <v>9683</v>
      </c>
      <c r="Y1369" t="s">
        <v>1</v>
      </c>
      <c r="Z1369" t="s">
        <v>386</v>
      </c>
      <c r="AA1369" t="s">
        <v>1</v>
      </c>
      <c r="AB1369" t="s">
        <v>386</v>
      </c>
      <c r="AC1369" t="s">
        <v>86</v>
      </c>
      <c r="AD1369" t="s">
        <v>91</v>
      </c>
      <c r="AE1369" t="s">
        <v>9666</v>
      </c>
      <c r="AF1369" t="s">
        <v>28398</v>
      </c>
      <c r="AG1369" t="s">
        <v>28399</v>
      </c>
      <c r="AH1369" t="s">
        <v>9683</v>
      </c>
      <c r="AI1369" t="s">
        <v>9683</v>
      </c>
      <c r="AJ1369" t="s">
        <v>9683</v>
      </c>
      <c r="AK1369" t="s">
        <v>28400</v>
      </c>
      <c r="AL1369" t="s">
        <v>20133</v>
      </c>
    </row>
    <row r="1370" spans="1:38" x14ac:dyDescent="0.3">
      <c r="A1370" t="s">
        <v>1926</v>
      </c>
      <c r="B1370" t="s">
        <v>1927</v>
      </c>
      <c r="C1370" t="s">
        <v>1929</v>
      </c>
      <c r="D1370" t="s">
        <v>12568</v>
      </c>
      <c r="E1370" t="s">
        <v>12569</v>
      </c>
      <c r="F1370" t="s">
        <v>18</v>
      </c>
      <c r="G1370" t="s">
        <v>9353</v>
      </c>
      <c r="H1370" t="s">
        <v>1</v>
      </c>
      <c r="I1370" t="s">
        <v>386</v>
      </c>
      <c r="J1370" t="s">
        <v>1</v>
      </c>
      <c r="K1370" t="s">
        <v>386</v>
      </c>
      <c r="L1370" t="s">
        <v>86</v>
      </c>
      <c r="M1370" t="s">
        <v>91</v>
      </c>
      <c r="N1370" t="s">
        <v>9666</v>
      </c>
      <c r="O1370" t="s">
        <v>97</v>
      </c>
      <c r="P1370" t="s">
        <v>97</v>
      </c>
      <c r="R1370" t="s">
        <v>28401</v>
      </c>
      <c r="S1370" t="s">
        <v>1929</v>
      </c>
      <c r="T1370" t="s">
        <v>9683</v>
      </c>
      <c r="U1370" t="s">
        <v>12569</v>
      </c>
      <c r="V1370" t="s">
        <v>20120</v>
      </c>
      <c r="W1370" t="s">
        <v>18</v>
      </c>
      <c r="X1370" t="s">
        <v>9683</v>
      </c>
      <c r="Y1370" t="s">
        <v>1</v>
      </c>
      <c r="Z1370" t="s">
        <v>386</v>
      </c>
      <c r="AA1370" t="s">
        <v>1</v>
      </c>
      <c r="AB1370" t="s">
        <v>386</v>
      </c>
      <c r="AC1370" t="s">
        <v>86</v>
      </c>
      <c r="AD1370" t="s">
        <v>91</v>
      </c>
      <c r="AE1370" t="s">
        <v>9666</v>
      </c>
      <c r="AF1370" t="s">
        <v>28402</v>
      </c>
      <c r="AG1370" t="s">
        <v>28403</v>
      </c>
      <c r="AH1370" t="s">
        <v>9683</v>
      </c>
      <c r="AI1370" t="s">
        <v>28404</v>
      </c>
      <c r="AJ1370" t="s">
        <v>9683</v>
      </c>
      <c r="AK1370" t="s">
        <v>28405</v>
      </c>
      <c r="AL1370" t="s">
        <v>20120</v>
      </c>
    </row>
    <row r="1371" spans="1:38" x14ac:dyDescent="0.3">
      <c r="A1371" t="s">
        <v>4727</v>
      </c>
      <c r="B1371" t="s">
        <v>4728</v>
      </c>
      <c r="C1371" t="s">
        <v>9683</v>
      </c>
      <c r="D1371" t="s">
        <v>12153</v>
      </c>
      <c r="E1371" t="s">
        <v>9683</v>
      </c>
      <c r="F1371" t="s">
        <v>18</v>
      </c>
      <c r="G1371" t="s">
        <v>9353</v>
      </c>
      <c r="H1371" t="s">
        <v>1</v>
      </c>
      <c r="I1371" t="s">
        <v>386</v>
      </c>
      <c r="J1371" t="s">
        <v>1</v>
      </c>
      <c r="K1371" t="s">
        <v>386</v>
      </c>
      <c r="L1371" t="s">
        <v>86</v>
      </c>
      <c r="M1371" t="s">
        <v>91</v>
      </c>
      <c r="N1371" t="s">
        <v>9666</v>
      </c>
      <c r="O1371" t="s">
        <v>97</v>
      </c>
      <c r="P1371" t="s">
        <v>97</v>
      </c>
      <c r="R1371" t="s">
        <v>9683</v>
      </c>
      <c r="S1371" t="s">
        <v>9683</v>
      </c>
      <c r="T1371" t="s">
        <v>20691</v>
      </c>
      <c r="U1371" t="s">
        <v>20692</v>
      </c>
      <c r="V1371" t="s">
        <v>20696</v>
      </c>
      <c r="W1371" t="s">
        <v>18</v>
      </c>
      <c r="X1371" t="s">
        <v>9353</v>
      </c>
      <c r="Y1371" t="s">
        <v>1</v>
      </c>
      <c r="Z1371" t="s">
        <v>386</v>
      </c>
      <c r="AA1371" t="s">
        <v>1</v>
      </c>
      <c r="AB1371" t="s">
        <v>386</v>
      </c>
      <c r="AC1371" t="s">
        <v>86</v>
      </c>
      <c r="AD1371" t="s">
        <v>91</v>
      </c>
      <c r="AE1371" t="s">
        <v>9666</v>
      </c>
      <c r="AF1371" t="s">
        <v>27151</v>
      </c>
      <c r="AG1371" t="s">
        <v>27152</v>
      </c>
      <c r="AH1371" t="s">
        <v>9683</v>
      </c>
      <c r="AI1371" t="s">
        <v>9683</v>
      </c>
      <c r="AJ1371" t="s">
        <v>27153</v>
      </c>
      <c r="AK1371" t="s">
        <v>9683</v>
      </c>
      <c r="AL1371" t="s">
        <v>20696</v>
      </c>
    </row>
    <row r="1372" spans="1:38" x14ac:dyDescent="0.3">
      <c r="A1372" t="s">
        <v>5828</v>
      </c>
      <c r="B1372" t="s">
        <v>5829</v>
      </c>
      <c r="C1372" t="s">
        <v>5830</v>
      </c>
      <c r="D1372" t="s">
        <v>12546</v>
      </c>
      <c r="E1372" t="s">
        <v>12183</v>
      </c>
      <c r="F1372" t="s">
        <v>18</v>
      </c>
      <c r="G1372" t="s">
        <v>9353</v>
      </c>
      <c r="H1372" t="s">
        <v>1</v>
      </c>
      <c r="I1372" t="s">
        <v>386</v>
      </c>
      <c r="J1372" t="s">
        <v>1</v>
      </c>
      <c r="K1372" t="s">
        <v>386</v>
      </c>
      <c r="L1372" t="s">
        <v>86</v>
      </c>
      <c r="M1372" t="s">
        <v>91</v>
      </c>
      <c r="N1372" t="s">
        <v>9666</v>
      </c>
      <c r="O1372" t="s">
        <v>97</v>
      </c>
      <c r="P1372" t="s">
        <v>97</v>
      </c>
      <c r="R1372" t="s">
        <v>4730</v>
      </c>
      <c r="S1372" t="s">
        <v>4731</v>
      </c>
      <c r="T1372" t="s">
        <v>12144</v>
      </c>
      <c r="U1372" t="s">
        <v>12183</v>
      </c>
      <c r="V1372" t="s">
        <v>20185</v>
      </c>
      <c r="W1372" t="s">
        <v>18</v>
      </c>
      <c r="X1372" t="s">
        <v>9353</v>
      </c>
      <c r="Y1372" t="s">
        <v>1</v>
      </c>
      <c r="Z1372" t="s">
        <v>386</v>
      </c>
      <c r="AA1372" t="s">
        <v>1</v>
      </c>
      <c r="AB1372" t="s">
        <v>386</v>
      </c>
      <c r="AC1372" t="s">
        <v>86</v>
      </c>
      <c r="AD1372" t="s">
        <v>91</v>
      </c>
      <c r="AE1372" t="s">
        <v>9666</v>
      </c>
      <c r="AF1372" t="s">
        <v>28406</v>
      </c>
      <c r="AG1372" t="s">
        <v>28407</v>
      </c>
      <c r="AH1372" t="s">
        <v>26880</v>
      </c>
      <c r="AI1372" t="s">
        <v>9683</v>
      </c>
      <c r="AJ1372" t="s">
        <v>28408</v>
      </c>
      <c r="AK1372" t="s">
        <v>28409</v>
      </c>
      <c r="AL1372" t="s">
        <v>20185</v>
      </c>
    </row>
    <row r="1373" spans="1:38" x14ac:dyDescent="0.3">
      <c r="A1373" t="s">
        <v>4216</v>
      </c>
      <c r="B1373" t="s">
        <v>4217</v>
      </c>
      <c r="C1373" t="s">
        <v>4219</v>
      </c>
      <c r="D1373" t="s">
        <v>12570</v>
      </c>
      <c r="E1373" t="s">
        <v>12571</v>
      </c>
      <c r="F1373" t="s">
        <v>18</v>
      </c>
      <c r="G1373" t="s">
        <v>9353</v>
      </c>
      <c r="H1373" t="s">
        <v>1</v>
      </c>
      <c r="I1373" t="s">
        <v>386</v>
      </c>
      <c r="J1373" t="s">
        <v>1</v>
      </c>
      <c r="K1373" t="s">
        <v>386</v>
      </c>
      <c r="L1373" t="s">
        <v>86</v>
      </c>
      <c r="M1373" t="s">
        <v>91</v>
      </c>
      <c r="N1373" t="s">
        <v>9666</v>
      </c>
      <c r="O1373" t="s">
        <v>97</v>
      </c>
      <c r="P1373" t="s">
        <v>97</v>
      </c>
      <c r="R1373" t="s">
        <v>28410</v>
      </c>
      <c r="S1373" t="s">
        <v>28411</v>
      </c>
      <c r="T1373" t="s">
        <v>27845</v>
      </c>
      <c r="U1373" t="s">
        <v>12571</v>
      </c>
      <c r="V1373" t="s">
        <v>20133</v>
      </c>
      <c r="W1373" t="s">
        <v>18</v>
      </c>
      <c r="X1373" t="s">
        <v>9683</v>
      </c>
      <c r="Y1373" t="s">
        <v>1</v>
      </c>
      <c r="Z1373" t="s">
        <v>386</v>
      </c>
      <c r="AA1373" t="s">
        <v>1</v>
      </c>
      <c r="AB1373" t="s">
        <v>386</v>
      </c>
      <c r="AC1373" t="s">
        <v>86</v>
      </c>
      <c r="AD1373" t="s">
        <v>91</v>
      </c>
      <c r="AE1373" t="s">
        <v>9666</v>
      </c>
      <c r="AF1373" t="s">
        <v>28412</v>
      </c>
      <c r="AG1373" t="s">
        <v>28413</v>
      </c>
      <c r="AH1373" t="s">
        <v>9683</v>
      </c>
      <c r="AI1373" t="s">
        <v>24486</v>
      </c>
      <c r="AJ1373" t="s">
        <v>9683</v>
      </c>
      <c r="AK1373" t="s">
        <v>28414</v>
      </c>
      <c r="AL1373" t="s">
        <v>20133</v>
      </c>
    </row>
    <row r="1374" spans="1:38" x14ac:dyDescent="0.3">
      <c r="A1374" t="s">
        <v>6199</v>
      </c>
      <c r="B1374" t="s">
        <v>6200</v>
      </c>
      <c r="C1374" t="s">
        <v>6202</v>
      </c>
      <c r="D1374" t="s">
        <v>12572</v>
      </c>
      <c r="E1374" t="s">
        <v>12573</v>
      </c>
      <c r="F1374" t="s">
        <v>18</v>
      </c>
      <c r="G1374" t="s">
        <v>9353</v>
      </c>
      <c r="H1374" t="s">
        <v>1</v>
      </c>
      <c r="I1374" t="s">
        <v>386</v>
      </c>
      <c r="J1374" t="s">
        <v>1</v>
      </c>
      <c r="K1374" t="s">
        <v>386</v>
      </c>
      <c r="L1374" t="s">
        <v>86</v>
      </c>
      <c r="M1374" t="s">
        <v>91</v>
      </c>
      <c r="N1374" t="s">
        <v>9666</v>
      </c>
      <c r="O1374" t="s">
        <v>97</v>
      </c>
      <c r="P1374" t="s">
        <v>97</v>
      </c>
      <c r="R1374" t="s">
        <v>28415</v>
      </c>
      <c r="S1374" t="s">
        <v>6202</v>
      </c>
      <c r="T1374" t="s">
        <v>28416</v>
      </c>
      <c r="U1374" t="s">
        <v>28417</v>
      </c>
      <c r="V1374" t="s">
        <v>20120</v>
      </c>
      <c r="W1374" t="s">
        <v>18</v>
      </c>
      <c r="X1374" t="s">
        <v>9683</v>
      </c>
      <c r="Y1374" t="s">
        <v>1</v>
      </c>
      <c r="Z1374" t="s">
        <v>386</v>
      </c>
      <c r="AA1374" t="s">
        <v>1</v>
      </c>
      <c r="AB1374" t="s">
        <v>386</v>
      </c>
      <c r="AC1374" t="s">
        <v>86</v>
      </c>
      <c r="AD1374" t="s">
        <v>91</v>
      </c>
      <c r="AE1374" t="s">
        <v>9666</v>
      </c>
      <c r="AF1374" t="s">
        <v>28418</v>
      </c>
      <c r="AG1374" t="s">
        <v>28419</v>
      </c>
      <c r="AH1374" t="s">
        <v>9683</v>
      </c>
      <c r="AI1374" t="s">
        <v>28420</v>
      </c>
      <c r="AJ1374" t="s">
        <v>9683</v>
      </c>
      <c r="AK1374" t="s">
        <v>28421</v>
      </c>
      <c r="AL1374" t="s">
        <v>20120</v>
      </c>
    </row>
    <row r="1375" spans="1:38" x14ac:dyDescent="0.3">
      <c r="A1375" t="s">
        <v>4250</v>
      </c>
      <c r="B1375" t="s">
        <v>4251</v>
      </c>
      <c r="C1375" t="s">
        <v>4253</v>
      </c>
      <c r="D1375" t="s">
        <v>12258</v>
      </c>
      <c r="E1375" t="s">
        <v>12259</v>
      </c>
      <c r="F1375" t="s">
        <v>18</v>
      </c>
      <c r="G1375" t="s">
        <v>9353</v>
      </c>
      <c r="H1375" t="s">
        <v>1</v>
      </c>
      <c r="I1375" t="s">
        <v>386</v>
      </c>
      <c r="J1375" t="s">
        <v>1</v>
      </c>
      <c r="K1375" t="s">
        <v>386</v>
      </c>
      <c r="L1375" t="s">
        <v>86</v>
      </c>
      <c r="M1375" t="s">
        <v>91</v>
      </c>
      <c r="N1375" t="s">
        <v>9666</v>
      </c>
      <c r="O1375" t="s">
        <v>97</v>
      </c>
      <c r="P1375" t="s">
        <v>97</v>
      </c>
      <c r="R1375" t="s">
        <v>28422</v>
      </c>
      <c r="S1375" t="s">
        <v>4662</v>
      </c>
      <c r="T1375" t="s">
        <v>28423</v>
      </c>
      <c r="U1375" t="s">
        <v>28424</v>
      </c>
      <c r="V1375" t="s">
        <v>20120</v>
      </c>
      <c r="W1375" t="s">
        <v>18</v>
      </c>
      <c r="X1375" t="s">
        <v>9683</v>
      </c>
      <c r="Y1375" t="s">
        <v>1</v>
      </c>
      <c r="Z1375" t="s">
        <v>386</v>
      </c>
      <c r="AA1375" t="s">
        <v>1</v>
      </c>
      <c r="AB1375" t="s">
        <v>386</v>
      </c>
      <c r="AC1375" t="s">
        <v>86</v>
      </c>
      <c r="AD1375" t="s">
        <v>91</v>
      </c>
      <c r="AE1375" t="s">
        <v>9666</v>
      </c>
      <c r="AF1375" t="s">
        <v>28425</v>
      </c>
      <c r="AG1375" t="s">
        <v>28426</v>
      </c>
      <c r="AH1375" t="s">
        <v>9683</v>
      </c>
      <c r="AI1375" t="s">
        <v>9683</v>
      </c>
      <c r="AJ1375" t="s">
        <v>9683</v>
      </c>
      <c r="AK1375" t="s">
        <v>28427</v>
      </c>
      <c r="AL1375" t="s">
        <v>20120</v>
      </c>
    </row>
    <row r="1376" spans="1:38" x14ac:dyDescent="0.3">
      <c r="A1376" t="s">
        <v>5837</v>
      </c>
      <c r="B1376" t="s">
        <v>5838</v>
      </c>
      <c r="C1376" t="s">
        <v>5840</v>
      </c>
      <c r="D1376" t="s">
        <v>12574</v>
      </c>
      <c r="E1376" t="s">
        <v>12575</v>
      </c>
      <c r="F1376" t="s">
        <v>18</v>
      </c>
      <c r="G1376" t="s">
        <v>9353</v>
      </c>
      <c r="H1376" t="s">
        <v>1</v>
      </c>
      <c r="I1376" t="s">
        <v>386</v>
      </c>
      <c r="J1376" t="s">
        <v>1</v>
      </c>
      <c r="K1376" t="s">
        <v>386</v>
      </c>
      <c r="L1376" t="s">
        <v>86</v>
      </c>
      <c r="M1376" t="s">
        <v>91</v>
      </c>
      <c r="N1376" t="s">
        <v>9666</v>
      </c>
      <c r="O1376" t="s">
        <v>97</v>
      </c>
      <c r="P1376" t="s">
        <v>97</v>
      </c>
      <c r="R1376" t="s">
        <v>28428</v>
      </c>
      <c r="S1376" t="s">
        <v>5840</v>
      </c>
      <c r="T1376" t="s">
        <v>28429</v>
      </c>
      <c r="U1376" t="s">
        <v>12575</v>
      </c>
      <c r="V1376" t="s">
        <v>20120</v>
      </c>
      <c r="W1376" t="s">
        <v>18</v>
      </c>
      <c r="X1376" t="s">
        <v>9683</v>
      </c>
      <c r="Y1376" t="s">
        <v>1</v>
      </c>
      <c r="Z1376" t="s">
        <v>386</v>
      </c>
      <c r="AA1376" t="s">
        <v>1</v>
      </c>
      <c r="AB1376" t="s">
        <v>386</v>
      </c>
      <c r="AC1376" t="s">
        <v>86</v>
      </c>
      <c r="AD1376" t="s">
        <v>91</v>
      </c>
      <c r="AE1376" t="s">
        <v>9666</v>
      </c>
      <c r="AF1376" t="s">
        <v>28430</v>
      </c>
      <c r="AG1376" t="s">
        <v>28431</v>
      </c>
      <c r="AH1376" t="s">
        <v>9683</v>
      </c>
      <c r="AI1376" t="s">
        <v>28432</v>
      </c>
      <c r="AJ1376" t="s">
        <v>9683</v>
      </c>
      <c r="AK1376" t="s">
        <v>28433</v>
      </c>
      <c r="AL1376" t="s">
        <v>20120</v>
      </c>
    </row>
    <row r="1377" spans="1:38" x14ac:dyDescent="0.3">
      <c r="A1377" t="s">
        <v>5539</v>
      </c>
      <c r="B1377" t="s">
        <v>5540</v>
      </c>
      <c r="C1377" t="s">
        <v>5542</v>
      </c>
      <c r="D1377" t="s">
        <v>5541</v>
      </c>
      <c r="E1377" t="s">
        <v>9683</v>
      </c>
      <c r="F1377" t="s">
        <v>18</v>
      </c>
      <c r="G1377" t="s">
        <v>9353</v>
      </c>
      <c r="H1377" t="s">
        <v>1</v>
      </c>
      <c r="I1377" t="s">
        <v>386</v>
      </c>
      <c r="J1377" t="s">
        <v>1</v>
      </c>
      <c r="K1377" t="s">
        <v>386</v>
      </c>
      <c r="L1377" t="s">
        <v>86</v>
      </c>
      <c r="M1377" t="s">
        <v>91</v>
      </c>
      <c r="N1377" t="s">
        <v>9666</v>
      </c>
      <c r="O1377" t="s">
        <v>97</v>
      </c>
      <c r="P1377" t="s">
        <v>97</v>
      </c>
      <c r="R1377" t="s">
        <v>28434</v>
      </c>
      <c r="S1377" t="s">
        <v>5542</v>
      </c>
      <c r="T1377" t="s">
        <v>28435</v>
      </c>
      <c r="U1377" t="s">
        <v>28436</v>
      </c>
      <c r="V1377" t="s">
        <v>20120</v>
      </c>
      <c r="W1377" t="s">
        <v>25</v>
      </c>
      <c r="X1377" t="s">
        <v>9683</v>
      </c>
      <c r="Y1377" t="s">
        <v>1</v>
      </c>
      <c r="Z1377" t="s">
        <v>386</v>
      </c>
      <c r="AA1377" t="s">
        <v>1</v>
      </c>
      <c r="AB1377" t="s">
        <v>386</v>
      </c>
      <c r="AC1377" t="s">
        <v>86</v>
      </c>
      <c r="AD1377" t="s">
        <v>91</v>
      </c>
      <c r="AE1377" t="s">
        <v>9666</v>
      </c>
      <c r="AF1377" t="s">
        <v>28437</v>
      </c>
      <c r="AG1377" t="s">
        <v>28438</v>
      </c>
      <c r="AH1377" t="s">
        <v>9683</v>
      </c>
      <c r="AI1377" t="s">
        <v>28439</v>
      </c>
      <c r="AJ1377" t="s">
        <v>9683</v>
      </c>
      <c r="AK1377" t="s">
        <v>28440</v>
      </c>
      <c r="AL1377" t="s">
        <v>20120</v>
      </c>
    </row>
    <row r="1378" spans="1:38" x14ac:dyDescent="0.3">
      <c r="A1378" t="s">
        <v>4626</v>
      </c>
      <c r="B1378" t="s">
        <v>12576</v>
      </c>
      <c r="C1378" t="s">
        <v>4628</v>
      </c>
      <c r="D1378" t="s">
        <v>12175</v>
      </c>
      <c r="E1378" t="s">
        <v>9683</v>
      </c>
      <c r="F1378" t="s">
        <v>18</v>
      </c>
      <c r="G1378" t="s">
        <v>9353</v>
      </c>
      <c r="H1378" t="s">
        <v>1</v>
      </c>
      <c r="I1378" t="s">
        <v>386</v>
      </c>
      <c r="J1378" t="s">
        <v>1</v>
      </c>
      <c r="K1378" t="s">
        <v>386</v>
      </c>
      <c r="L1378" t="s">
        <v>86</v>
      </c>
      <c r="M1378" t="s">
        <v>91</v>
      </c>
      <c r="N1378" t="s">
        <v>9666</v>
      </c>
      <c r="O1378" t="s">
        <v>97</v>
      </c>
      <c r="P1378" t="s">
        <v>97</v>
      </c>
      <c r="R1378" t="s">
        <v>21496</v>
      </c>
      <c r="S1378" t="s">
        <v>21497</v>
      </c>
      <c r="T1378" t="s">
        <v>21498</v>
      </c>
      <c r="U1378" t="s">
        <v>12267</v>
      </c>
      <c r="V1378" t="s">
        <v>20120</v>
      </c>
      <c r="W1378" t="s">
        <v>18</v>
      </c>
      <c r="X1378" t="s">
        <v>9683</v>
      </c>
      <c r="Y1378" t="s">
        <v>1</v>
      </c>
      <c r="Z1378" t="s">
        <v>386</v>
      </c>
      <c r="AA1378" t="s">
        <v>1</v>
      </c>
      <c r="AB1378" t="s">
        <v>386</v>
      </c>
      <c r="AC1378" t="s">
        <v>86</v>
      </c>
      <c r="AD1378" t="s">
        <v>91</v>
      </c>
      <c r="AE1378" t="s">
        <v>9666</v>
      </c>
      <c r="AF1378" t="s">
        <v>28441</v>
      </c>
      <c r="AG1378" t="s">
        <v>28442</v>
      </c>
      <c r="AH1378" t="s">
        <v>9683</v>
      </c>
      <c r="AI1378" t="s">
        <v>20389</v>
      </c>
      <c r="AJ1378" t="s">
        <v>9683</v>
      </c>
      <c r="AK1378" t="s">
        <v>28443</v>
      </c>
      <c r="AL1378" t="s">
        <v>20120</v>
      </c>
    </row>
    <row r="1379" spans="1:38" x14ac:dyDescent="0.3">
      <c r="A1379" t="s">
        <v>5833</v>
      </c>
      <c r="B1379" t="s">
        <v>5834</v>
      </c>
      <c r="C1379" t="s">
        <v>5836</v>
      </c>
      <c r="D1379" t="s">
        <v>5835</v>
      </c>
      <c r="E1379" t="s">
        <v>9683</v>
      </c>
      <c r="F1379" t="s">
        <v>18</v>
      </c>
      <c r="G1379" t="s">
        <v>9353</v>
      </c>
      <c r="H1379" t="s">
        <v>1</v>
      </c>
      <c r="I1379" t="s">
        <v>386</v>
      </c>
      <c r="J1379" t="s">
        <v>1</v>
      </c>
      <c r="K1379" t="s">
        <v>386</v>
      </c>
      <c r="L1379" t="s">
        <v>86</v>
      </c>
      <c r="M1379" t="s">
        <v>91</v>
      </c>
      <c r="N1379" t="s">
        <v>9666</v>
      </c>
      <c r="O1379" t="s">
        <v>97</v>
      </c>
      <c r="P1379" t="s">
        <v>97</v>
      </c>
      <c r="R1379" t="s">
        <v>9683</v>
      </c>
      <c r="S1379" t="s">
        <v>5836</v>
      </c>
      <c r="T1379" t="s">
        <v>28444</v>
      </c>
      <c r="U1379" t="s">
        <v>28445</v>
      </c>
      <c r="V1379" t="s">
        <v>20185</v>
      </c>
      <c r="W1379" t="s">
        <v>18</v>
      </c>
      <c r="X1379" t="s">
        <v>9353</v>
      </c>
      <c r="Y1379" t="s">
        <v>1</v>
      </c>
      <c r="Z1379" t="s">
        <v>9683</v>
      </c>
      <c r="AA1379" t="s">
        <v>1</v>
      </c>
      <c r="AB1379" t="s">
        <v>9683</v>
      </c>
      <c r="AC1379" t="s">
        <v>86</v>
      </c>
      <c r="AD1379" t="s">
        <v>91</v>
      </c>
      <c r="AE1379" t="s">
        <v>9666</v>
      </c>
      <c r="AF1379" t="s">
        <v>28446</v>
      </c>
      <c r="AG1379" t="s">
        <v>28447</v>
      </c>
      <c r="AH1379" t="s">
        <v>27048</v>
      </c>
      <c r="AI1379" t="s">
        <v>9683</v>
      </c>
      <c r="AJ1379" t="s">
        <v>28448</v>
      </c>
      <c r="AK1379" t="s">
        <v>9683</v>
      </c>
      <c r="AL1379" t="s">
        <v>20185</v>
      </c>
    </row>
    <row r="1380" spans="1:38" x14ac:dyDescent="0.3">
      <c r="A1380" t="s">
        <v>5676</v>
      </c>
      <c r="B1380" t="s">
        <v>5677</v>
      </c>
      <c r="C1380" t="s">
        <v>5678</v>
      </c>
      <c r="D1380" t="s">
        <v>12577</v>
      </c>
      <c r="E1380" t="s">
        <v>12578</v>
      </c>
      <c r="F1380" t="s">
        <v>18</v>
      </c>
      <c r="G1380" t="s">
        <v>9353</v>
      </c>
      <c r="H1380" t="s">
        <v>1</v>
      </c>
      <c r="I1380" t="s">
        <v>386</v>
      </c>
      <c r="J1380" t="s">
        <v>1</v>
      </c>
      <c r="K1380" t="s">
        <v>386</v>
      </c>
      <c r="L1380" t="s">
        <v>86</v>
      </c>
      <c r="M1380" t="s">
        <v>91</v>
      </c>
      <c r="N1380" t="s">
        <v>9666</v>
      </c>
      <c r="O1380" t="s">
        <v>97</v>
      </c>
      <c r="P1380" t="s">
        <v>97</v>
      </c>
      <c r="R1380" t="s">
        <v>28449</v>
      </c>
      <c r="S1380" t="s">
        <v>28450</v>
      </c>
      <c r="T1380" t="s">
        <v>21105</v>
      </c>
      <c r="U1380" t="s">
        <v>21106</v>
      </c>
      <c r="V1380" t="s">
        <v>20133</v>
      </c>
      <c r="W1380" t="s">
        <v>18</v>
      </c>
      <c r="X1380" t="s">
        <v>9683</v>
      </c>
      <c r="Y1380" t="s">
        <v>1</v>
      </c>
      <c r="Z1380" t="s">
        <v>386</v>
      </c>
      <c r="AA1380" t="s">
        <v>1</v>
      </c>
      <c r="AB1380" t="s">
        <v>386</v>
      </c>
      <c r="AC1380" t="s">
        <v>86</v>
      </c>
      <c r="AD1380" t="s">
        <v>91</v>
      </c>
      <c r="AE1380" t="s">
        <v>9666</v>
      </c>
      <c r="AF1380" t="s">
        <v>28451</v>
      </c>
      <c r="AG1380" t="s">
        <v>28452</v>
      </c>
      <c r="AH1380" t="s">
        <v>9683</v>
      </c>
      <c r="AI1380" t="s">
        <v>9683</v>
      </c>
      <c r="AJ1380" t="s">
        <v>9683</v>
      </c>
      <c r="AK1380" t="s">
        <v>28453</v>
      </c>
      <c r="AL1380" t="s">
        <v>20133</v>
      </c>
    </row>
    <row r="1381" spans="1:38" x14ac:dyDescent="0.3">
      <c r="A1381" t="s">
        <v>6045</v>
      </c>
      <c r="B1381" t="s">
        <v>6046</v>
      </c>
      <c r="C1381" t="s">
        <v>9683</v>
      </c>
      <c r="D1381" t="s">
        <v>12149</v>
      </c>
      <c r="E1381" t="s">
        <v>9683</v>
      </c>
      <c r="F1381" t="s">
        <v>18</v>
      </c>
      <c r="G1381" t="s">
        <v>9353</v>
      </c>
      <c r="H1381" t="s">
        <v>1</v>
      </c>
      <c r="I1381" t="s">
        <v>386</v>
      </c>
      <c r="J1381" t="s">
        <v>1</v>
      </c>
      <c r="K1381" t="s">
        <v>386</v>
      </c>
      <c r="L1381" t="s">
        <v>86</v>
      </c>
      <c r="M1381" t="s">
        <v>91</v>
      </c>
      <c r="N1381" t="s">
        <v>9666</v>
      </c>
      <c r="O1381" t="s">
        <v>97</v>
      </c>
      <c r="P1381" t="s">
        <v>97</v>
      </c>
      <c r="R1381" t="s">
        <v>28454</v>
      </c>
      <c r="S1381" t="s">
        <v>28455</v>
      </c>
      <c r="T1381" t="s">
        <v>28456</v>
      </c>
      <c r="U1381" t="s">
        <v>28457</v>
      </c>
      <c r="V1381" t="s">
        <v>20698</v>
      </c>
      <c r="W1381" t="s">
        <v>18</v>
      </c>
      <c r="X1381" t="s">
        <v>9353</v>
      </c>
      <c r="Y1381" t="s">
        <v>1</v>
      </c>
      <c r="Z1381" t="s">
        <v>1</v>
      </c>
      <c r="AA1381" t="s">
        <v>1</v>
      </c>
      <c r="AB1381" t="s">
        <v>9683</v>
      </c>
      <c r="AC1381" t="s">
        <v>86</v>
      </c>
      <c r="AD1381" t="s">
        <v>91</v>
      </c>
      <c r="AE1381" t="s">
        <v>9666</v>
      </c>
      <c r="AF1381" t="s">
        <v>28458</v>
      </c>
      <c r="AG1381" t="s">
        <v>28459</v>
      </c>
      <c r="AH1381" t="s">
        <v>24363</v>
      </c>
      <c r="AI1381" t="s">
        <v>24347</v>
      </c>
      <c r="AJ1381" t="s">
        <v>28460</v>
      </c>
      <c r="AK1381" t="s">
        <v>9683</v>
      </c>
      <c r="AL1381" t="s">
        <v>20698</v>
      </c>
    </row>
    <row r="1382" spans="1:38" x14ac:dyDescent="0.3">
      <c r="A1382" t="s">
        <v>5133</v>
      </c>
      <c r="B1382" t="s">
        <v>5134</v>
      </c>
      <c r="C1382" t="s">
        <v>5136</v>
      </c>
      <c r="D1382" t="s">
        <v>5135</v>
      </c>
      <c r="E1382" t="s">
        <v>9683</v>
      </c>
      <c r="F1382" t="s">
        <v>18</v>
      </c>
      <c r="G1382" t="s">
        <v>9353</v>
      </c>
      <c r="H1382" t="s">
        <v>1</v>
      </c>
      <c r="I1382" t="s">
        <v>386</v>
      </c>
      <c r="J1382" t="s">
        <v>1</v>
      </c>
      <c r="K1382" t="s">
        <v>386</v>
      </c>
      <c r="L1382" t="s">
        <v>86</v>
      </c>
      <c r="M1382" t="s">
        <v>91</v>
      </c>
      <c r="N1382" t="s">
        <v>9666</v>
      </c>
      <c r="O1382" t="s">
        <v>97</v>
      </c>
      <c r="P1382" t="s">
        <v>97</v>
      </c>
      <c r="R1382" t="s">
        <v>28461</v>
      </c>
      <c r="S1382" t="s">
        <v>5136</v>
      </c>
      <c r="T1382" t="s">
        <v>28462</v>
      </c>
      <c r="U1382" t="s">
        <v>28463</v>
      </c>
      <c r="V1382" t="s">
        <v>20185</v>
      </c>
      <c r="W1382" t="s">
        <v>18</v>
      </c>
      <c r="X1382" t="s">
        <v>9353</v>
      </c>
      <c r="Y1382" t="s">
        <v>1</v>
      </c>
      <c r="Z1382" t="s">
        <v>386</v>
      </c>
      <c r="AA1382" t="s">
        <v>1</v>
      </c>
      <c r="AB1382" t="s">
        <v>386</v>
      </c>
      <c r="AC1382" t="s">
        <v>86</v>
      </c>
      <c r="AD1382" t="s">
        <v>91</v>
      </c>
      <c r="AE1382" t="s">
        <v>9666</v>
      </c>
      <c r="AF1382" t="s">
        <v>28464</v>
      </c>
      <c r="AG1382" t="s">
        <v>28465</v>
      </c>
      <c r="AH1382" t="s">
        <v>20289</v>
      </c>
      <c r="AI1382" t="s">
        <v>28466</v>
      </c>
      <c r="AJ1382" t="s">
        <v>28467</v>
      </c>
      <c r="AK1382" t="s">
        <v>9683</v>
      </c>
      <c r="AL1382" t="s">
        <v>20185</v>
      </c>
    </row>
    <row r="1383" spans="1:38" x14ac:dyDescent="0.3">
      <c r="A1383" t="s">
        <v>1899</v>
      </c>
      <c r="B1383" t="s">
        <v>1900</v>
      </c>
      <c r="C1383" t="s">
        <v>1902</v>
      </c>
      <c r="D1383" t="s">
        <v>1901</v>
      </c>
      <c r="E1383" t="s">
        <v>1903</v>
      </c>
      <c r="F1383" t="s">
        <v>18</v>
      </c>
      <c r="G1383" t="s">
        <v>9353</v>
      </c>
      <c r="H1383" t="s">
        <v>1</v>
      </c>
      <c r="I1383" t="s">
        <v>386</v>
      </c>
      <c r="J1383" t="s">
        <v>1</v>
      </c>
      <c r="K1383" t="s">
        <v>386</v>
      </c>
      <c r="L1383" t="s">
        <v>86</v>
      </c>
      <c r="M1383" t="s">
        <v>91</v>
      </c>
      <c r="N1383" t="s">
        <v>9666</v>
      </c>
      <c r="O1383" t="s">
        <v>12579</v>
      </c>
      <c r="P1383" t="s">
        <v>12580</v>
      </c>
      <c r="R1383" t="s">
        <v>27544</v>
      </c>
      <c r="S1383" t="s">
        <v>1902</v>
      </c>
      <c r="T1383" t="s">
        <v>27546</v>
      </c>
      <c r="U1383" t="s">
        <v>1903</v>
      </c>
      <c r="V1383" t="s">
        <v>20185</v>
      </c>
      <c r="W1383" t="s">
        <v>18</v>
      </c>
      <c r="X1383" t="s">
        <v>9353</v>
      </c>
      <c r="Y1383" t="s">
        <v>1</v>
      </c>
      <c r="Z1383" t="s">
        <v>386</v>
      </c>
      <c r="AA1383" t="s">
        <v>1</v>
      </c>
      <c r="AB1383" t="s">
        <v>386</v>
      </c>
      <c r="AC1383" t="s">
        <v>86</v>
      </c>
      <c r="AD1383" t="s">
        <v>91</v>
      </c>
      <c r="AE1383" t="s">
        <v>9666</v>
      </c>
      <c r="AF1383" t="s">
        <v>28468</v>
      </c>
      <c r="AG1383" t="s">
        <v>28469</v>
      </c>
      <c r="AH1383" t="s">
        <v>20289</v>
      </c>
      <c r="AI1383" t="s">
        <v>28470</v>
      </c>
      <c r="AJ1383" t="s">
        <v>28471</v>
      </c>
      <c r="AK1383" t="s">
        <v>28472</v>
      </c>
      <c r="AL1383" t="s">
        <v>20185</v>
      </c>
    </row>
    <row r="1384" spans="1:38" x14ac:dyDescent="0.3">
      <c r="A1384" t="s">
        <v>4742</v>
      </c>
      <c r="B1384" t="s">
        <v>4743</v>
      </c>
      <c r="C1384" t="s">
        <v>4745</v>
      </c>
      <c r="D1384" t="s">
        <v>12581</v>
      </c>
      <c r="E1384" t="s">
        <v>9683</v>
      </c>
      <c r="F1384" t="s">
        <v>18</v>
      </c>
      <c r="G1384" t="s">
        <v>9353</v>
      </c>
      <c r="H1384" t="s">
        <v>1</v>
      </c>
      <c r="I1384" t="s">
        <v>386</v>
      </c>
      <c r="J1384" t="s">
        <v>1</v>
      </c>
      <c r="K1384" t="s">
        <v>386</v>
      </c>
      <c r="L1384" t="s">
        <v>86</v>
      </c>
      <c r="M1384" t="s">
        <v>91</v>
      </c>
      <c r="N1384" t="s">
        <v>9666</v>
      </c>
      <c r="O1384" t="s">
        <v>97</v>
      </c>
      <c r="P1384" t="s">
        <v>97</v>
      </c>
      <c r="R1384" t="s">
        <v>21282</v>
      </c>
      <c r="S1384" t="s">
        <v>4745</v>
      </c>
      <c r="T1384" t="s">
        <v>4705</v>
      </c>
      <c r="U1384" t="s">
        <v>21283</v>
      </c>
      <c r="V1384" t="s">
        <v>20120</v>
      </c>
      <c r="W1384" t="s">
        <v>18</v>
      </c>
      <c r="X1384" t="s">
        <v>9683</v>
      </c>
      <c r="Y1384" t="s">
        <v>1</v>
      </c>
      <c r="Z1384" t="s">
        <v>386</v>
      </c>
      <c r="AA1384" t="s">
        <v>1</v>
      </c>
      <c r="AB1384" t="s">
        <v>386</v>
      </c>
      <c r="AC1384" t="s">
        <v>86</v>
      </c>
      <c r="AD1384" t="s">
        <v>91</v>
      </c>
      <c r="AE1384" t="s">
        <v>9666</v>
      </c>
      <c r="AF1384" t="s">
        <v>28473</v>
      </c>
      <c r="AG1384" t="s">
        <v>28474</v>
      </c>
      <c r="AH1384" t="s">
        <v>9683</v>
      </c>
      <c r="AI1384" t="s">
        <v>9683</v>
      </c>
      <c r="AJ1384" t="s">
        <v>9683</v>
      </c>
      <c r="AK1384" t="s">
        <v>28475</v>
      </c>
      <c r="AL1384" t="s">
        <v>20120</v>
      </c>
    </row>
    <row r="1385" spans="1:38" x14ac:dyDescent="0.3">
      <c r="A1385" t="s">
        <v>6002</v>
      </c>
      <c r="B1385" t="s">
        <v>6003</v>
      </c>
      <c r="C1385" t="s">
        <v>6004</v>
      </c>
      <c r="D1385" t="s">
        <v>4995</v>
      </c>
      <c r="E1385" t="s">
        <v>4997</v>
      </c>
      <c r="F1385" t="s">
        <v>18</v>
      </c>
      <c r="G1385" t="s">
        <v>9353</v>
      </c>
      <c r="H1385" t="s">
        <v>1</v>
      </c>
      <c r="I1385" t="s">
        <v>386</v>
      </c>
      <c r="J1385" t="s">
        <v>1</v>
      </c>
      <c r="K1385" t="s">
        <v>386</v>
      </c>
      <c r="L1385" t="s">
        <v>86</v>
      </c>
      <c r="M1385" t="s">
        <v>91</v>
      </c>
      <c r="N1385" t="s">
        <v>9666</v>
      </c>
      <c r="O1385" t="s">
        <v>12225</v>
      </c>
      <c r="P1385" t="s">
        <v>12226</v>
      </c>
      <c r="R1385" t="s">
        <v>27176</v>
      </c>
      <c r="S1385" t="s">
        <v>28476</v>
      </c>
      <c r="T1385" t="s">
        <v>27178</v>
      </c>
      <c r="U1385" t="s">
        <v>4997</v>
      </c>
      <c r="V1385" t="s">
        <v>20133</v>
      </c>
      <c r="W1385" t="s">
        <v>18</v>
      </c>
      <c r="X1385" t="s">
        <v>9683</v>
      </c>
      <c r="Y1385" t="s">
        <v>1</v>
      </c>
      <c r="Z1385" t="s">
        <v>386</v>
      </c>
      <c r="AA1385" t="s">
        <v>1</v>
      </c>
      <c r="AB1385" t="s">
        <v>386</v>
      </c>
      <c r="AC1385" t="s">
        <v>86</v>
      </c>
      <c r="AD1385" t="s">
        <v>91</v>
      </c>
      <c r="AE1385" t="s">
        <v>9666</v>
      </c>
      <c r="AF1385" t="s">
        <v>28477</v>
      </c>
      <c r="AG1385" t="s">
        <v>28478</v>
      </c>
      <c r="AH1385" t="s">
        <v>9683</v>
      </c>
      <c r="AI1385" t="s">
        <v>28479</v>
      </c>
      <c r="AJ1385" t="s">
        <v>9683</v>
      </c>
      <c r="AK1385" t="s">
        <v>28480</v>
      </c>
      <c r="AL1385" t="s">
        <v>20133</v>
      </c>
    </row>
    <row r="1386" spans="1:38" x14ac:dyDescent="0.3">
      <c r="A1386" t="s">
        <v>3692</v>
      </c>
      <c r="B1386" t="s">
        <v>3693</v>
      </c>
      <c r="C1386" t="s">
        <v>3695</v>
      </c>
      <c r="D1386" t="s">
        <v>3694</v>
      </c>
      <c r="E1386" t="s">
        <v>9683</v>
      </c>
      <c r="F1386" t="s">
        <v>18</v>
      </c>
      <c r="G1386" t="s">
        <v>9353</v>
      </c>
      <c r="H1386" t="s">
        <v>1</v>
      </c>
      <c r="I1386" t="s">
        <v>386</v>
      </c>
      <c r="J1386" t="s">
        <v>1</v>
      </c>
      <c r="K1386" t="s">
        <v>386</v>
      </c>
      <c r="L1386" t="s">
        <v>86</v>
      </c>
      <c r="M1386" t="s">
        <v>91</v>
      </c>
      <c r="N1386" t="s">
        <v>9666</v>
      </c>
      <c r="O1386" t="s">
        <v>97</v>
      </c>
      <c r="P1386" t="s">
        <v>97</v>
      </c>
      <c r="R1386" t="s">
        <v>28481</v>
      </c>
      <c r="S1386" t="s">
        <v>3695</v>
      </c>
      <c r="T1386" t="s">
        <v>9683</v>
      </c>
      <c r="U1386" t="s">
        <v>28482</v>
      </c>
      <c r="V1386" t="s">
        <v>20120</v>
      </c>
      <c r="W1386" t="s">
        <v>9353</v>
      </c>
      <c r="X1386" t="s">
        <v>9683</v>
      </c>
      <c r="Y1386" t="s">
        <v>1</v>
      </c>
      <c r="Z1386" t="s">
        <v>386</v>
      </c>
      <c r="AA1386" t="s">
        <v>1</v>
      </c>
      <c r="AB1386" t="s">
        <v>386</v>
      </c>
      <c r="AC1386" t="s">
        <v>86</v>
      </c>
      <c r="AD1386" t="s">
        <v>91</v>
      </c>
      <c r="AE1386" t="s">
        <v>9666</v>
      </c>
      <c r="AF1386" t="s">
        <v>28483</v>
      </c>
      <c r="AG1386" t="s">
        <v>28484</v>
      </c>
      <c r="AH1386" t="s">
        <v>9683</v>
      </c>
      <c r="AI1386" t="s">
        <v>28485</v>
      </c>
      <c r="AJ1386" t="s">
        <v>9683</v>
      </c>
      <c r="AK1386" t="s">
        <v>28486</v>
      </c>
      <c r="AL1386" t="s">
        <v>20120</v>
      </c>
    </row>
    <row r="1387" spans="1:38" x14ac:dyDescent="0.3">
      <c r="A1387" t="s">
        <v>5505</v>
      </c>
      <c r="B1387" t="s">
        <v>5506</v>
      </c>
      <c r="C1387" t="s">
        <v>5508</v>
      </c>
      <c r="D1387" t="s">
        <v>5507</v>
      </c>
      <c r="E1387" t="s">
        <v>12582</v>
      </c>
      <c r="F1387" t="s">
        <v>18</v>
      </c>
      <c r="G1387" t="s">
        <v>9353</v>
      </c>
      <c r="H1387" t="s">
        <v>1</v>
      </c>
      <c r="I1387" t="s">
        <v>386</v>
      </c>
      <c r="J1387" t="s">
        <v>1</v>
      </c>
      <c r="K1387" t="s">
        <v>386</v>
      </c>
      <c r="L1387" t="s">
        <v>86</v>
      </c>
      <c r="M1387" t="s">
        <v>91</v>
      </c>
      <c r="N1387" t="s">
        <v>9666</v>
      </c>
      <c r="O1387" t="s">
        <v>97</v>
      </c>
      <c r="P1387" t="s">
        <v>97</v>
      </c>
      <c r="R1387" t="s">
        <v>28487</v>
      </c>
      <c r="S1387" t="s">
        <v>5508</v>
      </c>
      <c r="T1387" t="s">
        <v>28488</v>
      </c>
      <c r="U1387" t="s">
        <v>12582</v>
      </c>
      <c r="V1387" t="s">
        <v>20120</v>
      </c>
      <c r="W1387" t="s">
        <v>18</v>
      </c>
      <c r="X1387" t="s">
        <v>9683</v>
      </c>
      <c r="Y1387" t="s">
        <v>1</v>
      </c>
      <c r="Z1387" t="s">
        <v>386</v>
      </c>
      <c r="AA1387" t="s">
        <v>1</v>
      </c>
      <c r="AB1387" t="s">
        <v>386</v>
      </c>
      <c r="AC1387" t="s">
        <v>86</v>
      </c>
      <c r="AD1387" t="s">
        <v>91</v>
      </c>
      <c r="AE1387" t="s">
        <v>9666</v>
      </c>
      <c r="AF1387" t="s">
        <v>28489</v>
      </c>
      <c r="AG1387" t="s">
        <v>28490</v>
      </c>
      <c r="AH1387" t="s">
        <v>9683</v>
      </c>
      <c r="AI1387" t="s">
        <v>28491</v>
      </c>
      <c r="AJ1387" t="s">
        <v>9683</v>
      </c>
      <c r="AK1387" t="s">
        <v>28492</v>
      </c>
      <c r="AL1387" t="s">
        <v>20120</v>
      </c>
    </row>
    <row r="1388" spans="1:38" x14ac:dyDescent="0.3">
      <c r="A1388" t="s">
        <v>1956</v>
      </c>
      <c r="B1388" t="s">
        <v>1957</v>
      </c>
      <c r="C1388" t="s">
        <v>1959</v>
      </c>
      <c r="D1388" t="s">
        <v>1958</v>
      </c>
      <c r="E1388" t="s">
        <v>12583</v>
      </c>
      <c r="F1388" t="s">
        <v>18</v>
      </c>
      <c r="G1388" t="s">
        <v>9353</v>
      </c>
      <c r="H1388" t="s">
        <v>1</v>
      </c>
      <c r="I1388" t="s">
        <v>386</v>
      </c>
      <c r="J1388" t="s">
        <v>1</v>
      </c>
      <c r="K1388" t="s">
        <v>386</v>
      </c>
      <c r="L1388" t="s">
        <v>86</v>
      </c>
      <c r="M1388" t="s">
        <v>91</v>
      </c>
      <c r="N1388" t="s">
        <v>9666</v>
      </c>
      <c r="O1388" t="s">
        <v>97</v>
      </c>
      <c r="P1388" t="s">
        <v>97</v>
      </c>
      <c r="R1388" t="s">
        <v>28493</v>
      </c>
      <c r="S1388" t="s">
        <v>1959</v>
      </c>
      <c r="T1388" t="s">
        <v>28494</v>
      </c>
      <c r="U1388" t="s">
        <v>28495</v>
      </c>
      <c r="V1388" t="s">
        <v>20120</v>
      </c>
      <c r="W1388" t="s">
        <v>18</v>
      </c>
      <c r="X1388" t="s">
        <v>9683</v>
      </c>
      <c r="Y1388" t="s">
        <v>1</v>
      </c>
      <c r="Z1388" t="s">
        <v>386</v>
      </c>
      <c r="AA1388" t="s">
        <v>1</v>
      </c>
      <c r="AB1388" t="s">
        <v>386</v>
      </c>
      <c r="AC1388" t="s">
        <v>86</v>
      </c>
      <c r="AD1388" t="s">
        <v>91</v>
      </c>
      <c r="AE1388" t="s">
        <v>9666</v>
      </c>
      <c r="AF1388" t="s">
        <v>28496</v>
      </c>
      <c r="AG1388" t="s">
        <v>28497</v>
      </c>
      <c r="AH1388" t="s">
        <v>9683</v>
      </c>
      <c r="AI1388" t="s">
        <v>28498</v>
      </c>
      <c r="AJ1388" t="s">
        <v>9683</v>
      </c>
      <c r="AK1388" t="s">
        <v>28499</v>
      </c>
      <c r="AL1388" t="s">
        <v>20120</v>
      </c>
    </row>
    <row r="1389" spans="1:38" x14ac:dyDescent="0.3">
      <c r="A1389" t="s">
        <v>4769</v>
      </c>
      <c r="B1389" t="s">
        <v>4770</v>
      </c>
      <c r="C1389" t="s">
        <v>9683</v>
      </c>
      <c r="D1389" t="s">
        <v>4771</v>
      </c>
      <c r="E1389" t="s">
        <v>12584</v>
      </c>
      <c r="F1389" t="s">
        <v>18</v>
      </c>
      <c r="G1389" t="s">
        <v>9353</v>
      </c>
      <c r="H1389" t="s">
        <v>1</v>
      </c>
      <c r="I1389" t="s">
        <v>386</v>
      </c>
      <c r="J1389" t="s">
        <v>1</v>
      </c>
      <c r="K1389" t="s">
        <v>386</v>
      </c>
      <c r="L1389" t="s">
        <v>86</v>
      </c>
      <c r="M1389" t="s">
        <v>91</v>
      </c>
      <c r="N1389" t="s">
        <v>9666</v>
      </c>
      <c r="O1389" t="s">
        <v>97</v>
      </c>
      <c r="P1389" t="s">
        <v>97</v>
      </c>
      <c r="R1389" t="s">
        <v>28500</v>
      </c>
      <c r="S1389" t="s">
        <v>28501</v>
      </c>
      <c r="T1389" t="s">
        <v>28502</v>
      </c>
      <c r="U1389" t="s">
        <v>12584</v>
      </c>
      <c r="V1389" t="s">
        <v>20697</v>
      </c>
      <c r="W1389" t="s">
        <v>18</v>
      </c>
      <c r="X1389" t="s">
        <v>9353</v>
      </c>
      <c r="Y1389" t="s">
        <v>1</v>
      </c>
      <c r="Z1389" t="s">
        <v>386</v>
      </c>
      <c r="AA1389" t="s">
        <v>1</v>
      </c>
      <c r="AB1389" t="s">
        <v>386</v>
      </c>
      <c r="AC1389" t="s">
        <v>86</v>
      </c>
      <c r="AD1389" t="s">
        <v>91</v>
      </c>
      <c r="AE1389" t="s">
        <v>9666</v>
      </c>
      <c r="AF1389" t="s">
        <v>28503</v>
      </c>
      <c r="AG1389" t="s">
        <v>28504</v>
      </c>
      <c r="AH1389" t="s">
        <v>26880</v>
      </c>
      <c r="AI1389" t="s">
        <v>28505</v>
      </c>
      <c r="AJ1389" t="s">
        <v>28506</v>
      </c>
      <c r="AK1389" t="s">
        <v>28507</v>
      </c>
      <c r="AL1389" t="s">
        <v>20697</v>
      </c>
    </row>
    <row r="1390" spans="1:38" x14ac:dyDescent="0.3">
      <c r="A1390" t="s">
        <v>4613</v>
      </c>
      <c r="B1390" t="s">
        <v>4614</v>
      </c>
      <c r="C1390" t="s">
        <v>9683</v>
      </c>
      <c r="D1390" t="s">
        <v>4615</v>
      </c>
      <c r="E1390" t="s">
        <v>9683</v>
      </c>
      <c r="F1390" t="s">
        <v>18</v>
      </c>
      <c r="G1390" t="s">
        <v>9353</v>
      </c>
      <c r="H1390" t="s">
        <v>1</v>
      </c>
      <c r="I1390" t="s">
        <v>386</v>
      </c>
      <c r="J1390" t="s">
        <v>1</v>
      </c>
      <c r="K1390" t="s">
        <v>386</v>
      </c>
      <c r="L1390" t="s">
        <v>86</v>
      </c>
      <c r="M1390" t="s">
        <v>91</v>
      </c>
      <c r="N1390" t="s">
        <v>9666</v>
      </c>
      <c r="O1390" t="s">
        <v>97</v>
      </c>
      <c r="P1390" t="s">
        <v>97</v>
      </c>
      <c r="R1390" t="s">
        <v>28508</v>
      </c>
      <c r="S1390" t="s">
        <v>28509</v>
      </c>
      <c r="T1390" t="s">
        <v>28510</v>
      </c>
      <c r="U1390" t="s">
        <v>28511</v>
      </c>
      <c r="V1390" t="s">
        <v>20696</v>
      </c>
      <c r="W1390" t="s">
        <v>22</v>
      </c>
      <c r="X1390" t="s">
        <v>9355</v>
      </c>
      <c r="Y1390" t="s">
        <v>1</v>
      </c>
      <c r="Z1390" t="s">
        <v>386</v>
      </c>
      <c r="AA1390" t="s">
        <v>1</v>
      </c>
      <c r="AB1390" t="s">
        <v>386</v>
      </c>
      <c r="AC1390" t="s">
        <v>86</v>
      </c>
      <c r="AD1390" t="s">
        <v>91</v>
      </c>
      <c r="AE1390" t="s">
        <v>9666</v>
      </c>
      <c r="AF1390" t="s">
        <v>28512</v>
      </c>
      <c r="AG1390" t="s">
        <v>28513</v>
      </c>
      <c r="AH1390" t="s">
        <v>24370</v>
      </c>
      <c r="AI1390" t="s">
        <v>9683</v>
      </c>
      <c r="AJ1390" t="s">
        <v>28514</v>
      </c>
      <c r="AK1390" t="s">
        <v>9683</v>
      </c>
      <c r="AL1390" t="s">
        <v>20696</v>
      </c>
    </row>
    <row r="1391" spans="1:38" x14ac:dyDescent="0.3">
      <c r="A1391" t="s">
        <v>4605</v>
      </c>
      <c r="B1391" t="s">
        <v>4606</v>
      </c>
      <c r="C1391" t="s">
        <v>4608</v>
      </c>
      <c r="D1391" t="s">
        <v>12586</v>
      </c>
      <c r="E1391" t="s">
        <v>9683</v>
      </c>
      <c r="F1391" t="s">
        <v>18</v>
      </c>
      <c r="G1391" t="s">
        <v>9353</v>
      </c>
      <c r="H1391" t="s">
        <v>1</v>
      </c>
      <c r="I1391" t="s">
        <v>386</v>
      </c>
      <c r="J1391" t="s">
        <v>1</v>
      </c>
      <c r="K1391" t="s">
        <v>386</v>
      </c>
      <c r="L1391" t="s">
        <v>86</v>
      </c>
      <c r="M1391" t="s">
        <v>91</v>
      </c>
      <c r="N1391" t="s">
        <v>9666</v>
      </c>
      <c r="O1391" t="s">
        <v>97</v>
      </c>
      <c r="P1391" t="s">
        <v>97</v>
      </c>
      <c r="R1391" t="s">
        <v>28515</v>
      </c>
      <c r="S1391" t="s">
        <v>4608</v>
      </c>
      <c r="T1391" t="s">
        <v>28516</v>
      </c>
      <c r="U1391" t="s">
        <v>28517</v>
      </c>
      <c r="V1391" t="s">
        <v>20120</v>
      </c>
      <c r="W1391" t="s">
        <v>18</v>
      </c>
      <c r="X1391" t="s">
        <v>9683</v>
      </c>
      <c r="Y1391" t="s">
        <v>1</v>
      </c>
      <c r="Z1391" t="s">
        <v>386</v>
      </c>
      <c r="AA1391" t="s">
        <v>1</v>
      </c>
      <c r="AB1391" t="s">
        <v>386</v>
      </c>
      <c r="AC1391" t="s">
        <v>86</v>
      </c>
      <c r="AD1391" t="s">
        <v>91</v>
      </c>
      <c r="AE1391" t="s">
        <v>9666</v>
      </c>
      <c r="AF1391" t="s">
        <v>28518</v>
      </c>
      <c r="AG1391" t="s">
        <v>28519</v>
      </c>
      <c r="AH1391" t="s">
        <v>9683</v>
      </c>
      <c r="AI1391" t="s">
        <v>28520</v>
      </c>
      <c r="AJ1391" t="s">
        <v>9683</v>
      </c>
      <c r="AK1391" t="s">
        <v>28521</v>
      </c>
      <c r="AL1391" t="s">
        <v>20120</v>
      </c>
    </row>
    <row r="1392" spans="1:38" x14ac:dyDescent="0.3">
      <c r="A1392" t="s">
        <v>5550</v>
      </c>
      <c r="B1392" t="s">
        <v>2898</v>
      </c>
      <c r="C1392" t="s">
        <v>2900</v>
      </c>
      <c r="D1392" t="s">
        <v>5551</v>
      </c>
      <c r="E1392" t="s">
        <v>9683</v>
      </c>
      <c r="F1392" t="s">
        <v>18</v>
      </c>
      <c r="G1392" t="s">
        <v>9353</v>
      </c>
      <c r="H1392" t="s">
        <v>1</v>
      </c>
      <c r="I1392" t="s">
        <v>386</v>
      </c>
      <c r="J1392" t="s">
        <v>1</v>
      </c>
      <c r="K1392" t="s">
        <v>386</v>
      </c>
      <c r="L1392" t="s">
        <v>86</v>
      </c>
      <c r="M1392" t="s">
        <v>91</v>
      </c>
      <c r="N1392" t="s">
        <v>9666</v>
      </c>
      <c r="O1392" t="s">
        <v>97</v>
      </c>
      <c r="P1392" t="s">
        <v>97</v>
      </c>
      <c r="R1392" t="s">
        <v>20464</v>
      </c>
      <c r="S1392" t="s">
        <v>2900</v>
      </c>
      <c r="T1392" t="s">
        <v>28522</v>
      </c>
      <c r="U1392" t="s">
        <v>28523</v>
      </c>
      <c r="V1392" t="s">
        <v>20120</v>
      </c>
      <c r="W1392" t="s">
        <v>18</v>
      </c>
      <c r="X1392" t="s">
        <v>9683</v>
      </c>
      <c r="Y1392" t="s">
        <v>1</v>
      </c>
      <c r="Z1392" t="s">
        <v>386</v>
      </c>
      <c r="AA1392" t="s">
        <v>1</v>
      </c>
      <c r="AB1392" t="s">
        <v>386</v>
      </c>
      <c r="AC1392" t="s">
        <v>86</v>
      </c>
      <c r="AD1392" t="s">
        <v>91</v>
      </c>
      <c r="AE1392" t="s">
        <v>9666</v>
      </c>
      <c r="AF1392" t="s">
        <v>28524</v>
      </c>
      <c r="AG1392" t="s">
        <v>28525</v>
      </c>
      <c r="AH1392" t="s">
        <v>9683</v>
      </c>
      <c r="AI1392" t="s">
        <v>9683</v>
      </c>
      <c r="AJ1392" t="s">
        <v>9683</v>
      </c>
      <c r="AK1392" t="s">
        <v>28526</v>
      </c>
      <c r="AL1392" t="s">
        <v>20120</v>
      </c>
    </row>
    <row r="1393" spans="1:38" x14ac:dyDescent="0.3">
      <c r="A1393" t="s">
        <v>4808</v>
      </c>
      <c r="B1393" t="s">
        <v>4809</v>
      </c>
      <c r="C1393" t="s">
        <v>9683</v>
      </c>
      <c r="D1393" t="s">
        <v>2644</v>
      </c>
      <c r="E1393" t="s">
        <v>9683</v>
      </c>
      <c r="F1393" t="s">
        <v>18</v>
      </c>
      <c r="G1393" t="s">
        <v>9353</v>
      </c>
      <c r="H1393" t="s">
        <v>1</v>
      </c>
      <c r="I1393" t="s">
        <v>386</v>
      </c>
      <c r="J1393" t="s">
        <v>1</v>
      </c>
      <c r="K1393" t="s">
        <v>386</v>
      </c>
      <c r="L1393" t="s">
        <v>86</v>
      </c>
      <c r="M1393" t="s">
        <v>91</v>
      </c>
      <c r="N1393" t="s">
        <v>9666</v>
      </c>
      <c r="O1393" t="s">
        <v>97</v>
      </c>
      <c r="P1393" t="s">
        <v>97</v>
      </c>
      <c r="R1393" t="s">
        <v>20140</v>
      </c>
      <c r="S1393" t="s">
        <v>4125</v>
      </c>
      <c r="T1393" t="s">
        <v>24450</v>
      </c>
      <c r="U1393" t="s">
        <v>20142</v>
      </c>
      <c r="V1393" t="s">
        <v>20697</v>
      </c>
      <c r="W1393" t="s">
        <v>21</v>
      </c>
      <c r="X1393" t="s">
        <v>9356</v>
      </c>
      <c r="Y1393" t="s">
        <v>1</v>
      </c>
      <c r="Z1393" t="s">
        <v>386</v>
      </c>
      <c r="AA1393" t="s">
        <v>1</v>
      </c>
      <c r="AB1393" t="s">
        <v>386</v>
      </c>
      <c r="AC1393" t="s">
        <v>86</v>
      </c>
      <c r="AD1393" t="s">
        <v>91</v>
      </c>
      <c r="AE1393" t="s">
        <v>9666</v>
      </c>
      <c r="AF1393" t="s">
        <v>28527</v>
      </c>
      <c r="AG1393" t="s">
        <v>26653</v>
      </c>
      <c r="AH1393" t="s">
        <v>24363</v>
      </c>
      <c r="AI1393" t="s">
        <v>9683</v>
      </c>
      <c r="AJ1393" t="s">
        <v>28528</v>
      </c>
      <c r="AK1393" t="s">
        <v>9683</v>
      </c>
      <c r="AL1393" t="s">
        <v>20697</v>
      </c>
    </row>
    <row r="1394" spans="1:38" x14ac:dyDescent="0.3">
      <c r="A1394" t="s">
        <v>6210</v>
      </c>
      <c r="B1394" t="s">
        <v>6211</v>
      </c>
      <c r="C1394" t="s">
        <v>6212</v>
      </c>
      <c r="D1394" t="s">
        <v>2682</v>
      </c>
      <c r="E1394" t="s">
        <v>12587</v>
      </c>
      <c r="F1394" t="s">
        <v>18</v>
      </c>
      <c r="G1394" t="s">
        <v>9353</v>
      </c>
      <c r="H1394" t="s">
        <v>1</v>
      </c>
      <c r="I1394" t="s">
        <v>386</v>
      </c>
      <c r="J1394" t="s">
        <v>1</v>
      </c>
      <c r="K1394" t="s">
        <v>386</v>
      </c>
      <c r="L1394" t="s">
        <v>86</v>
      </c>
      <c r="M1394" t="s">
        <v>91</v>
      </c>
      <c r="N1394" t="s">
        <v>9666</v>
      </c>
      <c r="O1394" t="s">
        <v>97</v>
      </c>
      <c r="P1394" t="s">
        <v>97</v>
      </c>
      <c r="R1394" t="s">
        <v>28529</v>
      </c>
      <c r="S1394" t="s">
        <v>6212</v>
      </c>
      <c r="T1394" t="s">
        <v>20333</v>
      </c>
      <c r="U1394" t="s">
        <v>1908</v>
      </c>
      <c r="V1394" t="s">
        <v>20120</v>
      </c>
      <c r="W1394" t="s">
        <v>18</v>
      </c>
      <c r="X1394" t="s">
        <v>9683</v>
      </c>
      <c r="Y1394" t="s">
        <v>1</v>
      </c>
      <c r="Z1394" t="s">
        <v>386</v>
      </c>
      <c r="AA1394" t="s">
        <v>1</v>
      </c>
      <c r="AB1394" t="s">
        <v>386</v>
      </c>
      <c r="AC1394" t="s">
        <v>86</v>
      </c>
      <c r="AD1394" t="s">
        <v>91</v>
      </c>
      <c r="AE1394" t="s">
        <v>9666</v>
      </c>
      <c r="AF1394" t="s">
        <v>28530</v>
      </c>
      <c r="AG1394" t="s">
        <v>28531</v>
      </c>
      <c r="AH1394" t="s">
        <v>9683</v>
      </c>
      <c r="AI1394" t="s">
        <v>28532</v>
      </c>
      <c r="AJ1394" t="s">
        <v>9683</v>
      </c>
      <c r="AK1394" t="s">
        <v>28533</v>
      </c>
      <c r="AL1394" t="s">
        <v>20120</v>
      </c>
    </row>
    <row r="1395" spans="1:38" x14ac:dyDescent="0.3">
      <c r="A1395" t="s">
        <v>6186</v>
      </c>
      <c r="B1395" t="s">
        <v>12588</v>
      </c>
      <c r="C1395" t="s">
        <v>6188</v>
      </c>
      <c r="D1395" t="s">
        <v>5783</v>
      </c>
      <c r="E1395" t="s">
        <v>5846</v>
      </c>
      <c r="F1395" t="s">
        <v>18</v>
      </c>
      <c r="G1395" t="s">
        <v>9353</v>
      </c>
      <c r="H1395" t="s">
        <v>1</v>
      </c>
      <c r="I1395" t="s">
        <v>386</v>
      </c>
      <c r="J1395" t="s">
        <v>1</v>
      </c>
      <c r="K1395" t="s">
        <v>386</v>
      </c>
      <c r="L1395" t="s">
        <v>86</v>
      </c>
      <c r="M1395" t="s">
        <v>91</v>
      </c>
      <c r="N1395" t="s">
        <v>9666</v>
      </c>
      <c r="O1395" t="s">
        <v>97</v>
      </c>
      <c r="P1395" t="s">
        <v>97</v>
      </c>
      <c r="R1395" t="s">
        <v>21499</v>
      </c>
      <c r="S1395" t="s">
        <v>21500</v>
      </c>
      <c r="T1395" t="s">
        <v>5844</v>
      </c>
      <c r="U1395" t="s">
        <v>5846</v>
      </c>
      <c r="V1395" t="s">
        <v>20185</v>
      </c>
      <c r="W1395" t="s">
        <v>18</v>
      </c>
      <c r="X1395" t="s">
        <v>9353</v>
      </c>
      <c r="Y1395" t="s">
        <v>1</v>
      </c>
      <c r="Z1395" t="s">
        <v>386</v>
      </c>
      <c r="AA1395" t="s">
        <v>1</v>
      </c>
      <c r="AB1395" t="s">
        <v>386</v>
      </c>
      <c r="AC1395" t="s">
        <v>86</v>
      </c>
      <c r="AD1395" t="s">
        <v>91</v>
      </c>
      <c r="AE1395" t="s">
        <v>9666</v>
      </c>
      <c r="AF1395" t="s">
        <v>28534</v>
      </c>
      <c r="AG1395" t="s">
        <v>28535</v>
      </c>
      <c r="AH1395" t="s">
        <v>20415</v>
      </c>
      <c r="AI1395" t="s">
        <v>28536</v>
      </c>
      <c r="AJ1395" t="s">
        <v>28537</v>
      </c>
      <c r="AK1395" t="s">
        <v>28538</v>
      </c>
      <c r="AL1395" t="s">
        <v>20185</v>
      </c>
    </row>
    <row r="1396" spans="1:38" x14ac:dyDescent="0.3">
      <c r="A1396" t="s">
        <v>5568</v>
      </c>
      <c r="B1396" t="s">
        <v>5569</v>
      </c>
      <c r="C1396" t="s">
        <v>5570</v>
      </c>
      <c r="D1396" t="s">
        <v>12299</v>
      </c>
      <c r="E1396" t="s">
        <v>9683</v>
      </c>
      <c r="F1396" t="s">
        <v>22</v>
      </c>
      <c r="G1396" t="s">
        <v>9355</v>
      </c>
      <c r="H1396" t="s">
        <v>1</v>
      </c>
      <c r="I1396" t="s">
        <v>386</v>
      </c>
      <c r="J1396" t="s">
        <v>1</v>
      </c>
      <c r="K1396" t="s">
        <v>386</v>
      </c>
      <c r="L1396" t="s">
        <v>86</v>
      </c>
      <c r="M1396" t="s">
        <v>91</v>
      </c>
      <c r="N1396" t="s">
        <v>9666</v>
      </c>
      <c r="O1396" t="s">
        <v>97</v>
      </c>
      <c r="P1396" t="s">
        <v>97</v>
      </c>
      <c r="R1396" t="s">
        <v>27513</v>
      </c>
      <c r="S1396" t="s">
        <v>5308</v>
      </c>
      <c r="T1396" t="s">
        <v>27515</v>
      </c>
      <c r="U1396" t="s">
        <v>9683</v>
      </c>
      <c r="V1396" t="s">
        <v>20697</v>
      </c>
      <c r="W1396" t="s">
        <v>22</v>
      </c>
      <c r="X1396" t="s">
        <v>9355</v>
      </c>
      <c r="Y1396" t="s">
        <v>1</v>
      </c>
      <c r="Z1396" t="s">
        <v>386</v>
      </c>
      <c r="AA1396" t="s">
        <v>1</v>
      </c>
      <c r="AB1396" t="s">
        <v>386</v>
      </c>
      <c r="AC1396" t="s">
        <v>86</v>
      </c>
      <c r="AD1396" t="s">
        <v>91</v>
      </c>
      <c r="AE1396" t="s">
        <v>9666</v>
      </c>
      <c r="AF1396" t="s">
        <v>28539</v>
      </c>
      <c r="AG1396" t="s">
        <v>28540</v>
      </c>
      <c r="AH1396" t="s">
        <v>20997</v>
      </c>
      <c r="AI1396" t="s">
        <v>9683</v>
      </c>
      <c r="AJ1396" t="s">
        <v>28541</v>
      </c>
      <c r="AK1396" t="s">
        <v>9683</v>
      </c>
      <c r="AL1396" t="s">
        <v>20697</v>
      </c>
    </row>
    <row r="1397" spans="1:38" x14ac:dyDescent="0.3">
      <c r="A1397" t="s">
        <v>6236</v>
      </c>
      <c r="B1397" t="s">
        <v>12589</v>
      </c>
      <c r="C1397" t="s">
        <v>6239</v>
      </c>
      <c r="D1397" t="s">
        <v>12590</v>
      </c>
      <c r="E1397" t="s">
        <v>12591</v>
      </c>
      <c r="F1397" t="s">
        <v>22</v>
      </c>
      <c r="G1397" t="s">
        <v>9355</v>
      </c>
      <c r="H1397" t="s">
        <v>1</v>
      </c>
      <c r="I1397" t="s">
        <v>386</v>
      </c>
      <c r="J1397" t="s">
        <v>1</v>
      </c>
      <c r="K1397" t="s">
        <v>386</v>
      </c>
      <c r="L1397" t="s">
        <v>86</v>
      </c>
      <c r="M1397" t="s">
        <v>91</v>
      </c>
      <c r="N1397" t="s">
        <v>9666</v>
      </c>
      <c r="O1397" t="s">
        <v>97</v>
      </c>
      <c r="P1397" t="s">
        <v>97</v>
      </c>
      <c r="R1397" t="s">
        <v>20635</v>
      </c>
      <c r="S1397" t="s">
        <v>20636</v>
      </c>
      <c r="T1397" t="s">
        <v>28542</v>
      </c>
      <c r="U1397" t="s">
        <v>12591</v>
      </c>
      <c r="V1397" t="s">
        <v>20120</v>
      </c>
      <c r="W1397" t="s">
        <v>22</v>
      </c>
      <c r="X1397" t="s">
        <v>9683</v>
      </c>
      <c r="Y1397" t="s">
        <v>1</v>
      </c>
      <c r="Z1397" t="s">
        <v>386</v>
      </c>
      <c r="AA1397" t="s">
        <v>1</v>
      </c>
      <c r="AB1397" t="s">
        <v>386</v>
      </c>
      <c r="AC1397" t="s">
        <v>86</v>
      </c>
      <c r="AD1397" t="s">
        <v>91</v>
      </c>
      <c r="AE1397" t="s">
        <v>9666</v>
      </c>
      <c r="AF1397" t="s">
        <v>20638</v>
      </c>
      <c r="AG1397" t="s">
        <v>20639</v>
      </c>
      <c r="AH1397" t="s">
        <v>9683</v>
      </c>
      <c r="AI1397" t="s">
        <v>9683</v>
      </c>
      <c r="AJ1397" t="s">
        <v>9683</v>
      </c>
      <c r="AK1397" t="s">
        <v>20640</v>
      </c>
      <c r="AL1397" t="s">
        <v>20120</v>
      </c>
    </row>
    <row r="1398" spans="1:38" x14ac:dyDescent="0.3">
      <c r="A1398" t="s">
        <v>5715</v>
      </c>
      <c r="B1398" t="s">
        <v>12592</v>
      </c>
      <c r="C1398" t="s">
        <v>5718</v>
      </c>
      <c r="D1398" t="s">
        <v>12593</v>
      </c>
      <c r="E1398" t="s">
        <v>9683</v>
      </c>
      <c r="F1398" t="s">
        <v>22</v>
      </c>
      <c r="G1398" t="s">
        <v>9355</v>
      </c>
      <c r="H1398" t="s">
        <v>1</v>
      </c>
      <c r="I1398" t="s">
        <v>386</v>
      </c>
      <c r="J1398" t="s">
        <v>1</v>
      </c>
      <c r="K1398" t="s">
        <v>386</v>
      </c>
      <c r="L1398" t="s">
        <v>86</v>
      </c>
      <c r="M1398" t="s">
        <v>91</v>
      </c>
      <c r="N1398" t="s">
        <v>9666</v>
      </c>
      <c r="O1398" t="s">
        <v>97</v>
      </c>
      <c r="P1398" t="s">
        <v>97</v>
      </c>
      <c r="R1398" t="s">
        <v>28543</v>
      </c>
      <c r="S1398" t="s">
        <v>28544</v>
      </c>
      <c r="T1398" t="s">
        <v>28545</v>
      </c>
      <c r="U1398" t="s">
        <v>28546</v>
      </c>
      <c r="V1398" t="s">
        <v>20120</v>
      </c>
      <c r="W1398" t="s">
        <v>22</v>
      </c>
      <c r="X1398" t="s">
        <v>9683</v>
      </c>
      <c r="Y1398" t="s">
        <v>1</v>
      </c>
      <c r="Z1398" t="s">
        <v>386</v>
      </c>
      <c r="AA1398" t="s">
        <v>1</v>
      </c>
      <c r="AB1398" t="s">
        <v>386</v>
      </c>
      <c r="AC1398" t="s">
        <v>86</v>
      </c>
      <c r="AD1398" t="s">
        <v>91</v>
      </c>
      <c r="AE1398" t="s">
        <v>9666</v>
      </c>
      <c r="AF1398" t="s">
        <v>28547</v>
      </c>
      <c r="AG1398" t="s">
        <v>28548</v>
      </c>
      <c r="AH1398" t="s">
        <v>9683</v>
      </c>
      <c r="AI1398" t="s">
        <v>9683</v>
      </c>
      <c r="AJ1398" t="s">
        <v>9683</v>
      </c>
      <c r="AK1398" t="s">
        <v>28549</v>
      </c>
      <c r="AL1398" t="s">
        <v>20120</v>
      </c>
    </row>
    <row r="1399" spans="1:38" x14ac:dyDescent="0.3">
      <c r="A1399" t="s">
        <v>5643</v>
      </c>
      <c r="B1399" t="s">
        <v>5644</v>
      </c>
      <c r="C1399" t="s">
        <v>5646</v>
      </c>
      <c r="D1399" t="s">
        <v>12389</v>
      </c>
      <c r="E1399" t="s">
        <v>12390</v>
      </c>
      <c r="F1399" t="s">
        <v>22</v>
      </c>
      <c r="G1399" t="s">
        <v>9355</v>
      </c>
      <c r="H1399" t="s">
        <v>1</v>
      </c>
      <c r="I1399" t="s">
        <v>386</v>
      </c>
      <c r="J1399" t="s">
        <v>1</v>
      </c>
      <c r="K1399" t="s">
        <v>386</v>
      </c>
      <c r="L1399" t="s">
        <v>86</v>
      </c>
      <c r="M1399" t="s">
        <v>91</v>
      </c>
      <c r="N1399" t="s">
        <v>9666</v>
      </c>
      <c r="O1399" t="s">
        <v>97</v>
      </c>
      <c r="P1399" t="s">
        <v>97</v>
      </c>
      <c r="R1399" t="s">
        <v>28550</v>
      </c>
      <c r="S1399" t="s">
        <v>28551</v>
      </c>
      <c r="T1399" t="s">
        <v>28552</v>
      </c>
      <c r="U1399" t="s">
        <v>12390</v>
      </c>
      <c r="V1399" t="s">
        <v>20133</v>
      </c>
      <c r="W1399" t="s">
        <v>22</v>
      </c>
      <c r="X1399" t="s">
        <v>9683</v>
      </c>
      <c r="Y1399" t="s">
        <v>1</v>
      </c>
      <c r="Z1399" t="s">
        <v>386</v>
      </c>
      <c r="AA1399" t="s">
        <v>1</v>
      </c>
      <c r="AB1399" t="s">
        <v>386</v>
      </c>
      <c r="AC1399" t="s">
        <v>86</v>
      </c>
      <c r="AD1399" t="s">
        <v>91</v>
      </c>
      <c r="AE1399" t="s">
        <v>9666</v>
      </c>
      <c r="AF1399" t="s">
        <v>28553</v>
      </c>
      <c r="AG1399" t="s">
        <v>28554</v>
      </c>
      <c r="AH1399" t="s">
        <v>9683</v>
      </c>
      <c r="AI1399" t="s">
        <v>28555</v>
      </c>
      <c r="AJ1399" t="s">
        <v>9683</v>
      </c>
      <c r="AK1399" t="s">
        <v>28556</v>
      </c>
      <c r="AL1399" t="s">
        <v>20133</v>
      </c>
    </row>
    <row r="1400" spans="1:38" x14ac:dyDescent="0.3">
      <c r="A1400" t="s">
        <v>5805</v>
      </c>
      <c r="B1400" t="s">
        <v>5806</v>
      </c>
      <c r="C1400" t="s">
        <v>2218</v>
      </c>
      <c r="D1400" t="s">
        <v>12594</v>
      </c>
      <c r="E1400" t="s">
        <v>5808</v>
      </c>
      <c r="F1400" t="s">
        <v>22</v>
      </c>
      <c r="G1400" t="s">
        <v>9355</v>
      </c>
      <c r="H1400" t="s">
        <v>1</v>
      </c>
      <c r="I1400" t="s">
        <v>386</v>
      </c>
      <c r="J1400" t="s">
        <v>1</v>
      </c>
      <c r="K1400" t="s">
        <v>386</v>
      </c>
      <c r="L1400" t="s">
        <v>86</v>
      </c>
      <c r="M1400" t="s">
        <v>91</v>
      </c>
      <c r="N1400" t="s">
        <v>9666</v>
      </c>
      <c r="O1400" t="s">
        <v>12595</v>
      </c>
      <c r="P1400" t="s">
        <v>12596</v>
      </c>
      <c r="R1400" t="s">
        <v>23927</v>
      </c>
      <c r="S1400" t="s">
        <v>2218</v>
      </c>
      <c r="T1400" t="s">
        <v>28557</v>
      </c>
      <c r="U1400" t="s">
        <v>28558</v>
      </c>
      <c r="V1400" t="s">
        <v>20120</v>
      </c>
      <c r="W1400" t="s">
        <v>9683</v>
      </c>
      <c r="X1400" t="s">
        <v>9683</v>
      </c>
      <c r="Y1400" t="s">
        <v>1</v>
      </c>
      <c r="Z1400" t="s">
        <v>386</v>
      </c>
      <c r="AA1400" t="s">
        <v>1</v>
      </c>
      <c r="AB1400" t="s">
        <v>386</v>
      </c>
      <c r="AC1400" t="s">
        <v>86</v>
      </c>
      <c r="AD1400" t="s">
        <v>91</v>
      </c>
      <c r="AE1400" t="s">
        <v>9666</v>
      </c>
      <c r="AF1400" t="s">
        <v>28559</v>
      </c>
      <c r="AG1400" t="s">
        <v>28560</v>
      </c>
      <c r="AH1400" t="s">
        <v>9683</v>
      </c>
      <c r="AI1400" t="s">
        <v>9683</v>
      </c>
      <c r="AJ1400" t="s">
        <v>9683</v>
      </c>
      <c r="AK1400" t="s">
        <v>28561</v>
      </c>
      <c r="AL1400" t="s">
        <v>20120</v>
      </c>
    </row>
    <row r="1401" spans="1:38" x14ac:dyDescent="0.3">
      <c r="A1401" t="s">
        <v>5818</v>
      </c>
      <c r="B1401" t="s">
        <v>12597</v>
      </c>
      <c r="C1401" t="s">
        <v>5820</v>
      </c>
      <c r="D1401" t="s">
        <v>12593</v>
      </c>
      <c r="E1401" t="s">
        <v>9683</v>
      </c>
      <c r="F1401" t="s">
        <v>22</v>
      </c>
      <c r="G1401" t="s">
        <v>9355</v>
      </c>
      <c r="H1401" t="s">
        <v>1</v>
      </c>
      <c r="I1401" t="s">
        <v>386</v>
      </c>
      <c r="J1401" t="s">
        <v>1</v>
      </c>
      <c r="K1401" t="s">
        <v>386</v>
      </c>
      <c r="L1401" t="s">
        <v>86</v>
      </c>
      <c r="M1401" t="s">
        <v>91</v>
      </c>
      <c r="N1401" t="s">
        <v>9666</v>
      </c>
      <c r="O1401" t="s">
        <v>97</v>
      </c>
      <c r="P1401" t="s">
        <v>97</v>
      </c>
      <c r="R1401" t="s">
        <v>28562</v>
      </c>
      <c r="S1401" t="s">
        <v>28563</v>
      </c>
      <c r="T1401" t="s">
        <v>28545</v>
      </c>
      <c r="U1401" t="s">
        <v>28546</v>
      </c>
      <c r="V1401" t="s">
        <v>20120</v>
      </c>
      <c r="W1401" t="s">
        <v>22</v>
      </c>
      <c r="X1401" t="s">
        <v>9683</v>
      </c>
      <c r="Y1401" t="s">
        <v>1</v>
      </c>
      <c r="Z1401" t="s">
        <v>386</v>
      </c>
      <c r="AA1401" t="s">
        <v>1</v>
      </c>
      <c r="AB1401" t="s">
        <v>386</v>
      </c>
      <c r="AC1401" t="s">
        <v>86</v>
      </c>
      <c r="AD1401" t="s">
        <v>91</v>
      </c>
      <c r="AE1401" t="s">
        <v>9666</v>
      </c>
      <c r="AF1401" t="s">
        <v>28564</v>
      </c>
      <c r="AG1401" t="s">
        <v>28565</v>
      </c>
      <c r="AH1401" t="s">
        <v>9683</v>
      </c>
      <c r="AI1401" t="s">
        <v>9683</v>
      </c>
      <c r="AJ1401" t="s">
        <v>9683</v>
      </c>
      <c r="AK1401" t="s">
        <v>28566</v>
      </c>
      <c r="AL1401" t="s">
        <v>20120</v>
      </c>
    </row>
    <row r="1402" spans="1:38" x14ac:dyDescent="0.3">
      <c r="A1402" t="s">
        <v>5240</v>
      </c>
      <c r="B1402" t="s">
        <v>5241</v>
      </c>
      <c r="C1402" t="s">
        <v>5243</v>
      </c>
      <c r="D1402" t="s">
        <v>12598</v>
      </c>
      <c r="E1402" t="s">
        <v>12599</v>
      </c>
      <c r="F1402" t="s">
        <v>22</v>
      </c>
      <c r="G1402" t="s">
        <v>9355</v>
      </c>
      <c r="H1402" t="s">
        <v>1</v>
      </c>
      <c r="I1402" t="s">
        <v>386</v>
      </c>
      <c r="J1402" t="s">
        <v>1</v>
      </c>
      <c r="K1402" t="s">
        <v>386</v>
      </c>
      <c r="L1402" t="s">
        <v>86</v>
      </c>
      <c r="M1402" t="s">
        <v>91</v>
      </c>
      <c r="N1402" t="s">
        <v>9666</v>
      </c>
      <c r="O1402" t="s">
        <v>97</v>
      </c>
      <c r="P1402" t="s">
        <v>97</v>
      </c>
      <c r="R1402" t="s">
        <v>23371</v>
      </c>
      <c r="S1402" t="s">
        <v>5243</v>
      </c>
      <c r="T1402" t="s">
        <v>28567</v>
      </c>
      <c r="U1402" t="s">
        <v>28568</v>
      </c>
      <c r="V1402" t="s">
        <v>20120</v>
      </c>
      <c r="W1402" t="s">
        <v>22</v>
      </c>
      <c r="X1402" t="s">
        <v>9683</v>
      </c>
      <c r="Y1402" t="s">
        <v>1</v>
      </c>
      <c r="Z1402" t="s">
        <v>386</v>
      </c>
      <c r="AA1402" t="s">
        <v>1</v>
      </c>
      <c r="AB1402" t="s">
        <v>386</v>
      </c>
      <c r="AC1402" t="s">
        <v>86</v>
      </c>
      <c r="AD1402" t="s">
        <v>91</v>
      </c>
      <c r="AE1402" t="s">
        <v>9666</v>
      </c>
      <c r="AF1402" t="s">
        <v>28569</v>
      </c>
      <c r="AG1402" t="s">
        <v>28570</v>
      </c>
      <c r="AH1402" t="s">
        <v>9683</v>
      </c>
      <c r="AI1402" t="s">
        <v>28571</v>
      </c>
      <c r="AJ1402" t="s">
        <v>9683</v>
      </c>
      <c r="AK1402" t="s">
        <v>28572</v>
      </c>
      <c r="AL1402" t="s">
        <v>20120</v>
      </c>
    </row>
    <row r="1403" spans="1:38" x14ac:dyDescent="0.3">
      <c r="A1403" t="s">
        <v>5215</v>
      </c>
      <c r="B1403" t="s">
        <v>5216</v>
      </c>
      <c r="C1403" t="s">
        <v>5218</v>
      </c>
      <c r="D1403" t="s">
        <v>12324</v>
      </c>
      <c r="E1403" t="s">
        <v>9683</v>
      </c>
      <c r="F1403" t="s">
        <v>22</v>
      </c>
      <c r="G1403" t="s">
        <v>9355</v>
      </c>
      <c r="H1403" t="s">
        <v>1</v>
      </c>
      <c r="I1403" t="s">
        <v>386</v>
      </c>
      <c r="J1403" t="s">
        <v>1</v>
      </c>
      <c r="K1403" t="s">
        <v>386</v>
      </c>
      <c r="L1403" t="s">
        <v>86</v>
      </c>
      <c r="M1403" t="s">
        <v>91</v>
      </c>
      <c r="N1403" t="s">
        <v>9666</v>
      </c>
      <c r="O1403" t="s">
        <v>97</v>
      </c>
      <c r="P1403" t="s">
        <v>97</v>
      </c>
      <c r="R1403" t="s">
        <v>28573</v>
      </c>
      <c r="S1403" t="s">
        <v>5218</v>
      </c>
      <c r="T1403" t="s">
        <v>28574</v>
      </c>
      <c r="U1403" t="s">
        <v>28575</v>
      </c>
      <c r="V1403" t="s">
        <v>20120</v>
      </c>
      <c r="W1403" t="s">
        <v>22</v>
      </c>
      <c r="X1403" t="s">
        <v>9683</v>
      </c>
      <c r="Y1403" t="s">
        <v>1</v>
      </c>
      <c r="Z1403" t="s">
        <v>386</v>
      </c>
      <c r="AA1403" t="s">
        <v>1</v>
      </c>
      <c r="AB1403" t="s">
        <v>386</v>
      </c>
      <c r="AC1403" t="s">
        <v>86</v>
      </c>
      <c r="AD1403" t="s">
        <v>91</v>
      </c>
      <c r="AE1403" t="s">
        <v>9666</v>
      </c>
      <c r="AF1403" t="s">
        <v>28576</v>
      </c>
      <c r="AG1403" t="s">
        <v>28577</v>
      </c>
      <c r="AH1403" t="s">
        <v>9683</v>
      </c>
      <c r="AI1403" t="s">
        <v>28578</v>
      </c>
      <c r="AJ1403" t="s">
        <v>9683</v>
      </c>
      <c r="AK1403" t="s">
        <v>28579</v>
      </c>
      <c r="AL1403" t="s">
        <v>20120</v>
      </c>
    </row>
    <row r="1404" spans="1:38" x14ac:dyDescent="0.3">
      <c r="A1404" t="s">
        <v>5302</v>
      </c>
      <c r="B1404" t="s">
        <v>5303</v>
      </c>
      <c r="C1404" t="s">
        <v>9683</v>
      </c>
      <c r="D1404" t="s">
        <v>5304</v>
      </c>
      <c r="E1404" t="s">
        <v>9683</v>
      </c>
      <c r="F1404" t="s">
        <v>22</v>
      </c>
      <c r="G1404" t="s">
        <v>9355</v>
      </c>
      <c r="H1404" t="s">
        <v>1</v>
      </c>
      <c r="I1404" t="s">
        <v>386</v>
      </c>
      <c r="J1404" t="s">
        <v>1</v>
      </c>
      <c r="K1404" t="s">
        <v>386</v>
      </c>
      <c r="L1404" t="s">
        <v>86</v>
      </c>
      <c r="M1404" t="s">
        <v>91</v>
      </c>
      <c r="N1404" t="s">
        <v>9666</v>
      </c>
      <c r="O1404" t="s">
        <v>97</v>
      </c>
      <c r="P1404" t="s">
        <v>97</v>
      </c>
      <c r="R1404" t="s">
        <v>28580</v>
      </c>
      <c r="S1404" t="s">
        <v>28581</v>
      </c>
      <c r="T1404" t="s">
        <v>28582</v>
      </c>
      <c r="U1404" t="s">
        <v>28583</v>
      </c>
      <c r="V1404" t="s">
        <v>20696</v>
      </c>
      <c r="W1404" t="s">
        <v>22</v>
      </c>
      <c r="X1404" t="s">
        <v>9355</v>
      </c>
      <c r="Y1404" t="s">
        <v>1</v>
      </c>
      <c r="Z1404" t="s">
        <v>386</v>
      </c>
      <c r="AA1404" t="s">
        <v>1</v>
      </c>
      <c r="AB1404" t="s">
        <v>386</v>
      </c>
      <c r="AC1404" t="s">
        <v>86</v>
      </c>
      <c r="AD1404" t="s">
        <v>91</v>
      </c>
      <c r="AE1404" t="s">
        <v>9666</v>
      </c>
      <c r="AF1404" t="s">
        <v>28584</v>
      </c>
      <c r="AG1404" t="s">
        <v>28585</v>
      </c>
      <c r="AH1404" t="s">
        <v>27416</v>
      </c>
      <c r="AI1404" t="s">
        <v>9683</v>
      </c>
      <c r="AJ1404" t="s">
        <v>28586</v>
      </c>
      <c r="AK1404" t="s">
        <v>9683</v>
      </c>
      <c r="AL1404" t="s">
        <v>20696</v>
      </c>
    </row>
    <row r="1405" spans="1:38" x14ac:dyDescent="0.3">
      <c r="A1405" t="s">
        <v>5821</v>
      </c>
      <c r="B1405" t="s">
        <v>5822</v>
      </c>
      <c r="C1405" t="s">
        <v>5824</v>
      </c>
      <c r="D1405" t="s">
        <v>5823</v>
      </c>
      <c r="E1405" t="s">
        <v>5825</v>
      </c>
      <c r="F1405" t="s">
        <v>22</v>
      </c>
      <c r="G1405" t="s">
        <v>9355</v>
      </c>
      <c r="H1405" t="s">
        <v>1</v>
      </c>
      <c r="I1405" t="s">
        <v>386</v>
      </c>
      <c r="J1405" t="s">
        <v>1</v>
      </c>
      <c r="K1405" t="s">
        <v>386</v>
      </c>
      <c r="L1405" t="s">
        <v>86</v>
      </c>
      <c r="M1405" t="s">
        <v>91</v>
      </c>
      <c r="N1405" t="s">
        <v>9666</v>
      </c>
      <c r="O1405" t="s">
        <v>97</v>
      </c>
      <c r="P1405" t="s">
        <v>97</v>
      </c>
      <c r="R1405" t="s">
        <v>28039</v>
      </c>
      <c r="S1405" t="s">
        <v>5816</v>
      </c>
      <c r="T1405" t="s">
        <v>5815</v>
      </c>
      <c r="U1405" t="s">
        <v>28040</v>
      </c>
      <c r="V1405" t="s">
        <v>20120</v>
      </c>
      <c r="W1405" t="s">
        <v>22</v>
      </c>
      <c r="X1405" t="s">
        <v>9683</v>
      </c>
      <c r="Y1405" t="s">
        <v>1</v>
      </c>
      <c r="Z1405" t="s">
        <v>386</v>
      </c>
      <c r="AA1405" t="s">
        <v>1</v>
      </c>
      <c r="AB1405" t="s">
        <v>386</v>
      </c>
      <c r="AC1405" t="s">
        <v>86</v>
      </c>
      <c r="AD1405" t="s">
        <v>91</v>
      </c>
      <c r="AE1405" t="s">
        <v>9666</v>
      </c>
      <c r="AF1405" t="s">
        <v>28041</v>
      </c>
      <c r="AG1405" t="s">
        <v>28042</v>
      </c>
      <c r="AH1405" t="s">
        <v>9683</v>
      </c>
      <c r="AI1405" t="s">
        <v>9683</v>
      </c>
      <c r="AJ1405" t="s">
        <v>9683</v>
      </c>
      <c r="AK1405" t="s">
        <v>28043</v>
      </c>
      <c r="AL1405" t="s">
        <v>20120</v>
      </c>
    </row>
    <row r="1406" spans="1:38" x14ac:dyDescent="0.3">
      <c r="A1406" t="s">
        <v>6267</v>
      </c>
      <c r="B1406" t="s">
        <v>6268</v>
      </c>
      <c r="C1406" t="s">
        <v>6270</v>
      </c>
      <c r="D1406" t="s">
        <v>12600</v>
      </c>
      <c r="E1406" t="s">
        <v>12601</v>
      </c>
      <c r="F1406" t="s">
        <v>22</v>
      </c>
      <c r="G1406" t="s">
        <v>9355</v>
      </c>
      <c r="H1406" t="s">
        <v>1</v>
      </c>
      <c r="I1406" t="s">
        <v>386</v>
      </c>
      <c r="J1406" t="s">
        <v>1</v>
      </c>
      <c r="K1406" t="s">
        <v>386</v>
      </c>
      <c r="L1406" t="s">
        <v>86</v>
      </c>
      <c r="M1406" t="s">
        <v>91</v>
      </c>
      <c r="N1406" t="s">
        <v>9666</v>
      </c>
      <c r="O1406" t="s">
        <v>97</v>
      </c>
      <c r="P1406" t="s">
        <v>97</v>
      </c>
      <c r="R1406" t="s">
        <v>28587</v>
      </c>
      <c r="S1406" t="s">
        <v>6270</v>
      </c>
      <c r="T1406" t="s">
        <v>28588</v>
      </c>
      <c r="U1406" t="s">
        <v>28589</v>
      </c>
      <c r="V1406" t="s">
        <v>20120</v>
      </c>
      <c r="W1406" t="s">
        <v>22</v>
      </c>
      <c r="X1406" t="s">
        <v>9683</v>
      </c>
      <c r="Y1406" t="s">
        <v>1</v>
      </c>
      <c r="Z1406" t="s">
        <v>386</v>
      </c>
      <c r="AA1406" t="s">
        <v>1</v>
      </c>
      <c r="AB1406" t="s">
        <v>386</v>
      </c>
      <c r="AC1406" t="s">
        <v>86</v>
      </c>
      <c r="AD1406" t="s">
        <v>91</v>
      </c>
      <c r="AE1406" t="s">
        <v>9666</v>
      </c>
      <c r="AF1406" t="s">
        <v>28590</v>
      </c>
      <c r="AG1406" t="s">
        <v>28591</v>
      </c>
      <c r="AH1406" t="s">
        <v>9683</v>
      </c>
      <c r="AI1406" t="s">
        <v>28592</v>
      </c>
      <c r="AJ1406" t="s">
        <v>9683</v>
      </c>
      <c r="AK1406" t="s">
        <v>28593</v>
      </c>
      <c r="AL1406" t="s">
        <v>20120</v>
      </c>
    </row>
    <row r="1407" spans="1:38" x14ac:dyDescent="0.3">
      <c r="A1407" t="s">
        <v>5219</v>
      </c>
      <c r="B1407" t="s">
        <v>5220</v>
      </c>
      <c r="C1407" t="s">
        <v>2129</v>
      </c>
      <c r="D1407" t="s">
        <v>5221</v>
      </c>
      <c r="E1407" t="s">
        <v>9683</v>
      </c>
      <c r="F1407" t="s">
        <v>22</v>
      </c>
      <c r="G1407" t="s">
        <v>9355</v>
      </c>
      <c r="H1407" t="s">
        <v>1</v>
      </c>
      <c r="I1407" t="s">
        <v>386</v>
      </c>
      <c r="J1407" t="s">
        <v>1</v>
      </c>
      <c r="K1407" t="s">
        <v>386</v>
      </c>
      <c r="L1407" t="s">
        <v>86</v>
      </c>
      <c r="M1407" t="s">
        <v>91</v>
      </c>
      <c r="N1407" t="s">
        <v>9666</v>
      </c>
      <c r="O1407" t="s">
        <v>97</v>
      </c>
      <c r="P1407" t="s">
        <v>97</v>
      </c>
      <c r="R1407" t="s">
        <v>21285</v>
      </c>
      <c r="S1407" t="s">
        <v>6235</v>
      </c>
      <c r="T1407" t="s">
        <v>21286</v>
      </c>
      <c r="U1407" t="s">
        <v>21287</v>
      </c>
      <c r="V1407" t="s">
        <v>20120</v>
      </c>
      <c r="W1407" t="s">
        <v>22</v>
      </c>
      <c r="X1407" t="s">
        <v>9683</v>
      </c>
      <c r="Y1407" t="s">
        <v>1</v>
      </c>
      <c r="Z1407" t="s">
        <v>386</v>
      </c>
      <c r="AA1407" t="s">
        <v>1</v>
      </c>
      <c r="AB1407" t="s">
        <v>386</v>
      </c>
      <c r="AC1407" t="s">
        <v>86</v>
      </c>
      <c r="AD1407" t="s">
        <v>91</v>
      </c>
      <c r="AE1407" t="s">
        <v>9666</v>
      </c>
      <c r="AF1407" t="s">
        <v>27466</v>
      </c>
      <c r="AG1407" t="s">
        <v>27467</v>
      </c>
      <c r="AH1407" t="s">
        <v>9683</v>
      </c>
      <c r="AI1407" t="s">
        <v>9683</v>
      </c>
      <c r="AJ1407" t="s">
        <v>9683</v>
      </c>
      <c r="AK1407" t="s">
        <v>27468</v>
      </c>
      <c r="AL1407" t="s">
        <v>20120</v>
      </c>
    </row>
    <row r="1408" spans="1:38" x14ac:dyDescent="0.3">
      <c r="A1408" t="s">
        <v>4802</v>
      </c>
      <c r="B1408" t="s">
        <v>4803</v>
      </c>
      <c r="C1408" t="s">
        <v>12602</v>
      </c>
      <c r="D1408" t="s">
        <v>4804</v>
      </c>
      <c r="E1408" t="s">
        <v>9683</v>
      </c>
      <c r="F1408" t="s">
        <v>18</v>
      </c>
      <c r="G1408" t="s">
        <v>9353</v>
      </c>
      <c r="H1408" t="s">
        <v>1</v>
      </c>
      <c r="I1408" t="s">
        <v>386</v>
      </c>
      <c r="J1408" t="s">
        <v>1</v>
      </c>
      <c r="K1408" t="s">
        <v>386</v>
      </c>
      <c r="L1408" t="s">
        <v>86</v>
      </c>
      <c r="M1408" t="s">
        <v>91</v>
      </c>
      <c r="N1408" t="s">
        <v>9666</v>
      </c>
      <c r="O1408" t="s">
        <v>97</v>
      </c>
      <c r="P1408" t="s">
        <v>97</v>
      </c>
      <c r="R1408" t="s">
        <v>28594</v>
      </c>
      <c r="S1408" t="s">
        <v>12602</v>
      </c>
      <c r="T1408" t="s">
        <v>28595</v>
      </c>
      <c r="U1408" t="s">
        <v>28596</v>
      </c>
      <c r="V1408" t="s">
        <v>20185</v>
      </c>
      <c r="W1408" t="s">
        <v>18</v>
      </c>
      <c r="X1408" t="s">
        <v>9353</v>
      </c>
      <c r="Y1408" t="s">
        <v>1</v>
      </c>
      <c r="Z1408" t="s">
        <v>386</v>
      </c>
      <c r="AA1408" t="s">
        <v>1</v>
      </c>
      <c r="AB1408" t="s">
        <v>386</v>
      </c>
      <c r="AC1408" t="s">
        <v>86</v>
      </c>
      <c r="AD1408" t="s">
        <v>91</v>
      </c>
      <c r="AE1408" t="s">
        <v>9666</v>
      </c>
      <c r="AF1408" t="s">
        <v>28597</v>
      </c>
      <c r="AG1408" t="s">
        <v>28598</v>
      </c>
      <c r="AH1408" t="s">
        <v>20289</v>
      </c>
      <c r="AI1408" t="s">
        <v>28599</v>
      </c>
      <c r="AJ1408" t="s">
        <v>28600</v>
      </c>
      <c r="AK1408" t="s">
        <v>9683</v>
      </c>
      <c r="AL1408" t="s">
        <v>20185</v>
      </c>
    </row>
    <row r="1409" spans="1:38" x14ac:dyDescent="0.3">
      <c r="A1409" t="s">
        <v>5179</v>
      </c>
      <c r="B1409" t="s">
        <v>12603</v>
      </c>
      <c r="C1409" t="s">
        <v>5181</v>
      </c>
      <c r="D1409" t="s">
        <v>3953</v>
      </c>
      <c r="E1409" t="s">
        <v>3955</v>
      </c>
      <c r="F1409" t="s">
        <v>18</v>
      </c>
      <c r="G1409" t="s">
        <v>9353</v>
      </c>
      <c r="H1409" t="s">
        <v>1</v>
      </c>
      <c r="I1409" t="s">
        <v>386</v>
      </c>
      <c r="J1409" t="s">
        <v>1</v>
      </c>
      <c r="K1409" t="s">
        <v>386</v>
      </c>
      <c r="L1409" t="s">
        <v>86</v>
      </c>
      <c r="M1409" t="s">
        <v>91</v>
      </c>
      <c r="N1409" t="s">
        <v>9666</v>
      </c>
      <c r="O1409" t="s">
        <v>12604</v>
      </c>
      <c r="P1409" t="s">
        <v>12605</v>
      </c>
      <c r="R1409" t="s">
        <v>28231</v>
      </c>
      <c r="S1409" t="s">
        <v>28232</v>
      </c>
      <c r="T1409" t="s">
        <v>28233</v>
      </c>
      <c r="U1409" t="s">
        <v>3955</v>
      </c>
      <c r="V1409" t="s">
        <v>20185</v>
      </c>
      <c r="W1409" t="s">
        <v>18</v>
      </c>
      <c r="X1409" t="s">
        <v>9353</v>
      </c>
      <c r="Y1409" t="s">
        <v>1</v>
      </c>
      <c r="Z1409" t="s">
        <v>386</v>
      </c>
      <c r="AA1409" t="s">
        <v>1</v>
      </c>
      <c r="AB1409" t="s">
        <v>386</v>
      </c>
      <c r="AC1409" t="s">
        <v>86</v>
      </c>
      <c r="AD1409" t="s">
        <v>91</v>
      </c>
      <c r="AE1409" t="s">
        <v>9666</v>
      </c>
      <c r="AF1409" t="s">
        <v>28601</v>
      </c>
      <c r="AG1409" t="s">
        <v>28602</v>
      </c>
      <c r="AH1409" t="s">
        <v>20415</v>
      </c>
      <c r="AI1409" t="s">
        <v>28603</v>
      </c>
      <c r="AJ1409" t="s">
        <v>28604</v>
      </c>
      <c r="AK1409" t="s">
        <v>28605</v>
      </c>
      <c r="AL1409" t="s">
        <v>20185</v>
      </c>
    </row>
    <row r="1410" spans="1:38" x14ac:dyDescent="0.3">
      <c r="A1410" t="s">
        <v>6029</v>
      </c>
      <c r="B1410" t="s">
        <v>6030</v>
      </c>
      <c r="C1410" t="s">
        <v>6032</v>
      </c>
      <c r="D1410" t="s">
        <v>6031</v>
      </c>
      <c r="E1410" t="s">
        <v>6033</v>
      </c>
      <c r="F1410" t="s">
        <v>18</v>
      </c>
      <c r="G1410" t="s">
        <v>9353</v>
      </c>
      <c r="H1410" t="s">
        <v>1</v>
      </c>
      <c r="I1410" t="s">
        <v>386</v>
      </c>
      <c r="J1410" t="s">
        <v>1</v>
      </c>
      <c r="K1410" t="s">
        <v>386</v>
      </c>
      <c r="L1410" t="s">
        <v>86</v>
      </c>
      <c r="M1410" t="s">
        <v>91</v>
      </c>
      <c r="N1410" t="s">
        <v>9666</v>
      </c>
      <c r="O1410" t="s">
        <v>12607</v>
      </c>
      <c r="P1410" t="s">
        <v>12608</v>
      </c>
      <c r="R1410" t="s">
        <v>28606</v>
      </c>
      <c r="S1410" t="s">
        <v>6032</v>
      </c>
      <c r="T1410" t="s">
        <v>6031</v>
      </c>
      <c r="U1410" t="s">
        <v>6033</v>
      </c>
      <c r="V1410" t="s">
        <v>20120</v>
      </c>
      <c r="W1410" t="s">
        <v>18</v>
      </c>
      <c r="X1410" t="s">
        <v>9683</v>
      </c>
      <c r="Y1410" t="s">
        <v>1</v>
      </c>
      <c r="Z1410" t="s">
        <v>386</v>
      </c>
      <c r="AA1410" t="s">
        <v>1</v>
      </c>
      <c r="AB1410" t="s">
        <v>386</v>
      </c>
      <c r="AC1410" t="s">
        <v>86</v>
      </c>
      <c r="AD1410" t="s">
        <v>91</v>
      </c>
      <c r="AE1410" t="s">
        <v>9666</v>
      </c>
      <c r="AF1410" t="s">
        <v>28607</v>
      </c>
      <c r="AG1410" t="s">
        <v>28608</v>
      </c>
      <c r="AH1410" t="s">
        <v>9683</v>
      </c>
      <c r="AI1410" t="s">
        <v>28609</v>
      </c>
      <c r="AJ1410" t="s">
        <v>9683</v>
      </c>
      <c r="AK1410" t="s">
        <v>28610</v>
      </c>
      <c r="AL1410" t="s">
        <v>20120</v>
      </c>
    </row>
    <row r="1411" spans="1:38" x14ac:dyDescent="0.3">
      <c r="A1411" t="s">
        <v>4913</v>
      </c>
      <c r="B1411" t="s">
        <v>4914</v>
      </c>
      <c r="C1411" t="s">
        <v>4915</v>
      </c>
      <c r="D1411" t="s">
        <v>4670</v>
      </c>
      <c r="E1411" t="s">
        <v>4672</v>
      </c>
      <c r="F1411" t="s">
        <v>18</v>
      </c>
      <c r="G1411" t="s">
        <v>9353</v>
      </c>
      <c r="H1411" t="s">
        <v>1</v>
      </c>
      <c r="I1411" t="s">
        <v>386</v>
      </c>
      <c r="J1411" t="s">
        <v>1</v>
      </c>
      <c r="K1411" t="s">
        <v>386</v>
      </c>
      <c r="L1411" t="s">
        <v>86</v>
      </c>
      <c r="M1411" t="s">
        <v>91</v>
      </c>
      <c r="N1411" t="s">
        <v>9666</v>
      </c>
      <c r="O1411" t="s">
        <v>12377</v>
      </c>
      <c r="P1411" t="s">
        <v>12378</v>
      </c>
      <c r="R1411" t="s">
        <v>21146</v>
      </c>
      <c r="S1411" t="s">
        <v>4915</v>
      </c>
      <c r="T1411" t="s">
        <v>21147</v>
      </c>
      <c r="U1411" t="s">
        <v>4672</v>
      </c>
      <c r="V1411" t="s">
        <v>20185</v>
      </c>
      <c r="W1411" t="s">
        <v>18</v>
      </c>
      <c r="X1411" t="s">
        <v>9353</v>
      </c>
      <c r="Y1411" t="s">
        <v>1</v>
      </c>
      <c r="Z1411" t="s">
        <v>386</v>
      </c>
      <c r="AA1411" t="s">
        <v>1</v>
      </c>
      <c r="AB1411" t="s">
        <v>386</v>
      </c>
      <c r="AC1411" t="s">
        <v>86</v>
      </c>
      <c r="AD1411" t="s">
        <v>91</v>
      </c>
      <c r="AE1411" t="s">
        <v>9666</v>
      </c>
      <c r="AF1411" t="s">
        <v>28611</v>
      </c>
      <c r="AG1411" t="s">
        <v>28612</v>
      </c>
      <c r="AH1411" t="s">
        <v>20415</v>
      </c>
      <c r="AI1411" t="s">
        <v>9683</v>
      </c>
      <c r="AJ1411" t="s">
        <v>28613</v>
      </c>
      <c r="AK1411" t="s">
        <v>9683</v>
      </c>
      <c r="AL1411" t="s">
        <v>20185</v>
      </c>
    </row>
    <row r="1412" spans="1:38" x14ac:dyDescent="0.3">
      <c r="A1412" t="s">
        <v>6139</v>
      </c>
      <c r="B1412" t="s">
        <v>6140</v>
      </c>
      <c r="C1412" t="s">
        <v>12609</v>
      </c>
      <c r="D1412" t="s">
        <v>12610</v>
      </c>
      <c r="E1412" t="s">
        <v>12611</v>
      </c>
      <c r="F1412" t="s">
        <v>18</v>
      </c>
      <c r="G1412" t="s">
        <v>9353</v>
      </c>
      <c r="H1412" t="s">
        <v>1</v>
      </c>
      <c r="I1412" t="s">
        <v>386</v>
      </c>
      <c r="J1412" t="s">
        <v>1</v>
      </c>
      <c r="K1412" t="s">
        <v>386</v>
      </c>
      <c r="L1412" t="s">
        <v>86</v>
      </c>
      <c r="M1412" t="s">
        <v>91</v>
      </c>
      <c r="N1412" t="s">
        <v>9666</v>
      </c>
      <c r="O1412" t="s">
        <v>97</v>
      </c>
      <c r="P1412" t="s">
        <v>97</v>
      </c>
      <c r="R1412" t="s">
        <v>28614</v>
      </c>
      <c r="S1412" t="s">
        <v>12609</v>
      </c>
      <c r="T1412" t="s">
        <v>28615</v>
      </c>
      <c r="U1412" t="s">
        <v>28616</v>
      </c>
      <c r="V1412" t="s">
        <v>20120</v>
      </c>
      <c r="W1412" t="s">
        <v>9683</v>
      </c>
      <c r="X1412" t="s">
        <v>9683</v>
      </c>
      <c r="Y1412" t="s">
        <v>1</v>
      </c>
      <c r="Z1412" t="s">
        <v>386</v>
      </c>
      <c r="AA1412" t="s">
        <v>1</v>
      </c>
      <c r="AB1412" t="s">
        <v>386</v>
      </c>
      <c r="AC1412" t="s">
        <v>86</v>
      </c>
      <c r="AD1412" t="s">
        <v>91</v>
      </c>
      <c r="AE1412" t="s">
        <v>9666</v>
      </c>
      <c r="AF1412" t="s">
        <v>28617</v>
      </c>
      <c r="AG1412" t="s">
        <v>28618</v>
      </c>
      <c r="AH1412" t="s">
        <v>9683</v>
      </c>
      <c r="AI1412" t="s">
        <v>9683</v>
      </c>
      <c r="AJ1412" t="s">
        <v>9683</v>
      </c>
      <c r="AK1412" t="s">
        <v>28619</v>
      </c>
      <c r="AL1412" t="s">
        <v>20120</v>
      </c>
    </row>
    <row r="1413" spans="1:38" x14ac:dyDescent="0.3">
      <c r="A1413" t="s">
        <v>3781</v>
      </c>
      <c r="B1413" t="s">
        <v>3782</v>
      </c>
      <c r="C1413" t="s">
        <v>3784</v>
      </c>
      <c r="D1413" t="s">
        <v>3783</v>
      </c>
      <c r="E1413" t="s">
        <v>9683</v>
      </c>
      <c r="F1413" t="s">
        <v>18</v>
      </c>
      <c r="G1413" t="s">
        <v>9353</v>
      </c>
      <c r="H1413" t="s">
        <v>1</v>
      </c>
      <c r="I1413" t="s">
        <v>386</v>
      </c>
      <c r="J1413" t="s">
        <v>1</v>
      </c>
      <c r="K1413" t="s">
        <v>386</v>
      </c>
      <c r="L1413" t="s">
        <v>86</v>
      </c>
      <c r="M1413" t="s">
        <v>91</v>
      </c>
      <c r="N1413" t="s">
        <v>9666</v>
      </c>
      <c r="O1413" t="s">
        <v>97</v>
      </c>
      <c r="P1413" t="s">
        <v>97</v>
      </c>
      <c r="R1413" t="s">
        <v>3782</v>
      </c>
      <c r="S1413" t="s">
        <v>3784</v>
      </c>
      <c r="T1413" t="s">
        <v>3783</v>
      </c>
      <c r="U1413" t="s">
        <v>27440</v>
      </c>
      <c r="V1413" t="s">
        <v>20120</v>
      </c>
      <c r="W1413" t="s">
        <v>18</v>
      </c>
      <c r="X1413" t="s">
        <v>9683</v>
      </c>
      <c r="Y1413" t="s">
        <v>1</v>
      </c>
      <c r="Z1413" t="s">
        <v>386</v>
      </c>
      <c r="AA1413" t="s">
        <v>1</v>
      </c>
      <c r="AB1413" t="s">
        <v>386</v>
      </c>
      <c r="AC1413" t="s">
        <v>86</v>
      </c>
      <c r="AD1413" t="s">
        <v>91</v>
      </c>
      <c r="AE1413" t="s">
        <v>9666</v>
      </c>
      <c r="AF1413" t="s">
        <v>27441</v>
      </c>
      <c r="AG1413" t="s">
        <v>27442</v>
      </c>
      <c r="AH1413" t="s">
        <v>9683</v>
      </c>
      <c r="AI1413" t="s">
        <v>27443</v>
      </c>
      <c r="AJ1413" t="s">
        <v>9683</v>
      </c>
      <c r="AK1413" t="s">
        <v>27444</v>
      </c>
      <c r="AL1413" t="s">
        <v>20120</v>
      </c>
    </row>
    <row r="1414" spans="1:38" x14ac:dyDescent="0.3">
      <c r="A1414" t="s">
        <v>4985</v>
      </c>
      <c r="B1414" t="s">
        <v>4986</v>
      </c>
      <c r="C1414" t="s">
        <v>4988</v>
      </c>
      <c r="D1414" t="s">
        <v>12612</v>
      </c>
      <c r="E1414" t="s">
        <v>12613</v>
      </c>
      <c r="F1414" t="s">
        <v>18</v>
      </c>
      <c r="G1414" t="s">
        <v>9353</v>
      </c>
      <c r="H1414" t="s">
        <v>1</v>
      </c>
      <c r="I1414" t="s">
        <v>386</v>
      </c>
      <c r="J1414" t="s">
        <v>1</v>
      </c>
      <c r="K1414" t="s">
        <v>386</v>
      </c>
      <c r="L1414" t="s">
        <v>86</v>
      </c>
      <c r="M1414" t="s">
        <v>91</v>
      </c>
      <c r="N1414" t="s">
        <v>9666</v>
      </c>
      <c r="O1414" t="s">
        <v>97</v>
      </c>
      <c r="P1414" t="s">
        <v>97</v>
      </c>
      <c r="R1414" t="s">
        <v>28620</v>
      </c>
      <c r="S1414" t="s">
        <v>28621</v>
      </c>
      <c r="T1414" t="s">
        <v>28622</v>
      </c>
      <c r="U1414" t="s">
        <v>12613</v>
      </c>
      <c r="V1414" t="s">
        <v>20120</v>
      </c>
      <c r="W1414" t="s">
        <v>18</v>
      </c>
      <c r="X1414" t="s">
        <v>9683</v>
      </c>
      <c r="Y1414" t="s">
        <v>1</v>
      </c>
      <c r="Z1414" t="s">
        <v>386</v>
      </c>
      <c r="AA1414" t="s">
        <v>1</v>
      </c>
      <c r="AB1414" t="s">
        <v>386</v>
      </c>
      <c r="AC1414" t="s">
        <v>86</v>
      </c>
      <c r="AD1414" t="s">
        <v>91</v>
      </c>
      <c r="AE1414" t="s">
        <v>9666</v>
      </c>
      <c r="AF1414" t="s">
        <v>28623</v>
      </c>
      <c r="AG1414" t="s">
        <v>28624</v>
      </c>
      <c r="AH1414" t="s">
        <v>9683</v>
      </c>
      <c r="AI1414" t="s">
        <v>9683</v>
      </c>
      <c r="AJ1414" t="s">
        <v>9683</v>
      </c>
      <c r="AK1414" t="s">
        <v>28625</v>
      </c>
      <c r="AL1414" t="s">
        <v>20120</v>
      </c>
    </row>
    <row r="1415" spans="1:38" x14ac:dyDescent="0.3">
      <c r="A1415" t="s">
        <v>3326</v>
      </c>
      <c r="B1415" t="s">
        <v>3327</v>
      </c>
      <c r="C1415" t="s">
        <v>9683</v>
      </c>
      <c r="D1415" t="s">
        <v>12614</v>
      </c>
      <c r="E1415" t="s">
        <v>9683</v>
      </c>
      <c r="F1415" t="s">
        <v>18</v>
      </c>
      <c r="G1415" t="s">
        <v>9353</v>
      </c>
      <c r="H1415" t="s">
        <v>1</v>
      </c>
      <c r="I1415" t="s">
        <v>386</v>
      </c>
      <c r="J1415" t="s">
        <v>1</v>
      </c>
      <c r="K1415" t="s">
        <v>386</v>
      </c>
      <c r="L1415" t="s">
        <v>86</v>
      </c>
      <c r="M1415" t="s">
        <v>91</v>
      </c>
      <c r="N1415" t="s">
        <v>9666</v>
      </c>
      <c r="O1415" t="s">
        <v>97</v>
      </c>
      <c r="P1415" t="s">
        <v>97</v>
      </c>
      <c r="R1415" t="s">
        <v>21456</v>
      </c>
      <c r="S1415" t="s">
        <v>5914</v>
      </c>
      <c r="T1415" t="s">
        <v>5913</v>
      </c>
      <c r="U1415" t="s">
        <v>5915</v>
      </c>
      <c r="V1415" t="s">
        <v>20697</v>
      </c>
      <c r="W1415" t="s">
        <v>18</v>
      </c>
      <c r="X1415" t="s">
        <v>9353</v>
      </c>
      <c r="Y1415" t="s">
        <v>1</v>
      </c>
      <c r="Z1415" t="s">
        <v>9683</v>
      </c>
      <c r="AA1415" t="s">
        <v>1</v>
      </c>
      <c r="AB1415" t="s">
        <v>9683</v>
      </c>
      <c r="AC1415" t="s">
        <v>86</v>
      </c>
      <c r="AD1415" t="s">
        <v>91</v>
      </c>
      <c r="AE1415" t="s">
        <v>9666</v>
      </c>
      <c r="AF1415" t="s">
        <v>27856</v>
      </c>
      <c r="AG1415" t="s">
        <v>27857</v>
      </c>
      <c r="AH1415" t="s">
        <v>26974</v>
      </c>
      <c r="AI1415" t="s">
        <v>27858</v>
      </c>
      <c r="AJ1415" t="s">
        <v>27859</v>
      </c>
      <c r="AK1415" t="s">
        <v>27860</v>
      </c>
      <c r="AL1415" t="s">
        <v>20697</v>
      </c>
    </row>
    <row r="1416" spans="1:38" x14ac:dyDescent="0.3">
      <c r="A1416" t="s">
        <v>5474</v>
      </c>
      <c r="B1416" t="s">
        <v>5475</v>
      </c>
      <c r="C1416" t="s">
        <v>5477</v>
      </c>
      <c r="D1416" t="s">
        <v>5476</v>
      </c>
      <c r="E1416" t="s">
        <v>12615</v>
      </c>
      <c r="F1416" t="s">
        <v>22</v>
      </c>
      <c r="G1416" t="s">
        <v>9355</v>
      </c>
      <c r="H1416" t="s">
        <v>1</v>
      </c>
      <c r="I1416" t="s">
        <v>386</v>
      </c>
      <c r="J1416" t="s">
        <v>1</v>
      </c>
      <c r="K1416" t="s">
        <v>386</v>
      </c>
      <c r="L1416" t="s">
        <v>86</v>
      </c>
      <c r="M1416" t="s">
        <v>91</v>
      </c>
      <c r="N1416" t="s">
        <v>9666</v>
      </c>
      <c r="O1416" t="s">
        <v>97</v>
      </c>
      <c r="P1416" t="s">
        <v>97</v>
      </c>
      <c r="R1416" t="s">
        <v>27482</v>
      </c>
      <c r="S1416" t="s">
        <v>28626</v>
      </c>
      <c r="T1416" t="s">
        <v>27484</v>
      </c>
      <c r="U1416" t="s">
        <v>27485</v>
      </c>
      <c r="V1416" t="s">
        <v>20697</v>
      </c>
      <c r="W1416" t="s">
        <v>22</v>
      </c>
      <c r="X1416" t="s">
        <v>9355</v>
      </c>
      <c r="Y1416" t="s">
        <v>1</v>
      </c>
      <c r="Z1416" t="s">
        <v>386</v>
      </c>
      <c r="AA1416" t="s">
        <v>1</v>
      </c>
      <c r="AB1416" t="s">
        <v>386</v>
      </c>
      <c r="AC1416" t="s">
        <v>86</v>
      </c>
      <c r="AD1416" t="s">
        <v>91</v>
      </c>
      <c r="AE1416" t="s">
        <v>9666</v>
      </c>
      <c r="AF1416" t="s">
        <v>28627</v>
      </c>
      <c r="AG1416" t="s">
        <v>28628</v>
      </c>
      <c r="AH1416" t="s">
        <v>9683</v>
      </c>
      <c r="AI1416" t="s">
        <v>9683</v>
      </c>
      <c r="AJ1416" t="s">
        <v>28629</v>
      </c>
      <c r="AK1416" t="s">
        <v>9683</v>
      </c>
      <c r="AL1416" t="s">
        <v>20697</v>
      </c>
    </row>
    <row r="1417" spans="1:38" x14ac:dyDescent="0.3">
      <c r="A1417" t="s">
        <v>5739</v>
      </c>
      <c r="B1417" t="s">
        <v>5740</v>
      </c>
      <c r="C1417" t="s">
        <v>9683</v>
      </c>
      <c r="D1417" t="s">
        <v>5741</v>
      </c>
      <c r="E1417" t="s">
        <v>9683</v>
      </c>
      <c r="F1417" t="s">
        <v>22</v>
      </c>
      <c r="G1417" t="s">
        <v>9355</v>
      </c>
      <c r="H1417" t="s">
        <v>1</v>
      </c>
      <c r="I1417" t="s">
        <v>386</v>
      </c>
      <c r="J1417" t="s">
        <v>1</v>
      </c>
      <c r="K1417" t="s">
        <v>386</v>
      </c>
      <c r="L1417" t="s">
        <v>86</v>
      </c>
      <c r="M1417" t="s">
        <v>91</v>
      </c>
      <c r="N1417" t="s">
        <v>9666</v>
      </c>
      <c r="O1417" t="s">
        <v>97</v>
      </c>
      <c r="P1417" t="s">
        <v>97</v>
      </c>
      <c r="R1417" t="s">
        <v>21093</v>
      </c>
      <c r="S1417" t="s">
        <v>819</v>
      </c>
      <c r="T1417" t="s">
        <v>21094</v>
      </c>
      <c r="U1417" t="s">
        <v>26340</v>
      </c>
      <c r="V1417" t="s">
        <v>20697</v>
      </c>
      <c r="W1417" t="s">
        <v>21</v>
      </c>
      <c r="X1417" t="s">
        <v>9356</v>
      </c>
      <c r="Y1417" t="s">
        <v>1</v>
      </c>
      <c r="Z1417" t="s">
        <v>386</v>
      </c>
      <c r="AA1417" t="s">
        <v>1</v>
      </c>
      <c r="AB1417" t="s">
        <v>386</v>
      </c>
      <c r="AC1417" t="s">
        <v>86</v>
      </c>
      <c r="AD1417" t="s">
        <v>91</v>
      </c>
      <c r="AE1417" t="s">
        <v>9666</v>
      </c>
      <c r="AF1417" t="s">
        <v>26341</v>
      </c>
      <c r="AG1417" t="s">
        <v>26342</v>
      </c>
      <c r="AH1417" t="s">
        <v>20245</v>
      </c>
      <c r="AI1417" t="s">
        <v>26343</v>
      </c>
      <c r="AJ1417" t="s">
        <v>26344</v>
      </c>
      <c r="AK1417" t="s">
        <v>26345</v>
      </c>
      <c r="AL1417" t="s">
        <v>20697</v>
      </c>
    </row>
    <row r="1418" spans="1:38" x14ac:dyDescent="0.3">
      <c r="A1418" t="s">
        <v>5451</v>
      </c>
      <c r="B1418" t="s">
        <v>5452</v>
      </c>
      <c r="C1418" t="s">
        <v>5454</v>
      </c>
      <c r="D1418" t="s">
        <v>5453</v>
      </c>
      <c r="E1418" t="s">
        <v>9683</v>
      </c>
      <c r="F1418" t="s">
        <v>22</v>
      </c>
      <c r="G1418" t="s">
        <v>9355</v>
      </c>
      <c r="H1418" t="s">
        <v>1</v>
      </c>
      <c r="I1418" t="s">
        <v>386</v>
      </c>
      <c r="J1418" t="s">
        <v>1</v>
      </c>
      <c r="K1418" t="s">
        <v>386</v>
      </c>
      <c r="L1418" t="s">
        <v>86</v>
      </c>
      <c r="M1418" t="s">
        <v>91</v>
      </c>
      <c r="N1418" t="s">
        <v>9666</v>
      </c>
      <c r="O1418" t="s">
        <v>97</v>
      </c>
      <c r="P1418" t="s">
        <v>97</v>
      </c>
      <c r="R1418" t="s">
        <v>28630</v>
      </c>
      <c r="S1418" t="s">
        <v>5454</v>
      </c>
      <c r="T1418" t="s">
        <v>28631</v>
      </c>
      <c r="U1418" t="s">
        <v>28632</v>
      </c>
      <c r="V1418" t="s">
        <v>20120</v>
      </c>
      <c r="W1418" t="s">
        <v>22</v>
      </c>
      <c r="X1418" t="s">
        <v>9683</v>
      </c>
      <c r="Y1418" t="s">
        <v>1</v>
      </c>
      <c r="Z1418" t="s">
        <v>386</v>
      </c>
      <c r="AA1418" t="s">
        <v>1</v>
      </c>
      <c r="AB1418" t="s">
        <v>386</v>
      </c>
      <c r="AC1418" t="s">
        <v>86</v>
      </c>
      <c r="AD1418" t="s">
        <v>91</v>
      </c>
      <c r="AE1418" t="s">
        <v>9666</v>
      </c>
      <c r="AF1418" t="s">
        <v>28633</v>
      </c>
      <c r="AG1418" t="s">
        <v>28634</v>
      </c>
      <c r="AH1418" t="s">
        <v>9683</v>
      </c>
      <c r="AI1418" t="s">
        <v>9683</v>
      </c>
      <c r="AJ1418" t="s">
        <v>9683</v>
      </c>
      <c r="AK1418" t="s">
        <v>28635</v>
      </c>
      <c r="AL1418" t="s">
        <v>20120</v>
      </c>
    </row>
    <row r="1419" spans="1:38" x14ac:dyDescent="0.3">
      <c r="A1419" t="s">
        <v>6230</v>
      </c>
      <c r="B1419" t="s">
        <v>6231</v>
      </c>
      <c r="C1419" t="s">
        <v>9683</v>
      </c>
      <c r="D1419" t="s">
        <v>6228</v>
      </c>
      <c r="E1419" t="s">
        <v>9683</v>
      </c>
      <c r="F1419" t="s">
        <v>22</v>
      </c>
      <c r="G1419" t="s">
        <v>9355</v>
      </c>
      <c r="H1419" t="s">
        <v>1</v>
      </c>
      <c r="I1419" t="s">
        <v>386</v>
      </c>
      <c r="J1419" t="s">
        <v>1</v>
      </c>
      <c r="K1419" t="s">
        <v>386</v>
      </c>
      <c r="L1419" t="s">
        <v>86</v>
      </c>
      <c r="M1419" t="s">
        <v>91</v>
      </c>
      <c r="N1419" t="s">
        <v>9666</v>
      </c>
      <c r="O1419" t="s">
        <v>97</v>
      </c>
      <c r="P1419" t="s">
        <v>97</v>
      </c>
      <c r="R1419" t="s">
        <v>27586</v>
      </c>
      <c r="S1419" t="s">
        <v>27587</v>
      </c>
      <c r="T1419" t="s">
        <v>27588</v>
      </c>
      <c r="U1419" t="s">
        <v>27589</v>
      </c>
      <c r="V1419" t="s">
        <v>20698</v>
      </c>
      <c r="W1419" t="s">
        <v>22</v>
      </c>
      <c r="X1419" t="s">
        <v>9355</v>
      </c>
      <c r="Y1419" t="s">
        <v>1</v>
      </c>
      <c r="Z1419" t="s">
        <v>386</v>
      </c>
      <c r="AA1419" t="s">
        <v>1</v>
      </c>
      <c r="AB1419" t="s">
        <v>386</v>
      </c>
      <c r="AC1419" t="s">
        <v>86</v>
      </c>
      <c r="AD1419" t="s">
        <v>91</v>
      </c>
      <c r="AE1419" t="s">
        <v>9666</v>
      </c>
      <c r="AF1419" t="s">
        <v>27590</v>
      </c>
      <c r="AG1419" t="s">
        <v>27591</v>
      </c>
      <c r="AH1419" t="s">
        <v>20997</v>
      </c>
      <c r="AI1419" t="s">
        <v>27592</v>
      </c>
      <c r="AJ1419" t="s">
        <v>27593</v>
      </c>
      <c r="AK1419" t="s">
        <v>27594</v>
      </c>
      <c r="AL1419" t="s">
        <v>20698</v>
      </c>
    </row>
    <row r="1420" spans="1:38" x14ac:dyDescent="0.3">
      <c r="A1420" t="s">
        <v>5375</v>
      </c>
      <c r="B1420" t="s">
        <v>5376</v>
      </c>
      <c r="C1420" t="s">
        <v>5378</v>
      </c>
      <c r="D1420" t="s">
        <v>5377</v>
      </c>
      <c r="E1420" t="s">
        <v>5379</v>
      </c>
      <c r="F1420" t="s">
        <v>22</v>
      </c>
      <c r="G1420" t="s">
        <v>9355</v>
      </c>
      <c r="H1420" t="s">
        <v>1</v>
      </c>
      <c r="I1420" t="s">
        <v>386</v>
      </c>
      <c r="J1420" t="s">
        <v>1</v>
      </c>
      <c r="K1420" t="s">
        <v>386</v>
      </c>
      <c r="L1420" t="s">
        <v>86</v>
      </c>
      <c r="M1420" t="s">
        <v>91</v>
      </c>
      <c r="N1420" t="s">
        <v>9666</v>
      </c>
      <c r="O1420" t="s">
        <v>12616</v>
      </c>
      <c r="P1420" t="s">
        <v>12357</v>
      </c>
      <c r="R1420" t="s">
        <v>28636</v>
      </c>
      <c r="S1420" t="s">
        <v>5378</v>
      </c>
      <c r="T1420" t="s">
        <v>28637</v>
      </c>
      <c r="U1420" t="s">
        <v>5379</v>
      </c>
      <c r="V1420" t="s">
        <v>20120</v>
      </c>
      <c r="W1420" t="s">
        <v>22</v>
      </c>
      <c r="X1420" t="s">
        <v>9683</v>
      </c>
      <c r="Y1420" t="s">
        <v>1</v>
      </c>
      <c r="Z1420" t="s">
        <v>386</v>
      </c>
      <c r="AA1420" t="s">
        <v>1</v>
      </c>
      <c r="AB1420" t="s">
        <v>386</v>
      </c>
      <c r="AC1420" t="s">
        <v>86</v>
      </c>
      <c r="AD1420" t="s">
        <v>91</v>
      </c>
      <c r="AE1420" t="s">
        <v>9666</v>
      </c>
      <c r="AF1420" t="s">
        <v>28638</v>
      </c>
      <c r="AG1420" t="s">
        <v>28639</v>
      </c>
      <c r="AH1420" t="s">
        <v>9683</v>
      </c>
      <c r="AI1420" t="s">
        <v>28640</v>
      </c>
      <c r="AJ1420" t="s">
        <v>9683</v>
      </c>
      <c r="AK1420" t="s">
        <v>28641</v>
      </c>
      <c r="AL1420" t="s">
        <v>20120</v>
      </c>
    </row>
    <row r="1421" spans="1:38" x14ac:dyDescent="0.3">
      <c r="A1421" t="s">
        <v>6264</v>
      </c>
      <c r="B1421" t="s">
        <v>6265</v>
      </c>
      <c r="C1421" t="s">
        <v>6266</v>
      </c>
      <c r="D1421" t="s">
        <v>12617</v>
      </c>
      <c r="E1421" t="s">
        <v>12618</v>
      </c>
      <c r="F1421" t="s">
        <v>22</v>
      </c>
      <c r="G1421" t="s">
        <v>9355</v>
      </c>
      <c r="H1421" t="s">
        <v>1</v>
      </c>
      <c r="I1421" t="s">
        <v>386</v>
      </c>
      <c r="J1421" t="s">
        <v>1</v>
      </c>
      <c r="K1421" t="s">
        <v>386</v>
      </c>
      <c r="L1421" t="s">
        <v>86</v>
      </c>
      <c r="M1421" t="s">
        <v>91</v>
      </c>
      <c r="N1421" t="s">
        <v>9666</v>
      </c>
      <c r="O1421" t="s">
        <v>97</v>
      </c>
      <c r="P1421" t="s">
        <v>97</v>
      </c>
      <c r="R1421" t="s">
        <v>28642</v>
      </c>
      <c r="S1421" t="s">
        <v>6266</v>
      </c>
      <c r="T1421" t="s">
        <v>28643</v>
      </c>
      <c r="U1421" t="s">
        <v>28644</v>
      </c>
      <c r="V1421" t="s">
        <v>20120</v>
      </c>
      <c r="W1421" t="s">
        <v>9683</v>
      </c>
      <c r="X1421" t="s">
        <v>9683</v>
      </c>
      <c r="Y1421" t="s">
        <v>1</v>
      </c>
      <c r="Z1421" t="s">
        <v>386</v>
      </c>
      <c r="AA1421" t="s">
        <v>1</v>
      </c>
      <c r="AB1421" t="s">
        <v>386</v>
      </c>
      <c r="AC1421" t="s">
        <v>86</v>
      </c>
      <c r="AD1421" t="s">
        <v>91</v>
      </c>
      <c r="AE1421" t="s">
        <v>9666</v>
      </c>
      <c r="AF1421" t="s">
        <v>28645</v>
      </c>
      <c r="AG1421" t="s">
        <v>28646</v>
      </c>
      <c r="AH1421" t="s">
        <v>9683</v>
      </c>
      <c r="AI1421" t="s">
        <v>28647</v>
      </c>
      <c r="AJ1421" t="s">
        <v>9683</v>
      </c>
      <c r="AK1421" t="s">
        <v>28648</v>
      </c>
      <c r="AL1421" t="s">
        <v>20120</v>
      </c>
    </row>
    <row r="1422" spans="1:38" x14ac:dyDescent="0.3">
      <c r="A1422" t="s">
        <v>5289</v>
      </c>
      <c r="B1422" t="s">
        <v>12619</v>
      </c>
      <c r="C1422" t="s">
        <v>5292</v>
      </c>
      <c r="D1422" t="s">
        <v>12617</v>
      </c>
      <c r="E1422" t="s">
        <v>12618</v>
      </c>
      <c r="F1422" t="s">
        <v>22</v>
      </c>
      <c r="G1422" t="s">
        <v>9355</v>
      </c>
      <c r="H1422" t="s">
        <v>1</v>
      </c>
      <c r="I1422" t="s">
        <v>386</v>
      </c>
      <c r="J1422" t="s">
        <v>1</v>
      </c>
      <c r="K1422" t="s">
        <v>386</v>
      </c>
      <c r="L1422" t="s">
        <v>86</v>
      </c>
      <c r="M1422" t="s">
        <v>91</v>
      </c>
      <c r="N1422" t="s">
        <v>9666</v>
      </c>
      <c r="O1422" t="s">
        <v>97</v>
      </c>
      <c r="P1422" t="s">
        <v>97</v>
      </c>
      <c r="R1422" t="s">
        <v>28642</v>
      </c>
      <c r="S1422" t="s">
        <v>28649</v>
      </c>
      <c r="T1422" t="s">
        <v>28643</v>
      </c>
      <c r="U1422" t="s">
        <v>28644</v>
      </c>
      <c r="V1422" t="s">
        <v>20120</v>
      </c>
      <c r="W1422" t="s">
        <v>9683</v>
      </c>
      <c r="X1422" t="s">
        <v>9683</v>
      </c>
      <c r="Y1422" t="s">
        <v>1</v>
      </c>
      <c r="Z1422" t="s">
        <v>386</v>
      </c>
      <c r="AA1422" t="s">
        <v>1</v>
      </c>
      <c r="AB1422" t="s">
        <v>386</v>
      </c>
      <c r="AC1422" t="s">
        <v>86</v>
      </c>
      <c r="AD1422" t="s">
        <v>91</v>
      </c>
      <c r="AE1422" t="s">
        <v>9666</v>
      </c>
      <c r="AF1422" t="s">
        <v>28650</v>
      </c>
      <c r="AG1422" t="s">
        <v>28651</v>
      </c>
      <c r="AH1422" t="s">
        <v>9683</v>
      </c>
      <c r="AI1422" t="s">
        <v>9683</v>
      </c>
      <c r="AJ1422" t="s">
        <v>9683</v>
      </c>
      <c r="AK1422" t="s">
        <v>28652</v>
      </c>
      <c r="AL1422" t="s">
        <v>20120</v>
      </c>
    </row>
    <row r="1423" spans="1:38" x14ac:dyDescent="0.3">
      <c r="A1423" t="s">
        <v>5310</v>
      </c>
      <c r="B1423" t="s">
        <v>5311</v>
      </c>
      <c r="C1423" t="s">
        <v>5313</v>
      </c>
      <c r="D1423" t="s">
        <v>5312</v>
      </c>
      <c r="E1423" t="s">
        <v>9683</v>
      </c>
      <c r="F1423" t="s">
        <v>22</v>
      </c>
      <c r="G1423" t="s">
        <v>9355</v>
      </c>
      <c r="H1423" t="s">
        <v>1</v>
      </c>
      <c r="I1423" t="s">
        <v>386</v>
      </c>
      <c r="J1423" t="s">
        <v>1</v>
      </c>
      <c r="K1423" t="s">
        <v>386</v>
      </c>
      <c r="L1423" t="s">
        <v>86</v>
      </c>
      <c r="M1423" t="s">
        <v>91</v>
      </c>
      <c r="N1423" t="s">
        <v>9666</v>
      </c>
      <c r="O1423" t="s">
        <v>97</v>
      </c>
      <c r="P1423" t="s">
        <v>97</v>
      </c>
      <c r="R1423" t="s">
        <v>28653</v>
      </c>
      <c r="S1423" t="s">
        <v>5313</v>
      </c>
      <c r="T1423" t="s">
        <v>28654</v>
      </c>
      <c r="U1423" t="s">
        <v>28655</v>
      </c>
      <c r="V1423" t="s">
        <v>20120</v>
      </c>
      <c r="W1423" t="s">
        <v>22</v>
      </c>
      <c r="X1423" t="s">
        <v>9683</v>
      </c>
      <c r="Y1423" t="s">
        <v>1</v>
      </c>
      <c r="Z1423" t="s">
        <v>386</v>
      </c>
      <c r="AA1423" t="s">
        <v>1</v>
      </c>
      <c r="AB1423" t="s">
        <v>386</v>
      </c>
      <c r="AC1423" t="s">
        <v>86</v>
      </c>
      <c r="AD1423" t="s">
        <v>91</v>
      </c>
      <c r="AE1423" t="s">
        <v>9666</v>
      </c>
      <c r="AF1423" t="s">
        <v>28656</v>
      </c>
      <c r="AG1423" t="s">
        <v>28657</v>
      </c>
      <c r="AH1423" t="s">
        <v>9683</v>
      </c>
      <c r="AI1423" t="s">
        <v>28658</v>
      </c>
      <c r="AJ1423" t="s">
        <v>9683</v>
      </c>
      <c r="AK1423" t="s">
        <v>28659</v>
      </c>
      <c r="AL1423" t="s">
        <v>20120</v>
      </c>
    </row>
    <row r="1424" spans="1:38" x14ac:dyDescent="0.3">
      <c r="A1424" t="s">
        <v>5294</v>
      </c>
      <c r="B1424" t="s">
        <v>5295</v>
      </c>
      <c r="C1424" t="s">
        <v>5297</v>
      </c>
      <c r="D1424" t="s">
        <v>5296</v>
      </c>
      <c r="E1424" t="s">
        <v>5298</v>
      </c>
      <c r="F1424" t="s">
        <v>22</v>
      </c>
      <c r="G1424" t="s">
        <v>9355</v>
      </c>
      <c r="H1424" t="s">
        <v>1</v>
      </c>
      <c r="I1424" t="s">
        <v>386</v>
      </c>
      <c r="J1424" t="s">
        <v>1</v>
      </c>
      <c r="K1424" t="s">
        <v>386</v>
      </c>
      <c r="L1424" t="s">
        <v>86</v>
      </c>
      <c r="M1424" t="s">
        <v>91</v>
      </c>
      <c r="N1424" t="s">
        <v>9666</v>
      </c>
      <c r="O1424" t="s">
        <v>12624</v>
      </c>
      <c r="P1424" t="s">
        <v>12625</v>
      </c>
      <c r="R1424" t="s">
        <v>28660</v>
      </c>
      <c r="S1424" t="s">
        <v>5297</v>
      </c>
      <c r="T1424" t="s">
        <v>28661</v>
      </c>
      <c r="U1424" t="s">
        <v>12329</v>
      </c>
      <c r="V1424" t="s">
        <v>20185</v>
      </c>
      <c r="W1424" t="s">
        <v>22</v>
      </c>
      <c r="X1424" t="s">
        <v>9355</v>
      </c>
      <c r="Y1424" t="s">
        <v>1</v>
      </c>
      <c r="Z1424" t="s">
        <v>386</v>
      </c>
      <c r="AA1424" t="s">
        <v>1</v>
      </c>
      <c r="AB1424" t="s">
        <v>386</v>
      </c>
      <c r="AC1424" t="s">
        <v>86</v>
      </c>
      <c r="AD1424" t="s">
        <v>91</v>
      </c>
      <c r="AE1424" t="s">
        <v>9666</v>
      </c>
      <c r="AF1424" t="s">
        <v>28662</v>
      </c>
      <c r="AG1424" t="s">
        <v>28663</v>
      </c>
      <c r="AH1424" t="s">
        <v>20997</v>
      </c>
      <c r="AI1424" t="s">
        <v>28664</v>
      </c>
      <c r="AJ1424" t="s">
        <v>28665</v>
      </c>
      <c r="AK1424" t="s">
        <v>9683</v>
      </c>
      <c r="AL1424" t="s">
        <v>20185</v>
      </c>
    </row>
    <row r="1425" spans="1:38" x14ac:dyDescent="0.3">
      <c r="A1425" t="s">
        <v>3677</v>
      </c>
      <c r="B1425" t="s">
        <v>3678</v>
      </c>
      <c r="C1425" t="s">
        <v>9683</v>
      </c>
      <c r="D1425" t="s">
        <v>12626</v>
      </c>
      <c r="E1425" t="s">
        <v>9683</v>
      </c>
      <c r="F1425" t="s">
        <v>18</v>
      </c>
      <c r="G1425" t="s">
        <v>9353</v>
      </c>
      <c r="H1425" t="s">
        <v>1</v>
      </c>
      <c r="I1425" t="s">
        <v>386</v>
      </c>
      <c r="J1425" t="s">
        <v>1</v>
      </c>
      <c r="K1425" t="s">
        <v>386</v>
      </c>
      <c r="L1425" t="s">
        <v>86</v>
      </c>
      <c r="M1425" t="s">
        <v>91</v>
      </c>
      <c r="N1425" t="s">
        <v>9666</v>
      </c>
      <c r="O1425" t="s">
        <v>97</v>
      </c>
      <c r="P1425" t="s">
        <v>97</v>
      </c>
      <c r="R1425" t="s">
        <v>9683</v>
      </c>
      <c r="S1425" t="s">
        <v>9683</v>
      </c>
      <c r="T1425" t="s">
        <v>28666</v>
      </c>
      <c r="U1425" t="s">
        <v>28667</v>
      </c>
      <c r="V1425" t="s">
        <v>20697</v>
      </c>
      <c r="W1425" t="s">
        <v>18</v>
      </c>
      <c r="X1425" t="s">
        <v>9353</v>
      </c>
      <c r="Y1425" t="s">
        <v>1</v>
      </c>
      <c r="Z1425" t="s">
        <v>386</v>
      </c>
      <c r="AA1425" t="s">
        <v>1</v>
      </c>
      <c r="AB1425" t="s">
        <v>386</v>
      </c>
      <c r="AC1425" t="s">
        <v>86</v>
      </c>
      <c r="AD1425" t="s">
        <v>91</v>
      </c>
      <c r="AE1425" t="s">
        <v>9666</v>
      </c>
      <c r="AF1425" t="s">
        <v>28668</v>
      </c>
      <c r="AG1425" t="s">
        <v>28669</v>
      </c>
      <c r="AH1425" t="s">
        <v>26880</v>
      </c>
      <c r="AI1425" t="s">
        <v>9683</v>
      </c>
      <c r="AJ1425" t="s">
        <v>28670</v>
      </c>
      <c r="AK1425" t="s">
        <v>9683</v>
      </c>
      <c r="AL1425" t="s">
        <v>20697</v>
      </c>
    </row>
    <row r="1426" spans="1:38" x14ac:dyDescent="0.3">
      <c r="A1426" t="s">
        <v>5350</v>
      </c>
      <c r="B1426" t="s">
        <v>12627</v>
      </c>
      <c r="C1426" t="s">
        <v>12628</v>
      </c>
      <c r="D1426" t="s">
        <v>1944</v>
      </c>
      <c r="E1426" t="s">
        <v>9683</v>
      </c>
      <c r="F1426" t="s">
        <v>18</v>
      </c>
      <c r="G1426" t="s">
        <v>9353</v>
      </c>
      <c r="H1426" t="s">
        <v>1</v>
      </c>
      <c r="I1426" t="s">
        <v>386</v>
      </c>
      <c r="J1426" t="s">
        <v>1</v>
      </c>
      <c r="K1426" t="s">
        <v>386</v>
      </c>
      <c r="L1426" t="s">
        <v>86</v>
      </c>
      <c r="M1426" t="s">
        <v>91</v>
      </c>
      <c r="N1426" t="s">
        <v>9666</v>
      </c>
      <c r="O1426" t="s">
        <v>97</v>
      </c>
      <c r="P1426" t="s">
        <v>97</v>
      </c>
      <c r="R1426" t="s">
        <v>28671</v>
      </c>
      <c r="S1426" t="s">
        <v>28672</v>
      </c>
      <c r="T1426" t="s">
        <v>1944</v>
      </c>
      <c r="U1426" t="s">
        <v>12370</v>
      </c>
      <c r="V1426" t="s">
        <v>20697</v>
      </c>
      <c r="W1426" t="s">
        <v>18</v>
      </c>
      <c r="X1426" t="s">
        <v>9353</v>
      </c>
      <c r="Y1426" t="s">
        <v>1</v>
      </c>
      <c r="Z1426" t="s">
        <v>386</v>
      </c>
      <c r="AA1426" t="s">
        <v>1</v>
      </c>
      <c r="AB1426" t="s">
        <v>386</v>
      </c>
      <c r="AC1426" t="s">
        <v>86</v>
      </c>
      <c r="AD1426" t="s">
        <v>91</v>
      </c>
      <c r="AE1426" t="s">
        <v>9666</v>
      </c>
      <c r="AF1426" t="s">
        <v>28673</v>
      </c>
      <c r="AG1426" t="s">
        <v>28674</v>
      </c>
      <c r="AH1426" t="s">
        <v>27084</v>
      </c>
      <c r="AI1426" t="s">
        <v>28675</v>
      </c>
      <c r="AJ1426" t="s">
        <v>28676</v>
      </c>
      <c r="AK1426" t="s">
        <v>28677</v>
      </c>
      <c r="AL1426" t="s">
        <v>20697</v>
      </c>
    </row>
    <row r="1427" spans="1:38" x14ac:dyDescent="0.3">
      <c r="A1427" t="s">
        <v>6150</v>
      </c>
      <c r="B1427" t="s">
        <v>6127</v>
      </c>
      <c r="C1427" t="s">
        <v>6129</v>
      </c>
      <c r="D1427" t="s">
        <v>12230</v>
      </c>
      <c r="E1427" t="s">
        <v>6130</v>
      </c>
      <c r="F1427" t="s">
        <v>18</v>
      </c>
      <c r="G1427" t="s">
        <v>9353</v>
      </c>
      <c r="H1427" t="s">
        <v>1</v>
      </c>
      <c r="I1427" t="s">
        <v>386</v>
      </c>
      <c r="J1427" t="s">
        <v>1</v>
      </c>
      <c r="K1427" t="s">
        <v>386</v>
      </c>
      <c r="L1427" t="s">
        <v>86</v>
      </c>
      <c r="M1427" t="s">
        <v>91</v>
      </c>
      <c r="N1427" t="s">
        <v>9666</v>
      </c>
      <c r="O1427" t="s">
        <v>12231</v>
      </c>
      <c r="P1427" t="s">
        <v>12232</v>
      </c>
      <c r="R1427" t="s">
        <v>9683</v>
      </c>
      <c r="S1427" t="s">
        <v>27193</v>
      </c>
      <c r="T1427" t="s">
        <v>9683</v>
      </c>
      <c r="U1427" t="s">
        <v>27194</v>
      </c>
      <c r="V1427" t="s">
        <v>20697</v>
      </c>
      <c r="W1427" t="s">
        <v>9683</v>
      </c>
      <c r="X1427" t="s">
        <v>9683</v>
      </c>
      <c r="Y1427" t="s">
        <v>9683</v>
      </c>
      <c r="Z1427" t="s">
        <v>9683</v>
      </c>
      <c r="AA1427" t="s">
        <v>9683</v>
      </c>
      <c r="AB1427" t="s">
        <v>9683</v>
      </c>
      <c r="AC1427" t="s">
        <v>86</v>
      </c>
      <c r="AD1427" t="s">
        <v>91</v>
      </c>
      <c r="AE1427" t="s">
        <v>9666</v>
      </c>
      <c r="AF1427" t="s">
        <v>27195</v>
      </c>
      <c r="AG1427" t="s">
        <v>27196</v>
      </c>
      <c r="AH1427" t="s">
        <v>9683</v>
      </c>
      <c r="AI1427" t="s">
        <v>27197</v>
      </c>
      <c r="AJ1427" t="s">
        <v>27198</v>
      </c>
      <c r="AK1427" t="s">
        <v>27199</v>
      </c>
      <c r="AL1427" t="s">
        <v>20697</v>
      </c>
    </row>
    <row r="1428" spans="1:38" x14ac:dyDescent="0.3">
      <c r="A1428" t="s">
        <v>4060</v>
      </c>
      <c r="B1428" t="s">
        <v>4061</v>
      </c>
      <c r="C1428" t="s">
        <v>4063</v>
      </c>
      <c r="D1428" t="s">
        <v>12635</v>
      </c>
      <c r="E1428" t="s">
        <v>12636</v>
      </c>
      <c r="F1428" t="s">
        <v>18</v>
      </c>
      <c r="G1428" t="s">
        <v>9353</v>
      </c>
      <c r="H1428" t="s">
        <v>1</v>
      </c>
      <c r="I1428" t="s">
        <v>386</v>
      </c>
      <c r="J1428" t="s">
        <v>1</v>
      </c>
      <c r="K1428" t="s">
        <v>386</v>
      </c>
      <c r="L1428" t="s">
        <v>86</v>
      </c>
      <c r="M1428" t="s">
        <v>91</v>
      </c>
      <c r="N1428" t="s">
        <v>9666</v>
      </c>
      <c r="O1428" t="s">
        <v>97</v>
      </c>
      <c r="P1428" t="s">
        <v>97</v>
      </c>
      <c r="R1428" t="s">
        <v>28678</v>
      </c>
      <c r="S1428" t="s">
        <v>28679</v>
      </c>
      <c r="T1428" t="s">
        <v>12635</v>
      </c>
      <c r="U1428" t="s">
        <v>12636</v>
      </c>
      <c r="V1428" t="s">
        <v>20185</v>
      </c>
      <c r="W1428" t="s">
        <v>18</v>
      </c>
      <c r="X1428" t="s">
        <v>9353</v>
      </c>
      <c r="Y1428" t="s">
        <v>1</v>
      </c>
      <c r="Z1428" t="s">
        <v>386</v>
      </c>
      <c r="AA1428" t="s">
        <v>1</v>
      </c>
      <c r="AB1428" t="s">
        <v>386</v>
      </c>
      <c r="AC1428" t="s">
        <v>86</v>
      </c>
      <c r="AD1428" t="s">
        <v>91</v>
      </c>
      <c r="AE1428" t="s">
        <v>9666</v>
      </c>
      <c r="AF1428" t="s">
        <v>28680</v>
      </c>
      <c r="AG1428" t="s">
        <v>28681</v>
      </c>
      <c r="AH1428" t="s">
        <v>9683</v>
      </c>
      <c r="AI1428" t="s">
        <v>9683</v>
      </c>
      <c r="AJ1428" t="s">
        <v>28682</v>
      </c>
      <c r="AK1428" t="s">
        <v>9683</v>
      </c>
      <c r="AL1428" t="s">
        <v>20185</v>
      </c>
    </row>
    <row r="1429" spans="1:38" x14ac:dyDescent="0.3">
      <c r="A1429" t="s">
        <v>5130</v>
      </c>
      <c r="B1429" t="s">
        <v>5131</v>
      </c>
      <c r="C1429" t="s">
        <v>5132</v>
      </c>
      <c r="D1429" t="s">
        <v>12258</v>
      </c>
      <c r="E1429" t="s">
        <v>12259</v>
      </c>
      <c r="F1429" t="s">
        <v>18</v>
      </c>
      <c r="G1429" t="s">
        <v>9353</v>
      </c>
      <c r="H1429" t="s">
        <v>1</v>
      </c>
      <c r="I1429" t="s">
        <v>386</v>
      </c>
      <c r="J1429" t="s">
        <v>1</v>
      </c>
      <c r="K1429" t="s">
        <v>386</v>
      </c>
      <c r="L1429" t="s">
        <v>86</v>
      </c>
      <c r="M1429" t="s">
        <v>91</v>
      </c>
      <c r="N1429" t="s">
        <v>9666</v>
      </c>
      <c r="O1429" t="s">
        <v>97</v>
      </c>
      <c r="P1429" t="s">
        <v>97</v>
      </c>
      <c r="R1429" t="s">
        <v>28683</v>
      </c>
      <c r="S1429" t="s">
        <v>5132</v>
      </c>
      <c r="T1429" t="s">
        <v>12258</v>
      </c>
      <c r="U1429" t="s">
        <v>12259</v>
      </c>
      <c r="V1429" t="s">
        <v>20185</v>
      </c>
      <c r="W1429" t="s">
        <v>18</v>
      </c>
      <c r="X1429" t="s">
        <v>9353</v>
      </c>
      <c r="Y1429" t="s">
        <v>1</v>
      </c>
      <c r="Z1429" t="s">
        <v>386</v>
      </c>
      <c r="AA1429" t="s">
        <v>1</v>
      </c>
      <c r="AB1429" t="s">
        <v>386</v>
      </c>
      <c r="AC1429" t="s">
        <v>86</v>
      </c>
      <c r="AD1429" t="s">
        <v>91</v>
      </c>
      <c r="AE1429" t="s">
        <v>9666</v>
      </c>
      <c r="AF1429" t="s">
        <v>28684</v>
      </c>
      <c r="AG1429" t="s">
        <v>28685</v>
      </c>
      <c r="AH1429" t="s">
        <v>28686</v>
      </c>
      <c r="AI1429" t="s">
        <v>28687</v>
      </c>
      <c r="AJ1429" t="s">
        <v>28688</v>
      </c>
      <c r="AK1429" t="s">
        <v>28689</v>
      </c>
      <c r="AL1429" t="s">
        <v>20185</v>
      </c>
    </row>
    <row r="1430" spans="1:38" x14ac:dyDescent="0.3">
      <c r="A1430" t="s">
        <v>5033</v>
      </c>
      <c r="B1430" t="s">
        <v>5034</v>
      </c>
      <c r="C1430" t="s">
        <v>5036</v>
      </c>
      <c r="D1430" t="s">
        <v>12189</v>
      </c>
      <c r="E1430" t="s">
        <v>12190</v>
      </c>
      <c r="F1430" t="s">
        <v>18</v>
      </c>
      <c r="G1430" t="s">
        <v>9353</v>
      </c>
      <c r="H1430" t="s">
        <v>1</v>
      </c>
      <c r="I1430" t="s">
        <v>386</v>
      </c>
      <c r="J1430" t="s">
        <v>1</v>
      </c>
      <c r="K1430" t="s">
        <v>386</v>
      </c>
      <c r="L1430" t="s">
        <v>86</v>
      </c>
      <c r="M1430" t="s">
        <v>91</v>
      </c>
      <c r="N1430" t="s">
        <v>9666</v>
      </c>
      <c r="O1430" t="s">
        <v>97</v>
      </c>
      <c r="P1430" t="s">
        <v>97</v>
      </c>
      <c r="R1430" t="s">
        <v>28690</v>
      </c>
      <c r="S1430" t="s">
        <v>5036</v>
      </c>
      <c r="T1430" t="s">
        <v>5339</v>
      </c>
      <c r="U1430" t="s">
        <v>12190</v>
      </c>
      <c r="V1430" t="s">
        <v>20120</v>
      </c>
      <c r="W1430" t="s">
        <v>18</v>
      </c>
      <c r="X1430" t="s">
        <v>9683</v>
      </c>
      <c r="Y1430" t="s">
        <v>1</v>
      </c>
      <c r="Z1430" t="s">
        <v>386</v>
      </c>
      <c r="AA1430" t="s">
        <v>1</v>
      </c>
      <c r="AB1430" t="s">
        <v>386</v>
      </c>
      <c r="AC1430" t="s">
        <v>86</v>
      </c>
      <c r="AD1430" t="s">
        <v>91</v>
      </c>
      <c r="AE1430" t="s">
        <v>9666</v>
      </c>
      <c r="AF1430" t="s">
        <v>28691</v>
      </c>
      <c r="AG1430" t="s">
        <v>28692</v>
      </c>
      <c r="AH1430" t="s">
        <v>9683</v>
      </c>
      <c r="AI1430" t="s">
        <v>28693</v>
      </c>
      <c r="AJ1430" t="s">
        <v>9683</v>
      </c>
      <c r="AK1430" t="s">
        <v>28694</v>
      </c>
      <c r="AL1430" t="s">
        <v>20120</v>
      </c>
    </row>
    <row r="1431" spans="1:38" x14ac:dyDescent="0.3">
      <c r="A1431" t="s">
        <v>4178</v>
      </c>
      <c r="B1431" t="s">
        <v>12637</v>
      </c>
      <c r="C1431" t="s">
        <v>4180</v>
      </c>
      <c r="D1431" t="s">
        <v>12638</v>
      </c>
      <c r="E1431" t="s">
        <v>15287</v>
      </c>
      <c r="F1431" t="s">
        <v>18</v>
      </c>
      <c r="G1431" t="s">
        <v>9353</v>
      </c>
      <c r="H1431" t="s">
        <v>1</v>
      </c>
      <c r="I1431" t="s">
        <v>386</v>
      </c>
      <c r="J1431" t="s">
        <v>1</v>
      </c>
      <c r="K1431" t="s">
        <v>386</v>
      </c>
      <c r="L1431" t="s">
        <v>86</v>
      </c>
      <c r="M1431" t="s">
        <v>91</v>
      </c>
      <c r="N1431" t="s">
        <v>9666</v>
      </c>
      <c r="O1431" t="s">
        <v>97</v>
      </c>
      <c r="P1431" t="s">
        <v>97</v>
      </c>
      <c r="R1431" t="s">
        <v>9683</v>
      </c>
      <c r="S1431" t="s">
        <v>9683</v>
      </c>
      <c r="T1431" t="s">
        <v>28695</v>
      </c>
      <c r="U1431" t="s">
        <v>15287</v>
      </c>
      <c r="V1431" t="s">
        <v>20696</v>
      </c>
      <c r="W1431" t="s">
        <v>9683</v>
      </c>
      <c r="X1431" t="s">
        <v>9683</v>
      </c>
      <c r="Y1431" t="s">
        <v>1</v>
      </c>
      <c r="Z1431" t="s">
        <v>386</v>
      </c>
      <c r="AA1431" t="s">
        <v>1</v>
      </c>
      <c r="AB1431" t="s">
        <v>386</v>
      </c>
      <c r="AC1431" t="s">
        <v>86</v>
      </c>
      <c r="AD1431" t="s">
        <v>91</v>
      </c>
      <c r="AE1431" t="s">
        <v>9666</v>
      </c>
      <c r="AF1431" t="s">
        <v>28696</v>
      </c>
      <c r="AG1431" t="s">
        <v>28697</v>
      </c>
      <c r="AH1431" t="s">
        <v>9683</v>
      </c>
      <c r="AI1431" t="s">
        <v>9683</v>
      </c>
      <c r="AJ1431" t="s">
        <v>28698</v>
      </c>
      <c r="AK1431" t="s">
        <v>9683</v>
      </c>
      <c r="AL1431" t="s">
        <v>20696</v>
      </c>
    </row>
    <row r="1432" spans="1:38" x14ac:dyDescent="0.3">
      <c r="A1432" t="s">
        <v>8149</v>
      </c>
      <c r="B1432" t="s">
        <v>8150</v>
      </c>
      <c r="C1432" t="s">
        <v>8152</v>
      </c>
      <c r="D1432" t="s">
        <v>8151</v>
      </c>
      <c r="E1432" t="s">
        <v>12452</v>
      </c>
      <c r="F1432" t="s">
        <v>64</v>
      </c>
      <c r="G1432" t="s">
        <v>65</v>
      </c>
      <c r="H1432" t="s">
        <v>2</v>
      </c>
      <c r="I1432" t="s">
        <v>6294</v>
      </c>
      <c r="J1432" t="s">
        <v>2</v>
      </c>
      <c r="K1432" t="s">
        <v>6294</v>
      </c>
      <c r="L1432" t="s">
        <v>86</v>
      </c>
      <c r="M1432" t="s">
        <v>91</v>
      </c>
      <c r="N1432" t="s">
        <v>9666</v>
      </c>
      <c r="O1432" t="s">
        <v>12453</v>
      </c>
      <c r="P1432" t="s">
        <v>12640</v>
      </c>
      <c r="R1432" t="s">
        <v>28127</v>
      </c>
      <c r="S1432" t="s">
        <v>8152</v>
      </c>
      <c r="T1432" t="s">
        <v>28129</v>
      </c>
      <c r="U1432" t="s">
        <v>12452</v>
      </c>
      <c r="V1432" t="s">
        <v>20247</v>
      </c>
      <c r="W1432" t="s">
        <v>64</v>
      </c>
      <c r="X1432" t="s">
        <v>65</v>
      </c>
      <c r="Y1432" t="s">
        <v>2</v>
      </c>
      <c r="Z1432" t="s">
        <v>6294</v>
      </c>
      <c r="AA1432" t="s">
        <v>2</v>
      </c>
      <c r="AB1432" t="s">
        <v>6294</v>
      </c>
      <c r="AC1432" t="s">
        <v>86</v>
      </c>
      <c r="AD1432" t="s">
        <v>91</v>
      </c>
      <c r="AE1432" t="s">
        <v>9666</v>
      </c>
      <c r="AF1432" t="s">
        <v>28699</v>
      </c>
      <c r="AG1432" t="s">
        <v>28700</v>
      </c>
      <c r="AH1432" t="s">
        <v>28117</v>
      </c>
      <c r="AI1432" t="s">
        <v>9683</v>
      </c>
      <c r="AJ1432" t="s">
        <v>28701</v>
      </c>
      <c r="AK1432" t="s">
        <v>9683</v>
      </c>
      <c r="AL1432" t="s">
        <v>20247</v>
      </c>
    </row>
    <row r="1433" spans="1:38" x14ac:dyDescent="0.3">
      <c r="A1433" t="s">
        <v>8182</v>
      </c>
      <c r="B1433" t="s">
        <v>8183</v>
      </c>
      <c r="C1433" t="s">
        <v>8185</v>
      </c>
      <c r="D1433" t="s">
        <v>8184</v>
      </c>
      <c r="E1433" t="s">
        <v>12641</v>
      </c>
      <c r="F1433" t="s">
        <v>64</v>
      </c>
      <c r="G1433" t="s">
        <v>65</v>
      </c>
      <c r="H1433" t="s">
        <v>2</v>
      </c>
      <c r="I1433" t="s">
        <v>6294</v>
      </c>
      <c r="J1433" t="s">
        <v>2</v>
      </c>
      <c r="K1433" t="s">
        <v>6294</v>
      </c>
      <c r="L1433" t="s">
        <v>86</v>
      </c>
      <c r="M1433" t="s">
        <v>91</v>
      </c>
      <c r="N1433" t="s">
        <v>9666</v>
      </c>
      <c r="O1433" t="s">
        <v>12642</v>
      </c>
      <c r="P1433" t="s">
        <v>12643</v>
      </c>
      <c r="R1433" t="s">
        <v>28702</v>
      </c>
      <c r="S1433" t="s">
        <v>8185</v>
      </c>
      <c r="T1433" t="s">
        <v>28703</v>
      </c>
      <c r="U1433" t="s">
        <v>28704</v>
      </c>
      <c r="V1433" t="s">
        <v>20120</v>
      </c>
      <c r="W1433" t="s">
        <v>64</v>
      </c>
      <c r="X1433" t="s">
        <v>9683</v>
      </c>
      <c r="Y1433" t="s">
        <v>2</v>
      </c>
      <c r="Z1433" t="s">
        <v>6294</v>
      </c>
      <c r="AA1433" t="s">
        <v>2</v>
      </c>
      <c r="AB1433" t="s">
        <v>6294</v>
      </c>
      <c r="AC1433" t="s">
        <v>86</v>
      </c>
      <c r="AD1433" t="s">
        <v>91</v>
      </c>
      <c r="AE1433" t="s">
        <v>9666</v>
      </c>
      <c r="AF1433" t="s">
        <v>28705</v>
      </c>
      <c r="AG1433" t="s">
        <v>28706</v>
      </c>
      <c r="AH1433" t="s">
        <v>9683</v>
      </c>
      <c r="AI1433" t="s">
        <v>9683</v>
      </c>
      <c r="AJ1433" t="s">
        <v>9683</v>
      </c>
      <c r="AK1433" t="s">
        <v>28707</v>
      </c>
      <c r="AL1433" t="s">
        <v>20120</v>
      </c>
    </row>
    <row r="1434" spans="1:38" x14ac:dyDescent="0.3">
      <c r="A1434" t="s">
        <v>8419</v>
      </c>
      <c r="B1434" t="s">
        <v>8420</v>
      </c>
      <c r="C1434" t="s">
        <v>8422</v>
      </c>
      <c r="D1434" t="s">
        <v>8421</v>
      </c>
      <c r="E1434" t="s">
        <v>12644</v>
      </c>
      <c r="F1434" t="s">
        <v>64</v>
      </c>
      <c r="G1434" t="s">
        <v>65</v>
      </c>
      <c r="H1434" t="s">
        <v>2</v>
      </c>
      <c r="I1434" t="s">
        <v>6294</v>
      </c>
      <c r="J1434" t="s">
        <v>2</v>
      </c>
      <c r="K1434" t="s">
        <v>6294</v>
      </c>
      <c r="L1434" t="s">
        <v>86</v>
      </c>
      <c r="M1434" t="s">
        <v>91</v>
      </c>
      <c r="N1434" t="s">
        <v>9666</v>
      </c>
      <c r="O1434" t="s">
        <v>12645</v>
      </c>
      <c r="P1434" t="s">
        <v>12646</v>
      </c>
      <c r="R1434" t="s">
        <v>28708</v>
      </c>
      <c r="S1434" t="s">
        <v>28709</v>
      </c>
      <c r="T1434" t="s">
        <v>28710</v>
      </c>
      <c r="U1434" t="s">
        <v>28711</v>
      </c>
      <c r="V1434" t="s">
        <v>20120</v>
      </c>
      <c r="W1434" t="s">
        <v>64</v>
      </c>
      <c r="X1434" t="s">
        <v>9683</v>
      </c>
      <c r="Y1434" t="s">
        <v>2</v>
      </c>
      <c r="Z1434" t="s">
        <v>6294</v>
      </c>
      <c r="AA1434" t="s">
        <v>2</v>
      </c>
      <c r="AB1434" t="s">
        <v>6294</v>
      </c>
      <c r="AC1434" t="s">
        <v>86</v>
      </c>
      <c r="AD1434" t="s">
        <v>91</v>
      </c>
      <c r="AE1434" t="s">
        <v>9666</v>
      </c>
      <c r="AF1434" t="s">
        <v>28712</v>
      </c>
      <c r="AG1434" t="s">
        <v>28713</v>
      </c>
      <c r="AH1434" t="s">
        <v>9683</v>
      </c>
      <c r="AI1434" t="s">
        <v>28714</v>
      </c>
      <c r="AJ1434" t="s">
        <v>9683</v>
      </c>
      <c r="AK1434" t="s">
        <v>28715</v>
      </c>
      <c r="AL1434" t="s">
        <v>20120</v>
      </c>
    </row>
    <row r="1435" spans="1:38" x14ac:dyDescent="0.3">
      <c r="A1435" t="s">
        <v>9213</v>
      </c>
      <c r="B1435" t="s">
        <v>9214</v>
      </c>
      <c r="C1435" t="s">
        <v>9216</v>
      </c>
      <c r="D1435" t="s">
        <v>9215</v>
      </c>
      <c r="E1435" t="s">
        <v>12647</v>
      </c>
      <c r="F1435" t="s">
        <v>66</v>
      </c>
      <c r="G1435" t="s">
        <v>67</v>
      </c>
      <c r="H1435" t="s">
        <v>2</v>
      </c>
      <c r="I1435" t="s">
        <v>6294</v>
      </c>
      <c r="J1435" t="s">
        <v>2</v>
      </c>
      <c r="K1435" t="s">
        <v>6294</v>
      </c>
      <c r="L1435" t="s">
        <v>86</v>
      </c>
      <c r="M1435" t="s">
        <v>91</v>
      </c>
      <c r="N1435" t="s">
        <v>9666</v>
      </c>
      <c r="O1435" t="s">
        <v>12648</v>
      </c>
      <c r="P1435" t="s">
        <v>12649</v>
      </c>
      <c r="R1435" t="s">
        <v>28716</v>
      </c>
      <c r="S1435" t="s">
        <v>28717</v>
      </c>
      <c r="T1435" t="s">
        <v>28718</v>
      </c>
      <c r="U1435" t="s">
        <v>28719</v>
      </c>
      <c r="V1435" t="s">
        <v>20185</v>
      </c>
      <c r="W1435" t="s">
        <v>66</v>
      </c>
      <c r="X1435" t="s">
        <v>67</v>
      </c>
      <c r="Y1435" t="s">
        <v>2</v>
      </c>
      <c r="Z1435" t="s">
        <v>6294</v>
      </c>
      <c r="AA1435" t="s">
        <v>2</v>
      </c>
      <c r="AB1435" t="s">
        <v>6294</v>
      </c>
      <c r="AC1435" t="s">
        <v>86</v>
      </c>
      <c r="AD1435" t="s">
        <v>91</v>
      </c>
      <c r="AE1435" t="s">
        <v>9666</v>
      </c>
      <c r="AF1435" t="s">
        <v>28720</v>
      </c>
      <c r="AG1435" t="s">
        <v>28721</v>
      </c>
      <c r="AH1435" t="s">
        <v>28722</v>
      </c>
      <c r="AI1435" t="s">
        <v>9683</v>
      </c>
      <c r="AJ1435" t="s">
        <v>28723</v>
      </c>
      <c r="AK1435" t="s">
        <v>9683</v>
      </c>
      <c r="AL1435" t="s">
        <v>20185</v>
      </c>
    </row>
    <row r="1436" spans="1:38" x14ac:dyDescent="0.3">
      <c r="A1436" t="s">
        <v>9208</v>
      </c>
      <c r="B1436" t="s">
        <v>9209</v>
      </c>
      <c r="C1436" t="s">
        <v>9211</v>
      </c>
      <c r="D1436" t="s">
        <v>9210</v>
      </c>
      <c r="E1436" t="s">
        <v>12650</v>
      </c>
      <c r="F1436" t="s">
        <v>66</v>
      </c>
      <c r="G1436" t="s">
        <v>67</v>
      </c>
      <c r="H1436" t="s">
        <v>2</v>
      </c>
      <c r="I1436" t="s">
        <v>6294</v>
      </c>
      <c r="J1436" t="s">
        <v>2</v>
      </c>
      <c r="K1436" t="s">
        <v>6294</v>
      </c>
      <c r="L1436" t="s">
        <v>86</v>
      </c>
      <c r="M1436" t="s">
        <v>91</v>
      </c>
      <c r="N1436" t="s">
        <v>9666</v>
      </c>
      <c r="O1436" t="s">
        <v>12651</v>
      </c>
      <c r="P1436" t="s">
        <v>12652</v>
      </c>
      <c r="R1436" t="s">
        <v>28724</v>
      </c>
      <c r="S1436" t="s">
        <v>9211</v>
      </c>
      <c r="T1436" t="s">
        <v>9683</v>
      </c>
      <c r="U1436" t="s">
        <v>28725</v>
      </c>
      <c r="V1436" t="s">
        <v>20120</v>
      </c>
      <c r="W1436" t="s">
        <v>9683</v>
      </c>
      <c r="X1436" t="s">
        <v>9683</v>
      </c>
      <c r="Y1436" t="s">
        <v>2</v>
      </c>
      <c r="Z1436" t="s">
        <v>6294</v>
      </c>
      <c r="AA1436" t="s">
        <v>2</v>
      </c>
      <c r="AB1436" t="s">
        <v>6294</v>
      </c>
      <c r="AC1436" t="s">
        <v>86</v>
      </c>
      <c r="AD1436" t="s">
        <v>91</v>
      </c>
      <c r="AE1436" t="s">
        <v>9666</v>
      </c>
      <c r="AF1436" t="s">
        <v>28726</v>
      </c>
      <c r="AG1436" t="s">
        <v>28727</v>
      </c>
      <c r="AH1436" t="s">
        <v>9683</v>
      </c>
      <c r="AI1436" t="s">
        <v>9683</v>
      </c>
      <c r="AJ1436" t="s">
        <v>9683</v>
      </c>
      <c r="AK1436" t="s">
        <v>28728</v>
      </c>
      <c r="AL1436" t="s">
        <v>20120</v>
      </c>
    </row>
    <row r="1437" spans="1:38" x14ac:dyDescent="0.3">
      <c r="A1437" t="s">
        <v>9311</v>
      </c>
      <c r="B1437" t="s">
        <v>9312</v>
      </c>
      <c r="C1437" t="s">
        <v>9314</v>
      </c>
      <c r="D1437" t="s">
        <v>9313</v>
      </c>
      <c r="E1437" t="s">
        <v>15288</v>
      </c>
      <c r="F1437" t="s">
        <v>66</v>
      </c>
      <c r="G1437" t="s">
        <v>67</v>
      </c>
      <c r="H1437" t="s">
        <v>2</v>
      </c>
      <c r="I1437" t="s">
        <v>6294</v>
      </c>
      <c r="J1437" t="s">
        <v>2</v>
      </c>
      <c r="K1437" t="s">
        <v>6294</v>
      </c>
      <c r="L1437" t="s">
        <v>86</v>
      </c>
      <c r="M1437" t="s">
        <v>91</v>
      </c>
      <c r="N1437" t="s">
        <v>9666</v>
      </c>
      <c r="O1437" t="s">
        <v>12653</v>
      </c>
      <c r="P1437" t="s">
        <v>12654</v>
      </c>
      <c r="R1437" t="s">
        <v>28729</v>
      </c>
      <c r="S1437" t="s">
        <v>1448</v>
      </c>
      <c r="T1437" t="s">
        <v>9313</v>
      </c>
      <c r="U1437" t="s">
        <v>15288</v>
      </c>
      <c r="V1437" t="s">
        <v>20247</v>
      </c>
      <c r="W1437" t="s">
        <v>66</v>
      </c>
      <c r="X1437" t="s">
        <v>67</v>
      </c>
      <c r="Y1437" t="s">
        <v>2</v>
      </c>
      <c r="Z1437" t="s">
        <v>6294</v>
      </c>
      <c r="AA1437" t="s">
        <v>2</v>
      </c>
      <c r="AB1437" t="s">
        <v>6294</v>
      </c>
      <c r="AC1437" t="s">
        <v>86</v>
      </c>
      <c r="AD1437" t="s">
        <v>91</v>
      </c>
      <c r="AE1437" t="s">
        <v>9666</v>
      </c>
      <c r="AF1437" t="s">
        <v>28730</v>
      </c>
      <c r="AG1437" t="s">
        <v>28731</v>
      </c>
      <c r="AH1437" t="s">
        <v>26260</v>
      </c>
      <c r="AI1437" t="s">
        <v>9683</v>
      </c>
      <c r="AJ1437" t="s">
        <v>28732</v>
      </c>
      <c r="AK1437" t="s">
        <v>9683</v>
      </c>
      <c r="AL1437" t="s">
        <v>20247</v>
      </c>
    </row>
    <row r="1438" spans="1:38" x14ac:dyDescent="0.3">
      <c r="A1438" t="s">
        <v>9306</v>
      </c>
      <c r="B1438" t="s">
        <v>9307</v>
      </c>
      <c r="C1438" t="s">
        <v>9309</v>
      </c>
      <c r="D1438" t="s">
        <v>9308</v>
      </c>
      <c r="E1438" t="s">
        <v>15289</v>
      </c>
      <c r="F1438" t="s">
        <v>66</v>
      </c>
      <c r="G1438" t="s">
        <v>67</v>
      </c>
      <c r="H1438" t="s">
        <v>2</v>
      </c>
      <c r="I1438" t="s">
        <v>6294</v>
      </c>
      <c r="J1438" t="s">
        <v>2</v>
      </c>
      <c r="K1438" t="s">
        <v>6294</v>
      </c>
      <c r="L1438" t="s">
        <v>86</v>
      </c>
      <c r="M1438" t="s">
        <v>91</v>
      </c>
      <c r="N1438" t="s">
        <v>9666</v>
      </c>
      <c r="O1438" t="s">
        <v>12655</v>
      </c>
      <c r="P1438" t="s">
        <v>12656</v>
      </c>
      <c r="R1438" t="s">
        <v>28733</v>
      </c>
      <c r="S1438" t="s">
        <v>9309</v>
      </c>
      <c r="T1438" t="s">
        <v>9308</v>
      </c>
      <c r="U1438" t="s">
        <v>15289</v>
      </c>
      <c r="V1438" t="s">
        <v>20185</v>
      </c>
      <c r="W1438" t="s">
        <v>66</v>
      </c>
      <c r="X1438" t="s">
        <v>67</v>
      </c>
      <c r="Y1438" t="s">
        <v>2</v>
      </c>
      <c r="Z1438" t="s">
        <v>6294</v>
      </c>
      <c r="AA1438" t="s">
        <v>2</v>
      </c>
      <c r="AB1438" t="s">
        <v>6294</v>
      </c>
      <c r="AC1438" t="s">
        <v>86</v>
      </c>
      <c r="AD1438" t="s">
        <v>91</v>
      </c>
      <c r="AE1438" t="s">
        <v>9666</v>
      </c>
      <c r="AF1438" t="s">
        <v>28734</v>
      </c>
      <c r="AG1438" t="s">
        <v>28735</v>
      </c>
      <c r="AH1438" t="s">
        <v>28722</v>
      </c>
      <c r="AI1438" t="s">
        <v>28736</v>
      </c>
      <c r="AJ1438" t="s">
        <v>28737</v>
      </c>
      <c r="AK1438" t="s">
        <v>9683</v>
      </c>
      <c r="AL1438" t="s">
        <v>20185</v>
      </c>
    </row>
    <row r="1439" spans="1:38" x14ac:dyDescent="0.3">
      <c r="A1439" t="s">
        <v>9238</v>
      </c>
      <c r="B1439" t="s">
        <v>9239</v>
      </c>
      <c r="C1439" t="s">
        <v>9241</v>
      </c>
      <c r="D1439" t="s">
        <v>9240</v>
      </c>
      <c r="E1439" t="s">
        <v>12657</v>
      </c>
      <c r="F1439" t="s">
        <v>66</v>
      </c>
      <c r="G1439" t="s">
        <v>67</v>
      </c>
      <c r="H1439" t="s">
        <v>2</v>
      </c>
      <c r="I1439" t="s">
        <v>6294</v>
      </c>
      <c r="J1439" t="s">
        <v>2</v>
      </c>
      <c r="K1439" t="s">
        <v>6294</v>
      </c>
      <c r="L1439" t="s">
        <v>86</v>
      </c>
      <c r="M1439" t="s">
        <v>91</v>
      </c>
      <c r="N1439" t="s">
        <v>9666</v>
      </c>
      <c r="O1439" t="s">
        <v>12658</v>
      </c>
      <c r="P1439" t="s">
        <v>12659</v>
      </c>
      <c r="R1439" t="s">
        <v>28738</v>
      </c>
      <c r="S1439" t="s">
        <v>9241</v>
      </c>
      <c r="T1439" t="s">
        <v>9240</v>
      </c>
      <c r="U1439" t="s">
        <v>28739</v>
      </c>
      <c r="V1439" t="s">
        <v>20120</v>
      </c>
      <c r="W1439" t="s">
        <v>66</v>
      </c>
      <c r="X1439" t="s">
        <v>9683</v>
      </c>
      <c r="Y1439" t="s">
        <v>2</v>
      </c>
      <c r="Z1439" t="s">
        <v>6294</v>
      </c>
      <c r="AA1439" t="s">
        <v>2</v>
      </c>
      <c r="AB1439" t="s">
        <v>6294</v>
      </c>
      <c r="AC1439" t="s">
        <v>86</v>
      </c>
      <c r="AD1439" t="s">
        <v>91</v>
      </c>
      <c r="AE1439" t="s">
        <v>9666</v>
      </c>
      <c r="AF1439" t="s">
        <v>28740</v>
      </c>
      <c r="AG1439" t="s">
        <v>28741</v>
      </c>
      <c r="AH1439" t="s">
        <v>9683</v>
      </c>
      <c r="AI1439" t="s">
        <v>9683</v>
      </c>
      <c r="AJ1439" t="s">
        <v>9683</v>
      </c>
      <c r="AK1439" t="s">
        <v>28742</v>
      </c>
      <c r="AL1439" t="s">
        <v>20120</v>
      </c>
    </row>
    <row r="1440" spans="1:38" x14ac:dyDescent="0.3">
      <c r="A1440" t="s">
        <v>9233</v>
      </c>
      <c r="B1440" t="s">
        <v>9234</v>
      </c>
      <c r="C1440" t="s">
        <v>9236</v>
      </c>
      <c r="D1440" t="s">
        <v>9235</v>
      </c>
      <c r="E1440" t="s">
        <v>15290</v>
      </c>
      <c r="F1440" t="s">
        <v>66</v>
      </c>
      <c r="G1440" t="s">
        <v>67</v>
      </c>
      <c r="H1440" t="s">
        <v>2</v>
      </c>
      <c r="I1440" t="s">
        <v>6294</v>
      </c>
      <c r="J1440" t="s">
        <v>2</v>
      </c>
      <c r="K1440" t="s">
        <v>6294</v>
      </c>
      <c r="L1440" t="s">
        <v>86</v>
      </c>
      <c r="M1440" t="s">
        <v>91</v>
      </c>
      <c r="N1440" t="s">
        <v>9666</v>
      </c>
      <c r="O1440" t="s">
        <v>12660</v>
      </c>
      <c r="P1440" t="s">
        <v>12661</v>
      </c>
      <c r="R1440" t="s">
        <v>2196</v>
      </c>
      <c r="S1440" t="s">
        <v>28743</v>
      </c>
      <c r="T1440" t="s">
        <v>28744</v>
      </c>
      <c r="U1440" t="s">
        <v>15290</v>
      </c>
      <c r="V1440" t="s">
        <v>20120</v>
      </c>
      <c r="W1440" t="s">
        <v>66</v>
      </c>
      <c r="X1440" t="s">
        <v>9683</v>
      </c>
      <c r="Y1440" t="s">
        <v>2</v>
      </c>
      <c r="Z1440" t="s">
        <v>6294</v>
      </c>
      <c r="AA1440" t="s">
        <v>2</v>
      </c>
      <c r="AB1440" t="s">
        <v>6294</v>
      </c>
      <c r="AC1440" t="s">
        <v>86</v>
      </c>
      <c r="AD1440" t="s">
        <v>91</v>
      </c>
      <c r="AE1440" t="s">
        <v>9666</v>
      </c>
      <c r="AF1440" t="s">
        <v>28745</v>
      </c>
      <c r="AG1440" t="s">
        <v>28746</v>
      </c>
      <c r="AH1440" t="s">
        <v>9683</v>
      </c>
      <c r="AI1440" t="s">
        <v>9683</v>
      </c>
      <c r="AJ1440" t="s">
        <v>9683</v>
      </c>
      <c r="AK1440" t="s">
        <v>28747</v>
      </c>
      <c r="AL1440" t="s">
        <v>20120</v>
      </c>
    </row>
    <row r="1441" spans="1:38" x14ac:dyDescent="0.3">
      <c r="A1441" t="s">
        <v>9298</v>
      </c>
      <c r="B1441" t="s">
        <v>9299</v>
      </c>
      <c r="C1441" t="s">
        <v>9301</v>
      </c>
      <c r="D1441" t="s">
        <v>9300</v>
      </c>
      <c r="E1441" t="s">
        <v>12662</v>
      </c>
      <c r="F1441" t="s">
        <v>66</v>
      </c>
      <c r="G1441" t="s">
        <v>67</v>
      </c>
      <c r="H1441" t="s">
        <v>2</v>
      </c>
      <c r="I1441" t="s">
        <v>6294</v>
      </c>
      <c r="J1441" t="s">
        <v>2</v>
      </c>
      <c r="K1441" t="s">
        <v>6294</v>
      </c>
      <c r="L1441" t="s">
        <v>86</v>
      </c>
      <c r="M1441" t="s">
        <v>91</v>
      </c>
      <c r="N1441" t="s">
        <v>9666</v>
      </c>
      <c r="O1441" t="s">
        <v>12663</v>
      </c>
      <c r="P1441" t="s">
        <v>12664</v>
      </c>
      <c r="R1441" t="s">
        <v>28748</v>
      </c>
      <c r="S1441" t="s">
        <v>9301</v>
      </c>
      <c r="T1441" t="s">
        <v>9300</v>
      </c>
      <c r="U1441" t="s">
        <v>28749</v>
      </c>
      <c r="V1441" t="s">
        <v>20120</v>
      </c>
      <c r="W1441" t="s">
        <v>9683</v>
      </c>
      <c r="X1441" t="s">
        <v>9683</v>
      </c>
      <c r="Y1441" t="s">
        <v>2</v>
      </c>
      <c r="Z1441" t="s">
        <v>6294</v>
      </c>
      <c r="AA1441" t="s">
        <v>2</v>
      </c>
      <c r="AB1441" t="s">
        <v>6294</v>
      </c>
      <c r="AC1441" t="s">
        <v>86</v>
      </c>
      <c r="AD1441" t="s">
        <v>91</v>
      </c>
      <c r="AE1441" t="s">
        <v>9666</v>
      </c>
      <c r="AF1441" t="s">
        <v>28750</v>
      </c>
      <c r="AG1441" t="s">
        <v>28751</v>
      </c>
      <c r="AH1441" t="s">
        <v>9683</v>
      </c>
      <c r="AI1441" t="s">
        <v>28752</v>
      </c>
      <c r="AJ1441" t="s">
        <v>9683</v>
      </c>
      <c r="AK1441" t="s">
        <v>28753</v>
      </c>
      <c r="AL1441" t="s">
        <v>20120</v>
      </c>
    </row>
    <row r="1442" spans="1:38" x14ac:dyDescent="0.3">
      <c r="A1442" t="s">
        <v>9253</v>
      </c>
      <c r="B1442" t="s">
        <v>9254</v>
      </c>
      <c r="C1442" t="s">
        <v>9256</v>
      </c>
      <c r="D1442" t="s">
        <v>9255</v>
      </c>
      <c r="E1442" t="s">
        <v>15291</v>
      </c>
      <c r="F1442" t="s">
        <v>66</v>
      </c>
      <c r="G1442" t="s">
        <v>67</v>
      </c>
      <c r="H1442" t="s">
        <v>2</v>
      </c>
      <c r="I1442" t="s">
        <v>6294</v>
      </c>
      <c r="J1442" t="s">
        <v>2</v>
      </c>
      <c r="K1442" t="s">
        <v>6294</v>
      </c>
      <c r="L1442" t="s">
        <v>86</v>
      </c>
      <c r="M1442" t="s">
        <v>91</v>
      </c>
      <c r="N1442" t="s">
        <v>9666</v>
      </c>
      <c r="O1442" t="s">
        <v>12665</v>
      </c>
      <c r="P1442" t="s">
        <v>12666</v>
      </c>
      <c r="R1442" t="s">
        <v>28754</v>
      </c>
      <c r="S1442" t="s">
        <v>9256</v>
      </c>
      <c r="T1442" t="s">
        <v>28755</v>
      </c>
      <c r="U1442" t="s">
        <v>28756</v>
      </c>
      <c r="V1442" t="s">
        <v>20120</v>
      </c>
      <c r="W1442" t="s">
        <v>66</v>
      </c>
      <c r="X1442" t="s">
        <v>9683</v>
      </c>
      <c r="Y1442" t="s">
        <v>2</v>
      </c>
      <c r="Z1442" t="s">
        <v>6294</v>
      </c>
      <c r="AA1442" t="s">
        <v>2</v>
      </c>
      <c r="AB1442" t="s">
        <v>6294</v>
      </c>
      <c r="AC1442" t="s">
        <v>86</v>
      </c>
      <c r="AD1442" t="s">
        <v>91</v>
      </c>
      <c r="AE1442" t="s">
        <v>9666</v>
      </c>
      <c r="AF1442" t="s">
        <v>28757</v>
      </c>
      <c r="AG1442" t="s">
        <v>28758</v>
      </c>
      <c r="AH1442" t="s">
        <v>9683</v>
      </c>
      <c r="AI1442" t="s">
        <v>28759</v>
      </c>
      <c r="AJ1442" t="s">
        <v>9683</v>
      </c>
      <c r="AK1442" t="s">
        <v>28760</v>
      </c>
      <c r="AL1442" t="s">
        <v>20120</v>
      </c>
    </row>
    <row r="1443" spans="1:38" x14ac:dyDescent="0.3">
      <c r="A1443" t="s">
        <v>9268</v>
      </c>
      <c r="B1443" t="s">
        <v>9269</v>
      </c>
      <c r="C1443" t="s">
        <v>9271</v>
      </c>
      <c r="D1443" t="s">
        <v>9270</v>
      </c>
      <c r="E1443" t="s">
        <v>12667</v>
      </c>
      <c r="F1443" t="s">
        <v>66</v>
      </c>
      <c r="G1443" t="s">
        <v>67</v>
      </c>
      <c r="H1443" t="s">
        <v>2</v>
      </c>
      <c r="I1443" t="s">
        <v>6294</v>
      </c>
      <c r="J1443" t="s">
        <v>2</v>
      </c>
      <c r="K1443" t="s">
        <v>6294</v>
      </c>
      <c r="L1443" t="s">
        <v>86</v>
      </c>
      <c r="M1443" t="s">
        <v>91</v>
      </c>
      <c r="N1443" t="s">
        <v>9666</v>
      </c>
      <c r="O1443" t="s">
        <v>12668</v>
      </c>
      <c r="P1443" t="s">
        <v>12669</v>
      </c>
      <c r="R1443" t="s">
        <v>28761</v>
      </c>
      <c r="S1443" t="s">
        <v>28762</v>
      </c>
      <c r="T1443" t="s">
        <v>28763</v>
      </c>
      <c r="U1443" t="s">
        <v>12667</v>
      </c>
      <c r="V1443" t="s">
        <v>20185</v>
      </c>
      <c r="W1443" t="s">
        <v>66</v>
      </c>
      <c r="X1443" t="s">
        <v>67</v>
      </c>
      <c r="Y1443" t="s">
        <v>2</v>
      </c>
      <c r="Z1443" t="s">
        <v>6294</v>
      </c>
      <c r="AA1443" t="s">
        <v>2</v>
      </c>
      <c r="AB1443" t="s">
        <v>6294</v>
      </c>
      <c r="AC1443" t="s">
        <v>86</v>
      </c>
      <c r="AD1443" t="s">
        <v>91</v>
      </c>
      <c r="AE1443" t="s">
        <v>9666</v>
      </c>
      <c r="AF1443" t="s">
        <v>28764</v>
      </c>
      <c r="AG1443" t="s">
        <v>28765</v>
      </c>
      <c r="AH1443" t="s">
        <v>28722</v>
      </c>
      <c r="AI1443" t="s">
        <v>9683</v>
      </c>
      <c r="AJ1443" t="s">
        <v>28766</v>
      </c>
      <c r="AK1443" t="s">
        <v>9683</v>
      </c>
      <c r="AL1443" t="s">
        <v>20185</v>
      </c>
    </row>
    <row r="1444" spans="1:38" x14ac:dyDescent="0.3">
      <c r="A1444" t="s">
        <v>9263</v>
      </c>
      <c r="B1444" t="s">
        <v>9264</v>
      </c>
      <c r="C1444" t="s">
        <v>9266</v>
      </c>
      <c r="D1444" t="s">
        <v>9265</v>
      </c>
      <c r="E1444" t="s">
        <v>12670</v>
      </c>
      <c r="F1444" t="s">
        <v>66</v>
      </c>
      <c r="G1444" t="s">
        <v>67</v>
      </c>
      <c r="H1444" t="s">
        <v>2</v>
      </c>
      <c r="I1444" t="s">
        <v>6294</v>
      </c>
      <c r="J1444" t="s">
        <v>2</v>
      </c>
      <c r="K1444" t="s">
        <v>6294</v>
      </c>
      <c r="L1444" t="s">
        <v>86</v>
      </c>
      <c r="M1444" t="s">
        <v>91</v>
      </c>
      <c r="N1444" t="s">
        <v>9666</v>
      </c>
      <c r="O1444" t="s">
        <v>12671</v>
      </c>
      <c r="P1444" t="s">
        <v>12672</v>
      </c>
      <c r="R1444" t="s">
        <v>28767</v>
      </c>
      <c r="S1444" t="s">
        <v>28768</v>
      </c>
      <c r="T1444" t="s">
        <v>28769</v>
      </c>
      <c r="U1444" t="s">
        <v>12670</v>
      </c>
      <c r="V1444" t="s">
        <v>20133</v>
      </c>
      <c r="W1444" t="s">
        <v>66</v>
      </c>
      <c r="X1444" t="s">
        <v>9683</v>
      </c>
      <c r="Y1444" t="s">
        <v>2</v>
      </c>
      <c r="Z1444" t="s">
        <v>6294</v>
      </c>
      <c r="AA1444" t="s">
        <v>2</v>
      </c>
      <c r="AB1444" t="s">
        <v>6294</v>
      </c>
      <c r="AC1444" t="s">
        <v>86</v>
      </c>
      <c r="AD1444" t="s">
        <v>91</v>
      </c>
      <c r="AE1444" t="s">
        <v>9666</v>
      </c>
      <c r="AF1444" t="s">
        <v>28770</v>
      </c>
      <c r="AG1444" t="s">
        <v>28771</v>
      </c>
      <c r="AH1444" t="s">
        <v>9683</v>
      </c>
      <c r="AI1444" t="s">
        <v>9683</v>
      </c>
      <c r="AJ1444" t="s">
        <v>9683</v>
      </c>
      <c r="AK1444" t="s">
        <v>28772</v>
      </c>
      <c r="AL1444" t="s">
        <v>20133</v>
      </c>
    </row>
    <row r="1445" spans="1:38" x14ac:dyDescent="0.3">
      <c r="A1445" t="s">
        <v>9202</v>
      </c>
      <c r="B1445" t="s">
        <v>9203</v>
      </c>
      <c r="C1445" t="s">
        <v>9205</v>
      </c>
      <c r="D1445" t="s">
        <v>9204</v>
      </c>
      <c r="E1445" t="s">
        <v>15292</v>
      </c>
      <c r="F1445" t="s">
        <v>66</v>
      </c>
      <c r="G1445" t="s">
        <v>67</v>
      </c>
      <c r="H1445" t="s">
        <v>2</v>
      </c>
      <c r="I1445" t="s">
        <v>6294</v>
      </c>
      <c r="J1445" t="s">
        <v>2</v>
      </c>
      <c r="K1445" t="s">
        <v>6294</v>
      </c>
      <c r="L1445" t="s">
        <v>86</v>
      </c>
      <c r="M1445" t="s">
        <v>91</v>
      </c>
      <c r="N1445" t="s">
        <v>9666</v>
      </c>
      <c r="O1445" t="s">
        <v>12673</v>
      </c>
      <c r="P1445" t="s">
        <v>12674</v>
      </c>
      <c r="R1445" t="s">
        <v>21257</v>
      </c>
      <c r="S1445" t="s">
        <v>9205</v>
      </c>
      <c r="T1445" t="s">
        <v>21333</v>
      </c>
      <c r="U1445" t="s">
        <v>15292</v>
      </c>
      <c r="V1445" t="s">
        <v>20120</v>
      </c>
      <c r="W1445" t="s">
        <v>66</v>
      </c>
      <c r="X1445" t="s">
        <v>9683</v>
      </c>
      <c r="Y1445" t="s">
        <v>2</v>
      </c>
      <c r="Z1445" t="s">
        <v>6294</v>
      </c>
      <c r="AA1445" t="s">
        <v>2</v>
      </c>
      <c r="AB1445" t="s">
        <v>6294</v>
      </c>
      <c r="AC1445" t="s">
        <v>86</v>
      </c>
      <c r="AD1445" t="s">
        <v>91</v>
      </c>
      <c r="AE1445" t="s">
        <v>9666</v>
      </c>
      <c r="AF1445" t="s">
        <v>28773</v>
      </c>
      <c r="AG1445" t="s">
        <v>28774</v>
      </c>
      <c r="AH1445" t="s">
        <v>9683</v>
      </c>
      <c r="AI1445" t="s">
        <v>9683</v>
      </c>
      <c r="AJ1445" t="s">
        <v>9683</v>
      </c>
      <c r="AK1445" t="s">
        <v>28775</v>
      </c>
      <c r="AL1445" t="s">
        <v>20120</v>
      </c>
    </row>
    <row r="1446" spans="1:38" x14ac:dyDescent="0.3">
      <c r="A1446" t="s">
        <v>9223</v>
      </c>
      <c r="B1446" t="s">
        <v>9224</v>
      </c>
      <c r="C1446" t="s">
        <v>9226</v>
      </c>
      <c r="D1446" t="s">
        <v>9225</v>
      </c>
      <c r="E1446" t="s">
        <v>12675</v>
      </c>
      <c r="F1446" t="s">
        <v>66</v>
      </c>
      <c r="G1446" t="s">
        <v>67</v>
      </c>
      <c r="H1446" t="s">
        <v>2</v>
      </c>
      <c r="I1446" t="s">
        <v>6294</v>
      </c>
      <c r="J1446" t="s">
        <v>2</v>
      </c>
      <c r="K1446" t="s">
        <v>6294</v>
      </c>
      <c r="L1446" t="s">
        <v>86</v>
      </c>
      <c r="M1446" t="s">
        <v>91</v>
      </c>
      <c r="N1446" t="s">
        <v>9666</v>
      </c>
      <c r="O1446" t="s">
        <v>12676</v>
      </c>
      <c r="P1446" t="s">
        <v>12677</v>
      </c>
      <c r="R1446" t="s">
        <v>9224</v>
      </c>
      <c r="S1446" t="s">
        <v>9226</v>
      </c>
      <c r="T1446" t="s">
        <v>12685</v>
      </c>
      <c r="U1446" t="s">
        <v>9246</v>
      </c>
      <c r="V1446" t="s">
        <v>20185</v>
      </c>
      <c r="W1446" t="s">
        <v>66</v>
      </c>
      <c r="X1446" t="s">
        <v>67</v>
      </c>
      <c r="Y1446" t="s">
        <v>2</v>
      </c>
      <c r="Z1446" t="s">
        <v>6294</v>
      </c>
      <c r="AA1446" t="s">
        <v>2</v>
      </c>
      <c r="AB1446" t="s">
        <v>6294</v>
      </c>
      <c r="AC1446" t="s">
        <v>86</v>
      </c>
      <c r="AD1446" t="s">
        <v>91</v>
      </c>
      <c r="AE1446" t="s">
        <v>9666</v>
      </c>
      <c r="AF1446" t="s">
        <v>20593</v>
      </c>
      <c r="AG1446" t="s">
        <v>20594</v>
      </c>
      <c r="AH1446" t="s">
        <v>20595</v>
      </c>
      <c r="AI1446" t="s">
        <v>9683</v>
      </c>
      <c r="AJ1446" t="s">
        <v>20596</v>
      </c>
      <c r="AK1446" t="s">
        <v>9683</v>
      </c>
      <c r="AL1446" t="s">
        <v>20185</v>
      </c>
    </row>
    <row r="1447" spans="1:38" x14ac:dyDescent="0.3">
      <c r="A1447" t="s">
        <v>9248</v>
      </c>
      <c r="B1447" t="s">
        <v>9249</v>
      </c>
      <c r="C1447" t="s">
        <v>9251</v>
      </c>
      <c r="D1447" t="s">
        <v>9250</v>
      </c>
      <c r="E1447" t="s">
        <v>15293</v>
      </c>
      <c r="F1447" t="s">
        <v>66</v>
      </c>
      <c r="G1447" t="s">
        <v>67</v>
      </c>
      <c r="H1447" t="s">
        <v>2</v>
      </c>
      <c r="I1447" t="s">
        <v>6294</v>
      </c>
      <c r="J1447" t="s">
        <v>2</v>
      </c>
      <c r="K1447" t="s">
        <v>6294</v>
      </c>
      <c r="L1447" t="s">
        <v>86</v>
      </c>
      <c r="M1447" t="s">
        <v>91</v>
      </c>
      <c r="N1447" t="s">
        <v>9666</v>
      </c>
      <c r="O1447" t="s">
        <v>12678</v>
      </c>
      <c r="P1447" t="s">
        <v>12679</v>
      </c>
      <c r="R1447" t="s">
        <v>28776</v>
      </c>
      <c r="S1447" t="s">
        <v>9251</v>
      </c>
      <c r="T1447" t="s">
        <v>28777</v>
      </c>
      <c r="U1447" t="s">
        <v>28778</v>
      </c>
      <c r="V1447" t="s">
        <v>20120</v>
      </c>
      <c r="W1447" t="s">
        <v>66</v>
      </c>
      <c r="X1447" t="s">
        <v>9683</v>
      </c>
      <c r="Y1447" t="s">
        <v>2</v>
      </c>
      <c r="Z1447" t="s">
        <v>6294</v>
      </c>
      <c r="AA1447" t="s">
        <v>2</v>
      </c>
      <c r="AB1447" t="s">
        <v>6294</v>
      </c>
      <c r="AC1447" t="s">
        <v>86</v>
      </c>
      <c r="AD1447" t="s">
        <v>91</v>
      </c>
      <c r="AE1447" t="s">
        <v>9666</v>
      </c>
      <c r="AF1447" t="s">
        <v>28779</v>
      </c>
      <c r="AG1447" t="s">
        <v>28780</v>
      </c>
      <c r="AH1447" t="s">
        <v>9683</v>
      </c>
      <c r="AI1447" t="s">
        <v>28781</v>
      </c>
      <c r="AJ1447" t="s">
        <v>9683</v>
      </c>
      <c r="AK1447" t="s">
        <v>28782</v>
      </c>
      <c r="AL1447" t="s">
        <v>20120</v>
      </c>
    </row>
    <row r="1448" spans="1:38" x14ac:dyDescent="0.3">
      <c r="A1448" t="s">
        <v>9228</v>
      </c>
      <c r="B1448" t="s">
        <v>9229</v>
      </c>
      <c r="C1448" t="s">
        <v>9231</v>
      </c>
      <c r="D1448" t="s">
        <v>9230</v>
      </c>
      <c r="E1448" t="s">
        <v>12680</v>
      </c>
      <c r="F1448" t="s">
        <v>66</v>
      </c>
      <c r="G1448" t="s">
        <v>67</v>
      </c>
      <c r="H1448" t="s">
        <v>2</v>
      </c>
      <c r="I1448" t="s">
        <v>6294</v>
      </c>
      <c r="J1448" t="s">
        <v>2</v>
      </c>
      <c r="K1448" t="s">
        <v>6294</v>
      </c>
      <c r="L1448" t="s">
        <v>86</v>
      </c>
      <c r="M1448" t="s">
        <v>91</v>
      </c>
      <c r="N1448" t="s">
        <v>9666</v>
      </c>
      <c r="O1448" t="s">
        <v>12681</v>
      </c>
      <c r="P1448" t="s">
        <v>12682</v>
      </c>
      <c r="R1448" t="s">
        <v>28783</v>
      </c>
      <c r="S1448" t="s">
        <v>9231</v>
      </c>
      <c r="T1448" t="s">
        <v>9230</v>
      </c>
      <c r="U1448" t="s">
        <v>12680</v>
      </c>
      <c r="V1448" t="s">
        <v>20120</v>
      </c>
      <c r="W1448" t="s">
        <v>66</v>
      </c>
      <c r="X1448" t="s">
        <v>9683</v>
      </c>
      <c r="Y1448" t="s">
        <v>2</v>
      </c>
      <c r="Z1448" t="s">
        <v>6294</v>
      </c>
      <c r="AA1448" t="s">
        <v>2</v>
      </c>
      <c r="AB1448" t="s">
        <v>6294</v>
      </c>
      <c r="AC1448" t="s">
        <v>86</v>
      </c>
      <c r="AD1448" t="s">
        <v>91</v>
      </c>
      <c r="AE1448" t="s">
        <v>9666</v>
      </c>
      <c r="AF1448" t="s">
        <v>28784</v>
      </c>
      <c r="AG1448" t="s">
        <v>28785</v>
      </c>
      <c r="AH1448" t="s">
        <v>9683</v>
      </c>
      <c r="AI1448" t="s">
        <v>28786</v>
      </c>
      <c r="AJ1448" t="s">
        <v>9683</v>
      </c>
      <c r="AK1448" t="s">
        <v>28787</v>
      </c>
      <c r="AL1448" t="s">
        <v>20120</v>
      </c>
    </row>
    <row r="1449" spans="1:38" x14ac:dyDescent="0.3">
      <c r="A1449" t="s">
        <v>9258</v>
      </c>
      <c r="B1449" t="s">
        <v>9259</v>
      </c>
      <c r="C1449" t="s">
        <v>9261</v>
      </c>
      <c r="D1449" t="s">
        <v>9260</v>
      </c>
      <c r="E1449" t="s">
        <v>15294</v>
      </c>
      <c r="F1449" t="s">
        <v>66</v>
      </c>
      <c r="G1449" t="s">
        <v>67</v>
      </c>
      <c r="H1449" t="s">
        <v>2</v>
      </c>
      <c r="I1449" t="s">
        <v>6294</v>
      </c>
      <c r="J1449" t="s">
        <v>2</v>
      </c>
      <c r="K1449" t="s">
        <v>6294</v>
      </c>
      <c r="L1449" t="s">
        <v>86</v>
      </c>
      <c r="M1449" t="s">
        <v>91</v>
      </c>
      <c r="N1449" t="s">
        <v>9666</v>
      </c>
      <c r="O1449" t="s">
        <v>12683</v>
      </c>
      <c r="P1449" t="s">
        <v>12684</v>
      </c>
      <c r="R1449" t="s">
        <v>28788</v>
      </c>
      <c r="S1449" t="s">
        <v>9261</v>
      </c>
      <c r="T1449" t="s">
        <v>9260</v>
      </c>
      <c r="U1449" t="s">
        <v>28789</v>
      </c>
      <c r="V1449" t="s">
        <v>20120</v>
      </c>
      <c r="W1449" t="s">
        <v>66</v>
      </c>
      <c r="X1449" t="s">
        <v>9683</v>
      </c>
      <c r="Y1449" t="s">
        <v>2</v>
      </c>
      <c r="Z1449" t="s">
        <v>6294</v>
      </c>
      <c r="AA1449" t="s">
        <v>2</v>
      </c>
      <c r="AB1449" t="s">
        <v>6294</v>
      </c>
      <c r="AC1449" t="s">
        <v>86</v>
      </c>
      <c r="AD1449" t="s">
        <v>91</v>
      </c>
      <c r="AE1449" t="s">
        <v>9666</v>
      </c>
      <c r="AF1449" t="s">
        <v>28790</v>
      </c>
      <c r="AG1449" t="s">
        <v>28791</v>
      </c>
      <c r="AH1449" t="s">
        <v>9683</v>
      </c>
      <c r="AI1449" t="s">
        <v>28792</v>
      </c>
      <c r="AJ1449" t="s">
        <v>9683</v>
      </c>
      <c r="AK1449" t="s">
        <v>28793</v>
      </c>
      <c r="AL1449" t="s">
        <v>20120</v>
      </c>
    </row>
    <row r="1450" spans="1:38" x14ac:dyDescent="0.3">
      <c r="A1450" t="s">
        <v>9278</v>
      </c>
      <c r="B1450" t="s">
        <v>9279</v>
      </c>
      <c r="C1450" t="s">
        <v>9281</v>
      </c>
      <c r="D1450" t="s">
        <v>12685</v>
      </c>
      <c r="E1450" t="s">
        <v>9246</v>
      </c>
      <c r="F1450" t="s">
        <v>66</v>
      </c>
      <c r="G1450" t="s">
        <v>67</v>
      </c>
      <c r="H1450" t="s">
        <v>2</v>
      </c>
      <c r="I1450" t="s">
        <v>6294</v>
      </c>
      <c r="J1450" t="s">
        <v>2</v>
      </c>
      <c r="K1450" t="s">
        <v>6294</v>
      </c>
      <c r="L1450" t="s">
        <v>86</v>
      </c>
      <c r="M1450" t="s">
        <v>91</v>
      </c>
      <c r="N1450" t="s">
        <v>9666</v>
      </c>
      <c r="O1450" t="s">
        <v>12686</v>
      </c>
      <c r="P1450" t="s">
        <v>12687</v>
      </c>
      <c r="R1450" t="s">
        <v>9279</v>
      </c>
      <c r="S1450" t="s">
        <v>9281</v>
      </c>
      <c r="T1450" t="s">
        <v>28794</v>
      </c>
      <c r="U1450" t="s">
        <v>28795</v>
      </c>
      <c r="V1450" t="s">
        <v>20120</v>
      </c>
      <c r="W1450" t="s">
        <v>9683</v>
      </c>
      <c r="X1450" t="s">
        <v>9683</v>
      </c>
      <c r="Y1450" t="s">
        <v>2</v>
      </c>
      <c r="Z1450" t="s">
        <v>6294</v>
      </c>
      <c r="AA1450" t="s">
        <v>2</v>
      </c>
      <c r="AB1450" t="s">
        <v>6294</v>
      </c>
      <c r="AC1450" t="s">
        <v>86</v>
      </c>
      <c r="AD1450" t="s">
        <v>91</v>
      </c>
      <c r="AE1450" t="s">
        <v>9666</v>
      </c>
      <c r="AF1450" t="s">
        <v>28796</v>
      </c>
      <c r="AG1450" t="s">
        <v>28797</v>
      </c>
      <c r="AH1450" t="s">
        <v>9683</v>
      </c>
      <c r="AI1450" t="s">
        <v>28798</v>
      </c>
      <c r="AJ1450" t="s">
        <v>9683</v>
      </c>
      <c r="AK1450" t="s">
        <v>28799</v>
      </c>
      <c r="AL1450" t="s">
        <v>20120</v>
      </c>
    </row>
    <row r="1451" spans="1:38" x14ac:dyDescent="0.3">
      <c r="A1451" t="s">
        <v>9293</v>
      </c>
      <c r="B1451" t="s">
        <v>9294</v>
      </c>
      <c r="C1451" t="s">
        <v>9296</v>
      </c>
      <c r="D1451" t="s">
        <v>9295</v>
      </c>
      <c r="E1451" t="s">
        <v>12688</v>
      </c>
      <c r="F1451" t="s">
        <v>66</v>
      </c>
      <c r="G1451" t="s">
        <v>67</v>
      </c>
      <c r="H1451" t="s">
        <v>2</v>
      </c>
      <c r="I1451" t="s">
        <v>6294</v>
      </c>
      <c r="J1451" t="s">
        <v>2</v>
      </c>
      <c r="K1451" t="s">
        <v>6294</v>
      </c>
      <c r="L1451" t="s">
        <v>86</v>
      </c>
      <c r="M1451" t="s">
        <v>91</v>
      </c>
      <c r="N1451" t="s">
        <v>9666</v>
      </c>
      <c r="O1451" t="s">
        <v>12689</v>
      </c>
      <c r="P1451" t="s">
        <v>12690</v>
      </c>
      <c r="R1451" t="s">
        <v>21437</v>
      </c>
      <c r="S1451" t="s">
        <v>21438</v>
      </c>
      <c r="T1451" t="s">
        <v>21439</v>
      </c>
      <c r="U1451" t="s">
        <v>21440</v>
      </c>
      <c r="V1451" t="s">
        <v>20120</v>
      </c>
      <c r="W1451" t="s">
        <v>66</v>
      </c>
      <c r="X1451" t="s">
        <v>9683</v>
      </c>
      <c r="Y1451" t="s">
        <v>2</v>
      </c>
      <c r="Z1451" t="s">
        <v>6294</v>
      </c>
      <c r="AA1451" t="s">
        <v>2</v>
      </c>
      <c r="AB1451" t="s">
        <v>6294</v>
      </c>
      <c r="AC1451" t="s">
        <v>86</v>
      </c>
      <c r="AD1451" t="s">
        <v>91</v>
      </c>
      <c r="AE1451" t="s">
        <v>9666</v>
      </c>
      <c r="AF1451" t="s">
        <v>28800</v>
      </c>
      <c r="AG1451" t="s">
        <v>28801</v>
      </c>
      <c r="AH1451" t="s">
        <v>9683</v>
      </c>
      <c r="AI1451" t="s">
        <v>9683</v>
      </c>
      <c r="AJ1451" t="s">
        <v>9683</v>
      </c>
      <c r="AK1451" t="s">
        <v>28802</v>
      </c>
      <c r="AL1451" t="s">
        <v>20120</v>
      </c>
    </row>
    <row r="1452" spans="1:38" x14ac:dyDescent="0.3">
      <c r="A1452" t="s">
        <v>4199</v>
      </c>
      <c r="B1452" t="s">
        <v>12691</v>
      </c>
      <c r="C1452" t="s">
        <v>4201</v>
      </c>
      <c r="D1452" t="s">
        <v>12217</v>
      </c>
      <c r="E1452" t="s">
        <v>9683</v>
      </c>
      <c r="F1452" t="s">
        <v>18</v>
      </c>
      <c r="G1452" t="s">
        <v>9353</v>
      </c>
      <c r="H1452" t="s">
        <v>1</v>
      </c>
      <c r="I1452" t="s">
        <v>386</v>
      </c>
      <c r="J1452" t="s">
        <v>1</v>
      </c>
      <c r="K1452" t="s">
        <v>386</v>
      </c>
      <c r="L1452" t="s">
        <v>86</v>
      </c>
      <c r="M1452" t="s">
        <v>91</v>
      </c>
      <c r="N1452" t="s">
        <v>9666</v>
      </c>
      <c r="O1452" t="s">
        <v>97</v>
      </c>
      <c r="P1452" t="s">
        <v>97</v>
      </c>
      <c r="R1452" t="s">
        <v>9683</v>
      </c>
      <c r="S1452" t="s">
        <v>9683</v>
      </c>
      <c r="T1452" t="s">
        <v>27556</v>
      </c>
      <c r="U1452" t="s">
        <v>27557</v>
      </c>
      <c r="V1452" t="s">
        <v>20696</v>
      </c>
      <c r="W1452" t="s">
        <v>18</v>
      </c>
      <c r="X1452" t="s">
        <v>9353</v>
      </c>
      <c r="Y1452" t="s">
        <v>1</v>
      </c>
      <c r="Z1452" t="s">
        <v>386</v>
      </c>
      <c r="AA1452" t="s">
        <v>1</v>
      </c>
      <c r="AB1452" t="s">
        <v>386</v>
      </c>
      <c r="AC1452" t="s">
        <v>86</v>
      </c>
      <c r="AD1452" t="s">
        <v>91</v>
      </c>
      <c r="AE1452" t="s">
        <v>9666</v>
      </c>
      <c r="AF1452" t="s">
        <v>27558</v>
      </c>
      <c r="AG1452" t="s">
        <v>27559</v>
      </c>
      <c r="AH1452" t="s">
        <v>9683</v>
      </c>
      <c r="AI1452" t="s">
        <v>9683</v>
      </c>
      <c r="AJ1452" t="s">
        <v>27560</v>
      </c>
      <c r="AK1452" t="s">
        <v>9683</v>
      </c>
      <c r="AL1452" t="s">
        <v>20696</v>
      </c>
    </row>
    <row r="1453" spans="1:38" x14ac:dyDescent="0.3">
      <c r="A1453" t="s">
        <v>4240</v>
      </c>
      <c r="B1453" t="s">
        <v>4241</v>
      </c>
      <c r="C1453" t="s">
        <v>4243</v>
      </c>
      <c r="D1453" t="s">
        <v>12692</v>
      </c>
      <c r="E1453" t="s">
        <v>12693</v>
      </c>
      <c r="F1453" t="s">
        <v>18</v>
      </c>
      <c r="G1453" t="s">
        <v>9353</v>
      </c>
      <c r="H1453" t="s">
        <v>1</v>
      </c>
      <c r="I1453" t="s">
        <v>386</v>
      </c>
      <c r="J1453" t="s">
        <v>1</v>
      </c>
      <c r="K1453" t="s">
        <v>386</v>
      </c>
      <c r="L1453" t="s">
        <v>86</v>
      </c>
      <c r="M1453" t="s">
        <v>91</v>
      </c>
      <c r="N1453" t="s">
        <v>9666</v>
      </c>
      <c r="O1453" t="s">
        <v>97</v>
      </c>
      <c r="P1453" t="s">
        <v>97</v>
      </c>
      <c r="R1453" t="s">
        <v>28803</v>
      </c>
      <c r="S1453" t="s">
        <v>4243</v>
      </c>
      <c r="T1453" t="s">
        <v>12692</v>
      </c>
      <c r="U1453" t="s">
        <v>12693</v>
      </c>
      <c r="V1453" t="s">
        <v>20185</v>
      </c>
      <c r="W1453" t="s">
        <v>18</v>
      </c>
      <c r="X1453" t="s">
        <v>9353</v>
      </c>
      <c r="Y1453" t="s">
        <v>1</v>
      </c>
      <c r="Z1453" t="s">
        <v>9683</v>
      </c>
      <c r="AA1453" t="s">
        <v>1</v>
      </c>
      <c r="AB1453" t="s">
        <v>9683</v>
      </c>
      <c r="AC1453" t="s">
        <v>86</v>
      </c>
      <c r="AD1453" t="s">
        <v>91</v>
      </c>
      <c r="AE1453" t="s">
        <v>9666</v>
      </c>
      <c r="AF1453" t="s">
        <v>28804</v>
      </c>
      <c r="AG1453" t="s">
        <v>28805</v>
      </c>
      <c r="AH1453" t="s">
        <v>9683</v>
      </c>
      <c r="AI1453" t="s">
        <v>28806</v>
      </c>
      <c r="AJ1453" t="s">
        <v>28807</v>
      </c>
      <c r="AK1453" t="s">
        <v>28808</v>
      </c>
      <c r="AL1453" t="s">
        <v>20185</v>
      </c>
    </row>
    <row r="1454" spans="1:38" x14ac:dyDescent="0.3">
      <c r="A1454" t="s">
        <v>4729</v>
      </c>
      <c r="B1454" t="s">
        <v>4730</v>
      </c>
      <c r="C1454" t="s">
        <v>4731</v>
      </c>
      <c r="D1454" t="s">
        <v>12546</v>
      </c>
      <c r="E1454" t="s">
        <v>12183</v>
      </c>
      <c r="F1454" t="s">
        <v>18</v>
      </c>
      <c r="G1454" t="s">
        <v>9353</v>
      </c>
      <c r="H1454" t="s">
        <v>1</v>
      </c>
      <c r="I1454" t="s">
        <v>386</v>
      </c>
      <c r="J1454" t="s">
        <v>1</v>
      </c>
      <c r="K1454" t="s">
        <v>386</v>
      </c>
      <c r="L1454" t="s">
        <v>86</v>
      </c>
      <c r="M1454" t="s">
        <v>91</v>
      </c>
      <c r="N1454" t="s">
        <v>9666</v>
      </c>
      <c r="O1454" t="s">
        <v>97</v>
      </c>
      <c r="P1454" t="s">
        <v>97</v>
      </c>
      <c r="R1454" t="s">
        <v>4730</v>
      </c>
      <c r="S1454" t="s">
        <v>4731</v>
      </c>
      <c r="T1454" t="s">
        <v>12144</v>
      </c>
      <c r="U1454" t="s">
        <v>21313</v>
      </c>
      <c r="V1454" t="s">
        <v>20120</v>
      </c>
      <c r="W1454" t="s">
        <v>18</v>
      </c>
      <c r="X1454" t="s">
        <v>9683</v>
      </c>
      <c r="Y1454" t="s">
        <v>1</v>
      </c>
      <c r="Z1454" t="s">
        <v>386</v>
      </c>
      <c r="AA1454" t="s">
        <v>1</v>
      </c>
      <c r="AB1454" t="s">
        <v>386</v>
      </c>
      <c r="AC1454" t="s">
        <v>86</v>
      </c>
      <c r="AD1454" t="s">
        <v>91</v>
      </c>
      <c r="AE1454" t="s">
        <v>9666</v>
      </c>
      <c r="AF1454" t="s">
        <v>28300</v>
      </c>
      <c r="AG1454" t="s">
        <v>28301</v>
      </c>
      <c r="AH1454" t="s">
        <v>9683</v>
      </c>
      <c r="AI1454" t="s">
        <v>28302</v>
      </c>
      <c r="AJ1454" t="s">
        <v>9683</v>
      </c>
      <c r="AK1454" t="s">
        <v>28303</v>
      </c>
      <c r="AL1454" t="s">
        <v>20120</v>
      </c>
    </row>
    <row r="1455" spans="1:38" x14ac:dyDescent="0.3">
      <c r="A1455" t="s">
        <v>3911</v>
      </c>
      <c r="B1455" t="s">
        <v>3912</v>
      </c>
      <c r="C1455" t="s">
        <v>3914</v>
      </c>
      <c r="D1455" t="s">
        <v>3764</v>
      </c>
      <c r="E1455" t="s">
        <v>3766</v>
      </c>
      <c r="F1455" t="s">
        <v>18</v>
      </c>
      <c r="G1455" t="s">
        <v>9353</v>
      </c>
      <c r="H1455" t="s">
        <v>1</v>
      </c>
      <c r="I1455" t="s">
        <v>386</v>
      </c>
      <c r="J1455" t="s">
        <v>1</v>
      </c>
      <c r="K1455" t="s">
        <v>386</v>
      </c>
      <c r="L1455" t="s">
        <v>86</v>
      </c>
      <c r="M1455" t="s">
        <v>91</v>
      </c>
      <c r="N1455" t="s">
        <v>9666</v>
      </c>
      <c r="O1455" t="s">
        <v>97</v>
      </c>
      <c r="P1455" t="s">
        <v>97</v>
      </c>
      <c r="R1455" t="s">
        <v>26969</v>
      </c>
      <c r="S1455" t="s">
        <v>26970</v>
      </c>
      <c r="T1455" t="s">
        <v>26971</v>
      </c>
      <c r="U1455" t="s">
        <v>3766</v>
      </c>
      <c r="V1455" t="s">
        <v>20247</v>
      </c>
      <c r="W1455" t="s">
        <v>18</v>
      </c>
      <c r="X1455" t="s">
        <v>9353</v>
      </c>
      <c r="Y1455" t="s">
        <v>1</v>
      </c>
      <c r="Z1455" t="s">
        <v>386</v>
      </c>
      <c r="AA1455" t="s">
        <v>1</v>
      </c>
      <c r="AB1455" t="s">
        <v>386</v>
      </c>
      <c r="AC1455" t="s">
        <v>86</v>
      </c>
      <c r="AD1455" t="s">
        <v>91</v>
      </c>
      <c r="AE1455" t="s">
        <v>9666</v>
      </c>
      <c r="AF1455" t="s">
        <v>26972</v>
      </c>
      <c r="AG1455" t="s">
        <v>26973</v>
      </c>
      <c r="AH1455" t="s">
        <v>26974</v>
      </c>
      <c r="AI1455" t="s">
        <v>9683</v>
      </c>
      <c r="AJ1455" t="s">
        <v>26975</v>
      </c>
      <c r="AK1455" t="s">
        <v>9683</v>
      </c>
      <c r="AL1455" t="s">
        <v>20247</v>
      </c>
    </row>
    <row r="1456" spans="1:38" x14ac:dyDescent="0.3">
      <c r="A1456" t="s">
        <v>4363</v>
      </c>
      <c r="B1456" t="s">
        <v>4364</v>
      </c>
      <c r="C1456" t="s">
        <v>4365</v>
      </c>
      <c r="D1456" t="s">
        <v>12239</v>
      </c>
      <c r="E1456" t="s">
        <v>9683</v>
      </c>
      <c r="F1456" t="s">
        <v>18</v>
      </c>
      <c r="G1456" t="s">
        <v>9353</v>
      </c>
      <c r="H1456" t="s">
        <v>1</v>
      </c>
      <c r="I1456" t="s">
        <v>386</v>
      </c>
      <c r="J1456" t="s">
        <v>1</v>
      </c>
      <c r="K1456" t="s">
        <v>386</v>
      </c>
      <c r="L1456" t="s">
        <v>86</v>
      </c>
      <c r="M1456" t="s">
        <v>91</v>
      </c>
      <c r="N1456" t="s">
        <v>9666</v>
      </c>
      <c r="O1456" t="s">
        <v>97</v>
      </c>
      <c r="P1456" t="s">
        <v>97</v>
      </c>
      <c r="R1456" t="s">
        <v>28379</v>
      </c>
      <c r="S1456" t="s">
        <v>4365</v>
      </c>
      <c r="T1456" t="s">
        <v>12557</v>
      </c>
      <c r="U1456" t="s">
        <v>28380</v>
      </c>
      <c r="V1456" t="s">
        <v>20120</v>
      </c>
      <c r="W1456" t="s">
        <v>18</v>
      </c>
      <c r="X1456" t="s">
        <v>9683</v>
      </c>
      <c r="Y1456" t="s">
        <v>1</v>
      </c>
      <c r="Z1456" t="s">
        <v>386</v>
      </c>
      <c r="AA1456" t="s">
        <v>1</v>
      </c>
      <c r="AB1456" t="s">
        <v>386</v>
      </c>
      <c r="AC1456" t="s">
        <v>86</v>
      </c>
      <c r="AD1456" t="s">
        <v>91</v>
      </c>
      <c r="AE1456" t="s">
        <v>9666</v>
      </c>
      <c r="AF1456" t="s">
        <v>28809</v>
      </c>
      <c r="AG1456" t="s">
        <v>28810</v>
      </c>
      <c r="AH1456" t="s">
        <v>9683</v>
      </c>
      <c r="AI1456" t="s">
        <v>28811</v>
      </c>
      <c r="AJ1456" t="s">
        <v>9683</v>
      </c>
      <c r="AK1456" t="s">
        <v>28812</v>
      </c>
      <c r="AL1456" t="s">
        <v>20120</v>
      </c>
    </row>
    <row r="1457" spans="1:38" x14ac:dyDescent="0.3">
      <c r="A1457" t="s">
        <v>5938</v>
      </c>
      <c r="B1457" t="s">
        <v>5939</v>
      </c>
      <c r="C1457" t="s">
        <v>5940</v>
      </c>
      <c r="D1457" t="s">
        <v>12149</v>
      </c>
      <c r="E1457" t="s">
        <v>9683</v>
      </c>
      <c r="F1457" t="s">
        <v>18</v>
      </c>
      <c r="G1457" t="s">
        <v>9353</v>
      </c>
      <c r="H1457" t="s">
        <v>1</v>
      </c>
      <c r="I1457" t="s">
        <v>386</v>
      </c>
      <c r="J1457" t="s">
        <v>1</v>
      </c>
      <c r="K1457" t="s">
        <v>386</v>
      </c>
      <c r="L1457" t="s">
        <v>86</v>
      </c>
      <c r="M1457" t="s">
        <v>91</v>
      </c>
      <c r="N1457" t="s">
        <v>9666</v>
      </c>
      <c r="O1457" t="s">
        <v>97</v>
      </c>
      <c r="P1457" t="s">
        <v>97</v>
      </c>
      <c r="R1457" t="s">
        <v>28813</v>
      </c>
      <c r="S1457" t="s">
        <v>28814</v>
      </c>
      <c r="T1457" t="s">
        <v>28815</v>
      </c>
      <c r="U1457" t="s">
        <v>28816</v>
      </c>
      <c r="V1457" t="s">
        <v>20697</v>
      </c>
      <c r="W1457" t="s">
        <v>18</v>
      </c>
      <c r="X1457" t="s">
        <v>9353</v>
      </c>
      <c r="Y1457" t="s">
        <v>1</v>
      </c>
      <c r="Z1457" t="s">
        <v>386</v>
      </c>
      <c r="AA1457" t="s">
        <v>1</v>
      </c>
      <c r="AB1457" t="s">
        <v>386</v>
      </c>
      <c r="AC1457" t="s">
        <v>86</v>
      </c>
      <c r="AD1457" t="s">
        <v>91</v>
      </c>
      <c r="AE1457" t="s">
        <v>9666</v>
      </c>
      <c r="AF1457" t="s">
        <v>28817</v>
      </c>
      <c r="AG1457" t="s">
        <v>28818</v>
      </c>
      <c r="AH1457" t="s">
        <v>24363</v>
      </c>
      <c r="AI1457" t="s">
        <v>9683</v>
      </c>
      <c r="AJ1457" t="s">
        <v>28819</v>
      </c>
      <c r="AK1457" t="s">
        <v>9683</v>
      </c>
      <c r="AL1457" t="s">
        <v>20697</v>
      </c>
    </row>
    <row r="1458" spans="1:38" x14ac:dyDescent="0.3">
      <c r="A1458" t="s">
        <v>6196</v>
      </c>
      <c r="B1458" t="s">
        <v>12694</v>
      </c>
      <c r="C1458" t="s">
        <v>6198</v>
      </c>
      <c r="D1458" t="s">
        <v>12153</v>
      </c>
      <c r="E1458" t="s">
        <v>9683</v>
      </c>
      <c r="F1458" t="s">
        <v>18</v>
      </c>
      <c r="G1458" t="s">
        <v>9353</v>
      </c>
      <c r="H1458" t="s">
        <v>1</v>
      </c>
      <c r="I1458" t="s">
        <v>386</v>
      </c>
      <c r="J1458" t="s">
        <v>1</v>
      </c>
      <c r="K1458" t="s">
        <v>386</v>
      </c>
      <c r="L1458" t="s">
        <v>86</v>
      </c>
      <c r="M1458" t="s">
        <v>91</v>
      </c>
      <c r="N1458" t="s">
        <v>9666</v>
      </c>
      <c r="O1458" t="s">
        <v>97</v>
      </c>
      <c r="P1458" t="s">
        <v>97</v>
      </c>
      <c r="R1458" t="s">
        <v>28820</v>
      </c>
      <c r="S1458" t="s">
        <v>6198</v>
      </c>
      <c r="T1458" t="s">
        <v>28821</v>
      </c>
      <c r="U1458" t="s">
        <v>28822</v>
      </c>
      <c r="V1458" t="s">
        <v>20185</v>
      </c>
      <c r="W1458" t="s">
        <v>18</v>
      </c>
      <c r="X1458" t="s">
        <v>9353</v>
      </c>
      <c r="Y1458" t="s">
        <v>1</v>
      </c>
      <c r="Z1458" t="s">
        <v>386</v>
      </c>
      <c r="AA1458" t="s">
        <v>1</v>
      </c>
      <c r="AB1458" t="s">
        <v>386</v>
      </c>
      <c r="AC1458" t="s">
        <v>86</v>
      </c>
      <c r="AD1458" t="s">
        <v>91</v>
      </c>
      <c r="AE1458" t="s">
        <v>9666</v>
      </c>
      <c r="AF1458" t="s">
        <v>28823</v>
      </c>
      <c r="AG1458" t="s">
        <v>28824</v>
      </c>
      <c r="AH1458" t="s">
        <v>20469</v>
      </c>
      <c r="AI1458" t="s">
        <v>9683</v>
      </c>
      <c r="AJ1458" t="s">
        <v>28825</v>
      </c>
      <c r="AK1458" t="s">
        <v>9683</v>
      </c>
      <c r="AL1458" t="s">
        <v>20185</v>
      </c>
    </row>
    <row r="1459" spans="1:38" x14ac:dyDescent="0.3">
      <c r="A1459" t="s">
        <v>5248</v>
      </c>
      <c r="B1459" t="s">
        <v>5249</v>
      </c>
      <c r="C1459" t="s">
        <v>9683</v>
      </c>
      <c r="D1459" t="s">
        <v>5250</v>
      </c>
      <c r="E1459" t="s">
        <v>9683</v>
      </c>
      <c r="F1459" t="s">
        <v>18</v>
      </c>
      <c r="G1459" t="s">
        <v>9353</v>
      </c>
      <c r="H1459" t="s">
        <v>1</v>
      </c>
      <c r="I1459" t="s">
        <v>386</v>
      </c>
      <c r="J1459" t="s">
        <v>1</v>
      </c>
      <c r="K1459" t="s">
        <v>386</v>
      </c>
      <c r="L1459" t="s">
        <v>86</v>
      </c>
      <c r="M1459" t="s">
        <v>91</v>
      </c>
      <c r="N1459" t="s">
        <v>9666</v>
      </c>
      <c r="O1459" t="s">
        <v>97</v>
      </c>
      <c r="P1459" t="s">
        <v>97</v>
      </c>
      <c r="R1459" t="s">
        <v>28508</v>
      </c>
      <c r="S1459" t="s">
        <v>28509</v>
      </c>
      <c r="T1459" t="s">
        <v>28510</v>
      </c>
      <c r="U1459" t="s">
        <v>28511</v>
      </c>
      <c r="V1459" t="s">
        <v>20696</v>
      </c>
      <c r="W1459" t="s">
        <v>22</v>
      </c>
      <c r="X1459" t="s">
        <v>9355</v>
      </c>
      <c r="Y1459" t="s">
        <v>1</v>
      </c>
      <c r="Z1459" t="s">
        <v>386</v>
      </c>
      <c r="AA1459" t="s">
        <v>1</v>
      </c>
      <c r="AB1459" t="s">
        <v>386</v>
      </c>
      <c r="AC1459" t="s">
        <v>86</v>
      </c>
      <c r="AD1459" t="s">
        <v>91</v>
      </c>
      <c r="AE1459" t="s">
        <v>9666</v>
      </c>
      <c r="AF1459" t="s">
        <v>28512</v>
      </c>
      <c r="AG1459" t="s">
        <v>28513</v>
      </c>
      <c r="AH1459" t="s">
        <v>24370</v>
      </c>
      <c r="AI1459" t="s">
        <v>9683</v>
      </c>
      <c r="AJ1459" t="s">
        <v>28514</v>
      </c>
      <c r="AK1459" t="s">
        <v>9683</v>
      </c>
      <c r="AL1459" t="s">
        <v>20696</v>
      </c>
    </row>
    <row r="1460" spans="1:38" x14ac:dyDescent="0.3">
      <c r="A1460" t="s">
        <v>2693</v>
      </c>
      <c r="B1460" t="s">
        <v>2694</v>
      </c>
      <c r="C1460" t="s">
        <v>9683</v>
      </c>
      <c r="D1460" t="s">
        <v>2695</v>
      </c>
      <c r="E1460" t="s">
        <v>9683</v>
      </c>
      <c r="F1460" t="s">
        <v>18</v>
      </c>
      <c r="G1460" t="s">
        <v>9353</v>
      </c>
      <c r="H1460" t="s">
        <v>1</v>
      </c>
      <c r="I1460" t="s">
        <v>386</v>
      </c>
      <c r="J1460" t="s">
        <v>1</v>
      </c>
      <c r="K1460" t="s">
        <v>386</v>
      </c>
      <c r="L1460" t="s">
        <v>86</v>
      </c>
      <c r="M1460" t="s">
        <v>91</v>
      </c>
      <c r="N1460" t="s">
        <v>9666</v>
      </c>
      <c r="O1460" t="s">
        <v>97</v>
      </c>
      <c r="P1460" t="s">
        <v>97</v>
      </c>
      <c r="R1460" t="s">
        <v>21305</v>
      </c>
      <c r="S1460" t="s">
        <v>4229</v>
      </c>
      <c r="T1460" t="s">
        <v>27748</v>
      </c>
      <c r="U1460" t="s">
        <v>21306</v>
      </c>
      <c r="V1460" t="s">
        <v>20697</v>
      </c>
      <c r="W1460" t="s">
        <v>18</v>
      </c>
      <c r="X1460" t="s">
        <v>9353</v>
      </c>
      <c r="Y1460" t="s">
        <v>1</v>
      </c>
      <c r="Z1460" t="s">
        <v>386</v>
      </c>
      <c r="AA1460" t="s">
        <v>1</v>
      </c>
      <c r="AB1460" t="s">
        <v>386</v>
      </c>
      <c r="AC1460" t="s">
        <v>86</v>
      </c>
      <c r="AD1460" t="s">
        <v>91</v>
      </c>
      <c r="AE1460" t="s">
        <v>9666</v>
      </c>
      <c r="AF1460" t="s">
        <v>28826</v>
      </c>
      <c r="AG1460" t="s">
        <v>28827</v>
      </c>
      <c r="AH1460" t="s">
        <v>20289</v>
      </c>
      <c r="AI1460" t="s">
        <v>9683</v>
      </c>
      <c r="AJ1460" t="s">
        <v>28828</v>
      </c>
      <c r="AK1460" t="s">
        <v>9683</v>
      </c>
      <c r="AL1460" t="s">
        <v>20697</v>
      </c>
    </row>
    <row r="1461" spans="1:38" x14ac:dyDescent="0.3">
      <c r="A1461" t="s">
        <v>6159</v>
      </c>
      <c r="B1461" t="s">
        <v>6160</v>
      </c>
      <c r="C1461" t="s">
        <v>9683</v>
      </c>
      <c r="D1461" t="s">
        <v>6161</v>
      </c>
      <c r="E1461" t="s">
        <v>9683</v>
      </c>
      <c r="F1461" t="s">
        <v>18</v>
      </c>
      <c r="G1461" t="s">
        <v>9353</v>
      </c>
      <c r="H1461" t="s">
        <v>1</v>
      </c>
      <c r="I1461" t="s">
        <v>386</v>
      </c>
      <c r="J1461" t="s">
        <v>1</v>
      </c>
      <c r="K1461" t="s">
        <v>386</v>
      </c>
      <c r="L1461" t="s">
        <v>86</v>
      </c>
      <c r="M1461" t="s">
        <v>91</v>
      </c>
      <c r="N1461" t="s">
        <v>9666</v>
      </c>
      <c r="O1461" t="s">
        <v>97</v>
      </c>
      <c r="P1461" t="s">
        <v>97</v>
      </c>
      <c r="R1461" t="s">
        <v>9683</v>
      </c>
      <c r="S1461" t="s">
        <v>9683</v>
      </c>
      <c r="T1461" t="s">
        <v>20293</v>
      </c>
      <c r="U1461" t="s">
        <v>20294</v>
      </c>
      <c r="V1461" t="s">
        <v>20696</v>
      </c>
      <c r="W1461" t="s">
        <v>25</v>
      </c>
      <c r="X1461" t="s">
        <v>9358</v>
      </c>
      <c r="Y1461" t="s">
        <v>1</v>
      </c>
      <c r="Z1461" t="s">
        <v>386</v>
      </c>
      <c r="AA1461" t="s">
        <v>1</v>
      </c>
      <c r="AB1461" t="s">
        <v>386</v>
      </c>
      <c r="AC1461" t="s">
        <v>86</v>
      </c>
      <c r="AD1461" t="s">
        <v>91</v>
      </c>
      <c r="AE1461" t="s">
        <v>9666</v>
      </c>
      <c r="AF1461" t="s">
        <v>20295</v>
      </c>
      <c r="AG1461" t="s">
        <v>20296</v>
      </c>
      <c r="AH1461" t="s">
        <v>9683</v>
      </c>
      <c r="AI1461" t="s">
        <v>9683</v>
      </c>
      <c r="AJ1461" t="s">
        <v>20297</v>
      </c>
      <c r="AK1461" t="s">
        <v>9683</v>
      </c>
      <c r="AL1461" t="s">
        <v>20696</v>
      </c>
    </row>
    <row r="1462" spans="1:38" x14ac:dyDescent="0.3">
      <c r="A1462" t="s">
        <v>4797</v>
      </c>
      <c r="B1462" t="s">
        <v>4798</v>
      </c>
      <c r="C1462" t="s">
        <v>9683</v>
      </c>
      <c r="D1462" t="s">
        <v>1906</v>
      </c>
      <c r="E1462" t="s">
        <v>12695</v>
      </c>
      <c r="F1462" t="s">
        <v>18</v>
      </c>
      <c r="G1462" t="s">
        <v>9353</v>
      </c>
      <c r="H1462" t="s">
        <v>1</v>
      </c>
      <c r="I1462" t="s">
        <v>386</v>
      </c>
      <c r="J1462" t="s">
        <v>1</v>
      </c>
      <c r="K1462" t="s">
        <v>386</v>
      </c>
      <c r="L1462" t="s">
        <v>86</v>
      </c>
      <c r="M1462" t="s">
        <v>91</v>
      </c>
      <c r="N1462" t="s">
        <v>9666</v>
      </c>
      <c r="O1462" t="s">
        <v>97</v>
      </c>
      <c r="P1462" t="s">
        <v>97</v>
      </c>
      <c r="R1462" t="s">
        <v>28829</v>
      </c>
      <c r="S1462" t="s">
        <v>20332</v>
      </c>
      <c r="T1462" t="s">
        <v>20333</v>
      </c>
      <c r="U1462" t="s">
        <v>1908</v>
      </c>
      <c r="V1462" t="s">
        <v>20696</v>
      </c>
      <c r="W1462" t="s">
        <v>18</v>
      </c>
      <c r="X1462" t="s">
        <v>9353</v>
      </c>
      <c r="Y1462" t="s">
        <v>1</v>
      </c>
      <c r="Z1462" t="s">
        <v>386</v>
      </c>
      <c r="AA1462" t="s">
        <v>1</v>
      </c>
      <c r="AB1462" t="s">
        <v>386</v>
      </c>
      <c r="AC1462" t="s">
        <v>86</v>
      </c>
      <c r="AD1462" t="s">
        <v>91</v>
      </c>
      <c r="AE1462" t="s">
        <v>9666</v>
      </c>
      <c r="AF1462" t="s">
        <v>20334</v>
      </c>
      <c r="AG1462" t="s">
        <v>20335</v>
      </c>
      <c r="AH1462" t="s">
        <v>20226</v>
      </c>
      <c r="AI1462" t="s">
        <v>9683</v>
      </c>
      <c r="AJ1462" t="s">
        <v>20336</v>
      </c>
      <c r="AK1462" t="s">
        <v>9683</v>
      </c>
      <c r="AL1462" t="s">
        <v>20696</v>
      </c>
    </row>
    <row r="1463" spans="1:38" x14ac:dyDescent="0.3">
      <c r="A1463" t="s">
        <v>4435</v>
      </c>
      <c r="B1463" t="s">
        <v>4436</v>
      </c>
      <c r="C1463" t="s">
        <v>4438</v>
      </c>
      <c r="D1463" t="s">
        <v>4437</v>
      </c>
      <c r="E1463" t="s">
        <v>12696</v>
      </c>
      <c r="F1463" t="s">
        <v>18</v>
      </c>
      <c r="G1463" t="s">
        <v>9353</v>
      </c>
      <c r="H1463" t="s">
        <v>1</v>
      </c>
      <c r="I1463" t="s">
        <v>386</v>
      </c>
      <c r="J1463" t="s">
        <v>1</v>
      </c>
      <c r="K1463" t="s">
        <v>386</v>
      </c>
      <c r="L1463" t="s">
        <v>86</v>
      </c>
      <c r="M1463" t="s">
        <v>91</v>
      </c>
      <c r="N1463" t="s">
        <v>9666</v>
      </c>
      <c r="O1463" t="s">
        <v>97</v>
      </c>
      <c r="P1463" t="s">
        <v>97</v>
      </c>
      <c r="R1463" t="s">
        <v>28830</v>
      </c>
      <c r="S1463" t="s">
        <v>4438</v>
      </c>
      <c r="T1463" t="s">
        <v>28831</v>
      </c>
      <c r="U1463" t="s">
        <v>28832</v>
      </c>
      <c r="V1463" t="s">
        <v>20120</v>
      </c>
      <c r="W1463" t="s">
        <v>18</v>
      </c>
      <c r="X1463" t="s">
        <v>9683</v>
      </c>
      <c r="Y1463" t="s">
        <v>1</v>
      </c>
      <c r="Z1463" t="s">
        <v>386</v>
      </c>
      <c r="AA1463" t="s">
        <v>1</v>
      </c>
      <c r="AB1463" t="s">
        <v>386</v>
      </c>
      <c r="AC1463" t="s">
        <v>86</v>
      </c>
      <c r="AD1463" t="s">
        <v>91</v>
      </c>
      <c r="AE1463" t="s">
        <v>9666</v>
      </c>
      <c r="AF1463" t="s">
        <v>28833</v>
      </c>
      <c r="AG1463" t="s">
        <v>28834</v>
      </c>
      <c r="AH1463" t="s">
        <v>9683</v>
      </c>
      <c r="AI1463" t="s">
        <v>9683</v>
      </c>
      <c r="AJ1463" t="s">
        <v>9683</v>
      </c>
      <c r="AK1463" t="s">
        <v>28835</v>
      </c>
      <c r="AL1463" t="s">
        <v>20120</v>
      </c>
    </row>
    <row r="1464" spans="1:38" x14ac:dyDescent="0.3">
      <c r="A1464" t="s">
        <v>3854</v>
      </c>
      <c r="B1464" t="s">
        <v>12697</v>
      </c>
      <c r="C1464" t="s">
        <v>3857</v>
      </c>
      <c r="D1464" t="s">
        <v>12698</v>
      </c>
      <c r="E1464" t="s">
        <v>12699</v>
      </c>
      <c r="F1464" t="s">
        <v>18</v>
      </c>
      <c r="G1464" t="s">
        <v>9353</v>
      </c>
      <c r="H1464" t="s">
        <v>1</v>
      </c>
      <c r="I1464" t="s">
        <v>386</v>
      </c>
      <c r="J1464" t="s">
        <v>1</v>
      </c>
      <c r="K1464" t="s">
        <v>386</v>
      </c>
      <c r="L1464" t="s">
        <v>86</v>
      </c>
      <c r="M1464" t="s">
        <v>91</v>
      </c>
      <c r="N1464" t="s">
        <v>9666</v>
      </c>
      <c r="O1464" t="s">
        <v>97</v>
      </c>
      <c r="P1464" t="s">
        <v>97</v>
      </c>
      <c r="R1464" t="s">
        <v>28836</v>
      </c>
      <c r="S1464" t="s">
        <v>28837</v>
      </c>
      <c r="T1464" t="s">
        <v>28838</v>
      </c>
      <c r="U1464" t="s">
        <v>28839</v>
      </c>
      <c r="V1464" t="s">
        <v>20120</v>
      </c>
      <c r="W1464" t="s">
        <v>9683</v>
      </c>
      <c r="X1464" t="s">
        <v>9683</v>
      </c>
      <c r="Y1464" t="s">
        <v>1</v>
      </c>
      <c r="Z1464" t="s">
        <v>386</v>
      </c>
      <c r="AA1464" t="s">
        <v>1</v>
      </c>
      <c r="AB1464" t="s">
        <v>386</v>
      </c>
      <c r="AC1464" t="s">
        <v>86</v>
      </c>
      <c r="AD1464" t="s">
        <v>91</v>
      </c>
      <c r="AE1464" t="s">
        <v>9666</v>
      </c>
      <c r="AF1464" t="s">
        <v>28840</v>
      </c>
      <c r="AG1464" t="s">
        <v>28841</v>
      </c>
      <c r="AH1464" t="s">
        <v>9683</v>
      </c>
      <c r="AI1464" t="s">
        <v>9683</v>
      </c>
      <c r="AJ1464" t="s">
        <v>9683</v>
      </c>
      <c r="AK1464" t="s">
        <v>28842</v>
      </c>
      <c r="AL1464" t="s">
        <v>20120</v>
      </c>
    </row>
    <row r="1465" spans="1:38" x14ac:dyDescent="0.3">
      <c r="A1465" t="s">
        <v>6120</v>
      </c>
      <c r="B1465" t="s">
        <v>12700</v>
      </c>
      <c r="C1465" t="s">
        <v>6122</v>
      </c>
      <c r="D1465" t="s">
        <v>12698</v>
      </c>
      <c r="E1465" t="s">
        <v>12699</v>
      </c>
      <c r="F1465" t="s">
        <v>18</v>
      </c>
      <c r="G1465" t="s">
        <v>9353</v>
      </c>
      <c r="H1465" t="s">
        <v>1</v>
      </c>
      <c r="I1465" t="s">
        <v>386</v>
      </c>
      <c r="J1465" t="s">
        <v>1</v>
      </c>
      <c r="K1465" t="s">
        <v>386</v>
      </c>
      <c r="L1465" t="s">
        <v>86</v>
      </c>
      <c r="M1465" t="s">
        <v>91</v>
      </c>
      <c r="N1465" t="s">
        <v>9666</v>
      </c>
      <c r="O1465" t="s">
        <v>97</v>
      </c>
      <c r="P1465" t="s">
        <v>97</v>
      </c>
      <c r="R1465" t="s">
        <v>28836</v>
      </c>
      <c r="S1465" t="s">
        <v>28837</v>
      </c>
      <c r="T1465" t="s">
        <v>28838</v>
      </c>
      <c r="U1465" t="s">
        <v>28839</v>
      </c>
      <c r="V1465" t="s">
        <v>20120</v>
      </c>
      <c r="W1465" t="s">
        <v>9683</v>
      </c>
      <c r="X1465" t="s">
        <v>9683</v>
      </c>
      <c r="Y1465" t="s">
        <v>1</v>
      </c>
      <c r="Z1465" t="s">
        <v>386</v>
      </c>
      <c r="AA1465" t="s">
        <v>1</v>
      </c>
      <c r="AB1465" t="s">
        <v>386</v>
      </c>
      <c r="AC1465" t="s">
        <v>86</v>
      </c>
      <c r="AD1465" t="s">
        <v>91</v>
      </c>
      <c r="AE1465" t="s">
        <v>9666</v>
      </c>
      <c r="AF1465" t="s">
        <v>28840</v>
      </c>
      <c r="AG1465" t="s">
        <v>28841</v>
      </c>
      <c r="AH1465" t="s">
        <v>9683</v>
      </c>
      <c r="AI1465" t="s">
        <v>9683</v>
      </c>
      <c r="AJ1465" t="s">
        <v>9683</v>
      </c>
      <c r="AK1465" t="s">
        <v>28842</v>
      </c>
      <c r="AL1465" t="s">
        <v>20120</v>
      </c>
    </row>
    <row r="1466" spans="1:38" x14ac:dyDescent="0.3">
      <c r="A1466" t="s">
        <v>5689</v>
      </c>
      <c r="B1466" t="s">
        <v>5690</v>
      </c>
      <c r="C1466" t="s">
        <v>5171</v>
      </c>
      <c r="D1466" t="s">
        <v>1944</v>
      </c>
      <c r="E1466" t="s">
        <v>9683</v>
      </c>
      <c r="F1466" t="s">
        <v>18</v>
      </c>
      <c r="G1466" t="s">
        <v>9353</v>
      </c>
      <c r="H1466" t="s">
        <v>1</v>
      </c>
      <c r="I1466" t="s">
        <v>386</v>
      </c>
      <c r="J1466" t="s">
        <v>1</v>
      </c>
      <c r="K1466" t="s">
        <v>386</v>
      </c>
      <c r="L1466" t="s">
        <v>86</v>
      </c>
      <c r="M1466" t="s">
        <v>91</v>
      </c>
      <c r="N1466" t="s">
        <v>9666</v>
      </c>
      <c r="O1466" t="s">
        <v>97</v>
      </c>
      <c r="P1466" t="s">
        <v>97</v>
      </c>
      <c r="R1466" t="s">
        <v>21466</v>
      </c>
      <c r="S1466" t="s">
        <v>5171</v>
      </c>
      <c r="T1466" t="s">
        <v>1944</v>
      </c>
      <c r="U1466" t="s">
        <v>21467</v>
      </c>
      <c r="V1466" t="s">
        <v>20120</v>
      </c>
      <c r="W1466" t="s">
        <v>18</v>
      </c>
      <c r="X1466" t="s">
        <v>9683</v>
      </c>
      <c r="Y1466" t="s">
        <v>1</v>
      </c>
      <c r="Z1466" t="s">
        <v>386</v>
      </c>
      <c r="AA1466" t="s">
        <v>1</v>
      </c>
      <c r="AB1466" t="s">
        <v>386</v>
      </c>
      <c r="AC1466" t="s">
        <v>86</v>
      </c>
      <c r="AD1466" t="s">
        <v>91</v>
      </c>
      <c r="AE1466" t="s">
        <v>9666</v>
      </c>
      <c r="AF1466" t="s">
        <v>27824</v>
      </c>
      <c r="AG1466" t="s">
        <v>27825</v>
      </c>
      <c r="AH1466" t="s">
        <v>9683</v>
      </c>
      <c r="AI1466" t="s">
        <v>27826</v>
      </c>
      <c r="AJ1466" t="s">
        <v>9683</v>
      </c>
      <c r="AK1466" t="s">
        <v>27827</v>
      </c>
      <c r="AL1466" t="s">
        <v>20120</v>
      </c>
    </row>
    <row r="1467" spans="1:38" x14ac:dyDescent="0.3">
      <c r="A1467" t="s">
        <v>5695</v>
      </c>
      <c r="B1467" t="s">
        <v>5696</v>
      </c>
      <c r="C1467" t="s">
        <v>5697</v>
      </c>
      <c r="D1467" t="s">
        <v>12546</v>
      </c>
      <c r="E1467" t="s">
        <v>12183</v>
      </c>
      <c r="F1467" t="s">
        <v>18</v>
      </c>
      <c r="G1467" t="s">
        <v>9353</v>
      </c>
      <c r="H1467" t="s">
        <v>1</v>
      </c>
      <c r="I1467" t="s">
        <v>386</v>
      </c>
      <c r="J1467" t="s">
        <v>1</v>
      </c>
      <c r="K1467" t="s">
        <v>386</v>
      </c>
      <c r="L1467" t="s">
        <v>86</v>
      </c>
      <c r="M1467" t="s">
        <v>91</v>
      </c>
      <c r="N1467" t="s">
        <v>9666</v>
      </c>
      <c r="O1467" t="s">
        <v>97</v>
      </c>
      <c r="P1467" t="s">
        <v>97</v>
      </c>
      <c r="R1467" t="s">
        <v>28843</v>
      </c>
      <c r="S1467" t="s">
        <v>5697</v>
      </c>
      <c r="T1467" t="s">
        <v>5051</v>
      </c>
      <c r="U1467" t="s">
        <v>28844</v>
      </c>
      <c r="V1467" t="s">
        <v>20120</v>
      </c>
      <c r="W1467" t="s">
        <v>18</v>
      </c>
      <c r="X1467" t="s">
        <v>9683</v>
      </c>
      <c r="Y1467" t="s">
        <v>1</v>
      </c>
      <c r="Z1467" t="s">
        <v>386</v>
      </c>
      <c r="AA1467" t="s">
        <v>1</v>
      </c>
      <c r="AB1467" t="s">
        <v>386</v>
      </c>
      <c r="AC1467" t="s">
        <v>86</v>
      </c>
      <c r="AD1467" t="s">
        <v>91</v>
      </c>
      <c r="AE1467" t="s">
        <v>9666</v>
      </c>
      <c r="AF1467" t="s">
        <v>28845</v>
      </c>
      <c r="AG1467" t="s">
        <v>28846</v>
      </c>
      <c r="AH1467" t="s">
        <v>9683</v>
      </c>
      <c r="AI1467" t="s">
        <v>28847</v>
      </c>
      <c r="AJ1467" t="s">
        <v>9683</v>
      </c>
      <c r="AK1467" t="s">
        <v>28848</v>
      </c>
      <c r="AL1467" t="s">
        <v>20120</v>
      </c>
    </row>
    <row r="1468" spans="1:38" x14ac:dyDescent="0.3">
      <c r="A1468" t="s">
        <v>4970</v>
      </c>
      <c r="B1468" t="s">
        <v>4971</v>
      </c>
      <c r="C1468" t="s">
        <v>4973</v>
      </c>
      <c r="D1468" t="s">
        <v>12704</v>
      </c>
      <c r="E1468" t="s">
        <v>12705</v>
      </c>
      <c r="F1468" t="s">
        <v>18</v>
      </c>
      <c r="G1468" t="s">
        <v>9353</v>
      </c>
      <c r="H1468" t="s">
        <v>1</v>
      </c>
      <c r="I1468" t="s">
        <v>386</v>
      </c>
      <c r="J1468" t="s">
        <v>1</v>
      </c>
      <c r="K1468" t="s">
        <v>386</v>
      </c>
      <c r="L1468" t="s">
        <v>86</v>
      </c>
      <c r="M1468" t="s">
        <v>91</v>
      </c>
      <c r="N1468" t="s">
        <v>9666</v>
      </c>
      <c r="O1468" t="s">
        <v>97</v>
      </c>
      <c r="P1468" t="s">
        <v>97</v>
      </c>
      <c r="R1468" t="s">
        <v>28849</v>
      </c>
      <c r="S1468" t="s">
        <v>28850</v>
      </c>
      <c r="T1468" t="s">
        <v>12704</v>
      </c>
      <c r="U1468" t="s">
        <v>12705</v>
      </c>
      <c r="V1468" t="s">
        <v>20133</v>
      </c>
      <c r="W1468" t="s">
        <v>9683</v>
      </c>
      <c r="X1468" t="s">
        <v>9683</v>
      </c>
      <c r="Y1468" t="s">
        <v>1</v>
      </c>
      <c r="Z1468" t="s">
        <v>386</v>
      </c>
      <c r="AA1468" t="s">
        <v>1</v>
      </c>
      <c r="AB1468" t="s">
        <v>386</v>
      </c>
      <c r="AC1468" t="s">
        <v>86</v>
      </c>
      <c r="AD1468" t="s">
        <v>91</v>
      </c>
      <c r="AE1468" t="s">
        <v>9666</v>
      </c>
      <c r="AF1468" t="s">
        <v>28851</v>
      </c>
      <c r="AG1468" t="s">
        <v>28852</v>
      </c>
      <c r="AH1468" t="s">
        <v>9683</v>
      </c>
      <c r="AI1468" t="s">
        <v>9683</v>
      </c>
      <c r="AJ1468" t="s">
        <v>9683</v>
      </c>
      <c r="AK1468" t="s">
        <v>28853</v>
      </c>
      <c r="AL1468" t="s">
        <v>20133</v>
      </c>
    </row>
    <row r="1469" spans="1:38" x14ac:dyDescent="0.3">
      <c r="A1469" t="s">
        <v>4869</v>
      </c>
      <c r="B1469" t="s">
        <v>4870</v>
      </c>
      <c r="C1469" t="s">
        <v>4871</v>
      </c>
      <c r="D1469" t="s">
        <v>12256</v>
      </c>
      <c r="E1469" t="s">
        <v>12257</v>
      </c>
      <c r="F1469" t="s">
        <v>18</v>
      </c>
      <c r="G1469" t="s">
        <v>9353</v>
      </c>
      <c r="H1469" t="s">
        <v>1</v>
      </c>
      <c r="I1469" t="s">
        <v>386</v>
      </c>
      <c r="J1469" t="s">
        <v>1</v>
      </c>
      <c r="K1469" t="s">
        <v>386</v>
      </c>
      <c r="L1469" t="s">
        <v>86</v>
      </c>
      <c r="M1469" t="s">
        <v>91</v>
      </c>
      <c r="N1469" t="s">
        <v>9666</v>
      </c>
      <c r="O1469" t="s">
        <v>97</v>
      </c>
      <c r="P1469" t="s">
        <v>97</v>
      </c>
      <c r="R1469" t="s">
        <v>28854</v>
      </c>
      <c r="S1469" t="s">
        <v>4871</v>
      </c>
      <c r="T1469" t="s">
        <v>28855</v>
      </c>
      <c r="U1469" t="s">
        <v>28856</v>
      </c>
      <c r="V1469" t="s">
        <v>20185</v>
      </c>
      <c r="W1469" t="s">
        <v>18</v>
      </c>
      <c r="X1469" t="s">
        <v>9353</v>
      </c>
      <c r="Y1469" t="s">
        <v>1</v>
      </c>
      <c r="Z1469" t="s">
        <v>386</v>
      </c>
      <c r="AA1469" t="s">
        <v>1</v>
      </c>
      <c r="AB1469" t="s">
        <v>386</v>
      </c>
      <c r="AC1469" t="s">
        <v>86</v>
      </c>
      <c r="AD1469" t="s">
        <v>91</v>
      </c>
      <c r="AE1469" t="s">
        <v>9666</v>
      </c>
      <c r="AF1469" t="s">
        <v>28857</v>
      </c>
      <c r="AG1469" t="s">
        <v>28858</v>
      </c>
      <c r="AH1469" t="s">
        <v>9683</v>
      </c>
      <c r="AI1469" t="s">
        <v>9683</v>
      </c>
      <c r="AJ1469" t="s">
        <v>28859</v>
      </c>
      <c r="AK1469" t="s">
        <v>9683</v>
      </c>
      <c r="AL1469" t="s">
        <v>20185</v>
      </c>
    </row>
    <row r="1470" spans="1:38" x14ac:dyDescent="0.3">
      <c r="A1470" t="s">
        <v>3762</v>
      </c>
      <c r="B1470" t="s">
        <v>3763</v>
      </c>
      <c r="C1470" t="s">
        <v>3765</v>
      </c>
      <c r="D1470" t="s">
        <v>3764</v>
      </c>
      <c r="E1470" t="s">
        <v>3766</v>
      </c>
      <c r="F1470" t="s">
        <v>18</v>
      </c>
      <c r="G1470" t="s">
        <v>9353</v>
      </c>
      <c r="H1470" t="s">
        <v>1</v>
      </c>
      <c r="I1470" t="s">
        <v>386</v>
      </c>
      <c r="J1470" t="s">
        <v>1</v>
      </c>
      <c r="K1470" t="s">
        <v>386</v>
      </c>
      <c r="L1470" t="s">
        <v>86</v>
      </c>
      <c r="M1470" t="s">
        <v>91</v>
      </c>
      <c r="N1470" t="s">
        <v>9666</v>
      </c>
      <c r="O1470" t="s">
        <v>12706</v>
      </c>
      <c r="P1470" t="s">
        <v>12707</v>
      </c>
      <c r="R1470" t="s">
        <v>28860</v>
      </c>
      <c r="S1470" t="s">
        <v>3765</v>
      </c>
      <c r="T1470" t="s">
        <v>3764</v>
      </c>
      <c r="U1470" t="s">
        <v>3766</v>
      </c>
      <c r="V1470" t="s">
        <v>20120</v>
      </c>
      <c r="W1470" t="s">
        <v>18</v>
      </c>
      <c r="X1470" t="s">
        <v>9683</v>
      </c>
      <c r="Y1470" t="s">
        <v>1</v>
      </c>
      <c r="Z1470" t="s">
        <v>386</v>
      </c>
      <c r="AA1470" t="s">
        <v>1</v>
      </c>
      <c r="AB1470" t="s">
        <v>386</v>
      </c>
      <c r="AC1470" t="s">
        <v>86</v>
      </c>
      <c r="AD1470" t="s">
        <v>91</v>
      </c>
      <c r="AE1470" t="s">
        <v>9666</v>
      </c>
      <c r="AF1470" t="s">
        <v>28861</v>
      </c>
      <c r="AG1470" t="s">
        <v>28862</v>
      </c>
      <c r="AH1470" t="s">
        <v>9683</v>
      </c>
      <c r="AI1470" t="s">
        <v>9683</v>
      </c>
      <c r="AJ1470" t="s">
        <v>9683</v>
      </c>
      <c r="AK1470" t="s">
        <v>28863</v>
      </c>
      <c r="AL1470" t="s">
        <v>20120</v>
      </c>
    </row>
    <row r="1471" spans="1:38" x14ac:dyDescent="0.3">
      <c r="A1471" t="s">
        <v>5137</v>
      </c>
      <c r="B1471" t="s">
        <v>5138</v>
      </c>
      <c r="C1471" t="s">
        <v>5140</v>
      </c>
      <c r="D1471" t="s">
        <v>12708</v>
      </c>
      <c r="E1471" t="s">
        <v>12709</v>
      </c>
      <c r="F1471" t="s">
        <v>18</v>
      </c>
      <c r="G1471" t="s">
        <v>9353</v>
      </c>
      <c r="H1471" t="s">
        <v>1</v>
      </c>
      <c r="I1471" t="s">
        <v>386</v>
      </c>
      <c r="J1471" t="s">
        <v>1</v>
      </c>
      <c r="K1471" t="s">
        <v>386</v>
      </c>
      <c r="L1471" t="s">
        <v>86</v>
      </c>
      <c r="M1471" t="s">
        <v>91</v>
      </c>
      <c r="N1471" t="s">
        <v>9666</v>
      </c>
      <c r="O1471" t="s">
        <v>97</v>
      </c>
      <c r="P1471" t="s">
        <v>97</v>
      </c>
      <c r="R1471" t="s">
        <v>27341</v>
      </c>
      <c r="S1471" t="s">
        <v>5140</v>
      </c>
      <c r="T1471" t="s">
        <v>27342</v>
      </c>
      <c r="U1471" t="s">
        <v>27343</v>
      </c>
      <c r="V1471" t="s">
        <v>20120</v>
      </c>
      <c r="W1471" t="s">
        <v>18</v>
      </c>
      <c r="X1471" t="s">
        <v>9683</v>
      </c>
      <c r="Y1471" t="s">
        <v>1</v>
      </c>
      <c r="Z1471" t="s">
        <v>386</v>
      </c>
      <c r="AA1471" t="s">
        <v>1</v>
      </c>
      <c r="AB1471" t="s">
        <v>386</v>
      </c>
      <c r="AC1471" t="s">
        <v>86</v>
      </c>
      <c r="AD1471" t="s">
        <v>91</v>
      </c>
      <c r="AE1471" t="s">
        <v>9666</v>
      </c>
      <c r="AF1471" t="s">
        <v>28864</v>
      </c>
      <c r="AG1471" t="s">
        <v>28865</v>
      </c>
      <c r="AH1471" t="s">
        <v>9683</v>
      </c>
      <c r="AI1471" t="s">
        <v>9683</v>
      </c>
      <c r="AJ1471" t="s">
        <v>9683</v>
      </c>
      <c r="AK1471" t="s">
        <v>28866</v>
      </c>
      <c r="AL1471" t="s">
        <v>20120</v>
      </c>
    </row>
    <row r="1472" spans="1:38" x14ac:dyDescent="0.3">
      <c r="A1472" t="s">
        <v>4489</v>
      </c>
      <c r="B1472" t="s">
        <v>12710</v>
      </c>
      <c r="C1472" t="s">
        <v>4492</v>
      </c>
      <c r="D1472" t="s">
        <v>4491</v>
      </c>
      <c r="E1472" t="s">
        <v>4493</v>
      </c>
      <c r="F1472" t="s">
        <v>18</v>
      </c>
      <c r="G1472" t="s">
        <v>9353</v>
      </c>
      <c r="H1472" t="s">
        <v>1</v>
      </c>
      <c r="I1472" t="s">
        <v>386</v>
      </c>
      <c r="J1472" t="s">
        <v>1</v>
      </c>
      <c r="K1472" t="s">
        <v>386</v>
      </c>
      <c r="L1472" t="s">
        <v>86</v>
      </c>
      <c r="M1472" t="s">
        <v>91</v>
      </c>
      <c r="N1472" t="s">
        <v>9666</v>
      </c>
      <c r="O1472" t="s">
        <v>12711</v>
      </c>
      <c r="P1472" t="s">
        <v>12712</v>
      </c>
      <c r="R1472" t="s">
        <v>28390</v>
      </c>
      <c r="S1472" t="s">
        <v>28391</v>
      </c>
      <c r="T1472" t="s">
        <v>9683</v>
      </c>
      <c r="U1472" t="s">
        <v>28867</v>
      </c>
      <c r="V1472" t="s">
        <v>20133</v>
      </c>
      <c r="W1472" t="s">
        <v>9683</v>
      </c>
      <c r="X1472" t="s">
        <v>9683</v>
      </c>
      <c r="Y1472" t="s">
        <v>1</v>
      </c>
      <c r="Z1472" t="s">
        <v>386</v>
      </c>
      <c r="AA1472" t="s">
        <v>1</v>
      </c>
      <c r="AB1472" t="s">
        <v>386</v>
      </c>
      <c r="AC1472" t="s">
        <v>86</v>
      </c>
      <c r="AD1472" t="s">
        <v>91</v>
      </c>
      <c r="AE1472" t="s">
        <v>9666</v>
      </c>
      <c r="AF1472" t="s">
        <v>28393</v>
      </c>
      <c r="AG1472" t="s">
        <v>28394</v>
      </c>
      <c r="AH1472" t="s">
        <v>9683</v>
      </c>
      <c r="AI1472" t="s">
        <v>9683</v>
      </c>
      <c r="AJ1472" t="s">
        <v>9683</v>
      </c>
      <c r="AK1472" t="s">
        <v>28395</v>
      </c>
      <c r="AL1472" t="s">
        <v>20133</v>
      </c>
    </row>
    <row r="1473" spans="1:38" x14ac:dyDescent="0.3">
      <c r="A1473" t="s">
        <v>6047</v>
      </c>
      <c r="B1473" t="s">
        <v>6048</v>
      </c>
      <c r="C1473" t="s">
        <v>4731</v>
      </c>
      <c r="D1473" t="s">
        <v>12546</v>
      </c>
      <c r="E1473" t="s">
        <v>12183</v>
      </c>
      <c r="F1473" t="s">
        <v>18</v>
      </c>
      <c r="G1473" t="s">
        <v>9353</v>
      </c>
      <c r="H1473" t="s">
        <v>1</v>
      </c>
      <c r="I1473" t="s">
        <v>386</v>
      </c>
      <c r="J1473" t="s">
        <v>1</v>
      </c>
      <c r="K1473" t="s">
        <v>386</v>
      </c>
      <c r="L1473" t="s">
        <v>86</v>
      </c>
      <c r="M1473" t="s">
        <v>91</v>
      </c>
      <c r="N1473" t="s">
        <v>9666</v>
      </c>
      <c r="O1473" t="s">
        <v>97</v>
      </c>
      <c r="P1473" t="s">
        <v>97</v>
      </c>
      <c r="R1473" t="s">
        <v>4730</v>
      </c>
      <c r="S1473" t="s">
        <v>4731</v>
      </c>
      <c r="T1473" t="s">
        <v>12144</v>
      </c>
      <c r="U1473" t="s">
        <v>21313</v>
      </c>
      <c r="V1473" t="s">
        <v>20120</v>
      </c>
      <c r="W1473" t="s">
        <v>18</v>
      </c>
      <c r="X1473" t="s">
        <v>9683</v>
      </c>
      <c r="Y1473" t="s">
        <v>1</v>
      </c>
      <c r="Z1473" t="s">
        <v>386</v>
      </c>
      <c r="AA1473" t="s">
        <v>1</v>
      </c>
      <c r="AB1473" t="s">
        <v>386</v>
      </c>
      <c r="AC1473" t="s">
        <v>86</v>
      </c>
      <c r="AD1473" t="s">
        <v>91</v>
      </c>
      <c r="AE1473" t="s">
        <v>9666</v>
      </c>
      <c r="AF1473" t="s">
        <v>28300</v>
      </c>
      <c r="AG1473" t="s">
        <v>28301</v>
      </c>
      <c r="AH1473" t="s">
        <v>9683</v>
      </c>
      <c r="AI1473" t="s">
        <v>28302</v>
      </c>
      <c r="AJ1473" t="s">
        <v>9683</v>
      </c>
      <c r="AK1473" t="s">
        <v>28303</v>
      </c>
      <c r="AL1473" t="s">
        <v>20120</v>
      </c>
    </row>
    <row r="1474" spans="1:38" x14ac:dyDescent="0.3">
      <c r="A1474" t="s">
        <v>5008</v>
      </c>
      <c r="B1474" t="s">
        <v>5009</v>
      </c>
      <c r="C1474" t="s">
        <v>5011</v>
      </c>
      <c r="D1474" t="s">
        <v>5010</v>
      </c>
      <c r="E1474" t="s">
        <v>5012</v>
      </c>
      <c r="F1474" t="s">
        <v>18</v>
      </c>
      <c r="G1474" t="s">
        <v>9353</v>
      </c>
      <c r="H1474" t="s">
        <v>1</v>
      </c>
      <c r="I1474" t="s">
        <v>386</v>
      </c>
      <c r="J1474" t="s">
        <v>1</v>
      </c>
      <c r="K1474" t="s">
        <v>386</v>
      </c>
      <c r="L1474" t="s">
        <v>86</v>
      </c>
      <c r="M1474" t="s">
        <v>91</v>
      </c>
      <c r="N1474" t="s">
        <v>9666</v>
      </c>
      <c r="O1474" t="s">
        <v>12713</v>
      </c>
      <c r="P1474" t="s">
        <v>12714</v>
      </c>
      <c r="R1474" t="s">
        <v>1314</v>
      </c>
      <c r="S1474" t="s">
        <v>21054</v>
      </c>
      <c r="T1474" t="s">
        <v>21278</v>
      </c>
      <c r="U1474" t="s">
        <v>21056</v>
      </c>
      <c r="V1474" t="s">
        <v>20185</v>
      </c>
      <c r="W1474" t="s">
        <v>18</v>
      </c>
      <c r="X1474" t="s">
        <v>9353</v>
      </c>
      <c r="Y1474" t="s">
        <v>1</v>
      </c>
      <c r="Z1474" t="s">
        <v>9683</v>
      </c>
      <c r="AA1474" t="s">
        <v>1</v>
      </c>
      <c r="AB1474" t="s">
        <v>9683</v>
      </c>
      <c r="AC1474" t="s">
        <v>86</v>
      </c>
      <c r="AD1474" t="s">
        <v>91</v>
      </c>
      <c r="AE1474" t="s">
        <v>9666</v>
      </c>
      <c r="AF1474" t="s">
        <v>26817</v>
      </c>
      <c r="AG1474" t="s">
        <v>26818</v>
      </c>
      <c r="AH1474" t="s">
        <v>20469</v>
      </c>
      <c r="AI1474" t="s">
        <v>26819</v>
      </c>
      <c r="AJ1474" t="s">
        <v>26820</v>
      </c>
      <c r="AK1474" t="s">
        <v>26821</v>
      </c>
      <c r="AL1474" t="s">
        <v>20185</v>
      </c>
    </row>
    <row r="1475" spans="1:38" x14ac:dyDescent="0.3">
      <c r="A1475" t="s">
        <v>4091</v>
      </c>
      <c r="B1475" t="s">
        <v>4092</v>
      </c>
      <c r="C1475" t="s">
        <v>4094</v>
      </c>
      <c r="D1475" t="s">
        <v>12715</v>
      </c>
      <c r="E1475" t="s">
        <v>12716</v>
      </c>
      <c r="F1475" t="s">
        <v>18</v>
      </c>
      <c r="G1475" t="s">
        <v>9353</v>
      </c>
      <c r="H1475" t="s">
        <v>1</v>
      </c>
      <c r="I1475" t="s">
        <v>386</v>
      </c>
      <c r="J1475" t="s">
        <v>1</v>
      </c>
      <c r="K1475" t="s">
        <v>386</v>
      </c>
      <c r="L1475" t="s">
        <v>86</v>
      </c>
      <c r="M1475" t="s">
        <v>91</v>
      </c>
      <c r="N1475" t="s">
        <v>9666</v>
      </c>
      <c r="O1475" t="s">
        <v>97</v>
      </c>
      <c r="P1475" t="s">
        <v>97</v>
      </c>
      <c r="R1475" t="s">
        <v>28868</v>
      </c>
      <c r="S1475" t="s">
        <v>28869</v>
      </c>
      <c r="T1475" t="s">
        <v>28870</v>
      </c>
      <c r="U1475" t="s">
        <v>28871</v>
      </c>
      <c r="V1475" t="s">
        <v>20697</v>
      </c>
      <c r="W1475" t="s">
        <v>25</v>
      </c>
      <c r="X1475" t="s">
        <v>9358</v>
      </c>
      <c r="Y1475" t="s">
        <v>1</v>
      </c>
      <c r="Z1475" t="s">
        <v>9683</v>
      </c>
      <c r="AA1475" t="s">
        <v>1</v>
      </c>
      <c r="AB1475" t="s">
        <v>9683</v>
      </c>
      <c r="AC1475" t="s">
        <v>86</v>
      </c>
      <c r="AD1475" t="s">
        <v>91</v>
      </c>
      <c r="AE1475" t="s">
        <v>9666</v>
      </c>
      <c r="AF1475" t="s">
        <v>28872</v>
      </c>
      <c r="AG1475" t="s">
        <v>28873</v>
      </c>
      <c r="AH1475" t="s">
        <v>22788</v>
      </c>
      <c r="AI1475" t="s">
        <v>28874</v>
      </c>
      <c r="AJ1475" t="s">
        <v>28875</v>
      </c>
      <c r="AK1475" t="s">
        <v>28876</v>
      </c>
      <c r="AL1475" t="s">
        <v>20697</v>
      </c>
    </row>
    <row r="1476" spans="1:38" x14ac:dyDescent="0.3">
      <c r="A1476" t="s">
        <v>4494</v>
      </c>
      <c r="B1476" t="s">
        <v>4495</v>
      </c>
      <c r="C1476" t="s">
        <v>4497</v>
      </c>
      <c r="D1476" t="s">
        <v>12717</v>
      </c>
      <c r="E1476" t="s">
        <v>12718</v>
      </c>
      <c r="F1476" t="s">
        <v>18</v>
      </c>
      <c r="G1476" t="s">
        <v>9353</v>
      </c>
      <c r="H1476" t="s">
        <v>1</v>
      </c>
      <c r="I1476" t="s">
        <v>386</v>
      </c>
      <c r="J1476" t="s">
        <v>1</v>
      </c>
      <c r="K1476" t="s">
        <v>386</v>
      </c>
      <c r="L1476" t="s">
        <v>86</v>
      </c>
      <c r="M1476" t="s">
        <v>91</v>
      </c>
      <c r="N1476" t="s">
        <v>9666</v>
      </c>
      <c r="O1476" t="s">
        <v>97</v>
      </c>
      <c r="P1476" t="s">
        <v>97</v>
      </c>
      <c r="R1476" t="s">
        <v>28877</v>
      </c>
      <c r="S1476" t="s">
        <v>4497</v>
      </c>
      <c r="T1476" t="s">
        <v>12717</v>
      </c>
      <c r="U1476" t="s">
        <v>12718</v>
      </c>
      <c r="V1476" t="s">
        <v>20120</v>
      </c>
      <c r="W1476" t="s">
        <v>18</v>
      </c>
      <c r="X1476" t="s">
        <v>9683</v>
      </c>
      <c r="Y1476" t="s">
        <v>1</v>
      </c>
      <c r="Z1476" t="s">
        <v>386</v>
      </c>
      <c r="AA1476" t="s">
        <v>1</v>
      </c>
      <c r="AB1476" t="s">
        <v>386</v>
      </c>
      <c r="AC1476" t="s">
        <v>86</v>
      </c>
      <c r="AD1476" t="s">
        <v>91</v>
      </c>
      <c r="AE1476" t="s">
        <v>9666</v>
      </c>
      <c r="AF1476" t="s">
        <v>28878</v>
      </c>
      <c r="AG1476" t="s">
        <v>28879</v>
      </c>
      <c r="AH1476" t="s">
        <v>9683</v>
      </c>
      <c r="AI1476" t="s">
        <v>9683</v>
      </c>
      <c r="AJ1476" t="s">
        <v>9683</v>
      </c>
      <c r="AK1476" t="s">
        <v>28880</v>
      </c>
      <c r="AL1476" t="s">
        <v>20120</v>
      </c>
    </row>
    <row r="1477" spans="1:38" x14ac:dyDescent="0.3">
      <c r="A1477" t="s">
        <v>6052</v>
      </c>
      <c r="B1477" t="s">
        <v>6053</v>
      </c>
      <c r="C1477" t="s">
        <v>6055</v>
      </c>
      <c r="D1477" t="s">
        <v>12719</v>
      </c>
      <c r="E1477" t="s">
        <v>12720</v>
      </c>
      <c r="F1477" t="s">
        <v>18</v>
      </c>
      <c r="G1477" t="s">
        <v>9353</v>
      </c>
      <c r="H1477" t="s">
        <v>1</v>
      </c>
      <c r="I1477" t="s">
        <v>386</v>
      </c>
      <c r="J1477" t="s">
        <v>1</v>
      </c>
      <c r="K1477" t="s">
        <v>386</v>
      </c>
      <c r="L1477" t="s">
        <v>86</v>
      </c>
      <c r="M1477" t="s">
        <v>91</v>
      </c>
      <c r="N1477" t="s">
        <v>9666</v>
      </c>
      <c r="O1477" t="s">
        <v>97</v>
      </c>
      <c r="P1477" t="s">
        <v>97</v>
      </c>
      <c r="R1477" t="s">
        <v>28881</v>
      </c>
      <c r="S1477" t="s">
        <v>6055</v>
      </c>
      <c r="T1477" t="s">
        <v>28882</v>
      </c>
      <c r="U1477" t="s">
        <v>28883</v>
      </c>
      <c r="V1477" t="s">
        <v>20120</v>
      </c>
      <c r="W1477" t="s">
        <v>18</v>
      </c>
      <c r="X1477" t="s">
        <v>9683</v>
      </c>
      <c r="Y1477" t="s">
        <v>1</v>
      </c>
      <c r="Z1477" t="s">
        <v>386</v>
      </c>
      <c r="AA1477" t="s">
        <v>1</v>
      </c>
      <c r="AB1477" t="s">
        <v>386</v>
      </c>
      <c r="AC1477" t="s">
        <v>86</v>
      </c>
      <c r="AD1477" t="s">
        <v>91</v>
      </c>
      <c r="AE1477" t="s">
        <v>9666</v>
      </c>
      <c r="AF1477" t="s">
        <v>28884</v>
      </c>
      <c r="AG1477" t="s">
        <v>28885</v>
      </c>
      <c r="AH1477" t="s">
        <v>9683</v>
      </c>
      <c r="AI1477" t="s">
        <v>28886</v>
      </c>
      <c r="AJ1477" t="s">
        <v>9683</v>
      </c>
      <c r="AK1477" t="s">
        <v>28887</v>
      </c>
      <c r="AL1477" t="s">
        <v>20120</v>
      </c>
    </row>
    <row r="1478" spans="1:38" x14ac:dyDescent="0.3">
      <c r="A1478" t="s">
        <v>1931</v>
      </c>
      <c r="B1478" t="s">
        <v>1932</v>
      </c>
      <c r="C1478" t="s">
        <v>1934</v>
      </c>
      <c r="D1478" t="s">
        <v>12721</v>
      </c>
      <c r="E1478" t="s">
        <v>12722</v>
      </c>
      <c r="F1478" t="s">
        <v>18</v>
      </c>
      <c r="G1478" t="s">
        <v>9353</v>
      </c>
      <c r="H1478" t="s">
        <v>1</v>
      </c>
      <c r="I1478" t="s">
        <v>386</v>
      </c>
      <c r="J1478" t="s">
        <v>1</v>
      </c>
      <c r="K1478" t="s">
        <v>386</v>
      </c>
      <c r="L1478" t="s">
        <v>86</v>
      </c>
      <c r="M1478" t="s">
        <v>91</v>
      </c>
      <c r="N1478" t="s">
        <v>9666</v>
      </c>
      <c r="O1478" t="s">
        <v>97</v>
      </c>
      <c r="P1478" t="s">
        <v>97</v>
      </c>
      <c r="R1478" t="s">
        <v>26997</v>
      </c>
      <c r="S1478" t="s">
        <v>1934</v>
      </c>
      <c r="T1478" t="s">
        <v>26998</v>
      </c>
      <c r="U1478" t="s">
        <v>12722</v>
      </c>
      <c r="V1478" t="s">
        <v>20120</v>
      </c>
      <c r="W1478" t="s">
        <v>18</v>
      </c>
      <c r="X1478" t="s">
        <v>9683</v>
      </c>
      <c r="Y1478" t="s">
        <v>1</v>
      </c>
      <c r="Z1478" t="s">
        <v>386</v>
      </c>
      <c r="AA1478" t="s">
        <v>1</v>
      </c>
      <c r="AB1478" t="s">
        <v>386</v>
      </c>
      <c r="AC1478" t="s">
        <v>86</v>
      </c>
      <c r="AD1478" t="s">
        <v>91</v>
      </c>
      <c r="AE1478" t="s">
        <v>9666</v>
      </c>
      <c r="AF1478" t="s">
        <v>28888</v>
      </c>
      <c r="AG1478" t="s">
        <v>28889</v>
      </c>
      <c r="AH1478" t="s">
        <v>9683</v>
      </c>
      <c r="AI1478" t="s">
        <v>28890</v>
      </c>
      <c r="AJ1478" t="s">
        <v>9683</v>
      </c>
      <c r="AK1478" t="s">
        <v>28891</v>
      </c>
      <c r="AL1478" t="s">
        <v>20120</v>
      </c>
    </row>
    <row r="1479" spans="1:38" x14ac:dyDescent="0.3">
      <c r="A1479" t="s">
        <v>6154</v>
      </c>
      <c r="B1479" t="s">
        <v>6155</v>
      </c>
      <c r="C1479" t="s">
        <v>6157</v>
      </c>
      <c r="D1479" t="s">
        <v>4705</v>
      </c>
      <c r="E1479" t="s">
        <v>12723</v>
      </c>
      <c r="F1479" t="s">
        <v>18</v>
      </c>
      <c r="G1479" t="s">
        <v>9353</v>
      </c>
      <c r="H1479" t="s">
        <v>1</v>
      </c>
      <c r="I1479" t="s">
        <v>386</v>
      </c>
      <c r="J1479" t="s">
        <v>1</v>
      </c>
      <c r="K1479" t="s">
        <v>386</v>
      </c>
      <c r="L1479" t="s">
        <v>86</v>
      </c>
      <c r="M1479" t="s">
        <v>91</v>
      </c>
      <c r="N1479" t="s">
        <v>9666</v>
      </c>
      <c r="O1479" t="s">
        <v>97</v>
      </c>
      <c r="P1479" t="s">
        <v>97</v>
      </c>
      <c r="R1479" t="s">
        <v>21282</v>
      </c>
      <c r="S1479" t="s">
        <v>4745</v>
      </c>
      <c r="T1479" t="s">
        <v>4705</v>
      </c>
      <c r="U1479" t="s">
        <v>12723</v>
      </c>
      <c r="V1479" t="s">
        <v>20185</v>
      </c>
      <c r="W1479" t="s">
        <v>18</v>
      </c>
      <c r="X1479" t="s">
        <v>9353</v>
      </c>
      <c r="Y1479" t="s">
        <v>1</v>
      </c>
      <c r="Z1479" t="s">
        <v>386</v>
      </c>
      <c r="AA1479" t="s">
        <v>1</v>
      </c>
      <c r="AB1479" t="s">
        <v>386</v>
      </c>
      <c r="AC1479" t="s">
        <v>86</v>
      </c>
      <c r="AD1479" t="s">
        <v>91</v>
      </c>
      <c r="AE1479" t="s">
        <v>9666</v>
      </c>
      <c r="AF1479" t="s">
        <v>28892</v>
      </c>
      <c r="AG1479" t="s">
        <v>28893</v>
      </c>
      <c r="AH1479" t="s">
        <v>20469</v>
      </c>
      <c r="AI1479" t="s">
        <v>26836</v>
      </c>
      <c r="AJ1479" t="s">
        <v>28894</v>
      </c>
      <c r="AK1479" t="s">
        <v>28895</v>
      </c>
      <c r="AL1479" t="s">
        <v>20185</v>
      </c>
    </row>
    <row r="1480" spans="1:38" x14ac:dyDescent="0.3">
      <c r="A1480" t="s">
        <v>4410</v>
      </c>
      <c r="B1480" t="s">
        <v>4411</v>
      </c>
      <c r="C1480" t="s">
        <v>4413</v>
      </c>
      <c r="D1480" t="s">
        <v>5603</v>
      </c>
      <c r="E1480" t="s">
        <v>5124</v>
      </c>
      <c r="F1480" t="s">
        <v>18</v>
      </c>
      <c r="G1480" t="s">
        <v>9353</v>
      </c>
      <c r="H1480" t="s">
        <v>1</v>
      </c>
      <c r="I1480" t="s">
        <v>386</v>
      </c>
      <c r="J1480" t="s">
        <v>1</v>
      </c>
      <c r="K1480" t="s">
        <v>386</v>
      </c>
      <c r="L1480" t="s">
        <v>86</v>
      </c>
      <c r="M1480" t="s">
        <v>91</v>
      </c>
      <c r="N1480" t="s">
        <v>9666</v>
      </c>
      <c r="O1480" t="s">
        <v>97</v>
      </c>
      <c r="P1480" t="s">
        <v>97</v>
      </c>
      <c r="R1480" t="s">
        <v>28896</v>
      </c>
      <c r="S1480" t="s">
        <v>4413</v>
      </c>
      <c r="T1480" t="s">
        <v>28897</v>
      </c>
      <c r="U1480" t="s">
        <v>5124</v>
      </c>
      <c r="V1480" t="s">
        <v>20120</v>
      </c>
      <c r="W1480" t="s">
        <v>18</v>
      </c>
      <c r="X1480" t="s">
        <v>9683</v>
      </c>
      <c r="Y1480" t="s">
        <v>1</v>
      </c>
      <c r="Z1480" t="s">
        <v>386</v>
      </c>
      <c r="AA1480" t="s">
        <v>1</v>
      </c>
      <c r="AB1480" t="s">
        <v>386</v>
      </c>
      <c r="AC1480" t="s">
        <v>86</v>
      </c>
      <c r="AD1480" t="s">
        <v>91</v>
      </c>
      <c r="AE1480" t="s">
        <v>9666</v>
      </c>
      <c r="AF1480" t="s">
        <v>28898</v>
      </c>
      <c r="AG1480" t="s">
        <v>28899</v>
      </c>
      <c r="AH1480" t="s">
        <v>9683</v>
      </c>
      <c r="AI1480" t="s">
        <v>28900</v>
      </c>
      <c r="AJ1480" t="s">
        <v>9683</v>
      </c>
      <c r="AK1480" t="s">
        <v>28901</v>
      </c>
      <c r="AL1480" t="s">
        <v>20120</v>
      </c>
    </row>
    <row r="1481" spans="1:38" x14ac:dyDescent="0.3">
      <c r="A1481" t="s">
        <v>3925</v>
      </c>
      <c r="B1481" t="s">
        <v>3926</v>
      </c>
      <c r="C1481" t="s">
        <v>9683</v>
      </c>
      <c r="D1481" t="s">
        <v>3927</v>
      </c>
      <c r="E1481" t="s">
        <v>9683</v>
      </c>
      <c r="F1481" t="s">
        <v>18</v>
      </c>
      <c r="G1481" t="s">
        <v>9353</v>
      </c>
      <c r="H1481" t="s">
        <v>1</v>
      </c>
      <c r="I1481" t="s">
        <v>386</v>
      </c>
      <c r="J1481" t="s">
        <v>1</v>
      </c>
      <c r="K1481" t="s">
        <v>386</v>
      </c>
      <c r="L1481" t="s">
        <v>86</v>
      </c>
      <c r="M1481" t="s">
        <v>91</v>
      </c>
      <c r="N1481" t="s">
        <v>9666</v>
      </c>
      <c r="O1481" t="s">
        <v>97</v>
      </c>
      <c r="P1481" t="s">
        <v>97</v>
      </c>
      <c r="R1481" t="s">
        <v>26969</v>
      </c>
      <c r="S1481" t="s">
        <v>26970</v>
      </c>
      <c r="T1481" t="s">
        <v>26971</v>
      </c>
      <c r="U1481" t="s">
        <v>3766</v>
      </c>
      <c r="V1481" t="s">
        <v>20698</v>
      </c>
      <c r="W1481" t="s">
        <v>18</v>
      </c>
      <c r="X1481" t="s">
        <v>9353</v>
      </c>
      <c r="Y1481" t="s">
        <v>1</v>
      </c>
      <c r="Z1481" t="s">
        <v>386</v>
      </c>
      <c r="AA1481" t="s">
        <v>1</v>
      </c>
      <c r="AB1481" t="s">
        <v>386</v>
      </c>
      <c r="AC1481" t="s">
        <v>86</v>
      </c>
      <c r="AD1481" t="s">
        <v>91</v>
      </c>
      <c r="AE1481" t="s">
        <v>9666</v>
      </c>
      <c r="AF1481" t="s">
        <v>26972</v>
      </c>
      <c r="AG1481" t="s">
        <v>26973</v>
      </c>
      <c r="AH1481" t="s">
        <v>26974</v>
      </c>
      <c r="AI1481" t="s">
        <v>9683</v>
      </c>
      <c r="AJ1481" t="s">
        <v>26975</v>
      </c>
      <c r="AK1481" t="s">
        <v>9683</v>
      </c>
      <c r="AL1481" t="s">
        <v>20698</v>
      </c>
    </row>
    <row r="1482" spans="1:38" x14ac:dyDescent="0.3">
      <c r="A1482" t="s">
        <v>4739</v>
      </c>
      <c r="B1482" t="s">
        <v>4740</v>
      </c>
      <c r="C1482" t="s">
        <v>9683</v>
      </c>
      <c r="D1482" t="s">
        <v>4741</v>
      </c>
      <c r="E1482" t="s">
        <v>9683</v>
      </c>
      <c r="F1482" t="s">
        <v>18</v>
      </c>
      <c r="G1482" t="s">
        <v>9353</v>
      </c>
      <c r="H1482" t="s">
        <v>1</v>
      </c>
      <c r="I1482" t="s">
        <v>386</v>
      </c>
      <c r="J1482" t="s">
        <v>1</v>
      </c>
      <c r="K1482" t="s">
        <v>386</v>
      </c>
      <c r="L1482" t="s">
        <v>86</v>
      </c>
      <c r="M1482" t="s">
        <v>91</v>
      </c>
      <c r="N1482" t="s">
        <v>9666</v>
      </c>
      <c r="O1482" t="s">
        <v>97</v>
      </c>
      <c r="P1482" t="s">
        <v>97</v>
      </c>
      <c r="R1482" t="s">
        <v>26611</v>
      </c>
      <c r="S1482" t="s">
        <v>26612</v>
      </c>
      <c r="T1482" t="s">
        <v>26613</v>
      </c>
      <c r="U1482" t="s">
        <v>1908</v>
      </c>
      <c r="V1482" t="s">
        <v>20697</v>
      </c>
      <c r="W1482" t="s">
        <v>18</v>
      </c>
      <c r="X1482" t="s">
        <v>9353</v>
      </c>
      <c r="Y1482" t="s">
        <v>1</v>
      </c>
      <c r="Z1482" t="s">
        <v>9683</v>
      </c>
      <c r="AA1482" t="s">
        <v>1</v>
      </c>
      <c r="AB1482" t="s">
        <v>9683</v>
      </c>
      <c r="AC1482" t="s">
        <v>86</v>
      </c>
      <c r="AD1482" t="s">
        <v>91</v>
      </c>
      <c r="AE1482" t="s">
        <v>9666</v>
      </c>
      <c r="AF1482" t="s">
        <v>26614</v>
      </c>
      <c r="AG1482" t="s">
        <v>26615</v>
      </c>
      <c r="AH1482" t="s">
        <v>20415</v>
      </c>
      <c r="AI1482" t="s">
        <v>26616</v>
      </c>
      <c r="AJ1482" t="s">
        <v>26617</v>
      </c>
      <c r="AK1482" t="s">
        <v>26618</v>
      </c>
      <c r="AL1482" t="s">
        <v>20697</v>
      </c>
    </row>
    <row r="1483" spans="1:38" x14ac:dyDescent="0.3">
      <c r="A1483" t="s">
        <v>4085</v>
      </c>
      <c r="B1483" t="s">
        <v>4086</v>
      </c>
      <c r="C1483" t="s">
        <v>9683</v>
      </c>
      <c r="D1483" t="s">
        <v>12401</v>
      </c>
      <c r="E1483" t="s">
        <v>9683</v>
      </c>
      <c r="F1483" t="s">
        <v>18</v>
      </c>
      <c r="G1483" t="s">
        <v>9353</v>
      </c>
      <c r="H1483" t="s">
        <v>1</v>
      </c>
      <c r="I1483" t="s">
        <v>386</v>
      </c>
      <c r="J1483" t="s">
        <v>1</v>
      </c>
      <c r="K1483" t="s">
        <v>386</v>
      </c>
      <c r="L1483" t="s">
        <v>86</v>
      </c>
      <c r="M1483" t="s">
        <v>91</v>
      </c>
      <c r="N1483" t="s">
        <v>9666</v>
      </c>
      <c r="O1483" t="s">
        <v>97</v>
      </c>
      <c r="P1483" t="s">
        <v>97</v>
      </c>
      <c r="R1483" t="s">
        <v>28902</v>
      </c>
      <c r="S1483" t="s">
        <v>28903</v>
      </c>
      <c r="T1483" t="s">
        <v>9683</v>
      </c>
      <c r="U1483" t="s">
        <v>9683</v>
      </c>
      <c r="V1483" t="s">
        <v>20697</v>
      </c>
      <c r="W1483" t="s">
        <v>18</v>
      </c>
      <c r="X1483" t="s">
        <v>9353</v>
      </c>
      <c r="Y1483" t="s">
        <v>1</v>
      </c>
      <c r="Z1483" t="s">
        <v>386</v>
      </c>
      <c r="AA1483" t="s">
        <v>1</v>
      </c>
      <c r="AB1483" t="s">
        <v>386</v>
      </c>
      <c r="AC1483" t="s">
        <v>86</v>
      </c>
      <c r="AD1483" t="s">
        <v>91</v>
      </c>
      <c r="AE1483" t="s">
        <v>9666</v>
      </c>
      <c r="AF1483" t="s">
        <v>28904</v>
      </c>
      <c r="AG1483" t="s">
        <v>28905</v>
      </c>
      <c r="AH1483" t="s">
        <v>20646</v>
      </c>
      <c r="AI1483" t="s">
        <v>9683</v>
      </c>
      <c r="AJ1483" t="s">
        <v>28906</v>
      </c>
      <c r="AK1483" t="s">
        <v>9683</v>
      </c>
      <c r="AL1483" t="s">
        <v>20697</v>
      </c>
    </row>
    <row r="1484" spans="1:38" x14ac:dyDescent="0.3">
      <c r="A1484" t="s">
        <v>3868</v>
      </c>
      <c r="B1484" t="s">
        <v>12724</v>
      </c>
      <c r="C1484" t="s">
        <v>9683</v>
      </c>
      <c r="D1484" t="s">
        <v>3870</v>
      </c>
      <c r="E1484" t="s">
        <v>9683</v>
      </c>
      <c r="F1484" t="s">
        <v>18</v>
      </c>
      <c r="G1484" t="s">
        <v>9353</v>
      </c>
      <c r="H1484" t="s">
        <v>1</v>
      </c>
      <c r="I1484" t="s">
        <v>386</v>
      </c>
      <c r="J1484" t="s">
        <v>1</v>
      </c>
      <c r="K1484" t="s">
        <v>386</v>
      </c>
      <c r="L1484" t="s">
        <v>86</v>
      </c>
      <c r="M1484" t="s">
        <v>91</v>
      </c>
      <c r="N1484" t="s">
        <v>9666</v>
      </c>
      <c r="O1484" t="s">
        <v>97</v>
      </c>
      <c r="P1484" t="s">
        <v>97</v>
      </c>
      <c r="R1484" t="s">
        <v>9683</v>
      </c>
      <c r="S1484" t="s">
        <v>9683</v>
      </c>
      <c r="T1484" t="s">
        <v>20285</v>
      </c>
      <c r="U1484" t="s">
        <v>28907</v>
      </c>
      <c r="V1484" t="s">
        <v>20696</v>
      </c>
      <c r="W1484" t="s">
        <v>18</v>
      </c>
      <c r="X1484" t="s">
        <v>9353</v>
      </c>
      <c r="Y1484" t="s">
        <v>1</v>
      </c>
      <c r="Z1484" t="s">
        <v>386</v>
      </c>
      <c r="AA1484" t="s">
        <v>1</v>
      </c>
      <c r="AB1484" t="s">
        <v>386</v>
      </c>
      <c r="AC1484" t="s">
        <v>86</v>
      </c>
      <c r="AD1484" t="s">
        <v>91</v>
      </c>
      <c r="AE1484" t="s">
        <v>9666</v>
      </c>
      <c r="AF1484" t="s">
        <v>28908</v>
      </c>
      <c r="AG1484" t="s">
        <v>28909</v>
      </c>
      <c r="AH1484" t="s">
        <v>20646</v>
      </c>
      <c r="AI1484" t="s">
        <v>9683</v>
      </c>
      <c r="AJ1484" t="s">
        <v>28910</v>
      </c>
      <c r="AK1484" t="s">
        <v>9683</v>
      </c>
      <c r="AL1484" t="s">
        <v>20696</v>
      </c>
    </row>
    <row r="1485" spans="1:38" x14ac:dyDescent="0.3">
      <c r="A1485" t="s">
        <v>4949</v>
      </c>
      <c r="B1485" t="s">
        <v>12725</v>
      </c>
      <c r="C1485" t="s">
        <v>9683</v>
      </c>
      <c r="D1485" t="s">
        <v>4951</v>
      </c>
      <c r="E1485" t="s">
        <v>9683</v>
      </c>
      <c r="F1485" t="s">
        <v>18</v>
      </c>
      <c r="G1485" t="s">
        <v>9353</v>
      </c>
      <c r="H1485" t="s">
        <v>1</v>
      </c>
      <c r="I1485" t="s">
        <v>386</v>
      </c>
      <c r="J1485" t="s">
        <v>1</v>
      </c>
      <c r="K1485" t="s">
        <v>386</v>
      </c>
      <c r="L1485" t="s">
        <v>86</v>
      </c>
      <c r="M1485" t="s">
        <v>91</v>
      </c>
      <c r="N1485" t="s">
        <v>9666</v>
      </c>
      <c r="O1485" t="s">
        <v>97</v>
      </c>
      <c r="P1485" t="s">
        <v>97</v>
      </c>
      <c r="R1485" t="s">
        <v>9683</v>
      </c>
      <c r="S1485" t="s">
        <v>9683</v>
      </c>
      <c r="T1485" t="s">
        <v>9683</v>
      </c>
      <c r="U1485" t="s">
        <v>9683</v>
      </c>
      <c r="V1485" t="s">
        <v>21336</v>
      </c>
      <c r="W1485" t="s">
        <v>9683</v>
      </c>
      <c r="X1485" t="s">
        <v>9683</v>
      </c>
      <c r="Y1485" t="s">
        <v>9683</v>
      </c>
      <c r="Z1485" t="s">
        <v>9683</v>
      </c>
      <c r="AA1485" t="s">
        <v>9683</v>
      </c>
      <c r="AB1485" t="s">
        <v>9683</v>
      </c>
      <c r="AC1485" t="s">
        <v>86</v>
      </c>
      <c r="AD1485" t="s">
        <v>91</v>
      </c>
      <c r="AE1485" t="s">
        <v>9666</v>
      </c>
      <c r="AF1485" t="s">
        <v>9683</v>
      </c>
      <c r="AG1485" t="s">
        <v>9683</v>
      </c>
      <c r="AH1485" t="s">
        <v>9683</v>
      </c>
      <c r="AI1485" t="s">
        <v>9683</v>
      </c>
      <c r="AJ1485" t="s">
        <v>9683</v>
      </c>
      <c r="AK1485" t="s">
        <v>9683</v>
      </c>
      <c r="AL1485" t="s">
        <v>21336</v>
      </c>
    </row>
    <row r="1486" spans="1:38" x14ac:dyDescent="0.3">
      <c r="A1486" t="s">
        <v>4964</v>
      </c>
      <c r="B1486" t="s">
        <v>12726</v>
      </c>
      <c r="C1486" t="s">
        <v>9683</v>
      </c>
      <c r="D1486" t="s">
        <v>4966</v>
      </c>
      <c r="E1486" t="s">
        <v>9683</v>
      </c>
      <c r="F1486" t="s">
        <v>18</v>
      </c>
      <c r="G1486" t="s">
        <v>9353</v>
      </c>
      <c r="H1486" t="s">
        <v>1</v>
      </c>
      <c r="I1486" t="s">
        <v>386</v>
      </c>
      <c r="J1486" t="s">
        <v>1</v>
      </c>
      <c r="K1486" t="s">
        <v>386</v>
      </c>
      <c r="L1486" t="s">
        <v>86</v>
      </c>
      <c r="M1486" t="s">
        <v>91</v>
      </c>
      <c r="N1486" t="s">
        <v>9666</v>
      </c>
      <c r="O1486" t="s">
        <v>97</v>
      </c>
      <c r="P1486" t="s">
        <v>97</v>
      </c>
      <c r="R1486" t="s">
        <v>21349</v>
      </c>
      <c r="S1486" t="s">
        <v>21350</v>
      </c>
      <c r="T1486" t="s">
        <v>21351</v>
      </c>
      <c r="U1486" t="s">
        <v>21352</v>
      </c>
      <c r="V1486" t="s">
        <v>20697</v>
      </c>
      <c r="W1486" t="s">
        <v>18</v>
      </c>
      <c r="X1486" t="s">
        <v>9353</v>
      </c>
      <c r="Y1486" t="s">
        <v>1</v>
      </c>
      <c r="Z1486" t="s">
        <v>9683</v>
      </c>
      <c r="AA1486" t="s">
        <v>1</v>
      </c>
      <c r="AB1486" t="s">
        <v>9683</v>
      </c>
      <c r="AC1486" t="s">
        <v>86</v>
      </c>
      <c r="AD1486" t="s">
        <v>91</v>
      </c>
      <c r="AE1486" t="s">
        <v>9666</v>
      </c>
      <c r="AF1486" t="s">
        <v>28911</v>
      </c>
      <c r="AG1486" t="s">
        <v>28912</v>
      </c>
      <c r="AH1486" t="s">
        <v>24363</v>
      </c>
      <c r="AI1486" t="s">
        <v>28913</v>
      </c>
      <c r="AJ1486" t="s">
        <v>28914</v>
      </c>
      <c r="AK1486" t="s">
        <v>28915</v>
      </c>
      <c r="AL1486" t="s">
        <v>20697</v>
      </c>
    </row>
    <row r="1487" spans="1:38" x14ac:dyDescent="0.3">
      <c r="A1487" t="s">
        <v>6021</v>
      </c>
      <c r="B1487" t="s">
        <v>12727</v>
      </c>
      <c r="C1487" t="s">
        <v>9683</v>
      </c>
      <c r="D1487" t="s">
        <v>6023</v>
      </c>
      <c r="E1487" t="s">
        <v>9683</v>
      </c>
      <c r="F1487" t="s">
        <v>18</v>
      </c>
      <c r="G1487" t="s">
        <v>9353</v>
      </c>
      <c r="H1487" t="s">
        <v>1</v>
      </c>
      <c r="I1487" t="s">
        <v>386</v>
      </c>
      <c r="J1487" t="s">
        <v>1</v>
      </c>
      <c r="K1487" t="s">
        <v>386</v>
      </c>
      <c r="L1487" t="s">
        <v>86</v>
      </c>
      <c r="M1487" t="s">
        <v>91</v>
      </c>
      <c r="N1487" t="s">
        <v>9666</v>
      </c>
      <c r="O1487" t="s">
        <v>97</v>
      </c>
      <c r="P1487" t="s">
        <v>97</v>
      </c>
      <c r="R1487" t="s">
        <v>28916</v>
      </c>
      <c r="S1487" t="s">
        <v>28917</v>
      </c>
      <c r="T1487" t="s">
        <v>6023</v>
      </c>
      <c r="U1487" t="s">
        <v>28918</v>
      </c>
      <c r="V1487" t="s">
        <v>20697</v>
      </c>
      <c r="W1487" t="s">
        <v>18</v>
      </c>
      <c r="X1487" t="s">
        <v>9353</v>
      </c>
      <c r="Y1487" t="s">
        <v>1</v>
      </c>
      <c r="Z1487" t="s">
        <v>386</v>
      </c>
      <c r="AA1487" t="s">
        <v>1</v>
      </c>
      <c r="AB1487" t="s">
        <v>386</v>
      </c>
      <c r="AC1487" t="s">
        <v>86</v>
      </c>
      <c r="AD1487" t="s">
        <v>91</v>
      </c>
      <c r="AE1487" t="s">
        <v>9666</v>
      </c>
      <c r="AF1487" t="s">
        <v>28919</v>
      </c>
      <c r="AG1487" t="s">
        <v>28920</v>
      </c>
      <c r="AH1487" t="s">
        <v>20289</v>
      </c>
      <c r="AI1487" t="s">
        <v>28921</v>
      </c>
      <c r="AJ1487" t="s">
        <v>28922</v>
      </c>
      <c r="AK1487" t="s">
        <v>28923</v>
      </c>
      <c r="AL1487" t="s">
        <v>20697</v>
      </c>
    </row>
    <row r="1488" spans="1:38" x14ac:dyDescent="0.3">
      <c r="A1488" t="s">
        <v>3900</v>
      </c>
      <c r="B1488" t="s">
        <v>12728</v>
      </c>
      <c r="C1488" t="s">
        <v>9683</v>
      </c>
      <c r="D1488" t="s">
        <v>3902</v>
      </c>
      <c r="E1488" t="s">
        <v>9683</v>
      </c>
      <c r="F1488" t="s">
        <v>18</v>
      </c>
      <c r="G1488" t="s">
        <v>9353</v>
      </c>
      <c r="H1488" t="s">
        <v>1</v>
      </c>
      <c r="I1488" t="s">
        <v>386</v>
      </c>
      <c r="J1488" t="s">
        <v>1</v>
      </c>
      <c r="K1488" t="s">
        <v>386</v>
      </c>
      <c r="L1488" t="s">
        <v>86</v>
      </c>
      <c r="M1488" t="s">
        <v>91</v>
      </c>
      <c r="N1488" t="s">
        <v>9666</v>
      </c>
      <c r="O1488" t="s">
        <v>97</v>
      </c>
      <c r="P1488" t="s">
        <v>97</v>
      </c>
      <c r="R1488" t="s">
        <v>28924</v>
      </c>
      <c r="S1488" t="s">
        <v>28925</v>
      </c>
      <c r="T1488" t="s">
        <v>28926</v>
      </c>
      <c r="U1488" t="s">
        <v>28927</v>
      </c>
      <c r="V1488" t="s">
        <v>20697</v>
      </c>
      <c r="W1488" t="s">
        <v>18</v>
      </c>
      <c r="X1488" t="s">
        <v>9353</v>
      </c>
      <c r="Y1488" t="s">
        <v>1</v>
      </c>
      <c r="Z1488" t="s">
        <v>386</v>
      </c>
      <c r="AA1488" t="s">
        <v>1</v>
      </c>
      <c r="AB1488" t="s">
        <v>386</v>
      </c>
      <c r="AC1488" t="s">
        <v>86</v>
      </c>
      <c r="AD1488" t="s">
        <v>91</v>
      </c>
      <c r="AE1488" t="s">
        <v>9666</v>
      </c>
      <c r="AF1488" t="s">
        <v>28928</v>
      </c>
      <c r="AG1488" t="s">
        <v>28929</v>
      </c>
      <c r="AH1488" t="s">
        <v>20415</v>
      </c>
      <c r="AI1488" t="s">
        <v>28930</v>
      </c>
      <c r="AJ1488" t="s">
        <v>28931</v>
      </c>
      <c r="AK1488" t="s">
        <v>28932</v>
      </c>
      <c r="AL1488" t="s">
        <v>20697</v>
      </c>
    </row>
    <row r="1489" spans="1:38" x14ac:dyDescent="0.3">
      <c r="A1489" t="s">
        <v>6018</v>
      </c>
      <c r="B1489" t="s">
        <v>12729</v>
      </c>
      <c r="C1489" t="s">
        <v>9683</v>
      </c>
      <c r="D1489" t="s">
        <v>6020</v>
      </c>
      <c r="E1489" t="s">
        <v>9683</v>
      </c>
      <c r="F1489" t="s">
        <v>18</v>
      </c>
      <c r="G1489" t="s">
        <v>9353</v>
      </c>
      <c r="H1489" t="s">
        <v>1</v>
      </c>
      <c r="I1489" t="s">
        <v>386</v>
      </c>
      <c r="J1489" t="s">
        <v>1</v>
      </c>
      <c r="K1489" t="s">
        <v>386</v>
      </c>
      <c r="L1489" t="s">
        <v>86</v>
      </c>
      <c r="M1489" t="s">
        <v>91</v>
      </c>
      <c r="N1489" t="s">
        <v>9666</v>
      </c>
      <c r="O1489" t="s">
        <v>97</v>
      </c>
      <c r="P1489" t="s">
        <v>97</v>
      </c>
      <c r="R1489" t="s">
        <v>28933</v>
      </c>
      <c r="S1489" t="s">
        <v>28934</v>
      </c>
      <c r="T1489" t="s">
        <v>28935</v>
      </c>
      <c r="U1489" t="s">
        <v>28936</v>
      </c>
      <c r="V1489" t="s">
        <v>20697</v>
      </c>
      <c r="W1489" t="s">
        <v>18</v>
      </c>
      <c r="X1489" t="s">
        <v>9353</v>
      </c>
      <c r="Y1489" t="s">
        <v>1</v>
      </c>
      <c r="Z1489" t="s">
        <v>9683</v>
      </c>
      <c r="AA1489" t="s">
        <v>1</v>
      </c>
      <c r="AB1489" t="s">
        <v>9683</v>
      </c>
      <c r="AC1489" t="s">
        <v>86</v>
      </c>
      <c r="AD1489" t="s">
        <v>91</v>
      </c>
      <c r="AE1489" t="s">
        <v>9666</v>
      </c>
      <c r="AF1489" t="s">
        <v>28937</v>
      </c>
      <c r="AG1489" t="s">
        <v>28938</v>
      </c>
      <c r="AH1489" t="s">
        <v>20646</v>
      </c>
      <c r="AI1489" t="s">
        <v>28939</v>
      </c>
      <c r="AJ1489" t="s">
        <v>28940</v>
      </c>
      <c r="AK1489" t="s">
        <v>28941</v>
      </c>
      <c r="AL1489" t="s">
        <v>20697</v>
      </c>
    </row>
    <row r="1490" spans="1:38" x14ac:dyDescent="0.3">
      <c r="A1490" t="s">
        <v>1936</v>
      </c>
      <c r="B1490" t="s">
        <v>12731</v>
      </c>
      <c r="C1490" t="s">
        <v>9683</v>
      </c>
      <c r="D1490" t="s">
        <v>1938</v>
      </c>
      <c r="E1490" t="s">
        <v>9683</v>
      </c>
      <c r="F1490" t="s">
        <v>18</v>
      </c>
      <c r="G1490" t="s">
        <v>9353</v>
      </c>
      <c r="H1490" t="s">
        <v>1</v>
      </c>
      <c r="I1490" t="s">
        <v>386</v>
      </c>
      <c r="J1490" t="s">
        <v>1</v>
      </c>
      <c r="K1490" t="s">
        <v>386</v>
      </c>
      <c r="L1490" t="s">
        <v>86</v>
      </c>
      <c r="M1490" t="s">
        <v>91</v>
      </c>
      <c r="N1490" t="s">
        <v>9666</v>
      </c>
      <c r="O1490" t="s">
        <v>97</v>
      </c>
      <c r="P1490" t="s">
        <v>97</v>
      </c>
      <c r="R1490" t="s">
        <v>28942</v>
      </c>
      <c r="S1490" t="s">
        <v>28943</v>
      </c>
      <c r="T1490" t="s">
        <v>1938</v>
      </c>
      <c r="U1490" t="s">
        <v>28944</v>
      </c>
      <c r="V1490" t="s">
        <v>20697</v>
      </c>
      <c r="W1490" t="s">
        <v>18</v>
      </c>
      <c r="X1490" t="s">
        <v>9353</v>
      </c>
      <c r="Y1490" t="s">
        <v>1</v>
      </c>
      <c r="Z1490" t="s">
        <v>386</v>
      </c>
      <c r="AA1490" t="s">
        <v>1</v>
      </c>
      <c r="AB1490" t="s">
        <v>386</v>
      </c>
      <c r="AC1490" t="s">
        <v>86</v>
      </c>
      <c r="AD1490" t="s">
        <v>91</v>
      </c>
      <c r="AE1490" t="s">
        <v>9666</v>
      </c>
      <c r="AF1490" t="s">
        <v>28945</v>
      </c>
      <c r="AG1490" t="s">
        <v>28946</v>
      </c>
      <c r="AH1490" t="s">
        <v>20289</v>
      </c>
      <c r="AI1490" t="s">
        <v>28947</v>
      </c>
      <c r="AJ1490" t="s">
        <v>28948</v>
      </c>
      <c r="AK1490" t="s">
        <v>28949</v>
      </c>
      <c r="AL1490" t="s">
        <v>20697</v>
      </c>
    </row>
    <row r="1491" spans="1:38" x14ac:dyDescent="0.3">
      <c r="A1491" t="s">
        <v>4910</v>
      </c>
      <c r="B1491" t="s">
        <v>4911</v>
      </c>
      <c r="C1491" t="s">
        <v>9683</v>
      </c>
      <c r="D1491" t="s">
        <v>12736</v>
      </c>
      <c r="E1491" t="s">
        <v>9683</v>
      </c>
      <c r="F1491" t="s">
        <v>18</v>
      </c>
      <c r="G1491" t="s">
        <v>9353</v>
      </c>
      <c r="H1491" t="s">
        <v>1</v>
      </c>
      <c r="I1491" t="s">
        <v>386</v>
      </c>
      <c r="J1491" t="s">
        <v>1</v>
      </c>
      <c r="K1491" t="s">
        <v>386</v>
      </c>
      <c r="L1491" t="s">
        <v>86</v>
      </c>
      <c r="M1491" t="s">
        <v>91</v>
      </c>
      <c r="N1491" t="s">
        <v>9666</v>
      </c>
      <c r="O1491" t="s">
        <v>97</v>
      </c>
      <c r="P1491" t="s">
        <v>97</v>
      </c>
      <c r="R1491" t="s">
        <v>28950</v>
      </c>
      <c r="S1491" t="s">
        <v>28951</v>
      </c>
      <c r="T1491" t="s">
        <v>28952</v>
      </c>
      <c r="U1491" t="s">
        <v>27219</v>
      </c>
      <c r="V1491" t="s">
        <v>20697</v>
      </c>
      <c r="W1491" t="s">
        <v>18</v>
      </c>
      <c r="X1491" t="s">
        <v>9353</v>
      </c>
      <c r="Y1491" t="s">
        <v>1</v>
      </c>
      <c r="Z1491" t="s">
        <v>386</v>
      </c>
      <c r="AA1491" t="s">
        <v>1</v>
      </c>
      <c r="AB1491" t="s">
        <v>386</v>
      </c>
      <c r="AC1491" t="s">
        <v>86</v>
      </c>
      <c r="AD1491" t="s">
        <v>91</v>
      </c>
      <c r="AE1491" t="s">
        <v>9666</v>
      </c>
      <c r="AF1491" t="s">
        <v>28953</v>
      </c>
      <c r="AG1491" t="s">
        <v>28954</v>
      </c>
      <c r="AH1491" t="s">
        <v>26880</v>
      </c>
      <c r="AI1491" t="s">
        <v>9683</v>
      </c>
      <c r="AJ1491" t="s">
        <v>28955</v>
      </c>
      <c r="AK1491" t="s">
        <v>9683</v>
      </c>
      <c r="AL1491" t="s">
        <v>20697</v>
      </c>
    </row>
    <row r="1492" spans="1:38" x14ac:dyDescent="0.3">
      <c r="A1492" t="s">
        <v>5887</v>
      </c>
      <c r="B1492" t="s">
        <v>5888</v>
      </c>
      <c r="C1492" t="s">
        <v>5889</v>
      </c>
      <c r="D1492" t="s">
        <v>3899</v>
      </c>
      <c r="E1492" t="s">
        <v>9683</v>
      </c>
      <c r="F1492" t="s">
        <v>18</v>
      </c>
      <c r="G1492" t="s">
        <v>9353</v>
      </c>
      <c r="H1492" t="s">
        <v>1</v>
      </c>
      <c r="I1492" t="s">
        <v>386</v>
      </c>
      <c r="J1492" t="s">
        <v>1</v>
      </c>
      <c r="K1492" t="s">
        <v>386</v>
      </c>
      <c r="L1492" t="s">
        <v>86</v>
      </c>
      <c r="M1492" t="s">
        <v>91</v>
      </c>
      <c r="N1492" t="s">
        <v>9666</v>
      </c>
      <c r="O1492" t="s">
        <v>97</v>
      </c>
      <c r="P1492" t="s">
        <v>97</v>
      </c>
      <c r="R1492" t="s">
        <v>28956</v>
      </c>
      <c r="S1492" t="s">
        <v>5889</v>
      </c>
      <c r="T1492" t="s">
        <v>28957</v>
      </c>
      <c r="U1492" t="s">
        <v>28958</v>
      </c>
      <c r="V1492" t="s">
        <v>20120</v>
      </c>
      <c r="W1492" t="s">
        <v>18</v>
      </c>
      <c r="X1492" t="s">
        <v>9683</v>
      </c>
      <c r="Y1492" t="s">
        <v>1</v>
      </c>
      <c r="Z1492" t="s">
        <v>386</v>
      </c>
      <c r="AA1492" t="s">
        <v>1</v>
      </c>
      <c r="AB1492" t="s">
        <v>386</v>
      </c>
      <c r="AC1492" t="s">
        <v>86</v>
      </c>
      <c r="AD1492" t="s">
        <v>91</v>
      </c>
      <c r="AE1492" t="s">
        <v>9666</v>
      </c>
      <c r="AF1492" t="s">
        <v>28959</v>
      </c>
      <c r="AG1492" t="s">
        <v>28960</v>
      </c>
      <c r="AH1492" t="s">
        <v>9683</v>
      </c>
      <c r="AI1492" t="s">
        <v>28961</v>
      </c>
      <c r="AJ1492" t="s">
        <v>9683</v>
      </c>
      <c r="AK1492" t="s">
        <v>28962</v>
      </c>
      <c r="AL1492" t="s">
        <v>20120</v>
      </c>
    </row>
    <row r="1493" spans="1:38" x14ac:dyDescent="0.3">
      <c r="A1493" t="s">
        <v>5017</v>
      </c>
      <c r="B1493" t="s">
        <v>5018</v>
      </c>
      <c r="C1493" t="s">
        <v>5020</v>
      </c>
      <c r="D1493" t="s">
        <v>5019</v>
      </c>
      <c r="E1493" t="s">
        <v>9683</v>
      </c>
      <c r="F1493" t="s">
        <v>18</v>
      </c>
      <c r="G1493" t="s">
        <v>9353</v>
      </c>
      <c r="H1493" t="s">
        <v>1</v>
      </c>
      <c r="I1493" t="s">
        <v>386</v>
      </c>
      <c r="J1493" t="s">
        <v>1</v>
      </c>
      <c r="K1493" t="s">
        <v>386</v>
      </c>
      <c r="L1493" t="s">
        <v>86</v>
      </c>
      <c r="M1493" t="s">
        <v>91</v>
      </c>
      <c r="N1493" t="s">
        <v>9666</v>
      </c>
      <c r="O1493" t="s">
        <v>97</v>
      </c>
      <c r="P1493" t="s">
        <v>97</v>
      </c>
      <c r="R1493" t="s">
        <v>21391</v>
      </c>
      <c r="S1493" t="s">
        <v>5020</v>
      </c>
      <c r="T1493" t="s">
        <v>4748</v>
      </c>
      <c r="U1493" t="s">
        <v>21392</v>
      </c>
      <c r="V1493" t="s">
        <v>20120</v>
      </c>
      <c r="W1493" t="s">
        <v>18</v>
      </c>
      <c r="X1493" t="s">
        <v>9683</v>
      </c>
      <c r="Y1493" t="s">
        <v>1</v>
      </c>
      <c r="Z1493" t="s">
        <v>386</v>
      </c>
      <c r="AA1493" t="s">
        <v>1</v>
      </c>
      <c r="AB1493" t="s">
        <v>386</v>
      </c>
      <c r="AC1493" t="s">
        <v>86</v>
      </c>
      <c r="AD1493" t="s">
        <v>91</v>
      </c>
      <c r="AE1493" t="s">
        <v>9666</v>
      </c>
      <c r="AF1493" t="s">
        <v>28963</v>
      </c>
      <c r="AG1493" t="s">
        <v>28964</v>
      </c>
      <c r="AH1493" t="s">
        <v>9683</v>
      </c>
      <c r="AI1493" t="s">
        <v>28965</v>
      </c>
      <c r="AJ1493" t="s">
        <v>9683</v>
      </c>
      <c r="AK1493" t="s">
        <v>28966</v>
      </c>
      <c r="AL1493" t="s">
        <v>20120</v>
      </c>
    </row>
    <row r="1494" spans="1:38" x14ac:dyDescent="0.3">
      <c r="A1494" t="s">
        <v>3754</v>
      </c>
      <c r="B1494" t="s">
        <v>12737</v>
      </c>
      <c r="C1494" t="s">
        <v>3757</v>
      </c>
      <c r="D1494" t="s">
        <v>3756</v>
      </c>
      <c r="E1494" t="s">
        <v>3758</v>
      </c>
      <c r="F1494" t="s">
        <v>18</v>
      </c>
      <c r="G1494" t="s">
        <v>9353</v>
      </c>
      <c r="H1494" t="s">
        <v>1</v>
      </c>
      <c r="I1494" t="s">
        <v>386</v>
      </c>
      <c r="J1494" t="s">
        <v>1</v>
      </c>
      <c r="K1494" t="s">
        <v>386</v>
      </c>
      <c r="L1494" t="s">
        <v>86</v>
      </c>
      <c r="M1494" t="s">
        <v>91</v>
      </c>
      <c r="N1494" t="s">
        <v>9666</v>
      </c>
      <c r="O1494" t="s">
        <v>12738</v>
      </c>
      <c r="P1494" t="s">
        <v>12739</v>
      </c>
      <c r="R1494" t="s">
        <v>21535</v>
      </c>
      <c r="S1494" t="s">
        <v>21536</v>
      </c>
      <c r="T1494" t="s">
        <v>3756</v>
      </c>
      <c r="U1494" t="s">
        <v>3758</v>
      </c>
      <c r="V1494" t="s">
        <v>20120</v>
      </c>
      <c r="W1494" t="s">
        <v>18</v>
      </c>
      <c r="X1494" t="s">
        <v>9683</v>
      </c>
      <c r="Y1494" t="s">
        <v>1</v>
      </c>
      <c r="Z1494" t="s">
        <v>386</v>
      </c>
      <c r="AA1494" t="s">
        <v>1</v>
      </c>
      <c r="AB1494" t="s">
        <v>386</v>
      </c>
      <c r="AC1494" t="s">
        <v>86</v>
      </c>
      <c r="AD1494" t="s">
        <v>91</v>
      </c>
      <c r="AE1494" t="s">
        <v>9666</v>
      </c>
      <c r="AF1494" t="s">
        <v>28967</v>
      </c>
      <c r="AG1494" t="s">
        <v>28968</v>
      </c>
      <c r="AH1494" t="s">
        <v>9683</v>
      </c>
      <c r="AI1494" t="s">
        <v>9683</v>
      </c>
      <c r="AJ1494" t="s">
        <v>9683</v>
      </c>
      <c r="AK1494" t="s">
        <v>28969</v>
      </c>
      <c r="AL1494" t="s">
        <v>20120</v>
      </c>
    </row>
    <row r="1495" spans="1:38" x14ac:dyDescent="0.3">
      <c r="A1495" t="s">
        <v>4906</v>
      </c>
      <c r="B1495" t="s">
        <v>4907</v>
      </c>
      <c r="C1495" t="s">
        <v>4909</v>
      </c>
      <c r="D1495" t="s">
        <v>12740</v>
      </c>
      <c r="E1495" t="s">
        <v>9683</v>
      </c>
      <c r="F1495" t="s">
        <v>18</v>
      </c>
      <c r="G1495" t="s">
        <v>9353</v>
      </c>
      <c r="H1495" t="s">
        <v>1</v>
      </c>
      <c r="I1495" t="s">
        <v>386</v>
      </c>
      <c r="J1495" t="s">
        <v>1</v>
      </c>
      <c r="K1495" t="s">
        <v>386</v>
      </c>
      <c r="L1495" t="s">
        <v>86</v>
      </c>
      <c r="M1495" t="s">
        <v>91</v>
      </c>
      <c r="N1495" t="s">
        <v>9666</v>
      </c>
      <c r="O1495" t="s">
        <v>97</v>
      </c>
      <c r="P1495" t="s">
        <v>97</v>
      </c>
      <c r="R1495" t="s">
        <v>9683</v>
      </c>
      <c r="S1495" t="s">
        <v>9683</v>
      </c>
      <c r="T1495" t="s">
        <v>28695</v>
      </c>
      <c r="U1495" t="s">
        <v>15287</v>
      </c>
      <c r="V1495" t="s">
        <v>20697</v>
      </c>
      <c r="W1495" t="s">
        <v>9683</v>
      </c>
      <c r="X1495" t="s">
        <v>9683</v>
      </c>
      <c r="Y1495" t="s">
        <v>1</v>
      </c>
      <c r="Z1495" t="s">
        <v>386</v>
      </c>
      <c r="AA1495" t="s">
        <v>1</v>
      </c>
      <c r="AB1495" t="s">
        <v>386</v>
      </c>
      <c r="AC1495" t="s">
        <v>86</v>
      </c>
      <c r="AD1495" t="s">
        <v>91</v>
      </c>
      <c r="AE1495" t="s">
        <v>9666</v>
      </c>
      <c r="AF1495" t="s">
        <v>28696</v>
      </c>
      <c r="AG1495" t="s">
        <v>28697</v>
      </c>
      <c r="AH1495" t="s">
        <v>9683</v>
      </c>
      <c r="AI1495" t="s">
        <v>9683</v>
      </c>
      <c r="AJ1495" t="s">
        <v>28698</v>
      </c>
      <c r="AK1495" t="s">
        <v>9683</v>
      </c>
      <c r="AL1495" t="s">
        <v>20697</v>
      </c>
    </row>
    <row r="1496" spans="1:38" x14ac:dyDescent="0.3">
      <c r="A1496" t="s">
        <v>5995</v>
      </c>
      <c r="B1496" t="s">
        <v>5996</v>
      </c>
      <c r="C1496" t="s">
        <v>5997</v>
      </c>
      <c r="D1496" t="s">
        <v>5603</v>
      </c>
      <c r="E1496" t="s">
        <v>5124</v>
      </c>
      <c r="F1496" t="s">
        <v>18</v>
      </c>
      <c r="G1496" t="s">
        <v>9353</v>
      </c>
      <c r="H1496" t="s">
        <v>1</v>
      </c>
      <c r="I1496" t="s">
        <v>386</v>
      </c>
      <c r="J1496" t="s">
        <v>1</v>
      </c>
      <c r="K1496" t="s">
        <v>386</v>
      </c>
      <c r="L1496" t="s">
        <v>86</v>
      </c>
      <c r="M1496" t="s">
        <v>91</v>
      </c>
      <c r="N1496" t="s">
        <v>9666</v>
      </c>
      <c r="O1496" t="s">
        <v>12741</v>
      </c>
      <c r="P1496" t="s">
        <v>12742</v>
      </c>
      <c r="R1496" t="s">
        <v>28970</v>
      </c>
      <c r="S1496" t="s">
        <v>28971</v>
      </c>
      <c r="T1496" t="s">
        <v>5603</v>
      </c>
      <c r="U1496" t="s">
        <v>5124</v>
      </c>
      <c r="V1496" t="s">
        <v>20120</v>
      </c>
      <c r="W1496" t="s">
        <v>18</v>
      </c>
      <c r="X1496" t="s">
        <v>9683</v>
      </c>
      <c r="Y1496" t="s">
        <v>1</v>
      </c>
      <c r="Z1496" t="s">
        <v>386</v>
      </c>
      <c r="AA1496" t="s">
        <v>1</v>
      </c>
      <c r="AB1496" t="s">
        <v>386</v>
      </c>
      <c r="AC1496" t="s">
        <v>86</v>
      </c>
      <c r="AD1496" t="s">
        <v>91</v>
      </c>
      <c r="AE1496" t="s">
        <v>9666</v>
      </c>
      <c r="AF1496" t="s">
        <v>28972</v>
      </c>
      <c r="AG1496" t="s">
        <v>28973</v>
      </c>
      <c r="AH1496" t="s">
        <v>9683</v>
      </c>
      <c r="AI1496" t="s">
        <v>9683</v>
      </c>
      <c r="AJ1496" t="s">
        <v>9683</v>
      </c>
      <c r="AK1496" t="s">
        <v>28974</v>
      </c>
      <c r="AL1496" t="s">
        <v>20120</v>
      </c>
    </row>
    <row r="1497" spans="1:38" x14ac:dyDescent="0.3">
      <c r="A1497" t="s">
        <v>5601</v>
      </c>
      <c r="B1497" t="s">
        <v>5602</v>
      </c>
      <c r="C1497" t="s">
        <v>5604</v>
      </c>
      <c r="D1497" t="s">
        <v>5603</v>
      </c>
      <c r="E1497" t="s">
        <v>5124</v>
      </c>
      <c r="F1497" t="s">
        <v>18</v>
      </c>
      <c r="G1497" t="s">
        <v>9353</v>
      </c>
      <c r="H1497" t="s">
        <v>1</v>
      </c>
      <c r="I1497" t="s">
        <v>386</v>
      </c>
      <c r="J1497" t="s">
        <v>1</v>
      </c>
      <c r="K1497" t="s">
        <v>386</v>
      </c>
      <c r="L1497" t="s">
        <v>86</v>
      </c>
      <c r="M1497" t="s">
        <v>91</v>
      </c>
      <c r="N1497" t="s">
        <v>9666</v>
      </c>
      <c r="O1497" t="s">
        <v>12743</v>
      </c>
      <c r="P1497" t="s">
        <v>12744</v>
      </c>
      <c r="R1497" t="s">
        <v>28896</v>
      </c>
      <c r="S1497" t="s">
        <v>4413</v>
      </c>
      <c r="T1497" t="s">
        <v>28897</v>
      </c>
      <c r="U1497" t="s">
        <v>28975</v>
      </c>
      <c r="V1497" t="s">
        <v>20185</v>
      </c>
      <c r="W1497" t="s">
        <v>18</v>
      </c>
      <c r="X1497" t="s">
        <v>9353</v>
      </c>
      <c r="Y1497" t="s">
        <v>1</v>
      </c>
      <c r="Z1497" t="s">
        <v>386</v>
      </c>
      <c r="AA1497" t="s">
        <v>1</v>
      </c>
      <c r="AB1497" t="s">
        <v>386</v>
      </c>
      <c r="AC1497" t="s">
        <v>86</v>
      </c>
      <c r="AD1497" t="s">
        <v>91</v>
      </c>
      <c r="AE1497" t="s">
        <v>9666</v>
      </c>
      <c r="AF1497" t="s">
        <v>28976</v>
      </c>
      <c r="AG1497" t="s">
        <v>28977</v>
      </c>
      <c r="AH1497" t="s">
        <v>26974</v>
      </c>
      <c r="AI1497" t="s">
        <v>28978</v>
      </c>
      <c r="AJ1497" t="s">
        <v>28979</v>
      </c>
      <c r="AK1497" t="s">
        <v>9683</v>
      </c>
      <c r="AL1497" t="s">
        <v>20185</v>
      </c>
    </row>
    <row r="1498" spans="1:38" x14ac:dyDescent="0.3">
      <c r="A1498" t="s">
        <v>4820</v>
      </c>
      <c r="B1498" t="s">
        <v>4821</v>
      </c>
      <c r="C1498" t="s">
        <v>4823</v>
      </c>
      <c r="D1498" t="s">
        <v>4822</v>
      </c>
      <c r="E1498" t="s">
        <v>9683</v>
      </c>
      <c r="F1498" t="s">
        <v>18</v>
      </c>
      <c r="G1498" t="s">
        <v>9353</v>
      </c>
      <c r="H1498" t="s">
        <v>1</v>
      </c>
      <c r="I1498" t="s">
        <v>386</v>
      </c>
      <c r="J1498" t="s">
        <v>1</v>
      </c>
      <c r="K1498" t="s">
        <v>386</v>
      </c>
      <c r="L1498" t="s">
        <v>86</v>
      </c>
      <c r="M1498" t="s">
        <v>91</v>
      </c>
      <c r="N1498" t="s">
        <v>9666</v>
      </c>
      <c r="O1498" t="s">
        <v>97</v>
      </c>
      <c r="P1498" t="s">
        <v>97</v>
      </c>
      <c r="R1498" t="s">
        <v>21270</v>
      </c>
      <c r="S1498" t="s">
        <v>4823</v>
      </c>
      <c r="T1498" t="s">
        <v>21271</v>
      </c>
      <c r="U1498" t="s">
        <v>21272</v>
      </c>
      <c r="V1498" t="s">
        <v>20120</v>
      </c>
      <c r="W1498" t="s">
        <v>21</v>
      </c>
      <c r="X1498" t="s">
        <v>9683</v>
      </c>
      <c r="Y1498" t="s">
        <v>1</v>
      </c>
      <c r="Z1498" t="s">
        <v>386</v>
      </c>
      <c r="AA1498" t="s">
        <v>1</v>
      </c>
      <c r="AB1498" t="s">
        <v>386</v>
      </c>
      <c r="AC1498" t="s">
        <v>86</v>
      </c>
      <c r="AD1498" t="s">
        <v>91</v>
      </c>
      <c r="AE1498" t="s">
        <v>9666</v>
      </c>
      <c r="AF1498" t="s">
        <v>28980</v>
      </c>
      <c r="AG1498" t="s">
        <v>28981</v>
      </c>
      <c r="AH1498" t="s">
        <v>9683</v>
      </c>
      <c r="AI1498" t="s">
        <v>28982</v>
      </c>
      <c r="AJ1498" t="s">
        <v>9683</v>
      </c>
      <c r="AK1498" t="s">
        <v>28983</v>
      </c>
      <c r="AL1498" t="s">
        <v>20120</v>
      </c>
    </row>
    <row r="1499" spans="1:38" x14ac:dyDescent="0.3">
      <c r="A1499" t="s">
        <v>5151</v>
      </c>
      <c r="B1499" t="s">
        <v>12745</v>
      </c>
      <c r="C1499" t="s">
        <v>5153</v>
      </c>
      <c r="D1499" t="s">
        <v>1944</v>
      </c>
      <c r="E1499" t="s">
        <v>12370</v>
      </c>
      <c r="F1499" t="s">
        <v>18</v>
      </c>
      <c r="G1499" t="s">
        <v>9353</v>
      </c>
      <c r="H1499" t="s">
        <v>1</v>
      </c>
      <c r="I1499" t="s">
        <v>386</v>
      </c>
      <c r="J1499" t="s">
        <v>1</v>
      </c>
      <c r="K1499" t="s">
        <v>386</v>
      </c>
      <c r="L1499" t="s">
        <v>86</v>
      </c>
      <c r="M1499" t="s">
        <v>91</v>
      </c>
      <c r="N1499" t="s">
        <v>9666</v>
      </c>
      <c r="O1499" t="s">
        <v>12746</v>
      </c>
      <c r="P1499" t="s">
        <v>12747</v>
      </c>
      <c r="R1499" t="s">
        <v>20134</v>
      </c>
      <c r="S1499" t="s">
        <v>20135</v>
      </c>
      <c r="T1499" t="s">
        <v>5191</v>
      </c>
      <c r="U1499" t="s">
        <v>5427</v>
      </c>
      <c r="V1499" t="s">
        <v>20120</v>
      </c>
      <c r="W1499" t="s">
        <v>18</v>
      </c>
      <c r="X1499" t="s">
        <v>9683</v>
      </c>
      <c r="Y1499" t="s">
        <v>1</v>
      </c>
      <c r="Z1499" t="s">
        <v>386</v>
      </c>
      <c r="AA1499" t="s">
        <v>1</v>
      </c>
      <c r="AB1499" t="s">
        <v>386</v>
      </c>
      <c r="AC1499" t="s">
        <v>86</v>
      </c>
      <c r="AD1499" t="s">
        <v>91</v>
      </c>
      <c r="AE1499" t="s">
        <v>9666</v>
      </c>
      <c r="AF1499" t="s">
        <v>20137</v>
      </c>
      <c r="AG1499" t="s">
        <v>20138</v>
      </c>
      <c r="AH1499" t="s">
        <v>9683</v>
      </c>
      <c r="AI1499" t="s">
        <v>9683</v>
      </c>
      <c r="AJ1499" t="s">
        <v>9683</v>
      </c>
      <c r="AK1499" t="s">
        <v>20139</v>
      </c>
      <c r="AL1499" t="s">
        <v>20120</v>
      </c>
    </row>
    <row r="1500" spans="1:38" x14ac:dyDescent="0.3">
      <c r="A1500" t="s">
        <v>4709</v>
      </c>
      <c r="B1500" t="s">
        <v>4710</v>
      </c>
      <c r="C1500" t="s">
        <v>4712</v>
      </c>
      <c r="D1500" t="s">
        <v>4711</v>
      </c>
      <c r="E1500" t="s">
        <v>9683</v>
      </c>
      <c r="F1500" t="s">
        <v>18</v>
      </c>
      <c r="G1500" t="s">
        <v>9353</v>
      </c>
      <c r="H1500" t="s">
        <v>1</v>
      </c>
      <c r="I1500" t="s">
        <v>386</v>
      </c>
      <c r="J1500" t="s">
        <v>1</v>
      </c>
      <c r="K1500" t="s">
        <v>386</v>
      </c>
      <c r="L1500" t="s">
        <v>86</v>
      </c>
      <c r="M1500" t="s">
        <v>91</v>
      </c>
      <c r="N1500" t="s">
        <v>9666</v>
      </c>
      <c r="O1500" t="s">
        <v>97</v>
      </c>
      <c r="P1500" t="s">
        <v>97</v>
      </c>
      <c r="R1500" t="s">
        <v>28984</v>
      </c>
      <c r="S1500" t="s">
        <v>4712</v>
      </c>
      <c r="T1500" t="s">
        <v>28985</v>
      </c>
      <c r="U1500" t="s">
        <v>28986</v>
      </c>
      <c r="V1500" t="s">
        <v>20120</v>
      </c>
      <c r="W1500" t="s">
        <v>18</v>
      </c>
      <c r="X1500" t="s">
        <v>9683</v>
      </c>
      <c r="Y1500" t="s">
        <v>1</v>
      </c>
      <c r="Z1500" t="s">
        <v>386</v>
      </c>
      <c r="AA1500" t="s">
        <v>1</v>
      </c>
      <c r="AB1500" t="s">
        <v>386</v>
      </c>
      <c r="AC1500" t="s">
        <v>86</v>
      </c>
      <c r="AD1500" t="s">
        <v>91</v>
      </c>
      <c r="AE1500" t="s">
        <v>9666</v>
      </c>
      <c r="AF1500" t="s">
        <v>28987</v>
      </c>
      <c r="AG1500" t="s">
        <v>28988</v>
      </c>
      <c r="AH1500" t="s">
        <v>9683</v>
      </c>
      <c r="AI1500" t="s">
        <v>28989</v>
      </c>
      <c r="AJ1500" t="s">
        <v>9683</v>
      </c>
      <c r="AK1500" t="s">
        <v>28990</v>
      </c>
      <c r="AL1500" t="s">
        <v>20120</v>
      </c>
    </row>
    <row r="1501" spans="1:38" x14ac:dyDescent="0.3">
      <c r="A1501" t="s">
        <v>5671</v>
      </c>
      <c r="B1501" t="s">
        <v>5672</v>
      </c>
      <c r="C1501" t="s">
        <v>5674</v>
      </c>
      <c r="D1501" t="s">
        <v>5673</v>
      </c>
      <c r="E1501" t="s">
        <v>12748</v>
      </c>
      <c r="F1501" t="s">
        <v>18</v>
      </c>
      <c r="G1501" t="s">
        <v>9353</v>
      </c>
      <c r="H1501" t="s">
        <v>1</v>
      </c>
      <c r="I1501" t="s">
        <v>386</v>
      </c>
      <c r="J1501" t="s">
        <v>1</v>
      </c>
      <c r="K1501" t="s">
        <v>386</v>
      </c>
      <c r="L1501" t="s">
        <v>86</v>
      </c>
      <c r="M1501" t="s">
        <v>91</v>
      </c>
      <c r="N1501" t="s">
        <v>9666</v>
      </c>
      <c r="O1501" t="s">
        <v>97</v>
      </c>
      <c r="P1501" t="s">
        <v>97</v>
      </c>
      <c r="R1501" t="s">
        <v>28991</v>
      </c>
      <c r="S1501" t="s">
        <v>5674</v>
      </c>
      <c r="T1501" t="s">
        <v>23755</v>
      </c>
      <c r="U1501" t="s">
        <v>23756</v>
      </c>
      <c r="V1501" t="s">
        <v>20185</v>
      </c>
      <c r="W1501" t="s">
        <v>18</v>
      </c>
      <c r="X1501" t="s">
        <v>9353</v>
      </c>
      <c r="Y1501" t="s">
        <v>1</v>
      </c>
      <c r="Z1501" t="s">
        <v>386</v>
      </c>
      <c r="AA1501" t="s">
        <v>1</v>
      </c>
      <c r="AB1501" t="s">
        <v>386</v>
      </c>
      <c r="AC1501" t="s">
        <v>86</v>
      </c>
      <c r="AD1501" t="s">
        <v>91</v>
      </c>
      <c r="AE1501" t="s">
        <v>9666</v>
      </c>
      <c r="AF1501" t="s">
        <v>28992</v>
      </c>
      <c r="AG1501" t="s">
        <v>28993</v>
      </c>
      <c r="AH1501" t="s">
        <v>20415</v>
      </c>
      <c r="AI1501" t="s">
        <v>9683</v>
      </c>
      <c r="AJ1501" t="s">
        <v>28994</v>
      </c>
      <c r="AK1501" t="s">
        <v>9683</v>
      </c>
      <c r="AL1501" t="s">
        <v>20185</v>
      </c>
    </row>
    <row r="1502" spans="1:38" x14ac:dyDescent="0.3">
      <c r="A1502" t="s">
        <v>9283</v>
      </c>
      <c r="B1502" t="s">
        <v>9284</v>
      </c>
      <c r="C1502" t="s">
        <v>9286</v>
      </c>
      <c r="D1502" t="s">
        <v>9285</v>
      </c>
      <c r="E1502" t="s">
        <v>12749</v>
      </c>
      <c r="F1502" t="s">
        <v>66</v>
      </c>
      <c r="G1502" t="s">
        <v>67</v>
      </c>
      <c r="H1502" t="s">
        <v>2</v>
      </c>
      <c r="I1502" t="s">
        <v>6294</v>
      </c>
      <c r="J1502" t="s">
        <v>2</v>
      </c>
      <c r="K1502" t="s">
        <v>6294</v>
      </c>
      <c r="L1502" t="s">
        <v>86</v>
      </c>
      <c r="M1502" t="s">
        <v>91</v>
      </c>
      <c r="N1502" t="s">
        <v>9666</v>
      </c>
      <c r="O1502" t="s">
        <v>12750</v>
      </c>
      <c r="P1502" t="s">
        <v>12751</v>
      </c>
      <c r="R1502" t="s">
        <v>9683</v>
      </c>
      <c r="S1502" t="s">
        <v>28995</v>
      </c>
      <c r="T1502" t="s">
        <v>9683</v>
      </c>
      <c r="U1502" t="s">
        <v>12749</v>
      </c>
      <c r="V1502" t="s">
        <v>20337</v>
      </c>
      <c r="W1502" t="s">
        <v>66</v>
      </c>
      <c r="X1502" t="s">
        <v>67</v>
      </c>
      <c r="Y1502" t="s">
        <v>2</v>
      </c>
      <c r="Z1502" t="s">
        <v>6294</v>
      </c>
      <c r="AA1502" t="s">
        <v>2</v>
      </c>
      <c r="AB1502" t="s">
        <v>6294</v>
      </c>
      <c r="AC1502" t="s">
        <v>86</v>
      </c>
      <c r="AD1502" t="s">
        <v>91</v>
      </c>
      <c r="AE1502" t="s">
        <v>9666</v>
      </c>
      <c r="AF1502" t="s">
        <v>28996</v>
      </c>
      <c r="AG1502" t="s">
        <v>28997</v>
      </c>
      <c r="AH1502" t="s">
        <v>26260</v>
      </c>
      <c r="AI1502" t="s">
        <v>9683</v>
      </c>
      <c r="AJ1502" t="s">
        <v>28998</v>
      </c>
      <c r="AK1502" t="s">
        <v>9683</v>
      </c>
      <c r="AL1502" t="s">
        <v>20337</v>
      </c>
    </row>
    <row r="1503" spans="1:38" x14ac:dyDescent="0.3">
      <c r="A1503" t="s">
        <v>9316</v>
      </c>
      <c r="B1503" t="s">
        <v>9317</v>
      </c>
      <c r="C1503" t="s">
        <v>9319</v>
      </c>
      <c r="D1503" t="s">
        <v>9318</v>
      </c>
      <c r="E1503" t="s">
        <v>12752</v>
      </c>
      <c r="F1503" t="s">
        <v>66</v>
      </c>
      <c r="G1503" t="s">
        <v>67</v>
      </c>
      <c r="H1503" t="s">
        <v>2</v>
      </c>
      <c r="I1503" t="s">
        <v>6294</v>
      </c>
      <c r="J1503" t="s">
        <v>2</v>
      </c>
      <c r="K1503" t="s">
        <v>6294</v>
      </c>
      <c r="L1503" t="s">
        <v>86</v>
      </c>
      <c r="M1503" t="s">
        <v>91</v>
      </c>
      <c r="N1503" t="s">
        <v>9666</v>
      </c>
      <c r="O1503" t="s">
        <v>97</v>
      </c>
      <c r="P1503" t="s">
        <v>12753</v>
      </c>
      <c r="R1503" t="s">
        <v>28999</v>
      </c>
      <c r="S1503" t="s">
        <v>29000</v>
      </c>
      <c r="T1503" t="s">
        <v>29001</v>
      </c>
      <c r="U1503" t="s">
        <v>29002</v>
      </c>
      <c r="V1503" t="s">
        <v>20120</v>
      </c>
      <c r="W1503" t="s">
        <v>17</v>
      </c>
      <c r="X1503" t="s">
        <v>9683</v>
      </c>
      <c r="Y1503" t="s">
        <v>2</v>
      </c>
      <c r="Z1503" t="s">
        <v>6294</v>
      </c>
      <c r="AA1503" t="s">
        <v>2</v>
      </c>
      <c r="AB1503" t="s">
        <v>6294</v>
      </c>
      <c r="AC1503" t="s">
        <v>86</v>
      </c>
      <c r="AD1503" t="s">
        <v>91</v>
      </c>
      <c r="AE1503" t="s">
        <v>9666</v>
      </c>
      <c r="AF1503" t="s">
        <v>29003</v>
      </c>
      <c r="AG1503" t="s">
        <v>29004</v>
      </c>
      <c r="AH1503" t="s">
        <v>9683</v>
      </c>
      <c r="AI1503" t="s">
        <v>29005</v>
      </c>
      <c r="AJ1503" t="s">
        <v>9683</v>
      </c>
      <c r="AK1503" t="s">
        <v>29006</v>
      </c>
      <c r="AL1503" t="s">
        <v>20120</v>
      </c>
    </row>
    <row r="1504" spans="1:38" x14ac:dyDescent="0.3">
      <c r="A1504" t="s">
        <v>9218</v>
      </c>
      <c r="B1504" t="s">
        <v>9219</v>
      </c>
      <c r="C1504" t="s">
        <v>9221</v>
      </c>
      <c r="D1504" t="s">
        <v>9220</v>
      </c>
      <c r="E1504" t="s">
        <v>12754</v>
      </c>
      <c r="F1504" t="s">
        <v>66</v>
      </c>
      <c r="G1504" t="s">
        <v>67</v>
      </c>
      <c r="H1504" t="s">
        <v>2</v>
      </c>
      <c r="I1504" t="s">
        <v>6294</v>
      </c>
      <c r="J1504" t="s">
        <v>2</v>
      </c>
      <c r="K1504" t="s">
        <v>6294</v>
      </c>
      <c r="L1504" t="s">
        <v>86</v>
      </c>
      <c r="M1504" t="s">
        <v>91</v>
      </c>
      <c r="N1504" t="s">
        <v>9666</v>
      </c>
      <c r="O1504" t="s">
        <v>12755</v>
      </c>
      <c r="P1504" t="s">
        <v>12756</v>
      </c>
      <c r="R1504" t="s">
        <v>29007</v>
      </c>
      <c r="S1504" t="s">
        <v>9221</v>
      </c>
      <c r="T1504" t="s">
        <v>29008</v>
      </c>
      <c r="U1504" t="s">
        <v>12754</v>
      </c>
      <c r="V1504" t="s">
        <v>20120</v>
      </c>
      <c r="W1504" t="s">
        <v>66</v>
      </c>
      <c r="X1504" t="s">
        <v>9683</v>
      </c>
      <c r="Y1504" t="s">
        <v>2</v>
      </c>
      <c r="Z1504" t="s">
        <v>6294</v>
      </c>
      <c r="AA1504" t="s">
        <v>2</v>
      </c>
      <c r="AB1504" t="s">
        <v>6294</v>
      </c>
      <c r="AC1504" t="s">
        <v>86</v>
      </c>
      <c r="AD1504" t="s">
        <v>91</v>
      </c>
      <c r="AE1504" t="s">
        <v>9666</v>
      </c>
      <c r="AF1504" t="s">
        <v>29009</v>
      </c>
      <c r="AG1504" t="s">
        <v>29010</v>
      </c>
      <c r="AH1504" t="s">
        <v>9683</v>
      </c>
      <c r="AI1504" t="s">
        <v>29011</v>
      </c>
      <c r="AJ1504" t="s">
        <v>9683</v>
      </c>
      <c r="AK1504" t="s">
        <v>29012</v>
      </c>
      <c r="AL1504" t="s">
        <v>20120</v>
      </c>
    </row>
    <row r="1505" spans="1:38" x14ac:dyDescent="0.3">
      <c r="A1505" t="s">
        <v>9243</v>
      </c>
      <c r="B1505" t="s">
        <v>12757</v>
      </c>
      <c r="C1505" t="s">
        <v>9246</v>
      </c>
      <c r="D1505" t="s">
        <v>9245</v>
      </c>
      <c r="E1505" t="s">
        <v>12758</v>
      </c>
      <c r="F1505" t="s">
        <v>66</v>
      </c>
      <c r="G1505" t="s">
        <v>67</v>
      </c>
      <c r="H1505" t="s">
        <v>2</v>
      </c>
      <c r="I1505" t="s">
        <v>6294</v>
      </c>
      <c r="J1505" t="s">
        <v>2</v>
      </c>
      <c r="K1505" t="s">
        <v>6294</v>
      </c>
      <c r="L1505" t="s">
        <v>86</v>
      </c>
      <c r="M1505" t="s">
        <v>91</v>
      </c>
      <c r="N1505" t="s">
        <v>9666</v>
      </c>
      <c r="O1505" t="s">
        <v>12759</v>
      </c>
      <c r="P1505" t="s">
        <v>12760</v>
      </c>
      <c r="R1505" t="s">
        <v>29013</v>
      </c>
      <c r="S1505" t="s">
        <v>29014</v>
      </c>
      <c r="T1505" t="s">
        <v>29015</v>
      </c>
      <c r="U1505" t="s">
        <v>12758</v>
      </c>
      <c r="V1505" t="s">
        <v>20247</v>
      </c>
      <c r="W1505" t="s">
        <v>66</v>
      </c>
      <c r="X1505" t="s">
        <v>67</v>
      </c>
      <c r="Y1505" t="s">
        <v>2</v>
      </c>
      <c r="Z1505" t="s">
        <v>6294</v>
      </c>
      <c r="AA1505" t="s">
        <v>2</v>
      </c>
      <c r="AB1505" t="s">
        <v>6294</v>
      </c>
      <c r="AC1505" t="s">
        <v>86</v>
      </c>
      <c r="AD1505" t="s">
        <v>91</v>
      </c>
      <c r="AE1505" t="s">
        <v>9666</v>
      </c>
      <c r="AF1505" t="s">
        <v>29016</v>
      </c>
      <c r="AG1505" t="s">
        <v>29017</v>
      </c>
      <c r="AH1505" t="s">
        <v>20595</v>
      </c>
      <c r="AI1505" t="s">
        <v>9683</v>
      </c>
      <c r="AJ1505" t="s">
        <v>29018</v>
      </c>
      <c r="AK1505" t="s">
        <v>9683</v>
      </c>
      <c r="AL1505" t="s">
        <v>20247</v>
      </c>
    </row>
    <row r="1506" spans="1:38" x14ac:dyDescent="0.3">
      <c r="A1506" t="s">
        <v>9273</v>
      </c>
      <c r="B1506" t="s">
        <v>9274</v>
      </c>
      <c r="C1506" t="s">
        <v>9276</v>
      </c>
      <c r="D1506" t="s">
        <v>9275</v>
      </c>
      <c r="E1506" t="s">
        <v>12761</v>
      </c>
      <c r="F1506" t="s">
        <v>66</v>
      </c>
      <c r="G1506" t="s">
        <v>67</v>
      </c>
      <c r="H1506" t="s">
        <v>2</v>
      </c>
      <c r="I1506" t="s">
        <v>6294</v>
      </c>
      <c r="J1506" t="s">
        <v>2</v>
      </c>
      <c r="K1506" t="s">
        <v>6294</v>
      </c>
      <c r="L1506" t="s">
        <v>86</v>
      </c>
      <c r="M1506" t="s">
        <v>91</v>
      </c>
      <c r="N1506" t="s">
        <v>9666</v>
      </c>
      <c r="O1506" t="s">
        <v>12762</v>
      </c>
      <c r="P1506" t="s">
        <v>12763</v>
      </c>
      <c r="R1506" t="s">
        <v>29019</v>
      </c>
      <c r="S1506" t="s">
        <v>9276</v>
      </c>
      <c r="T1506" t="s">
        <v>29020</v>
      </c>
      <c r="U1506" t="s">
        <v>29021</v>
      </c>
      <c r="V1506" t="s">
        <v>20120</v>
      </c>
      <c r="W1506" t="s">
        <v>66</v>
      </c>
      <c r="X1506" t="s">
        <v>9683</v>
      </c>
      <c r="Y1506" t="s">
        <v>2</v>
      </c>
      <c r="Z1506" t="s">
        <v>6294</v>
      </c>
      <c r="AA1506" t="s">
        <v>2</v>
      </c>
      <c r="AB1506" t="s">
        <v>6294</v>
      </c>
      <c r="AC1506" t="s">
        <v>86</v>
      </c>
      <c r="AD1506" t="s">
        <v>91</v>
      </c>
      <c r="AE1506" t="s">
        <v>9666</v>
      </c>
      <c r="AF1506" t="s">
        <v>29022</v>
      </c>
      <c r="AG1506" t="s">
        <v>29023</v>
      </c>
      <c r="AH1506" t="s">
        <v>9683</v>
      </c>
      <c r="AI1506" t="s">
        <v>29024</v>
      </c>
      <c r="AJ1506" t="s">
        <v>9683</v>
      </c>
      <c r="AK1506" t="s">
        <v>29025</v>
      </c>
      <c r="AL1506" t="s">
        <v>20120</v>
      </c>
    </row>
    <row r="1507" spans="1:38" x14ac:dyDescent="0.3">
      <c r="A1507" t="s">
        <v>9303</v>
      </c>
      <c r="B1507" t="s">
        <v>1157</v>
      </c>
      <c r="C1507" t="s">
        <v>979</v>
      </c>
      <c r="D1507" t="s">
        <v>9304</v>
      </c>
      <c r="E1507" t="s">
        <v>12764</v>
      </c>
      <c r="F1507" t="s">
        <v>66</v>
      </c>
      <c r="G1507" t="s">
        <v>67</v>
      </c>
      <c r="H1507" t="s">
        <v>2</v>
      </c>
      <c r="I1507" t="s">
        <v>6294</v>
      </c>
      <c r="J1507" t="s">
        <v>2</v>
      </c>
      <c r="K1507" t="s">
        <v>6294</v>
      </c>
      <c r="L1507" t="s">
        <v>86</v>
      </c>
      <c r="M1507" t="s">
        <v>91</v>
      </c>
      <c r="N1507" t="s">
        <v>9666</v>
      </c>
      <c r="O1507" t="s">
        <v>12765</v>
      </c>
      <c r="P1507" t="s">
        <v>12766</v>
      </c>
      <c r="R1507" t="s">
        <v>29026</v>
      </c>
      <c r="S1507" t="s">
        <v>979</v>
      </c>
      <c r="T1507" t="s">
        <v>9304</v>
      </c>
      <c r="U1507" t="s">
        <v>12764</v>
      </c>
      <c r="V1507" t="s">
        <v>20120</v>
      </c>
      <c r="W1507" t="s">
        <v>66</v>
      </c>
      <c r="X1507" t="s">
        <v>9683</v>
      </c>
      <c r="Y1507" t="s">
        <v>2</v>
      </c>
      <c r="Z1507" t="s">
        <v>6294</v>
      </c>
      <c r="AA1507" t="s">
        <v>2</v>
      </c>
      <c r="AB1507" t="s">
        <v>6294</v>
      </c>
      <c r="AC1507" t="s">
        <v>86</v>
      </c>
      <c r="AD1507" t="s">
        <v>91</v>
      </c>
      <c r="AE1507" t="s">
        <v>9666</v>
      </c>
      <c r="AF1507" t="s">
        <v>29027</v>
      </c>
      <c r="AG1507" t="s">
        <v>29028</v>
      </c>
      <c r="AH1507" t="s">
        <v>9683</v>
      </c>
      <c r="AI1507" t="s">
        <v>9683</v>
      </c>
      <c r="AJ1507" t="s">
        <v>9683</v>
      </c>
      <c r="AK1507" t="s">
        <v>29029</v>
      </c>
      <c r="AL1507" t="s">
        <v>20120</v>
      </c>
    </row>
    <row r="1508" spans="1:38" x14ac:dyDescent="0.3">
      <c r="A1508" t="s">
        <v>9288</v>
      </c>
      <c r="B1508" t="s">
        <v>9289</v>
      </c>
      <c r="C1508" t="s">
        <v>9291</v>
      </c>
      <c r="D1508" t="s">
        <v>9290</v>
      </c>
      <c r="E1508" t="s">
        <v>12767</v>
      </c>
      <c r="F1508" t="s">
        <v>66</v>
      </c>
      <c r="G1508" t="s">
        <v>67</v>
      </c>
      <c r="H1508" t="s">
        <v>2</v>
      </c>
      <c r="I1508" t="s">
        <v>6294</v>
      </c>
      <c r="J1508" t="s">
        <v>2</v>
      </c>
      <c r="K1508" t="s">
        <v>6294</v>
      </c>
      <c r="L1508" t="s">
        <v>86</v>
      </c>
      <c r="M1508" t="s">
        <v>91</v>
      </c>
      <c r="N1508" t="s">
        <v>9666</v>
      </c>
      <c r="O1508" t="s">
        <v>12768</v>
      </c>
      <c r="P1508" t="s">
        <v>12769</v>
      </c>
      <c r="R1508" t="s">
        <v>29030</v>
      </c>
      <c r="S1508" t="s">
        <v>8946</v>
      </c>
      <c r="T1508" t="s">
        <v>29031</v>
      </c>
      <c r="U1508" t="s">
        <v>13476</v>
      </c>
      <c r="V1508" t="s">
        <v>20120</v>
      </c>
      <c r="W1508" t="s">
        <v>40</v>
      </c>
      <c r="X1508" t="s">
        <v>9683</v>
      </c>
      <c r="Y1508" t="s">
        <v>2</v>
      </c>
      <c r="Z1508" t="s">
        <v>6294</v>
      </c>
      <c r="AA1508" t="s">
        <v>2</v>
      </c>
      <c r="AB1508" t="s">
        <v>6294</v>
      </c>
      <c r="AC1508" t="s">
        <v>86</v>
      </c>
      <c r="AD1508" t="s">
        <v>91</v>
      </c>
      <c r="AE1508" t="s">
        <v>9666</v>
      </c>
      <c r="AF1508" t="s">
        <v>29032</v>
      </c>
      <c r="AG1508" t="s">
        <v>29033</v>
      </c>
      <c r="AH1508" t="s">
        <v>9683</v>
      </c>
      <c r="AI1508" t="s">
        <v>29034</v>
      </c>
      <c r="AJ1508" t="s">
        <v>9683</v>
      </c>
      <c r="AK1508" t="s">
        <v>29035</v>
      </c>
      <c r="AL1508" t="s">
        <v>20120</v>
      </c>
    </row>
    <row r="1509" spans="1:38" x14ac:dyDescent="0.3">
      <c r="A1509" t="s">
        <v>9321</v>
      </c>
      <c r="B1509" t="s">
        <v>12770</v>
      </c>
      <c r="C1509" t="s">
        <v>9324</v>
      </c>
      <c r="D1509" t="s">
        <v>12771</v>
      </c>
      <c r="E1509" t="s">
        <v>12772</v>
      </c>
      <c r="F1509" t="s">
        <v>20</v>
      </c>
      <c r="G1509" t="s">
        <v>71</v>
      </c>
      <c r="H1509" t="s">
        <v>2</v>
      </c>
      <c r="I1509" t="s">
        <v>6294</v>
      </c>
      <c r="J1509" t="s">
        <v>2</v>
      </c>
      <c r="K1509" t="s">
        <v>6294</v>
      </c>
      <c r="L1509" t="s">
        <v>86</v>
      </c>
      <c r="M1509" t="s">
        <v>91</v>
      </c>
      <c r="N1509" t="s">
        <v>9666</v>
      </c>
      <c r="O1509" t="s">
        <v>12773</v>
      </c>
      <c r="P1509" t="s">
        <v>12774</v>
      </c>
      <c r="R1509" t="s">
        <v>29036</v>
      </c>
      <c r="S1509" t="s">
        <v>9324</v>
      </c>
      <c r="T1509" t="s">
        <v>29037</v>
      </c>
      <c r="U1509" t="s">
        <v>29038</v>
      </c>
      <c r="V1509" t="s">
        <v>20120</v>
      </c>
      <c r="W1509" t="s">
        <v>9683</v>
      </c>
      <c r="X1509" t="s">
        <v>9683</v>
      </c>
      <c r="Y1509" t="s">
        <v>2</v>
      </c>
      <c r="Z1509" t="s">
        <v>6294</v>
      </c>
      <c r="AA1509" t="s">
        <v>2</v>
      </c>
      <c r="AB1509" t="s">
        <v>6294</v>
      </c>
      <c r="AC1509" t="s">
        <v>86</v>
      </c>
      <c r="AD1509" t="s">
        <v>91</v>
      </c>
      <c r="AE1509" t="s">
        <v>9666</v>
      </c>
      <c r="AF1509" t="s">
        <v>29039</v>
      </c>
      <c r="AG1509" t="s">
        <v>13742</v>
      </c>
      <c r="AH1509" t="s">
        <v>9683</v>
      </c>
      <c r="AI1509" t="s">
        <v>29040</v>
      </c>
      <c r="AJ1509" t="s">
        <v>9683</v>
      </c>
      <c r="AK1509" t="s">
        <v>29041</v>
      </c>
      <c r="AL1509" t="s">
        <v>20120</v>
      </c>
    </row>
    <row r="1510" spans="1:38" x14ac:dyDescent="0.3">
      <c r="A1510" t="s">
        <v>9327</v>
      </c>
      <c r="B1510" t="s">
        <v>9328</v>
      </c>
      <c r="C1510" t="s">
        <v>9330</v>
      </c>
      <c r="D1510" t="s">
        <v>9329</v>
      </c>
      <c r="E1510" t="s">
        <v>12775</v>
      </c>
      <c r="F1510" t="s">
        <v>20</v>
      </c>
      <c r="G1510" t="s">
        <v>71</v>
      </c>
      <c r="H1510" t="s">
        <v>2</v>
      </c>
      <c r="I1510" t="s">
        <v>6294</v>
      </c>
      <c r="J1510" t="s">
        <v>2</v>
      </c>
      <c r="K1510" t="s">
        <v>6294</v>
      </c>
      <c r="L1510" t="s">
        <v>86</v>
      </c>
      <c r="M1510" t="s">
        <v>91</v>
      </c>
      <c r="N1510" t="s">
        <v>9666</v>
      </c>
      <c r="O1510" t="s">
        <v>12776</v>
      </c>
      <c r="P1510" t="s">
        <v>12777</v>
      </c>
      <c r="R1510" t="s">
        <v>29042</v>
      </c>
      <c r="S1510" t="s">
        <v>29043</v>
      </c>
      <c r="T1510" t="s">
        <v>29044</v>
      </c>
      <c r="U1510" t="s">
        <v>29045</v>
      </c>
      <c r="V1510" t="s">
        <v>20120</v>
      </c>
      <c r="W1510" t="s">
        <v>20</v>
      </c>
      <c r="X1510" t="s">
        <v>9683</v>
      </c>
      <c r="Y1510" t="s">
        <v>2</v>
      </c>
      <c r="Z1510" t="s">
        <v>6294</v>
      </c>
      <c r="AA1510" t="s">
        <v>2</v>
      </c>
      <c r="AB1510" t="s">
        <v>6294</v>
      </c>
      <c r="AC1510" t="s">
        <v>86</v>
      </c>
      <c r="AD1510" t="s">
        <v>91</v>
      </c>
      <c r="AE1510" t="s">
        <v>9666</v>
      </c>
      <c r="AF1510" t="s">
        <v>29046</v>
      </c>
      <c r="AG1510" t="s">
        <v>29047</v>
      </c>
      <c r="AH1510" t="s">
        <v>9683</v>
      </c>
      <c r="AI1510" t="s">
        <v>29048</v>
      </c>
      <c r="AJ1510" t="s">
        <v>9683</v>
      </c>
      <c r="AK1510" t="s">
        <v>29049</v>
      </c>
      <c r="AL1510" t="s">
        <v>20120</v>
      </c>
    </row>
    <row r="1511" spans="1:38" x14ac:dyDescent="0.3">
      <c r="A1511" t="s">
        <v>3075</v>
      </c>
      <c r="B1511" t="s">
        <v>3076</v>
      </c>
      <c r="C1511" t="s">
        <v>2183</v>
      </c>
      <c r="D1511" t="s">
        <v>2399</v>
      </c>
      <c r="E1511" t="s">
        <v>2401</v>
      </c>
      <c r="F1511" t="s">
        <v>15</v>
      </c>
      <c r="G1511" t="s">
        <v>9364</v>
      </c>
      <c r="H1511" t="s">
        <v>5</v>
      </c>
      <c r="I1511" t="s">
        <v>183</v>
      </c>
      <c r="J1511" t="s">
        <v>19</v>
      </c>
      <c r="K1511" t="s">
        <v>9406</v>
      </c>
      <c r="L1511" t="s">
        <v>86</v>
      </c>
      <c r="M1511" t="s">
        <v>91</v>
      </c>
      <c r="N1511" t="s">
        <v>9666</v>
      </c>
      <c r="O1511" t="s">
        <v>12778</v>
      </c>
      <c r="P1511" t="s">
        <v>12779</v>
      </c>
      <c r="R1511" t="s">
        <v>29050</v>
      </c>
      <c r="S1511" t="s">
        <v>2183</v>
      </c>
      <c r="T1511" t="s">
        <v>2399</v>
      </c>
      <c r="U1511" t="s">
        <v>2401</v>
      </c>
      <c r="V1511" t="s">
        <v>20120</v>
      </c>
      <c r="W1511" t="s">
        <v>15</v>
      </c>
      <c r="X1511" t="s">
        <v>9683</v>
      </c>
      <c r="Y1511" t="s">
        <v>5</v>
      </c>
      <c r="Z1511" t="s">
        <v>183</v>
      </c>
      <c r="AA1511" t="s">
        <v>19</v>
      </c>
      <c r="AB1511" t="s">
        <v>9406</v>
      </c>
      <c r="AC1511" t="s">
        <v>86</v>
      </c>
      <c r="AD1511" t="s">
        <v>91</v>
      </c>
      <c r="AE1511" t="s">
        <v>9666</v>
      </c>
      <c r="AF1511" t="s">
        <v>29051</v>
      </c>
      <c r="AG1511" t="s">
        <v>29052</v>
      </c>
      <c r="AH1511" t="s">
        <v>9683</v>
      </c>
      <c r="AI1511" t="s">
        <v>29053</v>
      </c>
      <c r="AJ1511" t="s">
        <v>9683</v>
      </c>
      <c r="AK1511" t="s">
        <v>29054</v>
      </c>
      <c r="AL1511" t="s">
        <v>20120</v>
      </c>
    </row>
    <row r="1512" spans="1:38" x14ac:dyDescent="0.3">
      <c r="A1512" t="s">
        <v>4520</v>
      </c>
      <c r="B1512" t="s">
        <v>4521</v>
      </c>
      <c r="C1512" t="s">
        <v>9683</v>
      </c>
      <c r="D1512" t="s">
        <v>4522</v>
      </c>
      <c r="E1512" t="s">
        <v>9683</v>
      </c>
      <c r="F1512" t="s">
        <v>18</v>
      </c>
      <c r="G1512" t="s">
        <v>9353</v>
      </c>
      <c r="H1512" t="s">
        <v>1</v>
      </c>
      <c r="I1512" t="s">
        <v>386</v>
      </c>
      <c r="J1512" t="s">
        <v>1</v>
      </c>
      <c r="K1512" t="s">
        <v>386</v>
      </c>
      <c r="L1512" t="s">
        <v>86</v>
      </c>
      <c r="M1512" t="s">
        <v>91</v>
      </c>
      <c r="N1512" t="s">
        <v>9666</v>
      </c>
      <c r="O1512" t="s">
        <v>97</v>
      </c>
      <c r="P1512" t="s">
        <v>97</v>
      </c>
      <c r="R1512" t="s">
        <v>29055</v>
      </c>
      <c r="S1512" t="s">
        <v>29056</v>
      </c>
      <c r="T1512" t="s">
        <v>4522</v>
      </c>
      <c r="U1512" t="s">
        <v>29057</v>
      </c>
      <c r="V1512" t="s">
        <v>20697</v>
      </c>
      <c r="W1512" t="s">
        <v>18</v>
      </c>
      <c r="X1512" t="s">
        <v>9353</v>
      </c>
      <c r="Y1512" t="s">
        <v>1</v>
      </c>
      <c r="Z1512" t="s">
        <v>386</v>
      </c>
      <c r="AA1512" t="s">
        <v>1</v>
      </c>
      <c r="AB1512" t="s">
        <v>386</v>
      </c>
      <c r="AC1512" t="s">
        <v>86</v>
      </c>
      <c r="AD1512" t="s">
        <v>91</v>
      </c>
      <c r="AE1512" t="s">
        <v>9666</v>
      </c>
      <c r="AF1512" t="s">
        <v>29058</v>
      </c>
      <c r="AG1512" t="s">
        <v>29059</v>
      </c>
      <c r="AH1512" t="s">
        <v>20289</v>
      </c>
      <c r="AI1512" t="s">
        <v>29060</v>
      </c>
      <c r="AJ1512" t="s">
        <v>29061</v>
      </c>
      <c r="AK1512" t="s">
        <v>29062</v>
      </c>
      <c r="AL1512" t="s">
        <v>20697</v>
      </c>
    </row>
    <row r="1513" spans="1:38" x14ac:dyDescent="0.3">
      <c r="A1513" t="s">
        <v>3928</v>
      </c>
      <c r="B1513" t="s">
        <v>3929</v>
      </c>
      <c r="C1513" t="s">
        <v>9683</v>
      </c>
      <c r="D1513" t="s">
        <v>3930</v>
      </c>
      <c r="E1513" t="s">
        <v>9683</v>
      </c>
      <c r="F1513" t="s">
        <v>18</v>
      </c>
      <c r="G1513" t="s">
        <v>9353</v>
      </c>
      <c r="H1513" t="s">
        <v>1</v>
      </c>
      <c r="I1513" t="s">
        <v>386</v>
      </c>
      <c r="J1513" t="s">
        <v>1</v>
      </c>
      <c r="K1513" t="s">
        <v>386</v>
      </c>
      <c r="L1513" t="s">
        <v>86</v>
      </c>
      <c r="M1513" t="s">
        <v>91</v>
      </c>
      <c r="N1513" t="s">
        <v>9666</v>
      </c>
      <c r="O1513" t="s">
        <v>97</v>
      </c>
      <c r="P1513" t="s">
        <v>97</v>
      </c>
      <c r="R1513" t="s">
        <v>21134</v>
      </c>
      <c r="S1513" t="s">
        <v>21135</v>
      </c>
      <c r="T1513" t="s">
        <v>21136</v>
      </c>
      <c r="U1513" t="s">
        <v>21137</v>
      </c>
      <c r="V1513" t="s">
        <v>20696</v>
      </c>
      <c r="W1513" t="s">
        <v>18</v>
      </c>
      <c r="X1513" t="s">
        <v>9353</v>
      </c>
      <c r="Y1513" t="s">
        <v>1</v>
      </c>
      <c r="Z1513" t="s">
        <v>386</v>
      </c>
      <c r="AA1513" t="s">
        <v>1</v>
      </c>
      <c r="AB1513" t="s">
        <v>386</v>
      </c>
      <c r="AC1513" t="s">
        <v>86</v>
      </c>
      <c r="AD1513" t="s">
        <v>91</v>
      </c>
      <c r="AE1513" t="s">
        <v>9666</v>
      </c>
      <c r="AF1513" t="s">
        <v>29063</v>
      </c>
      <c r="AG1513" t="s">
        <v>29064</v>
      </c>
      <c r="AH1513" t="s">
        <v>24363</v>
      </c>
      <c r="AI1513" t="s">
        <v>9683</v>
      </c>
      <c r="AJ1513" t="s">
        <v>29065</v>
      </c>
      <c r="AK1513" t="s">
        <v>9683</v>
      </c>
      <c r="AL1513" t="s">
        <v>20696</v>
      </c>
    </row>
    <row r="1514" spans="1:38" x14ac:dyDescent="0.3">
      <c r="A1514" t="s">
        <v>4885</v>
      </c>
      <c r="B1514" t="s">
        <v>4886</v>
      </c>
      <c r="C1514" t="s">
        <v>9683</v>
      </c>
      <c r="D1514" t="s">
        <v>12780</v>
      </c>
      <c r="E1514" t="s">
        <v>9683</v>
      </c>
      <c r="F1514" t="s">
        <v>18</v>
      </c>
      <c r="G1514" t="s">
        <v>9353</v>
      </c>
      <c r="H1514" t="s">
        <v>1</v>
      </c>
      <c r="I1514" t="s">
        <v>386</v>
      </c>
      <c r="J1514" t="s">
        <v>1</v>
      </c>
      <c r="K1514" t="s">
        <v>386</v>
      </c>
      <c r="L1514" t="s">
        <v>86</v>
      </c>
      <c r="M1514" t="s">
        <v>91</v>
      </c>
      <c r="N1514" t="s">
        <v>9666</v>
      </c>
      <c r="O1514" t="s">
        <v>97</v>
      </c>
      <c r="P1514" t="s">
        <v>97</v>
      </c>
      <c r="R1514" t="s">
        <v>29066</v>
      </c>
      <c r="S1514" t="s">
        <v>29067</v>
      </c>
      <c r="T1514" t="s">
        <v>29068</v>
      </c>
      <c r="U1514" t="s">
        <v>29069</v>
      </c>
      <c r="V1514" t="s">
        <v>20697</v>
      </c>
      <c r="W1514" t="s">
        <v>18</v>
      </c>
      <c r="X1514" t="s">
        <v>9353</v>
      </c>
      <c r="Y1514" t="s">
        <v>1</v>
      </c>
      <c r="Z1514" t="s">
        <v>386</v>
      </c>
      <c r="AA1514" t="s">
        <v>1</v>
      </c>
      <c r="AB1514" t="s">
        <v>386</v>
      </c>
      <c r="AC1514" t="s">
        <v>86</v>
      </c>
      <c r="AD1514" t="s">
        <v>91</v>
      </c>
      <c r="AE1514" t="s">
        <v>9666</v>
      </c>
      <c r="AF1514" t="s">
        <v>29070</v>
      </c>
      <c r="AG1514" t="s">
        <v>29071</v>
      </c>
      <c r="AH1514" t="s">
        <v>20646</v>
      </c>
      <c r="AI1514" t="s">
        <v>9683</v>
      </c>
      <c r="AJ1514" t="s">
        <v>29072</v>
      </c>
      <c r="AK1514" t="s">
        <v>9683</v>
      </c>
      <c r="AL1514" t="s">
        <v>20697</v>
      </c>
    </row>
    <row r="1515" spans="1:38" x14ac:dyDescent="0.3">
      <c r="A1515" t="s">
        <v>1890</v>
      </c>
      <c r="B1515" t="s">
        <v>1891</v>
      </c>
      <c r="C1515" t="s">
        <v>9683</v>
      </c>
      <c r="D1515" t="s">
        <v>1892</v>
      </c>
      <c r="E1515" t="s">
        <v>9683</v>
      </c>
      <c r="F1515" t="s">
        <v>18</v>
      </c>
      <c r="G1515" t="s">
        <v>9353</v>
      </c>
      <c r="H1515" t="s">
        <v>1</v>
      </c>
      <c r="I1515" t="s">
        <v>386</v>
      </c>
      <c r="J1515" t="s">
        <v>1</v>
      </c>
      <c r="K1515" t="s">
        <v>386</v>
      </c>
      <c r="L1515" t="s">
        <v>86</v>
      </c>
      <c r="M1515" t="s">
        <v>91</v>
      </c>
      <c r="N1515" t="s">
        <v>9666</v>
      </c>
      <c r="O1515" t="s">
        <v>97</v>
      </c>
      <c r="P1515" t="s">
        <v>97</v>
      </c>
      <c r="R1515" t="s">
        <v>29073</v>
      </c>
      <c r="S1515" t="s">
        <v>29074</v>
      </c>
      <c r="T1515" t="s">
        <v>29075</v>
      </c>
      <c r="U1515" t="s">
        <v>29076</v>
      </c>
      <c r="V1515" t="s">
        <v>20698</v>
      </c>
      <c r="W1515" t="s">
        <v>18</v>
      </c>
      <c r="X1515" t="s">
        <v>9353</v>
      </c>
      <c r="Y1515" t="s">
        <v>1</v>
      </c>
      <c r="Z1515" t="s">
        <v>386</v>
      </c>
      <c r="AA1515" t="s">
        <v>1</v>
      </c>
      <c r="AB1515" t="s">
        <v>386</v>
      </c>
      <c r="AC1515" t="s">
        <v>86</v>
      </c>
      <c r="AD1515" t="s">
        <v>91</v>
      </c>
      <c r="AE1515" t="s">
        <v>9666</v>
      </c>
      <c r="AF1515" t="s">
        <v>29077</v>
      </c>
      <c r="AG1515" t="s">
        <v>29078</v>
      </c>
      <c r="AH1515" t="s">
        <v>27079</v>
      </c>
      <c r="AI1515" t="s">
        <v>9683</v>
      </c>
      <c r="AJ1515" t="s">
        <v>29079</v>
      </c>
      <c r="AK1515" t="s">
        <v>9683</v>
      </c>
      <c r="AL1515" t="s">
        <v>20698</v>
      </c>
    </row>
    <row r="1516" spans="1:38" x14ac:dyDescent="0.3">
      <c r="A1516" t="s">
        <v>5935</v>
      </c>
      <c r="B1516" t="s">
        <v>5936</v>
      </c>
      <c r="C1516" t="s">
        <v>5937</v>
      </c>
      <c r="D1516" t="s">
        <v>470</v>
      </c>
      <c r="E1516" t="s">
        <v>9683</v>
      </c>
      <c r="F1516" t="s">
        <v>18</v>
      </c>
      <c r="G1516" t="s">
        <v>9353</v>
      </c>
      <c r="H1516" t="s">
        <v>1</v>
      </c>
      <c r="I1516" t="s">
        <v>386</v>
      </c>
      <c r="J1516" t="s">
        <v>1</v>
      </c>
      <c r="K1516" t="s">
        <v>386</v>
      </c>
      <c r="L1516" t="s">
        <v>86</v>
      </c>
      <c r="M1516" t="s">
        <v>91</v>
      </c>
      <c r="N1516" t="s">
        <v>9666</v>
      </c>
      <c r="O1516" t="s">
        <v>97</v>
      </c>
      <c r="P1516" t="s">
        <v>97</v>
      </c>
      <c r="R1516" t="s">
        <v>29080</v>
      </c>
      <c r="S1516" t="s">
        <v>5937</v>
      </c>
      <c r="T1516" t="s">
        <v>29081</v>
      </c>
      <c r="U1516" t="s">
        <v>29082</v>
      </c>
      <c r="V1516" t="s">
        <v>20120</v>
      </c>
      <c r="W1516" t="s">
        <v>9683</v>
      </c>
      <c r="X1516" t="s">
        <v>9683</v>
      </c>
      <c r="Y1516" t="s">
        <v>1</v>
      </c>
      <c r="Z1516" t="s">
        <v>386</v>
      </c>
      <c r="AA1516" t="s">
        <v>1</v>
      </c>
      <c r="AB1516" t="s">
        <v>386</v>
      </c>
      <c r="AC1516" t="s">
        <v>86</v>
      </c>
      <c r="AD1516" t="s">
        <v>91</v>
      </c>
      <c r="AE1516" t="s">
        <v>9666</v>
      </c>
      <c r="AF1516" t="s">
        <v>29083</v>
      </c>
      <c r="AG1516" t="s">
        <v>29084</v>
      </c>
      <c r="AH1516" t="s">
        <v>9683</v>
      </c>
      <c r="AI1516" t="s">
        <v>29085</v>
      </c>
      <c r="AJ1516" t="s">
        <v>9683</v>
      </c>
      <c r="AK1516" t="s">
        <v>29086</v>
      </c>
      <c r="AL1516" t="s">
        <v>20120</v>
      </c>
    </row>
    <row r="1517" spans="1:38" x14ac:dyDescent="0.3">
      <c r="A1517" t="s">
        <v>3041</v>
      </c>
      <c r="B1517" t="s">
        <v>3042</v>
      </c>
      <c r="C1517" t="s">
        <v>9683</v>
      </c>
      <c r="D1517" t="s">
        <v>2998</v>
      </c>
      <c r="E1517" t="s">
        <v>9683</v>
      </c>
      <c r="F1517" t="s">
        <v>18</v>
      </c>
      <c r="G1517" t="s">
        <v>9353</v>
      </c>
      <c r="H1517" t="s">
        <v>1</v>
      </c>
      <c r="I1517" t="s">
        <v>386</v>
      </c>
      <c r="J1517" t="s">
        <v>1</v>
      </c>
      <c r="K1517" t="s">
        <v>386</v>
      </c>
      <c r="L1517" t="s">
        <v>86</v>
      </c>
      <c r="M1517" t="s">
        <v>91</v>
      </c>
      <c r="N1517" t="s">
        <v>9666</v>
      </c>
      <c r="O1517" t="s">
        <v>97</v>
      </c>
      <c r="P1517" t="s">
        <v>97</v>
      </c>
      <c r="R1517" t="s">
        <v>9683</v>
      </c>
      <c r="S1517" t="s">
        <v>9683</v>
      </c>
      <c r="T1517" t="s">
        <v>20293</v>
      </c>
      <c r="U1517" t="s">
        <v>20294</v>
      </c>
      <c r="V1517" t="s">
        <v>20696</v>
      </c>
      <c r="W1517" t="s">
        <v>25</v>
      </c>
      <c r="X1517" t="s">
        <v>9358</v>
      </c>
      <c r="Y1517" t="s">
        <v>1</v>
      </c>
      <c r="Z1517" t="s">
        <v>386</v>
      </c>
      <c r="AA1517" t="s">
        <v>1</v>
      </c>
      <c r="AB1517" t="s">
        <v>386</v>
      </c>
      <c r="AC1517" t="s">
        <v>86</v>
      </c>
      <c r="AD1517" t="s">
        <v>91</v>
      </c>
      <c r="AE1517" t="s">
        <v>9666</v>
      </c>
      <c r="AF1517" t="s">
        <v>20295</v>
      </c>
      <c r="AG1517" t="s">
        <v>20296</v>
      </c>
      <c r="AH1517" t="s">
        <v>9683</v>
      </c>
      <c r="AI1517" t="s">
        <v>9683</v>
      </c>
      <c r="AJ1517" t="s">
        <v>20297</v>
      </c>
      <c r="AK1517" t="s">
        <v>9683</v>
      </c>
      <c r="AL1517" t="s">
        <v>20696</v>
      </c>
    </row>
    <row r="1518" spans="1:38" x14ac:dyDescent="0.3">
      <c r="A1518" t="s">
        <v>2397</v>
      </c>
      <c r="B1518" t="s">
        <v>2398</v>
      </c>
      <c r="C1518" t="s">
        <v>2400</v>
      </c>
      <c r="D1518" t="s">
        <v>2399</v>
      </c>
      <c r="E1518" t="s">
        <v>2401</v>
      </c>
      <c r="F1518" t="s">
        <v>15</v>
      </c>
      <c r="G1518" t="s">
        <v>9364</v>
      </c>
      <c r="H1518" t="s">
        <v>5</v>
      </c>
      <c r="I1518" t="s">
        <v>183</v>
      </c>
      <c r="J1518" t="s">
        <v>19</v>
      </c>
      <c r="K1518" t="s">
        <v>9406</v>
      </c>
      <c r="L1518" t="s">
        <v>86</v>
      </c>
      <c r="M1518" t="s">
        <v>91</v>
      </c>
      <c r="N1518" t="s">
        <v>9666</v>
      </c>
      <c r="O1518" t="s">
        <v>12781</v>
      </c>
      <c r="P1518" t="s">
        <v>12782</v>
      </c>
      <c r="R1518" t="s">
        <v>29050</v>
      </c>
      <c r="S1518" t="s">
        <v>2183</v>
      </c>
      <c r="T1518" t="s">
        <v>2399</v>
      </c>
      <c r="U1518" t="s">
        <v>2401</v>
      </c>
      <c r="V1518" t="s">
        <v>20133</v>
      </c>
      <c r="W1518" t="s">
        <v>15</v>
      </c>
      <c r="X1518" t="s">
        <v>9683</v>
      </c>
      <c r="Y1518" t="s">
        <v>5</v>
      </c>
      <c r="Z1518" t="s">
        <v>183</v>
      </c>
      <c r="AA1518" t="s">
        <v>19</v>
      </c>
      <c r="AB1518" t="s">
        <v>9406</v>
      </c>
      <c r="AC1518" t="s">
        <v>86</v>
      </c>
      <c r="AD1518" t="s">
        <v>91</v>
      </c>
      <c r="AE1518" t="s">
        <v>9666</v>
      </c>
      <c r="AF1518" t="s">
        <v>29051</v>
      </c>
      <c r="AG1518" t="s">
        <v>29052</v>
      </c>
      <c r="AH1518" t="s">
        <v>9683</v>
      </c>
      <c r="AI1518" t="s">
        <v>29053</v>
      </c>
      <c r="AJ1518" t="s">
        <v>9683</v>
      </c>
      <c r="AK1518" t="s">
        <v>29054</v>
      </c>
      <c r="AL1518" t="s">
        <v>20133</v>
      </c>
    </row>
    <row r="1519" spans="1:38" x14ac:dyDescent="0.3">
      <c r="A1519" t="s">
        <v>3111</v>
      </c>
      <c r="B1519" t="s">
        <v>3112</v>
      </c>
      <c r="C1519" t="s">
        <v>3114</v>
      </c>
      <c r="D1519" t="s">
        <v>3113</v>
      </c>
      <c r="E1519" t="s">
        <v>3115</v>
      </c>
      <c r="F1519" t="s">
        <v>15</v>
      </c>
      <c r="G1519" t="s">
        <v>9364</v>
      </c>
      <c r="H1519" t="s">
        <v>5</v>
      </c>
      <c r="I1519" t="s">
        <v>183</v>
      </c>
      <c r="J1519" t="s">
        <v>19</v>
      </c>
      <c r="K1519" t="s">
        <v>9406</v>
      </c>
      <c r="L1519" t="s">
        <v>86</v>
      </c>
      <c r="M1519" t="s">
        <v>91</v>
      </c>
      <c r="N1519" t="s">
        <v>9666</v>
      </c>
      <c r="O1519" t="s">
        <v>12783</v>
      </c>
      <c r="P1519" t="s">
        <v>12784</v>
      </c>
      <c r="R1519" t="s">
        <v>29087</v>
      </c>
      <c r="S1519" t="s">
        <v>3114</v>
      </c>
      <c r="T1519" t="s">
        <v>9683</v>
      </c>
      <c r="U1519" t="s">
        <v>29088</v>
      </c>
      <c r="V1519" t="s">
        <v>20120</v>
      </c>
      <c r="W1519" t="s">
        <v>15</v>
      </c>
      <c r="X1519" t="s">
        <v>9683</v>
      </c>
      <c r="Y1519" t="s">
        <v>5</v>
      </c>
      <c r="Z1519" t="s">
        <v>183</v>
      </c>
      <c r="AA1519" t="s">
        <v>19</v>
      </c>
      <c r="AB1519" t="s">
        <v>9406</v>
      </c>
      <c r="AC1519" t="s">
        <v>86</v>
      </c>
      <c r="AD1519" t="s">
        <v>91</v>
      </c>
      <c r="AE1519" t="s">
        <v>9666</v>
      </c>
      <c r="AF1519" t="s">
        <v>29089</v>
      </c>
      <c r="AG1519" t="s">
        <v>29090</v>
      </c>
      <c r="AH1519" t="s">
        <v>9683</v>
      </c>
      <c r="AI1519" t="s">
        <v>9683</v>
      </c>
      <c r="AJ1519" t="s">
        <v>9683</v>
      </c>
      <c r="AK1519" t="s">
        <v>29091</v>
      </c>
      <c r="AL1519" t="s">
        <v>20120</v>
      </c>
    </row>
    <row r="1520" spans="1:38" x14ac:dyDescent="0.3">
      <c r="A1520" t="s">
        <v>3116</v>
      </c>
      <c r="B1520" t="s">
        <v>3117</v>
      </c>
      <c r="C1520" t="s">
        <v>3119</v>
      </c>
      <c r="D1520" t="s">
        <v>3118</v>
      </c>
      <c r="E1520" t="s">
        <v>3120</v>
      </c>
      <c r="F1520" t="s">
        <v>15</v>
      </c>
      <c r="G1520" t="s">
        <v>9364</v>
      </c>
      <c r="H1520" t="s">
        <v>5</v>
      </c>
      <c r="I1520" t="s">
        <v>183</v>
      </c>
      <c r="J1520" t="s">
        <v>19</v>
      </c>
      <c r="K1520" t="s">
        <v>9406</v>
      </c>
      <c r="L1520" t="s">
        <v>86</v>
      </c>
      <c r="M1520" t="s">
        <v>91</v>
      </c>
      <c r="N1520" t="s">
        <v>9666</v>
      </c>
      <c r="O1520" t="s">
        <v>12785</v>
      </c>
      <c r="P1520" t="s">
        <v>12786</v>
      </c>
      <c r="R1520" t="s">
        <v>29092</v>
      </c>
      <c r="S1520" t="s">
        <v>3119</v>
      </c>
      <c r="T1520" t="s">
        <v>3118</v>
      </c>
      <c r="U1520" t="s">
        <v>3120</v>
      </c>
      <c r="V1520" t="s">
        <v>20185</v>
      </c>
      <c r="W1520" t="s">
        <v>15</v>
      </c>
      <c r="X1520" t="s">
        <v>9364</v>
      </c>
      <c r="Y1520" t="s">
        <v>5</v>
      </c>
      <c r="Z1520" t="s">
        <v>183</v>
      </c>
      <c r="AA1520" t="s">
        <v>19</v>
      </c>
      <c r="AB1520" t="s">
        <v>9406</v>
      </c>
      <c r="AC1520" t="s">
        <v>86</v>
      </c>
      <c r="AD1520" t="s">
        <v>91</v>
      </c>
      <c r="AE1520" t="s">
        <v>9666</v>
      </c>
      <c r="AF1520" t="s">
        <v>29093</v>
      </c>
      <c r="AG1520" t="s">
        <v>29094</v>
      </c>
      <c r="AH1520" t="s">
        <v>20971</v>
      </c>
      <c r="AI1520" t="s">
        <v>29095</v>
      </c>
      <c r="AJ1520" t="s">
        <v>29096</v>
      </c>
      <c r="AK1520" t="s">
        <v>9683</v>
      </c>
      <c r="AL1520" t="s">
        <v>20185</v>
      </c>
    </row>
    <row r="1521" spans="1:38" x14ac:dyDescent="0.3">
      <c r="A1521" t="s">
        <v>2402</v>
      </c>
      <c r="B1521" t="s">
        <v>2403</v>
      </c>
      <c r="C1521" t="s">
        <v>2405</v>
      </c>
      <c r="D1521" t="s">
        <v>2404</v>
      </c>
      <c r="E1521" t="s">
        <v>2406</v>
      </c>
      <c r="F1521" t="s">
        <v>15</v>
      </c>
      <c r="G1521" t="s">
        <v>9364</v>
      </c>
      <c r="H1521" t="s">
        <v>5</v>
      </c>
      <c r="I1521" t="s">
        <v>183</v>
      </c>
      <c r="J1521" t="s">
        <v>19</v>
      </c>
      <c r="K1521" t="s">
        <v>9406</v>
      </c>
      <c r="L1521" t="s">
        <v>86</v>
      </c>
      <c r="M1521" t="s">
        <v>91</v>
      </c>
      <c r="N1521" t="s">
        <v>9666</v>
      </c>
      <c r="O1521" t="s">
        <v>12787</v>
      </c>
      <c r="P1521" t="s">
        <v>10087</v>
      </c>
      <c r="R1521" t="s">
        <v>29097</v>
      </c>
      <c r="S1521" t="s">
        <v>29098</v>
      </c>
      <c r="T1521" t="s">
        <v>2404</v>
      </c>
      <c r="U1521" t="s">
        <v>2406</v>
      </c>
      <c r="V1521" t="s">
        <v>20120</v>
      </c>
      <c r="W1521" t="s">
        <v>15</v>
      </c>
      <c r="X1521" t="s">
        <v>9683</v>
      </c>
      <c r="Y1521" t="s">
        <v>5</v>
      </c>
      <c r="Z1521" t="s">
        <v>183</v>
      </c>
      <c r="AA1521" t="s">
        <v>19</v>
      </c>
      <c r="AB1521" t="s">
        <v>9406</v>
      </c>
      <c r="AC1521" t="s">
        <v>86</v>
      </c>
      <c r="AD1521" t="s">
        <v>91</v>
      </c>
      <c r="AE1521" t="s">
        <v>9666</v>
      </c>
      <c r="AF1521" t="s">
        <v>29099</v>
      </c>
      <c r="AG1521" t="s">
        <v>29100</v>
      </c>
      <c r="AH1521" t="s">
        <v>9683</v>
      </c>
      <c r="AI1521" t="s">
        <v>9683</v>
      </c>
      <c r="AJ1521" t="s">
        <v>9683</v>
      </c>
      <c r="AK1521" t="s">
        <v>29101</v>
      </c>
      <c r="AL1521" t="s">
        <v>20120</v>
      </c>
    </row>
    <row r="1522" spans="1:38" x14ac:dyDescent="0.3">
      <c r="A1522" t="s">
        <v>2713</v>
      </c>
      <c r="B1522" t="s">
        <v>2714</v>
      </c>
      <c r="C1522" t="s">
        <v>2716</v>
      </c>
      <c r="D1522" t="s">
        <v>2715</v>
      </c>
      <c r="E1522" t="s">
        <v>2717</v>
      </c>
      <c r="F1522" t="s">
        <v>15</v>
      </c>
      <c r="G1522" t="s">
        <v>9364</v>
      </c>
      <c r="H1522" t="s">
        <v>5</v>
      </c>
      <c r="I1522" t="s">
        <v>183</v>
      </c>
      <c r="J1522" t="s">
        <v>19</v>
      </c>
      <c r="K1522" t="s">
        <v>9406</v>
      </c>
      <c r="L1522" t="s">
        <v>86</v>
      </c>
      <c r="M1522" t="s">
        <v>91</v>
      </c>
      <c r="N1522" t="s">
        <v>9666</v>
      </c>
      <c r="O1522" t="s">
        <v>12788</v>
      </c>
      <c r="P1522" t="s">
        <v>12789</v>
      </c>
      <c r="R1522" t="s">
        <v>29102</v>
      </c>
      <c r="S1522" t="s">
        <v>2716</v>
      </c>
      <c r="T1522" t="s">
        <v>9683</v>
      </c>
      <c r="U1522" t="s">
        <v>2717</v>
      </c>
      <c r="V1522" t="s">
        <v>20120</v>
      </c>
      <c r="W1522" t="s">
        <v>16</v>
      </c>
      <c r="X1522" t="s">
        <v>9683</v>
      </c>
      <c r="Y1522" t="s">
        <v>5</v>
      </c>
      <c r="Z1522" t="s">
        <v>183</v>
      </c>
      <c r="AA1522" t="s">
        <v>19</v>
      </c>
      <c r="AB1522" t="s">
        <v>9406</v>
      </c>
      <c r="AC1522" t="s">
        <v>86</v>
      </c>
      <c r="AD1522" t="s">
        <v>91</v>
      </c>
      <c r="AE1522" t="s">
        <v>9666</v>
      </c>
      <c r="AF1522" t="s">
        <v>29103</v>
      </c>
      <c r="AG1522" t="s">
        <v>29104</v>
      </c>
      <c r="AH1522" t="s">
        <v>9683</v>
      </c>
      <c r="AI1522" t="s">
        <v>29105</v>
      </c>
      <c r="AJ1522" t="s">
        <v>9683</v>
      </c>
      <c r="AK1522" t="s">
        <v>29106</v>
      </c>
      <c r="AL1522" t="s">
        <v>20120</v>
      </c>
    </row>
    <row r="1523" spans="1:38" x14ac:dyDescent="0.3">
      <c r="A1523" t="s">
        <v>2057</v>
      </c>
      <c r="B1523" t="s">
        <v>2058</v>
      </c>
      <c r="C1523" t="s">
        <v>2060</v>
      </c>
      <c r="D1523" t="s">
        <v>2059</v>
      </c>
      <c r="E1523" t="s">
        <v>2061</v>
      </c>
      <c r="F1523" t="s">
        <v>15</v>
      </c>
      <c r="G1523" t="s">
        <v>9364</v>
      </c>
      <c r="H1523" t="s">
        <v>5</v>
      </c>
      <c r="I1523" t="s">
        <v>183</v>
      </c>
      <c r="J1523" t="s">
        <v>19</v>
      </c>
      <c r="K1523" t="s">
        <v>9406</v>
      </c>
      <c r="L1523" t="s">
        <v>86</v>
      </c>
      <c r="M1523" t="s">
        <v>91</v>
      </c>
      <c r="N1523" t="s">
        <v>9666</v>
      </c>
      <c r="O1523" t="s">
        <v>12790</v>
      </c>
      <c r="P1523" t="s">
        <v>12791</v>
      </c>
      <c r="R1523" t="s">
        <v>29107</v>
      </c>
      <c r="S1523" t="s">
        <v>29108</v>
      </c>
      <c r="T1523" t="s">
        <v>23555</v>
      </c>
      <c r="U1523" t="s">
        <v>29109</v>
      </c>
      <c r="V1523" t="s">
        <v>20120</v>
      </c>
      <c r="W1523" t="s">
        <v>9683</v>
      </c>
      <c r="X1523" t="s">
        <v>9683</v>
      </c>
      <c r="Y1523" t="s">
        <v>5</v>
      </c>
      <c r="Z1523" t="s">
        <v>183</v>
      </c>
      <c r="AA1523" t="s">
        <v>19</v>
      </c>
      <c r="AB1523" t="s">
        <v>9406</v>
      </c>
      <c r="AC1523" t="s">
        <v>86</v>
      </c>
      <c r="AD1523" t="s">
        <v>91</v>
      </c>
      <c r="AE1523" t="s">
        <v>9666</v>
      </c>
      <c r="AF1523" t="s">
        <v>29110</v>
      </c>
      <c r="AG1523" t="s">
        <v>29111</v>
      </c>
      <c r="AH1523" t="s">
        <v>9683</v>
      </c>
      <c r="AI1523" t="s">
        <v>29112</v>
      </c>
      <c r="AJ1523" t="s">
        <v>9683</v>
      </c>
      <c r="AK1523" t="s">
        <v>29113</v>
      </c>
      <c r="AL1523" t="s">
        <v>20120</v>
      </c>
    </row>
    <row r="1524" spans="1:38" x14ac:dyDescent="0.3">
      <c r="A1524" t="s">
        <v>2754</v>
      </c>
      <c r="B1524" t="s">
        <v>2755</v>
      </c>
      <c r="C1524" t="s">
        <v>2757</v>
      </c>
      <c r="D1524" t="s">
        <v>2756</v>
      </c>
      <c r="E1524" t="s">
        <v>2758</v>
      </c>
      <c r="F1524" t="s">
        <v>15</v>
      </c>
      <c r="G1524" t="s">
        <v>9364</v>
      </c>
      <c r="H1524" t="s">
        <v>5</v>
      </c>
      <c r="I1524" t="s">
        <v>183</v>
      </c>
      <c r="J1524" t="s">
        <v>19</v>
      </c>
      <c r="K1524" t="s">
        <v>9406</v>
      </c>
      <c r="L1524" t="s">
        <v>86</v>
      </c>
      <c r="M1524" t="s">
        <v>91</v>
      </c>
      <c r="N1524" t="s">
        <v>9666</v>
      </c>
      <c r="O1524" t="s">
        <v>12792</v>
      </c>
      <c r="P1524" t="s">
        <v>12793</v>
      </c>
      <c r="R1524" t="s">
        <v>29114</v>
      </c>
      <c r="S1524" t="s">
        <v>2757</v>
      </c>
      <c r="T1524" t="s">
        <v>29115</v>
      </c>
      <c r="U1524" t="s">
        <v>29116</v>
      </c>
      <c r="V1524" t="s">
        <v>20120</v>
      </c>
      <c r="W1524" t="s">
        <v>15</v>
      </c>
      <c r="X1524" t="s">
        <v>9683</v>
      </c>
      <c r="Y1524" t="s">
        <v>5</v>
      </c>
      <c r="Z1524" t="s">
        <v>183</v>
      </c>
      <c r="AA1524" t="s">
        <v>19</v>
      </c>
      <c r="AB1524" t="s">
        <v>9406</v>
      </c>
      <c r="AC1524" t="s">
        <v>86</v>
      </c>
      <c r="AD1524" t="s">
        <v>91</v>
      </c>
      <c r="AE1524" t="s">
        <v>9666</v>
      </c>
      <c r="AF1524" t="s">
        <v>29117</v>
      </c>
      <c r="AG1524" t="s">
        <v>29118</v>
      </c>
      <c r="AH1524" t="s">
        <v>9683</v>
      </c>
      <c r="AI1524" t="s">
        <v>29119</v>
      </c>
      <c r="AJ1524" t="s">
        <v>9683</v>
      </c>
      <c r="AK1524" t="s">
        <v>29120</v>
      </c>
      <c r="AL1524" t="s">
        <v>20120</v>
      </c>
    </row>
    <row r="1525" spans="1:38" x14ac:dyDescent="0.3">
      <c r="A1525" t="s">
        <v>3066</v>
      </c>
      <c r="B1525" t="s">
        <v>3067</v>
      </c>
      <c r="C1525" t="s">
        <v>3069</v>
      </c>
      <c r="D1525" t="s">
        <v>3068</v>
      </c>
      <c r="E1525" t="s">
        <v>3070</v>
      </c>
      <c r="F1525" t="s">
        <v>15</v>
      </c>
      <c r="G1525" t="s">
        <v>9364</v>
      </c>
      <c r="H1525" t="s">
        <v>5</v>
      </c>
      <c r="I1525" t="s">
        <v>183</v>
      </c>
      <c r="J1525" t="s">
        <v>19</v>
      </c>
      <c r="K1525" t="s">
        <v>9406</v>
      </c>
      <c r="L1525" t="s">
        <v>86</v>
      </c>
      <c r="M1525" t="s">
        <v>91</v>
      </c>
      <c r="N1525" t="s">
        <v>9666</v>
      </c>
      <c r="O1525" t="s">
        <v>12794</v>
      </c>
      <c r="P1525" t="s">
        <v>12795</v>
      </c>
      <c r="R1525" t="s">
        <v>29121</v>
      </c>
      <c r="S1525" t="s">
        <v>29122</v>
      </c>
      <c r="T1525" t="s">
        <v>29123</v>
      </c>
      <c r="U1525" t="s">
        <v>29124</v>
      </c>
      <c r="V1525" t="s">
        <v>20185</v>
      </c>
      <c r="W1525" t="s">
        <v>15</v>
      </c>
      <c r="X1525" t="s">
        <v>9364</v>
      </c>
      <c r="Y1525" t="s">
        <v>5</v>
      </c>
      <c r="Z1525" t="s">
        <v>183</v>
      </c>
      <c r="AA1525" t="s">
        <v>19</v>
      </c>
      <c r="AB1525" t="s">
        <v>9406</v>
      </c>
      <c r="AC1525" t="s">
        <v>86</v>
      </c>
      <c r="AD1525" t="s">
        <v>91</v>
      </c>
      <c r="AE1525" t="s">
        <v>9666</v>
      </c>
      <c r="AF1525" t="s">
        <v>29125</v>
      </c>
      <c r="AG1525" t="s">
        <v>29126</v>
      </c>
      <c r="AH1525" t="s">
        <v>20971</v>
      </c>
      <c r="AI1525" t="s">
        <v>29127</v>
      </c>
      <c r="AJ1525" t="s">
        <v>29128</v>
      </c>
      <c r="AK1525" t="s">
        <v>29129</v>
      </c>
      <c r="AL1525" t="s">
        <v>20185</v>
      </c>
    </row>
    <row r="1526" spans="1:38" x14ac:dyDescent="0.3">
      <c r="A1526" t="s">
        <v>2358</v>
      </c>
      <c r="B1526" t="s">
        <v>2359</v>
      </c>
      <c r="C1526" t="s">
        <v>2361</v>
      </c>
      <c r="D1526" t="s">
        <v>2360</v>
      </c>
      <c r="E1526" t="s">
        <v>2362</v>
      </c>
      <c r="F1526" t="s">
        <v>15</v>
      </c>
      <c r="G1526" t="s">
        <v>9364</v>
      </c>
      <c r="H1526" t="s">
        <v>5</v>
      </c>
      <c r="I1526" t="s">
        <v>183</v>
      </c>
      <c r="J1526" t="s">
        <v>19</v>
      </c>
      <c r="K1526" t="s">
        <v>9406</v>
      </c>
      <c r="L1526" t="s">
        <v>86</v>
      </c>
      <c r="M1526" t="s">
        <v>91</v>
      </c>
      <c r="N1526" t="s">
        <v>9666</v>
      </c>
      <c r="O1526" t="s">
        <v>12796</v>
      </c>
      <c r="P1526" t="s">
        <v>12797</v>
      </c>
      <c r="R1526" t="s">
        <v>29130</v>
      </c>
      <c r="S1526" t="s">
        <v>2361</v>
      </c>
      <c r="T1526" t="s">
        <v>29131</v>
      </c>
      <c r="U1526" t="s">
        <v>29132</v>
      </c>
      <c r="V1526" t="s">
        <v>20185</v>
      </c>
      <c r="W1526" t="s">
        <v>85</v>
      </c>
      <c r="X1526" t="s">
        <v>9332</v>
      </c>
      <c r="Y1526" t="s">
        <v>3</v>
      </c>
      <c r="Z1526" t="s">
        <v>90</v>
      </c>
      <c r="AA1526" t="s">
        <v>6</v>
      </c>
      <c r="AB1526" t="s">
        <v>9405</v>
      </c>
      <c r="AC1526" t="s">
        <v>86</v>
      </c>
      <c r="AD1526" t="s">
        <v>91</v>
      </c>
      <c r="AE1526" t="s">
        <v>9666</v>
      </c>
      <c r="AF1526" t="s">
        <v>29133</v>
      </c>
      <c r="AG1526" t="s">
        <v>29134</v>
      </c>
      <c r="AH1526" t="s">
        <v>22912</v>
      </c>
      <c r="AI1526" t="s">
        <v>9683</v>
      </c>
      <c r="AJ1526" t="s">
        <v>29135</v>
      </c>
      <c r="AK1526" t="s">
        <v>9683</v>
      </c>
      <c r="AL1526" t="s">
        <v>20185</v>
      </c>
    </row>
    <row r="1527" spans="1:38" x14ac:dyDescent="0.3">
      <c r="A1527" t="s">
        <v>2777</v>
      </c>
      <c r="B1527" t="s">
        <v>2778</v>
      </c>
      <c r="C1527" t="s">
        <v>2780</v>
      </c>
      <c r="D1527" t="s">
        <v>2779</v>
      </c>
      <c r="E1527" t="s">
        <v>2781</v>
      </c>
      <c r="F1527" t="s">
        <v>15</v>
      </c>
      <c r="G1527" t="s">
        <v>9364</v>
      </c>
      <c r="H1527" t="s">
        <v>5</v>
      </c>
      <c r="I1527" t="s">
        <v>183</v>
      </c>
      <c r="J1527" t="s">
        <v>19</v>
      </c>
      <c r="K1527" t="s">
        <v>9406</v>
      </c>
      <c r="L1527" t="s">
        <v>86</v>
      </c>
      <c r="M1527" t="s">
        <v>91</v>
      </c>
      <c r="N1527" t="s">
        <v>9666</v>
      </c>
      <c r="O1527" t="s">
        <v>12798</v>
      </c>
      <c r="P1527" t="s">
        <v>12799</v>
      </c>
      <c r="R1527" t="s">
        <v>29136</v>
      </c>
      <c r="S1527" t="s">
        <v>2780</v>
      </c>
      <c r="T1527" t="s">
        <v>29137</v>
      </c>
      <c r="U1527" t="s">
        <v>29138</v>
      </c>
      <c r="V1527" t="s">
        <v>20185</v>
      </c>
      <c r="W1527" t="s">
        <v>15</v>
      </c>
      <c r="X1527" t="s">
        <v>9364</v>
      </c>
      <c r="Y1527" t="s">
        <v>5</v>
      </c>
      <c r="Z1527" t="s">
        <v>183</v>
      </c>
      <c r="AA1527" t="s">
        <v>19</v>
      </c>
      <c r="AB1527" t="s">
        <v>9406</v>
      </c>
      <c r="AC1527" t="s">
        <v>86</v>
      </c>
      <c r="AD1527" t="s">
        <v>91</v>
      </c>
      <c r="AE1527" t="s">
        <v>9666</v>
      </c>
      <c r="AF1527" t="s">
        <v>29139</v>
      </c>
      <c r="AG1527" t="s">
        <v>12799</v>
      </c>
      <c r="AH1527" t="s">
        <v>20971</v>
      </c>
      <c r="AI1527" t="s">
        <v>9683</v>
      </c>
      <c r="AJ1527" t="s">
        <v>29140</v>
      </c>
      <c r="AK1527" t="s">
        <v>9683</v>
      </c>
      <c r="AL1527" t="s">
        <v>20185</v>
      </c>
    </row>
    <row r="1528" spans="1:38" x14ac:dyDescent="0.3">
      <c r="A1528" t="s">
        <v>2723</v>
      </c>
      <c r="B1528" t="s">
        <v>2724</v>
      </c>
      <c r="C1528" t="s">
        <v>2726</v>
      </c>
      <c r="D1528" t="s">
        <v>2725</v>
      </c>
      <c r="E1528" t="s">
        <v>2727</v>
      </c>
      <c r="F1528" t="s">
        <v>15</v>
      </c>
      <c r="G1528" t="s">
        <v>9364</v>
      </c>
      <c r="H1528" t="s">
        <v>5</v>
      </c>
      <c r="I1528" t="s">
        <v>183</v>
      </c>
      <c r="J1528" t="s">
        <v>19</v>
      </c>
      <c r="K1528" t="s">
        <v>9406</v>
      </c>
      <c r="L1528" t="s">
        <v>86</v>
      </c>
      <c r="M1528" t="s">
        <v>91</v>
      </c>
      <c r="N1528" t="s">
        <v>9666</v>
      </c>
      <c r="O1528" t="s">
        <v>12800</v>
      </c>
      <c r="P1528" t="s">
        <v>9993</v>
      </c>
      <c r="R1528" t="s">
        <v>29141</v>
      </c>
      <c r="S1528" t="s">
        <v>2726</v>
      </c>
      <c r="T1528" t="s">
        <v>29142</v>
      </c>
      <c r="U1528" t="s">
        <v>2727</v>
      </c>
      <c r="V1528" t="s">
        <v>20133</v>
      </c>
      <c r="W1528" t="s">
        <v>15</v>
      </c>
      <c r="X1528" t="s">
        <v>9683</v>
      </c>
      <c r="Y1528" t="s">
        <v>5</v>
      </c>
      <c r="Z1528" t="s">
        <v>183</v>
      </c>
      <c r="AA1528" t="s">
        <v>19</v>
      </c>
      <c r="AB1528" t="s">
        <v>9406</v>
      </c>
      <c r="AC1528" t="s">
        <v>86</v>
      </c>
      <c r="AD1528" t="s">
        <v>91</v>
      </c>
      <c r="AE1528" t="s">
        <v>9666</v>
      </c>
      <c r="AF1528" t="s">
        <v>29143</v>
      </c>
      <c r="AG1528" t="s">
        <v>29144</v>
      </c>
      <c r="AH1528" t="s">
        <v>9683</v>
      </c>
      <c r="AI1528" t="s">
        <v>29145</v>
      </c>
      <c r="AJ1528" t="s">
        <v>9683</v>
      </c>
      <c r="AK1528" t="s">
        <v>29146</v>
      </c>
      <c r="AL1528" t="s">
        <v>20133</v>
      </c>
    </row>
    <row r="1529" spans="1:38" x14ac:dyDescent="0.3">
      <c r="A1529" t="s">
        <v>5691</v>
      </c>
      <c r="B1529" t="s">
        <v>5692</v>
      </c>
      <c r="C1529" t="s">
        <v>5694</v>
      </c>
      <c r="D1529" t="s">
        <v>5693</v>
      </c>
      <c r="E1529" t="s">
        <v>9683</v>
      </c>
      <c r="F1529" t="s">
        <v>18</v>
      </c>
      <c r="G1529" t="s">
        <v>9353</v>
      </c>
      <c r="H1529" t="s">
        <v>1</v>
      </c>
      <c r="I1529" t="s">
        <v>386</v>
      </c>
      <c r="J1529" t="s">
        <v>1</v>
      </c>
      <c r="K1529" t="s">
        <v>386</v>
      </c>
      <c r="L1529" t="s">
        <v>86</v>
      </c>
      <c r="M1529" t="s">
        <v>91</v>
      </c>
      <c r="N1529" t="s">
        <v>9666</v>
      </c>
      <c r="O1529" t="s">
        <v>97</v>
      </c>
      <c r="P1529" t="s">
        <v>97</v>
      </c>
      <c r="R1529" t="s">
        <v>29147</v>
      </c>
      <c r="S1529" t="s">
        <v>5694</v>
      </c>
      <c r="T1529" t="s">
        <v>29148</v>
      </c>
      <c r="U1529" t="s">
        <v>29149</v>
      </c>
      <c r="V1529" t="s">
        <v>20120</v>
      </c>
      <c r="W1529" t="s">
        <v>9683</v>
      </c>
      <c r="X1529" t="s">
        <v>9683</v>
      </c>
      <c r="Y1529" t="s">
        <v>1</v>
      </c>
      <c r="Z1529" t="s">
        <v>386</v>
      </c>
      <c r="AA1529" t="s">
        <v>1</v>
      </c>
      <c r="AB1529" t="s">
        <v>386</v>
      </c>
      <c r="AC1529" t="s">
        <v>86</v>
      </c>
      <c r="AD1529" t="s">
        <v>91</v>
      </c>
      <c r="AE1529" t="s">
        <v>9666</v>
      </c>
      <c r="AF1529" t="s">
        <v>29150</v>
      </c>
      <c r="AG1529" t="s">
        <v>29151</v>
      </c>
      <c r="AH1529" t="s">
        <v>9683</v>
      </c>
      <c r="AI1529" t="s">
        <v>29152</v>
      </c>
      <c r="AJ1529" t="s">
        <v>9683</v>
      </c>
      <c r="AK1529" t="s">
        <v>29153</v>
      </c>
      <c r="AL1529" t="s">
        <v>20120</v>
      </c>
    </row>
    <row r="1530" spans="1:38" x14ac:dyDescent="0.3">
      <c r="A1530" t="s">
        <v>4839</v>
      </c>
      <c r="B1530" t="s">
        <v>4840</v>
      </c>
      <c r="C1530" t="s">
        <v>4842</v>
      </c>
      <c r="D1530" t="s">
        <v>4841</v>
      </c>
      <c r="E1530" t="s">
        <v>12801</v>
      </c>
      <c r="F1530" t="s">
        <v>18</v>
      </c>
      <c r="G1530" t="s">
        <v>9353</v>
      </c>
      <c r="H1530" t="s">
        <v>1</v>
      </c>
      <c r="I1530" t="s">
        <v>386</v>
      </c>
      <c r="J1530" t="s">
        <v>1</v>
      </c>
      <c r="K1530" t="s">
        <v>386</v>
      </c>
      <c r="L1530" t="s">
        <v>86</v>
      </c>
      <c r="M1530" t="s">
        <v>91</v>
      </c>
      <c r="N1530" t="s">
        <v>9666</v>
      </c>
      <c r="O1530" t="s">
        <v>97</v>
      </c>
      <c r="P1530" t="s">
        <v>97</v>
      </c>
      <c r="R1530" t="s">
        <v>29154</v>
      </c>
      <c r="S1530" t="s">
        <v>4842</v>
      </c>
      <c r="T1530" t="s">
        <v>29155</v>
      </c>
      <c r="U1530" t="s">
        <v>12801</v>
      </c>
      <c r="V1530" t="s">
        <v>20120</v>
      </c>
      <c r="W1530" t="s">
        <v>18</v>
      </c>
      <c r="X1530" t="s">
        <v>9683</v>
      </c>
      <c r="Y1530" t="s">
        <v>1</v>
      </c>
      <c r="Z1530" t="s">
        <v>386</v>
      </c>
      <c r="AA1530" t="s">
        <v>1</v>
      </c>
      <c r="AB1530" t="s">
        <v>386</v>
      </c>
      <c r="AC1530" t="s">
        <v>86</v>
      </c>
      <c r="AD1530" t="s">
        <v>91</v>
      </c>
      <c r="AE1530" t="s">
        <v>9666</v>
      </c>
      <c r="AF1530" t="s">
        <v>29156</v>
      </c>
      <c r="AG1530" t="s">
        <v>29157</v>
      </c>
      <c r="AH1530" t="s">
        <v>9683</v>
      </c>
      <c r="AI1530" t="s">
        <v>9683</v>
      </c>
      <c r="AJ1530" t="s">
        <v>9683</v>
      </c>
      <c r="AK1530" t="s">
        <v>29158</v>
      </c>
      <c r="AL1530" t="s">
        <v>20120</v>
      </c>
    </row>
    <row r="1531" spans="1:38" x14ac:dyDescent="0.3">
      <c r="A1531" t="s">
        <v>4787</v>
      </c>
      <c r="B1531" t="s">
        <v>12802</v>
      </c>
      <c r="C1531" t="s">
        <v>9683</v>
      </c>
      <c r="D1531" t="s">
        <v>12374</v>
      </c>
      <c r="E1531" t="s">
        <v>12375</v>
      </c>
      <c r="F1531" t="s">
        <v>18</v>
      </c>
      <c r="G1531" t="s">
        <v>9353</v>
      </c>
      <c r="H1531" t="s">
        <v>1</v>
      </c>
      <c r="I1531" t="s">
        <v>386</v>
      </c>
      <c r="J1531" t="s">
        <v>1</v>
      </c>
      <c r="K1531" t="s">
        <v>386</v>
      </c>
      <c r="L1531" t="s">
        <v>86</v>
      </c>
      <c r="M1531" t="s">
        <v>91</v>
      </c>
      <c r="N1531" t="s">
        <v>9666</v>
      </c>
      <c r="O1531" t="s">
        <v>97</v>
      </c>
      <c r="P1531" t="s">
        <v>97</v>
      </c>
      <c r="R1531" t="s">
        <v>21146</v>
      </c>
      <c r="S1531" t="s">
        <v>4915</v>
      </c>
      <c r="T1531" t="s">
        <v>21147</v>
      </c>
      <c r="U1531" t="s">
        <v>4672</v>
      </c>
      <c r="V1531" t="s">
        <v>20697</v>
      </c>
      <c r="W1531" t="s">
        <v>18</v>
      </c>
      <c r="X1531" t="s">
        <v>9353</v>
      </c>
      <c r="Y1531" t="s">
        <v>1</v>
      </c>
      <c r="Z1531" t="s">
        <v>386</v>
      </c>
      <c r="AA1531" t="s">
        <v>1</v>
      </c>
      <c r="AB1531" t="s">
        <v>386</v>
      </c>
      <c r="AC1531" t="s">
        <v>86</v>
      </c>
      <c r="AD1531" t="s">
        <v>91</v>
      </c>
      <c r="AE1531" t="s">
        <v>9666</v>
      </c>
      <c r="AF1531" t="s">
        <v>29159</v>
      </c>
      <c r="AG1531" t="s">
        <v>29160</v>
      </c>
      <c r="AH1531" t="s">
        <v>20646</v>
      </c>
      <c r="AI1531" t="s">
        <v>9683</v>
      </c>
      <c r="AJ1531" t="s">
        <v>29161</v>
      </c>
      <c r="AK1531" t="s">
        <v>9683</v>
      </c>
      <c r="AL1531" t="s">
        <v>20697</v>
      </c>
    </row>
    <row r="1532" spans="1:38" x14ac:dyDescent="0.3">
      <c r="A1532" t="s">
        <v>5683</v>
      </c>
      <c r="B1532" t="s">
        <v>5684</v>
      </c>
      <c r="C1532" t="s">
        <v>9683</v>
      </c>
      <c r="D1532" t="s">
        <v>12803</v>
      </c>
      <c r="E1532" t="s">
        <v>9683</v>
      </c>
      <c r="F1532" t="s">
        <v>18</v>
      </c>
      <c r="G1532" t="s">
        <v>9353</v>
      </c>
      <c r="H1532" t="s">
        <v>1</v>
      </c>
      <c r="I1532" t="s">
        <v>386</v>
      </c>
      <c r="J1532" t="s">
        <v>1</v>
      </c>
      <c r="K1532" t="s">
        <v>386</v>
      </c>
      <c r="L1532" t="s">
        <v>86</v>
      </c>
      <c r="M1532" t="s">
        <v>91</v>
      </c>
      <c r="N1532" t="s">
        <v>9666</v>
      </c>
      <c r="O1532" t="s">
        <v>97</v>
      </c>
      <c r="P1532" t="s">
        <v>97</v>
      </c>
      <c r="R1532" t="s">
        <v>29162</v>
      </c>
      <c r="S1532" t="s">
        <v>29163</v>
      </c>
      <c r="T1532" t="s">
        <v>29164</v>
      </c>
      <c r="U1532" t="s">
        <v>29165</v>
      </c>
      <c r="V1532" t="s">
        <v>20697</v>
      </c>
      <c r="W1532" t="s">
        <v>18</v>
      </c>
      <c r="X1532" t="s">
        <v>9353</v>
      </c>
      <c r="Y1532" t="s">
        <v>1</v>
      </c>
      <c r="Z1532" t="s">
        <v>386</v>
      </c>
      <c r="AA1532" t="s">
        <v>1</v>
      </c>
      <c r="AB1532" t="s">
        <v>386</v>
      </c>
      <c r="AC1532" t="s">
        <v>86</v>
      </c>
      <c r="AD1532" t="s">
        <v>91</v>
      </c>
      <c r="AE1532" t="s">
        <v>9666</v>
      </c>
      <c r="AF1532" t="s">
        <v>29166</v>
      </c>
      <c r="AG1532" t="s">
        <v>29167</v>
      </c>
      <c r="AH1532" t="s">
        <v>9683</v>
      </c>
      <c r="AI1532" t="s">
        <v>9683</v>
      </c>
      <c r="AJ1532" t="s">
        <v>29168</v>
      </c>
      <c r="AK1532" t="s">
        <v>9683</v>
      </c>
      <c r="AL1532" t="s">
        <v>20697</v>
      </c>
    </row>
    <row r="1533" spans="1:38" x14ac:dyDescent="0.3">
      <c r="A1533" t="s">
        <v>5047</v>
      </c>
      <c r="B1533" t="s">
        <v>5048</v>
      </c>
      <c r="C1533" t="s">
        <v>9683</v>
      </c>
      <c r="D1533" t="s">
        <v>4197</v>
      </c>
      <c r="E1533" t="s">
        <v>9683</v>
      </c>
      <c r="F1533" t="s">
        <v>18</v>
      </c>
      <c r="G1533" t="s">
        <v>9353</v>
      </c>
      <c r="H1533" t="s">
        <v>1</v>
      </c>
      <c r="I1533" t="s">
        <v>386</v>
      </c>
      <c r="J1533" t="s">
        <v>1</v>
      </c>
      <c r="K1533" t="s">
        <v>386</v>
      </c>
      <c r="L1533" t="s">
        <v>86</v>
      </c>
      <c r="M1533" t="s">
        <v>91</v>
      </c>
      <c r="N1533" t="s">
        <v>9666</v>
      </c>
      <c r="O1533" t="s">
        <v>97</v>
      </c>
      <c r="P1533" t="s">
        <v>97</v>
      </c>
      <c r="R1533" t="s">
        <v>9683</v>
      </c>
      <c r="S1533" t="s">
        <v>9683</v>
      </c>
      <c r="T1533" t="s">
        <v>28331</v>
      </c>
      <c r="U1533" t="s">
        <v>28332</v>
      </c>
      <c r="V1533" t="s">
        <v>20696</v>
      </c>
      <c r="W1533" t="s">
        <v>18</v>
      </c>
      <c r="X1533" t="s">
        <v>9353</v>
      </c>
      <c r="Y1533" t="s">
        <v>1</v>
      </c>
      <c r="Z1533" t="s">
        <v>386</v>
      </c>
      <c r="AA1533" t="s">
        <v>1</v>
      </c>
      <c r="AB1533" t="s">
        <v>386</v>
      </c>
      <c r="AC1533" t="s">
        <v>86</v>
      </c>
      <c r="AD1533" t="s">
        <v>91</v>
      </c>
      <c r="AE1533" t="s">
        <v>9666</v>
      </c>
      <c r="AF1533" t="s">
        <v>28333</v>
      </c>
      <c r="AG1533" t="s">
        <v>28334</v>
      </c>
      <c r="AH1533" t="s">
        <v>20469</v>
      </c>
      <c r="AI1533" t="s">
        <v>9683</v>
      </c>
      <c r="AJ1533" t="s">
        <v>28335</v>
      </c>
      <c r="AK1533" t="s">
        <v>9683</v>
      </c>
      <c r="AL1533" t="s">
        <v>20696</v>
      </c>
    </row>
    <row r="1534" spans="1:38" x14ac:dyDescent="0.3">
      <c r="A1534" t="s">
        <v>4057</v>
      </c>
      <c r="B1534" t="s">
        <v>4058</v>
      </c>
      <c r="C1534" t="s">
        <v>9683</v>
      </c>
      <c r="D1534" t="s">
        <v>12805</v>
      </c>
      <c r="E1534" t="s">
        <v>9683</v>
      </c>
      <c r="F1534" t="s">
        <v>18</v>
      </c>
      <c r="G1534" t="s">
        <v>9353</v>
      </c>
      <c r="H1534" t="s">
        <v>1</v>
      </c>
      <c r="I1534" t="s">
        <v>386</v>
      </c>
      <c r="J1534" t="s">
        <v>1</v>
      </c>
      <c r="K1534" t="s">
        <v>386</v>
      </c>
      <c r="L1534" t="s">
        <v>86</v>
      </c>
      <c r="M1534" t="s">
        <v>91</v>
      </c>
      <c r="N1534" t="s">
        <v>9666</v>
      </c>
      <c r="O1534" t="s">
        <v>97</v>
      </c>
      <c r="P1534" t="s">
        <v>97</v>
      </c>
      <c r="R1534" t="s">
        <v>29169</v>
      </c>
      <c r="S1534" t="s">
        <v>29170</v>
      </c>
      <c r="T1534" t="s">
        <v>12805</v>
      </c>
      <c r="U1534" t="s">
        <v>29171</v>
      </c>
      <c r="V1534" t="s">
        <v>20697</v>
      </c>
      <c r="W1534" t="s">
        <v>18</v>
      </c>
      <c r="X1534" t="s">
        <v>9353</v>
      </c>
      <c r="Y1534" t="s">
        <v>1</v>
      </c>
      <c r="Z1534" t="s">
        <v>9683</v>
      </c>
      <c r="AA1534" t="s">
        <v>1</v>
      </c>
      <c r="AB1534" t="s">
        <v>9683</v>
      </c>
      <c r="AC1534" t="s">
        <v>86</v>
      </c>
      <c r="AD1534" t="s">
        <v>91</v>
      </c>
      <c r="AE1534" t="s">
        <v>9666</v>
      </c>
      <c r="AF1534" t="s">
        <v>29172</v>
      </c>
      <c r="AG1534" t="s">
        <v>29173</v>
      </c>
      <c r="AH1534" t="s">
        <v>26974</v>
      </c>
      <c r="AI1534" t="s">
        <v>29174</v>
      </c>
      <c r="AJ1534" t="s">
        <v>29175</v>
      </c>
      <c r="AK1534" t="s">
        <v>9683</v>
      </c>
      <c r="AL1534" t="s">
        <v>20697</v>
      </c>
    </row>
    <row r="1535" spans="1:38" x14ac:dyDescent="0.3">
      <c r="A1535" t="s">
        <v>4276</v>
      </c>
      <c r="B1535" t="s">
        <v>12806</v>
      </c>
      <c r="C1535" t="s">
        <v>9683</v>
      </c>
      <c r="D1535" t="s">
        <v>12153</v>
      </c>
      <c r="E1535" t="s">
        <v>9683</v>
      </c>
      <c r="F1535" t="s">
        <v>18</v>
      </c>
      <c r="G1535" t="s">
        <v>9353</v>
      </c>
      <c r="H1535" t="s">
        <v>1</v>
      </c>
      <c r="I1535" t="s">
        <v>386</v>
      </c>
      <c r="J1535" t="s">
        <v>1</v>
      </c>
      <c r="K1535" t="s">
        <v>386</v>
      </c>
      <c r="L1535" t="s">
        <v>86</v>
      </c>
      <c r="M1535" t="s">
        <v>91</v>
      </c>
      <c r="N1535" t="s">
        <v>9666</v>
      </c>
      <c r="O1535" t="s">
        <v>97</v>
      </c>
      <c r="P1535" t="s">
        <v>97</v>
      </c>
      <c r="R1535" t="s">
        <v>28820</v>
      </c>
      <c r="S1535" t="s">
        <v>29176</v>
      </c>
      <c r="T1535" t="s">
        <v>28821</v>
      </c>
      <c r="U1535" t="s">
        <v>28822</v>
      </c>
      <c r="V1535" t="s">
        <v>20697</v>
      </c>
      <c r="W1535" t="s">
        <v>18</v>
      </c>
      <c r="X1535" t="s">
        <v>9353</v>
      </c>
      <c r="Y1535" t="s">
        <v>1</v>
      </c>
      <c r="Z1535" t="s">
        <v>386</v>
      </c>
      <c r="AA1535" t="s">
        <v>1</v>
      </c>
      <c r="AB1535" t="s">
        <v>386</v>
      </c>
      <c r="AC1535" t="s">
        <v>86</v>
      </c>
      <c r="AD1535" t="s">
        <v>91</v>
      </c>
      <c r="AE1535" t="s">
        <v>9666</v>
      </c>
      <c r="AF1535" t="s">
        <v>29177</v>
      </c>
      <c r="AG1535" t="s">
        <v>29178</v>
      </c>
      <c r="AH1535" t="s">
        <v>20469</v>
      </c>
      <c r="AI1535" t="s">
        <v>29179</v>
      </c>
      <c r="AJ1535" t="s">
        <v>29180</v>
      </c>
      <c r="AK1535" t="s">
        <v>29181</v>
      </c>
      <c r="AL1535" t="s">
        <v>20697</v>
      </c>
    </row>
    <row r="1536" spans="1:38" x14ac:dyDescent="0.3">
      <c r="A1536" t="s">
        <v>4403</v>
      </c>
      <c r="B1536" t="s">
        <v>4404</v>
      </c>
      <c r="C1536" t="s">
        <v>9683</v>
      </c>
      <c r="D1536" t="s">
        <v>4405</v>
      </c>
      <c r="E1536" t="s">
        <v>9683</v>
      </c>
      <c r="F1536" t="s">
        <v>18</v>
      </c>
      <c r="G1536" t="s">
        <v>9353</v>
      </c>
      <c r="H1536" t="s">
        <v>1</v>
      </c>
      <c r="I1536" t="s">
        <v>386</v>
      </c>
      <c r="J1536" t="s">
        <v>1</v>
      </c>
      <c r="K1536" t="s">
        <v>386</v>
      </c>
      <c r="L1536" t="s">
        <v>86</v>
      </c>
      <c r="M1536" t="s">
        <v>91</v>
      </c>
      <c r="N1536" t="s">
        <v>9666</v>
      </c>
      <c r="O1536" t="s">
        <v>97</v>
      </c>
      <c r="P1536" t="s">
        <v>97</v>
      </c>
      <c r="R1536" t="s">
        <v>9683</v>
      </c>
      <c r="S1536" t="s">
        <v>9683</v>
      </c>
      <c r="T1536" t="s">
        <v>29182</v>
      </c>
      <c r="U1536" t="s">
        <v>29183</v>
      </c>
      <c r="V1536" t="s">
        <v>20696</v>
      </c>
      <c r="W1536" t="s">
        <v>25</v>
      </c>
      <c r="X1536" t="s">
        <v>9358</v>
      </c>
      <c r="Y1536" t="s">
        <v>1</v>
      </c>
      <c r="Z1536" t="s">
        <v>386</v>
      </c>
      <c r="AA1536" t="s">
        <v>1</v>
      </c>
      <c r="AB1536" t="s">
        <v>386</v>
      </c>
      <c r="AC1536" t="s">
        <v>86</v>
      </c>
      <c r="AD1536" t="s">
        <v>91</v>
      </c>
      <c r="AE1536" t="s">
        <v>9666</v>
      </c>
      <c r="AF1536" t="s">
        <v>29184</v>
      </c>
      <c r="AG1536" t="s">
        <v>29185</v>
      </c>
      <c r="AH1536" t="s">
        <v>20196</v>
      </c>
      <c r="AI1536" t="s">
        <v>9683</v>
      </c>
      <c r="AJ1536" t="s">
        <v>29186</v>
      </c>
      <c r="AK1536" t="s">
        <v>9683</v>
      </c>
      <c r="AL1536" t="s">
        <v>20696</v>
      </c>
    </row>
    <row r="1537" spans="1:38" x14ac:dyDescent="0.3">
      <c r="A1537" t="s">
        <v>4967</v>
      </c>
      <c r="B1537" t="s">
        <v>4968</v>
      </c>
      <c r="C1537" t="s">
        <v>9683</v>
      </c>
      <c r="D1537" t="s">
        <v>4969</v>
      </c>
      <c r="E1537" t="s">
        <v>9683</v>
      </c>
      <c r="F1537" t="s">
        <v>18</v>
      </c>
      <c r="G1537" t="s">
        <v>9353</v>
      </c>
      <c r="H1537" t="s">
        <v>1</v>
      </c>
      <c r="I1537" t="s">
        <v>386</v>
      </c>
      <c r="J1537" t="s">
        <v>1</v>
      </c>
      <c r="K1537" t="s">
        <v>386</v>
      </c>
      <c r="L1537" t="s">
        <v>86</v>
      </c>
      <c r="M1537" t="s">
        <v>91</v>
      </c>
      <c r="N1537" t="s">
        <v>9666</v>
      </c>
      <c r="O1537" t="s">
        <v>97</v>
      </c>
      <c r="P1537" t="s">
        <v>97</v>
      </c>
      <c r="R1537" t="s">
        <v>29187</v>
      </c>
      <c r="S1537" t="s">
        <v>29188</v>
      </c>
      <c r="T1537" t="s">
        <v>29189</v>
      </c>
      <c r="U1537" t="s">
        <v>29190</v>
      </c>
      <c r="V1537" t="s">
        <v>20697</v>
      </c>
      <c r="W1537" t="s">
        <v>18</v>
      </c>
      <c r="X1537" t="s">
        <v>9353</v>
      </c>
      <c r="Y1537" t="s">
        <v>1</v>
      </c>
      <c r="Z1537" t="s">
        <v>386</v>
      </c>
      <c r="AA1537" t="s">
        <v>1</v>
      </c>
      <c r="AB1537" t="s">
        <v>386</v>
      </c>
      <c r="AC1537" t="s">
        <v>86</v>
      </c>
      <c r="AD1537" t="s">
        <v>91</v>
      </c>
      <c r="AE1537" t="s">
        <v>9666</v>
      </c>
      <c r="AF1537" t="s">
        <v>29191</v>
      </c>
      <c r="AG1537" t="s">
        <v>29192</v>
      </c>
      <c r="AH1537" t="s">
        <v>9683</v>
      </c>
      <c r="AI1537" t="s">
        <v>9683</v>
      </c>
      <c r="AJ1537" t="s">
        <v>29193</v>
      </c>
      <c r="AK1537" t="s">
        <v>9683</v>
      </c>
      <c r="AL1537" t="s">
        <v>20697</v>
      </c>
    </row>
    <row r="1538" spans="1:38" x14ac:dyDescent="0.3">
      <c r="A1538" t="s">
        <v>4171</v>
      </c>
      <c r="B1538" t="s">
        <v>4172</v>
      </c>
      <c r="C1538" t="s">
        <v>4174</v>
      </c>
      <c r="D1538" t="s">
        <v>12807</v>
      </c>
      <c r="E1538" t="s">
        <v>9683</v>
      </c>
      <c r="F1538" t="s">
        <v>18</v>
      </c>
      <c r="G1538" t="s">
        <v>9353</v>
      </c>
      <c r="H1538" t="s">
        <v>1</v>
      </c>
      <c r="I1538" t="s">
        <v>386</v>
      </c>
      <c r="J1538" t="s">
        <v>1</v>
      </c>
      <c r="K1538" t="s">
        <v>386</v>
      </c>
      <c r="L1538" t="s">
        <v>86</v>
      </c>
      <c r="M1538" t="s">
        <v>91</v>
      </c>
      <c r="N1538" t="s">
        <v>9666</v>
      </c>
      <c r="O1538" t="s">
        <v>97</v>
      </c>
      <c r="P1538" t="s">
        <v>97</v>
      </c>
      <c r="R1538" t="s">
        <v>29194</v>
      </c>
      <c r="S1538" t="s">
        <v>4174</v>
      </c>
      <c r="T1538" t="s">
        <v>29195</v>
      </c>
      <c r="U1538" t="s">
        <v>29196</v>
      </c>
      <c r="V1538" t="s">
        <v>20185</v>
      </c>
      <c r="W1538" t="s">
        <v>18</v>
      </c>
      <c r="X1538" t="s">
        <v>9353</v>
      </c>
      <c r="Y1538" t="s">
        <v>1</v>
      </c>
      <c r="Z1538" t="s">
        <v>9683</v>
      </c>
      <c r="AA1538" t="s">
        <v>1</v>
      </c>
      <c r="AB1538" t="s">
        <v>9683</v>
      </c>
      <c r="AC1538" t="s">
        <v>86</v>
      </c>
      <c r="AD1538" t="s">
        <v>91</v>
      </c>
      <c r="AE1538" t="s">
        <v>9666</v>
      </c>
      <c r="AF1538" t="s">
        <v>29197</v>
      </c>
      <c r="AG1538" t="s">
        <v>29198</v>
      </c>
      <c r="AH1538" t="s">
        <v>26880</v>
      </c>
      <c r="AI1538" t="s">
        <v>9683</v>
      </c>
      <c r="AJ1538" t="s">
        <v>29199</v>
      </c>
      <c r="AK1538" t="s">
        <v>9683</v>
      </c>
      <c r="AL1538" t="s">
        <v>20185</v>
      </c>
    </row>
    <row r="1539" spans="1:38" x14ac:dyDescent="0.3">
      <c r="A1539" t="s">
        <v>2708</v>
      </c>
      <c r="B1539" t="s">
        <v>2709</v>
      </c>
      <c r="C1539" t="s">
        <v>2711</v>
      </c>
      <c r="D1539" t="s">
        <v>2710</v>
      </c>
      <c r="E1539" t="s">
        <v>2712</v>
      </c>
      <c r="F1539" t="s">
        <v>15</v>
      </c>
      <c r="G1539" t="s">
        <v>9364</v>
      </c>
      <c r="H1539" t="s">
        <v>5</v>
      </c>
      <c r="I1539" t="s">
        <v>183</v>
      </c>
      <c r="J1539" t="s">
        <v>19</v>
      </c>
      <c r="K1539" t="s">
        <v>9406</v>
      </c>
      <c r="L1539" t="s">
        <v>86</v>
      </c>
      <c r="M1539" t="s">
        <v>91</v>
      </c>
      <c r="N1539" t="s">
        <v>9666</v>
      </c>
      <c r="O1539" t="s">
        <v>12808</v>
      </c>
      <c r="P1539" t="s">
        <v>12809</v>
      </c>
      <c r="R1539" t="s">
        <v>29200</v>
      </c>
      <c r="S1539" t="s">
        <v>2711</v>
      </c>
      <c r="T1539" t="s">
        <v>29201</v>
      </c>
      <c r="U1539" t="s">
        <v>29202</v>
      </c>
      <c r="V1539" t="s">
        <v>20120</v>
      </c>
      <c r="W1539" t="s">
        <v>15</v>
      </c>
      <c r="X1539" t="s">
        <v>9683</v>
      </c>
      <c r="Y1539" t="s">
        <v>5</v>
      </c>
      <c r="Z1539" t="s">
        <v>183</v>
      </c>
      <c r="AA1539" t="s">
        <v>19</v>
      </c>
      <c r="AB1539" t="s">
        <v>9406</v>
      </c>
      <c r="AC1539" t="s">
        <v>86</v>
      </c>
      <c r="AD1539" t="s">
        <v>91</v>
      </c>
      <c r="AE1539" t="s">
        <v>9666</v>
      </c>
      <c r="AF1539" t="s">
        <v>29203</v>
      </c>
      <c r="AG1539" t="s">
        <v>29204</v>
      </c>
      <c r="AH1539" t="s">
        <v>9683</v>
      </c>
      <c r="AI1539" t="s">
        <v>9683</v>
      </c>
      <c r="AJ1539" t="s">
        <v>9683</v>
      </c>
      <c r="AK1539" t="s">
        <v>29205</v>
      </c>
      <c r="AL1539" t="s">
        <v>20120</v>
      </c>
    </row>
    <row r="1540" spans="1:38" x14ac:dyDescent="0.3">
      <c r="A1540" t="s">
        <v>2743</v>
      </c>
      <c r="B1540" t="s">
        <v>2744</v>
      </c>
      <c r="C1540" t="s">
        <v>2745</v>
      </c>
      <c r="D1540" t="s">
        <v>2700</v>
      </c>
      <c r="E1540" t="s">
        <v>2702</v>
      </c>
      <c r="F1540" t="s">
        <v>15</v>
      </c>
      <c r="G1540" t="s">
        <v>9364</v>
      </c>
      <c r="H1540" t="s">
        <v>5</v>
      </c>
      <c r="I1540" t="s">
        <v>183</v>
      </c>
      <c r="J1540" t="s">
        <v>19</v>
      </c>
      <c r="K1540" t="s">
        <v>9406</v>
      </c>
      <c r="L1540" t="s">
        <v>86</v>
      </c>
      <c r="M1540" t="s">
        <v>91</v>
      </c>
      <c r="N1540" t="s">
        <v>9666</v>
      </c>
      <c r="O1540" t="s">
        <v>12810</v>
      </c>
      <c r="P1540" t="s">
        <v>12811</v>
      </c>
      <c r="R1540" t="s">
        <v>29206</v>
      </c>
      <c r="S1540" t="s">
        <v>29207</v>
      </c>
      <c r="T1540" t="s">
        <v>9683</v>
      </c>
      <c r="U1540" t="s">
        <v>2702</v>
      </c>
      <c r="V1540" t="s">
        <v>20120</v>
      </c>
      <c r="W1540" t="s">
        <v>15</v>
      </c>
      <c r="X1540" t="s">
        <v>9683</v>
      </c>
      <c r="Y1540" t="s">
        <v>5</v>
      </c>
      <c r="Z1540" t="s">
        <v>183</v>
      </c>
      <c r="AA1540" t="s">
        <v>19</v>
      </c>
      <c r="AB1540" t="s">
        <v>9406</v>
      </c>
      <c r="AC1540" t="s">
        <v>86</v>
      </c>
      <c r="AD1540" t="s">
        <v>91</v>
      </c>
      <c r="AE1540" t="s">
        <v>9666</v>
      </c>
      <c r="AF1540" t="s">
        <v>29208</v>
      </c>
      <c r="AG1540" t="s">
        <v>29209</v>
      </c>
      <c r="AH1540" t="s">
        <v>9683</v>
      </c>
      <c r="AI1540" t="s">
        <v>29210</v>
      </c>
      <c r="AJ1540" t="s">
        <v>9683</v>
      </c>
      <c r="AK1540" t="s">
        <v>29211</v>
      </c>
      <c r="AL1540" t="s">
        <v>20120</v>
      </c>
    </row>
    <row r="1541" spans="1:38" x14ac:dyDescent="0.3">
      <c r="A1541" t="s">
        <v>3080</v>
      </c>
      <c r="B1541" t="s">
        <v>3081</v>
      </c>
      <c r="C1541" t="s">
        <v>12812</v>
      </c>
      <c r="D1541" t="s">
        <v>2414</v>
      </c>
      <c r="E1541" t="s">
        <v>2416</v>
      </c>
      <c r="F1541" t="s">
        <v>15</v>
      </c>
      <c r="G1541" t="s">
        <v>9364</v>
      </c>
      <c r="H1541" t="s">
        <v>5</v>
      </c>
      <c r="I1541" t="s">
        <v>183</v>
      </c>
      <c r="J1541" t="s">
        <v>19</v>
      </c>
      <c r="K1541" t="s">
        <v>9406</v>
      </c>
      <c r="L1541" t="s">
        <v>86</v>
      </c>
      <c r="M1541" t="s">
        <v>91</v>
      </c>
      <c r="N1541" t="s">
        <v>9666</v>
      </c>
      <c r="O1541" t="s">
        <v>12813</v>
      </c>
      <c r="P1541" t="s">
        <v>12814</v>
      </c>
      <c r="R1541" t="s">
        <v>21197</v>
      </c>
      <c r="S1541" t="s">
        <v>21198</v>
      </c>
      <c r="T1541" t="s">
        <v>21199</v>
      </c>
      <c r="U1541" t="s">
        <v>2416</v>
      </c>
      <c r="V1541" t="s">
        <v>20247</v>
      </c>
      <c r="W1541" t="s">
        <v>15</v>
      </c>
      <c r="X1541" t="s">
        <v>9364</v>
      </c>
      <c r="Y1541" t="s">
        <v>5</v>
      </c>
      <c r="Z1541" t="s">
        <v>183</v>
      </c>
      <c r="AA1541" t="s">
        <v>19</v>
      </c>
      <c r="AB1541" t="s">
        <v>9406</v>
      </c>
      <c r="AC1541" t="s">
        <v>86</v>
      </c>
      <c r="AD1541" t="s">
        <v>91</v>
      </c>
      <c r="AE1541" t="s">
        <v>9666</v>
      </c>
      <c r="AF1541" t="s">
        <v>29212</v>
      </c>
      <c r="AG1541" t="s">
        <v>29213</v>
      </c>
      <c r="AH1541" t="s">
        <v>22550</v>
      </c>
      <c r="AI1541" t="s">
        <v>9683</v>
      </c>
      <c r="AJ1541" t="s">
        <v>29214</v>
      </c>
      <c r="AK1541" t="s">
        <v>9683</v>
      </c>
      <c r="AL1541" t="s">
        <v>20247</v>
      </c>
    </row>
    <row r="1542" spans="1:38" x14ac:dyDescent="0.3">
      <c r="A1542" t="s">
        <v>2353</v>
      </c>
      <c r="B1542" t="s">
        <v>2354</v>
      </c>
      <c r="C1542" t="s">
        <v>2356</v>
      </c>
      <c r="D1542" t="s">
        <v>2355</v>
      </c>
      <c r="E1542" t="s">
        <v>2357</v>
      </c>
      <c r="F1542" t="s">
        <v>15</v>
      </c>
      <c r="G1542" t="s">
        <v>9364</v>
      </c>
      <c r="H1542" t="s">
        <v>5</v>
      </c>
      <c r="I1542" t="s">
        <v>183</v>
      </c>
      <c r="J1542" t="s">
        <v>19</v>
      </c>
      <c r="K1542" t="s">
        <v>9406</v>
      </c>
      <c r="L1542" t="s">
        <v>86</v>
      </c>
      <c r="M1542" t="s">
        <v>91</v>
      </c>
      <c r="N1542" t="s">
        <v>9666</v>
      </c>
      <c r="O1542" t="s">
        <v>12815</v>
      </c>
      <c r="P1542" t="s">
        <v>12816</v>
      </c>
      <c r="R1542" t="s">
        <v>29215</v>
      </c>
      <c r="S1542" t="s">
        <v>29216</v>
      </c>
      <c r="T1542" t="s">
        <v>29217</v>
      </c>
      <c r="U1542" t="s">
        <v>2357</v>
      </c>
      <c r="V1542" t="s">
        <v>20337</v>
      </c>
      <c r="W1542" t="s">
        <v>15</v>
      </c>
      <c r="X1542" t="s">
        <v>9364</v>
      </c>
      <c r="Y1542" t="s">
        <v>5</v>
      </c>
      <c r="Z1542" t="s">
        <v>183</v>
      </c>
      <c r="AA1542" t="s">
        <v>19</v>
      </c>
      <c r="AB1542" t="s">
        <v>9406</v>
      </c>
      <c r="AC1542" t="s">
        <v>86</v>
      </c>
      <c r="AD1542" t="s">
        <v>91</v>
      </c>
      <c r="AE1542" t="s">
        <v>9666</v>
      </c>
      <c r="AF1542" t="s">
        <v>29218</v>
      </c>
      <c r="AG1542" t="s">
        <v>29219</v>
      </c>
      <c r="AH1542" t="s">
        <v>9683</v>
      </c>
      <c r="AI1542" t="s">
        <v>9683</v>
      </c>
      <c r="AJ1542" t="s">
        <v>29220</v>
      </c>
      <c r="AK1542" t="s">
        <v>9683</v>
      </c>
      <c r="AL1542" t="s">
        <v>20337</v>
      </c>
    </row>
    <row r="1543" spans="1:38" x14ac:dyDescent="0.3">
      <c r="A1543" t="s">
        <v>3093</v>
      </c>
      <c r="B1543" t="s">
        <v>3094</v>
      </c>
      <c r="C1543" t="s">
        <v>3096</v>
      </c>
      <c r="D1543" t="s">
        <v>3095</v>
      </c>
      <c r="E1543" t="s">
        <v>3097</v>
      </c>
      <c r="F1543" t="s">
        <v>15</v>
      </c>
      <c r="G1543" t="s">
        <v>9364</v>
      </c>
      <c r="H1543" t="s">
        <v>5</v>
      </c>
      <c r="I1543" t="s">
        <v>183</v>
      </c>
      <c r="J1543" t="s">
        <v>19</v>
      </c>
      <c r="K1543" t="s">
        <v>9406</v>
      </c>
      <c r="L1543" t="s">
        <v>86</v>
      </c>
      <c r="M1543" t="s">
        <v>91</v>
      </c>
      <c r="N1543" t="s">
        <v>9666</v>
      </c>
      <c r="O1543" t="s">
        <v>12817</v>
      </c>
      <c r="P1543" t="s">
        <v>12818</v>
      </c>
      <c r="R1543" t="s">
        <v>29097</v>
      </c>
      <c r="S1543" t="s">
        <v>3096</v>
      </c>
      <c r="T1543" t="s">
        <v>2404</v>
      </c>
      <c r="U1543" t="s">
        <v>2406</v>
      </c>
      <c r="V1543" t="s">
        <v>20185</v>
      </c>
      <c r="W1543" t="s">
        <v>15</v>
      </c>
      <c r="X1543" t="s">
        <v>9364</v>
      </c>
      <c r="Y1543" t="s">
        <v>5</v>
      </c>
      <c r="Z1543" t="s">
        <v>183</v>
      </c>
      <c r="AA1543" t="s">
        <v>19</v>
      </c>
      <c r="AB1543" t="s">
        <v>9406</v>
      </c>
      <c r="AC1543" t="s">
        <v>86</v>
      </c>
      <c r="AD1543" t="s">
        <v>91</v>
      </c>
      <c r="AE1543" t="s">
        <v>9666</v>
      </c>
      <c r="AF1543" t="s">
        <v>12817</v>
      </c>
      <c r="AG1543" t="s">
        <v>29221</v>
      </c>
      <c r="AH1543" t="s">
        <v>20971</v>
      </c>
      <c r="AI1543" t="s">
        <v>9683</v>
      </c>
      <c r="AJ1543" t="s">
        <v>29222</v>
      </c>
      <c r="AK1543" t="s">
        <v>9683</v>
      </c>
      <c r="AL1543" t="s">
        <v>20185</v>
      </c>
    </row>
    <row r="1544" spans="1:38" x14ac:dyDescent="0.3">
      <c r="A1544" t="s">
        <v>2388</v>
      </c>
      <c r="B1544" t="s">
        <v>1314</v>
      </c>
      <c r="C1544" t="s">
        <v>2390</v>
      </c>
      <c r="D1544" t="s">
        <v>2389</v>
      </c>
      <c r="E1544" t="s">
        <v>2391</v>
      </c>
      <c r="F1544" t="s">
        <v>15</v>
      </c>
      <c r="G1544" t="s">
        <v>9364</v>
      </c>
      <c r="H1544" t="s">
        <v>5</v>
      </c>
      <c r="I1544" t="s">
        <v>183</v>
      </c>
      <c r="J1544" t="s">
        <v>19</v>
      </c>
      <c r="K1544" t="s">
        <v>9406</v>
      </c>
      <c r="L1544" t="s">
        <v>86</v>
      </c>
      <c r="M1544" t="s">
        <v>91</v>
      </c>
      <c r="N1544" t="s">
        <v>9666</v>
      </c>
      <c r="O1544" t="s">
        <v>12819</v>
      </c>
      <c r="P1544" t="s">
        <v>10040</v>
      </c>
      <c r="R1544" t="s">
        <v>29223</v>
      </c>
      <c r="S1544" t="s">
        <v>29224</v>
      </c>
      <c r="T1544" t="s">
        <v>2389</v>
      </c>
      <c r="U1544" t="s">
        <v>29225</v>
      </c>
      <c r="V1544" t="s">
        <v>20120</v>
      </c>
      <c r="W1544" t="s">
        <v>15</v>
      </c>
      <c r="X1544" t="s">
        <v>9683</v>
      </c>
      <c r="Y1544" t="s">
        <v>5</v>
      </c>
      <c r="Z1544" t="s">
        <v>183</v>
      </c>
      <c r="AA1544" t="s">
        <v>19</v>
      </c>
      <c r="AB1544" t="s">
        <v>9406</v>
      </c>
      <c r="AC1544" t="s">
        <v>86</v>
      </c>
      <c r="AD1544" t="s">
        <v>91</v>
      </c>
      <c r="AE1544" t="s">
        <v>9666</v>
      </c>
      <c r="AF1544" t="s">
        <v>29226</v>
      </c>
      <c r="AG1544" t="s">
        <v>29227</v>
      </c>
      <c r="AH1544" t="s">
        <v>9683</v>
      </c>
      <c r="AI1544" t="s">
        <v>9683</v>
      </c>
      <c r="AJ1544" t="s">
        <v>9683</v>
      </c>
      <c r="AK1544" t="s">
        <v>29228</v>
      </c>
      <c r="AL1544" t="s">
        <v>20120</v>
      </c>
    </row>
    <row r="1545" spans="1:38" x14ac:dyDescent="0.3">
      <c r="A1545" t="s">
        <v>3131</v>
      </c>
      <c r="B1545" t="s">
        <v>3132</v>
      </c>
      <c r="C1545" t="s">
        <v>3134</v>
      </c>
      <c r="D1545" t="s">
        <v>3133</v>
      </c>
      <c r="E1545" t="s">
        <v>12820</v>
      </c>
      <c r="F1545" t="s">
        <v>15</v>
      </c>
      <c r="G1545" t="s">
        <v>9364</v>
      </c>
      <c r="H1545" t="s">
        <v>5</v>
      </c>
      <c r="I1545" t="s">
        <v>183</v>
      </c>
      <c r="J1545" t="s">
        <v>19</v>
      </c>
      <c r="K1545" t="s">
        <v>9406</v>
      </c>
      <c r="L1545" t="s">
        <v>86</v>
      </c>
      <c r="M1545" t="s">
        <v>91</v>
      </c>
      <c r="N1545" t="s">
        <v>9666</v>
      </c>
      <c r="O1545" t="s">
        <v>12821</v>
      </c>
      <c r="P1545" t="s">
        <v>12822</v>
      </c>
      <c r="R1545" t="s">
        <v>29229</v>
      </c>
      <c r="S1545" t="s">
        <v>3134</v>
      </c>
      <c r="T1545" t="s">
        <v>25015</v>
      </c>
      <c r="U1545" t="s">
        <v>29230</v>
      </c>
      <c r="V1545" t="s">
        <v>20120</v>
      </c>
      <c r="W1545" t="s">
        <v>15</v>
      </c>
      <c r="X1545" t="s">
        <v>9683</v>
      </c>
      <c r="Y1545" t="s">
        <v>5</v>
      </c>
      <c r="Z1545" t="s">
        <v>183</v>
      </c>
      <c r="AA1545" t="s">
        <v>19</v>
      </c>
      <c r="AB1545" t="s">
        <v>9406</v>
      </c>
      <c r="AC1545" t="s">
        <v>86</v>
      </c>
      <c r="AD1545" t="s">
        <v>91</v>
      </c>
      <c r="AE1545" t="s">
        <v>9666</v>
      </c>
      <c r="AF1545" t="s">
        <v>29231</v>
      </c>
      <c r="AG1545" t="s">
        <v>29232</v>
      </c>
      <c r="AH1545" t="s">
        <v>9683</v>
      </c>
      <c r="AI1545" t="s">
        <v>29233</v>
      </c>
      <c r="AJ1545" t="s">
        <v>9683</v>
      </c>
      <c r="AK1545" t="s">
        <v>29234</v>
      </c>
      <c r="AL1545" t="s">
        <v>20120</v>
      </c>
    </row>
    <row r="1546" spans="1:38" x14ac:dyDescent="0.3">
      <c r="A1546" t="s">
        <v>2344</v>
      </c>
      <c r="B1546" t="s">
        <v>2345</v>
      </c>
      <c r="C1546" t="s">
        <v>2347</v>
      </c>
      <c r="D1546" t="s">
        <v>2346</v>
      </c>
      <c r="E1546" t="s">
        <v>2348</v>
      </c>
      <c r="F1546" t="s">
        <v>15</v>
      </c>
      <c r="G1546" t="s">
        <v>9364</v>
      </c>
      <c r="H1546" t="s">
        <v>5</v>
      </c>
      <c r="I1546" t="s">
        <v>183</v>
      </c>
      <c r="J1546" t="s">
        <v>19</v>
      </c>
      <c r="K1546" t="s">
        <v>9406</v>
      </c>
      <c r="L1546" t="s">
        <v>86</v>
      </c>
      <c r="M1546" t="s">
        <v>91</v>
      </c>
      <c r="N1546" t="s">
        <v>9666</v>
      </c>
      <c r="O1546" t="s">
        <v>12823</v>
      </c>
      <c r="P1546" t="s">
        <v>12824</v>
      </c>
      <c r="R1546" t="s">
        <v>29235</v>
      </c>
      <c r="S1546" t="s">
        <v>2347</v>
      </c>
      <c r="T1546" t="s">
        <v>29236</v>
      </c>
      <c r="U1546" t="s">
        <v>29237</v>
      </c>
      <c r="V1546" t="s">
        <v>20185</v>
      </c>
      <c r="W1546" t="s">
        <v>15</v>
      </c>
      <c r="X1546" t="s">
        <v>9364</v>
      </c>
      <c r="Y1546" t="s">
        <v>5</v>
      </c>
      <c r="Z1546" t="s">
        <v>183</v>
      </c>
      <c r="AA1546" t="s">
        <v>19</v>
      </c>
      <c r="AB1546" t="s">
        <v>9406</v>
      </c>
      <c r="AC1546" t="s">
        <v>86</v>
      </c>
      <c r="AD1546" t="s">
        <v>91</v>
      </c>
      <c r="AE1546" t="s">
        <v>9666</v>
      </c>
      <c r="AF1546" t="s">
        <v>29238</v>
      </c>
      <c r="AG1546" t="s">
        <v>29239</v>
      </c>
      <c r="AH1546" t="s">
        <v>20971</v>
      </c>
      <c r="AI1546" t="s">
        <v>9683</v>
      </c>
      <c r="AJ1546" t="s">
        <v>29240</v>
      </c>
      <c r="AK1546" t="s">
        <v>9683</v>
      </c>
      <c r="AL1546" t="s">
        <v>20185</v>
      </c>
    </row>
    <row r="1547" spans="1:38" x14ac:dyDescent="0.3">
      <c r="A1547" t="s">
        <v>2782</v>
      </c>
      <c r="B1547" t="s">
        <v>2783</v>
      </c>
      <c r="C1547" t="s">
        <v>2785</v>
      </c>
      <c r="D1547" t="s">
        <v>2784</v>
      </c>
      <c r="E1547" t="s">
        <v>2786</v>
      </c>
      <c r="F1547" t="s">
        <v>15</v>
      </c>
      <c r="G1547" t="s">
        <v>9364</v>
      </c>
      <c r="H1547" t="s">
        <v>5</v>
      </c>
      <c r="I1547" t="s">
        <v>183</v>
      </c>
      <c r="J1547" t="s">
        <v>19</v>
      </c>
      <c r="K1547" t="s">
        <v>9406</v>
      </c>
      <c r="L1547" t="s">
        <v>86</v>
      </c>
      <c r="M1547" t="s">
        <v>91</v>
      </c>
      <c r="N1547" t="s">
        <v>9666</v>
      </c>
      <c r="O1547" t="s">
        <v>12825</v>
      </c>
      <c r="P1547" t="s">
        <v>12826</v>
      </c>
      <c r="R1547" t="s">
        <v>21511</v>
      </c>
      <c r="S1547" t="s">
        <v>2785</v>
      </c>
      <c r="T1547" t="s">
        <v>9683</v>
      </c>
      <c r="U1547" t="s">
        <v>2737</v>
      </c>
      <c r="V1547" t="s">
        <v>20185</v>
      </c>
      <c r="W1547" t="s">
        <v>15</v>
      </c>
      <c r="X1547" t="s">
        <v>9364</v>
      </c>
      <c r="Y1547" t="s">
        <v>5</v>
      </c>
      <c r="Z1547" t="s">
        <v>183</v>
      </c>
      <c r="AA1547" t="s">
        <v>19</v>
      </c>
      <c r="AB1547" t="s">
        <v>9406</v>
      </c>
      <c r="AC1547" t="s">
        <v>86</v>
      </c>
      <c r="AD1547" t="s">
        <v>91</v>
      </c>
      <c r="AE1547" t="s">
        <v>9666</v>
      </c>
      <c r="AF1547" t="s">
        <v>29241</v>
      </c>
      <c r="AG1547" t="s">
        <v>29242</v>
      </c>
      <c r="AH1547" t="s">
        <v>29243</v>
      </c>
      <c r="AI1547" t="s">
        <v>29244</v>
      </c>
      <c r="AJ1547" t="s">
        <v>29245</v>
      </c>
      <c r="AK1547" t="s">
        <v>9683</v>
      </c>
      <c r="AL1547" t="s">
        <v>20185</v>
      </c>
    </row>
    <row r="1548" spans="1:38" x14ac:dyDescent="0.3">
      <c r="A1548" t="s">
        <v>3088</v>
      </c>
      <c r="B1548" t="s">
        <v>3089</v>
      </c>
      <c r="C1548" t="s">
        <v>3091</v>
      </c>
      <c r="D1548" t="s">
        <v>3090</v>
      </c>
      <c r="E1548" t="s">
        <v>3092</v>
      </c>
      <c r="F1548" t="s">
        <v>15</v>
      </c>
      <c r="G1548" t="s">
        <v>9364</v>
      </c>
      <c r="H1548" t="s">
        <v>5</v>
      </c>
      <c r="I1548" t="s">
        <v>183</v>
      </c>
      <c r="J1548" t="s">
        <v>19</v>
      </c>
      <c r="K1548" t="s">
        <v>9406</v>
      </c>
      <c r="L1548" t="s">
        <v>86</v>
      </c>
      <c r="M1548" t="s">
        <v>91</v>
      </c>
      <c r="N1548" t="s">
        <v>9666</v>
      </c>
      <c r="O1548" t="s">
        <v>12827</v>
      </c>
      <c r="P1548" t="s">
        <v>12828</v>
      </c>
      <c r="R1548" t="s">
        <v>29246</v>
      </c>
      <c r="S1548" t="s">
        <v>3091</v>
      </c>
      <c r="T1548" t="s">
        <v>29247</v>
      </c>
      <c r="U1548" t="s">
        <v>29248</v>
      </c>
      <c r="V1548" t="s">
        <v>20120</v>
      </c>
      <c r="W1548" t="s">
        <v>15</v>
      </c>
      <c r="X1548" t="s">
        <v>9683</v>
      </c>
      <c r="Y1548" t="s">
        <v>5</v>
      </c>
      <c r="Z1548" t="s">
        <v>183</v>
      </c>
      <c r="AA1548" t="s">
        <v>19</v>
      </c>
      <c r="AB1548" t="s">
        <v>9406</v>
      </c>
      <c r="AC1548" t="s">
        <v>86</v>
      </c>
      <c r="AD1548" t="s">
        <v>91</v>
      </c>
      <c r="AE1548" t="s">
        <v>9666</v>
      </c>
      <c r="AF1548" t="s">
        <v>29249</v>
      </c>
      <c r="AG1548" t="s">
        <v>29250</v>
      </c>
      <c r="AH1548" t="s">
        <v>9683</v>
      </c>
      <c r="AI1548" t="s">
        <v>29251</v>
      </c>
      <c r="AJ1548" t="s">
        <v>9683</v>
      </c>
      <c r="AK1548" t="s">
        <v>29252</v>
      </c>
      <c r="AL1548" t="s">
        <v>20120</v>
      </c>
    </row>
    <row r="1549" spans="1:38" x14ac:dyDescent="0.3">
      <c r="A1549" t="s">
        <v>5463</v>
      </c>
      <c r="B1549" t="s">
        <v>5464</v>
      </c>
      <c r="C1549" t="s">
        <v>9683</v>
      </c>
      <c r="D1549" t="s">
        <v>5465</v>
      </c>
      <c r="E1549" t="s">
        <v>9683</v>
      </c>
      <c r="F1549" t="s">
        <v>22</v>
      </c>
      <c r="G1549" t="s">
        <v>9355</v>
      </c>
      <c r="H1549" t="s">
        <v>1</v>
      </c>
      <c r="I1549" t="s">
        <v>386</v>
      </c>
      <c r="J1549" t="s">
        <v>1</v>
      </c>
      <c r="K1549" t="s">
        <v>386</v>
      </c>
      <c r="L1549" t="s">
        <v>86</v>
      </c>
      <c r="M1549" t="s">
        <v>91</v>
      </c>
      <c r="N1549" t="s">
        <v>9666</v>
      </c>
      <c r="O1549" t="s">
        <v>97</v>
      </c>
      <c r="P1549" t="s">
        <v>97</v>
      </c>
      <c r="R1549" t="s">
        <v>9683</v>
      </c>
      <c r="S1549" t="s">
        <v>9683</v>
      </c>
      <c r="T1549" t="s">
        <v>9683</v>
      </c>
      <c r="U1549" t="s">
        <v>9683</v>
      </c>
      <c r="V1549" t="s">
        <v>21336</v>
      </c>
      <c r="W1549" t="s">
        <v>9683</v>
      </c>
      <c r="X1549" t="s">
        <v>9683</v>
      </c>
      <c r="Y1549" t="s">
        <v>9683</v>
      </c>
      <c r="Z1549" t="s">
        <v>9683</v>
      </c>
      <c r="AA1549" t="s">
        <v>9683</v>
      </c>
      <c r="AB1549" t="s">
        <v>9683</v>
      </c>
      <c r="AC1549" t="s">
        <v>86</v>
      </c>
      <c r="AD1549" t="s">
        <v>91</v>
      </c>
      <c r="AE1549" t="s">
        <v>9666</v>
      </c>
      <c r="AF1549" t="s">
        <v>9683</v>
      </c>
      <c r="AG1549" t="s">
        <v>9683</v>
      </c>
      <c r="AH1549" t="s">
        <v>9683</v>
      </c>
      <c r="AI1549" t="s">
        <v>9683</v>
      </c>
      <c r="AJ1549" t="s">
        <v>9683</v>
      </c>
      <c r="AK1549" t="s">
        <v>9683</v>
      </c>
      <c r="AL1549" t="s">
        <v>21336</v>
      </c>
    </row>
    <row r="1550" spans="1:38" x14ac:dyDescent="0.3">
      <c r="A1550" t="s">
        <v>5791</v>
      </c>
      <c r="B1550" t="s">
        <v>5792</v>
      </c>
      <c r="C1550" t="s">
        <v>9683</v>
      </c>
      <c r="D1550" t="s">
        <v>12829</v>
      </c>
      <c r="E1550" t="s">
        <v>9683</v>
      </c>
      <c r="F1550" t="s">
        <v>22</v>
      </c>
      <c r="G1550" t="s">
        <v>9355</v>
      </c>
      <c r="H1550" t="s">
        <v>1</v>
      </c>
      <c r="I1550" t="s">
        <v>386</v>
      </c>
      <c r="J1550" t="s">
        <v>1</v>
      </c>
      <c r="K1550" t="s">
        <v>386</v>
      </c>
      <c r="L1550" t="s">
        <v>86</v>
      </c>
      <c r="M1550" t="s">
        <v>91</v>
      </c>
      <c r="N1550" t="s">
        <v>9666</v>
      </c>
      <c r="O1550" t="s">
        <v>97</v>
      </c>
      <c r="P1550" t="s">
        <v>97</v>
      </c>
      <c r="R1550" t="s">
        <v>20937</v>
      </c>
      <c r="S1550" t="s">
        <v>20938</v>
      </c>
      <c r="T1550" t="s">
        <v>29253</v>
      </c>
      <c r="U1550" t="s">
        <v>20940</v>
      </c>
      <c r="V1550" t="s">
        <v>20697</v>
      </c>
      <c r="W1550" t="s">
        <v>31</v>
      </c>
      <c r="X1550" t="s">
        <v>9363</v>
      </c>
      <c r="Y1550" t="s">
        <v>1</v>
      </c>
      <c r="Z1550" t="s">
        <v>386</v>
      </c>
      <c r="AA1550" t="s">
        <v>1</v>
      </c>
      <c r="AB1550" t="s">
        <v>386</v>
      </c>
      <c r="AC1550" t="s">
        <v>86</v>
      </c>
      <c r="AD1550" t="s">
        <v>91</v>
      </c>
      <c r="AE1550" t="s">
        <v>9666</v>
      </c>
      <c r="AF1550" t="s">
        <v>20941</v>
      </c>
      <c r="AG1550" t="s">
        <v>20942</v>
      </c>
      <c r="AH1550" t="s">
        <v>20943</v>
      </c>
      <c r="AI1550" t="s">
        <v>20944</v>
      </c>
      <c r="AJ1550" t="s">
        <v>20945</v>
      </c>
      <c r="AK1550" t="s">
        <v>9683</v>
      </c>
      <c r="AL1550" t="s">
        <v>20697</v>
      </c>
    </row>
    <row r="1551" spans="1:38" x14ac:dyDescent="0.3">
      <c r="A1551" t="s">
        <v>5583</v>
      </c>
      <c r="B1551" t="s">
        <v>5584</v>
      </c>
      <c r="C1551" t="s">
        <v>9683</v>
      </c>
      <c r="D1551" t="s">
        <v>4368</v>
      </c>
      <c r="E1551" t="s">
        <v>9683</v>
      </c>
      <c r="F1551" t="s">
        <v>22</v>
      </c>
      <c r="G1551" t="s">
        <v>9355</v>
      </c>
      <c r="H1551" t="s">
        <v>1</v>
      </c>
      <c r="I1551" t="s">
        <v>386</v>
      </c>
      <c r="J1551" t="s">
        <v>1</v>
      </c>
      <c r="K1551" t="s">
        <v>386</v>
      </c>
      <c r="L1551" t="s">
        <v>86</v>
      </c>
      <c r="M1551" t="s">
        <v>91</v>
      </c>
      <c r="N1551" t="s">
        <v>9666</v>
      </c>
      <c r="O1551" t="s">
        <v>97</v>
      </c>
      <c r="P1551" t="s">
        <v>97</v>
      </c>
      <c r="R1551" t="s">
        <v>9683</v>
      </c>
      <c r="S1551" t="s">
        <v>9683</v>
      </c>
      <c r="T1551" t="s">
        <v>29254</v>
      </c>
      <c r="U1551" t="s">
        <v>29255</v>
      </c>
      <c r="V1551" t="s">
        <v>20696</v>
      </c>
      <c r="W1551" t="s">
        <v>9683</v>
      </c>
      <c r="X1551" t="s">
        <v>9683</v>
      </c>
      <c r="Y1551" t="s">
        <v>1</v>
      </c>
      <c r="Z1551" t="s">
        <v>386</v>
      </c>
      <c r="AA1551" t="s">
        <v>1</v>
      </c>
      <c r="AB1551" t="s">
        <v>386</v>
      </c>
      <c r="AC1551" t="s">
        <v>86</v>
      </c>
      <c r="AD1551" t="s">
        <v>91</v>
      </c>
      <c r="AE1551" t="s">
        <v>9666</v>
      </c>
      <c r="AF1551" t="s">
        <v>29256</v>
      </c>
      <c r="AG1551" t="s">
        <v>29257</v>
      </c>
      <c r="AH1551" t="s">
        <v>9683</v>
      </c>
      <c r="AI1551" t="s">
        <v>9683</v>
      </c>
      <c r="AJ1551" t="s">
        <v>29258</v>
      </c>
      <c r="AK1551" t="s">
        <v>9683</v>
      </c>
      <c r="AL1551" t="s">
        <v>20696</v>
      </c>
    </row>
    <row r="1552" spans="1:38" x14ac:dyDescent="0.3">
      <c r="A1552" t="s">
        <v>6449</v>
      </c>
      <c r="B1552" t="s">
        <v>6450</v>
      </c>
      <c r="C1552" t="s">
        <v>6452</v>
      </c>
      <c r="D1552" t="s">
        <v>6451</v>
      </c>
      <c r="E1552" t="s">
        <v>12830</v>
      </c>
      <c r="F1552" t="s">
        <v>62</v>
      </c>
      <c r="G1552" t="s">
        <v>63</v>
      </c>
      <c r="H1552" t="s">
        <v>2</v>
      </c>
      <c r="I1552" t="s">
        <v>6294</v>
      </c>
      <c r="J1552" t="s">
        <v>2</v>
      </c>
      <c r="K1552" t="s">
        <v>6294</v>
      </c>
      <c r="L1552" t="s">
        <v>86</v>
      </c>
      <c r="M1552" t="s">
        <v>91</v>
      </c>
      <c r="N1552" t="s">
        <v>9666</v>
      </c>
      <c r="O1552" t="s">
        <v>12831</v>
      </c>
      <c r="P1552" t="s">
        <v>12832</v>
      </c>
      <c r="R1552" t="s">
        <v>29259</v>
      </c>
      <c r="S1552" t="s">
        <v>6853</v>
      </c>
      <c r="T1552" t="s">
        <v>9683</v>
      </c>
      <c r="U1552" t="s">
        <v>12830</v>
      </c>
      <c r="V1552" t="s">
        <v>20133</v>
      </c>
      <c r="W1552" t="s">
        <v>9683</v>
      </c>
      <c r="X1552" t="s">
        <v>9683</v>
      </c>
      <c r="Y1552" t="s">
        <v>2</v>
      </c>
      <c r="Z1552" t="s">
        <v>6294</v>
      </c>
      <c r="AA1552" t="s">
        <v>2</v>
      </c>
      <c r="AB1552" t="s">
        <v>6294</v>
      </c>
      <c r="AC1552" t="s">
        <v>86</v>
      </c>
      <c r="AD1552" t="s">
        <v>91</v>
      </c>
      <c r="AE1552" t="s">
        <v>9666</v>
      </c>
      <c r="AF1552" t="s">
        <v>29260</v>
      </c>
      <c r="AG1552" t="s">
        <v>29261</v>
      </c>
      <c r="AH1552" t="s">
        <v>9683</v>
      </c>
      <c r="AI1552" t="s">
        <v>9683</v>
      </c>
      <c r="AJ1552" t="s">
        <v>9683</v>
      </c>
      <c r="AK1552" t="s">
        <v>29262</v>
      </c>
      <c r="AL1552" t="s">
        <v>20133</v>
      </c>
    </row>
    <row r="1553" spans="1:38" x14ac:dyDescent="0.3">
      <c r="A1553" t="s">
        <v>6401</v>
      </c>
      <c r="B1553" t="s">
        <v>6402</v>
      </c>
      <c r="C1553" t="s">
        <v>6404</v>
      </c>
      <c r="D1553" t="s">
        <v>6403</v>
      </c>
      <c r="E1553" t="s">
        <v>12833</v>
      </c>
      <c r="F1553" t="s">
        <v>62</v>
      </c>
      <c r="G1553" t="s">
        <v>63</v>
      </c>
      <c r="H1553" t="s">
        <v>2</v>
      </c>
      <c r="I1553" t="s">
        <v>6294</v>
      </c>
      <c r="J1553" t="s">
        <v>2</v>
      </c>
      <c r="K1553" t="s">
        <v>6294</v>
      </c>
      <c r="L1553" t="s">
        <v>86</v>
      </c>
      <c r="M1553" t="s">
        <v>91</v>
      </c>
      <c r="N1553" t="s">
        <v>9666</v>
      </c>
      <c r="O1553" t="s">
        <v>12834</v>
      </c>
      <c r="P1553" t="s">
        <v>12835</v>
      </c>
      <c r="R1553" t="s">
        <v>29263</v>
      </c>
      <c r="S1553" t="s">
        <v>6404</v>
      </c>
      <c r="T1553" t="s">
        <v>29264</v>
      </c>
      <c r="U1553" t="s">
        <v>29265</v>
      </c>
      <c r="V1553" t="s">
        <v>20185</v>
      </c>
      <c r="W1553" t="s">
        <v>62</v>
      </c>
      <c r="X1553" t="s">
        <v>63</v>
      </c>
      <c r="Y1553" t="s">
        <v>2</v>
      </c>
      <c r="Z1553" t="s">
        <v>6294</v>
      </c>
      <c r="AA1553" t="s">
        <v>2</v>
      </c>
      <c r="AB1553" t="s">
        <v>6294</v>
      </c>
      <c r="AC1553" t="s">
        <v>86</v>
      </c>
      <c r="AD1553" t="s">
        <v>91</v>
      </c>
      <c r="AE1553" t="s">
        <v>9666</v>
      </c>
      <c r="AF1553" t="s">
        <v>29266</v>
      </c>
      <c r="AG1553" t="s">
        <v>29267</v>
      </c>
      <c r="AH1553" t="s">
        <v>28117</v>
      </c>
      <c r="AI1553" t="s">
        <v>29268</v>
      </c>
      <c r="AJ1553" t="s">
        <v>29269</v>
      </c>
      <c r="AK1553" t="s">
        <v>29270</v>
      </c>
      <c r="AL1553" t="s">
        <v>20185</v>
      </c>
    </row>
    <row r="1554" spans="1:38" x14ac:dyDescent="0.3">
      <c r="A1554" t="s">
        <v>6505</v>
      </c>
      <c r="B1554" t="s">
        <v>6506</v>
      </c>
      <c r="C1554" t="s">
        <v>6508</v>
      </c>
      <c r="D1554" t="s">
        <v>6507</v>
      </c>
      <c r="E1554" t="s">
        <v>12836</v>
      </c>
      <c r="F1554" t="s">
        <v>62</v>
      </c>
      <c r="G1554" t="s">
        <v>63</v>
      </c>
      <c r="H1554" t="s">
        <v>2</v>
      </c>
      <c r="I1554" t="s">
        <v>6294</v>
      </c>
      <c r="J1554" t="s">
        <v>2</v>
      </c>
      <c r="K1554" t="s">
        <v>6294</v>
      </c>
      <c r="L1554" t="s">
        <v>86</v>
      </c>
      <c r="M1554" t="s">
        <v>91</v>
      </c>
      <c r="N1554" t="s">
        <v>9666</v>
      </c>
      <c r="O1554" t="s">
        <v>12837</v>
      </c>
      <c r="P1554" t="s">
        <v>12838</v>
      </c>
      <c r="R1554" t="s">
        <v>29271</v>
      </c>
      <c r="S1554" t="s">
        <v>6508</v>
      </c>
      <c r="T1554" t="s">
        <v>6507</v>
      </c>
      <c r="U1554" t="s">
        <v>12836</v>
      </c>
      <c r="V1554" t="s">
        <v>20185</v>
      </c>
      <c r="W1554" t="s">
        <v>62</v>
      </c>
      <c r="X1554" t="s">
        <v>63</v>
      </c>
      <c r="Y1554" t="s">
        <v>2</v>
      </c>
      <c r="Z1554" t="s">
        <v>9683</v>
      </c>
      <c r="AA1554" t="s">
        <v>2</v>
      </c>
      <c r="AB1554" t="s">
        <v>9683</v>
      </c>
      <c r="AC1554" t="s">
        <v>86</v>
      </c>
      <c r="AD1554" t="s">
        <v>91</v>
      </c>
      <c r="AE1554" t="s">
        <v>9666</v>
      </c>
      <c r="AF1554" t="s">
        <v>29272</v>
      </c>
      <c r="AG1554" t="s">
        <v>29273</v>
      </c>
      <c r="AH1554" t="s">
        <v>20855</v>
      </c>
      <c r="AI1554" t="s">
        <v>29274</v>
      </c>
      <c r="AJ1554" t="s">
        <v>29275</v>
      </c>
      <c r="AK1554" t="s">
        <v>29276</v>
      </c>
      <c r="AL1554" t="s">
        <v>20185</v>
      </c>
    </row>
    <row r="1555" spans="1:38" x14ac:dyDescent="0.3">
      <c r="A1555" t="s">
        <v>6416</v>
      </c>
      <c r="B1555" t="s">
        <v>12839</v>
      </c>
      <c r="C1555" t="s">
        <v>6419</v>
      </c>
      <c r="D1555" t="s">
        <v>6418</v>
      </c>
      <c r="E1555" t="s">
        <v>12840</v>
      </c>
      <c r="F1555" t="s">
        <v>62</v>
      </c>
      <c r="G1555" t="s">
        <v>63</v>
      </c>
      <c r="H1555" t="s">
        <v>2</v>
      </c>
      <c r="I1555" t="s">
        <v>6294</v>
      </c>
      <c r="J1555" t="s">
        <v>2</v>
      </c>
      <c r="K1555" t="s">
        <v>6294</v>
      </c>
      <c r="L1555" t="s">
        <v>86</v>
      </c>
      <c r="M1555" t="s">
        <v>91</v>
      </c>
      <c r="N1555" t="s">
        <v>9666</v>
      </c>
      <c r="O1555" t="s">
        <v>12841</v>
      </c>
      <c r="P1555" t="s">
        <v>12842</v>
      </c>
      <c r="R1555" t="s">
        <v>20158</v>
      </c>
      <c r="S1555" t="s">
        <v>6419</v>
      </c>
      <c r="T1555" t="s">
        <v>6418</v>
      </c>
      <c r="U1555" t="s">
        <v>20160</v>
      </c>
      <c r="V1555" t="s">
        <v>20120</v>
      </c>
      <c r="W1555" t="s">
        <v>20161</v>
      </c>
      <c r="X1555" t="s">
        <v>9683</v>
      </c>
      <c r="Y1555" t="s">
        <v>2</v>
      </c>
      <c r="Z1555" t="s">
        <v>6294</v>
      </c>
      <c r="AA1555" t="s">
        <v>2</v>
      </c>
      <c r="AB1555" t="s">
        <v>6294</v>
      </c>
      <c r="AC1555" t="s">
        <v>86</v>
      </c>
      <c r="AD1555" t="s">
        <v>91</v>
      </c>
      <c r="AE1555" t="s">
        <v>9666</v>
      </c>
      <c r="AF1555" t="s">
        <v>20162</v>
      </c>
      <c r="AG1555" t="s">
        <v>20163</v>
      </c>
      <c r="AH1555" t="s">
        <v>9683</v>
      </c>
      <c r="AI1555" t="s">
        <v>20164</v>
      </c>
      <c r="AJ1555" t="s">
        <v>9683</v>
      </c>
      <c r="AK1555" t="s">
        <v>20165</v>
      </c>
      <c r="AL1555" t="s">
        <v>20120</v>
      </c>
    </row>
    <row r="1556" spans="1:38" x14ac:dyDescent="0.3">
      <c r="A1556" t="s">
        <v>6608</v>
      </c>
      <c r="B1556" t="s">
        <v>6609</v>
      </c>
      <c r="C1556" t="s">
        <v>6610</v>
      </c>
      <c r="D1556" t="s">
        <v>6597</v>
      </c>
      <c r="E1556" t="s">
        <v>15295</v>
      </c>
      <c r="F1556" t="s">
        <v>62</v>
      </c>
      <c r="G1556" t="s">
        <v>63</v>
      </c>
      <c r="H1556" t="s">
        <v>2</v>
      </c>
      <c r="I1556" t="s">
        <v>6294</v>
      </c>
      <c r="J1556" t="s">
        <v>2</v>
      </c>
      <c r="K1556" t="s">
        <v>6294</v>
      </c>
      <c r="L1556" t="s">
        <v>86</v>
      </c>
      <c r="M1556" t="s">
        <v>91</v>
      </c>
      <c r="N1556" t="s">
        <v>9666</v>
      </c>
      <c r="O1556" t="s">
        <v>12843</v>
      </c>
      <c r="P1556" t="s">
        <v>12844</v>
      </c>
      <c r="R1556" t="s">
        <v>29277</v>
      </c>
      <c r="S1556" t="s">
        <v>2843</v>
      </c>
      <c r="T1556" t="s">
        <v>29278</v>
      </c>
      <c r="U1556" t="s">
        <v>15295</v>
      </c>
      <c r="V1556" t="s">
        <v>20185</v>
      </c>
      <c r="W1556" t="s">
        <v>62</v>
      </c>
      <c r="X1556" t="s">
        <v>63</v>
      </c>
      <c r="Y1556" t="s">
        <v>2</v>
      </c>
      <c r="Z1556" t="s">
        <v>6294</v>
      </c>
      <c r="AA1556" t="s">
        <v>2</v>
      </c>
      <c r="AB1556" t="s">
        <v>6294</v>
      </c>
      <c r="AC1556" t="s">
        <v>86</v>
      </c>
      <c r="AD1556" t="s">
        <v>91</v>
      </c>
      <c r="AE1556" t="s">
        <v>9666</v>
      </c>
      <c r="AF1556" t="s">
        <v>29279</v>
      </c>
      <c r="AG1556" t="s">
        <v>29280</v>
      </c>
      <c r="AH1556" t="s">
        <v>9683</v>
      </c>
      <c r="AI1556" t="s">
        <v>29281</v>
      </c>
      <c r="AJ1556" t="s">
        <v>29282</v>
      </c>
      <c r="AK1556" t="s">
        <v>9683</v>
      </c>
      <c r="AL1556" t="s">
        <v>20185</v>
      </c>
    </row>
    <row r="1557" spans="1:38" x14ac:dyDescent="0.3">
      <c r="A1557" t="s">
        <v>6510</v>
      </c>
      <c r="B1557" t="s">
        <v>6511</v>
      </c>
      <c r="C1557" t="s">
        <v>6513</v>
      </c>
      <c r="D1557" t="s">
        <v>6512</v>
      </c>
      <c r="E1557" t="s">
        <v>6514</v>
      </c>
      <c r="F1557" t="s">
        <v>62</v>
      </c>
      <c r="G1557" t="s">
        <v>63</v>
      </c>
      <c r="H1557" t="s">
        <v>2</v>
      </c>
      <c r="I1557" t="s">
        <v>6294</v>
      </c>
      <c r="J1557" t="s">
        <v>2</v>
      </c>
      <c r="K1557" t="s">
        <v>6294</v>
      </c>
      <c r="L1557" t="s">
        <v>86</v>
      </c>
      <c r="M1557" t="s">
        <v>91</v>
      </c>
      <c r="N1557" t="s">
        <v>9666</v>
      </c>
      <c r="O1557" t="s">
        <v>12845</v>
      </c>
      <c r="P1557" t="s">
        <v>12846</v>
      </c>
      <c r="R1557" t="s">
        <v>29283</v>
      </c>
      <c r="S1557" t="s">
        <v>6513</v>
      </c>
      <c r="T1557" t="s">
        <v>6512</v>
      </c>
      <c r="U1557" t="s">
        <v>6514</v>
      </c>
      <c r="V1557" t="s">
        <v>20185</v>
      </c>
      <c r="W1557" t="s">
        <v>62</v>
      </c>
      <c r="X1557" t="s">
        <v>63</v>
      </c>
      <c r="Y1557" t="s">
        <v>2</v>
      </c>
      <c r="Z1557" t="s">
        <v>9683</v>
      </c>
      <c r="AA1557" t="s">
        <v>2</v>
      </c>
      <c r="AB1557" t="s">
        <v>9683</v>
      </c>
      <c r="AC1557" t="s">
        <v>86</v>
      </c>
      <c r="AD1557" t="s">
        <v>91</v>
      </c>
      <c r="AE1557" t="s">
        <v>9666</v>
      </c>
      <c r="AF1557" t="s">
        <v>29284</v>
      </c>
      <c r="AG1557" t="s">
        <v>29285</v>
      </c>
      <c r="AH1557" t="s">
        <v>25259</v>
      </c>
      <c r="AI1557" t="s">
        <v>29286</v>
      </c>
      <c r="AJ1557" t="s">
        <v>29287</v>
      </c>
      <c r="AK1557" t="s">
        <v>9683</v>
      </c>
      <c r="AL1557" t="s">
        <v>20185</v>
      </c>
    </row>
    <row r="1558" spans="1:38" x14ac:dyDescent="0.3">
      <c r="A1558" t="s">
        <v>6582</v>
      </c>
      <c r="B1558" t="s">
        <v>6583</v>
      </c>
      <c r="C1558" t="s">
        <v>6584</v>
      </c>
      <c r="D1558" t="s">
        <v>9593</v>
      </c>
      <c r="E1558" t="s">
        <v>12847</v>
      </c>
      <c r="F1558" t="s">
        <v>62</v>
      </c>
      <c r="G1558" t="s">
        <v>63</v>
      </c>
      <c r="H1558" t="s">
        <v>2</v>
      </c>
      <c r="I1558" t="s">
        <v>6294</v>
      </c>
      <c r="J1558" t="s">
        <v>2</v>
      </c>
      <c r="K1558" t="s">
        <v>6294</v>
      </c>
      <c r="L1558" t="s">
        <v>86</v>
      </c>
      <c r="M1558" t="s">
        <v>91</v>
      </c>
      <c r="N1558" t="s">
        <v>9666</v>
      </c>
      <c r="O1558" t="s">
        <v>12848</v>
      </c>
      <c r="P1558" t="s">
        <v>12849</v>
      </c>
      <c r="R1558" t="s">
        <v>29288</v>
      </c>
      <c r="S1558" t="s">
        <v>29289</v>
      </c>
      <c r="T1558" t="s">
        <v>6618</v>
      </c>
      <c r="U1558" t="s">
        <v>29290</v>
      </c>
      <c r="V1558" t="s">
        <v>20120</v>
      </c>
      <c r="W1558" t="s">
        <v>9683</v>
      </c>
      <c r="X1558" t="s">
        <v>9683</v>
      </c>
      <c r="Y1558" t="s">
        <v>2</v>
      </c>
      <c r="Z1558" t="s">
        <v>6294</v>
      </c>
      <c r="AA1558" t="s">
        <v>2</v>
      </c>
      <c r="AB1558" t="s">
        <v>6294</v>
      </c>
      <c r="AC1558" t="s">
        <v>86</v>
      </c>
      <c r="AD1558" t="s">
        <v>91</v>
      </c>
      <c r="AE1558" t="s">
        <v>9666</v>
      </c>
      <c r="AF1558" t="s">
        <v>29291</v>
      </c>
      <c r="AG1558" t="s">
        <v>29292</v>
      </c>
      <c r="AH1558" t="s">
        <v>9683</v>
      </c>
      <c r="AI1558" t="s">
        <v>9683</v>
      </c>
      <c r="AJ1558" t="s">
        <v>9683</v>
      </c>
      <c r="AK1558" t="s">
        <v>29293</v>
      </c>
      <c r="AL1558" t="s">
        <v>20120</v>
      </c>
    </row>
    <row r="1559" spans="1:38" x14ac:dyDescent="0.3">
      <c r="A1559" t="s">
        <v>6381</v>
      </c>
      <c r="B1559" t="s">
        <v>6382</v>
      </c>
      <c r="C1559" t="s">
        <v>6384</v>
      </c>
      <c r="D1559" t="s">
        <v>6383</v>
      </c>
      <c r="E1559" t="s">
        <v>12850</v>
      </c>
      <c r="F1559" t="s">
        <v>62</v>
      </c>
      <c r="G1559" t="s">
        <v>63</v>
      </c>
      <c r="H1559" t="s">
        <v>2</v>
      </c>
      <c r="I1559" t="s">
        <v>6294</v>
      </c>
      <c r="J1559" t="s">
        <v>2</v>
      </c>
      <c r="K1559" t="s">
        <v>6294</v>
      </c>
      <c r="L1559" t="s">
        <v>86</v>
      </c>
      <c r="M1559" t="s">
        <v>91</v>
      </c>
      <c r="N1559" t="s">
        <v>9666</v>
      </c>
      <c r="O1559" t="s">
        <v>12851</v>
      </c>
      <c r="P1559" t="s">
        <v>12852</v>
      </c>
      <c r="R1559" t="s">
        <v>29294</v>
      </c>
      <c r="S1559" t="s">
        <v>6384</v>
      </c>
      <c r="T1559" t="s">
        <v>29295</v>
      </c>
      <c r="U1559" t="s">
        <v>12850</v>
      </c>
      <c r="V1559" t="s">
        <v>20120</v>
      </c>
      <c r="W1559" t="s">
        <v>20161</v>
      </c>
      <c r="X1559" t="s">
        <v>9683</v>
      </c>
      <c r="Y1559" t="s">
        <v>2</v>
      </c>
      <c r="Z1559" t="s">
        <v>6294</v>
      </c>
      <c r="AA1559" t="s">
        <v>2</v>
      </c>
      <c r="AB1559" t="s">
        <v>6294</v>
      </c>
      <c r="AC1559" t="s">
        <v>86</v>
      </c>
      <c r="AD1559" t="s">
        <v>91</v>
      </c>
      <c r="AE1559" t="s">
        <v>9666</v>
      </c>
      <c r="AF1559" t="s">
        <v>29296</v>
      </c>
      <c r="AG1559" t="s">
        <v>29297</v>
      </c>
      <c r="AH1559" t="s">
        <v>9683</v>
      </c>
      <c r="AI1559" t="s">
        <v>9683</v>
      </c>
      <c r="AJ1559" t="s">
        <v>9683</v>
      </c>
      <c r="AK1559" t="s">
        <v>29298</v>
      </c>
      <c r="AL1559" t="s">
        <v>20120</v>
      </c>
    </row>
    <row r="1560" spans="1:38" x14ac:dyDescent="0.3">
      <c r="A1560" t="s">
        <v>2746</v>
      </c>
      <c r="B1560" t="s">
        <v>2747</v>
      </c>
      <c r="C1560" t="s">
        <v>2748</v>
      </c>
      <c r="D1560" t="s">
        <v>2059</v>
      </c>
      <c r="E1560" t="s">
        <v>2061</v>
      </c>
      <c r="F1560" t="s">
        <v>15</v>
      </c>
      <c r="G1560" t="s">
        <v>9364</v>
      </c>
      <c r="H1560" t="s">
        <v>5</v>
      </c>
      <c r="I1560" t="s">
        <v>183</v>
      </c>
      <c r="J1560" t="s">
        <v>19</v>
      </c>
      <c r="K1560" t="s">
        <v>9406</v>
      </c>
      <c r="L1560" t="s">
        <v>86</v>
      </c>
      <c r="M1560" t="s">
        <v>91</v>
      </c>
      <c r="N1560" t="s">
        <v>9666</v>
      </c>
      <c r="O1560" t="s">
        <v>12853</v>
      </c>
      <c r="P1560" t="s">
        <v>12854</v>
      </c>
      <c r="R1560" t="s">
        <v>9683</v>
      </c>
      <c r="S1560" t="s">
        <v>29299</v>
      </c>
      <c r="T1560" t="s">
        <v>9683</v>
      </c>
      <c r="U1560" t="s">
        <v>29109</v>
      </c>
      <c r="V1560" t="s">
        <v>20120</v>
      </c>
      <c r="W1560" t="s">
        <v>9683</v>
      </c>
      <c r="X1560" t="s">
        <v>9683</v>
      </c>
      <c r="Y1560" t="s">
        <v>5</v>
      </c>
      <c r="Z1560" t="s">
        <v>183</v>
      </c>
      <c r="AA1560" t="s">
        <v>19</v>
      </c>
      <c r="AB1560" t="s">
        <v>9406</v>
      </c>
      <c r="AC1560" t="s">
        <v>86</v>
      </c>
      <c r="AD1560" t="s">
        <v>91</v>
      </c>
      <c r="AE1560" t="s">
        <v>9666</v>
      </c>
      <c r="AF1560" t="s">
        <v>29300</v>
      </c>
      <c r="AG1560" t="s">
        <v>29301</v>
      </c>
      <c r="AH1560" t="s">
        <v>9683</v>
      </c>
      <c r="AI1560" t="s">
        <v>9683</v>
      </c>
      <c r="AJ1560" t="s">
        <v>9683</v>
      </c>
      <c r="AK1560" t="s">
        <v>29302</v>
      </c>
      <c r="AL1560" t="s">
        <v>20120</v>
      </c>
    </row>
    <row r="1561" spans="1:38" x14ac:dyDescent="0.3">
      <c r="A1561" t="s">
        <v>2698</v>
      </c>
      <c r="B1561" t="s">
        <v>2699</v>
      </c>
      <c r="C1561" t="s">
        <v>2701</v>
      </c>
      <c r="D1561" t="s">
        <v>2700</v>
      </c>
      <c r="E1561" t="s">
        <v>2702</v>
      </c>
      <c r="F1561" t="s">
        <v>15</v>
      </c>
      <c r="G1561" t="s">
        <v>9364</v>
      </c>
      <c r="H1561" t="s">
        <v>5</v>
      </c>
      <c r="I1561" t="s">
        <v>183</v>
      </c>
      <c r="J1561" t="s">
        <v>19</v>
      </c>
      <c r="K1561" t="s">
        <v>9406</v>
      </c>
      <c r="L1561" t="s">
        <v>86</v>
      </c>
      <c r="M1561" t="s">
        <v>91</v>
      </c>
      <c r="N1561" t="s">
        <v>9666</v>
      </c>
      <c r="O1561" t="s">
        <v>12855</v>
      </c>
      <c r="P1561" t="s">
        <v>12856</v>
      </c>
      <c r="R1561" t="s">
        <v>29206</v>
      </c>
      <c r="S1561" t="s">
        <v>29207</v>
      </c>
      <c r="T1561" t="s">
        <v>9683</v>
      </c>
      <c r="U1561" t="s">
        <v>2702</v>
      </c>
      <c r="V1561" t="s">
        <v>20120</v>
      </c>
      <c r="W1561" t="s">
        <v>15</v>
      </c>
      <c r="X1561" t="s">
        <v>9683</v>
      </c>
      <c r="Y1561" t="s">
        <v>5</v>
      </c>
      <c r="Z1561" t="s">
        <v>183</v>
      </c>
      <c r="AA1561" t="s">
        <v>19</v>
      </c>
      <c r="AB1561" t="s">
        <v>9406</v>
      </c>
      <c r="AC1561" t="s">
        <v>86</v>
      </c>
      <c r="AD1561" t="s">
        <v>91</v>
      </c>
      <c r="AE1561" t="s">
        <v>9666</v>
      </c>
      <c r="AF1561" t="s">
        <v>29208</v>
      </c>
      <c r="AG1561" t="s">
        <v>29209</v>
      </c>
      <c r="AH1561" t="s">
        <v>9683</v>
      </c>
      <c r="AI1561" t="s">
        <v>29210</v>
      </c>
      <c r="AJ1561" t="s">
        <v>9683</v>
      </c>
      <c r="AK1561" t="s">
        <v>29211</v>
      </c>
      <c r="AL1561" t="s">
        <v>20120</v>
      </c>
    </row>
    <row r="1562" spans="1:38" x14ac:dyDescent="0.3">
      <c r="A1562" t="s">
        <v>3056</v>
      </c>
      <c r="B1562" t="s">
        <v>3057</v>
      </c>
      <c r="C1562" t="s">
        <v>3059</v>
      </c>
      <c r="D1562" t="s">
        <v>3058</v>
      </c>
      <c r="E1562" t="s">
        <v>3060</v>
      </c>
      <c r="F1562" t="s">
        <v>15</v>
      </c>
      <c r="G1562" t="s">
        <v>9364</v>
      </c>
      <c r="H1562" t="s">
        <v>5</v>
      </c>
      <c r="I1562" t="s">
        <v>183</v>
      </c>
      <c r="J1562" t="s">
        <v>19</v>
      </c>
      <c r="K1562" t="s">
        <v>9406</v>
      </c>
      <c r="L1562" t="s">
        <v>86</v>
      </c>
      <c r="M1562" t="s">
        <v>91</v>
      </c>
      <c r="N1562" t="s">
        <v>9666</v>
      </c>
      <c r="O1562" t="s">
        <v>12857</v>
      </c>
      <c r="P1562" t="s">
        <v>12858</v>
      </c>
      <c r="R1562" t="s">
        <v>29303</v>
      </c>
      <c r="S1562" t="s">
        <v>3059</v>
      </c>
      <c r="T1562" t="s">
        <v>29304</v>
      </c>
      <c r="U1562" t="s">
        <v>3060</v>
      </c>
      <c r="V1562" t="s">
        <v>20120</v>
      </c>
      <c r="W1562" t="s">
        <v>15</v>
      </c>
      <c r="X1562" t="s">
        <v>9683</v>
      </c>
      <c r="Y1562" t="s">
        <v>5</v>
      </c>
      <c r="Z1562" t="s">
        <v>183</v>
      </c>
      <c r="AA1562" t="s">
        <v>19</v>
      </c>
      <c r="AB1562" t="s">
        <v>9406</v>
      </c>
      <c r="AC1562" t="s">
        <v>86</v>
      </c>
      <c r="AD1562" t="s">
        <v>91</v>
      </c>
      <c r="AE1562" t="s">
        <v>9666</v>
      </c>
      <c r="AF1562" t="s">
        <v>29305</v>
      </c>
      <c r="AG1562" t="s">
        <v>29306</v>
      </c>
      <c r="AH1562" t="s">
        <v>9683</v>
      </c>
      <c r="AI1562" t="s">
        <v>9683</v>
      </c>
      <c r="AJ1562" t="s">
        <v>9683</v>
      </c>
      <c r="AK1562" t="s">
        <v>29307</v>
      </c>
      <c r="AL1562" t="s">
        <v>20120</v>
      </c>
    </row>
    <row r="1563" spans="1:38" x14ac:dyDescent="0.3">
      <c r="A1563" t="s">
        <v>3061</v>
      </c>
      <c r="B1563" t="s">
        <v>3062</v>
      </c>
      <c r="C1563" t="s">
        <v>3064</v>
      </c>
      <c r="D1563" t="s">
        <v>3063</v>
      </c>
      <c r="E1563" t="s">
        <v>3065</v>
      </c>
      <c r="F1563" t="s">
        <v>15</v>
      </c>
      <c r="G1563" t="s">
        <v>9364</v>
      </c>
      <c r="H1563" t="s">
        <v>5</v>
      </c>
      <c r="I1563" t="s">
        <v>183</v>
      </c>
      <c r="J1563" t="s">
        <v>19</v>
      </c>
      <c r="K1563" t="s">
        <v>9406</v>
      </c>
      <c r="L1563" t="s">
        <v>86</v>
      </c>
      <c r="M1563" t="s">
        <v>91</v>
      </c>
      <c r="N1563" t="s">
        <v>9666</v>
      </c>
      <c r="O1563" t="s">
        <v>12859</v>
      </c>
      <c r="P1563" t="s">
        <v>12860</v>
      </c>
      <c r="R1563" t="s">
        <v>29308</v>
      </c>
      <c r="S1563" t="s">
        <v>29309</v>
      </c>
      <c r="T1563" t="s">
        <v>29310</v>
      </c>
      <c r="U1563" t="s">
        <v>3065</v>
      </c>
      <c r="V1563" t="s">
        <v>20120</v>
      </c>
      <c r="W1563" t="s">
        <v>15</v>
      </c>
      <c r="X1563" t="s">
        <v>9683</v>
      </c>
      <c r="Y1563" t="s">
        <v>5</v>
      </c>
      <c r="Z1563" t="s">
        <v>183</v>
      </c>
      <c r="AA1563" t="s">
        <v>19</v>
      </c>
      <c r="AB1563" t="s">
        <v>9406</v>
      </c>
      <c r="AC1563" t="s">
        <v>86</v>
      </c>
      <c r="AD1563" t="s">
        <v>91</v>
      </c>
      <c r="AE1563" t="s">
        <v>9666</v>
      </c>
      <c r="AF1563" t="s">
        <v>29311</v>
      </c>
      <c r="AG1563" t="s">
        <v>29312</v>
      </c>
      <c r="AH1563" t="s">
        <v>9683</v>
      </c>
      <c r="AI1563" t="s">
        <v>29313</v>
      </c>
      <c r="AJ1563" t="s">
        <v>9683</v>
      </c>
      <c r="AK1563" t="s">
        <v>29314</v>
      </c>
      <c r="AL1563" t="s">
        <v>20120</v>
      </c>
    </row>
    <row r="1564" spans="1:38" x14ac:dyDescent="0.3">
      <c r="A1564" t="s">
        <v>2373</v>
      </c>
      <c r="B1564" t="s">
        <v>2374</v>
      </c>
      <c r="C1564" t="s">
        <v>2376</v>
      </c>
      <c r="D1564" t="s">
        <v>2375</v>
      </c>
      <c r="E1564" t="s">
        <v>2377</v>
      </c>
      <c r="F1564" t="s">
        <v>15</v>
      </c>
      <c r="G1564" t="s">
        <v>9364</v>
      </c>
      <c r="H1564" t="s">
        <v>5</v>
      </c>
      <c r="I1564" t="s">
        <v>183</v>
      </c>
      <c r="J1564" t="s">
        <v>19</v>
      </c>
      <c r="K1564" t="s">
        <v>9406</v>
      </c>
      <c r="L1564" t="s">
        <v>86</v>
      </c>
      <c r="M1564" t="s">
        <v>91</v>
      </c>
      <c r="N1564" t="s">
        <v>9666</v>
      </c>
      <c r="O1564" t="s">
        <v>12861</v>
      </c>
      <c r="P1564" t="s">
        <v>12862</v>
      </c>
      <c r="R1564" t="s">
        <v>21369</v>
      </c>
      <c r="S1564" t="s">
        <v>21370</v>
      </c>
      <c r="T1564" t="s">
        <v>2375</v>
      </c>
      <c r="U1564" t="s">
        <v>21371</v>
      </c>
      <c r="V1564" t="s">
        <v>20120</v>
      </c>
      <c r="W1564" t="s">
        <v>15</v>
      </c>
      <c r="X1564" t="s">
        <v>9683</v>
      </c>
      <c r="Y1564" t="s">
        <v>5</v>
      </c>
      <c r="Z1564" t="s">
        <v>183</v>
      </c>
      <c r="AA1564" t="s">
        <v>19</v>
      </c>
      <c r="AB1564" t="s">
        <v>9406</v>
      </c>
      <c r="AC1564" t="s">
        <v>86</v>
      </c>
      <c r="AD1564" t="s">
        <v>91</v>
      </c>
      <c r="AE1564" t="s">
        <v>9666</v>
      </c>
      <c r="AF1564" t="s">
        <v>29315</v>
      </c>
      <c r="AG1564" t="s">
        <v>29316</v>
      </c>
      <c r="AH1564" t="s">
        <v>9683</v>
      </c>
      <c r="AI1564" t="s">
        <v>29317</v>
      </c>
      <c r="AJ1564" t="s">
        <v>9683</v>
      </c>
      <c r="AK1564" t="s">
        <v>29318</v>
      </c>
      <c r="AL1564" t="s">
        <v>20120</v>
      </c>
    </row>
    <row r="1565" spans="1:38" x14ac:dyDescent="0.3">
      <c r="A1565" t="s">
        <v>2769</v>
      </c>
      <c r="B1565" t="s">
        <v>2770</v>
      </c>
      <c r="C1565" t="s">
        <v>12863</v>
      </c>
      <c r="D1565" t="s">
        <v>2341</v>
      </c>
      <c r="E1565" t="s">
        <v>2343</v>
      </c>
      <c r="F1565" t="s">
        <v>15</v>
      </c>
      <c r="G1565" t="s">
        <v>9364</v>
      </c>
      <c r="H1565" t="s">
        <v>5</v>
      </c>
      <c r="I1565" t="s">
        <v>183</v>
      </c>
      <c r="J1565" t="s">
        <v>19</v>
      </c>
      <c r="K1565" t="s">
        <v>9406</v>
      </c>
      <c r="L1565" t="s">
        <v>86</v>
      </c>
      <c r="M1565" t="s">
        <v>91</v>
      </c>
      <c r="N1565" t="s">
        <v>9666</v>
      </c>
      <c r="O1565" t="s">
        <v>12864</v>
      </c>
      <c r="P1565" t="s">
        <v>12865</v>
      </c>
      <c r="R1565" t="s">
        <v>29319</v>
      </c>
      <c r="S1565" t="s">
        <v>2819</v>
      </c>
      <c r="T1565" t="s">
        <v>29320</v>
      </c>
      <c r="U1565" t="s">
        <v>29321</v>
      </c>
      <c r="V1565" t="s">
        <v>20185</v>
      </c>
      <c r="W1565" t="s">
        <v>15</v>
      </c>
      <c r="X1565" t="s">
        <v>9364</v>
      </c>
      <c r="Y1565" t="s">
        <v>5</v>
      </c>
      <c r="Z1565" t="s">
        <v>183</v>
      </c>
      <c r="AA1565" t="s">
        <v>19</v>
      </c>
      <c r="AB1565" t="s">
        <v>9406</v>
      </c>
      <c r="AC1565" t="s">
        <v>86</v>
      </c>
      <c r="AD1565" t="s">
        <v>91</v>
      </c>
      <c r="AE1565" t="s">
        <v>9666</v>
      </c>
      <c r="AF1565" t="s">
        <v>29322</v>
      </c>
      <c r="AG1565" t="s">
        <v>29323</v>
      </c>
      <c r="AH1565" t="s">
        <v>20971</v>
      </c>
      <c r="AI1565" t="s">
        <v>9683</v>
      </c>
      <c r="AJ1565" t="s">
        <v>29324</v>
      </c>
      <c r="AK1565" t="s">
        <v>9683</v>
      </c>
      <c r="AL1565" t="s">
        <v>20185</v>
      </c>
    </row>
    <row r="1566" spans="1:38" x14ac:dyDescent="0.3">
      <c r="A1566" t="s">
        <v>2349</v>
      </c>
      <c r="B1566" t="s">
        <v>2350</v>
      </c>
      <c r="C1566" t="s">
        <v>2351</v>
      </c>
      <c r="D1566" t="s">
        <v>206</v>
      </c>
      <c r="E1566" t="s">
        <v>2352</v>
      </c>
      <c r="F1566" t="s">
        <v>15</v>
      </c>
      <c r="G1566" t="s">
        <v>9364</v>
      </c>
      <c r="H1566" t="s">
        <v>5</v>
      </c>
      <c r="I1566" t="s">
        <v>183</v>
      </c>
      <c r="J1566" t="s">
        <v>19</v>
      </c>
      <c r="K1566" t="s">
        <v>9406</v>
      </c>
      <c r="L1566" t="s">
        <v>86</v>
      </c>
      <c r="M1566" t="s">
        <v>91</v>
      </c>
      <c r="N1566" t="s">
        <v>9666</v>
      </c>
      <c r="O1566" t="s">
        <v>12866</v>
      </c>
      <c r="P1566" t="s">
        <v>12867</v>
      </c>
      <c r="R1566" t="s">
        <v>29325</v>
      </c>
      <c r="S1566" t="s">
        <v>29326</v>
      </c>
      <c r="T1566" t="s">
        <v>29327</v>
      </c>
      <c r="U1566" t="s">
        <v>208</v>
      </c>
      <c r="V1566" t="s">
        <v>20120</v>
      </c>
      <c r="W1566" t="s">
        <v>47</v>
      </c>
      <c r="X1566" t="s">
        <v>9683</v>
      </c>
      <c r="Y1566" t="s">
        <v>5</v>
      </c>
      <c r="Z1566" t="s">
        <v>183</v>
      </c>
      <c r="AA1566" t="s">
        <v>19</v>
      </c>
      <c r="AB1566" t="s">
        <v>9406</v>
      </c>
      <c r="AC1566" t="s">
        <v>86</v>
      </c>
      <c r="AD1566" t="s">
        <v>91</v>
      </c>
      <c r="AE1566" t="s">
        <v>9666</v>
      </c>
      <c r="AF1566" t="s">
        <v>29328</v>
      </c>
      <c r="AG1566" t="s">
        <v>29329</v>
      </c>
      <c r="AH1566" t="s">
        <v>9683</v>
      </c>
      <c r="AI1566" t="s">
        <v>29330</v>
      </c>
      <c r="AJ1566" t="s">
        <v>9683</v>
      </c>
      <c r="AK1566" t="s">
        <v>29331</v>
      </c>
      <c r="AL1566" t="s">
        <v>20120</v>
      </c>
    </row>
    <row r="1567" spans="1:38" x14ac:dyDescent="0.3">
      <c r="A1567" t="s">
        <v>2392</v>
      </c>
      <c r="B1567" t="s">
        <v>2393</v>
      </c>
      <c r="C1567" t="s">
        <v>2395</v>
      </c>
      <c r="D1567" t="s">
        <v>2394</v>
      </c>
      <c r="E1567" t="s">
        <v>2396</v>
      </c>
      <c r="F1567" t="s">
        <v>15</v>
      </c>
      <c r="G1567" t="s">
        <v>9364</v>
      </c>
      <c r="H1567" t="s">
        <v>5</v>
      </c>
      <c r="I1567" t="s">
        <v>183</v>
      </c>
      <c r="J1567" t="s">
        <v>19</v>
      </c>
      <c r="K1567" t="s">
        <v>9406</v>
      </c>
      <c r="L1567" t="s">
        <v>86</v>
      </c>
      <c r="M1567" t="s">
        <v>91</v>
      </c>
      <c r="N1567" t="s">
        <v>9666</v>
      </c>
      <c r="O1567" t="s">
        <v>12868</v>
      </c>
      <c r="P1567" t="s">
        <v>12869</v>
      </c>
      <c r="R1567" t="s">
        <v>29332</v>
      </c>
      <c r="S1567" t="s">
        <v>2395</v>
      </c>
      <c r="T1567" t="s">
        <v>29333</v>
      </c>
      <c r="U1567" t="s">
        <v>2396</v>
      </c>
      <c r="V1567" t="s">
        <v>20185</v>
      </c>
      <c r="W1567" t="s">
        <v>15</v>
      </c>
      <c r="X1567" t="s">
        <v>9364</v>
      </c>
      <c r="Y1567" t="s">
        <v>5</v>
      </c>
      <c r="Z1567" t="s">
        <v>183</v>
      </c>
      <c r="AA1567" t="s">
        <v>19</v>
      </c>
      <c r="AB1567" t="s">
        <v>9406</v>
      </c>
      <c r="AC1567" t="s">
        <v>86</v>
      </c>
      <c r="AD1567" t="s">
        <v>91</v>
      </c>
      <c r="AE1567" t="s">
        <v>9666</v>
      </c>
      <c r="AF1567" t="s">
        <v>29334</v>
      </c>
      <c r="AG1567" t="s">
        <v>29335</v>
      </c>
      <c r="AH1567" t="s">
        <v>20971</v>
      </c>
      <c r="AI1567" t="s">
        <v>29336</v>
      </c>
      <c r="AJ1567" t="s">
        <v>29337</v>
      </c>
      <c r="AK1567" t="s">
        <v>29338</v>
      </c>
      <c r="AL1567" t="s">
        <v>20185</v>
      </c>
    </row>
    <row r="1568" spans="1:38" x14ac:dyDescent="0.3">
      <c r="A1568" t="s">
        <v>2787</v>
      </c>
      <c r="B1568" t="s">
        <v>2788</v>
      </c>
      <c r="C1568" t="s">
        <v>2789</v>
      </c>
      <c r="D1568" t="s">
        <v>241</v>
      </c>
      <c r="E1568" t="s">
        <v>243</v>
      </c>
      <c r="F1568" t="s">
        <v>15</v>
      </c>
      <c r="G1568" t="s">
        <v>9364</v>
      </c>
      <c r="H1568" t="s">
        <v>5</v>
      </c>
      <c r="I1568" t="s">
        <v>183</v>
      </c>
      <c r="J1568" t="s">
        <v>19</v>
      </c>
      <c r="K1568" t="s">
        <v>9406</v>
      </c>
      <c r="L1568" t="s">
        <v>86</v>
      </c>
      <c r="M1568" t="s">
        <v>91</v>
      </c>
      <c r="N1568" t="s">
        <v>9666</v>
      </c>
      <c r="O1568" t="s">
        <v>12870</v>
      </c>
      <c r="P1568" t="s">
        <v>12871</v>
      </c>
      <c r="R1568" t="s">
        <v>29339</v>
      </c>
      <c r="S1568" t="s">
        <v>29340</v>
      </c>
      <c r="T1568" t="s">
        <v>241</v>
      </c>
      <c r="U1568" t="s">
        <v>243</v>
      </c>
      <c r="V1568" t="s">
        <v>20120</v>
      </c>
      <c r="W1568" t="s">
        <v>47</v>
      </c>
      <c r="X1568" t="s">
        <v>9683</v>
      </c>
      <c r="Y1568" t="s">
        <v>5</v>
      </c>
      <c r="Z1568" t="s">
        <v>183</v>
      </c>
      <c r="AA1568" t="s">
        <v>19</v>
      </c>
      <c r="AB1568" t="s">
        <v>9406</v>
      </c>
      <c r="AC1568" t="s">
        <v>86</v>
      </c>
      <c r="AD1568" t="s">
        <v>91</v>
      </c>
      <c r="AE1568" t="s">
        <v>9666</v>
      </c>
      <c r="AF1568" t="s">
        <v>29341</v>
      </c>
      <c r="AG1568" t="s">
        <v>29342</v>
      </c>
      <c r="AH1568" t="s">
        <v>9683</v>
      </c>
      <c r="AI1568" t="s">
        <v>9683</v>
      </c>
      <c r="AJ1568" t="s">
        <v>9683</v>
      </c>
      <c r="AK1568" t="s">
        <v>29343</v>
      </c>
      <c r="AL1568" t="s">
        <v>20120</v>
      </c>
    </row>
    <row r="1569" spans="1:38" x14ac:dyDescent="0.3">
      <c r="A1569" t="s">
        <v>2772</v>
      </c>
      <c r="B1569" t="s">
        <v>2773</v>
      </c>
      <c r="C1569" t="s">
        <v>2775</v>
      </c>
      <c r="D1569" t="s">
        <v>2774</v>
      </c>
      <c r="E1569" t="s">
        <v>12872</v>
      </c>
      <c r="F1569" t="s">
        <v>15</v>
      </c>
      <c r="G1569" t="s">
        <v>9364</v>
      </c>
      <c r="H1569" t="s">
        <v>5</v>
      </c>
      <c r="I1569" t="s">
        <v>183</v>
      </c>
      <c r="J1569" t="s">
        <v>19</v>
      </c>
      <c r="K1569" t="s">
        <v>9406</v>
      </c>
      <c r="L1569" t="s">
        <v>86</v>
      </c>
      <c r="M1569" t="s">
        <v>91</v>
      </c>
      <c r="N1569" t="s">
        <v>9666</v>
      </c>
      <c r="O1569" t="s">
        <v>12873</v>
      </c>
      <c r="P1569" t="s">
        <v>12874</v>
      </c>
      <c r="R1569" t="s">
        <v>29344</v>
      </c>
      <c r="S1569" t="s">
        <v>2775</v>
      </c>
      <c r="T1569" t="s">
        <v>9683</v>
      </c>
      <c r="U1569" t="s">
        <v>29345</v>
      </c>
      <c r="V1569" t="s">
        <v>20185</v>
      </c>
      <c r="W1569" t="s">
        <v>15</v>
      </c>
      <c r="X1569" t="s">
        <v>9364</v>
      </c>
      <c r="Y1569" t="s">
        <v>5</v>
      </c>
      <c r="Z1569" t="s">
        <v>183</v>
      </c>
      <c r="AA1569" t="s">
        <v>19</v>
      </c>
      <c r="AB1569" t="s">
        <v>9406</v>
      </c>
      <c r="AC1569" t="s">
        <v>86</v>
      </c>
      <c r="AD1569" t="s">
        <v>91</v>
      </c>
      <c r="AE1569" t="s">
        <v>9666</v>
      </c>
      <c r="AF1569" t="s">
        <v>29346</v>
      </c>
      <c r="AG1569" t="s">
        <v>29347</v>
      </c>
      <c r="AH1569" t="s">
        <v>20971</v>
      </c>
      <c r="AI1569" t="s">
        <v>29348</v>
      </c>
      <c r="AJ1569" t="s">
        <v>29349</v>
      </c>
      <c r="AK1569" t="s">
        <v>9683</v>
      </c>
      <c r="AL1569" t="s">
        <v>20185</v>
      </c>
    </row>
    <row r="1570" spans="1:38" x14ac:dyDescent="0.3">
      <c r="A1570" t="s">
        <v>6626</v>
      </c>
      <c r="B1570" t="s">
        <v>6627</v>
      </c>
      <c r="C1570" t="s">
        <v>6629</v>
      </c>
      <c r="D1570" t="s">
        <v>6628</v>
      </c>
      <c r="E1570" t="s">
        <v>12875</v>
      </c>
      <c r="F1570" t="s">
        <v>62</v>
      </c>
      <c r="G1570" t="s">
        <v>63</v>
      </c>
      <c r="H1570" t="s">
        <v>2</v>
      </c>
      <c r="I1570" t="s">
        <v>6294</v>
      </c>
      <c r="J1570" t="s">
        <v>2</v>
      </c>
      <c r="K1570" t="s">
        <v>6294</v>
      </c>
      <c r="L1570" t="s">
        <v>86</v>
      </c>
      <c r="M1570" t="s">
        <v>91</v>
      </c>
      <c r="N1570" t="s">
        <v>9666</v>
      </c>
      <c r="O1570" t="s">
        <v>12876</v>
      </c>
      <c r="P1570" t="s">
        <v>12877</v>
      </c>
      <c r="R1570" t="s">
        <v>29350</v>
      </c>
      <c r="S1570" t="s">
        <v>29351</v>
      </c>
      <c r="T1570" t="s">
        <v>29352</v>
      </c>
      <c r="U1570" t="s">
        <v>12875</v>
      </c>
      <c r="V1570" t="s">
        <v>20185</v>
      </c>
      <c r="W1570" t="s">
        <v>62</v>
      </c>
      <c r="X1570" t="s">
        <v>63</v>
      </c>
      <c r="Y1570" t="s">
        <v>2</v>
      </c>
      <c r="Z1570" t="s">
        <v>6294</v>
      </c>
      <c r="AA1570" t="s">
        <v>2</v>
      </c>
      <c r="AB1570" t="s">
        <v>6294</v>
      </c>
      <c r="AC1570" t="s">
        <v>86</v>
      </c>
      <c r="AD1570" t="s">
        <v>91</v>
      </c>
      <c r="AE1570" t="s">
        <v>9666</v>
      </c>
      <c r="AF1570" t="s">
        <v>29353</v>
      </c>
      <c r="AG1570" t="s">
        <v>29354</v>
      </c>
      <c r="AH1570" t="s">
        <v>20322</v>
      </c>
      <c r="AI1570" t="s">
        <v>9683</v>
      </c>
      <c r="AJ1570" t="s">
        <v>29355</v>
      </c>
      <c r="AK1570" t="s">
        <v>29356</v>
      </c>
      <c r="AL1570" t="s">
        <v>20185</v>
      </c>
    </row>
    <row r="1571" spans="1:38" x14ac:dyDescent="0.3">
      <c r="A1571" t="s">
        <v>6525</v>
      </c>
      <c r="B1571" t="s">
        <v>6526</v>
      </c>
      <c r="C1571" t="s">
        <v>6527</v>
      </c>
      <c r="D1571" t="s">
        <v>6343</v>
      </c>
      <c r="E1571" t="s">
        <v>6345</v>
      </c>
      <c r="F1571" t="s">
        <v>62</v>
      </c>
      <c r="G1571" t="s">
        <v>63</v>
      </c>
      <c r="H1571" t="s">
        <v>2</v>
      </c>
      <c r="I1571" t="s">
        <v>6294</v>
      </c>
      <c r="J1571" t="s">
        <v>2</v>
      </c>
      <c r="K1571" t="s">
        <v>6294</v>
      </c>
      <c r="L1571" t="s">
        <v>86</v>
      </c>
      <c r="M1571" t="s">
        <v>91</v>
      </c>
      <c r="N1571" t="s">
        <v>9666</v>
      </c>
      <c r="O1571" t="s">
        <v>12878</v>
      </c>
      <c r="P1571" t="s">
        <v>12879</v>
      </c>
      <c r="R1571" t="s">
        <v>29357</v>
      </c>
      <c r="S1571" t="s">
        <v>29358</v>
      </c>
      <c r="T1571" t="s">
        <v>29359</v>
      </c>
      <c r="U1571" t="s">
        <v>6345</v>
      </c>
      <c r="V1571" t="s">
        <v>20696</v>
      </c>
      <c r="W1571" t="s">
        <v>62</v>
      </c>
      <c r="X1571" t="s">
        <v>63</v>
      </c>
      <c r="Y1571" t="s">
        <v>2</v>
      </c>
      <c r="Z1571" t="s">
        <v>6294</v>
      </c>
      <c r="AA1571" t="s">
        <v>2</v>
      </c>
      <c r="AB1571" t="s">
        <v>6294</v>
      </c>
      <c r="AC1571" t="s">
        <v>86</v>
      </c>
      <c r="AD1571" t="s">
        <v>91</v>
      </c>
      <c r="AE1571" t="s">
        <v>9666</v>
      </c>
      <c r="AF1571" t="s">
        <v>29360</v>
      </c>
      <c r="AG1571" t="s">
        <v>29361</v>
      </c>
      <c r="AH1571" t="s">
        <v>29362</v>
      </c>
      <c r="AI1571" t="s">
        <v>9683</v>
      </c>
      <c r="AJ1571" t="s">
        <v>29363</v>
      </c>
      <c r="AK1571" t="s">
        <v>9683</v>
      </c>
      <c r="AL1571" t="s">
        <v>20696</v>
      </c>
    </row>
    <row r="1572" spans="1:38" x14ac:dyDescent="0.3">
      <c r="A1572" t="s">
        <v>6426</v>
      </c>
      <c r="B1572" t="s">
        <v>6427</v>
      </c>
      <c r="C1572" t="s">
        <v>6429</v>
      </c>
      <c r="D1572" t="s">
        <v>6428</v>
      </c>
      <c r="E1572" t="s">
        <v>12880</v>
      </c>
      <c r="F1572" t="s">
        <v>62</v>
      </c>
      <c r="G1572" t="s">
        <v>63</v>
      </c>
      <c r="H1572" t="s">
        <v>2</v>
      </c>
      <c r="I1572" t="s">
        <v>6294</v>
      </c>
      <c r="J1572" t="s">
        <v>2</v>
      </c>
      <c r="K1572" t="s">
        <v>6294</v>
      </c>
      <c r="L1572" t="s">
        <v>86</v>
      </c>
      <c r="M1572" t="s">
        <v>91</v>
      </c>
      <c r="N1572" t="s">
        <v>9666</v>
      </c>
      <c r="O1572" t="s">
        <v>12881</v>
      </c>
      <c r="P1572" t="s">
        <v>12882</v>
      </c>
      <c r="R1572" t="s">
        <v>6427</v>
      </c>
      <c r="S1572" t="s">
        <v>6429</v>
      </c>
      <c r="T1572" t="s">
        <v>29364</v>
      </c>
      <c r="U1572" t="s">
        <v>29365</v>
      </c>
      <c r="V1572" t="s">
        <v>20120</v>
      </c>
      <c r="W1572" t="s">
        <v>20161</v>
      </c>
      <c r="X1572" t="s">
        <v>9683</v>
      </c>
      <c r="Y1572" t="s">
        <v>2</v>
      </c>
      <c r="Z1572" t="s">
        <v>6294</v>
      </c>
      <c r="AA1572" t="s">
        <v>2</v>
      </c>
      <c r="AB1572" t="s">
        <v>6294</v>
      </c>
      <c r="AC1572" t="s">
        <v>86</v>
      </c>
      <c r="AD1572" t="s">
        <v>91</v>
      </c>
      <c r="AE1572" t="s">
        <v>9666</v>
      </c>
      <c r="AF1572" t="s">
        <v>29366</v>
      </c>
      <c r="AG1572" t="s">
        <v>29367</v>
      </c>
      <c r="AH1572" t="s">
        <v>9683</v>
      </c>
      <c r="AI1572" t="s">
        <v>9683</v>
      </c>
      <c r="AJ1572" t="s">
        <v>9683</v>
      </c>
      <c r="AK1572" t="s">
        <v>29368</v>
      </c>
      <c r="AL1572" t="s">
        <v>20120</v>
      </c>
    </row>
    <row r="1573" spans="1:38" x14ac:dyDescent="0.3">
      <c r="A1573" t="s">
        <v>6485</v>
      </c>
      <c r="B1573" t="s">
        <v>6486</v>
      </c>
      <c r="C1573" t="s">
        <v>6488</v>
      </c>
      <c r="D1573" t="s">
        <v>6487</v>
      </c>
      <c r="E1573" t="s">
        <v>12883</v>
      </c>
      <c r="F1573" t="s">
        <v>62</v>
      </c>
      <c r="G1573" t="s">
        <v>63</v>
      </c>
      <c r="H1573" t="s">
        <v>2</v>
      </c>
      <c r="I1573" t="s">
        <v>6294</v>
      </c>
      <c r="J1573" t="s">
        <v>2</v>
      </c>
      <c r="K1573" t="s">
        <v>6294</v>
      </c>
      <c r="L1573" t="s">
        <v>86</v>
      </c>
      <c r="M1573" t="s">
        <v>91</v>
      </c>
      <c r="N1573" t="s">
        <v>9666</v>
      </c>
      <c r="O1573" t="s">
        <v>12884</v>
      </c>
      <c r="P1573" t="s">
        <v>12885</v>
      </c>
      <c r="R1573" t="s">
        <v>29369</v>
      </c>
      <c r="S1573" t="s">
        <v>6488</v>
      </c>
      <c r="T1573" t="s">
        <v>6487</v>
      </c>
      <c r="U1573" t="s">
        <v>29370</v>
      </c>
      <c r="V1573" t="s">
        <v>20120</v>
      </c>
      <c r="W1573" t="s">
        <v>9683</v>
      </c>
      <c r="X1573" t="s">
        <v>9683</v>
      </c>
      <c r="Y1573" t="s">
        <v>2</v>
      </c>
      <c r="Z1573" t="s">
        <v>6294</v>
      </c>
      <c r="AA1573" t="s">
        <v>2</v>
      </c>
      <c r="AB1573" t="s">
        <v>6294</v>
      </c>
      <c r="AC1573" t="s">
        <v>86</v>
      </c>
      <c r="AD1573" t="s">
        <v>91</v>
      </c>
      <c r="AE1573" t="s">
        <v>9666</v>
      </c>
      <c r="AF1573" t="s">
        <v>29371</v>
      </c>
      <c r="AG1573" t="s">
        <v>29372</v>
      </c>
      <c r="AH1573" t="s">
        <v>9683</v>
      </c>
      <c r="AI1573" t="s">
        <v>29373</v>
      </c>
      <c r="AJ1573" t="s">
        <v>9683</v>
      </c>
      <c r="AK1573" t="s">
        <v>29374</v>
      </c>
      <c r="AL1573" t="s">
        <v>20120</v>
      </c>
    </row>
    <row r="1574" spans="1:38" x14ac:dyDescent="0.3">
      <c r="A1574" t="s">
        <v>6645</v>
      </c>
      <c r="B1574" t="s">
        <v>6646</v>
      </c>
      <c r="C1574" t="s">
        <v>6648</v>
      </c>
      <c r="D1574" t="s">
        <v>6647</v>
      </c>
      <c r="E1574" t="s">
        <v>12886</v>
      </c>
      <c r="F1574" t="s">
        <v>62</v>
      </c>
      <c r="G1574" t="s">
        <v>63</v>
      </c>
      <c r="H1574" t="s">
        <v>2</v>
      </c>
      <c r="I1574" t="s">
        <v>6294</v>
      </c>
      <c r="J1574" t="s">
        <v>2</v>
      </c>
      <c r="K1574" t="s">
        <v>6294</v>
      </c>
      <c r="L1574" t="s">
        <v>86</v>
      </c>
      <c r="M1574" t="s">
        <v>91</v>
      </c>
      <c r="N1574" t="s">
        <v>9666</v>
      </c>
      <c r="O1574" t="s">
        <v>12887</v>
      </c>
      <c r="P1574" t="s">
        <v>12888</v>
      </c>
      <c r="R1574" t="s">
        <v>29375</v>
      </c>
      <c r="S1574" t="s">
        <v>6648</v>
      </c>
      <c r="T1574" t="s">
        <v>29376</v>
      </c>
      <c r="U1574" t="s">
        <v>12886</v>
      </c>
      <c r="V1574" t="s">
        <v>20185</v>
      </c>
      <c r="W1574" t="s">
        <v>62</v>
      </c>
      <c r="X1574" t="s">
        <v>63</v>
      </c>
      <c r="Y1574" t="s">
        <v>2</v>
      </c>
      <c r="Z1574" t="s">
        <v>6294</v>
      </c>
      <c r="AA1574" t="s">
        <v>2</v>
      </c>
      <c r="AB1574" t="s">
        <v>6294</v>
      </c>
      <c r="AC1574" t="s">
        <v>86</v>
      </c>
      <c r="AD1574" t="s">
        <v>91</v>
      </c>
      <c r="AE1574" t="s">
        <v>9666</v>
      </c>
      <c r="AF1574" t="s">
        <v>29377</v>
      </c>
      <c r="AG1574" t="s">
        <v>29378</v>
      </c>
      <c r="AH1574" t="s">
        <v>20855</v>
      </c>
      <c r="AI1574" t="s">
        <v>29379</v>
      </c>
      <c r="AJ1574" t="s">
        <v>29380</v>
      </c>
      <c r="AK1574" t="s">
        <v>9683</v>
      </c>
      <c r="AL1574" t="s">
        <v>20185</v>
      </c>
    </row>
    <row r="1575" spans="1:38" x14ac:dyDescent="0.3">
      <c r="A1575" t="s">
        <v>6469</v>
      </c>
      <c r="B1575" t="s">
        <v>6470</v>
      </c>
      <c r="C1575" t="s">
        <v>6471</v>
      </c>
      <c r="D1575" t="s">
        <v>6373</v>
      </c>
      <c r="E1575" t="s">
        <v>12889</v>
      </c>
      <c r="F1575" t="s">
        <v>62</v>
      </c>
      <c r="G1575" t="s">
        <v>63</v>
      </c>
      <c r="H1575" t="s">
        <v>2</v>
      </c>
      <c r="I1575" t="s">
        <v>6294</v>
      </c>
      <c r="J1575" t="s">
        <v>2</v>
      </c>
      <c r="K1575" t="s">
        <v>6294</v>
      </c>
      <c r="L1575" t="s">
        <v>86</v>
      </c>
      <c r="M1575" t="s">
        <v>91</v>
      </c>
      <c r="N1575" t="s">
        <v>9666</v>
      </c>
      <c r="O1575" t="s">
        <v>12890</v>
      </c>
      <c r="P1575" t="s">
        <v>12891</v>
      </c>
      <c r="R1575" t="s">
        <v>20344</v>
      </c>
      <c r="S1575" t="s">
        <v>20345</v>
      </c>
      <c r="T1575" t="s">
        <v>6373</v>
      </c>
      <c r="U1575" t="s">
        <v>29381</v>
      </c>
      <c r="V1575" t="s">
        <v>20120</v>
      </c>
      <c r="W1575" t="s">
        <v>9683</v>
      </c>
      <c r="X1575" t="s">
        <v>9683</v>
      </c>
      <c r="Y1575" t="s">
        <v>2</v>
      </c>
      <c r="Z1575" t="s">
        <v>6294</v>
      </c>
      <c r="AA1575" t="s">
        <v>2</v>
      </c>
      <c r="AB1575" t="s">
        <v>6294</v>
      </c>
      <c r="AC1575" t="s">
        <v>86</v>
      </c>
      <c r="AD1575" t="s">
        <v>91</v>
      </c>
      <c r="AE1575" t="s">
        <v>9666</v>
      </c>
      <c r="AF1575" t="s">
        <v>20347</v>
      </c>
      <c r="AG1575" t="s">
        <v>20348</v>
      </c>
      <c r="AH1575" t="s">
        <v>9683</v>
      </c>
      <c r="AI1575" t="s">
        <v>20349</v>
      </c>
      <c r="AJ1575" t="s">
        <v>9683</v>
      </c>
      <c r="AK1575" t="s">
        <v>20350</v>
      </c>
      <c r="AL1575" t="s">
        <v>20120</v>
      </c>
    </row>
    <row r="1576" spans="1:38" x14ac:dyDescent="0.3">
      <c r="A1576" t="s">
        <v>6481</v>
      </c>
      <c r="B1576" t="s">
        <v>6482</v>
      </c>
      <c r="C1576" t="s">
        <v>6443</v>
      </c>
      <c r="D1576" t="s">
        <v>6483</v>
      </c>
      <c r="E1576" t="s">
        <v>6484</v>
      </c>
      <c r="F1576" t="s">
        <v>62</v>
      </c>
      <c r="G1576" t="s">
        <v>63</v>
      </c>
      <c r="H1576" t="s">
        <v>2</v>
      </c>
      <c r="I1576" t="s">
        <v>6294</v>
      </c>
      <c r="J1576" t="s">
        <v>2</v>
      </c>
      <c r="K1576" t="s">
        <v>6294</v>
      </c>
      <c r="L1576" t="s">
        <v>86</v>
      </c>
      <c r="M1576" t="s">
        <v>91</v>
      </c>
      <c r="N1576" t="s">
        <v>9666</v>
      </c>
      <c r="O1576" t="s">
        <v>12892</v>
      </c>
      <c r="P1576" t="s">
        <v>12893</v>
      </c>
      <c r="R1576" t="s">
        <v>29382</v>
      </c>
      <c r="S1576" t="s">
        <v>6653</v>
      </c>
      <c r="T1576" t="s">
        <v>6398</v>
      </c>
      <c r="U1576" t="s">
        <v>6484</v>
      </c>
      <c r="V1576" t="s">
        <v>20133</v>
      </c>
      <c r="W1576" t="s">
        <v>9683</v>
      </c>
      <c r="X1576" t="s">
        <v>9683</v>
      </c>
      <c r="Y1576" t="s">
        <v>2</v>
      </c>
      <c r="Z1576" t="s">
        <v>6294</v>
      </c>
      <c r="AA1576" t="s">
        <v>2</v>
      </c>
      <c r="AB1576" t="s">
        <v>6294</v>
      </c>
      <c r="AC1576" t="s">
        <v>86</v>
      </c>
      <c r="AD1576" t="s">
        <v>91</v>
      </c>
      <c r="AE1576" t="s">
        <v>9666</v>
      </c>
      <c r="AF1576" t="s">
        <v>29383</v>
      </c>
      <c r="AG1576" t="s">
        <v>29384</v>
      </c>
      <c r="AH1576" t="s">
        <v>9683</v>
      </c>
      <c r="AI1576" t="s">
        <v>9683</v>
      </c>
      <c r="AJ1576" t="s">
        <v>9683</v>
      </c>
      <c r="AK1576" t="s">
        <v>29385</v>
      </c>
      <c r="AL1576" t="s">
        <v>20133</v>
      </c>
    </row>
    <row r="1577" spans="1:38" x14ac:dyDescent="0.3">
      <c r="A1577" t="s">
        <v>9595</v>
      </c>
      <c r="B1577" t="s">
        <v>9596</v>
      </c>
      <c r="C1577" t="s">
        <v>9597</v>
      </c>
      <c r="D1577" t="s">
        <v>9598</v>
      </c>
      <c r="E1577" t="s">
        <v>9683</v>
      </c>
      <c r="F1577" t="s">
        <v>62</v>
      </c>
      <c r="G1577" t="s">
        <v>63</v>
      </c>
      <c r="H1577" t="s">
        <v>2</v>
      </c>
      <c r="I1577" t="s">
        <v>6294</v>
      </c>
      <c r="J1577" t="s">
        <v>2</v>
      </c>
      <c r="K1577" t="s">
        <v>6294</v>
      </c>
      <c r="L1577" t="s">
        <v>86</v>
      </c>
      <c r="M1577" t="s">
        <v>91</v>
      </c>
      <c r="N1577" t="s">
        <v>9666</v>
      </c>
      <c r="O1577" t="s">
        <v>97</v>
      </c>
      <c r="P1577" t="s">
        <v>97</v>
      </c>
      <c r="R1577" t="s">
        <v>29386</v>
      </c>
      <c r="S1577" t="s">
        <v>29387</v>
      </c>
      <c r="T1577" t="s">
        <v>29388</v>
      </c>
      <c r="U1577" t="s">
        <v>29389</v>
      </c>
      <c r="V1577" t="s">
        <v>20185</v>
      </c>
      <c r="W1577" t="s">
        <v>64</v>
      </c>
      <c r="X1577" t="s">
        <v>65</v>
      </c>
      <c r="Y1577" t="s">
        <v>2</v>
      </c>
      <c r="Z1577" t="s">
        <v>6294</v>
      </c>
      <c r="AA1577" t="s">
        <v>2</v>
      </c>
      <c r="AB1577" t="s">
        <v>6294</v>
      </c>
      <c r="AC1577" t="s">
        <v>86</v>
      </c>
      <c r="AD1577" t="s">
        <v>91</v>
      </c>
      <c r="AE1577" t="s">
        <v>9666</v>
      </c>
      <c r="AF1577" t="s">
        <v>29390</v>
      </c>
      <c r="AG1577" t="s">
        <v>29391</v>
      </c>
      <c r="AH1577" t="s">
        <v>28117</v>
      </c>
      <c r="AI1577" t="s">
        <v>9683</v>
      </c>
      <c r="AJ1577" t="s">
        <v>29392</v>
      </c>
      <c r="AK1577" t="s">
        <v>9683</v>
      </c>
      <c r="AL1577" t="s">
        <v>20185</v>
      </c>
    </row>
    <row r="1578" spans="1:38" x14ac:dyDescent="0.3">
      <c r="A1578" t="s">
        <v>6445</v>
      </c>
      <c r="B1578" t="s">
        <v>3474</v>
      </c>
      <c r="C1578" t="s">
        <v>6447</v>
      </c>
      <c r="D1578" t="s">
        <v>6446</v>
      </c>
      <c r="E1578" t="s">
        <v>15296</v>
      </c>
      <c r="F1578" t="s">
        <v>62</v>
      </c>
      <c r="G1578" t="s">
        <v>63</v>
      </c>
      <c r="H1578" t="s">
        <v>2</v>
      </c>
      <c r="I1578" t="s">
        <v>6294</v>
      </c>
      <c r="J1578" t="s">
        <v>2</v>
      </c>
      <c r="K1578" t="s">
        <v>6294</v>
      </c>
      <c r="L1578" t="s">
        <v>86</v>
      </c>
      <c r="M1578" t="s">
        <v>91</v>
      </c>
      <c r="N1578" t="s">
        <v>9666</v>
      </c>
      <c r="O1578" t="s">
        <v>12894</v>
      </c>
      <c r="P1578" t="s">
        <v>12895</v>
      </c>
      <c r="R1578" t="s">
        <v>20666</v>
      </c>
      <c r="S1578" t="s">
        <v>6447</v>
      </c>
      <c r="T1578" t="s">
        <v>20667</v>
      </c>
      <c r="U1578" t="s">
        <v>20668</v>
      </c>
      <c r="V1578" t="s">
        <v>20120</v>
      </c>
      <c r="W1578" t="s">
        <v>20161</v>
      </c>
      <c r="X1578" t="s">
        <v>9683</v>
      </c>
      <c r="Y1578" t="s">
        <v>2</v>
      </c>
      <c r="Z1578" t="s">
        <v>6294</v>
      </c>
      <c r="AA1578" t="s">
        <v>2</v>
      </c>
      <c r="AB1578" t="s">
        <v>6294</v>
      </c>
      <c r="AC1578" t="s">
        <v>86</v>
      </c>
      <c r="AD1578" t="s">
        <v>91</v>
      </c>
      <c r="AE1578" t="s">
        <v>9666</v>
      </c>
      <c r="AF1578" t="s">
        <v>20669</v>
      </c>
      <c r="AG1578" t="s">
        <v>20670</v>
      </c>
      <c r="AH1578" t="s">
        <v>9683</v>
      </c>
      <c r="AI1578" t="s">
        <v>20671</v>
      </c>
      <c r="AJ1578" t="s">
        <v>9683</v>
      </c>
      <c r="AK1578" t="s">
        <v>20672</v>
      </c>
      <c r="AL1578" t="s">
        <v>20120</v>
      </c>
    </row>
    <row r="1579" spans="1:38" x14ac:dyDescent="0.3">
      <c r="A1579" t="s">
        <v>6421</v>
      </c>
      <c r="B1579" t="s">
        <v>6422</v>
      </c>
      <c r="C1579" t="s">
        <v>6424</v>
      </c>
      <c r="D1579" t="s">
        <v>6423</v>
      </c>
      <c r="E1579" t="s">
        <v>12896</v>
      </c>
      <c r="F1579" t="s">
        <v>62</v>
      </c>
      <c r="G1579" t="s">
        <v>63</v>
      </c>
      <c r="H1579" t="s">
        <v>2</v>
      </c>
      <c r="I1579" t="s">
        <v>6294</v>
      </c>
      <c r="J1579" t="s">
        <v>2</v>
      </c>
      <c r="K1579" t="s">
        <v>6294</v>
      </c>
      <c r="L1579" t="s">
        <v>86</v>
      </c>
      <c r="M1579" t="s">
        <v>91</v>
      </c>
      <c r="N1579" t="s">
        <v>9666</v>
      </c>
      <c r="O1579" t="s">
        <v>12897</v>
      </c>
      <c r="P1579" t="s">
        <v>12898</v>
      </c>
      <c r="R1579" t="s">
        <v>29393</v>
      </c>
      <c r="S1579" t="s">
        <v>29394</v>
      </c>
      <c r="T1579" t="s">
        <v>6423</v>
      </c>
      <c r="U1579" t="s">
        <v>12896</v>
      </c>
      <c r="V1579" t="s">
        <v>20185</v>
      </c>
      <c r="W1579" t="s">
        <v>62</v>
      </c>
      <c r="X1579" t="s">
        <v>63</v>
      </c>
      <c r="Y1579" t="s">
        <v>2</v>
      </c>
      <c r="Z1579" t="s">
        <v>6294</v>
      </c>
      <c r="AA1579" t="s">
        <v>2</v>
      </c>
      <c r="AB1579" t="s">
        <v>6294</v>
      </c>
      <c r="AC1579" t="s">
        <v>86</v>
      </c>
      <c r="AD1579" t="s">
        <v>91</v>
      </c>
      <c r="AE1579" t="s">
        <v>9666</v>
      </c>
      <c r="AF1579" t="s">
        <v>29395</v>
      </c>
      <c r="AG1579" t="s">
        <v>29396</v>
      </c>
      <c r="AH1579" t="s">
        <v>20855</v>
      </c>
      <c r="AI1579" t="s">
        <v>29397</v>
      </c>
      <c r="AJ1579" t="s">
        <v>29398</v>
      </c>
      <c r="AK1579" t="s">
        <v>29399</v>
      </c>
      <c r="AL1579" t="s">
        <v>20185</v>
      </c>
    </row>
    <row r="1580" spans="1:38" x14ac:dyDescent="0.3">
      <c r="A1580" t="s">
        <v>3144</v>
      </c>
      <c r="B1580" t="s">
        <v>3145</v>
      </c>
      <c r="C1580" t="s">
        <v>12899</v>
      </c>
      <c r="D1580" t="s">
        <v>3146</v>
      </c>
      <c r="E1580" t="s">
        <v>3148</v>
      </c>
      <c r="F1580" t="s">
        <v>15</v>
      </c>
      <c r="G1580" t="s">
        <v>9364</v>
      </c>
      <c r="H1580" t="s">
        <v>5</v>
      </c>
      <c r="I1580" t="s">
        <v>183</v>
      </c>
      <c r="J1580" t="s">
        <v>19</v>
      </c>
      <c r="K1580" t="s">
        <v>9406</v>
      </c>
      <c r="L1580" t="s">
        <v>86</v>
      </c>
      <c r="M1580" t="s">
        <v>91</v>
      </c>
      <c r="N1580" t="s">
        <v>9666</v>
      </c>
      <c r="O1580" t="s">
        <v>12900</v>
      </c>
      <c r="P1580" t="s">
        <v>12901</v>
      </c>
      <c r="R1580" t="s">
        <v>9683</v>
      </c>
      <c r="S1580" t="s">
        <v>29400</v>
      </c>
      <c r="T1580" t="s">
        <v>9683</v>
      </c>
      <c r="U1580" t="s">
        <v>3148</v>
      </c>
      <c r="V1580" t="s">
        <v>20120</v>
      </c>
      <c r="W1580" t="s">
        <v>9683</v>
      </c>
      <c r="X1580" t="s">
        <v>9683</v>
      </c>
      <c r="Y1580" t="s">
        <v>5</v>
      </c>
      <c r="Z1580" t="s">
        <v>183</v>
      </c>
      <c r="AA1580" t="s">
        <v>19</v>
      </c>
      <c r="AB1580" t="s">
        <v>9406</v>
      </c>
      <c r="AC1580" t="s">
        <v>86</v>
      </c>
      <c r="AD1580" t="s">
        <v>91</v>
      </c>
      <c r="AE1580" t="s">
        <v>9666</v>
      </c>
      <c r="AF1580" t="s">
        <v>29401</v>
      </c>
      <c r="AG1580" t="s">
        <v>29402</v>
      </c>
      <c r="AH1580" t="s">
        <v>9683</v>
      </c>
      <c r="AI1580" t="s">
        <v>29403</v>
      </c>
      <c r="AJ1580" t="s">
        <v>9683</v>
      </c>
      <c r="AK1580" t="s">
        <v>29404</v>
      </c>
      <c r="AL1580" t="s">
        <v>20120</v>
      </c>
    </row>
    <row r="1581" spans="1:38" x14ac:dyDescent="0.3">
      <c r="A1581" t="s">
        <v>2368</v>
      </c>
      <c r="B1581" t="s">
        <v>2369</v>
      </c>
      <c r="C1581" t="s">
        <v>2371</v>
      </c>
      <c r="D1581" t="s">
        <v>2370</v>
      </c>
      <c r="E1581" t="s">
        <v>2372</v>
      </c>
      <c r="F1581" t="s">
        <v>15</v>
      </c>
      <c r="G1581" t="s">
        <v>9364</v>
      </c>
      <c r="H1581" t="s">
        <v>5</v>
      </c>
      <c r="I1581" t="s">
        <v>183</v>
      </c>
      <c r="J1581" t="s">
        <v>19</v>
      </c>
      <c r="K1581" t="s">
        <v>9406</v>
      </c>
      <c r="L1581" t="s">
        <v>86</v>
      </c>
      <c r="M1581" t="s">
        <v>91</v>
      </c>
      <c r="N1581" t="s">
        <v>9666</v>
      </c>
      <c r="O1581" t="s">
        <v>12902</v>
      </c>
      <c r="P1581" t="s">
        <v>12903</v>
      </c>
      <c r="R1581" t="s">
        <v>29405</v>
      </c>
      <c r="S1581" t="s">
        <v>2371</v>
      </c>
      <c r="T1581" t="s">
        <v>29406</v>
      </c>
      <c r="U1581" t="s">
        <v>2372</v>
      </c>
      <c r="V1581" t="s">
        <v>20120</v>
      </c>
      <c r="W1581" t="s">
        <v>15</v>
      </c>
      <c r="X1581" t="s">
        <v>9683</v>
      </c>
      <c r="Y1581" t="s">
        <v>5</v>
      </c>
      <c r="Z1581" t="s">
        <v>183</v>
      </c>
      <c r="AA1581" t="s">
        <v>19</v>
      </c>
      <c r="AB1581" t="s">
        <v>9406</v>
      </c>
      <c r="AC1581" t="s">
        <v>86</v>
      </c>
      <c r="AD1581" t="s">
        <v>91</v>
      </c>
      <c r="AE1581" t="s">
        <v>9666</v>
      </c>
      <c r="AF1581" t="s">
        <v>29407</v>
      </c>
      <c r="AG1581" t="s">
        <v>29408</v>
      </c>
      <c r="AH1581" t="s">
        <v>9683</v>
      </c>
      <c r="AI1581" t="s">
        <v>29409</v>
      </c>
      <c r="AJ1581" t="s">
        <v>9683</v>
      </c>
      <c r="AK1581" t="s">
        <v>29410</v>
      </c>
      <c r="AL1581" t="s">
        <v>20120</v>
      </c>
    </row>
    <row r="1582" spans="1:38" x14ac:dyDescent="0.3">
      <c r="A1582" t="s">
        <v>2383</v>
      </c>
      <c r="B1582" t="s">
        <v>2384</v>
      </c>
      <c r="C1582" t="s">
        <v>2386</v>
      </c>
      <c r="D1582" t="s">
        <v>2385</v>
      </c>
      <c r="E1582" t="s">
        <v>2387</v>
      </c>
      <c r="F1582" t="s">
        <v>15</v>
      </c>
      <c r="G1582" t="s">
        <v>9364</v>
      </c>
      <c r="H1582" t="s">
        <v>5</v>
      </c>
      <c r="I1582" t="s">
        <v>183</v>
      </c>
      <c r="J1582" t="s">
        <v>19</v>
      </c>
      <c r="K1582" t="s">
        <v>9406</v>
      </c>
      <c r="L1582" t="s">
        <v>86</v>
      </c>
      <c r="M1582" t="s">
        <v>91</v>
      </c>
      <c r="N1582" t="s">
        <v>9666</v>
      </c>
      <c r="O1582" t="s">
        <v>12904</v>
      </c>
      <c r="P1582" t="s">
        <v>12905</v>
      </c>
      <c r="R1582" t="s">
        <v>29411</v>
      </c>
      <c r="S1582" t="s">
        <v>2386</v>
      </c>
      <c r="T1582" t="s">
        <v>29412</v>
      </c>
      <c r="U1582" t="s">
        <v>2387</v>
      </c>
      <c r="V1582" t="s">
        <v>20120</v>
      </c>
      <c r="W1582" t="s">
        <v>15</v>
      </c>
      <c r="X1582" t="s">
        <v>9683</v>
      </c>
      <c r="Y1582" t="s">
        <v>5</v>
      </c>
      <c r="Z1582" t="s">
        <v>183</v>
      </c>
      <c r="AA1582" t="s">
        <v>19</v>
      </c>
      <c r="AB1582" t="s">
        <v>9406</v>
      </c>
      <c r="AC1582" t="s">
        <v>86</v>
      </c>
      <c r="AD1582" t="s">
        <v>91</v>
      </c>
      <c r="AE1582" t="s">
        <v>9666</v>
      </c>
      <c r="AF1582" t="s">
        <v>29413</v>
      </c>
      <c r="AG1582" t="s">
        <v>29414</v>
      </c>
      <c r="AH1582" t="s">
        <v>9683</v>
      </c>
      <c r="AI1582" t="s">
        <v>9683</v>
      </c>
      <c r="AJ1582" t="s">
        <v>9683</v>
      </c>
      <c r="AK1582" t="s">
        <v>29415</v>
      </c>
      <c r="AL1582" t="s">
        <v>20120</v>
      </c>
    </row>
    <row r="1583" spans="1:38" x14ac:dyDescent="0.3">
      <c r="A1583" t="s">
        <v>2733</v>
      </c>
      <c r="B1583" t="s">
        <v>2734</v>
      </c>
      <c r="C1583" t="s">
        <v>2736</v>
      </c>
      <c r="D1583" t="s">
        <v>2735</v>
      </c>
      <c r="E1583" t="s">
        <v>2737</v>
      </c>
      <c r="F1583" t="s">
        <v>15</v>
      </c>
      <c r="G1583" t="s">
        <v>9364</v>
      </c>
      <c r="H1583" t="s">
        <v>5</v>
      </c>
      <c r="I1583" t="s">
        <v>183</v>
      </c>
      <c r="J1583" t="s">
        <v>19</v>
      </c>
      <c r="K1583" t="s">
        <v>9406</v>
      </c>
      <c r="L1583" t="s">
        <v>86</v>
      </c>
      <c r="M1583" t="s">
        <v>91</v>
      </c>
      <c r="N1583" t="s">
        <v>9666</v>
      </c>
      <c r="O1583" t="s">
        <v>12906</v>
      </c>
      <c r="P1583" t="s">
        <v>12907</v>
      </c>
      <c r="R1583" t="s">
        <v>29416</v>
      </c>
      <c r="S1583" t="s">
        <v>2736</v>
      </c>
      <c r="T1583" t="s">
        <v>29417</v>
      </c>
      <c r="U1583" t="s">
        <v>2737</v>
      </c>
      <c r="V1583" t="s">
        <v>20185</v>
      </c>
      <c r="W1583" t="s">
        <v>15</v>
      </c>
      <c r="X1583" t="s">
        <v>9364</v>
      </c>
      <c r="Y1583" t="s">
        <v>5</v>
      </c>
      <c r="Z1583" t="s">
        <v>183</v>
      </c>
      <c r="AA1583" t="s">
        <v>19</v>
      </c>
      <c r="AB1583" t="s">
        <v>9406</v>
      </c>
      <c r="AC1583" t="s">
        <v>86</v>
      </c>
      <c r="AD1583" t="s">
        <v>91</v>
      </c>
      <c r="AE1583" t="s">
        <v>9666</v>
      </c>
      <c r="AF1583" t="s">
        <v>29418</v>
      </c>
      <c r="AG1583" t="s">
        <v>29419</v>
      </c>
      <c r="AH1583" t="s">
        <v>20971</v>
      </c>
      <c r="AI1583" t="s">
        <v>29420</v>
      </c>
      <c r="AJ1583" t="s">
        <v>29421</v>
      </c>
      <c r="AK1583" t="s">
        <v>9683</v>
      </c>
      <c r="AL1583" t="s">
        <v>20185</v>
      </c>
    </row>
    <row r="1584" spans="1:38" x14ac:dyDescent="0.3">
      <c r="A1584" t="s">
        <v>2728</v>
      </c>
      <c r="B1584" t="s">
        <v>2729</v>
      </c>
      <c r="C1584" t="s">
        <v>2731</v>
      </c>
      <c r="D1584" t="s">
        <v>2730</v>
      </c>
      <c r="E1584" t="s">
        <v>2732</v>
      </c>
      <c r="F1584" t="s">
        <v>15</v>
      </c>
      <c r="G1584" t="s">
        <v>9364</v>
      </c>
      <c r="H1584" t="s">
        <v>5</v>
      </c>
      <c r="I1584" t="s">
        <v>183</v>
      </c>
      <c r="J1584" t="s">
        <v>19</v>
      </c>
      <c r="K1584" t="s">
        <v>9406</v>
      </c>
      <c r="L1584" t="s">
        <v>86</v>
      </c>
      <c r="M1584" t="s">
        <v>91</v>
      </c>
      <c r="N1584" t="s">
        <v>9666</v>
      </c>
      <c r="O1584" t="s">
        <v>12908</v>
      </c>
      <c r="P1584" t="s">
        <v>12909</v>
      </c>
      <c r="R1584" t="s">
        <v>29422</v>
      </c>
      <c r="S1584" t="s">
        <v>2731</v>
      </c>
      <c r="T1584" t="s">
        <v>9683</v>
      </c>
      <c r="U1584" t="s">
        <v>29423</v>
      </c>
      <c r="V1584" t="s">
        <v>20185</v>
      </c>
      <c r="W1584" t="s">
        <v>15</v>
      </c>
      <c r="X1584" t="s">
        <v>9364</v>
      </c>
      <c r="Y1584" t="s">
        <v>5</v>
      </c>
      <c r="Z1584" t="s">
        <v>183</v>
      </c>
      <c r="AA1584" t="s">
        <v>19</v>
      </c>
      <c r="AB1584" t="s">
        <v>9406</v>
      </c>
      <c r="AC1584" t="s">
        <v>86</v>
      </c>
      <c r="AD1584" t="s">
        <v>91</v>
      </c>
      <c r="AE1584" t="s">
        <v>9666</v>
      </c>
      <c r="AF1584" t="s">
        <v>29424</v>
      </c>
      <c r="AG1584" t="s">
        <v>29425</v>
      </c>
      <c r="AH1584" t="s">
        <v>20971</v>
      </c>
      <c r="AI1584" t="s">
        <v>9683</v>
      </c>
      <c r="AJ1584" t="s">
        <v>29426</v>
      </c>
      <c r="AK1584" t="s">
        <v>9683</v>
      </c>
      <c r="AL1584" t="s">
        <v>20185</v>
      </c>
    </row>
    <row r="1585" spans="1:38" x14ac:dyDescent="0.3">
      <c r="A1585" t="s">
        <v>3071</v>
      </c>
      <c r="B1585" t="s">
        <v>3072</v>
      </c>
      <c r="C1585" t="s">
        <v>3074</v>
      </c>
      <c r="D1585" t="s">
        <v>3073</v>
      </c>
      <c r="E1585" t="s">
        <v>2382</v>
      </c>
      <c r="F1585" t="s">
        <v>15</v>
      </c>
      <c r="G1585" t="s">
        <v>9364</v>
      </c>
      <c r="H1585" t="s">
        <v>5</v>
      </c>
      <c r="I1585" t="s">
        <v>183</v>
      </c>
      <c r="J1585" t="s">
        <v>19</v>
      </c>
      <c r="K1585" t="s">
        <v>9406</v>
      </c>
      <c r="L1585" t="s">
        <v>86</v>
      </c>
      <c r="M1585" t="s">
        <v>91</v>
      </c>
      <c r="N1585" t="s">
        <v>9666</v>
      </c>
      <c r="O1585" t="s">
        <v>12910</v>
      </c>
      <c r="P1585" t="s">
        <v>12911</v>
      </c>
      <c r="R1585" t="s">
        <v>25608</v>
      </c>
      <c r="S1585" t="s">
        <v>29427</v>
      </c>
      <c r="T1585" t="s">
        <v>9683</v>
      </c>
      <c r="U1585" t="s">
        <v>2382</v>
      </c>
      <c r="V1585" t="s">
        <v>20120</v>
      </c>
      <c r="W1585" t="s">
        <v>15</v>
      </c>
      <c r="X1585" t="s">
        <v>9683</v>
      </c>
      <c r="Y1585" t="s">
        <v>5</v>
      </c>
      <c r="Z1585" t="s">
        <v>183</v>
      </c>
      <c r="AA1585" t="s">
        <v>19</v>
      </c>
      <c r="AB1585" t="s">
        <v>9406</v>
      </c>
      <c r="AC1585" t="s">
        <v>86</v>
      </c>
      <c r="AD1585" t="s">
        <v>91</v>
      </c>
      <c r="AE1585" t="s">
        <v>9666</v>
      </c>
      <c r="AF1585" t="s">
        <v>29428</v>
      </c>
      <c r="AG1585" t="s">
        <v>29429</v>
      </c>
      <c r="AH1585" t="s">
        <v>9683</v>
      </c>
      <c r="AI1585" t="s">
        <v>9683</v>
      </c>
      <c r="AJ1585" t="s">
        <v>9683</v>
      </c>
      <c r="AK1585" t="s">
        <v>29430</v>
      </c>
      <c r="AL1585" t="s">
        <v>20120</v>
      </c>
    </row>
    <row r="1586" spans="1:38" x14ac:dyDescent="0.3">
      <c r="A1586" t="s">
        <v>2431</v>
      </c>
      <c r="B1586" t="s">
        <v>2432</v>
      </c>
      <c r="C1586" t="s">
        <v>2434</v>
      </c>
      <c r="D1586" t="s">
        <v>2433</v>
      </c>
      <c r="E1586" t="s">
        <v>2435</v>
      </c>
      <c r="F1586" t="s">
        <v>15</v>
      </c>
      <c r="G1586" t="s">
        <v>9364</v>
      </c>
      <c r="H1586" t="s">
        <v>5</v>
      </c>
      <c r="I1586" t="s">
        <v>183</v>
      </c>
      <c r="J1586" t="s">
        <v>19</v>
      </c>
      <c r="K1586" t="s">
        <v>9406</v>
      </c>
      <c r="L1586" t="s">
        <v>86</v>
      </c>
      <c r="M1586" t="s">
        <v>91</v>
      </c>
      <c r="N1586" t="s">
        <v>9666</v>
      </c>
      <c r="O1586" t="s">
        <v>12798</v>
      </c>
      <c r="P1586" t="s">
        <v>12912</v>
      </c>
      <c r="R1586" t="s">
        <v>29431</v>
      </c>
      <c r="S1586" t="s">
        <v>2434</v>
      </c>
      <c r="T1586" t="s">
        <v>29432</v>
      </c>
      <c r="U1586" t="s">
        <v>29433</v>
      </c>
      <c r="V1586" t="s">
        <v>20120</v>
      </c>
      <c r="W1586" t="s">
        <v>15</v>
      </c>
      <c r="X1586" t="s">
        <v>9683</v>
      </c>
      <c r="Y1586" t="s">
        <v>5</v>
      </c>
      <c r="Z1586" t="s">
        <v>183</v>
      </c>
      <c r="AA1586" t="s">
        <v>19</v>
      </c>
      <c r="AB1586" t="s">
        <v>9406</v>
      </c>
      <c r="AC1586" t="s">
        <v>86</v>
      </c>
      <c r="AD1586" t="s">
        <v>91</v>
      </c>
      <c r="AE1586" t="s">
        <v>9666</v>
      </c>
      <c r="AF1586" t="s">
        <v>29434</v>
      </c>
      <c r="AG1586" t="s">
        <v>29435</v>
      </c>
      <c r="AH1586" t="s">
        <v>9683</v>
      </c>
      <c r="AI1586" t="s">
        <v>9683</v>
      </c>
      <c r="AJ1586" t="s">
        <v>9683</v>
      </c>
      <c r="AK1586" t="s">
        <v>29436</v>
      </c>
      <c r="AL1586" t="s">
        <v>20120</v>
      </c>
    </row>
    <row r="1587" spans="1:38" x14ac:dyDescent="0.3">
      <c r="A1587" t="s">
        <v>2426</v>
      </c>
      <c r="B1587" t="s">
        <v>2427</v>
      </c>
      <c r="C1587" t="s">
        <v>2429</v>
      </c>
      <c r="D1587" t="s">
        <v>2428</v>
      </c>
      <c r="E1587" t="s">
        <v>2430</v>
      </c>
      <c r="F1587" t="s">
        <v>15</v>
      </c>
      <c r="G1587" t="s">
        <v>9364</v>
      </c>
      <c r="H1587" t="s">
        <v>5</v>
      </c>
      <c r="I1587" t="s">
        <v>183</v>
      </c>
      <c r="J1587" t="s">
        <v>19</v>
      </c>
      <c r="K1587" t="s">
        <v>9406</v>
      </c>
      <c r="L1587" t="s">
        <v>86</v>
      </c>
      <c r="M1587" t="s">
        <v>91</v>
      </c>
      <c r="N1587" t="s">
        <v>9666</v>
      </c>
      <c r="O1587" t="s">
        <v>12913</v>
      </c>
      <c r="P1587" t="s">
        <v>12914</v>
      </c>
      <c r="R1587" t="s">
        <v>29437</v>
      </c>
      <c r="S1587" t="s">
        <v>29438</v>
      </c>
      <c r="T1587" t="s">
        <v>29439</v>
      </c>
      <c r="U1587" t="s">
        <v>29440</v>
      </c>
      <c r="V1587" t="s">
        <v>20120</v>
      </c>
      <c r="W1587" t="s">
        <v>15</v>
      </c>
      <c r="X1587" t="s">
        <v>9683</v>
      </c>
      <c r="Y1587" t="s">
        <v>5</v>
      </c>
      <c r="Z1587" t="s">
        <v>183</v>
      </c>
      <c r="AA1587" t="s">
        <v>19</v>
      </c>
      <c r="AB1587" t="s">
        <v>9406</v>
      </c>
      <c r="AC1587" t="s">
        <v>86</v>
      </c>
      <c r="AD1587" t="s">
        <v>91</v>
      </c>
      <c r="AE1587" t="s">
        <v>9666</v>
      </c>
      <c r="AF1587" t="s">
        <v>29441</v>
      </c>
      <c r="AG1587" t="s">
        <v>29442</v>
      </c>
      <c r="AH1587" t="s">
        <v>9683</v>
      </c>
      <c r="AI1587" t="s">
        <v>9683</v>
      </c>
      <c r="AJ1587" t="s">
        <v>9683</v>
      </c>
      <c r="AK1587" t="s">
        <v>29443</v>
      </c>
      <c r="AL1587" t="s">
        <v>20120</v>
      </c>
    </row>
    <row r="1588" spans="1:38" x14ac:dyDescent="0.3">
      <c r="A1588" t="s">
        <v>2718</v>
      </c>
      <c r="B1588" t="s">
        <v>2719</v>
      </c>
      <c r="C1588" t="s">
        <v>2721</v>
      </c>
      <c r="D1588" t="s">
        <v>2720</v>
      </c>
      <c r="E1588" t="s">
        <v>2722</v>
      </c>
      <c r="F1588" t="s">
        <v>15</v>
      </c>
      <c r="G1588" t="s">
        <v>9364</v>
      </c>
      <c r="H1588" t="s">
        <v>5</v>
      </c>
      <c r="I1588" t="s">
        <v>183</v>
      </c>
      <c r="J1588" t="s">
        <v>19</v>
      </c>
      <c r="K1588" t="s">
        <v>9406</v>
      </c>
      <c r="L1588" t="s">
        <v>86</v>
      </c>
      <c r="M1588" t="s">
        <v>91</v>
      </c>
      <c r="N1588" t="s">
        <v>9666</v>
      </c>
      <c r="O1588" t="s">
        <v>12915</v>
      </c>
      <c r="P1588" t="s">
        <v>12916</v>
      </c>
      <c r="R1588" t="s">
        <v>29444</v>
      </c>
      <c r="S1588" t="s">
        <v>29445</v>
      </c>
      <c r="T1588" t="s">
        <v>29446</v>
      </c>
      <c r="U1588" t="s">
        <v>29447</v>
      </c>
      <c r="V1588" t="s">
        <v>20247</v>
      </c>
      <c r="W1588" t="s">
        <v>15</v>
      </c>
      <c r="X1588" t="s">
        <v>9364</v>
      </c>
      <c r="Y1588" t="s">
        <v>5</v>
      </c>
      <c r="Z1588" t="s">
        <v>183</v>
      </c>
      <c r="AA1588" t="s">
        <v>19</v>
      </c>
      <c r="AB1588" t="s">
        <v>9406</v>
      </c>
      <c r="AC1588" t="s">
        <v>86</v>
      </c>
      <c r="AD1588" t="s">
        <v>91</v>
      </c>
      <c r="AE1588" t="s">
        <v>9666</v>
      </c>
      <c r="AF1588" t="s">
        <v>29448</v>
      </c>
      <c r="AG1588" t="s">
        <v>29449</v>
      </c>
      <c r="AH1588" t="s">
        <v>22550</v>
      </c>
      <c r="AI1588" t="s">
        <v>9683</v>
      </c>
      <c r="AJ1588" t="s">
        <v>29450</v>
      </c>
      <c r="AK1588" t="s">
        <v>9683</v>
      </c>
      <c r="AL1588" t="s">
        <v>20247</v>
      </c>
    </row>
    <row r="1589" spans="1:38" x14ac:dyDescent="0.3">
      <c r="A1589" t="s">
        <v>2412</v>
      </c>
      <c r="B1589" t="s">
        <v>2413</v>
      </c>
      <c r="C1589" t="s">
        <v>12917</v>
      </c>
      <c r="D1589" t="s">
        <v>2414</v>
      </c>
      <c r="E1589" t="s">
        <v>2416</v>
      </c>
      <c r="F1589" t="s">
        <v>15</v>
      </c>
      <c r="G1589" t="s">
        <v>9364</v>
      </c>
      <c r="H1589" t="s">
        <v>5</v>
      </c>
      <c r="I1589" t="s">
        <v>183</v>
      </c>
      <c r="J1589" t="s">
        <v>19</v>
      </c>
      <c r="K1589" t="s">
        <v>9406</v>
      </c>
      <c r="L1589" t="s">
        <v>86</v>
      </c>
      <c r="M1589" t="s">
        <v>91</v>
      </c>
      <c r="N1589" t="s">
        <v>9666</v>
      </c>
      <c r="O1589" t="s">
        <v>12918</v>
      </c>
      <c r="P1589" t="s">
        <v>12919</v>
      </c>
      <c r="R1589" t="s">
        <v>21197</v>
      </c>
      <c r="S1589" t="s">
        <v>21198</v>
      </c>
      <c r="T1589" t="s">
        <v>21199</v>
      </c>
      <c r="U1589" t="s">
        <v>2416</v>
      </c>
      <c r="V1589" t="s">
        <v>20247</v>
      </c>
      <c r="W1589" t="s">
        <v>15</v>
      </c>
      <c r="X1589" t="s">
        <v>9364</v>
      </c>
      <c r="Y1589" t="s">
        <v>5</v>
      </c>
      <c r="Z1589" t="s">
        <v>183</v>
      </c>
      <c r="AA1589" t="s">
        <v>19</v>
      </c>
      <c r="AB1589" t="s">
        <v>9406</v>
      </c>
      <c r="AC1589" t="s">
        <v>86</v>
      </c>
      <c r="AD1589" t="s">
        <v>91</v>
      </c>
      <c r="AE1589" t="s">
        <v>9666</v>
      </c>
      <c r="AF1589" t="s">
        <v>29212</v>
      </c>
      <c r="AG1589" t="s">
        <v>29213</v>
      </c>
      <c r="AH1589" t="s">
        <v>22550</v>
      </c>
      <c r="AI1589" t="s">
        <v>9683</v>
      </c>
      <c r="AJ1589" t="s">
        <v>29214</v>
      </c>
      <c r="AK1589" t="s">
        <v>9683</v>
      </c>
      <c r="AL1589" t="s">
        <v>20247</v>
      </c>
    </row>
    <row r="1590" spans="1:38" x14ac:dyDescent="0.3">
      <c r="A1590" t="s">
        <v>4644</v>
      </c>
      <c r="B1590" t="s">
        <v>12920</v>
      </c>
      <c r="C1590" t="s">
        <v>9683</v>
      </c>
      <c r="D1590" t="s">
        <v>4646</v>
      </c>
      <c r="E1590" t="s">
        <v>9683</v>
      </c>
      <c r="F1590" t="s">
        <v>18</v>
      </c>
      <c r="G1590" t="s">
        <v>9353</v>
      </c>
      <c r="H1590" t="s">
        <v>1</v>
      </c>
      <c r="I1590" t="s">
        <v>386</v>
      </c>
      <c r="J1590" t="s">
        <v>1</v>
      </c>
      <c r="K1590" t="s">
        <v>386</v>
      </c>
      <c r="L1590" t="s">
        <v>86</v>
      </c>
      <c r="M1590" t="s">
        <v>91</v>
      </c>
      <c r="N1590" t="s">
        <v>9666</v>
      </c>
      <c r="O1590" t="s">
        <v>97</v>
      </c>
      <c r="P1590" t="s">
        <v>97</v>
      </c>
      <c r="R1590" t="s">
        <v>29451</v>
      </c>
      <c r="S1590" t="s">
        <v>29452</v>
      </c>
      <c r="T1590" t="s">
        <v>29453</v>
      </c>
      <c r="U1590" t="s">
        <v>29454</v>
      </c>
      <c r="V1590" t="s">
        <v>20697</v>
      </c>
      <c r="W1590" t="s">
        <v>18</v>
      </c>
      <c r="X1590" t="s">
        <v>9353</v>
      </c>
      <c r="Y1590" t="s">
        <v>1</v>
      </c>
      <c r="Z1590" t="s">
        <v>386</v>
      </c>
      <c r="AA1590" t="s">
        <v>1</v>
      </c>
      <c r="AB1590" t="s">
        <v>386</v>
      </c>
      <c r="AC1590" t="s">
        <v>86</v>
      </c>
      <c r="AD1590" t="s">
        <v>91</v>
      </c>
      <c r="AE1590" t="s">
        <v>9666</v>
      </c>
      <c r="AF1590" t="s">
        <v>29455</v>
      </c>
      <c r="AG1590" t="s">
        <v>29456</v>
      </c>
      <c r="AH1590" t="s">
        <v>20469</v>
      </c>
      <c r="AI1590" t="s">
        <v>29457</v>
      </c>
      <c r="AJ1590" t="s">
        <v>29458</v>
      </c>
      <c r="AK1590" t="s">
        <v>29459</v>
      </c>
      <c r="AL1590" t="s">
        <v>20697</v>
      </c>
    </row>
    <row r="1591" spans="1:38" x14ac:dyDescent="0.3">
      <c r="A1591" t="s">
        <v>4696</v>
      </c>
      <c r="B1591" t="s">
        <v>12921</v>
      </c>
      <c r="C1591" t="s">
        <v>9683</v>
      </c>
      <c r="D1591" t="s">
        <v>4686</v>
      </c>
      <c r="E1591" t="s">
        <v>9683</v>
      </c>
      <c r="F1591" t="s">
        <v>18</v>
      </c>
      <c r="G1591" t="s">
        <v>9353</v>
      </c>
      <c r="H1591" t="s">
        <v>1</v>
      </c>
      <c r="I1591" t="s">
        <v>386</v>
      </c>
      <c r="J1591" t="s">
        <v>1</v>
      </c>
      <c r="K1591" t="s">
        <v>386</v>
      </c>
      <c r="L1591" t="s">
        <v>86</v>
      </c>
      <c r="M1591" t="s">
        <v>91</v>
      </c>
      <c r="N1591" t="s">
        <v>9666</v>
      </c>
      <c r="O1591" t="s">
        <v>97</v>
      </c>
      <c r="P1591" t="s">
        <v>97</v>
      </c>
      <c r="R1591" t="s">
        <v>29460</v>
      </c>
      <c r="S1591" t="s">
        <v>29461</v>
      </c>
      <c r="T1591" t="s">
        <v>29462</v>
      </c>
      <c r="U1591" t="s">
        <v>29463</v>
      </c>
      <c r="V1591" t="s">
        <v>20697</v>
      </c>
      <c r="W1591" t="s">
        <v>18</v>
      </c>
      <c r="X1591" t="s">
        <v>9353</v>
      </c>
      <c r="Y1591" t="s">
        <v>1</v>
      </c>
      <c r="Z1591" t="s">
        <v>386</v>
      </c>
      <c r="AA1591" t="s">
        <v>1</v>
      </c>
      <c r="AB1591" t="s">
        <v>386</v>
      </c>
      <c r="AC1591" t="s">
        <v>86</v>
      </c>
      <c r="AD1591" t="s">
        <v>91</v>
      </c>
      <c r="AE1591" t="s">
        <v>9666</v>
      </c>
      <c r="AF1591" t="s">
        <v>29464</v>
      </c>
      <c r="AG1591" t="s">
        <v>29465</v>
      </c>
      <c r="AH1591" t="s">
        <v>20646</v>
      </c>
      <c r="AI1591" t="s">
        <v>29466</v>
      </c>
      <c r="AJ1591" t="s">
        <v>29467</v>
      </c>
      <c r="AK1591" t="s">
        <v>29468</v>
      </c>
      <c r="AL1591" t="s">
        <v>20697</v>
      </c>
    </row>
    <row r="1592" spans="1:38" x14ac:dyDescent="0.3">
      <c r="A1592" t="s">
        <v>5530</v>
      </c>
      <c r="B1592" t="s">
        <v>5531</v>
      </c>
      <c r="C1592" t="s">
        <v>9683</v>
      </c>
      <c r="D1592" t="s">
        <v>4348</v>
      </c>
      <c r="E1592" t="s">
        <v>9683</v>
      </c>
      <c r="F1592" t="s">
        <v>18</v>
      </c>
      <c r="G1592" t="s">
        <v>9353</v>
      </c>
      <c r="H1592" t="s">
        <v>1</v>
      </c>
      <c r="I1592" t="s">
        <v>386</v>
      </c>
      <c r="J1592" t="s">
        <v>1</v>
      </c>
      <c r="K1592" t="s">
        <v>386</v>
      </c>
      <c r="L1592" t="s">
        <v>86</v>
      </c>
      <c r="M1592" t="s">
        <v>91</v>
      </c>
      <c r="N1592" t="s">
        <v>9666</v>
      </c>
      <c r="O1592" t="s">
        <v>97</v>
      </c>
      <c r="P1592" t="s">
        <v>97</v>
      </c>
      <c r="R1592" t="s">
        <v>29469</v>
      </c>
      <c r="S1592" t="s">
        <v>29470</v>
      </c>
      <c r="T1592" t="s">
        <v>29471</v>
      </c>
      <c r="U1592" t="s">
        <v>27460</v>
      </c>
      <c r="V1592" t="s">
        <v>20698</v>
      </c>
      <c r="W1592" t="s">
        <v>18</v>
      </c>
      <c r="X1592" t="s">
        <v>9353</v>
      </c>
      <c r="Y1592" t="s">
        <v>1</v>
      </c>
      <c r="Z1592" t="s">
        <v>386</v>
      </c>
      <c r="AA1592" t="s">
        <v>1</v>
      </c>
      <c r="AB1592" t="s">
        <v>386</v>
      </c>
      <c r="AC1592" t="s">
        <v>86</v>
      </c>
      <c r="AD1592" t="s">
        <v>91</v>
      </c>
      <c r="AE1592" t="s">
        <v>9666</v>
      </c>
      <c r="AF1592" t="s">
        <v>29472</v>
      </c>
      <c r="AG1592" t="s">
        <v>29473</v>
      </c>
      <c r="AH1592" t="s">
        <v>20646</v>
      </c>
      <c r="AI1592" t="s">
        <v>9683</v>
      </c>
      <c r="AJ1592" t="s">
        <v>29474</v>
      </c>
      <c r="AK1592" t="s">
        <v>9683</v>
      </c>
      <c r="AL1592" t="s">
        <v>20698</v>
      </c>
    </row>
    <row r="1593" spans="1:38" x14ac:dyDescent="0.3">
      <c r="A1593" t="s">
        <v>4355</v>
      </c>
      <c r="B1593" t="s">
        <v>4356</v>
      </c>
      <c r="C1593" t="s">
        <v>4357</v>
      </c>
      <c r="D1593" t="s">
        <v>3899</v>
      </c>
      <c r="E1593" t="s">
        <v>9683</v>
      </c>
      <c r="F1593" t="s">
        <v>18</v>
      </c>
      <c r="G1593" t="s">
        <v>9353</v>
      </c>
      <c r="H1593" t="s">
        <v>1</v>
      </c>
      <c r="I1593" t="s">
        <v>386</v>
      </c>
      <c r="J1593" t="s">
        <v>1</v>
      </c>
      <c r="K1593" t="s">
        <v>386</v>
      </c>
      <c r="L1593" t="s">
        <v>86</v>
      </c>
      <c r="M1593" t="s">
        <v>91</v>
      </c>
      <c r="N1593" t="s">
        <v>9666</v>
      </c>
      <c r="O1593" t="s">
        <v>97</v>
      </c>
      <c r="P1593" t="s">
        <v>97</v>
      </c>
      <c r="R1593" t="s">
        <v>9683</v>
      </c>
      <c r="S1593" t="s">
        <v>9683</v>
      </c>
      <c r="T1593" t="s">
        <v>27996</v>
      </c>
      <c r="U1593" t="s">
        <v>27997</v>
      </c>
      <c r="V1593" t="s">
        <v>20696</v>
      </c>
      <c r="W1593" t="s">
        <v>27998</v>
      </c>
      <c r="X1593" t="s">
        <v>27999</v>
      </c>
      <c r="Y1593" t="s">
        <v>1</v>
      </c>
      <c r="Z1593" t="s">
        <v>386</v>
      </c>
      <c r="AA1593" t="s">
        <v>1</v>
      </c>
      <c r="AB1593" t="s">
        <v>386</v>
      </c>
      <c r="AC1593" t="s">
        <v>86</v>
      </c>
      <c r="AD1593" t="s">
        <v>91</v>
      </c>
      <c r="AE1593" t="s">
        <v>9666</v>
      </c>
      <c r="AF1593" t="s">
        <v>28000</v>
      </c>
      <c r="AG1593" t="s">
        <v>28001</v>
      </c>
      <c r="AH1593" t="s">
        <v>28002</v>
      </c>
      <c r="AI1593" t="s">
        <v>9683</v>
      </c>
      <c r="AJ1593" t="s">
        <v>28003</v>
      </c>
      <c r="AK1593" t="s">
        <v>9683</v>
      </c>
      <c r="AL1593" t="s">
        <v>20696</v>
      </c>
    </row>
    <row r="1594" spans="1:38" x14ac:dyDescent="0.3">
      <c r="A1594" t="s">
        <v>5757</v>
      </c>
      <c r="B1594" t="s">
        <v>5758</v>
      </c>
      <c r="C1594" t="s">
        <v>9683</v>
      </c>
      <c r="D1594" t="s">
        <v>5759</v>
      </c>
      <c r="E1594" t="s">
        <v>9683</v>
      </c>
      <c r="F1594" t="s">
        <v>18</v>
      </c>
      <c r="G1594" t="s">
        <v>9353</v>
      </c>
      <c r="H1594" t="s">
        <v>1</v>
      </c>
      <c r="I1594" t="s">
        <v>386</v>
      </c>
      <c r="J1594" t="s">
        <v>1</v>
      </c>
      <c r="K1594" t="s">
        <v>386</v>
      </c>
      <c r="L1594" t="s">
        <v>86</v>
      </c>
      <c r="M1594" t="s">
        <v>91</v>
      </c>
      <c r="N1594" t="s">
        <v>9666</v>
      </c>
      <c r="O1594" t="s">
        <v>97</v>
      </c>
      <c r="P1594" t="s">
        <v>97</v>
      </c>
      <c r="R1594" t="s">
        <v>29475</v>
      </c>
      <c r="S1594" t="s">
        <v>29476</v>
      </c>
      <c r="T1594" t="s">
        <v>29477</v>
      </c>
      <c r="U1594" t="s">
        <v>29478</v>
      </c>
      <c r="V1594" t="s">
        <v>20697</v>
      </c>
      <c r="W1594" t="s">
        <v>18</v>
      </c>
      <c r="X1594" t="s">
        <v>9353</v>
      </c>
      <c r="Y1594" t="s">
        <v>1</v>
      </c>
      <c r="Z1594" t="s">
        <v>386</v>
      </c>
      <c r="AA1594" t="s">
        <v>1</v>
      </c>
      <c r="AB1594" t="s">
        <v>386</v>
      </c>
      <c r="AC1594" t="s">
        <v>86</v>
      </c>
      <c r="AD1594" t="s">
        <v>91</v>
      </c>
      <c r="AE1594" t="s">
        <v>9666</v>
      </c>
      <c r="AF1594" t="s">
        <v>29479</v>
      </c>
      <c r="AG1594" t="s">
        <v>29480</v>
      </c>
      <c r="AH1594" t="s">
        <v>20646</v>
      </c>
      <c r="AI1594" t="s">
        <v>29481</v>
      </c>
      <c r="AJ1594" t="s">
        <v>29482</v>
      </c>
      <c r="AK1594" t="s">
        <v>29483</v>
      </c>
      <c r="AL1594" t="s">
        <v>20697</v>
      </c>
    </row>
    <row r="1595" spans="1:38" x14ac:dyDescent="0.3">
      <c r="A1595" t="s">
        <v>5084</v>
      </c>
      <c r="B1595" t="s">
        <v>5085</v>
      </c>
      <c r="C1595" t="s">
        <v>9683</v>
      </c>
      <c r="D1595" t="s">
        <v>4348</v>
      </c>
      <c r="E1595" t="s">
        <v>9683</v>
      </c>
      <c r="F1595" t="s">
        <v>18</v>
      </c>
      <c r="G1595" t="s">
        <v>9353</v>
      </c>
      <c r="H1595" t="s">
        <v>1</v>
      </c>
      <c r="I1595" t="s">
        <v>386</v>
      </c>
      <c r="J1595" t="s">
        <v>1</v>
      </c>
      <c r="K1595" t="s">
        <v>386</v>
      </c>
      <c r="L1595" t="s">
        <v>86</v>
      </c>
      <c r="M1595" t="s">
        <v>91</v>
      </c>
      <c r="N1595" t="s">
        <v>9666</v>
      </c>
      <c r="O1595" t="s">
        <v>97</v>
      </c>
      <c r="P1595" t="s">
        <v>97</v>
      </c>
      <c r="R1595" t="s">
        <v>29484</v>
      </c>
      <c r="S1595" t="s">
        <v>29485</v>
      </c>
      <c r="T1595" t="s">
        <v>29486</v>
      </c>
      <c r="U1595" t="s">
        <v>29487</v>
      </c>
      <c r="V1595" t="s">
        <v>20697</v>
      </c>
      <c r="W1595" t="s">
        <v>18</v>
      </c>
      <c r="X1595" t="s">
        <v>9353</v>
      </c>
      <c r="Y1595" t="s">
        <v>1</v>
      </c>
      <c r="Z1595" t="s">
        <v>386</v>
      </c>
      <c r="AA1595" t="s">
        <v>1</v>
      </c>
      <c r="AB1595" t="s">
        <v>386</v>
      </c>
      <c r="AC1595" t="s">
        <v>86</v>
      </c>
      <c r="AD1595" t="s">
        <v>91</v>
      </c>
      <c r="AE1595" t="s">
        <v>9666</v>
      </c>
      <c r="AF1595" t="s">
        <v>29488</v>
      </c>
      <c r="AG1595" t="s">
        <v>29489</v>
      </c>
      <c r="AH1595" t="s">
        <v>20289</v>
      </c>
      <c r="AI1595" t="s">
        <v>29490</v>
      </c>
      <c r="AJ1595" t="s">
        <v>29491</v>
      </c>
      <c r="AK1595" t="s">
        <v>29492</v>
      </c>
      <c r="AL1595" t="s">
        <v>20697</v>
      </c>
    </row>
    <row r="1596" spans="1:38" x14ac:dyDescent="0.3">
      <c r="A1596" t="s">
        <v>4378</v>
      </c>
      <c r="B1596" t="s">
        <v>4379</v>
      </c>
      <c r="C1596" t="s">
        <v>9683</v>
      </c>
      <c r="D1596" t="s">
        <v>4380</v>
      </c>
      <c r="E1596" t="s">
        <v>9683</v>
      </c>
      <c r="F1596" t="s">
        <v>18</v>
      </c>
      <c r="G1596" t="s">
        <v>9353</v>
      </c>
      <c r="H1596" t="s">
        <v>1</v>
      </c>
      <c r="I1596" t="s">
        <v>386</v>
      </c>
      <c r="J1596" t="s">
        <v>1</v>
      </c>
      <c r="K1596" t="s">
        <v>386</v>
      </c>
      <c r="L1596" t="s">
        <v>86</v>
      </c>
      <c r="M1596" t="s">
        <v>91</v>
      </c>
      <c r="N1596" t="s">
        <v>9666</v>
      </c>
      <c r="O1596" t="s">
        <v>97</v>
      </c>
      <c r="P1596" t="s">
        <v>97</v>
      </c>
      <c r="R1596" t="s">
        <v>4379</v>
      </c>
      <c r="S1596" t="s">
        <v>29493</v>
      </c>
      <c r="T1596" t="s">
        <v>4380</v>
      </c>
      <c r="U1596" t="s">
        <v>29494</v>
      </c>
      <c r="V1596" t="s">
        <v>20697</v>
      </c>
      <c r="W1596" t="s">
        <v>18</v>
      </c>
      <c r="X1596" t="s">
        <v>9353</v>
      </c>
      <c r="Y1596" t="s">
        <v>1</v>
      </c>
      <c r="Z1596" t="s">
        <v>386</v>
      </c>
      <c r="AA1596" t="s">
        <v>1</v>
      </c>
      <c r="AB1596" t="s">
        <v>386</v>
      </c>
      <c r="AC1596" t="s">
        <v>86</v>
      </c>
      <c r="AD1596" t="s">
        <v>91</v>
      </c>
      <c r="AE1596" t="s">
        <v>9666</v>
      </c>
      <c r="AF1596" t="s">
        <v>29495</v>
      </c>
      <c r="AG1596" t="s">
        <v>29496</v>
      </c>
      <c r="AH1596" t="s">
        <v>20415</v>
      </c>
      <c r="AI1596" t="s">
        <v>29497</v>
      </c>
      <c r="AJ1596" t="s">
        <v>29498</v>
      </c>
      <c r="AK1596" t="s">
        <v>29499</v>
      </c>
      <c r="AL1596" t="s">
        <v>20697</v>
      </c>
    </row>
    <row r="1597" spans="1:38" x14ac:dyDescent="0.3">
      <c r="A1597" t="s">
        <v>4861</v>
      </c>
      <c r="B1597" t="s">
        <v>4862</v>
      </c>
      <c r="C1597" t="s">
        <v>9683</v>
      </c>
      <c r="D1597" t="s">
        <v>4863</v>
      </c>
      <c r="E1597" t="s">
        <v>9683</v>
      </c>
      <c r="F1597" t="s">
        <v>18</v>
      </c>
      <c r="G1597" t="s">
        <v>9353</v>
      </c>
      <c r="H1597" t="s">
        <v>1</v>
      </c>
      <c r="I1597" t="s">
        <v>386</v>
      </c>
      <c r="J1597" t="s">
        <v>1</v>
      </c>
      <c r="K1597" t="s">
        <v>386</v>
      </c>
      <c r="L1597" t="s">
        <v>86</v>
      </c>
      <c r="M1597" t="s">
        <v>91</v>
      </c>
      <c r="N1597" t="s">
        <v>9666</v>
      </c>
      <c r="O1597" t="s">
        <v>97</v>
      </c>
      <c r="P1597" t="s">
        <v>97</v>
      </c>
      <c r="R1597" t="s">
        <v>9683</v>
      </c>
      <c r="S1597" t="s">
        <v>9683</v>
      </c>
      <c r="T1597" t="s">
        <v>21208</v>
      </c>
      <c r="U1597" t="s">
        <v>21209</v>
      </c>
      <c r="V1597" t="s">
        <v>20696</v>
      </c>
      <c r="W1597" t="s">
        <v>18</v>
      </c>
      <c r="X1597" t="s">
        <v>9353</v>
      </c>
      <c r="Y1597" t="s">
        <v>1</v>
      </c>
      <c r="Z1597" t="s">
        <v>386</v>
      </c>
      <c r="AA1597" t="s">
        <v>1</v>
      </c>
      <c r="AB1597" t="s">
        <v>386</v>
      </c>
      <c r="AC1597" t="s">
        <v>86</v>
      </c>
      <c r="AD1597" t="s">
        <v>91</v>
      </c>
      <c r="AE1597" t="s">
        <v>9666</v>
      </c>
      <c r="AF1597" t="s">
        <v>29500</v>
      </c>
      <c r="AG1597" t="s">
        <v>29501</v>
      </c>
      <c r="AH1597" t="s">
        <v>27079</v>
      </c>
      <c r="AI1597" t="s">
        <v>9683</v>
      </c>
      <c r="AJ1597" t="s">
        <v>29502</v>
      </c>
      <c r="AK1597" t="s">
        <v>9683</v>
      </c>
      <c r="AL1597" t="s">
        <v>20696</v>
      </c>
    </row>
    <row r="1598" spans="1:38" x14ac:dyDescent="0.3">
      <c r="A1598" t="s">
        <v>6478</v>
      </c>
      <c r="B1598" t="s">
        <v>6479</v>
      </c>
      <c r="C1598" t="s">
        <v>6480</v>
      </c>
      <c r="D1598" t="s">
        <v>6433</v>
      </c>
      <c r="E1598" t="s">
        <v>12923</v>
      </c>
      <c r="F1598" t="s">
        <v>62</v>
      </c>
      <c r="G1598" t="s">
        <v>63</v>
      </c>
      <c r="H1598" t="s">
        <v>2</v>
      </c>
      <c r="I1598" t="s">
        <v>6294</v>
      </c>
      <c r="J1598" t="s">
        <v>2</v>
      </c>
      <c r="K1598" t="s">
        <v>6294</v>
      </c>
      <c r="L1598" t="s">
        <v>86</v>
      </c>
      <c r="M1598" t="s">
        <v>91</v>
      </c>
      <c r="N1598" t="s">
        <v>9666</v>
      </c>
      <c r="O1598" t="s">
        <v>12924</v>
      </c>
      <c r="P1598" t="s">
        <v>12925</v>
      </c>
      <c r="R1598" t="s">
        <v>6479</v>
      </c>
      <c r="S1598" t="s">
        <v>6480</v>
      </c>
      <c r="T1598" t="s">
        <v>6433</v>
      </c>
      <c r="U1598" t="s">
        <v>29503</v>
      </c>
      <c r="V1598" t="s">
        <v>20120</v>
      </c>
      <c r="W1598" t="s">
        <v>20161</v>
      </c>
      <c r="X1598" t="s">
        <v>9683</v>
      </c>
      <c r="Y1598" t="s">
        <v>2</v>
      </c>
      <c r="Z1598" t="s">
        <v>6294</v>
      </c>
      <c r="AA1598" t="s">
        <v>2</v>
      </c>
      <c r="AB1598" t="s">
        <v>6294</v>
      </c>
      <c r="AC1598" t="s">
        <v>86</v>
      </c>
      <c r="AD1598" t="s">
        <v>91</v>
      </c>
      <c r="AE1598" t="s">
        <v>9666</v>
      </c>
      <c r="AF1598" t="s">
        <v>29504</v>
      </c>
      <c r="AG1598" t="s">
        <v>29505</v>
      </c>
      <c r="AH1598" t="s">
        <v>9683</v>
      </c>
      <c r="AI1598" t="s">
        <v>9683</v>
      </c>
      <c r="AJ1598" t="s">
        <v>9683</v>
      </c>
      <c r="AK1598" t="s">
        <v>29506</v>
      </c>
      <c r="AL1598" t="s">
        <v>20120</v>
      </c>
    </row>
    <row r="1599" spans="1:38" x14ac:dyDescent="0.3">
      <c r="A1599" t="s">
        <v>6352</v>
      </c>
      <c r="B1599" t="s">
        <v>6353</v>
      </c>
      <c r="C1599" t="s">
        <v>6355</v>
      </c>
      <c r="D1599" t="s">
        <v>6354</v>
      </c>
      <c r="E1599" t="s">
        <v>12926</v>
      </c>
      <c r="F1599" t="s">
        <v>62</v>
      </c>
      <c r="G1599" t="s">
        <v>63</v>
      </c>
      <c r="H1599" t="s">
        <v>2</v>
      </c>
      <c r="I1599" t="s">
        <v>6294</v>
      </c>
      <c r="J1599" t="s">
        <v>2</v>
      </c>
      <c r="K1599" t="s">
        <v>6294</v>
      </c>
      <c r="L1599" t="s">
        <v>86</v>
      </c>
      <c r="M1599" t="s">
        <v>91</v>
      </c>
      <c r="N1599" t="s">
        <v>9666</v>
      </c>
      <c r="O1599" t="s">
        <v>12927</v>
      </c>
      <c r="P1599" t="s">
        <v>12928</v>
      </c>
      <c r="R1599" t="s">
        <v>29507</v>
      </c>
      <c r="S1599" t="s">
        <v>6355</v>
      </c>
      <c r="T1599" t="s">
        <v>6354</v>
      </c>
      <c r="U1599" t="s">
        <v>12926</v>
      </c>
      <c r="V1599" t="s">
        <v>20185</v>
      </c>
      <c r="W1599" t="s">
        <v>62</v>
      </c>
      <c r="X1599" t="s">
        <v>63</v>
      </c>
      <c r="Y1599" t="s">
        <v>2</v>
      </c>
      <c r="Z1599" t="s">
        <v>6294</v>
      </c>
      <c r="AA1599" t="s">
        <v>2</v>
      </c>
      <c r="AB1599" t="s">
        <v>6294</v>
      </c>
      <c r="AC1599" t="s">
        <v>86</v>
      </c>
      <c r="AD1599" t="s">
        <v>91</v>
      </c>
      <c r="AE1599" t="s">
        <v>9666</v>
      </c>
      <c r="AF1599" t="s">
        <v>29508</v>
      </c>
      <c r="AG1599" t="s">
        <v>29509</v>
      </c>
      <c r="AH1599" t="s">
        <v>20322</v>
      </c>
      <c r="AI1599" t="s">
        <v>29510</v>
      </c>
      <c r="AJ1599" t="s">
        <v>29511</v>
      </c>
      <c r="AK1599" t="s">
        <v>29512</v>
      </c>
      <c r="AL1599" t="s">
        <v>20185</v>
      </c>
    </row>
    <row r="1600" spans="1:38" x14ac:dyDescent="0.3">
      <c r="A1600" t="s">
        <v>6386</v>
      </c>
      <c r="B1600" t="s">
        <v>6387</v>
      </c>
      <c r="C1600" t="s">
        <v>6389</v>
      </c>
      <c r="D1600" t="s">
        <v>6388</v>
      </c>
      <c r="E1600" t="s">
        <v>12929</v>
      </c>
      <c r="F1600" t="s">
        <v>62</v>
      </c>
      <c r="G1600" t="s">
        <v>63</v>
      </c>
      <c r="H1600" t="s">
        <v>2</v>
      </c>
      <c r="I1600" t="s">
        <v>6294</v>
      </c>
      <c r="J1600" t="s">
        <v>2</v>
      </c>
      <c r="K1600" t="s">
        <v>6294</v>
      </c>
      <c r="L1600" t="s">
        <v>86</v>
      </c>
      <c r="M1600" t="s">
        <v>91</v>
      </c>
      <c r="N1600" t="s">
        <v>9666</v>
      </c>
      <c r="O1600" t="s">
        <v>12930</v>
      </c>
      <c r="P1600" t="s">
        <v>12931</v>
      </c>
      <c r="R1600" t="s">
        <v>21520</v>
      </c>
      <c r="S1600" t="s">
        <v>21521</v>
      </c>
      <c r="T1600" t="s">
        <v>6388</v>
      </c>
      <c r="U1600" t="s">
        <v>12929</v>
      </c>
      <c r="V1600" t="s">
        <v>20185</v>
      </c>
      <c r="W1600" t="s">
        <v>62</v>
      </c>
      <c r="X1600" t="s">
        <v>63</v>
      </c>
      <c r="Y1600" t="s">
        <v>2</v>
      </c>
      <c r="Z1600" t="s">
        <v>6294</v>
      </c>
      <c r="AA1600" t="s">
        <v>2</v>
      </c>
      <c r="AB1600" t="s">
        <v>6294</v>
      </c>
      <c r="AC1600" t="s">
        <v>86</v>
      </c>
      <c r="AD1600" t="s">
        <v>91</v>
      </c>
      <c r="AE1600" t="s">
        <v>9666</v>
      </c>
      <c r="AF1600" t="s">
        <v>29513</v>
      </c>
      <c r="AG1600" t="s">
        <v>29514</v>
      </c>
      <c r="AH1600" t="s">
        <v>29362</v>
      </c>
      <c r="AI1600" t="s">
        <v>29515</v>
      </c>
      <c r="AJ1600" t="s">
        <v>29516</v>
      </c>
      <c r="AK1600" t="s">
        <v>9683</v>
      </c>
      <c r="AL1600" t="s">
        <v>20185</v>
      </c>
    </row>
    <row r="1601" spans="1:38" x14ac:dyDescent="0.3">
      <c r="A1601" t="s">
        <v>6655</v>
      </c>
      <c r="B1601" t="s">
        <v>6656</v>
      </c>
      <c r="C1601" t="s">
        <v>6658</v>
      </c>
      <c r="D1601" t="s">
        <v>6657</v>
      </c>
      <c r="E1601" t="s">
        <v>15297</v>
      </c>
      <c r="F1601" t="s">
        <v>62</v>
      </c>
      <c r="G1601" t="s">
        <v>63</v>
      </c>
      <c r="H1601" t="s">
        <v>2</v>
      </c>
      <c r="I1601" t="s">
        <v>6294</v>
      </c>
      <c r="J1601" t="s">
        <v>2</v>
      </c>
      <c r="K1601" t="s">
        <v>6294</v>
      </c>
      <c r="L1601" t="s">
        <v>86</v>
      </c>
      <c r="M1601" t="s">
        <v>91</v>
      </c>
      <c r="N1601" t="s">
        <v>9666</v>
      </c>
      <c r="O1601" t="s">
        <v>12932</v>
      </c>
      <c r="P1601" t="s">
        <v>12933</v>
      </c>
      <c r="R1601" t="s">
        <v>29517</v>
      </c>
      <c r="S1601" t="s">
        <v>6658</v>
      </c>
      <c r="T1601" t="s">
        <v>29518</v>
      </c>
      <c r="U1601" t="s">
        <v>29519</v>
      </c>
      <c r="V1601" t="s">
        <v>20120</v>
      </c>
      <c r="W1601" t="s">
        <v>20161</v>
      </c>
      <c r="X1601" t="s">
        <v>9683</v>
      </c>
      <c r="Y1601" t="s">
        <v>2</v>
      </c>
      <c r="Z1601" t="s">
        <v>6294</v>
      </c>
      <c r="AA1601" t="s">
        <v>2</v>
      </c>
      <c r="AB1601" t="s">
        <v>6294</v>
      </c>
      <c r="AC1601" t="s">
        <v>86</v>
      </c>
      <c r="AD1601" t="s">
        <v>91</v>
      </c>
      <c r="AE1601" t="s">
        <v>9666</v>
      </c>
      <c r="AF1601" t="s">
        <v>29520</v>
      </c>
      <c r="AG1601" t="s">
        <v>29521</v>
      </c>
      <c r="AH1601" t="s">
        <v>9683</v>
      </c>
      <c r="AI1601" t="s">
        <v>29522</v>
      </c>
      <c r="AJ1601" t="s">
        <v>9683</v>
      </c>
      <c r="AK1601" t="s">
        <v>29523</v>
      </c>
      <c r="AL1601" t="s">
        <v>20120</v>
      </c>
    </row>
    <row r="1602" spans="1:38" x14ac:dyDescent="0.3">
      <c r="A1602" t="s">
        <v>6603</v>
      </c>
      <c r="B1602" t="s">
        <v>6604</v>
      </c>
      <c r="C1602" t="s">
        <v>6606</v>
      </c>
      <c r="D1602" t="s">
        <v>6605</v>
      </c>
      <c r="E1602" t="s">
        <v>15298</v>
      </c>
      <c r="F1602" t="s">
        <v>62</v>
      </c>
      <c r="G1602" t="s">
        <v>63</v>
      </c>
      <c r="H1602" t="s">
        <v>2</v>
      </c>
      <c r="I1602" t="s">
        <v>6294</v>
      </c>
      <c r="J1602" t="s">
        <v>2</v>
      </c>
      <c r="K1602" t="s">
        <v>6294</v>
      </c>
      <c r="L1602" t="s">
        <v>86</v>
      </c>
      <c r="M1602" t="s">
        <v>91</v>
      </c>
      <c r="N1602" t="s">
        <v>9666</v>
      </c>
      <c r="O1602" t="s">
        <v>12934</v>
      </c>
      <c r="P1602" t="s">
        <v>12935</v>
      </c>
      <c r="R1602" t="s">
        <v>29524</v>
      </c>
      <c r="S1602" t="s">
        <v>6606</v>
      </c>
      <c r="T1602" t="s">
        <v>29525</v>
      </c>
      <c r="U1602" t="s">
        <v>29526</v>
      </c>
      <c r="V1602" t="s">
        <v>20120</v>
      </c>
      <c r="W1602" t="s">
        <v>20161</v>
      </c>
      <c r="X1602" t="s">
        <v>9683</v>
      </c>
      <c r="Y1602" t="s">
        <v>2</v>
      </c>
      <c r="Z1602" t="s">
        <v>6294</v>
      </c>
      <c r="AA1602" t="s">
        <v>2</v>
      </c>
      <c r="AB1602" t="s">
        <v>6294</v>
      </c>
      <c r="AC1602" t="s">
        <v>86</v>
      </c>
      <c r="AD1602" t="s">
        <v>91</v>
      </c>
      <c r="AE1602" t="s">
        <v>9666</v>
      </c>
      <c r="AF1602" t="s">
        <v>29527</v>
      </c>
      <c r="AG1602" t="s">
        <v>29528</v>
      </c>
      <c r="AH1602" t="s">
        <v>9683</v>
      </c>
      <c r="AI1602" t="s">
        <v>9683</v>
      </c>
      <c r="AJ1602" t="s">
        <v>9683</v>
      </c>
      <c r="AK1602" t="s">
        <v>29529</v>
      </c>
      <c r="AL1602" t="s">
        <v>20120</v>
      </c>
    </row>
    <row r="1603" spans="1:38" x14ac:dyDescent="0.3">
      <c r="A1603" t="s">
        <v>6459</v>
      </c>
      <c r="B1603" t="s">
        <v>6460</v>
      </c>
      <c r="C1603" t="s">
        <v>6462</v>
      </c>
      <c r="D1603" t="s">
        <v>6461</v>
      </c>
      <c r="E1603" t="s">
        <v>12936</v>
      </c>
      <c r="F1603" t="s">
        <v>62</v>
      </c>
      <c r="G1603" t="s">
        <v>63</v>
      </c>
      <c r="H1603" t="s">
        <v>2</v>
      </c>
      <c r="I1603" t="s">
        <v>6294</v>
      </c>
      <c r="J1603" t="s">
        <v>2</v>
      </c>
      <c r="K1603" t="s">
        <v>6294</v>
      </c>
      <c r="L1603" t="s">
        <v>86</v>
      </c>
      <c r="M1603" t="s">
        <v>91</v>
      </c>
      <c r="N1603" t="s">
        <v>9666</v>
      </c>
      <c r="O1603" t="s">
        <v>12937</v>
      </c>
      <c r="P1603" t="s">
        <v>12938</v>
      </c>
      <c r="R1603" t="s">
        <v>29530</v>
      </c>
      <c r="S1603" t="s">
        <v>6462</v>
      </c>
      <c r="T1603" t="s">
        <v>6461</v>
      </c>
      <c r="U1603" t="s">
        <v>29531</v>
      </c>
      <c r="V1603" t="s">
        <v>20120</v>
      </c>
      <c r="W1603" t="s">
        <v>20161</v>
      </c>
      <c r="X1603" t="s">
        <v>9683</v>
      </c>
      <c r="Y1603" t="s">
        <v>2</v>
      </c>
      <c r="Z1603" t="s">
        <v>6294</v>
      </c>
      <c r="AA1603" t="s">
        <v>2</v>
      </c>
      <c r="AB1603" t="s">
        <v>6294</v>
      </c>
      <c r="AC1603" t="s">
        <v>86</v>
      </c>
      <c r="AD1603" t="s">
        <v>91</v>
      </c>
      <c r="AE1603" t="s">
        <v>9666</v>
      </c>
      <c r="AF1603" t="s">
        <v>29532</v>
      </c>
      <c r="AG1603" t="s">
        <v>29533</v>
      </c>
      <c r="AH1603" t="s">
        <v>9683</v>
      </c>
      <c r="AI1603" t="s">
        <v>9683</v>
      </c>
      <c r="AJ1603" t="s">
        <v>9683</v>
      </c>
      <c r="AK1603" t="s">
        <v>29534</v>
      </c>
      <c r="AL1603" t="s">
        <v>20120</v>
      </c>
    </row>
    <row r="1604" spans="1:38" x14ac:dyDescent="0.3">
      <c r="A1604" t="s">
        <v>6621</v>
      </c>
      <c r="B1604" t="s">
        <v>6622</v>
      </c>
      <c r="C1604" t="s">
        <v>6624</v>
      </c>
      <c r="D1604" t="s">
        <v>6623</v>
      </c>
      <c r="E1604" t="s">
        <v>12939</v>
      </c>
      <c r="F1604" t="s">
        <v>62</v>
      </c>
      <c r="G1604" t="s">
        <v>63</v>
      </c>
      <c r="H1604" t="s">
        <v>2</v>
      </c>
      <c r="I1604" t="s">
        <v>6294</v>
      </c>
      <c r="J1604" t="s">
        <v>2</v>
      </c>
      <c r="K1604" t="s">
        <v>6294</v>
      </c>
      <c r="L1604" t="s">
        <v>86</v>
      </c>
      <c r="M1604" t="s">
        <v>91</v>
      </c>
      <c r="N1604" t="s">
        <v>9666</v>
      </c>
      <c r="O1604" t="s">
        <v>12940</v>
      </c>
      <c r="P1604" t="s">
        <v>12941</v>
      </c>
      <c r="R1604" t="s">
        <v>29535</v>
      </c>
      <c r="S1604" t="s">
        <v>6624</v>
      </c>
      <c r="T1604" t="s">
        <v>29536</v>
      </c>
      <c r="U1604" t="s">
        <v>29537</v>
      </c>
      <c r="V1604" t="s">
        <v>20120</v>
      </c>
      <c r="W1604" t="s">
        <v>20161</v>
      </c>
      <c r="X1604" t="s">
        <v>9683</v>
      </c>
      <c r="Y1604" t="s">
        <v>2</v>
      </c>
      <c r="Z1604" t="s">
        <v>6294</v>
      </c>
      <c r="AA1604" t="s">
        <v>2</v>
      </c>
      <c r="AB1604" t="s">
        <v>6294</v>
      </c>
      <c r="AC1604" t="s">
        <v>86</v>
      </c>
      <c r="AD1604" t="s">
        <v>91</v>
      </c>
      <c r="AE1604" t="s">
        <v>9666</v>
      </c>
      <c r="AF1604" t="s">
        <v>29538</v>
      </c>
      <c r="AG1604" t="s">
        <v>29539</v>
      </c>
      <c r="AH1604" t="s">
        <v>9683</v>
      </c>
      <c r="AI1604" t="s">
        <v>29540</v>
      </c>
      <c r="AJ1604" t="s">
        <v>9683</v>
      </c>
      <c r="AK1604" t="s">
        <v>29541</v>
      </c>
      <c r="AL1604" t="s">
        <v>20120</v>
      </c>
    </row>
    <row r="1605" spans="1:38" x14ac:dyDescent="0.3">
      <c r="A1605" t="s">
        <v>6411</v>
      </c>
      <c r="B1605" t="s">
        <v>6412</v>
      </c>
      <c r="C1605" t="s">
        <v>6414</v>
      </c>
      <c r="D1605" t="s">
        <v>6413</v>
      </c>
      <c r="E1605" t="s">
        <v>12942</v>
      </c>
      <c r="F1605" t="s">
        <v>62</v>
      </c>
      <c r="G1605" t="s">
        <v>63</v>
      </c>
      <c r="H1605" t="s">
        <v>2</v>
      </c>
      <c r="I1605" t="s">
        <v>6294</v>
      </c>
      <c r="J1605" t="s">
        <v>2</v>
      </c>
      <c r="K1605" t="s">
        <v>6294</v>
      </c>
      <c r="L1605" t="s">
        <v>86</v>
      </c>
      <c r="M1605" t="s">
        <v>91</v>
      </c>
      <c r="N1605" t="s">
        <v>9666</v>
      </c>
      <c r="O1605" t="s">
        <v>12943</v>
      </c>
      <c r="P1605" t="s">
        <v>12944</v>
      </c>
      <c r="R1605" t="s">
        <v>29542</v>
      </c>
      <c r="S1605" t="s">
        <v>6414</v>
      </c>
      <c r="T1605" t="s">
        <v>6413</v>
      </c>
      <c r="U1605" t="s">
        <v>29543</v>
      </c>
      <c r="V1605" t="s">
        <v>20120</v>
      </c>
      <c r="W1605" t="s">
        <v>20161</v>
      </c>
      <c r="X1605" t="s">
        <v>9683</v>
      </c>
      <c r="Y1605" t="s">
        <v>2</v>
      </c>
      <c r="Z1605" t="s">
        <v>6294</v>
      </c>
      <c r="AA1605" t="s">
        <v>2</v>
      </c>
      <c r="AB1605" t="s">
        <v>6294</v>
      </c>
      <c r="AC1605" t="s">
        <v>86</v>
      </c>
      <c r="AD1605" t="s">
        <v>91</v>
      </c>
      <c r="AE1605" t="s">
        <v>9666</v>
      </c>
      <c r="AF1605" t="s">
        <v>29544</v>
      </c>
      <c r="AG1605" t="s">
        <v>29545</v>
      </c>
      <c r="AH1605" t="s">
        <v>9683</v>
      </c>
      <c r="AI1605" t="s">
        <v>29546</v>
      </c>
      <c r="AJ1605" t="s">
        <v>9683</v>
      </c>
      <c r="AK1605" t="s">
        <v>29547</v>
      </c>
      <c r="AL1605" t="s">
        <v>20120</v>
      </c>
    </row>
    <row r="1606" spans="1:38" x14ac:dyDescent="0.3">
      <c r="A1606" t="s">
        <v>6650</v>
      </c>
      <c r="B1606" t="s">
        <v>6651</v>
      </c>
      <c r="C1606" t="s">
        <v>6653</v>
      </c>
      <c r="D1606" t="s">
        <v>6652</v>
      </c>
      <c r="E1606" t="s">
        <v>12945</v>
      </c>
      <c r="F1606" t="s">
        <v>62</v>
      </c>
      <c r="G1606" t="s">
        <v>63</v>
      </c>
      <c r="H1606" t="s">
        <v>2</v>
      </c>
      <c r="I1606" t="s">
        <v>6294</v>
      </c>
      <c r="J1606" t="s">
        <v>2</v>
      </c>
      <c r="K1606" t="s">
        <v>6294</v>
      </c>
      <c r="L1606" t="s">
        <v>86</v>
      </c>
      <c r="M1606" t="s">
        <v>91</v>
      </c>
      <c r="N1606" t="s">
        <v>9666</v>
      </c>
      <c r="O1606" t="s">
        <v>12946</v>
      </c>
      <c r="P1606" t="s">
        <v>12947</v>
      </c>
      <c r="R1606" t="s">
        <v>29382</v>
      </c>
      <c r="S1606" t="s">
        <v>6653</v>
      </c>
      <c r="T1606" t="s">
        <v>6398</v>
      </c>
      <c r="U1606" t="s">
        <v>29548</v>
      </c>
      <c r="V1606" t="s">
        <v>20120</v>
      </c>
      <c r="W1606" t="s">
        <v>20161</v>
      </c>
      <c r="X1606" t="s">
        <v>9683</v>
      </c>
      <c r="Y1606" t="s">
        <v>2</v>
      </c>
      <c r="Z1606" t="s">
        <v>6294</v>
      </c>
      <c r="AA1606" t="s">
        <v>2</v>
      </c>
      <c r="AB1606" t="s">
        <v>6294</v>
      </c>
      <c r="AC1606" t="s">
        <v>86</v>
      </c>
      <c r="AD1606" t="s">
        <v>91</v>
      </c>
      <c r="AE1606" t="s">
        <v>9666</v>
      </c>
      <c r="AF1606" t="s">
        <v>29383</v>
      </c>
      <c r="AG1606" t="s">
        <v>29384</v>
      </c>
      <c r="AH1606" t="s">
        <v>9683</v>
      </c>
      <c r="AI1606" t="s">
        <v>9683</v>
      </c>
      <c r="AJ1606" t="s">
        <v>9683</v>
      </c>
      <c r="AK1606" t="s">
        <v>29385</v>
      </c>
      <c r="AL1606" t="s">
        <v>20120</v>
      </c>
    </row>
    <row r="1607" spans="1:38" x14ac:dyDescent="0.3">
      <c r="A1607" t="s">
        <v>6464</v>
      </c>
      <c r="B1607" t="s">
        <v>6465</v>
      </c>
      <c r="C1607" t="s">
        <v>6467</v>
      </c>
      <c r="D1607" t="s">
        <v>6466</v>
      </c>
      <c r="E1607" t="s">
        <v>12948</v>
      </c>
      <c r="F1607" t="s">
        <v>62</v>
      </c>
      <c r="G1607" t="s">
        <v>63</v>
      </c>
      <c r="H1607" t="s">
        <v>2</v>
      </c>
      <c r="I1607" t="s">
        <v>6294</v>
      </c>
      <c r="J1607" t="s">
        <v>2</v>
      </c>
      <c r="K1607" t="s">
        <v>6294</v>
      </c>
      <c r="L1607" t="s">
        <v>86</v>
      </c>
      <c r="M1607" t="s">
        <v>91</v>
      </c>
      <c r="N1607" t="s">
        <v>9666</v>
      </c>
      <c r="O1607" t="s">
        <v>12949</v>
      </c>
      <c r="P1607" t="s">
        <v>12950</v>
      </c>
      <c r="R1607" t="s">
        <v>21200</v>
      </c>
      <c r="S1607" t="s">
        <v>21201</v>
      </c>
      <c r="T1607" t="s">
        <v>6466</v>
      </c>
      <c r="U1607" t="s">
        <v>12948</v>
      </c>
      <c r="V1607" t="s">
        <v>20185</v>
      </c>
      <c r="W1607" t="s">
        <v>62</v>
      </c>
      <c r="X1607" t="s">
        <v>63</v>
      </c>
      <c r="Y1607" t="s">
        <v>2</v>
      </c>
      <c r="Z1607" t="s">
        <v>6294</v>
      </c>
      <c r="AA1607" t="s">
        <v>2</v>
      </c>
      <c r="AB1607" t="s">
        <v>6294</v>
      </c>
      <c r="AC1607" t="s">
        <v>86</v>
      </c>
      <c r="AD1607" t="s">
        <v>91</v>
      </c>
      <c r="AE1607" t="s">
        <v>9666</v>
      </c>
      <c r="AF1607" t="s">
        <v>29549</v>
      </c>
      <c r="AG1607" t="s">
        <v>29550</v>
      </c>
      <c r="AH1607" t="s">
        <v>20322</v>
      </c>
      <c r="AI1607" t="s">
        <v>29551</v>
      </c>
      <c r="AJ1607" t="s">
        <v>29552</v>
      </c>
      <c r="AK1607" t="s">
        <v>29553</v>
      </c>
      <c r="AL1607" t="s">
        <v>20185</v>
      </c>
    </row>
    <row r="1608" spans="1:38" x14ac:dyDescent="0.3">
      <c r="A1608" t="s">
        <v>3126</v>
      </c>
      <c r="B1608" t="s">
        <v>3127</v>
      </c>
      <c r="C1608" t="s">
        <v>3129</v>
      </c>
      <c r="D1608" t="s">
        <v>3128</v>
      </c>
      <c r="E1608" t="s">
        <v>3130</v>
      </c>
      <c r="F1608" t="s">
        <v>15</v>
      </c>
      <c r="G1608" t="s">
        <v>9364</v>
      </c>
      <c r="H1608" t="s">
        <v>5</v>
      </c>
      <c r="I1608" t="s">
        <v>183</v>
      </c>
      <c r="J1608" t="s">
        <v>19</v>
      </c>
      <c r="K1608" t="s">
        <v>9406</v>
      </c>
      <c r="L1608" t="s">
        <v>86</v>
      </c>
      <c r="M1608" t="s">
        <v>91</v>
      </c>
      <c r="N1608" t="s">
        <v>9666</v>
      </c>
      <c r="O1608" t="s">
        <v>12951</v>
      </c>
      <c r="P1608" t="s">
        <v>12952</v>
      </c>
      <c r="R1608" t="s">
        <v>29554</v>
      </c>
      <c r="S1608" t="s">
        <v>29555</v>
      </c>
      <c r="T1608" t="s">
        <v>25015</v>
      </c>
      <c r="U1608" t="s">
        <v>29556</v>
      </c>
      <c r="V1608" t="s">
        <v>20185</v>
      </c>
      <c r="W1608" t="s">
        <v>15</v>
      </c>
      <c r="X1608" t="s">
        <v>9364</v>
      </c>
      <c r="Y1608" t="s">
        <v>5</v>
      </c>
      <c r="Z1608" t="s">
        <v>183</v>
      </c>
      <c r="AA1608" t="s">
        <v>19</v>
      </c>
      <c r="AB1608" t="s">
        <v>9406</v>
      </c>
      <c r="AC1608" t="s">
        <v>86</v>
      </c>
      <c r="AD1608" t="s">
        <v>91</v>
      </c>
      <c r="AE1608" t="s">
        <v>9666</v>
      </c>
      <c r="AF1608" t="s">
        <v>29557</v>
      </c>
      <c r="AG1608" t="s">
        <v>29558</v>
      </c>
      <c r="AH1608" t="s">
        <v>9683</v>
      </c>
      <c r="AI1608" t="s">
        <v>9683</v>
      </c>
      <c r="AJ1608" t="s">
        <v>29559</v>
      </c>
      <c r="AK1608" t="s">
        <v>9683</v>
      </c>
      <c r="AL1608" t="s">
        <v>20185</v>
      </c>
    </row>
    <row r="1609" spans="1:38" x14ac:dyDescent="0.3">
      <c r="A1609" t="s">
        <v>3106</v>
      </c>
      <c r="B1609" t="s">
        <v>3107</v>
      </c>
      <c r="C1609" t="s">
        <v>3109</v>
      </c>
      <c r="D1609" t="s">
        <v>3108</v>
      </c>
      <c r="E1609" t="s">
        <v>3110</v>
      </c>
      <c r="F1609" t="s">
        <v>15</v>
      </c>
      <c r="G1609" t="s">
        <v>9364</v>
      </c>
      <c r="H1609" t="s">
        <v>5</v>
      </c>
      <c r="I1609" t="s">
        <v>183</v>
      </c>
      <c r="J1609" t="s">
        <v>19</v>
      </c>
      <c r="K1609" t="s">
        <v>9406</v>
      </c>
      <c r="L1609" t="s">
        <v>86</v>
      </c>
      <c r="M1609" t="s">
        <v>91</v>
      </c>
      <c r="N1609" t="s">
        <v>9666</v>
      </c>
      <c r="O1609" t="s">
        <v>12855</v>
      </c>
      <c r="P1609" t="s">
        <v>12953</v>
      </c>
      <c r="R1609" t="s">
        <v>29560</v>
      </c>
      <c r="S1609" t="s">
        <v>3109</v>
      </c>
      <c r="T1609" t="s">
        <v>29561</v>
      </c>
      <c r="U1609" t="s">
        <v>3110</v>
      </c>
      <c r="V1609" t="s">
        <v>20120</v>
      </c>
      <c r="W1609" t="s">
        <v>16</v>
      </c>
      <c r="X1609" t="s">
        <v>9683</v>
      </c>
      <c r="Y1609" t="s">
        <v>5</v>
      </c>
      <c r="Z1609" t="s">
        <v>183</v>
      </c>
      <c r="AA1609" t="s">
        <v>19</v>
      </c>
      <c r="AB1609" t="s">
        <v>9406</v>
      </c>
      <c r="AC1609" t="s">
        <v>86</v>
      </c>
      <c r="AD1609" t="s">
        <v>91</v>
      </c>
      <c r="AE1609" t="s">
        <v>9666</v>
      </c>
      <c r="AF1609" t="s">
        <v>29562</v>
      </c>
      <c r="AG1609" t="s">
        <v>29563</v>
      </c>
      <c r="AH1609" t="s">
        <v>9683</v>
      </c>
      <c r="AI1609" t="s">
        <v>9683</v>
      </c>
      <c r="AJ1609" t="s">
        <v>9683</v>
      </c>
      <c r="AK1609" t="s">
        <v>29564</v>
      </c>
      <c r="AL1609" t="s">
        <v>20120</v>
      </c>
    </row>
    <row r="1610" spans="1:38" x14ac:dyDescent="0.3">
      <c r="A1610" t="s">
        <v>3141</v>
      </c>
      <c r="B1610" t="s">
        <v>3142</v>
      </c>
      <c r="C1610" t="s">
        <v>3143</v>
      </c>
      <c r="D1610" t="s">
        <v>2399</v>
      </c>
      <c r="E1610" t="s">
        <v>2401</v>
      </c>
      <c r="F1610" t="s">
        <v>15</v>
      </c>
      <c r="G1610" t="s">
        <v>9364</v>
      </c>
      <c r="H1610" t="s">
        <v>5</v>
      </c>
      <c r="I1610" t="s">
        <v>183</v>
      </c>
      <c r="J1610" t="s">
        <v>19</v>
      </c>
      <c r="K1610" t="s">
        <v>9406</v>
      </c>
      <c r="L1610" t="s">
        <v>86</v>
      </c>
      <c r="M1610" t="s">
        <v>91</v>
      </c>
      <c r="N1610" t="s">
        <v>9666</v>
      </c>
      <c r="O1610" t="s">
        <v>12954</v>
      </c>
      <c r="P1610" t="s">
        <v>12955</v>
      </c>
      <c r="R1610" t="s">
        <v>29565</v>
      </c>
      <c r="S1610" t="s">
        <v>3143</v>
      </c>
      <c r="T1610" t="s">
        <v>29566</v>
      </c>
      <c r="U1610" t="s">
        <v>29567</v>
      </c>
      <c r="V1610" t="s">
        <v>20120</v>
      </c>
      <c r="W1610" t="s">
        <v>15</v>
      </c>
      <c r="X1610" t="s">
        <v>9683</v>
      </c>
      <c r="Y1610" t="s">
        <v>5</v>
      </c>
      <c r="Z1610" t="s">
        <v>183</v>
      </c>
      <c r="AA1610" t="s">
        <v>19</v>
      </c>
      <c r="AB1610" t="s">
        <v>9406</v>
      </c>
      <c r="AC1610" t="s">
        <v>86</v>
      </c>
      <c r="AD1610" t="s">
        <v>91</v>
      </c>
      <c r="AE1610" t="s">
        <v>9666</v>
      </c>
      <c r="AF1610" t="s">
        <v>29568</v>
      </c>
      <c r="AG1610" t="s">
        <v>29569</v>
      </c>
      <c r="AH1610" t="s">
        <v>9683</v>
      </c>
      <c r="AI1610" t="s">
        <v>29570</v>
      </c>
      <c r="AJ1610" t="s">
        <v>9683</v>
      </c>
      <c r="AK1610" t="s">
        <v>29571</v>
      </c>
      <c r="AL1610" t="s">
        <v>20120</v>
      </c>
    </row>
    <row r="1611" spans="1:38" x14ac:dyDescent="0.3">
      <c r="A1611" t="s">
        <v>2764</v>
      </c>
      <c r="B1611" t="s">
        <v>2765</v>
      </c>
      <c r="C1611" t="s">
        <v>2767</v>
      </c>
      <c r="D1611" t="s">
        <v>2766</v>
      </c>
      <c r="E1611" t="s">
        <v>2768</v>
      </c>
      <c r="F1611" t="s">
        <v>15</v>
      </c>
      <c r="G1611" t="s">
        <v>9364</v>
      </c>
      <c r="H1611" t="s">
        <v>5</v>
      </c>
      <c r="I1611" t="s">
        <v>183</v>
      </c>
      <c r="J1611" t="s">
        <v>19</v>
      </c>
      <c r="K1611" t="s">
        <v>9406</v>
      </c>
      <c r="L1611" t="s">
        <v>86</v>
      </c>
      <c r="M1611" t="s">
        <v>91</v>
      </c>
      <c r="N1611" t="s">
        <v>9666</v>
      </c>
      <c r="O1611" t="s">
        <v>12956</v>
      </c>
      <c r="P1611" t="s">
        <v>12957</v>
      </c>
      <c r="R1611" t="s">
        <v>29572</v>
      </c>
      <c r="S1611" t="s">
        <v>2767</v>
      </c>
      <c r="T1611" t="s">
        <v>29573</v>
      </c>
      <c r="U1611" t="s">
        <v>2768</v>
      </c>
      <c r="V1611" t="s">
        <v>20120</v>
      </c>
      <c r="W1611" t="s">
        <v>15</v>
      </c>
      <c r="X1611" t="s">
        <v>9683</v>
      </c>
      <c r="Y1611" t="s">
        <v>5</v>
      </c>
      <c r="Z1611" t="s">
        <v>183</v>
      </c>
      <c r="AA1611" t="s">
        <v>19</v>
      </c>
      <c r="AB1611" t="s">
        <v>9406</v>
      </c>
      <c r="AC1611" t="s">
        <v>86</v>
      </c>
      <c r="AD1611" t="s">
        <v>91</v>
      </c>
      <c r="AE1611" t="s">
        <v>9666</v>
      </c>
      <c r="AF1611" t="s">
        <v>29574</v>
      </c>
      <c r="AG1611" t="s">
        <v>29575</v>
      </c>
      <c r="AH1611" t="s">
        <v>9683</v>
      </c>
      <c r="AI1611" t="s">
        <v>9683</v>
      </c>
      <c r="AJ1611" t="s">
        <v>9683</v>
      </c>
      <c r="AK1611" t="s">
        <v>29576</v>
      </c>
      <c r="AL1611" t="s">
        <v>20120</v>
      </c>
    </row>
    <row r="1612" spans="1:38" x14ac:dyDescent="0.3">
      <c r="A1612" t="s">
        <v>2407</v>
      </c>
      <c r="B1612" t="s">
        <v>2408</v>
      </c>
      <c r="C1612" t="s">
        <v>2410</v>
      </c>
      <c r="D1612" t="s">
        <v>2409</v>
      </c>
      <c r="E1612" t="s">
        <v>2411</v>
      </c>
      <c r="F1612" t="s">
        <v>15</v>
      </c>
      <c r="G1612" t="s">
        <v>9364</v>
      </c>
      <c r="H1612" t="s">
        <v>5</v>
      </c>
      <c r="I1612" t="s">
        <v>183</v>
      </c>
      <c r="J1612" t="s">
        <v>19</v>
      </c>
      <c r="K1612" t="s">
        <v>9406</v>
      </c>
      <c r="L1612" t="s">
        <v>86</v>
      </c>
      <c r="M1612" t="s">
        <v>91</v>
      </c>
      <c r="N1612" t="s">
        <v>9666</v>
      </c>
      <c r="O1612" t="s">
        <v>12958</v>
      </c>
      <c r="P1612" t="s">
        <v>12959</v>
      </c>
      <c r="R1612" t="s">
        <v>20573</v>
      </c>
      <c r="S1612" t="s">
        <v>20574</v>
      </c>
      <c r="T1612" t="s">
        <v>9683</v>
      </c>
      <c r="U1612" t="s">
        <v>20576</v>
      </c>
      <c r="V1612" t="s">
        <v>20120</v>
      </c>
      <c r="W1612" t="s">
        <v>9683</v>
      </c>
      <c r="X1612" t="s">
        <v>9683</v>
      </c>
      <c r="Y1612" t="s">
        <v>5</v>
      </c>
      <c r="Z1612" t="s">
        <v>183</v>
      </c>
      <c r="AA1612" t="s">
        <v>19</v>
      </c>
      <c r="AB1612" t="s">
        <v>9406</v>
      </c>
      <c r="AC1612" t="s">
        <v>86</v>
      </c>
      <c r="AD1612" t="s">
        <v>91</v>
      </c>
      <c r="AE1612" t="s">
        <v>9666</v>
      </c>
      <c r="AF1612" t="s">
        <v>20577</v>
      </c>
      <c r="AG1612" t="s">
        <v>20578</v>
      </c>
      <c r="AH1612" t="s">
        <v>9683</v>
      </c>
      <c r="AI1612" t="s">
        <v>9683</v>
      </c>
      <c r="AJ1612" t="s">
        <v>9683</v>
      </c>
      <c r="AK1612" t="s">
        <v>20579</v>
      </c>
      <c r="AL1612" t="s">
        <v>20120</v>
      </c>
    </row>
    <row r="1613" spans="1:38" x14ac:dyDescent="0.3">
      <c r="A1613" t="s">
        <v>3136</v>
      </c>
      <c r="B1613" t="s">
        <v>3137</v>
      </c>
      <c r="C1613" t="s">
        <v>3139</v>
      </c>
      <c r="D1613" t="s">
        <v>3138</v>
      </c>
      <c r="E1613" t="s">
        <v>3140</v>
      </c>
      <c r="F1613" t="s">
        <v>15</v>
      </c>
      <c r="G1613" t="s">
        <v>9364</v>
      </c>
      <c r="H1613" t="s">
        <v>5</v>
      </c>
      <c r="I1613" t="s">
        <v>183</v>
      </c>
      <c r="J1613" t="s">
        <v>19</v>
      </c>
      <c r="K1613" t="s">
        <v>9406</v>
      </c>
      <c r="L1613" t="s">
        <v>86</v>
      </c>
      <c r="M1613" t="s">
        <v>91</v>
      </c>
      <c r="N1613" t="s">
        <v>9666</v>
      </c>
      <c r="O1613" t="s">
        <v>12960</v>
      </c>
      <c r="P1613" t="s">
        <v>12961</v>
      </c>
      <c r="R1613" t="s">
        <v>29577</v>
      </c>
      <c r="S1613" t="s">
        <v>3139</v>
      </c>
      <c r="T1613" t="s">
        <v>9683</v>
      </c>
      <c r="U1613" t="s">
        <v>3140</v>
      </c>
      <c r="V1613" t="s">
        <v>20120</v>
      </c>
      <c r="W1613" t="s">
        <v>15</v>
      </c>
      <c r="X1613" t="s">
        <v>9683</v>
      </c>
      <c r="Y1613" t="s">
        <v>5</v>
      </c>
      <c r="Z1613" t="s">
        <v>183</v>
      </c>
      <c r="AA1613" t="s">
        <v>19</v>
      </c>
      <c r="AB1613" t="s">
        <v>9406</v>
      </c>
      <c r="AC1613" t="s">
        <v>86</v>
      </c>
      <c r="AD1613" t="s">
        <v>91</v>
      </c>
      <c r="AE1613" t="s">
        <v>9666</v>
      </c>
      <c r="AF1613" t="s">
        <v>29578</v>
      </c>
      <c r="AG1613" t="s">
        <v>29579</v>
      </c>
      <c r="AH1613" t="s">
        <v>9683</v>
      </c>
      <c r="AI1613" t="s">
        <v>29580</v>
      </c>
      <c r="AJ1613" t="s">
        <v>9683</v>
      </c>
      <c r="AK1613" t="s">
        <v>29581</v>
      </c>
      <c r="AL1613" t="s">
        <v>20120</v>
      </c>
    </row>
    <row r="1614" spans="1:38" x14ac:dyDescent="0.3">
      <c r="A1614" t="s">
        <v>2790</v>
      </c>
      <c r="B1614" t="s">
        <v>2791</v>
      </c>
      <c r="C1614" t="s">
        <v>2793</v>
      </c>
      <c r="D1614" t="s">
        <v>2792</v>
      </c>
      <c r="E1614" t="s">
        <v>2794</v>
      </c>
      <c r="F1614" t="s">
        <v>15</v>
      </c>
      <c r="G1614" t="s">
        <v>9364</v>
      </c>
      <c r="H1614" t="s">
        <v>5</v>
      </c>
      <c r="I1614" t="s">
        <v>183</v>
      </c>
      <c r="J1614" t="s">
        <v>19</v>
      </c>
      <c r="K1614" t="s">
        <v>9406</v>
      </c>
      <c r="L1614" t="s">
        <v>86</v>
      </c>
      <c r="M1614" t="s">
        <v>91</v>
      </c>
      <c r="N1614" t="s">
        <v>9666</v>
      </c>
      <c r="O1614" t="s">
        <v>12962</v>
      </c>
      <c r="P1614" t="s">
        <v>12963</v>
      </c>
      <c r="R1614" t="s">
        <v>29582</v>
      </c>
      <c r="S1614" t="s">
        <v>2793</v>
      </c>
      <c r="T1614" t="s">
        <v>9683</v>
      </c>
      <c r="U1614" t="s">
        <v>29583</v>
      </c>
      <c r="V1614" t="s">
        <v>20120</v>
      </c>
      <c r="W1614" t="s">
        <v>15</v>
      </c>
      <c r="X1614" t="s">
        <v>9683</v>
      </c>
      <c r="Y1614" t="s">
        <v>5</v>
      </c>
      <c r="Z1614" t="s">
        <v>183</v>
      </c>
      <c r="AA1614" t="s">
        <v>19</v>
      </c>
      <c r="AB1614" t="s">
        <v>9406</v>
      </c>
      <c r="AC1614" t="s">
        <v>86</v>
      </c>
      <c r="AD1614" t="s">
        <v>91</v>
      </c>
      <c r="AE1614" t="s">
        <v>9666</v>
      </c>
      <c r="AF1614" t="s">
        <v>29584</v>
      </c>
      <c r="AG1614" t="s">
        <v>29585</v>
      </c>
      <c r="AH1614" t="s">
        <v>9683</v>
      </c>
      <c r="AI1614" t="s">
        <v>29586</v>
      </c>
      <c r="AJ1614" t="s">
        <v>9683</v>
      </c>
      <c r="AK1614" t="s">
        <v>29587</v>
      </c>
      <c r="AL1614" t="s">
        <v>20120</v>
      </c>
    </row>
    <row r="1615" spans="1:38" x14ac:dyDescent="0.3">
      <c r="A1615" t="s">
        <v>2339</v>
      </c>
      <c r="B1615" t="s">
        <v>2340</v>
      </c>
      <c r="C1615" t="s">
        <v>2342</v>
      </c>
      <c r="D1615" t="s">
        <v>2341</v>
      </c>
      <c r="E1615" t="s">
        <v>2343</v>
      </c>
      <c r="F1615" t="s">
        <v>15</v>
      </c>
      <c r="G1615" t="s">
        <v>9364</v>
      </c>
      <c r="H1615" t="s">
        <v>5</v>
      </c>
      <c r="I1615" t="s">
        <v>183</v>
      </c>
      <c r="J1615" t="s">
        <v>19</v>
      </c>
      <c r="K1615" t="s">
        <v>9406</v>
      </c>
      <c r="L1615" t="s">
        <v>86</v>
      </c>
      <c r="M1615" t="s">
        <v>91</v>
      </c>
      <c r="N1615" t="s">
        <v>9666</v>
      </c>
      <c r="O1615" t="s">
        <v>12964</v>
      </c>
      <c r="P1615" t="s">
        <v>12965</v>
      </c>
      <c r="R1615" t="s">
        <v>29588</v>
      </c>
      <c r="S1615" t="s">
        <v>29589</v>
      </c>
      <c r="T1615" t="s">
        <v>29590</v>
      </c>
      <c r="U1615" t="s">
        <v>2343</v>
      </c>
      <c r="V1615" t="s">
        <v>20133</v>
      </c>
      <c r="W1615" t="s">
        <v>15</v>
      </c>
      <c r="X1615" t="s">
        <v>9683</v>
      </c>
      <c r="Y1615" t="s">
        <v>5</v>
      </c>
      <c r="Z1615" t="s">
        <v>183</v>
      </c>
      <c r="AA1615" t="s">
        <v>19</v>
      </c>
      <c r="AB1615" t="s">
        <v>9406</v>
      </c>
      <c r="AC1615" t="s">
        <v>86</v>
      </c>
      <c r="AD1615" t="s">
        <v>91</v>
      </c>
      <c r="AE1615" t="s">
        <v>9666</v>
      </c>
      <c r="AF1615" t="s">
        <v>29591</v>
      </c>
      <c r="AG1615" t="s">
        <v>29592</v>
      </c>
      <c r="AH1615" t="s">
        <v>9683</v>
      </c>
      <c r="AI1615" t="s">
        <v>29593</v>
      </c>
      <c r="AJ1615" t="s">
        <v>9683</v>
      </c>
      <c r="AK1615" t="s">
        <v>29594</v>
      </c>
      <c r="AL1615" t="s">
        <v>20133</v>
      </c>
    </row>
    <row r="1616" spans="1:38" x14ac:dyDescent="0.3">
      <c r="A1616" t="s">
        <v>2417</v>
      </c>
      <c r="B1616" t="s">
        <v>2418</v>
      </c>
      <c r="C1616" t="s">
        <v>1060</v>
      </c>
      <c r="D1616" t="s">
        <v>2419</v>
      </c>
      <c r="E1616" t="s">
        <v>2420</v>
      </c>
      <c r="F1616" t="s">
        <v>15</v>
      </c>
      <c r="G1616" t="s">
        <v>9364</v>
      </c>
      <c r="H1616" t="s">
        <v>5</v>
      </c>
      <c r="I1616" t="s">
        <v>183</v>
      </c>
      <c r="J1616" t="s">
        <v>19</v>
      </c>
      <c r="K1616" t="s">
        <v>9406</v>
      </c>
      <c r="L1616" t="s">
        <v>86</v>
      </c>
      <c r="M1616" t="s">
        <v>91</v>
      </c>
      <c r="N1616" t="s">
        <v>9666</v>
      </c>
      <c r="O1616" t="s">
        <v>12966</v>
      </c>
      <c r="P1616" t="s">
        <v>12967</v>
      </c>
      <c r="R1616" t="s">
        <v>22577</v>
      </c>
      <c r="S1616" t="s">
        <v>1060</v>
      </c>
      <c r="T1616" t="s">
        <v>29595</v>
      </c>
      <c r="U1616" t="s">
        <v>29596</v>
      </c>
      <c r="V1616" t="s">
        <v>20337</v>
      </c>
      <c r="W1616" t="s">
        <v>16</v>
      </c>
      <c r="X1616" t="s">
        <v>9369</v>
      </c>
      <c r="Y1616" t="s">
        <v>5</v>
      </c>
      <c r="Z1616" t="s">
        <v>183</v>
      </c>
      <c r="AA1616" t="s">
        <v>19</v>
      </c>
      <c r="AB1616" t="s">
        <v>9406</v>
      </c>
      <c r="AC1616" t="s">
        <v>86</v>
      </c>
      <c r="AD1616" t="s">
        <v>91</v>
      </c>
      <c r="AE1616" t="s">
        <v>9666</v>
      </c>
      <c r="AF1616" t="s">
        <v>29597</v>
      </c>
      <c r="AG1616" t="s">
        <v>29598</v>
      </c>
      <c r="AH1616" t="s">
        <v>22550</v>
      </c>
      <c r="AI1616" t="s">
        <v>9683</v>
      </c>
      <c r="AJ1616" t="s">
        <v>29599</v>
      </c>
      <c r="AK1616" t="s">
        <v>9683</v>
      </c>
      <c r="AL1616" t="s">
        <v>20337</v>
      </c>
    </row>
    <row r="1617" spans="1:38" x14ac:dyDescent="0.3">
      <c r="A1617" t="s">
        <v>2363</v>
      </c>
      <c r="B1617" t="s">
        <v>2364</v>
      </c>
      <c r="C1617" t="s">
        <v>2366</v>
      </c>
      <c r="D1617" t="s">
        <v>2365</v>
      </c>
      <c r="E1617" t="s">
        <v>2367</v>
      </c>
      <c r="F1617" t="s">
        <v>15</v>
      </c>
      <c r="G1617" t="s">
        <v>9364</v>
      </c>
      <c r="H1617" t="s">
        <v>5</v>
      </c>
      <c r="I1617" t="s">
        <v>183</v>
      </c>
      <c r="J1617" t="s">
        <v>19</v>
      </c>
      <c r="K1617" t="s">
        <v>9406</v>
      </c>
      <c r="L1617" t="s">
        <v>86</v>
      </c>
      <c r="M1617" t="s">
        <v>91</v>
      </c>
      <c r="N1617" t="s">
        <v>9666</v>
      </c>
      <c r="O1617" t="s">
        <v>12968</v>
      </c>
      <c r="P1617" t="s">
        <v>12969</v>
      </c>
      <c r="R1617" t="s">
        <v>29600</v>
      </c>
      <c r="S1617" t="s">
        <v>2366</v>
      </c>
      <c r="T1617" t="s">
        <v>29601</v>
      </c>
      <c r="U1617" t="s">
        <v>2367</v>
      </c>
      <c r="V1617" t="s">
        <v>20120</v>
      </c>
      <c r="W1617" t="s">
        <v>47</v>
      </c>
      <c r="X1617" t="s">
        <v>9683</v>
      </c>
      <c r="Y1617" t="s">
        <v>5</v>
      </c>
      <c r="Z1617" t="s">
        <v>183</v>
      </c>
      <c r="AA1617" t="s">
        <v>19</v>
      </c>
      <c r="AB1617" t="s">
        <v>9406</v>
      </c>
      <c r="AC1617" t="s">
        <v>86</v>
      </c>
      <c r="AD1617" t="s">
        <v>91</v>
      </c>
      <c r="AE1617" t="s">
        <v>9666</v>
      </c>
      <c r="AF1617" t="s">
        <v>29602</v>
      </c>
      <c r="AG1617" t="s">
        <v>29603</v>
      </c>
      <c r="AH1617" t="s">
        <v>9683</v>
      </c>
      <c r="AI1617" t="s">
        <v>9683</v>
      </c>
      <c r="AJ1617" t="s">
        <v>9683</v>
      </c>
      <c r="AK1617" t="s">
        <v>29604</v>
      </c>
      <c r="AL1617" t="s">
        <v>20120</v>
      </c>
    </row>
    <row r="1618" spans="1:38" x14ac:dyDescent="0.3">
      <c r="A1618" t="s">
        <v>2421</v>
      </c>
      <c r="B1618" t="s">
        <v>2422</v>
      </c>
      <c r="C1618" t="s">
        <v>2424</v>
      </c>
      <c r="D1618" t="s">
        <v>2423</v>
      </c>
      <c r="E1618" t="s">
        <v>2425</v>
      </c>
      <c r="F1618" t="s">
        <v>15</v>
      </c>
      <c r="G1618" t="s">
        <v>9364</v>
      </c>
      <c r="H1618" t="s">
        <v>5</v>
      </c>
      <c r="I1618" t="s">
        <v>183</v>
      </c>
      <c r="J1618" t="s">
        <v>19</v>
      </c>
      <c r="K1618" t="s">
        <v>9406</v>
      </c>
      <c r="L1618" t="s">
        <v>86</v>
      </c>
      <c r="M1618" t="s">
        <v>91</v>
      </c>
      <c r="N1618" t="s">
        <v>9666</v>
      </c>
      <c r="O1618" t="s">
        <v>12970</v>
      </c>
      <c r="P1618" t="s">
        <v>12971</v>
      </c>
      <c r="R1618" t="s">
        <v>29605</v>
      </c>
      <c r="S1618" t="s">
        <v>2424</v>
      </c>
      <c r="T1618" t="s">
        <v>2423</v>
      </c>
      <c r="U1618" t="s">
        <v>29606</v>
      </c>
      <c r="V1618" t="s">
        <v>20120</v>
      </c>
      <c r="W1618" t="s">
        <v>47</v>
      </c>
      <c r="X1618" t="s">
        <v>9683</v>
      </c>
      <c r="Y1618" t="s">
        <v>5</v>
      </c>
      <c r="Z1618" t="s">
        <v>183</v>
      </c>
      <c r="AA1618" t="s">
        <v>19</v>
      </c>
      <c r="AB1618" t="s">
        <v>9406</v>
      </c>
      <c r="AC1618" t="s">
        <v>86</v>
      </c>
      <c r="AD1618" t="s">
        <v>91</v>
      </c>
      <c r="AE1618" t="s">
        <v>9666</v>
      </c>
      <c r="AF1618" t="s">
        <v>29607</v>
      </c>
      <c r="AG1618" t="s">
        <v>29608</v>
      </c>
      <c r="AH1618" t="s">
        <v>9683</v>
      </c>
      <c r="AI1618" t="s">
        <v>9683</v>
      </c>
      <c r="AJ1618" t="s">
        <v>9683</v>
      </c>
      <c r="AK1618" t="s">
        <v>29609</v>
      </c>
      <c r="AL1618" t="s">
        <v>20120</v>
      </c>
    </row>
    <row r="1619" spans="1:38" x14ac:dyDescent="0.3">
      <c r="A1619" t="s">
        <v>6391</v>
      </c>
      <c r="B1619" t="s">
        <v>6392</v>
      </c>
      <c r="C1619" t="s">
        <v>6394</v>
      </c>
      <c r="D1619" t="s">
        <v>6393</v>
      </c>
      <c r="E1619" t="s">
        <v>12972</v>
      </c>
      <c r="F1619" t="s">
        <v>62</v>
      </c>
      <c r="G1619" t="s">
        <v>63</v>
      </c>
      <c r="H1619" t="s">
        <v>2</v>
      </c>
      <c r="I1619" t="s">
        <v>6294</v>
      </c>
      <c r="J1619" t="s">
        <v>2</v>
      </c>
      <c r="K1619" t="s">
        <v>6294</v>
      </c>
      <c r="L1619" t="s">
        <v>86</v>
      </c>
      <c r="M1619" t="s">
        <v>91</v>
      </c>
      <c r="N1619" t="s">
        <v>9666</v>
      </c>
      <c r="O1619" t="s">
        <v>12973</v>
      </c>
      <c r="P1619" t="s">
        <v>12974</v>
      </c>
      <c r="R1619" t="s">
        <v>29610</v>
      </c>
      <c r="S1619" t="s">
        <v>29611</v>
      </c>
      <c r="T1619" t="s">
        <v>29612</v>
      </c>
      <c r="U1619" t="s">
        <v>12972</v>
      </c>
      <c r="V1619" t="s">
        <v>20247</v>
      </c>
      <c r="W1619" t="s">
        <v>62</v>
      </c>
      <c r="X1619" t="s">
        <v>63</v>
      </c>
      <c r="Y1619" t="s">
        <v>2</v>
      </c>
      <c r="Z1619" t="s">
        <v>6294</v>
      </c>
      <c r="AA1619" t="s">
        <v>2</v>
      </c>
      <c r="AB1619" t="s">
        <v>6294</v>
      </c>
      <c r="AC1619" t="s">
        <v>86</v>
      </c>
      <c r="AD1619" t="s">
        <v>91</v>
      </c>
      <c r="AE1619" t="s">
        <v>9666</v>
      </c>
      <c r="AF1619" t="s">
        <v>29613</v>
      </c>
      <c r="AG1619" t="s">
        <v>29614</v>
      </c>
      <c r="AH1619" t="s">
        <v>9683</v>
      </c>
      <c r="AI1619" t="s">
        <v>9683</v>
      </c>
      <c r="AJ1619" t="s">
        <v>29615</v>
      </c>
      <c r="AK1619" t="s">
        <v>9683</v>
      </c>
      <c r="AL1619" t="s">
        <v>20247</v>
      </c>
    </row>
    <row r="1620" spans="1:38" x14ac:dyDescent="0.3">
      <c r="A1620" t="s">
        <v>6534</v>
      </c>
      <c r="B1620" t="s">
        <v>6535</v>
      </c>
      <c r="C1620" t="s">
        <v>6537</v>
      </c>
      <c r="D1620" t="s">
        <v>6536</v>
      </c>
      <c r="E1620" t="s">
        <v>12975</v>
      </c>
      <c r="F1620" t="s">
        <v>62</v>
      </c>
      <c r="G1620" t="s">
        <v>63</v>
      </c>
      <c r="H1620" t="s">
        <v>2</v>
      </c>
      <c r="I1620" t="s">
        <v>6294</v>
      </c>
      <c r="J1620" t="s">
        <v>2</v>
      </c>
      <c r="K1620" t="s">
        <v>6294</v>
      </c>
      <c r="L1620" t="s">
        <v>86</v>
      </c>
      <c r="M1620" t="s">
        <v>91</v>
      </c>
      <c r="N1620" t="s">
        <v>9666</v>
      </c>
      <c r="O1620" t="s">
        <v>12976</v>
      </c>
      <c r="P1620" t="s">
        <v>12977</v>
      </c>
      <c r="R1620" t="s">
        <v>29616</v>
      </c>
      <c r="S1620" t="s">
        <v>6537</v>
      </c>
      <c r="T1620" t="s">
        <v>6536</v>
      </c>
      <c r="U1620" t="s">
        <v>12975</v>
      </c>
      <c r="V1620" t="s">
        <v>20185</v>
      </c>
      <c r="W1620" t="s">
        <v>62</v>
      </c>
      <c r="X1620" t="s">
        <v>63</v>
      </c>
      <c r="Y1620" t="s">
        <v>2</v>
      </c>
      <c r="Z1620" t="s">
        <v>6294</v>
      </c>
      <c r="AA1620" t="s">
        <v>2</v>
      </c>
      <c r="AB1620" t="s">
        <v>6294</v>
      </c>
      <c r="AC1620" t="s">
        <v>86</v>
      </c>
      <c r="AD1620" t="s">
        <v>91</v>
      </c>
      <c r="AE1620" t="s">
        <v>9666</v>
      </c>
      <c r="AF1620" t="s">
        <v>29617</v>
      </c>
      <c r="AG1620" t="s">
        <v>29618</v>
      </c>
      <c r="AH1620" t="s">
        <v>9683</v>
      </c>
      <c r="AI1620" t="s">
        <v>29619</v>
      </c>
      <c r="AJ1620" t="s">
        <v>29620</v>
      </c>
      <c r="AK1620" t="s">
        <v>9683</v>
      </c>
      <c r="AL1620" t="s">
        <v>20185</v>
      </c>
    </row>
    <row r="1621" spans="1:38" x14ac:dyDescent="0.3">
      <c r="A1621" t="s">
        <v>6500</v>
      </c>
      <c r="B1621" t="s">
        <v>6501</v>
      </c>
      <c r="C1621" t="s">
        <v>6503</v>
      </c>
      <c r="D1621" t="s">
        <v>6502</v>
      </c>
      <c r="E1621" t="s">
        <v>12978</v>
      </c>
      <c r="F1621" t="s">
        <v>62</v>
      </c>
      <c r="G1621" t="s">
        <v>63</v>
      </c>
      <c r="H1621" t="s">
        <v>2</v>
      </c>
      <c r="I1621" t="s">
        <v>6294</v>
      </c>
      <c r="J1621" t="s">
        <v>2</v>
      </c>
      <c r="K1621" t="s">
        <v>6294</v>
      </c>
      <c r="L1621" t="s">
        <v>86</v>
      </c>
      <c r="M1621" t="s">
        <v>91</v>
      </c>
      <c r="N1621" t="s">
        <v>9666</v>
      </c>
      <c r="O1621" t="s">
        <v>12979</v>
      </c>
      <c r="P1621" t="s">
        <v>12980</v>
      </c>
      <c r="R1621" t="s">
        <v>21428</v>
      </c>
      <c r="S1621" t="s">
        <v>6503</v>
      </c>
      <c r="T1621" t="s">
        <v>21429</v>
      </c>
      <c r="U1621" t="s">
        <v>21430</v>
      </c>
      <c r="V1621" t="s">
        <v>20120</v>
      </c>
      <c r="W1621" t="s">
        <v>20161</v>
      </c>
      <c r="X1621" t="s">
        <v>9683</v>
      </c>
      <c r="Y1621" t="s">
        <v>2</v>
      </c>
      <c r="Z1621" t="s">
        <v>6294</v>
      </c>
      <c r="AA1621" t="s">
        <v>2</v>
      </c>
      <c r="AB1621" t="s">
        <v>6294</v>
      </c>
      <c r="AC1621" t="s">
        <v>86</v>
      </c>
      <c r="AD1621" t="s">
        <v>91</v>
      </c>
      <c r="AE1621" t="s">
        <v>9666</v>
      </c>
      <c r="AF1621" t="s">
        <v>29621</v>
      </c>
      <c r="AG1621" t="s">
        <v>29622</v>
      </c>
      <c r="AH1621" t="s">
        <v>9683</v>
      </c>
      <c r="AI1621" t="s">
        <v>9683</v>
      </c>
      <c r="AJ1621" t="s">
        <v>9683</v>
      </c>
      <c r="AK1621" t="s">
        <v>29623</v>
      </c>
      <c r="AL1621" t="s">
        <v>20120</v>
      </c>
    </row>
    <row r="1622" spans="1:38" x14ac:dyDescent="0.3">
      <c r="A1622" t="s">
        <v>6376</v>
      </c>
      <c r="B1622" t="s">
        <v>6377</v>
      </c>
      <c r="C1622" t="s">
        <v>6379</v>
      </c>
      <c r="D1622" t="s">
        <v>6378</v>
      </c>
      <c r="E1622" t="s">
        <v>12981</v>
      </c>
      <c r="F1622" t="s">
        <v>62</v>
      </c>
      <c r="G1622" t="s">
        <v>63</v>
      </c>
      <c r="H1622" t="s">
        <v>2</v>
      </c>
      <c r="I1622" t="s">
        <v>6294</v>
      </c>
      <c r="J1622" t="s">
        <v>2</v>
      </c>
      <c r="K1622" t="s">
        <v>6294</v>
      </c>
      <c r="L1622" t="s">
        <v>86</v>
      </c>
      <c r="M1622" t="s">
        <v>91</v>
      </c>
      <c r="N1622" t="s">
        <v>9666</v>
      </c>
      <c r="O1622" t="s">
        <v>12982</v>
      </c>
      <c r="P1622" t="s">
        <v>12983</v>
      </c>
      <c r="R1622" t="s">
        <v>29624</v>
      </c>
      <c r="S1622" t="s">
        <v>6379</v>
      </c>
      <c r="T1622" t="s">
        <v>6378</v>
      </c>
      <c r="U1622" t="s">
        <v>29625</v>
      </c>
      <c r="V1622" t="s">
        <v>20120</v>
      </c>
      <c r="W1622" t="s">
        <v>20161</v>
      </c>
      <c r="X1622" t="s">
        <v>9683</v>
      </c>
      <c r="Y1622" t="s">
        <v>2</v>
      </c>
      <c r="Z1622" t="s">
        <v>6294</v>
      </c>
      <c r="AA1622" t="s">
        <v>2</v>
      </c>
      <c r="AB1622" t="s">
        <v>6294</v>
      </c>
      <c r="AC1622" t="s">
        <v>86</v>
      </c>
      <c r="AD1622" t="s">
        <v>91</v>
      </c>
      <c r="AE1622" t="s">
        <v>9666</v>
      </c>
      <c r="AF1622" t="s">
        <v>29626</v>
      </c>
      <c r="AG1622" t="s">
        <v>29627</v>
      </c>
      <c r="AH1622" t="s">
        <v>9683</v>
      </c>
      <c r="AI1622" t="s">
        <v>9683</v>
      </c>
      <c r="AJ1622" t="s">
        <v>9683</v>
      </c>
      <c r="AK1622" t="s">
        <v>29628</v>
      </c>
      <c r="AL1622" t="s">
        <v>20120</v>
      </c>
    </row>
    <row r="1623" spans="1:38" x14ac:dyDescent="0.3">
      <c r="A1623" t="s">
        <v>6515</v>
      </c>
      <c r="B1623" t="s">
        <v>6516</v>
      </c>
      <c r="C1623" t="s">
        <v>6518</v>
      </c>
      <c r="D1623" t="s">
        <v>6517</v>
      </c>
      <c r="E1623" t="s">
        <v>12984</v>
      </c>
      <c r="F1623" t="s">
        <v>62</v>
      </c>
      <c r="G1623" t="s">
        <v>63</v>
      </c>
      <c r="H1623" t="s">
        <v>2</v>
      </c>
      <c r="I1623" t="s">
        <v>6294</v>
      </c>
      <c r="J1623" t="s">
        <v>2</v>
      </c>
      <c r="K1623" t="s">
        <v>6294</v>
      </c>
      <c r="L1623" t="s">
        <v>86</v>
      </c>
      <c r="M1623" t="s">
        <v>91</v>
      </c>
      <c r="N1623" t="s">
        <v>9666</v>
      </c>
      <c r="O1623" t="s">
        <v>12985</v>
      </c>
      <c r="P1623" t="s">
        <v>11636</v>
      </c>
      <c r="R1623" t="s">
        <v>29629</v>
      </c>
      <c r="S1623" t="s">
        <v>29630</v>
      </c>
      <c r="T1623" t="s">
        <v>29631</v>
      </c>
      <c r="U1623" t="s">
        <v>29632</v>
      </c>
      <c r="V1623" t="s">
        <v>20120</v>
      </c>
      <c r="W1623" t="s">
        <v>20161</v>
      </c>
      <c r="X1623" t="s">
        <v>9683</v>
      </c>
      <c r="Y1623" t="s">
        <v>2</v>
      </c>
      <c r="Z1623" t="s">
        <v>6294</v>
      </c>
      <c r="AA1623" t="s">
        <v>2</v>
      </c>
      <c r="AB1623" t="s">
        <v>6294</v>
      </c>
      <c r="AC1623" t="s">
        <v>86</v>
      </c>
      <c r="AD1623" t="s">
        <v>91</v>
      </c>
      <c r="AE1623" t="s">
        <v>9666</v>
      </c>
      <c r="AF1623" t="s">
        <v>29633</v>
      </c>
      <c r="AG1623" t="s">
        <v>29634</v>
      </c>
      <c r="AH1623" t="s">
        <v>9683</v>
      </c>
      <c r="AI1623" t="s">
        <v>29635</v>
      </c>
      <c r="AJ1623" t="s">
        <v>9683</v>
      </c>
      <c r="AK1623" t="s">
        <v>29636</v>
      </c>
      <c r="AL1623" t="s">
        <v>20120</v>
      </c>
    </row>
    <row r="1624" spans="1:38" x14ac:dyDescent="0.3">
      <c r="A1624" t="s">
        <v>6454</v>
      </c>
      <c r="B1624" t="s">
        <v>6455</v>
      </c>
      <c r="C1624" t="s">
        <v>6457</v>
      </c>
      <c r="D1624" t="s">
        <v>6456</v>
      </c>
      <c r="E1624" t="s">
        <v>12986</v>
      </c>
      <c r="F1624" t="s">
        <v>62</v>
      </c>
      <c r="G1624" t="s">
        <v>63</v>
      </c>
      <c r="H1624" t="s">
        <v>2</v>
      </c>
      <c r="I1624" t="s">
        <v>6294</v>
      </c>
      <c r="J1624" t="s">
        <v>2</v>
      </c>
      <c r="K1624" t="s">
        <v>6294</v>
      </c>
      <c r="L1624" t="s">
        <v>86</v>
      </c>
      <c r="M1624" t="s">
        <v>91</v>
      </c>
      <c r="N1624" t="s">
        <v>9666</v>
      </c>
      <c r="O1624" t="s">
        <v>12987</v>
      </c>
      <c r="P1624" t="s">
        <v>12988</v>
      </c>
      <c r="R1624" t="s">
        <v>21047</v>
      </c>
      <c r="S1624" t="s">
        <v>21048</v>
      </c>
      <c r="T1624" t="s">
        <v>21273</v>
      </c>
      <c r="U1624" t="s">
        <v>21050</v>
      </c>
      <c r="V1624" t="s">
        <v>20120</v>
      </c>
      <c r="W1624" t="s">
        <v>20161</v>
      </c>
      <c r="X1624" t="s">
        <v>9683</v>
      </c>
      <c r="Y1624" t="s">
        <v>2</v>
      </c>
      <c r="Z1624" t="s">
        <v>6294</v>
      </c>
      <c r="AA1624" t="s">
        <v>2</v>
      </c>
      <c r="AB1624" t="s">
        <v>6294</v>
      </c>
      <c r="AC1624" t="s">
        <v>86</v>
      </c>
      <c r="AD1624" t="s">
        <v>91</v>
      </c>
      <c r="AE1624" t="s">
        <v>9666</v>
      </c>
      <c r="AF1624" t="s">
        <v>29637</v>
      </c>
      <c r="AG1624" t="s">
        <v>29638</v>
      </c>
      <c r="AH1624" t="s">
        <v>9683</v>
      </c>
      <c r="AI1624" t="s">
        <v>29639</v>
      </c>
      <c r="AJ1624" t="s">
        <v>9683</v>
      </c>
      <c r="AK1624" t="s">
        <v>29640</v>
      </c>
      <c r="AL1624" t="s">
        <v>20120</v>
      </c>
    </row>
    <row r="1625" spans="1:38" x14ac:dyDescent="0.3">
      <c r="A1625" t="s">
        <v>6600</v>
      </c>
      <c r="B1625" t="s">
        <v>6601</v>
      </c>
      <c r="C1625" t="s">
        <v>6602</v>
      </c>
      <c r="D1625" t="s">
        <v>12989</v>
      </c>
      <c r="E1625" t="s">
        <v>9600</v>
      </c>
      <c r="F1625" t="s">
        <v>62</v>
      </c>
      <c r="G1625" t="s">
        <v>63</v>
      </c>
      <c r="H1625" t="s">
        <v>2</v>
      </c>
      <c r="I1625" t="s">
        <v>6294</v>
      </c>
      <c r="J1625" t="s">
        <v>2</v>
      </c>
      <c r="K1625" t="s">
        <v>6294</v>
      </c>
      <c r="L1625" t="s">
        <v>86</v>
      </c>
      <c r="M1625" t="s">
        <v>91</v>
      </c>
      <c r="N1625" t="s">
        <v>9666</v>
      </c>
      <c r="O1625" t="s">
        <v>11162</v>
      </c>
      <c r="P1625" t="s">
        <v>12990</v>
      </c>
      <c r="R1625" t="s">
        <v>29641</v>
      </c>
      <c r="S1625" t="s">
        <v>29642</v>
      </c>
      <c r="T1625" t="s">
        <v>29643</v>
      </c>
      <c r="U1625" t="s">
        <v>9600</v>
      </c>
      <c r="V1625" t="s">
        <v>20133</v>
      </c>
      <c r="W1625" t="s">
        <v>62</v>
      </c>
      <c r="X1625" t="s">
        <v>9683</v>
      </c>
      <c r="Y1625" t="s">
        <v>2</v>
      </c>
      <c r="Z1625" t="s">
        <v>6294</v>
      </c>
      <c r="AA1625" t="s">
        <v>2</v>
      </c>
      <c r="AB1625" t="s">
        <v>6294</v>
      </c>
      <c r="AC1625" t="s">
        <v>86</v>
      </c>
      <c r="AD1625" t="s">
        <v>91</v>
      </c>
      <c r="AE1625" t="s">
        <v>9666</v>
      </c>
      <c r="AF1625" t="s">
        <v>29644</v>
      </c>
      <c r="AG1625" t="s">
        <v>29645</v>
      </c>
      <c r="AH1625" t="s">
        <v>9683</v>
      </c>
      <c r="AI1625" t="s">
        <v>9683</v>
      </c>
      <c r="AJ1625" t="s">
        <v>9683</v>
      </c>
      <c r="AK1625" t="s">
        <v>29646</v>
      </c>
      <c r="AL1625" t="s">
        <v>20133</v>
      </c>
    </row>
    <row r="1626" spans="1:38" x14ac:dyDescent="0.3">
      <c r="A1626" t="s">
        <v>6636</v>
      </c>
      <c r="B1626" t="s">
        <v>6637</v>
      </c>
      <c r="C1626" t="s">
        <v>6639</v>
      </c>
      <c r="D1626" t="s">
        <v>6638</v>
      </c>
      <c r="E1626" t="s">
        <v>12991</v>
      </c>
      <c r="F1626" t="s">
        <v>62</v>
      </c>
      <c r="G1626" t="s">
        <v>63</v>
      </c>
      <c r="H1626" t="s">
        <v>2</v>
      </c>
      <c r="I1626" t="s">
        <v>6294</v>
      </c>
      <c r="J1626" t="s">
        <v>2</v>
      </c>
      <c r="K1626" t="s">
        <v>6294</v>
      </c>
      <c r="L1626" t="s">
        <v>86</v>
      </c>
      <c r="M1626" t="s">
        <v>91</v>
      </c>
      <c r="N1626" t="s">
        <v>9666</v>
      </c>
      <c r="O1626" t="s">
        <v>9732</v>
      </c>
      <c r="P1626" t="s">
        <v>12992</v>
      </c>
      <c r="R1626" t="s">
        <v>6637</v>
      </c>
      <c r="S1626" t="s">
        <v>21353</v>
      </c>
      <c r="T1626" t="s">
        <v>6638</v>
      </c>
      <c r="U1626" t="s">
        <v>12991</v>
      </c>
      <c r="V1626" t="s">
        <v>20120</v>
      </c>
      <c r="W1626" t="s">
        <v>20161</v>
      </c>
      <c r="X1626" t="s">
        <v>9683</v>
      </c>
      <c r="Y1626" t="s">
        <v>2</v>
      </c>
      <c r="Z1626" t="s">
        <v>6294</v>
      </c>
      <c r="AA1626" t="s">
        <v>2</v>
      </c>
      <c r="AB1626" t="s">
        <v>6294</v>
      </c>
      <c r="AC1626" t="s">
        <v>86</v>
      </c>
      <c r="AD1626" t="s">
        <v>91</v>
      </c>
      <c r="AE1626" t="s">
        <v>9666</v>
      </c>
      <c r="AF1626" t="s">
        <v>29647</v>
      </c>
      <c r="AG1626" t="s">
        <v>29648</v>
      </c>
      <c r="AH1626" t="s">
        <v>9683</v>
      </c>
      <c r="AI1626" t="s">
        <v>29649</v>
      </c>
      <c r="AJ1626" t="s">
        <v>9683</v>
      </c>
      <c r="AK1626" t="s">
        <v>29650</v>
      </c>
      <c r="AL1626" t="s">
        <v>20120</v>
      </c>
    </row>
    <row r="1627" spans="1:38" x14ac:dyDescent="0.3">
      <c r="A1627" t="s">
        <v>6631</v>
      </c>
      <c r="B1627" t="s">
        <v>6632</v>
      </c>
      <c r="C1627" t="s">
        <v>6634</v>
      </c>
      <c r="D1627" t="s">
        <v>6633</v>
      </c>
      <c r="E1627" t="s">
        <v>12993</v>
      </c>
      <c r="F1627" t="s">
        <v>62</v>
      </c>
      <c r="G1627" t="s">
        <v>63</v>
      </c>
      <c r="H1627" t="s">
        <v>2</v>
      </c>
      <c r="I1627" t="s">
        <v>6294</v>
      </c>
      <c r="J1627" t="s">
        <v>2</v>
      </c>
      <c r="K1627" t="s">
        <v>6294</v>
      </c>
      <c r="L1627" t="s">
        <v>86</v>
      </c>
      <c r="M1627" t="s">
        <v>91</v>
      </c>
      <c r="N1627" t="s">
        <v>9666</v>
      </c>
      <c r="O1627" t="s">
        <v>12994</v>
      </c>
      <c r="P1627" t="s">
        <v>12995</v>
      </c>
      <c r="R1627" t="s">
        <v>29651</v>
      </c>
      <c r="S1627" t="s">
        <v>29652</v>
      </c>
      <c r="T1627" t="s">
        <v>6633</v>
      </c>
      <c r="U1627" t="s">
        <v>12993</v>
      </c>
      <c r="V1627" t="s">
        <v>20185</v>
      </c>
      <c r="W1627" t="s">
        <v>62</v>
      </c>
      <c r="X1627" t="s">
        <v>63</v>
      </c>
      <c r="Y1627" t="s">
        <v>2</v>
      </c>
      <c r="Z1627" t="s">
        <v>6294</v>
      </c>
      <c r="AA1627" t="s">
        <v>2</v>
      </c>
      <c r="AB1627" t="s">
        <v>6294</v>
      </c>
      <c r="AC1627" t="s">
        <v>86</v>
      </c>
      <c r="AD1627" t="s">
        <v>91</v>
      </c>
      <c r="AE1627" t="s">
        <v>9666</v>
      </c>
      <c r="AF1627" t="s">
        <v>29653</v>
      </c>
      <c r="AG1627" t="s">
        <v>29654</v>
      </c>
      <c r="AH1627" t="s">
        <v>29362</v>
      </c>
      <c r="AI1627" t="s">
        <v>29655</v>
      </c>
      <c r="AJ1627" t="s">
        <v>29656</v>
      </c>
      <c r="AK1627" t="s">
        <v>9683</v>
      </c>
      <c r="AL1627" t="s">
        <v>20185</v>
      </c>
    </row>
    <row r="1628" spans="1:38" x14ac:dyDescent="0.3">
      <c r="A1628" t="s">
        <v>6436</v>
      </c>
      <c r="B1628" t="s">
        <v>336</v>
      </c>
      <c r="C1628" t="s">
        <v>6438</v>
      </c>
      <c r="D1628" t="s">
        <v>6437</v>
      </c>
      <c r="E1628" t="s">
        <v>12996</v>
      </c>
      <c r="F1628" t="s">
        <v>62</v>
      </c>
      <c r="G1628" t="s">
        <v>63</v>
      </c>
      <c r="H1628" t="s">
        <v>2</v>
      </c>
      <c r="I1628" t="s">
        <v>6294</v>
      </c>
      <c r="J1628" t="s">
        <v>2</v>
      </c>
      <c r="K1628" t="s">
        <v>6294</v>
      </c>
      <c r="L1628" t="s">
        <v>86</v>
      </c>
      <c r="M1628" t="s">
        <v>91</v>
      </c>
      <c r="N1628" t="s">
        <v>9666</v>
      </c>
      <c r="O1628" t="s">
        <v>12997</v>
      </c>
      <c r="P1628" t="s">
        <v>12998</v>
      </c>
      <c r="R1628" t="s">
        <v>29657</v>
      </c>
      <c r="S1628" t="s">
        <v>6438</v>
      </c>
      <c r="T1628" t="s">
        <v>6437</v>
      </c>
      <c r="U1628" t="s">
        <v>12996</v>
      </c>
      <c r="V1628" t="s">
        <v>20185</v>
      </c>
      <c r="W1628" t="s">
        <v>62</v>
      </c>
      <c r="X1628" t="s">
        <v>63</v>
      </c>
      <c r="Y1628" t="s">
        <v>2</v>
      </c>
      <c r="Z1628" t="s">
        <v>6294</v>
      </c>
      <c r="AA1628" t="s">
        <v>2</v>
      </c>
      <c r="AB1628" t="s">
        <v>6294</v>
      </c>
      <c r="AC1628" t="s">
        <v>86</v>
      </c>
      <c r="AD1628" t="s">
        <v>91</v>
      </c>
      <c r="AE1628" t="s">
        <v>9666</v>
      </c>
      <c r="AF1628" t="s">
        <v>29658</v>
      </c>
      <c r="AG1628" t="s">
        <v>29659</v>
      </c>
      <c r="AH1628" t="s">
        <v>20322</v>
      </c>
      <c r="AI1628" t="s">
        <v>9683</v>
      </c>
      <c r="AJ1628" t="s">
        <v>29660</v>
      </c>
      <c r="AK1628" t="s">
        <v>29661</v>
      </c>
      <c r="AL1628" t="s">
        <v>20185</v>
      </c>
    </row>
    <row r="1629" spans="1:38" x14ac:dyDescent="0.3">
      <c r="A1629" t="s">
        <v>5062</v>
      </c>
      <c r="B1629" t="s">
        <v>5063</v>
      </c>
      <c r="C1629" t="s">
        <v>9683</v>
      </c>
      <c r="D1629" t="s">
        <v>5064</v>
      </c>
      <c r="E1629" t="s">
        <v>9683</v>
      </c>
      <c r="F1629" t="s">
        <v>18</v>
      </c>
      <c r="G1629" t="s">
        <v>9353</v>
      </c>
      <c r="H1629" t="s">
        <v>1</v>
      </c>
      <c r="I1629" t="s">
        <v>386</v>
      </c>
      <c r="J1629" t="s">
        <v>1</v>
      </c>
      <c r="K1629" t="s">
        <v>386</v>
      </c>
      <c r="L1629" t="s">
        <v>86</v>
      </c>
      <c r="M1629" t="s">
        <v>91</v>
      </c>
      <c r="N1629" t="s">
        <v>9666</v>
      </c>
      <c r="O1629" t="s">
        <v>97</v>
      </c>
      <c r="P1629" t="s">
        <v>97</v>
      </c>
      <c r="R1629" t="s">
        <v>9683</v>
      </c>
      <c r="S1629" t="s">
        <v>9683</v>
      </c>
      <c r="T1629" t="s">
        <v>29662</v>
      </c>
      <c r="U1629" t="s">
        <v>29663</v>
      </c>
      <c r="V1629" t="s">
        <v>20696</v>
      </c>
      <c r="W1629" t="s">
        <v>21</v>
      </c>
      <c r="X1629" t="s">
        <v>9356</v>
      </c>
      <c r="Y1629" t="s">
        <v>1</v>
      </c>
      <c r="Z1629" t="s">
        <v>386</v>
      </c>
      <c r="AA1629" t="s">
        <v>1</v>
      </c>
      <c r="AB1629" t="s">
        <v>386</v>
      </c>
      <c r="AC1629" t="s">
        <v>86</v>
      </c>
      <c r="AD1629" t="s">
        <v>91</v>
      </c>
      <c r="AE1629" t="s">
        <v>9666</v>
      </c>
      <c r="AF1629" t="s">
        <v>29664</v>
      </c>
      <c r="AG1629" t="s">
        <v>29665</v>
      </c>
      <c r="AH1629" t="s">
        <v>29666</v>
      </c>
      <c r="AI1629" t="s">
        <v>9683</v>
      </c>
      <c r="AJ1629" t="s">
        <v>29667</v>
      </c>
      <c r="AK1629" t="s">
        <v>9683</v>
      </c>
      <c r="AL1629" t="s">
        <v>20696</v>
      </c>
    </row>
    <row r="1630" spans="1:38" x14ac:dyDescent="0.3">
      <c r="A1630" t="s">
        <v>5337</v>
      </c>
      <c r="B1630" t="s">
        <v>5338</v>
      </c>
      <c r="C1630" t="s">
        <v>9683</v>
      </c>
      <c r="D1630" t="s">
        <v>5339</v>
      </c>
      <c r="E1630" t="s">
        <v>9683</v>
      </c>
      <c r="F1630" t="s">
        <v>18</v>
      </c>
      <c r="G1630" t="s">
        <v>9353</v>
      </c>
      <c r="H1630" t="s">
        <v>1</v>
      </c>
      <c r="I1630" t="s">
        <v>386</v>
      </c>
      <c r="J1630" t="s">
        <v>1</v>
      </c>
      <c r="K1630" t="s">
        <v>386</v>
      </c>
      <c r="L1630" t="s">
        <v>86</v>
      </c>
      <c r="M1630" t="s">
        <v>91</v>
      </c>
      <c r="N1630" t="s">
        <v>9666</v>
      </c>
      <c r="O1630" t="s">
        <v>97</v>
      </c>
      <c r="P1630" t="s">
        <v>97</v>
      </c>
      <c r="R1630" t="s">
        <v>27101</v>
      </c>
      <c r="S1630" t="s">
        <v>27102</v>
      </c>
      <c r="T1630" t="s">
        <v>27103</v>
      </c>
      <c r="U1630" t="s">
        <v>12190</v>
      </c>
      <c r="V1630" t="s">
        <v>20698</v>
      </c>
      <c r="W1630" t="s">
        <v>18</v>
      </c>
      <c r="X1630" t="s">
        <v>9353</v>
      </c>
      <c r="Y1630" t="s">
        <v>1</v>
      </c>
      <c r="Z1630" t="s">
        <v>386</v>
      </c>
      <c r="AA1630" t="s">
        <v>1</v>
      </c>
      <c r="AB1630" t="s">
        <v>386</v>
      </c>
      <c r="AC1630" t="s">
        <v>86</v>
      </c>
      <c r="AD1630" t="s">
        <v>91</v>
      </c>
      <c r="AE1630" t="s">
        <v>9666</v>
      </c>
      <c r="AF1630" t="s">
        <v>27104</v>
      </c>
      <c r="AG1630" t="s">
        <v>27105</v>
      </c>
      <c r="AH1630" t="s">
        <v>26880</v>
      </c>
      <c r="AI1630" t="s">
        <v>9683</v>
      </c>
      <c r="AJ1630" t="s">
        <v>27106</v>
      </c>
      <c r="AK1630" t="s">
        <v>9683</v>
      </c>
      <c r="AL1630" t="s">
        <v>20698</v>
      </c>
    </row>
    <row r="1631" spans="1:38" x14ac:dyDescent="0.3">
      <c r="A1631" t="s">
        <v>4443</v>
      </c>
      <c r="B1631" t="s">
        <v>4444</v>
      </c>
      <c r="C1631" t="s">
        <v>9683</v>
      </c>
      <c r="D1631" t="s">
        <v>4445</v>
      </c>
      <c r="E1631" t="s">
        <v>9683</v>
      </c>
      <c r="F1631" t="s">
        <v>18</v>
      </c>
      <c r="G1631" t="s">
        <v>9353</v>
      </c>
      <c r="H1631" t="s">
        <v>1</v>
      </c>
      <c r="I1631" t="s">
        <v>386</v>
      </c>
      <c r="J1631" t="s">
        <v>1</v>
      </c>
      <c r="K1631" t="s">
        <v>386</v>
      </c>
      <c r="L1631" t="s">
        <v>86</v>
      </c>
      <c r="M1631" t="s">
        <v>91</v>
      </c>
      <c r="N1631" t="s">
        <v>9666</v>
      </c>
      <c r="O1631" t="s">
        <v>97</v>
      </c>
      <c r="P1631" t="s">
        <v>97</v>
      </c>
      <c r="R1631" t="s">
        <v>29668</v>
      </c>
      <c r="S1631" t="s">
        <v>29669</v>
      </c>
      <c r="T1631" t="s">
        <v>29670</v>
      </c>
      <c r="U1631" t="s">
        <v>29671</v>
      </c>
      <c r="V1631" t="s">
        <v>20696</v>
      </c>
      <c r="W1631" t="s">
        <v>25</v>
      </c>
      <c r="X1631" t="s">
        <v>9358</v>
      </c>
      <c r="Y1631" t="s">
        <v>1</v>
      </c>
      <c r="Z1631" t="s">
        <v>386</v>
      </c>
      <c r="AA1631" t="s">
        <v>1</v>
      </c>
      <c r="AB1631" t="s">
        <v>386</v>
      </c>
      <c r="AC1631" t="s">
        <v>86</v>
      </c>
      <c r="AD1631" t="s">
        <v>91</v>
      </c>
      <c r="AE1631" t="s">
        <v>9666</v>
      </c>
      <c r="AF1631" t="s">
        <v>29672</v>
      </c>
      <c r="AG1631" t="s">
        <v>29673</v>
      </c>
      <c r="AH1631" t="s">
        <v>20196</v>
      </c>
      <c r="AI1631" t="s">
        <v>9683</v>
      </c>
      <c r="AJ1631" t="s">
        <v>29674</v>
      </c>
      <c r="AK1631" t="s">
        <v>9683</v>
      </c>
      <c r="AL1631" t="s">
        <v>20696</v>
      </c>
    </row>
    <row r="1632" spans="1:38" x14ac:dyDescent="0.3">
      <c r="A1632" t="s">
        <v>4793</v>
      </c>
      <c r="B1632" t="s">
        <v>4794</v>
      </c>
      <c r="C1632" t="s">
        <v>4796</v>
      </c>
      <c r="D1632" t="s">
        <v>4795</v>
      </c>
      <c r="E1632" t="s">
        <v>9683</v>
      </c>
      <c r="F1632" t="s">
        <v>18</v>
      </c>
      <c r="G1632" t="s">
        <v>9353</v>
      </c>
      <c r="H1632" t="s">
        <v>1</v>
      </c>
      <c r="I1632" t="s">
        <v>386</v>
      </c>
      <c r="J1632" t="s">
        <v>1</v>
      </c>
      <c r="K1632" t="s">
        <v>386</v>
      </c>
      <c r="L1632" t="s">
        <v>86</v>
      </c>
      <c r="M1632" t="s">
        <v>91</v>
      </c>
      <c r="N1632" t="s">
        <v>9666</v>
      </c>
      <c r="O1632" t="s">
        <v>97</v>
      </c>
      <c r="P1632" t="s">
        <v>97</v>
      </c>
      <c r="R1632" t="s">
        <v>29675</v>
      </c>
      <c r="S1632" t="s">
        <v>4796</v>
      </c>
      <c r="T1632" t="s">
        <v>21281</v>
      </c>
      <c r="U1632" t="s">
        <v>12186</v>
      </c>
      <c r="V1632" t="s">
        <v>20120</v>
      </c>
      <c r="W1632" t="s">
        <v>18</v>
      </c>
      <c r="X1632" t="s">
        <v>9683</v>
      </c>
      <c r="Y1632" t="s">
        <v>1</v>
      </c>
      <c r="Z1632" t="s">
        <v>386</v>
      </c>
      <c r="AA1632" t="s">
        <v>1</v>
      </c>
      <c r="AB1632" t="s">
        <v>386</v>
      </c>
      <c r="AC1632" t="s">
        <v>86</v>
      </c>
      <c r="AD1632" t="s">
        <v>91</v>
      </c>
      <c r="AE1632" t="s">
        <v>9666</v>
      </c>
      <c r="AF1632" t="s">
        <v>29676</v>
      </c>
      <c r="AG1632" t="s">
        <v>29677</v>
      </c>
      <c r="AH1632" t="s">
        <v>9683</v>
      </c>
      <c r="AI1632" t="s">
        <v>29678</v>
      </c>
      <c r="AJ1632" t="s">
        <v>9683</v>
      </c>
      <c r="AK1632" t="s">
        <v>29679</v>
      </c>
      <c r="AL1632" t="s">
        <v>20120</v>
      </c>
    </row>
    <row r="1633" spans="1:38" x14ac:dyDescent="0.3">
      <c r="A1633" t="s">
        <v>5431</v>
      </c>
      <c r="B1633" t="s">
        <v>5432</v>
      </c>
      <c r="C1633" t="s">
        <v>9683</v>
      </c>
      <c r="D1633" t="s">
        <v>4518</v>
      </c>
      <c r="E1633" t="s">
        <v>9683</v>
      </c>
      <c r="F1633" t="s">
        <v>18</v>
      </c>
      <c r="G1633" t="s">
        <v>9353</v>
      </c>
      <c r="H1633" t="s">
        <v>1</v>
      </c>
      <c r="I1633" t="s">
        <v>386</v>
      </c>
      <c r="J1633" t="s">
        <v>1</v>
      </c>
      <c r="K1633" t="s">
        <v>386</v>
      </c>
      <c r="L1633" t="s">
        <v>86</v>
      </c>
      <c r="M1633" t="s">
        <v>91</v>
      </c>
      <c r="N1633" t="s">
        <v>9666</v>
      </c>
      <c r="O1633" t="s">
        <v>97</v>
      </c>
      <c r="P1633" t="s">
        <v>97</v>
      </c>
      <c r="R1633" t="s">
        <v>9683</v>
      </c>
      <c r="S1633" t="s">
        <v>9683</v>
      </c>
      <c r="T1633" t="s">
        <v>27550</v>
      </c>
      <c r="U1633" t="s">
        <v>21079</v>
      </c>
      <c r="V1633" t="s">
        <v>20696</v>
      </c>
      <c r="W1633" t="s">
        <v>27551</v>
      </c>
      <c r="X1633" t="s">
        <v>27552</v>
      </c>
      <c r="Y1633" t="s">
        <v>1</v>
      </c>
      <c r="Z1633" t="s">
        <v>386</v>
      </c>
      <c r="AA1633" t="s">
        <v>1</v>
      </c>
      <c r="AB1633" t="s">
        <v>386</v>
      </c>
      <c r="AC1633" t="s">
        <v>86</v>
      </c>
      <c r="AD1633" t="s">
        <v>91</v>
      </c>
      <c r="AE1633" t="s">
        <v>9666</v>
      </c>
      <c r="AF1633" t="s">
        <v>27553</v>
      </c>
      <c r="AG1633" t="s">
        <v>27554</v>
      </c>
      <c r="AH1633" t="s">
        <v>9683</v>
      </c>
      <c r="AI1633" t="s">
        <v>9683</v>
      </c>
      <c r="AJ1633" t="s">
        <v>27555</v>
      </c>
      <c r="AK1633" t="s">
        <v>9683</v>
      </c>
      <c r="AL1633" t="s">
        <v>20696</v>
      </c>
    </row>
    <row r="1634" spans="1:38" x14ac:dyDescent="0.3">
      <c r="A1634" t="s">
        <v>6207</v>
      </c>
      <c r="B1634" t="s">
        <v>12999</v>
      </c>
      <c r="C1634" t="s">
        <v>6209</v>
      </c>
      <c r="D1634" t="s">
        <v>4890</v>
      </c>
      <c r="E1634" t="s">
        <v>4892</v>
      </c>
      <c r="F1634" t="s">
        <v>18</v>
      </c>
      <c r="G1634" t="s">
        <v>9353</v>
      </c>
      <c r="H1634" t="s">
        <v>1</v>
      </c>
      <c r="I1634" t="s">
        <v>386</v>
      </c>
      <c r="J1634" t="s">
        <v>1</v>
      </c>
      <c r="K1634" t="s">
        <v>386</v>
      </c>
      <c r="L1634" t="s">
        <v>86</v>
      </c>
      <c r="M1634" t="s">
        <v>91</v>
      </c>
      <c r="N1634" t="s">
        <v>9666</v>
      </c>
      <c r="O1634" t="s">
        <v>13000</v>
      </c>
      <c r="P1634" t="s">
        <v>13001</v>
      </c>
      <c r="R1634" t="s">
        <v>29680</v>
      </c>
      <c r="S1634" t="s">
        <v>29681</v>
      </c>
      <c r="T1634" t="s">
        <v>4890</v>
      </c>
      <c r="U1634" t="s">
        <v>29682</v>
      </c>
      <c r="V1634" t="s">
        <v>20185</v>
      </c>
      <c r="W1634" t="s">
        <v>18</v>
      </c>
      <c r="X1634" t="s">
        <v>9353</v>
      </c>
      <c r="Y1634" t="s">
        <v>1</v>
      </c>
      <c r="Z1634" t="s">
        <v>386</v>
      </c>
      <c r="AA1634" t="s">
        <v>1</v>
      </c>
      <c r="AB1634" t="s">
        <v>386</v>
      </c>
      <c r="AC1634" t="s">
        <v>86</v>
      </c>
      <c r="AD1634" t="s">
        <v>91</v>
      </c>
      <c r="AE1634" t="s">
        <v>9666</v>
      </c>
      <c r="AF1634" t="s">
        <v>29683</v>
      </c>
      <c r="AG1634" t="s">
        <v>29684</v>
      </c>
      <c r="AH1634" t="s">
        <v>20415</v>
      </c>
      <c r="AI1634" t="s">
        <v>9683</v>
      </c>
      <c r="AJ1634" t="s">
        <v>29685</v>
      </c>
      <c r="AK1634" t="s">
        <v>29686</v>
      </c>
      <c r="AL1634" t="s">
        <v>20185</v>
      </c>
    </row>
    <row r="1635" spans="1:38" x14ac:dyDescent="0.3">
      <c r="A1635" t="s">
        <v>5091</v>
      </c>
      <c r="B1635" t="s">
        <v>5092</v>
      </c>
      <c r="C1635" t="s">
        <v>5093</v>
      </c>
      <c r="D1635" t="s">
        <v>3905</v>
      </c>
      <c r="E1635" t="s">
        <v>9683</v>
      </c>
      <c r="F1635" t="s">
        <v>18</v>
      </c>
      <c r="G1635" t="s">
        <v>9353</v>
      </c>
      <c r="H1635" t="s">
        <v>1</v>
      </c>
      <c r="I1635" t="s">
        <v>386</v>
      </c>
      <c r="J1635" t="s">
        <v>1</v>
      </c>
      <c r="K1635" t="s">
        <v>386</v>
      </c>
      <c r="L1635" t="s">
        <v>86</v>
      </c>
      <c r="M1635" t="s">
        <v>91</v>
      </c>
      <c r="N1635" t="s">
        <v>9666</v>
      </c>
      <c r="O1635" t="s">
        <v>97</v>
      </c>
      <c r="P1635" t="s">
        <v>97</v>
      </c>
      <c r="R1635" t="s">
        <v>29687</v>
      </c>
      <c r="S1635" t="s">
        <v>5093</v>
      </c>
      <c r="T1635" t="s">
        <v>29688</v>
      </c>
      <c r="U1635" t="s">
        <v>29689</v>
      </c>
      <c r="V1635" t="s">
        <v>20185</v>
      </c>
      <c r="W1635" t="s">
        <v>18</v>
      </c>
      <c r="X1635" t="s">
        <v>9353</v>
      </c>
      <c r="Y1635" t="s">
        <v>1</v>
      </c>
      <c r="Z1635" t="s">
        <v>386</v>
      </c>
      <c r="AA1635" t="s">
        <v>1</v>
      </c>
      <c r="AB1635" t="s">
        <v>386</v>
      </c>
      <c r="AC1635" t="s">
        <v>86</v>
      </c>
      <c r="AD1635" t="s">
        <v>91</v>
      </c>
      <c r="AE1635" t="s">
        <v>9666</v>
      </c>
      <c r="AF1635" t="s">
        <v>29690</v>
      </c>
      <c r="AG1635" t="s">
        <v>29691</v>
      </c>
      <c r="AH1635" t="s">
        <v>20289</v>
      </c>
      <c r="AI1635" t="s">
        <v>29692</v>
      </c>
      <c r="AJ1635" t="s">
        <v>29693</v>
      </c>
      <c r="AK1635" t="s">
        <v>29694</v>
      </c>
      <c r="AL1635" t="s">
        <v>20185</v>
      </c>
    </row>
    <row r="1636" spans="1:38" x14ac:dyDescent="0.3">
      <c r="A1636" t="s">
        <v>3961</v>
      </c>
      <c r="B1636" t="s">
        <v>3962</v>
      </c>
      <c r="C1636" t="s">
        <v>3964</v>
      </c>
      <c r="D1636" t="s">
        <v>3963</v>
      </c>
      <c r="E1636" t="s">
        <v>9683</v>
      </c>
      <c r="F1636" t="s">
        <v>18</v>
      </c>
      <c r="G1636" t="s">
        <v>9353</v>
      </c>
      <c r="H1636" t="s">
        <v>1</v>
      </c>
      <c r="I1636" t="s">
        <v>386</v>
      </c>
      <c r="J1636" t="s">
        <v>1</v>
      </c>
      <c r="K1636" t="s">
        <v>386</v>
      </c>
      <c r="L1636" t="s">
        <v>86</v>
      </c>
      <c r="M1636" t="s">
        <v>91</v>
      </c>
      <c r="N1636" t="s">
        <v>9666</v>
      </c>
      <c r="O1636" t="s">
        <v>97</v>
      </c>
      <c r="P1636" t="s">
        <v>97</v>
      </c>
      <c r="R1636" t="s">
        <v>29695</v>
      </c>
      <c r="S1636" t="s">
        <v>3964</v>
      </c>
      <c r="T1636" t="s">
        <v>29696</v>
      </c>
      <c r="U1636" t="s">
        <v>29697</v>
      </c>
      <c r="V1636" t="s">
        <v>20120</v>
      </c>
      <c r="W1636" t="s">
        <v>18</v>
      </c>
      <c r="X1636" t="s">
        <v>9683</v>
      </c>
      <c r="Y1636" t="s">
        <v>1</v>
      </c>
      <c r="Z1636" t="s">
        <v>386</v>
      </c>
      <c r="AA1636" t="s">
        <v>1</v>
      </c>
      <c r="AB1636" t="s">
        <v>386</v>
      </c>
      <c r="AC1636" t="s">
        <v>86</v>
      </c>
      <c r="AD1636" t="s">
        <v>91</v>
      </c>
      <c r="AE1636" t="s">
        <v>9666</v>
      </c>
      <c r="AF1636" t="s">
        <v>29698</v>
      </c>
      <c r="AG1636" t="s">
        <v>29699</v>
      </c>
      <c r="AH1636" t="s">
        <v>9683</v>
      </c>
      <c r="AI1636" t="s">
        <v>29700</v>
      </c>
      <c r="AJ1636" t="s">
        <v>9683</v>
      </c>
      <c r="AK1636" t="s">
        <v>29701</v>
      </c>
      <c r="AL1636" t="s">
        <v>20120</v>
      </c>
    </row>
    <row r="1637" spans="1:38" x14ac:dyDescent="0.3">
      <c r="A1637" t="s">
        <v>4440</v>
      </c>
      <c r="B1637" t="s">
        <v>4441</v>
      </c>
      <c r="C1637" t="s">
        <v>4442</v>
      </c>
      <c r="D1637" t="s">
        <v>3899</v>
      </c>
      <c r="E1637" t="s">
        <v>9683</v>
      </c>
      <c r="F1637" t="s">
        <v>18</v>
      </c>
      <c r="G1637" t="s">
        <v>9353</v>
      </c>
      <c r="H1637" t="s">
        <v>1</v>
      </c>
      <c r="I1637" t="s">
        <v>386</v>
      </c>
      <c r="J1637" t="s">
        <v>1</v>
      </c>
      <c r="K1637" t="s">
        <v>386</v>
      </c>
      <c r="L1637" t="s">
        <v>86</v>
      </c>
      <c r="M1637" t="s">
        <v>91</v>
      </c>
      <c r="N1637" t="s">
        <v>9666</v>
      </c>
      <c r="O1637" t="s">
        <v>97</v>
      </c>
      <c r="P1637" t="s">
        <v>97</v>
      </c>
      <c r="R1637" t="s">
        <v>29702</v>
      </c>
      <c r="S1637" t="s">
        <v>4442</v>
      </c>
      <c r="T1637" t="s">
        <v>29703</v>
      </c>
      <c r="U1637" t="s">
        <v>29704</v>
      </c>
      <c r="V1637" t="s">
        <v>20185</v>
      </c>
      <c r="W1637" t="s">
        <v>21</v>
      </c>
      <c r="X1637" t="s">
        <v>9356</v>
      </c>
      <c r="Y1637" t="s">
        <v>1</v>
      </c>
      <c r="Z1637" t="s">
        <v>386</v>
      </c>
      <c r="AA1637" t="s">
        <v>1</v>
      </c>
      <c r="AB1637" t="s">
        <v>386</v>
      </c>
      <c r="AC1637" t="s">
        <v>86</v>
      </c>
      <c r="AD1637" t="s">
        <v>91</v>
      </c>
      <c r="AE1637" t="s">
        <v>9666</v>
      </c>
      <c r="AF1637" t="s">
        <v>29705</v>
      </c>
      <c r="AG1637" t="s">
        <v>29706</v>
      </c>
      <c r="AH1637" t="s">
        <v>20245</v>
      </c>
      <c r="AI1637" t="s">
        <v>9683</v>
      </c>
      <c r="AJ1637" t="s">
        <v>29707</v>
      </c>
      <c r="AK1637" t="s">
        <v>9683</v>
      </c>
      <c r="AL1637" t="s">
        <v>20185</v>
      </c>
    </row>
    <row r="1638" spans="1:38" x14ac:dyDescent="0.3">
      <c r="A1638" t="s">
        <v>6024</v>
      </c>
      <c r="B1638" t="s">
        <v>6025</v>
      </c>
      <c r="C1638" t="s">
        <v>6027</v>
      </c>
      <c r="D1638" t="s">
        <v>6026</v>
      </c>
      <c r="E1638" t="s">
        <v>6028</v>
      </c>
      <c r="F1638" t="s">
        <v>18</v>
      </c>
      <c r="G1638" t="s">
        <v>9353</v>
      </c>
      <c r="H1638" t="s">
        <v>1</v>
      </c>
      <c r="I1638" t="s">
        <v>386</v>
      </c>
      <c r="J1638" t="s">
        <v>1</v>
      </c>
      <c r="K1638" t="s">
        <v>386</v>
      </c>
      <c r="L1638" t="s">
        <v>86</v>
      </c>
      <c r="M1638" t="s">
        <v>91</v>
      </c>
      <c r="N1638" t="s">
        <v>9666</v>
      </c>
      <c r="O1638" t="s">
        <v>13002</v>
      </c>
      <c r="P1638" t="s">
        <v>13003</v>
      </c>
      <c r="R1638" t="s">
        <v>29708</v>
      </c>
      <c r="S1638" t="s">
        <v>29709</v>
      </c>
      <c r="T1638" t="s">
        <v>26911</v>
      </c>
      <c r="U1638" t="s">
        <v>29710</v>
      </c>
      <c r="V1638" t="s">
        <v>20120</v>
      </c>
      <c r="W1638" t="s">
        <v>18</v>
      </c>
      <c r="X1638" t="s">
        <v>9683</v>
      </c>
      <c r="Y1638" t="s">
        <v>1</v>
      </c>
      <c r="Z1638" t="s">
        <v>386</v>
      </c>
      <c r="AA1638" t="s">
        <v>1</v>
      </c>
      <c r="AB1638" t="s">
        <v>386</v>
      </c>
      <c r="AC1638" t="s">
        <v>86</v>
      </c>
      <c r="AD1638" t="s">
        <v>91</v>
      </c>
      <c r="AE1638" t="s">
        <v>9666</v>
      </c>
      <c r="AF1638" t="s">
        <v>29711</v>
      </c>
      <c r="AG1638" t="s">
        <v>29712</v>
      </c>
      <c r="AH1638" t="s">
        <v>9683</v>
      </c>
      <c r="AI1638" t="s">
        <v>9683</v>
      </c>
      <c r="AJ1638" t="s">
        <v>9683</v>
      </c>
      <c r="AK1638" t="s">
        <v>29713</v>
      </c>
      <c r="AL1638" t="s">
        <v>20120</v>
      </c>
    </row>
    <row r="1639" spans="1:38" x14ac:dyDescent="0.3">
      <c r="A1639" t="s">
        <v>3077</v>
      </c>
      <c r="B1639" t="s">
        <v>3078</v>
      </c>
      <c r="C1639" t="s">
        <v>3079</v>
      </c>
      <c r="D1639" t="s">
        <v>2700</v>
      </c>
      <c r="E1639" t="s">
        <v>2702</v>
      </c>
      <c r="F1639" t="s">
        <v>15</v>
      </c>
      <c r="G1639" t="s">
        <v>9364</v>
      </c>
      <c r="H1639" t="s">
        <v>5</v>
      </c>
      <c r="I1639" t="s">
        <v>183</v>
      </c>
      <c r="J1639" t="s">
        <v>19</v>
      </c>
      <c r="K1639" t="s">
        <v>9406</v>
      </c>
      <c r="L1639" t="s">
        <v>86</v>
      </c>
      <c r="M1639" t="s">
        <v>91</v>
      </c>
      <c r="N1639" t="s">
        <v>9666</v>
      </c>
      <c r="O1639" t="s">
        <v>13004</v>
      </c>
      <c r="P1639" t="s">
        <v>13005</v>
      </c>
      <c r="R1639" t="s">
        <v>29206</v>
      </c>
      <c r="S1639" t="s">
        <v>29207</v>
      </c>
      <c r="T1639" t="s">
        <v>9683</v>
      </c>
      <c r="U1639" t="s">
        <v>2702</v>
      </c>
      <c r="V1639" t="s">
        <v>20120</v>
      </c>
      <c r="W1639" t="s">
        <v>15</v>
      </c>
      <c r="X1639" t="s">
        <v>9683</v>
      </c>
      <c r="Y1639" t="s">
        <v>5</v>
      </c>
      <c r="Z1639" t="s">
        <v>183</v>
      </c>
      <c r="AA1639" t="s">
        <v>19</v>
      </c>
      <c r="AB1639" t="s">
        <v>9406</v>
      </c>
      <c r="AC1639" t="s">
        <v>86</v>
      </c>
      <c r="AD1639" t="s">
        <v>91</v>
      </c>
      <c r="AE1639" t="s">
        <v>9666</v>
      </c>
      <c r="AF1639" t="s">
        <v>29208</v>
      </c>
      <c r="AG1639" t="s">
        <v>29209</v>
      </c>
      <c r="AH1639" t="s">
        <v>9683</v>
      </c>
      <c r="AI1639" t="s">
        <v>29210</v>
      </c>
      <c r="AJ1639" t="s">
        <v>9683</v>
      </c>
      <c r="AK1639" t="s">
        <v>29211</v>
      </c>
      <c r="AL1639" t="s">
        <v>20120</v>
      </c>
    </row>
    <row r="1640" spans="1:38" x14ac:dyDescent="0.3">
      <c r="A1640" t="s">
        <v>3103</v>
      </c>
      <c r="B1640" t="s">
        <v>3104</v>
      </c>
      <c r="C1640" t="s">
        <v>13006</v>
      </c>
      <c r="D1640" t="s">
        <v>2414</v>
      </c>
      <c r="E1640" t="s">
        <v>2416</v>
      </c>
      <c r="F1640" t="s">
        <v>15</v>
      </c>
      <c r="G1640" t="s">
        <v>9364</v>
      </c>
      <c r="H1640" t="s">
        <v>5</v>
      </c>
      <c r="I1640" t="s">
        <v>183</v>
      </c>
      <c r="J1640" t="s">
        <v>19</v>
      </c>
      <c r="K1640" t="s">
        <v>9406</v>
      </c>
      <c r="L1640" t="s">
        <v>86</v>
      </c>
      <c r="M1640" t="s">
        <v>91</v>
      </c>
      <c r="N1640" t="s">
        <v>9666</v>
      </c>
      <c r="O1640" t="s">
        <v>13007</v>
      </c>
      <c r="P1640" t="s">
        <v>13008</v>
      </c>
      <c r="R1640" t="s">
        <v>21197</v>
      </c>
      <c r="S1640" t="s">
        <v>29714</v>
      </c>
      <c r="T1640" t="s">
        <v>21199</v>
      </c>
      <c r="U1640" t="s">
        <v>2416</v>
      </c>
      <c r="V1640" t="s">
        <v>20120</v>
      </c>
      <c r="W1640" t="s">
        <v>15</v>
      </c>
      <c r="X1640" t="s">
        <v>9683</v>
      </c>
      <c r="Y1640" t="s">
        <v>5</v>
      </c>
      <c r="Z1640" t="s">
        <v>183</v>
      </c>
      <c r="AA1640" t="s">
        <v>19</v>
      </c>
      <c r="AB1640" t="s">
        <v>9406</v>
      </c>
      <c r="AC1640" t="s">
        <v>86</v>
      </c>
      <c r="AD1640" t="s">
        <v>91</v>
      </c>
      <c r="AE1640" t="s">
        <v>9666</v>
      </c>
      <c r="AF1640" t="s">
        <v>29715</v>
      </c>
      <c r="AG1640" t="s">
        <v>29716</v>
      </c>
      <c r="AH1640" t="s">
        <v>9683</v>
      </c>
      <c r="AI1640" t="s">
        <v>29717</v>
      </c>
      <c r="AJ1640" t="s">
        <v>9683</v>
      </c>
      <c r="AK1640" t="s">
        <v>29718</v>
      </c>
      <c r="AL1640" t="s">
        <v>20120</v>
      </c>
    </row>
    <row r="1641" spans="1:38" x14ac:dyDescent="0.3">
      <c r="A1641" t="s">
        <v>3098</v>
      </c>
      <c r="B1641" t="s">
        <v>3099</v>
      </c>
      <c r="C1641" t="s">
        <v>3101</v>
      </c>
      <c r="D1641" t="s">
        <v>3100</v>
      </c>
      <c r="E1641" t="s">
        <v>3102</v>
      </c>
      <c r="F1641" t="s">
        <v>15</v>
      </c>
      <c r="G1641" t="s">
        <v>9364</v>
      </c>
      <c r="H1641" t="s">
        <v>5</v>
      </c>
      <c r="I1641" t="s">
        <v>183</v>
      </c>
      <c r="J1641" t="s">
        <v>19</v>
      </c>
      <c r="K1641" t="s">
        <v>9406</v>
      </c>
      <c r="L1641" t="s">
        <v>86</v>
      </c>
      <c r="M1641" t="s">
        <v>91</v>
      </c>
      <c r="N1641" t="s">
        <v>9666</v>
      </c>
      <c r="O1641" t="s">
        <v>13009</v>
      </c>
      <c r="P1641" t="s">
        <v>13010</v>
      </c>
      <c r="R1641" t="s">
        <v>29719</v>
      </c>
      <c r="S1641" t="s">
        <v>29720</v>
      </c>
      <c r="T1641" t="s">
        <v>9683</v>
      </c>
      <c r="U1641" t="s">
        <v>3102</v>
      </c>
      <c r="V1641" t="s">
        <v>20120</v>
      </c>
      <c r="W1641" t="s">
        <v>15</v>
      </c>
      <c r="X1641" t="s">
        <v>9683</v>
      </c>
      <c r="Y1641" t="s">
        <v>5</v>
      </c>
      <c r="Z1641" t="s">
        <v>183</v>
      </c>
      <c r="AA1641" t="s">
        <v>19</v>
      </c>
      <c r="AB1641" t="s">
        <v>9406</v>
      </c>
      <c r="AC1641" t="s">
        <v>86</v>
      </c>
      <c r="AD1641" t="s">
        <v>91</v>
      </c>
      <c r="AE1641" t="s">
        <v>9666</v>
      </c>
      <c r="AF1641" t="s">
        <v>29721</v>
      </c>
      <c r="AG1641" t="s">
        <v>29722</v>
      </c>
      <c r="AH1641" t="s">
        <v>9683</v>
      </c>
      <c r="AI1641" t="s">
        <v>9683</v>
      </c>
      <c r="AJ1641" t="s">
        <v>9683</v>
      </c>
      <c r="AK1641" t="s">
        <v>29723</v>
      </c>
      <c r="AL1641" t="s">
        <v>20120</v>
      </c>
    </row>
    <row r="1642" spans="1:38" x14ac:dyDescent="0.3">
      <c r="A1642" t="s">
        <v>3083</v>
      </c>
      <c r="B1642" t="s">
        <v>3084</v>
      </c>
      <c r="C1642" t="s">
        <v>3086</v>
      </c>
      <c r="D1642" t="s">
        <v>3085</v>
      </c>
      <c r="E1642" t="s">
        <v>3087</v>
      </c>
      <c r="F1642" t="s">
        <v>15</v>
      </c>
      <c r="G1642" t="s">
        <v>9364</v>
      </c>
      <c r="H1642" t="s">
        <v>5</v>
      </c>
      <c r="I1642" t="s">
        <v>183</v>
      </c>
      <c r="J1642" t="s">
        <v>19</v>
      </c>
      <c r="K1642" t="s">
        <v>9406</v>
      </c>
      <c r="L1642" t="s">
        <v>86</v>
      </c>
      <c r="M1642" t="s">
        <v>91</v>
      </c>
      <c r="N1642" t="s">
        <v>9666</v>
      </c>
      <c r="O1642" t="s">
        <v>13011</v>
      </c>
      <c r="P1642" t="s">
        <v>11085</v>
      </c>
      <c r="R1642" t="s">
        <v>9683</v>
      </c>
      <c r="S1642" t="s">
        <v>9683</v>
      </c>
      <c r="T1642" t="s">
        <v>29724</v>
      </c>
      <c r="U1642" t="s">
        <v>3087</v>
      </c>
      <c r="V1642" t="s">
        <v>20696</v>
      </c>
      <c r="W1642" t="s">
        <v>29725</v>
      </c>
      <c r="X1642" t="s">
        <v>29726</v>
      </c>
      <c r="Y1642" t="s">
        <v>5</v>
      </c>
      <c r="Z1642" t="s">
        <v>183</v>
      </c>
      <c r="AA1642" t="s">
        <v>19</v>
      </c>
      <c r="AB1642" t="s">
        <v>9406</v>
      </c>
      <c r="AC1642" t="s">
        <v>86</v>
      </c>
      <c r="AD1642" t="s">
        <v>91</v>
      </c>
      <c r="AE1642" t="s">
        <v>9666</v>
      </c>
      <c r="AF1642" t="s">
        <v>29727</v>
      </c>
      <c r="AG1642" t="s">
        <v>29728</v>
      </c>
      <c r="AH1642" t="s">
        <v>29729</v>
      </c>
      <c r="AI1642" t="s">
        <v>9683</v>
      </c>
      <c r="AJ1642" t="s">
        <v>29730</v>
      </c>
      <c r="AK1642" t="s">
        <v>9683</v>
      </c>
      <c r="AL1642" t="s">
        <v>20696</v>
      </c>
    </row>
    <row r="1643" spans="1:38" x14ac:dyDescent="0.3">
      <c r="A1643" t="s">
        <v>2703</v>
      </c>
      <c r="B1643" t="s">
        <v>2704</v>
      </c>
      <c r="C1643" t="s">
        <v>2706</v>
      </c>
      <c r="D1643" t="s">
        <v>2705</v>
      </c>
      <c r="E1643" t="s">
        <v>2707</v>
      </c>
      <c r="F1643" t="s">
        <v>15</v>
      </c>
      <c r="G1643" t="s">
        <v>9364</v>
      </c>
      <c r="H1643" t="s">
        <v>5</v>
      </c>
      <c r="I1643" t="s">
        <v>183</v>
      </c>
      <c r="J1643" t="s">
        <v>19</v>
      </c>
      <c r="K1643" t="s">
        <v>9406</v>
      </c>
      <c r="L1643" t="s">
        <v>86</v>
      </c>
      <c r="M1643" t="s">
        <v>91</v>
      </c>
      <c r="N1643" t="s">
        <v>9666</v>
      </c>
      <c r="O1643" t="s">
        <v>13012</v>
      </c>
      <c r="P1643" t="s">
        <v>13013</v>
      </c>
      <c r="R1643" t="s">
        <v>29731</v>
      </c>
      <c r="S1643" t="s">
        <v>29732</v>
      </c>
      <c r="T1643" t="s">
        <v>29733</v>
      </c>
      <c r="U1643" t="s">
        <v>29734</v>
      </c>
      <c r="V1643" t="s">
        <v>20697</v>
      </c>
      <c r="W1643" t="s">
        <v>15</v>
      </c>
      <c r="X1643" t="s">
        <v>9364</v>
      </c>
      <c r="Y1643" t="s">
        <v>5</v>
      </c>
      <c r="Z1643" t="s">
        <v>183</v>
      </c>
      <c r="AA1643" t="s">
        <v>19</v>
      </c>
      <c r="AB1643" t="s">
        <v>9406</v>
      </c>
      <c r="AC1643" t="s">
        <v>86</v>
      </c>
      <c r="AD1643" t="s">
        <v>91</v>
      </c>
      <c r="AE1643" t="s">
        <v>9666</v>
      </c>
      <c r="AF1643" t="s">
        <v>29735</v>
      </c>
      <c r="AG1643" t="s">
        <v>29736</v>
      </c>
      <c r="AH1643" t="s">
        <v>22550</v>
      </c>
      <c r="AI1643" t="s">
        <v>9683</v>
      </c>
      <c r="AJ1643" t="s">
        <v>29737</v>
      </c>
      <c r="AK1643" t="s">
        <v>9683</v>
      </c>
      <c r="AL1643" t="s">
        <v>20697</v>
      </c>
    </row>
    <row r="1644" spans="1:38" x14ac:dyDescent="0.3">
      <c r="A1644" t="s">
        <v>2759</v>
      </c>
      <c r="B1644" t="s">
        <v>2760</v>
      </c>
      <c r="C1644" t="s">
        <v>2762</v>
      </c>
      <c r="D1644" t="s">
        <v>2761</v>
      </c>
      <c r="E1644" t="s">
        <v>2763</v>
      </c>
      <c r="F1644" t="s">
        <v>15</v>
      </c>
      <c r="G1644" t="s">
        <v>9364</v>
      </c>
      <c r="H1644" t="s">
        <v>5</v>
      </c>
      <c r="I1644" t="s">
        <v>183</v>
      </c>
      <c r="J1644" t="s">
        <v>19</v>
      </c>
      <c r="K1644" t="s">
        <v>9406</v>
      </c>
      <c r="L1644" t="s">
        <v>86</v>
      </c>
      <c r="M1644" t="s">
        <v>91</v>
      </c>
      <c r="N1644" t="s">
        <v>9666</v>
      </c>
      <c r="O1644" t="s">
        <v>13014</v>
      </c>
      <c r="P1644" t="s">
        <v>13015</v>
      </c>
      <c r="R1644" t="s">
        <v>29738</v>
      </c>
      <c r="S1644" t="s">
        <v>2762</v>
      </c>
      <c r="T1644" t="s">
        <v>29739</v>
      </c>
      <c r="U1644" t="s">
        <v>2763</v>
      </c>
      <c r="V1644" t="s">
        <v>20120</v>
      </c>
      <c r="W1644" t="s">
        <v>16</v>
      </c>
      <c r="X1644" t="s">
        <v>9683</v>
      </c>
      <c r="Y1644" t="s">
        <v>5</v>
      </c>
      <c r="Z1644" t="s">
        <v>183</v>
      </c>
      <c r="AA1644" t="s">
        <v>19</v>
      </c>
      <c r="AB1644" t="s">
        <v>9406</v>
      </c>
      <c r="AC1644" t="s">
        <v>86</v>
      </c>
      <c r="AD1644" t="s">
        <v>91</v>
      </c>
      <c r="AE1644" t="s">
        <v>9666</v>
      </c>
      <c r="AF1644" t="s">
        <v>29740</v>
      </c>
      <c r="AG1644" t="s">
        <v>29741</v>
      </c>
      <c r="AH1644" t="s">
        <v>9683</v>
      </c>
      <c r="AI1644" t="s">
        <v>9683</v>
      </c>
      <c r="AJ1644" t="s">
        <v>9683</v>
      </c>
      <c r="AK1644" t="s">
        <v>29742</v>
      </c>
      <c r="AL1644" t="s">
        <v>20120</v>
      </c>
    </row>
    <row r="1645" spans="1:38" x14ac:dyDescent="0.3">
      <c r="A1645" t="s">
        <v>3121</v>
      </c>
      <c r="B1645" t="s">
        <v>3122</v>
      </c>
      <c r="C1645" t="s">
        <v>3124</v>
      </c>
      <c r="D1645" t="s">
        <v>3123</v>
      </c>
      <c r="E1645" t="s">
        <v>3125</v>
      </c>
      <c r="F1645" t="s">
        <v>15</v>
      </c>
      <c r="G1645" t="s">
        <v>9364</v>
      </c>
      <c r="H1645" t="s">
        <v>5</v>
      </c>
      <c r="I1645" t="s">
        <v>183</v>
      </c>
      <c r="J1645" t="s">
        <v>19</v>
      </c>
      <c r="K1645" t="s">
        <v>9406</v>
      </c>
      <c r="L1645" t="s">
        <v>86</v>
      </c>
      <c r="M1645" t="s">
        <v>91</v>
      </c>
      <c r="N1645" t="s">
        <v>9666</v>
      </c>
      <c r="O1645" t="s">
        <v>13016</v>
      </c>
      <c r="P1645" t="s">
        <v>13017</v>
      </c>
      <c r="R1645" t="s">
        <v>29743</v>
      </c>
      <c r="S1645" t="s">
        <v>3124</v>
      </c>
      <c r="T1645" t="s">
        <v>9683</v>
      </c>
      <c r="U1645" t="s">
        <v>29423</v>
      </c>
      <c r="V1645" t="s">
        <v>20120</v>
      </c>
      <c r="W1645" t="s">
        <v>15</v>
      </c>
      <c r="X1645" t="s">
        <v>9683</v>
      </c>
      <c r="Y1645" t="s">
        <v>5</v>
      </c>
      <c r="Z1645" t="s">
        <v>183</v>
      </c>
      <c r="AA1645" t="s">
        <v>19</v>
      </c>
      <c r="AB1645" t="s">
        <v>9406</v>
      </c>
      <c r="AC1645" t="s">
        <v>86</v>
      </c>
      <c r="AD1645" t="s">
        <v>91</v>
      </c>
      <c r="AE1645" t="s">
        <v>9666</v>
      </c>
      <c r="AF1645" t="s">
        <v>29744</v>
      </c>
      <c r="AG1645" t="s">
        <v>29745</v>
      </c>
      <c r="AH1645" t="s">
        <v>9683</v>
      </c>
      <c r="AI1645" t="s">
        <v>29746</v>
      </c>
      <c r="AJ1645" t="s">
        <v>9683</v>
      </c>
      <c r="AK1645" t="s">
        <v>29747</v>
      </c>
      <c r="AL1645" t="s">
        <v>20120</v>
      </c>
    </row>
    <row r="1646" spans="1:38" x14ac:dyDescent="0.3">
      <c r="A1646" t="s">
        <v>2749</v>
      </c>
      <c r="B1646" t="s">
        <v>2750</v>
      </c>
      <c r="C1646" t="s">
        <v>2752</v>
      </c>
      <c r="D1646" t="s">
        <v>2751</v>
      </c>
      <c r="E1646" t="s">
        <v>2753</v>
      </c>
      <c r="F1646" t="s">
        <v>15</v>
      </c>
      <c r="G1646" t="s">
        <v>9364</v>
      </c>
      <c r="H1646" t="s">
        <v>5</v>
      </c>
      <c r="I1646" t="s">
        <v>183</v>
      </c>
      <c r="J1646" t="s">
        <v>19</v>
      </c>
      <c r="K1646" t="s">
        <v>9406</v>
      </c>
      <c r="L1646" t="s">
        <v>86</v>
      </c>
      <c r="M1646" t="s">
        <v>91</v>
      </c>
      <c r="N1646" t="s">
        <v>9666</v>
      </c>
      <c r="O1646" t="s">
        <v>13018</v>
      </c>
      <c r="P1646" t="s">
        <v>13019</v>
      </c>
      <c r="R1646" t="s">
        <v>29748</v>
      </c>
      <c r="S1646" t="s">
        <v>29749</v>
      </c>
      <c r="T1646" t="s">
        <v>9683</v>
      </c>
      <c r="U1646" t="s">
        <v>29750</v>
      </c>
      <c r="V1646" t="s">
        <v>20120</v>
      </c>
      <c r="W1646" t="s">
        <v>15</v>
      </c>
      <c r="X1646" t="s">
        <v>9683</v>
      </c>
      <c r="Y1646" t="s">
        <v>5</v>
      </c>
      <c r="Z1646" t="s">
        <v>183</v>
      </c>
      <c r="AA1646" t="s">
        <v>19</v>
      </c>
      <c r="AB1646" t="s">
        <v>9406</v>
      </c>
      <c r="AC1646" t="s">
        <v>86</v>
      </c>
      <c r="AD1646" t="s">
        <v>91</v>
      </c>
      <c r="AE1646" t="s">
        <v>9666</v>
      </c>
      <c r="AF1646" t="s">
        <v>29751</v>
      </c>
      <c r="AG1646" t="s">
        <v>29752</v>
      </c>
      <c r="AH1646" t="s">
        <v>9683</v>
      </c>
      <c r="AI1646" t="s">
        <v>29753</v>
      </c>
      <c r="AJ1646" t="s">
        <v>9683</v>
      </c>
      <c r="AK1646" t="s">
        <v>29754</v>
      </c>
      <c r="AL1646" t="s">
        <v>20120</v>
      </c>
    </row>
    <row r="1647" spans="1:38" x14ac:dyDescent="0.3">
      <c r="A1647" t="s">
        <v>2378</v>
      </c>
      <c r="B1647" t="s">
        <v>2379</v>
      </c>
      <c r="C1647" t="s">
        <v>2381</v>
      </c>
      <c r="D1647" t="s">
        <v>2380</v>
      </c>
      <c r="E1647" t="s">
        <v>2382</v>
      </c>
      <c r="F1647" t="s">
        <v>15</v>
      </c>
      <c r="G1647" t="s">
        <v>9364</v>
      </c>
      <c r="H1647" t="s">
        <v>5</v>
      </c>
      <c r="I1647" t="s">
        <v>183</v>
      </c>
      <c r="J1647" t="s">
        <v>19</v>
      </c>
      <c r="K1647" t="s">
        <v>9406</v>
      </c>
      <c r="L1647" t="s">
        <v>86</v>
      </c>
      <c r="M1647" t="s">
        <v>91</v>
      </c>
      <c r="N1647" t="s">
        <v>9666</v>
      </c>
      <c r="O1647" t="s">
        <v>13020</v>
      </c>
      <c r="P1647" t="s">
        <v>13021</v>
      </c>
      <c r="R1647" t="s">
        <v>25608</v>
      </c>
      <c r="S1647" t="s">
        <v>25609</v>
      </c>
      <c r="T1647" t="s">
        <v>9683</v>
      </c>
      <c r="U1647" t="s">
        <v>29755</v>
      </c>
      <c r="V1647" t="s">
        <v>20185</v>
      </c>
      <c r="W1647" t="s">
        <v>15</v>
      </c>
      <c r="X1647" t="s">
        <v>9364</v>
      </c>
      <c r="Y1647" t="s">
        <v>5</v>
      </c>
      <c r="Z1647" t="s">
        <v>183</v>
      </c>
      <c r="AA1647" t="s">
        <v>19</v>
      </c>
      <c r="AB1647" t="s">
        <v>9406</v>
      </c>
      <c r="AC1647" t="s">
        <v>86</v>
      </c>
      <c r="AD1647" t="s">
        <v>91</v>
      </c>
      <c r="AE1647" t="s">
        <v>9666</v>
      </c>
      <c r="AF1647" t="s">
        <v>29756</v>
      </c>
      <c r="AG1647" t="s">
        <v>29757</v>
      </c>
      <c r="AH1647" t="s">
        <v>20971</v>
      </c>
      <c r="AI1647" t="s">
        <v>9683</v>
      </c>
      <c r="AJ1647" t="s">
        <v>29758</v>
      </c>
      <c r="AK1647" t="s">
        <v>9683</v>
      </c>
      <c r="AL1647" t="s">
        <v>20185</v>
      </c>
    </row>
    <row r="1648" spans="1:38" x14ac:dyDescent="0.3">
      <c r="A1648" t="s">
        <v>2738</v>
      </c>
      <c r="B1648" t="s">
        <v>2739</v>
      </c>
      <c r="C1648" t="s">
        <v>2741</v>
      </c>
      <c r="D1648" t="s">
        <v>2740</v>
      </c>
      <c r="E1648" t="s">
        <v>2742</v>
      </c>
      <c r="F1648" t="s">
        <v>15</v>
      </c>
      <c r="G1648" t="s">
        <v>9364</v>
      </c>
      <c r="H1648" t="s">
        <v>5</v>
      </c>
      <c r="I1648" t="s">
        <v>183</v>
      </c>
      <c r="J1648" t="s">
        <v>19</v>
      </c>
      <c r="K1648" t="s">
        <v>9406</v>
      </c>
      <c r="L1648" t="s">
        <v>86</v>
      </c>
      <c r="M1648" t="s">
        <v>91</v>
      </c>
      <c r="N1648" t="s">
        <v>9666</v>
      </c>
      <c r="O1648" t="s">
        <v>13022</v>
      </c>
      <c r="P1648" t="s">
        <v>13023</v>
      </c>
      <c r="R1648" t="s">
        <v>21408</v>
      </c>
      <c r="S1648" t="s">
        <v>21409</v>
      </c>
      <c r="T1648" t="s">
        <v>21410</v>
      </c>
      <c r="U1648" t="s">
        <v>21411</v>
      </c>
      <c r="V1648" t="s">
        <v>20120</v>
      </c>
      <c r="W1648" t="s">
        <v>15</v>
      </c>
      <c r="X1648" t="s">
        <v>9683</v>
      </c>
      <c r="Y1648" t="s">
        <v>5</v>
      </c>
      <c r="Z1648" t="s">
        <v>183</v>
      </c>
      <c r="AA1648" t="s">
        <v>19</v>
      </c>
      <c r="AB1648" t="s">
        <v>9406</v>
      </c>
      <c r="AC1648" t="s">
        <v>86</v>
      </c>
      <c r="AD1648" t="s">
        <v>91</v>
      </c>
      <c r="AE1648" t="s">
        <v>9666</v>
      </c>
      <c r="AF1648" t="s">
        <v>29759</v>
      </c>
      <c r="AG1648" t="s">
        <v>29760</v>
      </c>
      <c r="AH1648" t="s">
        <v>9683</v>
      </c>
      <c r="AI1648" t="s">
        <v>9683</v>
      </c>
      <c r="AJ1648" t="s">
        <v>9683</v>
      </c>
      <c r="AK1648" t="s">
        <v>29761</v>
      </c>
      <c r="AL1648" t="s">
        <v>20120</v>
      </c>
    </row>
    <row r="1649" spans="1:38" x14ac:dyDescent="0.3">
      <c r="A1649" t="s">
        <v>4609</v>
      </c>
      <c r="B1649" t="s">
        <v>13024</v>
      </c>
      <c r="C1649" t="s">
        <v>4612</v>
      </c>
      <c r="D1649" t="s">
        <v>4611</v>
      </c>
      <c r="E1649" t="s">
        <v>9683</v>
      </c>
      <c r="F1649" t="s">
        <v>18</v>
      </c>
      <c r="G1649" t="s">
        <v>9353</v>
      </c>
      <c r="H1649" t="s">
        <v>1</v>
      </c>
      <c r="I1649" t="s">
        <v>386</v>
      </c>
      <c r="J1649" t="s">
        <v>1</v>
      </c>
      <c r="K1649" t="s">
        <v>386</v>
      </c>
      <c r="L1649" t="s">
        <v>86</v>
      </c>
      <c r="M1649" t="s">
        <v>91</v>
      </c>
      <c r="N1649" t="s">
        <v>9666</v>
      </c>
      <c r="O1649" t="s">
        <v>97</v>
      </c>
      <c r="P1649" t="s">
        <v>97</v>
      </c>
      <c r="R1649" t="s">
        <v>27027</v>
      </c>
      <c r="S1649" t="s">
        <v>2688</v>
      </c>
      <c r="T1649" t="s">
        <v>9683</v>
      </c>
      <c r="U1649" t="s">
        <v>27028</v>
      </c>
      <c r="V1649" t="s">
        <v>20185</v>
      </c>
      <c r="W1649" t="s">
        <v>18</v>
      </c>
      <c r="X1649" t="s">
        <v>9353</v>
      </c>
      <c r="Y1649" t="s">
        <v>1</v>
      </c>
      <c r="Z1649" t="s">
        <v>386</v>
      </c>
      <c r="AA1649" t="s">
        <v>1</v>
      </c>
      <c r="AB1649" t="s">
        <v>386</v>
      </c>
      <c r="AC1649" t="s">
        <v>86</v>
      </c>
      <c r="AD1649" t="s">
        <v>91</v>
      </c>
      <c r="AE1649" t="s">
        <v>9666</v>
      </c>
      <c r="AF1649" t="s">
        <v>27029</v>
      </c>
      <c r="AG1649" t="s">
        <v>27030</v>
      </c>
      <c r="AH1649" t="s">
        <v>24363</v>
      </c>
      <c r="AI1649" t="s">
        <v>9683</v>
      </c>
      <c r="AJ1649" t="s">
        <v>27031</v>
      </c>
      <c r="AK1649" t="s">
        <v>9683</v>
      </c>
      <c r="AL1649" t="s">
        <v>20185</v>
      </c>
    </row>
    <row r="1650" spans="1:38" x14ac:dyDescent="0.3">
      <c r="A1650" t="s">
        <v>4406</v>
      </c>
      <c r="B1650" t="s">
        <v>13025</v>
      </c>
      <c r="C1650" t="s">
        <v>4409</v>
      </c>
      <c r="D1650" t="s">
        <v>4408</v>
      </c>
      <c r="E1650" t="s">
        <v>9683</v>
      </c>
      <c r="F1650" t="s">
        <v>18</v>
      </c>
      <c r="G1650" t="s">
        <v>9353</v>
      </c>
      <c r="H1650" t="s">
        <v>1</v>
      </c>
      <c r="I1650" t="s">
        <v>386</v>
      </c>
      <c r="J1650" t="s">
        <v>1</v>
      </c>
      <c r="K1650" t="s">
        <v>386</v>
      </c>
      <c r="L1650" t="s">
        <v>86</v>
      </c>
      <c r="M1650" t="s">
        <v>91</v>
      </c>
      <c r="N1650" t="s">
        <v>9666</v>
      </c>
      <c r="O1650" t="s">
        <v>97</v>
      </c>
      <c r="P1650" t="s">
        <v>97</v>
      </c>
      <c r="R1650" t="s">
        <v>20385</v>
      </c>
      <c r="S1650" t="s">
        <v>5128</v>
      </c>
      <c r="T1650" t="s">
        <v>20386</v>
      </c>
      <c r="U1650" t="s">
        <v>12565</v>
      </c>
      <c r="V1650" t="s">
        <v>20120</v>
      </c>
      <c r="W1650" t="s">
        <v>18</v>
      </c>
      <c r="X1650" t="s">
        <v>9683</v>
      </c>
      <c r="Y1650" t="s">
        <v>1</v>
      </c>
      <c r="Z1650" t="s">
        <v>386</v>
      </c>
      <c r="AA1650" t="s">
        <v>1</v>
      </c>
      <c r="AB1650" t="s">
        <v>386</v>
      </c>
      <c r="AC1650" t="s">
        <v>86</v>
      </c>
      <c r="AD1650" t="s">
        <v>91</v>
      </c>
      <c r="AE1650" t="s">
        <v>9666</v>
      </c>
      <c r="AF1650" t="s">
        <v>20387</v>
      </c>
      <c r="AG1650" t="s">
        <v>20388</v>
      </c>
      <c r="AH1650" t="s">
        <v>9683</v>
      </c>
      <c r="AI1650" t="s">
        <v>20389</v>
      </c>
      <c r="AJ1650" t="s">
        <v>9683</v>
      </c>
      <c r="AK1650" t="s">
        <v>20390</v>
      </c>
      <c r="AL1650" t="s">
        <v>20120</v>
      </c>
    </row>
    <row r="1651" spans="1:38" x14ac:dyDescent="0.3">
      <c r="A1651" t="s">
        <v>5142</v>
      </c>
      <c r="B1651" t="s">
        <v>5143</v>
      </c>
      <c r="C1651" t="s">
        <v>1929</v>
      </c>
      <c r="D1651" t="s">
        <v>5144</v>
      </c>
      <c r="E1651" t="s">
        <v>9683</v>
      </c>
      <c r="F1651" t="s">
        <v>18</v>
      </c>
      <c r="G1651" t="s">
        <v>9353</v>
      </c>
      <c r="H1651" t="s">
        <v>1</v>
      </c>
      <c r="I1651" t="s">
        <v>386</v>
      </c>
      <c r="J1651" t="s">
        <v>1</v>
      </c>
      <c r="K1651" t="s">
        <v>386</v>
      </c>
      <c r="L1651" t="s">
        <v>86</v>
      </c>
      <c r="M1651" t="s">
        <v>91</v>
      </c>
      <c r="N1651" t="s">
        <v>9666</v>
      </c>
      <c r="O1651" t="s">
        <v>97</v>
      </c>
      <c r="P1651" t="s">
        <v>97</v>
      </c>
      <c r="R1651" t="s">
        <v>28401</v>
      </c>
      <c r="S1651" t="s">
        <v>1929</v>
      </c>
      <c r="T1651" t="s">
        <v>9683</v>
      </c>
      <c r="U1651" t="s">
        <v>12569</v>
      </c>
      <c r="V1651" t="s">
        <v>20120</v>
      </c>
      <c r="W1651" t="s">
        <v>18</v>
      </c>
      <c r="X1651" t="s">
        <v>9683</v>
      </c>
      <c r="Y1651" t="s">
        <v>1</v>
      </c>
      <c r="Z1651" t="s">
        <v>386</v>
      </c>
      <c r="AA1651" t="s">
        <v>1</v>
      </c>
      <c r="AB1651" t="s">
        <v>386</v>
      </c>
      <c r="AC1651" t="s">
        <v>86</v>
      </c>
      <c r="AD1651" t="s">
        <v>91</v>
      </c>
      <c r="AE1651" t="s">
        <v>9666</v>
      </c>
      <c r="AF1651" t="s">
        <v>28402</v>
      </c>
      <c r="AG1651" t="s">
        <v>28403</v>
      </c>
      <c r="AH1651" t="s">
        <v>9683</v>
      </c>
      <c r="AI1651" t="s">
        <v>28404</v>
      </c>
      <c r="AJ1651" t="s">
        <v>9683</v>
      </c>
      <c r="AK1651" t="s">
        <v>28405</v>
      </c>
      <c r="AL1651" t="s">
        <v>20120</v>
      </c>
    </row>
    <row r="1652" spans="1:38" x14ac:dyDescent="0.3">
      <c r="A1652" t="s">
        <v>3903</v>
      </c>
      <c r="B1652" t="s">
        <v>3904</v>
      </c>
      <c r="C1652" t="s">
        <v>13026</v>
      </c>
      <c r="D1652" t="s">
        <v>3905</v>
      </c>
      <c r="E1652" t="s">
        <v>9683</v>
      </c>
      <c r="F1652" t="s">
        <v>18</v>
      </c>
      <c r="G1652" t="s">
        <v>9353</v>
      </c>
      <c r="H1652" t="s">
        <v>1</v>
      </c>
      <c r="I1652" t="s">
        <v>386</v>
      </c>
      <c r="J1652" t="s">
        <v>1</v>
      </c>
      <c r="K1652" t="s">
        <v>386</v>
      </c>
      <c r="L1652" t="s">
        <v>86</v>
      </c>
      <c r="M1652" t="s">
        <v>91</v>
      </c>
      <c r="N1652" t="s">
        <v>9666</v>
      </c>
      <c r="O1652" t="s">
        <v>97</v>
      </c>
      <c r="P1652" t="s">
        <v>97</v>
      </c>
      <c r="R1652" t="s">
        <v>29762</v>
      </c>
      <c r="S1652" t="s">
        <v>13026</v>
      </c>
      <c r="T1652" t="s">
        <v>29763</v>
      </c>
      <c r="U1652" t="s">
        <v>29764</v>
      </c>
      <c r="V1652" t="s">
        <v>20120</v>
      </c>
      <c r="W1652" t="s">
        <v>18</v>
      </c>
      <c r="X1652" t="s">
        <v>9683</v>
      </c>
      <c r="Y1652" t="s">
        <v>1</v>
      </c>
      <c r="Z1652" t="s">
        <v>386</v>
      </c>
      <c r="AA1652" t="s">
        <v>1</v>
      </c>
      <c r="AB1652" t="s">
        <v>386</v>
      </c>
      <c r="AC1652" t="s">
        <v>86</v>
      </c>
      <c r="AD1652" t="s">
        <v>91</v>
      </c>
      <c r="AE1652" t="s">
        <v>9666</v>
      </c>
      <c r="AF1652" t="s">
        <v>29765</v>
      </c>
      <c r="AG1652" t="s">
        <v>29766</v>
      </c>
      <c r="AH1652" t="s">
        <v>9683</v>
      </c>
      <c r="AI1652" t="s">
        <v>9683</v>
      </c>
      <c r="AJ1652" t="s">
        <v>9683</v>
      </c>
      <c r="AK1652" t="s">
        <v>29767</v>
      </c>
      <c r="AL1652" t="s">
        <v>20120</v>
      </c>
    </row>
    <row r="1653" spans="1:38" x14ac:dyDescent="0.3">
      <c r="A1653" t="s">
        <v>4753</v>
      </c>
      <c r="B1653" t="s">
        <v>4754</v>
      </c>
      <c r="C1653" t="s">
        <v>4756</v>
      </c>
      <c r="D1653" t="s">
        <v>4755</v>
      </c>
      <c r="E1653" t="s">
        <v>9683</v>
      </c>
      <c r="F1653" t="s">
        <v>18</v>
      </c>
      <c r="G1653" t="s">
        <v>9353</v>
      </c>
      <c r="H1653" t="s">
        <v>1</v>
      </c>
      <c r="I1653" t="s">
        <v>386</v>
      </c>
      <c r="J1653" t="s">
        <v>1</v>
      </c>
      <c r="K1653" t="s">
        <v>386</v>
      </c>
      <c r="L1653" t="s">
        <v>86</v>
      </c>
      <c r="M1653" t="s">
        <v>91</v>
      </c>
      <c r="N1653" t="s">
        <v>9666</v>
      </c>
      <c r="O1653" t="s">
        <v>97</v>
      </c>
      <c r="P1653" t="s">
        <v>97</v>
      </c>
      <c r="R1653" t="s">
        <v>29768</v>
      </c>
      <c r="S1653" t="s">
        <v>29769</v>
      </c>
      <c r="T1653" t="s">
        <v>21281</v>
      </c>
      <c r="U1653" t="s">
        <v>12186</v>
      </c>
      <c r="V1653" t="s">
        <v>20697</v>
      </c>
      <c r="W1653" t="s">
        <v>18</v>
      </c>
      <c r="X1653" t="s">
        <v>9353</v>
      </c>
      <c r="Y1653" t="s">
        <v>1</v>
      </c>
      <c r="Z1653" t="s">
        <v>386</v>
      </c>
      <c r="AA1653" t="s">
        <v>1</v>
      </c>
      <c r="AB1653" t="s">
        <v>386</v>
      </c>
      <c r="AC1653" t="s">
        <v>86</v>
      </c>
      <c r="AD1653" t="s">
        <v>91</v>
      </c>
      <c r="AE1653" t="s">
        <v>9666</v>
      </c>
      <c r="AF1653" t="s">
        <v>29770</v>
      </c>
      <c r="AG1653" t="s">
        <v>29771</v>
      </c>
      <c r="AH1653" t="s">
        <v>26974</v>
      </c>
      <c r="AI1653" t="s">
        <v>9683</v>
      </c>
      <c r="AJ1653" t="s">
        <v>29772</v>
      </c>
      <c r="AK1653" t="s">
        <v>29773</v>
      </c>
      <c r="AL1653" t="s">
        <v>20697</v>
      </c>
    </row>
    <row r="1654" spans="1:38" x14ac:dyDescent="0.3">
      <c r="A1654" t="s">
        <v>5527</v>
      </c>
      <c r="B1654" t="s">
        <v>5528</v>
      </c>
      <c r="C1654" t="s">
        <v>5529</v>
      </c>
      <c r="D1654" t="s">
        <v>2682</v>
      </c>
      <c r="E1654" t="s">
        <v>12587</v>
      </c>
      <c r="F1654" t="s">
        <v>18</v>
      </c>
      <c r="G1654" t="s">
        <v>9353</v>
      </c>
      <c r="H1654" t="s">
        <v>1</v>
      </c>
      <c r="I1654" t="s">
        <v>386</v>
      </c>
      <c r="J1654" t="s">
        <v>1</v>
      </c>
      <c r="K1654" t="s">
        <v>386</v>
      </c>
      <c r="L1654" t="s">
        <v>86</v>
      </c>
      <c r="M1654" t="s">
        <v>91</v>
      </c>
      <c r="N1654" t="s">
        <v>9666</v>
      </c>
      <c r="O1654" t="s">
        <v>97</v>
      </c>
      <c r="P1654" t="s">
        <v>97</v>
      </c>
      <c r="R1654" t="s">
        <v>29774</v>
      </c>
      <c r="S1654" t="s">
        <v>5529</v>
      </c>
      <c r="T1654" t="s">
        <v>9683</v>
      </c>
      <c r="U1654" t="s">
        <v>29775</v>
      </c>
      <c r="V1654" t="s">
        <v>20120</v>
      </c>
      <c r="W1654" t="s">
        <v>18</v>
      </c>
      <c r="X1654" t="s">
        <v>9683</v>
      </c>
      <c r="Y1654" t="s">
        <v>1</v>
      </c>
      <c r="Z1654" t="s">
        <v>386</v>
      </c>
      <c r="AA1654" t="s">
        <v>1</v>
      </c>
      <c r="AB1654" t="s">
        <v>386</v>
      </c>
      <c r="AC1654" t="s">
        <v>86</v>
      </c>
      <c r="AD1654" t="s">
        <v>91</v>
      </c>
      <c r="AE1654" t="s">
        <v>9666</v>
      </c>
      <c r="AF1654" t="s">
        <v>29776</v>
      </c>
      <c r="AG1654" t="s">
        <v>29777</v>
      </c>
      <c r="AH1654" t="s">
        <v>9683</v>
      </c>
      <c r="AI1654" t="s">
        <v>9683</v>
      </c>
      <c r="AJ1654" t="s">
        <v>9683</v>
      </c>
      <c r="AK1654" t="s">
        <v>29778</v>
      </c>
      <c r="AL1654" t="s">
        <v>20120</v>
      </c>
    </row>
    <row r="1655" spans="1:38" x14ac:dyDescent="0.3">
      <c r="A1655" t="s">
        <v>5068</v>
      </c>
      <c r="B1655" t="s">
        <v>5069</v>
      </c>
      <c r="C1655" t="s">
        <v>475</v>
      </c>
      <c r="D1655" t="s">
        <v>12149</v>
      </c>
      <c r="E1655" t="s">
        <v>9683</v>
      </c>
      <c r="F1655" t="s">
        <v>18</v>
      </c>
      <c r="G1655" t="s">
        <v>9353</v>
      </c>
      <c r="H1655" t="s">
        <v>1</v>
      </c>
      <c r="I1655" t="s">
        <v>386</v>
      </c>
      <c r="J1655" t="s">
        <v>1</v>
      </c>
      <c r="K1655" t="s">
        <v>386</v>
      </c>
      <c r="L1655" t="s">
        <v>86</v>
      </c>
      <c r="M1655" t="s">
        <v>91</v>
      </c>
      <c r="N1655" t="s">
        <v>9666</v>
      </c>
      <c r="O1655" t="s">
        <v>97</v>
      </c>
      <c r="P1655" t="s">
        <v>97</v>
      </c>
      <c r="R1655" t="s">
        <v>21171</v>
      </c>
      <c r="S1655" t="s">
        <v>475</v>
      </c>
      <c r="T1655" t="s">
        <v>9683</v>
      </c>
      <c r="U1655" t="s">
        <v>21173</v>
      </c>
      <c r="V1655" t="s">
        <v>20120</v>
      </c>
      <c r="W1655" t="s">
        <v>18</v>
      </c>
      <c r="X1655" t="s">
        <v>9683</v>
      </c>
      <c r="Y1655" t="s">
        <v>1</v>
      </c>
      <c r="Z1655" t="s">
        <v>386</v>
      </c>
      <c r="AA1655" t="s">
        <v>1</v>
      </c>
      <c r="AB1655" t="s">
        <v>386</v>
      </c>
      <c r="AC1655" t="s">
        <v>86</v>
      </c>
      <c r="AD1655" t="s">
        <v>91</v>
      </c>
      <c r="AE1655" t="s">
        <v>9666</v>
      </c>
      <c r="AF1655" t="s">
        <v>24624</v>
      </c>
      <c r="AG1655" t="s">
        <v>24625</v>
      </c>
      <c r="AH1655" t="s">
        <v>9683</v>
      </c>
      <c r="AI1655" t="s">
        <v>24626</v>
      </c>
      <c r="AJ1655" t="s">
        <v>9683</v>
      </c>
      <c r="AK1655" t="s">
        <v>24627</v>
      </c>
      <c r="AL1655" t="s">
        <v>20120</v>
      </c>
    </row>
    <row r="1656" spans="1:38" x14ac:dyDescent="0.3">
      <c r="A1656" t="s">
        <v>5021</v>
      </c>
      <c r="B1656" t="s">
        <v>13027</v>
      </c>
      <c r="C1656" t="s">
        <v>5024</v>
      </c>
      <c r="D1656" t="s">
        <v>5023</v>
      </c>
      <c r="E1656" t="s">
        <v>9683</v>
      </c>
      <c r="F1656" t="s">
        <v>18</v>
      </c>
      <c r="G1656" t="s">
        <v>9353</v>
      </c>
      <c r="H1656" t="s">
        <v>1</v>
      </c>
      <c r="I1656" t="s">
        <v>386</v>
      </c>
      <c r="J1656" t="s">
        <v>1</v>
      </c>
      <c r="K1656" t="s">
        <v>386</v>
      </c>
      <c r="L1656" t="s">
        <v>86</v>
      </c>
      <c r="M1656" t="s">
        <v>91</v>
      </c>
      <c r="N1656" t="s">
        <v>9666</v>
      </c>
      <c r="O1656" t="s">
        <v>97</v>
      </c>
      <c r="P1656" t="s">
        <v>97</v>
      </c>
      <c r="R1656" t="s">
        <v>20411</v>
      </c>
      <c r="S1656" t="s">
        <v>20412</v>
      </c>
      <c r="T1656" t="s">
        <v>26613</v>
      </c>
      <c r="U1656" t="s">
        <v>1908</v>
      </c>
      <c r="V1656" t="s">
        <v>20697</v>
      </c>
      <c r="W1656" t="s">
        <v>18</v>
      </c>
      <c r="X1656" t="s">
        <v>9353</v>
      </c>
      <c r="Y1656" t="s">
        <v>1</v>
      </c>
      <c r="Z1656" t="s">
        <v>386</v>
      </c>
      <c r="AA1656" t="s">
        <v>1</v>
      </c>
      <c r="AB1656" t="s">
        <v>386</v>
      </c>
      <c r="AC1656" t="s">
        <v>86</v>
      </c>
      <c r="AD1656" t="s">
        <v>91</v>
      </c>
      <c r="AE1656" t="s">
        <v>9666</v>
      </c>
      <c r="AF1656" t="s">
        <v>20413</v>
      </c>
      <c r="AG1656" t="s">
        <v>20414</v>
      </c>
      <c r="AH1656" t="s">
        <v>20415</v>
      </c>
      <c r="AI1656" t="s">
        <v>20416</v>
      </c>
      <c r="AJ1656" t="s">
        <v>20417</v>
      </c>
      <c r="AK1656" t="s">
        <v>20418</v>
      </c>
      <c r="AL1656" t="s">
        <v>20697</v>
      </c>
    </row>
    <row r="1657" spans="1:38" x14ac:dyDescent="0.3">
      <c r="A1657" t="s">
        <v>5160</v>
      </c>
      <c r="B1657" t="s">
        <v>5161</v>
      </c>
      <c r="C1657" t="s">
        <v>5163</v>
      </c>
      <c r="D1657" t="s">
        <v>5162</v>
      </c>
      <c r="E1657" t="s">
        <v>13028</v>
      </c>
      <c r="F1657" t="s">
        <v>18</v>
      </c>
      <c r="G1657" t="s">
        <v>9353</v>
      </c>
      <c r="H1657" t="s">
        <v>1</v>
      </c>
      <c r="I1657" t="s">
        <v>386</v>
      </c>
      <c r="J1657" t="s">
        <v>1</v>
      </c>
      <c r="K1657" t="s">
        <v>386</v>
      </c>
      <c r="L1657" t="s">
        <v>86</v>
      </c>
      <c r="M1657" t="s">
        <v>91</v>
      </c>
      <c r="N1657" t="s">
        <v>9666</v>
      </c>
      <c r="O1657" t="s">
        <v>97</v>
      </c>
      <c r="P1657" t="s">
        <v>97</v>
      </c>
      <c r="R1657" t="s">
        <v>29779</v>
      </c>
      <c r="S1657" t="s">
        <v>5163</v>
      </c>
      <c r="T1657" t="s">
        <v>29780</v>
      </c>
      <c r="U1657" t="s">
        <v>29781</v>
      </c>
      <c r="V1657" t="s">
        <v>20120</v>
      </c>
      <c r="W1657" t="s">
        <v>18</v>
      </c>
      <c r="X1657" t="s">
        <v>9683</v>
      </c>
      <c r="Y1657" t="s">
        <v>1</v>
      </c>
      <c r="Z1657" t="s">
        <v>386</v>
      </c>
      <c r="AA1657" t="s">
        <v>1</v>
      </c>
      <c r="AB1657" t="s">
        <v>386</v>
      </c>
      <c r="AC1657" t="s">
        <v>86</v>
      </c>
      <c r="AD1657" t="s">
        <v>91</v>
      </c>
      <c r="AE1657" t="s">
        <v>9666</v>
      </c>
      <c r="AF1657" t="s">
        <v>29782</v>
      </c>
      <c r="AG1657" t="s">
        <v>29783</v>
      </c>
      <c r="AH1657" t="s">
        <v>9683</v>
      </c>
      <c r="AI1657" t="s">
        <v>29784</v>
      </c>
      <c r="AJ1657" t="s">
        <v>9683</v>
      </c>
      <c r="AK1657" t="s">
        <v>29785</v>
      </c>
      <c r="AL1657" t="s">
        <v>20120</v>
      </c>
    </row>
    <row r="1658" spans="1:38" x14ac:dyDescent="0.3">
      <c r="A1658" t="s">
        <v>5535</v>
      </c>
      <c r="B1658" t="s">
        <v>5536</v>
      </c>
      <c r="C1658" t="s">
        <v>5538</v>
      </c>
      <c r="D1658" t="s">
        <v>13029</v>
      </c>
      <c r="E1658" t="s">
        <v>9683</v>
      </c>
      <c r="F1658" t="s">
        <v>18</v>
      </c>
      <c r="G1658" t="s">
        <v>9353</v>
      </c>
      <c r="H1658" t="s">
        <v>1</v>
      </c>
      <c r="I1658" t="s">
        <v>386</v>
      </c>
      <c r="J1658" t="s">
        <v>1</v>
      </c>
      <c r="K1658" t="s">
        <v>386</v>
      </c>
      <c r="L1658" t="s">
        <v>86</v>
      </c>
      <c r="M1658" t="s">
        <v>91</v>
      </c>
      <c r="N1658" t="s">
        <v>9666</v>
      </c>
      <c r="O1658" t="s">
        <v>97</v>
      </c>
      <c r="P1658" t="s">
        <v>97</v>
      </c>
      <c r="R1658" t="s">
        <v>5536</v>
      </c>
      <c r="S1658" t="s">
        <v>5538</v>
      </c>
      <c r="T1658" t="s">
        <v>29786</v>
      </c>
      <c r="U1658" t="s">
        <v>29787</v>
      </c>
      <c r="V1658" t="s">
        <v>20120</v>
      </c>
      <c r="W1658" t="s">
        <v>18</v>
      </c>
      <c r="X1658" t="s">
        <v>9683</v>
      </c>
      <c r="Y1658" t="s">
        <v>1</v>
      </c>
      <c r="Z1658" t="s">
        <v>386</v>
      </c>
      <c r="AA1658" t="s">
        <v>1</v>
      </c>
      <c r="AB1658" t="s">
        <v>386</v>
      </c>
      <c r="AC1658" t="s">
        <v>86</v>
      </c>
      <c r="AD1658" t="s">
        <v>91</v>
      </c>
      <c r="AE1658" t="s">
        <v>9666</v>
      </c>
      <c r="AF1658" t="s">
        <v>29788</v>
      </c>
      <c r="AG1658" t="s">
        <v>29789</v>
      </c>
      <c r="AH1658" t="s">
        <v>9683</v>
      </c>
      <c r="AI1658" t="s">
        <v>29790</v>
      </c>
      <c r="AJ1658" t="s">
        <v>9683</v>
      </c>
      <c r="AK1658" t="s">
        <v>29791</v>
      </c>
      <c r="AL1658" t="s">
        <v>20120</v>
      </c>
    </row>
    <row r="1659" spans="1:38" x14ac:dyDescent="0.3">
      <c r="A1659" t="s">
        <v>6064</v>
      </c>
      <c r="B1659" t="s">
        <v>6065</v>
      </c>
      <c r="C1659" t="s">
        <v>1819</v>
      </c>
      <c r="D1659" t="s">
        <v>12144</v>
      </c>
      <c r="E1659" t="s">
        <v>9683</v>
      </c>
      <c r="F1659" t="s">
        <v>18</v>
      </c>
      <c r="G1659" t="s">
        <v>9353</v>
      </c>
      <c r="H1659" t="s">
        <v>1</v>
      </c>
      <c r="I1659" t="s">
        <v>386</v>
      </c>
      <c r="J1659" t="s">
        <v>1</v>
      </c>
      <c r="K1659" t="s">
        <v>386</v>
      </c>
      <c r="L1659" t="s">
        <v>86</v>
      </c>
      <c r="M1659" t="s">
        <v>91</v>
      </c>
      <c r="N1659" t="s">
        <v>9666</v>
      </c>
      <c r="O1659" t="s">
        <v>97</v>
      </c>
      <c r="P1659" t="s">
        <v>97</v>
      </c>
      <c r="R1659" t="s">
        <v>29792</v>
      </c>
      <c r="S1659" t="s">
        <v>1819</v>
      </c>
      <c r="T1659" t="s">
        <v>29793</v>
      </c>
      <c r="U1659" t="s">
        <v>29794</v>
      </c>
      <c r="V1659" t="s">
        <v>20120</v>
      </c>
      <c r="W1659" t="s">
        <v>18</v>
      </c>
      <c r="X1659" t="s">
        <v>9683</v>
      </c>
      <c r="Y1659" t="s">
        <v>1</v>
      </c>
      <c r="Z1659" t="s">
        <v>386</v>
      </c>
      <c r="AA1659" t="s">
        <v>1</v>
      </c>
      <c r="AB1659" t="s">
        <v>386</v>
      </c>
      <c r="AC1659" t="s">
        <v>86</v>
      </c>
      <c r="AD1659" t="s">
        <v>91</v>
      </c>
      <c r="AE1659" t="s">
        <v>9666</v>
      </c>
      <c r="AF1659" t="s">
        <v>29795</v>
      </c>
      <c r="AG1659" t="s">
        <v>29796</v>
      </c>
      <c r="AH1659" t="s">
        <v>9683</v>
      </c>
      <c r="AI1659" t="s">
        <v>9683</v>
      </c>
      <c r="AJ1659" t="s">
        <v>9683</v>
      </c>
      <c r="AK1659" t="s">
        <v>29797</v>
      </c>
      <c r="AL1659" t="s">
        <v>20120</v>
      </c>
    </row>
    <row r="1660" spans="1:38" x14ac:dyDescent="0.3">
      <c r="A1660" t="s">
        <v>6038</v>
      </c>
      <c r="B1660" t="s">
        <v>6039</v>
      </c>
      <c r="C1660" t="s">
        <v>6041</v>
      </c>
      <c r="D1660" t="s">
        <v>6040</v>
      </c>
      <c r="E1660" t="s">
        <v>9683</v>
      </c>
      <c r="F1660" t="s">
        <v>18</v>
      </c>
      <c r="G1660" t="s">
        <v>9353</v>
      </c>
      <c r="H1660" t="s">
        <v>1</v>
      </c>
      <c r="I1660" t="s">
        <v>386</v>
      </c>
      <c r="J1660" t="s">
        <v>1</v>
      </c>
      <c r="K1660" t="s">
        <v>386</v>
      </c>
      <c r="L1660" t="s">
        <v>86</v>
      </c>
      <c r="M1660" t="s">
        <v>91</v>
      </c>
      <c r="N1660" t="s">
        <v>9666</v>
      </c>
      <c r="O1660" t="s">
        <v>97</v>
      </c>
      <c r="P1660" t="s">
        <v>97</v>
      </c>
      <c r="R1660" t="s">
        <v>29798</v>
      </c>
      <c r="S1660" t="s">
        <v>6041</v>
      </c>
      <c r="T1660" t="s">
        <v>21149</v>
      </c>
      <c r="U1660" t="s">
        <v>21150</v>
      </c>
      <c r="V1660" t="s">
        <v>20120</v>
      </c>
      <c r="W1660" t="s">
        <v>18</v>
      </c>
      <c r="X1660" t="s">
        <v>9683</v>
      </c>
      <c r="Y1660" t="s">
        <v>1</v>
      </c>
      <c r="Z1660" t="s">
        <v>386</v>
      </c>
      <c r="AA1660" t="s">
        <v>1</v>
      </c>
      <c r="AB1660" t="s">
        <v>386</v>
      </c>
      <c r="AC1660" t="s">
        <v>86</v>
      </c>
      <c r="AD1660" t="s">
        <v>91</v>
      </c>
      <c r="AE1660" t="s">
        <v>9666</v>
      </c>
      <c r="AF1660" t="s">
        <v>29799</v>
      </c>
      <c r="AG1660" t="s">
        <v>29800</v>
      </c>
      <c r="AH1660" t="s">
        <v>9683</v>
      </c>
      <c r="AI1660" t="s">
        <v>29801</v>
      </c>
      <c r="AJ1660" t="s">
        <v>9683</v>
      </c>
      <c r="AK1660" t="s">
        <v>29802</v>
      </c>
      <c r="AL1660" t="s">
        <v>20120</v>
      </c>
    </row>
    <row r="1661" spans="1:38" x14ac:dyDescent="0.3">
      <c r="A1661" t="s">
        <v>1952</v>
      </c>
      <c r="B1661" t="s">
        <v>1953</v>
      </c>
      <c r="C1661" t="s">
        <v>1955</v>
      </c>
      <c r="D1661" t="s">
        <v>1954</v>
      </c>
      <c r="E1661" t="s">
        <v>9683</v>
      </c>
      <c r="F1661" t="s">
        <v>18</v>
      </c>
      <c r="G1661" t="s">
        <v>9353</v>
      </c>
      <c r="H1661" t="s">
        <v>1</v>
      </c>
      <c r="I1661" t="s">
        <v>386</v>
      </c>
      <c r="J1661" t="s">
        <v>1</v>
      </c>
      <c r="K1661" t="s">
        <v>386</v>
      </c>
      <c r="L1661" t="s">
        <v>86</v>
      </c>
      <c r="M1661" t="s">
        <v>91</v>
      </c>
      <c r="N1661" t="s">
        <v>9666</v>
      </c>
      <c r="O1661" t="s">
        <v>97</v>
      </c>
      <c r="P1661" t="s">
        <v>97</v>
      </c>
      <c r="R1661" t="s">
        <v>28365</v>
      </c>
      <c r="S1661" t="s">
        <v>28366</v>
      </c>
      <c r="T1661" t="s">
        <v>28367</v>
      </c>
      <c r="U1661" t="s">
        <v>28368</v>
      </c>
      <c r="V1661" t="s">
        <v>20698</v>
      </c>
      <c r="W1661" t="s">
        <v>21</v>
      </c>
      <c r="X1661" t="s">
        <v>9356</v>
      </c>
      <c r="Y1661" t="s">
        <v>1</v>
      </c>
      <c r="Z1661" t="s">
        <v>386</v>
      </c>
      <c r="AA1661" t="s">
        <v>1</v>
      </c>
      <c r="AB1661" t="s">
        <v>386</v>
      </c>
      <c r="AC1661" t="s">
        <v>86</v>
      </c>
      <c r="AD1661" t="s">
        <v>91</v>
      </c>
      <c r="AE1661" t="s">
        <v>9666</v>
      </c>
      <c r="AF1661" t="s">
        <v>28369</v>
      </c>
      <c r="AG1661" t="s">
        <v>28370</v>
      </c>
      <c r="AH1661" t="s">
        <v>20289</v>
      </c>
      <c r="AI1661" t="s">
        <v>9683</v>
      </c>
      <c r="AJ1661" t="s">
        <v>28371</v>
      </c>
      <c r="AK1661" t="s">
        <v>9683</v>
      </c>
      <c r="AL1661" t="s">
        <v>20698</v>
      </c>
    </row>
    <row r="1662" spans="1:38" x14ac:dyDescent="0.3">
      <c r="A1662" t="s">
        <v>4640</v>
      </c>
      <c r="B1662" t="s">
        <v>13031</v>
      </c>
      <c r="C1662" t="s">
        <v>4643</v>
      </c>
      <c r="D1662" t="s">
        <v>4642</v>
      </c>
      <c r="E1662" t="s">
        <v>9683</v>
      </c>
      <c r="F1662" t="s">
        <v>18</v>
      </c>
      <c r="G1662" t="s">
        <v>9353</v>
      </c>
      <c r="H1662" t="s">
        <v>1</v>
      </c>
      <c r="I1662" t="s">
        <v>386</v>
      </c>
      <c r="J1662" t="s">
        <v>1</v>
      </c>
      <c r="K1662" t="s">
        <v>386</v>
      </c>
      <c r="L1662" t="s">
        <v>86</v>
      </c>
      <c r="M1662" t="s">
        <v>91</v>
      </c>
      <c r="N1662" t="s">
        <v>9666</v>
      </c>
      <c r="O1662" t="s">
        <v>97</v>
      </c>
      <c r="P1662" t="s">
        <v>97</v>
      </c>
      <c r="R1662" t="s">
        <v>29803</v>
      </c>
      <c r="S1662" t="s">
        <v>29804</v>
      </c>
      <c r="T1662" t="s">
        <v>29805</v>
      </c>
      <c r="U1662" t="s">
        <v>3766</v>
      </c>
      <c r="V1662" t="s">
        <v>20120</v>
      </c>
      <c r="W1662" t="s">
        <v>18</v>
      </c>
      <c r="X1662" t="s">
        <v>9683</v>
      </c>
      <c r="Y1662" t="s">
        <v>1</v>
      </c>
      <c r="Z1662" t="s">
        <v>386</v>
      </c>
      <c r="AA1662" t="s">
        <v>1</v>
      </c>
      <c r="AB1662" t="s">
        <v>386</v>
      </c>
      <c r="AC1662" t="s">
        <v>86</v>
      </c>
      <c r="AD1662" t="s">
        <v>91</v>
      </c>
      <c r="AE1662" t="s">
        <v>9666</v>
      </c>
      <c r="AF1662" t="s">
        <v>29806</v>
      </c>
      <c r="AG1662" t="s">
        <v>29807</v>
      </c>
      <c r="AH1662" t="s">
        <v>9683</v>
      </c>
      <c r="AI1662" t="s">
        <v>29808</v>
      </c>
      <c r="AJ1662" t="s">
        <v>9683</v>
      </c>
      <c r="AK1662" t="s">
        <v>29809</v>
      </c>
      <c r="AL1662" t="s">
        <v>20120</v>
      </c>
    </row>
    <row r="1663" spans="1:38" x14ac:dyDescent="0.3">
      <c r="A1663" t="s">
        <v>5781</v>
      </c>
      <c r="B1663" t="s">
        <v>13032</v>
      </c>
      <c r="C1663" t="s">
        <v>9683</v>
      </c>
      <c r="D1663" t="s">
        <v>5783</v>
      </c>
      <c r="E1663" t="s">
        <v>9683</v>
      </c>
      <c r="F1663" t="s">
        <v>18</v>
      </c>
      <c r="G1663" t="s">
        <v>9353</v>
      </c>
      <c r="H1663" t="s">
        <v>1</v>
      </c>
      <c r="I1663" t="s">
        <v>386</v>
      </c>
      <c r="J1663" t="s">
        <v>1</v>
      </c>
      <c r="K1663" t="s">
        <v>386</v>
      </c>
      <c r="L1663" t="s">
        <v>86</v>
      </c>
      <c r="M1663" t="s">
        <v>91</v>
      </c>
      <c r="N1663" t="s">
        <v>9666</v>
      </c>
      <c r="O1663" t="s">
        <v>97</v>
      </c>
      <c r="P1663" t="s">
        <v>97</v>
      </c>
      <c r="R1663" t="s">
        <v>9683</v>
      </c>
      <c r="S1663" t="s">
        <v>9683</v>
      </c>
      <c r="T1663" t="s">
        <v>29810</v>
      </c>
      <c r="U1663" t="s">
        <v>29811</v>
      </c>
      <c r="V1663" t="s">
        <v>20696</v>
      </c>
      <c r="W1663" t="s">
        <v>29</v>
      </c>
      <c r="X1663" t="s">
        <v>9360</v>
      </c>
      <c r="Y1663" t="s">
        <v>1</v>
      </c>
      <c r="Z1663" t="s">
        <v>386</v>
      </c>
      <c r="AA1663" t="s">
        <v>1</v>
      </c>
      <c r="AB1663" t="s">
        <v>386</v>
      </c>
      <c r="AC1663" t="s">
        <v>86</v>
      </c>
      <c r="AD1663" t="s">
        <v>91</v>
      </c>
      <c r="AE1663" t="s">
        <v>9666</v>
      </c>
      <c r="AF1663" t="s">
        <v>29812</v>
      </c>
      <c r="AG1663" t="s">
        <v>29813</v>
      </c>
      <c r="AH1663" t="s">
        <v>9683</v>
      </c>
      <c r="AI1663" t="s">
        <v>9683</v>
      </c>
      <c r="AJ1663" t="s">
        <v>29814</v>
      </c>
      <c r="AK1663" t="s">
        <v>9683</v>
      </c>
      <c r="AL1663" t="s">
        <v>20696</v>
      </c>
    </row>
    <row r="1664" spans="1:38" x14ac:dyDescent="0.3">
      <c r="A1664" t="s">
        <v>4980</v>
      </c>
      <c r="B1664" t="s">
        <v>13033</v>
      </c>
      <c r="C1664" t="s">
        <v>4983</v>
      </c>
      <c r="D1664" t="s">
        <v>4982</v>
      </c>
      <c r="E1664" t="s">
        <v>4984</v>
      </c>
      <c r="F1664" t="s">
        <v>18</v>
      </c>
      <c r="G1664" t="s">
        <v>9353</v>
      </c>
      <c r="H1664" t="s">
        <v>1</v>
      </c>
      <c r="I1664" t="s">
        <v>386</v>
      </c>
      <c r="J1664" t="s">
        <v>1</v>
      </c>
      <c r="K1664" t="s">
        <v>386</v>
      </c>
      <c r="L1664" t="s">
        <v>86</v>
      </c>
      <c r="M1664" t="s">
        <v>91</v>
      </c>
      <c r="N1664" t="s">
        <v>9666</v>
      </c>
      <c r="O1664" t="s">
        <v>13034</v>
      </c>
      <c r="P1664" t="s">
        <v>13035</v>
      </c>
      <c r="R1664" t="s">
        <v>29815</v>
      </c>
      <c r="S1664" t="s">
        <v>29816</v>
      </c>
      <c r="T1664" t="s">
        <v>29817</v>
      </c>
      <c r="U1664" t="s">
        <v>4984</v>
      </c>
      <c r="V1664" t="s">
        <v>20133</v>
      </c>
      <c r="W1664" t="s">
        <v>18</v>
      </c>
      <c r="X1664" t="s">
        <v>9683</v>
      </c>
      <c r="Y1664" t="s">
        <v>1</v>
      </c>
      <c r="Z1664" t="s">
        <v>386</v>
      </c>
      <c r="AA1664" t="s">
        <v>1</v>
      </c>
      <c r="AB1664" t="s">
        <v>386</v>
      </c>
      <c r="AC1664" t="s">
        <v>86</v>
      </c>
      <c r="AD1664" t="s">
        <v>91</v>
      </c>
      <c r="AE1664" t="s">
        <v>9666</v>
      </c>
      <c r="AF1664" t="s">
        <v>29818</v>
      </c>
      <c r="AG1664" t="s">
        <v>29819</v>
      </c>
      <c r="AH1664" t="s">
        <v>9683</v>
      </c>
      <c r="AI1664" t="s">
        <v>29820</v>
      </c>
      <c r="AJ1664" t="s">
        <v>9683</v>
      </c>
      <c r="AK1664" t="s">
        <v>29821</v>
      </c>
      <c r="AL1664" t="s">
        <v>20133</v>
      </c>
    </row>
    <row r="1665" spans="1:38" x14ac:dyDescent="0.3">
      <c r="A1665" t="s">
        <v>4259</v>
      </c>
      <c r="B1665" t="s">
        <v>13036</v>
      </c>
      <c r="C1665" t="s">
        <v>4261</v>
      </c>
      <c r="D1665" t="s">
        <v>3038</v>
      </c>
      <c r="E1665" t="s">
        <v>3040</v>
      </c>
      <c r="F1665" t="s">
        <v>18</v>
      </c>
      <c r="G1665" t="s">
        <v>9353</v>
      </c>
      <c r="H1665" t="s">
        <v>1</v>
      </c>
      <c r="I1665" t="s">
        <v>386</v>
      </c>
      <c r="J1665" t="s">
        <v>1</v>
      </c>
      <c r="K1665" t="s">
        <v>386</v>
      </c>
      <c r="L1665" t="s">
        <v>86</v>
      </c>
      <c r="M1665" t="s">
        <v>91</v>
      </c>
      <c r="N1665" t="s">
        <v>9666</v>
      </c>
      <c r="O1665" t="s">
        <v>13037</v>
      </c>
      <c r="P1665" t="s">
        <v>13038</v>
      </c>
      <c r="R1665" t="s">
        <v>20455</v>
      </c>
      <c r="S1665" t="s">
        <v>20456</v>
      </c>
      <c r="T1665" t="s">
        <v>29822</v>
      </c>
      <c r="U1665" t="s">
        <v>3040</v>
      </c>
      <c r="V1665" t="s">
        <v>20120</v>
      </c>
      <c r="W1665" t="s">
        <v>18</v>
      </c>
      <c r="X1665" t="s">
        <v>9683</v>
      </c>
      <c r="Y1665" t="s">
        <v>1</v>
      </c>
      <c r="Z1665" t="s">
        <v>386</v>
      </c>
      <c r="AA1665" t="s">
        <v>1</v>
      </c>
      <c r="AB1665" t="s">
        <v>386</v>
      </c>
      <c r="AC1665" t="s">
        <v>86</v>
      </c>
      <c r="AD1665" t="s">
        <v>91</v>
      </c>
      <c r="AE1665" t="s">
        <v>9666</v>
      </c>
      <c r="AF1665" t="s">
        <v>20458</v>
      </c>
      <c r="AG1665" t="s">
        <v>20459</v>
      </c>
      <c r="AH1665" t="s">
        <v>9683</v>
      </c>
      <c r="AI1665" t="s">
        <v>20460</v>
      </c>
      <c r="AJ1665" t="s">
        <v>9683</v>
      </c>
      <c r="AK1665" t="s">
        <v>20461</v>
      </c>
      <c r="AL1665" t="s">
        <v>20120</v>
      </c>
    </row>
    <row r="1666" spans="1:38" x14ac:dyDescent="0.3">
      <c r="A1666" t="s">
        <v>3036</v>
      </c>
      <c r="B1666" t="s">
        <v>13039</v>
      </c>
      <c r="C1666" t="s">
        <v>3039</v>
      </c>
      <c r="D1666" t="s">
        <v>3038</v>
      </c>
      <c r="E1666" t="s">
        <v>3040</v>
      </c>
      <c r="F1666" t="s">
        <v>18</v>
      </c>
      <c r="G1666" t="s">
        <v>9353</v>
      </c>
      <c r="H1666" t="s">
        <v>1</v>
      </c>
      <c r="I1666" t="s">
        <v>386</v>
      </c>
      <c r="J1666" t="s">
        <v>1</v>
      </c>
      <c r="K1666" t="s">
        <v>386</v>
      </c>
      <c r="L1666" t="s">
        <v>86</v>
      </c>
      <c r="M1666" t="s">
        <v>91</v>
      </c>
      <c r="N1666" t="s">
        <v>9666</v>
      </c>
      <c r="O1666" t="s">
        <v>13040</v>
      </c>
      <c r="P1666" t="s">
        <v>13041</v>
      </c>
      <c r="R1666" t="s">
        <v>20455</v>
      </c>
      <c r="S1666" t="s">
        <v>29823</v>
      </c>
      <c r="T1666" t="s">
        <v>29822</v>
      </c>
      <c r="U1666" t="s">
        <v>29824</v>
      </c>
      <c r="V1666" t="s">
        <v>20120</v>
      </c>
      <c r="W1666" t="s">
        <v>18</v>
      </c>
      <c r="X1666" t="s">
        <v>9683</v>
      </c>
      <c r="Y1666" t="s">
        <v>1</v>
      </c>
      <c r="Z1666" t="s">
        <v>386</v>
      </c>
      <c r="AA1666" t="s">
        <v>1</v>
      </c>
      <c r="AB1666" t="s">
        <v>386</v>
      </c>
      <c r="AC1666" t="s">
        <v>86</v>
      </c>
      <c r="AD1666" t="s">
        <v>91</v>
      </c>
      <c r="AE1666" t="s">
        <v>9666</v>
      </c>
      <c r="AF1666" t="s">
        <v>29825</v>
      </c>
      <c r="AG1666" t="s">
        <v>29826</v>
      </c>
      <c r="AH1666" t="s">
        <v>9683</v>
      </c>
      <c r="AI1666" t="s">
        <v>20460</v>
      </c>
      <c r="AJ1666" t="s">
        <v>9683</v>
      </c>
      <c r="AK1666" t="s">
        <v>29827</v>
      </c>
      <c r="AL1666" t="s">
        <v>20120</v>
      </c>
    </row>
    <row r="1667" spans="1:38" x14ac:dyDescent="0.3">
      <c r="A1667" t="s">
        <v>5165</v>
      </c>
      <c r="B1667" t="s">
        <v>13042</v>
      </c>
      <c r="C1667" t="s">
        <v>5167</v>
      </c>
      <c r="D1667" t="s">
        <v>3038</v>
      </c>
      <c r="E1667" t="s">
        <v>3040</v>
      </c>
      <c r="F1667" t="s">
        <v>18</v>
      </c>
      <c r="G1667" t="s">
        <v>9353</v>
      </c>
      <c r="H1667" t="s">
        <v>1</v>
      </c>
      <c r="I1667" t="s">
        <v>386</v>
      </c>
      <c r="J1667" t="s">
        <v>1</v>
      </c>
      <c r="K1667" t="s">
        <v>386</v>
      </c>
      <c r="L1667" t="s">
        <v>86</v>
      </c>
      <c r="M1667" t="s">
        <v>91</v>
      </c>
      <c r="N1667" t="s">
        <v>9666</v>
      </c>
      <c r="O1667" t="s">
        <v>13043</v>
      </c>
      <c r="P1667" t="s">
        <v>13044</v>
      </c>
      <c r="R1667" t="s">
        <v>20455</v>
      </c>
      <c r="S1667" t="s">
        <v>29828</v>
      </c>
      <c r="T1667" t="s">
        <v>29822</v>
      </c>
      <c r="U1667" t="s">
        <v>29829</v>
      </c>
      <c r="V1667" t="s">
        <v>20185</v>
      </c>
      <c r="W1667" t="s">
        <v>18</v>
      </c>
      <c r="X1667" t="s">
        <v>9353</v>
      </c>
      <c r="Y1667" t="s">
        <v>1</v>
      </c>
      <c r="Z1667" t="s">
        <v>386</v>
      </c>
      <c r="AA1667" t="s">
        <v>1</v>
      </c>
      <c r="AB1667" t="s">
        <v>386</v>
      </c>
      <c r="AC1667" t="s">
        <v>86</v>
      </c>
      <c r="AD1667" t="s">
        <v>91</v>
      </c>
      <c r="AE1667" t="s">
        <v>9666</v>
      </c>
      <c r="AF1667" t="s">
        <v>29830</v>
      </c>
      <c r="AG1667" t="s">
        <v>29831</v>
      </c>
      <c r="AH1667" t="s">
        <v>20226</v>
      </c>
      <c r="AI1667" t="s">
        <v>29832</v>
      </c>
      <c r="AJ1667" t="s">
        <v>29833</v>
      </c>
      <c r="AK1667" t="s">
        <v>29834</v>
      </c>
      <c r="AL1667" t="s">
        <v>20185</v>
      </c>
    </row>
    <row r="1668" spans="1:38" x14ac:dyDescent="0.3">
      <c r="A1668" t="s">
        <v>6495</v>
      </c>
      <c r="B1668" t="s">
        <v>6496</v>
      </c>
      <c r="C1668" t="s">
        <v>6498</v>
      </c>
      <c r="D1668" t="s">
        <v>13045</v>
      </c>
      <c r="E1668" t="s">
        <v>13046</v>
      </c>
      <c r="F1668" t="s">
        <v>62</v>
      </c>
      <c r="G1668" t="s">
        <v>63</v>
      </c>
      <c r="H1668" t="s">
        <v>2</v>
      </c>
      <c r="I1668" t="s">
        <v>6294</v>
      </c>
      <c r="J1668" t="s">
        <v>2</v>
      </c>
      <c r="K1668" t="s">
        <v>6294</v>
      </c>
      <c r="L1668" t="s">
        <v>86</v>
      </c>
      <c r="M1668" t="s">
        <v>91</v>
      </c>
      <c r="N1668" t="s">
        <v>9666</v>
      </c>
      <c r="O1668" t="s">
        <v>13047</v>
      </c>
      <c r="P1668" t="s">
        <v>9777</v>
      </c>
      <c r="R1668" t="s">
        <v>29835</v>
      </c>
      <c r="S1668" t="s">
        <v>6532</v>
      </c>
      <c r="T1668" t="s">
        <v>6531</v>
      </c>
      <c r="U1668" t="s">
        <v>13046</v>
      </c>
      <c r="V1668" t="s">
        <v>20133</v>
      </c>
      <c r="W1668" t="s">
        <v>9683</v>
      </c>
      <c r="X1668" t="s">
        <v>9683</v>
      </c>
      <c r="Y1668" t="s">
        <v>2</v>
      </c>
      <c r="Z1668" t="s">
        <v>6294</v>
      </c>
      <c r="AA1668" t="s">
        <v>2</v>
      </c>
      <c r="AB1668" t="s">
        <v>6294</v>
      </c>
      <c r="AC1668" t="s">
        <v>86</v>
      </c>
      <c r="AD1668" t="s">
        <v>91</v>
      </c>
      <c r="AE1668" t="s">
        <v>9666</v>
      </c>
      <c r="AF1668" t="s">
        <v>29836</v>
      </c>
      <c r="AG1668" t="s">
        <v>29837</v>
      </c>
      <c r="AH1668" t="s">
        <v>9683</v>
      </c>
      <c r="AI1668" t="s">
        <v>29838</v>
      </c>
      <c r="AJ1668" t="s">
        <v>9683</v>
      </c>
      <c r="AK1668" t="s">
        <v>29839</v>
      </c>
      <c r="AL1668" t="s">
        <v>20133</v>
      </c>
    </row>
    <row r="1669" spans="1:38" x14ac:dyDescent="0.3">
      <c r="A1669" t="s">
        <v>6361</v>
      </c>
      <c r="B1669" t="s">
        <v>6362</v>
      </c>
      <c r="C1669" t="s">
        <v>6364</v>
      </c>
      <c r="D1669" t="s">
        <v>6363</v>
      </c>
      <c r="E1669" t="s">
        <v>13048</v>
      </c>
      <c r="F1669" t="s">
        <v>62</v>
      </c>
      <c r="G1669" t="s">
        <v>63</v>
      </c>
      <c r="H1669" t="s">
        <v>2</v>
      </c>
      <c r="I1669" t="s">
        <v>6294</v>
      </c>
      <c r="J1669" t="s">
        <v>2</v>
      </c>
      <c r="K1669" t="s">
        <v>6294</v>
      </c>
      <c r="L1669" t="s">
        <v>86</v>
      </c>
      <c r="M1669" t="s">
        <v>91</v>
      </c>
      <c r="N1669" t="s">
        <v>9666</v>
      </c>
      <c r="O1669" t="s">
        <v>13049</v>
      </c>
      <c r="P1669" t="s">
        <v>13050</v>
      </c>
      <c r="R1669" t="s">
        <v>29840</v>
      </c>
      <c r="S1669" t="s">
        <v>6364</v>
      </c>
      <c r="T1669" t="s">
        <v>29841</v>
      </c>
      <c r="U1669" t="s">
        <v>13048</v>
      </c>
      <c r="V1669" t="s">
        <v>20120</v>
      </c>
      <c r="W1669" t="s">
        <v>20161</v>
      </c>
      <c r="X1669" t="s">
        <v>9683</v>
      </c>
      <c r="Y1669" t="s">
        <v>2</v>
      </c>
      <c r="Z1669" t="s">
        <v>6294</v>
      </c>
      <c r="AA1669" t="s">
        <v>2</v>
      </c>
      <c r="AB1669" t="s">
        <v>6294</v>
      </c>
      <c r="AC1669" t="s">
        <v>86</v>
      </c>
      <c r="AD1669" t="s">
        <v>91</v>
      </c>
      <c r="AE1669" t="s">
        <v>9666</v>
      </c>
      <c r="AF1669" t="s">
        <v>29842</v>
      </c>
      <c r="AG1669" t="s">
        <v>29843</v>
      </c>
      <c r="AH1669" t="s">
        <v>9683</v>
      </c>
      <c r="AI1669" t="s">
        <v>29844</v>
      </c>
      <c r="AJ1669" t="s">
        <v>9683</v>
      </c>
      <c r="AK1669" t="s">
        <v>29845</v>
      </c>
      <c r="AL1669" t="s">
        <v>20120</v>
      </c>
    </row>
    <row r="1670" spans="1:38" x14ac:dyDescent="0.3">
      <c r="A1670" t="s">
        <v>6520</v>
      </c>
      <c r="B1670" t="s">
        <v>6521</v>
      </c>
      <c r="C1670" t="s">
        <v>13051</v>
      </c>
      <c r="D1670" t="s">
        <v>6522</v>
      </c>
      <c r="E1670" t="s">
        <v>13052</v>
      </c>
      <c r="F1670" t="s">
        <v>62</v>
      </c>
      <c r="G1670" t="s">
        <v>63</v>
      </c>
      <c r="H1670" t="s">
        <v>2</v>
      </c>
      <c r="I1670" t="s">
        <v>6294</v>
      </c>
      <c r="J1670" t="s">
        <v>2</v>
      </c>
      <c r="K1670" t="s">
        <v>6294</v>
      </c>
      <c r="L1670" t="s">
        <v>86</v>
      </c>
      <c r="M1670" t="s">
        <v>91</v>
      </c>
      <c r="N1670" t="s">
        <v>9666</v>
      </c>
      <c r="O1670" t="s">
        <v>13053</v>
      </c>
      <c r="P1670" t="s">
        <v>13054</v>
      </c>
      <c r="R1670" t="s">
        <v>29846</v>
      </c>
      <c r="S1670" t="s">
        <v>29847</v>
      </c>
      <c r="T1670" t="s">
        <v>6522</v>
      </c>
      <c r="U1670" t="s">
        <v>13052</v>
      </c>
      <c r="V1670" t="s">
        <v>20247</v>
      </c>
      <c r="W1670" t="s">
        <v>62</v>
      </c>
      <c r="X1670" t="s">
        <v>63</v>
      </c>
      <c r="Y1670" t="s">
        <v>2</v>
      </c>
      <c r="Z1670" t="s">
        <v>6294</v>
      </c>
      <c r="AA1670" t="s">
        <v>2</v>
      </c>
      <c r="AB1670" t="s">
        <v>6294</v>
      </c>
      <c r="AC1670" t="s">
        <v>86</v>
      </c>
      <c r="AD1670" t="s">
        <v>91</v>
      </c>
      <c r="AE1670" t="s">
        <v>9666</v>
      </c>
      <c r="AF1670" t="s">
        <v>29848</v>
      </c>
      <c r="AG1670" t="s">
        <v>29849</v>
      </c>
      <c r="AH1670" t="s">
        <v>25259</v>
      </c>
      <c r="AI1670" t="s">
        <v>9683</v>
      </c>
      <c r="AJ1670" t="s">
        <v>29850</v>
      </c>
      <c r="AK1670" t="s">
        <v>9683</v>
      </c>
      <c r="AL1670" t="s">
        <v>20247</v>
      </c>
    </row>
    <row r="1671" spans="1:38" x14ac:dyDescent="0.3">
      <c r="A1671" t="s">
        <v>6357</v>
      </c>
      <c r="B1671" t="s">
        <v>6358</v>
      </c>
      <c r="C1671" t="s">
        <v>9683</v>
      </c>
      <c r="D1671" t="s">
        <v>6359</v>
      </c>
      <c r="E1671" t="s">
        <v>13055</v>
      </c>
      <c r="F1671" t="s">
        <v>62</v>
      </c>
      <c r="G1671" t="s">
        <v>63</v>
      </c>
      <c r="H1671" t="s">
        <v>2</v>
      </c>
      <c r="I1671" t="s">
        <v>6294</v>
      </c>
      <c r="J1671" t="s">
        <v>2</v>
      </c>
      <c r="K1671" t="s">
        <v>6294</v>
      </c>
      <c r="L1671" t="s">
        <v>86</v>
      </c>
      <c r="M1671" t="s">
        <v>91</v>
      </c>
      <c r="N1671" t="s">
        <v>9666</v>
      </c>
      <c r="O1671" t="s">
        <v>13056</v>
      </c>
      <c r="P1671" t="s">
        <v>13057</v>
      </c>
      <c r="R1671" t="s">
        <v>29851</v>
      </c>
      <c r="S1671" t="s">
        <v>29852</v>
      </c>
      <c r="T1671" t="s">
        <v>29853</v>
      </c>
      <c r="U1671" t="s">
        <v>29854</v>
      </c>
      <c r="V1671" t="s">
        <v>20698</v>
      </c>
      <c r="W1671" t="s">
        <v>62</v>
      </c>
      <c r="X1671" t="s">
        <v>63</v>
      </c>
      <c r="Y1671" t="s">
        <v>2</v>
      </c>
      <c r="Z1671" t="s">
        <v>9683</v>
      </c>
      <c r="AA1671" t="s">
        <v>2</v>
      </c>
      <c r="AB1671" t="s">
        <v>9683</v>
      </c>
      <c r="AC1671" t="s">
        <v>86</v>
      </c>
      <c r="AD1671" t="s">
        <v>91</v>
      </c>
      <c r="AE1671" t="s">
        <v>9666</v>
      </c>
      <c r="AF1671" t="s">
        <v>29855</v>
      </c>
      <c r="AG1671" t="s">
        <v>29856</v>
      </c>
      <c r="AH1671" t="s">
        <v>29362</v>
      </c>
      <c r="AI1671" t="s">
        <v>29857</v>
      </c>
      <c r="AJ1671" t="s">
        <v>29858</v>
      </c>
      <c r="AK1671" t="s">
        <v>29859</v>
      </c>
      <c r="AL1671" t="s">
        <v>20698</v>
      </c>
    </row>
    <row r="1672" spans="1:38" x14ac:dyDescent="0.3">
      <c r="A1672" t="s">
        <v>6366</v>
      </c>
      <c r="B1672" t="s">
        <v>6367</v>
      </c>
      <c r="C1672" t="s">
        <v>6369</v>
      </c>
      <c r="D1672" t="s">
        <v>13058</v>
      </c>
      <c r="E1672" t="s">
        <v>13059</v>
      </c>
      <c r="F1672" t="s">
        <v>62</v>
      </c>
      <c r="G1672" t="s">
        <v>63</v>
      </c>
      <c r="H1672" t="s">
        <v>2</v>
      </c>
      <c r="I1672" t="s">
        <v>6294</v>
      </c>
      <c r="J1672" t="s">
        <v>2</v>
      </c>
      <c r="K1672" t="s">
        <v>6294</v>
      </c>
      <c r="L1672" t="s">
        <v>86</v>
      </c>
      <c r="M1672" t="s">
        <v>91</v>
      </c>
      <c r="N1672" t="s">
        <v>9666</v>
      </c>
      <c r="O1672" t="s">
        <v>13060</v>
      </c>
      <c r="P1672" t="s">
        <v>13061</v>
      </c>
      <c r="R1672" t="s">
        <v>21548</v>
      </c>
      <c r="S1672" t="s">
        <v>21549</v>
      </c>
      <c r="T1672" t="s">
        <v>21550</v>
      </c>
      <c r="U1672" t="s">
        <v>21551</v>
      </c>
      <c r="V1672" t="s">
        <v>20697</v>
      </c>
      <c r="W1672" t="s">
        <v>64</v>
      </c>
      <c r="X1672" t="s">
        <v>65</v>
      </c>
      <c r="Y1672" t="s">
        <v>2</v>
      </c>
      <c r="Z1672" t="s">
        <v>6294</v>
      </c>
      <c r="AA1672" t="s">
        <v>2</v>
      </c>
      <c r="AB1672" t="s">
        <v>6294</v>
      </c>
      <c r="AC1672" t="s">
        <v>86</v>
      </c>
      <c r="AD1672" t="s">
        <v>91</v>
      </c>
      <c r="AE1672" t="s">
        <v>9666</v>
      </c>
      <c r="AF1672" t="s">
        <v>29860</v>
      </c>
      <c r="AG1672" t="s">
        <v>29861</v>
      </c>
      <c r="AH1672" t="s">
        <v>20322</v>
      </c>
      <c r="AI1672" t="s">
        <v>29862</v>
      </c>
      <c r="AJ1672" t="s">
        <v>29863</v>
      </c>
      <c r="AK1672" t="s">
        <v>29864</v>
      </c>
      <c r="AL1672" t="s">
        <v>20697</v>
      </c>
    </row>
    <row r="1673" spans="1:38" x14ac:dyDescent="0.3">
      <c r="A1673" t="s">
        <v>6590</v>
      </c>
      <c r="B1673" t="s">
        <v>6591</v>
      </c>
      <c r="C1673" t="s">
        <v>6593</v>
      </c>
      <c r="D1673" t="s">
        <v>6592</v>
      </c>
      <c r="E1673" t="s">
        <v>13062</v>
      </c>
      <c r="F1673" t="s">
        <v>62</v>
      </c>
      <c r="G1673" t="s">
        <v>63</v>
      </c>
      <c r="H1673" t="s">
        <v>2</v>
      </c>
      <c r="I1673" t="s">
        <v>6294</v>
      </c>
      <c r="J1673" t="s">
        <v>2</v>
      </c>
      <c r="K1673" t="s">
        <v>6294</v>
      </c>
      <c r="L1673" t="s">
        <v>86</v>
      </c>
      <c r="M1673" t="s">
        <v>91</v>
      </c>
      <c r="N1673" t="s">
        <v>9666</v>
      </c>
      <c r="O1673" t="s">
        <v>13063</v>
      </c>
      <c r="P1673" t="s">
        <v>13064</v>
      </c>
      <c r="R1673" t="s">
        <v>6479</v>
      </c>
      <c r="S1673" t="s">
        <v>6593</v>
      </c>
      <c r="T1673" t="s">
        <v>29865</v>
      </c>
      <c r="U1673" t="s">
        <v>13062</v>
      </c>
      <c r="V1673" t="s">
        <v>20185</v>
      </c>
      <c r="W1673" t="s">
        <v>62</v>
      </c>
      <c r="X1673" t="s">
        <v>63</v>
      </c>
      <c r="Y1673" t="s">
        <v>2</v>
      </c>
      <c r="Z1673" t="s">
        <v>6294</v>
      </c>
      <c r="AA1673" t="s">
        <v>2</v>
      </c>
      <c r="AB1673" t="s">
        <v>6294</v>
      </c>
      <c r="AC1673" t="s">
        <v>86</v>
      </c>
      <c r="AD1673" t="s">
        <v>91</v>
      </c>
      <c r="AE1673" t="s">
        <v>9666</v>
      </c>
      <c r="AF1673" t="s">
        <v>29866</v>
      </c>
      <c r="AG1673" t="s">
        <v>29867</v>
      </c>
      <c r="AH1673" t="s">
        <v>29362</v>
      </c>
      <c r="AI1673" t="s">
        <v>29868</v>
      </c>
      <c r="AJ1673" t="s">
        <v>29869</v>
      </c>
      <c r="AK1673" t="s">
        <v>9683</v>
      </c>
      <c r="AL1673" t="s">
        <v>20185</v>
      </c>
    </row>
    <row r="1674" spans="1:38" x14ac:dyDescent="0.3">
      <c r="A1674" t="s">
        <v>6490</v>
      </c>
      <c r="B1674" t="s">
        <v>6491</v>
      </c>
      <c r="C1674" t="s">
        <v>6493</v>
      </c>
      <c r="D1674" t="s">
        <v>6492</v>
      </c>
      <c r="E1674" t="s">
        <v>13065</v>
      </c>
      <c r="F1674" t="s">
        <v>62</v>
      </c>
      <c r="G1674" t="s">
        <v>63</v>
      </c>
      <c r="H1674" t="s">
        <v>2</v>
      </c>
      <c r="I1674" t="s">
        <v>6294</v>
      </c>
      <c r="J1674" t="s">
        <v>2</v>
      </c>
      <c r="K1674" t="s">
        <v>6294</v>
      </c>
      <c r="L1674" t="s">
        <v>86</v>
      </c>
      <c r="M1674" t="s">
        <v>91</v>
      </c>
      <c r="N1674" t="s">
        <v>9666</v>
      </c>
      <c r="O1674" t="s">
        <v>13066</v>
      </c>
      <c r="P1674" t="s">
        <v>13067</v>
      </c>
      <c r="R1674" t="s">
        <v>29870</v>
      </c>
      <c r="S1674" t="s">
        <v>29871</v>
      </c>
      <c r="T1674" t="s">
        <v>6492</v>
      </c>
      <c r="U1674" t="s">
        <v>13065</v>
      </c>
      <c r="V1674" t="s">
        <v>20185</v>
      </c>
      <c r="W1674" t="s">
        <v>62</v>
      </c>
      <c r="X1674" t="s">
        <v>63</v>
      </c>
      <c r="Y1674" t="s">
        <v>2</v>
      </c>
      <c r="Z1674" t="s">
        <v>6294</v>
      </c>
      <c r="AA1674" t="s">
        <v>2</v>
      </c>
      <c r="AB1674" t="s">
        <v>6294</v>
      </c>
      <c r="AC1674" t="s">
        <v>86</v>
      </c>
      <c r="AD1674" t="s">
        <v>91</v>
      </c>
      <c r="AE1674" t="s">
        <v>9666</v>
      </c>
      <c r="AF1674" t="s">
        <v>29872</v>
      </c>
      <c r="AG1674" t="s">
        <v>29873</v>
      </c>
      <c r="AH1674" t="s">
        <v>29362</v>
      </c>
      <c r="AI1674" t="s">
        <v>29874</v>
      </c>
      <c r="AJ1674" t="s">
        <v>29875</v>
      </c>
      <c r="AK1674" t="s">
        <v>9683</v>
      </c>
      <c r="AL1674" t="s">
        <v>20185</v>
      </c>
    </row>
    <row r="1675" spans="1:38" x14ac:dyDescent="0.3">
      <c r="A1675" t="s">
        <v>6660</v>
      </c>
      <c r="B1675" t="s">
        <v>6661</v>
      </c>
      <c r="C1675" t="s">
        <v>6663</v>
      </c>
      <c r="D1675" t="s">
        <v>6662</v>
      </c>
      <c r="E1675" t="s">
        <v>13068</v>
      </c>
      <c r="F1675" t="s">
        <v>62</v>
      </c>
      <c r="G1675" t="s">
        <v>63</v>
      </c>
      <c r="H1675" t="s">
        <v>2</v>
      </c>
      <c r="I1675" t="s">
        <v>6294</v>
      </c>
      <c r="J1675" t="s">
        <v>2</v>
      </c>
      <c r="K1675" t="s">
        <v>6294</v>
      </c>
      <c r="L1675" t="s">
        <v>86</v>
      </c>
      <c r="M1675" t="s">
        <v>91</v>
      </c>
      <c r="N1675" t="s">
        <v>9666</v>
      </c>
      <c r="O1675" t="s">
        <v>13069</v>
      </c>
      <c r="P1675" t="s">
        <v>13070</v>
      </c>
      <c r="R1675" t="s">
        <v>29876</v>
      </c>
      <c r="S1675" t="s">
        <v>6663</v>
      </c>
      <c r="T1675" t="s">
        <v>6662</v>
      </c>
      <c r="U1675" t="s">
        <v>13068</v>
      </c>
      <c r="V1675" t="s">
        <v>20120</v>
      </c>
      <c r="W1675" t="s">
        <v>20161</v>
      </c>
      <c r="X1675" t="s">
        <v>9683</v>
      </c>
      <c r="Y1675" t="s">
        <v>2</v>
      </c>
      <c r="Z1675" t="s">
        <v>6294</v>
      </c>
      <c r="AA1675" t="s">
        <v>2</v>
      </c>
      <c r="AB1675" t="s">
        <v>6294</v>
      </c>
      <c r="AC1675" t="s">
        <v>86</v>
      </c>
      <c r="AD1675" t="s">
        <v>91</v>
      </c>
      <c r="AE1675" t="s">
        <v>9666</v>
      </c>
      <c r="AF1675" t="s">
        <v>29877</v>
      </c>
      <c r="AG1675" t="s">
        <v>29878</v>
      </c>
      <c r="AH1675" t="s">
        <v>9683</v>
      </c>
      <c r="AI1675" t="s">
        <v>9683</v>
      </c>
      <c r="AJ1675" t="s">
        <v>9683</v>
      </c>
      <c r="AK1675" t="s">
        <v>29879</v>
      </c>
      <c r="AL1675" t="s">
        <v>20120</v>
      </c>
    </row>
    <row r="1676" spans="1:38" x14ac:dyDescent="0.3">
      <c r="A1676" t="s">
        <v>6616</v>
      </c>
      <c r="B1676" t="s">
        <v>6617</v>
      </c>
      <c r="C1676" t="s">
        <v>6619</v>
      </c>
      <c r="D1676" t="s">
        <v>6618</v>
      </c>
      <c r="E1676" t="s">
        <v>13071</v>
      </c>
      <c r="F1676" t="s">
        <v>62</v>
      </c>
      <c r="G1676" t="s">
        <v>63</v>
      </c>
      <c r="H1676" t="s">
        <v>2</v>
      </c>
      <c r="I1676" t="s">
        <v>6294</v>
      </c>
      <c r="J1676" t="s">
        <v>2</v>
      </c>
      <c r="K1676" t="s">
        <v>6294</v>
      </c>
      <c r="L1676" t="s">
        <v>86</v>
      </c>
      <c r="M1676" t="s">
        <v>91</v>
      </c>
      <c r="N1676" t="s">
        <v>9666</v>
      </c>
      <c r="O1676" t="s">
        <v>13072</v>
      </c>
      <c r="P1676" t="s">
        <v>13073</v>
      </c>
      <c r="R1676" t="s">
        <v>29288</v>
      </c>
      <c r="S1676" t="s">
        <v>29880</v>
      </c>
      <c r="T1676" t="s">
        <v>6618</v>
      </c>
      <c r="U1676" t="s">
        <v>13071</v>
      </c>
      <c r="V1676" t="s">
        <v>20185</v>
      </c>
      <c r="W1676" t="s">
        <v>62</v>
      </c>
      <c r="X1676" t="s">
        <v>63</v>
      </c>
      <c r="Y1676" t="s">
        <v>2</v>
      </c>
      <c r="Z1676" t="s">
        <v>9683</v>
      </c>
      <c r="AA1676" t="s">
        <v>2</v>
      </c>
      <c r="AB1676" t="s">
        <v>9683</v>
      </c>
      <c r="AC1676" t="s">
        <v>86</v>
      </c>
      <c r="AD1676" t="s">
        <v>91</v>
      </c>
      <c r="AE1676" t="s">
        <v>9666</v>
      </c>
      <c r="AF1676" t="s">
        <v>29881</v>
      </c>
      <c r="AG1676" t="s">
        <v>29882</v>
      </c>
      <c r="AH1676" t="s">
        <v>20322</v>
      </c>
      <c r="AI1676" t="s">
        <v>29883</v>
      </c>
      <c r="AJ1676" t="s">
        <v>29884</v>
      </c>
      <c r="AK1676" t="s">
        <v>9683</v>
      </c>
      <c r="AL1676" t="s">
        <v>20185</v>
      </c>
    </row>
    <row r="1677" spans="1:38" x14ac:dyDescent="0.3">
      <c r="A1677" t="s">
        <v>6665</v>
      </c>
      <c r="B1677" t="s">
        <v>6666</v>
      </c>
      <c r="C1677" t="s">
        <v>6668</v>
      </c>
      <c r="D1677" t="s">
        <v>6667</v>
      </c>
      <c r="E1677" t="s">
        <v>13074</v>
      </c>
      <c r="F1677" t="s">
        <v>62</v>
      </c>
      <c r="G1677" t="s">
        <v>63</v>
      </c>
      <c r="H1677" t="s">
        <v>2</v>
      </c>
      <c r="I1677" t="s">
        <v>6294</v>
      </c>
      <c r="J1677" t="s">
        <v>2</v>
      </c>
      <c r="K1677" t="s">
        <v>6294</v>
      </c>
      <c r="L1677" t="s">
        <v>86</v>
      </c>
      <c r="M1677" t="s">
        <v>91</v>
      </c>
      <c r="N1677" t="s">
        <v>9666</v>
      </c>
      <c r="O1677" t="s">
        <v>13075</v>
      </c>
      <c r="P1677" t="s">
        <v>13076</v>
      </c>
      <c r="R1677" t="s">
        <v>29885</v>
      </c>
      <c r="S1677" t="s">
        <v>6668</v>
      </c>
      <c r="T1677" t="s">
        <v>13045</v>
      </c>
      <c r="U1677" t="s">
        <v>13046</v>
      </c>
      <c r="V1677" t="s">
        <v>20185</v>
      </c>
      <c r="W1677" t="s">
        <v>62</v>
      </c>
      <c r="X1677" t="s">
        <v>63</v>
      </c>
      <c r="Y1677" t="s">
        <v>2</v>
      </c>
      <c r="Z1677" t="s">
        <v>6294</v>
      </c>
      <c r="AA1677" t="s">
        <v>2</v>
      </c>
      <c r="AB1677" t="s">
        <v>6294</v>
      </c>
      <c r="AC1677" t="s">
        <v>86</v>
      </c>
      <c r="AD1677" t="s">
        <v>91</v>
      </c>
      <c r="AE1677" t="s">
        <v>9666</v>
      </c>
      <c r="AF1677" t="s">
        <v>29886</v>
      </c>
      <c r="AG1677" t="s">
        <v>29887</v>
      </c>
      <c r="AH1677" t="s">
        <v>20855</v>
      </c>
      <c r="AI1677" t="s">
        <v>9683</v>
      </c>
      <c r="AJ1677" t="s">
        <v>29888</v>
      </c>
      <c r="AK1677" t="s">
        <v>9683</v>
      </c>
      <c r="AL1677" t="s">
        <v>20185</v>
      </c>
    </row>
    <row r="1678" spans="1:38" x14ac:dyDescent="0.3">
      <c r="A1678" t="s">
        <v>4381</v>
      </c>
      <c r="B1678" t="s">
        <v>4382</v>
      </c>
      <c r="C1678" t="s">
        <v>4384</v>
      </c>
      <c r="D1678" t="s">
        <v>4383</v>
      </c>
      <c r="E1678" t="s">
        <v>9683</v>
      </c>
      <c r="F1678" t="s">
        <v>18</v>
      </c>
      <c r="G1678" t="s">
        <v>9353</v>
      </c>
      <c r="H1678" t="s">
        <v>1</v>
      </c>
      <c r="I1678" t="s">
        <v>386</v>
      </c>
      <c r="J1678" t="s">
        <v>1</v>
      </c>
      <c r="K1678" t="s">
        <v>386</v>
      </c>
      <c r="L1678" t="s">
        <v>86</v>
      </c>
      <c r="M1678" t="s">
        <v>91</v>
      </c>
      <c r="N1678" t="s">
        <v>9666</v>
      </c>
      <c r="O1678" t="s">
        <v>97</v>
      </c>
      <c r="P1678" t="s">
        <v>97</v>
      </c>
      <c r="R1678" t="s">
        <v>29889</v>
      </c>
      <c r="S1678" t="s">
        <v>4384</v>
      </c>
      <c r="T1678" t="s">
        <v>29890</v>
      </c>
      <c r="U1678" t="s">
        <v>29891</v>
      </c>
      <c r="V1678" t="s">
        <v>20120</v>
      </c>
      <c r="W1678" t="s">
        <v>18</v>
      </c>
      <c r="X1678" t="s">
        <v>9683</v>
      </c>
      <c r="Y1678" t="s">
        <v>1</v>
      </c>
      <c r="Z1678" t="s">
        <v>386</v>
      </c>
      <c r="AA1678" t="s">
        <v>1</v>
      </c>
      <c r="AB1678" t="s">
        <v>386</v>
      </c>
      <c r="AC1678" t="s">
        <v>86</v>
      </c>
      <c r="AD1678" t="s">
        <v>91</v>
      </c>
      <c r="AE1678" t="s">
        <v>9666</v>
      </c>
      <c r="AF1678" t="s">
        <v>29892</v>
      </c>
      <c r="AG1678" t="s">
        <v>29893</v>
      </c>
      <c r="AH1678" t="s">
        <v>9683</v>
      </c>
      <c r="AI1678" t="s">
        <v>29894</v>
      </c>
      <c r="AJ1678" t="s">
        <v>9683</v>
      </c>
      <c r="AK1678" t="s">
        <v>29895</v>
      </c>
      <c r="AL1678" t="s">
        <v>20120</v>
      </c>
    </row>
    <row r="1679" spans="1:38" x14ac:dyDescent="0.3">
      <c r="A1679" t="s">
        <v>5417</v>
      </c>
      <c r="B1679" t="s">
        <v>5418</v>
      </c>
      <c r="C1679" t="s">
        <v>5419</v>
      </c>
      <c r="D1679" t="s">
        <v>12024</v>
      </c>
      <c r="E1679" t="s">
        <v>9683</v>
      </c>
      <c r="F1679" t="s">
        <v>18</v>
      </c>
      <c r="G1679" t="s">
        <v>9353</v>
      </c>
      <c r="H1679" t="s">
        <v>1</v>
      </c>
      <c r="I1679" t="s">
        <v>386</v>
      </c>
      <c r="J1679" t="s">
        <v>1</v>
      </c>
      <c r="K1679" t="s">
        <v>386</v>
      </c>
      <c r="L1679" t="s">
        <v>86</v>
      </c>
      <c r="M1679" t="s">
        <v>91</v>
      </c>
      <c r="N1679" t="s">
        <v>9666</v>
      </c>
      <c r="O1679" t="s">
        <v>97</v>
      </c>
      <c r="P1679" t="s">
        <v>97</v>
      </c>
      <c r="R1679" t="s">
        <v>29896</v>
      </c>
      <c r="S1679" t="s">
        <v>5419</v>
      </c>
      <c r="T1679" t="s">
        <v>29897</v>
      </c>
      <c r="U1679" t="s">
        <v>29898</v>
      </c>
      <c r="V1679" t="s">
        <v>20185</v>
      </c>
      <c r="W1679" t="s">
        <v>18</v>
      </c>
      <c r="X1679" t="s">
        <v>9353</v>
      </c>
      <c r="Y1679" t="s">
        <v>1</v>
      </c>
      <c r="Z1679" t="s">
        <v>386</v>
      </c>
      <c r="AA1679" t="s">
        <v>1</v>
      </c>
      <c r="AB1679" t="s">
        <v>386</v>
      </c>
      <c r="AC1679" t="s">
        <v>86</v>
      </c>
      <c r="AD1679" t="s">
        <v>91</v>
      </c>
      <c r="AE1679" t="s">
        <v>9666</v>
      </c>
      <c r="AF1679" t="s">
        <v>29899</v>
      </c>
      <c r="AG1679" t="s">
        <v>29900</v>
      </c>
      <c r="AH1679" t="s">
        <v>24363</v>
      </c>
      <c r="AI1679" t="s">
        <v>9683</v>
      </c>
      <c r="AJ1679" t="s">
        <v>29901</v>
      </c>
      <c r="AK1679" t="s">
        <v>9683</v>
      </c>
      <c r="AL1679" t="s">
        <v>20185</v>
      </c>
    </row>
    <row r="1680" spans="1:38" x14ac:dyDescent="0.3">
      <c r="A1680" t="s">
        <v>5326</v>
      </c>
      <c r="B1680" t="s">
        <v>5327</v>
      </c>
      <c r="C1680" t="s">
        <v>13077</v>
      </c>
      <c r="D1680" t="s">
        <v>12740</v>
      </c>
      <c r="E1680" t="s">
        <v>9683</v>
      </c>
      <c r="F1680" t="s">
        <v>18</v>
      </c>
      <c r="G1680" t="s">
        <v>9353</v>
      </c>
      <c r="H1680" t="s">
        <v>1</v>
      </c>
      <c r="I1680" t="s">
        <v>386</v>
      </c>
      <c r="J1680" t="s">
        <v>1</v>
      </c>
      <c r="K1680" t="s">
        <v>386</v>
      </c>
      <c r="L1680" t="s">
        <v>86</v>
      </c>
      <c r="M1680" t="s">
        <v>91</v>
      </c>
      <c r="N1680" t="s">
        <v>9666</v>
      </c>
      <c r="O1680" t="s">
        <v>97</v>
      </c>
      <c r="P1680" t="s">
        <v>97</v>
      </c>
      <c r="R1680" t="s">
        <v>24459</v>
      </c>
      <c r="S1680" t="s">
        <v>13077</v>
      </c>
      <c r="T1680" t="s">
        <v>24460</v>
      </c>
      <c r="U1680" t="s">
        <v>24461</v>
      </c>
      <c r="V1680" t="s">
        <v>20185</v>
      </c>
      <c r="W1680" t="s">
        <v>18</v>
      </c>
      <c r="X1680" t="s">
        <v>9353</v>
      </c>
      <c r="Y1680" t="s">
        <v>1</v>
      </c>
      <c r="Z1680" t="s">
        <v>386</v>
      </c>
      <c r="AA1680" t="s">
        <v>1</v>
      </c>
      <c r="AB1680" t="s">
        <v>386</v>
      </c>
      <c r="AC1680" t="s">
        <v>86</v>
      </c>
      <c r="AD1680" t="s">
        <v>91</v>
      </c>
      <c r="AE1680" t="s">
        <v>9666</v>
      </c>
      <c r="AF1680" t="s">
        <v>24462</v>
      </c>
      <c r="AG1680" t="s">
        <v>24463</v>
      </c>
      <c r="AH1680" t="s">
        <v>20289</v>
      </c>
      <c r="AI1680" t="s">
        <v>24464</v>
      </c>
      <c r="AJ1680" t="s">
        <v>24465</v>
      </c>
      <c r="AK1680" t="s">
        <v>24466</v>
      </c>
      <c r="AL1680" t="s">
        <v>20185</v>
      </c>
    </row>
    <row r="1681" spans="1:38" x14ac:dyDescent="0.3">
      <c r="A1681" t="s">
        <v>5120</v>
      </c>
      <c r="B1681" t="s">
        <v>5121</v>
      </c>
      <c r="C1681" t="s">
        <v>5123</v>
      </c>
      <c r="D1681" t="s">
        <v>5603</v>
      </c>
      <c r="E1681" t="s">
        <v>5124</v>
      </c>
      <c r="F1681" t="s">
        <v>18</v>
      </c>
      <c r="G1681" t="s">
        <v>9353</v>
      </c>
      <c r="H1681" t="s">
        <v>1</v>
      </c>
      <c r="I1681" t="s">
        <v>386</v>
      </c>
      <c r="J1681" t="s">
        <v>1</v>
      </c>
      <c r="K1681" t="s">
        <v>386</v>
      </c>
      <c r="L1681" t="s">
        <v>86</v>
      </c>
      <c r="M1681" t="s">
        <v>91</v>
      </c>
      <c r="N1681" t="s">
        <v>9666</v>
      </c>
      <c r="O1681" t="s">
        <v>13078</v>
      </c>
      <c r="P1681" t="s">
        <v>13079</v>
      </c>
      <c r="R1681" t="s">
        <v>29902</v>
      </c>
      <c r="S1681" t="s">
        <v>29903</v>
      </c>
      <c r="T1681" t="s">
        <v>29904</v>
      </c>
      <c r="U1681" t="s">
        <v>5124</v>
      </c>
      <c r="V1681" t="s">
        <v>20120</v>
      </c>
      <c r="W1681" t="s">
        <v>18</v>
      </c>
      <c r="X1681" t="s">
        <v>9683</v>
      </c>
      <c r="Y1681" t="s">
        <v>1</v>
      </c>
      <c r="Z1681" t="s">
        <v>386</v>
      </c>
      <c r="AA1681" t="s">
        <v>1</v>
      </c>
      <c r="AB1681" t="s">
        <v>386</v>
      </c>
      <c r="AC1681" t="s">
        <v>86</v>
      </c>
      <c r="AD1681" t="s">
        <v>91</v>
      </c>
      <c r="AE1681" t="s">
        <v>9666</v>
      </c>
      <c r="AF1681" t="s">
        <v>29905</v>
      </c>
      <c r="AG1681" t="s">
        <v>29906</v>
      </c>
      <c r="AH1681" t="s">
        <v>9683</v>
      </c>
      <c r="AI1681" t="s">
        <v>9683</v>
      </c>
      <c r="AJ1681" t="s">
        <v>9683</v>
      </c>
      <c r="AK1681" t="s">
        <v>29907</v>
      </c>
      <c r="AL1681" t="s">
        <v>20120</v>
      </c>
    </row>
    <row r="1682" spans="1:38" x14ac:dyDescent="0.3">
      <c r="A1682" t="s">
        <v>5842</v>
      </c>
      <c r="B1682" t="s">
        <v>13080</v>
      </c>
      <c r="C1682" t="s">
        <v>5845</v>
      </c>
      <c r="D1682" t="s">
        <v>5844</v>
      </c>
      <c r="E1682" t="s">
        <v>5846</v>
      </c>
      <c r="F1682" t="s">
        <v>18</v>
      </c>
      <c r="G1682" t="s">
        <v>9353</v>
      </c>
      <c r="H1682" t="s">
        <v>1</v>
      </c>
      <c r="I1682" t="s">
        <v>386</v>
      </c>
      <c r="J1682" t="s">
        <v>1</v>
      </c>
      <c r="K1682" t="s">
        <v>386</v>
      </c>
      <c r="L1682" t="s">
        <v>86</v>
      </c>
      <c r="M1682" t="s">
        <v>91</v>
      </c>
      <c r="N1682" t="s">
        <v>9666</v>
      </c>
      <c r="O1682" t="s">
        <v>13081</v>
      </c>
      <c r="P1682" t="s">
        <v>13082</v>
      </c>
      <c r="R1682" t="s">
        <v>21499</v>
      </c>
      <c r="S1682" t="s">
        <v>21500</v>
      </c>
      <c r="T1682" t="s">
        <v>5844</v>
      </c>
      <c r="U1682" t="s">
        <v>5846</v>
      </c>
      <c r="V1682" t="s">
        <v>20185</v>
      </c>
      <c r="W1682" t="s">
        <v>18</v>
      </c>
      <c r="X1682" t="s">
        <v>9353</v>
      </c>
      <c r="Y1682" t="s">
        <v>1</v>
      </c>
      <c r="Z1682" t="s">
        <v>386</v>
      </c>
      <c r="AA1682" t="s">
        <v>1</v>
      </c>
      <c r="AB1682" t="s">
        <v>386</v>
      </c>
      <c r="AC1682" t="s">
        <v>86</v>
      </c>
      <c r="AD1682" t="s">
        <v>91</v>
      </c>
      <c r="AE1682" t="s">
        <v>9666</v>
      </c>
      <c r="AF1682" t="s">
        <v>28534</v>
      </c>
      <c r="AG1682" t="s">
        <v>28535</v>
      </c>
      <c r="AH1682" t="s">
        <v>20415</v>
      </c>
      <c r="AI1682" t="s">
        <v>28536</v>
      </c>
      <c r="AJ1682" t="s">
        <v>28537</v>
      </c>
      <c r="AK1682" t="s">
        <v>28538</v>
      </c>
      <c r="AL1682" t="s">
        <v>20185</v>
      </c>
    </row>
    <row r="1683" spans="1:38" x14ac:dyDescent="0.3">
      <c r="A1683" t="s">
        <v>4065</v>
      </c>
      <c r="B1683" t="s">
        <v>13083</v>
      </c>
      <c r="C1683" t="s">
        <v>4067</v>
      </c>
      <c r="D1683" t="s">
        <v>1944</v>
      </c>
      <c r="E1683" t="s">
        <v>12370</v>
      </c>
      <c r="F1683" t="s">
        <v>18</v>
      </c>
      <c r="G1683" t="s">
        <v>9353</v>
      </c>
      <c r="H1683" t="s">
        <v>1</v>
      </c>
      <c r="I1683" t="s">
        <v>386</v>
      </c>
      <c r="J1683" t="s">
        <v>1</v>
      </c>
      <c r="K1683" t="s">
        <v>386</v>
      </c>
      <c r="L1683" t="s">
        <v>86</v>
      </c>
      <c r="M1683" t="s">
        <v>91</v>
      </c>
      <c r="N1683" t="s">
        <v>9666</v>
      </c>
      <c r="O1683" t="s">
        <v>13084</v>
      </c>
      <c r="P1683" t="s">
        <v>13085</v>
      </c>
      <c r="R1683" t="s">
        <v>20134</v>
      </c>
      <c r="S1683" t="s">
        <v>20135</v>
      </c>
      <c r="T1683" t="s">
        <v>5191</v>
      </c>
      <c r="U1683" t="s">
        <v>5427</v>
      </c>
      <c r="V1683" t="s">
        <v>20120</v>
      </c>
      <c r="W1683" t="s">
        <v>18</v>
      </c>
      <c r="X1683" t="s">
        <v>9683</v>
      </c>
      <c r="Y1683" t="s">
        <v>1</v>
      </c>
      <c r="Z1683" t="s">
        <v>386</v>
      </c>
      <c r="AA1683" t="s">
        <v>1</v>
      </c>
      <c r="AB1683" t="s">
        <v>386</v>
      </c>
      <c r="AC1683" t="s">
        <v>86</v>
      </c>
      <c r="AD1683" t="s">
        <v>91</v>
      </c>
      <c r="AE1683" t="s">
        <v>9666</v>
      </c>
      <c r="AF1683" t="s">
        <v>20137</v>
      </c>
      <c r="AG1683" t="s">
        <v>20138</v>
      </c>
      <c r="AH1683" t="s">
        <v>9683</v>
      </c>
      <c r="AI1683" t="s">
        <v>9683</v>
      </c>
      <c r="AJ1683" t="s">
        <v>9683</v>
      </c>
      <c r="AK1683" t="s">
        <v>20139</v>
      </c>
      <c r="AL1683" t="s">
        <v>20120</v>
      </c>
    </row>
    <row r="1684" spans="1:38" x14ac:dyDescent="0.3">
      <c r="A1684" t="s">
        <v>2263</v>
      </c>
      <c r="B1684" t="s">
        <v>13086</v>
      </c>
      <c r="C1684" t="s">
        <v>2265</v>
      </c>
      <c r="D1684" t="s">
        <v>1944</v>
      </c>
      <c r="E1684" t="s">
        <v>12370</v>
      </c>
      <c r="F1684" t="s">
        <v>18</v>
      </c>
      <c r="G1684" t="s">
        <v>9353</v>
      </c>
      <c r="H1684" t="s">
        <v>1</v>
      </c>
      <c r="I1684" t="s">
        <v>386</v>
      </c>
      <c r="J1684" t="s">
        <v>1</v>
      </c>
      <c r="K1684" t="s">
        <v>386</v>
      </c>
      <c r="L1684" t="s">
        <v>86</v>
      </c>
      <c r="M1684" t="s">
        <v>91</v>
      </c>
      <c r="N1684" t="s">
        <v>9666</v>
      </c>
      <c r="O1684" t="s">
        <v>13087</v>
      </c>
      <c r="P1684" t="s">
        <v>13088</v>
      </c>
      <c r="R1684" t="s">
        <v>20134</v>
      </c>
      <c r="S1684" t="s">
        <v>20135</v>
      </c>
      <c r="T1684" t="s">
        <v>5191</v>
      </c>
      <c r="U1684" t="s">
        <v>5427</v>
      </c>
      <c r="V1684" t="s">
        <v>20120</v>
      </c>
      <c r="W1684" t="s">
        <v>18</v>
      </c>
      <c r="X1684" t="s">
        <v>9683</v>
      </c>
      <c r="Y1684" t="s">
        <v>1</v>
      </c>
      <c r="Z1684" t="s">
        <v>386</v>
      </c>
      <c r="AA1684" t="s">
        <v>1</v>
      </c>
      <c r="AB1684" t="s">
        <v>386</v>
      </c>
      <c r="AC1684" t="s">
        <v>86</v>
      </c>
      <c r="AD1684" t="s">
        <v>91</v>
      </c>
      <c r="AE1684" t="s">
        <v>9666</v>
      </c>
      <c r="AF1684" t="s">
        <v>20137</v>
      </c>
      <c r="AG1684" t="s">
        <v>20138</v>
      </c>
      <c r="AH1684" t="s">
        <v>9683</v>
      </c>
      <c r="AI1684" t="s">
        <v>9683</v>
      </c>
      <c r="AJ1684" t="s">
        <v>9683</v>
      </c>
      <c r="AK1684" t="s">
        <v>20139</v>
      </c>
      <c r="AL1684" t="s">
        <v>20120</v>
      </c>
    </row>
    <row r="1685" spans="1:38" x14ac:dyDescent="0.3">
      <c r="A1685" t="s">
        <v>4746</v>
      </c>
      <c r="B1685" t="s">
        <v>4747</v>
      </c>
      <c r="C1685" t="s">
        <v>9683</v>
      </c>
      <c r="D1685" t="s">
        <v>4748</v>
      </c>
      <c r="E1685" t="s">
        <v>9683</v>
      </c>
      <c r="F1685" t="s">
        <v>18</v>
      </c>
      <c r="G1685" t="s">
        <v>9353</v>
      </c>
      <c r="H1685" t="s">
        <v>1</v>
      </c>
      <c r="I1685" t="s">
        <v>386</v>
      </c>
      <c r="J1685" t="s">
        <v>1</v>
      </c>
      <c r="K1685" t="s">
        <v>386</v>
      </c>
      <c r="L1685" t="s">
        <v>86</v>
      </c>
      <c r="M1685" t="s">
        <v>91</v>
      </c>
      <c r="N1685" t="s">
        <v>9666</v>
      </c>
      <c r="O1685" t="s">
        <v>97</v>
      </c>
      <c r="P1685" t="s">
        <v>97</v>
      </c>
      <c r="R1685" t="s">
        <v>29908</v>
      </c>
      <c r="S1685" t="s">
        <v>29909</v>
      </c>
      <c r="T1685" t="s">
        <v>29793</v>
      </c>
      <c r="U1685" t="s">
        <v>21392</v>
      </c>
      <c r="V1685" t="s">
        <v>20696</v>
      </c>
      <c r="W1685" t="s">
        <v>18</v>
      </c>
      <c r="X1685" t="s">
        <v>9353</v>
      </c>
      <c r="Y1685" t="s">
        <v>1</v>
      </c>
      <c r="Z1685" t="s">
        <v>386</v>
      </c>
      <c r="AA1685" t="s">
        <v>1</v>
      </c>
      <c r="AB1685" t="s">
        <v>386</v>
      </c>
      <c r="AC1685" t="s">
        <v>86</v>
      </c>
      <c r="AD1685" t="s">
        <v>91</v>
      </c>
      <c r="AE1685" t="s">
        <v>9666</v>
      </c>
      <c r="AF1685" t="s">
        <v>29910</v>
      </c>
      <c r="AG1685" t="s">
        <v>29911</v>
      </c>
      <c r="AH1685" t="s">
        <v>24637</v>
      </c>
      <c r="AI1685" t="s">
        <v>9683</v>
      </c>
      <c r="AJ1685" t="s">
        <v>29912</v>
      </c>
      <c r="AK1685" t="s">
        <v>9683</v>
      </c>
      <c r="AL1685" t="s">
        <v>20696</v>
      </c>
    </row>
    <row r="1686" spans="1:38" x14ac:dyDescent="0.3">
      <c r="A1686" t="s">
        <v>4815</v>
      </c>
      <c r="B1686" t="s">
        <v>13090</v>
      </c>
      <c r="C1686" t="s">
        <v>4818</v>
      </c>
      <c r="D1686" t="s">
        <v>4817</v>
      </c>
      <c r="E1686" t="s">
        <v>4819</v>
      </c>
      <c r="F1686" t="s">
        <v>18</v>
      </c>
      <c r="G1686" t="s">
        <v>9353</v>
      </c>
      <c r="H1686" t="s">
        <v>1</v>
      </c>
      <c r="I1686" t="s">
        <v>386</v>
      </c>
      <c r="J1686" t="s">
        <v>1</v>
      </c>
      <c r="K1686" t="s">
        <v>386</v>
      </c>
      <c r="L1686" t="s">
        <v>86</v>
      </c>
      <c r="M1686" t="s">
        <v>91</v>
      </c>
      <c r="N1686" t="s">
        <v>9666</v>
      </c>
      <c r="O1686" t="s">
        <v>13091</v>
      </c>
      <c r="P1686" t="s">
        <v>13092</v>
      </c>
      <c r="R1686" t="s">
        <v>22862</v>
      </c>
      <c r="S1686" t="s">
        <v>28358</v>
      </c>
      <c r="T1686" t="s">
        <v>28359</v>
      </c>
      <c r="U1686" t="s">
        <v>4819</v>
      </c>
      <c r="V1686" t="s">
        <v>20185</v>
      </c>
      <c r="W1686" t="s">
        <v>18</v>
      </c>
      <c r="X1686" t="s">
        <v>9353</v>
      </c>
      <c r="Y1686" t="s">
        <v>1</v>
      </c>
      <c r="Z1686" t="s">
        <v>386</v>
      </c>
      <c r="AA1686" t="s">
        <v>1</v>
      </c>
      <c r="AB1686" t="s">
        <v>386</v>
      </c>
      <c r="AC1686" t="s">
        <v>86</v>
      </c>
      <c r="AD1686" t="s">
        <v>91</v>
      </c>
      <c r="AE1686" t="s">
        <v>9666</v>
      </c>
      <c r="AF1686" t="s">
        <v>28360</v>
      </c>
      <c r="AG1686" t="s">
        <v>28361</v>
      </c>
      <c r="AH1686" t="s">
        <v>20289</v>
      </c>
      <c r="AI1686" t="s">
        <v>28362</v>
      </c>
      <c r="AJ1686" t="s">
        <v>28363</v>
      </c>
      <c r="AK1686" t="s">
        <v>28364</v>
      </c>
      <c r="AL1686" t="s">
        <v>20185</v>
      </c>
    </row>
    <row r="1687" spans="1:38" x14ac:dyDescent="0.3">
      <c r="A1687" t="s">
        <v>4647</v>
      </c>
      <c r="B1687" t="s">
        <v>4648</v>
      </c>
      <c r="C1687" t="s">
        <v>4649</v>
      </c>
      <c r="D1687" t="s">
        <v>3922</v>
      </c>
      <c r="E1687" t="s">
        <v>3924</v>
      </c>
      <c r="F1687" t="s">
        <v>18</v>
      </c>
      <c r="G1687" t="s">
        <v>9353</v>
      </c>
      <c r="H1687" t="s">
        <v>1</v>
      </c>
      <c r="I1687" t="s">
        <v>386</v>
      </c>
      <c r="J1687" t="s">
        <v>1</v>
      </c>
      <c r="K1687" t="s">
        <v>386</v>
      </c>
      <c r="L1687" t="s">
        <v>86</v>
      </c>
      <c r="M1687" t="s">
        <v>91</v>
      </c>
      <c r="N1687" t="s">
        <v>9666</v>
      </c>
      <c r="O1687" t="s">
        <v>12409</v>
      </c>
      <c r="P1687" t="s">
        <v>12410</v>
      </c>
      <c r="R1687" t="s">
        <v>28011</v>
      </c>
      <c r="S1687" t="s">
        <v>28012</v>
      </c>
      <c r="T1687" t="s">
        <v>28013</v>
      </c>
      <c r="U1687" t="s">
        <v>28014</v>
      </c>
      <c r="V1687" t="s">
        <v>20185</v>
      </c>
      <c r="W1687" t="s">
        <v>18</v>
      </c>
      <c r="X1687" t="s">
        <v>9353</v>
      </c>
      <c r="Y1687" t="s">
        <v>1</v>
      </c>
      <c r="Z1687" t="s">
        <v>386</v>
      </c>
      <c r="AA1687" t="s">
        <v>1</v>
      </c>
      <c r="AB1687" t="s">
        <v>386</v>
      </c>
      <c r="AC1687" t="s">
        <v>86</v>
      </c>
      <c r="AD1687" t="s">
        <v>91</v>
      </c>
      <c r="AE1687" t="s">
        <v>9666</v>
      </c>
      <c r="AF1687" t="s">
        <v>28015</v>
      </c>
      <c r="AG1687" t="s">
        <v>28016</v>
      </c>
      <c r="AH1687" t="s">
        <v>20226</v>
      </c>
      <c r="AI1687" t="s">
        <v>28017</v>
      </c>
      <c r="AJ1687" t="s">
        <v>28018</v>
      </c>
      <c r="AK1687" t="s">
        <v>28019</v>
      </c>
      <c r="AL1687" t="s">
        <v>20185</v>
      </c>
    </row>
    <row r="1688" spans="1:38" x14ac:dyDescent="0.3">
      <c r="A1688" t="s">
        <v>6406</v>
      </c>
      <c r="B1688" t="s">
        <v>6407</v>
      </c>
      <c r="C1688" t="s">
        <v>6409</v>
      </c>
      <c r="D1688" t="s">
        <v>6408</v>
      </c>
      <c r="E1688" t="s">
        <v>13093</v>
      </c>
      <c r="F1688" t="s">
        <v>62</v>
      </c>
      <c r="G1688" t="s">
        <v>63</v>
      </c>
      <c r="H1688" t="s">
        <v>2</v>
      </c>
      <c r="I1688" t="s">
        <v>6294</v>
      </c>
      <c r="J1688" t="s">
        <v>2</v>
      </c>
      <c r="K1688" t="s">
        <v>6294</v>
      </c>
      <c r="L1688" t="s">
        <v>86</v>
      </c>
      <c r="M1688" t="s">
        <v>91</v>
      </c>
      <c r="N1688" t="s">
        <v>9666</v>
      </c>
      <c r="O1688" t="s">
        <v>13094</v>
      </c>
      <c r="P1688" t="s">
        <v>13095</v>
      </c>
      <c r="R1688" t="s">
        <v>29913</v>
      </c>
      <c r="S1688" t="s">
        <v>6409</v>
      </c>
      <c r="T1688" t="s">
        <v>6408</v>
      </c>
      <c r="U1688" t="s">
        <v>13093</v>
      </c>
      <c r="V1688" t="s">
        <v>20185</v>
      </c>
      <c r="W1688" t="s">
        <v>62</v>
      </c>
      <c r="X1688" t="s">
        <v>63</v>
      </c>
      <c r="Y1688" t="s">
        <v>2</v>
      </c>
      <c r="Z1688" t="s">
        <v>6294</v>
      </c>
      <c r="AA1688" t="s">
        <v>2</v>
      </c>
      <c r="AB1688" t="s">
        <v>6294</v>
      </c>
      <c r="AC1688" t="s">
        <v>86</v>
      </c>
      <c r="AD1688" t="s">
        <v>91</v>
      </c>
      <c r="AE1688" t="s">
        <v>9666</v>
      </c>
      <c r="AF1688" t="s">
        <v>29914</v>
      </c>
      <c r="AG1688" t="s">
        <v>29915</v>
      </c>
      <c r="AH1688" t="s">
        <v>25259</v>
      </c>
      <c r="AI1688" t="s">
        <v>29916</v>
      </c>
      <c r="AJ1688" t="s">
        <v>29917</v>
      </c>
      <c r="AK1688" t="s">
        <v>29918</v>
      </c>
      <c r="AL1688" t="s">
        <v>20185</v>
      </c>
    </row>
    <row r="1689" spans="1:38" x14ac:dyDescent="0.3">
      <c r="A1689" t="s">
        <v>6473</v>
      </c>
      <c r="B1689" t="s">
        <v>6474</v>
      </c>
      <c r="C1689" t="s">
        <v>6476</v>
      </c>
      <c r="D1689" t="s">
        <v>6475</v>
      </c>
      <c r="E1689" t="s">
        <v>13096</v>
      </c>
      <c r="F1689" t="s">
        <v>62</v>
      </c>
      <c r="G1689" t="s">
        <v>63</v>
      </c>
      <c r="H1689" t="s">
        <v>2</v>
      </c>
      <c r="I1689" t="s">
        <v>6294</v>
      </c>
      <c r="J1689" t="s">
        <v>2</v>
      </c>
      <c r="K1689" t="s">
        <v>6294</v>
      </c>
      <c r="L1689" t="s">
        <v>86</v>
      </c>
      <c r="M1689" t="s">
        <v>91</v>
      </c>
      <c r="N1689" t="s">
        <v>9666</v>
      </c>
      <c r="O1689" t="s">
        <v>13097</v>
      </c>
      <c r="P1689" t="s">
        <v>13098</v>
      </c>
      <c r="R1689" t="s">
        <v>29919</v>
      </c>
      <c r="S1689" t="s">
        <v>6476</v>
      </c>
      <c r="T1689" t="s">
        <v>29920</v>
      </c>
      <c r="U1689" t="s">
        <v>13096</v>
      </c>
      <c r="V1689" t="s">
        <v>20185</v>
      </c>
      <c r="W1689" t="s">
        <v>62</v>
      </c>
      <c r="X1689" t="s">
        <v>63</v>
      </c>
      <c r="Y1689" t="s">
        <v>2</v>
      </c>
      <c r="Z1689" t="s">
        <v>9683</v>
      </c>
      <c r="AA1689" t="s">
        <v>2</v>
      </c>
      <c r="AB1689" t="s">
        <v>9683</v>
      </c>
      <c r="AC1689" t="s">
        <v>86</v>
      </c>
      <c r="AD1689" t="s">
        <v>91</v>
      </c>
      <c r="AE1689" t="s">
        <v>9666</v>
      </c>
      <c r="AF1689" t="s">
        <v>29921</v>
      </c>
      <c r="AG1689" t="s">
        <v>29922</v>
      </c>
      <c r="AH1689" t="s">
        <v>20855</v>
      </c>
      <c r="AI1689" t="s">
        <v>29923</v>
      </c>
      <c r="AJ1689" t="s">
        <v>29924</v>
      </c>
      <c r="AK1689" t="s">
        <v>29925</v>
      </c>
      <c r="AL1689" t="s">
        <v>20185</v>
      </c>
    </row>
    <row r="1690" spans="1:38" x14ac:dyDescent="0.3">
      <c r="A1690" t="s">
        <v>6371</v>
      </c>
      <c r="B1690" t="s">
        <v>6372</v>
      </c>
      <c r="C1690" t="s">
        <v>6374</v>
      </c>
      <c r="D1690" t="s">
        <v>6373</v>
      </c>
      <c r="E1690" t="s">
        <v>12889</v>
      </c>
      <c r="F1690" t="s">
        <v>62</v>
      </c>
      <c r="G1690" t="s">
        <v>63</v>
      </c>
      <c r="H1690" t="s">
        <v>2</v>
      </c>
      <c r="I1690" t="s">
        <v>6294</v>
      </c>
      <c r="J1690" t="s">
        <v>2</v>
      </c>
      <c r="K1690" t="s">
        <v>6294</v>
      </c>
      <c r="L1690" t="s">
        <v>86</v>
      </c>
      <c r="M1690" t="s">
        <v>91</v>
      </c>
      <c r="N1690" t="s">
        <v>9666</v>
      </c>
      <c r="O1690" t="s">
        <v>13099</v>
      </c>
      <c r="P1690" t="s">
        <v>13100</v>
      </c>
      <c r="R1690" t="s">
        <v>29517</v>
      </c>
      <c r="S1690" t="s">
        <v>6658</v>
      </c>
      <c r="T1690" t="s">
        <v>29518</v>
      </c>
      <c r="U1690" t="s">
        <v>12889</v>
      </c>
      <c r="V1690" t="s">
        <v>20133</v>
      </c>
      <c r="W1690" t="s">
        <v>20161</v>
      </c>
      <c r="X1690" t="s">
        <v>9683</v>
      </c>
      <c r="Y1690" t="s">
        <v>2</v>
      </c>
      <c r="Z1690" t="s">
        <v>6294</v>
      </c>
      <c r="AA1690" t="s">
        <v>2</v>
      </c>
      <c r="AB1690" t="s">
        <v>6294</v>
      </c>
      <c r="AC1690" t="s">
        <v>86</v>
      </c>
      <c r="AD1690" t="s">
        <v>91</v>
      </c>
      <c r="AE1690" t="s">
        <v>9666</v>
      </c>
      <c r="AF1690" t="s">
        <v>29520</v>
      </c>
      <c r="AG1690" t="s">
        <v>29521</v>
      </c>
      <c r="AH1690" t="s">
        <v>9683</v>
      </c>
      <c r="AI1690" t="s">
        <v>29522</v>
      </c>
      <c r="AJ1690" t="s">
        <v>9683</v>
      </c>
      <c r="AK1690" t="s">
        <v>29523</v>
      </c>
      <c r="AL1690" t="s">
        <v>20133</v>
      </c>
    </row>
    <row r="1691" spans="1:38" x14ac:dyDescent="0.3">
      <c r="A1691" t="s">
        <v>6529</v>
      </c>
      <c r="B1691" t="s">
        <v>6530</v>
      </c>
      <c r="C1691" t="s">
        <v>6532</v>
      </c>
      <c r="D1691" t="s">
        <v>6531</v>
      </c>
      <c r="E1691" t="s">
        <v>15299</v>
      </c>
      <c r="F1691" t="s">
        <v>62</v>
      </c>
      <c r="G1691" t="s">
        <v>63</v>
      </c>
      <c r="H1691" t="s">
        <v>2</v>
      </c>
      <c r="I1691" t="s">
        <v>6294</v>
      </c>
      <c r="J1691" t="s">
        <v>2</v>
      </c>
      <c r="K1691" t="s">
        <v>6294</v>
      </c>
      <c r="L1691" t="s">
        <v>86</v>
      </c>
      <c r="M1691" t="s">
        <v>91</v>
      </c>
      <c r="N1691" t="s">
        <v>9666</v>
      </c>
      <c r="O1691" t="s">
        <v>13101</v>
      </c>
      <c r="P1691" t="s">
        <v>13102</v>
      </c>
      <c r="R1691" t="s">
        <v>29835</v>
      </c>
      <c r="S1691" t="s">
        <v>6532</v>
      </c>
      <c r="T1691" t="s">
        <v>6531</v>
      </c>
      <c r="U1691" t="s">
        <v>29926</v>
      </c>
      <c r="V1691" t="s">
        <v>20120</v>
      </c>
      <c r="W1691" t="s">
        <v>9683</v>
      </c>
      <c r="X1691" t="s">
        <v>9683</v>
      </c>
      <c r="Y1691" t="s">
        <v>2</v>
      </c>
      <c r="Z1691" t="s">
        <v>6294</v>
      </c>
      <c r="AA1691" t="s">
        <v>2</v>
      </c>
      <c r="AB1691" t="s">
        <v>6294</v>
      </c>
      <c r="AC1691" t="s">
        <v>86</v>
      </c>
      <c r="AD1691" t="s">
        <v>91</v>
      </c>
      <c r="AE1691" t="s">
        <v>9666</v>
      </c>
      <c r="AF1691" t="s">
        <v>29836</v>
      </c>
      <c r="AG1691" t="s">
        <v>29837</v>
      </c>
      <c r="AH1691" t="s">
        <v>9683</v>
      </c>
      <c r="AI1691" t="s">
        <v>29838</v>
      </c>
      <c r="AJ1691" t="s">
        <v>9683</v>
      </c>
      <c r="AK1691" t="s">
        <v>29839</v>
      </c>
      <c r="AL1691" t="s">
        <v>20120</v>
      </c>
    </row>
    <row r="1692" spans="1:38" x14ac:dyDescent="0.3">
      <c r="A1692" t="s">
        <v>6341</v>
      </c>
      <c r="B1692" t="s">
        <v>6342</v>
      </c>
      <c r="C1692" t="s">
        <v>6344</v>
      </c>
      <c r="D1692" t="s">
        <v>6343</v>
      </c>
      <c r="E1692" t="s">
        <v>6345</v>
      </c>
      <c r="F1692" t="s">
        <v>62</v>
      </c>
      <c r="G1692" t="s">
        <v>63</v>
      </c>
      <c r="H1692" t="s">
        <v>2</v>
      </c>
      <c r="I1692" t="s">
        <v>6294</v>
      </c>
      <c r="J1692" t="s">
        <v>2</v>
      </c>
      <c r="K1692" t="s">
        <v>6294</v>
      </c>
      <c r="L1692" t="s">
        <v>86</v>
      </c>
      <c r="M1692" t="s">
        <v>91</v>
      </c>
      <c r="N1692" t="s">
        <v>9666</v>
      </c>
      <c r="O1692" t="s">
        <v>13103</v>
      </c>
      <c r="P1692" t="s">
        <v>13104</v>
      </c>
      <c r="R1692" t="s">
        <v>29357</v>
      </c>
      <c r="S1692" t="s">
        <v>29358</v>
      </c>
      <c r="T1692" t="s">
        <v>29359</v>
      </c>
      <c r="U1692" t="s">
        <v>6345</v>
      </c>
      <c r="V1692" t="s">
        <v>20696</v>
      </c>
      <c r="W1692" t="s">
        <v>62</v>
      </c>
      <c r="X1692" t="s">
        <v>63</v>
      </c>
      <c r="Y1692" t="s">
        <v>2</v>
      </c>
      <c r="Z1692" t="s">
        <v>6294</v>
      </c>
      <c r="AA1692" t="s">
        <v>2</v>
      </c>
      <c r="AB1692" t="s">
        <v>6294</v>
      </c>
      <c r="AC1692" t="s">
        <v>86</v>
      </c>
      <c r="AD1692" t="s">
        <v>91</v>
      </c>
      <c r="AE1692" t="s">
        <v>9666</v>
      </c>
      <c r="AF1692" t="s">
        <v>29360</v>
      </c>
      <c r="AG1692" t="s">
        <v>29361</v>
      </c>
      <c r="AH1692" t="s">
        <v>29362</v>
      </c>
      <c r="AI1692" t="s">
        <v>9683</v>
      </c>
      <c r="AJ1692" t="s">
        <v>29363</v>
      </c>
      <c r="AK1692" t="s">
        <v>9683</v>
      </c>
      <c r="AL1692" t="s">
        <v>20696</v>
      </c>
    </row>
    <row r="1693" spans="1:38" x14ac:dyDescent="0.3">
      <c r="A1693" t="s">
        <v>6577</v>
      </c>
      <c r="B1693" t="s">
        <v>6578</v>
      </c>
      <c r="C1693" t="s">
        <v>6580</v>
      </c>
      <c r="D1693" t="s">
        <v>6579</v>
      </c>
      <c r="E1693" t="s">
        <v>13105</v>
      </c>
      <c r="F1693" t="s">
        <v>62</v>
      </c>
      <c r="G1693" t="s">
        <v>63</v>
      </c>
      <c r="H1693" t="s">
        <v>2</v>
      </c>
      <c r="I1693" t="s">
        <v>6294</v>
      </c>
      <c r="J1693" t="s">
        <v>2</v>
      </c>
      <c r="K1693" t="s">
        <v>6294</v>
      </c>
      <c r="L1693" t="s">
        <v>86</v>
      </c>
      <c r="M1693" t="s">
        <v>91</v>
      </c>
      <c r="N1693" t="s">
        <v>9666</v>
      </c>
      <c r="O1693" t="s">
        <v>12994</v>
      </c>
      <c r="P1693" t="s">
        <v>13106</v>
      </c>
      <c r="R1693" t="s">
        <v>29927</v>
      </c>
      <c r="S1693" t="s">
        <v>6580</v>
      </c>
      <c r="T1693" t="s">
        <v>6579</v>
      </c>
      <c r="U1693" t="s">
        <v>29928</v>
      </c>
      <c r="V1693" t="s">
        <v>20120</v>
      </c>
      <c r="W1693" t="s">
        <v>20161</v>
      </c>
      <c r="X1693" t="s">
        <v>9683</v>
      </c>
      <c r="Y1693" t="s">
        <v>2</v>
      </c>
      <c r="Z1693" t="s">
        <v>6294</v>
      </c>
      <c r="AA1693" t="s">
        <v>2</v>
      </c>
      <c r="AB1693" t="s">
        <v>6294</v>
      </c>
      <c r="AC1693" t="s">
        <v>86</v>
      </c>
      <c r="AD1693" t="s">
        <v>91</v>
      </c>
      <c r="AE1693" t="s">
        <v>9666</v>
      </c>
      <c r="AF1693" t="s">
        <v>29929</v>
      </c>
      <c r="AG1693" t="s">
        <v>29930</v>
      </c>
      <c r="AH1693" t="s">
        <v>9683</v>
      </c>
      <c r="AI1693" t="s">
        <v>9683</v>
      </c>
      <c r="AJ1693" t="s">
        <v>9683</v>
      </c>
      <c r="AK1693" t="s">
        <v>29931</v>
      </c>
      <c r="AL1693" t="s">
        <v>20120</v>
      </c>
    </row>
    <row r="1694" spans="1:38" x14ac:dyDescent="0.3">
      <c r="A1694" t="s">
        <v>6396</v>
      </c>
      <c r="B1694" t="s">
        <v>6397</v>
      </c>
      <c r="C1694" t="s">
        <v>6399</v>
      </c>
      <c r="D1694" t="s">
        <v>6398</v>
      </c>
      <c r="E1694" t="s">
        <v>13107</v>
      </c>
      <c r="F1694" t="s">
        <v>62</v>
      </c>
      <c r="G1694" t="s">
        <v>63</v>
      </c>
      <c r="H1694" t="s">
        <v>2</v>
      </c>
      <c r="I1694" t="s">
        <v>6294</v>
      </c>
      <c r="J1694" t="s">
        <v>2</v>
      </c>
      <c r="K1694" t="s">
        <v>6294</v>
      </c>
      <c r="L1694" t="s">
        <v>86</v>
      </c>
      <c r="M1694" t="s">
        <v>91</v>
      </c>
      <c r="N1694" t="s">
        <v>9666</v>
      </c>
      <c r="O1694" t="s">
        <v>13108</v>
      </c>
      <c r="P1694" t="s">
        <v>11906</v>
      </c>
      <c r="R1694" t="s">
        <v>29382</v>
      </c>
      <c r="S1694" t="s">
        <v>29932</v>
      </c>
      <c r="T1694" t="s">
        <v>6398</v>
      </c>
      <c r="U1694" t="s">
        <v>13107</v>
      </c>
      <c r="V1694" t="s">
        <v>20120</v>
      </c>
      <c r="W1694" t="s">
        <v>20161</v>
      </c>
      <c r="X1694" t="s">
        <v>9683</v>
      </c>
      <c r="Y1694" t="s">
        <v>2</v>
      </c>
      <c r="Z1694" t="s">
        <v>6294</v>
      </c>
      <c r="AA1694" t="s">
        <v>2</v>
      </c>
      <c r="AB1694" t="s">
        <v>6294</v>
      </c>
      <c r="AC1694" t="s">
        <v>86</v>
      </c>
      <c r="AD1694" t="s">
        <v>91</v>
      </c>
      <c r="AE1694" t="s">
        <v>9666</v>
      </c>
      <c r="AF1694" t="s">
        <v>29933</v>
      </c>
      <c r="AG1694" t="s">
        <v>29934</v>
      </c>
      <c r="AH1694" t="s">
        <v>9683</v>
      </c>
      <c r="AI1694" t="s">
        <v>9683</v>
      </c>
      <c r="AJ1694" t="s">
        <v>9683</v>
      </c>
      <c r="AK1694" t="s">
        <v>29935</v>
      </c>
      <c r="AL1694" t="s">
        <v>20120</v>
      </c>
    </row>
    <row r="1695" spans="1:38" x14ac:dyDescent="0.3">
      <c r="A1695" t="s">
        <v>6440</v>
      </c>
      <c r="B1695" t="s">
        <v>6441</v>
      </c>
      <c r="C1695" t="s">
        <v>6443</v>
      </c>
      <c r="D1695" t="s">
        <v>13109</v>
      </c>
      <c r="E1695" t="s">
        <v>13110</v>
      </c>
      <c r="F1695" t="s">
        <v>62</v>
      </c>
      <c r="G1695" t="s">
        <v>63</v>
      </c>
      <c r="H1695" t="s">
        <v>2</v>
      </c>
      <c r="I1695" t="s">
        <v>6294</v>
      </c>
      <c r="J1695" t="s">
        <v>2</v>
      </c>
      <c r="K1695" t="s">
        <v>6294</v>
      </c>
      <c r="L1695" t="s">
        <v>86</v>
      </c>
      <c r="M1695" t="s">
        <v>91</v>
      </c>
      <c r="N1695" t="s">
        <v>9666</v>
      </c>
      <c r="O1695" t="s">
        <v>13111</v>
      </c>
      <c r="P1695" t="s">
        <v>13112</v>
      </c>
      <c r="R1695" t="s">
        <v>29936</v>
      </c>
      <c r="S1695" t="s">
        <v>29937</v>
      </c>
      <c r="T1695" t="s">
        <v>29938</v>
      </c>
      <c r="U1695" t="s">
        <v>13110</v>
      </c>
      <c r="V1695" t="s">
        <v>20133</v>
      </c>
      <c r="W1695" t="s">
        <v>20161</v>
      </c>
      <c r="X1695" t="s">
        <v>9683</v>
      </c>
      <c r="Y1695" t="s">
        <v>2</v>
      </c>
      <c r="Z1695" t="s">
        <v>6294</v>
      </c>
      <c r="AA1695" t="s">
        <v>2</v>
      </c>
      <c r="AB1695" t="s">
        <v>6294</v>
      </c>
      <c r="AC1695" t="s">
        <v>86</v>
      </c>
      <c r="AD1695" t="s">
        <v>91</v>
      </c>
      <c r="AE1695" t="s">
        <v>9666</v>
      </c>
      <c r="AF1695" t="s">
        <v>13753</v>
      </c>
      <c r="AG1695" t="s">
        <v>29939</v>
      </c>
      <c r="AH1695" t="s">
        <v>9683</v>
      </c>
      <c r="AI1695" t="s">
        <v>29940</v>
      </c>
      <c r="AJ1695" t="s">
        <v>9683</v>
      </c>
      <c r="AK1695" t="s">
        <v>29941</v>
      </c>
      <c r="AL1695" t="s">
        <v>20133</v>
      </c>
    </row>
    <row r="1696" spans="1:38" x14ac:dyDescent="0.3">
      <c r="A1696" t="s">
        <v>6585</v>
      </c>
      <c r="B1696" t="s">
        <v>6586</v>
      </c>
      <c r="C1696" t="s">
        <v>6588</v>
      </c>
      <c r="D1696" t="s">
        <v>6587</v>
      </c>
      <c r="E1696" t="s">
        <v>13113</v>
      </c>
      <c r="F1696" t="s">
        <v>62</v>
      </c>
      <c r="G1696" t="s">
        <v>63</v>
      </c>
      <c r="H1696" t="s">
        <v>2</v>
      </c>
      <c r="I1696" t="s">
        <v>6294</v>
      </c>
      <c r="J1696" t="s">
        <v>2</v>
      </c>
      <c r="K1696" t="s">
        <v>6294</v>
      </c>
      <c r="L1696" t="s">
        <v>86</v>
      </c>
      <c r="M1696" t="s">
        <v>91</v>
      </c>
      <c r="N1696" t="s">
        <v>9666</v>
      </c>
      <c r="O1696" t="s">
        <v>13114</v>
      </c>
      <c r="P1696" t="s">
        <v>13115</v>
      </c>
      <c r="R1696" t="s">
        <v>29942</v>
      </c>
      <c r="S1696" t="s">
        <v>6588</v>
      </c>
      <c r="T1696" t="s">
        <v>29943</v>
      </c>
      <c r="U1696" t="s">
        <v>13113</v>
      </c>
      <c r="V1696" t="s">
        <v>20185</v>
      </c>
      <c r="W1696" t="s">
        <v>62</v>
      </c>
      <c r="X1696" t="s">
        <v>63</v>
      </c>
      <c r="Y1696" t="s">
        <v>2</v>
      </c>
      <c r="Z1696" t="s">
        <v>6294</v>
      </c>
      <c r="AA1696" t="s">
        <v>2</v>
      </c>
      <c r="AB1696" t="s">
        <v>6294</v>
      </c>
      <c r="AC1696" t="s">
        <v>86</v>
      </c>
      <c r="AD1696" t="s">
        <v>91</v>
      </c>
      <c r="AE1696" t="s">
        <v>9666</v>
      </c>
      <c r="AF1696" t="s">
        <v>29944</v>
      </c>
      <c r="AG1696" t="s">
        <v>29945</v>
      </c>
      <c r="AH1696" t="s">
        <v>20855</v>
      </c>
      <c r="AI1696" t="s">
        <v>29946</v>
      </c>
      <c r="AJ1696" t="s">
        <v>29947</v>
      </c>
      <c r="AK1696" t="s">
        <v>29948</v>
      </c>
      <c r="AL1696" t="s">
        <v>20185</v>
      </c>
    </row>
    <row r="1697" spans="1:38" x14ac:dyDescent="0.3">
      <c r="A1697" t="s">
        <v>6641</v>
      </c>
      <c r="B1697" t="s">
        <v>1346</v>
      </c>
      <c r="C1697" t="s">
        <v>6643</v>
      </c>
      <c r="D1697" t="s">
        <v>6642</v>
      </c>
      <c r="E1697" t="s">
        <v>13116</v>
      </c>
      <c r="F1697" t="s">
        <v>62</v>
      </c>
      <c r="G1697" t="s">
        <v>63</v>
      </c>
      <c r="H1697" t="s">
        <v>2</v>
      </c>
      <c r="I1697" t="s">
        <v>6294</v>
      </c>
      <c r="J1697" t="s">
        <v>2</v>
      </c>
      <c r="K1697" t="s">
        <v>6294</v>
      </c>
      <c r="L1697" t="s">
        <v>86</v>
      </c>
      <c r="M1697" t="s">
        <v>91</v>
      </c>
      <c r="N1697" t="s">
        <v>9666</v>
      </c>
      <c r="O1697" t="s">
        <v>13117</v>
      </c>
      <c r="P1697" t="s">
        <v>13118</v>
      </c>
      <c r="R1697" t="s">
        <v>29949</v>
      </c>
      <c r="S1697" t="s">
        <v>6643</v>
      </c>
      <c r="T1697" t="s">
        <v>6642</v>
      </c>
      <c r="U1697" t="s">
        <v>13116</v>
      </c>
      <c r="V1697" t="s">
        <v>20120</v>
      </c>
      <c r="W1697" t="s">
        <v>20161</v>
      </c>
      <c r="X1697" t="s">
        <v>9683</v>
      </c>
      <c r="Y1697" t="s">
        <v>2</v>
      </c>
      <c r="Z1697" t="s">
        <v>6294</v>
      </c>
      <c r="AA1697" t="s">
        <v>2</v>
      </c>
      <c r="AB1697" t="s">
        <v>6294</v>
      </c>
      <c r="AC1697" t="s">
        <v>86</v>
      </c>
      <c r="AD1697" t="s">
        <v>91</v>
      </c>
      <c r="AE1697" t="s">
        <v>9666</v>
      </c>
      <c r="AF1697" t="s">
        <v>29950</v>
      </c>
      <c r="AG1697" t="s">
        <v>29951</v>
      </c>
      <c r="AH1697" t="s">
        <v>9683</v>
      </c>
      <c r="AI1697" t="s">
        <v>9683</v>
      </c>
      <c r="AJ1697" t="s">
        <v>9683</v>
      </c>
      <c r="AK1697" t="s">
        <v>29952</v>
      </c>
      <c r="AL1697" t="s">
        <v>20120</v>
      </c>
    </row>
    <row r="1698" spans="1:38" x14ac:dyDescent="0.3">
      <c r="A1698" t="s">
        <v>5959</v>
      </c>
      <c r="B1698" t="s">
        <v>5960</v>
      </c>
      <c r="C1698" t="s">
        <v>5961</v>
      </c>
      <c r="D1698" t="s">
        <v>3764</v>
      </c>
      <c r="E1698" t="s">
        <v>3766</v>
      </c>
      <c r="F1698" t="s">
        <v>18</v>
      </c>
      <c r="G1698" t="s">
        <v>9353</v>
      </c>
      <c r="H1698" t="s">
        <v>1</v>
      </c>
      <c r="I1698" t="s">
        <v>386</v>
      </c>
      <c r="J1698" t="s">
        <v>1</v>
      </c>
      <c r="K1698" t="s">
        <v>386</v>
      </c>
      <c r="L1698" t="s">
        <v>86</v>
      </c>
      <c r="M1698" t="s">
        <v>91</v>
      </c>
      <c r="N1698" t="s">
        <v>9666</v>
      </c>
      <c r="O1698" t="s">
        <v>97</v>
      </c>
      <c r="P1698" t="s">
        <v>97</v>
      </c>
      <c r="R1698" t="s">
        <v>29953</v>
      </c>
      <c r="S1698" t="s">
        <v>26970</v>
      </c>
      <c r="T1698" t="s">
        <v>26971</v>
      </c>
      <c r="U1698" t="s">
        <v>3766</v>
      </c>
      <c r="V1698" t="s">
        <v>20247</v>
      </c>
      <c r="W1698" t="s">
        <v>18</v>
      </c>
      <c r="X1698" t="s">
        <v>9353</v>
      </c>
      <c r="Y1698" t="s">
        <v>1</v>
      </c>
      <c r="Z1698" t="s">
        <v>386</v>
      </c>
      <c r="AA1698" t="s">
        <v>1</v>
      </c>
      <c r="AB1698" t="s">
        <v>386</v>
      </c>
      <c r="AC1698" t="s">
        <v>86</v>
      </c>
      <c r="AD1698" t="s">
        <v>91</v>
      </c>
      <c r="AE1698" t="s">
        <v>9666</v>
      </c>
      <c r="AF1698" t="s">
        <v>26972</v>
      </c>
      <c r="AG1698" t="s">
        <v>26973</v>
      </c>
      <c r="AH1698" t="s">
        <v>26974</v>
      </c>
      <c r="AI1698" t="s">
        <v>9683</v>
      </c>
      <c r="AJ1698" t="s">
        <v>26975</v>
      </c>
      <c r="AK1698" t="s">
        <v>9683</v>
      </c>
      <c r="AL1698" t="s">
        <v>20247</v>
      </c>
    </row>
    <row r="1699" spans="1:38" x14ac:dyDescent="0.3">
      <c r="A1699" t="s">
        <v>4944</v>
      </c>
      <c r="B1699" t="s">
        <v>4945</v>
      </c>
      <c r="C1699" t="s">
        <v>4947</v>
      </c>
      <c r="D1699" t="s">
        <v>13119</v>
      </c>
      <c r="E1699" t="s">
        <v>13120</v>
      </c>
      <c r="F1699" t="s">
        <v>18</v>
      </c>
      <c r="G1699" t="s">
        <v>9353</v>
      </c>
      <c r="H1699" t="s">
        <v>1</v>
      </c>
      <c r="I1699" t="s">
        <v>386</v>
      </c>
      <c r="J1699" t="s">
        <v>1</v>
      </c>
      <c r="K1699" t="s">
        <v>386</v>
      </c>
      <c r="L1699" t="s">
        <v>86</v>
      </c>
      <c r="M1699" t="s">
        <v>91</v>
      </c>
      <c r="N1699" t="s">
        <v>9666</v>
      </c>
      <c r="O1699" t="s">
        <v>97</v>
      </c>
      <c r="P1699" t="s">
        <v>97</v>
      </c>
      <c r="R1699" t="s">
        <v>29954</v>
      </c>
      <c r="S1699" t="s">
        <v>4947</v>
      </c>
      <c r="T1699" t="s">
        <v>13119</v>
      </c>
      <c r="U1699" t="s">
        <v>13120</v>
      </c>
      <c r="V1699" t="s">
        <v>20185</v>
      </c>
      <c r="W1699" t="s">
        <v>18</v>
      </c>
      <c r="X1699" t="s">
        <v>9353</v>
      </c>
      <c r="Y1699" t="s">
        <v>1</v>
      </c>
      <c r="Z1699" t="s">
        <v>386</v>
      </c>
      <c r="AA1699" t="s">
        <v>1</v>
      </c>
      <c r="AB1699" t="s">
        <v>386</v>
      </c>
      <c r="AC1699" t="s">
        <v>86</v>
      </c>
      <c r="AD1699" t="s">
        <v>91</v>
      </c>
      <c r="AE1699" t="s">
        <v>9666</v>
      </c>
      <c r="AF1699" t="s">
        <v>29955</v>
      </c>
      <c r="AG1699" t="s">
        <v>29956</v>
      </c>
      <c r="AH1699" t="s">
        <v>9683</v>
      </c>
      <c r="AI1699" t="s">
        <v>29957</v>
      </c>
      <c r="AJ1699" t="s">
        <v>29958</v>
      </c>
      <c r="AK1699" t="s">
        <v>9683</v>
      </c>
      <c r="AL1699" t="s">
        <v>20185</v>
      </c>
    </row>
    <row r="1700" spans="1:38" x14ac:dyDescent="0.3">
      <c r="A1700" t="s">
        <v>4698</v>
      </c>
      <c r="B1700" t="s">
        <v>4699</v>
      </c>
      <c r="C1700" t="s">
        <v>4700</v>
      </c>
      <c r="D1700" t="s">
        <v>12717</v>
      </c>
      <c r="E1700" t="s">
        <v>12718</v>
      </c>
      <c r="F1700" t="s">
        <v>18</v>
      </c>
      <c r="G1700" t="s">
        <v>9353</v>
      </c>
      <c r="H1700" t="s">
        <v>1</v>
      </c>
      <c r="I1700" t="s">
        <v>386</v>
      </c>
      <c r="J1700" t="s">
        <v>1</v>
      </c>
      <c r="K1700" t="s">
        <v>386</v>
      </c>
      <c r="L1700" t="s">
        <v>86</v>
      </c>
      <c r="M1700" t="s">
        <v>91</v>
      </c>
      <c r="N1700" t="s">
        <v>9666</v>
      </c>
      <c r="O1700" t="s">
        <v>97</v>
      </c>
      <c r="P1700" t="s">
        <v>97</v>
      </c>
      <c r="R1700" t="s">
        <v>29959</v>
      </c>
      <c r="S1700" t="s">
        <v>29960</v>
      </c>
      <c r="T1700" t="s">
        <v>12717</v>
      </c>
      <c r="U1700" t="s">
        <v>12718</v>
      </c>
      <c r="V1700" t="s">
        <v>20133</v>
      </c>
      <c r="W1700" t="s">
        <v>18</v>
      </c>
      <c r="X1700" t="s">
        <v>9683</v>
      </c>
      <c r="Y1700" t="s">
        <v>1</v>
      </c>
      <c r="Z1700" t="s">
        <v>386</v>
      </c>
      <c r="AA1700" t="s">
        <v>1</v>
      </c>
      <c r="AB1700" t="s">
        <v>386</v>
      </c>
      <c r="AC1700" t="s">
        <v>86</v>
      </c>
      <c r="AD1700" t="s">
        <v>91</v>
      </c>
      <c r="AE1700" t="s">
        <v>9666</v>
      </c>
      <c r="AF1700" t="s">
        <v>29961</v>
      </c>
      <c r="AG1700" t="s">
        <v>29962</v>
      </c>
      <c r="AH1700" t="s">
        <v>9683</v>
      </c>
      <c r="AI1700" t="s">
        <v>9683</v>
      </c>
      <c r="AJ1700" t="s">
        <v>9683</v>
      </c>
      <c r="AK1700" t="s">
        <v>29963</v>
      </c>
      <c r="AL1700" t="s">
        <v>20133</v>
      </c>
    </row>
    <row r="1701" spans="1:38" x14ac:dyDescent="0.3">
      <c r="A1701" t="s">
        <v>6106</v>
      </c>
      <c r="B1701" t="s">
        <v>6107</v>
      </c>
      <c r="C1701" t="s">
        <v>6108</v>
      </c>
      <c r="D1701" t="s">
        <v>12185</v>
      </c>
      <c r="E1701" t="s">
        <v>12186</v>
      </c>
      <c r="F1701" t="s">
        <v>18</v>
      </c>
      <c r="G1701" t="s">
        <v>9353</v>
      </c>
      <c r="H1701" t="s">
        <v>1</v>
      </c>
      <c r="I1701" t="s">
        <v>386</v>
      </c>
      <c r="J1701" t="s">
        <v>1</v>
      </c>
      <c r="K1701" t="s">
        <v>386</v>
      </c>
      <c r="L1701" t="s">
        <v>86</v>
      </c>
      <c r="M1701" t="s">
        <v>91</v>
      </c>
      <c r="N1701" t="s">
        <v>9666</v>
      </c>
      <c r="O1701" t="s">
        <v>97</v>
      </c>
      <c r="P1701" t="s">
        <v>97</v>
      </c>
      <c r="R1701" t="s">
        <v>21433</v>
      </c>
      <c r="S1701" t="s">
        <v>6108</v>
      </c>
      <c r="T1701" t="s">
        <v>21076</v>
      </c>
      <c r="U1701" t="s">
        <v>12186</v>
      </c>
      <c r="V1701" t="s">
        <v>20120</v>
      </c>
      <c r="W1701" t="s">
        <v>18</v>
      </c>
      <c r="X1701" t="s">
        <v>9683</v>
      </c>
      <c r="Y1701" t="s">
        <v>1</v>
      </c>
      <c r="Z1701" t="s">
        <v>386</v>
      </c>
      <c r="AA1701" t="s">
        <v>1</v>
      </c>
      <c r="AB1701" t="s">
        <v>386</v>
      </c>
      <c r="AC1701" t="s">
        <v>86</v>
      </c>
      <c r="AD1701" t="s">
        <v>91</v>
      </c>
      <c r="AE1701" t="s">
        <v>9666</v>
      </c>
      <c r="AF1701" t="s">
        <v>29964</v>
      </c>
      <c r="AG1701" t="s">
        <v>29965</v>
      </c>
      <c r="AH1701" t="s">
        <v>9683</v>
      </c>
      <c r="AI1701" t="s">
        <v>29966</v>
      </c>
      <c r="AJ1701" t="s">
        <v>9683</v>
      </c>
      <c r="AK1701" t="s">
        <v>29967</v>
      </c>
      <c r="AL1701" t="s">
        <v>20120</v>
      </c>
    </row>
    <row r="1702" spans="1:38" x14ac:dyDescent="0.3">
      <c r="A1702" t="s">
        <v>2973</v>
      </c>
      <c r="B1702" t="s">
        <v>2974</v>
      </c>
      <c r="C1702" t="s">
        <v>2976</v>
      </c>
      <c r="D1702" t="s">
        <v>13121</v>
      </c>
      <c r="E1702" t="s">
        <v>13122</v>
      </c>
      <c r="F1702" t="s">
        <v>18</v>
      </c>
      <c r="G1702" t="s">
        <v>9353</v>
      </c>
      <c r="H1702" t="s">
        <v>1</v>
      </c>
      <c r="I1702" t="s">
        <v>386</v>
      </c>
      <c r="J1702" t="s">
        <v>1</v>
      </c>
      <c r="K1702" t="s">
        <v>386</v>
      </c>
      <c r="L1702" t="s">
        <v>86</v>
      </c>
      <c r="M1702" t="s">
        <v>91</v>
      </c>
      <c r="N1702" t="s">
        <v>9666</v>
      </c>
      <c r="O1702" t="s">
        <v>97</v>
      </c>
      <c r="P1702" t="s">
        <v>97</v>
      </c>
      <c r="R1702" t="s">
        <v>29968</v>
      </c>
      <c r="S1702" t="s">
        <v>2976</v>
      </c>
      <c r="T1702" t="s">
        <v>27839</v>
      </c>
      <c r="U1702" t="s">
        <v>13122</v>
      </c>
      <c r="V1702" t="s">
        <v>20120</v>
      </c>
      <c r="W1702" t="s">
        <v>18</v>
      </c>
      <c r="X1702" t="s">
        <v>9683</v>
      </c>
      <c r="Y1702" t="s">
        <v>1</v>
      </c>
      <c r="Z1702" t="s">
        <v>386</v>
      </c>
      <c r="AA1702" t="s">
        <v>1</v>
      </c>
      <c r="AB1702" t="s">
        <v>386</v>
      </c>
      <c r="AC1702" t="s">
        <v>86</v>
      </c>
      <c r="AD1702" t="s">
        <v>91</v>
      </c>
      <c r="AE1702" t="s">
        <v>9666</v>
      </c>
      <c r="AF1702" t="s">
        <v>29969</v>
      </c>
      <c r="AG1702" t="s">
        <v>29970</v>
      </c>
      <c r="AH1702" t="s">
        <v>9683</v>
      </c>
      <c r="AI1702" t="s">
        <v>9683</v>
      </c>
      <c r="AJ1702" t="s">
        <v>9683</v>
      </c>
      <c r="AK1702" t="s">
        <v>29971</v>
      </c>
      <c r="AL1702" t="s">
        <v>20120</v>
      </c>
    </row>
    <row r="1703" spans="1:38" x14ac:dyDescent="0.3">
      <c r="A1703" t="s">
        <v>4958</v>
      </c>
      <c r="B1703" t="s">
        <v>4959</v>
      </c>
      <c r="C1703" t="s">
        <v>4960</v>
      </c>
      <c r="D1703" t="s">
        <v>13123</v>
      </c>
      <c r="E1703" t="s">
        <v>13124</v>
      </c>
      <c r="F1703" t="s">
        <v>18</v>
      </c>
      <c r="G1703" t="s">
        <v>9353</v>
      </c>
      <c r="H1703" t="s">
        <v>1</v>
      </c>
      <c r="I1703" t="s">
        <v>386</v>
      </c>
      <c r="J1703" t="s">
        <v>1</v>
      </c>
      <c r="K1703" t="s">
        <v>386</v>
      </c>
      <c r="L1703" t="s">
        <v>86</v>
      </c>
      <c r="M1703" t="s">
        <v>91</v>
      </c>
      <c r="N1703" t="s">
        <v>9666</v>
      </c>
      <c r="O1703" t="s">
        <v>97</v>
      </c>
      <c r="P1703" t="s">
        <v>97</v>
      </c>
      <c r="R1703" t="s">
        <v>29972</v>
      </c>
      <c r="S1703" t="s">
        <v>29973</v>
      </c>
      <c r="T1703" t="s">
        <v>13166</v>
      </c>
      <c r="U1703" t="s">
        <v>29974</v>
      </c>
      <c r="V1703" t="s">
        <v>20120</v>
      </c>
      <c r="W1703" t="s">
        <v>9683</v>
      </c>
      <c r="X1703" t="s">
        <v>9683</v>
      </c>
      <c r="Y1703" t="s">
        <v>1</v>
      </c>
      <c r="Z1703" t="s">
        <v>386</v>
      </c>
      <c r="AA1703" t="s">
        <v>1</v>
      </c>
      <c r="AB1703" t="s">
        <v>386</v>
      </c>
      <c r="AC1703" t="s">
        <v>86</v>
      </c>
      <c r="AD1703" t="s">
        <v>91</v>
      </c>
      <c r="AE1703" t="s">
        <v>9666</v>
      </c>
      <c r="AF1703" t="s">
        <v>29975</v>
      </c>
      <c r="AG1703" t="s">
        <v>29976</v>
      </c>
      <c r="AH1703" t="s">
        <v>9683</v>
      </c>
      <c r="AI1703" t="s">
        <v>29977</v>
      </c>
      <c r="AJ1703" t="s">
        <v>9683</v>
      </c>
      <c r="AK1703" t="s">
        <v>29978</v>
      </c>
      <c r="AL1703" t="s">
        <v>20120</v>
      </c>
    </row>
    <row r="1704" spans="1:38" x14ac:dyDescent="0.3">
      <c r="A1704" t="s">
        <v>5340</v>
      </c>
      <c r="B1704" t="s">
        <v>5341</v>
      </c>
      <c r="C1704" t="s">
        <v>5343</v>
      </c>
      <c r="D1704" t="s">
        <v>12577</v>
      </c>
      <c r="E1704" t="s">
        <v>12578</v>
      </c>
      <c r="F1704" t="s">
        <v>18</v>
      </c>
      <c r="G1704" t="s">
        <v>9353</v>
      </c>
      <c r="H1704" t="s">
        <v>1</v>
      </c>
      <c r="I1704" t="s">
        <v>386</v>
      </c>
      <c r="J1704" t="s">
        <v>1</v>
      </c>
      <c r="K1704" t="s">
        <v>386</v>
      </c>
      <c r="L1704" t="s">
        <v>86</v>
      </c>
      <c r="M1704" t="s">
        <v>91</v>
      </c>
      <c r="N1704" t="s">
        <v>9666</v>
      </c>
      <c r="O1704" t="s">
        <v>97</v>
      </c>
      <c r="P1704" t="s">
        <v>97</v>
      </c>
      <c r="R1704" t="s">
        <v>21104</v>
      </c>
      <c r="S1704" t="s">
        <v>5343</v>
      </c>
      <c r="T1704" t="s">
        <v>20560</v>
      </c>
      <c r="U1704" t="s">
        <v>21106</v>
      </c>
      <c r="V1704" t="s">
        <v>20120</v>
      </c>
      <c r="W1704" t="s">
        <v>18</v>
      </c>
      <c r="X1704" t="s">
        <v>9683</v>
      </c>
      <c r="Y1704" t="s">
        <v>1</v>
      </c>
      <c r="Z1704" t="s">
        <v>386</v>
      </c>
      <c r="AA1704" t="s">
        <v>1</v>
      </c>
      <c r="AB1704" t="s">
        <v>386</v>
      </c>
      <c r="AC1704" t="s">
        <v>86</v>
      </c>
      <c r="AD1704" t="s">
        <v>91</v>
      </c>
      <c r="AE1704" t="s">
        <v>9666</v>
      </c>
      <c r="AF1704" t="s">
        <v>29979</v>
      </c>
      <c r="AG1704" t="s">
        <v>29980</v>
      </c>
      <c r="AH1704" t="s">
        <v>9683</v>
      </c>
      <c r="AI1704" t="s">
        <v>9683</v>
      </c>
      <c r="AJ1704" t="s">
        <v>9683</v>
      </c>
      <c r="AK1704" t="s">
        <v>29981</v>
      </c>
      <c r="AL1704" t="s">
        <v>20120</v>
      </c>
    </row>
    <row r="1705" spans="1:38" x14ac:dyDescent="0.3">
      <c r="A1705" t="s">
        <v>5185</v>
      </c>
      <c r="B1705" t="s">
        <v>5186</v>
      </c>
      <c r="C1705" t="s">
        <v>5188</v>
      </c>
      <c r="D1705" t="s">
        <v>13125</v>
      </c>
      <c r="E1705" t="s">
        <v>5189</v>
      </c>
      <c r="F1705" t="s">
        <v>18</v>
      </c>
      <c r="G1705" t="s">
        <v>9353</v>
      </c>
      <c r="H1705" t="s">
        <v>1</v>
      </c>
      <c r="I1705" t="s">
        <v>386</v>
      </c>
      <c r="J1705" t="s">
        <v>1</v>
      </c>
      <c r="K1705" t="s">
        <v>386</v>
      </c>
      <c r="L1705" t="s">
        <v>86</v>
      </c>
      <c r="M1705" t="s">
        <v>91</v>
      </c>
      <c r="N1705" t="s">
        <v>9666</v>
      </c>
      <c r="O1705" t="s">
        <v>13126</v>
      </c>
      <c r="P1705" t="s">
        <v>13127</v>
      </c>
      <c r="R1705" t="s">
        <v>27101</v>
      </c>
      <c r="S1705" t="s">
        <v>27102</v>
      </c>
      <c r="T1705" t="s">
        <v>27103</v>
      </c>
      <c r="U1705" t="s">
        <v>12190</v>
      </c>
      <c r="V1705" t="s">
        <v>20247</v>
      </c>
      <c r="W1705" t="s">
        <v>18</v>
      </c>
      <c r="X1705" t="s">
        <v>9353</v>
      </c>
      <c r="Y1705" t="s">
        <v>1</v>
      </c>
      <c r="Z1705" t="s">
        <v>386</v>
      </c>
      <c r="AA1705" t="s">
        <v>1</v>
      </c>
      <c r="AB1705" t="s">
        <v>386</v>
      </c>
      <c r="AC1705" t="s">
        <v>86</v>
      </c>
      <c r="AD1705" t="s">
        <v>91</v>
      </c>
      <c r="AE1705" t="s">
        <v>9666</v>
      </c>
      <c r="AF1705" t="s">
        <v>27104</v>
      </c>
      <c r="AG1705" t="s">
        <v>27105</v>
      </c>
      <c r="AH1705" t="s">
        <v>26880</v>
      </c>
      <c r="AI1705" t="s">
        <v>9683</v>
      </c>
      <c r="AJ1705" t="s">
        <v>27106</v>
      </c>
      <c r="AK1705" t="s">
        <v>9683</v>
      </c>
      <c r="AL1705" t="s">
        <v>20247</v>
      </c>
    </row>
    <row r="1706" spans="1:38" x14ac:dyDescent="0.3">
      <c r="A1706" t="s">
        <v>5086</v>
      </c>
      <c r="B1706" t="s">
        <v>5087</v>
      </c>
      <c r="C1706" t="s">
        <v>5089</v>
      </c>
      <c r="D1706" t="s">
        <v>13128</v>
      </c>
      <c r="E1706" t="s">
        <v>13129</v>
      </c>
      <c r="F1706" t="s">
        <v>18</v>
      </c>
      <c r="G1706" t="s">
        <v>9353</v>
      </c>
      <c r="H1706" t="s">
        <v>1</v>
      </c>
      <c r="I1706" t="s">
        <v>386</v>
      </c>
      <c r="J1706" t="s">
        <v>1</v>
      </c>
      <c r="K1706" t="s">
        <v>386</v>
      </c>
      <c r="L1706" t="s">
        <v>86</v>
      </c>
      <c r="M1706" t="s">
        <v>91</v>
      </c>
      <c r="N1706" t="s">
        <v>9666</v>
      </c>
      <c r="O1706" t="s">
        <v>97</v>
      </c>
      <c r="P1706" t="s">
        <v>97</v>
      </c>
      <c r="R1706" t="s">
        <v>29982</v>
      </c>
      <c r="S1706" t="s">
        <v>29983</v>
      </c>
      <c r="T1706" t="s">
        <v>9683</v>
      </c>
      <c r="U1706" t="s">
        <v>29984</v>
      </c>
      <c r="V1706" t="s">
        <v>20120</v>
      </c>
      <c r="W1706" t="s">
        <v>18</v>
      </c>
      <c r="X1706" t="s">
        <v>9683</v>
      </c>
      <c r="Y1706" t="s">
        <v>1</v>
      </c>
      <c r="Z1706" t="s">
        <v>386</v>
      </c>
      <c r="AA1706" t="s">
        <v>1</v>
      </c>
      <c r="AB1706" t="s">
        <v>386</v>
      </c>
      <c r="AC1706" t="s">
        <v>86</v>
      </c>
      <c r="AD1706" t="s">
        <v>91</v>
      </c>
      <c r="AE1706" t="s">
        <v>9666</v>
      </c>
      <c r="AF1706" t="s">
        <v>29985</v>
      </c>
      <c r="AG1706" t="s">
        <v>29986</v>
      </c>
      <c r="AH1706" t="s">
        <v>9683</v>
      </c>
      <c r="AI1706" t="s">
        <v>29987</v>
      </c>
      <c r="AJ1706" t="s">
        <v>9683</v>
      </c>
      <c r="AK1706" t="s">
        <v>29988</v>
      </c>
      <c r="AL1706" t="s">
        <v>20120</v>
      </c>
    </row>
    <row r="1707" spans="1:38" x14ac:dyDescent="0.3">
      <c r="A1707" t="s">
        <v>5329</v>
      </c>
      <c r="B1707" t="s">
        <v>13130</v>
      </c>
      <c r="C1707" t="s">
        <v>5331</v>
      </c>
      <c r="D1707" t="s">
        <v>12254</v>
      </c>
      <c r="E1707" t="s">
        <v>12255</v>
      </c>
      <c r="F1707" t="s">
        <v>18</v>
      </c>
      <c r="G1707" t="s">
        <v>9353</v>
      </c>
      <c r="H1707" t="s">
        <v>1</v>
      </c>
      <c r="I1707" t="s">
        <v>386</v>
      </c>
      <c r="J1707" t="s">
        <v>1</v>
      </c>
      <c r="K1707" t="s">
        <v>386</v>
      </c>
      <c r="L1707" t="s">
        <v>86</v>
      </c>
      <c r="M1707" t="s">
        <v>91</v>
      </c>
      <c r="N1707" t="s">
        <v>9666</v>
      </c>
      <c r="O1707" t="s">
        <v>97</v>
      </c>
      <c r="P1707" t="s">
        <v>97</v>
      </c>
      <c r="R1707" t="s">
        <v>29989</v>
      </c>
      <c r="S1707" t="s">
        <v>5331</v>
      </c>
      <c r="T1707" t="s">
        <v>9683</v>
      </c>
      <c r="U1707" t="s">
        <v>29990</v>
      </c>
      <c r="V1707" t="s">
        <v>20120</v>
      </c>
      <c r="W1707" t="s">
        <v>9683</v>
      </c>
      <c r="X1707" t="s">
        <v>9683</v>
      </c>
      <c r="Y1707" t="s">
        <v>1</v>
      </c>
      <c r="Z1707" t="s">
        <v>386</v>
      </c>
      <c r="AA1707" t="s">
        <v>1</v>
      </c>
      <c r="AB1707" t="s">
        <v>386</v>
      </c>
      <c r="AC1707" t="s">
        <v>86</v>
      </c>
      <c r="AD1707" t="s">
        <v>91</v>
      </c>
      <c r="AE1707" t="s">
        <v>9666</v>
      </c>
      <c r="AF1707" t="s">
        <v>29991</v>
      </c>
      <c r="AG1707" t="s">
        <v>29992</v>
      </c>
      <c r="AH1707" t="s">
        <v>9683</v>
      </c>
      <c r="AI1707" t="s">
        <v>9683</v>
      </c>
      <c r="AJ1707" t="s">
        <v>9683</v>
      </c>
      <c r="AK1707" t="s">
        <v>29993</v>
      </c>
      <c r="AL1707" t="s">
        <v>20120</v>
      </c>
    </row>
    <row r="1708" spans="1:38" x14ac:dyDescent="0.3">
      <c r="A1708" t="s">
        <v>4632</v>
      </c>
      <c r="B1708" t="s">
        <v>4633</v>
      </c>
      <c r="C1708" t="s">
        <v>4635</v>
      </c>
      <c r="D1708" t="s">
        <v>13131</v>
      </c>
      <c r="E1708" t="s">
        <v>13132</v>
      </c>
      <c r="F1708" t="s">
        <v>18</v>
      </c>
      <c r="G1708" t="s">
        <v>9353</v>
      </c>
      <c r="H1708" t="s">
        <v>1</v>
      </c>
      <c r="I1708" t="s">
        <v>386</v>
      </c>
      <c r="J1708" t="s">
        <v>1</v>
      </c>
      <c r="K1708" t="s">
        <v>386</v>
      </c>
      <c r="L1708" t="s">
        <v>86</v>
      </c>
      <c r="M1708" t="s">
        <v>91</v>
      </c>
      <c r="N1708" t="s">
        <v>9666</v>
      </c>
      <c r="O1708" t="s">
        <v>97</v>
      </c>
      <c r="P1708" t="s">
        <v>97</v>
      </c>
      <c r="R1708" t="s">
        <v>29994</v>
      </c>
      <c r="S1708" t="s">
        <v>4635</v>
      </c>
      <c r="T1708" t="s">
        <v>29995</v>
      </c>
      <c r="U1708" t="s">
        <v>13132</v>
      </c>
      <c r="V1708" t="s">
        <v>20120</v>
      </c>
      <c r="W1708" t="s">
        <v>31</v>
      </c>
      <c r="X1708" t="s">
        <v>9683</v>
      </c>
      <c r="Y1708" t="s">
        <v>1</v>
      </c>
      <c r="Z1708" t="s">
        <v>386</v>
      </c>
      <c r="AA1708" t="s">
        <v>1</v>
      </c>
      <c r="AB1708" t="s">
        <v>386</v>
      </c>
      <c r="AC1708" t="s">
        <v>86</v>
      </c>
      <c r="AD1708" t="s">
        <v>91</v>
      </c>
      <c r="AE1708" t="s">
        <v>9666</v>
      </c>
      <c r="AF1708" t="s">
        <v>29996</v>
      </c>
      <c r="AG1708" t="s">
        <v>29997</v>
      </c>
      <c r="AH1708" t="s">
        <v>9683</v>
      </c>
      <c r="AI1708" t="s">
        <v>9683</v>
      </c>
      <c r="AJ1708" t="s">
        <v>9683</v>
      </c>
      <c r="AK1708" t="s">
        <v>29998</v>
      </c>
      <c r="AL1708" t="s">
        <v>20120</v>
      </c>
    </row>
    <row r="1709" spans="1:38" x14ac:dyDescent="0.3">
      <c r="A1709" t="s">
        <v>3864</v>
      </c>
      <c r="B1709" t="s">
        <v>3865</v>
      </c>
      <c r="C1709" t="s">
        <v>3867</v>
      </c>
      <c r="D1709" t="s">
        <v>13133</v>
      </c>
      <c r="E1709" t="s">
        <v>9683</v>
      </c>
      <c r="F1709" t="s">
        <v>18</v>
      </c>
      <c r="G1709" t="s">
        <v>9353</v>
      </c>
      <c r="H1709" t="s">
        <v>1</v>
      </c>
      <c r="I1709" t="s">
        <v>386</v>
      </c>
      <c r="J1709" t="s">
        <v>1</v>
      </c>
      <c r="K1709" t="s">
        <v>386</v>
      </c>
      <c r="L1709" t="s">
        <v>86</v>
      </c>
      <c r="M1709" t="s">
        <v>91</v>
      </c>
      <c r="N1709" t="s">
        <v>9666</v>
      </c>
      <c r="O1709" t="s">
        <v>97</v>
      </c>
      <c r="P1709" t="s">
        <v>97</v>
      </c>
      <c r="R1709" t="s">
        <v>29999</v>
      </c>
      <c r="S1709" t="s">
        <v>3867</v>
      </c>
      <c r="T1709" t="s">
        <v>30000</v>
      </c>
      <c r="U1709" t="s">
        <v>30001</v>
      </c>
      <c r="V1709" t="s">
        <v>20120</v>
      </c>
      <c r="W1709" t="s">
        <v>18</v>
      </c>
      <c r="X1709" t="s">
        <v>9683</v>
      </c>
      <c r="Y1709" t="s">
        <v>1</v>
      </c>
      <c r="Z1709" t="s">
        <v>386</v>
      </c>
      <c r="AA1709" t="s">
        <v>1</v>
      </c>
      <c r="AB1709" t="s">
        <v>386</v>
      </c>
      <c r="AC1709" t="s">
        <v>86</v>
      </c>
      <c r="AD1709" t="s">
        <v>91</v>
      </c>
      <c r="AE1709" t="s">
        <v>9666</v>
      </c>
      <c r="AF1709" t="s">
        <v>30002</v>
      </c>
      <c r="AG1709" t="s">
        <v>30003</v>
      </c>
      <c r="AH1709" t="s">
        <v>9683</v>
      </c>
      <c r="AI1709" t="s">
        <v>30004</v>
      </c>
      <c r="AJ1709" t="s">
        <v>9683</v>
      </c>
      <c r="AK1709" t="s">
        <v>30005</v>
      </c>
      <c r="AL1709" t="s">
        <v>20120</v>
      </c>
    </row>
    <row r="1710" spans="1:38" x14ac:dyDescent="0.3">
      <c r="A1710" t="s">
        <v>4181</v>
      </c>
      <c r="B1710" t="s">
        <v>13134</v>
      </c>
      <c r="C1710" t="s">
        <v>4184</v>
      </c>
      <c r="D1710" t="s">
        <v>13135</v>
      </c>
      <c r="E1710" t="s">
        <v>13136</v>
      </c>
      <c r="F1710" t="s">
        <v>18</v>
      </c>
      <c r="G1710" t="s">
        <v>9353</v>
      </c>
      <c r="H1710" t="s">
        <v>1</v>
      </c>
      <c r="I1710" t="s">
        <v>386</v>
      </c>
      <c r="J1710" t="s">
        <v>1</v>
      </c>
      <c r="K1710" t="s">
        <v>386</v>
      </c>
      <c r="L1710" t="s">
        <v>86</v>
      </c>
      <c r="M1710" t="s">
        <v>91</v>
      </c>
      <c r="N1710" t="s">
        <v>9666</v>
      </c>
      <c r="O1710" t="s">
        <v>97</v>
      </c>
      <c r="P1710" t="s">
        <v>97</v>
      </c>
      <c r="R1710" t="s">
        <v>30006</v>
      </c>
      <c r="S1710" t="s">
        <v>30007</v>
      </c>
      <c r="T1710" t="s">
        <v>30008</v>
      </c>
      <c r="U1710" t="s">
        <v>30009</v>
      </c>
      <c r="V1710" t="s">
        <v>20697</v>
      </c>
      <c r="W1710" t="s">
        <v>23</v>
      </c>
      <c r="X1710" t="s">
        <v>9362</v>
      </c>
      <c r="Y1710" t="s">
        <v>1</v>
      </c>
      <c r="Z1710" t="s">
        <v>386</v>
      </c>
      <c r="AA1710" t="s">
        <v>1</v>
      </c>
      <c r="AB1710" t="s">
        <v>386</v>
      </c>
      <c r="AC1710" t="s">
        <v>86</v>
      </c>
      <c r="AD1710" t="s">
        <v>91</v>
      </c>
      <c r="AE1710" t="s">
        <v>9666</v>
      </c>
      <c r="AF1710" t="s">
        <v>30010</v>
      </c>
      <c r="AG1710" t="s">
        <v>30011</v>
      </c>
      <c r="AH1710" t="s">
        <v>30012</v>
      </c>
      <c r="AI1710" t="s">
        <v>9683</v>
      </c>
      <c r="AJ1710" t="s">
        <v>30013</v>
      </c>
      <c r="AK1710" t="s">
        <v>9683</v>
      </c>
      <c r="AL1710" t="s">
        <v>20697</v>
      </c>
    </row>
    <row r="1711" spans="1:38" x14ac:dyDescent="0.3">
      <c r="A1711" t="s">
        <v>5332</v>
      </c>
      <c r="B1711" t="s">
        <v>5333</v>
      </c>
      <c r="C1711" t="s">
        <v>5335</v>
      </c>
      <c r="D1711" t="s">
        <v>5334</v>
      </c>
      <c r="E1711" t="s">
        <v>5336</v>
      </c>
      <c r="F1711" t="s">
        <v>18</v>
      </c>
      <c r="G1711" t="s">
        <v>9353</v>
      </c>
      <c r="H1711" t="s">
        <v>1</v>
      </c>
      <c r="I1711" t="s">
        <v>386</v>
      </c>
      <c r="J1711" t="s">
        <v>1</v>
      </c>
      <c r="K1711" t="s">
        <v>386</v>
      </c>
      <c r="L1711" t="s">
        <v>86</v>
      </c>
      <c r="M1711" t="s">
        <v>91</v>
      </c>
      <c r="N1711" t="s">
        <v>9666</v>
      </c>
      <c r="O1711" t="s">
        <v>13137</v>
      </c>
      <c r="P1711" t="s">
        <v>13138</v>
      </c>
      <c r="R1711" t="s">
        <v>20533</v>
      </c>
      <c r="S1711" t="s">
        <v>5335</v>
      </c>
      <c r="T1711" t="s">
        <v>20534</v>
      </c>
      <c r="U1711" t="s">
        <v>5336</v>
      </c>
      <c r="V1711" t="s">
        <v>20120</v>
      </c>
      <c r="W1711" t="s">
        <v>18</v>
      </c>
      <c r="X1711" t="s">
        <v>9683</v>
      </c>
      <c r="Y1711" t="s">
        <v>1</v>
      </c>
      <c r="Z1711" t="s">
        <v>386</v>
      </c>
      <c r="AA1711" t="s">
        <v>1</v>
      </c>
      <c r="AB1711" t="s">
        <v>386</v>
      </c>
      <c r="AC1711" t="s">
        <v>86</v>
      </c>
      <c r="AD1711" t="s">
        <v>91</v>
      </c>
      <c r="AE1711" t="s">
        <v>9666</v>
      </c>
      <c r="AF1711" t="s">
        <v>20535</v>
      </c>
      <c r="AG1711" t="s">
        <v>20536</v>
      </c>
      <c r="AH1711" t="s">
        <v>9683</v>
      </c>
      <c r="AI1711" t="s">
        <v>20537</v>
      </c>
      <c r="AJ1711" t="s">
        <v>9683</v>
      </c>
      <c r="AK1711" t="s">
        <v>20538</v>
      </c>
      <c r="AL1711" t="s">
        <v>20120</v>
      </c>
    </row>
    <row r="1712" spans="1:38" x14ac:dyDescent="0.3">
      <c r="A1712" t="s">
        <v>5145</v>
      </c>
      <c r="B1712" t="s">
        <v>5146</v>
      </c>
      <c r="C1712" t="s">
        <v>5147</v>
      </c>
      <c r="D1712" t="s">
        <v>12638</v>
      </c>
      <c r="E1712" t="s">
        <v>15287</v>
      </c>
      <c r="F1712" t="s">
        <v>18</v>
      </c>
      <c r="G1712" t="s">
        <v>9353</v>
      </c>
      <c r="H1712" t="s">
        <v>1</v>
      </c>
      <c r="I1712" t="s">
        <v>386</v>
      </c>
      <c r="J1712" t="s">
        <v>1</v>
      </c>
      <c r="K1712" t="s">
        <v>386</v>
      </c>
      <c r="L1712" t="s">
        <v>86</v>
      </c>
      <c r="M1712" t="s">
        <v>91</v>
      </c>
      <c r="N1712" t="s">
        <v>9666</v>
      </c>
      <c r="O1712" t="s">
        <v>97</v>
      </c>
      <c r="P1712" t="s">
        <v>97</v>
      </c>
      <c r="R1712" t="s">
        <v>30014</v>
      </c>
      <c r="S1712" t="s">
        <v>30015</v>
      </c>
      <c r="T1712" t="s">
        <v>30016</v>
      </c>
      <c r="U1712" t="s">
        <v>15287</v>
      </c>
      <c r="V1712" t="s">
        <v>20133</v>
      </c>
      <c r="W1712" t="s">
        <v>9683</v>
      </c>
      <c r="X1712" t="s">
        <v>9683</v>
      </c>
      <c r="Y1712" t="s">
        <v>1</v>
      </c>
      <c r="Z1712" t="s">
        <v>386</v>
      </c>
      <c r="AA1712" t="s">
        <v>1</v>
      </c>
      <c r="AB1712" t="s">
        <v>386</v>
      </c>
      <c r="AC1712" t="s">
        <v>86</v>
      </c>
      <c r="AD1712" t="s">
        <v>91</v>
      </c>
      <c r="AE1712" t="s">
        <v>9666</v>
      </c>
      <c r="AF1712" t="s">
        <v>30017</v>
      </c>
      <c r="AG1712" t="s">
        <v>30018</v>
      </c>
      <c r="AH1712" t="s">
        <v>9683</v>
      </c>
      <c r="AI1712" t="s">
        <v>9683</v>
      </c>
      <c r="AJ1712" t="s">
        <v>9683</v>
      </c>
      <c r="AK1712" t="s">
        <v>30019</v>
      </c>
      <c r="AL1712" t="s">
        <v>20133</v>
      </c>
    </row>
    <row r="1713" spans="1:38" x14ac:dyDescent="0.3">
      <c r="A1713" t="s">
        <v>4832</v>
      </c>
      <c r="B1713" t="s">
        <v>4833</v>
      </c>
      <c r="C1713" t="s">
        <v>4834</v>
      </c>
      <c r="D1713" t="s">
        <v>13139</v>
      </c>
      <c r="E1713" t="s">
        <v>13140</v>
      </c>
      <c r="F1713" t="s">
        <v>18</v>
      </c>
      <c r="G1713" t="s">
        <v>9353</v>
      </c>
      <c r="H1713" t="s">
        <v>1</v>
      </c>
      <c r="I1713" t="s">
        <v>386</v>
      </c>
      <c r="J1713" t="s">
        <v>1</v>
      </c>
      <c r="K1713" t="s">
        <v>386</v>
      </c>
      <c r="L1713" t="s">
        <v>86</v>
      </c>
      <c r="M1713" t="s">
        <v>91</v>
      </c>
      <c r="N1713" t="s">
        <v>9666</v>
      </c>
      <c r="O1713" t="s">
        <v>97</v>
      </c>
      <c r="P1713" t="s">
        <v>97</v>
      </c>
      <c r="R1713" t="s">
        <v>30020</v>
      </c>
      <c r="S1713" t="s">
        <v>4834</v>
      </c>
      <c r="T1713" t="s">
        <v>30021</v>
      </c>
      <c r="U1713" t="s">
        <v>30022</v>
      </c>
      <c r="V1713" t="s">
        <v>20185</v>
      </c>
      <c r="W1713" t="s">
        <v>21</v>
      </c>
      <c r="X1713" t="s">
        <v>9356</v>
      </c>
      <c r="Y1713" t="s">
        <v>1</v>
      </c>
      <c r="Z1713" t="s">
        <v>386</v>
      </c>
      <c r="AA1713" t="s">
        <v>1</v>
      </c>
      <c r="AB1713" t="s">
        <v>386</v>
      </c>
      <c r="AC1713" t="s">
        <v>86</v>
      </c>
      <c r="AD1713" t="s">
        <v>91</v>
      </c>
      <c r="AE1713" t="s">
        <v>9666</v>
      </c>
      <c r="AF1713" t="s">
        <v>30023</v>
      </c>
      <c r="AG1713" t="s">
        <v>30024</v>
      </c>
      <c r="AH1713" t="s">
        <v>26447</v>
      </c>
      <c r="AI1713" t="s">
        <v>30025</v>
      </c>
      <c r="AJ1713" t="s">
        <v>30026</v>
      </c>
      <c r="AK1713" t="s">
        <v>30027</v>
      </c>
      <c r="AL1713" t="s">
        <v>20185</v>
      </c>
    </row>
    <row r="1714" spans="1:38" x14ac:dyDescent="0.3">
      <c r="A1714" t="s">
        <v>3789</v>
      </c>
      <c r="B1714" t="s">
        <v>3790</v>
      </c>
      <c r="C1714" t="s">
        <v>9683</v>
      </c>
      <c r="D1714" t="s">
        <v>3791</v>
      </c>
      <c r="E1714" t="s">
        <v>9683</v>
      </c>
      <c r="F1714" t="s">
        <v>18</v>
      </c>
      <c r="G1714" t="s">
        <v>9353</v>
      </c>
      <c r="H1714" t="s">
        <v>1</v>
      </c>
      <c r="I1714" t="s">
        <v>386</v>
      </c>
      <c r="J1714" t="s">
        <v>1</v>
      </c>
      <c r="K1714" t="s">
        <v>386</v>
      </c>
      <c r="L1714" t="s">
        <v>86</v>
      </c>
      <c r="M1714" t="s">
        <v>91</v>
      </c>
      <c r="N1714" t="s">
        <v>9666</v>
      </c>
      <c r="O1714" t="s">
        <v>97</v>
      </c>
      <c r="P1714" t="s">
        <v>97</v>
      </c>
      <c r="R1714" t="s">
        <v>9683</v>
      </c>
      <c r="S1714" t="s">
        <v>9683</v>
      </c>
      <c r="T1714" t="s">
        <v>30028</v>
      </c>
      <c r="U1714" t="s">
        <v>30029</v>
      </c>
      <c r="V1714" t="s">
        <v>20696</v>
      </c>
      <c r="W1714" t="s">
        <v>18</v>
      </c>
      <c r="X1714" t="s">
        <v>9353</v>
      </c>
      <c r="Y1714" t="s">
        <v>1</v>
      </c>
      <c r="Z1714" t="s">
        <v>386</v>
      </c>
      <c r="AA1714" t="s">
        <v>1</v>
      </c>
      <c r="AB1714" t="s">
        <v>386</v>
      </c>
      <c r="AC1714" t="s">
        <v>86</v>
      </c>
      <c r="AD1714" t="s">
        <v>91</v>
      </c>
      <c r="AE1714" t="s">
        <v>9666</v>
      </c>
      <c r="AF1714" t="s">
        <v>30030</v>
      </c>
      <c r="AG1714" t="s">
        <v>30031</v>
      </c>
      <c r="AH1714" t="s">
        <v>9683</v>
      </c>
      <c r="AI1714" t="s">
        <v>9683</v>
      </c>
      <c r="AJ1714" t="s">
        <v>30032</v>
      </c>
      <c r="AK1714" t="s">
        <v>9683</v>
      </c>
      <c r="AL1714" t="s">
        <v>20696</v>
      </c>
    </row>
    <row r="1715" spans="1:38" x14ac:dyDescent="0.3">
      <c r="A1715" t="s">
        <v>4629</v>
      </c>
      <c r="B1715" t="s">
        <v>4630</v>
      </c>
      <c r="C1715" t="s">
        <v>13141</v>
      </c>
      <c r="D1715" t="s">
        <v>2682</v>
      </c>
      <c r="E1715" t="s">
        <v>12587</v>
      </c>
      <c r="F1715" t="s">
        <v>18</v>
      </c>
      <c r="G1715" t="s">
        <v>9353</v>
      </c>
      <c r="H1715" t="s">
        <v>1</v>
      </c>
      <c r="I1715" t="s">
        <v>386</v>
      </c>
      <c r="J1715" t="s">
        <v>1</v>
      </c>
      <c r="K1715" t="s">
        <v>386</v>
      </c>
      <c r="L1715" t="s">
        <v>86</v>
      </c>
      <c r="M1715" t="s">
        <v>91</v>
      </c>
      <c r="N1715" t="s">
        <v>9666</v>
      </c>
      <c r="O1715" t="s">
        <v>97</v>
      </c>
      <c r="P1715" t="s">
        <v>97</v>
      </c>
      <c r="R1715" t="s">
        <v>30033</v>
      </c>
      <c r="S1715" t="s">
        <v>13141</v>
      </c>
      <c r="T1715" t="s">
        <v>30034</v>
      </c>
      <c r="U1715" t="s">
        <v>30035</v>
      </c>
      <c r="V1715" t="s">
        <v>20120</v>
      </c>
      <c r="W1715" t="s">
        <v>18</v>
      </c>
      <c r="X1715" t="s">
        <v>9683</v>
      </c>
      <c r="Y1715" t="s">
        <v>1</v>
      </c>
      <c r="Z1715" t="s">
        <v>386</v>
      </c>
      <c r="AA1715" t="s">
        <v>1</v>
      </c>
      <c r="AB1715" t="s">
        <v>386</v>
      </c>
      <c r="AC1715" t="s">
        <v>86</v>
      </c>
      <c r="AD1715" t="s">
        <v>91</v>
      </c>
      <c r="AE1715" t="s">
        <v>9666</v>
      </c>
      <c r="AF1715" t="s">
        <v>30036</v>
      </c>
      <c r="AG1715" t="s">
        <v>30037</v>
      </c>
      <c r="AH1715" t="s">
        <v>9683</v>
      </c>
      <c r="AI1715" t="s">
        <v>9683</v>
      </c>
      <c r="AJ1715" t="s">
        <v>9683</v>
      </c>
      <c r="AK1715" t="s">
        <v>30038</v>
      </c>
      <c r="AL1715" t="s">
        <v>20120</v>
      </c>
    </row>
    <row r="1716" spans="1:38" x14ac:dyDescent="0.3">
      <c r="A1716" t="s">
        <v>4366</v>
      </c>
      <c r="B1716" t="s">
        <v>4367</v>
      </c>
      <c r="C1716" t="s">
        <v>9683</v>
      </c>
      <c r="D1716" t="s">
        <v>4368</v>
      </c>
      <c r="E1716" t="s">
        <v>9683</v>
      </c>
      <c r="F1716" t="s">
        <v>18</v>
      </c>
      <c r="G1716" t="s">
        <v>9353</v>
      </c>
      <c r="H1716" t="s">
        <v>1</v>
      </c>
      <c r="I1716" t="s">
        <v>386</v>
      </c>
      <c r="J1716" t="s">
        <v>1</v>
      </c>
      <c r="K1716" t="s">
        <v>386</v>
      </c>
      <c r="L1716" t="s">
        <v>86</v>
      </c>
      <c r="M1716" t="s">
        <v>91</v>
      </c>
      <c r="N1716" t="s">
        <v>9666</v>
      </c>
      <c r="O1716" t="s">
        <v>97</v>
      </c>
      <c r="P1716" t="s">
        <v>97</v>
      </c>
      <c r="R1716" t="s">
        <v>9683</v>
      </c>
      <c r="S1716" t="s">
        <v>9683</v>
      </c>
      <c r="T1716" t="s">
        <v>29254</v>
      </c>
      <c r="U1716" t="s">
        <v>29255</v>
      </c>
      <c r="V1716" t="s">
        <v>20696</v>
      </c>
      <c r="W1716" t="s">
        <v>9683</v>
      </c>
      <c r="X1716" t="s">
        <v>9683</v>
      </c>
      <c r="Y1716" t="s">
        <v>1</v>
      </c>
      <c r="Z1716" t="s">
        <v>386</v>
      </c>
      <c r="AA1716" t="s">
        <v>1</v>
      </c>
      <c r="AB1716" t="s">
        <v>386</v>
      </c>
      <c r="AC1716" t="s">
        <v>86</v>
      </c>
      <c r="AD1716" t="s">
        <v>91</v>
      </c>
      <c r="AE1716" t="s">
        <v>9666</v>
      </c>
      <c r="AF1716" t="s">
        <v>29256</v>
      </c>
      <c r="AG1716" t="s">
        <v>29257</v>
      </c>
      <c r="AH1716" t="s">
        <v>9683</v>
      </c>
      <c r="AI1716" t="s">
        <v>9683</v>
      </c>
      <c r="AJ1716" t="s">
        <v>29258</v>
      </c>
      <c r="AK1716" t="s">
        <v>9683</v>
      </c>
      <c r="AL1716" t="s">
        <v>20696</v>
      </c>
    </row>
    <row r="1717" spans="1:38" x14ac:dyDescent="0.3">
      <c r="A1717" t="s">
        <v>5770</v>
      </c>
      <c r="B1717" t="s">
        <v>5771</v>
      </c>
      <c r="C1717" t="s">
        <v>5773</v>
      </c>
      <c r="D1717" t="s">
        <v>5772</v>
      </c>
      <c r="E1717" t="s">
        <v>9683</v>
      </c>
      <c r="F1717" t="s">
        <v>18</v>
      </c>
      <c r="G1717" t="s">
        <v>9353</v>
      </c>
      <c r="H1717" t="s">
        <v>1</v>
      </c>
      <c r="I1717" t="s">
        <v>386</v>
      </c>
      <c r="J1717" t="s">
        <v>1</v>
      </c>
      <c r="K1717" t="s">
        <v>386</v>
      </c>
      <c r="L1717" t="s">
        <v>86</v>
      </c>
      <c r="M1717" t="s">
        <v>91</v>
      </c>
      <c r="N1717" t="s">
        <v>9666</v>
      </c>
      <c r="O1717" t="s">
        <v>97</v>
      </c>
      <c r="P1717" t="s">
        <v>97</v>
      </c>
      <c r="R1717" t="s">
        <v>30039</v>
      </c>
      <c r="S1717" t="s">
        <v>5773</v>
      </c>
      <c r="T1717" t="s">
        <v>5772</v>
      </c>
      <c r="U1717" t="s">
        <v>30040</v>
      </c>
      <c r="V1717" t="s">
        <v>20185</v>
      </c>
      <c r="W1717" t="s">
        <v>18</v>
      </c>
      <c r="X1717" t="s">
        <v>9353</v>
      </c>
      <c r="Y1717" t="s">
        <v>1</v>
      </c>
      <c r="Z1717" t="s">
        <v>386</v>
      </c>
      <c r="AA1717" t="s">
        <v>1</v>
      </c>
      <c r="AB1717" t="s">
        <v>386</v>
      </c>
      <c r="AC1717" t="s">
        <v>86</v>
      </c>
      <c r="AD1717" t="s">
        <v>91</v>
      </c>
      <c r="AE1717" t="s">
        <v>9666</v>
      </c>
      <c r="AF1717" t="s">
        <v>30041</v>
      </c>
      <c r="AG1717" t="s">
        <v>30042</v>
      </c>
      <c r="AH1717" t="s">
        <v>20415</v>
      </c>
      <c r="AI1717" t="s">
        <v>30043</v>
      </c>
      <c r="AJ1717" t="s">
        <v>30044</v>
      </c>
      <c r="AK1717" t="s">
        <v>9683</v>
      </c>
      <c r="AL1717" t="s">
        <v>20185</v>
      </c>
    </row>
    <row r="1718" spans="1:38" x14ac:dyDescent="0.3">
      <c r="A1718" t="s">
        <v>3709</v>
      </c>
      <c r="B1718" t="s">
        <v>3710</v>
      </c>
      <c r="C1718" t="s">
        <v>3712</v>
      </c>
      <c r="D1718" t="s">
        <v>12153</v>
      </c>
      <c r="E1718" t="s">
        <v>9683</v>
      </c>
      <c r="F1718" t="s">
        <v>18</v>
      </c>
      <c r="G1718" t="s">
        <v>9353</v>
      </c>
      <c r="H1718" t="s">
        <v>1</v>
      </c>
      <c r="I1718" t="s">
        <v>386</v>
      </c>
      <c r="J1718" t="s">
        <v>1</v>
      </c>
      <c r="K1718" t="s">
        <v>386</v>
      </c>
      <c r="L1718" t="s">
        <v>86</v>
      </c>
      <c r="M1718" t="s">
        <v>91</v>
      </c>
      <c r="N1718" t="s">
        <v>9666</v>
      </c>
      <c r="O1718" t="s">
        <v>97</v>
      </c>
      <c r="P1718" t="s">
        <v>97</v>
      </c>
      <c r="R1718" t="s">
        <v>29815</v>
      </c>
      <c r="S1718" t="s">
        <v>29816</v>
      </c>
      <c r="T1718" t="s">
        <v>29817</v>
      </c>
      <c r="U1718" t="s">
        <v>30045</v>
      </c>
      <c r="V1718" t="s">
        <v>20697</v>
      </c>
      <c r="W1718" t="s">
        <v>18</v>
      </c>
      <c r="X1718" t="s">
        <v>9353</v>
      </c>
      <c r="Y1718" t="s">
        <v>1</v>
      </c>
      <c r="Z1718" t="s">
        <v>386</v>
      </c>
      <c r="AA1718" t="s">
        <v>1</v>
      </c>
      <c r="AB1718" t="s">
        <v>386</v>
      </c>
      <c r="AC1718" t="s">
        <v>86</v>
      </c>
      <c r="AD1718" t="s">
        <v>91</v>
      </c>
      <c r="AE1718" t="s">
        <v>9666</v>
      </c>
      <c r="AF1718" t="s">
        <v>30046</v>
      </c>
      <c r="AG1718" t="s">
        <v>30047</v>
      </c>
      <c r="AH1718" t="s">
        <v>20289</v>
      </c>
      <c r="AI1718" t="s">
        <v>30048</v>
      </c>
      <c r="AJ1718" t="s">
        <v>30049</v>
      </c>
      <c r="AK1718" t="s">
        <v>30050</v>
      </c>
      <c r="AL1718" t="s">
        <v>20697</v>
      </c>
    </row>
    <row r="1719" spans="1:38" x14ac:dyDescent="0.3">
      <c r="A1719" t="s">
        <v>1913</v>
      </c>
      <c r="B1719" t="s">
        <v>13142</v>
      </c>
      <c r="C1719" t="s">
        <v>1916</v>
      </c>
      <c r="D1719" t="s">
        <v>13143</v>
      </c>
      <c r="E1719" t="s">
        <v>13144</v>
      </c>
      <c r="F1719" t="s">
        <v>18</v>
      </c>
      <c r="G1719" t="s">
        <v>9353</v>
      </c>
      <c r="H1719" t="s">
        <v>1</v>
      </c>
      <c r="I1719" t="s">
        <v>386</v>
      </c>
      <c r="J1719" t="s">
        <v>1</v>
      </c>
      <c r="K1719" t="s">
        <v>386</v>
      </c>
      <c r="L1719" t="s">
        <v>86</v>
      </c>
      <c r="M1719" t="s">
        <v>91</v>
      </c>
      <c r="N1719" t="s">
        <v>9666</v>
      </c>
      <c r="O1719" t="s">
        <v>97</v>
      </c>
      <c r="P1719" t="s">
        <v>97</v>
      </c>
      <c r="R1719" t="s">
        <v>30051</v>
      </c>
      <c r="S1719" t="s">
        <v>30052</v>
      </c>
      <c r="T1719" t="s">
        <v>30053</v>
      </c>
      <c r="U1719" t="s">
        <v>13144</v>
      </c>
      <c r="V1719" t="s">
        <v>20185</v>
      </c>
      <c r="W1719" t="s">
        <v>18</v>
      </c>
      <c r="X1719" t="s">
        <v>9353</v>
      </c>
      <c r="Y1719" t="s">
        <v>1</v>
      </c>
      <c r="Z1719" t="s">
        <v>386</v>
      </c>
      <c r="AA1719" t="s">
        <v>1</v>
      </c>
      <c r="AB1719" t="s">
        <v>386</v>
      </c>
      <c r="AC1719" t="s">
        <v>86</v>
      </c>
      <c r="AD1719" t="s">
        <v>91</v>
      </c>
      <c r="AE1719" t="s">
        <v>9666</v>
      </c>
      <c r="AF1719" t="s">
        <v>30054</v>
      </c>
      <c r="AG1719" t="s">
        <v>30055</v>
      </c>
      <c r="AH1719" t="s">
        <v>27061</v>
      </c>
      <c r="AI1719" t="s">
        <v>30056</v>
      </c>
      <c r="AJ1719" t="s">
        <v>30057</v>
      </c>
      <c r="AK1719" t="s">
        <v>9683</v>
      </c>
      <c r="AL1719" t="s">
        <v>20185</v>
      </c>
    </row>
    <row r="1720" spans="1:38" x14ac:dyDescent="0.3">
      <c r="A1720" t="s">
        <v>6151</v>
      </c>
      <c r="B1720" t="s">
        <v>13145</v>
      </c>
      <c r="C1720" t="s">
        <v>6153</v>
      </c>
      <c r="D1720" t="s">
        <v>12175</v>
      </c>
      <c r="E1720" t="s">
        <v>9683</v>
      </c>
      <c r="F1720" t="s">
        <v>18</v>
      </c>
      <c r="G1720" t="s">
        <v>9353</v>
      </c>
      <c r="H1720" t="s">
        <v>1</v>
      </c>
      <c r="I1720" t="s">
        <v>386</v>
      </c>
      <c r="J1720" t="s">
        <v>1</v>
      </c>
      <c r="K1720" t="s">
        <v>386</v>
      </c>
      <c r="L1720" t="s">
        <v>86</v>
      </c>
      <c r="M1720" t="s">
        <v>91</v>
      </c>
      <c r="N1720" t="s">
        <v>9666</v>
      </c>
      <c r="O1720" t="s">
        <v>97</v>
      </c>
      <c r="P1720" t="s">
        <v>97</v>
      </c>
      <c r="R1720" t="s">
        <v>30058</v>
      </c>
      <c r="S1720" t="s">
        <v>30059</v>
      </c>
      <c r="T1720" t="s">
        <v>30060</v>
      </c>
      <c r="U1720" t="s">
        <v>30061</v>
      </c>
      <c r="V1720" t="s">
        <v>20120</v>
      </c>
      <c r="W1720" t="s">
        <v>18</v>
      </c>
      <c r="X1720" t="s">
        <v>9683</v>
      </c>
      <c r="Y1720" t="s">
        <v>1</v>
      </c>
      <c r="Z1720" t="s">
        <v>386</v>
      </c>
      <c r="AA1720" t="s">
        <v>1</v>
      </c>
      <c r="AB1720" t="s">
        <v>386</v>
      </c>
      <c r="AC1720" t="s">
        <v>86</v>
      </c>
      <c r="AD1720" t="s">
        <v>91</v>
      </c>
      <c r="AE1720" t="s">
        <v>9666</v>
      </c>
      <c r="AF1720" t="s">
        <v>30062</v>
      </c>
      <c r="AG1720" t="s">
        <v>30063</v>
      </c>
      <c r="AH1720" t="s">
        <v>9683</v>
      </c>
      <c r="AI1720" t="s">
        <v>9683</v>
      </c>
      <c r="AJ1720" t="s">
        <v>9683</v>
      </c>
      <c r="AK1720" t="s">
        <v>30064</v>
      </c>
      <c r="AL1720" t="s">
        <v>20120</v>
      </c>
    </row>
    <row r="1721" spans="1:38" x14ac:dyDescent="0.3">
      <c r="A1721" t="s">
        <v>5679</v>
      </c>
      <c r="B1721" t="s">
        <v>5680</v>
      </c>
      <c r="C1721" t="s">
        <v>3780</v>
      </c>
      <c r="D1721" t="s">
        <v>12211</v>
      </c>
      <c r="E1721" t="s">
        <v>12212</v>
      </c>
      <c r="F1721" t="s">
        <v>18</v>
      </c>
      <c r="G1721" t="s">
        <v>9353</v>
      </c>
      <c r="H1721" t="s">
        <v>1</v>
      </c>
      <c r="I1721" t="s">
        <v>386</v>
      </c>
      <c r="J1721" t="s">
        <v>1</v>
      </c>
      <c r="K1721" t="s">
        <v>386</v>
      </c>
      <c r="L1721" t="s">
        <v>86</v>
      </c>
      <c r="M1721" t="s">
        <v>91</v>
      </c>
      <c r="N1721" t="s">
        <v>9666</v>
      </c>
      <c r="O1721" t="s">
        <v>97</v>
      </c>
      <c r="P1721" t="s">
        <v>97</v>
      </c>
      <c r="R1721" t="s">
        <v>28217</v>
      </c>
      <c r="S1721" t="s">
        <v>3780</v>
      </c>
      <c r="T1721" t="s">
        <v>28218</v>
      </c>
      <c r="U1721" t="s">
        <v>28219</v>
      </c>
      <c r="V1721" t="s">
        <v>20120</v>
      </c>
      <c r="W1721" t="s">
        <v>18</v>
      </c>
      <c r="X1721" t="s">
        <v>9683</v>
      </c>
      <c r="Y1721" t="s">
        <v>1</v>
      </c>
      <c r="Z1721" t="s">
        <v>386</v>
      </c>
      <c r="AA1721" t="s">
        <v>1</v>
      </c>
      <c r="AB1721" t="s">
        <v>386</v>
      </c>
      <c r="AC1721" t="s">
        <v>86</v>
      </c>
      <c r="AD1721" t="s">
        <v>91</v>
      </c>
      <c r="AE1721" t="s">
        <v>9666</v>
      </c>
      <c r="AF1721" t="s">
        <v>28220</v>
      </c>
      <c r="AG1721" t="s">
        <v>28221</v>
      </c>
      <c r="AH1721" t="s">
        <v>9683</v>
      </c>
      <c r="AI1721" t="s">
        <v>28222</v>
      </c>
      <c r="AJ1721" t="s">
        <v>9683</v>
      </c>
      <c r="AK1721" t="s">
        <v>28223</v>
      </c>
      <c r="AL1721" t="s">
        <v>20120</v>
      </c>
    </row>
    <row r="1722" spans="1:38" x14ac:dyDescent="0.3">
      <c r="A1722" t="s">
        <v>4851</v>
      </c>
      <c r="B1722" t="s">
        <v>4852</v>
      </c>
      <c r="C1722" t="s">
        <v>4854</v>
      </c>
      <c r="D1722" t="s">
        <v>13146</v>
      </c>
      <c r="E1722" t="s">
        <v>13147</v>
      </c>
      <c r="F1722" t="s">
        <v>18</v>
      </c>
      <c r="G1722" t="s">
        <v>9353</v>
      </c>
      <c r="H1722" t="s">
        <v>1</v>
      </c>
      <c r="I1722" t="s">
        <v>386</v>
      </c>
      <c r="J1722" t="s">
        <v>1</v>
      </c>
      <c r="K1722" t="s">
        <v>386</v>
      </c>
      <c r="L1722" t="s">
        <v>86</v>
      </c>
      <c r="M1722" t="s">
        <v>91</v>
      </c>
      <c r="N1722" t="s">
        <v>9666</v>
      </c>
      <c r="O1722" t="s">
        <v>97</v>
      </c>
      <c r="P1722" t="s">
        <v>97</v>
      </c>
      <c r="R1722" t="s">
        <v>4852</v>
      </c>
      <c r="S1722" t="s">
        <v>4854</v>
      </c>
      <c r="T1722" t="s">
        <v>30065</v>
      </c>
      <c r="U1722" t="s">
        <v>30066</v>
      </c>
      <c r="V1722" t="s">
        <v>20120</v>
      </c>
      <c r="W1722" t="s">
        <v>18</v>
      </c>
      <c r="X1722" t="s">
        <v>9683</v>
      </c>
      <c r="Y1722" t="s">
        <v>1</v>
      </c>
      <c r="Z1722" t="s">
        <v>386</v>
      </c>
      <c r="AA1722" t="s">
        <v>1</v>
      </c>
      <c r="AB1722" t="s">
        <v>386</v>
      </c>
      <c r="AC1722" t="s">
        <v>86</v>
      </c>
      <c r="AD1722" t="s">
        <v>91</v>
      </c>
      <c r="AE1722" t="s">
        <v>9666</v>
      </c>
      <c r="AF1722" t="s">
        <v>30067</v>
      </c>
      <c r="AG1722" t="s">
        <v>30068</v>
      </c>
      <c r="AH1722" t="s">
        <v>9683</v>
      </c>
      <c r="AI1722" t="s">
        <v>30069</v>
      </c>
      <c r="AJ1722" t="s">
        <v>9683</v>
      </c>
      <c r="AK1722" t="s">
        <v>30070</v>
      </c>
      <c r="AL1722" t="s">
        <v>20120</v>
      </c>
    </row>
    <row r="1723" spans="1:38" x14ac:dyDescent="0.3">
      <c r="A1723" t="s">
        <v>5266</v>
      </c>
      <c r="B1723" t="s">
        <v>5267</v>
      </c>
      <c r="C1723" t="s">
        <v>5268</v>
      </c>
      <c r="D1723" t="s">
        <v>12265</v>
      </c>
      <c r="E1723" t="s">
        <v>9683</v>
      </c>
      <c r="F1723" t="s">
        <v>18</v>
      </c>
      <c r="G1723" t="s">
        <v>9353</v>
      </c>
      <c r="H1723" t="s">
        <v>1</v>
      </c>
      <c r="I1723" t="s">
        <v>386</v>
      </c>
      <c r="J1723" t="s">
        <v>1</v>
      </c>
      <c r="K1723" t="s">
        <v>386</v>
      </c>
      <c r="L1723" t="s">
        <v>86</v>
      </c>
      <c r="M1723" t="s">
        <v>91</v>
      </c>
      <c r="N1723" t="s">
        <v>9666</v>
      </c>
      <c r="O1723" t="s">
        <v>97</v>
      </c>
      <c r="P1723" t="s">
        <v>97</v>
      </c>
      <c r="R1723" t="s">
        <v>9683</v>
      </c>
      <c r="S1723" t="s">
        <v>9683</v>
      </c>
      <c r="T1723" t="s">
        <v>27096</v>
      </c>
      <c r="U1723" t="s">
        <v>27097</v>
      </c>
      <c r="V1723" t="s">
        <v>20696</v>
      </c>
      <c r="W1723" t="s">
        <v>18</v>
      </c>
      <c r="X1723" t="s">
        <v>9353</v>
      </c>
      <c r="Y1723" t="s">
        <v>1</v>
      </c>
      <c r="Z1723" t="s">
        <v>386</v>
      </c>
      <c r="AA1723" t="s">
        <v>1</v>
      </c>
      <c r="AB1723" t="s">
        <v>386</v>
      </c>
      <c r="AC1723" t="s">
        <v>86</v>
      </c>
      <c r="AD1723" t="s">
        <v>91</v>
      </c>
      <c r="AE1723" t="s">
        <v>9666</v>
      </c>
      <c r="AF1723" t="s">
        <v>27098</v>
      </c>
      <c r="AG1723" t="s">
        <v>27099</v>
      </c>
      <c r="AH1723" t="s">
        <v>9683</v>
      </c>
      <c r="AI1723" t="s">
        <v>9683</v>
      </c>
      <c r="AJ1723" t="s">
        <v>27100</v>
      </c>
      <c r="AK1723" t="s">
        <v>9683</v>
      </c>
      <c r="AL1723" t="s">
        <v>20696</v>
      </c>
    </row>
    <row r="1724" spans="1:38" x14ac:dyDescent="0.3">
      <c r="A1724" t="s">
        <v>6147</v>
      </c>
      <c r="B1724" t="s">
        <v>6148</v>
      </c>
      <c r="C1724" t="s">
        <v>6149</v>
      </c>
      <c r="D1724" t="s">
        <v>12719</v>
      </c>
      <c r="E1724" t="s">
        <v>12720</v>
      </c>
      <c r="F1724" t="s">
        <v>18</v>
      </c>
      <c r="G1724" t="s">
        <v>9353</v>
      </c>
      <c r="H1724" t="s">
        <v>1</v>
      </c>
      <c r="I1724" t="s">
        <v>386</v>
      </c>
      <c r="J1724" t="s">
        <v>1</v>
      </c>
      <c r="K1724" t="s">
        <v>386</v>
      </c>
      <c r="L1724" t="s">
        <v>86</v>
      </c>
      <c r="M1724" t="s">
        <v>91</v>
      </c>
      <c r="N1724" t="s">
        <v>9666</v>
      </c>
      <c r="O1724" t="s">
        <v>97</v>
      </c>
      <c r="P1724" t="s">
        <v>97</v>
      </c>
      <c r="R1724" t="s">
        <v>30071</v>
      </c>
      <c r="S1724" t="s">
        <v>30072</v>
      </c>
      <c r="T1724" t="s">
        <v>30073</v>
      </c>
      <c r="U1724" t="s">
        <v>12720</v>
      </c>
      <c r="V1724" t="s">
        <v>20133</v>
      </c>
      <c r="W1724" t="s">
        <v>18</v>
      </c>
      <c r="X1724" t="s">
        <v>9683</v>
      </c>
      <c r="Y1724" t="s">
        <v>1</v>
      </c>
      <c r="Z1724" t="s">
        <v>386</v>
      </c>
      <c r="AA1724" t="s">
        <v>1</v>
      </c>
      <c r="AB1724" t="s">
        <v>386</v>
      </c>
      <c r="AC1724" t="s">
        <v>86</v>
      </c>
      <c r="AD1724" t="s">
        <v>91</v>
      </c>
      <c r="AE1724" t="s">
        <v>9666</v>
      </c>
      <c r="AF1724" t="s">
        <v>30074</v>
      </c>
      <c r="AG1724" t="s">
        <v>30075</v>
      </c>
      <c r="AH1724" t="s">
        <v>9683</v>
      </c>
      <c r="AI1724" t="s">
        <v>9683</v>
      </c>
      <c r="AJ1724" t="s">
        <v>9683</v>
      </c>
      <c r="AK1724" t="s">
        <v>30076</v>
      </c>
      <c r="AL1724" t="s">
        <v>20133</v>
      </c>
    </row>
    <row r="1725" spans="1:38" x14ac:dyDescent="0.3">
      <c r="A1725" t="s">
        <v>6171</v>
      </c>
      <c r="B1725" t="s">
        <v>6172</v>
      </c>
      <c r="C1725" t="s">
        <v>6174</v>
      </c>
      <c r="D1725" t="s">
        <v>13148</v>
      </c>
      <c r="E1725" t="s">
        <v>13149</v>
      </c>
      <c r="F1725" t="s">
        <v>18</v>
      </c>
      <c r="G1725" t="s">
        <v>9353</v>
      </c>
      <c r="H1725" t="s">
        <v>1</v>
      </c>
      <c r="I1725" t="s">
        <v>386</v>
      </c>
      <c r="J1725" t="s">
        <v>1</v>
      </c>
      <c r="K1725" t="s">
        <v>386</v>
      </c>
      <c r="L1725" t="s">
        <v>86</v>
      </c>
      <c r="M1725" t="s">
        <v>91</v>
      </c>
      <c r="N1725" t="s">
        <v>9666</v>
      </c>
      <c r="O1725" t="s">
        <v>97</v>
      </c>
      <c r="P1725" t="s">
        <v>97</v>
      </c>
      <c r="R1725" t="s">
        <v>20764</v>
      </c>
      <c r="S1725" t="s">
        <v>20765</v>
      </c>
      <c r="T1725" t="s">
        <v>9683</v>
      </c>
      <c r="U1725" t="s">
        <v>21020</v>
      </c>
      <c r="V1725" t="s">
        <v>20133</v>
      </c>
      <c r="W1725" t="s">
        <v>18</v>
      </c>
      <c r="X1725" t="s">
        <v>9683</v>
      </c>
      <c r="Y1725" t="s">
        <v>1</v>
      </c>
      <c r="Z1725" t="s">
        <v>386</v>
      </c>
      <c r="AA1725" t="s">
        <v>1</v>
      </c>
      <c r="AB1725" t="s">
        <v>386</v>
      </c>
      <c r="AC1725" t="s">
        <v>86</v>
      </c>
      <c r="AD1725" t="s">
        <v>91</v>
      </c>
      <c r="AE1725" t="s">
        <v>9666</v>
      </c>
      <c r="AF1725" t="s">
        <v>20768</v>
      </c>
      <c r="AG1725" t="s">
        <v>20769</v>
      </c>
      <c r="AH1725" t="s">
        <v>9683</v>
      </c>
      <c r="AI1725" t="s">
        <v>9683</v>
      </c>
      <c r="AJ1725" t="s">
        <v>9683</v>
      </c>
      <c r="AK1725" t="s">
        <v>20770</v>
      </c>
      <c r="AL1725" t="s">
        <v>20133</v>
      </c>
    </row>
    <row r="1726" spans="1:38" x14ac:dyDescent="0.3">
      <c r="A1726" t="s">
        <v>3938</v>
      </c>
      <c r="B1726" t="s">
        <v>3939</v>
      </c>
      <c r="C1726" t="s">
        <v>3940</v>
      </c>
      <c r="D1726" t="s">
        <v>12169</v>
      </c>
      <c r="E1726" t="s">
        <v>9683</v>
      </c>
      <c r="F1726" t="s">
        <v>18</v>
      </c>
      <c r="G1726" t="s">
        <v>9353</v>
      </c>
      <c r="H1726" t="s">
        <v>1</v>
      </c>
      <c r="I1726" t="s">
        <v>386</v>
      </c>
      <c r="J1726" t="s">
        <v>1</v>
      </c>
      <c r="K1726" t="s">
        <v>386</v>
      </c>
      <c r="L1726" t="s">
        <v>86</v>
      </c>
      <c r="M1726" t="s">
        <v>91</v>
      </c>
      <c r="N1726" t="s">
        <v>9666</v>
      </c>
      <c r="O1726" t="s">
        <v>97</v>
      </c>
      <c r="P1726" t="s">
        <v>97</v>
      </c>
      <c r="R1726" t="s">
        <v>3939</v>
      </c>
      <c r="S1726" t="s">
        <v>3940</v>
      </c>
      <c r="T1726" t="s">
        <v>30077</v>
      </c>
      <c r="U1726" t="s">
        <v>30078</v>
      </c>
      <c r="V1726" t="s">
        <v>20120</v>
      </c>
      <c r="W1726" t="s">
        <v>21</v>
      </c>
      <c r="X1726" t="s">
        <v>9683</v>
      </c>
      <c r="Y1726" t="s">
        <v>1</v>
      </c>
      <c r="Z1726" t="s">
        <v>386</v>
      </c>
      <c r="AA1726" t="s">
        <v>1</v>
      </c>
      <c r="AB1726" t="s">
        <v>386</v>
      </c>
      <c r="AC1726" t="s">
        <v>86</v>
      </c>
      <c r="AD1726" t="s">
        <v>91</v>
      </c>
      <c r="AE1726" t="s">
        <v>9666</v>
      </c>
      <c r="AF1726" t="s">
        <v>30079</v>
      </c>
      <c r="AG1726" t="s">
        <v>30080</v>
      </c>
      <c r="AH1726" t="s">
        <v>9683</v>
      </c>
      <c r="AI1726" t="s">
        <v>9683</v>
      </c>
      <c r="AJ1726" t="s">
        <v>9683</v>
      </c>
      <c r="AK1726" t="s">
        <v>30081</v>
      </c>
      <c r="AL1726" t="s">
        <v>20120</v>
      </c>
    </row>
    <row r="1727" spans="1:38" x14ac:dyDescent="0.3">
      <c r="A1727" t="s">
        <v>3941</v>
      </c>
      <c r="B1727" t="s">
        <v>3942</v>
      </c>
      <c r="C1727" t="s">
        <v>3944</v>
      </c>
      <c r="D1727" t="s">
        <v>13153</v>
      </c>
      <c r="E1727" t="s">
        <v>13154</v>
      </c>
      <c r="F1727" t="s">
        <v>18</v>
      </c>
      <c r="G1727" t="s">
        <v>9353</v>
      </c>
      <c r="H1727" t="s">
        <v>1</v>
      </c>
      <c r="I1727" t="s">
        <v>386</v>
      </c>
      <c r="J1727" t="s">
        <v>1</v>
      </c>
      <c r="K1727" t="s">
        <v>386</v>
      </c>
      <c r="L1727" t="s">
        <v>86</v>
      </c>
      <c r="M1727" t="s">
        <v>91</v>
      </c>
      <c r="N1727" t="s">
        <v>9666</v>
      </c>
      <c r="O1727" t="s">
        <v>97</v>
      </c>
      <c r="P1727" t="s">
        <v>97</v>
      </c>
      <c r="R1727" t="s">
        <v>30082</v>
      </c>
      <c r="S1727" t="s">
        <v>3944</v>
      </c>
      <c r="T1727" t="s">
        <v>30083</v>
      </c>
      <c r="U1727" t="s">
        <v>30084</v>
      </c>
      <c r="V1727" t="s">
        <v>20120</v>
      </c>
      <c r="W1727" t="s">
        <v>18</v>
      </c>
      <c r="X1727" t="s">
        <v>9683</v>
      </c>
      <c r="Y1727" t="s">
        <v>1</v>
      </c>
      <c r="Z1727" t="s">
        <v>386</v>
      </c>
      <c r="AA1727" t="s">
        <v>1</v>
      </c>
      <c r="AB1727" t="s">
        <v>386</v>
      </c>
      <c r="AC1727" t="s">
        <v>86</v>
      </c>
      <c r="AD1727" t="s">
        <v>91</v>
      </c>
      <c r="AE1727" t="s">
        <v>9666</v>
      </c>
      <c r="AF1727" t="s">
        <v>30085</v>
      </c>
      <c r="AG1727" t="s">
        <v>30086</v>
      </c>
      <c r="AH1727" t="s">
        <v>9683</v>
      </c>
      <c r="AI1727" t="s">
        <v>9683</v>
      </c>
      <c r="AJ1727" t="s">
        <v>9683</v>
      </c>
      <c r="AK1727" t="s">
        <v>30087</v>
      </c>
      <c r="AL1727" t="s">
        <v>20120</v>
      </c>
    </row>
    <row r="1728" spans="1:38" x14ac:dyDescent="0.3">
      <c r="A1728" t="s">
        <v>3043</v>
      </c>
      <c r="B1728" t="s">
        <v>13155</v>
      </c>
      <c r="C1728" t="s">
        <v>9683</v>
      </c>
      <c r="D1728" t="s">
        <v>12374</v>
      </c>
      <c r="E1728" t="s">
        <v>12375</v>
      </c>
      <c r="F1728" t="s">
        <v>18</v>
      </c>
      <c r="G1728" t="s">
        <v>9353</v>
      </c>
      <c r="H1728" t="s">
        <v>1</v>
      </c>
      <c r="I1728" t="s">
        <v>386</v>
      </c>
      <c r="J1728" t="s">
        <v>1</v>
      </c>
      <c r="K1728" t="s">
        <v>386</v>
      </c>
      <c r="L1728" t="s">
        <v>86</v>
      </c>
      <c r="M1728" t="s">
        <v>91</v>
      </c>
      <c r="N1728" t="s">
        <v>9666</v>
      </c>
      <c r="O1728" t="s">
        <v>97</v>
      </c>
      <c r="P1728" t="s">
        <v>97</v>
      </c>
      <c r="R1728" t="s">
        <v>21479</v>
      </c>
      <c r="S1728" t="s">
        <v>21480</v>
      </c>
      <c r="T1728" t="s">
        <v>21481</v>
      </c>
      <c r="U1728" t="s">
        <v>21482</v>
      </c>
      <c r="V1728" t="s">
        <v>20697</v>
      </c>
      <c r="W1728" t="s">
        <v>18</v>
      </c>
      <c r="X1728" t="s">
        <v>9353</v>
      </c>
      <c r="Y1728" t="s">
        <v>1</v>
      </c>
      <c r="Z1728" t="s">
        <v>386</v>
      </c>
      <c r="AA1728" t="s">
        <v>1</v>
      </c>
      <c r="AB1728" t="s">
        <v>386</v>
      </c>
      <c r="AC1728" t="s">
        <v>86</v>
      </c>
      <c r="AD1728" t="s">
        <v>91</v>
      </c>
      <c r="AE1728" t="s">
        <v>9666</v>
      </c>
      <c r="AF1728" t="s">
        <v>27120</v>
      </c>
      <c r="AG1728" t="s">
        <v>27121</v>
      </c>
      <c r="AH1728" t="s">
        <v>20289</v>
      </c>
      <c r="AI1728" t="s">
        <v>27122</v>
      </c>
      <c r="AJ1728" t="s">
        <v>27123</v>
      </c>
      <c r="AK1728" t="s">
        <v>27124</v>
      </c>
      <c r="AL1728" t="s">
        <v>20697</v>
      </c>
    </row>
    <row r="1729" spans="1:38" x14ac:dyDescent="0.3">
      <c r="A1729" t="s">
        <v>5686</v>
      </c>
      <c r="B1729" t="s">
        <v>13156</v>
      </c>
      <c r="C1729" t="s">
        <v>5688</v>
      </c>
      <c r="D1729" t="s">
        <v>12489</v>
      </c>
      <c r="E1729" t="s">
        <v>4362</v>
      </c>
      <c r="F1729" t="s">
        <v>18</v>
      </c>
      <c r="G1729" t="s">
        <v>9353</v>
      </c>
      <c r="H1729" t="s">
        <v>1</v>
      </c>
      <c r="I1729" t="s">
        <v>386</v>
      </c>
      <c r="J1729" t="s">
        <v>1</v>
      </c>
      <c r="K1729" t="s">
        <v>386</v>
      </c>
      <c r="L1729" t="s">
        <v>86</v>
      </c>
      <c r="M1729" t="s">
        <v>91</v>
      </c>
      <c r="N1729" t="s">
        <v>9666</v>
      </c>
      <c r="O1729" t="s">
        <v>12490</v>
      </c>
      <c r="P1729" t="s">
        <v>12491</v>
      </c>
      <c r="R1729" t="s">
        <v>28203</v>
      </c>
      <c r="S1729" t="s">
        <v>28204</v>
      </c>
      <c r="T1729" t="s">
        <v>28205</v>
      </c>
      <c r="U1729" t="s">
        <v>28206</v>
      </c>
      <c r="V1729" t="s">
        <v>20120</v>
      </c>
      <c r="W1729" t="s">
        <v>18</v>
      </c>
      <c r="X1729" t="s">
        <v>9683</v>
      </c>
      <c r="Y1729" t="s">
        <v>1</v>
      </c>
      <c r="Z1729" t="s">
        <v>386</v>
      </c>
      <c r="AA1729" t="s">
        <v>1</v>
      </c>
      <c r="AB1729" t="s">
        <v>386</v>
      </c>
      <c r="AC1729" t="s">
        <v>86</v>
      </c>
      <c r="AD1729" t="s">
        <v>91</v>
      </c>
      <c r="AE1729" t="s">
        <v>9666</v>
      </c>
      <c r="AF1729" t="s">
        <v>28207</v>
      </c>
      <c r="AG1729" t="s">
        <v>28208</v>
      </c>
      <c r="AH1729" t="s">
        <v>9683</v>
      </c>
      <c r="AI1729" t="s">
        <v>9683</v>
      </c>
      <c r="AJ1729" t="s">
        <v>9683</v>
      </c>
      <c r="AK1729" t="s">
        <v>28209</v>
      </c>
      <c r="AL1729" t="s">
        <v>20120</v>
      </c>
    </row>
    <row r="1730" spans="1:38" x14ac:dyDescent="0.3">
      <c r="A1730" t="s">
        <v>4932</v>
      </c>
      <c r="B1730" t="s">
        <v>13157</v>
      </c>
      <c r="C1730" t="s">
        <v>4935</v>
      </c>
      <c r="D1730" t="s">
        <v>13158</v>
      </c>
      <c r="E1730" t="s">
        <v>13159</v>
      </c>
      <c r="F1730" t="s">
        <v>18</v>
      </c>
      <c r="G1730" t="s">
        <v>9353</v>
      </c>
      <c r="H1730" t="s">
        <v>1</v>
      </c>
      <c r="I1730" t="s">
        <v>386</v>
      </c>
      <c r="J1730" t="s">
        <v>1</v>
      </c>
      <c r="K1730" t="s">
        <v>386</v>
      </c>
      <c r="L1730" t="s">
        <v>86</v>
      </c>
      <c r="M1730" t="s">
        <v>91</v>
      </c>
      <c r="N1730" t="s">
        <v>9666</v>
      </c>
      <c r="O1730" t="s">
        <v>97</v>
      </c>
      <c r="P1730" t="s">
        <v>97</v>
      </c>
      <c r="R1730" t="s">
        <v>28293</v>
      </c>
      <c r="S1730" t="s">
        <v>4935</v>
      </c>
      <c r="T1730" t="s">
        <v>28294</v>
      </c>
      <c r="U1730" t="s">
        <v>28295</v>
      </c>
      <c r="V1730" t="s">
        <v>20120</v>
      </c>
      <c r="W1730" t="s">
        <v>18</v>
      </c>
      <c r="X1730" t="s">
        <v>9683</v>
      </c>
      <c r="Y1730" t="s">
        <v>1</v>
      </c>
      <c r="Z1730" t="s">
        <v>386</v>
      </c>
      <c r="AA1730" t="s">
        <v>1</v>
      </c>
      <c r="AB1730" t="s">
        <v>386</v>
      </c>
      <c r="AC1730" t="s">
        <v>86</v>
      </c>
      <c r="AD1730" t="s">
        <v>91</v>
      </c>
      <c r="AE1730" t="s">
        <v>9666</v>
      </c>
      <c r="AF1730" t="s">
        <v>28296</v>
      </c>
      <c r="AG1730" t="s">
        <v>28297</v>
      </c>
      <c r="AH1730" t="s">
        <v>9683</v>
      </c>
      <c r="AI1730" t="s">
        <v>28298</v>
      </c>
      <c r="AJ1730" t="s">
        <v>9683</v>
      </c>
      <c r="AK1730" t="s">
        <v>28299</v>
      </c>
      <c r="AL1730" t="s">
        <v>20120</v>
      </c>
    </row>
    <row r="1731" spans="1:38" x14ac:dyDescent="0.3">
      <c r="A1731" t="s">
        <v>5890</v>
      </c>
      <c r="B1731" t="s">
        <v>13162</v>
      </c>
      <c r="C1731" t="s">
        <v>5893</v>
      </c>
      <c r="D1731" t="s">
        <v>13163</v>
      </c>
      <c r="E1731" t="s">
        <v>13164</v>
      </c>
      <c r="F1731" t="s">
        <v>18</v>
      </c>
      <c r="G1731" t="s">
        <v>9353</v>
      </c>
      <c r="H1731" t="s">
        <v>1</v>
      </c>
      <c r="I1731" t="s">
        <v>386</v>
      </c>
      <c r="J1731" t="s">
        <v>1</v>
      </c>
      <c r="K1731" t="s">
        <v>386</v>
      </c>
      <c r="L1731" t="s">
        <v>86</v>
      </c>
      <c r="M1731" t="s">
        <v>91</v>
      </c>
      <c r="N1731" t="s">
        <v>9666</v>
      </c>
      <c r="O1731" t="s">
        <v>97</v>
      </c>
      <c r="P1731" t="s">
        <v>97</v>
      </c>
      <c r="R1731" t="s">
        <v>30088</v>
      </c>
      <c r="S1731" t="s">
        <v>30089</v>
      </c>
      <c r="T1731" t="s">
        <v>30090</v>
      </c>
      <c r="U1731" t="s">
        <v>30091</v>
      </c>
      <c r="V1731" t="s">
        <v>20120</v>
      </c>
      <c r="W1731" t="s">
        <v>18</v>
      </c>
      <c r="X1731" t="s">
        <v>9683</v>
      </c>
      <c r="Y1731" t="s">
        <v>1</v>
      </c>
      <c r="Z1731" t="s">
        <v>386</v>
      </c>
      <c r="AA1731" t="s">
        <v>1</v>
      </c>
      <c r="AB1731" t="s">
        <v>386</v>
      </c>
      <c r="AC1731" t="s">
        <v>86</v>
      </c>
      <c r="AD1731" t="s">
        <v>91</v>
      </c>
      <c r="AE1731" t="s">
        <v>9666</v>
      </c>
      <c r="AF1731" t="s">
        <v>30092</v>
      </c>
      <c r="AG1731" t="s">
        <v>30093</v>
      </c>
      <c r="AH1731" t="s">
        <v>9683</v>
      </c>
      <c r="AI1731" t="s">
        <v>30094</v>
      </c>
      <c r="AJ1731" t="s">
        <v>9683</v>
      </c>
      <c r="AK1731" t="s">
        <v>30095</v>
      </c>
      <c r="AL1731" t="s">
        <v>20120</v>
      </c>
    </row>
    <row r="1732" spans="1:38" x14ac:dyDescent="0.3">
      <c r="A1732" t="s">
        <v>4929</v>
      </c>
      <c r="B1732" t="s">
        <v>13165</v>
      </c>
      <c r="C1732" t="s">
        <v>4931</v>
      </c>
      <c r="D1732" t="s">
        <v>13135</v>
      </c>
      <c r="E1732" t="s">
        <v>13136</v>
      </c>
      <c r="F1732" t="s">
        <v>18</v>
      </c>
      <c r="G1732" t="s">
        <v>9353</v>
      </c>
      <c r="H1732" t="s">
        <v>1</v>
      </c>
      <c r="I1732" t="s">
        <v>386</v>
      </c>
      <c r="J1732" t="s">
        <v>1</v>
      </c>
      <c r="K1732" t="s">
        <v>386</v>
      </c>
      <c r="L1732" t="s">
        <v>86</v>
      </c>
      <c r="M1732" t="s">
        <v>91</v>
      </c>
      <c r="N1732" t="s">
        <v>9666</v>
      </c>
      <c r="O1732" t="s">
        <v>97</v>
      </c>
      <c r="P1732" t="s">
        <v>97</v>
      </c>
      <c r="R1732" t="s">
        <v>9683</v>
      </c>
      <c r="S1732" t="s">
        <v>9683</v>
      </c>
      <c r="T1732" t="s">
        <v>9683</v>
      </c>
      <c r="U1732" t="s">
        <v>9683</v>
      </c>
      <c r="V1732" t="s">
        <v>21336</v>
      </c>
      <c r="W1732" t="s">
        <v>9683</v>
      </c>
      <c r="X1732" t="s">
        <v>9683</v>
      </c>
      <c r="Y1732" t="s">
        <v>9683</v>
      </c>
      <c r="Z1732" t="s">
        <v>9683</v>
      </c>
      <c r="AA1732" t="s">
        <v>9683</v>
      </c>
      <c r="AB1732" t="s">
        <v>9683</v>
      </c>
      <c r="AC1732" t="s">
        <v>86</v>
      </c>
      <c r="AD1732" t="s">
        <v>91</v>
      </c>
      <c r="AE1732" t="s">
        <v>9666</v>
      </c>
      <c r="AF1732" t="s">
        <v>9683</v>
      </c>
      <c r="AG1732" t="s">
        <v>9683</v>
      </c>
      <c r="AH1732" t="s">
        <v>9683</v>
      </c>
      <c r="AI1732" t="s">
        <v>9683</v>
      </c>
      <c r="AJ1732" t="s">
        <v>9683</v>
      </c>
      <c r="AK1732" t="s">
        <v>9683</v>
      </c>
      <c r="AL1732" t="s">
        <v>21336</v>
      </c>
    </row>
    <row r="1733" spans="1:38" x14ac:dyDescent="0.3">
      <c r="A1733" t="s">
        <v>4673</v>
      </c>
      <c r="B1733" t="s">
        <v>4674</v>
      </c>
      <c r="C1733" t="s">
        <v>4675</v>
      </c>
      <c r="D1733" t="s">
        <v>12374</v>
      </c>
      <c r="E1733" t="s">
        <v>12375</v>
      </c>
      <c r="F1733" t="s">
        <v>18</v>
      </c>
      <c r="G1733" t="s">
        <v>9353</v>
      </c>
      <c r="H1733" t="s">
        <v>1</v>
      </c>
      <c r="I1733" t="s">
        <v>386</v>
      </c>
      <c r="J1733" t="s">
        <v>1</v>
      </c>
      <c r="K1733" t="s">
        <v>386</v>
      </c>
      <c r="L1733" t="s">
        <v>86</v>
      </c>
      <c r="M1733" t="s">
        <v>91</v>
      </c>
      <c r="N1733" t="s">
        <v>9666</v>
      </c>
      <c r="O1733" t="s">
        <v>97</v>
      </c>
      <c r="P1733" t="s">
        <v>97</v>
      </c>
      <c r="R1733" t="s">
        <v>30096</v>
      </c>
      <c r="S1733" t="s">
        <v>4675</v>
      </c>
      <c r="T1733" t="s">
        <v>30097</v>
      </c>
      <c r="U1733" t="s">
        <v>30098</v>
      </c>
      <c r="V1733" t="s">
        <v>20120</v>
      </c>
      <c r="W1733" t="s">
        <v>18</v>
      </c>
      <c r="X1733" t="s">
        <v>9683</v>
      </c>
      <c r="Y1733" t="s">
        <v>1</v>
      </c>
      <c r="Z1733" t="s">
        <v>386</v>
      </c>
      <c r="AA1733" t="s">
        <v>1</v>
      </c>
      <c r="AB1733" t="s">
        <v>386</v>
      </c>
      <c r="AC1733" t="s">
        <v>86</v>
      </c>
      <c r="AD1733" t="s">
        <v>91</v>
      </c>
      <c r="AE1733" t="s">
        <v>9666</v>
      </c>
      <c r="AF1733" t="s">
        <v>30099</v>
      </c>
      <c r="AG1733" t="s">
        <v>30100</v>
      </c>
      <c r="AH1733" t="s">
        <v>9683</v>
      </c>
      <c r="AI1733" t="s">
        <v>30101</v>
      </c>
      <c r="AJ1733" t="s">
        <v>9683</v>
      </c>
      <c r="AK1733" t="s">
        <v>30102</v>
      </c>
      <c r="AL1733" t="s">
        <v>20120</v>
      </c>
    </row>
    <row r="1734" spans="1:38" x14ac:dyDescent="0.3">
      <c r="A1734" t="s">
        <v>4568</v>
      </c>
      <c r="B1734" t="s">
        <v>4569</v>
      </c>
      <c r="C1734" t="s">
        <v>4571</v>
      </c>
      <c r="D1734" t="s">
        <v>13166</v>
      </c>
      <c r="E1734" t="s">
        <v>13167</v>
      </c>
      <c r="F1734" t="s">
        <v>18</v>
      </c>
      <c r="G1734" t="s">
        <v>9353</v>
      </c>
      <c r="H1734" t="s">
        <v>1</v>
      </c>
      <c r="I1734" t="s">
        <v>386</v>
      </c>
      <c r="J1734" t="s">
        <v>1</v>
      </c>
      <c r="K1734" t="s">
        <v>386</v>
      </c>
      <c r="L1734" t="s">
        <v>86</v>
      </c>
      <c r="M1734" t="s">
        <v>91</v>
      </c>
      <c r="N1734" t="s">
        <v>9666</v>
      </c>
      <c r="O1734" t="s">
        <v>97</v>
      </c>
      <c r="P1734" t="s">
        <v>97</v>
      </c>
      <c r="R1734" t="s">
        <v>30103</v>
      </c>
      <c r="S1734" t="s">
        <v>4571</v>
      </c>
      <c r="T1734" t="s">
        <v>13166</v>
      </c>
      <c r="U1734" t="s">
        <v>30104</v>
      </c>
      <c r="V1734" t="s">
        <v>20120</v>
      </c>
      <c r="W1734" t="s">
        <v>18</v>
      </c>
      <c r="X1734" t="s">
        <v>9683</v>
      </c>
      <c r="Y1734" t="s">
        <v>1</v>
      </c>
      <c r="Z1734" t="s">
        <v>386</v>
      </c>
      <c r="AA1734" t="s">
        <v>1</v>
      </c>
      <c r="AB1734" t="s">
        <v>386</v>
      </c>
      <c r="AC1734" t="s">
        <v>86</v>
      </c>
      <c r="AD1734" t="s">
        <v>91</v>
      </c>
      <c r="AE1734" t="s">
        <v>9666</v>
      </c>
      <c r="AF1734" t="s">
        <v>30105</v>
      </c>
      <c r="AG1734" t="s">
        <v>30106</v>
      </c>
      <c r="AH1734" t="s">
        <v>9683</v>
      </c>
      <c r="AI1734" t="s">
        <v>30107</v>
      </c>
      <c r="AJ1734" t="s">
        <v>9683</v>
      </c>
      <c r="AK1734" t="s">
        <v>30108</v>
      </c>
      <c r="AL1734" t="s">
        <v>20120</v>
      </c>
    </row>
    <row r="1735" spans="1:38" x14ac:dyDescent="0.3">
      <c r="A1735" t="s">
        <v>3859</v>
      </c>
      <c r="B1735" t="s">
        <v>13168</v>
      </c>
      <c r="C1735" t="s">
        <v>3862</v>
      </c>
      <c r="D1735" t="s">
        <v>13123</v>
      </c>
      <c r="E1735" t="s">
        <v>13124</v>
      </c>
      <c r="F1735" t="s">
        <v>18</v>
      </c>
      <c r="G1735" t="s">
        <v>9353</v>
      </c>
      <c r="H1735" t="s">
        <v>1</v>
      </c>
      <c r="I1735" t="s">
        <v>386</v>
      </c>
      <c r="J1735" t="s">
        <v>1</v>
      </c>
      <c r="K1735" t="s">
        <v>386</v>
      </c>
      <c r="L1735" t="s">
        <v>86</v>
      </c>
      <c r="M1735" t="s">
        <v>91</v>
      </c>
      <c r="N1735" t="s">
        <v>9666</v>
      </c>
      <c r="O1735" t="s">
        <v>97</v>
      </c>
      <c r="P1735" t="s">
        <v>97</v>
      </c>
      <c r="R1735" t="s">
        <v>30109</v>
      </c>
      <c r="S1735" t="s">
        <v>30110</v>
      </c>
      <c r="T1735" t="s">
        <v>9683</v>
      </c>
      <c r="U1735" t="s">
        <v>30111</v>
      </c>
      <c r="V1735" t="s">
        <v>20697</v>
      </c>
      <c r="W1735" t="s">
        <v>21</v>
      </c>
      <c r="X1735" t="s">
        <v>9356</v>
      </c>
      <c r="Y1735" t="s">
        <v>1</v>
      </c>
      <c r="Z1735" t="s">
        <v>386</v>
      </c>
      <c r="AA1735" t="s">
        <v>1</v>
      </c>
      <c r="AB1735" t="s">
        <v>386</v>
      </c>
      <c r="AC1735" t="s">
        <v>86</v>
      </c>
      <c r="AD1735" t="s">
        <v>91</v>
      </c>
      <c r="AE1735" t="s">
        <v>9666</v>
      </c>
      <c r="AF1735" t="s">
        <v>30112</v>
      </c>
      <c r="AG1735" t="s">
        <v>30113</v>
      </c>
      <c r="AH1735" t="s">
        <v>24363</v>
      </c>
      <c r="AI1735" t="s">
        <v>9683</v>
      </c>
      <c r="AJ1735" t="s">
        <v>30114</v>
      </c>
      <c r="AK1735" t="s">
        <v>30115</v>
      </c>
      <c r="AL1735" t="s">
        <v>20697</v>
      </c>
    </row>
    <row r="1736" spans="1:38" x14ac:dyDescent="0.3">
      <c r="A1736" t="s">
        <v>3785</v>
      </c>
      <c r="B1736" t="s">
        <v>3786</v>
      </c>
      <c r="C1736" t="s">
        <v>3788</v>
      </c>
      <c r="D1736" t="s">
        <v>12182</v>
      </c>
      <c r="E1736" t="s">
        <v>12183</v>
      </c>
      <c r="F1736" t="s">
        <v>18</v>
      </c>
      <c r="G1736" t="s">
        <v>9353</v>
      </c>
      <c r="H1736" t="s">
        <v>1</v>
      </c>
      <c r="I1736" t="s">
        <v>386</v>
      </c>
      <c r="J1736" t="s">
        <v>1</v>
      </c>
      <c r="K1736" t="s">
        <v>386</v>
      </c>
      <c r="L1736" t="s">
        <v>86</v>
      </c>
      <c r="M1736" t="s">
        <v>91</v>
      </c>
      <c r="N1736" t="s">
        <v>9666</v>
      </c>
      <c r="O1736" t="s">
        <v>97</v>
      </c>
      <c r="P1736" t="s">
        <v>97</v>
      </c>
      <c r="R1736" t="s">
        <v>30116</v>
      </c>
      <c r="S1736" t="s">
        <v>3788</v>
      </c>
      <c r="T1736" t="s">
        <v>30117</v>
      </c>
      <c r="U1736" t="s">
        <v>30118</v>
      </c>
      <c r="V1736" t="s">
        <v>20120</v>
      </c>
      <c r="W1736" t="s">
        <v>18</v>
      </c>
      <c r="X1736" t="s">
        <v>9683</v>
      </c>
      <c r="Y1736" t="s">
        <v>1</v>
      </c>
      <c r="Z1736" t="s">
        <v>386</v>
      </c>
      <c r="AA1736" t="s">
        <v>1</v>
      </c>
      <c r="AB1736" t="s">
        <v>386</v>
      </c>
      <c r="AC1736" t="s">
        <v>86</v>
      </c>
      <c r="AD1736" t="s">
        <v>91</v>
      </c>
      <c r="AE1736" t="s">
        <v>9666</v>
      </c>
      <c r="AF1736" t="s">
        <v>30119</v>
      </c>
      <c r="AG1736" t="s">
        <v>30120</v>
      </c>
      <c r="AH1736" t="s">
        <v>9683</v>
      </c>
      <c r="AI1736" t="s">
        <v>9683</v>
      </c>
      <c r="AJ1736" t="s">
        <v>9683</v>
      </c>
      <c r="AK1736" t="s">
        <v>30121</v>
      </c>
      <c r="AL1736" t="s">
        <v>20120</v>
      </c>
    </row>
    <row r="1737" spans="1:38" x14ac:dyDescent="0.3">
      <c r="A1737" t="s">
        <v>3026</v>
      </c>
      <c r="B1737" t="s">
        <v>13169</v>
      </c>
      <c r="C1737" t="s">
        <v>3029</v>
      </c>
      <c r="D1737" t="s">
        <v>12638</v>
      </c>
      <c r="E1737" t="s">
        <v>15287</v>
      </c>
      <c r="F1737" t="s">
        <v>18</v>
      </c>
      <c r="G1737" t="s">
        <v>9353</v>
      </c>
      <c r="H1737" t="s">
        <v>1</v>
      </c>
      <c r="I1737" t="s">
        <v>386</v>
      </c>
      <c r="J1737" t="s">
        <v>1</v>
      </c>
      <c r="K1737" t="s">
        <v>386</v>
      </c>
      <c r="L1737" t="s">
        <v>86</v>
      </c>
      <c r="M1737" t="s">
        <v>91</v>
      </c>
      <c r="N1737" t="s">
        <v>9666</v>
      </c>
      <c r="O1737" t="s">
        <v>97</v>
      </c>
      <c r="P1737" t="s">
        <v>97</v>
      </c>
      <c r="R1737" t="s">
        <v>9683</v>
      </c>
      <c r="S1737" t="s">
        <v>9683</v>
      </c>
      <c r="T1737" t="s">
        <v>28695</v>
      </c>
      <c r="U1737" t="s">
        <v>15287</v>
      </c>
      <c r="V1737" t="s">
        <v>20696</v>
      </c>
      <c r="W1737" t="s">
        <v>9683</v>
      </c>
      <c r="X1737" t="s">
        <v>9683</v>
      </c>
      <c r="Y1737" t="s">
        <v>1</v>
      </c>
      <c r="Z1737" t="s">
        <v>386</v>
      </c>
      <c r="AA1737" t="s">
        <v>1</v>
      </c>
      <c r="AB1737" t="s">
        <v>386</v>
      </c>
      <c r="AC1737" t="s">
        <v>86</v>
      </c>
      <c r="AD1737" t="s">
        <v>91</v>
      </c>
      <c r="AE1737" t="s">
        <v>9666</v>
      </c>
      <c r="AF1737" t="s">
        <v>28696</v>
      </c>
      <c r="AG1737" t="s">
        <v>28697</v>
      </c>
      <c r="AH1737" t="s">
        <v>9683</v>
      </c>
      <c r="AI1737" t="s">
        <v>9683</v>
      </c>
      <c r="AJ1737" t="s">
        <v>28698</v>
      </c>
      <c r="AK1737" t="s">
        <v>9683</v>
      </c>
      <c r="AL1737" t="s">
        <v>20696</v>
      </c>
    </row>
    <row r="1738" spans="1:38" x14ac:dyDescent="0.3">
      <c r="A1738" t="s">
        <v>5070</v>
      </c>
      <c r="B1738" t="s">
        <v>5071</v>
      </c>
      <c r="C1738" t="s">
        <v>9683</v>
      </c>
      <c r="D1738" t="s">
        <v>5072</v>
      </c>
      <c r="E1738" t="s">
        <v>9683</v>
      </c>
      <c r="F1738" t="s">
        <v>18</v>
      </c>
      <c r="G1738" t="s">
        <v>9353</v>
      </c>
      <c r="H1738" t="s">
        <v>1</v>
      </c>
      <c r="I1738" t="s">
        <v>386</v>
      </c>
      <c r="J1738" t="s">
        <v>1</v>
      </c>
      <c r="K1738" t="s">
        <v>386</v>
      </c>
      <c r="L1738" t="s">
        <v>86</v>
      </c>
      <c r="M1738" t="s">
        <v>91</v>
      </c>
      <c r="N1738" t="s">
        <v>9666</v>
      </c>
      <c r="O1738" t="s">
        <v>97</v>
      </c>
      <c r="P1738" t="s">
        <v>97</v>
      </c>
      <c r="R1738" t="s">
        <v>30122</v>
      </c>
      <c r="S1738" t="s">
        <v>4270</v>
      </c>
      <c r="T1738" t="s">
        <v>30123</v>
      </c>
      <c r="U1738" t="s">
        <v>30124</v>
      </c>
      <c r="V1738" t="s">
        <v>20697</v>
      </c>
      <c r="W1738" t="s">
        <v>18</v>
      </c>
      <c r="X1738" t="s">
        <v>9353</v>
      </c>
      <c r="Y1738" t="s">
        <v>1</v>
      </c>
      <c r="Z1738" t="s">
        <v>386</v>
      </c>
      <c r="AA1738" t="s">
        <v>1</v>
      </c>
      <c r="AB1738" t="s">
        <v>386</v>
      </c>
      <c r="AC1738" t="s">
        <v>86</v>
      </c>
      <c r="AD1738" t="s">
        <v>91</v>
      </c>
      <c r="AE1738" t="s">
        <v>9666</v>
      </c>
      <c r="AF1738" t="s">
        <v>30125</v>
      </c>
      <c r="AG1738" t="s">
        <v>30126</v>
      </c>
      <c r="AH1738" t="s">
        <v>24637</v>
      </c>
      <c r="AI1738" t="s">
        <v>30127</v>
      </c>
      <c r="AJ1738" t="s">
        <v>30128</v>
      </c>
      <c r="AK1738" t="s">
        <v>9683</v>
      </c>
      <c r="AL1738" t="s">
        <v>20697</v>
      </c>
    </row>
    <row r="1739" spans="1:38" x14ac:dyDescent="0.3">
      <c r="A1739" t="s">
        <v>3946</v>
      </c>
      <c r="B1739" t="s">
        <v>3947</v>
      </c>
      <c r="C1739" t="s">
        <v>3949</v>
      </c>
      <c r="D1739" t="s">
        <v>13139</v>
      </c>
      <c r="E1739" t="s">
        <v>13140</v>
      </c>
      <c r="F1739" t="s">
        <v>18</v>
      </c>
      <c r="G1739" t="s">
        <v>9353</v>
      </c>
      <c r="H1739" t="s">
        <v>1</v>
      </c>
      <c r="I1739" t="s">
        <v>386</v>
      </c>
      <c r="J1739" t="s">
        <v>1</v>
      </c>
      <c r="K1739" t="s">
        <v>386</v>
      </c>
      <c r="L1739" t="s">
        <v>86</v>
      </c>
      <c r="M1739" t="s">
        <v>91</v>
      </c>
      <c r="N1739" t="s">
        <v>9666</v>
      </c>
      <c r="O1739" t="s">
        <v>97</v>
      </c>
      <c r="P1739" t="s">
        <v>97</v>
      </c>
      <c r="R1739" t="s">
        <v>30129</v>
      </c>
      <c r="S1739" t="s">
        <v>3949</v>
      </c>
      <c r="T1739" t="s">
        <v>30130</v>
      </c>
      <c r="U1739" t="s">
        <v>13140</v>
      </c>
      <c r="V1739" t="s">
        <v>20120</v>
      </c>
      <c r="W1739" t="s">
        <v>9683</v>
      </c>
      <c r="X1739" t="s">
        <v>9683</v>
      </c>
      <c r="Y1739" t="s">
        <v>1</v>
      </c>
      <c r="Z1739" t="s">
        <v>386</v>
      </c>
      <c r="AA1739" t="s">
        <v>1</v>
      </c>
      <c r="AB1739" t="s">
        <v>386</v>
      </c>
      <c r="AC1739" t="s">
        <v>86</v>
      </c>
      <c r="AD1739" t="s">
        <v>91</v>
      </c>
      <c r="AE1739" t="s">
        <v>9666</v>
      </c>
      <c r="AF1739" t="s">
        <v>30131</v>
      </c>
      <c r="AG1739" t="s">
        <v>30132</v>
      </c>
      <c r="AH1739" t="s">
        <v>9683</v>
      </c>
      <c r="AI1739" t="s">
        <v>9683</v>
      </c>
      <c r="AJ1739" t="s">
        <v>9683</v>
      </c>
      <c r="AK1739" t="s">
        <v>30133</v>
      </c>
      <c r="AL1739" t="s">
        <v>20120</v>
      </c>
    </row>
    <row r="1740" spans="1:38" x14ac:dyDescent="0.3">
      <c r="A1740" t="s">
        <v>4990</v>
      </c>
      <c r="B1740" t="s">
        <v>4991</v>
      </c>
      <c r="C1740" t="s">
        <v>4992</v>
      </c>
      <c r="D1740" t="s">
        <v>13170</v>
      </c>
      <c r="E1740" t="s">
        <v>13171</v>
      </c>
      <c r="F1740" t="s">
        <v>18</v>
      </c>
      <c r="G1740" t="s">
        <v>9353</v>
      </c>
      <c r="H1740" t="s">
        <v>1</v>
      </c>
      <c r="I1740" t="s">
        <v>386</v>
      </c>
      <c r="J1740" t="s">
        <v>1</v>
      </c>
      <c r="K1740" t="s">
        <v>386</v>
      </c>
      <c r="L1740" t="s">
        <v>86</v>
      </c>
      <c r="M1740" t="s">
        <v>91</v>
      </c>
      <c r="N1740" t="s">
        <v>9666</v>
      </c>
      <c r="O1740" t="s">
        <v>97</v>
      </c>
      <c r="P1740" t="s">
        <v>97</v>
      </c>
      <c r="R1740" t="s">
        <v>30134</v>
      </c>
      <c r="S1740" t="s">
        <v>30135</v>
      </c>
      <c r="T1740" t="s">
        <v>30136</v>
      </c>
      <c r="U1740" t="s">
        <v>30137</v>
      </c>
      <c r="V1740" t="s">
        <v>20185</v>
      </c>
      <c r="W1740" t="s">
        <v>18</v>
      </c>
      <c r="X1740" t="s">
        <v>9353</v>
      </c>
      <c r="Y1740" t="s">
        <v>1</v>
      </c>
      <c r="Z1740" t="s">
        <v>386</v>
      </c>
      <c r="AA1740" t="s">
        <v>1</v>
      </c>
      <c r="AB1740" t="s">
        <v>386</v>
      </c>
      <c r="AC1740" t="s">
        <v>86</v>
      </c>
      <c r="AD1740" t="s">
        <v>91</v>
      </c>
      <c r="AE1740" t="s">
        <v>9666</v>
      </c>
      <c r="AF1740" t="s">
        <v>30138</v>
      </c>
      <c r="AG1740" t="s">
        <v>30139</v>
      </c>
      <c r="AH1740" t="s">
        <v>20469</v>
      </c>
      <c r="AI1740" t="s">
        <v>9683</v>
      </c>
      <c r="AJ1740" t="s">
        <v>30140</v>
      </c>
      <c r="AK1740" t="s">
        <v>9683</v>
      </c>
      <c r="AL1740" t="s">
        <v>20185</v>
      </c>
    </row>
    <row r="1741" spans="1:38" x14ac:dyDescent="0.3">
      <c r="A1741" t="s">
        <v>5438</v>
      </c>
      <c r="B1741" t="s">
        <v>5439</v>
      </c>
      <c r="C1741" t="s">
        <v>6055</v>
      </c>
      <c r="D1741" t="s">
        <v>12265</v>
      </c>
      <c r="E1741" t="s">
        <v>9683</v>
      </c>
      <c r="F1741" t="s">
        <v>18</v>
      </c>
      <c r="G1741" t="s">
        <v>9353</v>
      </c>
      <c r="H1741" t="s">
        <v>1</v>
      </c>
      <c r="I1741" t="s">
        <v>386</v>
      </c>
      <c r="J1741" t="s">
        <v>1</v>
      </c>
      <c r="K1741" t="s">
        <v>386</v>
      </c>
      <c r="L1741" t="s">
        <v>86</v>
      </c>
      <c r="M1741" t="s">
        <v>91</v>
      </c>
      <c r="N1741" t="s">
        <v>9666</v>
      </c>
      <c r="O1741" t="s">
        <v>97</v>
      </c>
      <c r="P1741" t="s">
        <v>97</v>
      </c>
      <c r="R1741" t="s">
        <v>28881</v>
      </c>
      <c r="S1741" t="s">
        <v>6055</v>
      </c>
      <c r="T1741" t="s">
        <v>28882</v>
      </c>
      <c r="U1741" t="s">
        <v>28883</v>
      </c>
      <c r="V1741" t="s">
        <v>20120</v>
      </c>
      <c r="W1741" t="s">
        <v>9683</v>
      </c>
      <c r="X1741" t="s">
        <v>9683</v>
      </c>
      <c r="Y1741" t="s">
        <v>1</v>
      </c>
      <c r="Z1741" t="s">
        <v>386</v>
      </c>
      <c r="AA1741" t="s">
        <v>1</v>
      </c>
      <c r="AB1741" t="s">
        <v>386</v>
      </c>
      <c r="AC1741" t="s">
        <v>86</v>
      </c>
      <c r="AD1741" t="s">
        <v>91</v>
      </c>
      <c r="AE1741" t="s">
        <v>9666</v>
      </c>
      <c r="AF1741" t="s">
        <v>28884</v>
      </c>
      <c r="AG1741" t="s">
        <v>28885</v>
      </c>
      <c r="AH1741" t="s">
        <v>9683</v>
      </c>
      <c r="AI1741" t="s">
        <v>28886</v>
      </c>
      <c r="AJ1741" t="s">
        <v>9683</v>
      </c>
      <c r="AK1741" t="s">
        <v>28887</v>
      </c>
      <c r="AL1741" t="s">
        <v>20120</v>
      </c>
    </row>
    <row r="1742" spans="1:38" x14ac:dyDescent="0.3">
      <c r="A1742" t="s">
        <v>5618</v>
      </c>
      <c r="B1742" t="s">
        <v>5619</v>
      </c>
      <c r="C1742" t="s">
        <v>5621</v>
      </c>
      <c r="D1742" t="s">
        <v>13172</v>
      </c>
      <c r="E1742" t="s">
        <v>13173</v>
      </c>
      <c r="F1742" t="s">
        <v>18</v>
      </c>
      <c r="G1742" t="s">
        <v>9353</v>
      </c>
      <c r="H1742" t="s">
        <v>1</v>
      </c>
      <c r="I1742" t="s">
        <v>386</v>
      </c>
      <c r="J1742" t="s">
        <v>1</v>
      </c>
      <c r="K1742" t="s">
        <v>386</v>
      </c>
      <c r="L1742" t="s">
        <v>86</v>
      </c>
      <c r="M1742" t="s">
        <v>91</v>
      </c>
      <c r="N1742" t="s">
        <v>9666</v>
      </c>
      <c r="O1742" t="s">
        <v>97</v>
      </c>
      <c r="P1742" t="s">
        <v>97</v>
      </c>
      <c r="R1742" t="s">
        <v>9683</v>
      </c>
      <c r="S1742" t="s">
        <v>9683</v>
      </c>
      <c r="T1742" t="s">
        <v>30141</v>
      </c>
      <c r="U1742" t="s">
        <v>13173</v>
      </c>
      <c r="V1742" t="s">
        <v>20696</v>
      </c>
      <c r="W1742" t="s">
        <v>18</v>
      </c>
      <c r="X1742" t="s">
        <v>9353</v>
      </c>
      <c r="Y1742" t="s">
        <v>1</v>
      </c>
      <c r="Z1742" t="s">
        <v>386</v>
      </c>
      <c r="AA1742" t="s">
        <v>1</v>
      </c>
      <c r="AB1742" t="s">
        <v>386</v>
      </c>
      <c r="AC1742" t="s">
        <v>86</v>
      </c>
      <c r="AD1742" t="s">
        <v>91</v>
      </c>
      <c r="AE1742" t="s">
        <v>9666</v>
      </c>
      <c r="AF1742" t="s">
        <v>30142</v>
      </c>
      <c r="AG1742" t="s">
        <v>30143</v>
      </c>
      <c r="AH1742" t="s">
        <v>9683</v>
      </c>
      <c r="AI1742" t="s">
        <v>9683</v>
      </c>
      <c r="AJ1742" t="s">
        <v>30144</v>
      </c>
      <c r="AK1742" t="s">
        <v>9683</v>
      </c>
      <c r="AL1742" t="s">
        <v>20696</v>
      </c>
    </row>
    <row r="1743" spans="1:38" x14ac:dyDescent="0.3">
      <c r="A1743" t="s">
        <v>5065</v>
      </c>
      <c r="B1743" t="s">
        <v>5066</v>
      </c>
      <c r="C1743" t="s">
        <v>5067</v>
      </c>
      <c r="D1743" t="s">
        <v>12638</v>
      </c>
      <c r="E1743" t="s">
        <v>15287</v>
      </c>
      <c r="F1743" t="s">
        <v>18</v>
      </c>
      <c r="G1743" t="s">
        <v>9353</v>
      </c>
      <c r="H1743" t="s">
        <v>1</v>
      </c>
      <c r="I1743" t="s">
        <v>386</v>
      </c>
      <c r="J1743" t="s">
        <v>1</v>
      </c>
      <c r="K1743" t="s">
        <v>386</v>
      </c>
      <c r="L1743" t="s">
        <v>86</v>
      </c>
      <c r="M1743" t="s">
        <v>91</v>
      </c>
      <c r="N1743" t="s">
        <v>9666</v>
      </c>
      <c r="O1743" t="s">
        <v>97</v>
      </c>
      <c r="P1743" t="s">
        <v>97</v>
      </c>
      <c r="R1743" t="s">
        <v>9683</v>
      </c>
      <c r="S1743" t="s">
        <v>9683</v>
      </c>
      <c r="T1743" t="s">
        <v>28695</v>
      </c>
      <c r="U1743" t="s">
        <v>15287</v>
      </c>
      <c r="V1743" t="s">
        <v>20696</v>
      </c>
      <c r="W1743" t="s">
        <v>9683</v>
      </c>
      <c r="X1743" t="s">
        <v>9683</v>
      </c>
      <c r="Y1743" t="s">
        <v>1</v>
      </c>
      <c r="Z1743" t="s">
        <v>386</v>
      </c>
      <c r="AA1743" t="s">
        <v>1</v>
      </c>
      <c r="AB1743" t="s">
        <v>386</v>
      </c>
      <c r="AC1743" t="s">
        <v>86</v>
      </c>
      <c r="AD1743" t="s">
        <v>91</v>
      </c>
      <c r="AE1743" t="s">
        <v>9666</v>
      </c>
      <c r="AF1743" t="s">
        <v>28696</v>
      </c>
      <c r="AG1743" t="s">
        <v>28697</v>
      </c>
      <c r="AH1743" t="s">
        <v>9683</v>
      </c>
      <c r="AI1743" t="s">
        <v>9683</v>
      </c>
      <c r="AJ1743" t="s">
        <v>28698</v>
      </c>
      <c r="AK1743" t="s">
        <v>9683</v>
      </c>
      <c r="AL1743" t="s">
        <v>20696</v>
      </c>
    </row>
    <row r="1744" spans="1:38" x14ac:dyDescent="0.3">
      <c r="A1744" t="s">
        <v>1887</v>
      </c>
      <c r="B1744" t="s">
        <v>1888</v>
      </c>
      <c r="C1744" t="s">
        <v>9683</v>
      </c>
      <c r="D1744" t="s">
        <v>1889</v>
      </c>
      <c r="E1744" t="s">
        <v>9683</v>
      </c>
      <c r="F1744" t="s">
        <v>18</v>
      </c>
      <c r="G1744" t="s">
        <v>9353</v>
      </c>
      <c r="H1744" t="s">
        <v>1</v>
      </c>
      <c r="I1744" t="s">
        <v>386</v>
      </c>
      <c r="J1744" t="s">
        <v>1</v>
      </c>
      <c r="K1744" t="s">
        <v>386</v>
      </c>
      <c r="L1744" t="s">
        <v>86</v>
      </c>
      <c r="M1744" t="s">
        <v>91</v>
      </c>
      <c r="N1744" t="s">
        <v>9666</v>
      </c>
      <c r="O1744" t="s">
        <v>97</v>
      </c>
      <c r="P1744" t="s">
        <v>97</v>
      </c>
      <c r="R1744" t="s">
        <v>9683</v>
      </c>
      <c r="S1744" t="s">
        <v>9683</v>
      </c>
      <c r="T1744" t="s">
        <v>27138</v>
      </c>
      <c r="U1744" t="s">
        <v>12183</v>
      </c>
      <c r="V1744" t="s">
        <v>20696</v>
      </c>
      <c r="W1744" t="s">
        <v>18</v>
      </c>
      <c r="X1744" t="s">
        <v>9353</v>
      </c>
      <c r="Y1744" t="s">
        <v>1</v>
      </c>
      <c r="Z1744" t="s">
        <v>386</v>
      </c>
      <c r="AA1744" t="s">
        <v>1</v>
      </c>
      <c r="AB1744" t="s">
        <v>386</v>
      </c>
      <c r="AC1744" t="s">
        <v>86</v>
      </c>
      <c r="AD1744" t="s">
        <v>91</v>
      </c>
      <c r="AE1744" t="s">
        <v>9666</v>
      </c>
      <c r="AF1744" t="s">
        <v>30145</v>
      </c>
      <c r="AG1744" t="s">
        <v>30146</v>
      </c>
      <c r="AH1744" t="s">
        <v>9683</v>
      </c>
      <c r="AI1744" t="s">
        <v>9683</v>
      </c>
      <c r="AJ1744" t="s">
        <v>30147</v>
      </c>
      <c r="AK1744" t="s">
        <v>9683</v>
      </c>
      <c r="AL1744" t="s">
        <v>20696</v>
      </c>
    </row>
    <row r="1745" spans="1:38" x14ac:dyDescent="0.3">
      <c r="A1745" t="s">
        <v>5077</v>
      </c>
      <c r="B1745" t="s">
        <v>13174</v>
      </c>
      <c r="C1745" t="s">
        <v>9683</v>
      </c>
      <c r="D1745" t="s">
        <v>5079</v>
      </c>
      <c r="E1745" t="s">
        <v>9683</v>
      </c>
      <c r="F1745" t="s">
        <v>18</v>
      </c>
      <c r="G1745" t="s">
        <v>9353</v>
      </c>
      <c r="H1745" t="s">
        <v>1</v>
      </c>
      <c r="I1745" t="s">
        <v>386</v>
      </c>
      <c r="J1745" t="s">
        <v>1</v>
      </c>
      <c r="K1745" t="s">
        <v>386</v>
      </c>
      <c r="L1745" t="s">
        <v>86</v>
      </c>
      <c r="M1745" t="s">
        <v>91</v>
      </c>
      <c r="N1745" t="s">
        <v>9666</v>
      </c>
      <c r="O1745" t="s">
        <v>97</v>
      </c>
      <c r="P1745" t="s">
        <v>97</v>
      </c>
      <c r="R1745" t="s">
        <v>9683</v>
      </c>
      <c r="S1745" t="s">
        <v>9683</v>
      </c>
      <c r="T1745" t="s">
        <v>9683</v>
      </c>
      <c r="U1745" t="s">
        <v>9683</v>
      </c>
      <c r="V1745" t="s">
        <v>21336</v>
      </c>
      <c r="W1745" t="s">
        <v>9683</v>
      </c>
      <c r="X1745" t="s">
        <v>9683</v>
      </c>
      <c r="Y1745" t="s">
        <v>9683</v>
      </c>
      <c r="Z1745" t="s">
        <v>9683</v>
      </c>
      <c r="AA1745" t="s">
        <v>9683</v>
      </c>
      <c r="AB1745" t="s">
        <v>9683</v>
      </c>
      <c r="AC1745" t="s">
        <v>86</v>
      </c>
      <c r="AD1745" t="s">
        <v>91</v>
      </c>
      <c r="AE1745" t="s">
        <v>9666</v>
      </c>
      <c r="AF1745" t="s">
        <v>9683</v>
      </c>
      <c r="AG1745" t="s">
        <v>9683</v>
      </c>
      <c r="AH1745" t="s">
        <v>9683</v>
      </c>
      <c r="AI1745" t="s">
        <v>9683</v>
      </c>
      <c r="AJ1745" t="s">
        <v>9683</v>
      </c>
      <c r="AK1745" t="s">
        <v>9683</v>
      </c>
      <c r="AL1745" t="s">
        <v>21336</v>
      </c>
    </row>
    <row r="1746" spans="1:38" x14ac:dyDescent="0.3">
      <c r="A1746" t="s">
        <v>4278</v>
      </c>
      <c r="B1746" t="s">
        <v>4279</v>
      </c>
      <c r="C1746" t="s">
        <v>9683</v>
      </c>
      <c r="D1746" t="s">
        <v>4280</v>
      </c>
      <c r="E1746" t="s">
        <v>9683</v>
      </c>
      <c r="F1746" t="s">
        <v>18</v>
      </c>
      <c r="G1746" t="s">
        <v>9353</v>
      </c>
      <c r="H1746" t="s">
        <v>1</v>
      </c>
      <c r="I1746" t="s">
        <v>386</v>
      </c>
      <c r="J1746" t="s">
        <v>1</v>
      </c>
      <c r="K1746" t="s">
        <v>386</v>
      </c>
      <c r="L1746" t="s">
        <v>86</v>
      </c>
      <c r="M1746" t="s">
        <v>91</v>
      </c>
      <c r="N1746" t="s">
        <v>9666</v>
      </c>
      <c r="O1746" t="s">
        <v>97</v>
      </c>
      <c r="P1746" t="s">
        <v>97</v>
      </c>
      <c r="R1746" t="s">
        <v>30148</v>
      </c>
      <c r="S1746" t="s">
        <v>30149</v>
      </c>
      <c r="T1746" t="s">
        <v>30150</v>
      </c>
      <c r="U1746" t="s">
        <v>30151</v>
      </c>
      <c r="V1746" t="s">
        <v>20698</v>
      </c>
      <c r="W1746" t="s">
        <v>18</v>
      </c>
      <c r="X1746" t="s">
        <v>9353</v>
      </c>
      <c r="Y1746" t="s">
        <v>1</v>
      </c>
      <c r="Z1746" t="s">
        <v>386</v>
      </c>
      <c r="AA1746" t="s">
        <v>1</v>
      </c>
      <c r="AB1746" t="s">
        <v>386</v>
      </c>
      <c r="AC1746" t="s">
        <v>86</v>
      </c>
      <c r="AD1746" t="s">
        <v>91</v>
      </c>
      <c r="AE1746" t="s">
        <v>9666</v>
      </c>
      <c r="AF1746" t="s">
        <v>30152</v>
      </c>
      <c r="AG1746" t="s">
        <v>30153</v>
      </c>
      <c r="AH1746" t="s">
        <v>26880</v>
      </c>
      <c r="AI1746" t="s">
        <v>9683</v>
      </c>
      <c r="AJ1746" t="s">
        <v>30154</v>
      </c>
      <c r="AK1746" t="s">
        <v>9683</v>
      </c>
      <c r="AL1746" t="s">
        <v>20698</v>
      </c>
    </row>
    <row r="1747" spans="1:38" x14ac:dyDescent="0.3">
      <c r="A1747" t="s">
        <v>1528</v>
      </c>
      <c r="B1747" t="s">
        <v>1529</v>
      </c>
      <c r="C1747" t="s">
        <v>9683</v>
      </c>
      <c r="D1747" t="s">
        <v>1530</v>
      </c>
      <c r="E1747" t="s">
        <v>9683</v>
      </c>
      <c r="F1747" t="s">
        <v>18</v>
      </c>
      <c r="G1747" t="s">
        <v>9353</v>
      </c>
      <c r="H1747" t="s">
        <v>1</v>
      </c>
      <c r="I1747" t="s">
        <v>386</v>
      </c>
      <c r="J1747" t="s">
        <v>1</v>
      </c>
      <c r="K1747" t="s">
        <v>386</v>
      </c>
      <c r="L1747" t="s">
        <v>86</v>
      </c>
      <c r="M1747" t="s">
        <v>91</v>
      </c>
      <c r="N1747" t="s">
        <v>9666</v>
      </c>
      <c r="O1747" t="s">
        <v>97</v>
      </c>
      <c r="P1747" t="s">
        <v>97</v>
      </c>
      <c r="R1747" t="s">
        <v>30155</v>
      </c>
      <c r="S1747" t="s">
        <v>30156</v>
      </c>
      <c r="T1747" t="s">
        <v>30157</v>
      </c>
      <c r="U1747" t="s">
        <v>30158</v>
      </c>
      <c r="V1747" t="s">
        <v>20696</v>
      </c>
      <c r="W1747" t="s">
        <v>18</v>
      </c>
      <c r="X1747" t="s">
        <v>9353</v>
      </c>
      <c r="Y1747" t="s">
        <v>1</v>
      </c>
      <c r="Z1747" t="s">
        <v>386</v>
      </c>
      <c r="AA1747" t="s">
        <v>1</v>
      </c>
      <c r="AB1747" t="s">
        <v>386</v>
      </c>
      <c r="AC1747" t="s">
        <v>86</v>
      </c>
      <c r="AD1747" t="s">
        <v>91</v>
      </c>
      <c r="AE1747" t="s">
        <v>9666</v>
      </c>
      <c r="AF1747" t="s">
        <v>30159</v>
      </c>
      <c r="AG1747" t="s">
        <v>30160</v>
      </c>
      <c r="AH1747" t="s">
        <v>20289</v>
      </c>
      <c r="AI1747" t="s">
        <v>9683</v>
      </c>
      <c r="AJ1747" t="s">
        <v>30161</v>
      </c>
      <c r="AK1747" t="s">
        <v>9683</v>
      </c>
      <c r="AL1747" t="s">
        <v>20696</v>
      </c>
    </row>
    <row r="1748" spans="1:38" x14ac:dyDescent="0.3">
      <c r="A1748" t="s">
        <v>5013</v>
      </c>
      <c r="B1748" t="s">
        <v>5014</v>
      </c>
      <c r="C1748" t="s">
        <v>5016</v>
      </c>
      <c r="D1748" t="s">
        <v>5015</v>
      </c>
      <c r="E1748" t="s">
        <v>9683</v>
      </c>
      <c r="F1748" t="s">
        <v>18</v>
      </c>
      <c r="G1748" t="s">
        <v>9353</v>
      </c>
      <c r="H1748" t="s">
        <v>1</v>
      </c>
      <c r="I1748" t="s">
        <v>386</v>
      </c>
      <c r="J1748" t="s">
        <v>1</v>
      </c>
      <c r="K1748" t="s">
        <v>386</v>
      </c>
      <c r="L1748" t="s">
        <v>86</v>
      </c>
      <c r="M1748" t="s">
        <v>91</v>
      </c>
      <c r="N1748" t="s">
        <v>9666</v>
      </c>
      <c r="O1748" t="s">
        <v>97</v>
      </c>
      <c r="P1748" t="s">
        <v>97</v>
      </c>
      <c r="R1748" t="s">
        <v>30162</v>
      </c>
      <c r="S1748" t="s">
        <v>30163</v>
      </c>
      <c r="T1748" t="s">
        <v>30164</v>
      </c>
      <c r="U1748" t="s">
        <v>30165</v>
      </c>
      <c r="V1748" t="s">
        <v>20120</v>
      </c>
      <c r="W1748" t="s">
        <v>18</v>
      </c>
      <c r="X1748" t="s">
        <v>9683</v>
      </c>
      <c r="Y1748" t="s">
        <v>1</v>
      </c>
      <c r="Z1748" t="s">
        <v>386</v>
      </c>
      <c r="AA1748" t="s">
        <v>1</v>
      </c>
      <c r="AB1748" t="s">
        <v>386</v>
      </c>
      <c r="AC1748" t="s">
        <v>86</v>
      </c>
      <c r="AD1748" t="s">
        <v>91</v>
      </c>
      <c r="AE1748" t="s">
        <v>9666</v>
      </c>
      <c r="AF1748" t="s">
        <v>30166</v>
      </c>
      <c r="AG1748" t="s">
        <v>30167</v>
      </c>
      <c r="AH1748" t="s">
        <v>9683</v>
      </c>
      <c r="AI1748" t="s">
        <v>30168</v>
      </c>
      <c r="AJ1748" t="s">
        <v>9683</v>
      </c>
      <c r="AK1748" t="s">
        <v>30169</v>
      </c>
      <c r="AL1748" t="s">
        <v>20120</v>
      </c>
    </row>
    <row r="1749" spans="1:38" x14ac:dyDescent="0.3">
      <c r="A1749" t="s">
        <v>5681</v>
      </c>
      <c r="B1749" t="s">
        <v>5682</v>
      </c>
      <c r="C1749" t="s">
        <v>4184</v>
      </c>
      <c r="D1749" t="s">
        <v>13135</v>
      </c>
      <c r="E1749" t="s">
        <v>13136</v>
      </c>
      <c r="F1749" t="s">
        <v>18</v>
      </c>
      <c r="G1749" t="s">
        <v>9353</v>
      </c>
      <c r="H1749" t="s">
        <v>1</v>
      </c>
      <c r="I1749" t="s">
        <v>386</v>
      </c>
      <c r="J1749" t="s">
        <v>1</v>
      </c>
      <c r="K1749" t="s">
        <v>386</v>
      </c>
      <c r="L1749" t="s">
        <v>86</v>
      </c>
      <c r="M1749" t="s">
        <v>91</v>
      </c>
      <c r="N1749" t="s">
        <v>9666</v>
      </c>
      <c r="O1749" t="s">
        <v>97</v>
      </c>
      <c r="P1749" t="s">
        <v>97</v>
      </c>
      <c r="R1749" t="s">
        <v>9683</v>
      </c>
      <c r="S1749" t="s">
        <v>9683</v>
      </c>
      <c r="T1749" t="s">
        <v>9683</v>
      </c>
      <c r="U1749" t="s">
        <v>30170</v>
      </c>
      <c r="V1749" t="s">
        <v>20697</v>
      </c>
      <c r="W1749" t="s">
        <v>28</v>
      </c>
      <c r="X1749" t="s">
        <v>9370</v>
      </c>
      <c r="Y1749" t="s">
        <v>1</v>
      </c>
      <c r="Z1749" t="s">
        <v>386</v>
      </c>
      <c r="AA1749" t="s">
        <v>1</v>
      </c>
      <c r="AB1749" t="s">
        <v>386</v>
      </c>
      <c r="AC1749" t="s">
        <v>86</v>
      </c>
      <c r="AD1749" t="s">
        <v>91</v>
      </c>
      <c r="AE1749" t="s">
        <v>9666</v>
      </c>
      <c r="AF1749" t="s">
        <v>30171</v>
      </c>
      <c r="AG1749" t="s">
        <v>30172</v>
      </c>
      <c r="AH1749" t="s">
        <v>9683</v>
      </c>
      <c r="AI1749" t="s">
        <v>9683</v>
      </c>
      <c r="AJ1749" t="s">
        <v>30173</v>
      </c>
      <c r="AK1749" t="s">
        <v>9683</v>
      </c>
      <c r="AL1749" t="s">
        <v>20697</v>
      </c>
    </row>
    <row r="1750" spans="1:38" x14ac:dyDescent="0.3">
      <c r="A1750" t="s">
        <v>4415</v>
      </c>
      <c r="B1750" t="s">
        <v>4416</v>
      </c>
      <c r="C1750" t="s">
        <v>4418</v>
      </c>
      <c r="D1750" t="s">
        <v>13175</v>
      </c>
      <c r="E1750" t="s">
        <v>13176</v>
      </c>
      <c r="F1750" t="s">
        <v>18</v>
      </c>
      <c r="G1750" t="s">
        <v>9353</v>
      </c>
      <c r="H1750" t="s">
        <v>1</v>
      </c>
      <c r="I1750" t="s">
        <v>386</v>
      </c>
      <c r="J1750" t="s">
        <v>1</v>
      </c>
      <c r="K1750" t="s">
        <v>386</v>
      </c>
      <c r="L1750" t="s">
        <v>86</v>
      </c>
      <c r="M1750" t="s">
        <v>91</v>
      </c>
      <c r="N1750" t="s">
        <v>9666</v>
      </c>
      <c r="O1750" t="s">
        <v>97</v>
      </c>
      <c r="P1750" t="s">
        <v>97</v>
      </c>
      <c r="R1750" t="s">
        <v>30174</v>
      </c>
      <c r="S1750" t="s">
        <v>30175</v>
      </c>
      <c r="T1750" t="s">
        <v>12258</v>
      </c>
      <c r="U1750" t="s">
        <v>30176</v>
      </c>
      <c r="V1750" t="s">
        <v>20120</v>
      </c>
      <c r="W1750" t="s">
        <v>18</v>
      </c>
      <c r="X1750" t="s">
        <v>9683</v>
      </c>
      <c r="Y1750" t="s">
        <v>1</v>
      </c>
      <c r="Z1750" t="s">
        <v>386</v>
      </c>
      <c r="AA1750" t="s">
        <v>1</v>
      </c>
      <c r="AB1750" t="s">
        <v>386</v>
      </c>
      <c r="AC1750" t="s">
        <v>86</v>
      </c>
      <c r="AD1750" t="s">
        <v>91</v>
      </c>
      <c r="AE1750" t="s">
        <v>9666</v>
      </c>
      <c r="AF1750" t="s">
        <v>30177</v>
      </c>
      <c r="AG1750" t="s">
        <v>30178</v>
      </c>
      <c r="AH1750" t="s">
        <v>9683</v>
      </c>
      <c r="AI1750" t="s">
        <v>9683</v>
      </c>
      <c r="AJ1750" t="s">
        <v>9683</v>
      </c>
      <c r="AK1750" t="s">
        <v>30179</v>
      </c>
      <c r="AL1750" t="s">
        <v>20120</v>
      </c>
    </row>
    <row r="1751" spans="1:38" x14ac:dyDescent="0.3">
      <c r="A1751" t="s">
        <v>4235</v>
      </c>
      <c r="B1751" t="s">
        <v>4236</v>
      </c>
      <c r="C1751" t="s">
        <v>4238</v>
      </c>
      <c r="D1751" t="s">
        <v>13170</v>
      </c>
      <c r="E1751" t="s">
        <v>13171</v>
      </c>
      <c r="F1751" t="s">
        <v>18</v>
      </c>
      <c r="G1751" t="s">
        <v>9353</v>
      </c>
      <c r="H1751" t="s">
        <v>1</v>
      </c>
      <c r="I1751" t="s">
        <v>386</v>
      </c>
      <c r="J1751" t="s">
        <v>1</v>
      </c>
      <c r="K1751" t="s">
        <v>386</v>
      </c>
      <c r="L1751" t="s">
        <v>86</v>
      </c>
      <c r="M1751" t="s">
        <v>91</v>
      </c>
      <c r="N1751" t="s">
        <v>9666</v>
      </c>
      <c r="O1751" t="s">
        <v>97</v>
      </c>
      <c r="P1751" t="s">
        <v>97</v>
      </c>
      <c r="R1751" t="s">
        <v>30134</v>
      </c>
      <c r="S1751" t="s">
        <v>30135</v>
      </c>
      <c r="T1751" t="s">
        <v>30136</v>
      </c>
      <c r="U1751" t="s">
        <v>30137</v>
      </c>
      <c r="V1751" t="s">
        <v>20185</v>
      </c>
      <c r="W1751" t="s">
        <v>18</v>
      </c>
      <c r="X1751" t="s">
        <v>9353</v>
      </c>
      <c r="Y1751" t="s">
        <v>1</v>
      </c>
      <c r="Z1751" t="s">
        <v>386</v>
      </c>
      <c r="AA1751" t="s">
        <v>1</v>
      </c>
      <c r="AB1751" t="s">
        <v>386</v>
      </c>
      <c r="AC1751" t="s">
        <v>86</v>
      </c>
      <c r="AD1751" t="s">
        <v>91</v>
      </c>
      <c r="AE1751" t="s">
        <v>9666</v>
      </c>
      <c r="AF1751" t="s">
        <v>30138</v>
      </c>
      <c r="AG1751" t="s">
        <v>30139</v>
      </c>
      <c r="AH1751" t="s">
        <v>20469</v>
      </c>
      <c r="AI1751" t="s">
        <v>9683</v>
      </c>
      <c r="AJ1751" t="s">
        <v>30140</v>
      </c>
      <c r="AK1751" t="s">
        <v>9683</v>
      </c>
      <c r="AL1751" t="s">
        <v>20185</v>
      </c>
    </row>
    <row r="1752" spans="1:38" x14ac:dyDescent="0.3">
      <c r="A1752" t="s">
        <v>4893</v>
      </c>
      <c r="B1752" t="s">
        <v>4894</v>
      </c>
      <c r="C1752" t="s">
        <v>4895</v>
      </c>
      <c r="D1752" t="s">
        <v>12805</v>
      </c>
      <c r="E1752" t="s">
        <v>9683</v>
      </c>
      <c r="F1752" t="s">
        <v>18</v>
      </c>
      <c r="G1752" t="s">
        <v>9353</v>
      </c>
      <c r="H1752" t="s">
        <v>1</v>
      </c>
      <c r="I1752" t="s">
        <v>386</v>
      </c>
      <c r="J1752" t="s">
        <v>1</v>
      </c>
      <c r="K1752" t="s">
        <v>386</v>
      </c>
      <c r="L1752" t="s">
        <v>86</v>
      </c>
      <c r="M1752" t="s">
        <v>91</v>
      </c>
      <c r="N1752" t="s">
        <v>9666</v>
      </c>
      <c r="O1752" t="s">
        <v>97</v>
      </c>
      <c r="P1752" t="s">
        <v>97</v>
      </c>
      <c r="R1752" t="s">
        <v>30180</v>
      </c>
      <c r="S1752" t="s">
        <v>30181</v>
      </c>
      <c r="T1752" t="s">
        <v>30182</v>
      </c>
      <c r="U1752" t="s">
        <v>29171</v>
      </c>
      <c r="V1752" t="s">
        <v>20696</v>
      </c>
      <c r="W1752" t="s">
        <v>18</v>
      </c>
      <c r="X1752" t="s">
        <v>9353</v>
      </c>
      <c r="Y1752" t="s">
        <v>1</v>
      </c>
      <c r="Z1752" t="s">
        <v>386</v>
      </c>
      <c r="AA1752" t="s">
        <v>1</v>
      </c>
      <c r="AB1752" t="s">
        <v>386</v>
      </c>
      <c r="AC1752" t="s">
        <v>86</v>
      </c>
      <c r="AD1752" t="s">
        <v>91</v>
      </c>
      <c r="AE1752" t="s">
        <v>9666</v>
      </c>
      <c r="AF1752" t="s">
        <v>30183</v>
      </c>
      <c r="AG1752" t="s">
        <v>30184</v>
      </c>
      <c r="AH1752" t="s">
        <v>26880</v>
      </c>
      <c r="AI1752" t="s">
        <v>9683</v>
      </c>
      <c r="AJ1752" t="s">
        <v>30185</v>
      </c>
      <c r="AK1752" t="s">
        <v>9683</v>
      </c>
      <c r="AL1752" t="s">
        <v>20696</v>
      </c>
    </row>
    <row r="1753" spans="1:38" x14ac:dyDescent="0.3">
      <c r="A1753" t="s">
        <v>4773</v>
      </c>
      <c r="B1753" t="s">
        <v>4774</v>
      </c>
      <c r="C1753" t="s">
        <v>4776</v>
      </c>
      <c r="D1753" t="s">
        <v>4775</v>
      </c>
      <c r="E1753" t="s">
        <v>9683</v>
      </c>
      <c r="F1753" t="s">
        <v>18</v>
      </c>
      <c r="G1753" t="s">
        <v>9353</v>
      </c>
      <c r="H1753" t="s">
        <v>1</v>
      </c>
      <c r="I1753" t="s">
        <v>386</v>
      </c>
      <c r="J1753" t="s">
        <v>1</v>
      </c>
      <c r="K1753" t="s">
        <v>386</v>
      </c>
      <c r="L1753" t="s">
        <v>86</v>
      </c>
      <c r="M1753" t="s">
        <v>91</v>
      </c>
      <c r="N1753" t="s">
        <v>9666</v>
      </c>
      <c r="O1753" t="s">
        <v>97</v>
      </c>
      <c r="P1753" t="s">
        <v>97</v>
      </c>
      <c r="R1753" t="s">
        <v>30186</v>
      </c>
      <c r="S1753" t="s">
        <v>4776</v>
      </c>
      <c r="T1753" t="s">
        <v>4775</v>
      </c>
      <c r="U1753" t="s">
        <v>30187</v>
      </c>
      <c r="V1753" t="s">
        <v>20120</v>
      </c>
      <c r="W1753" t="s">
        <v>18</v>
      </c>
      <c r="X1753" t="s">
        <v>9683</v>
      </c>
      <c r="Y1753" t="s">
        <v>1</v>
      </c>
      <c r="Z1753" t="s">
        <v>386</v>
      </c>
      <c r="AA1753" t="s">
        <v>1</v>
      </c>
      <c r="AB1753" t="s">
        <v>386</v>
      </c>
      <c r="AC1753" t="s">
        <v>86</v>
      </c>
      <c r="AD1753" t="s">
        <v>91</v>
      </c>
      <c r="AE1753" t="s">
        <v>9666</v>
      </c>
      <c r="AF1753" t="s">
        <v>30188</v>
      </c>
      <c r="AG1753" t="s">
        <v>30189</v>
      </c>
      <c r="AH1753" t="s">
        <v>9683</v>
      </c>
      <c r="AI1753" t="s">
        <v>9683</v>
      </c>
      <c r="AJ1753" t="s">
        <v>9683</v>
      </c>
      <c r="AK1753" t="s">
        <v>30190</v>
      </c>
      <c r="AL1753" t="s">
        <v>20120</v>
      </c>
    </row>
    <row r="1754" spans="1:38" x14ac:dyDescent="0.3">
      <c r="A1754" t="s">
        <v>6109</v>
      </c>
      <c r="B1754" t="s">
        <v>6110</v>
      </c>
      <c r="C1754" t="s">
        <v>6112</v>
      </c>
      <c r="D1754" t="s">
        <v>13177</v>
      </c>
      <c r="E1754" t="s">
        <v>9683</v>
      </c>
      <c r="F1754" t="s">
        <v>18</v>
      </c>
      <c r="G1754" t="s">
        <v>9353</v>
      </c>
      <c r="H1754" t="s">
        <v>1</v>
      </c>
      <c r="I1754" t="s">
        <v>386</v>
      </c>
      <c r="J1754" t="s">
        <v>1</v>
      </c>
      <c r="K1754" t="s">
        <v>386</v>
      </c>
      <c r="L1754" t="s">
        <v>86</v>
      </c>
      <c r="M1754" t="s">
        <v>91</v>
      </c>
      <c r="N1754" t="s">
        <v>9666</v>
      </c>
      <c r="O1754" t="s">
        <v>97</v>
      </c>
      <c r="P1754" t="s">
        <v>97</v>
      </c>
      <c r="R1754" t="s">
        <v>21337</v>
      </c>
      <c r="S1754" t="s">
        <v>6112</v>
      </c>
      <c r="T1754" t="s">
        <v>21338</v>
      </c>
      <c r="U1754" t="s">
        <v>21339</v>
      </c>
      <c r="V1754" t="s">
        <v>20120</v>
      </c>
      <c r="W1754" t="s">
        <v>18</v>
      </c>
      <c r="X1754" t="s">
        <v>9683</v>
      </c>
      <c r="Y1754" t="s">
        <v>1</v>
      </c>
      <c r="Z1754" t="s">
        <v>386</v>
      </c>
      <c r="AA1754" t="s">
        <v>1</v>
      </c>
      <c r="AB1754" t="s">
        <v>386</v>
      </c>
      <c r="AC1754" t="s">
        <v>86</v>
      </c>
      <c r="AD1754" t="s">
        <v>91</v>
      </c>
      <c r="AE1754" t="s">
        <v>9666</v>
      </c>
      <c r="AF1754" t="s">
        <v>30191</v>
      </c>
      <c r="AG1754" t="s">
        <v>30192</v>
      </c>
      <c r="AH1754" t="s">
        <v>9683</v>
      </c>
      <c r="AI1754" t="s">
        <v>30193</v>
      </c>
      <c r="AJ1754" t="s">
        <v>9683</v>
      </c>
      <c r="AK1754" t="s">
        <v>30194</v>
      </c>
      <c r="AL1754" t="s">
        <v>20120</v>
      </c>
    </row>
    <row r="1755" spans="1:38" x14ac:dyDescent="0.3">
      <c r="A1755" t="s">
        <v>5598</v>
      </c>
      <c r="B1755" t="s">
        <v>13178</v>
      </c>
      <c r="C1755" t="s">
        <v>5600</v>
      </c>
      <c r="D1755" t="s">
        <v>12698</v>
      </c>
      <c r="E1755" t="s">
        <v>12699</v>
      </c>
      <c r="F1755" t="s">
        <v>18</v>
      </c>
      <c r="G1755" t="s">
        <v>9353</v>
      </c>
      <c r="H1755" t="s">
        <v>1</v>
      </c>
      <c r="I1755" t="s">
        <v>386</v>
      </c>
      <c r="J1755" t="s">
        <v>1</v>
      </c>
      <c r="K1755" t="s">
        <v>386</v>
      </c>
      <c r="L1755" t="s">
        <v>86</v>
      </c>
      <c r="M1755" t="s">
        <v>91</v>
      </c>
      <c r="N1755" t="s">
        <v>9666</v>
      </c>
      <c r="O1755" t="s">
        <v>97</v>
      </c>
      <c r="P1755" t="s">
        <v>97</v>
      </c>
      <c r="R1755" t="s">
        <v>28836</v>
      </c>
      <c r="S1755" t="s">
        <v>28837</v>
      </c>
      <c r="T1755" t="s">
        <v>28838</v>
      </c>
      <c r="U1755" t="s">
        <v>28839</v>
      </c>
      <c r="V1755" t="s">
        <v>20120</v>
      </c>
      <c r="W1755" t="s">
        <v>9683</v>
      </c>
      <c r="X1755" t="s">
        <v>9683</v>
      </c>
      <c r="Y1755" t="s">
        <v>1</v>
      </c>
      <c r="Z1755" t="s">
        <v>386</v>
      </c>
      <c r="AA1755" t="s">
        <v>1</v>
      </c>
      <c r="AB1755" t="s">
        <v>386</v>
      </c>
      <c r="AC1755" t="s">
        <v>86</v>
      </c>
      <c r="AD1755" t="s">
        <v>91</v>
      </c>
      <c r="AE1755" t="s">
        <v>9666</v>
      </c>
      <c r="AF1755" t="s">
        <v>28840</v>
      </c>
      <c r="AG1755" t="s">
        <v>28841</v>
      </c>
      <c r="AH1755" t="s">
        <v>9683</v>
      </c>
      <c r="AI1755" t="s">
        <v>9683</v>
      </c>
      <c r="AJ1755" t="s">
        <v>9683</v>
      </c>
      <c r="AK1755" t="s">
        <v>28842</v>
      </c>
      <c r="AL1755" t="s">
        <v>20120</v>
      </c>
    </row>
    <row r="1756" spans="1:38" x14ac:dyDescent="0.3">
      <c r="A1756" t="s">
        <v>4621</v>
      </c>
      <c r="B1756" t="s">
        <v>4622</v>
      </c>
      <c r="C1756" t="s">
        <v>4623</v>
      </c>
      <c r="D1756" t="s">
        <v>12546</v>
      </c>
      <c r="E1756" t="s">
        <v>12183</v>
      </c>
      <c r="F1756" t="s">
        <v>18</v>
      </c>
      <c r="G1756" t="s">
        <v>9353</v>
      </c>
      <c r="H1756" t="s">
        <v>1</v>
      </c>
      <c r="I1756" t="s">
        <v>386</v>
      </c>
      <c r="J1756" t="s">
        <v>1</v>
      </c>
      <c r="K1756" t="s">
        <v>386</v>
      </c>
      <c r="L1756" t="s">
        <v>86</v>
      </c>
      <c r="M1756" t="s">
        <v>91</v>
      </c>
      <c r="N1756" t="s">
        <v>9666</v>
      </c>
      <c r="O1756" t="s">
        <v>97</v>
      </c>
      <c r="P1756" t="s">
        <v>97</v>
      </c>
      <c r="R1756" t="s">
        <v>30195</v>
      </c>
      <c r="S1756" t="s">
        <v>4623</v>
      </c>
      <c r="T1756" t="s">
        <v>12144</v>
      </c>
      <c r="U1756" t="s">
        <v>12183</v>
      </c>
      <c r="V1756" t="s">
        <v>20185</v>
      </c>
      <c r="W1756" t="s">
        <v>18</v>
      </c>
      <c r="X1756" t="s">
        <v>9353</v>
      </c>
      <c r="Y1756" t="s">
        <v>1</v>
      </c>
      <c r="Z1756" t="s">
        <v>386</v>
      </c>
      <c r="AA1756" t="s">
        <v>1</v>
      </c>
      <c r="AB1756" t="s">
        <v>386</v>
      </c>
      <c r="AC1756" t="s">
        <v>86</v>
      </c>
      <c r="AD1756" t="s">
        <v>91</v>
      </c>
      <c r="AE1756" t="s">
        <v>9666</v>
      </c>
      <c r="AF1756" t="s">
        <v>30196</v>
      </c>
      <c r="AG1756" t="s">
        <v>30197</v>
      </c>
      <c r="AH1756" t="s">
        <v>20289</v>
      </c>
      <c r="AI1756" t="s">
        <v>9683</v>
      </c>
      <c r="AJ1756" t="s">
        <v>30198</v>
      </c>
      <c r="AK1756" t="s">
        <v>9683</v>
      </c>
      <c r="AL1756" t="s">
        <v>20185</v>
      </c>
    </row>
    <row r="1757" spans="1:38" x14ac:dyDescent="0.3">
      <c r="A1757" t="s">
        <v>5927</v>
      </c>
      <c r="B1757" t="s">
        <v>5928</v>
      </c>
      <c r="C1757" t="s">
        <v>13179</v>
      </c>
      <c r="D1757" t="s">
        <v>12213</v>
      </c>
      <c r="E1757" t="s">
        <v>12214</v>
      </c>
      <c r="F1757" t="s">
        <v>18</v>
      </c>
      <c r="G1757" t="s">
        <v>9353</v>
      </c>
      <c r="H1757" t="s">
        <v>1</v>
      </c>
      <c r="I1757" t="s">
        <v>386</v>
      </c>
      <c r="J1757" t="s">
        <v>1</v>
      </c>
      <c r="K1757" t="s">
        <v>386</v>
      </c>
      <c r="L1757" t="s">
        <v>86</v>
      </c>
      <c r="M1757" t="s">
        <v>91</v>
      </c>
      <c r="N1757" t="s">
        <v>9666</v>
      </c>
      <c r="O1757" t="s">
        <v>97</v>
      </c>
      <c r="P1757" t="s">
        <v>97</v>
      </c>
      <c r="R1757" t="s">
        <v>30199</v>
      </c>
      <c r="S1757" t="s">
        <v>30200</v>
      </c>
      <c r="T1757" t="s">
        <v>27129</v>
      </c>
      <c r="U1757" t="s">
        <v>27130</v>
      </c>
      <c r="V1757" t="s">
        <v>20120</v>
      </c>
      <c r="W1757" t="s">
        <v>18</v>
      </c>
      <c r="X1757" t="s">
        <v>9683</v>
      </c>
      <c r="Y1757" t="s">
        <v>1</v>
      </c>
      <c r="Z1757" t="s">
        <v>386</v>
      </c>
      <c r="AA1757" t="s">
        <v>1</v>
      </c>
      <c r="AB1757" t="s">
        <v>386</v>
      </c>
      <c r="AC1757" t="s">
        <v>86</v>
      </c>
      <c r="AD1757" t="s">
        <v>91</v>
      </c>
      <c r="AE1757" t="s">
        <v>9666</v>
      </c>
      <c r="AF1757" t="s">
        <v>30201</v>
      </c>
      <c r="AG1757" t="s">
        <v>30202</v>
      </c>
      <c r="AH1757" t="s">
        <v>9683</v>
      </c>
      <c r="AI1757" t="s">
        <v>9683</v>
      </c>
      <c r="AJ1757" t="s">
        <v>9683</v>
      </c>
      <c r="AK1757" t="s">
        <v>30203</v>
      </c>
      <c r="AL1757" t="s">
        <v>20120</v>
      </c>
    </row>
    <row r="1758" spans="1:38" x14ac:dyDescent="0.3">
      <c r="A1758" t="s">
        <v>4593</v>
      </c>
      <c r="B1758" t="s">
        <v>4594</v>
      </c>
      <c r="C1758" t="s">
        <v>4595</v>
      </c>
      <c r="D1758" t="s">
        <v>12717</v>
      </c>
      <c r="E1758" t="s">
        <v>12718</v>
      </c>
      <c r="F1758" t="s">
        <v>18</v>
      </c>
      <c r="G1758" t="s">
        <v>9353</v>
      </c>
      <c r="H1758" t="s">
        <v>1</v>
      </c>
      <c r="I1758" t="s">
        <v>386</v>
      </c>
      <c r="J1758" t="s">
        <v>1</v>
      </c>
      <c r="K1758" t="s">
        <v>386</v>
      </c>
      <c r="L1758" t="s">
        <v>86</v>
      </c>
      <c r="M1758" t="s">
        <v>91</v>
      </c>
      <c r="N1758" t="s">
        <v>9666</v>
      </c>
      <c r="O1758" t="s">
        <v>97</v>
      </c>
      <c r="P1758" t="s">
        <v>97</v>
      </c>
      <c r="R1758" t="s">
        <v>20304</v>
      </c>
      <c r="S1758" t="s">
        <v>20305</v>
      </c>
      <c r="T1758" t="s">
        <v>12717</v>
      </c>
      <c r="U1758" t="s">
        <v>12718</v>
      </c>
      <c r="V1758" t="s">
        <v>20120</v>
      </c>
      <c r="W1758" t="s">
        <v>18</v>
      </c>
      <c r="X1758" t="s">
        <v>9683</v>
      </c>
      <c r="Y1758" t="s">
        <v>1</v>
      </c>
      <c r="Z1758" t="s">
        <v>386</v>
      </c>
      <c r="AA1758" t="s">
        <v>1</v>
      </c>
      <c r="AB1758" t="s">
        <v>386</v>
      </c>
      <c r="AC1758" t="s">
        <v>86</v>
      </c>
      <c r="AD1758" t="s">
        <v>91</v>
      </c>
      <c r="AE1758" t="s">
        <v>9666</v>
      </c>
      <c r="AF1758" t="s">
        <v>20307</v>
      </c>
      <c r="AG1758" t="s">
        <v>20308</v>
      </c>
      <c r="AH1758" t="s">
        <v>9683</v>
      </c>
      <c r="AI1758" t="s">
        <v>20309</v>
      </c>
      <c r="AJ1758" t="s">
        <v>9683</v>
      </c>
      <c r="AK1758" t="s">
        <v>20310</v>
      </c>
      <c r="AL1758" t="s">
        <v>20120</v>
      </c>
    </row>
    <row r="1759" spans="1:38" x14ac:dyDescent="0.3">
      <c r="A1759" t="s">
        <v>4511</v>
      </c>
      <c r="B1759" t="s">
        <v>4512</v>
      </c>
      <c r="C1759" t="s">
        <v>4514</v>
      </c>
      <c r="D1759" t="s">
        <v>13180</v>
      </c>
      <c r="E1759" t="s">
        <v>13181</v>
      </c>
      <c r="F1759" t="s">
        <v>18</v>
      </c>
      <c r="G1759" t="s">
        <v>9353</v>
      </c>
      <c r="H1759" t="s">
        <v>1</v>
      </c>
      <c r="I1759" t="s">
        <v>386</v>
      </c>
      <c r="J1759" t="s">
        <v>1</v>
      </c>
      <c r="K1759" t="s">
        <v>386</v>
      </c>
      <c r="L1759" t="s">
        <v>86</v>
      </c>
      <c r="M1759" t="s">
        <v>91</v>
      </c>
      <c r="N1759" t="s">
        <v>9666</v>
      </c>
      <c r="O1759" t="s">
        <v>97</v>
      </c>
      <c r="P1759" t="s">
        <v>97</v>
      </c>
      <c r="R1759" t="s">
        <v>30204</v>
      </c>
      <c r="S1759" t="s">
        <v>4514</v>
      </c>
      <c r="T1759" t="s">
        <v>30205</v>
      </c>
      <c r="U1759" t="s">
        <v>9683</v>
      </c>
      <c r="V1759" t="s">
        <v>20185</v>
      </c>
      <c r="W1759" t="s">
        <v>25</v>
      </c>
      <c r="X1759" t="s">
        <v>9358</v>
      </c>
      <c r="Y1759" t="s">
        <v>1</v>
      </c>
      <c r="Z1759" t="s">
        <v>386</v>
      </c>
      <c r="AA1759" t="s">
        <v>1</v>
      </c>
      <c r="AB1759" t="s">
        <v>386</v>
      </c>
      <c r="AC1759" t="s">
        <v>86</v>
      </c>
      <c r="AD1759" t="s">
        <v>91</v>
      </c>
      <c r="AE1759" t="s">
        <v>9666</v>
      </c>
      <c r="AF1759" t="s">
        <v>30206</v>
      </c>
      <c r="AG1759" t="s">
        <v>30207</v>
      </c>
      <c r="AH1759" t="s">
        <v>9683</v>
      </c>
      <c r="AI1759" t="s">
        <v>9683</v>
      </c>
      <c r="AJ1759" t="s">
        <v>30208</v>
      </c>
      <c r="AK1759" t="s">
        <v>9683</v>
      </c>
      <c r="AL1759" t="s">
        <v>20185</v>
      </c>
    </row>
    <row r="1760" spans="1:38" x14ac:dyDescent="0.3">
      <c r="A1760" t="s">
        <v>5615</v>
      </c>
      <c r="B1760" t="s">
        <v>5616</v>
      </c>
      <c r="C1760" t="s">
        <v>5617</v>
      </c>
      <c r="D1760" t="s">
        <v>12189</v>
      </c>
      <c r="E1760" t="s">
        <v>12190</v>
      </c>
      <c r="F1760" t="s">
        <v>18</v>
      </c>
      <c r="G1760" t="s">
        <v>9353</v>
      </c>
      <c r="H1760" t="s">
        <v>1</v>
      </c>
      <c r="I1760" t="s">
        <v>386</v>
      </c>
      <c r="J1760" t="s">
        <v>1</v>
      </c>
      <c r="K1760" t="s">
        <v>386</v>
      </c>
      <c r="L1760" t="s">
        <v>86</v>
      </c>
      <c r="M1760" t="s">
        <v>91</v>
      </c>
      <c r="N1760" t="s">
        <v>9666</v>
      </c>
      <c r="O1760" t="s">
        <v>97</v>
      </c>
      <c r="P1760" t="s">
        <v>97</v>
      </c>
      <c r="R1760" t="s">
        <v>30209</v>
      </c>
      <c r="S1760" t="s">
        <v>30210</v>
      </c>
      <c r="T1760" t="s">
        <v>30211</v>
      </c>
      <c r="U1760" t="s">
        <v>30212</v>
      </c>
      <c r="V1760" t="s">
        <v>20120</v>
      </c>
      <c r="W1760" t="s">
        <v>18</v>
      </c>
      <c r="X1760" t="s">
        <v>9683</v>
      </c>
      <c r="Y1760" t="s">
        <v>1</v>
      </c>
      <c r="Z1760" t="s">
        <v>386</v>
      </c>
      <c r="AA1760" t="s">
        <v>1</v>
      </c>
      <c r="AB1760" t="s">
        <v>386</v>
      </c>
      <c r="AC1760" t="s">
        <v>86</v>
      </c>
      <c r="AD1760" t="s">
        <v>91</v>
      </c>
      <c r="AE1760" t="s">
        <v>9666</v>
      </c>
      <c r="AF1760" t="s">
        <v>30213</v>
      </c>
      <c r="AG1760" t="s">
        <v>30214</v>
      </c>
      <c r="AH1760" t="s">
        <v>9683</v>
      </c>
      <c r="AI1760" t="s">
        <v>9683</v>
      </c>
      <c r="AJ1760" t="s">
        <v>9683</v>
      </c>
      <c r="AK1760" t="s">
        <v>30215</v>
      </c>
      <c r="AL1760" t="s">
        <v>20120</v>
      </c>
    </row>
    <row r="1761" spans="1:38" x14ac:dyDescent="0.3">
      <c r="A1761" t="s">
        <v>4432</v>
      </c>
      <c r="B1761" t="s">
        <v>4433</v>
      </c>
      <c r="C1761" t="s">
        <v>4434</v>
      </c>
      <c r="D1761" t="s">
        <v>12193</v>
      </c>
      <c r="E1761" t="s">
        <v>12194</v>
      </c>
      <c r="F1761" t="s">
        <v>18</v>
      </c>
      <c r="G1761" t="s">
        <v>9353</v>
      </c>
      <c r="H1761" t="s">
        <v>1</v>
      </c>
      <c r="I1761" t="s">
        <v>386</v>
      </c>
      <c r="J1761" t="s">
        <v>1</v>
      </c>
      <c r="K1761" t="s">
        <v>386</v>
      </c>
      <c r="L1761" t="s">
        <v>86</v>
      </c>
      <c r="M1761" t="s">
        <v>91</v>
      </c>
      <c r="N1761" t="s">
        <v>9666</v>
      </c>
      <c r="O1761" t="s">
        <v>97</v>
      </c>
      <c r="P1761" t="s">
        <v>97</v>
      </c>
      <c r="R1761" t="s">
        <v>9683</v>
      </c>
      <c r="S1761" t="s">
        <v>9683</v>
      </c>
      <c r="T1761" t="s">
        <v>27096</v>
      </c>
      <c r="U1761" t="s">
        <v>27097</v>
      </c>
      <c r="V1761" t="s">
        <v>20696</v>
      </c>
      <c r="W1761" t="s">
        <v>18</v>
      </c>
      <c r="X1761" t="s">
        <v>9353</v>
      </c>
      <c r="Y1761" t="s">
        <v>1</v>
      </c>
      <c r="Z1761" t="s">
        <v>386</v>
      </c>
      <c r="AA1761" t="s">
        <v>1</v>
      </c>
      <c r="AB1761" t="s">
        <v>386</v>
      </c>
      <c r="AC1761" t="s">
        <v>86</v>
      </c>
      <c r="AD1761" t="s">
        <v>91</v>
      </c>
      <c r="AE1761" t="s">
        <v>9666</v>
      </c>
      <c r="AF1761" t="s">
        <v>27098</v>
      </c>
      <c r="AG1761" t="s">
        <v>27099</v>
      </c>
      <c r="AH1761" t="s">
        <v>9683</v>
      </c>
      <c r="AI1761" t="s">
        <v>9683</v>
      </c>
      <c r="AJ1761" t="s">
        <v>27100</v>
      </c>
      <c r="AK1761" t="s">
        <v>9683</v>
      </c>
      <c r="AL1761" t="s">
        <v>20696</v>
      </c>
    </row>
    <row r="1762" spans="1:38" x14ac:dyDescent="0.3">
      <c r="A1762" t="s">
        <v>5080</v>
      </c>
      <c r="B1762" t="s">
        <v>5081</v>
      </c>
      <c r="C1762" t="s">
        <v>5083</v>
      </c>
      <c r="D1762" t="s">
        <v>5082</v>
      </c>
      <c r="E1762" t="s">
        <v>9683</v>
      </c>
      <c r="F1762" t="s">
        <v>18</v>
      </c>
      <c r="G1762" t="s">
        <v>9353</v>
      </c>
      <c r="H1762" t="s">
        <v>1</v>
      </c>
      <c r="I1762" t="s">
        <v>386</v>
      </c>
      <c r="J1762" t="s">
        <v>1</v>
      </c>
      <c r="K1762" t="s">
        <v>386</v>
      </c>
      <c r="L1762" t="s">
        <v>86</v>
      </c>
      <c r="M1762" t="s">
        <v>91</v>
      </c>
      <c r="N1762" t="s">
        <v>9666</v>
      </c>
      <c r="O1762" t="s">
        <v>97</v>
      </c>
      <c r="P1762" t="s">
        <v>97</v>
      </c>
      <c r="R1762" t="s">
        <v>9683</v>
      </c>
      <c r="S1762" t="s">
        <v>9683</v>
      </c>
      <c r="T1762" t="s">
        <v>30216</v>
      </c>
      <c r="U1762" t="s">
        <v>20910</v>
      </c>
      <c r="V1762" t="s">
        <v>20696</v>
      </c>
      <c r="W1762" t="s">
        <v>18</v>
      </c>
      <c r="X1762" t="s">
        <v>9353</v>
      </c>
      <c r="Y1762" t="s">
        <v>1</v>
      </c>
      <c r="Z1762" t="s">
        <v>386</v>
      </c>
      <c r="AA1762" t="s">
        <v>1</v>
      </c>
      <c r="AB1762" t="s">
        <v>386</v>
      </c>
      <c r="AC1762" t="s">
        <v>86</v>
      </c>
      <c r="AD1762" t="s">
        <v>91</v>
      </c>
      <c r="AE1762" t="s">
        <v>9666</v>
      </c>
      <c r="AF1762" t="s">
        <v>30217</v>
      </c>
      <c r="AG1762" t="s">
        <v>30218</v>
      </c>
      <c r="AH1762" t="s">
        <v>9683</v>
      </c>
      <c r="AI1762" t="s">
        <v>9683</v>
      </c>
      <c r="AJ1762" t="s">
        <v>30219</v>
      </c>
      <c r="AK1762" t="s">
        <v>9683</v>
      </c>
      <c r="AL1762" t="s">
        <v>20696</v>
      </c>
    </row>
    <row r="1763" spans="1:38" x14ac:dyDescent="0.3">
      <c r="A1763" t="s">
        <v>3907</v>
      </c>
      <c r="B1763" t="s">
        <v>3908</v>
      </c>
      <c r="C1763" t="s">
        <v>3910</v>
      </c>
      <c r="D1763" t="s">
        <v>3909</v>
      </c>
      <c r="E1763" t="s">
        <v>9683</v>
      </c>
      <c r="F1763" t="s">
        <v>18</v>
      </c>
      <c r="G1763" t="s">
        <v>9353</v>
      </c>
      <c r="H1763" t="s">
        <v>1</v>
      </c>
      <c r="I1763" t="s">
        <v>386</v>
      </c>
      <c r="J1763" t="s">
        <v>1</v>
      </c>
      <c r="K1763" t="s">
        <v>386</v>
      </c>
      <c r="L1763" t="s">
        <v>86</v>
      </c>
      <c r="M1763" t="s">
        <v>91</v>
      </c>
      <c r="N1763" t="s">
        <v>9666</v>
      </c>
      <c r="O1763" t="s">
        <v>97</v>
      </c>
      <c r="P1763" t="s">
        <v>97</v>
      </c>
      <c r="R1763" t="s">
        <v>30220</v>
      </c>
      <c r="S1763" t="s">
        <v>30221</v>
      </c>
      <c r="T1763" t="s">
        <v>30222</v>
      </c>
      <c r="U1763" t="s">
        <v>30223</v>
      </c>
      <c r="V1763" t="s">
        <v>20120</v>
      </c>
      <c r="W1763" t="s">
        <v>18</v>
      </c>
      <c r="X1763" t="s">
        <v>9683</v>
      </c>
      <c r="Y1763" t="s">
        <v>1</v>
      </c>
      <c r="Z1763" t="s">
        <v>386</v>
      </c>
      <c r="AA1763" t="s">
        <v>1</v>
      </c>
      <c r="AB1763" t="s">
        <v>386</v>
      </c>
      <c r="AC1763" t="s">
        <v>86</v>
      </c>
      <c r="AD1763" t="s">
        <v>91</v>
      </c>
      <c r="AE1763" t="s">
        <v>9666</v>
      </c>
      <c r="AF1763" t="s">
        <v>30224</v>
      </c>
      <c r="AG1763" t="s">
        <v>30225</v>
      </c>
      <c r="AH1763" t="s">
        <v>9683</v>
      </c>
      <c r="AI1763" t="s">
        <v>9683</v>
      </c>
      <c r="AJ1763" t="s">
        <v>9683</v>
      </c>
      <c r="AK1763" t="s">
        <v>30226</v>
      </c>
      <c r="AL1763" t="s">
        <v>20120</v>
      </c>
    </row>
    <row r="1764" spans="1:38" x14ac:dyDescent="0.3">
      <c r="A1764" t="s">
        <v>5516</v>
      </c>
      <c r="B1764" t="s">
        <v>5517</v>
      </c>
      <c r="C1764" t="s">
        <v>9683</v>
      </c>
      <c r="D1764" t="s">
        <v>5518</v>
      </c>
      <c r="E1764" t="s">
        <v>9683</v>
      </c>
      <c r="F1764" t="s">
        <v>18</v>
      </c>
      <c r="G1764" t="s">
        <v>9353</v>
      </c>
      <c r="H1764" t="s">
        <v>1</v>
      </c>
      <c r="I1764" t="s">
        <v>386</v>
      </c>
      <c r="J1764" t="s">
        <v>1</v>
      </c>
      <c r="K1764" t="s">
        <v>386</v>
      </c>
      <c r="L1764" t="s">
        <v>86</v>
      </c>
      <c r="M1764" t="s">
        <v>91</v>
      </c>
      <c r="N1764" t="s">
        <v>9666</v>
      </c>
      <c r="O1764" t="s">
        <v>97</v>
      </c>
      <c r="P1764" t="s">
        <v>97</v>
      </c>
      <c r="R1764" t="s">
        <v>20544</v>
      </c>
      <c r="S1764" t="s">
        <v>20545</v>
      </c>
      <c r="T1764" t="s">
        <v>30227</v>
      </c>
      <c r="U1764" t="s">
        <v>20547</v>
      </c>
      <c r="V1764" t="s">
        <v>20696</v>
      </c>
      <c r="W1764" t="s">
        <v>18</v>
      </c>
      <c r="X1764" t="s">
        <v>9353</v>
      </c>
      <c r="Y1764" t="s">
        <v>1</v>
      </c>
      <c r="Z1764" t="s">
        <v>386</v>
      </c>
      <c r="AA1764" t="s">
        <v>1</v>
      </c>
      <c r="AB1764" t="s">
        <v>386</v>
      </c>
      <c r="AC1764" t="s">
        <v>86</v>
      </c>
      <c r="AD1764" t="s">
        <v>91</v>
      </c>
      <c r="AE1764" t="s">
        <v>9666</v>
      </c>
      <c r="AF1764" t="s">
        <v>20548</v>
      </c>
      <c r="AG1764" t="s">
        <v>20549</v>
      </c>
      <c r="AH1764" t="s">
        <v>9683</v>
      </c>
      <c r="AI1764" t="s">
        <v>9683</v>
      </c>
      <c r="AJ1764" t="s">
        <v>20550</v>
      </c>
      <c r="AK1764" t="s">
        <v>9683</v>
      </c>
      <c r="AL1764" t="s">
        <v>20696</v>
      </c>
    </row>
    <row r="1765" spans="1:38" x14ac:dyDescent="0.3">
      <c r="A1765" t="s">
        <v>6034</v>
      </c>
      <c r="B1765" t="s">
        <v>6035</v>
      </c>
      <c r="C1765" t="s">
        <v>6037</v>
      </c>
      <c r="D1765" t="s">
        <v>6036</v>
      </c>
      <c r="E1765" t="s">
        <v>9683</v>
      </c>
      <c r="F1765" t="s">
        <v>18</v>
      </c>
      <c r="G1765" t="s">
        <v>9353</v>
      </c>
      <c r="H1765" t="s">
        <v>1</v>
      </c>
      <c r="I1765" t="s">
        <v>386</v>
      </c>
      <c r="J1765" t="s">
        <v>1</v>
      </c>
      <c r="K1765" t="s">
        <v>386</v>
      </c>
      <c r="L1765" t="s">
        <v>86</v>
      </c>
      <c r="M1765" t="s">
        <v>91</v>
      </c>
      <c r="N1765" t="s">
        <v>9666</v>
      </c>
      <c r="O1765" t="s">
        <v>97</v>
      </c>
      <c r="P1765" t="s">
        <v>97</v>
      </c>
      <c r="R1765" t="s">
        <v>30228</v>
      </c>
      <c r="S1765" t="s">
        <v>6037</v>
      </c>
      <c r="T1765" t="s">
        <v>30229</v>
      </c>
      <c r="U1765" t="s">
        <v>30230</v>
      </c>
      <c r="V1765" t="s">
        <v>20120</v>
      </c>
      <c r="W1765" t="s">
        <v>18</v>
      </c>
      <c r="X1765" t="s">
        <v>9683</v>
      </c>
      <c r="Y1765" t="s">
        <v>1</v>
      </c>
      <c r="Z1765" t="s">
        <v>386</v>
      </c>
      <c r="AA1765" t="s">
        <v>1</v>
      </c>
      <c r="AB1765" t="s">
        <v>386</v>
      </c>
      <c r="AC1765" t="s">
        <v>86</v>
      </c>
      <c r="AD1765" t="s">
        <v>91</v>
      </c>
      <c r="AE1765" t="s">
        <v>9666</v>
      </c>
      <c r="AF1765" t="s">
        <v>30231</v>
      </c>
      <c r="AG1765" t="s">
        <v>30232</v>
      </c>
      <c r="AH1765" t="s">
        <v>9683</v>
      </c>
      <c r="AI1765" t="s">
        <v>30233</v>
      </c>
      <c r="AJ1765" t="s">
        <v>9683</v>
      </c>
      <c r="AK1765" t="s">
        <v>30234</v>
      </c>
      <c r="AL1765" t="s">
        <v>20120</v>
      </c>
    </row>
    <row r="1766" spans="1:38" x14ac:dyDescent="0.3">
      <c r="A1766" t="s">
        <v>5271</v>
      </c>
      <c r="B1766" t="s">
        <v>5272</v>
      </c>
      <c r="C1766" t="s">
        <v>9683</v>
      </c>
      <c r="D1766" t="s">
        <v>5250</v>
      </c>
      <c r="E1766" t="s">
        <v>9683</v>
      </c>
      <c r="F1766" t="s">
        <v>18</v>
      </c>
      <c r="G1766" t="s">
        <v>9353</v>
      </c>
      <c r="H1766" t="s">
        <v>1</v>
      </c>
      <c r="I1766" t="s">
        <v>386</v>
      </c>
      <c r="J1766" t="s">
        <v>1</v>
      </c>
      <c r="K1766" t="s">
        <v>386</v>
      </c>
      <c r="L1766" t="s">
        <v>86</v>
      </c>
      <c r="M1766" t="s">
        <v>91</v>
      </c>
      <c r="N1766" t="s">
        <v>9666</v>
      </c>
      <c r="O1766" t="s">
        <v>97</v>
      </c>
      <c r="P1766" t="s">
        <v>97</v>
      </c>
      <c r="R1766" t="s">
        <v>28508</v>
      </c>
      <c r="S1766" t="s">
        <v>28509</v>
      </c>
      <c r="T1766" t="s">
        <v>28510</v>
      </c>
      <c r="U1766" t="s">
        <v>28511</v>
      </c>
      <c r="V1766" t="s">
        <v>20696</v>
      </c>
      <c r="W1766" t="s">
        <v>22</v>
      </c>
      <c r="X1766" t="s">
        <v>9355</v>
      </c>
      <c r="Y1766" t="s">
        <v>1</v>
      </c>
      <c r="Z1766" t="s">
        <v>386</v>
      </c>
      <c r="AA1766" t="s">
        <v>1</v>
      </c>
      <c r="AB1766" t="s">
        <v>386</v>
      </c>
      <c r="AC1766" t="s">
        <v>86</v>
      </c>
      <c r="AD1766" t="s">
        <v>91</v>
      </c>
      <c r="AE1766" t="s">
        <v>9666</v>
      </c>
      <c r="AF1766" t="s">
        <v>28512</v>
      </c>
      <c r="AG1766" t="s">
        <v>28513</v>
      </c>
      <c r="AH1766" t="s">
        <v>24370</v>
      </c>
      <c r="AI1766" t="s">
        <v>9683</v>
      </c>
      <c r="AJ1766" t="s">
        <v>28514</v>
      </c>
      <c r="AK1766" t="s">
        <v>9683</v>
      </c>
      <c r="AL1766" t="s">
        <v>20696</v>
      </c>
    </row>
    <row r="1767" spans="1:38" x14ac:dyDescent="0.3">
      <c r="A1767" t="s">
        <v>5552</v>
      </c>
      <c r="B1767" t="s">
        <v>5553</v>
      </c>
      <c r="C1767" t="s">
        <v>9683</v>
      </c>
      <c r="D1767" t="s">
        <v>5554</v>
      </c>
      <c r="E1767" t="s">
        <v>9683</v>
      </c>
      <c r="F1767" t="s">
        <v>18</v>
      </c>
      <c r="G1767" t="s">
        <v>9353</v>
      </c>
      <c r="H1767" t="s">
        <v>1</v>
      </c>
      <c r="I1767" t="s">
        <v>386</v>
      </c>
      <c r="J1767" t="s">
        <v>1</v>
      </c>
      <c r="K1767" t="s">
        <v>386</v>
      </c>
      <c r="L1767" t="s">
        <v>86</v>
      </c>
      <c r="M1767" t="s">
        <v>91</v>
      </c>
      <c r="N1767" t="s">
        <v>9666</v>
      </c>
      <c r="O1767" t="s">
        <v>97</v>
      </c>
      <c r="P1767" t="s">
        <v>97</v>
      </c>
      <c r="R1767" t="s">
        <v>9683</v>
      </c>
      <c r="S1767" t="s">
        <v>9683</v>
      </c>
      <c r="T1767" t="s">
        <v>30235</v>
      </c>
      <c r="U1767" t="s">
        <v>30236</v>
      </c>
      <c r="V1767" t="s">
        <v>20696</v>
      </c>
      <c r="W1767" t="s">
        <v>9683</v>
      </c>
      <c r="X1767" t="s">
        <v>9683</v>
      </c>
      <c r="Y1767" t="s">
        <v>1</v>
      </c>
      <c r="Z1767" t="s">
        <v>386</v>
      </c>
      <c r="AA1767" t="s">
        <v>1</v>
      </c>
      <c r="AB1767" t="s">
        <v>386</v>
      </c>
      <c r="AC1767" t="s">
        <v>86</v>
      </c>
      <c r="AD1767" t="s">
        <v>91</v>
      </c>
      <c r="AE1767" t="s">
        <v>9666</v>
      </c>
      <c r="AF1767" t="s">
        <v>30237</v>
      </c>
      <c r="AG1767" t="s">
        <v>30238</v>
      </c>
      <c r="AH1767" t="s">
        <v>9683</v>
      </c>
      <c r="AI1767" t="s">
        <v>9683</v>
      </c>
      <c r="AJ1767" t="s">
        <v>30239</v>
      </c>
      <c r="AK1767" t="s">
        <v>9683</v>
      </c>
      <c r="AL1767" t="s">
        <v>20696</v>
      </c>
    </row>
    <row r="1768" spans="1:38" x14ac:dyDescent="0.3">
      <c r="A1768" t="s">
        <v>5499</v>
      </c>
      <c r="B1768" t="s">
        <v>5500</v>
      </c>
      <c r="C1768" t="s">
        <v>9683</v>
      </c>
      <c r="D1768" t="s">
        <v>5501</v>
      </c>
      <c r="E1768" t="s">
        <v>9683</v>
      </c>
      <c r="F1768" t="s">
        <v>18</v>
      </c>
      <c r="G1768" t="s">
        <v>9353</v>
      </c>
      <c r="H1768" t="s">
        <v>1</v>
      </c>
      <c r="I1768" t="s">
        <v>386</v>
      </c>
      <c r="J1768" t="s">
        <v>1</v>
      </c>
      <c r="K1768" t="s">
        <v>386</v>
      </c>
      <c r="L1768" t="s">
        <v>86</v>
      </c>
      <c r="M1768" t="s">
        <v>91</v>
      </c>
      <c r="N1768" t="s">
        <v>9666</v>
      </c>
      <c r="O1768" t="s">
        <v>97</v>
      </c>
      <c r="P1768" t="s">
        <v>97</v>
      </c>
      <c r="R1768" t="s">
        <v>9683</v>
      </c>
      <c r="S1768" t="s">
        <v>9683</v>
      </c>
      <c r="T1768" t="s">
        <v>30240</v>
      </c>
      <c r="U1768" t="s">
        <v>30241</v>
      </c>
      <c r="V1768" t="s">
        <v>20696</v>
      </c>
      <c r="W1768" t="s">
        <v>25</v>
      </c>
      <c r="X1768" t="s">
        <v>9358</v>
      </c>
      <c r="Y1768" t="s">
        <v>1</v>
      </c>
      <c r="Z1768" t="s">
        <v>386</v>
      </c>
      <c r="AA1768" t="s">
        <v>1</v>
      </c>
      <c r="AB1768" t="s">
        <v>386</v>
      </c>
      <c r="AC1768" t="s">
        <v>86</v>
      </c>
      <c r="AD1768" t="s">
        <v>91</v>
      </c>
      <c r="AE1768" t="s">
        <v>9666</v>
      </c>
      <c r="AF1768" t="s">
        <v>30242</v>
      </c>
      <c r="AG1768" t="s">
        <v>30243</v>
      </c>
      <c r="AH1768" t="s">
        <v>9683</v>
      </c>
      <c r="AI1768" t="s">
        <v>9683</v>
      </c>
      <c r="AJ1768" t="s">
        <v>30244</v>
      </c>
      <c r="AK1768" t="s">
        <v>9683</v>
      </c>
      <c r="AL1768" t="s">
        <v>20696</v>
      </c>
    </row>
    <row r="1769" spans="1:38" x14ac:dyDescent="0.3">
      <c r="A1769" t="s">
        <v>4247</v>
      </c>
      <c r="B1769" t="s">
        <v>13182</v>
      </c>
      <c r="C1769" t="s">
        <v>9683</v>
      </c>
      <c r="D1769" t="s">
        <v>4249</v>
      </c>
      <c r="E1769" t="s">
        <v>9683</v>
      </c>
      <c r="F1769" t="s">
        <v>18</v>
      </c>
      <c r="G1769" t="s">
        <v>9353</v>
      </c>
      <c r="H1769" t="s">
        <v>1</v>
      </c>
      <c r="I1769" t="s">
        <v>386</v>
      </c>
      <c r="J1769" t="s">
        <v>1</v>
      </c>
      <c r="K1769" t="s">
        <v>386</v>
      </c>
      <c r="L1769" t="s">
        <v>86</v>
      </c>
      <c r="M1769" t="s">
        <v>91</v>
      </c>
      <c r="N1769" t="s">
        <v>9666</v>
      </c>
      <c r="O1769" t="s">
        <v>97</v>
      </c>
      <c r="P1769" t="s">
        <v>97</v>
      </c>
      <c r="R1769" t="s">
        <v>30245</v>
      </c>
      <c r="S1769" t="s">
        <v>30246</v>
      </c>
      <c r="T1769" t="s">
        <v>4249</v>
      </c>
      <c r="U1769" t="s">
        <v>30247</v>
      </c>
      <c r="V1769" t="s">
        <v>20697</v>
      </c>
      <c r="W1769" t="s">
        <v>18</v>
      </c>
      <c r="X1769" t="s">
        <v>9353</v>
      </c>
      <c r="Y1769" t="s">
        <v>1</v>
      </c>
      <c r="Z1769" t="s">
        <v>386</v>
      </c>
      <c r="AA1769" t="s">
        <v>1</v>
      </c>
      <c r="AB1769" t="s">
        <v>386</v>
      </c>
      <c r="AC1769" t="s">
        <v>86</v>
      </c>
      <c r="AD1769" t="s">
        <v>91</v>
      </c>
      <c r="AE1769" t="s">
        <v>9666</v>
      </c>
      <c r="AF1769" t="s">
        <v>30248</v>
      </c>
      <c r="AG1769" t="s">
        <v>30249</v>
      </c>
      <c r="AH1769" t="s">
        <v>20646</v>
      </c>
      <c r="AI1769" t="s">
        <v>30250</v>
      </c>
      <c r="AJ1769" t="s">
        <v>30251</v>
      </c>
      <c r="AK1769" t="s">
        <v>30252</v>
      </c>
      <c r="AL1769" t="s">
        <v>20697</v>
      </c>
    </row>
    <row r="1770" spans="1:38" x14ac:dyDescent="0.3">
      <c r="A1770" t="s">
        <v>5851</v>
      </c>
      <c r="B1770" t="s">
        <v>13183</v>
      </c>
      <c r="C1770" t="s">
        <v>9683</v>
      </c>
      <c r="D1770" t="s">
        <v>5853</v>
      </c>
      <c r="E1770" t="s">
        <v>9683</v>
      </c>
      <c r="F1770" t="s">
        <v>18</v>
      </c>
      <c r="G1770" t="s">
        <v>9353</v>
      </c>
      <c r="H1770" t="s">
        <v>1</v>
      </c>
      <c r="I1770" t="s">
        <v>386</v>
      </c>
      <c r="J1770" t="s">
        <v>1</v>
      </c>
      <c r="K1770" t="s">
        <v>386</v>
      </c>
      <c r="L1770" t="s">
        <v>86</v>
      </c>
      <c r="M1770" t="s">
        <v>91</v>
      </c>
      <c r="N1770" t="s">
        <v>9666</v>
      </c>
      <c r="O1770" t="s">
        <v>97</v>
      </c>
      <c r="P1770" t="s">
        <v>97</v>
      </c>
      <c r="R1770" t="s">
        <v>30253</v>
      </c>
      <c r="S1770" t="s">
        <v>30254</v>
      </c>
      <c r="T1770" t="s">
        <v>5853</v>
      </c>
      <c r="U1770" t="s">
        <v>30255</v>
      </c>
      <c r="V1770" t="s">
        <v>20697</v>
      </c>
      <c r="W1770" t="s">
        <v>18</v>
      </c>
      <c r="X1770" t="s">
        <v>9353</v>
      </c>
      <c r="Y1770" t="s">
        <v>1</v>
      </c>
      <c r="Z1770" t="s">
        <v>386</v>
      </c>
      <c r="AA1770" t="s">
        <v>1</v>
      </c>
      <c r="AB1770" t="s">
        <v>386</v>
      </c>
      <c r="AC1770" t="s">
        <v>86</v>
      </c>
      <c r="AD1770" t="s">
        <v>91</v>
      </c>
      <c r="AE1770" t="s">
        <v>9666</v>
      </c>
      <c r="AF1770" t="s">
        <v>30256</v>
      </c>
      <c r="AG1770" t="s">
        <v>30257</v>
      </c>
      <c r="AH1770" t="s">
        <v>20415</v>
      </c>
      <c r="AI1770" t="s">
        <v>30258</v>
      </c>
      <c r="AJ1770" t="s">
        <v>30259</v>
      </c>
      <c r="AK1770" t="s">
        <v>30260</v>
      </c>
      <c r="AL1770" t="s">
        <v>20697</v>
      </c>
    </row>
    <row r="1771" spans="1:38" x14ac:dyDescent="0.3">
      <c r="A1771" t="s">
        <v>4189</v>
      </c>
      <c r="B1771" t="s">
        <v>13184</v>
      </c>
      <c r="C1771" t="s">
        <v>9683</v>
      </c>
      <c r="D1771" t="s">
        <v>4191</v>
      </c>
      <c r="E1771" t="s">
        <v>9683</v>
      </c>
      <c r="F1771" t="s">
        <v>18</v>
      </c>
      <c r="G1771" t="s">
        <v>9353</v>
      </c>
      <c r="H1771" t="s">
        <v>1</v>
      </c>
      <c r="I1771" t="s">
        <v>386</v>
      </c>
      <c r="J1771" t="s">
        <v>1</v>
      </c>
      <c r="K1771" t="s">
        <v>386</v>
      </c>
      <c r="L1771" t="s">
        <v>86</v>
      </c>
      <c r="M1771" t="s">
        <v>91</v>
      </c>
      <c r="N1771" t="s">
        <v>9666</v>
      </c>
      <c r="O1771" t="s">
        <v>97</v>
      </c>
      <c r="P1771" t="s">
        <v>97</v>
      </c>
      <c r="R1771" t="s">
        <v>30261</v>
      </c>
      <c r="S1771" t="s">
        <v>30262</v>
      </c>
      <c r="T1771" t="s">
        <v>30263</v>
      </c>
      <c r="U1771" t="s">
        <v>30264</v>
      </c>
      <c r="V1771" t="s">
        <v>20697</v>
      </c>
      <c r="W1771" t="s">
        <v>18</v>
      </c>
      <c r="X1771" t="s">
        <v>9353</v>
      </c>
      <c r="Y1771" t="s">
        <v>1</v>
      </c>
      <c r="Z1771" t="s">
        <v>386</v>
      </c>
      <c r="AA1771" t="s">
        <v>1</v>
      </c>
      <c r="AB1771" t="s">
        <v>386</v>
      </c>
      <c r="AC1771" t="s">
        <v>86</v>
      </c>
      <c r="AD1771" t="s">
        <v>91</v>
      </c>
      <c r="AE1771" t="s">
        <v>9666</v>
      </c>
      <c r="AF1771" t="s">
        <v>30265</v>
      </c>
      <c r="AG1771" t="s">
        <v>30266</v>
      </c>
      <c r="AH1771" t="s">
        <v>20469</v>
      </c>
      <c r="AI1771" t="s">
        <v>30267</v>
      </c>
      <c r="AJ1771" t="s">
        <v>30268</v>
      </c>
      <c r="AK1771" t="s">
        <v>30269</v>
      </c>
      <c r="AL1771" t="s">
        <v>20697</v>
      </c>
    </row>
    <row r="1772" spans="1:38" x14ac:dyDescent="0.3">
      <c r="A1772" t="s">
        <v>3686</v>
      </c>
      <c r="B1772" t="s">
        <v>3687</v>
      </c>
      <c r="C1772" t="s">
        <v>9683</v>
      </c>
      <c r="D1772" t="s">
        <v>13185</v>
      </c>
      <c r="E1772" t="s">
        <v>9683</v>
      </c>
      <c r="F1772" t="s">
        <v>18</v>
      </c>
      <c r="G1772" t="s">
        <v>9353</v>
      </c>
      <c r="H1772" t="s">
        <v>1</v>
      </c>
      <c r="I1772" t="s">
        <v>386</v>
      </c>
      <c r="J1772" t="s">
        <v>1</v>
      </c>
      <c r="K1772" t="s">
        <v>386</v>
      </c>
      <c r="L1772" t="s">
        <v>86</v>
      </c>
      <c r="M1772" t="s">
        <v>91</v>
      </c>
      <c r="N1772" t="s">
        <v>9666</v>
      </c>
      <c r="O1772" t="s">
        <v>97</v>
      </c>
      <c r="P1772" t="s">
        <v>97</v>
      </c>
      <c r="R1772" t="s">
        <v>30270</v>
      </c>
      <c r="S1772" t="s">
        <v>30271</v>
      </c>
      <c r="T1772" t="s">
        <v>30272</v>
      </c>
      <c r="U1772" t="s">
        <v>30273</v>
      </c>
      <c r="V1772" t="s">
        <v>20697</v>
      </c>
      <c r="W1772" t="s">
        <v>18</v>
      </c>
      <c r="X1772" t="s">
        <v>9353</v>
      </c>
      <c r="Y1772" t="s">
        <v>1</v>
      </c>
      <c r="Z1772" t="s">
        <v>386</v>
      </c>
      <c r="AA1772" t="s">
        <v>1</v>
      </c>
      <c r="AB1772" t="s">
        <v>386</v>
      </c>
      <c r="AC1772" t="s">
        <v>86</v>
      </c>
      <c r="AD1772" t="s">
        <v>91</v>
      </c>
      <c r="AE1772" t="s">
        <v>9666</v>
      </c>
      <c r="AF1772" t="s">
        <v>30274</v>
      </c>
      <c r="AG1772" t="s">
        <v>30275</v>
      </c>
      <c r="AH1772" t="s">
        <v>24637</v>
      </c>
      <c r="AI1772" t="s">
        <v>30276</v>
      </c>
      <c r="AJ1772" t="s">
        <v>30277</v>
      </c>
      <c r="AK1772" t="s">
        <v>30278</v>
      </c>
      <c r="AL1772" t="s">
        <v>20697</v>
      </c>
    </row>
    <row r="1773" spans="1:38" x14ac:dyDescent="0.3">
      <c r="A1773" t="s">
        <v>5025</v>
      </c>
      <c r="B1773" t="s">
        <v>5026</v>
      </c>
      <c r="C1773" t="s">
        <v>9683</v>
      </c>
      <c r="D1773" t="s">
        <v>5027</v>
      </c>
      <c r="E1773" t="s">
        <v>9683</v>
      </c>
      <c r="F1773" t="s">
        <v>18</v>
      </c>
      <c r="G1773" t="s">
        <v>9353</v>
      </c>
      <c r="H1773" t="s">
        <v>1</v>
      </c>
      <c r="I1773" t="s">
        <v>386</v>
      </c>
      <c r="J1773" t="s">
        <v>1</v>
      </c>
      <c r="K1773" t="s">
        <v>386</v>
      </c>
      <c r="L1773" t="s">
        <v>86</v>
      </c>
      <c r="M1773" t="s">
        <v>91</v>
      </c>
      <c r="N1773" t="s">
        <v>9666</v>
      </c>
      <c r="O1773" t="s">
        <v>97</v>
      </c>
      <c r="P1773" t="s">
        <v>97</v>
      </c>
      <c r="R1773" t="s">
        <v>30279</v>
      </c>
      <c r="S1773" t="s">
        <v>30280</v>
      </c>
      <c r="T1773" t="s">
        <v>30281</v>
      </c>
      <c r="U1773" t="s">
        <v>30282</v>
      </c>
      <c r="V1773" t="s">
        <v>20697</v>
      </c>
      <c r="W1773" t="s">
        <v>18</v>
      </c>
      <c r="X1773" t="s">
        <v>9353</v>
      </c>
      <c r="Y1773" t="s">
        <v>1</v>
      </c>
      <c r="Z1773" t="s">
        <v>386</v>
      </c>
      <c r="AA1773" t="s">
        <v>1</v>
      </c>
      <c r="AB1773" t="s">
        <v>386</v>
      </c>
      <c r="AC1773" t="s">
        <v>86</v>
      </c>
      <c r="AD1773" t="s">
        <v>91</v>
      </c>
      <c r="AE1773" t="s">
        <v>9666</v>
      </c>
      <c r="AF1773" t="s">
        <v>30283</v>
      </c>
      <c r="AG1773" t="s">
        <v>30284</v>
      </c>
      <c r="AH1773" t="s">
        <v>24363</v>
      </c>
      <c r="AI1773" t="s">
        <v>30285</v>
      </c>
      <c r="AJ1773" t="s">
        <v>30286</v>
      </c>
      <c r="AK1773" t="s">
        <v>30287</v>
      </c>
      <c r="AL1773" t="s">
        <v>20697</v>
      </c>
    </row>
    <row r="1774" spans="1:38" x14ac:dyDescent="0.3">
      <c r="A1774" t="s">
        <v>5881</v>
      </c>
      <c r="B1774" t="s">
        <v>5882</v>
      </c>
      <c r="C1774" t="s">
        <v>9683</v>
      </c>
      <c r="D1774" t="s">
        <v>5883</v>
      </c>
      <c r="E1774" t="s">
        <v>9683</v>
      </c>
      <c r="F1774" t="s">
        <v>18</v>
      </c>
      <c r="G1774" t="s">
        <v>9353</v>
      </c>
      <c r="H1774" t="s">
        <v>1</v>
      </c>
      <c r="I1774" t="s">
        <v>386</v>
      </c>
      <c r="J1774" t="s">
        <v>1</v>
      </c>
      <c r="K1774" t="s">
        <v>386</v>
      </c>
      <c r="L1774" t="s">
        <v>86</v>
      </c>
      <c r="M1774" t="s">
        <v>91</v>
      </c>
      <c r="N1774" t="s">
        <v>9666</v>
      </c>
      <c r="O1774" t="s">
        <v>97</v>
      </c>
      <c r="P1774" t="s">
        <v>97</v>
      </c>
      <c r="R1774" t="s">
        <v>30288</v>
      </c>
      <c r="S1774" t="s">
        <v>30289</v>
      </c>
      <c r="T1774" t="s">
        <v>30290</v>
      </c>
      <c r="U1774" t="s">
        <v>30291</v>
      </c>
      <c r="V1774" t="s">
        <v>20697</v>
      </c>
      <c r="W1774" t="s">
        <v>18</v>
      </c>
      <c r="X1774" t="s">
        <v>9353</v>
      </c>
      <c r="Y1774" t="s">
        <v>1</v>
      </c>
      <c r="Z1774" t="s">
        <v>386</v>
      </c>
      <c r="AA1774" t="s">
        <v>1</v>
      </c>
      <c r="AB1774" t="s">
        <v>386</v>
      </c>
      <c r="AC1774" t="s">
        <v>86</v>
      </c>
      <c r="AD1774" t="s">
        <v>91</v>
      </c>
      <c r="AE1774" t="s">
        <v>9666</v>
      </c>
      <c r="AF1774" t="s">
        <v>30292</v>
      </c>
      <c r="AG1774" t="s">
        <v>30293</v>
      </c>
      <c r="AH1774" t="s">
        <v>20289</v>
      </c>
      <c r="AI1774" t="s">
        <v>30294</v>
      </c>
      <c r="AJ1774" t="s">
        <v>30295</v>
      </c>
      <c r="AK1774" t="s">
        <v>30296</v>
      </c>
      <c r="AL1774" t="s">
        <v>20697</v>
      </c>
    </row>
    <row r="1775" spans="1:38" x14ac:dyDescent="0.3">
      <c r="A1775" t="s">
        <v>4349</v>
      </c>
      <c r="B1775" t="s">
        <v>4350</v>
      </c>
      <c r="C1775" t="s">
        <v>9683</v>
      </c>
      <c r="D1775" t="s">
        <v>4351</v>
      </c>
      <c r="E1775" t="s">
        <v>9683</v>
      </c>
      <c r="F1775" t="s">
        <v>18</v>
      </c>
      <c r="G1775" t="s">
        <v>9353</v>
      </c>
      <c r="H1775" t="s">
        <v>1</v>
      </c>
      <c r="I1775" t="s">
        <v>386</v>
      </c>
      <c r="J1775" t="s">
        <v>1</v>
      </c>
      <c r="K1775" t="s">
        <v>386</v>
      </c>
      <c r="L1775" t="s">
        <v>86</v>
      </c>
      <c r="M1775" t="s">
        <v>91</v>
      </c>
      <c r="N1775" t="s">
        <v>9666</v>
      </c>
      <c r="O1775" t="s">
        <v>97</v>
      </c>
      <c r="P1775" t="s">
        <v>97</v>
      </c>
      <c r="R1775" t="s">
        <v>30297</v>
      </c>
      <c r="S1775" t="s">
        <v>30298</v>
      </c>
      <c r="T1775" t="s">
        <v>30299</v>
      </c>
      <c r="U1775" t="s">
        <v>30300</v>
      </c>
      <c r="V1775" t="s">
        <v>20697</v>
      </c>
      <c r="W1775" t="s">
        <v>18</v>
      </c>
      <c r="X1775" t="s">
        <v>9353</v>
      </c>
      <c r="Y1775" t="s">
        <v>1</v>
      </c>
      <c r="Z1775" t="s">
        <v>386</v>
      </c>
      <c r="AA1775" t="s">
        <v>1</v>
      </c>
      <c r="AB1775" t="s">
        <v>386</v>
      </c>
      <c r="AC1775" t="s">
        <v>86</v>
      </c>
      <c r="AD1775" t="s">
        <v>91</v>
      </c>
      <c r="AE1775" t="s">
        <v>9666</v>
      </c>
      <c r="AF1775" t="s">
        <v>30301</v>
      </c>
      <c r="AG1775" t="s">
        <v>30302</v>
      </c>
      <c r="AH1775" t="s">
        <v>24363</v>
      </c>
      <c r="AI1775" t="s">
        <v>30303</v>
      </c>
      <c r="AJ1775" t="s">
        <v>30304</v>
      </c>
      <c r="AK1775" t="s">
        <v>9683</v>
      </c>
      <c r="AL1775" t="s">
        <v>20697</v>
      </c>
    </row>
    <row r="1776" spans="1:38" x14ac:dyDescent="0.3">
      <c r="A1776" t="s">
        <v>4760</v>
      </c>
      <c r="B1776" t="s">
        <v>4761</v>
      </c>
      <c r="C1776" t="s">
        <v>9683</v>
      </c>
      <c r="D1776" t="s">
        <v>4762</v>
      </c>
      <c r="E1776" t="s">
        <v>9683</v>
      </c>
      <c r="F1776" t="s">
        <v>18</v>
      </c>
      <c r="G1776" t="s">
        <v>9353</v>
      </c>
      <c r="H1776" t="s">
        <v>1</v>
      </c>
      <c r="I1776" t="s">
        <v>386</v>
      </c>
      <c r="J1776" t="s">
        <v>1</v>
      </c>
      <c r="K1776" t="s">
        <v>386</v>
      </c>
      <c r="L1776" t="s">
        <v>86</v>
      </c>
      <c r="M1776" t="s">
        <v>91</v>
      </c>
      <c r="N1776" t="s">
        <v>9666</v>
      </c>
      <c r="O1776" t="s">
        <v>97</v>
      </c>
      <c r="P1776" t="s">
        <v>97</v>
      </c>
      <c r="R1776" t="s">
        <v>30305</v>
      </c>
      <c r="S1776" t="s">
        <v>30306</v>
      </c>
      <c r="T1776" t="s">
        <v>30307</v>
      </c>
      <c r="U1776" t="s">
        <v>30308</v>
      </c>
      <c r="V1776" t="s">
        <v>20697</v>
      </c>
      <c r="W1776" t="s">
        <v>18</v>
      </c>
      <c r="X1776" t="s">
        <v>9353</v>
      </c>
      <c r="Y1776" t="s">
        <v>1</v>
      </c>
      <c r="Z1776" t="s">
        <v>386</v>
      </c>
      <c r="AA1776" t="s">
        <v>1</v>
      </c>
      <c r="AB1776" t="s">
        <v>386</v>
      </c>
      <c r="AC1776" t="s">
        <v>86</v>
      </c>
      <c r="AD1776" t="s">
        <v>91</v>
      </c>
      <c r="AE1776" t="s">
        <v>9666</v>
      </c>
      <c r="AF1776" t="s">
        <v>30309</v>
      </c>
      <c r="AG1776" t="s">
        <v>30310</v>
      </c>
      <c r="AH1776" t="s">
        <v>20469</v>
      </c>
      <c r="AI1776" t="s">
        <v>30311</v>
      </c>
      <c r="AJ1776" t="s">
        <v>30312</v>
      </c>
      <c r="AK1776" t="s">
        <v>30313</v>
      </c>
      <c r="AL1776" t="s">
        <v>20697</v>
      </c>
    </row>
    <row r="1777" spans="1:38" x14ac:dyDescent="0.3">
      <c r="A1777" t="s">
        <v>5182</v>
      </c>
      <c r="B1777" t="s">
        <v>13186</v>
      </c>
      <c r="C1777" t="s">
        <v>9683</v>
      </c>
      <c r="D1777" t="s">
        <v>5184</v>
      </c>
      <c r="E1777" t="s">
        <v>9683</v>
      </c>
      <c r="F1777" t="s">
        <v>18</v>
      </c>
      <c r="G1777" t="s">
        <v>9353</v>
      </c>
      <c r="H1777" t="s">
        <v>1</v>
      </c>
      <c r="I1777" t="s">
        <v>386</v>
      </c>
      <c r="J1777" t="s">
        <v>1</v>
      </c>
      <c r="K1777" t="s">
        <v>386</v>
      </c>
      <c r="L1777" t="s">
        <v>86</v>
      </c>
      <c r="M1777" t="s">
        <v>91</v>
      </c>
      <c r="N1777" t="s">
        <v>9666</v>
      </c>
      <c r="O1777" t="s">
        <v>97</v>
      </c>
      <c r="P1777" t="s">
        <v>97</v>
      </c>
      <c r="R1777" t="s">
        <v>30314</v>
      </c>
      <c r="S1777" t="s">
        <v>30315</v>
      </c>
      <c r="T1777" t="s">
        <v>30316</v>
      </c>
      <c r="U1777" t="s">
        <v>30317</v>
      </c>
      <c r="V1777" t="s">
        <v>20697</v>
      </c>
      <c r="W1777" t="s">
        <v>18</v>
      </c>
      <c r="X1777" t="s">
        <v>9353</v>
      </c>
      <c r="Y1777" t="s">
        <v>1</v>
      </c>
      <c r="Z1777" t="s">
        <v>386</v>
      </c>
      <c r="AA1777" t="s">
        <v>1</v>
      </c>
      <c r="AB1777" t="s">
        <v>386</v>
      </c>
      <c r="AC1777" t="s">
        <v>86</v>
      </c>
      <c r="AD1777" t="s">
        <v>91</v>
      </c>
      <c r="AE1777" t="s">
        <v>9666</v>
      </c>
      <c r="AF1777" t="s">
        <v>30318</v>
      </c>
      <c r="AG1777" t="s">
        <v>30319</v>
      </c>
      <c r="AH1777" t="s">
        <v>20289</v>
      </c>
      <c r="AI1777" t="s">
        <v>9683</v>
      </c>
      <c r="AJ1777" t="s">
        <v>30320</v>
      </c>
      <c r="AK1777" t="s">
        <v>9683</v>
      </c>
      <c r="AL1777" t="s">
        <v>20697</v>
      </c>
    </row>
    <row r="1778" spans="1:38" x14ac:dyDescent="0.3">
      <c r="A1778" t="s">
        <v>5884</v>
      </c>
      <c r="B1778" t="s">
        <v>5885</v>
      </c>
      <c r="C1778" t="s">
        <v>9683</v>
      </c>
      <c r="D1778" t="s">
        <v>5886</v>
      </c>
      <c r="E1778" t="s">
        <v>9683</v>
      </c>
      <c r="F1778" t="s">
        <v>18</v>
      </c>
      <c r="G1778" t="s">
        <v>9353</v>
      </c>
      <c r="H1778" t="s">
        <v>1</v>
      </c>
      <c r="I1778" t="s">
        <v>386</v>
      </c>
      <c r="J1778" t="s">
        <v>1</v>
      </c>
      <c r="K1778" t="s">
        <v>386</v>
      </c>
      <c r="L1778" t="s">
        <v>86</v>
      </c>
      <c r="M1778" t="s">
        <v>91</v>
      </c>
      <c r="N1778" t="s">
        <v>9666</v>
      </c>
      <c r="O1778" t="s">
        <v>97</v>
      </c>
      <c r="P1778" t="s">
        <v>97</v>
      </c>
      <c r="R1778" t="s">
        <v>30321</v>
      </c>
      <c r="S1778" t="s">
        <v>30322</v>
      </c>
      <c r="T1778" t="s">
        <v>30323</v>
      </c>
      <c r="U1778" t="s">
        <v>30324</v>
      </c>
      <c r="V1778" t="s">
        <v>20696</v>
      </c>
      <c r="W1778" t="s">
        <v>18</v>
      </c>
      <c r="X1778" t="s">
        <v>9353</v>
      </c>
      <c r="Y1778" t="s">
        <v>1</v>
      </c>
      <c r="Z1778" t="s">
        <v>386</v>
      </c>
      <c r="AA1778" t="s">
        <v>1</v>
      </c>
      <c r="AB1778" t="s">
        <v>386</v>
      </c>
      <c r="AC1778" t="s">
        <v>86</v>
      </c>
      <c r="AD1778" t="s">
        <v>91</v>
      </c>
      <c r="AE1778" t="s">
        <v>9666</v>
      </c>
      <c r="AF1778" t="s">
        <v>30325</v>
      </c>
      <c r="AG1778" t="s">
        <v>30326</v>
      </c>
      <c r="AH1778" t="s">
        <v>9683</v>
      </c>
      <c r="AI1778" t="s">
        <v>9683</v>
      </c>
      <c r="AJ1778" t="s">
        <v>30327</v>
      </c>
      <c r="AK1778" t="s">
        <v>9683</v>
      </c>
      <c r="AL1778" t="s">
        <v>20696</v>
      </c>
    </row>
    <row r="1779" spans="1:38" x14ac:dyDescent="0.3">
      <c r="A1779" t="s">
        <v>6042</v>
      </c>
      <c r="B1779" t="s">
        <v>6043</v>
      </c>
      <c r="C1779" t="s">
        <v>9683</v>
      </c>
      <c r="D1779" t="s">
        <v>6044</v>
      </c>
      <c r="E1779" t="s">
        <v>9683</v>
      </c>
      <c r="F1779" t="s">
        <v>18</v>
      </c>
      <c r="G1779" t="s">
        <v>9353</v>
      </c>
      <c r="H1779" t="s">
        <v>1</v>
      </c>
      <c r="I1779" t="s">
        <v>386</v>
      </c>
      <c r="J1779" t="s">
        <v>1</v>
      </c>
      <c r="K1779" t="s">
        <v>386</v>
      </c>
      <c r="L1779" t="s">
        <v>86</v>
      </c>
      <c r="M1779" t="s">
        <v>91</v>
      </c>
      <c r="N1779" t="s">
        <v>9666</v>
      </c>
      <c r="O1779" t="s">
        <v>97</v>
      </c>
      <c r="P1779" t="s">
        <v>97</v>
      </c>
      <c r="R1779" t="s">
        <v>9683</v>
      </c>
      <c r="S1779" t="s">
        <v>9683</v>
      </c>
      <c r="T1779" t="s">
        <v>30328</v>
      </c>
      <c r="U1779" t="s">
        <v>30329</v>
      </c>
      <c r="V1779" t="s">
        <v>20696</v>
      </c>
      <c r="W1779" t="s">
        <v>18</v>
      </c>
      <c r="X1779" t="s">
        <v>9353</v>
      </c>
      <c r="Y1779" t="s">
        <v>1</v>
      </c>
      <c r="Z1779" t="s">
        <v>386</v>
      </c>
      <c r="AA1779" t="s">
        <v>1</v>
      </c>
      <c r="AB1779" t="s">
        <v>386</v>
      </c>
      <c r="AC1779" t="s">
        <v>86</v>
      </c>
      <c r="AD1779" t="s">
        <v>91</v>
      </c>
      <c r="AE1779" t="s">
        <v>9666</v>
      </c>
      <c r="AF1779" t="s">
        <v>30330</v>
      </c>
      <c r="AG1779" t="s">
        <v>30331</v>
      </c>
      <c r="AH1779" t="s">
        <v>9683</v>
      </c>
      <c r="AI1779" t="s">
        <v>9683</v>
      </c>
      <c r="AJ1779" t="s">
        <v>30332</v>
      </c>
      <c r="AK1779" t="s">
        <v>9683</v>
      </c>
      <c r="AL1779" t="s">
        <v>20696</v>
      </c>
    </row>
    <row r="1780" spans="1:38" x14ac:dyDescent="0.3">
      <c r="A1780" t="s">
        <v>5484</v>
      </c>
      <c r="B1780" t="s">
        <v>5485</v>
      </c>
      <c r="C1780" t="s">
        <v>9683</v>
      </c>
      <c r="D1780" t="s">
        <v>13187</v>
      </c>
      <c r="E1780" t="s">
        <v>9683</v>
      </c>
      <c r="F1780" t="s">
        <v>18</v>
      </c>
      <c r="G1780" t="s">
        <v>9353</v>
      </c>
      <c r="H1780" t="s">
        <v>1</v>
      </c>
      <c r="I1780" t="s">
        <v>386</v>
      </c>
      <c r="J1780" t="s">
        <v>1</v>
      </c>
      <c r="K1780" t="s">
        <v>386</v>
      </c>
      <c r="L1780" t="s">
        <v>86</v>
      </c>
      <c r="M1780" t="s">
        <v>91</v>
      </c>
      <c r="N1780" t="s">
        <v>9666</v>
      </c>
      <c r="O1780" t="s">
        <v>97</v>
      </c>
      <c r="P1780" t="s">
        <v>97</v>
      </c>
      <c r="R1780" t="s">
        <v>9683</v>
      </c>
      <c r="S1780" t="s">
        <v>9683</v>
      </c>
      <c r="T1780" t="s">
        <v>9683</v>
      </c>
      <c r="U1780" t="s">
        <v>9683</v>
      </c>
      <c r="V1780" t="s">
        <v>21336</v>
      </c>
      <c r="W1780" t="s">
        <v>9683</v>
      </c>
      <c r="X1780" t="s">
        <v>9683</v>
      </c>
      <c r="Y1780" t="s">
        <v>9683</v>
      </c>
      <c r="Z1780" t="s">
        <v>9683</v>
      </c>
      <c r="AA1780" t="s">
        <v>9683</v>
      </c>
      <c r="AB1780" t="s">
        <v>9683</v>
      </c>
      <c r="AC1780" t="s">
        <v>86</v>
      </c>
      <c r="AD1780" t="s">
        <v>91</v>
      </c>
      <c r="AE1780" t="s">
        <v>9666</v>
      </c>
      <c r="AF1780" t="s">
        <v>9683</v>
      </c>
      <c r="AG1780" t="s">
        <v>9683</v>
      </c>
      <c r="AH1780" t="s">
        <v>9683</v>
      </c>
      <c r="AI1780" t="s">
        <v>9683</v>
      </c>
      <c r="AJ1780" t="s">
        <v>9683</v>
      </c>
      <c r="AK1780" t="s">
        <v>9683</v>
      </c>
      <c r="AL1780" t="s">
        <v>21336</v>
      </c>
    </row>
    <row r="1781" spans="1:38" x14ac:dyDescent="0.3">
      <c r="A1781" t="s">
        <v>1942</v>
      </c>
      <c r="B1781" t="s">
        <v>13188</v>
      </c>
      <c r="C1781" t="s">
        <v>1945</v>
      </c>
      <c r="D1781" t="s">
        <v>1944</v>
      </c>
      <c r="E1781" t="s">
        <v>12370</v>
      </c>
      <c r="F1781" t="s">
        <v>18</v>
      </c>
      <c r="G1781" t="s">
        <v>9353</v>
      </c>
      <c r="H1781" t="s">
        <v>1</v>
      </c>
      <c r="I1781" t="s">
        <v>386</v>
      </c>
      <c r="J1781" t="s">
        <v>1</v>
      </c>
      <c r="K1781" t="s">
        <v>386</v>
      </c>
      <c r="L1781" t="s">
        <v>86</v>
      </c>
      <c r="M1781" t="s">
        <v>91</v>
      </c>
      <c r="N1781" t="s">
        <v>9666</v>
      </c>
      <c r="O1781" t="s">
        <v>13189</v>
      </c>
      <c r="P1781" t="s">
        <v>13190</v>
      </c>
      <c r="R1781" t="s">
        <v>20134</v>
      </c>
      <c r="S1781" t="s">
        <v>20135</v>
      </c>
      <c r="T1781" t="s">
        <v>5191</v>
      </c>
      <c r="U1781" t="s">
        <v>5427</v>
      </c>
      <c r="V1781" t="s">
        <v>20120</v>
      </c>
      <c r="W1781" t="s">
        <v>18</v>
      </c>
      <c r="X1781" t="s">
        <v>9683</v>
      </c>
      <c r="Y1781" t="s">
        <v>1</v>
      </c>
      <c r="Z1781" t="s">
        <v>386</v>
      </c>
      <c r="AA1781" t="s">
        <v>1</v>
      </c>
      <c r="AB1781" t="s">
        <v>386</v>
      </c>
      <c r="AC1781" t="s">
        <v>86</v>
      </c>
      <c r="AD1781" t="s">
        <v>91</v>
      </c>
      <c r="AE1781" t="s">
        <v>9666</v>
      </c>
      <c r="AF1781" t="s">
        <v>20137</v>
      </c>
      <c r="AG1781" t="s">
        <v>20138</v>
      </c>
      <c r="AH1781" t="s">
        <v>9683</v>
      </c>
      <c r="AI1781" t="s">
        <v>9683</v>
      </c>
      <c r="AJ1781" t="s">
        <v>9683</v>
      </c>
      <c r="AK1781" t="s">
        <v>20139</v>
      </c>
      <c r="AL1781" t="s">
        <v>20120</v>
      </c>
    </row>
    <row r="1782" spans="1:38" x14ac:dyDescent="0.3">
      <c r="A1782" t="s">
        <v>4679</v>
      </c>
      <c r="B1782" t="s">
        <v>4680</v>
      </c>
      <c r="C1782" t="s">
        <v>9683</v>
      </c>
      <c r="D1782" t="s">
        <v>4681</v>
      </c>
      <c r="E1782" t="s">
        <v>9683</v>
      </c>
      <c r="F1782" t="s">
        <v>18</v>
      </c>
      <c r="G1782" t="s">
        <v>9353</v>
      </c>
      <c r="H1782" t="s">
        <v>1</v>
      </c>
      <c r="I1782" t="s">
        <v>386</v>
      </c>
      <c r="J1782" t="s">
        <v>1</v>
      </c>
      <c r="K1782" t="s">
        <v>386</v>
      </c>
      <c r="L1782" t="s">
        <v>86</v>
      </c>
      <c r="M1782" t="s">
        <v>91</v>
      </c>
      <c r="N1782" t="s">
        <v>9666</v>
      </c>
      <c r="O1782" t="s">
        <v>97</v>
      </c>
      <c r="P1782" t="s">
        <v>97</v>
      </c>
      <c r="R1782" t="s">
        <v>30333</v>
      </c>
      <c r="S1782" t="s">
        <v>30334</v>
      </c>
      <c r="T1782" t="s">
        <v>30335</v>
      </c>
      <c r="U1782" t="s">
        <v>30336</v>
      </c>
      <c r="V1782" t="s">
        <v>20696</v>
      </c>
      <c r="W1782" t="s">
        <v>30337</v>
      </c>
      <c r="X1782" t="s">
        <v>30338</v>
      </c>
      <c r="Y1782" t="s">
        <v>14064</v>
      </c>
      <c r="Z1782" t="s">
        <v>14699</v>
      </c>
      <c r="AA1782" t="s">
        <v>13910</v>
      </c>
      <c r="AB1782" t="s">
        <v>15219</v>
      </c>
      <c r="AC1782" t="s">
        <v>86</v>
      </c>
      <c r="AD1782" t="s">
        <v>91</v>
      </c>
      <c r="AE1782" t="s">
        <v>9666</v>
      </c>
      <c r="AF1782" t="s">
        <v>30339</v>
      </c>
      <c r="AG1782" t="s">
        <v>30340</v>
      </c>
      <c r="AH1782" t="s">
        <v>30341</v>
      </c>
      <c r="AI1782" t="s">
        <v>9683</v>
      </c>
      <c r="AJ1782" t="s">
        <v>30342</v>
      </c>
      <c r="AK1782" t="s">
        <v>9683</v>
      </c>
      <c r="AL1782" t="s">
        <v>20696</v>
      </c>
    </row>
    <row r="1783" spans="1:38" x14ac:dyDescent="0.3">
      <c r="A1783" t="s">
        <v>5005</v>
      </c>
      <c r="B1783" t="s">
        <v>5006</v>
      </c>
      <c r="C1783" t="s">
        <v>9683</v>
      </c>
      <c r="D1783" t="s">
        <v>5007</v>
      </c>
      <c r="E1783" t="s">
        <v>9683</v>
      </c>
      <c r="F1783" t="s">
        <v>18</v>
      </c>
      <c r="G1783" t="s">
        <v>9353</v>
      </c>
      <c r="H1783" t="s">
        <v>1</v>
      </c>
      <c r="I1783" t="s">
        <v>386</v>
      </c>
      <c r="J1783" t="s">
        <v>1</v>
      </c>
      <c r="K1783" t="s">
        <v>386</v>
      </c>
      <c r="L1783" t="s">
        <v>86</v>
      </c>
      <c r="M1783" t="s">
        <v>91</v>
      </c>
      <c r="N1783" t="s">
        <v>9666</v>
      </c>
      <c r="O1783" t="s">
        <v>97</v>
      </c>
      <c r="P1783" t="s">
        <v>97</v>
      </c>
      <c r="R1783" t="s">
        <v>30343</v>
      </c>
      <c r="S1783" t="s">
        <v>30344</v>
      </c>
      <c r="T1783" t="s">
        <v>5007</v>
      </c>
      <c r="U1783" t="s">
        <v>30345</v>
      </c>
      <c r="V1783" t="s">
        <v>20698</v>
      </c>
      <c r="W1783" t="s">
        <v>18</v>
      </c>
      <c r="X1783" t="s">
        <v>9353</v>
      </c>
      <c r="Y1783" t="s">
        <v>1</v>
      </c>
      <c r="Z1783" t="s">
        <v>386</v>
      </c>
      <c r="AA1783" t="s">
        <v>1</v>
      </c>
      <c r="AB1783" t="s">
        <v>386</v>
      </c>
      <c r="AC1783" t="s">
        <v>86</v>
      </c>
      <c r="AD1783" t="s">
        <v>91</v>
      </c>
      <c r="AE1783" t="s">
        <v>9666</v>
      </c>
      <c r="AF1783" t="s">
        <v>30346</v>
      </c>
      <c r="AG1783" t="s">
        <v>30347</v>
      </c>
      <c r="AH1783" t="s">
        <v>9683</v>
      </c>
      <c r="AI1783" t="s">
        <v>9683</v>
      </c>
      <c r="AJ1783" t="s">
        <v>30348</v>
      </c>
      <c r="AK1783" t="s">
        <v>9683</v>
      </c>
      <c r="AL1783" t="s">
        <v>20698</v>
      </c>
    </row>
    <row r="1784" spans="1:38" x14ac:dyDescent="0.3">
      <c r="A1784" t="s">
        <v>5358</v>
      </c>
      <c r="B1784" t="s">
        <v>5359</v>
      </c>
      <c r="C1784" t="s">
        <v>9683</v>
      </c>
      <c r="D1784" t="s">
        <v>5360</v>
      </c>
      <c r="E1784" t="s">
        <v>9683</v>
      </c>
      <c r="F1784" t="s">
        <v>18</v>
      </c>
      <c r="G1784" t="s">
        <v>9353</v>
      </c>
      <c r="H1784" t="s">
        <v>1</v>
      </c>
      <c r="I1784" t="s">
        <v>386</v>
      </c>
      <c r="J1784" t="s">
        <v>1</v>
      </c>
      <c r="K1784" t="s">
        <v>386</v>
      </c>
      <c r="L1784" t="s">
        <v>86</v>
      </c>
      <c r="M1784" t="s">
        <v>91</v>
      </c>
      <c r="N1784" t="s">
        <v>9666</v>
      </c>
      <c r="O1784" t="s">
        <v>97</v>
      </c>
      <c r="P1784" t="s">
        <v>97</v>
      </c>
      <c r="R1784" t="s">
        <v>30349</v>
      </c>
      <c r="S1784" t="s">
        <v>30350</v>
      </c>
      <c r="T1784" t="s">
        <v>30351</v>
      </c>
      <c r="U1784" t="s">
        <v>30352</v>
      </c>
      <c r="V1784" t="s">
        <v>20696</v>
      </c>
      <c r="W1784" t="s">
        <v>18</v>
      </c>
      <c r="X1784" t="s">
        <v>9353</v>
      </c>
      <c r="Y1784" t="s">
        <v>1</v>
      </c>
      <c r="Z1784" t="s">
        <v>386</v>
      </c>
      <c r="AA1784" t="s">
        <v>1</v>
      </c>
      <c r="AB1784" t="s">
        <v>386</v>
      </c>
      <c r="AC1784" t="s">
        <v>86</v>
      </c>
      <c r="AD1784" t="s">
        <v>91</v>
      </c>
      <c r="AE1784" t="s">
        <v>9666</v>
      </c>
      <c r="AF1784" t="s">
        <v>30353</v>
      </c>
      <c r="AG1784" t="s">
        <v>30354</v>
      </c>
      <c r="AH1784" t="s">
        <v>30355</v>
      </c>
      <c r="AI1784" t="s">
        <v>9683</v>
      </c>
      <c r="AJ1784" t="s">
        <v>30356</v>
      </c>
      <c r="AK1784" t="s">
        <v>9683</v>
      </c>
      <c r="AL1784" t="s">
        <v>20696</v>
      </c>
    </row>
    <row r="1785" spans="1:38" x14ac:dyDescent="0.3">
      <c r="A1785" t="s">
        <v>4486</v>
      </c>
      <c r="B1785" t="s">
        <v>13193</v>
      </c>
      <c r="C1785" t="s">
        <v>9683</v>
      </c>
      <c r="D1785" t="s">
        <v>4488</v>
      </c>
      <c r="E1785" t="s">
        <v>9683</v>
      </c>
      <c r="F1785" t="s">
        <v>18</v>
      </c>
      <c r="G1785" t="s">
        <v>9353</v>
      </c>
      <c r="H1785" t="s">
        <v>1</v>
      </c>
      <c r="I1785" t="s">
        <v>386</v>
      </c>
      <c r="J1785" t="s">
        <v>1</v>
      </c>
      <c r="K1785" t="s">
        <v>386</v>
      </c>
      <c r="L1785" t="s">
        <v>86</v>
      </c>
      <c r="M1785" t="s">
        <v>91</v>
      </c>
      <c r="N1785" t="s">
        <v>9666</v>
      </c>
      <c r="O1785" t="s">
        <v>97</v>
      </c>
      <c r="P1785" t="s">
        <v>97</v>
      </c>
      <c r="R1785" t="s">
        <v>13193</v>
      </c>
      <c r="S1785" t="s">
        <v>30357</v>
      </c>
      <c r="T1785" t="s">
        <v>30358</v>
      </c>
      <c r="U1785" t="s">
        <v>30359</v>
      </c>
      <c r="V1785" t="s">
        <v>20697</v>
      </c>
      <c r="W1785" t="s">
        <v>18</v>
      </c>
      <c r="X1785" t="s">
        <v>9353</v>
      </c>
      <c r="Y1785" t="s">
        <v>1</v>
      </c>
      <c r="Z1785" t="s">
        <v>386</v>
      </c>
      <c r="AA1785" t="s">
        <v>1</v>
      </c>
      <c r="AB1785" t="s">
        <v>386</v>
      </c>
      <c r="AC1785" t="s">
        <v>86</v>
      </c>
      <c r="AD1785" t="s">
        <v>91</v>
      </c>
      <c r="AE1785" t="s">
        <v>9666</v>
      </c>
      <c r="AF1785" t="s">
        <v>30360</v>
      </c>
      <c r="AG1785" t="s">
        <v>30361</v>
      </c>
      <c r="AH1785" t="s">
        <v>20469</v>
      </c>
      <c r="AI1785" t="s">
        <v>30362</v>
      </c>
      <c r="AJ1785" t="s">
        <v>30363</v>
      </c>
      <c r="AK1785" t="s">
        <v>30364</v>
      </c>
      <c r="AL1785" t="s">
        <v>20697</v>
      </c>
    </row>
    <row r="1786" spans="1:38" x14ac:dyDescent="0.3">
      <c r="A1786" t="s">
        <v>4504</v>
      </c>
      <c r="B1786" t="s">
        <v>13194</v>
      </c>
      <c r="C1786" t="s">
        <v>9683</v>
      </c>
      <c r="D1786" t="s">
        <v>4506</v>
      </c>
      <c r="E1786" t="s">
        <v>9683</v>
      </c>
      <c r="F1786" t="s">
        <v>18</v>
      </c>
      <c r="G1786" t="s">
        <v>9353</v>
      </c>
      <c r="H1786" t="s">
        <v>1</v>
      </c>
      <c r="I1786" t="s">
        <v>386</v>
      </c>
      <c r="J1786" t="s">
        <v>1</v>
      </c>
      <c r="K1786" t="s">
        <v>386</v>
      </c>
      <c r="L1786" t="s">
        <v>86</v>
      </c>
      <c r="M1786" t="s">
        <v>91</v>
      </c>
      <c r="N1786" t="s">
        <v>9666</v>
      </c>
      <c r="O1786" t="s">
        <v>97</v>
      </c>
      <c r="P1786" t="s">
        <v>97</v>
      </c>
      <c r="R1786" t="s">
        <v>13194</v>
      </c>
      <c r="S1786" t="s">
        <v>30365</v>
      </c>
      <c r="T1786" t="s">
        <v>30366</v>
      </c>
      <c r="U1786" t="s">
        <v>30367</v>
      </c>
      <c r="V1786" t="s">
        <v>20697</v>
      </c>
      <c r="W1786" t="s">
        <v>18</v>
      </c>
      <c r="X1786" t="s">
        <v>9353</v>
      </c>
      <c r="Y1786" t="s">
        <v>1</v>
      </c>
      <c r="Z1786" t="s">
        <v>386</v>
      </c>
      <c r="AA1786" t="s">
        <v>1</v>
      </c>
      <c r="AB1786" t="s">
        <v>386</v>
      </c>
      <c r="AC1786" t="s">
        <v>86</v>
      </c>
      <c r="AD1786" t="s">
        <v>91</v>
      </c>
      <c r="AE1786" t="s">
        <v>9666</v>
      </c>
      <c r="AF1786" t="s">
        <v>30368</v>
      </c>
      <c r="AG1786" t="s">
        <v>30369</v>
      </c>
      <c r="AH1786" t="s">
        <v>20469</v>
      </c>
      <c r="AI1786" t="s">
        <v>30370</v>
      </c>
      <c r="AJ1786" t="s">
        <v>30371</v>
      </c>
      <c r="AK1786" t="s">
        <v>30372</v>
      </c>
      <c r="AL1786" t="s">
        <v>20697</v>
      </c>
    </row>
    <row r="1787" spans="1:38" x14ac:dyDescent="0.3">
      <c r="A1787" t="s">
        <v>5906</v>
      </c>
      <c r="B1787" t="s">
        <v>13195</v>
      </c>
      <c r="C1787" t="s">
        <v>9683</v>
      </c>
      <c r="D1787" t="s">
        <v>5908</v>
      </c>
      <c r="E1787" t="s">
        <v>9683</v>
      </c>
      <c r="F1787" t="s">
        <v>18</v>
      </c>
      <c r="G1787" t="s">
        <v>9353</v>
      </c>
      <c r="H1787" t="s">
        <v>1</v>
      </c>
      <c r="I1787" t="s">
        <v>386</v>
      </c>
      <c r="J1787" t="s">
        <v>1</v>
      </c>
      <c r="K1787" t="s">
        <v>386</v>
      </c>
      <c r="L1787" t="s">
        <v>86</v>
      </c>
      <c r="M1787" t="s">
        <v>91</v>
      </c>
      <c r="N1787" t="s">
        <v>9666</v>
      </c>
      <c r="O1787" t="s">
        <v>97</v>
      </c>
      <c r="P1787" t="s">
        <v>97</v>
      </c>
      <c r="R1787" t="s">
        <v>30373</v>
      </c>
      <c r="S1787" t="s">
        <v>30374</v>
      </c>
      <c r="T1787" t="s">
        <v>30375</v>
      </c>
      <c r="U1787" t="s">
        <v>30376</v>
      </c>
      <c r="V1787" t="s">
        <v>20697</v>
      </c>
      <c r="W1787" t="s">
        <v>18</v>
      </c>
      <c r="X1787" t="s">
        <v>9353</v>
      </c>
      <c r="Y1787" t="s">
        <v>1</v>
      </c>
      <c r="Z1787" t="s">
        <v>386</v>
      </c>
      <c r="AA1787" t="s">
        <v>1</v>
      </c>
      <c r="AB1787" t="s">
        <v>386</v>
      </c>
      <c r="AC1787" t="s">
        <v>86</v>
      </c>
      <c r="AD1787" t="s">
        <v>91</v>
      </c>
      <c r="AE1787" t="s">
        <v>9666</v>
      </c>
      <c r="AF1787" t="s">
        <v>30377</v>
      </c>
      <c r="AG1787" t="s">
        <v>30378</v>
      </c>
      <c r="AH1787" t="s">
        <v>26880</v>
      </c>
      <c r="AI1787" t="s">
        <v>30379</v>
      </c>
      <c r="AJ1787" t="s">
        <v>30380</v>
      </c>
      <c r="AK1787" t="s">
        <v>30381</v>
      </c>
      <c r="AL1787" t="s">
        <v>20697</v>
      </c>
    </row>
    <row r="1788" spans="1:38" x14ac:dyDescent="0.3">
      <c r="A1788" t="s">
        <v>3802</v>
      </c>
      <c r="B1788" t="s">
        <v>13196</v>
      </c>
      <c r="C1788" t="s">
        <v>9683</v>
      </c>
      <c r="D1788" t="s">
        <v>3804</v>
      </c>
      <c r="E1788" t="s">
        <v>9683</v>
      </c>
      <c r="F1788" t="s">
        <v>18</v>
      </c>
      <c r="G1788" t="s">
        <v>9353</v>
      </c>
      <c r="H1788" t="s">
        <v>1</v>
      </c>
      <c r="I1788" t="s">
        <v>386</v>
      </c>
      <c r="J1788" t="s">
        <v>1</v>
      </c>
      <c r="K1788" t="s">
        <v>386</v>
      </c>
      <c r="L1788" t="s">
        <v>86</v>
      </c>
      <c r="M1788" t="s">
        <v>91</v>
      </c>
      <c r="N1788" t="s">
        <v>9666</v>
      </c>
      <c r="O1788" t="s">
        <v>97</v>
      </c>
      <c r="P1788" t="s">
        <v>97</v>
      </c>
      <c r="R1788" t="s">
        <v>30382</v>
      </c>
      <c r="S1788" t="s">
        <v>30383</v>
      </c>
      <c r="T1788" t="s">
        <v>30384</v>
      </c>
      <c r="U1788" t="s">
        <v>30385</v>
      </c>
      <c r="V1788" t="s">
        <v>20697</v>
      </c>
      <c r="W1788" t="s">
        <v>18</v>
      </c>
      <c r="X1788" t="s">
        <v>9353</v>
      </c>
      <c r="Y1788" t="s">
        <v>1</v>
      </c>
      <c r="Z1788" t="s">
        <v>386</v>
      </c>
      <c r="AA1788" t="s">
        <v>1</v>
      </c>
      <c r="AB1788" t="s">
        <v>386</v>
      </c>
      <c r="AC1788" t="s">
        <v>86</v>
      </c>
      <c r="AD1788" t="s">
        <v>91</v>
      </c>
      <c r="AE1788" t="s">
        <v>9666</v>
      </c>
      <c r="AF1788" t="s">
        <v>30386</v>
      </c>
      <c r="AG1788" t="s">
        <v>30387</v>
      </c>
      <c r="AH1788" t="s">
        <v>20289</v>
      </c>
      <c r="AI1788" t="s">
        <v>30388</v>
      </c>
      <c r="AJ1788" t="s">
        <v>30389</v>
      </c>
      <c r="AK1788" t="s">
        <v>30390</v>
      </c>
      <c r="AL1788" t="s">
        <v>20697</v>
      </c>
    </row>
    <row r="1789" spans="1:38" x14ac:dyDescent="0.3">
      <c r="A1789" t="s">
        <v>4499</v>
      </c>
      <c r="B1789" t="s">
        <v>4500</v>
      </c>
      <c r="C1789" t="s">
        <v>9683</v>
      </c>
      <c r="D1789" t="s">
        <v>4501</v>
      </c>
      <c r="E1789" t="s">
        <v>9683</v>
      </c>
      <c r="F1789" t="s">
        <v>18</v>
      </c>
      <c r="G1789" t="s">
        <v>9353</v>
      </c>
      <c r="H1789" t="s">
        <v>1</v>
      </c>
      <c r="I1789" t="s">
        <v>386</v>
      </c>
      <c r="J1789" t="s">
        <v>1</v>
      </c>
      <c r="K1789" t="s">
        <v>386</v>
      </c>
      <c r="L1789" t="s">
        <v>86</v>
      </c>
      <c r="M1789" t="s">
        <v>91</v>
      </c>
      <c r="N1789" t="s">
        <v>9666</v>
      </c>
      <c r="O1789" t="s">
        <v>97</v>
      </c>
      <c r="P1789" t="s">
        <v>97</v>
      </c>
      <c r="R1789" t="s">
        <v>30391</v>
      </c>
      <c r="S1789" t="s">
        <v>30392</v>
      </c>
      <c r="T1789" t="s">
        <v>30393</v>
      </c>
      <c r="U1789" t="s">
        <v>30394</v>
      </c>
      <c r="V1789" t="s">
        <v>20697</v>
      </c>
      <c r="W1789" t="s">
        <v>28</v>
      </c>
      <c r="X1789" t="s">
        <v>9370</v>
      </c>
      <c r="Y1789" t="s">
        <v>1</v>
      </c>
      <c r="Z1789" t="s">
        <v>386</v>
      </c>
      <c r="AA1789" t="s">
        <v>1</v>
      </c>
      <c r="AB1789" t="s">
        <v>386</v>
      </c>
      <c r="AC1789" t="s">
        <v>86</v>
      </c>
      <c r="AD1789" t="s">
        <v>91</v>
      </c>
      <c r="AE1789" t="s">
        <v>9666</v>
      </c>
      <c r="AF1789" t="s">
        <v>30395</v>
      </c>
      <c r="AG1789" t="s">
        <v>30396</v>
      </c>
      <c r="AH1789" t="s">
        <v>26880</v>
      </c>
      <c r="AI1789" t="s">
        <v>30397</v>
      </c>
      <c r="AJ1789" t="s">
        <v>30398</v>
      </c>
      <c r="AK1789" t="s">
        <v>30399</v>
      </c>
      <c r="AL1789" t="s">
        <v>20697</v>
      </c>
    </row>
    <row r="1790" spans="1:38" x14ac:dyDescent="0.3">
      <c r="A1790" t="s">
        <v>4734</v>
      </c>
      <c r="B1790" t="s">
        <v>4735</v>
      </c>
      <c r="C1790" t="s">
        <v>9683</v>
      </c>
      <c r="D1790" t="s">
        <v>4736</v>
      </c>
      <c r="E1790" t="s">
        <v>9683</v>
      </c>
      <c r="F1790" t="s">
        <v>18</v>
      </c>
      <c r="G1790" t="s">
        <v>9353</v>
      </c>
      <c r="H1790" t="s">
        <v>1</v>
      </c>
      <c r="I1790" t="s">
        <v>386</v>
      </c>
      <c r="J1790" t="s">
        <v>1</v>
      </c>
      <c r="K1790" t="s">
        <v>386</v>
      </c>
      <c r="L1790" t="s">
        <v>86</v>
      </c>
      <c r="M1790" t="s">
        <v>91</v>
      </c>
      <c r="N1790" t="s">
        <v>9666</v>
      </c>
      <c r="O1790" t="s">
        <v>97</v>
      </c>
      <c r="P1790" t="s">
        <v>97</v>
      </c>
      <c r="R1790" t="s">
        <v>30400</v>
      </c>
      <c r="S1790" t="s">
        <v>30401</v>
      </c>
      <c r="T1790" t="s">
        <v>30402</v>
      </c>
      <c r="U1790" t="s">
        <v>30403</v>
      </c>
      <c r="V1790" t="s">
        <v>20697</v>
      </c>
      <c r="W1790" t="s">
        <v>18</v>
      </c>
      <c r="X1790" t="s">
        <v>9353</v>
      </c>
      <c r="Y1790" t="s">
        <v>1</v>
      </c>
      <c r="Z1790" t="s">
        <v>386</v>
      </c>
      <c r="AA1790" t="s">
        <v>1</v>
      </c>
      <c r="AB1790" t="s">
        <v>386</v>
      </c>
      <c r="AC1790" t="s">
        <v>86</v>
      </c>
      <c r="AD1790" t="s">
        <v>91</v>
      </c>
      <c r="AE1790" t="s">
        <v>9666</v>
      </c>
      <c r="AF1790" t="s">
        <v>30404</v>
      </c>
      <c r="AG1790" t="s">
        <v>30405</v>
      </c>
      <c r="AH1790" t="s">
        <v>20646</v>
      </c>
      <c r="AI1790" t="s">
        <v>30406</v>
      </c>
      <c r="AJ1790" t="s">
        <v>30407</v>
      </c>
      <c r="AK1790" t="s">
        <v>30408</v>
      </c>
      <c r="AL1790" t="s">
        <v>20697</v>
      </c>
    </row>
    <row r="1791" spans="1:38" x14ac:dyDescent="0.3">
      <c r="A1791" t="s">
        <v>4952</v>
      </c>
      <c r="B1791" t="s">
        <v>13197</v>
      </c>
      <c r="C1791" t="s">
        <v>9683</v>
      </c>
      <c r="D1791" t="s">
        <v>4954</v>
      </c>
      <c r="E1791" t="s">
        <v>9683</v>
      </c>
      <c r="F1791" t="s">
        <v>18</v>
      </c>
      <c r="G1791" t="s">
        <v>9353</v>
      </c>
      <c r="H1791" t="s">
        <v>1</v>
      </c>
      <c r="I1791" t="s">
        <v>386</v>
      </c>
      <c r="J1791" t="s">
        <v>1</v>
      </c>
      <c r="K1791" t="s">
        <v>386</v>
      </c>
      <c r="L1791" t="s">
        <v>86</v>
      </c>
      <c r="M1791" t="s">
        <v>91</v>
      </c>
      <c r="N1791" t="s">
        <v>9666</v>
      </c>
      <c r="O1791" t="s">
        <v>97</v>
      </c>
      <c r="P1791" t="s">
        <v>97</v>
      </c>
      <c r="R1791" t="s">
        <v>30409</v>
      </c>
      <c r="S1791" t="s">
        <v>30410</v>
      </c>
      <c r="T1791" t="s">
        <v>4954</v>
      </c>
      <c r="U1791" t="s">
        <v>30411</v>
      </c>
      <c r="V1791" t="s">
        <v>20697</v>
      </c>
      <c r="W1791" t="s">
        <v>18</v>
      </c>
      <c r="X1791" t="s">
        <v>9353</v>
      </c>
      <c r="Y1791" t="s">
        <v>1</v>
      </c>
      <c r="Z1791" t="s">
        <v>386</v>
      </c>
      <c r="AA1791" t="s">
        <v>1</v>
      </c>
      <c r="AB1791" t="s">
        <v>386</v>
      </c>
      <c r="AC1791" t="s">
        <v>86</v>
      </c>
      <c r="AD1791" t="s">
        <v>91</v>
      </c>
      <c r="AE1791" t="s">
        <v>9666</v>
      </c>
      <c r="AF1791" t="s">
        <v>30412</v>
      </c>
      <c r="AG1791" t="s">
        <v>30413</v>
      </c>
      <c r="AH1791" t="s">
        <v>20289</v>
      </c>
      <c r="AI1791" t="s">
        <v>30414</v>
      </c>
      <c r="AJ1791" t="s">
        <v>30415</v>
      </c>
      <c r="AK1791" t="s">
        <v>30416</v>
      </c>
      <c r="AL1791" t="s">
        <v>20697</v>
      </c>
    </row>
    <row r="1792" spans="1:38" x14ac:dyDescent="0.3">
      <c r="A1792" t="s">
        <v>5492</v>
      </c>
      <c r="B1792" t="s">
        <v>5493</v>
      </c>
      <c r="C1792" t="s">
        <v>9683</v>
      </c>
      <c r="D1792" t="s">
        <v>2682</v>
      </c>
      <c r="E1792" t="s">
        <v>12587</v>
      </c>
      <c r="F1792" t="s">
        <v>18</v>
      </c>
      <c r="G1792" t="s">
        <v>9353</v>
      </c>
      <c r="H1792" t="s">
        <v>1</v>
      </c>
      <c r="I1792" t="s">
        <v>386</v>
      </c>
      <c r="J1792" t="s">
        <v>1</v>
      </c>
      <c r="K1792" t="s">
        <v>386</v>
      </c>
      <c r="L1792" t="s">
        <v>86</v>
      </c>
      <c r="M1792" t="s">
        <v>91</v>
      </c>
      <c r="N1792" t="s">
        <v>9666</v>
      </c>
      <c r="O1792" t="s">
        <v>97</v>
      </c>
      <c r="P1792" t="s">
        <v>97</v>
      </c>
      <c r="R1792" t="s">
        <v>30417</v>
      </c>
      <c r="S1792" t="s">
        <v>30418</v>
      </c>
      <c r="T1792" t="s">
        <v>30419</v>
      </c>
      <c r="U1792" t="s">
        <v>30420</v>
      </c>
      <c r="V1792" t="s">
        <v>20697</v>
      </c>
      <c r="W1792" t="s">
        <v>18</v>
      </c>
      <c r="X1792" t="s">
        <v>9353</v>
      </c>
      <c r="Y1792" t="s">
        <v>1</v>
      </c>
      <c r="Z1792" t="s">
        <v>386</v>
      </c>
      <c r="AA1792" t="s">
        <v>1</v>
      </c>
      <c r="AB1792" t="s">
        <v>386</v>
      </c>
      <c r="AC1792" t="s">
        <v>86</v>
      </c>
      <c r="AD1792" t="s">
        <v>91</v>
      </c>
      <c r="AE1792" t="s">
        <v>9666</v>
      </c>
      <c r="AF1792" t="s">
        <v>30421</v>
      </c>
      <c r="AG1792" t="s">
        <v>30422</v>
      </c>
      <c r="AH1792" t="s">
        <v>20469</v>
      </c>
      <c r="AI1792" t="s">
        <v>30423</v>
      </c>
      <c r="AJ1792" t="s">
        <v>30424</v>
      </c>
      <c r="AK1792" t="s">
        <v>30425</v>
      </c>
      <c r="AL1792" t="s">
        <v>20697</v>
      </c>
    </row>
    <row r="1793" spans="1:38" x14ac:dyDescent="0.3">
      <c r="A1793" t="s">
        <v>4484</v>
      </c>
      <c r="B1793" t="s">
        <v>4485</v>
      </c>
      <c r="C1793" t="s">
        <v>9683</v>
      </c>
      <c r="D1793" t="s">
        <v>4348</v>
      </c>
      <c r="E1793" t="s">
        <v>9683</v>
      </c>
      <c r="F1793" t="s">
        <v>18</v>
      </c>
      <c r="G1793" t="s">
        <v>9353</v>
      </c>
      <c r="H1793" t="s">
        <v>1</v>
      </c>
      <c r="I1793" t="s">
        <v>386</v>
      </c>
      <c r="J1793" t="s">
        <v>1</v>
      </c>
      <c r="K1793" t="s">
        <v>386</v>
      </c>
      <c r="L1793" t="s">
        <v>86</v>
      </c>
      <c r="M1793" t="s">
        <v>91</v>
      </c>
      <c r="N1793" t="s">
        <v>9666</v>
      </c>
      <c r="O1793" t="s">
        <v>97</v>
      </c>
      <c r="P1793" t="s">
        <v>97</v>
      </c>
      <c r="R1793" t="s">
        <v>30426</v>
      </c>
      <c r="S1793" t="s">
        <v>30427</v>
      </c>
      <c r="T1793" t="s">
        <v>30428</v>
      </c>
      <c r="U1793" t="s">
        <v>30429</v>
      </c>
      <c r="V1793" t="s">
        <v>20697</v>
      </c>
      <c r="W1793" t="s">
        <v>18</v>
      </c>
      <c r="X1793" t="s">
        <v>9353</v>
      </c>
      <c r="Y1793" t="s">
        <v>1</v>
      </c>
      <c r="Z1793" t="s">
        <v>386</v>
      </c>
      <c r="AA1793" t="s">
        <v>1</v>
      </c>
      <c r="AB1793" t="s">
        <v>386</v>
      </c>
      <c r="AC1793" t="s">
        <v>86</v>
      </c>
      <c r="AD1793" t="s">
        <v>91</v>
      </c>
      <c r="AE1793" t="s">
        <v>9666</v>
      </c>
      <c r="AF1793" t="s">
        <v>30430</v>
      </c>
      <c r="AG1793" t="s">
        <v>30431</v>
      </c>
      <c r="AH1793" t="s">
        <v>20289</v>
      </c>
      <c r="AI1793" t="s">
        <v>30432</v>
      </c>
      <c r="AJ1793" t="s">
        <v>30433</v>
      </c>
      <c r="AK1793" t="s">
        <v>30434</v>
      </c>
      <c r="AL1793" t="s">
        <v>20697</v>
      </c>
    </row>
    <row r="1794" spans="1:38" x14ac:dyDescent="0.3">
      <c r="A1794" t="s">
        <v>4650</v>
      </c>
      <c r="B1794" t="s">
        <v>4651</v>
      </c>
      <c r="C1794" t="s">
        <v>9683</v>
      </c>
      <c r="D1794" t="s">
        <v>4652</v>
      </c>
      <c r="E1794" t="s">
        <v>9683</v>
      </c>
      <c r="F1794" t="s">
        <v>18</v>
      </c>
      <c r="G1794" t="s">
        <v>9353</v>
      </c>
      <c r="H1794" t="s">
        <v>1</v>
      </c>
      <c r="I1794" t="s">
        <v>386</v>
      </c>
      <c r="J1794" t="s">
        <v>1</v>
      </c>
      <c r="K1794" t="s">
        <v>386</v>
      </c>
      <c r="L1794" t="s">
        <v>86</v>
      </c>
      <c r="M1794" t="s">
        <v>91</v>
      </c>
      <c r="N1794" t="s">
        <v>9666</v>
      </c>
      <c r="O1794" t="s">
        <v>97</v>
      </c>
      <c r="P1794" t="s">
        <v>97</v>
      </c>
      <c r="R1794" t="s">
        <v>4651</v>
      </c>
      <c r="S1794" t="s">
        <v>30435</v>
      </c>
      <c r="T1794" t="s">
        <v>30436</v>
      </c>
      <c r="U1794" t="s">
        <v>30437</v>
      </c>
      <c r="V1794" t="s">
        <v>20697</v>
      </c>
      <c r="W1794" t="s">
        <v>18</v>
      </c>
      <c r="X1794" t="s">
        <v>9353</v>
      </c>
      <c r="Y1794" t="s">
        <v>1</v>
      </c>
      <c r="Z1794" t="s">
        <v>386</v>
      </c>
      <c r="AA1794" t="s">
        <v>1</v>
      </c>
      <c r="AB1794" t="s">
        <v>386</v>
      </c>
      <c r="AC1794" t="s">
        <v>86</v>
      </c>
      <c r="AD1794" t="s">
        <v>91</v>
      </c>
      <c r="AE1794" t="s">
        <v>9666</v>
      </c>
      <c r="AF1794" t="s">
        <v>30438</v>
      </c>
      <c r="AG1794" t="s">
        <v>30439</v>
      </c>
      <c r="AH1794" t="s">
        <v>24363</v>
      </c>
      <c r="AI1794" t="s">
        <v>30440</v>
      </c>
      <c r="AJ1794" t="s">
        <v>30441</v>
      </c>
      <c r="AK1794" t="s">
        <v>30442</v>
      </c>
      <c r="AL1794" t="s">
        <v>20697</v>
      </c>
    </row>
    <row r="1795" spans="1:38" x14ac:dyDescent="0.3">
      <c r="A1795" t="s">
        <v>4725</v>
      </c>
      <c r="B1795" t="s">
        <v>4726</v>
      </c>
      <c r="C1795" t="s">
        <v>9683</v>
      </c>
      <c r="D1795" t="s">
        <v>2682</v>
      </c>
      <c r="E1795" t="s">
        <v>12587</v>
      </c>
      <c r="F1795" t="s">
        <v>18</v>
      </c>
      <c r="G1795" t="s">
        <v>9353</v>
      </c>
      <c r="H1795" t="s">
        <v>1</v>
      </c>
      <c r="I1795" t="s">
        <v>386</v>
      </c>
      <c r="J1795" t="s">
        <v>1</v>
      </c>
      <c r="K1795" t="s">
        <v>386</v>
      </c>
      <c r="L1795" t="s">
        <v>86</v>
      </c>
      <c r="M1795" t="s">
        <v>91</v>
      </c>
      <c r="N1795" t="s">
        <v>9666</v>
      </c>
      <c r="O1795" t="s">
        <v>97</v>
      </c>
      <c r="P1795" t="s">
        <v>97</v>
      </c>
      <c r="R1795" t="s">
        <v>26901</v>
      </c>
      <c r="S1795" t="s">
        <v>26902</v>
      </c>
      <c r="T1795" t="s">
        <v>26903</v>
      </c>
      <c r="U1795" t="s">
        <v>26904</v>
      </c>
      <c r="V1795" t="s">
        <v>20697</v>
      </c>
      <c r="W1795" t="s">
        <v>18</v>
      </c>
      <c r="X1795" t="s">
        <v>9353</v>
      </c>
      <c r="Y1795" t="s">
        <v>1</v>
      </c>
      <c r="Z1795" t="s">
        <v>386</v>
      </c>
      <c r="AA1795" t="s">
        <v>1</v>
      </c>
      <c r="AB1795" t="s">
        <v>386</v>
      </c>
      <c r="AC1795" t="s">
        <v>86</v>
      </c>
      <c r="AD1795" t="s">
        <v>91</v>
      </c>
      <c r="AE1795" t="s">
        <v>9666</v>
      </c>
      <c r="AF1795" t="s">
        <v>26905</v>
      </c>
      <c r="AG1795" t="s">
        <v>26906</v>
      </c>
      <c r="AH1795" t="s">
        <v>20289</v>
      </c>
      <c r="AI1795" t="s">
        <v>26907</v>
      </c>
      <c r="AJ1795" t="s">
        <v>26908</v>
      </c>
      <c r="AK1795" t="s">
        <v>9683</v>
      </c>
      <c r="AL1795" t="s">
        <v>20697</v>
      </c>
    </row>
    <row r="1796" spans="1:38" x14ac:dyDescent="0.3">
      <c r="A1796" t="s">
        <v>6169</v>
      </c>
      <c r="B1796" t="s">
        <v>6170</v>
      </c>
      <c r="C1796" t="s">
        <v>9683</v>
      </c>
      <c r="D1796" t="s">
        <v>3033</v>
      </c>
      <c r="E1796" t="s">
        <v>12165</v>
      </c>
      <c r="F1796" t="s">
        <v>18</v>
      </c>
      <c r="G1796" t="s">
        <v>9353</v>
      </c>
      <c r="H1796" t="s">
        <v>1</v>
      </c>
      <c r="I1796" t="s">
        <v>386</v>
      </c>
      <c r="J1796" t="s">
        <v>1</v>
      </c>
      <c r="K1796" t="s">
        <v>386</v>
      </c>
      <c r="L1796" t="s">
        <v>86</v>
      </c>
      <c r="M1796" t="s">
        <v>91</v>
      </c>
      <c r="N1796" t="s">
        <v>9666</v>
      </c>
      <c r="O1796" t="s">
        <v>97</v>
      </c>
      <c r="P1796" t="s">
        <v>97</v>
      </c>
      <c r="R1796" t="s">
        <v>21359</v>
      </c>
      <c r="S1796" t="s">
        <v>21360</v>
      </c>
      <c r="T1796" t="s">
        <v>21361</v>
      </c>
      <c r="U1796" t="s">
        <v>21362</v>
      </c>
      <c r="V1796" t="s">
        <v>20697</v>
      </c>
      <c r="W1796" t="s">
        <v>18</v>
      </c>
      <c r="X1796" t="s">
        <v>9353</v>
      </c>
      <c r="Y1796" t="s">
        <v>1</v>
      </c>
      <c r="Z1796" t="s">
        <v>386</v>
      </c>
      <c r="AA1796" t="s">
        <v>1</v>
      </c>
      <c r="AB1796" t="s">
        <v>386</v>
      </c>
      <c r="AC1796" t="s">
        <v>86</v>
      </c>
      <c r="AD1796" t="s">
        <v>91</v>
      </c>
      <c r="AE1796" t="s">
        <v>9666</v>
      </c>
      <c r="AF1796" t="s">
        <v>30443</v>
      </c>
      <c r="AG1796" t="s">
        <v>30444</v>
      </c>
      <c r="AH1796" t="s">
        <v>20469</v>
      </c>
      <c r="AI1796" t="s">
        <v>9683</v>
      </c>
      <c r="AJ1796" t="s">
        <v>30445</v>
      </c>
      <c r="AK1796" t="s">
        <v>9683</v>
      </c>
      <c r="AL1796" t="s">
        <v>20697</v>
      </c>
    </row>
    <row r="1797" spans="1:38" x14ac:dyDescent="0.3">
      <c r="A1797" t="s">
        <v>4578</v>
      </c>
      <c r="B1797" t="s">
        <v>4579</v>
      </c>
      <c r="C1797" t="s">
        <v>9683</v>
      </c>
      <c r="D1797" t="s">
        <v>4580</v>
      </c>
      <c r="E1797" t="s">
        <v>9683</v>
      </c>
      <c r="F1797" t="s">
        <v>18</v>
      </c>
      <c r="G1797" t="s">
        <v>9353</v>
      </c>
      <c r="H1797" t="s">
        <v>1</v>
      </c>
      <c r="I1797" t="s">
        <v>386</v>
      </c>
      <c r="J1797" t="s">
        <v>1</v>
      </c>
      <c r="K1797" t="s">
        <v>386</v>
      </c>
      <c r="L1797" t="s">
        <v>86</v>
      </c>
      <c r="M1797" t="s">
        <v>91</v>
      </c>
      <c r="N1797" t="s">
        <v>9666</v>
      </c>
      <c r="O1797" t="s">
        <v>97</v>
      </c>
      <c r="P1797" t="s">
        <v>97</v>
      </c>
      <c r="R1797" t="s">
        <v>9683</v>
      </c>
      <c r="S1797" t="s">
        <v>9683</v>
      </c>
      <c r="T1797" t="s">
        <v>9683</v>
      </c>
      <c r="U1797" t="s">
        <v>9683</v>
      </c>
      <c r="V1797" t="s">
        <v>21336</v>
      </c>
      <c r="W1797" t="s">
        <v>9683</v>
      </c>
      <c r="X1797" t="s">
        <v>9683</v>
      </c>
      <c r="Y1797" t="s">
        <v>9683</v>
      </c>
      <c r="Z1797" t="s">
        <v>9683</v>
      </c>
      <c r="AA1797" t="s">
        <v>9683</v>
      </c>
      <c r="AB1797" t="s">
        <v>9683</v>
      </c>
      <c r="AC1797" t="s">
        <v>86</v>
      </c>
      <c r="AD1797" t="s">
        <v>91</v>
      </c>
      <c r="AE1797" t="s">
        <v>9666</v>
      </c>
      <c r="AF1797" t="s">
        <v>9683</v>
      </c>
      <c r="AG1797" t="s">
        <v>9683</v>
      </c>
      <c r="AH1797" t="s">
        <v>9683</v>
      </c>
      <c r="AI1797" t="s">
        <v>9683</v>
      </c>
      <c r="AJ1797" t="s">
        <v>9683</v>
      </c>
      <c r="AK1797" t="s">
        <v>9683</v>
      </c>
      <c r="AL1797" t="s">
        <v>21336</v>
      </c>
    </row>
    <row r="1798" spans="1:38" x14ac:dyDescent="0.3">
      <c r="A1798" t="s">
        <v>4221</v>
      </c>
      <c r="B1798" t="s">
        <v>4222</v>
      </c>
      <c r="C1798" t="s">
        <v>9683</v>
      </c>
      <c r="D1798" t="s">
        <v>4223</v>
      </c>
      <c r="E1798" t="s">
        <v>9683</v>
      </c>
      <c r="F1798" t="s">
        <v>18</v>
      </c>
      <c r="G1798" t="s">
        <v>9353</v>
      </c>
      <c r="H1798" t="s">
        <v>1</v>
      </c>
      <c r="I1798" t="s">
        <v>386</v>
      </c>
      <c r="J1798" t="s">
        <v>1</v>
      </c>
      <c r="K1798" t="s">
        <v>386</v>
      </c>
      <c r="L1798" t="s">
        <v>86</v>
      </c>
      <c r="M1798" t="s">
        <v>91</v>
      </c>
      <c r="N1798" t="s">
        <v>9666</v>
      </c>
      <c r="O1798" t="s">
        <v>97</v>
      </c>
      <c r="P1798" t="s">
        <v>97</v>
      </c>
      <c r="R1798" t="s">
        <v>9683</v>
      </c>
      <c r="S1798" t="s">
        <v>9683</v>
      </c>
      <c r="T1798" t="s">
        <v>30141</v>
      </c>
      <c r="U1798" t="s">
        <v>13173</v>
      </c>
      <c r="V1798" t="s">
        <v>20696</v>
      </c>
      <c r="W1798" t="s">
        <v>18</v>
      </c>
      <c r="X1798" t="s">
        <v>9353</v>
      </c>
      <c r="Y1798" t="s">
        <v>1</v>
      </c>
      <c r="Z1798" t="s">
        <v>386</v>
      </c>
      <c r="AA1798" t="s">
        <v>1</v>
      </c>
      <c r="AB1798" t="s">
        <v>386</v>
      </c>
      <c r="AC1798" t="s">
        <v>86</v>
      </c>
      <c r="AD1798" t="s">
        <v>91</v>
      </c>
      <c r="AE1798" t="s">
        <v>9666</v>
      </c>
      <c r="AF1798" t="s">
        <v>30142</v>
      </c>
      <c r="AG1798" t="s">
        <v>30143</v>
      </c>
      <c r="AH1798" t="s">
        <v>9683</v>
      </c>
      <c r="AI1798" t="s">
        <v>9683</v>
      </c>
      <c r="AJ1798" t="s">
        <v>30144</v>
      </c>
      <c r="AK1798" t="s">
        <v>9683</v>
      </c>
      <c r="AL1798" t="s">
        <v>20696</v>
      </c>
    </row>
    <row r="1799" spans="1:38" x14ac:dyDescent="0.3">
      <c r="A1799" t="s">
        <v>6572</v>
      </c>
      <c r="B1799" t="s">
        <v>6573</v>
      </c>
      <c r="C1799" t="s">
        <v>6575</v>
      </c>
      <c r="D1799" t="s">
        <v>6574</v>
      </c>
      <c r="E1799" t="s">
        <v>13199</v>
      </c>
      <c r="F1799" t="s">
        <v>62</v>
      </c>
      <c r="G1799" t="s">
        <v>63</v>
      </c>
      <c r="H1799" t="s">
        <v>2</v>
      </c>
      <c r="I1799" t="s">
        <v>6294</v>
      </c>
      <c r="J1799" t="s">
        <v>2</v>
      </c>
      <c r="K1799" t="s">
        <v>6294</v>
      </c>
      <c r="L1799" t="s">
        <v>86</v>
      </c>
      <c r="M1799" t="s">
        <v>91</v>
      </c>
      <c r="N1799" t="s">
        <v>9666</v>
      </c>
      <c r="O1799" t="s">
        <v>13200</v>
      </c>
      <c r="P1799" t="s">
        <v>13201</v>
      </c>
      <c r="R1799" t="s">
        <v>6573</v>
      </c>
      <c r="S1799" t="s">
        <v>6575</v>
      </c>
      <c r="T1799" t="s">
        <v>6574</v>
      </c>
      <c r="U1799" t="s">
        <v>13199</v>
      </c>
      <c r="V1799" t="s">
        <v>20185</v>
      </c>
      <c r="W1799" t="s">
        <v>62</v>
      </c>
      <c r="X1799" t="s">
        <v>63</v>
      </c>
      <c r="Y1799" t="s">
        <v>2</v>
      </c>
      <c r="Z1799" t="s">
        <v>9683</v>
      </c>
      <c r="AA1799" t="s">
        <v>2</v>
      </c>
      <c r="AB1799" t="s">
        <v>9683</v>
      </c>
      <c r="AC1799" t="s">
        <v>86</v>
      </c>
      <c r="AD1799" t="s">
        <v>91</v>
      </c>
      <c r="AE1799" t="s">
        <v>9666</v>
      </c>
      <c r="AF1799" t="s">
        <v>30446</v>
      </c>
      <c r="AG1799" t="s">
        <v>30447</v>
      </c>
      <c r="AH1799" t="s">
        <v>20855</v>
      </c>
      <c r="AI1799" t="s">
        <v>30448</v>
      </c>
      <c r="AJ1799" t="s">
        <v>30449</v>
      </c>
      <c r="AK1799" t="s">
        <v>9683</v>
      </c>
      <c r="AL1799" t="s">
        <v>20185</v>
      </c>
    </row>
    <row r="1800" spans="1:38" x14ac:dyDescent="0.3">
      <c r="A1800" t="s">
        <v>6595</v>
      </c>
      <c r="B1800" t="s">
        <v>6596</v>
      </c>
      <c r="C1800" t="s">
        <v>6598</v>
      </c>
      <c r="D1800" t="s">
        <v>6597</v>
      </c>
      <c r="E1800" t="s">
        <v>15295</v>
      </c>
      <c r="F1800" t="s">
        <v>62</v>
      </c>
      <c r="G1800" t="s">
        <v>63</v>
      </c>
      <c r="H1800" t="s">
        <v>2</v>
      </c>
      <c r="I1800" t="s">
        <v>6294</v>
      </c>
      <c r="J1800" t="s">
        <v>2</v>
      </c>
      <c r="K1800" t="s">
        <v>6294</v>
      </c>
      <c r="L1800" t="s">
        <v>86</v>
      </c>
      <c r="M1800" t="s">
        <v>91</v>
      </c>
      <c r="N1800" t="s">
        <v>9666</v>
      </c>
      <c r="O1800" t="s">
        <v>13202</v>
      </c>
      <c r="P1800" t="s">
        <v>13203</v>
      </c>
      <c r="R1800" t="s">
        <v>29277</v>
      </c>
      <c r="S1800" t="s">
        <v>30450</v>
      </c>
      <c r="T1800" t="s">
        <v>29278</v>
      </c>
      <c r="U1800" t="s">
        <v>15295</v>
      </c>
      <c r="V1800" t="s">
        <v>20120</v>
      </c>
      <c r="W1800" t="s">
        <v>20161</v>
      </c>
      <c r="X1800" t="s">
        <v>9683</v>
      </c>
      <c r="Y1800" t="s">
        <v>2</v>
      </c>
      <c r="Z1800" t="s">
        <v>6294</v>
      </c>
      <c r="AA1800" t="s">
        <v>2</v>
      </c>
      <c r="AB1800" t="s">
        <v>6294</v>
      </c>
      <c r="AC1800" t="s">
        <v>86</v>
      </c>
      <c r="AD1800" t="s">
        <v>91</v>
      </c>
      <c r="AE1800" t="s">
        <v>9666</v>
      </c>
      <c r="AF1800" t="s">
        <v>13753</v>
      </c>
      <c r="AG1800" t="s">
        <v>29939</v>
      </c>
      <c r="AH1800" t="s">
        <v>9683</v>
      </c>
      <c r="AI1800" t="s">
        <v>29940</v>
      </c>
      <c r="AJ1800" t="s">
        <v>9683</v>
      </c>
      <c r="AK1800" t="s">
        <v>30451</v>
      </c>
      <c r="AL1800" t="s">
        <v>20120</v>
      </c>
    </row>
    <row r="1801" spans="1:38" x14ac:dyDescent="0.3">
      <c r="A1801" t="s">
        <v>6347</v>
      </c>
      <c r="B1801" t="s">
        <v>6348</v>
      </c>
      <c r="C1801" t="s">
        <v>6350</v>
      </c>
      <c r="D1801" t="s">
        <v>6349</v>
      </c>
      <c r="E1801" t="s">
        <v>13204</v>
      </c>
      <c r="F1801" t="s">
        <v>62</v>
      </c>
      <c r="G1801" t="s">
        <v>63</v>
      </c>
      <c r="H1801" t="s">
        <v>2</v>
      </c>
      <c r="I1801" t="s">
        <v>6294</v>
      </c>
      <c r="J1801" t="s">
        <v>2</v>
      </c>
      <c r="K1801" t="s">
        <v>6294</v>
      </c>
      <c r="L1801" t="s">
        <v>86</v>
      </c>
      <c r="M1801" t="s">
        <v>91</v>
      </c>
      <c r="N1801" t="s">
        <v>9666</v>
      </c>
      <c r="O1801" t="s">
        <v>13205</v>
      </c>
      <c r="P1801" t="s">
        <v>13206</v>
      </c>
      <c r="R1801" t="s">
        <v>30452</v>
      </c>
      <c r="S1801" t="s">
        <v>30453</v>
      </c>
      <c r="T1801" t="s">
        <v>30454</v>
      </c>
      <c r="U1801" t="s">
        <v>30455</v>
      </c>
      <c r="V1801" t="s">
        <v>20247</v>
      </c>
      <c r="W1801" t="s">
        <v>62</v>
      </c>
      <c r="X1801" t="s">
        <v>63</v>
      </c>
      <c r="Y1801" t="s">
        <v>2</v>
      </c>
      <c r="Z1801" t="s">
        <v>6294</v>
      </c>
      <c r="AA1801" t="s">
        <v>2</v>
      </c>
      <c r="AB1801" t="s">
        <v>6294</v>
      </c>
      <c r="AC1801" t="s">
        <v>86</v>
      </c>
      <c r="AD1801" t="s">
        <v>91</v>
      </c>
      <c r="AE1801" t="s">
        <v>9666</v>
      </c>
      <c r="AF1801" t="s">
        <v>30456</v>
      </c>
      <c r="AG1801" t="s">
        <v>30457</v>
      </c>
      <c r="AH1801" t="s">
        <v>20855</v>
      </c>
      <c r="AI1801" t="s">
        <v>9683</v>
      </c>
      <c r="AJ1801" t="s">
        <v>30458</v>
      </c>
      <c r="AK1801" t="s">
        <v>9683</v>
      </c>
      <c r="AL1801" t="s">
        <v>20247</v>
      </c>
    </row>
    <row r="1802" spans="1:38" x14ac:dyDescent="0.3">
      <c r="A1802" t="s">
        <v>6431</v>
      </c>
      <c r="B1802" t="s">
        <v>6432</v>
      </c>
      <c r="C1802" t="s">
        <v>13207</v>
      </c>
      <c r="D1802" t="s">
        <v>6433</v>
      </c>
      <c r="E1802" t="s">
        <v>12923</v>
      </c>
      <c r="F1802" t="s">
        <v>62</v>
      </c>
      <c r="G1802" t="s">
        <v>63</v>
      </c>
      <c r="H1802" t="s">
        <v>2</v>
      </c>
      <c r="I1802" t="s">
        <v>6294</v>
      </c>
      <c r="J1802" t="s">
        <v>2</v>
      </c>
      <c r="K1802" t="s">
        <v>6294</v>
      </c>
      <c r="L1802" t="s">
        <v>86</v>
      </c>
      <c r="M1802" t="s">
        <v>91</v>
      </c>
      <c r="N1802" t="s">
        <v>9666</v>
      </c>
      <c r="O1802" t="s">
        <v>12924</v>
      </c>
      <c r="P1802" t="s">
        <v>12925</v>
      </c>
      <c r="R1802" t="s">
        <v>6479</v>
      </c>
      <c r="S1802" t="s">
        <v>6480</v>
      </c>
      <c r="T1802" t="s">
        <v>6433</v>
      </c>
      <c r="U1802" t="s">
        <v>29503</v>
      </c>
      <c r="V1802" t="s">
        <v>20120</v>
      </c>
      <c r="W1802" t="s">
        <v>20161</v>
      </c>
      <c r="X1802" t="s">
        <v>9683</v>
      </c>
      <c r="Y1802" t="s">
        <v>2</v>
      </c>
      <c r="Z1802" t="s">
        <v>6294</v>
      </c>
      <c r="AA1802" t="s">
        <v>2</v>
      </c>
      <c r="AB1802" t="s">
        <v>6294</v>
      </c>
      <c r="AC1802" t="s">
        <v>86</v>
      </c>
      <c r="AD1802" t="s">
        <v>91</v>
      </c>
      <c r="AE1802" t="s">
        <v>9666</v>
      </c>
      <c r="AF1802" t="s">
        <v>29504</v>
      </c>
      <c r="AG1802" t="s">
        <v>29505</v>
      </c>
      <c r="AH1802" t="s">
        <v>9683</v>
      </c>
      <c r="AI1802" t="s">
        <v>9683</v>
      </c>
      <c r="AJ1802" t="s">
        <v>9683</v>
      </c>
      <c r="AK1802" t="s">
        <v>29506</v>
      </c>
      <c r="AL1802" t="s">
        <v>20120</v>
      </c>
    </row>
    <row r="1803" spans="1:38" x14ac:dyDescent="0.3">
      <c r="A1803" t="s">
        <v>6611</v>
      </c>
      <c r="B1803" t="s">
        <v>6612</v>
      </c>
      <c r="C1803" t="s">
        <v>6614</v>
      </c>
      <c r="D1803" t="s">
        <v>6613</v>
      </c>
      <c r="E1803" t="s">
        <v>13208</v>
      </c>
      <c r="F1803" t="s">
        <v>62</v>
      </c>
      <c r="G1803" t="s">
        <v>63</v>
      </c>
      <c r="H1803" t="s">
        <v>2</v>
      </c>
      <c r="I1803" t="s">
        <v>6294</v>
      </c>
      <c r="J1803" t="s">
        <v>2</v>
      </c>
      <c r="K1803" t="s">
        <v>6294</v>
      </c>
      <c r="L1803" t="s">
        <v>86</v>
      </c>
      <c r="M1803" t="s">
        <v>91</v>
      </c>
      <c r="N1803" t="s">
        <v>9666</v>
      </c>
      <c r="O1803" t="s">
        <v>13209</v>
      </c>
      <c r="P1803" t="s">
        <v>13210</v>
      </c>
      <c r="R1803" t="s">
        <v>30459</v>
      </c>
      <c r="S1803" t="s">
        <v>6614</v>
      </c>
      <c r="T1803" t="s">
        <v>30460</v>
      </c>
      <c r="U1803" t="s">
        <v>13208</v>
      </c>
      <c r="V1803" t="s">
        <v>20133</v>
      </c>
      <c r="W1803" t="s">
        <v>20161</v>
      </c>
      <c r="X1803" t="s">
        <v>9683</v>
      </c>
      <c r="Y1803" t="s">
        <v>2</v>
      </c>
      <c r="Z1803" t="s">
        <v>6294</v>
      </c>
      <c r="AA1803" t="s">
        <v>2</v>
      </c>
      <c r="AB1803" t="s">
        <v>6294</v>
      </c>
      <c r="AC1803" t="s">
        <v>86</v>
      </c>
      <c r="AD1803" t="s">
        <v>91</v>
      </c>
      <c r="AE1803" t="s">
        <v>9666</v>
      </c>
      <c r="AF1803" t="s">
        <v>30461</v>
      </c>
      <c r="AG1803" t="s">
        <v>30462</v>
      </c>
      <c r="AH1803" t="s">
        <v>9683</v>
      </c>
      <c r="AI1803" t="s">
        <v>9683</v>
      </c>
      <c r="AJ1803" t="s">
        <v>9683</v>
      </c>
      <c r="AK1803" t="s">
        <v>30463</v>
      </c>
      <c r="AL1803" t="s">
        <v>20133</v>
      </c>
    </row>
    <row r="1804" spans="1:38" x14ac:dyDescent="0.3">
      <c r="A1804" t="s">
        <v>6704</v>
      </c>
      <c r="B1804" t="s">
        <v>3393</v>
      </c>
      <c r="C1804" t="s">
        <v>3198</v>
      </c>
      <c r="D1804" t="s">
        <v>6705</v>
      </c>
      <c r="E1804" t="s">
        <v>13211</v>
      </c>
      <c r="F1804" t="s">
        <v>40</v>
      </c>
      <c r="G1804" t="s">
        <v>56</v>
      </c>
      <c r="H1804" t="s">
        <v>2</v>
      </c>
      <c r="I1804" t="s">
        <v>6294</v>
      </c>
      <c r="J1804" t="s">
        <v>2</v>
      </c>
      <c r="K1804" t="s">
        <v>6294</v>
      </c>
      <c r="L1804" t="s">
        <v>86</v>
      </c>
      <c r="M1804" t="s">
        <v>91</v>
      </c>
      <c r="N1804" t="s">
        <v>9666</v>
      </c>
      <c r="O1804" t="s">
        <v>13212</v>
      </c>
      <c r="P1804" t="s">
        <v>13213</v>
      </c>
      <c r="R1804" t="s">
        <v>3393</v>
      </c>
      <c r="S1804" t="s">
        <v>30464</v>
      </c>
      <c r="T1804" t="s">
        <v>6705</v>
      </c>
      <c r="U1804" t="s">
        <v>13211</v>
      </c>
      <c r="V1804" t="s">
        <v>20185</v>
      </c>
      <c r="W1804" t="s">
        <v>40</v>
      </c>
      <c r="X1804" t="s">
        <v>56</v>
      </c>
      <c r="Y1804" t="s">
        <v>2</v>
      </c>
      <c r="Z1804" t="s">
        <v>6294</v>
      </c>
      <c r="AA1804" t="s">
        <v>2</v>
      </c>
      <c r="AB1804" t="s">
        <v>6294</v>
      </c>
      <c r="AC1804" t="s">
        <v>86</v>
      </c>
      <c r="AD1804" t="s">
        <v>91</v>
      </c>
      <c r="AE1804" t="s">
        <v>9666</v>
      </c>
      <c r="AF1804" t="s">
        <v>30465</v>
      </c>
      <c r="AG1804" t="s">
        <v>30466</v>
      </c>
      <c r="AH1804" t="s">
        <v>20322</v>
      </c>
      <c r="AI1804" t="s">
        <v>30467</v>
      </c>
      <c r="AJ1804" t="s">
        <v>30468</v>
      </c>
      <c r="AK1804" t="s">
        <v>26610</v>
      </c>
      <c r="AL1804" t="s">
        <v>20185</v>
      </c>
    </row>
    <row r="1805" spans="1:38" x14ac:dyDescent="0.3">
      <c r="A1805" t="s">
        <v>8957</v>
      </c>
      <c r="B1805" t="s">
        <v>8958</v>
      </c>
      <c r="C1805" t="s">
        <v>8960</v>
      </c>
      <c r="D1805" t="s">
        <v>8959</v>
      </c>
      <c r="E1805" t="s">
        <v>13214</v>
      </c>
      <c r="F1805" t="s">
        <v>40</v>
      </c>
      <c r="G1805" t="s">
        <v>56</v>
      </c>
      <c r="H1805" t="s">
        <v>2</v>
      </c>
      <c r="I1805" t="s">
        <v>6294</v>
      </c>
      <c r="J1805" t="s">
        <v>2</v>
      </c>
      <c r="K1805" t="s">
        <v>6294</v>
      </c>
      <c r="L1805" t="s">
        <v>86</v>
      </c>
      <c r="M1805" t="s">
        <v>91</v>
      </c>
      <c r="N1805" t="s">
        <v>9666</v>
      </c>
      <c r="O1805" t="s">
        <v>12526</v>
      </c>
      <c r="P1805" t="s">
        <v>13215</v>
      </c>
      <c r="R1805" t="s">
        <v>30469</v>
      </c>
      <c r="S1805" t="s">
        <v>8960</v>
      </c>
      <c r="T1805" t="s">
        <v>8959</v>
      </c>
      <c r="U1805" t="s">
        <v>30470</v>
      </c>
      <c r="V1805" t="s">
        <v>20120</v>
      </c>
      <c r="W1805" t="s">
        <v>40</v>
      </c>
      <c r="X1805" t="s">
        <v>9683</v>
      </c>
      <c r="Y1805" t="s">
        <v>2</v>
      </c>
      <c r="Z1805" t="s">
        <v>6294</v>
      </c>
      <c r="AA1805" t="s">
        <v>2</v>
      </c>
      <c r="AB1805" t="s">
        <v>6294</v>
      </c>
      <c r="AC1805" t="s">
        <v>86</v>
      </c>
      <c r="AD1805" t="s">
        <v>91</v>
      </c>
      <c r="AE1805" t="s">
        <v>9666</v>
      </c>
      <c r="AF1805" t="s">
        <v>30471</v>
      </c>
      <c r="AG1805" t="s">
        <v>30472</v>
      </c>
      <c r="AH1805" t="s">
        <v>9683</v>
      </c>
      <c r="AI1805" t="s">
        <v>30473</v>
      </c>
      <c r="AJ1805" t="s">
        <v>9683</v>
      </c>
      <c r="AK1805" t="s">
        <v>30474</v>
      </c>
      <c r="AL1805" t="s">
        <v>20120</v>
      </c>
    </row>
    <row r="1806" spans="1:38" x14ac:dyDescent="0.3">
      <c r="A1806" t="s">
        <v>8906</v>
      </c>
      <c r="B1806" t="s">
        <v>8907</v>
      </c>
      <c r="C1806" t="s">
        <v>8909</v>
      </c>
      <c r="D1806" t="s">
        <v>8908</v>
      </c>
      <c r="E1806" t="s">
        <v>13216</v>
      </c>
      <c r="F1806" t="s">
        <v>40</v>
      </c>
      <c r="G1806" t="s">
        <v>56</v>
      </c>
      <c r="H1806" t="s">
        <v>2</v>
      </c>
      <c r="I1806" t="s">
        <v>6294</v>
      </c>
      <c r="J1806" t="s">
        <v>2</v>
      </c>
      <c r="K1806" t="s">
        <v>6294</v>
      </c>
      <c r="L1806" t="s">
        <v>86</v>
      </c>
      <c r="M1806" t="s">
        <v>91</v>
      </c>
      <c r="N1806" t="s">
        <v>9666</v>
      </c>
      <c r="O1806" t="s">
        <v>13217</v>
      </c>
      <c r="P1806" t="s">
        <v>13218</v>
      </c>
      <c r="R1806" t="s">
        <v>30475</v>
      </c>
      <c r="S1806" t="s">
        <v>8909</v>
      </c>
      <c r="T1806" t="s">
        <v>30476</v>
      </c>
      <c r="U1806" t="s">
        <v>30477</v>
      </c>
      <c r="V1806" t="s">
        <v>20120</v>
      </c>
      <c r="W1806" t="s">
        <v>40</v>
      </c>
      <c r="X1806" t="s">
        <v>9683</v>
      </c>
      <c r="Y1806" t="s">
        <v>2</v>
      </c>
      <c r="Z1806" t="s">
        <v>6294</v>
      </c>
      <c r="AA1806" t="s">
        <v>2</v>
      </c>
      <c r="AB1806" t="s">
        <v>6294</v>
      </c>
      <c r="AC1806" t="s">
        <v>86</v>
      </c>
      <c r="AD1806" t="s">
        <v>91</v>
      </c>
      <c r="AE1806" t="s">
        <v>9666</v>
      </c>
      <c r="AF1806" t="s">
        <v>30478</v>
      </c>
      <c r="AG1806" t="s">
        <v>30479</v>
      </c>
      <c r="AH1806" t="s">
        <v>9683</v>
      </c>
      <c r="AI1806" t="s">
        <v>9683</v>
      </c>
      <c r="AJ1806" t="s">
        <v>9683</v>
      </c>
      <c r="AK1806" t="s">
        <v>30480</v>
      </c>
      <c r="AL1806" t="s">
        <v>20120</v>
      </c>
    </row>
    <row r="1807" spans="1:38" x14ac:dyDescent="0.3">
      <c r="A1807" t="s">
        <v>9049</v>
      </c>
      <c r="B1807" t="s">
        <v>9050</v>
      </c>
      <c r="C1807" t="s">
        <v>9052</v>
      </c>
      <c r="D1807" t="s">
        <v>9051</v>
      </c>
      <c r="E1807" t="s">
        <v>13219</v>
      </c>
      <c r="F1807" t="s">
        <v>40</v>
      </c>
      <c r="G1807" t="s">
        <v>56</v>
      </c>
      <c r="H1807" t="s">
        <v>2</v>
      </c>
      <c r="I1807" t="s">
        <v>6294</v>
      </c>
      <c r="J1807" t="s">
        <v>2</v>
      </c>
      <c r="K1807" t="s">
        <v>6294</v>
      </c>
      <c r="L1807" t="s">
        <v>86</v>
      </c>
      <c r="M1807" t="s">
        <v>91</v>
      </c>
      <c r="N1807" t="s">
        <v>9666</v>
      </c>
      <c r="O1807" t="s">
        <v>13220</v>
      </c>
      <c r="P1807" t="s">
        <v>13221</v>
      </c>
      <c r="R1807" t="s">
        <v>30481</v>
      </c>
      <c r="S1807" t="s">
        <v>9052</v>
      </c>
      <c r="T1807" t="s">
        <v>9051</v>
      </c>
      <c r="U1807" t="s">
        <v>30482</v>
      </c>
      <c r="V1807" t="s">
        <v>20120</v>
      </c>
      <c r="W1807" t="s">
        <v>40</v>
      </c>
      <c r="X1807" t="s">
        <v>9683</v>
      </c>
      <c r="Y1807" t="s">
        <v>2</v>
      </c>
      <c r="Z1807" t="s">
        <v>6294</v>
      </c>
      <c r="AA1807" t="s">
        <v>2</v>
      </c>
      <c r="AB1807" t="s">
        <v>6294</v>
      </c>
      <c r="AC1807" t="s">
        <v>86</v>
      </c>
      <c r="AD1807" t="s">
        <v>91</v>
      </c>
      <c r="AE1807" t="s">
        <v>9666</v>
      </c>
      <c r="AF1807" t="s">
        <v>30483</v>
      </c>
      <c r="AG1807" t="s">
        <v>30484</v>
      </c>
      <c r="AH1807" t="s">
        <v>9683</v>
      </c>
      <c r="AI1807" t="s">
        <v>30485</v>
      </c>
      <c r="AJ1807" t="s">
        <v>9683</v>
      </c>
      <c r="AK1807" t="s">
        <v>30486</v>
      </c>
      <c r="AL1807" t="s">
        <v>20120</v>
      </c>
    </row>
    <row r="1808" spans="1:38" x14ac:dyDescent="0.3">
      <c r="A1808" t="s">
        <v>6670</v>
      </c>
      <c r="B1808" t="s">
        <v>6671</v>
      </c>
      <c r="C1808" t="s">
        <v>6673</v>
      </c>
      <c r="D1808" t="s">
        <v>6672</v>
      </c>
      <c r="E1808" t="s">
        <v>13222</v>
      </c>
      <c r="F1808" t="s">
        <v>40</v>
      </c>
      <c r="G1808" t="s">
        <v>56</v>
      </c>
      <c r="H1808" t="s">
        <v>2</v>
      </c>
      <c r="I1808" t="s">
        <v>6294</v>
      </c>
      <c r="J1808" t="s">
        <v>2</v>
      </c>
      <c r="K1808" t="s">
        <v>6294</v>
      </c>
      <c r="L1808" t="s">
        <v>86</v>
      </c>
      <c r="M1808" t="s">
        <v>91</v>
      </c>
      <c r="N1808" t="s">
        <v>9666</v>
      </c>
      <c r="O1808" t="s">
        <v>13223</v>
      </c>
      <c r="P1808" t="s">
        <v>13224</v>
      </c>
      <c r="R1808" t="s">
        <v>30487</v>
      </c>
      <c r="S1808" t="s">
        <v>6673</v>
      </c>
      <c r="T1808" t="s">
        <v>30488</v>
      </c>
      <c r="U1808" t="s">
        <v>30489</v>
      </c>
      <c r="V1808" t="s">
        <v>20120</v>
      </c>
      <c r="W1808" t="s">
        <v>40</v>
      </c>
      <c r="X1808" t="s">
        <v>9683</v>
      </c>
      <c r="Y1808" t="s">
        <v>2</v>
      </c>
      <c r="Z1808" t="s">
        <v>6294</v>
      </c>
      <c r="AA1808" t="s">
        <v>2</v>
      </c>
      <c r="AB1808" t="s">
        <v>6294</v>
      </c>
      <c r="AC1808" t="s">
        <v>86</v>
      </c>
      <c r="AD1808" t="s">
        <v>91</v>
      </c>
      <c r="AE1808" t="s">
        <v>9666</v>
      </c>
      <c r="AF1808" t="s">
        <v>30490</v>
      </c>
      <c r="AG1808" t="s">
        <v>30491</v>
      </c>
      <c r="AH1808" t="s">
        <v>9683</v>
      </c>
      <c r="AI1808" t="s">
        <v>30492</v>
      </c>
      <c r="AJ1808" t="s">
        <v>9683</v>
      </c>
      <c r="AK1808" t="s">
        <v>30493</v>
      </c>
      <c r="AL1808" t="s">
        <v>20120</v>
      </c>
    </row>
    <row r="1809" spans="1:38" x14ac:dyDescent="0.3">
      <c r="A1809" t="s">
        <v>4837</v>
      </c>
      <c r="B1809" t="s">
        <v>13225</v>
      </c>
      <c r="C1809" t="s">
        <v>9683</v>
      </c>
      <c r="D1809" t="s">
        <v>4686</v>
      </c>
      <c r="E1809" t="s">
        <v>9683</v>
      </c>
      <c r="F1809" t="s">
        <v>18</v>
      </c>
      <c r="G1809" t="s">
        <v>9353</v>
      </c>
      <c r="H1809" t="s">
        <v>1</v>
      </c>
      <c r="I1809" t="s">
        <v>386</v>
      </c>
      <c r="J1809" t="s">
        <v>1</v>
      </c>
      <c r="K1809" t="s">
        <v>386</v>
      </c>
      <c r="L1809" t="s">
        <v>86</v>
      </c>
      <c r="M1809" t="s">
        <v>91</v>
      </c>
      <c r="N1809" t="s">
        <v>9666</v>
      </c>
      <c r="O1809" t="s">
        <v>97</v>
      </c>
      <c r="P1809" t="s">
        <v>97</v>
      </c>
      <c r="R1809" t="s">
        <v>21537</v>
      </c>
      <c r="S1809" t="s">
        <v>21538</v>
      </c>
      <c r="T1809" t="s">
        <v>21539</v>
      </c>
      <c r="U1809" t="s">
        <v>21540</v>
      </c>
      <c r="V1809" t="s">
        <v>20697</v>
      </c>
      <c r="W1809" t="s">
        <v>18</v>
      </c>
      <c r="X1809" t="s">
        <v>9353</v>
      </c>
      <c r="Y1809" t="s">
        <v>1</v>
      </c>
      <c r="Z1809" t="s">
        <v>386</v>
      </c>
      <c r="AA1809" t="s">
        <v>1</v>
      </c>
      <c r="AB1809" t="s">
        <v>386</v>
      </c>
      <c r="AC1809" t="s">
        <v>86</v>
      </c>
      <c r="AD1809" t="s">
        <v>91</v>
      </c>
      <c r="AE1809" t="s">
        <v>9666</v>
      </c>
      <c r="AF1809" t="s">
        <v>30494</v>
      </c>
      <c r="AG1809" t="s">
        <v>30495</v>
      </c>
      <c r="AH1809" t="s">
        <v>20415</v>
      </c>
      <c r="AI1809" t="s">
        <v>30496</v>
      </c>
      <c r="AJ1809" t="s">
        <v>30497</v>
      </c>
      <c r="AK1809" t="s">
        <v>30498</v>
      </c>
      <c r="AL1809" t="s">
        <v>20697</v>
      </c>
    </row>
    <row r="1810" spans="1:38" x14ac:dyDescent="0.3">
      <c r="A1810" t="s">
        <v>4766</v>
      </c>
      <c r="B1810" t="s">
        <v>4767</v>
      </c>
      <c r="C1810" t="s">
        <v>9683</v>
      </c>
      <c r="D1810" t="s">
        <v>4768</v>
      </c>
      <c r="E1810" t="s">
        <v>9683</v>
      </c>
      <c r="F1810" t="s">
        <v>18</v>
      </c>
      <c r="G1810" t="s">
        <v>9353</v>
      </c>
      <c r="H1810" t="s">
        <v>1</v>
      </c>
      <c r="I1810" t="s">
        <v>386</v>
      </c>
      <c r="J1810" t="s">
        <v>1</v>
      </c>
      <c r="K1810" t="s">
        <v>386</v>
      </c>
      <c r="L1810" t="s">
        <v>86</v>
      </c>
      <c r="M1810" t="s">
        <v>91</v>
      </c>
      <c r="N1810" t="s">
        <v>9666</v>
      </c>
      <c r="O1810" t="s">
        <v>97</v>
      </c>
      <c r="P1810" t="s">
        <v>97</v>
      </c>
      <c r="R1810" t="s">
        <v>21116</v>
      </c>
      <c r="S1810" t="s">
        <v>21117</v>
      </c>
      <c r="T1810" t="s">
        <v>21296</v>
      </c>
      <c r="U1810" t="s">
        <v>21119</v>
      </c>
      <c r="V1810" t="s">
        <v>20697</v>
      </c>
      <c r="W1810" t="s">
        <v>18</v>
      </c>
      <c r="X1810" t="s">
        <v>9353</v>
      </c>
      <c r="Y1810" t="s">
        <v>1</v>
      </c>
      <c r="Z1810" t="s">
        <v>386</v>
      </c>
      <c r="AA1810" t="s">
        <v>1</v>
      </c>
      <c r="AB1810" t="s">
        <v>386</v>
      </c>
      <c r="AC1810" t="s">
        <v>86</v>
      </c>
      <c r="AD1810" t="s">
        <v>91</v>
      </c>
      <c r="AE1810" t="s">
        <v>9666</v>
      </c>
      <c r="AF1810" t="s">
        <v>30499</v>
      </c>
      <c r="AG1810" t="s">
        <v>30500</v>
      </c>
      <c r="AH1810" t="s">
        <v>24363</v>
      </c>
      <c r="AI1810" t="s">
        <v>30501</v>
      </c>
      <c r="AJ1810" t="s">
        <v>30502</v>
      </c>
      <c r="AK1810" t="s">
        <v>30503</v>
      </c>
      <c r="AL1810" t="s">
        <v>20697</v>
      </c>
    </row>
    <row r="1811" spans="1:38" x14ac:dyDescent="0.3">
      <c r="A1811" t="s">
        <v>4080</v>
      </c>
      <c r="B1811" t="s">
        <v>4081</v>
      </c>
      <c r="C1811" t="s">
        <v>9683</v>
      </c>
      <c r="D1811" t="s">
        <v>4082</v>
      </c>
      <c r="E1811" t="s">
        <v>9683</v>
      </c>
      <c r="F1811" t="s">
        <v>18</v>
      </c>
      <c r="G1811" t="s">
        <v>9353</v>
      </c>
      <c r="H1811" t="s">
        <v>1</v>
      </c>
      <c r="I1811" t="s">
        <v>386</v>
      </c>
      <c r="J1811" t="s">
        <v>1</v>
      </c>
      <c r="K1811" t="s">
        <v>386</v>
      </c>
      <c r="L1811" t="s">
        <v>86</v>
      </c>
      <c r="M1811" t="s">
        <v>91</v>
      </c>
      <c r="N1811" t="s">
        <v>9666</v>
      </c>
      <c r="O1811" t="s">
        <v>97</v>
      </c>
      <c r="P1811" t="s">
        <v>97</v>
      </c>
      <c r="R1811" t="s">
        <v>9683</v>
      </c>
      <c r="S1811" t="s">
        <v>9683</v>
      </c>
      <c r="T1811" t="s">
        <v>9683</v>
      </c>
      <c r="U1811" t="s">
        <v>30504</v>
      </c>
      <c r="V1811" t="s">
        <v>20696</v>
      </c>
      <c r="W1811" t="s">
        <v>21</v>
      </c>
      <c r="X1811" t="s">
        <v>9356</v>
      </c>
      <c r="Y1811" t="s">
        <v>1</v>
      </c>
      <c r="Z1811" t="s">
        <v>386</v>
      </c>
      <c r="AA1811" t="s">
        <v>1</v>
      </c>
      <c r="AB1811" t="s">
        <v>386</v>
      </c>
      <c r="AC1811" t="s">
        <v>86</v>
      </c>
      <c r="AD1811" t="s">
        <v>91</v>
      </c>
      <c r="AE1811" t="s">
        <v>9666</v>
      </c>
      <c r="AF1811" t="s">
        <v>30505</v>
      </c>
      <c r="AG1811" t="s">
        <v>30506</v>
      </c>
      <c r="AH1811" t="s">
        <v>27212</v>
      </c>
      <c r="AI1811" t="s">
        <v>9683</v>
      </c>
      <c r="AJ1811" t="s">
        <v>30507</v>
      </c>
      <c r="AK1811" t="s">
        <v>9683</v>
      </c>
      <c r="AL1811" t="s">
        <v>20696</v>
      </c>
    </row>
    <row r="1812" spans="1:38" x14ac:dyDescent="0.3">
      <c r="A1812" t="s">
        <v>5874</v>
      </c>
      <c r="B1812" t="s">
        <v>5875</v>
      </c>
      <c r="C1812" t="s">
        <v>5876</v>
      </c>
      <c r="D1812" t="s">
        <v>3902</v>
      </c>
      <c r="E1812" t="s">
        <v>9683</v>
      </c>
      <c r="F1812" t="s">
        <v>18</v>
      </c>
      <c r="G1812" t="s">
        <v>9353</v>
      </c>
      <c r="H1812" t="s">
        <v>1</v>
      </c>
      <c r="I1812" t="s">
        <v>386</v>
      </c>
      <c r="J1812" t="s">
        <v>1</v>
      </c>
      <c r="K1812" t="s">
        <v>386</v>
      </c>
      <c r="L1812" t="s">
        <v>86</v>
      </c>
      <c r="M1812" t="s">
        <v>91</v>
      </c>
      <c r="N1812" t="s">
        <v>9666</v>
      </c>
      <c r="O1812" t="s">
        <v>97</v>
      </c>
      <c r="P1812" t="s">
        <v>97</v>
      </c>
      <c r="R1812" t="s">
        <v>30508</v>
      </c>
      <c r="S1812" t="s">
        <v>30509</v>
      </c>
      <c r="T1812" t="s">
        <v>30510</v>
      </c>
      <c r="U1812" t="s">
        <v>30511</v>
      </c>
      <c r="V1812" t="s">
        <v>20120</v>
      </c>
      <c r="W1812" t="s">
        <v>18</v>
      </c>
      <c r="X1812" t="s">
        <v>9683</v>
      </c>
      <c r="Y1812" t="s">
        <v>1</v>
      </c>
      <c r="Z1812" t="s">
        <v>386</v>
      </c>
      <c r="AA1812" t="s">
        <v>1</v>
      </c>
      <c r="AB1812" t="s">
        <v>386</v>
      </c>
      <c r="AC1812" t="s">
        <v>86</v>
      </c>
      <c r="AD1812" t="s">
        <v>91</v>
      </c>
      <c r="AE1812" t="s">
        <v>9666</v>
      </c>
      <c r="AF1812" t="s">
        <v>30512</v>
      </c>
      <c r="AG1812" t="s">
        <v>30513</v>
      </c>
      <c r="AH1812" t="s">
        <v>9683</v>
      </c>
      <c r="AI1812" t="s">
        <v>30514</v>
      </c>
      <c r="AJ1812" t="s">
        <v>9683</v>
      </c>
      <c r="AK1812" t="s">
        <v>30515</v>
      </c>
      <c r="AL1812" t="s">
        <v>20120</v>
      </c>
    </row>
    <row r="1813" spans="1:38" x14ac:dyDescent="0.3">
      <c r="A1813" t="s">
        <v>4393</v>
      </c>
      <c r="B1813" t="s">
        <v>4394</v>
      </c>
      <c r="C1813" t="s">
        <v>4395</v>
      </c>
      <c r="D1813" t="s">
        <v>2998</v>
      </c>
      <c r="E1813" t="s">
        <v>9683</v>
      </c>
      <c r="F1813" t="s">
        <v>18</v>
      </c>
      <c r="G1813" t="s">
        <v>9353</v>
      </c>
      <c r="H1813" t="s">
        <v>1</v>
      </c>
      <c r="I1813" t="s">
        <v>386</v>
      </c>
      <c r="J1813" t="s">
        <v>1</v>
      </c>
      <c r="K1813" t="s">
        <v>386</v>
      </c>
      <c r="L1813" t="s">
        <v>86</v>
      </c>
      <c r="M1813" t="s">
        <v>91</v>
      </c>
      <c r="N1813" t="s">
        <v>9666</v>
      </c>
      <c r="O1813" t="s">
        <v>97</v>
      </c>
      <c r="P1813" t="s">
        <v>97</v>
      </c>
      <c r="R1813" t="s">
        <v>30516</v>
      </c>
      <c r="S1813" t="s">
        <v>4395</v>
      </c>
      <c r="T1813" t="s">
        <v>30517</v>
      </c>
      <c r="U1813" t="s">
        <v>30518</v>
      </c>
      <c r="V1813" t="s">
        <v>20120</v>
      </c>
      <c r="W1813" t="s">
        <v>18</v>
      </c>
      <c r="X1813" t="s">
        <v>9683</v>
      </c>
      <c r="Y1813" t="s">
        <v>1</v>
      </c>
      <c r="Z1813" t="s">
        <v>386</v>
      </c>
      <c r="AA1813" t="s">
        <v>1</v>
      </c>
      <c r="AB1813" t="s">
        <v>386</v>
      </c>
      <c r="AC1813" t="s">
        <v>86</v>
      </c>
      <c r="AD1813" t="s">
        <v>91</v>
      </c>
      <c r="AE1813" t="s">
        <v>9666</v>
      </c>
      <c r="AF1813" t="s">
        <v>30519</v>
      </c>
      <c r="AG1813" t="s">
        <v>30520</v>
      </c>
      <c r="AH1813" t="s">
        <v>9683</v>
      </c>
      <c r="AI1813" t="s">
        <v>30521</v>
      </c>
      <c r="AJ1813" t="s">
        <v>9683</v>
      </c>
      <c r="AK1813" t="s">
        <v>30522</v>
      </c>
      <c r="AL1813" t="s">
        <v>20120</v>
      </c>
    </row>
    <row r="1814" spans="1:38" x14ac:dyDescent="0.3">
      <c r="A1814" t="s">
        <v>4888</v>
      </c>
      <c r="B1814" t="s">
        <v>13226</v>
      </c>
      <c r="C1814" t="s">
        <v>4891</v>
      </c>
      <c r="D1814" t="s">
        <v>4890</v>
      </c>
      <c r="E1814" t="s">
        <v>4892</v>
      </c>
      <c r="F1814" t="s">
        <v>18</v>
      </c>
      <c r="G1814" t="s">
        <v>9353</v>
      </c>
      <c r="H1814" t="s">
        <v>1</v>
      </c>
      <c r="I1814" t="s">
        <v>386</v>
      </c>
      <c r="J1814" t="s">
        <v>1</v>
      </c>
      <c r="K1814" t="s">
        <v>386</v>
      </c>
      <c r="L1814" t="s">
        <v>86</v>
      </c>
      <c r="M1814" t="s">
        <v>91</v>
      </c>
      <c r="N1814" t="s">
        <v>9666</v>
      </c>
      <c r="O1814" t="s">
        <v>13227</v>
      </c>
      <c r="P1814" t="s">
        <v>13228</v>
      </c>
      <c r="R1814" t="s">
        <v>30523</v>
      </c>
      <c r="S1814" t="s">
        <v>30524</v>
      </c>
      <c r="T1814" t="s">
        <v>4890</v>
      </c>
      <c r="U1814" t="s">
        <v>29682</v>
      </c>
      <c r="V1814" t="s">
        <v>20120</v>
      </c>
      <c r="W1814" t="s">
        <v>29</v>
      </c>
      <c r="X1814" t="s">
        <v>9683</v>
      </c>
      <c r="Y1814" t="s">
        <v>1</v>
      </c>
      <c r="Z1814" t="s">
        <v>386</v>
      </c>
      <c r="AA1814" t="s">
        <v>1</v>
      </c>
      <c r="AB1814" t="s">
        <v>386</v>
      </c>
      <c r="AC1814" t="s">
        <v>86</v>
      </c>
      <c r="AD1814" t="s">
        <v>91</v>
      </c>
      <c r="AE1814" t="s">
        <v>9666</v>
      </c>
      <c r="AF1814" t="s">
        <v>30525</v>
      </c>
      <c r="AG1814" t="s">
        <v>30396</v>
      </c>
      <c r="AH1814" t="s">
        <v>9683</v>
      </c>
      <c r="AI1814" t="s">
        <v>9683</v>
      </c>
      <c r="AJ1814" t="s">
        <v>9683</v>
      </c>
      <c r="AK1814" t="s">
        <v>30526</v>
      </c>
      <c r="AL1814" t="s">
        <v>20120</v>
      </c>
    </row>
    <row r="1815" spans="1:38" x14ac:dyDescent="0.3">
      <c r="A1815" t="s">
        <v>4828</v>
      </c>
      <c r="B1815" t="s">
        <v>4829</v>
      </c>
      <c r="C1815" t="s">
        <v>4831</v>
      </c>
      <c r="D1815" t="s">
        <v>4830</v>
      </c>
      <c r="E1815" t="s">
        <v>9683</v>
      </c>
      <c r="F1815" t="s">
        <v>18</v>
      </c>
      <c r="G1815" t="s">
        <v>9353</v>
      </c>
      <c r="H1815" t="s">
        <v>1</v>
      </c>
      <c r="I1815" t="s">
        <v>386</v>
      </c>
      <c r="J1815" t="s">
        <v>1</v>
      </c>
      <c r="K1815" t="s">
        <v>386</v>
      </c>
      <c r="L1815" t="s">
        <v>86</v>
      </c>
      <c r="M1815" t="s">
        <v>91</v>
      </c>
      <c r="N1815" t="s">
        <v>9666</v>
      </c>
      <c r="O1815" t="s">
        <v>97</v>
      </c>
      <c r="P1815" t="s">
        <v>97</v>
      </c>
      <c r="R1815" t="s">
        <v>30527</v>
      </c>
      <c r="S1815" t="s">
        <v>4831</v>
      </c>
      <c r="T1815" t="s">
        <v>30528</v>
      </c>
      <c r="U1815" t="s">
        <v>30529</v>
      </c>
      <c r="V1815" t="s">
        <v>20120</v>
      </c>
      <c r="W1815" t="s">
        <v>18</v>
      </c>
      <c r="X1815" t="s">
        <v>9683</v>
      </c>
      <c r="Y1815" t="s">
        <v>1</v>
      </c>
      <c r="Z1815" t="s">
        <v>386</v>
      </c>
      <c r="AA1815" t="s">
        <v>1</v>
      </c>
      <c r="AB1815" t="s">
        <v>386</v>
      </c>
      <c r="AC1815" t="s">
        <v>86</v>
      </c>
      <c r="AD1815" t="s">
        <v>91</v>
      </c>
      <c r="AE1815" t="s">
        <v>9666</v>
      </c>
      <c r="AF1815" t="s">
        <v>30530</v>
      </c>
      <c r="AG1815" t="s">
        <v>30531</v>
      </c>
      <c r="AH1815" t="s">
        <v>9683</v>
      </c>
      <c r="AI1815" t="s">
        <v>9683</v>
      </c>
      <c r="AJ1815" t="s">
        <v>9683</v>
      </c>
      <c r="AK1815" t="s">
        <v>30532</v>
      </c>
      <c r="AL1815" t="s">
        <v>20120</v>
      </c>
    </row>
    <row r="1816" spans="1:38" x14ac:dyDescent="0.3">
      <c r="A1816" t="s">
        <v>3479</v>
      </c>
      <c r="B1816" t="s">
        <v>13229</v>
      </c>
      <c r="C1816" t="s">
        <v>3482</v>
      </c>
      <c r="D1816" t="s">
        <v>3481</v>
      </c>
      <c r="E1816" t="s">
        <v>9683</v>
      </c>
      <c r="F1816" t="s">
        <v>18</v>
      </c>
      <c r="G1816" t="s">
        <v>9353</v>
      </c>
      <c r="H1816" t="s">
        <v>1</v>
      </c>
      <c r="I1816" t="s">
        <v>386</v>
      </c>
      <c r="J1816" t="s">
        <v>1</v>
      </c>
      <c r="K1816" t="s">
        <v>386</v>
      </c>
      <c r="L1816" t="s">
        <v>86</v>
      </c>
      <c r="M1816" t="s">
        <v>91</v>
      </c>
      <c r="N1816" t="s">
        <v>9666</v>
      </c>
      <c r="O1816" t="s">
        <v>97</v>
      </c>
      <c r="P1816" t="s">
        <v>97</v>
      </c>
      <c r="R1816" t="s">
        <v>30533</v>
      </c>
      <c r="S1816" t="s">
        <v>30534</v>
      </c>
      <c r="T1816" t="s">
        <v>30535</v>
      </c>
      <c r="U1816" t="s">
        <v>30536</v>
      </c>
      <c r="V1816" t="s">
        <v>20120</v>
      </c>
      <c r="W1816" t="s">
        <v>18</v>
      </c>
      <c r="X1816" t="s">
        <v>9683</v>
      </c>
      <c r="Y1816" t="s">
        <v>1</v>
      </c>
      <c r="Z1816" t="s">
        <v>386</v>
      </c>
      <c r="AA1816" t="s">
        <v>1</v>
      </c>
      <c r="AB1816" t="s">
        <v>386</v>
      </c>
      <c r="AC1816" t="s">
        <v>86</v>
      </c>
      <c r="AD1816" t="s">
        <v>91</v>
      </c>
      <c r="AE1816" t="s">
        <v>9666</v>
      </c>
      <c r="AF1816" t="s">
        <v>30537</v>
      </c>
      <c r="AG1816" t="s">
        <v>30538</v>
      </c>
      <c r="AH1816" t="s">
        <v>9683</v>
      </c>
      <c r="AI1816" t="s">
        <v>30539</v>
      </c>
      <c r="AJ1816" t="s">
        <v>9683</v>
      </c>
      <c r="AK1816" t="s">
        <v>30540</v>
      </c>
      <c r="AL1816" t="s">
        <v>20120</v>
      </c>
    </row>
    <row r="1817" spans="1:38" x14ac:dyDescent="0.3">
      <c r="A1817" t="s">
        <v>4924</v>
      </c>
      <c r="B1817" t="s">
        <v>4925</v>
      </c>
      <c r="C1817" t="s">
        <v>4927</v>
      </c>
      <c r="D1817" t="s">
        <v>4926</v>
      </c>
      <c r="E1817" t="s">
        <v>4928</v>
      </c>
      <c r="F1817" t="s">
        <v>18</v>
      </c>
      <c r="G1817" t="s">
        <v>9353</v>
      </c>
      <c r="H1817" t="s">
        <v>1</v>
      </c>
      <c r="I1817" t="s">
        <v>386</v>
      </c>
      <c r="J1817" t="s">
        <v>1</v>
      </c>
      <c r="K1817" t="s">
        <v>386</v>
      </c>
      <c r="L1817" t="s">
        <v>86</v>
      </c>
      <c r="M1817" t="s">
        <v>91</v>
      </c>
      <c r="N1817" t="s">
        <v>9666</v>
      </c>
      <c r="O1817" t="s">
        <v>13230</v>
      </c>
      <c r="P1817" t="s">
        <v>13231</v>
      </c>
      <c r="R1817" t="s">
        <v>21057</v>
      </c>
      <c r="S1817" t="s">
        <v>4927</v>
      </c>
      <c r="T1817" t="s">
        <v>21279</v>
      </c>
      <c r="U1817" t="s">
        <v>4928</v>
      </c>
      <c r="V1817" t="s">
        <v>20120</v>
      </c>
      <c r="W1817" t="s">
        <v>18</v>
      </c>
      <c r="X1817" t="s">
        <v>9683</v>
      </c>
      <c r="Y1817" t="s">
        <v>1</v>
      </c>
      <c r="Z1817" t="s">
        <v>386</v>
      </c>
      <c r="AA1817" t="s">
        <v>1</v>
      </c>
      <c r="AB1817" t="s">
        <v>386</v>
      </c>
      <c r="AC1817" t="s">
        <v>86</v>
      </c>
      <c r="AD1817" t="s">
        <v>91</v>
      </c>
      <c r="AE1817" t="s">
        <v>9666</v>
      </c>
      <c r="AF1817" t="s">
        <v>30541</v>
      </c>
      <c r="AG1817" t="s">
        <v>30542</v>
      </c>
      <c r="AH1817" t="s">
        <v>9683</v>
      </c>
      <c r="AI1817" t="s">
        <v>30543</v>
      </c>
      <c r="AJ1817" t="s">
        <v>9683</v>
      </c>
      <c r="AK1817" t="s">
        <v>30544</v>
      </c>
      <c r="AL1817" t="s">
        <v>20120</v>
      </c>
    </row>
    <row r="1818" spans="1:38" x14ac:dyDescent="0.3">
      <c r="A1818" t="s">
        <v>6176</v>
      </c>
      <c r="B1818" t="s">
        <v>6177</v>
      </c>
      <c r="C1818" t="s">
        <v>5880</v>
      </c>
      <c r="D1818" t="s">
        <v>2682</v>
      </c>
      <c r="E1818" t="s">
        <v>12587</v>
      </c>
      <c r="F1818" t="s">
        <v>18</v>
      </c>
      <c r="G1818" t="s">
        <v>9353</v>
      </c>
      <c r="H1818" t="s">
        <v>1</v>
      </c>
      <c r="I1818" t="s">
        <v>386</v>
      </c>
      <c r="J1818" t="s">
        <v>1</v>
      </c>
      <c r="K1818" t="s">
        <v>386</v>
      </c>
      <c r="L1818" t="s">
        <v>86</v>
      </c>
      <c r="M1818" t="s">
        <v>91</v>
      </c>
      <c r="N1818" t="s">
        <v>9666</v>
      </c>
      <c r="O1818" t="s">
        <v>97</v>
      </c>
      <c r="P1818" t="s">
        <v>97</v>
      </c>
      <c r="R1818" t="s">
        <v>27561</v>
      </c>
      <c r="S1818" t="s">
        <v>5880</v>
      </c>
      <c r="T1818" t="s">
        <v>5879</v>
      </c>
      <c r="U1818" t="s">
        <v>27562</v>
      </c>
      <c r="V1818" t="s">
        <v>20120</v>
      </c>
      <c r="W1818" t="s">
        <v>9353</v>
      </c>
      <c r="X1818" t="s">
        <v>9683</v>
      </c>
      <c r="Y1818" t="s">
        <v>1</v>
      </c>
      <c r="Z1818" t="s">
        <v>386</v>
      </c>
      <c r="AA1818" t="s">
        <v>1</v>
      </c>
      <c r="AB1818" t="s">
        <v>386</v>
      </c>
      <c r="AC1818" t="s">
        <v>86</v>
      </c>
      <c r="AD1818" t="s">
        <v>91</v>
      </c>
      <c r="AE1818" t="s">
        <v>9666</v>
      </c>
      <c r="AF1818" t="s">
        <v>27563</v>
      </c>
      <c r="AG1818" t="s">
        <v>27564</v>
      </c>
      <c r="AH1818" t="s">
        <v>9683</v>
      </c>
      <c r="AI1818" t="s">
        <v>27565</v>
      </c>
      <c r="AJ1818" t="s">
        <v>9683</v>
      </c>
      <c r="AK1818" t="s">
        <v>27566</v>
      </c>
      <c r="AL1818" t="s">
        <v>20120</v>
      </c>
    </row>
    <row r="1819" spans="1:38" x14ac:dyDescent="0.3">
      <c r="A1819" t="s">
        <v>5956</v>
      </c>
      <c r="B1819" t="s">
        <v>13232</v>
      </c>
      <c r="C1819" t="s">
        <v>5958</v>
      </c>
      <c r="D1819" t="s">
        <v>5521</v>
      </c>
      <c r="E1819" t="s">
        <v>5523</v>
      </c>
      <c r="F1819" t="s">
        <v>18</v>
      </c>
      <c r="G1819" t="s">
        <v>9353</v>
      </c>
      <c r="H1819" t="s">
        <v>1</v>
      </c>
      <c r="I1819" t="s">
        <v>386</v>
      </c>
      <c r="J1819" t="s">
        <v>1</v>
      </c>
      <c r="K1819" t="s">
        <v>386</v>
      </c>
      <c r="L1819" t="s">
        <v>86</v>
      </c>
      <c r="M1819" t="s">
        <v>91</v>
      </c>
      <c r="N1819" t="s">
        <v>9666</v>
      </c>
      <c r="O1819" t="s">
        <v>13233</v>
      </c>
      <c r="P1819" t="s">
        <v>12491</v>
      </c>
      <c r="R1819" t="s">
        <v>30545</v>
      </c>
      <c r="S1819" t="s">
        <v>30546</v>
      </c>
      <c r="T1819" t="s">
        <v>30547</v>
      </c>
      <c r="U1819" t="s">
        <v>5523</v>
      </c>
      <c r="V1819" t="s">
        <v>20120</v>
      </c>
      <c r="W1819" t="s">
        <v>18</v>
      </c>
      <c r="X1819" t="s">
        <v>9683</v>
      </c>
      <c r="Y1819" t="s">
        <v>1</v>
      </c>
      <c r="Z1819" t="s">
        <v>386</v>
      </c>
      <c r="AA1819" t="s">
        <v>1</v>
      </c>
      <c r="AB1819" t="s">
        <v>386</v>
      </c>
      <c r="AC1819" t="s">
        <v>86</v>
      </c>
      <c r="AD1819" t="s">
        <v>91</v>
      </c>
      <c r="AE1819" t="s">
        <v>9666</v>
      </c>
      <c r="AF1819" t="s">
        <v>30548</v>
      </c>
      <c r="AG1819" t="s">
        <v>30549</v>
      </c>
      <c r="AH1819" t="s">
        <v>9683</v>
      </c>
      <c r="AI1819" t="s">
        <v>30550</v>
      </c>
      <c r="AJ1819" t="s">
        <v>9683</v>
      </c>
      <c r="AK1819" t="s">
        <v>30551</v>
      </c>
      <c r="AL1819" t="s">
        <v>20120</v>
      </c>
    </row>
    <row r="1820" spans="1:38" x14ac:dyDescent="0.3">
      <c r="A1820" t="s">
        <v>5924</v>
      </c>
      <c r="B1820" t="s">
        <v>5925</v>
      </c>
      <c r="C1820" t="s">
        <v>5926</v>
      </c>
      <c r="D1820" t="s">
        <v>2998</v>
      </c>
      <c r="E1820" t="s">
        <v>9683</v>
      </c>
      <c r="F1820" t="s">
        <v>18</v>
      </c>
      <c r="G1820" t="s">
        <v>9353</v>
      </c>
      <c r="H1820" t="s">
        <v>1</v>
      </c>
      <c r="I1820" t="s">
        <v>386</v>
      </c>
      <c r="J1820" t="s">
        <v>1</v>
      </c>
      <c r="K1820" t="s">
        <v>386</v>
      </c>
      <c r="L1820" t="s">
        <v>86</v>
      </c>
      <c r="M1820" t="s">
        <v>91</v>
      </c>
      <c r="N1820" t="s">
        <v>9666</v>
      </c>
      <c r="O1820" t="s">
        <v>97</v>
      </c>
      <c r="P1820" t="s">
        <v>97</v>
      </c>
      <c r="R1820" t="s">
        <v>21508</v>
      </c>
      <c r="S1820" t="s">
        <v>5926</v>
      </c>
      <c r="T1820" t="s">
        <v>21509</v>
      </c>
      <c r="U1820" t="s">
        <v>21510</v>
      </c>
      <c r="V1820" t="s">
        <v>20120</v>
      </c>
      <c r="W1820" t="s">
        <v>18</v>
      </c>
      <c r="X1820" t="s">
        <v>9683</v>
      </c>
      <c r="Y1820" t="s">
        <v>1</v>
      </c>
      <c r="Z1820" t="s">
        <v>386</v>
      </c>
      <c r="AA1820" t="s">
        <v>1</v>
      </c>
      <c r="AB1820" t="s">
        <v>386</v>
      </c>
      <c r="AC1820" t="s">
        <v>86</v>
      </c>
      <c r="AD1820" t="s">
        <v>91</v>
      </c>
      <c r="AE1820" t="s">
        <v>9666</v>
      </c>
      <c r="AF1820" t="s">
        <v>30552</v>
      </c>
      <c r="AG1820" t="s">
        <v>30553</v>
      </c>
      <c r="AH1820" t="s">
        <v>9683</v>
      </c>
      <c r="AI1820" t="s">
        <v>30554</v>
      </c>
      <c r="AJ1820" t="s">
        <v>9683</v>
      </c>
      <c r="AK1820" t="s">
        <v>30555</v>
      </c>
      <c r="AL1820" t="s">
        <v>20120</v>
      </c>
    </row>
    <row r="1821" spans="1:38" x14ac:dyDescent="0.3">
      <c r="A1821" t="s">
        <v>4619</v>
      </c>
      <c r="B1821" t="s">
        <v>13234</v>
      </c>
      <c r="C1821" t="s">
        <v>9683</v>
      </c>
      <c r="D1821" t="s">
        <v>3899</v>
      </c>
      <c r="E1821" t="s">
        <v>9683</v>
      </c>
      <c r="F1821" t="s">
        <v>18</v>
      </c>
      <c r="G1821" t="s">
        <v>9353</v>
      </c>
      <c r="H1821" t="s">
        <v>1</v>
      </c>
      <c r="I1821" t="s">
        <v>386</v>
      </c>
      <c r="J1821" t="s">
        <v>1</v>
      </c>
      <c r="K1821" t="s">
        <v>386</v>
      </c>
      <c r="L1821" t="s">
        <v>86</v>
      </c>
      <c r="M1821" t="s">
        <v>91</v>
      </c>
      <c r="N1821" t="s">
        <v>9666</v>
      </c>
      <c r="O1821" t="s">
        <v>97</v>
      </c>
      <c r="P1821" t="s">
        <v>97</v>
      </c>
      <c r="R1821" t="s">
        <v>9683</v>
      </c>
      <c r="S1821" t="s">
        <v>9683</v>
      </c>
      <c r="T1821" t="s">
        <v>27996</v>
      </c>
      <c r="U1821" t="s">
        <v>27997</v>
      </c>
      <c r="V1821" t="s">
        <v>20696</v>
      </c>
      <c r="W1821" t="s">
        <v>27998</v>
      </c>
      <c r="X1821" t="s">
        <v>27999</v>
      </c>
      <c r="Y1821" t="s">
        <v>1</v>
      </c>
      <c r="Z1821" t="s">
        <v>386</v>
      </c>
      <c r="AA1821" t="s">
        <v>1</v>
      </c>
      <c r="AB1821" t="s">
        <v>386</v>
      </c>
      <c r="AC1821" t="s">
        <v>86</v>
      </c>
      <c r="AD1821" t="s">
        <v>91</v>
      </c>
      <c r="AE1821" t="s">
        <v>9666</v>
      </c>
      <c r="AF1821" t="s">
        <v>28000</v>
      </c>
      <c r="AG1821" t="s">
        <v>28001</v>
      </c>
      <c r="AH1821" t="s">
        <v>28002</v>
      </c>
      <c r="AI1821" t="s">
        <v>9683</v>
      </c>
      <c r="AJ1821" t="s">
        <v>28003</v>
      </c>
      <c r="AK1821" t="s">
        <v>9683</v>
      </c>
      <c r="AL1821" t="s">
        <v>20696</v>
      </c>
    </row>
    <row r="1822" spans="1:38" x14ac:dyDescent="0.3">
      <c r="A1822" t="s">
        <v>4516</v>
      </c>
      <c r="B1822" t="s">
        <v>4517</v>
      </c>
      <c r="C1822" t="s">
        <v>4519</v>
      </c>
      <c r="D1822" t="s">
        <v>4518</v>
      </c>
      <c r="E1822" t="s">
        <v>9683</v>
      </c>
      <c r="F1822" t="s">
        <v>18</v>
      </c>
      <c r="G1822" t="s">
        <v>9353</v>
      </c>
      <c r="H1822" t="s">
        <v>1</v>
      </c>
      <c r="I1822" t="s">
        <v>386</v>
      </c>
      <c r="J1822" t="s">
        <v>1</v>
      </c>
      <c r="K1822" t="s">
        <v>386</v>
      </c>
      <c r="L1822" t="s">
        <v>86</v>
      </c>
      <c r="M1822" t="s">
        <v>91</v>
      </c>
      <c r="N1822" t="s">
        <v>9666</v>
      </c>
      <c r="O1822" t="s">
        <v>97</v>
      </c>
      <c r="P1822" t="s">
        <v>97</v>
      </c>
      <c r="R1822" t="s">
        <v>30556</v>
      </c>
      <c r="S1822" t="s">
        <v>4519</v>
      </c>
      <c r="T1822" t="s">
        <v>9683</v>
      </c>
      <c r="U1822" t="s">
        <v>30557</v>
      </c>
      <c r="V1822" t="s">
        <v>20120</v>
      </c>
      <c r="W1822" t="s">
        <v>9683</v>
      </c>
      <c r="X1822" t="s">
        <v>9683</v>
      </c>
      <c r="Y1822" t="s">
        <v>1</v>
      </c>
      <c r="Z1822" t="s">
        <v>386</v>
      </c>
      <c r="AA1822" t="s">
        <v>1</v>
      </c>
      <c r="AB1822" t="s">
        <v>386</v>
      </c>
      <c r="AC1822" t="s">
        <v>86</v>
      </c>
      <c r="AD1822" t="s">
        <v>91</v>
      </c>
      <c r="AE1822" t="s">
        <v>9666</v>
      </c>
      <c r="AF1822" t="s">
        <v>30558</v>
      </c>
      <c r="AG1822" t="s">
        <v>30559</v>
      </c>
      <c r="AH1822" t="s">
        <v>9683</v>
      </c>
      <c r="AI1822" t="s">
        <v>30560</v>
      </c>
      <c r="AJ1822" t="s">
        <v>9683</v>
      </c>
      <c r="AK1822" t="s">
        <v>30561</v>
      </c>
      <c r="AL1822" t="s">
        <v>20120</v>
      </c>
    </row>
    <row r="1823" spans="1:38" x14ac:dyDescent="0.3">
      <c r="A1823" t="s">
        <v>2680</v>
      </c>
      <c r="B1823" t="s">
        <v>2681</v>
      </c>
      <c r="C1823" t="s">
        <v>2683</v>
      </c>
      <c r="D1823" t="s">
        <v>2682</v>
      </c>
      <c r="E1823" t="s">
        <v>12587</v>
      </c>
      <c r="F1823" t="s">
        <v>18</v>
      </c>
      <c r="G1823" t="s">
        <v>9353</v>
      </c>
      <c r="H1823" t="s">
        <v>1</v>
      </c>
      <c r="I1823" t="s">
        <v>386</v>
      </c>
      <c r="J1823" t="s">
        <v>1</v>
      </c>
      <c r="K1823" t="s">
        <v>386</v>
      </c>
      <c r="L1823" t="s">
        <v>86</v>
      </c>
      <c r="M1823" t="s">
        <v>91</v>
      </c>
      <c r="N1823" t="s">
        <v>9666</v>
      </c>
      <c r="O1823" t="s">
        <v>97</v>
      </c>
      <c r="P1823" t="s">
        <v>97</v>
      </c>
      <c r="R1823" t="s">
        <v>30562</v>
      </c>
      <c r="S1823" t="s">
        <v>2683</v>
      </c>
      <c r="T1823" t="s">
        <v>30034</v>
      </c>
      <c r="U1823" t="s">
        <v>30563</v>
      </c>
      <c r="V1823" t="s">
        <v>20185</v>
      </c>
      <c r="W1823" t="s">
        <v>18</v>
      </c>
      <c r="X1823" t="s">
        <v>9353</v>
      </c>
      <c r="Y1823" t="s">
        <v>1</v>
      </c>
      <c r="Z1823" t="s">
        <v>386</v>
      </c>
      <c r="AA1823" t="s">
        <v>1</v>
      </c>
      <c r="AB1823" t="s">
        <v>386</v>
      </c>
      <c r="AC1823" t="s">
        <v>86</v>
      </c>
      <c r="AD1823" t="s">
        <v>91</v>
      </c>
      <c r="AE1823" t="s">
        <v>9666</v>
      </c>
      <c r="AF1823" t="s">
        <v>30564</v>
      </c>
      <c r="AG1823" t="s">
        <v>30565</v>
      </c>
      <c r="AH1823" t="s">
        <v>20415</v>
      </c>
      <c r="AI1823" t="s">
        <v>30566</v>
      </c>
      <c r="AJ1823" t="s">
        <v>30567</v>
      </c>
      <c r="AK1823" t="s">
        <v>9683</v>
      </c>
      <c r="AL1823" t="s">
        <v>20185</v>
      </c>
    </row>
    <row r="1824" spans="1:38" x14ac:dyDescent="0.3">
      <c r="A1824" t="s">
        <v>5765</v>
      </c>
      <c r="B1824" t="s">
        <v>5766</v>
      </c>
      <c r="C1824" t="s">
        <v>5768</v>
      </c>
      <c r="D1824" t="s">
        <v>5767</v>
      </c>
      <c r="E1824" t="s">
        <v>5769</v>
      </c>
      <c r="F1824" t="s">
        <v>18</v>
      </c>
      <c r="G1824" t="s">
        <v>9353</v>
      </c>
      <c r="H1824" t="s">
        <v>1</v>
      </c>
      <c r="I1824" t="s">
        <v>386</v>
      </c>
      <c r="J1824" t="s">
        <v>1</v>
      </c>
      <c r="K1824" t="s">
        <v>386</v>
      </c>
      <c r="L1824" t="s">
        <v>86</v>
      </c>
      <c r="M1824" t="s">
        <v>91</v>
      </c>
      <c r="N1824" t="s">
        <v>9666</v>
      </c>
      <c r="O1824" t="s">
        <v>13235</v>
      </c>
      <c r="P1824" t="s">
        <v>13236</v>
      </c>
      <c r="R1824" t="s">
        <v>30568</v>
      </c>
      <c r="S1824" t="s">
        <v>5768</v>
      </c>
      <c r="T1824" t="s">
        <v>5767</v>
      </c>
      <c r="U1824" t="s">
        <v>5769</v>
      </c>
      <c r="V1824" t="s">
        <v>20120</v>
      </c>
      <c r="W1824" t="s">
        <v>18</v>
      </c>
      <c r="X1824" t="s">
        <v>9683</v>
      </c>
      <c r="Y1824" t="s">
        <v>1</v>
      </c>
      <c r="Z1824" t="s">
        <v>386</v>
      </c>
      <c r="AA1824" t="s">
        <v>1</v>
      </c>
      <c r="AB1824" t="s">
        <v>386</v>
      </c>
      <c r="AC1824" t="s">
        <v>86</v>
      </c>
      <c r="AD1824" t="s">
        <v>91</v>
      </c>
      <c r="AE1824" t="s">
        <v>9666</v>
      </c>
      <c r="AF1824" t="s">
        <v>30569</v>
      </c>
      <c r="AG1824" t="s">
        <v>30570</v>
      </c>
      <c r="AH1824" t="s">
        <v>9683</v>
      </c>
      <c r="AI1824" t="s">
        <v>30571</v>
      </c>
      <c r="AJ1824" t="s">
        <v>9683</v>
      </c>
      <c r="AK1824" t="s">
        <v>30572</v>
      </c>
      <c r="AL1824" t="s">
        <v>20120</v>
      </c>
    </row>
    <row r="1825" spans="1:38" x14ac:dyDescent="0.3">
      <c r="A1825" t="s">
        <v>4588</v>
      </c>
      <c r="B1825" t="s">
        <v>4589</v>
      </c>
      <c r="C1825" t="s">
        <v>4591</v>
      </c>
      <c r="D1825" t="s">
        <v>4590</v>
      </c>
      <c r="E1825" t="s">
        <v>4592</v>
      </c>
      <c r="F1825" t="s">
        <v>18</v>
      </c>
      <c r="G1825" t="s">
        <v>9353</v>
      </c>
      <c r="H1825" t="s">
        <v>1</v>
      </c>
      <c r="I1825" t="s">
        <v>386</v>
      </c>
      <c r="J1825" t="s">
        <v>1</v>
      </c>
      <c r="K1825" t="s">
        <v>386</v>
      </c>
      <c r="L1825" t="s">
        <v>86</v>
      </c>
      <c r="M1825" t="s">
        <v>91</v>
      </c>
      <c r="N1825" t="s">
        <v>9666</v>
      </c>
      <c r="O1825" t="s">
        <v>13237</v>
      </c>
      <c r="P1825" t="s">
        <v>13238</v>
      </c>
      <c r="R1825" t="s">
        <v>27833</v>
      </c>
      <c r="S1825" t="s">
        <v>4591</v>
      </c>
      <c r="T1825" t="s">
        <v>27834</v>
      </c>
      <c r="U1825" t="s">
        <v>4592</v>
      </c>
      <c r="V1825" t="s">
        <v>20120</v>
      </c>
      <c r="W1825" t="s">
        <v>18</v>
      </c>
      <c r="X1825" t="s">
        <v>9683</v>
      </c>
      <c r="Y1825" t="s">
        <v>1</v>
      </c>
      <c r="Z1825" t="s">
        <v>386</v>
      </c>
      <c r="AA1825" t="s">
        <v>1</v>
      </c>
      <c r="AB1825" t="s">
        <v>386</v>
      </c>
      <c r="AC1825" t="s">
        <v>86</v>
      </c>
      <c r="AD1825" t="s">
        <v>91</v>
      </c>
      <c r="AE1825" t="s">
        <v>9666</v>
      </c>
      <c r="AF1825" t="s">
        <v>30573</v>
      </c>
      <c r="AG1825" t="s">
        <v>30574</v>
      </c>
      <c r="AH1825" t="s">
        <v>9683</v>
      </c>
      <c r="AI1825" t="s">
        <v>30575</v>
      </c>
      <c r="AJ1825" t="s">
        <v>9683</v>
      </c>
      <c r="AK1825" t="s">
        <v>30576</v>
      </c>
      <c r="AL1825" t="s">
        <v>20120</v>
      </c>
    </row>
    <row r="1826" spans="1:38" x14ac:dyDescent="0.3">
      <c r="A1826" t="s">
        <v>5701</v>
      </c>
      <c r="B1826" t="s">
        <v>5702</v>
      </c>
      <c r="C1826" t="s">
        <v>5704</v>
      </c>
      <c r="D1826" t="s">
        <v>5703</v>
      </c>
      <c r="E1826" t="s">
        <v>9683</v>
      </c>
      <c r="F1826" t="s">
        <v>18</v>
      </c>
      <c r="G1826" t="s">
        <v>9353</v>
      </c>
      <c r="H1826" t="s">
        <v>1</v>
      </c>
      <c r="I1826" t="s">
        <v>386</v>
      </c>
      <c r="J1826" t="s">
        <v>1</v>
      </c>
      <c r="K1826" t="s">
        <v>386</v>
      </c>
      <c r="L1826" t="s">
        <v>86</v>
      </c>
      <c r="M1826" t="s">
        <v>91</v>
      </c>
      <c r="N1826" t="s">
        <v>9666</v>
      </c>
      <c r="O1826" t="s">
        <v>97</v>
      </c>
      <c r="P1826" t="s">
        <v>97</v>
      </c>
      <c r="R1826" t="s">
        <v>30577</v>
      </c>
      <c r="S1826" t="s">
        <v>5704</v>
      </c>
      <c r="T1826" t="s">
        <v>30578</v>
      </c>
      <c r="U1826" t="s">
        <v>30579</v>
      </c>
      <c r="V1826" t="s">
        <v>20185</v>
      </c>
      <c r="W1826" t="s">
        <v>18</v>
      </c>
      <c r="X1826" t="s">
        <v>9353</v>
      </c>
      <c r="Y1826" t="s">
        <v>1</v>
      </c>
      <c r="Z1826" t="s">
        <v>386</v>
      </c>
      <c r="AA1826" t="s">
        <v>1</v>
      </c>
      <c r="AB1826" t="s">
        <v>386</v>
      </c>
      <c r="AC1826" t="s">
        <v>86</v>
      </c>
      <c r="AD1826" t="s">
        <v>91</v>
      </c>
      <c r="AE1826" t="s">
        <v>9666</v>
      </c>
      <c r="AF1826" t="s">
        <v>30580</v>
      </c>
      <c r="AG1826" t="s">
        <v>30581</v>
      </c>
      <c r="AH1826" t="s">
        <v>20469</v>
      </c>
      <c r="AI1826" t="s">
        <v>9683</v>
      </c>
      <c r="AJ1826" t="s">
        <v>30582</v>
      </c>
      <c r="AK1826" t="s">
        <v>9683</v>
      </c>
      <c r="AL1826" t="s">
        <v>20185</v>
      </c>
    </row>
    <row r="1827" spans="1:38" x14ac:dyDescent="0.3">
      <c r="A1827" t="s">
        <v>4856</v>
      </c>
      <c r="B1827" t="s">
        <v>4857</v>
      </c>
      <c r="C1827" t="s">
        <v>4859</v>
      </c>
      <c r="D1827" t="s">
        <v>4858</v>
      </c>
      <c r="E1827" t="s">
        <v>13239</v>
      </c>
      <c r="F1827" t="s">
        <v>18</v>
      </c>
      <c r="G1827" t="s">
        <v>9353</v>
      </c>
      <c r="H1827" t="s">
        <v>1</v>
      </c>
      <c r="I1827" t="s">
        <v>386</v>
      </c>
      <c r="J1827" t="s">
        <v>1</v>
      </c>
      <c r="K1827" t="s">
        <v>386</v>
      </c>
      <c r="L1827" t="s">
        <v>86</v>
      </c>
      <c r="M1827" t="s">
        <v>91</v>
      </c>
      <c r="N1827" t="s">
        <v>9666</v>
      </c>
      <c r="O1827" t="s">
        <v>97</v>
      </c>
      <c r="P1827" t="s">
        <v>97</v>
      </c>
      <c r="R1827" t="s">
        <v>30583</v>
      </c>
      <c r="S1827" t="s">
        <v>4859</v>
      </c>
      <c r="T1827" t="s">
        <v>30584</v>
      </c>
      <c r="U1827" t="s">
        <v>30563</v>
      </c>
      <c r="V1827" t="s">
        <v>20120</v>
      </c>
      <c r="W1827" t="s">
        <v>18</v>
      </c>
      <c r="X1827" t="s">
        <v>9683</v>
      </c>
      <c r="Y1827" t="s">
        <v>1</v>
      </c>
      <c r="Z1827" t="s">
        <v>386</v>
      </c>
      <c r="AA1827" t="s">
        <v>1</v>
      </c>
      <c r="AB1827" t="s">
        <v>386</v>
      </c>
      <c r="AC1827" t="s">
        <v>86</v>
      </c>
      <c r="AD1827" t="s">
        <v>91</v>
      </c>
      <c r="AE1827" t="s">
        <v>9666</v>
      </c>
      <c r="AF1827" t="s">
        <v>30585</v>
      </c>
      <c r="AG1827" t="s">
        <v>30586</v>
      </c>
      <c r="AH1827" t="s">
        <v>9683</v>
      </c>
      <c r="AI1827" t="s">
        <v>30587</v>
      </c>
      <c r="AJ1827" t="s">
        <v>9683</v>
      </c>
      <c r="AK1827" t="s">
        <v>30588</v>
      </c>
      <c r="AL1827" t="s">
        <v>20120</v>
      </c>
    </row>
    <row r="1828" spans="1:38" x14ac:dyDescent="0.3">
      <c r="A1828" t="s">
        <v>6162</v>
      </c>
      <c r="B1828" t="s">
        <v>6163</v>
      </c>
      <c r="C1828" t="s">
        <v>6165</v>
      </c>
      <c r="D1828" t="s">
        <v>6164</v>
      </c>
      <c r="E1828" t="s">
        <v>6166</v>
      </c>
      <c r="F1828" t="s">
        <v>18</v>
      </c>
      <c r="G1828" t="s">
        <v>9353</v>
      </c>
      <c r="H1828" t="s">
        <v>1</v>
      </c>
      <c r="I1828" t="s">
        <v>386</v>
      </c>
      <c r="J1828" t="s">
        <v>1</v>
      </c>
      <c r="K1828" t="s">
        <v>386</v>
      </c>
      <c r="L1828" t="s">
        <v>86</v>
      </c>
      <c r="M1828" t="s">
        <v>91</v>
      </c>
      <c r="N1828" t="s">
        <v>9666</v>
      </c>
      <c r="O1828" t="s">
        <v>13240</v>
      </c>
      <c r="P1828" t="s">
        <v>13241</v>
      </c>
      <c r="R1828" t="s">
        <v>30589</v>
      </c>
      <c r="S1828" t="s">
        <v>6165</v>
      </c>
      <c r="T1828" t="s">
        <v>30590</v>
      </c>
      <c r="U1828" t="s">
        <v>6166</v>
      </c>
      <c r="V1828" t="s">
        <v>20120</v>
      </c>
      <c r="W1828" t="s">
        <v>18</v>
      </c>
      <c r="X1828" t="s">
        <v>9683</v>
      </c>
      <c r="Y1828" t="s">
        <v>1</v>
      </c>
      <c r="Z1828" t="s">
        <v>386</v>
      </c>
      <c r="AA1828" t="s">
        <v>1</v>
      </c>
      <c r="AB1828" t="s">
        <v>386</v>
      </c>
      <c r="AC1828" t="s">
        <v>86</v>
      </c>
      <c r="AD1828" t="s">
        <v>91</v>
      </c>
      <c r="AE1828" t="s">
        <v>9666</v>
      </c>
      <c r="AF1828" t="s">
        <v>30591</v>
      </c>
      <c r="AG1828" t="s">
        <v>30592</v>
      </c>
      <c r="AH1828" t="s">
        <v>9683</v>
      </c>
      <c r="AI1828" t="s">
        <v>30593</v>
      </c>
      <c r="AJ1828" t="s">
        <v>9683</v>
      </c>
      <c r="AK1828" t="s">
        <v>30594</v>
      </c>
      <c r="AL1828" t="s">
        <v>20120</v>
      </c>
    </row>
    <row r="1829" spans="1:38" x14ac:dyDescent="0.3">
      <c r="A1829" t="s">
        <v>6116</v>
      </c>
      <c r="B1829" t="s">
        <v>6117</v>
      </c>
      <c r="C1829" t="s">
        <v>6119</v>
      </c>
      <c r="D1829" t="s">
        <v>6118</v>
      </c>
      <c r="E1829" t="s">
        <v>9683</v>
      </c>
      <c r="F1829" t="s">
        <v>18</v>
      </c>
      <c r="G1829" t="s">
        <v>9353</v>
      </c>
      <c r="H1829" t="s">
        <v>1</v>
      </c>
      <c r="I1829" t="s">
        <v>386</v>
      </c>
      <c r="J1829" t="s">
        <v>1</v>
      </c>
      <c r="K1829" t="s">
        <v>386</v>
      </c>
      <c r="L1829" t="s">
        <v>86</v>
      </c>
      <c r="M1829" t="s">
        <v>91</v>
      </c>
      <c r="N1829" t="s">
        <v>9666</v>
      </c>
      <c r="O1829" t="s">
        <v>97</v>
      </c>
      <c r="P1829" t="s">
        <v>97</v>
      </c>
      <c r="R1829" t="s">
        <v>30595</v>
      </c>
      <c r="S1829" t="s">
        <v>6119</v>
      </c>
      <c r="T1829" t="s">
        <v>30596</v>
      </c>
      <c r="U1829" t="s">
        <v>30597</v>
      </c>
      <c r="V1829" t="s">
        <v>20120</v>
      </c>
      <c r="W1829" t="s">
        <v>18</v>
      </c>
      <c r="X1829" t="s">
        <v>9683</v>
      </c>
      <c r="Y1829" t="s">
        <v>1</v>
      </c>
      <c r="Z1829" t="s">
        <v>386</v>
      </c>
      <c r="AA1829" t="s">
        <v>1</v>
      </c>
      <c r="AB1829" t="s">
        <v>386</v>
      </c>
      <c r="AC1829" t="s">
        <v>86</v>
      </c>
      <c r="AD1829" t="s">
        <v>91</v>
      </c>
      <c r="AE1829" t="s">
        <v>9666</v>
      </c>
      <c r="AF1829" t="s">
        <v>30598</v>
      </c>
      <c r="AG1829" t="s">
        <v>30599</v>
      </c>
      <c r="AH1829" t="s">
        <v>9683</v>
      </c>
      <c r="AI1829" t="s">
        <v>30600</v>
      </c>
      <c r="AJ1829" t="s">
        <v>9683</v>
      </c>
      <c r="AK1829" t="s">
        <v>30601</v>
      </c>
      <c r="AL1829" t="s">
        <v>20120</v>
      </c>
    </row>
    <row r="1830" spans="1:38" x14ac:dyDescent="0.3">
      <c r="A1830" t="s">
        <v>4653</v>
      </c>
      <c r="B1830" t="s">
        <v>4654</v>
      </c>
      <c r="C1830" t="s">
        <v>9683</v>
      </c>
      <c r="D1830" t="s">
        <v>4518</v>
      </c>
      <c r="E1830" t="s">
        <v>9683</v>
      </c>
      <c r="F1830" t="s">
        <v>18</v>
      </c>
      <c r="G1830" t="s">
        <v>9353</v>
      </c>
      <c r="H1830" t="s">
        <v>1</v>
      </c>
      <c r="I1830" t="s">
        <v>386</v>
      </c>
      <c r="J1830" t="s">
        <v>1</v>
      </c>
      <c r="K1830" t="s">
        <v>386</v>
      </c>
      <c r="L1830" t="s">
        <v>86</v>
      </c>
      <c r="M1830" t="s">
        <v>91</v>
      </c>
      <c r="N1830" t="s">
        <v>9666</v>
      </c>
      <c r="O1830" t="s">
        <v>97</v>
      </c>
      <c r="P1830" t="s">
        <v>97</v>
      </c>
      <c r="R1830" t="s">
        <v>9683</v>
      </c>
      <c r="S1830" t="s">
        <v>9683</v>
      </c>
      <c r="T1830" t="s">
        <v>27550</v>
      </c>
      <c r="U1830" t="s">
        <v>21079</v>
      </c>
      <c r="V1830" t="s">
        <v>20696</v>
      </c>
      <c r="W1830" t="s">
        <v>27551</v>
      </c>
      <c r="X1830" t="s">
        <v>27552</v>
      </c>
      <c r="Y1830" t="s">
        <v>1</v>
      </c>
      <c r="Z1830" t="s">
        <v>386</v>
      </c>
      <c r="AA1830" t="s">
        <v>1</v>
      </c>
      <c r="AB1830" t="s">
        <v>386</v>
      </c>
      <c r="AC1830" t="s">
        <v>86</v>
      </c>
      <c r="AD1830" t="s">
        <v>91</v>
      </c>
      <c r="AE1830" t="s">
        <v>9666</v>
      </c>
      <c r="AF1830" t="s">
        <v>27553</v>
      </c>
      <c r="AG1830" t="s">
        <v>27554</v>
      </c>
      <c r="AH1830" t="s">
        <v>9683</v>
      </c>
      <c r="AI1830" t="s">
        <v>9683</v>
      </c>
      <c r="AJ1830" t="s">
        <v>27555</v>
      </c>
      <c r="AK1830" t="s">
        <v>9683</v>
      </c>
      <c r="AL1830" t="s">
        <v>20696</v>
      </c>
    </row>
    <row r="1831" spans="1:38" x14ac:dyDescent="0.3">
      <c r="A1831" t="s">
        <v>4390</v>
      </c>
      <c r="B1831" t="s">
        <v>4391</v>
      </c>
      <c r="C1831" t="s">
        <v>4392</v>
      </c>
      <c r="D1831" t="s">
        <v>1889</v>
      </c>
      <c r="E1831" t="s">
        <v>9683</v>
      </c>
      <c r="F1831" t="s">
        <v>18</v>
      </c>
      <c r="G1831" t="s">
        <v>9353</v>
      </c>
      <c r="H1831" t="s">
        <v>1</v>
      </c>
      <c r="I1831" t="s">
        <v>386</v>
      </c>
      <c r="J1831" t="s">
        <v>1</v>
      </c>
      <c r="K1831" t="s">
        <v>386</v>
      </c>
      <c r="L1831" t="s">
        <v>86</v>
      </c>
      <c r="M1831" t="s">
        <v>91</v>
      </c>
      <c r="N1831" t="s">
        <v>9666</v>
      </c>
      <c r="O1831" t="s">
        <v>97</v>
      </c>
      <c r="P1831" t="s">
        <v>97</v>
      </c>
      <c r="R1831" t="s">
        <v>27334</v>
      </c>
      <c r="S1831" t="s">
        <v>6115</v>
      </c>
      <c r="T1831" t="s">
        <v>4611</v>
      </c>
      <c r="U1831" t="s">
        <v>27335</v>
      </c>
      <c r="V1831" t="s">
        <v>20120</v>
      </c>
      <c r="W1831" t="s">
        <v>18</v>
      </c>
      <c r="X1831" t="s">
        <v>9683</v>
      </c>
      <c r="Y1831" t="s">
        <v>1</v>
      </c>
      <c r="Z1831" t="s">
        <v>386</v>
      </c>
      <c r="AA1831" t="s">
        <v>1</v>
      </c>
      <c r="AB1831" t="s">
        <v>386</v>
      </c>
      <c r="AC1831" t="s">
        <v>86</v>
      </c>
      <c r="AD1831" t="s">
        <v>91</v>
      </c>
      <c r="AE1831" t="s">
        <v>9666</v>
      </c>
      <c r="AF1831" t="s">
        <v>30602</v>
      </c>
      <c r="AG1831" t="s">
        <v>30603</v>
      </c>
      <c r="AH1831" t="s">
        <v>9683</v>
      </c>
      <c r="AI1831" t="s">
        <v>9683</v>
      </c>
      <c r="AJ1831" t="s">
        <v>9683</v>
      </c>
      <c r="AK1831" t="s">
        <v>30604</v>
      </c>
      <c r="AL1831" t="s">
        <v>20120</v>
      </c>
    </row>
    <row r="1832" spans="1:38" x14ac:dyDescent="0.3">
      <c r="A1832" t="s">
        <v>5190</v>
      </c>
      <c r="B1832" t="s">
        <v>377</v>
      </c>
      <c r="C1832" t="s">
        <v>5192</v>
      </c>
      <c r="D1832" t="s">
        <v>5191</v>
      </c>
      <c r="E1832" t="s">
        <v>5427</v>
      </c>
      <c r="F1832" t="s">
        <v>18</v>
      </c>
      <c r="G1832" t="s">
        <v>9353</v>
      </c>
      <c r="H1832" t="s">
        <v>1</v>
      </c>
      <c r="I1832" t="s">
        <v>386</v>
      </c>
      <c r="J1832" t="s">
        <v>1</v>
      </c>
      <c r="K1832" t="s">
        <v>386</v>
      </c>
      <c r="L1832" t="s">
        <v>86</v>
      </c>
      <c r="M1832" t="s">
        <v>91</v>
      </c>
      <c r="N1832" t="s">
        <v>9666</v>
      </c>
      <c r="O1832" t="s">
        <v>97</v>
      </c>
      <c r="P1832" t="s">
        <v>97</v>
      </c>
      <c r="R1832" t="s">
        <v>377</v>
      </c>
      <c r="S1832" t="s">
        <v>5192</v>
      </c>
      <c r="T1832" t="s">
        <v>4982</v>
      </c>
      <c r="U1832" t="s">
        <v>4984</v>
      </c>
      <c r="V1832" t="s">
        <v>20185</v>
      </c>
      <c r="W1832" t="s">
        <v>18</v>
      </c>
      <c r="X1832" t="s">
        <v>9353</v>
      </c>
      <c r="Y1832" t="s">
        <v>1</v>
      </c>
      <c r="Z1832" t="s">
        <v>9683</v>
      </c>
      <c r="AA1832" t="s">
        <v>1</v>
      </c>
      <c r="AB1832" t="s">
        <v>9683</v>
      </c>
      <c r="AC1832" t="s">
        <v>86</v>
      </c>
      <c r="AD1832" t="s">
        <v>91</v>
      </c>
      <c r="AE1832" t="s">
        <v>9666</v>
      </c>
      <c r="AF1832" t="s">
        <v>30605</v>
      </c>
      <c r="AG1832" t="s">
        <v>30606</v>
      </c>
      <c r="AH1832" t="s">
        <v>20289</v>
      </c>
      <c r="AI1832" t="s">
        <v>30607</v>
      </c>
      <c r="AJ1832" t="s">
        <v>30608</v>
      </c>
      <c r="AK1832" t="s">
        <v>30609</v>
      </c>
      <c r="AL1832" t="s">
        <v>20185</v>
      </c>
    </row>
    <row r="1833" spans="1:38" x14ac:dyDescent="0.3">
      <c r="A1833" t="s">
        <v>5049</v>
      </c>
      <c r="B1833" t="s">
        <v>5050</v>
      </c>
      <c r="C1833" t="s">
        <v>5052</v>
      </c>
      <c r="D1833" t="s">
        <v>5051</v>
      </c>
      <c r="E1833" t="s">
        <v>9683</v>
      </c>
      <c r="F1833" t="s">
        <v>18</v>
      </c>
      <c r="G1833" t="s">
        <v>9353</v>
      </c>
      <c r="H1833" t="s">
        <v>1</v>
      </c>
      <c r="I1833" t="s">
        <v>386</v>
      </c>
      <c r="J1833" t="s">
        <v>1</v>
      </c>
      <c r="K1833" t="s">
        <v>386</v>
      </c>
      <c r="L1833" t="s">
        <v>86</v>
      </c>
      <c r="M1833" t="s">
        <v>91</v>
      </c>
      <c r="N1833" t="s">
        <v>9666</v>
      </c>
      <c r="O1833" t="s">
        <v>97</v>
      </c>
      <c r="P1833" t="s">
        <v>97</v>
      </c>
      <c r="R1833" t="s">
        <v>30195</v>
      </c>
      <c r="S1833" t="s">
        <v>5052</v>
      </c>
      <c r="T1833" t="s">
        <v>12144</v>
      </c>
      <c r="U1833" t="s">
        <v>30610</v>
      </c>
      <c r="V1833" t="s">
        <v>20120</v>
      </c>
      <c r="W1833" t="s">
        <v>18</v>
      </c>
      <c r="X1833" t="s">
        <v>9683</v>
      </c>
      <c r="Y1833" t="s">
        <v>1</v>
      </c>
      <c r="Z1833" t="s">
        <v>386</v>
      </c>
      <c r="AA1833" t="s">
        <v>1</v>
      </c>
      <c r="AB1833" t="s">
        <v>386</v>
      </c>
      <c r="AC1833" t="s">
        <v>86</v>
      </c>
      <c r="AD1833" t="s">
        <v>91</v>
      </c>
      <c r="AE1833" t="s">
        <v>9666</v>
      </c>
      <c r="AF1833" t="s">
        <v>30611</v>
      </c>
      <c r="AG1833" t="s">
        <v>30612</v>
      </c>
      <c r="AH1833" t="s">
        <v>9683</v>
      </c>
      <c r="AI1833" t="s">
        <v>30613</v>
      </c>
      <c r="AJ1833" t="s">
        <v>9683</v>
      </c>
      <c r="AK1833" t="s">
        <v>30614</v>
      </c>
      <c r="AL1833" t="s">
        <v>20120</v>
      </c>
    </row>
    <row r="1834" spans="1:38" x14ac:dyDescent="0.3">
      <c r="A1834" t="s">
        <v>1904</v>
      </c>
      <c r="B1834" t="s">
        <v>1905</v>
      </c>
      <c r="C1834" t="s">
        <v>1907</v>
      </c>
      <c r="D1834" t="s">
        <v>1906</v>
      </c>
      <c r="E1834" t="s">
        <v>1908</v>
      </c>
      <c r="F1834" t="s">
        <v>18</v>
      </c>
      <c r="G1834" t="s">
        <v>9353</v>
      </c>
      <c r="H1834" t="s">
        <v>1</v>
      </c>
      <c r="I1834" t="s">
        <v>386</v>
      </c>
      <c r="J1834" t="s">
        <v>1</v>
      </c>
      <c r="K1834" t="s">
        <v>386</v>
      </c>
      <c r="L1834" t="s">
        <v>86</v>
      </c>
      <c r="M1834" t="s">
        <v>91</v>
      </c>
      <c r="N1834" t="s">
        <v>9666</v>
      </c>
      <c r="O1834" t="s">
        <v>12222</v>
      </c>
      <c r="P1834" t="s">
        <v>13242</v>
      </c>
      <c r="R1834" t="s">
        <v>20411</v>
      </c>
      <c r="S1834" t="s">
        <v>30615</v>
      </c>
      <c r="T1834" t="s">
        <v>26613</v>
      </c>
      <c r="U1834" t="s">
        <v>1908</v>
      </c>
      <c r="V1834" t="s">
        <v>20120</v>
      </c>
      <c r="W1834" t="s">
        <v>18</v>
      </c>
      <c r="X1834" t="s">
        <v>9683</v>
      </c>
      <c r="Y1834" t="s">
        <v>1</v>
      </c>
      <c r="Z1834" t="s">
        <v>386</v>
      </c>
      <c r="AA1834" t="s">
        <v>1</v>
      </c>
      <c r="AB1834" t="s">
        <v>386</v>
      </c>
      <c r="AC1834" t="s">
        <v>86</v>
      </c>
      <c r="AD1834" t="s">
        <v>91</v>
      </c>
      <c r="AE1834" t="s">
        <v>9666</v>
      </c>
      <c r="AF1834" t="s">
        <v>30616</v>
      </c>
      <c r="AG1834" t="s">
        <v>30617</v>
      </c>
      <c r="AH1834" t="s">
        <v>9683</v>
      </c>
      <c r="AI1834" t="s">
        <v>9683</v>
      </c>
      <c r="AJ1834" t="s">
        <v>9683</v>
      </c>
      <c r="AK1834" t="s">
        <v>30618</v>
      </c>
      <c r="AL1834" t="s">
        <v>20120</v>
      </c>
    </row>
    <row r="1835" spans="1:38" x14ac:dyDescent="0.3">
      <c r="A1835" t="s">
        <v>1918</v>
      </c>
      <c r="B1835" t="s">
        <v>13243</v>
      </c>
      <c r="C1835" t="s">
        <v>1921</v>
      </c>
      <c r="D1835" t="s">
        <v>1920</v>
      </c>
      <c r="E1835" t="s">
        <v>1922</v>
      </c>
      <c r="F1835" t="s">
        <v>18</v>
      </c>
      <c r="G1835" t="s">
        <v>9353</v>
      </c>
      <c r="H1835" t="s">
        <v>1</v>
      </c>
      <c r="I1835" t="s">
        <v>386</v>
      </c>
      <c r="J1835" t="s">
        <v>1</v>
      </c>
      <c r="K1835" t="s">
        <v>386</v>
      </c>
      <c r="L1835" t="s">
        <v>86</v>
      </c>
      <c r="M1835" t="s">
        <v>91</v>
      </c>
      <c r="N1835" t="s">
        <v>9666</v>
      </c>
      <c r="O1835" t="s">
        <v>13244</v>
      </c>
      <c r="P1835" t="s">
        <v>13245</v>
      </c>
      <c r="R1835" t="s">
        <v>30619</v>
      </c>
      <c r="S1835" t="s">
        <v>30620</v>
      </c>
      <c r="T1835" t="s">
        <v>30621</v>
      </c>
      <c r="U1835" t="s">
        <v>30622</v>
      </c>
      <c r="V1835" t="s">
        <v>20120</v>
      </c>
      <c r="W1835" t="s">
        <v>18</v>
      </c>
      <c r="X1835" t="s">
        <v>9683</v>
      </c>
      <c r="Y1835" t="s">
        <v>1</v>
      </c>
      <c r="Z1835" t="s">
        <v>386</v>
      </c>
      <c r="AA1835" t="s">
        <v>1</v>
      </c>
      <c r="AB1835" t="s">
        <v>386</v>
      </c>
      <c r="AC1835" t="s">
        <v>86</v>
      </c>
      <c r="AD1835" t="s">
        <v>91</v>
      </c>
      <c r="AE1835" t="s">
        <v>9666</v>
      </c>
      <c r="AF1835" t="s">
        <v>30623</v>
      </c>
      <c r="AG1835" t="s">
        <v>28387</v>
      </c>
      <c r="AH1835" t="s">
        <v>9683</v>
      </c>
      <c r="AI1835" t="s">
        <v>28388</v>
      </c>
      <c r="AJ1835" t="s">
        <v>9683</v>
      </c>
      <c r="AK1835" t="s">
        <v>30624</v>
      </c>
      <c r="AL1835" t="s">
        <v>20120</v>
      </c>
    </row>
    <row r="1836" spans="1:38" x14ac:dyDescent="0.3">
      <c r="A1836" t="s">
        <v>4205</v>
      </c>
      <c r="B1836" t="s">
        <v>4206</v>
      </c>
      <c r="C1836" t="s">
        <v>4208</v>
      </c>
      <c r="D1836" t="s">
        <v>4207</v>
      </c>
      <c r="E1836" t="s">
        <v>4209</v>
      </c>
      <c r="F1836" t="s">
        <v>18</v>
      </c>
      <c r="G1836" t="s">
        <v>9353</v>
      </c>
      <c r="H1836" t="s">
        <v>1</v>
      </c>
      <c r="I1836" t="s">
        <v>386</v>
      </c>
      <c r="J1836" t="s">
        <v>1</v>
      </c>
      <c r="K1836" t="s">
        <v>386</v>
      </c>
      <c r="L1836" t="s">
        <v>86</v>
      </c>
      <c r="M1836" t="s">
        <v>91</v>
      </c>
      <c r="N1836" t="s">
        <v>9666</v>
      </c>
      <c r="O1836" t="s">
        <v>12535</v>
      </c>
      <c r="P1836" t="s">
        <v>12536</v>
      </c>
      <c r="R1836" t="s">
        <v>30625</v>
      </c>
      <c r="S1836" t="s">
        <v>30626</v>
      </c>
      <c r="T1836" t="s">
        <v>9683</v>
      </c>
      <c r="U1836" t="s">
        <v>4209</v>
      </c>
      <c r="V1836" t="s">
        <v>20133</v>
      </c>
      <c r="W1836" t="s">
        <v>9353</v>
      </c>
      <c r="X1836" t="s">
        <v>9683</v>
      </c>
      <c r="Y1836" t="s">
        <v>1</v>
      </c>
      <c r="Z1836" t="s">
        <v>386</v>
      </c>
      <c r="AA1836" t="s">
        <v>1</v>
      </c>
      <c r="AB1836" t="s">
        <v>386</v>
      </c>
      <c r="AC1836" t="s">
        <v>86</v>
      </c>
      <c r="AD1836" t="s">
        <v>91</v>
      </c>
      <c r="AE1836" t="s">
        <v>9666</v>
      </c>
      <c r="AF1836" t="s">
        <v>30627</v>
      </c>
      <c r="AG1836" t="s">
        <v>30628</v>
      </c>
      <c r="AH1836" t="s">
        <v>9683</v>
      </c>
      <c r="AI1836" t="s">
        <v>9683</v>
      </c>
      <c r="AJ1836" t="s">
        <v>9683</v>
      </c>
      <c r="AK1836" t="s">
        <v>30629</v>
      </c>
      <c r="AL1836" t="s">
        <v>20133</v>
      </c>
    </row>
    <row r="1837" spans="1:38" x14ac:dyDescent="0.3">
      <c r="A1837" t="s">
        <v>4340</v>
      </c>
      <c r="B1837" t="s">
        <v>13246</v>
      </c>
      <c r="C1837" t="s">
        <v>9683</v>
      </c>
      <c r="D1837" t="s">
        <v>4342</v>
      </c>
      <c r="E1837" t="s">
        <v>9683</v>
      </c>
      <c r="F1837" t="s">
        <v>18</v>
      </c>
      <c r="G1837" t="s">
        <v>9353</v>
      </c>
      <c r="H1837" t="s">
        <v>1</v>
      </c>
      <c r="I1837" t="s">
        <v>386</v>
      </c>
      <c r="J1837" t="s">
        <v>1</v>
      </c>
      <c r="K1837" t="s">
        <v>386</v>
      </c>
      <c r="L1837" t="s">
        <v>86</v>
      </c>
      <c r="M1837" t="s">
        <v>91</v>
      </c>
      <c r="N1837" t="s">
        <v>9666</v>
      </c>
      <c r="O1837" t="s">
        <v>97</v>
      </c>
      <c r="P1837" t="s">
        <v>97</v>
      </c>
      <c r="R1837" t="s">
        <v>27101</v>
      </c>
      <c r="S1837" t="s">
        <v>27102</v>
      </c>
      <c r="T1837" t="s">
        <v>27103</v>
      </c>
      <c r="U1837" t="s">
        <v>12190</v>
      </c>
      <c r="V1837" t="s">
        <v>20698</v>
      </c>
      <c r="W1837" t="s">
        <v>18</v>
      </c>
      <c r="X1837" t="s">
        <v>9353</v>
      </c>
      <c r="Y1837" t="s">
        <v>1</v>
      </c>
      <c r="Z1837" t="s">
        <v>386</v>
      </c>
      <c r="AA1837" t="s">
        <v>1</v>
      </c>
      <c r="AB1837" t="s">
        <v>386</v>
      </c>
      <c r="AC1837" t="s">
        <v>86</v>
      </c>
      <c r="AD1837" t="s">
        <v>91</v>
      </c>
      <c r="AE1837" t="s">
        <v>9666</v>
      </c>
      <c r="AF1837" t="s">
        <v>27104</v>
      </c>
      <c r="AG1837" t="s">
        <v>27105</v>
      </c>
      <c r="AH1837" t="s">
        <v>26880</v>
      </c>
      <c r="AI1837" t="s">
        <v>9683</v>
      </c>
      <c r="AJ1837" t="s">
        <v>27106</v>
      </c>
      <c r="AK1837" t="s">
        <v>9683</v>
      </c>
      <c r="AL1837" t="s">
        <v>20698</v>
      </c>
    </row>
    <row r="1838" spans="1:38" x14ac:dyDescent="0.3">
      <c r="A1838" t="s">
        <v>6204</v>
      </c>
      <c r="B1838" t="s">
        <v>13247</v>
      </c>
      <c r="C1838" t="s">
        <v>6206</v>
      </c>
      <c r="D1838" t="s">
        <v>4642</v>
      </c>
      <c r="E1838" t="s">
        <v>9683</v>
      </c>
      <c r="F1838" t="s">
        <v>18</v>
      </c>
      <c r="G1838" t="s">
        <v>9353</v>
      </c>
      <c r="H1838" t="s">
        <v>1</v>
      </c>
      <c r="I1838" t="s">
        <v>386</v>
      </c>
      <c r="J1838" t="s">
        <v>1</v>
      </c>
      <c r="K1838" t="s">
        <v>386</v>
      </c>
      <c r="L1838" t="s">
        <v>86</v>
      </c>
      <c r="M1838" t="s">
        <v>91</v>
      </c>
      <c r="N1838" t="s">
        <v>9666</v>
      </c>
      <c r="O1838" t="s">
        <v>97</v>
      </c>
      <c r="P1838" t="s">
        <v>97</v>
      </c>
      <c r="R1838" t="s">
        <v>29803</v>
      </c>
      <c r="S1838" t="s">
        <v>29804</v>
      </c>
      <c r="T1838" t="s">
        <v>29805</v>
      </c>
      <c r="U1838" t="s">
        <v>3766</v>
      </c>
      <c r="V1838" t="s">
        <v>20120</v>
      </c>
      <c r="W1838" t="s">
        <v>18</v>
      </c>
      <c r="X1838" t="s">
        <v>9683</v>
      </c>
      <c r="Y1838" t="s">
        <v>1</v>
      </c>
      <c r="Z1838" t="s">
        <v>386</v>
      </c>
      <c r="AA1838" t="s">
        <v>1</v>
      </c>
      <c r="AB1838" t="s">
        <v>386</v>
      </c>
      <c r="AC1838" t="s">
        <v>86</v>
      </c>
      <c r="AD1838" t="s">
        <v>91</v>
      </c>
      <c r="AE1838" t="s">
        <v>9666</v>
      </c>
      <c r="AF1838" t="s">
        <v>29806</v>
      </c>
      <c r="AG1838" t="s">
        <v>29807</v>
      </c>
      <c r="AH1838" t="s">
        <v>9683</v>
      </c>
      <c r="AI1838" t="s">
        <v>29808</v>
      </c>
      <c r="AJ1838" t="s">
        <v>9683</v>
      </c>
      <c r="AK1838" t="s">
        <v>29809</v>
      </c>
      <c r="AL1838" t="s">
        <v>20120</v>
      </c>
    </row>
    <row r="1839" spans="1:38" x14ac:dyDescent="0.3">
      <c r="A1839" t="s">
        <v>3935</v>
      </c>
      <c r="B1839" t="s">
        <v>3936</v>
      </c>
      <c r="C1839" t="s">
        <v>3784</v>
      </c>
      <c r="D1839" t="s">
        <v>3937</v>
      </c>
      <c r="E1839" t="s">
        <v>9683</v>
      </c>
      <c r="F1839" t="s">
        <v>18</v>
      </c>
      <c r="G1839" t="s">
        <v>9353</v>
      </c>
      <c r="H1839" t="s">
        <v>1</v>
      </c>
      <c r="I1839" t="s">
        <v>386</v>
      </c>
      <c r="J1839" t="s">
        <v>1</v>
      </c>
      <c r="K1839" t="s">
        <v>386</v>
      </c>
      <c r="L1839" t="s">
        <v>86</v>
      </c>
      <c r="M1839" t="s">
        <v>91</v>
      </c>
      <c r="N1839" t="s">
        <v>9666</v>
      </c>
      <c r="O1839" t="s">
        <v>97</v>
      </c>
      <c r="P1839" t="s">
        <v>97</v>
      </c>
      <c r="R1839" t="s">
        <v>3782</v>
      </c>
      <c r="S1839" t="s">
        <v>3784</v>
      </c>
      <c r="T1839" t="s">
        <v>3783</v>
      </c>
      <c r="U1839" t="s">
        <v>27440</v>
      </c>
      <c r="V1839" t="s">
        <v>20120</v>
      </c>
      <c r="W1839" t="s">
        <v>18</v>
      </c>
      <c r="X1839" t="s">
        <v>9683</v>
      </c>
      <c r="Y1839" t="s">
        <v>1</v>
      </c>
      <c r="Z1839" t="s">
        <v>386</v>
      </c>
      <c r="AA1839" t="s">
        <v>1</v>
      </c>
      <c r="AB1839" t="s">
        <v>386</v>
      </c>
      <c r="AC1839" t="s">
        <v>86</v>
      </c>
      <c r="AD1839" t="s">
        <v>91</v>
      </c>
      <c r="AE1839" t="s">
        <v>9666</v>
      </c>
      <c r="AF1839" t="s">
        <v>27441</v>
      </c>
      <c r="AG1839" t="s">
        <v>27442</v>
      </c>
      <c r="AH1839" t="s">
        <v>9683</v>
      </c>
      <c r="AI1839" t="s">
        <v>27443</v>
      </c>
      <c r="AJ1839" t="s">
        <v>9683</v>
      </c>
      <c r="AK1839" t="s">
        <v>27444</v>
      </c>
      <c r="AL1839" t="s">
        <v>20120</v>
      </c>
    </row>
    <row r="1840" spans="1:38" x14ac:dyDescent="0.3">
      <c r="A1840" t="s">
        <v>9069</v>
      </c>
      <c r="B1840" t="s">
        <v>9070</v>
      </c>
      <c r="C1840" t="s">
        <v>9072</v>
      </c>
      <c r="D1840" t="s">
        <v>9071</v>
      </c>
      <c r="E1840" t="s">
        <v>15300</v>
      </c>
      <c r="F1840" t="s">
        <v>40</v>
      </c>
      <c r="G1840" t="s">
        <v>56</v>
      </c>
      <c r="H1840" t="s">
        <v>2</v>
      </c>
      <c r="I1840" t="s">
        <v>6294</v>
      </c>
      <c r="J1840" t="s">
        <v>2</v>
      </c>
      <c r="K1840" t="s">
        <v>6294</v>
      </c>
      <c r="L1840" t="s">
        <v>86</v>
      </c>
      <c r="M1840" t="s">
        <v>91</v>
      </c>
      <c r="N1840" t="s">
        <v>9666</v>
      </c>
      <c r="O1840" t="s">
        <v>13248</v>
      </c>
      <c r="P1840" t="s">
        <v>13249</v>
      </c>
      <c r="R1840" t="s">
        <v>30630</v>
      </c>
      <c r="S1840" t="s">
        <v>9072</v>
      </c>
      <c r="T1840" t="s">
        <v>30631</v>
      </c>
      <c r="U1840" t="s">
        <v>15300</v>
      </c>
      <c r="V1840" t="s">
        <v>20185</v>
      </c>
      <c r="W1840" t="s">
        <v>40</v>
      </c>
      <c r="X1840" t="s">
        <v>56</v>
      </c>
      <c r="Y1840" t="s">
        <v>2</v>
      </c>
      <c r="Z1840" t="s">
        <v>6294</v>
      </c>
      <c r="AA1840" t="s">
        <v>2</v>
      </c>
      <c r="AB1840" t="s">
        <v>6294</v>
      </c>
      <c r="AC1840" t="s">
        <v>86</v>
      </c>
      <c r="AD1840" t="s">
        <v>91</v>
      </c>
      <c r="AE1840" t="s">
        <v>9666</v>
      </c>
      <c r="AF1840" t="s">
        <v>30632</v>
      </c>
      <c r="AG1840" t="s">
        <v>30633</v>
      </c>
      <c r="AH1840" t="s">
        <v>20322</v>
      </c>
      <c r="AI1840" t="s">
        <v>30634</v>
      </c>
      <c r="AJ1840" t="s">
        <v>30635</v>
      </c>
      <c r="AK1840" t="s">
        <v>9683</v>
      </c>
      <c r="AL1840" t="s">
        <v>20185</v>
      </c>
    </row>
    <row r="1841" spans="1:38" x14ac:dyDescent="0.3">
      <c r="A1841" t="s">
        <v>9084</v>
      </c>
      <c r="B1841" t="s">
        <v>9085</v>
      </c>
      <c r="C1841" t="s">
        <v>9087</v>
      </c>
      <c r="D1841" t="s">
        <v>9086</v>
      </c>
      <c r="E1841" t="s">
        <v>13250</v>
      </c>
      <c r="F1841" t="s">
        <v>40</v>
      </c>
      <c r="G1841" t="s">
        <v>56</v>
      </c>
      <c r="H1841" t="s">
        <v>2</v>
      </c>
      <c r="I1841" t="s">
        <v>6294</v>
      </c>
      <c r="J1841" t="s">
        <v>2</v>
      </c>
      <c r="K1841" t="s">
        <v>6294</v>
      </c>
      <c r="L1841" t="s">
        <v>86</v>
      </c>
      <c r="M1841" t="s">
        <v>91</v>
      </c>
      <c r="N1841" t="s">
        <v>9666</v>
      </c>
      <c r="O1841" t="s">
        <v>13251</v>
      </c>
      <c r="P1841" t="s">
        <v>13252</v>
      </c>
      <c r="R1841" t="s">
        <v>20603</v>
      </c>
      <c r="S1841" t="s">
        <v>9087</v>
      </c>
      <c r="T1841" t="s">
        <v>30636</v>
      </c>
      <c r="U1841" t="s">
        <v>20605</v>
      </c>
      <c r="V1841" t="s">
        <v>20120</v>
      </c>
      <c r="W1841" t="s">
        <v>40</v>
      </c>
      <c r="X1841" t="s">
        <v>9683</v>
      </c>
      <c r="Y1841" t="s">
        <v>2</v>
      </c>
      <c r="Z1841" t="s">
        <v>6294</v>
      </c>
      <c r="AA1841" t="s">
        <v>2</v>
      </c>
      <c r="AB1841" t="s">
        <v>6294</v>
      </c>
      <c r="AC1841" t="s">
        <v>86</v>
      </c>
      <c r="AD1841" t="s">
        <v>91</v>
      </c>
      <c r="AE1841" t="s">
        <v>9666</v>
      </c>
      <c r="AF1841" t="s">
        <v>20606</v>
      </c>
      <c r="AG1841" t="s">
        <v>20607</v>
      </c>
      <c r="AH1841" t="s">
        <v>9683</v>
      </c>
      <c r="AI1841" t="s">
        <v>9683</v>
      </c>
      <c r="AJ1841" t="s">
        <v>9683</v>
      </c>
      <c r="AK1841" t="s">
        <v>20608</v>
      </c>
      <c r="AL1841" t="s">
        <v>20120</v>
      </c>
    </row>
    <row r="1842" spans="1:38" x14ac:dyDescent="0.3">
      <c r="A1842" t="s">
        <v>9104</v>
      </c>
      <c r="B1842" t="s">
        <v>9105</v>
      </c>
      <c r="C1842" t="s">
        <v>9107</v>
      </c>
      <c r="D1842" t="s">
        <v>9106</v>
      </c>
      <c r="E1842" t="s">
        <v>13253</v>
      </c>
      <c r="F1842" t="s">
        <v>40</v>
      </c>
      <c r="G1842" t="s">
        <v>56</v>
      </c>
      <c r="H1842" t="s">
        <v>2</v>
      </c>
      <c r="I1842" t="s">
        <v>6294</v>
      </c>
      <c r="J1842" t="s">
        <v>2</v>
      </c>
      <c r="K1842" t="s">
        <v>6294</v>
      </c>
      <c r="L1842" t="s">
        <v>86</v>
      </c>
      <c r="M1842" t="s">
        <v>91</v>
      </c>
      <c r="N1842" t="s">
        <v>9666</v>
      </c>
      <c r="O1842" t="s">
        <v>13254</v>
      </c>
      <c r="P1842" t="s">
        <v>13255</v>
      </c>
      <c r="R1842" t="s">
        <v>30637</v>
      </c>
      <c r="S1842" t="s">
        <v>9107</v>
      </c>
      <c r="T1842" t="s">
        <v>9106</v>
      </c>
      <c r="U1842" t="s">
        <v>30638</v>
      </c>
      <c r="V1842" t="s">
        <v>20120</v>
      </c>
      <c r="W1842" t="s">
        <v>40</v>
      </c>
      <c r="X1842" t="s">
        <v>9683</v>
      </c>
      <c r="Y1842" t="s">
        <v>2</v>
      </c>
      <c r="Z1842" t="s">
        <v>6294</v>
      </c>
      <c r="AA1842" t="s">
        <v>2</v>
      </c>
      <c r="AB1842" t="s">
        <v>6294</v>
      </c>
      <c r="AC1842" t="s">
        <v>86</v>
      </c>
      <c r="AD1842" t="s">
        <v>91</v>
      </c>
      <c r="AE1842" t="s">
        <v>9666</v>
      </c>
      <c r="AF1842" t="s">
        <v>30639</v>
      </c>
      <c r="AG1842" t="s">
        <v>30640</v>
      </c>
      <c r="AH1842" t="s">
        <v>9683</v>
      </c>
      <c r="AI1842" t="s">
        <v>30641</v>
      </c>
      <c r="AJ1842" t="s">
        <v>9683</v>
      </c>
      <c r="AK1842" t="s">
        <v>30642</v>
      </c>
      <c r="AL1842" t="s">
        <v>20120</v>
      </c>
    </row>
    <row r="1843" spans="1:38" x14ac:dyDescent="0.3">
      <c r="A1843" t="s">
        <v>8901</v>
      </c>
      <c r="B1843" t="s">
        <v>8902</v>
      </c>
      <c r="C1843" t="s">
        <v>8904</v>
      </c>
      <c r="D1843" t="s">
        <v>8903</v>
      </c>
      <c r="E1843" t="s">
        <v>8905</v>
      </c>
      <c r="F1843" t="s">
        <v>40</v>
      </c>
      <c r="G1843" t="s">
        <v>56</v>
      </c>
      <c r="H1843" t="s">
        <v>2</v>
      </c>
      <c r="I1843" t="s">
        <v>6294</v>
      </c>
      <c r="J1843" t="s">
        <v>2</v>
      </c>
      <c r="K1843" t="s">
        <v>6294</v>
      </c>
      <c r="L1843" t="s">
        <v>86</v>
      </c>
      <c r="M1843" t="s">
        <v>91</v>
      </c>
      <c r="N1843" t="s">
        <v>9666</v>
      </c>
      <c r="O1843" t="s">
        <v>12937</v>
      </c>
      <c r="P1843" t="s">
        <v>13256</v>
      </c>
      <c r="R1843" t="s">
        <v>9683</v>
      </c>
      <c r="S1843" t="s">
        <v>21388</v>
      </c>
      <c r="T1843" t="s">
        <v>21389</v>
      </c>
      <c r="U1843" t="s">
        <v>21390</v>
      </c>
      <c r="V1843" t="s">
        <v>20185</v>
      </c>
      <c r="W1843" t="s">
        <v>40</v>
      </c>
      <c r="X1843" t="s">
        <v>56</v>
      </c>
      <c r="Y1843" t="s">
        <v>2</v>
      </c>
      <c r="Z1843" t="s">
        <v>9683</v>
      </c>
      <c r="AA1843" t="s">
        <v>2</v>
      </c>
      <c r="AB1843" t="s">
        <v>9683</v>
      </c>
      <c r="AC1843" t="s">
        <v>86</v>
      </c>
      <c r="AD1843" t="s">
        <v>91</v>
      </c>
      <c r="AE1843" t="s">
        <v>9666</v>
      </c>
      <c r="AF1843" t="s">
        <v>30643</v>
      </c>
      <c r="AG1843" t="s">
        <v>30644</v>
      </c>
      <c r="AH1843" t="s">
        <v>30645</v>
      </c>
      <c r="AI1843" t="s">
        <v>9683</v>
      </c>
      <c r="AJ1843" t="s">
        <v>30646</v>
      </c>
      <c r="AK1843" t="s">
        <v>9683</v>
      </c>
      <c r="AL1843" t="s">
        <v>20185</v>
      </c>
    </row>
    <row r="1844" spans="1:38" x14ac:dyDescent="0.3">
      <c r="A1844" t="s">
        <v>9109</v>
      </c>
      <c r="B1844" t="s">
        <v>9110</v>
      </c>
      <c r="C1844" t="s">
        <v>9112</v>
      </c>
      <c r="D1844" t="s">
        <v>9111</v>
      </c>
      <c r="E1844" t="s">
        <v>13257</v>
      </c>
      <c r="F1844" t="s">
        <v>40</v>
      </c>
      <c r="G1844" t="s">
        <v>56</v>
      </c>
      <c r="H1844" t="s">
        <v>2</v>
      </c>
      <c r="I1844" t="s">
        <v>6294</v>
      </c>
      <c r="J1844" t="s">
        <v>2</v>
      </c>
      <c r="K1844" t="s">
        <v>6294</v>
      </c>
      <c r="L1844" t="s">
        <v>86</v>
      </c>
      <c r="M1844" t="s">
        <v>91</v>
      </c>
      <c r="N1844" t="s">
        <v>9666</v>
      </c>
      <c r="O1844" t="s">
        <v>13258</v>
      </c>
      <c r="P1844" t="s">
        <v>13259</v>
      </c>
      <c r="R1844" t="s">
        <v>30647</v>
      </c>
      <c r="S1844" t="s">
        <v>9112</v>
      </c>
      <c r="T1844" t="s">
        <v>30648</v>
      </c>
      <c r="U1844" t="s">
        <v>13257</v>
      </c>
      <c r="V1844" t="s">
        <v>20120</v>
      </c>
      <c r="W1844" t="s">
        <v>40</v>
      </c>
      <c r="X1844" t="s">
        <v>9683</v>
      </c>
      <c r="Y1844" t="s">
        <v>2</v>
      </c>
      <c r="Z1844" t="s">
        <v>6294</v>
      </c>
      <c r="AA1844" t="s">
        <v>2</v>
      </c>
      <c r="AB1844" t="s">
        <v>6294</v>
      </c>
      <c r="AC1844" t="s">
        <v>86</v>
      </c>
      <c r="AD1844" t="s">
        <v>91</v>
      </c>
      <c r="AE1844" t="s">
        <v>9666</v>
      </c>
      <c r="AF1844" t="s">
        <v>30649</v>
      </c>
      <c r="AG1844" t="s">
        <v>30650</v>
      </c>
      <c r="AH1844" t="s">
        <v>9683</v>
      </c>
      <c r="AI1844" t="s">
        <v>30651</v>
      </c>
      <c r="AJ1844" t="s">
        <v>9683</v>
      </c>
      <c r="AK1844" t="s">
        <v>30652</v>
      </c>
      <c r="AL1844" t="s">
        <v>20120</v>
      </c>
    </row>
    <row r="1845" spans="1:38" x14ac:dyDescent="0.3">
      <c r="A1845" t="s">
        <v>9020</v>
      </c>
      <c r="B1845" t="s">
        <v>9021</v>
      </c>
      <c r="C1845" t="s">
        <v>9023</v>
      </c>
      <c r="D1845" t="s">
        <v>9022</v>
      </c>
      <c r="E1845" t="s">
        <v>13260</v>
      </c>
      <c r="F1845" t="s">
        <v>40</v>
      </c>
      <c r="G1845" t="s">
        <v>56</v>
      </c>
      <c r="H1845" t="s">
        <v>2</v>
      </c>
      <c r="I1845" t="s">
        <v>6294</v>
      </c>
      <c r="J1845" t="s">
        <v>2</v>
      </c>
      <c r="K1845" t="s">
        <v>6294</v>
      </c>
      <c r="L1845" t="s">
        <v>86</v>
      </c>
      <c r="M1845" t="s">
        <v>91</v>
      </c>
      <c r="N1845" t="s">
        <v>9666</v>
      </c>
      <c r="O1845" t="s">
        <v>13261</v>
      </c>
      <c r="P1845" t="s">
        <v>13262</v>
      </c>
      <c r="R1845" t="s">
        <v>30653</v>
      </c>
      <c r="S1845" t="s">
        <v>9023</v>
      </c>
      <c r="T1845" t="s">
        <v>30654</v>
      </c>
      <c r="U1845" t="s">
        <v>13260</v>
      </c>
      <c r="V1845" t="s">
        <v>20120</v>
      </c>
      <c r="W1845" t="s">
        <v>40</v>
      </c>
      <c r="X1845" t="s">
        <v>9683</v>
      </c>
      <c r="Y1845" t="s">
        <v>2</v>
      </c>
      <c r="Z1845" t="s">
        <v>6294</v>
      </c>
      <c r="AA1845" t="s">
        <v>2</v>
      </c>
      <c r="AB1845" t="s">
        <v>6294</v>
      </c>
      <c r="AC1845" t="s">
        <v>86</v>
      </c>
      <c r="AD1845" t="s">
        <v>91</v>
      </c>
      <c r="AE1845" t="s">
        <v>9666</v>
      </c>
      <c r="AF1845" t="s">
        <v>30655</v>
      </c>
      <c r="AG1845" t="s">
        <v>30656</v>
      </c>
      <c r="AH1845" t="s">
        <v>9683</v>
      </c>
      <c r="AI1845" t="s">
        <v>30657</v>
      </c>
      <c r="AJ1845" t="s">
        <v>9683</v>
      </c>
      <c r="AK1845" t="s">
        <v>30658</v>
      </c>
      <c r="AL1845" t="s">
        <v>20120</v>
      </c>
    </row>
    <row r="1846" spans="1:38" x14ac:dyDescent="0.3">
      <c r="A1846" t="s">
        <v>8938</v>
      </c>
      <c r="B1846" t="s">
        <v>8939</v>
      </c>
      <c r="C1846" t="s">
        <v>8941</v>
      </c>
      <c r="D1846" t="s">
        <v>8940</v>
      </c>
      <c r="E1846" t="s">
        <v>13263</v>
      </c>
      <c r="F1846" t="s">
        <v>40</v>
      </c>
      <c r="G1846" t="s">
        <v>56</v>
      </c>
      <c r="H1846" t="s">
        <v>2</v>
      </c>
      <c r="I1846" t="s">
        <v>6294</v>
      </c>
      <c r="J1846" t="s">
        <v>2</v>
      </c>
      <c r="K1846" t="s">
        <v>6294</v>
      </c>
      <c r="L1846" t="s">
        <v>86</v>
      </c>
      <c r="M1846" t="s">
        <v>91</v>
      </c>
      <c r="N1846" t="s">
        <v>9666</v>
      </c>
      <c r="O1846" t="s">
        <v>13264</v>
      </c>
      <c r="P1846" t="s">
        <v>13265</v>
      </c>
      <c r="R1846" t="s">
        <v>30659</v>
      </c>
      <c r="S1846" t="s">
        <v>8941</v>
      </c>
      <c r="T1846" t="s">
        <v>30660</v>
      </c>
      <c r="U1846" t="s">
        <v>30661</v>
      </c>
      <c r="V1846" t="s">
        <v>20185</v>
      </c>
      <c r="W1846" t="s">
        <v>25</v>
      </c>
      <c r="X1846" t="s">
        <v>9358</v>
      </c>
      <c r="Y1846" t="s">
        <v>1</v>
      </c>
      <c r="Z1846" t="s">
        <v>386</v>
      </c>
      <c r="AA1846" t="s">
        <v>1</v>
      </c>
      <c r="AB1846" t="s">
        <v>386</v>
      </c>
      <c r="AC1846" t="s">
        <v>86</v>
      </c>
      <c r="AD1846" t="s">
        <v>91</v>
      </c>
      <c r="AE1846" t="s">
        <v>9666</v>
      </c>
      <c r="AF1846" t="s">
        <v>30662</v>
      </c>
      <c r="AG1846" t="s">
        <v>30663</v>
      </c>
      <c r="AH1846" t="s">
        <v>23741</v>
      </c>
      <c r="AI1846" t="s">
        <v>9683</v>
      </c>
      <c r="AJ1846" t="s">
        <v>30664</v>
      </c>
      <c r="AK1846" t="s">
        <v>30665</v>
      </c>
      <c r="AL1846" t="s">
        <v>20185</v>
      </c>
    </row>
    <row r="1847" spans="1:38" x14ac:dyDescent="0.3">
      <c r="A1847" t="s">
        <v>8925</v>
      </c>
      <c r="B1847" t="s">
        <v>8926</v>
      </c>
      <c r="C1847" t="s">
        <v>8927</v>
      </c>
      <c r="D1847" t="s">
        <v>13266</v>
      </c>
      <c r="E1847" t="s">
        <v>6745</v>
      </c>
      <c r="F1847" t="s">
        <v>40</v>
      </c>
      <c r="G1847" t="s">
        <v>56</v>
      </c>
      <c r="H1847" t="s">
        <v>2</v>
      </c>
      <c r="I1847" t="s">
        <v>6294</v>
      </c>
      <c r="J1847" t="s">
        <v>2</v>
      </c>
      <c r="K1847" t="s">
        <v>6294</v>
      </c>
      <c r="L1847" t="s">
        <v>86</v>
      </c>
      <c r="M1847" t="s">
        <v>91</v>
      </c>
      <c r="N1847" t="s">
        <v>9666</v>
      </c>
      <c r="O1847" t="s">
        <v>13267</v>
      </c>
      <c r="P1847" t="s">
        <v>13268</v>
      </c>
      <c r="R1847" t="s">
        <v>21250</v>
      </c>
      <c r="S1847" t="s">
        <v>21251</v>
      </c>
      <c r="T1847" t="s">
        <v>21252</v>
      </c>
      <c r="U1847" t="s">
        <v>20263</v>
      </c>
      <c r="V1847" t="s">
        <v>20120</v>
      </c>
      <c r="W1847" t="s">
        <v>40</v>
      </c>
      <c r="X1847" t="s">
        <v>9683</v>
      </c>
      <c r="Y1847" t="s">
        <v>2</v>
      </c>
      <c r="Z1847" t="s">
        <v>6294</v>
      </c>
      <c r="AA1847" t="s">
        <v>2</v>
      </c>
      <c r="AB1847" t="s">
        <v>6294</v>
      </c>
      <c r="AC1847" t="s">
        <v>86</v>
      </c>
      <c r="AD1847" t="s">
        <v>91</v>
      </c>
      <c r="AE1847" t="s">
        <v>9666</v>
      </c>
      <c r="AF1847" t="s">
        <v>30666</v>
      </c>
      <c r="AG1847" t="s">
        <v>30667</v>
      </c>
      <c r="AH1847" t="s">
        <v>9683</v>
      </c>
      <c r="AI1847" t="s">
        <v>9683</v>
      </c>
      <c r="AJ1847" t="s">
        <v>9683</v>
      </c>
      <c r="AK1847" t="s">
        <v>30668</v>
      </c>
      <c r="AL1847" t="s">
        <v>20120</v>
      </c>
    </row>
    <row r="1848" spans="1:38" x14ac:dyDescent="0.3">
      <c r="A1848" t="s">
        <v>6680</v>
      </c>
      <c r="B1848" t="s">
        <v>6681</v>
      </c>
      <c r="C1848" t="s">
        <v>6683</v>
      </c>
      <c r="D1848" t="s">
        <v>6682</v>
      </c>
      <c r="E1848" t="s">
        <v>6684</v>
      </c>
      <c r="F1848" t="s">
        <v>40</v>
      </c>
      <c r="G1848" t="s">
        <v>56</v>
      </c>
      <c r="H1848" t="s">
        <v>2</v>
      </c>
      <c r="I1848" t="s">
        <v>6294</v>
      </c>
      <c r="J1848" t="s">
        <v>2</v>
      </c>
      <c r="K1848" t="s">
        <v>6294</v>
      </c>
      <c r="L1848" t="s">
        <v>86</v>
      </c>
      <c r="M1848" t="s">
        <v>91</v>
      </c>
      <c r="N1848" t="s">
        <v>9666</v>
      </c>
      <c r="O1848" t="s">
        <v>13269</v>
      </c>
      <c r="P1848" t="s">
        <v>13270</v>
      </c>
      <c r="R1848" t="s">
        <v>6681</v>
      </c>
      <c r="S1848" t="s">
        <v>6683</v>
      </c>
      <c r="T1848" t="s">
        <v>6682</v>
      </c>
      <c r="U1848" t="s">
        <v>6684</v>
      </c>
      <c r="V1848" t="s">
        <v>20185</v>
      </c>
      <c r="W1848" t="s">
        <v>40</v>
      </c>
      <c r="X1848" t="s">
        <v>56</v>
      </c>
      <c r="Y1848" t="s">
        <v>2</v>
      </c>
      <c r="Z1848" t="s">
        <v>6294</v>
      </c>
      <c r="AA1848" t="s">
        <v>2</v>
      </c>
      <c r="AB1848" t="s">
        <v>6294</v>
      </c>
      <c r="AC1848" t="s">
        <v>86</v>
      </c>
      <c r="AD1848" t="s">
        <v>91</v>
      </c>
      <c r="AE1848" t="s">
        <v>9666</v>
      </c>
      <c r="AF1848" t="s">
        <v>30669</v>
      </c>
      <c r="AG1848" t="s">
        <v>30670</v>
      </c>
      <c r="AH1848" t="s">
        <v>30671</v>
      </c>
      <c r="AI1848" t="s">
        <v>30672</v>
      </c>
      <c r="AJ1848" t="s">
        <v>30673</v>
      </c>
      <c r="AK1848" t="s">
        <v>30674</v>
      </c>
      <c r="AL1848" t="s">
        <v>20185</v>
      </c>
    </row>
    <row r="1849" spans="1:38" x14ac:dyDescent="0.3">
      <c r="A1849" t="s">
        <v>9099</v>
      </c>
      <c r="B1849" t="s">
        <v>9100</v>
      </c>
      <c r="C1849" t="s">
        <v>9102</v>
      </c>
      <c r="D1849" t="s">
        <v>9101</v>
      </c>
      <c r="E1849" t="s">
        <v>15301</v>
      </c>
      <c r="F1849" t="s">
        <v>40</v>
      </c>
      <c r="G1849" t="s">
        <v>56</v>
      </c>
      <c r="H1849" t="s">
        <v>2</v>
      </c>
      <c r="I1849" t="s">
        <v>6294</v>
      </c>
      <c r="J1849" t="s">
        <v>2</v>
      </c>
      <c r="K1849" t="s">
        <v>6294</v>
      </c>
      <c r="L1849" t="s">
        <v>86</v>
      </c>
      <c r="M1849" t="s">
        <v>91</v>
      </c>
      <c r="N1849" t="s">
        <v>9666</v>
      </c>
      <c r="O1849" t="s">
        <v>13271</v>
      </c>
      <c r="P1849" t="s">
        <v>13272</v>
      </c>
      <c r="R1849" t="s">
        <v>30675</v>
      </c>
      <c r="S1849" t="s">
        <v>9102</v>
      </c>
      <c r="T1849" t="s">
        <v>30676</v>
      </c>
      <c r="U1849" t="s">
        <v>30677</v>
      </c>
      <c r="V1849" t="s">
        <v>20120</v>
      </c>
      <c r="W1849" t="s">
        <v>40</v>
      </c>
      <c r="X1849" t="s">
        <v>9683</v>
      </c>
      <c r="Y1849" t="s">
        <v>2</v>
      </c>
      <c r="Z1849" t="s">
        <v>6294</v>
      </c>
      <c r="AA1849" t="s">
        <v>2</v>
      </c>
      <c r="AB1849" t="s">
        <v>6294</v>
      </c>
      <c r="AC1849" t="s">
        <v>86</v>
      </c>
      <c r="AD1849" t="s">
        <v>91</v>
      </c>
      <c r="AE1849" t="s">
        <v>9666</v>
      </c>
      <c r="AF1849" t="s">
        <v>30678</v>
      </c>
      <c r="AG1849" t="s">
        <v>30679</v>
      </c>
      <c r="AH1849" t="s">
        <v>9683</v>
      </c>
      <c r="AI1849" t="s">
        <v>30680</v>
      </c>
      <c r="AJ1849" t="s">
        <v>9683</v>
      </c>
      <c r="AK1849" t="s">
        <v>30681</v>
      </c>
      <c r="AL1849" t="s">
        <v>20120</v>
      </c>
    </row>
    <row r="1850" spans="1:38" x14ac:dyDescent="0.3">
      <c r="A1850" t="s">
        <v>5053</v>
      </c>
      <c r="B1850" t="s">
        <v>5054</v>
      </c>
      <c r="C1850" t="s">
        <v>5055</v>
      </c>
      <c r="D1850" t="s">
        <v>2682</v>
      </c>
      <c r="E1850" t="s">
        <v>12587</v>
      </c>
      <c r="F1850" t="s">
        <v>18</v>
      </c>
      <c r="G1850" t="s">
        <v>9353</v>
      </c>
      <c r="H1850" t="s">
        <v>1</v>
      </c>
      <c r="I1850" t="s">
        <v>386</v>
      </c>
      <c r="J1850" t="s">
        <v>1</v>
      </c>
      <c r="K1850" t="s">
        <v>386</v>
      </c>
      <c r="L1850" t="s">
        <v>86</v>
      </c>
      <c r="M1850" t="s">
        <v>91</v>
      </c>
      <c r="N1850" t="s">
        <v>9666</v>
      </c>
      <c r="O1850" t="s">
        <v>97</v>
      </c>
      <c r="P1850" t="s">
        <v>97</v>
      </c>
      <c r="R1850" t="s">
        <v>30682</v>
      </c>
      <c r="S1850" t="s">
        <v>5055</v>
      </c>
      <c r="T1850" t="s">
        <v>30683</v>
      </c>
      <c r="U1850" t="s">
        <v>30684</v>
      </c>
      <c r="V1850" t="s">
        <v>20120</v>
      </c>
      <c r="W1850" t="s">
        <v>18</v>
      </c>
      <c r="X1850" t="s">
        <v>9683</v>
      </c>
      <c r="Y1850" t="s">
        <v>1</v>
      </c>
      <c r="Z1850" t="s">
        <v>386</v>
      </c>
      <c r="AA1850" t="s">
        <v>1</v>
      </c>
      <c r="AB1850" t="s">
        <v>386</v>
      </c>
      <c r="AC1850" t="s">
        <v>86</v>
      </c>
      <c r="AD1850" t="s">
        <v>91</v>
      </c>
      <c r="AE1850" t="s">
        <v>9666</v>
      </c>
      <c r="AF1850" t="s">
        <v>30685</v>
      </c>
      <c r="AG1850" t="s">
        <v>30686</v>
      </c>
      <c r="AH1850" t="s">
        <v>9683</v>
      </c>
      <c r="AI1850" t="s">
        <v>9683</v>
      </c>
      <c r="AJ1850" t="s">
        <v>9683</v>
      </c>
      <c r="AK1850" t="s">
        <v>30687</v>
      </c>
      <c r="AL1850" t="s">
        <v>20120</v>
      </c>
    </row>
    <row r="1851" spans="1:38" x14ac:dyDescent="0.3">
      <c r="A1851" t="s">
        <v>6009</v>
      </c>
      <c r="B1851" t="s">
        <v>6010</v>
      </c>
      <c r="C1851" t="s">
        <v>6011</v>
      </c>
      <c r="D1851" t="s">
        <v>4387</v>
      </c>
      <c r="E1851" t="s">
        <v>4389</v>
      </c>
      <c r="F1851" t="s">
        <v>18</v>
      </c>
      <c r="G1851" t="s">
        <v>9353</v>
      </c>
      <c r="H1851" t="s">
        <v>1</v>
      </c>
      <c r="I1851" t="s">
        <v>386</v>
      </c>
      <c r="J1851" t="s">
        <v>1</v>
      </c>
      <c r="K1851" t="s">
        <v>386</v>
      </c>
      <c r="L1851" t="s">
        <v>86</v>
      </c>
      <c r="M1851" t="s">
        <v>91</v>
      </c>
      <c r="N1851" t="s">
        <v>9666</v>
      </c>
      <c r="O1851" t="s">
        <v>12228</v>
      </c>
      <c r="P1851" t="s">
        <v>12229</v>
      </c>
      <c r="R1851" t="s">
        <v>30688</v>
      </c>
      <c r="S1851" t="s">
        <v>30689</v>
      </c>
      <c r="T1851" t="s">
        <v>27138</v>
      </c>
      <c r="U1851" t="s">
        <v>12183</v>
      </c>
      <c r="V1851" t="s">
        <v>20120</v>
      </c>
      <c r="W1851" t="s">
        <v>18</v>
      </c>
      <c r="X1851" t="s">
        <v>9683</v>
      </c>
      <c r="Y1851" t="s">
        <v>1</v>
      </c>
      <c r="Z1851" t="s">
        <v>386</v>
      </c>
      <c r="AA1851" t="s">
        <v>1</v>
      </c>
      <c r="AB1851" t="s">
        <v>386</v>
      </c>
      <c r="AC1851" t="s">
        <v>86</v>
      </c>
      <c r="AD1851" t="s">
        <v>91</v>
      </c>
      <c r="AE1851" t="s">
        <v>9666</v>
      </c>
      <c r="AF1851" t="s">
        <v>30690</v>
      </c>
      <c r="AG1851" t="s">
        <v>30691</v>
      </c>
      <c r="AH1851" t="s">
        <v>9683</v>
      </c>
      <c r="AI1851" t="s">
        <v>30692</v>
      </c>
      <c r="AJ1851" t="s">
        <v>9683</v>
      </c>
      <c r="AK1851" t="s">
        <v>30693</v>
      </c>
      <c r="AL1851" t="s">
        <v>20120</v>
      </c>
    </row>
    <row r="1852" spans="1:38" x14ac:dyDescent="0.3">
      <c r="A1852" t="s">
        <v>4942</v>
      </c>
      <c r="B1852" t="s">
        <v>4943</v>
      </c>
      <c r="C1852" t="s">
        <v>9683</v>
      </c>
      <c r="D1852" t="s">
        <v>12175</v>
      </c>
      <c r="E1852" t="s">
        <v>9683</v>
      </c>
      <c r="F1852" t="s">
        <v>18</v>
      </c>
      <c r="G1852" t="s">
        <v>9353</v>
      </c>
      <c r="H1852" t="s">
        <v>1</v>
      </c>
      <c r="I1852" t="s">
        <v>386</v>
      </c>
      <c r="J1852" t="s">
        <v>1</v>
      </c>
      <c r="K1852" t="s">
        <v>386</v>
      </c>
      <c r="L1852" t="s">
        <v>86</v>
      </c>
      <c r="M1852" t="s">
        <v>91</v>
      </c>
      <c r="N1852" t="s">
        <v>9666</v>
      </c>
      <c r="O1852" t="s">
        <v>97</v>
      </c>
      <c r="P1852" t="s">
        <v>97</v>
      </c>
      <c r="R1852" t="s">
        <v>9683</v>
      </c>
      <c r="S1852" t="s">
        <v>9683</v>
      </c>
      <c r="T1852" t="s">
        <v>27051</v>
      </c>
      <c r="U1852" t="s">
        <v>27052</v>
      </c>
      <c r="V1852" t="s">
        <v>20696</v>
      </c>
      <c r="W1852" t="s">
        <v>18</v>
      </c>
      <c r="X1852" t="s">
        <v>9353</v>
      </c>
      <c r="Y1852" t="s">
        <v>1</v>
      </c>
      <c r="Z1852" t="s">
        <v>386</v>
      </c>
      <c r="AA1852" t="s">
        <v>1</v>
      </c>
      <c r="AB1852" t="s">
        <v>386</v>
      </c>
      <c r="AC1852" t="s">
        <v>86</v>
      </c>
      <c r="AD1852" t="s">
        <v>91</v>
      </c>
      <c r="AE1852" t="s">
        <v>9666</v>
      </c>
      <c r="AF1852" t="s">
        <v>27053</v>
      </c>
      <c r="AG1852" t="s">
        <v>27054</v>
      </c>
      <c r="AH1852" t="s">
        <v>9683</v>
      </c>
      <c r="AI1852" t="s">
        <v>9683</v>
      </c>
      <c r="AJ1852" t="s">
        <v>27055</v>
      </c>
      <c r="AK1852" t="s">
        <v>9683</v>
      </c>
      <c r="AL1852" t="s">
        <v>20696</v>
      </c>
    </row>
    <row r="1853" spans="1:38" x14ac:dyDescent="0.3">
      <c r="A1853" t="s">
        <v>6562</v>
      </c>
      <c r="B1853" t="s">
        <v>6563</v>
      </c>
      <c r="C1853" t="s">
        <v>6565</v>
      </c>
      <c r="D1853" t="s">
        <v>6564</v>
      </c>
      <c r="E1853" t="s">
        <v>13273</v>
      </c>
      <c r="F1853" t="s">
        <v>13274</v>
      </c>
      <c r="G1853" t="s">
        <v>13275</v>
      </c>
      <c r="H1853" t="s">
        <v>2</v>
      </c>
      <c r="I1853" t="s">
        <v>6294</v>
      </c>
      <c r="J1853" t="s">
        <v>2</v>
      </c>
      <c r="K1853" t="s">
        <v>6294</v>
      </c>
      <c r="L1853" t="s">
        <v>86</v>
      </c>
      <c r="M1853" t="s">
        <v>91</v>
      </c>
      <c r="N1853" t="s">
        <v>9666</v>
      </c>
      <c r="O1853" t="s">
        <v>13276</v>
      </c>
      <c r="P1853" t="s">
        <v>13277</v>
      </c>
      <c r="R1853" t="s">
        <v>21259</v>
      </c>
      <c r="S1853" t="s">
        <v>6565</v>
      </c>
      <c r="T1853" t="s">
        <v>6564</v>
      </c>
      <c r="U1853" t="s">
        <v>21261</v>
      </c>
      <c r="V1853" t="s">
        <v>20120</v>
      </c>
      <c r="W1853" t="s">
        <v>20373</v>
      </c>
      <c r="X1853" t="s">
        <v>9683</v>
      </c>
      <c r="Y1853" t="s">
        <v>2</v>
      </c>
      <c r="Z1853" t="s">
        <v>6294</v>
      </c>
      <c r="AA1853" t="s">
        <v>2</v>
      </c>
      <c r="AB1853" t="s">
        <v>6294</v>
      </c>
      <c r="AC1853" t="s">
        <v>86</v>
      </c>
      <c r="AD1853" t="s">
        <v>91</v>
      </c>
      <c r="AE1853" t="s">
        <v>9666</v>
      </c>
      <c r="AF1853" t="s">
        <v>30694</v>
      </c>
      <c r="AG1853" t="s">
        <v>30695</v>
      </c>
      <c r="AH1853" t="s">
        <v>9683</v>
      </c>
      <c r="AI1853" t="s">
        <v>30696</v>
      </c>
      <c r="AJ1853" t="s">
        <v>9683</v>
      </c>
      <c r="AK1853" t="s">
        <v>30697</v>
      </c>
      <c r="AL1853" t="s">
        <v>20120</v>
      </c>
    </row>
    <row r="1854" spans="1:38" x14ac:dyDescent="0.3">
      <c r="A1854" t="s">
        <v>6539</v>
      </c>
      <c r="B1854" t="s">
        <v>6540</v>
      </c>
      <c r="C1854" t="s">
        <v>6542</v>
      </c>
      <c r="D1854" t="s">
        <v>6541</v>
      </c>
      <c r="E1854" t="s">
        <v>13278</v>
      </c>
      <c r="F1854" t="s">
        <v>13274</v>
      </c>
      <c r="G1854" t="s">
        <v>13275</v>
      </c>
      <c r="H1854" t="s">
        <v>2</v>
      </c>
      <c r="I1854" t="s">
        <v>6294</v>
      </c>
      <c r="J1854" t="s">
        <v>2</v>
      </c>
      <c r="K1854" t="s">
        <v>6294</v>
      </c>
      <c r="L1854" t="s">
        <v>86</v>
      </c>
      <c r="M1854" t="s">
        <v>91</v>
      </c>
      <c r="N1854" t="s">
        <v>9666</v>
      </c>
      <c r="O1854" t="s">
        <v>13279</v>
      </c>
      <c r="P1854" t="s">
        <v>13280</v>
      </c>
      <c r="R1854" t="s">
        <v>30698</v>
      </c>
      <c r="S1854" t="s">
        <v>6542</v>
      </c>
      <c r="T1854" t="s">
        <v>6541</v>
      </c>
      <c r="U1854" t="s">
        <v>13278</v>
      </c>
      <c r="V1854" t="s">
        <v>20120</v>
      </c>
      <c r="W1854" t="s">
        <v>20373</v>
      </c>
      <c r="X1854" t="s">
        <v>9683</v>
      </c>
      <c r="Y1854" t="s">
        <v>2</v>
      </c>
      <c r="Z1854" t="s">
        <v>6294</v>
      </c>
      <c r="AA1854" t="s">
        <v>2</v>
      </c>
      <c r="AB1854" t="s">
        <v>6294</v>
      </c>
      <c r="AC1854" t="s">
        <v>86</v>
      </c>
      <c r="AD1854" t="s">
        <v>91</v>
      </c>
      <c r="AE1854" t="s">
        <v>9666</v>
      </c>
      <c r="AF1854" t="s">
        <v>30699</v>
      </c>
      <c r="AG1854" t="s">
        <v>30700</v>
      </c>
      <c r="AH1854" t="s">
        <v>9683</v>
      </c>
      <c r="AI1854" t="s">
        <v>9683</v>
      </c>
      <c r="AJ1854" t="s">
        <v>9683</v>
      </c>
      <c r="AK1854" t="s">
        <v>30701</v>
      </c>
      <c r="AL1854" t="s">
        <v>20120</v>
      </c>
    </row>
    <row r="1855" spans="1:38" x14ac:dyDescent="0.3">
      <c r="A1855" t="s">
        <v>6567</v>
      </c>
      <c r="B1855" t="s">
        <v>6568</v>
      </c>
      <c r="C1855" t="s">
        <v>6570</v>
      </c>
      <c r="D1855" t="s">
        <v>6569</v>
      </c>
      <c r="E1855" t="s">
        <v>13281</v>
      </c>
      <c r="F1855" t="s">
        <v>13274</v>
      </c>
      <c r="G1855" t="s">
        <v>13275</v>
      </c>
      <c r="H1855" t="s">
        <v>2</v>
      </c>
      <c r="I1855" t="s">
        <v>6294</v>
      </c>
      <c r="J1855" t="s">
        <v>2</v>
      </c>
      <c r="K1855" t="s">
        <v>6294</v>
      </c>
      <c r="L1855" t="s">
        <v>86</v>
      </c>
      <c r="M1855" t="s">
        <v>91</v>
      </c>
      <c r="N1855" t="s">
        <v>9666</v>
      </c>
      <c r="O1855" t="s">
        <v>13282</v>
      </c>
      <c r="P1855" t="s">
        <v>13283</v>
      </c>
      <c r="R1855" t="s">
        <v>30702</v>
      </c>
      <c r="S1855" t="s">
        <v>30703</v>
      </c>
      <c r="T1855" t="s">
        <v>30704</v>
      </c>
      <c r="U1855" t="s">
        <v>30705</v>
      </c>
      <c r="V1855" t="s">
        <v>20697</v>
      </c>
      <c r="W1855" t="s">
        <v>20373</v>
      </c>
      <c r="X1855" t="s">
        <v>58</v>
      </c>
      <c r="Y1855" t="s">
        <v>2</v>
      </c>
      <c r="Z1855" t="s">
        <v>6294</v>
      </c>
      <c r="AA1855" t="s">
        <v>2</v>
      </c>
      <c r="AB1855" t="s">
        <v>6294</v>
      </c>
      <c r="AC1855" t="s">
        <v>86</v>
      </c>
      <c r="AD1855" t="s">
        <v>91</v>
      </c>
      <c r="AE1855" t="s">
        <v>9666</v>
      </c>
      <c r="AF1855" t="s">
        <v>30706</v>
      </c>
      <c r="AG1855" t="s">
        <v>30707</v>
      </c>
      <c r="AH1855" t="s">
        <v>9683</v>
      </c>
      <c r="AI1855" t="s">
        <v>30708</v>
      </c>
      <c r="AJ1855" t="s">
        <v>30709</v>
      </c>
      <c r="AK1855" t="s">
        <v>30710</v>
      </c>
      <c r="AL1855" t="s">
        <v>20697</v>
      </c>
    </row>
    <row r="1856" spans="1:38" x14ac:dyDescent="0.3">
      <c r="A1856" t="s">
        <v>7233</v>
      </c>
      <c r="B1856" t="s">
        <v>7234</v>
      </c>
      <c r="C1856" t="s">
        <v>7236</v>
      </c>
      <c r="D1856" t="s">
        <v>7235</v>
      </c>
      <c r="E1856" t="s">
        <v>13284</v>
      </c>
      <c r="F1856" t="s">
        <v>13274</v>
      </c>
      <c r="G1856" t="s">
        <v>13275</v>
      </c>
      <c r="H1856" t="s">
        <v>2</v>
      </c>
      <c r="I1856" t="s">
        <v>6294</v>
      </c>
      <c r="J1856" t="s">
        <v>2</v>
      </c>
      <c r="K1856" t="s">
        <v>6294</v>
      </c>
      <c r="L1856" t="s">
        <v>86</v>
      </c>
      <c r="M1856" t="s">
        <v>91</v>
      </c>
      <c r="N1856" t="s">
        <v>9666</v>
      </c>
      <c r="O1856" t="s">
        <v>13285</v>
      </c>
      <c r="P1856" t="s">
        <v>13286</v>
      </c>
      <c r="R1856" t="s">
        <v>30711</v>
      </c>
      <c r="S1856" t="s">
        <v>7236</v>
      </c>
      <c r="T1856" t="s">
        <v>30712</v>
      </c>
      <c r="U1856" t="s">
        <v>30713</v>
      </c>
      <c r="V1856" t="s">
        <v>20120</v>
      </c>
      <c r="W1856" t="s">
        <v>20373</v>
      </c>
      <c r="X1856" t="s">
        <v>9683</v>
      </c>
      <c r="Y1856" t="s">
        <v>2</v>
      </c>
      <c r="Z1856" t="s">
        <v>6294</v>
      </c>
      <c r="AA1856" t="s">
        <v>2</v>
      </c>
      <c r="AB1856" t="s">
        <v>6294</v>
      </c>
      <c r="AC1856" t="s">
        <v>86</v>
      </c>
      <c r="AD1856" t="s">
        <v>91</v>
      </c>
      <c r="AE1856" t="s">
        <v>9666</v>
      </c>
      <c r="AF1856" t="s">
        <v>30714</v>
      </c>
      <c r="AG1856" t="s">
        <v>30715</v>
      </c>
      <c r="AH1856" t="s">
        <v>9683</v>
      </c>
      <c r="AI1856" t="s">
        <v>9683</v>
      </c>
      <c r="AJ1856" t="s">
        <v>9683</v>
      </c>
      <c r="AK1856" t="s">
        <v>30716</v>
      </c>
      <c r="AL1856" t="s">
        <v>20120</v>
      </c>
    </row>
    <row r="1857" spans="1:38" x14ac:dyDescent="0.3">
      <c r="A1857" t="s">
        <v>6300</v>
      </c>
      <c r="B1857" t="s">
        <v>6301</v>
      </c>
      <c r="C1857" t="s">
        <v>6303</v>
      </c>
      <c r="D1857" t="s">
        <v>13287</v>
      </c>
      <c r="E1857" t="s">
        <v>13288</v>
      </c>
      <c r="F1857" t="s">
        <v>13274</v>
      </c>
      <c r="G1857" t="s">
        <v>13275</v>
      </c>
      <c r="H1857" t="s">
        <v>2</v>
      </c>
      <c r="I1857" t="s">
        <v>6294</v>
      </c>
      <c r="J1857" t="s">
        <v>2</v>
      </c>
      <c r="K1857" t="s">
        <v>6294</v>
      </c>
      <c r="L1857" t="s">
        <v>86</v>
      </c>
      <c r="M1857" t="s">
        <v>91</v>
      </c>
      <c r="N1857" t="s">
        <v>9666</v>
      </c>
      <c r="O1857" t="s">
        <v>13289</v>
      </c>
      <c r="P1857" t="s">
        <v>13290</v>
      </c>
      <c r="R1857" t="s">
        <v>9683</v>
      </c>
      <c r="S1857" t="s">
        <v>9683</v>
      </c>
      <c r="T1857" t="s">
        <v>30717</v>
      </c>
      <c r="U1857" t="s">
        <v>13288</v>
      </c>
      <c r="V1857" t="s">
        <v>20696</v>
      </c>
      <c r="W1857" t="s">
        <v>20373</v>
      </c>
      <c r="X1857" t="s">
        <v>58</v>
      </c>
      <c r="Y1857" t="s">
        <v>2</v>
      </c>
      <c r="Z1857" t="s">
        <v>6294</v>
      </c>
      <c r="AA1857" t="s">
        <v>2</v>
      </c>
      <c r="AB1857" t="s">
        <v>6294</v>
      </c>
      <c r="AC1857" t="s">
        <v>86</v>
      </c>
      <c r="AD1857" t="s">
        <v>91</v>
      </c>
      <c r="AE1857" t="s">
        <v>9666</v>
      </c>
      <c r="AF1857" t="s">
        <v>30718</v>
      </c>
      <c r="AG1857" t="s">
        <v>30719</v>
      </c>
      <c r="AH1857" t="s">
        <v>9683</v>
      </c>
      <c r="AI1857" t="s">
        <v>9683</v>
      </c>
      <c r="AJ1857" t="s">
        <v>30720</v>
      </c>
      <c r="AK1857" t="s">
        <v>9683</v>
      </c>
      <c r="AL1857" t="s">
        <v>20696</v>
      </c>
    </row>
    <row r="1858" spans="1:38" x14ac:dyDescent="0.3">
      <c r="A1858" t="s">
        <v>6549</v>
      </c>
      <c r="B1858" t="s">
        <v>6550</v>
      </c>
      <c r="C1858" t="s">
        <v>6552</v>
      </c>
      <c r="D1858" t="s">
        <v>13291</v>
      </c>
      <c r="E1858" t="s">
        <v>13292</v>
      </c>
      <c r="F1858" t="s">
        <v>13274</v>
      </c>
      <c r="G1858" t="s">
        <v>13275</v>
      </c>
      <c r="H1858" t="s">
        <v>2</v>
      </c>
      <c r="I1858" t="s">
        <v>6294</v>
      </c>
      <c r="J1858" t="s">
        <v>2</v>
      </c>
      <c r="K1858" t="s">
        <v>6294</v>
      </c>
      <c r="L1858" t="s">
        <v>86</v>
      </c>
      <c r="M1858" t="s">
        <v>91</v>
      </c>
      <c r="N1858" t="s">
        <v>9666</v>
      </c>
      <c r="O1858" t="s">
        <v>13293</v>
      </c>
      <c r="P1858" t="s">
        <v>13294</v>
      </c>
      <c r="R1858" t="s">
        <v>30721</v>
      </c>
      <c r="S1858" t="s">
        <v>30722</v>
      </c>
      <c r="T1858" t="s">
        <v>30723</v>
      </c>
      <c r="U1858" t="s">
        <v>13292</v>
      </c>
      <c r="V1858" t="s">
        <v>20133</v>
      </c>
      <c r="W1858" t="s">
        <v>20373</v>
      </c>
      <c r="X1858" t="s">
        <v>9683</v>
      </c>
      <c r="Y1858" t="s">
        <v>2</v>
      </c>
      <c r="Z1858" t="s">
        <v>6294</v>
      </c>
      <c r="AA1858" t="s">
        <v>2</v>
      </c>
      <c r="AB1858" t="s">
        <v>6294</v>
      </c>
      <c r="AC1858" t="s">
        <v>86</v>
      </c>
      <c r="AD1858" t="s">
        <v>91</v>
      </c>
      <c r="AE1858" t="s">
        <v>9666</v>
      </c>
      <c r="AF1858" t="s">
        <v>30724</v>
      </c>
      <c r="AG1858" t="s">
        <v>30725</v>
      </c>
      <c r="AH1858" t="s">
        <v>9683</v>
      </c>
      <c r="AI1858" t="s">
        <v>9683</v>
      </c>
      <c r="AJ1858" t="s">
        <v>9683</v>
      </c>
      <c r="AK1858" t="s">
        <v>30726</v>
      </c>
      <c r="AL1858" t="s">
        <v>20133</v>
      </c>
    </row>
    <row r="1859" spans="1:38" x14ac:dyDescent="0.3">
      <c r="A1859" t="s">
        <v>6554</v>
      </c>
      <c r="B1859" t="s">
        <v>6555</v>
      </c>
      <c r="C1859" t="s">
        <v>6557</v>
      </c>
      <c r="D1859" t="s">
        <v>6556</v>
      </c>
      <c r="E1859" t="s">
        <v>13295</v>
      </c>
      <c r="F1859" t="s">
        <v>13274</v>
      </c>
      <c r="G1859" t="s">
        <v>13275</v>
      </c>
      <c r="H1859" t="s">
        <v>2</v>
      </c>
      <c r="I1859" t="s">
        <v>6294</v>
      </c>
      <c r="J1859" t="s">
        <v>2</v>
      </c>
      <c r="K1859" t="s">
        <v>6294</v>
      </c>
      <c r="L1859" t="s">
        <v>86</v>
      </c>
      <c r="M1859" t="s">
        <v>91</v>
      </c>
      <c r="N1859" t="s">
        <v>9666</v>
      </c>
      <c r="O1859" t="s">
        <v>13296</v>
      </c>
      <c r="P1859" t="s">
        <v>13297</v>
      </c>
      <c r="R1859" t="s">
        <v>30727</v>
      </c>
      <c r="S1859" t="s">
        <v>30728</v>
      </c>
      <c r="T1859" t="s">
        <v>30729</v>
      </c>
      <c r="U1859" t="s">
        <v>30730</v>
      </c>
      <c r="V1859" t="s">
        <v>20120</v>
      </c>
      <c r="W1859" t="s">
        <v>20373</v>
      </c>
      <c r="X1859" t="s">
        <v>9683</v>
      </c>
      <c r="Y1859" t="s">
        <v>2</v>
      </c>
      <c r="Z1859" t="s">
        <v>6294</v>
      </c>
      <c r="AA1859" t="s">
        <v>2</v>
      </c>
      <c r="AB1859" t="s">
        <v>6294</v>
      </c>
      <c r="AC1859" t="s">
        <v>86</v>
      </c>
      <c r="AD1859" t="s">
        <v>91</v>
      </c>
      <c r="AE1859" t="s">
        <v>9666</v>
      </c>
      <c r="AF1859" t="s">
        <v>30731</v>
      </c>
      <c r="AG1859" t="s">
        <v>30732</v>
      </c>
      <c r="AH1859" t="s">
        <v>9683</v>
      </c>
      <c r="AI1859" t="s">
        <v>30733</v>
      </c>
      <c r="AJ1859" t="s">
        <v>9683</v>
      </c>
      <c r="AK1859" t="s">
        <v>30734</v>
      </c>
      <c r="AL1859" t="s">
        <v>20120</v>
      </c>
    </row>
    <row r="1860" spans="1:38" x14ac:dyDescent="0.3">
      <c r="A1860" t="s">
        <v>6559</v>
      </c>
      <c r="B1860" t="s">
        <v>6560</v>
      </c>
      <c r="C1860" t="s">
        <v>6561</v>
      </c>
      <c r="D1860" t="s">
        <v>6327</v>
      </c>
      <c r="E1860" t="s">
        <v>13298</v>
      </c>
      <c r="F1860" t="s">
        <v>13274</v>
      </c>
      <c r="G1860" t="s">
        <v>13275</v>
      </c>
      <c r="H1860" t="s">
        <v>2</v>
      </c>
      <c r="I1860" t="s">
        <v>6294</v>
      </c>
      <c r="J1860" t="s">
        <v>2</v>
      </c>
      <c r="K1860" t="s">
        <v>6294</v>
      </c>
      <c r="L1860" t="s">
        <v>86</v>
      </c>
      <c r="M1860" t="s">
        <v>91</v>
      </c>
      <c r="N1860" t="s">
        <v>9666</v>
      </c>
      <c r="O1860" t="s">
        <v>13299</v>
      </c>
      <c r="P1860" t="s">
        <v>13300</v>
      </c>
      <c r="R1860" t="s">
        <v>30735</v>
      </c>
      <c r="S1860" t="s">
        <v>30736</v>
      </c>
      <c r="T1860" t="s">
        <v>9683</v>
      </c>
      <c r="U1860" t="s">
        <v>30737</v>
      </c>
      <c r="V1860" t="s">
        <v>20185</v>
      </c>
      <c r="W1860" t="s">
        <v>20373</v>
      </c>
      <c r="X1860" t="s">
        <v>58</v>
      </c>
      <c r="Y1860" t="s">
        <v>2</v>
      </c>
      <c r="Z1860" t="s">
        <v>6294</v>
      </c>
      <c r="AA1860" t="s">
        <v>2</v>
      </c>
      <c r="AB1860" t="s">
        <v>6294</v>
      </c>
      <c r="AC1860" t="s">
        <v>86</v>
      </c>
      <c r="AD1860" t="s">
        <v>91</v>
      </c>
      <c r="AE1860" t="s">
        <v>9666</v>
      </c>
      <c r="AF1860" t="s">
        <v>30738</v>
      </c>
      <c r="AG1860" t="s">
        <v>30739</v>
      </c>
      <c r="AH1860" t="s">
        <v>9683</v>
      </c>
      <c r="AI1860" t="s">
        <v>30740</v>
      </c>
      <c r="AJ1860" t="s">
        <v>30741</v>
      </c>
      <c r="AK1860" t="s">
        <v>9683</v>
      </c>
      <c r="AL1860" t="s">
        <v>20185</v>
      </c>
    </row>
    <row r="1861" spans="1:38" x14ac:dyDescent="0.3">
      <c r="A1861" t="s">
        <v>6325</v>
      </c>
      <c r="B1861" t="s">
        <v>6326</v>
      </c>
      <c r="C1861" t="s">
        <v>6328</v>
      </c>
      <c r="D1861" t="s">
        <v>6327</v>
      </c>
      <c r="E1861" t="s">
        <v>13298</v>
      </c>
      <c r="F1861" t="s">
        <v>13274</v>
      </c>
      <c r="G1861" t="s">
        <v>13275</v>
      </c>
      <c r="H1861" t="s">
        <v>2</v>
      </c>
      <c r="I1861" t="s">
        <v>6294</v>
      </c>
      <c r="J1861" t="s">
        <v>2</v>
      </c>
      <c r="K1861" t="s">
        <v>6294</v>
      </c>
      <c r="L1861" t="s">
        <v>86</v>
      </c>
      <c r="M1861" t="s">
        <v>91</v>
      </c>
      <c r="N1861" t="s">
        <v>9666</v>
      </c>
      <c r="O1861" t="s">
        <v>13301</v>
      </c>
      <c r="P1861" t="s">
        <v>13302</v>
      </c>
      <c r="R1861" t="s">
        <v>21120</v>
      </c>
      <c r="S1861" t="s">
        <v>21121</v>
      </c>
      <c r="T1861" t="s">
        <v>9683</v>
      </c>
      <c r="U1861" t="s">
        <v>21122</v>
      </c>
      <c r="V1861" t="s">
        <v>20120</v>
      </c>
      <c r="W1861" t="s">
        <v>9683</v>
      </c>
      <c r="X1861" t="s">
        <v>9683</v>
      </c>
      <c r="Y1861" t="s">
        <v>2</v>
      </c>
      <c r="Z1861" t="s">
        <v>6294</v>
      </c>
      <c r="AA1861" t="s">
        <v>2</v>
      </c>
      <c r="AB1861" t="s">
        <v>6294</v>
      </c>
      <c r="AC1861" t="s">
        <v>86</v>
      </c>
      <c r="AD1861" t="s">
        <v>91</v>
      </c>
      <c r="AE1861" t="s">
        <v>9666</v>
      </c>
      <c r="AF1861" t="s">
        <v>30742</v>
      </c>
      <c r="AG1861" t="s">
        <v>30743</v>
      </c>
      <c r="AH1861" t="s">
        <v>9683</v>
      </c>
      <c r="AI1861" t="s">
        <v>9683</v>
      </c>
      <c r="AJ1861" t="s">
        <v>9683</v>
      </c>
      <c r="AK1861" t="s">
        <v>30744</v>
      </c>
      <c r="AL1861" t="s">
        <v>20120</v>
      </c>
    </row>
    <row r="1862" spans="1:38" x14ac:dyDescent="0.3">
      <c r="A1862" t="s">
        <v>6310</v>
      </c>
      <c r="B1862" t="s">
        <v>6311</v>
      </c>
      <c r="C1862" t="s">
        <v>6313</v>
      </c>
      <c r="D1862" t="s">
        <v>6312</v>
      </c>
      <c r="E1862" t="s">
        <v>13303</v>
      </c>
      <c r="F1862" t="s">
        <v>13274</v>
      </c>
      <c r="G1862" t="s">
        <v>13275</v>
      </c>
      <c r="H1862" t="s">
        <v>2</v>
      </c>
      <c r="I1862" t="s">
        <v>6294</v>
      </c>
      <c r="J1862" t="s">
        <v>2</v>
      </c>
      <c r="K1862" t="s">
        <v>6294</v>
      </c>
      <c r="L1862" t="s">
        <v>86</v>
      </c>
      <c r="M1862" t="s">
        <v>91</v>
      </c>
      <c r="N1862" t="s">
        <v>9666</v>
      </c>
      <c r="O1862" t="s">
        <v>13304</v>
      </c>
      <c r="P1862" t="s">
        <v>13305</v>
      </c>
      <c r="R1862" t="s">
        <v>30745</v>
      </c>
      <c r="S1862" t="s">
        <v>30746</v>
      </c>
      <c r="T1862" t="s">
        <v>30747</v>
      </c>
      <c r="U1862" t="s">
        <v>13303</v>
      </c>
      <c r="V1862" t="s">
        <v>20133</v>
      </c>
      <c r="W1862" t="s">
        <v>20373</v>
      </c>
      <c r="X1862" t="s">
        <v>9683</v>
      </c>
      <c r="Y1862" t="s">
        <v>2</v>
      </c>
      <c r="Z1862" t="s">
        <v>6294</v>
      </c>
      <c r="AA1862" t="s">
        <v>2</v>
      </c>
      <c r="AB1862" t="s">
        <v>6294</v>
      </c>
      <c r="AC1862" t="s">
        <v>86</v>
      </c>
      <c r="AD1862" t="s">
        <v>91</v>
      </c>
      <c r="AE1862" t="s">
        <v>9666</v>
      </c>
      <c r="AF1862" t="s">
        <v>30748</v>
      </c>
      <c r="AG1862" t="s">
        <v>30749</v>
      </c>
      <c r="AH1862" t="s">
        <v>9683</v>
      </c>
      <c r="AI1862" t="s">
        <v>9683</v>
      </c>
      <c r="AJ1862" t="s">
        <v>9683</v>
      </c>
      <c r="AK1862" t="s">
        <v>30750</v>
      </c>
      <c r="AL1862" t="s">
        <v>20133</v>
      </c>
    </row>
    <row r="1863" spans="1:38" x14ac:dyDescent="0.3">
      <c r="A1863" t="s">
        <v>6544</v>
      </c>
      <c r="B1863" t="s">
        <v>6545</v>
      </c>
      <c r="C1863" t="s">
        <v>6547</v>
      </c>
      <c r="D1863" t="s">
        <v>6546</v>
      </c>
      <c r="E1863" t="s">
        <v>13306</v>
      </c>
      <c r="F1863" t="s">
        <v>13274</v>
      </c>
      <c r="G1863" t="s">
        <v>13275</v>
      </c>
      <c r="H1863" t="s">
        <v>2</v>
      </c>
      <c r="I1863" t="s">
        <v>6294</v>
      </c>
      <c r="J1863" t="s">
        <v>2</v>
      </c>
      <c r="K1863" t="s">
        <v>6294</v>
      </c>
      <c r="L1863" t="s">
        <v>86</v>
      </c>
      <c r="M1863" t="s">
        <v>91</v>
      </c>
      <c r="N1863" t="s">
        <v>9666</v>
      </c>
      <c r="O1863" t="s">
        <v>13307</v>
      </c>
      <c r="P1863" t="s">
        <v>13308</v>
      </c>
      <c r="R1863" t="s">
        <v>30751</v>
      </c>
      <c r="S1863" t="s">
        <v>30752</v>
      </c>
      <c r="T1863" t="s">
        <v>30753</v>
      </c>
      <c r="U1863" t="s">
        <v>13306</v>
      </c>
      <c r="V1863" t="s">
        <v>20698</v>
      </c>
      <c r="W1863" t="s">
        <v>20373</v>
      </c>
      <c r="X1863" t="s">
        <v>58</v>
      </c>
      <c r="Y1863" t="s">
        <v>2</v>
      </c>
      <c r="Z1863" t="s">
        <v>6294</v>
      </c>
      <c r="AA1863" t="s">
        <v>2</v>
      </c>
      <c r="AB1863" t="s">
        <v>6294</v>
      </c>
      <c r="AC1863" t="s">
        <v>86</v>
      </c>
      <c r="AD1863" t="s">
        <v>91</v>
      </c>
      <c r="AE1863" t="s">
        <v>9666</v>
      </c>
      <c r="AF1863" t="s">
        <v>30754</v>
      </c>
      <c r="AG1863" t="s">
        <v>30755</v>
      </c>
      <c r="AH1863" t="s">
        <v>20869</v>
      </c>
      <c r="AI1863" t="s">
        <v>9683</v>
      </c>
      <c r="AJ1863" t="s">
        <v>30756</v>
      </c>
      <c r="AK1863" t="s">
        <v>9683</v>
      </c>
      <c r="AL1863" t="s">
        <v>20698</v>
      </c>
    </row>
    <row r="1864" spans="1:38" x14ac:dyDescent="0.3">
      <c r="A1864" t="s">
        <v>6287</v>
      </c>
      <c r="B1864" t="s">
        <v>6288</v>
      </c>
      <c r="C1864" t="s">
        <v>6291</v>
      </c>
      <c r="D1864" t="s">
        <v>13309</v>
      </c>
      <c r="E1864" t="s">
        <v>6292</v>
      </c>
      <c r="F1864" t="s">
        <v>13274</v>
      </c>
      <c r="G1864" t="s">
        <v>13275</v>
      </c>
      <c r="H1864" t="s">
        <v>2</v>
      </c>
      <c r="I1864" t="s">
        <v>6294</v>
      </c>
      <c r="J1864" t="s">
        <v>2</v>
      </c>
      <c r="K1864" t="s">
        <v>6294</v>
      </c>
      <c r="L1864" t="s">
        <v>86</v>
      </c>
      <c r="M1864" t="s">
        <v>91</v>
      </c>
      <c r="N1864" t="s">
        <v>9666</v>
      </c>
      <c r="O1864" t="s">
        <v>13310</v>
      </c>
      <c r="P1864" t="s">
        <v>13311</v>
      </c>
      <c r="R1864" t="s">
        <v>9683</v>
      </c>
      <c r="S1864" t="s">
        <v>9683</v>
      </c>
      <c r="T1864" t="s">
        <v>30757</v>
      </c>
      <c r="U1864" t="s">
        <v>6292</v>
      </c>
      <c r="V1864" t="s">
        <v>20696</v>
      </c>
      <c r="W1864" t="s">
        <v>20373</v>
      </c>
      <c r="X1864" t="s">
        <v>58</v>
      </c>
      <c r="Y1864" t="s">
        <v>2</v>
      </c>
      <c r="Z1864" t="s">
        <v>6294</v>
      </c>
      <c r="AA1864" t="s">
        <v>2</v>
      </c>
      <c r="AB1864" t="s">
        <v>6294</v>
      </c>
      <c r="AC1864" t="s">
        <v>86</v>
      </c>
      <c r="AD1864" t="s">
        <v>91</v>
      </c>
      <c r="AE1864" t="s">
        <v>9666</v>
      </c>
      <c r="AF1864" t="s">
        <v>30758</v>
      </c>
      <c r="AG1864" t="s">
        <v>30759</v>
      </c>
      <c r="AH1864" t="s">
        <v>9683</v>
      </c>
      <c r="AI1864" t="s">
        <v>9683</v>
      </c>
      <c r="AJ1864" t="s">
        <v>30760</v>
      </c>
      <c r="AK1864" t="s">
        <v>9683</v>
      </c>
      <c r="AL1864" t="s">
        <v>20696</v>
      </c>
    </row>
    <row r="1865" spans="1:38" x14ac:dyDescent="0.3">
      <c r="A1865" t="s">
        <v>6320</v>
      </c>
      <c r="B1865" t="s">
        <v>6321</v>
      </c>
      <c r="C1865" t="s">
        <v>6323</v>
      </c>
      <c r="D1865" t="s">
        <v>6322</v>
      </c>
      <c r="E1865" t="s">
        <v>13312</v>
      </c>
      <c r="F1865" t="s">
        <v>13274</v>
      </c>
      <c r="G1865" t="s">
        <v>13275</v>
      </c>
      <c r="H1865" t="s">
        <v>2</v>
      </c>
      <c r="I1865" t="s">
        <v>6294</v>
      </c>
      <c r="J1865" t="s">
        <v>2</v>
      </c>
      <c r="K1865" t="s">
        <v>6294</v>
      </c>
      <c r="L1865" t="s">
        <v>86</v>
      </c>
      <c r="M1865" t="s">
        <v>91</v>
      </c>
      <c r="N1865" t="s">
        <v>9666</v>
      </c>
      <c r="O1865" t="s">
        <v>13313</v>
      </c>
      <c r="P1865" t="s">
        <v>13314</v>
      </c>
      <c r="R1865" t="s">
        <v>30735</v>
      </c>
      <c r="S1865" t="s">
        <v>30761</v>
      </c>
      <c r="T1865" t="s">
        <v>9683</v>
      </c>
      <c r="U1865" t="s">
        <v>30762</v>
      </c>
      <c r="V1865" t="s">
        <v>20120</v>
      </c>
      <c r="W1865" t="s">
        <v>9683</v>
      </c>
      <c r="X1865" t="s">
        <v>9683</v>
      </c>
      <c r="Y1865" t="s">
        <v>2</v>
      </c>
      <c r="Z1865" t="s">
        <v>6294</v>
      </c>
      <c r="AA1865" t="s">
        <v>2</v>
      </c>
      <c r="AB1865" t="s">
        <v>6294</v>
      </c>
      <c r="AC1865" t="s">
        <v>86</v>
      </c>
      <c r="AD1865" t="s">
        <v>91</v>
      </c>
      <c r="AE1865" t="s">
        <v>9666</v>
      </c>
      <c r="AF1865" t="s">
        <v>30763</v>
      </c>
      <c r="AG1865" t="s">
        <v>30764</v>
      </c>
      <c r="AH1865" t="s">
        <v>9683</v>
      </c>
      <c r="AI1865" t="s">
        <v>9683</v>
      </c>
      <c r="AJ1865" t="s">
        <v>9683</v>
      </c>
      <c r="AK1865" t="s">
        <v>30765</v>
      </c>
      <c r="AL1865" t="s">
        <v>20120</v>
      </c>
    </row>
    <row r="1866" spans="1:38" x14ac:dyDescent="0.3">
      <c r="A1866" t="s">
        <v>6335</v>
      </c>
      <c r="B1866" t="s">
        <v>6336</v>
      </c>
      <c r="C1866" t="s">
        <v>6337</v>
      </c>
      <c r="D1866" t="s">
        <v>6312</v>
      </c>
      <c r="E1866" t="s">
        <v>13303</v>
      </c>
      <c r="F1866" t="s">
        <v>13274</v>
      </c>
      <c r="G1866" t="s">
        <v>13275</v>
      </c>
      <c r="H1866" t="s">
        <v>2</v>
      </c>
      <c r="I1866" t="s">
        <v>6294</v>
      </c>
      <c r="J1866" t="s">
        <v>2</v>
      </c>
      <c r="K1866" t="s">
        <v>6294</v>
      </c>
      <c r="L1866" t="s">
        <v>86</v>
      </c>
      <c r="M1866" t="s">
        <v>91</v>
      </c>
      <c r="N1866" t="s">
        <v>9666</v>
      </c>
      <c r="O1866" t="s">
        <v>13315</v>
      </c>
      <c r="P1866" t="s">
        <v>13316</v>
      </c>
      <c r="R1866" t="s">
        <v>30745</v>
      </c>
      <c r="S1866" t="s">
        <v>30746</v>
      </c>
      <c r="T1866" t="s">
        <v>30747</v>
      </c>
      <c r="U1866" t="s">
        <v>13303</v>
      </c>
      <c r="V1866" t="s">
        <v>20133</v>
      </c>
      <c r="W1866" t="s">
        <v>20373</v>
      </c>
      <c r="X1866" t="s">
        <v>9683</v>
      </c>
      <c r="Y1866" t="s">
        <v>2</v>
      </c>
      <c r="Z1866" t="s">
        <v>6294</v>
      </c>
      <c r="AA1866" t="s">
        <v>2</v>
      </c>
      <c r="AB1866" t="s">
        <v>6294</v>
      </c>
      <c r="AC1866" t="s">
        <v>86</v>
      </c>
      <c r="AD1866" t="s">
        <v>91</v>
      </c>
      <c r="AE1866" t="s">
        <v>9666</v>
      </c>
      <c r="AF1866" t="s">
        <v>30748</v>
      </c>
      <c r="AG1866" t="s">
        <v>30749</v>
      </c>
      <c r="AH1866" t="s">
        <v>9683</v>
      </c>
      <c r="AI1866" t="s">
        <v>9683</v>
      </c>
      <c r="AJ1866" t="s">
        <v>9683</v>
      </c>
      <c r="AK1866" t="s">
        <v>30750</v>
      </c>
      <c r="AL1866" t="s">
        <v>20133</v>
      </c>
    </row>
    <row r="1867" spans="1:38" x14ac:dyDescent="0.3">
      <c r="A1867" t="s">
        <v>6305</v>
      </c>
      <c r="B1867" t="s">
        <v>6306</v>
      </c>
      <c r="C1867" t="s">
        <v>6308</v>
      </c>
      <c r="D1867" t="s">
        <v>6307</v>
      </c>
      <c r="E1867" t="s">
        <v>13317</v>
      </c>
      <c r="F1867" t="s">
        <v>13274</v>
      </c>
      <c r="G1867" t="s">
        <v>13275</v>
      </c>
      <c r="H1867" t="s">
        <v>2</v>
      </c>
      <c r="I1867" t="s">
        <v>6294</v>
      </c>
      <c r="J1867" t="s">
        <v>2</v>
      </c>
      <c r="K1867" t="s">
        <v>6294</v>
      </c>
      <c r="L1867" t="s">
        <v>86</v>
      </c>
      <c r="M1867" t="s">
        <v>91</v>
      </c>
      <c r="N1867" t="s">
        <v>9666</v>
      </c>
      <c r="O1867" t="s">
        <v>13318</v>
      </c>
      <c r="P1867" t="s">
        <v>13319</v>
      </c>
      <c r="R1867" t="s">
        <v>21087</v>
      </c>
      <c r="S1867" t="s">
        <v>6308</v>
      </c>
      <c r="T1867" t="s">
        <v>21088</v>
      </c>
      <c r="U1867" t="s">
        <v>21089</v>
      </c>
      <c r="V1867" t="s">
        <v>20120</v>
      </c>
      <c r="W1867" t="s">
        <v>20373</v>
      </c>
      <c r="X1867" t="s">
        <v>9683</v>
      </c>
      <c r="Y1867" t="s">
        <v>2</v>
      </c>
      <c r="Z1867" t="s">
        <v>6294</v>
      </c>
      <c r="AA1867" t="s">
        <v>2</v>
      </c>
      <c r="AB1867" t="s">
        <v>6294</v>
      </c>
      <c r="AC1867" t="s">
        <v>86</v>
      </c>
      <c r="AD1867" t="s">
        <v>91</v>
      </c>
      <c r="AE1867" t="s">
        <v>9666</v>
      </c>
      <c r="AF1867" t="s">
        <v>30766</v>
      </c>
      <c r="AG1867" t="s">
        <v>30767</v>
      </c>
      <c r="AH1867" t="s">
        <v>9683</v>
      </c>
      <c r="AI1867" t="s">
        <v>9683</v>
      </c>
      <c r="AJ1867" t="s">
        <v>9683</v>
      </c>
      <c r="AK1867" t="s">
        <v>30768</v>
      </c>
      <c r="AL1867" t="s">
        <v>20120</v>
      </c>
    </row>
    <row r="1868" spans="1:38" x14ac:dyDescent="0.3">
      <c r="A1868" t="s">
        <v>6295</v>
      </c>
      <c r="B1868" t="s">
        <v>6296</v>
      </c>
      <c r="C1868" t="s">
        <v>6298</v>
      </c>
      <c r="D1868" t="s">
        <v>6297</v>
      </c>
      <c r="E1868" t="s">
        <v>13320</v>
      </c>
      <c r="F1868" t="s">
        <v>13274</v>
      </c>
      <c r="G1868" t="s">
        <v>13275</v>
      </c>
      <c r="H1868" t="s">
        <v>2</v>
      </c>
      <c r="I1868" t="s">
        <v>6294</v>
      </c>
      <c r="J1868" t="s">
        <v>2</v>
      </c>
      <c r="K1868" t="s">
        <v>6294</v>
      </c>
      <c r="L1868" t="s">
        <v>86</v>
      </c>
      <c r="M1868" t="s">
        <v>91</v>
      </c>
      <c r="N1868" t="s">
        <v>9666</v>
      </c>
      <c r="O1868" t="s">
        <v>13321</v>
      </c>
      <c r="P1868" t="s">
        <v>13322</v>
      </c>
      <c r="R1868" t="s">
        <v>30769</v>
      </c>
      <c r="S1868" t="s">
        <v>6298</v>
      </c>
      <c r="T1868" t="s">
        <v>9683</v>
      </c>
      <c r="U1868" t="s">
        <v>30770</v>
      </c>
      <c r="V1868" t="s">
        <v>20120</v>
      </c>
      <c r="W1868" t="s">
        <v>9683</v>
      </c>
      <c r="X1868" t="s">
        <v>9683</v>
      </c>
      <c r="Y1868" t="s">
        <v>2</v>
      </c>
      <c r="Z1868" t="s">
        <v>6294</v>
      </c>
      <c r="AA1868" t="s">
        <v>2</v>
      </c>
      <c r="AB1868" t="s">
        <v>6294</v>
      </c>
      <c r="AC1868" t="s">
        <v>86</v>
      </c>
      <c r="AD1868" t="s">
        <v>91</v>
      </c>
      <c r="AE1868" t="s">
        <v>9666</v>
      </c>
      <c r="AF1868" t="s">
        <v>30771</v>
      </c>
      <c r="AG1868" t="s">
        <v>30772</v>
      </c>
      <c r="AH1868" t="s">
        <v>9683</v>
      </c>
      <c r="AI1868" t="s">
        <v>9683</v>
      </c>
      <c r="AJ1868" t="s">
        <v>9683</v>
      </c>
      <c r="AK1868" t="s">
        <v>30773</v>
      </c>
      <c r="AL1868" t="s">
        <v>20120</v>
      </c>
    </row>
    <row r="1869" spans="1:38" x14ac:dyDescent="0.3">
      <c r="A1869" t="s">
        <v>6338</v>
      </c>
      <c r="B1869" t="s">
        <v>6339</v>
      </c>
      <c r="C1869" t="s">
        <v>6340</v>
      </c>
      <c r="D1869" t="s">
        <v>6312</v>
      </c>
      <c r="E1869" t="s">
        <v>13303</v>
      </c>
      <c r="F1869" t="s">
        <v>13274</v>
      </c>
      <c r="G1869" t="s">
        <v>13275</v>
      </c>
      <c r="H1869" t="s">
        <v>2</v>
      </c>
      <c r="I1869" t="s">
        <v>6294</v>
      </c>
      <c r="J1869" t="s">
        <v>2</v>
      </c>
      <c r="K1869" t="s">
        <v>6294</v>
      </c>
      <c r="L1869" t="s">
        <v>86</v>
      </c>
      <c r="M1869" t="s">
        <v>91</v>
      </c>
      <c r="N1869" t="s">
        <v>9666</v>
      </c>
      <c r="O1869" t="s">
        <v>13323</v>
      </c>
      <c r="P1869" t="s">
        <v>13324</v>
      </c>
      <c r="R1869" t="s">
        <v>30774</v>
      </c>
      <c r="S1869" t="s">
        <v>30775</v>
      </c>
      <c r="T1869" t="s">
        <v>30747</v>
      </c>
      <c r="U1869" t="s">
        <v>13303</v>
      </c>
      <c r="V1869" t="s">
        <v>20133</v>
      </c>
      <c r="W1869" t="s">
        <v>20373</v>
      </c>
      <c r="X1869" t="s">
        <v>9683</v>
      </c>
      <c r="Y1869" t="s">
        <v>2</v>
      </c>
      <c r="Z1869" t="s">
        <v>6294</v>
      </c>
      <c r="AA1869" t="s">
        <v>2</v>
      </c>
      <c r="AB1869" t="s">
        <v>6294</v>
      </c>
      <c r="AC1869" t="s">
        <v>86</v>
      </c>
      <c r="AD1869" t="s">
        <v>91</v>
      </c>
      <c r="AE1869" t="s">
        <v>9666</v>
      </c>
      <c r="AF1869" t="s">
        <v>30776</v>
      </c>
      <c r="AG1869" t="s">
        <v>30777</v>
      </c>
      <c r="AH1869" t="s">
        <v>9683</v>
      </c>
      <c r="AI1869" t="s">
        <v>9683</v>
      </c>
      <c r="AJ1869" t="s">
        <v>9683</v>
      </c>
      <c r="AK1869" t="s">
        <v>30778</v>
      </c>
      <c r="AL1869" t="s">
        <v>20133</v>
      </c>
    </row>
    <row r="1870" spans="1:38" x14ac:dyDescent="0.3">
      <c r="A1870" t="s">
        <v>6315</v>
      </c>
      <c r="B1870" t="s">
        <v>6316</v>
      </c>
      <c r="C1870" t="s">
        <v>6318</v>
      </c>
      <c r="D1870" t="s">
        <v>6317</v>
      </c>
      <c r="E1870" t="s">
        <v>13325</v>
      </c>
      <c r="F1870" t="s">
        <v>13274</v>
      </c>
      <c r="G1870" t="s">
        <v>13275</v>
      </c>
      <c r="H1870" t="s">
        <v>2</v>
      </c>
      <c r="I1870" t="s">
        <v>6294</v>
      </c>
      <c r="J1870" t="s">
        <v>2</v>
      </c>
      <c r="K1870" t="s">
        <v>6294</v>
      </c>
      <c r="L1870" t="s">
        <v>86</v>
      </c>
      <c r="M1870" t="s">
        <v>91</v>
      </c>
      <c r="N1870" t="s">
        <v>9666</v>
      </c>
      <c r="O1870" t="s">
        <v>13326</v>
      </c>
      <c r="P1870" t="s">
        <v>13327</v>
      </c>
      <c r="R1870" t="s">
        <v>6316</v>
      </c>
      <c r="S1870" t="s">
        <v>6318</v>
      </c>
      <c r="T1870" t="s">
        <v>30779</v>
      </c>
      <c r="U1870" t="s">
        <v>7545</v>
      </c>
      <c r="V1870" t="s">
        <v>20185</v>
      </c>
      <c r="W1870" t="s">
        <v>20373</v>
      </c>
      <c r="X1870" t="s">
        <v>58</v>
      </c>
      <c r="Y1870" t="s">
        <v>2</v>
      </c>
      <c r="Z1870" t="s">
        <v>6294</v>
      </c>
      <c r="AA1870" t="s">
        <v>2</v>
      </c>
      <c r="AB1870" t="s">
        <v>6294</v>
      </c>
      <c r="AC1870" t="s">
        <v>86</v>
      </c>
      <c r="AD1870" t="s">
        <v>91</v>
      </c>
      <c r="AE1870" t="s">
        <v>9666</v>
      </c>
      <c r="AF1870" t="s">
        <v>30780</v>
      </c>
      <c r="AG1870" t="s">
        <v>30781</v>
      </c>
      <c r="AH1870" t="s">
        <v>9683</v>
      </c>
      <c r="AI1870" t="s">
        <v>30782</v>
      </c>
      <c r="AJ1870" t="s">
        <v>30783</v>
      </c>
      <c r="AK1870" t="s">
        <v>9683</v>
      </c>
      <c r="AL1870" t="s">
        <v>20185</v>
      </c>
    </row>
    <row r="1871" spans="1:38" x14ac:dyDescent="0.3">
      <c r="A1871" t="s">
        <v>6330</v>
      </c>
      <c r="B1871" t="s">
        <v>6331</v>
      </c>
      <c r="C1871" t="s">
        <v>6333</v>
      </c>
      <c r="D1871" t="s">
        <v>13328</v>
      </c>
      <c r="E1871" t="s">
        <v>13329</v>
      </c>
      <c r="F1871" t="s">
        <v>13274</v>
      </c>
      <c r="G1871" t="s">
        <v>13275</v>
      </c>
      <c r="H1871" t="s">
        <v>2</v>
      </c>
      <c r="I1871" t="s">
        <v>6294</v>
      </c>
      <c r="J1871" t="s">
        <v>2</v>
      </c>
      <c r="K1871" t="s">
        <v>6294</v>
      </c>
      <c r="L1871" t="s">
        <v>86</v>
      </c>
      <c r="M1871" t="s">
        <v>91</v>
      </c>
      <c r="N1871" t="s">
        <v>9666</v>
      </c>
      <c r="O1871" t="s">
        <v>13330</v>
      </c>
      <c r="P1871" t="s">
        <v>13331</v>
      </c>
      <c r="R1871" t="s">
        <v>6331</v>
      </c>
      <c r="S1871" t="s">
        <v>6333</v>
      </c>
      <c r="T1871" t="s">
        <v>30784</v>
      </c>
      <c r="U1871" t="s">
        <v>30785</v>
      </c>
      <c r="V1871" t="s">
        <v>20120</v>
      </c>
      <c r="W1871" t="s">
        <v>9683</v>
      </c>
      <c r="X1871" t="s">
        <v>9683</v>
      </c>
      <c r="Y1871" t="s">
        <v>2</v>
      </c>
      <c r="Z1871" t="s">
        <v>6294</v>
      </c>
      <c r="AA1871" t="s">
        <v>2</v>
      </c>
      <c r="AB1871" t="s">
        <v>6294</v>
      </c>
      <c r="AC1871" t="s">
        <v>86</v>
      </c>
      <c r="AD1871" t="s">
        <v>91</v>
      </c>
      <c r="AE1871" t="s">
        <v>9666</v>
      </c>
      <c r="AF1871" t="s">
        <v>30786</v>
      </c>
      <c r="AG1871" t="s">
        <v>30787</v>
      </c>
      <c r="AH1871" t="s">
        <v>9683</v>
      </c>
      <c r="AI1871" t="s">
        <v>9683</v>
      </c>
      <c r="AJ1871" t="s">
        <v>9683</v>
      </c>
      <c r="AK1871" t="s">
        <v>30788</v>
      </c>
      <c r="AL1871" t="s">
        <v>20120</v>
      </c>
    </row>
    <row r="1872" spans="1:38" x14ac:dyDescent="0.3">
      <c r="A1872" t="s">
        <v>9137</v>
      </c>
      <c r="B1872" t="s">
        <v>9138</v>
      </c>
      <c r="C1872" t="s">
        <v>9140</v>
      </c>
      <c r="D1872" t="s">
        <v>9139</v>
      </c>
      <c r="E1872" t="s">
        <v>13332</v>
      </c>
      <c r="F1872" t="s">
        <v>40</v>
      </c>
      <c r="G1872" t="s">
        <v>56</v>
      </c>
      <c r="H1872" t="s">
        <v>2</v>
      </c>
      <c r="I1872" t="s">
        <v>6294</v>
      </c>
      <c r="J1872" t="s">
        <v>2</v>
      </c>
      <c r="K1872" t="s">
        <v>6294</v>
      </c>
      <c r="L1872" t="s">
        <v>86</v>
      </c>
      <c r="M1872" t="s">
        <v>91</v>
      </c>
      <c r="N1872" t="s">
        <v>9666</v>
      </c>
      <c r="O1872" t="s">
        <v>13333</v>
      </c>
      <c r="P1872" t="s">
        <v>13334</v>
      </c>
      <c r="R1872" t="s">
        <v>20565</v>
      </c>
      <c r="S1872" t="s">
        <v>20566</v>
      </c>
      <c r="T1872" t="s">
        <v>9139</v>
      </c>
      <c r="U1872" t="s">
        <v>13332</v>
      </c>
      <c r="V1872" t="s">
        <v>20185</v>
      </c>
      <c r="W1872" t="s">
        <v>40</v>
      </c>
      <c r="X1872" t="s">
        <v>56</v>
      </c>
      <c r="Y1872" t="s">
        <v>2</v>
      </c>
      <c r="Z1872" t="s">
        <v>6294</v>
      </c>
      <c r="AA1872" t="s">
        <v>2</v>
      </c>
      <c r="AB1872" t="s">
        <v>6294</v>
      </c>
      <c r="AC1872" t="s">
        <v>86</v>
      </c>
      <c r="AD1872" t="s">
        <v>91</v>
      </c>
      <c r="AE1872" t="s">
        <v>9666</v>
      </c>
      <c r="AF1872" t="s">
        <v>20568</v>
      </c>
      <c r="AG1872" t="s">
        <v>20569</v>
      </c>
      <c r="AH1872" t="s">
        <v>20322</v>
      </c>
      <c r="AI1872" t="s">
        <v>20570</v>
      </c>
      <c r="AJ1872" t="s">
        <v>20571</v>
      </c>
      <c r="AK1872" t="s">
        <v>20572</v>
      </c>
      <c r="AL1872" t="s">
        <v>20185</v>
      </c>
    </row>
    <row r="1873" spans="1:38" x14ac:dyDescent="0.3">
      <c r="A1873" t="s">
        <v>9002</v>
      </c>
      <c r="B1873" t="s">
        <v>9003</v>
      </c>
      <c r="C1873" t="s">
        <v>13335</v>
      </c>
      <c r="D1873" t="s">
        <v>9004</v>
      </c>
      <c r="E1873" t="s">
        <v>13336</v>
      </c>
      <c r="F1873" t="s">
        <v>40</v>
      </c>
      <c r="G1873" t="s">
        <v>56</v>
      </c>
      <c r="H1873" t="s">
        <v>2</v>
      </c>
      <c r="I1873" t="s">
        <v>6294</v>
      </c>
      <c r="J1873" t="s">
        <v>2</v>
      </c>
      <c r="K1873" t="s">
        <v>6294</v>
      </c>
      <c r="L1873" t="s">
        <v>86</v>
      </c>
      <c r="M1873" t="s">
        <v>91</v>
      </c>
      <c r="N1873" t="s">
        <v>9666</v>
      </c>
      <c r="O1873" t="s">
        <v>13337</v>
      </c>
      <c r="P1873" t="s">
        <v>13338</v>
      </c>
      <c r="R1873" t="s">
        <v>30789</v>
      </c>
      <c r="S1873" t="s">
        <v>30790</v>
      </c>
      <c r="T1873" t="s">
        <v>30791</v>
      </c>
      <c r="U1873" t="s">
        <v>30792</v>
      </c>
      <c r="V1873" t="s">
        <v>20696</v>
      </c>
      <c r="W1873" t="s">
        <v>40</v>
      </c>
      <c r="X1873" t="s">
        <v>56</v>
      </c>
      <c r="Y1873" t="s">
        <v>2</v>
      </c>
      <c r="Z1873" t="s">
        <v>6294</v>
      </c>
      <c r="AA1873" t="s">
        <v>2</v>
      </c>
      <c r="AB1873" t="s">
        <v>6294</v>
      </c>
      <c r="AC1873" t="s">
        <v>86</v>
      </c>
      <c r="AD1873" t="s">
        <v>91</v>
      </c>
      <c r="AE1873" t="s">
        <v>9666</v>
      </c>
      <c r="AF1873" t="s">
        <v>30793</v>
      </c>
      <c r="AG1873" t="s">
        <v>30794</v>
      </c>
      <c r="AH1873" t="s">
        <v>20835</v>
      </c>
      <c r="AI1873" t="s">
        <v>9683</v>
      </c>
      <c r="AJ1873" t="s">
        <v>30795</v>
      </c>
      <c r="AK1873" t="s">
        <v>9683</v>
      </c>
      <c r="AL1873" t="s">
        <v>20696</v>
      </c>
    </row>
    <row r="1874" spans="1:38" x14ac:dyDescent="0.3">
      <c r="A1874" t="s">
        <v>6712</v>
      </c>
      <c r="B1874" t="s">
        <v>6713</v>
      </c>
      <c r="C1874" t="s">
        <v>6715</v>
      </c>
      <c r="D1874" t="s">
        <v>6714</v>
      </c>
      <c r="E1874" t="s">
        <v>13339</v>
      </c>
      <c r="F1874" t="s">
        <v>40</v>
      </c>
      <c r="G1874" t="s">
        <v>56</v>
      </c>
      <c r="H1874" t="s">
        <v>2</v>
      </c>
      <c r="I1874" t="s">
        <v>6294</v>
      </c>
      <c r="J1874" t="s">
        <v>2</v>
      </c>
      <c r="K1874" t="s">
        <v>6294</v>
      </c>
      <c r="L1874" t="s">
        <v>86</v>
      </c>
      <c r="M1874" t="s">
        <v>91</v>
      </c>
      <c r="N1874" t="s">
        <v>9666</v>
      </c>
      <c r="O1874" t="s">
        <v>13340</v>
      </c>
      <c r="P1874" t="s">
        <v>13341</v>
      </c>
      <c r="R1874" t="s">
        <v>30796</v>
      </c>
      <c r="S1874" t="s">
        <v>6715</v>
      </c>
      <c r="T1874" t="s">
        <v>30797</v>
      </c>
      <c r="U1874" t="s">
        <v>30798</v>
      </c>
      <c r="V1874" t="s">
        <v>20120</v>
      </c>
      <c r="W1874" t="s">
        <v>40</v>
      </c>
      <c r="X1874" t="s">
        <v>9683</v>
      </c>
      <c r="Y1874" t="s">
        <v>2</v>
      </c>
      <c r="Z1874" t="s">
        <v>6294</v>
      </c>
      <c r="AA1874" t="s">
        <v>2</v>
      </c>
      <c r="AB1874" t="s">
        <v>6294</v>
      </c>
      <c r="AC1874" t="s">
        <v>86</v>
      </c>
      <c r="AD1874" t="s">
        <v>91</v>
      </c>
      <c r="AE1874" t="s">
        <v>9666</v>
      </c>
      <c r="AF1874" t="s">
        <v>30799</v>
      </c>
      <c r="AG1874" t="s">
        <v>30800</v>
      </c>
      <c r="AH1874" t="s">
        <v>9683</v>
      </c>
      <c r="AI1874" t="s">
        <v>30801</v>
      </c>
      <c r="AJ1874" t="s">
        <v>9683</v>
      </c>
      <c r="AK1874" t="s">
        <v>30802</v>
      </c>
      <c r="AL1874" t="s">
        <v>20120</v>
      </c>
    </row>
    <row r="1875" spans="1:38" x14ac:dyDescent="0.3">
      <c r="A1875" t="s">
        <v>6769</v>
      </c>
      <c r="B1875" t="s">
        <v>6770</v>
      </c>
      <c r="C1875" t="s">
        <v>6772</v>
      </c>
      <c r="D1875" t="s">
        <v>6771</v>
      </c>
      <c r="E1875" t="s">
        <v>13342</v>
      </c>
      <c r="F1875" t="s">
        <v>40</v>
      </c>
      <c r="G1875" t="s">
        <v>56</v>
      </c>
      <c r="H1875" t="s">
        <v>2</v>
      </c>
      <c r="I1875" t="s">
        <v>6294</v>
      </c>
      <c r="J1875" t="s">
        <v>2</v>
      </c>
      <c r="K1875" t="s">
        <v>6294</v>
      </c>
      <c r="L1875" t="s">
        <v>86</v>
      </c>
      <c r="M1875" t="s">
        <v>91</v>
      </c>
      <c r="N1875" t="s">
        <v>9666</v>
      </c>
      <c r="O1875" t="s">
        <v>13343</v>
      </c>
      <c r="P1875" t="s">
        <v>13344</v>
      </c>
      <c r="R1875" t="s">
        <v>30803</v>
      </c>
      <c r="S1875" t="s">
        <v>6772</v>
      </c>
      <c r="T1875" t="s">
        <v>30804</v>
      </c>
      <c r="U1875" t="s">
        <v>30805</v>
      </c>
      <c r="V1875" t="s">
        <v>20120</v>
      </c>
      <c r="W1875" t="s">
        <v>40</v>
      </c>
      <c r="X1875" t="s">
        <v>9683</v>
      </c>
      <c r="Y1875" t="s">
        <v>2</v>
      </c>
      <c r="Z1875" t="s">
        <v>6294</v>
      </c>
      <c r="AA1875" t="s">
        <v>2</v>
      </c>
      <c r="AB1875" t="s">
        <v>6294</v>
      </c>
      <c r="AC1875" t="s">
        <v>86</v>
      </c>
      <c r="AD1875" t="s">
        <v>91</v>
      </c>
      <c r="AE1875" t="s">
        <v>9666</v>
      </c>
      <c r="AF1875" t="s">
        <v>30806</v>
      </c>
      <c r="AG1875" t="s">
        <v>30807</v>
      </c>
      <c r="AH1875" t="s">
        <v>9683</v>
      </c>
      <c r="AI1875" t="s">
        <v>30808</v>
      </c>
      <c r="AJ1875" t="s">
        <v>9683</v>
      </c>
      <c r="AK1875" t="s">
        <v>30809</v>
      </c>
      <c r="AL1875" t="s">
        <v>20120</v>
      </c>
    </row>
    <row r="1876" spans="1:38" x14ac:dyDescent="0.3">
      <c r="A1876" t="s">
        <v>9059</v>
      </c>
      <c r="B1876" t="s">
        <v>9060</v>
      </c>
      <c r="C1876" t="s">
        <v>9062</v>
      </c>
      <c r="D1876" t="s">
        <v>9061</v>
      </c>
      <c r="E1876" t="s">
        <v>13345</v>
      </c>
      <c r="F1876" t="s">
        <v>40</v>
      </c>
      <c r="G1876" t="s">
        <v>56</v>
      </c>
      <c r="H1876" t="s">
        <v>2</v>
      </c>
      <c r="I1876" t="s">
        <v>6294</v>
      </c>
      <c r="J1876" t="s">
        <v>2</v>
      </c>
      <c r="K1876" t="s">
        <v>6294</v>
      </c>
      <c r="L1876" t="s">
        <v>86</v>
      </c>
      <c r="M1876" t="s">
        <v>91</v>
      </c>
      <c r="N1876" t="s">
        <v>9666</v>
      </c>
      <c r="O1876" t="s">
        <v>13346</v>
      </c>
      <c r="P1876" t="s">
        <v>13347</v>
      </c>
      <c r="R1876" t="s">
        <v>30810</v>
      </c>
      <c r="S1876" t="s">
        <v>30811</v>
      </c>
      <c r="T1876" t="s">
        <v>30812</v>
      </c>
      <c r="U1876" t="s">
        <v>30813</v>
      </c>
      <c r="V1876" t="s">
        <v>20247</v>
      </c>
      <c r="W1876" t="s">
        <v>40</v>
      </c>
      <c r="X1876" t="s">
        <v>56</v>
      </c>
      <c r="Y1876" t="s">
        <v>2</v>
      </c>
      <c r="Z1876" t="s">
        <v>6294</v>
      </c>
      <c r="AA1876" t="s">
        <v>2</v>
      </c>
      <c r="AB1876" t="s">
        <v>6294</v>
      </c>
      <c r="AC1876" t="s">
        <v>86</v>
      </c>
      <c r="AD1876" t="s">
        <v>91</v>
      </c>
      <c r="AE1876" t="s">
        <v>9666</v>
      </c>
      <c r="AF1876" t="s">
        <v>30814</v>
      </c>
      <c r="AG1876" t="s">
        <v>30815</v>
      </c>
      <c r="AH1876" t="s">
        <v>20322</v>
      </c>
      <c r="AI1876" t="s">
        <v>9683</v>
      </c>
      <c r="AJ1876" t="s">
        <v>30816</v>
      </c>
      <c r="AK1876" t="s">
        <v>9683</v>
      </c>
      <c r="AL1876" t="s">
        <v>20247</v>
      </c>
    </row>
    <row r="1877" spans="1:38" x14ac:dyDescent="0.3">
      <c r="A1877" t="s">
        <v>6741</v>
      </c>
      <c r="B1877" t="s">
        <v>6742</v>
      </c>
      <c r="C1877" t="s">
        <v>6744</v>
      </c>
      <c r="D1877" t="s">
        <v>13266</v>
      </c>
      <c r="E1877" t="s">
        <v>6745</v>
      </c>
      <c r="F1877" t="s">
        <v>40</v>
      </c>
      <c r="G1877" t="s">
        <v>56</v>
      </c>
      <c r="H1877" t="s">
        <v>2</v>
      </c>
      <c r="I1877" t="s">
        <v>6294</v>
      </c>
      <c r="J1877" t="s">
        <v>2</v>
      </c>
      <c r="K1877" t="s">
        <v>6294</v>
      </c>
      <c r="L1877" t="s">
        <v>86</v>
      </c>
      <c r="M1877" t="s">
        <v>91</v>
      </c>
      <c r="N1877" t="s">
        <v>9666</v>
      </c>
      <c r="O1877" t="s">
        <v>13267</v>
      </c>
      <c r="P1877" t="s">
        <v>13268</v>
      </c>
      <c r="R1877" t="s">
        <v>21250</v>
      </c>
      <c r="S1877" t="s">
        <v>21251</v>
      </c>
      <c r="T1877" t="s">
        <v>21252</v>
      </c>
      <c r="U1877" t="s">
        <v>20263</v>
      </c>
      <c r="V1877" t="s">
        <v>20120</v>
      </c>
      <c r="W1877" t="s">
        <v>40</v>
      </c>
      <c r="X1877" t="s">
        <v>9683</v>
      </c>
      <c r="Y1877" t="s">
        <v>2</v>
      </c>
      <c r="Z1877" t="s">
        <v>6294</v>
      </c>
      <c r="AA1877" t="s">
        <v>2</v>
      </c>
      <c r="AB1877" t="s">
        <v>6294</v>
      </c>
      <c r="AC1877" t="s">
        <v>86</v>
      </c>
      <c r="AD1877" t="s">
        <v>91</v>
      </c>
      <c r="AE1877" t="s">
        <v>9666</v>
      </c>
      <c r="AF1877" t="s">
        <v>30666</v>
      </c>
      <c r="AG1877" t="s">
        <v>30667</v>
      </c>
      <c r="AH1877" t="s">
        <v>9683</v>
      </c>
      <c r="AI1877" t="s">
        <v>9683</v>
      </c>
      <c r="AJ1877" t="s">
        <v>9683</v>
      </c>
      <c r="AK1877" t="s">
        <v>30668</v>
      </c>
      <c r="AL1877" t="s">
        <v>20120</v>
      </c>
    </row>
    <row r="1878" spans="1:38" x14ac:dyDescent="0.3">
      <c r="A1878" t="s">
        <v>9172</v>
      </c>
      <c r="B1878" t="s">
        <v>9173</v>
      </c>
      <c r="C1878" t="s">
        <v>9175</v>
      </c>
      <c r="D1878" t="s">
        <v>9174</v>
      </c>
      <c r="E1878" t="s">
        <v>13348</v>
      </c>
      <c r="F1878" t="s">
        <v>40</v>
      </c>
      <c r="G1878" t="s">
        <v>56</v>
      </c>
      <c r="H1878" t="s">
        <v>2</v>
      </c>
      <c r="I1878" t="s">
        <v>6294</v>
      </c>
      <c r="J1878" t="s">
        <v>2</v>
      </c>
      <c r="K1878" t="s">
        <v>6294</v>
      </c>
      <c r="L1878" t="s">
        <v>86</v>
      </c>
      <c r="M1878" t="s">
        <v>91</v>
      </c>
      <c r="N1878" t="s">
        <v>9666</v>
      </c>
      <c r="O1878" t="s">
        <v>13349</v>
      </c>
      <c r="P1878" t="s">
        <v>13350</v>
      </c>
      <c r="R1878" t="s">
        <v>30817</v>
      </c>
      <c r="S1878" t="s">
        <v>9175</v>
      </c>
      <c r="T1878" t="s">
        <v>9174</v>
      </c>
      <c r="U1878" t="s">
        <v>30818</v>
      </c>
      <c r="V1878" t="s">
        <v>20120</v>
      </c>
      <c r="W1878" t="s">
        <v>40</v>
      </c>
      <c r="X1878" t="s">
        <v>9683</v>
      </c>
      <c r="Y1878" t="s">
        <v>2</v>
      </c>
      <c r="Z1878" t="s">
        <v>6294</v>
      </c>
      <c r="AA1878" t="s">
        <v>2</v>
      </c>
      <c r="AB1878" t="s">
        <v>6294</v>
      </c>
      <c r="AC1878" t="s">
        <v>86</v>
      </c>
      <c r="AD1878" t="s">
        <v>91</v>
      </c>
      <c r="AE1878" t="s">
        <v>9666</v>
      </c>
      <c r="AF1878" t="s">
        <v>30819</v>
      </c>
      <c r="AG1878" t="s">
        <v>30820</v>
      </c>
      <c r="AH1878" t="s">
        <v>9683</v>
      </c>
      <c r="AI1878" t="s">
        <v>30821</v>
      </c>
      <c r="AJ1878" t="s">
        <v>9683</v>
      </c>
      <c r="AK1878" t="s">
        <v>30822</v>
      </c>
      <c r="AL1878" t="s">
        <v>20120</v>
      </c>
    </row>
    <row r="1879" spans="1:38" x14ac:dyDescent="0.3">
      <c r="A1879" t="s">
        <v>6761</v>
      </c>
      <c r="B1879" t="s">
        <v>6762</v>
      </c>
      <c r="C1879" t="s">
        <v>6763</v>
      </c>
      <c r="D1879" t="s">
        <v>6701</v>
      </c>
      <c r="E1879" t="s">
        <v>13351</v>
      </c>
      <c r="F1879" t="s">
        <v>40</v>
      </c>
      <c r="G1879" t="s">
        <v>56</v>
      </c>
      <c r="H1879" t="s">
        <v>2</v>
      </c>
      <c r="I1879" t="s">
        <v>6294</v>
      </c>
      <c r="J1879" t="s">
        <v>2</v>
      </c>
      <c r="K1879" t="s">
        <v>6294</v>
      </c>
      <c r="L1879" t="s">
        <v>86</v>
      </c>
      <c r="M1879" t="s">
        <v>91</v>
      </c>
      <c r="N1879" t="s">
        <v>9666</v>
      </c>
      <c r="O1879" t="s">
        <v>13352</v>
      </c>
      <c r="P1879" t="s">
        <v>13353</v>
      </c>
      <c r="R1879" t="s">
        <v>21415</v>
      </c>
      <c r="S1879" t="s">
        <v>6763</v>
      </c>
      <c r="T1879" t="s">
        <v>21416</v>
      </c>
      <c r="U1879" t="s">
        <v>13351</v>
      </c>
      <c r="V1879" t="s">
        <v>20120</v>
      </c>
      <c r="W1879" t="s">
        <v>40</v>
      </c>
      <c r="X1879" t="s">
        <v>9683</v>
      </c>
      <c r="Y1879" t="s">
        <v>2</v>
      </c>
      <c r="Z1879" t="s">
        <v>6294</v>
      </c>
      <c r="AA1879" t="s">
        <v>2</v>
      </c>
      <c r="AB1879" t="s">
        <v>6294</v>
      </c>
      <c r="AC1879" t="s">
        <v>86</v>
      </c>
      <c r="AD1879" t="s">
        <v>91</v>
      </c>
      <c r="AE1879" t="s">
        <v>9666</v>
      </c>
      <c r="AF1879" t="s">
        <v>30823</v>
      </c>
      <c r="AG1879" t="s">
        <v>30824</v>
      </c>
      <c r="AH1879" t="s">
        <v>9683</v>
      </c>
      <c r="AI1879" t="s">
        <v>30825</v>
      </c>
      <c r="AJ1879" t="s">
        <v>9683</v>
      </c>
      <c r="AK1879" t="s">
        <v>30826</v>
      </c>
      <c r="AL1879" t="s">
        <v>20120</v>
      </c>
    </row>
    <row r="1880" spans="1:38" x14ac:dyDescent="0.3">
      <c r="A1880" t="s">
        <v>6699</v>
      </c>
      <c r="B1880" t="s">
        <v>13354</v>
      </c>
      <c r="C1880" t="s">
        <v>13355</v>
      </c>
      <c r="D1880" t="s">
        <v>6701</v>
      </c>
      <c r="E1880" t="s">
        <v>13351</v>
      </c>
      <c r="F1880" t="s">
        <v>40</v>
      </c>
      <c r="G1880" t="s">
        <v>56</v>
      </c>
      <c r="H1880" t="s">
        <v>2</v>
      </c>
      <c r="I1880" t="s">
        <v>6294</v>
      </c>
      <c r="J1880" t="s">
        <v>2</v>
      </c>
      <c r="K1880" t="s">
        <v>6294</v>
      </c>
      <c r="L1880" t="s">
        <v>86</v>
      </c>
      <c r="M1880" t="s">
        <v>91</v>
      </c>
      <c r="N1880" t="s">
        <v>9666</v>
      </c>
      <c r="O1880" t="s">
        <v>13352</v>
      </c>
      <c r="P1880" t="s">
        <v>13353</v>
      </c>
      <c r="R1880" t="s">
        <v>30827</v>
      </c>
      <c r="S1880" t="s">
        <v>30828</v>
      </c>
      <c r="T1880" t="s">
        <v>21416</v>
      </c>
      <c r="U1880" t="s">
        <v>13351</v>
      </c>
      <c r="V1880" t="s">
        <v>20120</v>
      </c>
      <c r="W1880" t="s">
        <v>40</v>
      </c>
      <c r="X1880" t="s">
        <v>9683</v>
      </c>
      <c r="Y1880" t="s">
        <v>2</v>
      </c>
      <c r="Z1880" t="s">
        <v>6294</v>
      </c>
      <c r="AA1880" t="s">
        <v>2</v>
      </c>
      <c r="AB1880" t="s">
        <v>6294</v>
      </c>
      <c r="AC1880" t="s">
        <v>86</v>
      </c>
      <c r="AD1880" t="s">
        <v>91</v>
      </c>
      <c r="AE1880" t="s">
        <v>9666</v>
      </c>
      <c r="AF1880" t="s">
        <v>30829</v>
      </c>
      <c r="AG1880" t="s">
        <v>30830</v>
      </c>
      <c r="AH1880" t="s">
        <v>9683</v>
      </c>
      <c r="AI1880" t="s">
        <v>9683</v>
      </c>
      <c r="AJ1880" t="s">
        <v>9683</v>
      </c>
      <c r="AK1880" t="s">
        <v>30831</v>
      </c>
      <c r="AL1880" t="s">
        <v>20120</v>
      </c>
    </row>
    <row r="1881" spans="1:38" x14ac:dyDescent="0.3">
      <c r="A1881" t="s">
        <v>8928</v>
      </c>
      <c r="B1881" t="s">
        <v>8929</v>
      </c>
      <c r="C1881" t="s">
        <v>8931</v>
      </c>
      <c r="D1881" t="s">
        <v>8930</v>
      </c>
      <c r="E1881" t="s">
        <v>13356</v>
      </c>
      <c r="F1881" t="s">
        <v>40</v>
      </c>
      <c r="G1881" t="s">
        <v>56</v>
      </c>
      <c r="H1881" t="s">
        <v>2</v>
      </c>
      <c r="I1881" t="s">
        <v>6294</v>
      </c>
      <c r="J1881" t="s">
        <v>2</v>
      </c>
      <c r="K1881" t="s">
        <v>6294</v>
      </c>
      <c r="L1881" t="s">
        <v>86</v>
      </c>
      <c r="M1881" t="s">
        <v>91</v>
      </c>
      <c r="N1881" t="s">
        <v>9666</v>
      </c>
      <c r="O1881" t="s">
        <v>13357</v>
      </c>
      <c r="P1881" t="s">
        <v>13358</v>
      </c>
      <c r="R1881" t="s">
        <v>30832</v>
      </c>
      <c r="S1881" t="s">
        <v>8931</v>
      </c>
      <c r="T1881" t="s">
        <v>8930</v>
      </c>
      <c r="U1881" t="s">
        <v>30833</v>
      </c>
      <c r="V1881" t="s">
        <v>20120</v>
      </c>
      <c r="W1881" t="s">
        <v>40</v>
      </c>
      <c r="X1881" t="s">
        <v>9683</v>
      </c>
      <c r="Y1881" t="s">
        <v>2</v>
      </c>
      <c r="Z1881" t="s">
        <v>6294</v>
      </c>
      <c r="AA1881" t="s">
        <v>2</v>
      </c>
      <c r="AB1881" t="s">
        <v>6294</v>
      </c>
      <c r="AC1881" t="s">
        <v>86</v>
      </c>
      <c r="AD1881" t="s">
        <v>91</v>
      </c>
      <c r="AE1881" t="s">
        <v>9666</v>
      </c>
      <c r="AF1881" t="s">
        <v>30834</v>
      </c>
      <c r="AG1881" t="s">
        <v>30835</v>
      </c>
      <c r="AH1881" t="s">
        <v>9683</v>
      </c>
      <c r="AI1881" t="s">
        <v>9683</v>
      </c>
      <c r="AJ1881" t="s">
        <v>9683</v>
      </c>
      <c r="AK1881" t="s">
        <v>30836</v>
      </c>
      <c r="AL1881" t="s">
        <v>20120</v>
      </c>
    </row>
    <row r="1882" spans="1:38" x14ac:dyDescent="0.3">
      <c r="A1882" t="s">
        <v>6694</v>
      </c>
      <c r="B1882" t="s">
        <v>6695</v>
      </c>
      <c r="C1882" t="s">
        <v>6697</v>
      </c>
      <c r="D1882" t="s">
        <v>6696</v>
      </c>
      <c r="E1882" t="s">
        <v>13359</v>
      </c>
      <c r="F1882" t="s">
        <v>40</v>
      </c>
      <c r="G1882" t="s">
        <v>56</v>
      </c>
      <c r="H1882" t="s">
        <v>2</v>
      </c>
      <c r="I1882" t="s">
        <v>6294</v>
      </c>
      <c r="J1882" t="s">
        <v>2</v>
      </c>
      <c r="K1882" t="s">
        <v>6294</v>
      </c>
      <c r="L1882" t="s">
        <v>86</v>
      </c>
      <c r="M1882" t="s">
        <v>91</v>
      </c>
      <c r="N1882" t="s">
        <v>9666</v>
      </c>
      <c r="O1882" t="s">
        <v>13360</v>
      </c>
      <c r="P1882" t="s">
        <v>13361</v>
      </c>
      <c r="R1882" t="s">
        <v>30837</v>
      </c>
      <c r="S1882" t="s">
        <v>6697</v>
      </c>
      <c r="T1882" t="s">
        <v>6696</v>
      </c>
      <c r="U1882" t="s">
        <v>30838</v>
      </c>
      <c r="V1882" t="s">
        <v>20120</v>
      </c>
      <c r="W1882" t="s">
        <v>40</v>
      </c>
      <c r="X1882" t="s">
        <v>9683</v>
      </c>
      <c r="Y1882" t="s">
        <v>2</v>
      </c>
      <c r="Z1882" t="s">
        <v>6294</v>
      </c>
      <c r="AA1882" t="s">
        <v>2</v>
      </c>
      <c r="AB1882" t="s">
        <v>6294</v>
      </c>
      <c r="AC1882" t="s">
        <v>86</v>
      </c>
      <c r="AD1882" t="s">
        <v>91</v>
      </c>
      <c r="AE1882" t="s">
        <v>9666</v>
      </c>
      <c r="AF1882" t="s">
        <v>30839</v>
      </c>
      <c r="AG1882" t="s">
        <v>30840</v>
      </c>
      <c r="AH1882" t="s">
        <v>9683</v>
      </c>
      <c r="AI1882" t="s">
        <v>30841</v>
      </c>
      <c r="AJ1882" t="s">
        <v>9683</v>
      </c>
      <c r="AK1882" t="s">
        <v>30842</v>
      </c>
      <c r="AL1882" t="s">
        <v>20120</v>
      </c>
    </row>
    <row r="1883" spans="1:38" x14ac:dyDescent="0.3">
      <c r="A1883" t="s">
        <v>9040</v>
      </c>
      <c r="B1883" t="s">
        <v>9041</v>
      </c>
      <c r="C1883" t="s">
        <v>9043</v>
      </c>
      <c r="D1883" t="s">
        <v>9042</v>
      </c>
      <c r="E1883" t="s">
        <v>13362</v>
      </c>
      <c r="F1883" t="s">
        <v>40</v>
      </c>
      <c r="G1883" t="s">
        <v>56</v>
      </c>
      <c r="H1883" t="s">
        <v>2</v>
      </c>
      <c r="I1883" t="s">
        <v>6294</v>
      </c>
      <c r="J1883" t="s">
        <v>2</v>
      </c>
      <c r="K1883" t="s">
        <v>6294</v>
      </c>
      <c r="L1883" t="s">
        <v>86</v>
      </c>
      <c r="M1883" t="s">
        <v>91</v>
      </c>
      <c r="N1883" t="s">
        <v>9666</v>
      </c>
      <c r="O1883" t="s">
        <v>13363</v>
      </c>
      <c r="P1883" t="s">
        <v>13364</v>
      </c>
      <c r="R1883" t="s">
        <v>30843</v>
      </c>
      <c r="S1883" t="s">
        <v>9043</v>
      </c>
      <c r="T1883" t="s">
        <v>9042</v>
      </c>
      <c r="U1883" t="s">
        <v>13362</v>
      </c>
      <c r="V1883" t="s">
        <v>20185</v>
      </c>
      <c r="W1883" t="s">
        <v>40</v>
      </c>
      <c r="X1883" t="s">
        <v>56</v>
      </c>
      <c r="Y1883" t="s">
        <v>2</v>
      </c>
      <c r="Z1883" t="s">
        <v>6294</v>
      </c>
      <c r="AA1883" t="s">
        <v>2</v>
      </c>
      <c r="AB1883" t="s">
        <v>6294</v>
      </c>
      <c r="AC1883" t="s">
        <v>86</v>
      </c>
      <c r="AD1883" t="s">
        <v>91</v>
      </c>
      <c r="AE1883" t="s">
        <v>9666</v>
      </c>
      <c r="AF1883" t="s">
        <v>30844</v>
      </c>
      <c r="AG1883" t="s">
        <v>30845</v>
      </c>
      <c r="AH1883" t="s">
        <v>20855</v>
      </c>
      <c r="AI1883" t="s">
        <v>30846</v>
      </c>
      <c r="AJ1883" t="s">
        <v>30847</v>
      </c>
      <c r="AK1883" t="s">
        <v>30848</v>
      </c>
      <c r="AL1883" t="s">
        <v>20185</v>
      </c>
    </row>
    <row r="1884" spans="1:38" x14ac:dyDescent="0.3">
      <c r="A1884" t="s">
        <v>8977</v>
      </c>
      <c r="B1884" t="s">
        <v>8978</v>
      </c>
      <c r="C1884" t="s">
        <v>8980</v>
      </c>
      <c r="D1884" t="s">
        <v>8979</v>
      </c>
      <c r="E1884" t="s">
        <v>13365</v>
      </c>
      <c r="F1884" t="s">
        <v>40</v>
      </c>
      <c r="G1884" t="s">
        <v>56</v>
      </c>
      <c r="H1884" t="s">
        <v>2</v>
      </c>
      <c r="I1884" t="s">
        <v>6294</v>
      </c>
      <c r="J1884" t="s">
        <v>2</v>
      </c>
      <c r="K1884" t="s">
        <v>6294</v>
      </c>
      <c r="L1884" t="s">
        <v>86</v>
      </c>
      <c r="M1884" t="s">
        <v>91</v>
      </c>
      <c r="N1884" t="s">
        <v>9666</v>
      </c>
      <c r="O1884" t="s">
        <v>13366</v>
      </c>
      <c r="P1884" t="s">
        <v>13367</v>
      </c>
      <c r="R1884" t="s">
        <v>30849</v>
      </c>
      <c r="S1884" t="s">
        <v>30850</v>
      </c>
      <c r="T1884" t="s">
        <v>30851</v>
      </c>
      <c r="U1884" t="s">
        <v>13365</v>
      </c>
      <c r="V1884" t="s">
        <v>20133</v>
      </c>
      <c r="W1884" t="s">
        <v>40</v>
      </c>
      <c r="X1884" t="s">
        <v>9683</v>
      </c>
      <c r="Y1884" t="s">
        <v>2</v>
      </c>
      <c r="Z1884" t="s">
        <v>6294</v>
      </c>
      <c r="AA1884" t="s">
        <v>2</v>
      </c>
      <c r="AB1884" t="s">
        <v>6294</v>
      </c>
      <c r="AC1884" t="s">
        <v>86</v>
      </c>
      <c r="AD1884" t="s">
        <v>91</v>
      </c>
      <c r="AE1884" t="s">
        <v>9666</v>
      </c>
      <c r="AF1884" t="s">
        <v>30852</v>
      </c>
      <c r="AG1884" t="s">
        <v>30853</v>
      </c>
      <c r="AH1884" t="s">
        <v>9683</v>
      </c>
      <c r="AI1884" t="s">
        <v>9683</v>
      </c>
      <c r="AJ1884" t="s">
        <v>9683</v>
      </c>
      <c r="AK1884" t="s">
        <v>30854</v>
      </c>
      <c r="AL1884" t="s">
        <v>20133</v>
      </c>
    </row>
    <row r="1885" spans="1:38" x14ac:dyDescent="0.3">
      <c r="A1885" t="s">
        <v>9167</v>
      </c>
      <c r="B1885" t="s">
        <v>9168</v>
      </c>
      <c r="C1885" t="s">
        <v>9170</v>
      </c>
      <c r="D1885" t="s">
        <v>13371</v>
      </c>
      <c r="E1885" t="s">
        <v>13372</v>
      </c>
      <c r="F1885" t="s">
        <v>40</v>
      </c>
      <c r="G1885" t="s">
        <v>56</v>
      </c>
      <c r="H1885" t="s">
        <v>2</v>
      </c>
      <c r="I1885" t="s">
        <v>6294</v>
      </c>
      <c r="J1885" t="s">
        <v>2</v>
      </c>
      <c r="K1885" t="s">
        <v>6294</v>
      </c>
      <c r="L1885" t="s">
        <v>86</v>
      </c>
      <c r="M1885" t="s">
        <v>91</v>
      </c>
      <c r="N1885" t="s">
        <v>9666</v>
      </c>
      <c r="O1885" t="s">
        <v>13373</v>
      </c>
      <c r="P1885" t="s">
        <v>13374</v>
      </c>
      <c r="R1885" t="s">
        <v>30855</v>
      </c>
      <c r="S1885" t="s">
        <v>30856</v>
      </c>
      <c r="T1885" t="s">
        <v>30857</v>
      </c>
      <c r="U1885" t="s">
        <v>13372</v>
      </c>
      <c r="V1885" t="s">
        <v>20133</v>
      </c>
      <c r="W1885" t="s">
        <v>40</v>
      </c>
      <c r="X1885" t="s">
        <v>9683</v>
      </c>
      <c r="Y1885" t="s">
        <v>2</v>
      </c>
      <c r="Z1885" t="s">
        <v>6294</v>
      </c>
      <c r="AA1885" t="s">
        <v>2</v>
      </c>
      <c r="AB1885" t="s">
        <v>6294</v>
      </c>
      <c r="AC1885" t="s">
        <v>86</v>
      </c>
      <c r="AD1885" t="s">
        <v>91</v>
      </c>
      <c r="AE1885" t="s">
        <v>9666</v>
      </c>
      <c r="AF1885" t="s">
        <v>30858</v>
      </c>
      <c r="AG1885" t="s">
        <v>30859</v>
      </c>
      <c r="AH1885" t="s">
        <v>9683</v>
      </c>
      <c r="AI1885" t="s">
        <v>9683</v>
      </c>
      <c r="AJ1885" t="s">
        <v>9683</v>
      </c>
      <c r="AK1885" t="s">
        <v>30860</v>
      </c>
      <c r="AL1885" t="s">
        <v>20133</v>
      </c>
    </row>
    <row r="1886" spans="1:38" x14ac:dyDescent="0.3">
      <c r="A1886" t="s">
        <v>8987</v>
      </c>
      <c r="B1886" t="s">
        <v>8988</v>
      </c>
      <c r="C1886" t="s">
        <v>8990</v>
      </c>
      <c r="D1886" t="s">
        <v>8989</v>
      </c>
      <c r="E1886" t="s">
        <v>13375</v>
      </c>
      <c r="F1886" t="s">
        <v>40</v>
      </c>
      <c r="G1886" t="s">
        <v>56</v>
      </c>
      <c r="H1886" t="s">
        <v>2</v>
      </c>
      <c r="I1886" t="s">
        <v>6294</v>
      </c>
      <c r="J1886" t="s">
        <v>2</v>
      </c>
      <c r="K1886" t="s">
        <v>6294</v>
      </c>
      <c r="L1886" t="s">
        <v>86</v>
      </c>
      <c r="M1886" t="s">
        <v>91</v>
      </c>
      <c r="N1886" t="s">
        <v>9666</v>
      </c>
      <c r="O1886" t="s">
        <v>13376</v>
      </c>
      <c r="P1886" t="s">
        <v>13377</v>
      </c>
      <c r="R1886" t="s">
        <v>21223</v>
      </c>
      <c r="S1886" t="s">
        <v>8990</v>
      </c>
      <c r="T1886" t="s">
        <v>21322</v>
      </c>
      <c r="U1886" t="s">
        <v>21225</v>
      </c>
      <c r="V1886" t="s">
        <v>20185</v>
      </c>
      <c r="W1886" t="s">
        <v>40</v>
      </c>
      <c r="X1886" t="s">
        <v>56</v>
      </c>
      <c r="Y1886" t="s">
        <v>2</v>
      </c>
      <c r="Z1886" t="s">
        <v>6294</v>
      </c>
      <c r="AA1886" t="s">
        <v>2</v>
      </c>
      <c r="AB1886" t="s">
        <v>6294</v>
      </c>
      <c r="AC1886" t="s">
        <v>86</v>
      </c>
      <c r="AD1886" t="s">
        <v>91</v>
      </c>
      <c r="AE1886" t="s">
        <v>9666</v>
      </c>
      <c r="AF1886" t="s">
        <v>30861</v>
      </c>
      <c r="AG1886" t="s">
        <v>30862</v>
      </c>
      <c r="AH1886" t="s">
        <v>20835</v>
      </c>
      <c r="AI1886" t="s">
        <v>30863</v>
      </c>
      <c r="AJ1886" t="s">
        <v>30864</v>
      </c>
      <c r="AK1886" t="s">
        <v>9683</v>
      </c>
      <c r="AL1886" t="s">
        <v>20185</v>
      </c>
    </row>
    <row r="1887" spans="1:38" x14ac:dyDescent="0.3">
      <c r="A1887" t="s">
        <v>8933</v>
      </c>
      <c r="B1887" t="s">
        <v>8934</v>
      </c>
      <c r="C1887" t="s">
        <v>8936</v>
      </c>
      <c r="D1887" t="s">
        <v>8935</v>
      </c>
      <c r="E1887" t="s">
        <v>13378</v>
      </c>
      <c r="F1887" t="s">
        <v>40</v>
      </c>
      <c r="G1887" t="s">
        <v>56</v>
      </c>
      <c r="H1887" t="s">
        <v>2</v>
      </c>
      <c r="I1887" t="s">
        <v>6294</v>
      </c>
      <c r="J1887" t="s">
        <v>2</v>
      </c>
      <c r="K1887" t="s">
        <v>6294</v>
      </c>
      <c r="L1887" t="s">
        <v>86</v>
      </c>
      <c r="M1887" t="s">
        <v>91</v>
      </c>
      <c r="N1887" t="s">
        <v>9666</v>
      </c>
      <c r="O1887" t="s">
        <v>13379</v>
      </c>
      <c r="P1887" t="s">
        <v>13380</v>
      </c>
      <c r="R1887" t="s">
        <v>30865</v>
      </c>
      <c r="S1887" t="s">
        <v>30866</v>
      </c>
      <c r="T1887" t="s">
        <v>8935</v>
      </c>
      <c r="U1887" t="s">
        <v>30867</v>
      </c>
      <c r="V1887" t="s">
        <v>20120</v>
      </c>
      <c r="W1887" t="s">
        <v>40</v>
      </c>
      <c r="X1887" t="s">
        <v>9683</v>
      </c>
      <c r="Y1887" t="s">
        <v>2</v>
      </c>
      <c r="Z1887" t="s">
        <v>6294</v>
      </c>
      <c r="AA1887" t="s">
        <v>2</v>
      </c>
      <c r="AB1887" t="s">
        <v>6294</v>
      </c>
      <c r="AC1887" t="s">
        <v>86</v>
      </c>
      <c r="AD1887" t="s">
        <v>91</v>
      </c>
      <c r="AE1887" t="s">
        <v>9666</v>
      </c>
      <c r="AF1887" t="s">
        <v>30868</v>
      </c>
      <c r="AG1887" t="s">
        <v>30869</v>
      </c>
      <c r="AH1887" t="s">
        <v>9683</v>
      </c>
      <c r="AI1887" t="s">
        <v>9683</v>
      </c>
      <c r="AJ1887" t="s">
        <v>9683</v>
      </c>
      <c r="AK1887" t="s">
        <v>30870</v>
      </c>
      <c r="AL1887" t="s">
        <v>20120</v>
      </c>
    </row>
    <row r="1888" spans="1:38" x14ac:dyDescent="0.3">
      <c r="A1888" t="s">
        <v>8915</v>
      </c>
      <c r="B1888" t="s">
        <v>8916</v>
      </c>
      <c r="C1888" t="s">
        <v>8918</v>
      </c>
      <c r="D1888" t="s">
        <v>8917</v>
      </c>
      <c r="E1888" t="s">
        <v>15302</v>
      </c>
      <c r="F1888" t="s">
        <v>40</v>
      </c>
      <c r="G1888" t="s">
        <v>56</v>
      </c>
      <c r="H1888" t="s">
        <v>2</v>
      </c>
      <c r="I1888" t="s">
        <v>6294</v>
      </c>
      <c r="J1888" t="s">
        <v>2</v>
      </c>
      <c r="K1888" t="s">
        <v>6294</v>
      </c>
      <c r="L1888" t="s">
        <v>86</v>
      </c>
      <c r="M1888" t="s">
        <v>91</v>
      </c>
      <c r="N1888" t="s">
        <v>9666</v>
      </c>
      <c r="O1888" t="s">
        <v>13381</v>
      </c>
      <c r="P1888" t="s">
        <v>13382</v>
      </c>
      <c r="R1888" t="s">
        <v>30871</v>
      </c>
      <c r="S1888" t="s">
        <v>8918</v>
      </c>
      <c r="T1888" t="s">
        <v>30872</v>
      </c>
      <c r="U1888" t="s">
        <v>30873</v>
      </c>
      <c r="V1888" t="s">
        <v>20120</v>
      </c>
      <c r="W1888" t="s">
        <v>40</v>
      </c>
      <c r="X1888" t="s">
        <v>9683</v>
      </c>
      <c r="Y1888" t="s">
        <v>2</v>
      </c>
      <c r="Z1888" t="s">
        <v>6294</v>
      </c>
      <c r="AA1888" t="s">
        <v>2</v>
      </c>
      <c r="AB1888" t="s">
        <v>6294</v>
      </c>
      <c r="AC1888" t="s">
        <v>86</v>
      </c>
      <c r="AD1888" t="s">
        <v>91</v>
      </c>
      <c r="AE1888" t="s">
        <v>9666</v>
      </c>
      <c r="AF1888" t="s">
        <v>30874</v>
      </c>
      <c r="AG1888" t="s">
        <v>30875</v>
      </c>
      <c r="AH1888" t="s">
        <v>9683</v>
      </c>
      <c r="AI1888" t="s">
        <v>30876</v>
      </c>
      <c r="AJ1888" t="s">
        <v>9683</v>
      </c>
      <c r="AK1888" t="s">
        <v>30877</v>
      </c>
      <c r="AL1888" t="s">
        <v>20120</v>
      </c>
    </row>
    <row r="1889" spans="1:38" x14ac:dyDescent="0.3">
      <c r="A1889" t="s">
        <v>9015</v>
      </c>
      <c r="B1889" t="s">
        <v>9016</v>
      </c>
      <c r="C1889" t="s">
        <v>13383</v>
      </c>
      <c r="D1889" t="s">
        <v>9017</v>
      </c>
      <c r="E1889" t="s">
        <v>13384</v>
      </c>
      <c r="F1889" t="s">
        <v>40</v>
      </c>
      <c r="G1889" t="s">
        <v>56</v>
      </c>
      <c r="H1889" t="s">
        <v>2</v>
      </c>
      <c r="I1889" t="s">
        <v>6294</v>
      </c>
      <c r="J1889" t="s">
        <v>2</v>
      </c>
      <c r="K1889" t="s">
        <v>6294</v>
      </c>
      <c r="L1889" t="s">
        <v>86</v>
      </c>
      <c r="M1889" t="s">
        <v>91</v>
      </c>
      <c r="N1889" t="s">
        <v>9666</v>
      </c>
      <c r="O1889" t="s">
        <v>13385</v>
      </c>
      <c r="P1889" t="s">
        <v>13386</v>
      </c>
      <c r="R1889" t="s">
        <v>20317</v>
      </c>
      <c r="S1889" t="s">
        <v>20318</v>
      </c>
      <c r="T1889" t="s">
        <v>21468</v>
      </c>
      <c r="U1889" t="s">
        <v>13506</v>
      </c>
      <c r="V1889" t="s">
        <v>20185</v>
      </c>
      <c r="W1889" t="s">
        <v>40</v>
      </c>
      <c r="X1889" t="s">
        <v>56</v>
      </c>
      <c r="Y1889" t="s">
        <v>2</v>
      </c>
      <c r="Z1889" t="s">
        <v>6294</v>
      </c>
      <c r="AA1889" t="s">
        <v>2</v>
      </c>
      <c r="AB1889" t="s">
        <v>6294</v>
      </c>
      <c r="AC1889" t="s">
        <v>86</v>
      </c>
      <c r="AD1889" t="s">
        <v>91</v>
      </c>
      <c r="AE1889" t="s">
        <v>9666</v>
      </c>
      <c r="AF1889" t="s">
        <v>20320</v>
      </c>
      <c r="AG1889" t="s">
        <v>20321</v>
      </c>
      <c r="AH1889" t="s">
        <v>20322</v>
      </c>
      <c r="AI1889" t="s">
        <v>20323</v>
      </c>
      <c r="AJ1889" t="s">
        <v>20324</v>
      </c>
      <c r="AK1889" t="s">
        <v>9683</v>
      </c>
      <c r="AL1889" t="s">
        <v>20185</v>
      </c>
    </row>
    <row r="1890" spans="1:38" x14ac:dyDescent="0.3">
      <c r="A1890" t="s">
        <v>9066</v>
      </c>
      <c r="B1890" t="s">
        <v>1579</v>
      </c>
      <c r="C1890" t="s">
        <v>1580</v>
      </c>
      <c r="D1890" t="s">
        <v>9067</v>
      </c>
      <c r="E1890" t="s">
        <v>13387</v>
      </c>
      <c r="F1890" t="s">
        <v>40</v>
      </c>
      <c r="G1890" t="s">
        <v>56</v>
      </c>
      <c r="H1890" t="s">
        <v>2</v>
      </c>
      <c r="I1890" t="s">
        <v>6294</v>
      </c>
      <c r="J1890" t="s">
        <v>2</v>
      </c>
      <c r="K1890" t="s">
        <v>6294</v>
      </c>
      <c r="L1890" t="s">
        <v>86</v>
      </c>
      <c r="M1890" t="s">
        <v>91</v>
      </c>
      <c r="N1890" t="s">
        <v>9666</v>
      </c>
      <c r="O1890" t="s">
        <v>13388</v>
      </c>
      <c r="P1890" t="s">
        <v>13389</v>
      </c>
      <c r="R1890" t="s">
        <v>1579</v>
      </c>
      <c r="S1890" t="s">
        <v>1580</v>
      </c>
      <c r="T1890" t="s">
        <v>9067</v>
      </c>
      <c r="U1890" t="s">
        <v>13387</v>
      </c>
      <c r="V1890" t="s">
        <v>20185</v>
      </c>
      <c r="W1890" t="s">
        <v>40</v>
      </c>
      <c r="X1890" t="s">
        <v>56</v>
      </c>
      <c r="Y1890" t="s">
        <v>2</v>
      </c>
      <c r="Z1890" t="s">
        <v>9683</v>
      </c>
      <c r="AA1890" t="s">
        <v>2</v>
      </c>
      <c r="AB1890" t="s">
        <v>9683</v>
      </c>
      <c r="AC1890" t="s">
        <v>86</v>
      </c>
      <c r="AD1890" t="s">
        <v>91</v>
      </c>
      <c r="AE1890" t="s">
        <v>9666</v>
      </c>
      <c r="AF1890" t="s">
        <v>20352</v>
      </c>
      <c r="AG1890" t="s">
        <v>20353</v>
      </c>
      <c r="AH1890" t="s">
        <v>20322</v>
      </c>
      <c r="AI1890" t="s">
        <v>20354</v>
      </c>
      <c r="AJ1890" t="s">
        <v>20355</v>
      </c>
      <c r="AK1890" t="s">
        <v>9683</v>
      </c>
      <c r="AL1890" t="s">
        <v>20185</v>
      </c>
    </row>
    <row r="1891" spans="1:38" x14ac:dyDescent="0.3">
      <c r="A1891" t="s">
        <v>6751</v>
      </c>
      <c r="B1891" t="s">
        <v>6752</v>
      </c>
      <c r="C1891" t="s">
        <v>6754</v>
      </c>
      <c r="D1891" t="s">
        <v>6753</v>
      </c>
      <c r="E1891" t="s">
        <v>15303</v>
      </c>
      <c r="F1891" t="s">
        <v>40</v>
      </c>
      <c r="G1891" t="s">
        <v>56</v>
      </c>
      <c r="H1891" t="s">
        <v>2</v>
      </c>
      <c r="I1891" t="s">
        <v>6294</v>
      </c>
      <c r="J1891" t="s">
        <v>2</v>
      </c>
      <c r="K1891" t="s">
        <v>6294</v>
      </c>
      <c r="L1891" t="s">
        <v>86</v>
      </c>
      <c r="M1891" t="s">
        <v>91</v>
      </c>
      <c r="N1891" t="s">
        <v>9666</v>
      </c>
      <c r="O1891" t="s">
        <v>13390</v>
      </c>
      <c r="P1891" t="s">
        <v>13391</v>
      </c>
      <c r="R1891" t="s">
        <v>30878</v>
      </c>
      <c r="S1891" t="s">
        <v>30879</v>
      </c>
      <c r="T1891" t="s">
        <v>30880</v>
      </c>
      <c r="U1891" t="s">
        <v>15303</v>
      </c>
      <c r="V1891" t="s">
        <v>20247</v>
      </c>
      <c r="W1891" t="s">
        <v>40</v>
      </c>
      <c r="X1891" t="s">
        <v>56</v>
      </c>
      <c r="Y1891" t="s">
        <v>2</v>
      </c>
      <c r="Z1891" t="s">
        <v>6294</v>
      </c>
      <c r="AA1891" t="s">
        <v>2</v>
      </c>
      <c r="AB1891" t="s">
        <v>6294</v>
      </c>
      <c r="AC1891" t="s">
        <v>86</v>
      </c>
      <c r="AD1891" t="s">
        <v>91</v>
      </c>
      <c r="AE1891" t="s">
        <v>9666</v>
      </c>
      <c r="AF1891" t="s">
        <v>29296</v>
      </c>
      <c r="AG1891" t="s">
        <v>30881</v>
      </c>
      <c r="AH1891" t="s">
        <v>26260</v>
      </c>
      <c r="AI1891" t="s">
        <v>9683</v>
      </c>
      <c r="AJ1891" t="s">
        <v>30882</v>
      </c>
      <c r="AK1891" t="s">
        <v>9683</v>
      </c>
      <c r="AL1891" t="s">
        <v>20247</v>
      </c>
    </row>
    <row r="1892" spans="1:38" x14ac:dyDescent="0.3">
      <c r="A1892" t="s">
        <v>9187</v>
      </c>
      <c r="B1892" t="s">
        <v>9188</v>
      </c>
      <c r="C1892" t="s">
        <v>9190</v>
      </c>
      <c r="D1892" t="s">
        <v>9189</v>
      </c>
      <c r="E1892" t="s">
        <v>13392</v>
      </c>
      <c r="F1892" t="s">
        <v>40</v>
      </c>
      <c r="G1892" t="s">
        <v>56</v>
      </c>
      <c r="H1892" t="s">
        <v>2</v>
      </c>
      <c r="I1892" t="s">
        <v>6294</v>
      </c>
      <c r="J1892" t="s">
        <v>2</v>
      </c>
      <c r="K1892" t="s">
        <v>6294</v>
      </c>
      <c r="L1892" t="s">
        <v>86</v>
      </c>
      <c r="M1892" t="s">
        <v>91</v>
      </c>
      <c r="N1892" t="s">
        <v>9666</v>
      </c>
      <c r="O1892" t="s">
        <v>13393</v>
      </c>
      <c r="P1892" t="s">
        <v>13394</v>
      </c>
      <c r="R1892" t="s">
        <v>30883</v>
      </c>
      <c r="S1892" t="s">
        <v>30884</v>
      </c>
      <c r="T1892" t="s">
        <v>30885</v>
      </c>
      <c r="U1892" t="s">
        <v>13392</v>
      </c>
      <c r="V1892" t="s">
        <v>20337</v>
      </c>
      <c r="W1892" t="s">
        <v>40</v>
      </c>
      <c r="X1892" t="s">
        <v>56</v>
      </c>
      <c r="Y1892" t="s">
        <v>2</v>
      </c>
      <c r="Z1892" t="s">
        <v>6294</v>
      </c>
      <c r="AA1892" t="s">
        <v>2</v>
      </c>
      <c r="AB1892" t="s">
        <v>6294</v>
      </c>
      <c r="AC1892" t="s">
        <v>86</v>
      </c>
      <c r="AD1892" t="s">
        <v>91</v>
      </c>
      <c r="AE1892" t="s">
        <v>9666</v>
      </c>
      <c r="AF1892" t="s">
        <v>30886</v>
      </c>
      <c r="AG1892" t="s">
        <v>30887</v>
      </c>
      <c r="AH1892" t="s">
        <v>9683</v>
      </c>
      <c r="AI1892" t="s">
        <v>9683</v>
      </c>
      <c r="AJ1892" t="s">
        <v>30888</v>
      </c>
      <c r="AK1892" t="s">
        <v>9683</v>
      </c>
      <c r="AL1892" t="s">
        <v>20337</v>
      </c>
    </row>
    <row r="1893" spans="1:38" x14ac:dyDescent="0.3">
      <c r="A1893" t="s">
        <v>8982</v>
      </c>
      <c r="B1893" t="s">
        <v>8983</v>
      </c>
      <c r="C1893" t="s">
        <v>8985</v>
      </c>
      <c r="D1893" t="s">
        <v>8984</v>
      </c>
      <c r="E1893" t="s">
        <v>13395</v>
      </c>
      <c r="F1893" t="s">
        <v>40</v>
      </c>
      <c r="G1893" t="s">
        <v>56</v>
      </c>
      <c r="H1893" t="s">
        <v>2</v>
      </c>
      <c r="I1893" t="s">
        <v>6294</v>
      </c>
      <c r="J1893" t="s">
        <v>2</v>
      </c>
      <c r="K1893" t="s">
        <v>6294</v>
      </c>
      <c r="L1893" t="s">
        <v>86</v>
      </c>
      <c r="M1893" t="s">
        <v>91</v>
      </c>
      <c r="N1893" t="s">
        <v>9666</v>
      </c>
      <c r="O1893" t="s">
        <v>13396</v>
      </c>
      <c r="P1893" t="s">
        <v>13397</v>
      </c>
      <c r="R1893" t="s">
        <v>30889</v>
      </c>
      <c r="S1893" t="s">
        <v>30890</v>
      </c>
      <c r="T1893" t="s">
        <v>30891</v>
      </c>
      <c r="U1893" t="s">
        <v>13395</v>
      </c>
      <c r="V1893" t="s">
        <v>20247</v>
      </c>
      <c r="W1893" t="s">
        <v>40</v>
      </c>
      <c r="X1893" t="s">
        <v>56</v>
      </c>
      <c r="Y1893" t="s">
        <v>2</v>
      </c>
      <c r="Z1893" t="s">
        <v>6294</v>
      </c>
      <c r="AA1893" t="s">
        <v>2</v>
      </c>
      <c r="AB1893" t="s">
        <v>6294</v>
      </c>
      <c r="AC1893" t="s">
        <v>86</v>
      </c>
      <c r="AD1893" t="s">
        <v>91</v>
      </c>
      <c r="AE1893" t="s">
        <v>9666</v>
      </c>
      <c r="AF1893" t="s">
        <v>30892</v>
      </c>
      <c r="AG1893" t="s">
        <v>30893</v>
      </c>
      <c r="AH1893" t="s">
        <v>26260</v>
      </c>
      <c r="AI1893" t="s">
        <v>9683</v>
      </c>
      <c r="AJ1893" t="s">
        <v>30894</v>
      </c>
      <c r="AK1893" t="s">
        <v>9683</v>
      </c>
      <c r="AL1893" t="s">
        <v>20247</v>
      </c>
    </row>
    <row r="1894" spans="1:38" x14ac:dyDescent="0.3">
      <c r="A1894" t="s">
        <v>9192</v>
      </c>
      <c r="B1894" t="s">
        <v>9193</v>
      </c>
      <c r="C1894" t="s">
        <v>13398</v>
      </c>
      <c r="D1894" t="s">
        <v>13399</v>
      </c>
      <c r="E1894" t="s">
        <v>13400</v>
      </c>
      <c r="F1894" t="s">
        <v>40</v>
      </c>
      <c r="G1894" t="s">
        <v>56</v>
      </c>
      <c r="H1894" t="s">
        <v>2</v>
      </c>
      <c r="I1894" t="s">
        <v>6294</v>
      </c>
      <c r="J1894" t="s">
        <v>2</v>
      </c>
      <c r="K1894" t="s">
        <v>6294</v>
      </c>
      <c r="L1894" t="s">
        <v>86</v>
      </c>
      <c r="M1894" t="s">
        <v>91</v>
      </c>
      <c r="N1894" t="s">
        <v>9666</v>
      </c>
      <c r="O1894" t="s">
        <v>13401</v>
      </c>
      <c r="P1894" t="s">
        <v>13402</v>
      </c>
      <c r="R1894" t="s">
        <v>9683</v>
      </c>
      <c r="S1894" t="s">
        <v>30895</v>
      </c>
      <c r="T1894" t="s">
        <v>9683</v>
      </c>
      <c r="U1894" t="s">
        <v>30896</v>
      </c>
      <c r="V1894" t="s">
        <v>20120</v>
      </c>
      <c r="W1894" t="s">
        <v>9683</v>
      </c>
      <c r="X1894" t="s">
        <v>9683</v>
      </c>
      <c r="Y1894" t="s">
        <v>2</v>
      </c>
      <c r="Z1894" t="s">
        <v>6294</v>
      </c>
      <c r="AA1894" t="s">
        <v>2</v>
      </c>
      <c r="AB1894" t="s">
        <v>6294</v>
      </c>
      <c r="AC1894" t="s">
        <v>86</v>
      </c>
      <c r="AD1894" t="s">
        <v>91</v>
      </c>
      <c r="AE1894" t="s">
        <v>9666</v>
      </c>
      <c r="AF1894" t="s">
        <v>30897</v>
      </c>
      <c r="AG1894" t="s">
        <v>30898</v>
      </c>
      <c r="AH1894" t="s">
        <v>9683</v>
      </c>
      <c r="AI1894" t="s">
        <v>30899</v>
      </c>
      <c r="AJ1894" t="s">
        <v>9683</v>
      </c>
      <c r="AK1894" t="s">
        <v>30900</v>
      </c>
      <c r="AL1894" t="s">
        <v>20120</v>
      </c>
    </row>
    <row r="1895" spans="1:38" x14ac:dyDescent="0.3">
      <c r="A1895" t="s">
        <v>9089</v>
      </c>
      <c r="B1895" t="s">
        <v>9090</v>
      </c>
      <c r="C1895" t="s">
        <v>9092</v>
      </c>
      <c r="D1895" t="s">
        <v>9091</v>
      </c>
      <c r="E1895" t="s">
        <v>13403</v>
      </c>
      <c r="F1895" t="s">
        <v>40</v>
      </c>
      <c r="G1895" t="s">
        <v>56</v>
      </c>
      <c r="H1895" t="s">
        <v>2</v>
      </c>
      <c r="I1895" t="s">
        <v>6294</v>
      </c>
      <c r="J1895" t="s">
        <v>2</v>
      </c>
      <c r="K1895" t="s">
        <v>6294</v>
      </c>
      <c r="L1895" t="s">
        <v>86</v>
      </c>
      <c r="M1895" t="s">
        <v>91</v>
      </c>
      <c r="N1895" t="s">
        <v>9666</v>
      </c>
      <c r="O1895" t="s">
        <v>13404</v>
      </c>
      <c r="P1895" t="s">
        <v>13405</v>
      </c>
      <c r="R1895" t="s">
        <v>30901</v>
      </c>
      <c r="S1895" t="s">
        <v>30902</v>
      </c>
      <c r="T1895" t="s">
        <v>9091</v>
      </c>
      <c r="U1895" t="s">
        <v>30903</v>
      </c>
      <c r="V1895" t="s">
        <v>20120</v>
      </c>
      <c r="W1895" t="s">
        <v>40</v>
      </c>
      <c r="X1895" t="s">
        <v>9683</v>
      </c>
      <c r="Y1895" t="s">
        <v>2</v>
      </c>
      <c r="Z1895" t="s">
        <v>6294</v>
      </c>
      <c r="AA1895" t="s">
        <v>2</v>
      </c>
      <c r="AB1895" t="s">
        <v>6294</v>
      </c>
      <c r="AC1895" t="s">
        <v>86</v>
      </c>
      <c r="AD1895" t="s">
        <v>91</v>
      </c>
      <c r="AE1895" t="s">
        <v>9666</v>
      </c>
      <c r="AF1895" t="s">
        <v>30904</v>
      </c>
      <c r="AG1895" t="s">
        <v>30905</v>
      </c>
      <c r="AH1895" t="s">
        <v>9683</v>
      </c>
      <c r="AI1895" t="s">
        <v>9683</v>
      </c>
      <c r="AJ1895" t="s">
        <v>9683</v>
      </c>
      <c r="AK1895" t="s">
        <v>30906</v>
      </c>
      <c r="AL1895" t="s">
        <v>20120</v>
      </c>
    </row>
    <row r="1896" spans="1:38" x14ac:dyDescent="0.3">
      <c r="A1896" t="s">
        <v>6736</v>
      </c>
      <c r="B1896" t="s">
        <v>6737</v>
      </c>
      <c r="C1896" t="s">
        <v>6739</v>
      </c>
      <c r="D1896" t="s">
        <v>6738</v>
      </c>
      <c r="E1896" t="s">
        <v>6740</v>
      </c>
      <c r="F1896" t="s">
        <v>40</v>
      </c>
      <c r="G1896" t="s">
        <v>56</v>
      </c>
      <c r="H1896" t="s">
        <v>2</v>
      </c>
      <c r="I1896" t="s">
        <v>6294</v>
      </c>
      <c r="J1896" t="s">
        <v>2</v>
      </c>
      <c r="K1896" t="s">
        <v>6294</v>
      </c>
      <c r="L1896" t="s">
        <v>86</v>
      </c>
      <c r="M1896" t="s">
        <v>91</v>
      </c>
      <c r="N1896" t="s">
        <v>9666</v>
      </c>
      <c r="O1896" t="s">
        <v>13406</v>
      </c>
      <c r="P1896" t="s">
        <v>13407</v>
      </c>
      <c r="R1896" t="s">
        <v>23919</v>
      </c>
      <c r="S1896" t="s">
        <v>30907</v>
      </c>
      <c r="T1896" t="s">
        <v>30908</v>
      </c>
      <c r="U1896" t="s">
        <v>6740</v>
      </c>
      <c r="V1896" t="s">
        <v>20133</v>
      </c>
      <c r="W1896" t="s">
        <v>40</v>
      </c>
      <c r="X1896" t="s">
        <v>9683</v>
      </c>
      <c r="Y1896" t="s">
        <v>2</v>
      </c>
      <c r="Z1896" t="s">
        <v>6294</v>
      </c>
      <c r="AA1896" t="s">
        <v>2</v>
      </c>
      <c r="AB1896" t="s">
        <v>6294</v>
      </c>
      <c r="AC1896" t="s">
        <v>86</v>
      </c>
      <c r="AD1896" t="s">
        <v>91</v>
      </c>
      <c r="AE1896" t="s">
        <v>9666</v>
      </c>
      <c r="AF1896" t="s">
        <v>30909</v>
      </c>
      <c r="AG1896" t="s">
        <v>30910</v>
      </c>
      <c r="AH1896" t="s">
        <v>9683</v>
      </c>
      <c r="AI1896" t="s">
        <v>30911</v>
      </c>
      <c r="AJ1896" t="s">
        <v>9683</v>
      </c>
      <c r="AK1896" t="s">
        <v>30912</v>
      </c>
      <c r="AL1896" t="s">
        <v>20133</v>
      </c>
    </row>
    <row r="1897" spans="1:38" x14ac:dyDescent="0.3">
      <c r="A1897" t="s">
        <v>6746</v>
      </c>
      <c r="B1897" t="s">
        <v>6747</v>
      </c>
      <c r="C1897" t="s">
        <v>6749</v>
      </c>
      <c r="D1897" t="s">
        <v>6748</v>
      </c>
      <c r="E1897" t="s">
        <v>13408</v>
      </c>
      <c r="F1897" t="s">
        <v>40</v>
      </c>
      <c r="G1897" t="s">
        <v>56</v>
      </c>
      <c r="H1897" t="s">
        <v>2</v>
      </c>
      <c r="I1897" t="s">
        <v>6294</v>
      </c>
      <c r="J1897" t="s">
        <v>2</v>
      </c>
      <c r="K1897" t="s">
        <v>6294</v>
      </c>
      <c r="L1897" t="s">
        <v>86</v>
      </c>
      <c r="M1897" t="s">
        <v>91</v>
      </c>
      <c r="N1897" t="s">
        <v>9666</v>
      </c>
      <c r="O1897" t="s">
        <v>13409</v>
      </c>
      <c r="P1897" t="s">
        <v>9821</v>
      </c>
      <c r="R1897" t="s">
        <v>30913</v>
      </c>
      <c r="S1897" t="s">
        <v>6749</v>
      </c>
      <c r="T1897" t="s">
        <v>6748</v>
      </c>
      <c r="U1897" t="s">
        <v>30914</v>
      </c>
      <c r="V1897" t="s">
        <v>20120</v>
      </c>
      <c r="W1897" t="s">
        <v>40</v>
      </c>
      <c r="X1897" t="s">
        <v>9683</v>
      </c>
      <c r="Y1897" t="s">
        <v>2</v>
      </c>
      <c r="Z1897" t="s">
        <v>6294</v>
      </c>
      <c r="AA1897" t="s">
        <v>2</v>
      </c>
      <c r="AB1897" t="s">
        <v>6294</v>
      </c>
      <c r="AC1897" t="s">
        <v>86</v>
      </c>
      <c r="AD1897" t="s">
        <v>91</v>
      </c>
      <c r="AE1897" t="s">
        <v>9666</v>
      </c>
      <c r="AF1897" t="s">
        <v>30915</v>
      </c>
      <c r="AG1897" t="s">
        <v>30916</v>
      </c>
      <c r="AH1897" t="s">
        <v>9683</v>
      </c>
      <c r="AI1897" t="s">
        <v>30917</v>
      </c>
      <c r="AJ1897" t="s">
        <v>9683</v>
      </c>
      <c r="AK1897" t="s">
        <v>30918</v>
      </c>
      <c r="AL1897" t="s">
        <v>20120</v>
      </c>
    </row>
    <row r="1898" spans="1:38" x14ac:dyDescent="0.3">
      <c r="A1898" t="s">
        <v>9079</v>
      </c>
      <c r="B1898" t="s">
        <v>9080</v>
      </c>
      <c r="C1898" t="s">
        <v>9082</v>
      </c>
      <c r="D1898" t="s">
        <v>9081</v>
      </c>
      <c r="E1898" t="s">
        <v>13410</v>
      </c>
      <c r="F1898" t="s">
        <v>40</v>
      </c>
      <c r="G1898" t="s">
        <v>56</v>
      </c>
      <c r="H1898" t="s">
        <v>2</v>
      </c>
      <c r="I1898" t="s">
        <v>6294</v>
      </c>
      <c r="J1898" t="s">
        <v>2</v>
      </c>
      <c r="K1898" t="s">
        <v>6294</v>
      </c>
      <c r="L1898" t="s">
        <v>86</v>
      </c>
      <c r="M1898" t="s">
        <v>91</v>
      </c>
      <c r="N1898" t="s">
        <v>9666</v>
      </c>
      <c r="O1898" t="s">
        <v>13411</v>
      </c>
      <c r="P1898" t="s">
        <v>13412</v>
      </c>
      <c r="R1898" t="s">
        <v>30919</v>
      </c>
      <c r="S1898" t="s">
        <v>9082</v>
      </c>
      <c r="T1898" t="s">
        <v>30920</v>
      </c>
      <c r="U1898" t="s">
        <v>13410</v>
      </c>
      <c r="V1898" t="s">
        <v>20185</v>
      </c>
      <c r="W1898" t="s">
        <v>40</v>
      </c>
      <c r="X1898" t="s">
        <v>56</v>
      </c>
      <c r="Y1898" t="s">
        <v>2</v>
      </c>
      <c r="Z1898" t="s">
        <v>6294</v>
      </c>
      <c r="AA1898" t="s">
        <v>2</v>
      </c>
      <c r="AB1898" t="s">
        <v>6294</v>
      </c>
      <c r="AC1898" t="s">
        <v>86</v>
      </c>
      <c r="AD1898" t="s">
        <v>91</v>
      </c>
      <c r="AE1898" t="s">
        <v>9666</v>
      </c>
      <c r="AF1898" t="s">
        <v>30921</v>
      </c>
      <c r="AG1898" t="s">
        <v>30922</v>
      </c>
      <c r="AH1898" t="s">
        <v>20322</v>
      </c>
      <c r="AI1898" t="s">
        <v>9683</v>
      </c>
      <c r="AJ1898" t="s">
        <v>30923</v>
      </c>
      <c r="AK1898" t="s">
        <v>9683</v>
      </c>
      <c r="AL1898" t="s">
        <v>20185</v>
      </c>
    </row>
    <row r="1899" spans="1:38" x14ac:dyDescent="0.3">
      <c r="A1899" t="s">
        <v>9114</v>
      </c>
      <c r="B1899" t="s">
        <v>9115</v>
      </c>
      <c r="C1899" t="s">
        <v>9117</v>
      </c>
      <c r="D1899" t="s">
        <v>9116</v>
      </c>
      <c r="E1899" t="s">
        <v>15304</v>
      </c>
      <c r="F1899" t="s">
        <v>40</v>
      </c>
      <c r="G1899" t="s">
        <v>56</v>
      </c>
      <c r="H1899" t="s">
        <v>2</v>
      </c>
      <c r="I1899" t="s">
        <v>6294</v>
      </c>
      <c r="J1899" t="s">
        <v>2</v>
      </c>
      <c r="K1899" t="s">
        <v>6294</v>
      </c>
      <c r="L1899" t="s">
        <v>86</v>
      </c>
      <c r="M1899" t="s">
        <v>91</v>
      </c>
      <c r="N1899" t="s">
        <v>9666</v>
      </c>
      <c r="O1899" t="s">
        <v>13413</v>
      </c>
      <c r="P1899" t="s">
        <v>13414</v>
      </c>
      <c r="R1899" t="s">
        <v>30924</v>
      </c>
      <c r="S1899" t="s">
        <v>9117</v>
      </c>
      <c r="T1899" t="s">
        <v>9116</v>
      </c>
      <c r="U1899" t="s">
        <v>30925</v>
      </c>
      <c r="V1899" t="s">
        <v>20120</v>
      </c>
      <c r="W1899" t="s">
        <v>40</v>
      </c>
      <c r="X1899" t="s">
        <v>9683</v>
      </c>
      <c r="Y1899" t="s">
        <v>2</v>
      </c>
      <c r="Z1899" t="s">
        <v>6294</v>
      </c>
      <c r="AA1899" t="s">
        <v>2</v>
      </c>
      <c r="AB1899" t="s">
        <v>6294</v>
      </c>
      <c r="AC1899" t="s">
        <v>86</v>
      </c>
      <c r="AD1899" t="s">
        <v>91</v>
      </c>
      <c r="AE1899" t="s">
        <v>9666</v>
      </c>
      <c r="AF1899" t="s">
        <v>30926</v>
      </c>
      <c r="AG1899" t="s">
        <v>30927</v>
      </c>
      <c r="AH1899" t="s">
        <v>9683</v>
      </c>
      <c r="AI1899" t="s">
        <v>30928</v>
      </c>
      <c r="AJ1899" t="s">
        <v>9683</v>
      </c>
      <c r="AK1899" t="s">
        <v>30929</v>
      </c>
      <c r="AL1899" t="s">
        <v>20120</v>
      </c>
    </row>
    <row r="1900" spans="1:38" x14ac:dyDescent="0.3">
      <c r="A1900" t="s">
        <v>9030</v>
      </c>
      <c r="B1900" t="s">
        <v>9031</v>
      </c>
      <c r="C1900" t="s">
        <v>9033</v>
      </c>
      <c r="D1900" t="s">
        <v>9032</v>
      </c>
      <c r="E1900" t="s">
        <v>13415</v>
      </c>
      <c r="F1900" t="s">
        <v>40</v>
      </c>
      <c r="G1900" t="s">
        <v>56</v>
      </c>
      <c r="H1900" t="s">
        <v>2</v>
      </c>
      <c r="I1900" t="s">
        <v>6294</v>
      </c>
      <c r="J1900" t="s">
        <v>2</v>
      </c>
      <c r="K1900" t="s">
        <v>6294</v>
      </c>
      <c r="L1900" t="s">
        <v>86</v>
      </c>
      <c r="M1900" t="s">
        <v>91</v>
      </c>
      <c r="N1900" t="s">
        <v>9666</v>
      </c>
      <c r="O1900" t="s">
        <v>13416</v>
      </c>
      <c r="P1900" t="s">
        <v>13417</v>
      </c>
      <c r="R1900" t="s">
        <v>30930</v>
      </c>
      <c r="S1900" t="s">
        <v>30931</v>
      </c>
      <c r="T1900" t="s">
        <v>9683</v>
      </c>
      <c r="U1900" t="s">
        <v>30932</v>
      </c>
      <c r="V1900" t="s">
        <v>20120</v>
      </c>
      <c r="W1900" t="s">
        <v>9683</v>
      </c>
      <c r="X1900" t="s">
        <v>9683</v>
      </c>
      <c r="Y1900" t="s">
        <v>2</v>
      </c>
      <c r="Z1900" t="s">
        <v>6294</v>
      </c>
      <c r="AA1900" t="s">
        <v>2</v>
      </c>
      <c r="AB1900" t="s">
        <v>6294</v>
      </c>
      <c r="AC1900" t="s">
        <v>86</v>
      </c>
      <c r="AD1900" t="s">
        <v>91</v>
      </c>
      <c r="AE1900" t="s">
        <v>9666</v>
      </c>
      <c r="AF1900" t="s">
        <v>30933</v>
      </c>
      <c r="AG1900" t="s">
        <v>30934</v>
      </c>
      <c r="AH1900" t="s">
        <v>9683</v>
      </c>
      <c r="AI1900" t="s">
        <v>30935</v>
      </c>
      <c r="AJ1900" t="s">
        <v>9683</v>
      </c>
      <c r="AK1900" t="s">
        <v>30936</v>
      </c>
      <c r="AL1900" t="s">
        <v>20120</v>
      </c>
    </row>
    <row r="1901" spans="1:38" x14ac:dyDescent="0.3">
      <c r="A1901" t="s">
        <v>9122</v>
      </c>
      <c r="B1901" t="s">
        <v>9123</v>
      </c>
      <c r="C1901" t="s">
        <v>9125</v>
      </c>
      <c r="D1901" t="s">
        <v>9124</v>
      </c>
      <c r="E1901" t="s">
        <v>13418</v>
      </c>
      <c r="F1901" t="s">
        <v>40</v>
      </c>
      <c r="G1901" t="s">
        <v>56</v>
      </c>
      <c r="H1901" t="s">
        <v>2</v>
      </c>
      <c r="I1901" t="s">
        <v>6294</v>
      </c>
      <c r="J1901" t="s">
        <v>2</v>
      </c>
      <c r="K1901" t="s">
        <v>6294</v>
      </c>
      <c r="L1901" t="s">
        <v>86</v>
      </c>
      <c r="M1901" t="s">
        <v>91</v>
      </c>
      <c r="N1901" t="s">
        <v>9666</v>
      </c>
      <c r="O1901" t="s">
        <v>13419</v>
      </c>
      <c r="P1901" t="s">
        <v>13420</v>
      </c>
      <c r="R1901" t="s">
        <v>30937</v>
      </c>
      <c r="S1901" t="s">
        <v>30938</v>
      </c>
      <c r="T1901" t="s">
        <v>9124</v>
      </c>
      <c r="U1901" t="s">
        <v>13418</v>
      </c>
      <c r="V1901" t="s">
        <v>20185</v>
      </c>
      <c r="W1901" t="s">
        <v>40</v>
      </c>
      <c r="X1901" t="s">
        <v>56</v>
      </c>
      <c r="Y1901" t="s">
        <v>2</v>
      </c>
      <c r="Z1901" t="s">
        <v>6294</v>
      </c>
      <c r="AA1901" t="s">
        <v>2</v>
      </c>
      <c r="AB1901" t="s">
        <v>6294</v>
      </c>
      <c r="AC1901" t="s">
        <v>86</v>
      </c>
      <c r="AD1901" t="s">
        <v>91</v>
      </c>
      <c r="AE1901" t="s">
        <v>9666</v>
      </c>
      <c r="AF1901" t="s">
        <v>30939</v>
      </c>
      <c r="AG1901" t="s">
        <v>30940</v>
      </c>
      <c r="AH1901" t="s">
        <v>20322</v>
      </c>
      <c r="AI1901" t="s">
        <v>9683</v>
      </c>
      <c r="AJ1901" t="s">
        <v>30941</v>
      </c>
      <c r="AK1901" t="s">
        <v>9683</v>
      </c>
      <c r="AL1901" t="s">
        <v>20185</v>
      </c>
    </row>
    <row r="1902" spans="1:38" x14ac:dyDescent="0.3">
      <c r="A1902" t="s">
        <v>9182</v>
      </c>
      <c r="B1902" t="s">
        <v>9183</v>
      </c>
      <c r="C1902" t="s">
        <v>9185</v>
      </c>
      <c r="D1902" t="s">
        <v>9184</v>
      </c>
      <c r="E1902" t="s">
        <v>13421</v>
      </c>
      <c r="F1902" t="s">
        <v>40</v>
      </c>
      <c r="G1902" t="s">
        <v>56</v>
      </c>
      <c r="H1902" t="s">
        <v>2</v>
      </c>
      <c r="I1902" t="s">
        <v>6294</v>
      </c>
      <c r="J1902" t="s">
        <v>2</v>
      </c>
      <c r="K1902" t="s">
        <v>6294</v>
      </c>
      <c r="L1902" t="s">
        <v>86</v>
      </c>
      <c r="M1902" t="s">
        <v>91</v>
      </c>
      <c r="N1902" t="s">
        <v>9666</v>
      </c>
      <c r="O1902" t="s">
        <v>12460</v>
      </c>
      <c r="P1902" t="s">
        <v>13422</v>
      </c>
      <c r="R1902" t="s">
        <v>30942</v>
      </c>
      <c r="S1902" t="s">
        <v>9185</v>
      </c>
      <c r="T1902" t="s">
        <v>30943</v>
      </c>
      <c r="U1902" t="s">
        <v>30944</v>
      </c>
      <c r="V1902" t="s">
        <v>20120</v>
      </c>
      <c r="W1902" t="s">
        <v>40</v>
      </c>
      <c r="X1902" t="s">
        <v>9683</v>
      </c>
      <c r="Y1902" t="s">
        <v>2</v>
      </c>
      <c r="Z1902" t="s">
        <v>6294</v>
      </c>
      <c r="AA1902" t="s">
        <v>2</v>
      </c>
      <c r="AB1902" t="s">
        <v>6294</v>
      </c>
      <c r="AC1902" t="s">
        <v>86</v>
      </c>
      <c r="AD1902" t="s">
        <v>91</v>
      </c>
      <c r="AE1902" t="s">
        <v>9666</v>
      </c>
      <c r="AF1902" t="s">
        <v>30945</v>
      </c>
      <c r="AG1902" t="s">
        <v>30946</v>
      </c>
      <c r="AH1902" t="s">
        <v>9683</v>
      </c>
      <c r="AI1902" t="s">
        <v>9683</v>
      </c>
      <c r="AJ1902" t="s">
        <v>9683</v>
      </c>
      <c r="AK1902" t="s">
        <v>30947</v>
      </c>
      <c r="AL1902" t="s">
        <v>20120</v>
      </c>
    </row>
    <row r="1903" spans="1:38" x14ac:dyDescent="0.3">
      <c r="A1903" t="s">
        <v>6727</v>
      </c>
      <c r="B1903" t="s">
        <v>6728</v>
      </c>
      <c r="C1903" t="s">
        <v>6730</v>
      </c>
      <c r="D1903" t="s">
        <v>6729</v>
      </c>
      <c r="E1903" t="s">
        <v>13423</v>
      </c>
      <c r="F1903" t="s">
        <v>40</v>
      </c>
      <c r="G1903" t="s">
        <v>56</v>
      </c>
      <c r="H1903" t="s">
        <v>2</v>
      </c>
      <c r="I1903" t="s">
        <v>6294</v>
      </c>
      <c r="J1903" t="s">
        <v>2</v>
      </c>
      <c r="K1903" t="s">
        <v>6294</v>
      </c>
      <c r="L1903" t="s">
        <v>86</v>
      </c>
      <c r="M1903" t="s">
        <v>91</v>
      </c>
      <c r="N1903" t="s">
        <v>9666</v>
      </c>
      <c r="O1903" t="s">
        <v>13424</v>
      </c>
      <c r="P1903" t="s">
        <v>13425</v>
      </c>
      <c r="R1903" t="s">
        <v>30948</v>
      </c>
      <c r="S1903" t="s">
        <v>30949</v>
      </c>
      <c r="T1903" t="s">
        <v>30950</v>
      </c>
      <c r="U1903" t="s">
        <v>13423</v>
      </c>
      <c r="V1903" t="s">
        <v>20133</v>
      </c>
      <c r="W1903" t="s">
        <v>40</v>
      </c>
      <c r="X1903" t="s">
        <v>9683</v>
      </c>
      <c r="Y1903" t="s">
        <v>2</v>
      </c>
      <c r="Z1903" t="s">
        <v>6294</v>
      </c>
      <c r="AA1903" t="s">
        <v>2</v>
      </c>
      <c r="AB1903" t="s">
        <v>6294</v>
      </c>
      <c r="AC1903" t="s">
        <v>86</v>
      </c>
      <c r="AD1903" t="s">
        <v>91</v>
      </c>
      <c r="AE1903" t="s">
        <v>9666</v>
      </c>
      <c r="AF1903" t="s">
        <v>30951</v>
      </c>
      <c r="AG1903" t="s">
        <v>30952</v>
      </c>
      <c r="AH1903" t="s">
        <v>9683</v>
      </c>
      <c r="AI1903" t="s">
        <v>9683</v>
      </c>
      <c r="AJ1903" t="s">
        <v>9683</v>
      </c>
      <c r="AK1903" t="s">
        <v>30953</v>
      </c>
      <c r="AL1903" t="s">
        <v>20133</v>
      </c>
    </row>
    <row r="1904" spans="1:38" x14ac:dyDescent="0.3">
      <c r="A1904" t="s">
        <v>8992</v>
      </c>
      <c r="B1904" t="s">
        <v>8993</v>
      </c>
      <c r="C1904" t="s">
        <v>8995</v>
      </c>
      <c r="D1904" t="s">
        <v>8994</v>
      </c>
      <c r="E1904" t="s">
        <v>13426</v>
      </c>
      <c r="F1904" t="s">
        <v>40</v>
      </c>
      <c r="G1904" t="s">
        <v>56</v>
      </c>
      <c r="H1904" t="s">
        <v>2</v>
      </c>
      <c r="I1904" t="s">
        <v>6294</v>
      </c>
      <c r="J1904" t="s">
        <v>2</v>
      </c>
      <c r="K1904" t="s">
        <v>6294</v>
      </c>
      <c r="L1904" t="s">
        <v>86</v>
      </c>
      <c r="M1904" t="s">
        <v>91</v>
      </c>
      <c r="N1904" t="s">
        <v>9666</v>
      </c>
      <c r="O1904" t="s">
        <v>10371</v>
      </c>
      <c r="P1904" t="s">
        <v>13427</v>
      </c>
      <c r="R1904" t="s">
        <v>30954</v>
      </c>
      <c r="S1904" t="s">
        <v>8995</v>
      </c>
      <c r="T1904" t="s">
        <v>30955</v>
      </c>
      <c r="U1904" t="s">
        <v>30956</v>
      </c>
      <c r="V1904" t="s">
        <v>20185</v>
      </c>
      <c r="W1904" t="s">
        <v>40</v>
      </c>
      <c r="X1904" t="s">
        <v>56</v>
      </c>
      <c r="Y1904" t="s">
        <v>2</v>
      </c>
      <c r="Z1904" t="s">
        <v>6294</v>
      </c>
      <c r="AA1904" t="s">
        <v>2</v>
      </c>
      <c r="AB1904" t="s">
        <v>6294</v>
      </c>
      <c r="AC1904" t="s">
        <v>86</v>
      </c>
      <c r="AD1904" t="s">
        <v>91</v>
      </c>
      <c r="AE1904" t="s">
        <v>9666</v>
      </c>
      <c r="AF1904" t="s">
        <v>30957</v>
      </c>
      <c r="AG1904" t="s">
        <v>30958</v>
      </c>
      <c r="AH1904" t="s">
        <v>20322</v>
      </c>
      <c r="AI1904" t="s">
        <v>30959</v>
      </c>
      <c r="AJ1904" t="s">
        <v>30960</v>
      </c>
      <c r="AK1904" t="s">
        <v>9683</v>
      </c>
      <c r="AL1904" t="s">
        <v>20185</v>
      </c>
    </row>
    <row r="1905" spans="1:38" x14ac:dyDescent="0.3">
      <c r="A1905" t="s">
        <v>6732</v>
      </c>
      <c r="B1905" t="s">
        <v>3305</v>
      </c>
      <c r="C1905" t="s">
        <v>6734</v>
      </c>
      <c r="D1905" t="s">
        <v>6733</v>
      </c>
      <c r="E1905" t="s">
        <v>13428</v>
      </c>
      <c r="F1905" t="s">
        <v>40</v>
      </c>
      <c r="G1905" t="s">
        <v>56</v>
      </c>
      <c r="H1905" t="s">
        <v>2</v>
      </c>
      <c r="I1905" t="s">
        <v>6294</v>
      </c>
      <c r="J1905" t="s">
        <v>2</v>
      </c>
      <c r="K1905" t="s">
        <v>6294</v>
      </c>
      <c r="L1905" t="s">
        <v>86</v>
      </c>
      <c r="M1905" t="s">
        <v>91</v>
      </c>
      <c r="N1905" t="s">
        <v>9666</v>
      </c>
      <c r="O1905" t="s">
        <v>13429</v>
      </c>
      <c r="P1905" t="s">
        <v>13430</v>
      </c>
      <c r="R1905" t="s">
        <v>30961</v>
      </c>
      <c r="S1905" t="s">
        <v>30962</v>
      </c>
      <c r="T1905" t="s">
        <v>6733</v>
      </c>
      <c r="U1905" t="s">
        <v>13428</v>
      </c>
      <c r="V1905" t="s">
        <v>20185</v>
      </c>
      <c r="W1905" t="s">
        <v>40</v>
      </c>
      <c r="X1905" t="s">
        <v>56</v>
      </c>
      <c r="Y1905" t="s">
        <v>2</v>
      </c>
      <c r="Z1905" t="s">
        <v>9683</v>
      </c>
      <c r="AA1905" t="s">
        <v>2</v>
      </c>
      <c r="AB1905" t="s">
        <v>9683</v>
      </c>
      <c r="AC1905" t="s">
        <v>86</v>
      </c>
      <c r="AD1905" t="s">
        <v>91</v>
      </c>
      <c r="AE1905" t="s">
        <v>9666</v>
      </c>
      <c r="AF1905" t="s">
        <v>30963</v>
      </c>
      <c r="AG1905" t="s">
        <v>30964</v>
      </c>
      <c r="AH1905" t="s">
        <v>20322</v>
      </c>
      <c r="AI1905" t="s">
        <v>9683</v>
      </c>
      <c r="AJ1905" t="s">
        <v>30965</v>
      </c>
      <c r="AK1905" t="s">
        <v>9683</v>
      </c>
      <c r="AL1905" t="s">
        <v>20185</v>
      </c>
    </row>
    <row r="1906" spans="1:38" x14ac:dyDescent="0.3">
      <c r="A1906" t="s">
        <v>6764</v>
      </c>
      <c r="B1906" t="s">
        <v>6765</v>
      </c>
      <c r="C1906" t="s">
        <v>6767</v>
      </c>
      <c r="D1906" t="s">
        <v>6766</v>
      </c>
      <c r="E1906" t="s">
        <v>13431</v>
      </c>
      <c r="F1906" t="s">
        <v>40</v>
      </c>
      <c r="G1906" t="s">
        <v>56</v>
      </c>
      <c r="H1906" t="s">
        <v>2</v>
      </c>
      <c r="I1906" t="s">
        <v>6294</v>
      </c>
      <c r="J1906" t="s">
        <v>2</v>
      </c>
      <c r="K1906" t="s">
        <v>6294</v>
      </c>
      <c r="L1906" t="s">
        <v>86</v>
      </c>
      <c r="M1906" t="s">
        <v>91</v>
      </c>
      <c r="N1906" t="s">
        <v>9666</v>
      </c>
      <c r="O1906" t="s">
        <v>13432</v>
      </c>
      <c r="P1906" t="s">
        <v>13433</v>
      </c>
      <c r="R1906" t="s">
        <v>30966</v>
      </c>
      <c r="S1906" t="s">
        <v>6767</v>
      </c>
      <c r="T1906" t="s">
        <v>30967</v>
      </c>
      <c r="U1906" t="s">
        <v>30968</v>
      </c>
      <c r="V1906" t="s">
        <v>20120</v>
      </c>
      <c r="W1906" t="s">
        <v>40</v>
      </c>
      <c r="X1906" t="s">
        <v>9683</v>
      </c>
      <c r="Y1906" t="s">
        <v>2</v>
      </c>
      <c r="Z1906" t="s">
        <v>6294</v>
      </c>
      <c r="AA1906" t="s">
        <v>2</v>
      </c>
      <c r="AB1906" t="s">
        <v>6294</v>
      </c>
      <c r="AC1906" t="s">
        <v>86</v>
      </c>
      <c r="AD1906" t="s">
        <v>91</v>
      </c>
      <c r="AE1906" t="s">
        <v>9666</v>
      </c>
      <c r="AF1906" t="s">
        <v>30969</v>
      </c>
      <c r="AG1906" t="s">
        <v>30970</v>
      </c>
      <c r="AH1906" t="s">
        <v>9683</v>
      </c>
      <c r="AI1906" t="s">
        <v>9683</v>
      </c>
      <c r="AJ1906" t="s">
        <v>9683</v>
      </c>
      <c r="AK1906" t="s">
        <v>30971</v>
      </c>
      <c r="AL1906" t="s">
        <v>20120</v>
      </c>
    </row>
    <row r="1907" spans="1:38" x14ac:dyDescent="0.3">
      <c r="A1907" t="s">
        <v>9054</v>
      </c>
      <c r="B1907" t="s">
        <v>9055</v>
      </c>
      <c r="C1907" t="s">
        <v>9057</v>
      </c>
      <c r="D1907" t="s">
        <v>9056</v>
      </c>
      <c r="E1907" t="s">
        <v>13434</v>
      </c>
      <c r="F1907" t="s">
        <v>40</v>
      </c>
      <c r="G1907" t="s">
        <v>56</v>
      </c>
      <c r="H1907" t="s">
        <v>2</v>
      </c>
      <c r="I1907" t="s">
        <v>6294</v>
      </c>
      <c r="J1907" t="s">
        <v>2</v>
      </c>
      <c r="K1907" t="s">
        <v>6294</v>
      </c>
      <c r="L1907" t="s">
        <v>86</v>
      </c>
      <c r="M1907" t="s">
        <v>91</v>
      </c>
      <c r="N1907" t="s">
        <v>9666</v>
      </c>
      <c r="O1907" t="s">
        <v>13435</v>
      </c>
      <c r="P1907" t="s">
        <v>13436</v>
      </c>
      <c r="R1907" t="s">
        <v>9055</v>
      </c>
      <c r="S1907" t="s">
        <v>9057</v>
      </c>
      <c r="T1907" t="s">
        <v>9056</v>
      </c>
      <c r="U1907" t="s">
        <v>30972</v>
      </c>
      <c r="V1907" t="s">
        <v>20120</v>
      </c>
      <c r="W1907" t="s">
        <v>40</v>
      </c>
      <c r="X1907" t="s">
        <v>9683</v>
      </c>
      <c r="Y1907" t="s">
        <v>2</v>
      </c>
      <c r="Z1907" t="s">
        <v>6294</v>
      </c>
      <c r="AA1907" t="s">
        <v>2</v>
      </c>
      <c r="AB1907" t="s">
        <v>6294</v>
      </c>
      <c r="AC1907" t="s">
        <v>86</v>
      </c>
      <c r="AD1907" t="s">
        <v>91</v>
      </c>
      <c r="AE1907" t="s">
        <v>9666</v>
      </c>
      <c r="AF1907" t="s">
        <v>30973</v>
      </c>
      <c r="AG1907" t="s">
        <v>30974</v>
      </c>
      <c r="AH1907" t="s">
        <v>9683</v>
      </c>
      <c r="AI1907" t="s">
        <v>30975</v>
      </c>
      <c r="AJ1907" t="s">
        <v>9683</v>
      </c>
      <c r="AK1907" t="s">
        <v>30976</v>
      </c>
      <c r="AL1907" t="s">
        <v>20120</v>
      </c>
    </row>
    <row r="1908" spans="1:38" x14ac:dyDescent="0.3">
      <c r="A1908" t="s">
        <v>6685</v>
      </c>
      <c r="B1908" t="s">
        <v>2552</v>
      </c>
      <c r="C1908" t="s">
        <v>6687</v>
      </c>
      <c r="D1908" t="s">
        <v>6686</v>
      </c>
      <c r="E1908" t="s">
        <v>13437</v>
      </c>
      <c r="F1908" t="s">
        <v>40</v>
      </c>
      <c r="G1908" t="s">
        <v>56</v>
      </c>
      <c r="H1908" t="s">
        <v>2</v>
      </c>
      <c r="I1908" t="s">
        <v>6294</v>
      </c>
      <c r="J1908" t="s">
        <v>2</v>
      </c>
      <c r="K1908" t="s">
        <v>6294</v>
      </c>
      <c r="L1908" t="s">
        <v>86</v>
      </c>
      <c r="M1908" t="s">
        <v>91</v>
      </c>
      <c r="N1908" t="s">
        <v>9666</v>
      </c>
      <c r="O1908" t="s">
        <v>13438</v>
      </c>
      <c r="P1908" t="s">
        <v>13439</v>
      </c>
      <c r="R1908" t="s">
        <v>30977</v>
      </c>
      <c r="S1908" t="s">
        <v>9048</v>
      </c>
      <c r="T1908" t="s">
        <v>21252</v>
      </c>
      <c r="U1908" t="s">
        <v>13437</v>
      </c>
      <c r="V1908" t="s">
        <v>20337</v>
      </c>
      <c r="W1908" t="s">
        <v>40</v>
      </c>
      <c r="X1908" t="s">
        <v>56</v>
      </c>
      <c r="Y1908" t="s">
        <v>2</v>
      </c>
      <c r="Z1908" t="s">
        <v>6294</v>
      </c>
      <c r="AA1908" t="s">
        <v>2</v>
      </c>
      <c r="AB1908" t="s">
        <v>6294</v>
      </c>
      <c r="AC1908" t="s">
        <v>86</v>
      </c>
      <c r="AD1908" t="s">
        <v>91</v>
      </c>
      <c r="AE1908" t="s">
        <v>9666</v>
      </c>
      <c r="AF1908" t="s">
        <v>30978</v>
      </c>
      <c r="AG1908" t="s">
        <v>30979</v>
      </c>
      <c r="AH1908" t="s">
        <v>20835</v>
      </c>
      <c r="AI1908" t="s">
        <v>9683</v>
      </c>
      <c r="AJ1908" t="s">
        <v>30980</v>
      </c>
      <c r="AK1908" t="s">
        <v>9683</v>
      </c>
      <c r="AL1908" t="s">
        <v>20337</v>
      </c>
    </row>
    <row r="1909" spans="1:38" x14ac:dyDescent="0.3">
      <c r="A1909" t="s">
        <v>9064</v>
      </c>
      <c r="B1909" t="s">
        <v>9065</v>
      </c>
      <c r="C1909" t="s">
        <v>9683</v>
      </c>
      <c r="D1909" t="s">
        <v>6753</v>
      </c>
      <c r="E1909" t="s">
        <v>15303</v>
      </c>
      <c r="F1909" t="s">
        <v>40</v>
      </c>
      <c r="G1909" t="s">
        <v>56</v>
      </c>
      <c r="H1909" t="s">
        <v>2</v>
      </c>
      <c r="I1909" t="s">
        <v>6294</v>
      </c>
      <c r="J1909" t="s">
        <v>2</v>
      </c>
      <c r="K1909" t="s">
        <v>6294</v>
      </c>
      <c r="L1909" t="s">
        <v>86</v>
      </c>
      <c r="M1909" t="s">
        <v>91</v>
      </c>
      <c r="N1909" t="s">
        <v>9666</v>
      </c>
      <c r="O1909" t="s">
        <v>13440</v>
      </c>
      <c r="P1909" t="s">
        <v>13441</v>
      </c>
      <c r="R1909" t="s">
        <v>30878</v>
      </c>
      <c r="S1909" t="s">
        <v>30879</v>
      </c>
      <c r="T1909" t="s">
        <v>30880</v>
      </c>
      <c r="U1909" t="s">
        <v>15303</v>
      </c>
      <c r="V1909" t="s">
        <v>20698</v>
      </c>
      <c r="W1909" t="s">
        <v>40</v>
      </c>
      <c r="X1909" t="s">
        <v>56</v>
      </c>
      <c r="Y1909" t="s">
        <v>2</v>
      </c>
      <c r="Z1909" t="s">
        <v>6294</v>
      </c>
      <c r="AA1909" t="s">
        <v>2</v>
      </c>
      <c r="AB1909" t="s">
        <v>6294</v>
      </c>
      <c r="AC1909" t="s">
        <v>86</v>
      </c>
      <c r="AD1909" t="s">
        <v>91</v>
      </c>
      <c r="AE1909" t="s">
        <v>9666</v>
      </c>
      <c r="AF1909" t="s">
        <v>29296</v>
      </c>
      <c r="AG1909" t="s">
        <v>30881</v>
      </c>
      <c r="AH1909" t="s">
        <v>26260</v>
      </c>
      <c r="AI1909" t="s">
        <v>9683</v>
      </c>
      <c r="AJ1909" t="s">
        <v>30882</v>
      </c>
      <c r="AK1909" t="s">
        <v>9683</v>
      </c>
      <c r="AL1909" t="s">
        <v>20698</v>
      </c>
    </row>
    <row r="1910" spans="1:38" x14ac:dyDescent="0.3">
      <c r="A1910" t="s">
        <v>8972</v>
      </c>
      <c r="B1910" t="s">
        <v>8973</v>
      </c>
      <c r="C1910" t="s">
        <v>8975</v>
      </c>
      <c r="D1910" t="s">
        <v>8974</v>
      </c>
      <c r="E1910" t="s">
        <v>13442</v>
      </c>
      <c r="F1910" t="s">
        <v>40</v>
      </c>
      <c r="G1910" t="s">
        <v>56</v>
      </c>
      <c r="H1910" t="s">
        <v>2</v>
      </c>
      <c r="I1910" t="s">
        <v>6294</v>
      </c>
      <c r="J1910" t="s">
        <v>2</v>
      </c>
      <c r="K1910" t="s">
        <v>6294</v>
      </c>
      <c r="L1910" t="s">
        <v>86</v>
      </c>
      <c r="M1910" t="s">
        <v>91</v>
      </c>
      <c r="N1910" t="s">
        <v>9666</v>
      </c>
      <c r="O1910" t="s">
        <v>13443</v>
      </c>
      <c r="P1910" t="s">
        <v>13444</v>
      </c>
      <c r="R1910" t="s">
        <v>30981</v>
      </c>
      <c r="S1910" t="s">
        <v>8975</v>
      </c>
      <c r="T1910" t="s">
        <v>8607</v>
      </c>
      <c r="U1910" t="s">
        <v>13442</v>
      </c>
      <c r="V1910" t="s">
        <v>20185</v>
      </c>
      <c r="W1910" t="s">
        <v>40</v>
      </c>
      <c r="X1910" t="s">
        <v>56</v>
      </c>
      <c r="Y1910" t="s">
        <v>2</v>
      </c>
      <c r="Z1910" t="s">
        <v>6294</v>
      </c>
      <c r="AA1910" t="s">
        <v>2</v>
      </c>
      <c r="AB1910" t="s">
        <v>6294</v>
      </c>
      <c r="AC1910" t="s">
        <v>86</v>
      </c>
      <c r="AD1910" t="s">
        <v>91</v>
      </c>
      <c r="AE1910" t="s">
        <v>9666</v>
      </c>
      <c r="AF1910" t="s">
        <v>30982</v>
      </c>
      <c r="AG1910" t="s">
        <v>30983</v>
      </c>
      <c r="AH1910" t="s">
        <v>20322</v>
      </c>
      <c r="AI1910" t="s">
        <v>30984</v>
      </c>
      <c r="AJ1910" t="s">
        <v>30985</v>
      </c>
      <c r="AK1910" t="s">
        <v>9683</v>
      </c>
      <c r="AL1910" t="s">
        <v>20185</v>
      </c>
    </row>
    <row r="1911" spans="1:38" x14ac:dyDescent="0.3">
      <c r="A1911" t="s">
        <v>9157</v>
      </c>
      <c r="B1911" t="s">
        <v>9158</v>
      </c>
      <c r="C1911" t="s">
        <v>9160</v>
      </c>
      <c r="D1911" t="s">
        <v>9159</v>
      </c>
      <c r="E1911" t="s">
        <v>13445</v>
      </c>
      <c r="F1911" t="s">
        <v>40</v>
      </c>
      <c r="G1911" t="s">
        <v>56</v>
      </c>
      <c r="H1911" t="s">
        <v>2</v>
      </c>
      <c r="I1911" t="s">
        <v>6294</v>
      </c>
      <c r="J1911" t="s">
        <v>2</v>
      </c>
      <c r="K1911" t="s">
        <v>6294</v>
      </c>
      <c r="L1911" t="s">
        <v>86</v>
      </c>
      <c r="M1911" t="s">
        <v>91</v>
      </c>
      <c r="N1911" t="s">
        <v>9666</v>
      </c>
      <c r="O1911" t="s">
        <v>13446</v>
      </c>
      <c r="P1911" t="s">
        <v>9818</v>
      </c>
      <c r="R1911" t="s">
        <v>27676</v>
      </c>
      <c r="S1911" t="s">
        <v>9160</v>
      </c>
      <c r="T1911" t="s">
        <v>9159</v>
      </c>
      <c r="U1911" t="s">
        <v>30986</v>
      </c>
      <c r="V1911" t="s">
        <v>20120</v>
      </c>
      <c r="W1911" t="s">
        <v>40</v>
      </c>
      <c r="X1911" t="s">
        <v>9683</v>
      </c>
      <c r="Y1911" t="s">
        <v>2</v>
      </c>
      <c r="Z1911" t="s">
        <v>6294</v>
      </c>
      <c r="AA1911" t="s">
        <v>2</v>
      </c>
      <c r="AB1911" t="s">
        <v>6294</v>
      </c>
      <c r="AC1911" t="s">
        <v>86</v>
      </c>
      <c r="AD1911" t="s">
        <v>91</v>
      </c>
      <c r="AE1911" t="s">
        <v>9666</v>
      </c>
      <c r="AF1911" t="s">
        <v>30987</v>
      </c>
      <c r="AG1911" t="s">
        <v>30988</v>
      </c>
      <c r="AH1911" t="s">
        <v>9683</v>
      </c>
      <c r="AI1911" t="s">
        <v>9683</v>
      </c>
      <c r="AJ1911" t="s">
        <v>9683</v>
      </c>
      <c r="AK1911" t="s">
        <v>30989</v>
      </c>
      <c r="AL1911" t="s">
        <v>20120</v>
      </c>
    </row>
    <row r="1912" spans="1:38" x14ac:dyDescent="0.3">
      <c r="A1912" t="s">
        <v>8962</v>
      </c>
      <c r="B1912" t="s">
        <v>8963</v>
      </c>
      <c r="C1912" t="s">
        <v>8965</v>
      </c>
      <c r="D1912" t="s">
        <v>8964</v>
      </c>
      <c r="E1912" t="s">
        <v>13447</v>
      </c>
      <c r="F1912" t="s">
        <v>40</v>
      </c>
      <c r="G1912" t="s">
        <v>56</v>
      </c>
      <c r="H1912" t="s">
        <v>2</v>
      </c>
      <c r="I1912" t="s">
        <v>6294</v>
      </c>
      <c r="J1912" t="s">
        <v>2</v>
      </c>
      <c r="K1912" t="s">
        <v>6294</v>
      </c>
      <c r="L1912" t="s">
        <v>86</v>
      </c>
      <c r="M1912" t="s">
        <v>91</v>
      </c>
      <c r="N1912" t="s">
        <v>9666</v>
      </c>
      <c r="O1912" t="s">
        <v>13448</v>
      </c>
      <c r="P1912" t="s">
        <v>13449</v>
      </c>
      <c r="R1912" t="s">
        <v>30990</v>
      </c>
      <c r="S1912" t="s">
        <v>8965</v>
      </c>
      <c r="T1912" t="s">
        <v>30991</v>
      </c>
      <c r="U1912" t="s">
        <v>30992</v>
      </c>
      <c r="V1912" t="s">
        <v>20120</v>
      </c>
      <c r="W1912" t="s">
        <v>40</v>
      </c>
      <c r="X1912" t="s">
        <v>9683</v>
      </c>
      <c r="Y1912" t="s">
        <v>2</v>
      </c>
      <c r="Z1912" t="s">
        <v>6294</v>
      </c>
      <c r="AA1912" t="s">
        <v>2</v>
      </c>
      <c r="AB1912" t="s">
        <v>6294</v>
      </c>
      <c r="AC1912" t="s">
        <v>86</v>
      </c>
      <c r="AD1912" t="s">
        <v>91</v>
      </c>
      <c r="AE1912" t="s">
        <v>9666</v>
      </c>
      <c r="AF1912" t="s">
        <v>30993</v>
      </c>
      <c r="AG1912" t="s">
        <v>30994</v>
      </c>
      <c r="AH1912" t="s">
        <v>9683</v>
      </c>
      <c r="AI1912" t="s">
        <v>9683</v>
      </c>
      <c r="AJ1912" t="s">
        <v>9683</v>
      </c>
      <c r="AK1912" t="s">
        <v>30995</v>
      </c>
      <c r="AL1912" t="s">
        <v>20120</v>
      </c>
    </row>
    <row r="1913" spans="1:38" x14ac:dyDescent="0.3">
      <c r="A1913" t="s">
        <v>9177</v>
      </c>
      <c r="B1913" t="s">
        <v>9178</v>
      </c>
      <c r="C1913" t="s">
        <v>9180</v>
      </c>
      <c r="D1913" t="s">
        <v>9179</v>
      </c>
      <c r="E1913" t="s">
        <v>13450</v>
      </c>
      <c r="F1913" t="s">
        <v>40</v>
      </c>
      <c r="G1913" t="s">
        <v>56</v>
      </c>
      <c r="H1913" t="s">
        <v>2</v>
      </c>
      <c r="I1913" t="s">
        <v>6294</v>
      </c>
      <c r="J1913" t="s">
        <v>2</v>
      </c>
      <c r="K1913" t="s">
        <v>6294</v>
      </c>
      <c r="L1913" t="s">
        <v>86</v>
      </c>
      <c r="M1913" t="s">
        <v>91</v>
      </c>
      <c r="N1913" t="s">
        <v>9666</v>
      </c>
      <c r="O1913" t="s">
        <v>13451</v>
      </c>
      <c r="P1913" t="s">
        <v>13452</v>
      </c>
      <c r="R1913" t="s">
        <v>30996</v>
      </c>
      <c r="S1913" t="s">
        <v>9180</v>
      </c>
      <c r="T1913" t="s">
        <v>9179</v>
      </c>
      <c r="U1913" t="s">
        <v>13450</v>
      </c>
      <c r="V1913" t="s">
        <v>20120</v>
      </c>
      <c r="W1913" t="s">
        <v>40</v>
      </c>
      <c r="X1913" t="s">
        <v>9683</v>
      </c>
      <c r="Y1913" t="s">
        <v>2</v>
      </c>
      <c r="Z1913" t="s">
        <v>6294</v>
      </c>
      <c r="AA1913" t="s">
        <v>2</v>
      </c>
      <c r="AB1913" t="s">
        <v>6294</v>
      </c>
      <c r="AC1913" t="s">
        <v>86</v>
      </c>
      <c r="AD1913" t="s">
        <v>91</v>
      </c>
      <c r="AE1913" t="s">
        <v>9666</v>
      </c>
      <c r="AF1913" t="s">
        <v>30997</v>
      </c>
      <c r="AG1913" t="s">
        <v>30998</v>
      </c>
      <c r="AH1913" t="s">
        <v>9683</v>
      </c>
      <c r="AI1913" t="s">
        <v>30999</v>
      </c>
      <c r="AJ1913" t="s">
        <v>9683</v>
      </c>
      <c r="AK1913" t="s">
        <v>31000</v>
      </c>
      <c r="AL1913" t="s">
        <v>20120</v>
      </c>
    </row>
    <row r="1914" spans="1:38" x14ac:dyDescent="0.3">
      <c r="A1914" t="s">
        <v>6722</v>
      </c>
      <c r="B1914" t="s">
        <v>6723</v>
      </c>
      <c r="C1914" t="s">
        <v>6725</v>
      </c>
      <c r="D1914" t="s">
        <v>6724</v>
      </c>
      <c r="E1914" t="s">
        <v>13453</v>
      </c>
      <c r="F1914" t="s">
        <v>40</v>
      </c>
      <c r="G1914" t="s">
        <v>56</v>
      </c>
      <c r="H1914" t="s">
        <v>2</v>
      </c>
      <c r="I1914" t="s">
        <v>6294</v>
      </c>
      <c r="J1914" t="s">
        <v>2</v>
      </c>
      <c r="K1914" t="s">
        <v>6294</v>
      </c>
      <c r="L1914" t="s">
        <v>86</v>
      </c>
      <c r="M1914" t="s">
        <v>91</v>
      </c>
      <c r="N1914" t="s">
        <v>9666</v>
      </c>
      <c r="O1914" t="s">
        <v>13454</v>
      </c>
      <c r="P1914" t="s">
        <v>13455</v>
      </c>
      <c r="R1914" t="s">
        <v>31001</v>
      </c>
      <c r="S1914" t="s">
        <v>6725</v>
      </c>
      <c r="T1914" t="s">
        <v>31002</v>
      </c>
      <c r="U1914" t="s">
        <v>31003</v>
      </c>
      <c r="V1914" t="s">
        <v>20120</v>
      </c>
      <c r="W1914" t="s">
        <v>40</v>
      </c>
      <c r="X1914" t="s">
        <v>9683</v>
      </c>
      <c r="Y1914" t="s">
        <v>2</v>
      </c>
      <c r="Z1914" t="s">
        <v>6294</v>
      </c>
      <c r="AA1914" t="s">
        <v>2</v>
      </c>
      <c r="AB1914" t="s">
        <v>6294</v>
      </c>
      <c r="AC1914" t="s">
        <v>86</v>
      </c>
      <c r="AD1914" t="s">
        <v>91</v>
      </c>
      <c r="AE1914" t="s">
        <v>9666</v>
      </c>
      <c r="AF1914" t="s">
        <v>31004</v>
      </c>
      <c r="AG1914" t="s">
        <v>31005</v>
      </c>
      <c r="AH1914" t="s">
        <v>9683</v>
      </c>
      <c r="AI1914" t="s">
        <v>31006</v>
      </c>
      <c r="AJ1914" t="s">
        <v>9683</v>
      </c>
      <c r="AK1914" t="s">
        <v>31007</v>
      </c>
      <c r="AL1914" t="s">
        <v>20120</v>
      </c>
    </row>
    <row r="1915" spans="1:38" x14ac:dyDescent="0.3">
      <c r="A1915" t="s">
        <v>9152</v>
      </c>
      <c r="B1915" t="s">
        <v>9153</v>
      </c>
      <c r="C1915" t="s">
        <v>9155</v>
      </c>
      <c r="D1915" t="s">
        <v>9154</v>
      </c>
      <c r="E1915" t="s">
        <v>9156</v>
      </c>
      <c r="F1915" t="s">
        <v>40</v>
      </c>
      <c r="G1915" t="s">
        <v>56</v>
      </c>
      <c r="H1915" t="s">
        <v>2</v>
      </c>
      <c r="I1915" t="s">
        <v>6294</v>
      </c>
      <c r="J1915" t="s">
        <v>2</v>
      </c>
      <c r="K1915" t="s">
        <v>6294</v>
      </c>
      <c r="L1915" t="s">
        <v>86</v>
      </c>
      <c r="M1915" t="s">
        <v>91</v>
      </c>
      <c r="N1915" t="s">
        <v>9666</v>
      </c>
      <c r="O1915" t="s">
        <v>13456</v>
      </c>
      <c r="P1915" t="s">
        <v>13457</v>
      </c>
      <c r="R1915" t="s">
        <v>9153</v>
      </c>
      <c r="S1915" t="s">
        <v>9155</v>
      </c>
      <c r="T1915" t="s">
        <v>31008</v>
      </c>
      <c r="U1915" t="s">
        <v>31009</v>
      </c>
      <c r="V1915" t="s">
        <v>20185</v>
      </c>
      <c r="W1915" t="s">
        <v>40</v>
      </c>
      <c r="X1915" t="s">
        <v>56</v>
      </c>
      <c r="Y1915" t="s">
        <v>2</v>
      </c>
      <c r="Z1915" t="s">
        <v>9683</v>
      </c>
      <c r="AA1915" t="s">
        <v>2</v>
      </c>
      <c r="AB1915" t="s">
        <v>9683</v>
      </c>
      <c r="AC1915" t="s">
        <v>86</v>
      </c>
      <c r="AD1915" t="s">
        <v>91</v>
      </c>
      <c r="AE1915" t="s">
        <v>9666</v>
      </c>
      <c r="AF1915" t="s">
        <v>31010</v>
      </c>
      <c r="AG1915" t="s">
        <v>31011</v>
      </c>
      <c r="AH1915" t="s">
        <v>20322</v>
      </c>
      <c r="AI1915" t="s">
        <v>31012</v>
      </c>
      <c r="AJ1915" t="s">
        <v>31013</v>
      </c>
      <c r="AK1915" t="s">
        <v>9683</v>
      </c>
      <c r="AL1915" t="s">
        <v>20185</v>
      </c>
    </row>
    <row r="1916" spans="1:38" x14ac:dyDescent="0.3">
      <c r="A1916" t="s">
        <v>9162</v>
      </c>
      <c r="B1916" t="s">
        <v>9163</v>
      </c>
      <c r="C1916" t="s">
        <v>9165</v>
      </c>
      <c r="D1916" t="s">
        <v>9164</v>
      </c>
      <c r="E1916" t="s">
        <v>13458</v>
      </c>
      <c r="F1916" t="s">
        <v>40</v>
      </c>
      <c r="G1916" t="s">
        <v>56</v>
      </c>
      <c r="H1916" t="s">
        <v>2</v>
      </c>
      <c r="I1916" t="s">
        <v>6294</v>
      </c>
      <c r="J1916" t="s">
        <v>2</v>
      </c>
      <c r="K1916" t="s">
        <v>6294</v>
      </c>
      <c r="L1916" t="s">
        <v>86</v>
      </c>
      <c r="M1916" t="s">
        <v>91</v>
      </c>
      <c r="N1916" t="s">
        <v>9666</v>
      </c>
      <c r="O1916" t="s">
        <v>13459</v>
      </c>
      <c r="P1916" t="s">
        <v>13460</v>
      </c>
      <c r="R1916" t="s">
        <v>31014</v>
      </c>
      <c r="S1916" t="s">
        <v>9165</v>
      </c>
      <c r="T1916" t="s">
        <v>31015</v>
      </c>
      <c r="U1916" t="s">
        <v>31016</v>
      </c>
      <c r="V1916" t="s">
        <v>20120</v>
      </c>
      <c r="W1916" t="s">
        <v>40</v>
      </c>
      <c r="X1916" t="s">
        <v>9683</v>
      </c>
      <c r="Y1916" t="s">
        <v>2</v>
      </c>
      <c r="Z1916" t="s">
        <v>6294</v>
      </c>
      <c r="AA1916" t="s">
        <v>2</v>
      </c>
      <c r="AB1916" t="s">
        <v>6294</v>
      </c>
      <c r="AC1916" t="s">
        <v>86</v>
      </c>
      <c r="AD1916" t="s">
        <v>91</v>
      </c>
      <c r="AE1916" t="s">
        <v>9666</v>
      </c>
      <c r="AF1916" t="s">
        <v>31017</v>
      </c>
      <c r="AG1916" t="s">
        <v>31018</v>
      </c>
      <c r="AH1916" t="s">
        <v>9683</v>
      </c>
      <c r="AI1916" t="s">
        <v>31019</v>
      </c>
      <c r="AJ1916" t="s">
        <v>9683</v>
      </c>
      <c r="AK1916" t="s">
        <v>31020</v>
      </c>
      <c r="AL1916" t="s">
        <v>20120</v>
      </c>
    </row>
    <row r="1917" spans="1:38" x14ac:dyDescent="0.3">
      <c r="A1917" t="s">
        <v>9025</v>
      </c>
      <c r="B1917" t="s">
        <v>9026</v>
      </c>
      <c r="C1917" t="s">
        <v>9028</v>
      </c>
      <c r="D1917" t="s">
        <v>9027</v>
      </c>
      <c r="E1917" t="s">
        <v>13461</v>
      </c>
      <c r="F1917" t="s">
        <v>40</v>
      </c>
      <c r="G1917" t="s">
        <v>56</v>
      </c>
      <c r="H1917" t="s">
        <v>2</v>
      </c>
      <c r="I1917" t="s">
        <v>6294</v>
      </c>
      <c r="J1917" t="s">
        <v>2</v>
      </c>
      <c r="K1917" t="s">
        <v>6294</v>
      </c>
      <c r="L1917" t="s">
        <v>86</v>
      </c>
      <c r="M1917" t="s">
        <v>91</v>
      </c>
      <c r="N1917" t="s">
        <v>9666</v>
      </c>
      <c r="O1917" t="s">
        <v>13462</v>
      </c>
      <c r="P1917" t="s">
        <v>13463</v>
      </c>
      <c r="R1917" t="s">
        <v>31021</v>
      </c>
      <c r="S1917" t="s">
        <v>9028</v>
      </c>
      <c r="T1917" t="s">
        <v>31022</v>
      </c>
      <c r="U1917" t="s">
        <v>31023</v>
      </c>
      <c r="V1917" t="s">
        <v>20120</v>
      </c>
      <c r="W1917" t="s">
        <v>40</v>
      </c>
      <c r="X1917" t="s">
        <v>9683</v>
      </c>
      <c r="Y1917" t="s">
        <v>2</v>
      </c>
      <c r="Z1917" t="s">
        <v>6294</v>
      </c>
      <c r="AA1917" t="s">
        <v>2</v>
      </c>
      <c r="AB1917" t="s">
        <v>6294</v>
      </c>
      <c r="AC1917" t="s">
        <v>86</v>
      </c>
      <c r="AD1917" t="s">
        <v>91</v>
      </c>
      <c r="AE1917" t="s">
        <v>9666</v>
      </c>
      <c r="AF1917" t="s">
        <v>31024</v>
      </c>
      <c r="AG1917" t="s">
        <v>31025</v>
      </c>
      <c r="AH1917" t="s">
        <v>9683</v>
      </c>
      <c r="AI1917" t="s">
        <v>9683</v>
      </c>
      <c r="AJ1917" t="s">
        <v>9683</v>
      </c>
      <c r="AK1917" t="s">
        <v>31026</v>
      </c>
      <c r="AL1917" t="s">
        <v>20120</v>
      </c>
    </row>
    <row r="1918" spans="1:38" x14ac:dyDescent="0.3">
      <c r="A1918" t="s">
        <v>8920</v>
      </c>
      <c r="B1918" t="s">
        <v>8921</v>
      </c>
      <c r="C1918" t="s">
        <v>8923</v>
      </c>
      <c r="D1918" t="s">
        <v>8922</v>
      </c>
      <c r="E1918" t="s">
        <v>13464</v>
      </c>
      <c r="F1918" t="s">
        <v>40</v>
      </c>
      <c r="G1918" t="s">
        <v>56</v>
      </c>
      <c r="H1918" t="s">
        <v>2</v>
      </c>
      <c r="I1918" t="s">
        <v>6294</v>
      </c>
      <c r="J1918" t="s">
        <v>2</v>
      </c>
      <c r="K1918" t="s">
        <v>6294</v>
      </c>
      <c r="L1918" t="s">
        <v>86</v>
      </c>
      <c r="M1918" t="s">
        <v>91</v>
      </c>
      <c r="N1918" t="s">
        <v>9666</v>
      </c>
      <c r="O1918" t="s">
        <v>13465</v>
      </c>
      <c r="P1918" t="s">
        <v>13466</v>
      </c>
      <c r="R1918" t="s">
        <v>31027</v>
      </c>
      <c r="S1918" t="s">
        <v>31028</v>
      </c>
      <c r="T1918" t="s">
        <v>31029</v>
      </c>
      <c r="U1918" t="s">
        <v>13464</v>
      </c>
      <c r="V1918" t="s">
        <v>20133</v>
      </c>
      <c r="W1918" t="s">
        <v>40</v>
      </c>
      <c r="X1918" t="s">
        <v>9683</v>
      </c>
      <c r="Y1918" t="s">
        <v>2</v>
      </c>
      <c r="Z1918" t="s">
        <v>6294</v>
      </c>
      <c r="AA1918" t="s">
        <v>2</v>
      </c>
      <c r="AB1918" t="s">
        <v>6294</v>
      </c>
      <c r="AC1918" t="s">
        <v>86</v>
      </c>
      <c r="AD1918" t="s">
        <v>91</v>
      </c>
      <c r="AE1918" t="s">
        <v>9666</v>
      </c>
      <c r="AF1918" t="s">
        <v>31030</v>
      </c>
      <c r="AG1918" t="s">
        <v>31031</v>
      </c>
      <c r="AH1918" t="s">
        <v>9683</v>
      </c>
      <c r="AI1918" t="s">
        <v>9683</v>
      </c>
      <c r="AJ1918" t="s">
        <v>9683</v>
      </c>
      <c r="AK1918" t="s">
        <v>31032</v>
      </c>
      <c r="AL1918" t="s">
        <v>20133</v>
      </c>
    </row>
    <row r="1919" spans="1:38" x14ac:dyDescent="0.3">
      <c r="A1919" t="s">
        <v>6756</v>
      </c>
      <c r="B1919" t="s">
        <v>6757</v>
      </c>
      <c r="C1919" t="s">
        <v>6759</v>
      </c>
      <c r="D1919" t="s">
        <v>6758</v>
      </c>
      <c r="E1919" t="s">
        <v>13467</v>
      </c>
      <c r="F1919" t="s">
        <v>40</v>
      </c>
      <c r="G1919" t="s">
        <v>56</v>
      </c>
      <c r="H1919" t="s">
        <v>2</v>
      </c>
      <c r="I1919" t="s">
        <v>6294</v>
      </c>
      <c r="J1919" t="s">
        <v>2</v>
      </c>
      <c r="K1919" t="s">
        <v>6294</v>
      </c>
      <c r="L1919" t="s">
        <v>86</v>
      </c>
      <c r="M1919" t="s">
        <v>91</v>
      </c>
      <c r="N1919" t="s">
        <v>9666</v>
      </c>
      <c r="O1919" t="s">
        <v>13468</v>
      </c>
      <c r="P1919" t="s">
        <v>13469</v>
      </c>
      <c r="R1919" t="s">
        <v>31033</v>
      </c>
      <c r="S1919" t="s">
        <v>31034</v>
      </c>
      <c r="T1919" t="s">
        <v>6758</v>
      </c>
      <c r="U1919" t="s">
        <v>13467</v>
      </c>
      <c r="V1919" t="s">
        <v>20185</v>
      </c>
      <c r="W1919" t="s">
        <v>40</v>
      </c>
      <c r="X1919" t="s">
        <v>56</v>
      </c>
      <c r="Y1919" t="s">
        <v>2</v>
      </c>
      <c r="Z1919" t="s">
        <v>6294</v>
      </c>
      <c r="AA1919" t="s">
        <v>2</v>
      </c>
      <c r="AB1919" t="s">
        <v>6294</v>
      </c>
      <c r="AC1919" t="s">
        <v>86</v>
      </c>
      <c r="AD1919" t="s">
        <v>91</v>
      </c>
      <c r="AE1919" t="s">
        <v>9666</v>
      </c>
      <c r="AF1919" t="s">
        <v>31035</v>
      </c>
      <c r="AG1919" t="s">
        <v>31036</v>
      </c>
      <c r="AH1919" t="s">
        <v>20322</v>
      </c>
      <c r="AI1919" t="s">
        <v>31037</v>
      </c>
      <c r="AJ1919" t="s">
        <v>31038</v>
      </c>
      <c r="AK1919" t="s">
        <v>9683</v>
      </c>
      <c r="AL1919" t="s">
        <v>20185</v>
      </c>
    </row>
    <row r="1920" spans="1:38" x14ac:dyDescent="0.3">
      <c r="A1920" t="s">
        <v>9127</v>
      </c>
      <c r="B1920" t="s">
        <v>9128</v>
      </c>
      <c r="C1920" t="s">
        <v>9130</v>
      </c>
      <c r="D1920" t="s">
        <v>9129</v>
      </c>
      <c r="E1920" t="s">
        <v>15305</v>
      </c>
      <c r="F1920" t="s">
        <v>40</v>
      </c>
      <c r="G1920" t="s">
        <v>56</v>
      </c>
      <c r="H1920" t="s">
        <v>2</v>
      </c>
      <c r="I1920" t="s">
        <v>6294</v>
      </c>
      <c r="J1920" t="s">
        <v>2</v>
      </c>
      <c r="K1920" t="s">
        <v>6294</v>
      </c>
      <c r="L1920" t="s">
        <v>86</v>
      </c>
      <c r="M1920" t="s">
        <v>91</v>
      </c>
      <c r="N1920" t="s">
        <v>9666</v>
      </c>
      <c r="O1920" t="s">
        <v>13470</v>
      </c>
      <c r="P1920" t="s">
        <v>13471</v>
      </c>
      <c r="R1920" t="s">
        <v>20471</v>
      </c>
      <c r="S1920" t="s">
        <v>9130</v>
      </c>
      <c r="T1920" t="s">
        <v>9129</v>
      </c>
      <c r="U1920" t="s">
        <v>15305</v>
      </c>
      <c r="V1920" t="s">
        <v>20120</v>
      </c>
      <c r="W1920" t="s">
        <v>40</v>
      </c>
      <c r="X1920" t="s">
        <v>9683</v>
      </c>
      <c r="Y1920" t="s">
        <v>2</v>
      </c>
      <c r="Z1920" t="s">
        <v>6294</v>
      </c>
      <c r="AA1920" t="s">
        <v>2</v>
      </c>
      <c r="AB1920" t="s">
        <v>6294</v>
      </c>
      <c r="AC1920" t="s">
        <v>86</v>
      </c>
      <c r="AD1920" t="s">
        <v>91</v>
      </c>
      <c r="AE1920" t="s">
        <v>9666</v>
      </c>
      <c r="AF1920" t="s">
        <v>20473</v>
      </c>
      <c r="AG1920" t="s">
        <v>20474</v>
      </c>
      <c r="AH1920" t="s">
        <v>9683</v>
      </c>
      <c r="AI1920" t="s">
        <v>9683</v>
      </c>
      <c r="AJ1920" t="s">
        <v>9683</v>
      </c>
      <c r="AK1920" t="s">
        <v>20475</v>
      </c>
      <c r="AL1920" t="s">
        <v>20120</v>
      </c>
    </row>
    <row r="1921" spans="1:38" x14ac:dyDescent="0.3">
      <c r="A1921" t="s">
        <v>8997</v>
      </c>
      <c r="B1921" t="s">
        <v>8998</v>
      </c>
      <c r="C1921" t="s">
        <v>9000</v>
      </c>
      <c r="D1921" t="s">
        <v>13472</v>
      </c>
      <c r="E1921" t="s">
        <v>9001</v>
      </c>
      <c r="F1921" t="s">
        <v>40</v>
      </c>
      <c r="G1921" t="s">
        <v>56</v>
      </c>
      <c r="H1921" t="s">
        <v>2</v>
      </c>
      <c r="I1921" t="s">
        <v>6294</v>
      </c>
      <c r="J1921" t="s">
        <v>2</v>
      </c>
      <c r="K1921" t="s">
        <v>6294</v>
      </c>
      <c r="L1921" t="s">
        <v>86</v>
      </c>
      <c r="M1921" t="s">
        <v>91</v>
      </c>
      <c r="N1921" t="s">
        <v>9666</v>
      </c>
      <c r="O1921" t="s">
        <v>13267</v>
      </c>
      <c r="P1921" t="s">
        <v>13268</v>
      </c>
      <c r="R1921" t="s">
        <v>21250</v>
      </c>
      <c r="S1921" t="s">
        <v>21251</v>
      </c>
      <c r="T1921" t="s">
        <v>21252</v>
      </c>
      <c r="U1921" t="s">
        <v>20263</v>
      </c>
      <c r="V1921" t="s">
        <v>20120</v>
      </c>
      <c r="W1921" t="s">
        <v>40</v>
      </c>
      <c r="X1921" t="s">
        <v>9683</v>
      </c>
      <c r="Y1921" t="s">
        <v>2</v>
      </c>
      <c r="Z1921" t="s">
        <v>6294</v>
      </c>
      <c r="AA1921" t="s">
        <v>2</v>
      </c>
      <c r="AB1921" t="s">
        <v>6294</v>
      </c>
      <c r="AC1921" t="s">
        <v>86</v>
      </c>
      <c r="AD1921" t="s">
        <v>91</v>
      </c>
      <c r="AE1921" t="s">
        <v>9666</v>
      </c>
      <c r="AF1921" t="s">
        <v>30666</v>
      </c>
      <c r="AG1921" t="s">
        <v>30667</v>
      </c>
      <c r="AH1921" t="s">
        <v>9683</v>
      </c>
      <c r="AI1921" t="s">
        <v>9683</v>
      </c>
      <c r="AJ1921" t="s">
        <v>9683</v>
      </c>
      <c r="AK1921" t="s">
        <v>30668</v>
      </c>
      <c r="AL1921" t="s">
        <v>20120</v>
      </c>
    </row>
    <row r="1922" spans="1:38" x14ac:dyDescent="0.3">
      <c r="A1922" t="s">
        <v>8953</v>
      </c>
      <c r="B1922" t="s">
        <v>9602</v>
      </c>
      <c r="C1922" t="s">
        <v>13473</v>
      </c>
      <c r="D1922" t="s">
        <v>8954</v>
      </c>
      <c r="E1922" t="s">
        <v>8956</v>
      </c>
      <c r="F1922" t="s">
        <v>40</v>
      </c>
      <c r="G1922" t="s">
        <v>56</v>
      </c>
      <c r="H1922" t="s">
        <v>2</v>
      </c>
      <c r="I1922" t="s">
        <v>6294</v>
      </c>
      <c r="J1922" t="s">
        <v>2</v>
      </c>
      <c r="K1922" t="s">
        <v>6294</v>
      </c>
      <c r="L1922" t="s">
        <v>86</v>
      </c>
      <c r="M1922" t="s">
        <v>91</v>
      </c>
      <c r="N1922" t="s">
        <v>9666</v>
      </c>
      <c r="O1922" t="s">
        <v>97</v>
      </c>
      <c r="P1922" t="s">
        <v>97</v>
      </c>
      <c r="R1922" t="s">
        <v>31039</v>
      </c>
      <c r="S1922" t="s">
        <v>31040</v>
      </c>
      <c r="T1922" t="s">
        <v>31041</v>
      </c>
      <c r="U1922" t="s">
        <v>31042</v>
      </c>
      <c r="V1922" t="s">
        <v>20247</v>
      </c>
      <c r="W1922" t="s">
        <v>40</v>
      </c>
      <c r="X1922" t="s">
        <v>56</v>
      </c>
      <c r="Y1922" t="s">
        <v>2</v>
      </c>
      <c r="Z1922" t="s">
        <v>6294</v>
      </c>
      <c r="AA1922" t="s">
        <v>2</v>
      </c>
      <c r="AB1922" t="s">
        <v>6294</v>
      </c>
      <c r="AC1922" t="s">
        <v>86</v>
      </c>
      <c r="AD1922" t="s">
        <v>91</v>
      </c>
      <c r="AE1922" t="s">
        <v>9666</v>
      </c>
      <c r="AF1922" t="s">
        <v>31043</v>
      </c>
      <c r="AG1922" t="s">
        <v>31044</v>
      </c>
      <c r="AH1922" t="s">
        <v>20322</v>
      </c>
      <c r="AI1922" t="s">
        <v>9683</v>
      </c>
      <c r="AJ1922" t="s">
        <v>31045</v>
      </c>
      <c r="AK1922" t="s">
        <v>9683</v>
      </c>
      <c r="AL1922" t="s">
        <v>20247</v>
      </c>
    </row>
    <row r="1923" spans="1:38" x14ac:dyDescent="0.3">
      <c r="A1923" t="s">
        <v>8911</v>
      </c>
      <c r="B1923" t="s">
        <v>8912</v>
      </c>
      <c r="C1923" t="s">
        <v>8913</v>
      </c>
      <c r="D1923" t="s">
        <v>6738</v>
      </c>
      <c r="E1923" t="s">
        <v>6740</v>
      </c>
      <c r="F1923" t="s">
        <v>40</v>
      </c>
      <c r="G1923" t="s">
        <v>56</v>
      </c>
      <c r="H1923" t="s">
        <v>2</v>
      </c>
      <c r="I1923" t="s">
        <v>6294</v>
      </c>
      <c r="J1923" t="s">
        <v>2</v>
      </c>
      <c r="K1923" t="s">
        <v>6294</v>
      </c>
      <c r="L1923" t="s">
        <v>86</v>
      </c>
      <c r="M1923" t="s">
        <v>91</v>
      </c>
      <c r="N1923" t="s">
        <v>9666</v>
      </c>
      <c r="O1923" t="s">
        <v>13474</v>
      </c>
      <c r="P1923" t="s">
        <v>13475</v>
      </c>
      <c r="R1923" t="s">
        <v>23919</v>
      </c>
      <c r="S1923" t="s">
        <v>30907</v>
      </c>
      <c r="T1923" t="s">
        <v>30908</v>
      </c>
      <c r="U1923" t="s">
        <v>31046</v>
      </c>
      <c r="V1923" t="s">
        <v>20120</v>
      </c>
      <c r="W1923" t="s">
        <v>40</v>
      </c>
      <c r="X1923" t="s">
        <v>9683</v>
      </c>
      <c r="Y1923" t="s">
        <v>2</v>
      </c>
      <c r="Z1923" t="s">
        <v>6294</v>
      </c>
      <c r="AA1923" t="s">
        <v>2</v>
      </c>
      <c r="AB1923" t="s">
        <v>6294</v>
      </c>
      <c r="AC1923" t="s">
        <v>86</v>
      </c>
      <c r="AD1923" t="s">
        <v>91</v>
      </c>
      <c r="AE1923" t="s">
        <v>9666</v>
      </c>
      <c r="AF1923" t="s">
        <v>30909</v>
      </c>
      <c r="AG1923" t="s">
        <v>30910</v>
      </c>
      <c r="AH1923" t="s">
        <v>9683</v>
      </c>
      <c r="AI1923" t="s">
        <v>30911</v>
      </c>
      <c r="AJ1923" t="s">
        <v>9683</v>
      </c>
      <c r="AK1923" t="s">
        <v>30912</v>
      </c>
      <c r="AL1923" t="s">
        <v>20120</v>
      </c>
    </row>
    <row r="1924" spans="1:38" x14ac:dyDescent="0.3">
      <c r="A1924" t="s">
        <v>8943</v>
      </c>
      <c r="B1924" t="s">
        <v>8944</v>
      </c>
      <c r="C1924" t="s">
        <v>8946</v>
      </c>
      <c r="D1924" t="s">
        <v>8945</v>
      </c>
      <c r="E1924" t="s">
        <v>13476</v>
      </c>
      <c r="F1924" t="s">
        <v>40</v>
      </c>
      <c r="G1924" t="s">
        <v>56</v>
      </c>
      <c r="H1924" t="s">
        <v>2</v>
      </c>
      <c r="I1924" t="s">
        <v>6294</v>
      </c>
      <c r="J1924" t="s">
        <v>2</v>
      </c>
      <c r="K1924" t="s">
        <v>6294</v>
      </c>
      <c r="L1924" t="s">
        <v>86</v>
      </c>
      <c r="M1924" t="s">
        <v>91</v>
      </c>
      <c r="N1924" t="s">
        <v>9666</v>
      </c>
      <c r="O1924" t="s">
        <v>13477</v>
      </c>
      <c r="P1924" t="s">
        <v>13478</v>
      </c>
      <c r="R1924" t="s">
        <v>29030</v>
      </c>
      <c r="S1924" t="s">
        <v>8946</v>
      </c>
      <c r="T1924" t="s">
        <v>29031</v>
      </c>
      <c r="U1924" t="s">
        <v>13476</v>
      </c>
      <c r="V1924" t="s">
        <v>20120</v>
      </c>
      <c r="W1924" t="s">
        <v>40</v>
      </c>
      <c r="X1924" t="s">
        <v>9683</v>
      </c>
      <c r="Y1924" t="s">
        <v>2</v>
      </c>
      <c r="Z1924" t="s">
        <v>6294</v>
      </c>
      <c r="AA1924" t="s">
        <v>2</v>
      </c>
      <c r="AB1924" t="s">
        <v>6294</v>
      </c>
      <c r="AC1924" t="s">
        <v>86</v>
      </c>
      <c r="AD1924" t="s">
        <v>91</v>
      </c>
      <c r="AE1924" t="s">
        <v>9666</v>
      </c>
      <c r="AF1924" t="s">
        <v>29032</v>
      </c>
      <c r="AG1924" t="s">
        <v>29033</v>
      </c>
      <c r="AH1924" t="s">
        <v>9683</v>
      </c>
      <c r="AI1924" t="s">
        <v>29034</v>
      </c>
      <c r="AJ1924" t="s">
        <v>9683</v>
      </c>
      <c r="AK1924" t="s">
        <v>29035</v>
      </c>
      <c r="AL1924" t="s">
        <v>20120</v>
      </c>
    </row>
    <row r="1925" spans="1:38" x14ac:dyDescent="0.3">
      <c r="A1925" t="s">
        <v>9045</v>
      </c>
      <c r="B1925" t="s">
        <v>9046</v>
      </c>
      <c r="C1925" t="s">
        <v>9048</v>
      </c>
      <c r="D1925" t="s">
        <v>6686</v>
      </c>
      <c r="E1925" t="s">
        <v>9683</v>
      </c>
      <c r="F1925" t="s">
        <v>40</v>
      </c>
      <c r="G1925" t="s">
        <v>56</v>
      </c>
      <c r="H1925" t="s">
        <v>2</v>
      </c>
      <c r="I1925" t="s">
        <v>6294</v>
      </c>
      <c r="J1925" t="s">
        <v>2</v>
      </c>
      <c r="K1925" t="s">
        <v>6294</v>
      </c>
      <c r="L1925" t="s">
        <v>86</v>
      </c>
      <c r="M1925" t="s">
        <v>91</v>
      </c>
      <c r="N1925" t="s">
        <v>9666</v>
      </c>
      <c r="O1925" t="s">
        <v>97</v>
      </c>
      <c r="P1925" t="s">
        <v>97</v>
      </c>
      <c r="R1925" t="s">
        <v>30977</v>
      </c>
      <c r="S1925" t="s">
        <v>9048</v>
      </c>
      <c r="T1925" t="s">
        <v>21252</v>
      </c>
      <c r="U1925" t="s">
        <v>31047</v>
      </c>
      <c r="V1925" t="s">
        <v>20185</v>
      </c>
      <c r="W1925" t="s">
        <v>40</v>
      </c>
      <c r="X1925" t="s">
        <v>56</v>
      </c>
      <c r="Y1925" t="s">
        <v>2</v>
      </c>
      <c r="Z1925" t="s">
        <v>6294</v>
      </c>
      <c r="AA1925" t="s">
        <v>2</v>
      </c>
      <c r="AB1925" t="s">
        <v>6294</v>
      </c>
      <c r="AC1925" t="s">
        <v>86</v>
      </c>
      <c r="AD1925" t="s">
        <v>91</v>
      </c>
      <c r="AE1925" t="s">
        <v>9666</v>
      </c>
      <c r="AF1925" t="s">
        <v>31048</v>
      </c>
      <c r="AG1925" t="s">
        <v>31049</v>
      </c>
      <c r="AH1925" t="s">
        <v>20835</v>
      </c>
      <c r="AI1925" t="s">
        <v>31050</v>
      </c>
      <c r="AJ1925" t="s">
        <v>31051</v>
      </c>
      <c r="AK1925" t="s">
        <v>9683</v>
      </c>
      <c r="AL1925" t="s">
        <v>20185</v>
      </c>
    </row>
    <row r="1926" spans="1:38" x14ac:dyDescent="0.3">
      <c r="A1926" t="s">
        <v>9132</v>
      </c>
      <c r="B1926" t="s">
        <v>9133</v>
      </c>
      <c r="C1926" t="s">
        <v>9135</v>
      </c>
      <c r="D1926" t="s">
        <v>9134</v>
      </c>
      <c r="E1926" t="s">
        <v>15306</v>
      </c>
      <c r="F1926" t="s">
        <v>40</v>
      </c>
      <c r="G1926" t="s">
        <v>56</v>
      </c>
      <c r="H1926" t="s">
        <v>2</v>
      </c>
      <c r="I1926" t="s">
        <v>6294</v>
      </c>
      <c r="J1926" t="s">
        <v>2</v>
      </c>
      <c r="K1926" t="s">
        <v>6294</v>
      </c>
      <c r="L1926" t="s">
        <v>86</v>
      </c>
      <c r="M1926" t="s">
        <v>91</v>
      </c>
      <c r="N1926" t="s">
        <v>9666</v>
      </c>
      <c r="O1926" t="s">
        <v>13479</v>
      </c>
      <c r="P1926" t="s">
        <v>13480</v>
      </c>
      <c r="R1926" t="s">
        <v>31052</v>
      </c>
      <c r="S1926" t="s">
        <v>9135</v>
      </c>
      <c r="T1926" t="s">
        <v>31053</v>
      </c>
      <c r="U1926" t="s">
        <v>31054</v>
      </c>
      <c r="V1926" t="s">
        <v>20185</v>
      </c>
      <c r="W1926" t="s">
        <v>40</v>
      </c>
      <c r="X1926" t="s">
        <v>56</v>
      </c>
      <c r="Y1926" t="s">
        <v>2</v>
      </c>
      <c r="Z1926" t="s">
        <v>6294</v>
      </c>
      <c r="AA1926" t="s">
        <v>2</v>
      </c>
      <c r="AB1926" t="s">
        <v>6294</v>
      </c>
      <c r="AC1926" t="s">
        <v>86</v>
      </c>
      <c r="AD1926" t="s">
        <v>91</v>
      </c>
      <c r="AE1926" t="s">
        <v>9666</v>
      </c>
      <c r="AF1926" t="s">
        <v>31055</v>
      </c>
      <c r="AG1926" t="s">
        <v>31056</v>
      </c>
      <c r="AH1926" t="s">
        <v>20322</v>
      </c>
      <c r="AI1926" t="s">
        <v>31057</v>
      </c>
      <c r="AJ1926" t="s">
        <v>31058</v>
      </c>
      <c r="AK1926" t="s">
        <v>9683</v>
      </c>
      <c r="AL1926" t="s">
        <v>20185</v>
      </c>
    </row>
    <row r="1927" spans="1:38" x14ac:dyDescent="0.3">
      <c r="A1927" t="s">
        <v>6717</v>
      </c>
      <c r="B1927" t="s">
        <v>6718</v>
      </c>
      <c r="C1927" t="s">
        <v>6720</v>
      </c>
      <c r="D1927" t="s">
        <v>6719</v>
      </c>
      <c r="E1927" t="s">
        <v>13481</v>
      </c>
      <c r="F1927" t="s">
        <v>40</v>
      </c>
      <c r="G1927" t="s">
        <v>56</v>
      </c>
      <c r="H1927" t="s">
        <v>2</v>
      </c>
      <c r="I1927" t="s">
        <v>6294</v>
      </c>
      <c r="J1927" t="s">
        <v>2</v>
      </c>
      <c r="K1927" t="s">
        <v>6294</v>
      </c>
      <c r="L1927" t="s">
        <v>86</v>
      </c>
      <c r="M1927" t="s">
        <v>91</v>
      </c>
      <c r="N1927" t="s">
        <v>9666</v>
      </c>
      <c r="O1927" t="s">
        <v>13482</v>
      </c>
      <c r="P1927" t="s">
        <v>13483</v>
      </c>
      <c r="R1927" t="s">
        <v>23919</v>
      </c>
      <c r="S1927" t="s">
        <v>30907</v>
      </c>
      <c r="T1927" t="s">
        <v>9683</v>
      </c>
      <c r="U1927" t="s">
        <v>13481</v>
      </c>
      <c r="V1927" t="s">
        <v>20133</v>
      </c>
      <c r="W1927" t="s">
        <v>9683</v>
      </c>
      <c r="X1927" t="s">
        <v>9683</v>
      </c>
      <c r="Y1927" t="s">
        <v>2</v>
      </c>
      <c r="Z1927" t="s">
        <v>6294</v>
      </c>
      <c r="AA1927" t="s">
        <v>2</v>
      </c>
      <c r="AB1927" t="s">
        <v>6294</v>
      </c>
      <c r="AC1927" t="s">
        <v>86</v>
      </c>
      <c r="AD1927" t="s">
        <v>91</v>
      </c>
      <c r="AE1927" t="s">
        <v>9666</v>
      </c>
      <c r="AF1927" t="s">
        <v>30909</v>
      </c>
      <c r="AG1927" t="s">
        <v>30910</v>
      </c>
      <c r="AH1927" t="s">
        <v>9683</v>
      </c>
      <c r="AI1927" t="s">
        <v>30911</v>
      </c>
      <c r="AJ1927" t="s">
        <v>9683</v>
      </c>
      <c r="AK1927" t="s">
        <v>30912</v>
      </c>
      <c r="AL1927" t="s">
        <v>20133</v>
      </c>
    </row>
    <row r="1928" spans="1:38" x14ac:dyDescent="0.3">
      <c r="A1928" t="s">
        <v>9010</v>
      </c>
      <c r="B1928" t="s">
        <v>9011</v>
      </c>
      <c r="C1928" t="s">
        <v>9013</v>
      </c>
      <c r="D1928" t="s">
        <v>13484</v>
      </c>
      <c r="E1928" t="s">
        <v>13485</v>
      </c>
      <c r="F1928" t="s">
        <v>40</v>
      </c>
      <c r="G1928" t="s">
        <v>56</v>
      </c>
      <c r="H1928" t="s">
        <v>2</v>
      </c>
      <c r="I1928" t="s">
        <v>6294</v>
      </c>
      <c r="J1928" t="s">
        <v>2</v>
      </c>
      <c r="K1928" t="s">
        <v>6294</v>
      </c>
      <c r="L1928" t="s">
        <v>86</v>
      </c>
      <c r="M1928" t="s">
        <v>91</v>
      </c>
      <c r="N1928" t="s">
        <v>9666</v>
      </c>
      <c r="O1928" t="s">
        <v>13486</v>
      </c>
      <c r="P1928" t="s">
        <v>13487</v>
      </c>
      <c r="R1928" t="s">
        <v>21067</v>
      </c>
      <c r="S1928" t="s">
        <v>21068</v>
      </c>
      <c r="T1928" t="s">
        <v>9683</v>
      </c>
      <c r="U1928" t="s">
        <v>13485</v>
      </c>
      <c r="V1928" t="s">
        <v>20133</v>
      </c>
      <c r="W1928" t="s">
        <v>9683</v>
      </c>
      <c r="X1928" t="s">
        <v>9683</v>
      </c>
      <c r="Y1928" t="s">
        <v>2</v>
      </c>
      <c r="Z1928" t="s">
        <v>6294</v>
      </c>
      <c r="AA1928" t="s">
        <v>2</v>
      </c>
      <c r="AB1928" t="s">
        <v>6294</v>
      </c>
      <c r="AC1928" t="s">
        <v>86</v>
      </c>
      <c r="AD1928" t="s">
        <v>91</v>
      </c>
      <c r="AE1928" t="s">
        <v>9666</v>
      </c>
      <c r="AF1928" t="s">
        <v>31059</v>
      </c>
      <c r="AG1928" t="s">
        <v>31060</v>
      </c>
      <c r="AH1928" t="s">
        <v>9683</v>
      </c>
      <c r="AI1928" t="s">
        <v>9683</v>
      </c>
      <c r="AJ1928" t="s">
        <v>9683</v>
      </c>
      <c r="AK1928" t="s">
        <v>31061</v>
      </c>
      <c r="AL1928" t="s">
        <v>20133</v>
      </c>
    </row>
    <row r="1929" spans="1:38" x14ac:dyDescent="0.3">
      <c r="A1929" t="s">
        <v>8896</v>
      </c>
      <c r="B1929" t="s">
        <v>8897</v>
      </c>
      <c r="C1929" t="s">
        <v>8899</v>
      </c>
      <c r="D1929" t="s">
        <v>8898</v>
      </c>
      <c r="E1929" t="s">
        <v>13488</v>
      </c>
      <c r="F1929" t="s">
        <v>40</v>
      </c>
      <c r="G1929" t="s">
        <v>56</v>
      </c>
      <c r="H1929" t="s">
        <v>2</v>
      </c>
      <c r="I1929" t="s">
        <v>6294</v>
      </c>
      <c r="J1929" t="s">
        <v>2</v>
      </c>
      <c r="K1929" t="s">
        <v>6294</v>
      </c>
      <c r="L1929" t="s">
        <v>86</v>
      </c>
      <c r="M1929" t="s">
        <v>91</v>
      </c>
      <c r="N1929" t="s">
        <v>9666</v>
      </c>
      <c r="O1929" t="s">
        <v>13489</v>
      </c>
      <c r="P1929" t="s">
        <v>13490</v>
      </c>
      <c r="R1929" t="s">
        <v>31062</v>
      </c>
      <c r="S1929" t="s">
        <v>8899</v>
      </c>
      <c r="T1929" t="s">
        <v>31063</v>
      </c>
      <c r="U1929" t="s">
        <v>31064</v>
      </c>
      <c r="V1929" t="s">
        <v>20185</v>
      </c>
      <c r="W1929" t="s">
        <v>40</v>
      </c>
      <c r="X1929" t="s">
        <v>56</v>
      </c>
      <c r="Y1929" t="s">
        <v>2</v>
      </c>
      <c r="Z1929" t="s">
        <v>6294</v>
      </c>
      <c r="AA1929" t="s">
        <v>2</v>
      </c>
      <c r="AB1929" t="s">
        <v>6294</v>
      </c>
      <c r="AC1929" t="s">
        <v>86</v>
      </c>
      <c r="AD1929" t="s">
        <v>91</v>
      </c>
      <c r="AE1929" t="s">
        <v>9666</v>
      </c>
      <c r="AF1929" t="s">
        <v>31065</v>
      </c>
      <c r="AG1929" t="s">
        <v>31066</v>
      </c>
      <c r="AH1929" t="s">
        <v>9683</v>
      </c>
      <c r="AI1929" t="s">
        <v>31067</v>
      </c>
      <c r="AJ1929" t="s">
        <v>31068</v>
      </c>
      <c r="AK1929" t="s">
        <v>31069</v>
      </c>
      <c r="AL1929" t="s">
        <v>20185</v>
      </c>
    </row>
    <row r="1930" spans="1:38" x14ac:dyDescent="0.3">
      <c r="A1930" t="s">
        <v>9142</v>
      </c>
      <c r="B1930" t="s">
        <v>9143</v>
      </c>
      <c r="C1930" t="s">
        <v>9145</v>
      </c>
      <c r="D1930" t="s">
        <v>9144</v>
      </c>
      <c r="E1930" t="s">
        <v>13491</v>
      </c>
      <c r="F1930" t="s">
        <v>40</v>
      </c>
      <c r="G1930" t="s">
        <v>56</v>
      </c>
      <c r="H1930" t="s">
        <v>2</v>
      </c>
      <c r="I1930" t="s">
        <v>6294</v>
      </c>
      <c r="J1930" t="s">
        <v>2</v>
      </c>
      <c r="K1930" t="s">
        <v>6294</v>
      </c>
      <c r="L1930" t="s">
        <v>86</v>
      </c>
      <c r="M1930" t="s">
        <v>91</v>
      </c>
      <c r="N1930" t="s">
        <v>9666</v>
      </c>
      <c r="O1930" t="s">
        <v>13492</v>
      </c>
      <c r="P1930" t="s">
        <v>13493</v>
      </c>
      <c r="R1930" t="s">
        <v>31070</v>
      </c>
      <c r="S1930" t="s">
        <v>9145</v>
      </c>
      <c r="T1930" t="s">
        <v>31071</v>
      </c>
      <c r="U1930" t="s">
        <v>31072</v>
      </c>
      <c r="V1930" t="s">
        <v>20120</v>
      </c>
      <c r="W1930" t="s">
        <v>40</v>
      </c>
      <c r="X1930" t="s">
        <v>9683</v>
      </c>
      <c r="Y1930" t="s">
        <v>2</v>
      </c>
      <c r="Z1930" t="s">
        <v>6294</v>
      </c>
      <c r="AA1930" t="s">
        <v>2</v>
      </c>
      <c r="AB1930" t="s">
        <v>6294</v>
      </c>
      <c r="AC1930" t="s">
        <v>86</v>
      </c>
      <c r="AD1930" t="s">
        <v>91</v>
      </c>
      <c r="AE1930" t="s">
        <v>9666</v>
      </c>
      <c r="AF1930" t="s">
        <v>31073</v>
      </c>
      <c r="AG1930" t="s">
        <v>31074</v>
      </c>
      <c r="AH1930" t="s">
        <v>9683</v>
      </c>
      <c r="AI1930" t="s">
        <v>24545</v>
      </c>
      <c r="AJ1930" t="s">
        <v>9683</v>
      </c>
      <c r="AK1930" t="s">
        <v>31075</v>
      </c>
      <c r="AL1930" t="s">
        <v>20120</v>
      </c>
    </row>
    <row r="1931" spans="1:38" x14ac:dyDescent="0.3">
      <c r="A1931" t="s">
        <v>8967</v>
      </c>
      <c r="B1931" t="s">
        <v>8968</v>
      </c>
      <c r="C1931" t="s">
        <v>8970</v>
      </c>
      <c r="D1931" t="s">
        <v>8969</v>
      </c>
      <c r="E1931" t="s">
        <v>13494</v>
      </c>
      <c r="F1931" t="s">
        <v>40</v>
      </c>
      <c r="G1931" t="s">
        <v>56</v>
      </c>
      <c r="H1931" t="s">
        <v>2</v>
      </c>
      <c r="I1931" t="s">
        <v>6294</v>
      </c>
      <c r="J1931" t="s">
        <v>2</v>
      </c>
      <c r="K1931" t="s">
        <v>6294</v>
      </c>
      <c r="L1931" t="s">
        <v>86</v>
      </c>
      <c r="M1931" t="s">
        <v>91</v>
      </c>
      <c r="N1931" t="s">
        <v>9666</v>
      </c>
      <c r="O1931" t="s">
        <v>13495</v>
      </c>
      <c r="P1931" t="s">
        <v>13496</v>
      </c>
      <c r="R1931" t="s">
        <v>31076</v>
      </c>
      <c r="S1931" t="s">
        <v>8970</v>
      </c>
      <c r="T1931" t="s">
        <v>31077</v>
      </c>
      <c r="U1931" t="s">
        <v>13494</v>
      </c>
      <c r="V1931" t="s">
        <v>20120</v>
      </c>
      <c r="W1931" t="s">
        <v>40</v>
      </c>
      <c r="X1931" t="s">
        <v>9683</v>
      </c>
      <c r="Y1931" t="s">
        <v>2</v>
      </c>
      <c r="Z1931" t="s">
        <v>6294</v>
      </c>
      <c r="AA1931" t="s">
        <v>2</v>
      </c>
      <c r="AB1931" t="s">
        <v>6294</v>
      </c>
      <c r="AC1931" t="s">
        <v>86</v>
      </c>
      <c r="AD1931" t="s">
        <v>91</v>
      </c>
      <c r="AE1931" t="s">
        <v>9666</v>
      </c>
      <c r="AF1931" t="s">
        <v>31078</v>
      </c>
      <c r="AG1931" t="s">
        <v>31079</v>
      </c>
      <c r="AH1931" t="s">
        <v>9683</v>
      </c>
      <c r="AI1931" t="s">
        <v>9683</v>
      </c>
      <c r="AJ1931" t="s">
        <v>9683</v>
      </c>
      <c r="AK1931" t="s">
        <v>31080</v>
      </c>
      <c r="AL1931" t="s">
        <v>20120</v>
      </c>
    </row>
    <row r="1932" spans="1:38" x14ac:dyDescent="0.3">
      <c r="A1932" t="s">
        <v>6707</v>
      </c>
      <c r="B1932" t="s">
        <v>6708</v>
      </c>
      <c r="C1932" t="s">
        <v>6710</v>
      </c>
      <c r="D1932" t="s">
        <v>6709</v>
      </c>
      <c r="E1932" t="s">
        <v>13497</v>
      </c>
      <c r="F1932" t="s">
        <v>40</v>
      </c>
      <c r="G1932" t="s">
        <v>56</v>
      </c>
      <c r="H1932" t="s">
        <v>2</v>
      </c>
      <c r="I1932" t="s">
        <v>6294</v>
      </c>
      <c r="J1932" t="s">
        <v>2</v>
      </c>
      <c r="K1932" t="s">
        <v>6294</v>
      </c>
      <c r="L1932" t="s">
        <v>86</v>
      </c>
      <c r="M1932" t="s">
        <v>91</v>
      </c>
      <c r="N1932" t="s">
        <v>9666</v>
      </c>
      <c r="O1932" t="s">
        <v>13498</v>
      </c>
      <c r="P1932" t="s">
        <v>13499</v>
      </c>
      <c r="R1932" t="s">
        <v>31081</v>
      </c>
      <c r="S1932" t="s">
        <v>6710</v>
      </c>
      <c r="T1932" t="s">
        <v>31082</v>
      </c>
      <c r="U1932" t="s">
        <v>20263</v>
      </c>
      <c r="V1932" t="s">
        <v>20185</v>
      </c>
      <c r="W1932" t="s">
        <v>40</v>
      </c>
      <c r="X1932" t="s">
        <v>56</v>
      </c>
      <c r="Y1932" t="s">
        <v>2</v>
      </c>
      <c r="Z1932" t="s">
        <v>6294</v>
      </c>
      <c r="AA1932" t="s">
        <v>2</v>
      </c>
      <c r="AB1932" t="s">
        <v>6294</v>
      </c>
      <c r="AC1932" t="s">
        <v>86</v>
      </c>
      <c r="AD1932" t="s">
        <v>91</v>
      </c>
      <c r="AE1932" t="s">
        <v>9666</v>
      </c>
      <c r="AF1932" t="s">
        <v>31083</v>
      </c>
      <c r="AG1932" t="s">
        <v>31084</v>
      </c>
      <c r="AH1932" t="s">
        <v>30645</v>
      </c>
      <c r="AI1932" t="s">
        <v>31085</v>
      </c>
      <c r="AJ1932" t="s">
        <v>31086</v>
      </c>
      <c r="AK1932" t="s">
        <v>9683</v>
      </c>
      <c r="AL1932" t="s">
        <v>20185</v>
      </c>
    </row>
    <row r="1933" spans="1:38" x14ac:dyDescent="0.3">
      <c r="A1933" t="s">
        <v>9147</v>
      </c>
      <c r="B1933" t="s">
        <v>9148</v>
      </c>
      <c r="C1933" t="s">
        <v>9150</v>
      </c>
      <c r="D1933" t="s">
        <v>9149</v>
      </c>
      <c r="E1933" t="s">
        <v>13500</v>
      </c>
      <c r="F1933" t="s">
        <v>40</v>
      </c>
      <c r="G1933" t="s">
        <v>56</v>
      </c>
      <c r="H1933" t="s">
        <v>2</v>
      </c>
      <c r="I1933" t="s">
        <v>6294</v>
      </c>
      <c r="J1933" t="s">
        <v>2</v>
      </c>
      <c r="K1933" t="s">
        <v>6294</v>
      </c>
      <c r="L1933" t="s">
        <v>86</v>
      </c>
      <c r="M1933" t="s">
        <v>91</v>
      </c>
      <c r="N1933" t="s">
        <v>9666</v>
      </c>
      <c r="O1933" t="s">
        <v>13501</v>
      </c>
      <c r="P1933" t="s">
        <v>13502</v>
      </c>
      <c r="R1933" t="s">
        <v>31087</v>
      </c>
      <c r="S1933" t="s">
        <v>9150</v>
      </c>
      <c r="T1933" t="s">
        <v>31088</v>
      </c>
      <c r="U1933" t="s">
        <v>31089</v>
      </c>
      <c r="V1933" t="s">
        <v>20120</v>
      </c>
      <c r="W1933" t="s">
        <v>40</v>
      </c>
      <c r="X1933" t="s">
        <v>9683</v>
      </c>
      <c r="Y1933" t="s">
        <v>2</v>
      </c>
      <c r="Z1933" t="s">
        <v>6294</v>
      </c>
      <c r="AA1933" t="s">
        <v>2</v>
      </c>
      <c r="AB1933" t="s">
        <v>6294</v>
      </c>
      <c r="AC1933" t="s">
        <v>86</v>
      </c>
      <c r="AD1933" t="s">
        <v>91</v>
      </c>
      <c r="AE1933" t="s">
        <v>9666</v>
      </c>
      <c r="AF1933" t="s">
        <v>31090</v>
      </c>
      <c r="AG1933" t="s">
        <v>31091</v>
      </c>
      <c r="AH1933" t="s">
        <v>9683</v>
      </c>
      <c r="AI1933" t="s">
        <v>9683</v>
      </c>
      <c r="AJ1933" t="s">
        <v>9683</v>
      </c>
      <c r="AK1933" t="s">
        <v>31092</v>
      </c>
      <c r="AL1933" t="s">
        <v>20120</v>
      </c>
    </row>
    <row r="1934" spans="1:38" x14ac:dyDescent="0.3">
      <c r="A1934" t="s">
        <v>9119</v>
      </c>
      <c r="B1934" t="s">
        <v>9120</v>
      </c>
      <c r="C1934" t="s">
        <v>9121</v>
      </c>
      <c r="D1934" t="s">
        <v>13266</v>
      </c>
      <c r="E1934" t="s">
        <v>6745</v>
      </c>
      <c r="F1934" t="s">
        <v>40</v>
      </c>
      <c r="G1934" t="s">
        <v>56</v>
      </c>
      <c r="H1934" t="s">
        <v>2</v>
      </c>
      <c r="I1934" t="s">
        <v>6294</v>
      </c>
      <c r="J1934" t="s">
        <v>2</v>
      </c>
      <c r="K1934" t="s">
        <v>6294</v>
      </c>
      <c r="L1934" t="s">
        <v>86</v>
      </c>
      <c r="M1934" t="s">
        <v>91</v>
      </c>
      <c r="N1934" t="s">
        <v>9666</v>
      </c>
      <c r="O1934" t="s">
        <v>13267</v>
      </c>
      <c r="P1934" t="s">
        <v>13268</v>
      </c>
      <c r="R1934" t="s">
        <v>29030</v>
      </c>
      <c r="S1934" t="s">
        <v>8946</v>
      </c>
      <c r="T1934" t="s">
        <v>29031</v>
      </c>
      <c r="U1934" t="s">
        <v>6745</v>
      </c>
      <c r="V1934" t="s">
        <v>20133</v>
      </c>
      <c r="W1934" t="s">
        <v>40</v>
      </c>
      <c r="X1934" t="s">
        <v>9683</v>
      </c>
      <c r="Y1934" t="s">
        <v>2</v>
      </c>
      <c r="Z1934" t="s">
        <v>6294</v>
      </c>
      <c r="AA1934" t="s">
        <v>2</v>
      </c>
      <c r="AB1934" t="s">
        <v>6294</v>
      </c>
      <c r="AC1934" t="s">
        <v>86</v>
      </c>
      <c r="AD1934" t="s">
        <v>91</v>
      </c>
      <c r="AE1934" t="s">
        <v>9666</v>
      </c>
      <c r="AF1934" t="s">
        <v>29032</v>
      </c>
      <c r="AG1934" t="s">
        <v>29033</v>
      </c>
      <c r="AH1934" t="s">
        <v>9683</v>
      </c>
      <c r="AI1934" t="s">
        <v>29034</v>
      </c>
      <c r="AJ1934" t="s">
        <v>9683</v>
      </c>
      <c r="AK1934" t="s">
        <v>29035</v>
      </c>
      <c r="AL1934" t="s">
        <v>20133</v>
      </c>
    </row>
    <row r="1935" spans="1:38" x14ac:dyDescent="0.3">
      <c r="A1935" t="s">
        <v>9074</v>
      </c>
      <c r="B1935" t="s">
        <v>9075</v>
      </c>
      <c r="C1935" t="s">
        <v>13505</v>
      </c>
      <c r="D1935" t="s">
        <v>9076</v>
      </c>
      <c r="E1935" t="s">
        <v>13506</v>
      </c>
      <c r="F1935" t="s">
        <v>40</v>
      </c>
      <c r="G1935" t="s">
        <v>56</v>
      </c>
      <c r="H1935" t="s">
        <v>2</v>
      </c>
      <c r="I1935" t="s">
        <v>6294</v>
      </c>
      <c r="J1935" t="s">
        <v>2</v>
      </c>
      <c r="K1935" t="s">
        <v>6294</v>
      </c>
      <c r="L1935" t="s">
        <v>86</v>
      </c>
      <c r="M1935" t="s">
        <v>91</v>
      </c>
      <c r="N1935" t="s">
        <v>9666</v>
      </c>
      <c r="O1935" t="s">
        <v>13507</v>
      </c>
      <c r="P1935" t="s">
        <v>13508</v>
      </c>
      <c r="R1935" t="s">
        <v>20317</v>
      </c>
      <c r="S1935" t="s">
        <v>20318</v>
      </c>
      <c r="T1935" t="s">
        <v>21468</v>
      </c>
      <c r="U1935" t="s">
        <v>13506</v>
      </c>
      <c r="V1935" t="s">
        <v>20185</v>
      </c>
      <c r="W1935" t="s">
        <v>40</v>
      </c>
      <c r="X1935" t="s">
        <v>56</v>
      </c>
      <c r="Y1935" t="s">
        <v>2</v>
      </c>
      <c r="Z1935" t="s">
        <v>6294</v>
      </c>
      <c r="AA1935" t="s">
        <v>2</v>
      </c>
      <c r="AB1935" t="s">
        <v>6294</v>
      </c>
      <c r="AC1935" t="s">
        <v>86</v>
      </c>
      <c r="AD1935" t="s">
        <v>91</v>
      </c>
      <c r="AE1935" t="s">
        <v>9666</v>
      </c>
      <c r="AF1935" t="s">
        <v>20320</v>
      </c>
      <c r="AG1935" t="s">
        <v>20321</v>
      </c>
      <c r="AH1935" t="s">
        <v>20322</v>
      </c>
      <c r="AI1935" t="s">
        <v>20323</v>
      </c>
      <c r="AJ1935" t="s">
        <v>20324</v>
      </c>
      <c r="AK1935" t="s">
        <v>9683</v>
      </c>
      <c r="AL1935" t="s">
        <v>20185</v>
      </c>
    </row>
    <row r="1936" spans="1:38" x14ac:dyDescent="0.3">
      <c r="A1936" t="s">
        <v>6675</v>
      </c>
      <c r="B1936" t="s">
        <v>6676</v>
      </c>
      <c r="C1936" t="s">
        <v>6678</v>
      </c>
      <c r="D1936" t="s">
        <v>6677</v>
      </c>
      <c r="E1936" t="s">
        <v>13509</v>
      </c>
      <c r="F1936" t="s">
        <v>40</v>
      </c>
      <c r="G1936" t="s">
        <v>56</v>
      </c>
      <c r="H1936" t="s">
        <v>2</v>
      </c>
      <c r="I1936" t="s">
        <v>6294</v>
      </c>
      <c r="J1936" t="s">
        <v>2</v>
      </c>
      <c r="K1936" t="s">
        <v>6294</v>
      </c>
      <c r="L1936" t="s">
        <v>86</v>
      </c>
      <c r="M1936" t="s">
        <v>91</v>
      </c>
      <c r="N1936" t="s">
        <v>9666</v>
      </c>
      <c r="O1936" t="s">
        <v>13510</v>
      </c>
      <c r="P1936" t="s">
        <v>13511</v>
      </c>
      <c r="R1936" t="s">
        <v>31093</v>
      </c>
      <c r="S1936" t="s">
        <v>31094</v>
      </c>
      <c r="T1936" t="s">
        <v>31095</v>
      </c>
      <c r="U1936" t="s">
        <v>31096</v>
      </c>
      <c r="V1936" t="s">
        <v>20120</v>
      </c>
      <c r="W1936" t="s">
        <v>40</v>
      </c>
      <c r="X1936" t="s">
        <v>9683</v>
      </c>
      <c r="Y1936" t="s">
        <v>2</v>
      </c>
      <c r="Z1936" t="s">
        <v>6294</v>
      </c>
      <c r="AA1936" t="s">
        <v>2</v>
      </c>
      <c r="AB1936" t="s">
        <v>6294</v>
      </c>
      <c r="AC1936" t="s">
        <v>86</v>
      </c>
      <c r="AD1936" t="s">
        <v>91</v>
      </c>
      <c r="AE1936" t="s">
        <v>9666</v>
      </c>
      <c r="AF1936" t="s">
        <v>31097</v>
      </c>
      <c r="AG1936" t="s">
        <v>31098</v>
      </c>
      <c r="AH1936" t="s">
        <v>9683</v>
      </c>
      <c r="AI1936" t="s">
        <v>31099</v>
      </c>
      <c r="AJ1936" t="s">
        <v>9683</v>
      </c>
      <c r="AK1936" t="s">
        <v>31100</v>
      </c>
      <c r="AL1936" t="s">
        <v>20120</v>
      </c>
    </row>
    <row r="1937" spans="1:38" x14ac:dyDescent="0.3">
      <c r="A1937" t="s">
        <v>9197</v>
      </c>
      <c r="B1937" t="s">
        <v>9198</v>
      </c>
      <c r="C1937" t="s">
        <v>9200</v>
      </c>
      <c r="D1937" t="s">
        <v>9199</v>
      </c>
      <c r="E1937" t="s">
        <v>13512</v>
      </c>
      <c r="F1937" t="s">
        <v>40</v>
      </c>
      <c r="G1937" t="s">
        <v>56</v>
      </c>
      <c r="H1937" t="s">
        <v>2</v>
      </c>
      <c r="I1937" t="s">
        <v>6294</v>
      </c>
      <c r="J1937" t="s">
        <v>2</v>
      </c>
      <c r="K1937" t="s">
        <v>6294</v>
      </c>
      <c r="L1937" t="s">
        <v>86</v>
      </c>
      <c r="M1937" t="s">
        <v>91</v>
      </c>
      <c r="N1937" t="s">
        <v>9666</v>
      </c>
      <c r="O1937" t="s">
        <v>9926</v>
      </c>
      <c r="P1937" t="s">
        <v>9809</v>
      </c>
      <c r="R1937" t="s">
        <v>21215</v>
      </c>
      <c r="S1937" t="s">
        <v>21216</v>
      </c>
      <c r="T1937" t="s">
        <v>21217</v>
      </c>
      <c r="U1937" t="s">
        <v>21218</v>
      </c>
      <c r="V1937" t="s">
        <v>20185</v>
      </c>
      <c r="W1937" t="s">
        <v>40</v>
      </c>
      <c r="X1937" t="s">
        <v>56</v>
      </c>
      <c r="Y1937" t="s">
        <v>2</v>
      </c>
      <c r="Z1937" t="s">
        <v>6294</v>
      </c>
      <c r="AA1937" t="s">
        <v>2</v>
      </c>
      <c r="AB1937" t="s">
        <v>6294</v>
      </c>
      <c r="AC1937" t="s">
        <v>86</v>
      </c>
      <c r="AD1937" t="s">
        <v>91</v>
      </c>
      <c r="AE1937" t="s">
        <v>9666</v>
      </c>
      <c r="AF1937" t="s">
        <v>31101</v>
      </c>
      <c r="AG1937" t="s">
        <v>31102</v>
      </c>
      <c r="AH1937" t="s">
        <v>20322</v>
      </c>
      <c r="AI1937" t="s">
        <v>9683</v>
      </c>
      <c r="AJ1937" t="s">
        <v>31103</v>
      </c>
      <c r="AK1937" t="s">
        <v>9683</v>
      </c>
      <c r="AL1937" t="s">
        <v>20185</v>
      </c>
    </row>
    <row r="1938" spans="1:38" x14ac:dyDescent="0.3">
      <c r="A1938" t="s">
        <v>9007</v>
      </c>
      <c r="B1938" t="s">
        <v>9008</v>
      </c>
      <c r="C1938" t="s">
        <v>9009</v>
      </c>
      <c r="D1938" t="s">
        <v>13472</v>
      </c>
      <c r="E1938" t="s">
        <v>9001</v>
      </c>
      <c r="F1938" t="s">
        <v>40</v>
      </c>
      <c r="G1938" t="s">
        <v>56</v>
      </c>
      <c r="H1938" t="s">
        <v>2</v>
      </c>
      <c r="I1938" t="s">
        <v>6294</v>
      </c>
      <c r="J1938" t="s">
        <v>2</v>
      </c>
      <c r="K1938" t="s">
        <v>6294</v>
      </c>
      <c r="L1938" t="s">
        <v>86</v>
      </c>
      <c r="M1938" t="s">
        <v>91</v>
      </c>
      <c r="N1938" t="s">
        <v>9666</v>
      </c>
      <c r="O1938" t="s">
        <v>13267</v>
      </c>
      <c r="P1938" t="s">
        <v>13268</v>
      </c>
      <c r="R1938" t="s">
        <v>21250</v>
      </c>
      <c r="S1938" t="s">
        <v>21251</v>
      </c>
      <c r="T1938" t="s">
        <v>21252</v>
      </c>
      <c r="U1938" t="s">
        <v>20263</v>
      </c>
      <c r="V1938" t="s">
        <v>20120</v>
      </c>
      <c r="W1938" t="s">
        <v>40</v>
      </c>
      <c r="X1938" t="s">
        <v>9683</v>
      </c>
      <c r="Y1938" t="s">
        <v>2</v>
      </c>
      <c r="Z1938" t="s">
        <v>6294</v>
      </c>
      <c r="AA1938" t="s">
        <v>2</v>
      </c>
      <c r="AB1938" t="s">
        <v>6294</v>
      </c>
      <c r="AC1938" t="s">
        <v>86</v>
      </c>
      <c r="AD1938" t="s">
        <v>91</v>
      </c>
      <c r="AE1938" t="s">
        <v>9666</v>
      </c>
      <c r="AF1938" t="s">
        <v>30666</v>
      </c>
      <c r="AG1938" t="s">
        <v>30667</v>
      </c>
      <c r="AH1938" t="s">
        <v>9683</v>
      </c>
      <c r="AI1938" t="s">
        <v>9683</v>
      </c>
      <c r="AJ1938" t="s">
        <v>9683</v>
      </c>
      <c r="AK1938" t="s">
        <v>30668</v>
      </c>
      <c r="AL1938" t="s">
        <v>20120</v>
      </c>
    </row>
    <row r="1939" spans="1:38" x14ac:dyDescent="0.3">
      <c r="A1939" t="s">
        <v>9094</v>
      </c>
      <c r="B1939" t="s">
        <v>9095</v>
      </c>
      <c r="C1939" t="s">
        <v>9097</v>
      </c>
      <c r="D1939" t="s">
        <v>9096</v>
      </c>
      <c r="E1939" t="s">
        <v>13513</v>
      </c>
      <c r="F1939" t="s">
        <v>40</v>
      </c>
      <c r="G1939" t="s">
        <v>56</v>
      </c>
      <c r="H1939" t="s">
        <v>2</v>
      </c>
      <c r="I1939" t="s">
        <v>6294</v>
      </c>
      <c r="J1939" t="s">
        <v>2</v>
      </c>
      <c r="K1939" t="s">
        <v>6294</v>
      </c>
      <c r="L1939" t="s">
        <v>86</v>
      </c>
      <c r="M1939" t="s">
        <v>91</v>
      </c>
      <c r="N1939" t="s">
        <v>9666</v>
      </c>
      <c r="O1939" t="s">
        <v>13514</v>
      </c>
      <c r="P1939" t="s">
        <v>13515</v>
      </c>
      <c r="R1939" t="s">
        <v>21025</v>
      </c>
      <c r="S1939" t="s">
        <v>21026</v>
      </c>
      <c r="T1939" t="s">
        <v>20262</v>
      </c>
      <c r="U1939" t="s">
        <v>13513</v>
      </c>
      <c r="V1939" t="s">
        <v>20133</v>
      </c>
      <c r="W1939" t="s">
        <v>40</v>
      </c>
      <c r="X1939" t="s">
        <v>9683</v>
      </c>
      <c r="Y1939" t="s">
        <v>2</v>
      </c>
      <c r="Z1939" t="s">
        <v>6294</v>
      </c>
      <c r="AA1939" t="s">
        <v>2</v>
      </c>
      <c r="AB1939" t="s">
        <v>6294</v>
      </c>
      <c r="AC1939" t="s">
        <v>86</v>
      </c>
      <c r="AD1939" t="s">
        <v>91</v>
      </c>
      <c r="AE1939" t="s">
        <v>9666</v>
      </c>
      <c r="AF1939" t="s">
        <v>31104</v>
      </c>
      <c r="AG1939" t="s">
        <v>31105</v>
      </c>
      <c r="AH1939" t="s">
        <v>9683</v>
      </c>
      <c r="AI1939" t="s">
        <v>9683</v>
      </c>
      <c r="AJ1939" t="s">
        <v>9683</v>
      </c>
      <c r="AK1939" t="s">
        <v>31106</v>
      </c>
      <c r="AL1939" t="s">
        <v>20133</v>
      </c>
    </row>
    <row r="1940" spans="1:38" x14ac:dyDescent="0.3">
      <c r="A1940" t="s">
        <v>6689</v>
      </c>
      <c r="B1940" t="s">
        <v>6690</v>
      </c>
      <c r="C1940" t="s">
        <v>6692</v>
      </c>
      <c r="D1940" t="s">
        <v>6691</v>
      </c>
      <c r="E1940" t="s">
        <v>13516</v>
      </c>
      <c r="F1940" t="s">
        <v>40</v>
      </c>
      <c r="G1940" t="s">
        <v>56</v>
      </c>
      <c r="H1940" t="s">
        <v>2</v>
      </c>
      <c r="I1940" t="s">
        <v>6294</v>
      </c>
      <c r="J1940" t="s">
        <v>2</v>
      </c>
      <c r="K1940" t="s">
        <v>6294</v>
      </c>
      <c r="L1940" t="s">
        <v>86</v>
      </c>
      <c r="M1940" t="s">
        <v>91</v>
      </c>
      <c r="N1940" t="s">
        <v>9666</v>
      </c>
      <c r="O1940" t="s">
        <v>13517</v>
      </c>
      <c r="P1940" t="s">
        <v>13334</v>
      </c>
      <c r="R1940" t="s">
        <v>31107</v>
      </c>
      <c r="S1940" t="s">
        <v>6692</v>
      </c>
      <c r="T1940" t="s">
        <v>31108</v>
      </c>
      <c r="U1940" t="s">
        <v>31109</v>
      </c>
      <c r="V1940" t="s">
        <v>20120</v>
      </c>
      <c r="W1940" t="s">
        <v>40</v>
      </c>
      <c r="X1940" t="s">
        <v>9683</v>
      </c>
      <c r="Y1940" t="s">
        <v>2</v>
      </c>
      <c r="Z1940" t="s">
        <v>6294</v>
      </c>
      <c r="AA1940" t="s">
        <v>2</v>
      </c>
      <c r="AB1940" t="s">
        <v>6294</v>
      </c>
      <c r="AC1940" t="s">
        <v>86</v>
      </c>
      <c r="AD1940" t="s">
        <v>91</v>
      </c>
      <c r="AE1940" t="s">
        <v>9666</v>
      </c>
      <c r="AF1940" t="s">
        <v>31110</v>
      </c>
      <c r="AG1940" t="s">
        <v>31111</v>
      </c>
      <c r="AH1940" t="s">
        <v>9683</v>
      </c>
      <c r="AI1940" t="s">
        <v>9683</v>
      </c>
      <c r="AJ1940" t="s">
        <v>9683</v>
      </c>
      <c r="AK1940" t="s">
        <v>31112</v>
      </c>
      <c r="AL1940" t="s">
        <v>20120</v>
      </c>
    </row>
    <row r="1941" spans="1:38" x14ac:dyDescent="0.3">
      <c r="A1941" t="s">
        <v>2840</v>
      </c>
      <c r="B1941" t="s">
        <v>2841</v>
      </c>
      <c r="C1941" t="s">
        <v>2843</v>
      </c>
      <c r="D1941" t="s">
        <v>13518</v>
      </c>
      <c r="E1941" t="s">
        <v>13519</v>
      </c>
      <c r="F1941" t="s">
        <v>2438</v>
      </c>
      <c r="G1941" t="s">
        <v>9333</v>
      </c>
      <c r="H1941" t="s">
        <v>3</v>
      </c>
      <c r="I1941" t="s">
        <v>90</v>
      </c>
      <c r="J1941" t="s">
        <v>6</v>
      </c>
      <c r="K1941" t="s">
        <v>9405</v>
      </c>
      <c r="L1941" t="s">
        <v>86</v>
      </c>
      <c r="M1941" t="s">
        <v>91</v>
      </c>
      <c r="N1941" t="s">
        <v>9666</v>
      </c>
      <c r="O1941" t="s">
        <v>13520</v>
      </c>
      <c r="P1941" t="s">
        <v>13521</v>
      </c>
      <c r="R1941" t="s">
        <v>29277</v>
      </c>
      <c r="S1941" t="s">
        <v>2843</v>
      </c>
      <c r="T1941" t="s">
        <v>9683</v>
      </c>
      <c r="U1941" t="s">
        <v>31113</v>
      </c>
      <c r="V1941" t="s">
        <v>20185</v>
      </c>
      <c r="W1941" t="s">
        <v>2438</v>
      </c>
      <c r="X1941" t="s">
        <v>9333</v>
      </c>
      <c r="Y1941" t="s">
        <v>3</v>
      </c>
      <c r="Z1941" t="s">
        <v>90</v>
      </c>
      <c r="AA1941" t="s">
        <v>6</v>
      </c>
      <c r="AB1941" t="s">
        <v>9405</v>
      </c>
      <c r="AC1941" t="s">
        <v>86</v>
      </c>
      <c r="AD1941" t="s">
        <v>91</v>
      </c>
      <c r="AE1941" t="s">
        <v>9666</v>
      </c>
      <c r="AF1941" t="s">
        <v>31114</v>
      </c>
      <c r="AG1941" t="s">
        <v>31115</v>
      </c>
      <c r="AH1941" t="s">
        <v>31116</v>
      </c>
      <c r="AI1941" t="s">
        <v>9683</v>
      </c>
      <c r="AJ1941" t="s">
        <v>31117</v>
      </c>
      <c r="AK1941" t="s">
        <v>9683</v>
      </c>
      <c r="AL1941" t="s">
        <v>20185</v>
      </c>
    </row>
    <row r="1942" spans="1:38" x14ac:dyDescent="0.3">
      <c r="A1942" t="s">
        <v>2826</v>
      </c>
      <c r="B1942" t="s">
        <v>2827</v>
      </c>
      <c r="C1942" t="s">
        <v>13522</v>
      </c>
      <c r="D1942" t="s">
        <v>9603</v>
      </c>
      <c r="E1942" t="s">
        <v>13523</v>
      </c>
      <c r="F1942" t="s">
        <v>2438</v>
      </c>
      <c r="G1942" t="s">
        <v>9333</v>
      </c>
      <c r="H1942" t="s">
        <v>3</v>
      </c>
      <c r="I1942" t="s">
        <v>90</v>
      </c>
      <c r="J1942" t="s">
        <v>6</v>
      </c>
      <c r="K1942" t="s">
        <v>9405</v>
      </c>
      <c r="L1942" t="s">
        <v>86</v>
      </c>
      <c r="M1942" t="s">
        <v>91</v>
      </c>
      <c r="N1942" t="s">
        <v>9666</v>
      </c>
      <c r="O1942" t="s">
        <v>13524</v>
      </c>
      <c r="P1942" t="s">
        <v>13525</v>
      </c>
      <c r="R1942" t="s">
        <v>31118</v>
      </c>
      <c r="S1942" t="s">
        <v>13522</v>
      </c>
      <c r="T1942" t="s">
        <v>31119</v>
      </c>
      <c r="U1942" t="s">
        <v>31120</v>
      </c>
      <c r="V1942" t="s">
        <v>20120</v>
      </c>
      <c r="W1942" t="s">
        <v>2438</v>
      </c>
      <c r="X1942" t="s">
        <v>9683</v>
      </c>
      <c r="Y1942" t="s">
        <v>3</v>
      </c>
      <c r="Z1942" t="s">
        <v>90</v>
      </c>
      <c r="AA1942" t="s">
        <v>6</v>
      </c>
      <c r="AB1942" t="s">
        <v>9405</v>
      </c>
      <c r="AC1942" t="s">
        <v>86</v>
      </c>
      <c r="AD1942" t="s">
        <v>91</v>
      </c>
      <c r="AE1942" t="s">
        <v>9666</v>
      </c>
      <c r="AF1942" t="s">
        <v>31121</v>
      </c>
      <c r="AG1942" t="s">
        <v>31122</v>
      </c>
      <c r="AH1942" t="s">
        <v>9683</v>
      </c>
      <c r="AI1942" t="s">
        <v>31123</v>
      </c>
      <c r="AJ1942" t="s">
        <v>9683</v>
      </c>
      <c r="AK1942" t="s">
        <v>31124</v>
      </c>
      <c r="AL1942" t="s">
        <v>20120</v>
      </c>
    </row>
    <row r="1943" spans="1:38" x14ac:dyDescent="0.3">
      <c r="A1943" t="s">
        <v>2820</v>
      </c>
      <c r="B1943" t="s">
        <v>2821</v>
      </c>
      <c r="C1943" t="s">
        <v>2822</v>
      </c>
      <c r="D1943" t="s">
        <v>13526</v>
      </c>
      <c r="E1943" t="s">
        <v>15307</v>
      </c>
      <c r="F1943" t="s">
        <v>2438</v>
      </c>
      <c r="G1943" t="s">
        <v>9333</v>
      </c>
      <c r="H1943" t="s">
        <v>3</v>
      </c>
      <c r="I1943" t="s">
        <v>90</v>
      </c>
      <c r="J1943" t="s">
        <v>6</v>
      </c>
      <c r="K1943" t="s">
        <v>9405</v>
      </c>
      <c r="L1943" t="s">
        <v>86</v>
      </c>
      <c r="M1943" t="s">
        <v>91</v>
      </c>
      <c r="N1943" t="s">
        <v>9666</v>
      </c>
      <c r="O1943" t="s">
        <v>13527</v>
      </c>
      <c r="P1943" t="s">
        <v>13528</v>
      </c>
      <c r="R1943" t="s">
        <v>9683</v>
      </c>
      <c r="S1943" t="s">
        <v>31125</v>
      </c>
      <c r="T1943" t="s">
        <v>31126</v>
      </c>
      <c r="U1943" t="s">
        <v>31127</v>
      </c>
      <c r="V1943" t="s">
        <v>20120</v>
      </c>
      <c r="W1943" t="s">
        <v>2438</v>
      </c>
      <c r="X1943" t="s">
        <v>9683</v>
      </c>
      <c r="Y1943" t="s">
        <v>3</v>
      </c>
      <c r="Z1943" t="s">
        <v>90</v>
      </c>
      <c r="AA1943" t="s">
        <v>6</v>
      </c>
      <c r="AB1943" t="s">
        <v>9405</v>
      </c>
      <c r="AC1943" t="s">
        <v>86</v>
      </c>
      <c r="AD1943" t="s">
        <v>91</v>
      </c>
      <c r="AE1943" t="s">
        <v>9666</v>
      </c>
      <c r="AF1943" t="s">
        <v>31128</v>
      </c>
      <c r="AG1943" t="s">
        <v>31129</v>
      </c>
      <c r="AH1943" t="s">
        <v>9683</v>
      </c>
      <c r="AI1943" t="s">
        <v>9683</v>
      </c>
      <c r="AJ1943" t="s">
        <v>9683</v>
      </c>
      <c r="AK1943" t="s">
        <v>31130</v>
      </c>
      <c r="AL1943" t="s">
        <v>20120</v>
      </c>
    </row>
    <row r="1944" spans="1:38" x14ac:dyDescent="0.3">
      <c r="A1944" t="s">
        <v>2806</v>
      </c>
      <c r="B1944" t="s">
        <v>2807</v>
      </c>
      <c r="C1944" t="s">
        <v>2809</v>
      </c>
      <c r="D1944" t="s">
        <v>13529</v>
      </c>
      <c r="E1944" t="s">
        <v>13530</v>
      </c>
      <c r="F1944" t="s">
        <v>2438</v>
      </c>
      <c r="G1944" t="s">
        <v>9333</v>
      </c>
      <c r="H1944" t="s">
        <v>3</v>
      </c>
      <c r="I1944" t="s">
        <v>90</v>
      </c>
      <c r="J1944" t="s">
        <v>6</v>
      </c>
      <c r="K1944" t="s">
        <v>9405</v>
      </c>
      <c r="L1944" t="s">
        <v>86</v>
      </c>
      <c r="M1944" t="s">
        <v>91</v>
      </c>
      <c r="N1944" t="s">
        <v>9666</v>
      </c>
      <c r="O1944" t="s">
        <v>13531</v>
      </c>
      <c r="P1944" t="s">
        <v>13532</v>
      </c>
      <c r="R1944" t="s">
        <v>31131</v>
      </c>
      <c r="S1944" t="s">
        <v>2809</v>
      </c>
      <c r="T1944" t="s">
        <v>31132</v>
      </c>
      <c r="U1944" t="s">
        <v>13530</v>
      </c>
      <c r="V1944" t="s">
        <v>20133</v>
      </c>
      <c r="W1944" t="s">
        <v>9683</v>
      </c>
      <c r="X1944" t="s">
        <v>9683</v>
      </c>
      <c r="Y1944" t="s">
        <v>3</v>
      </c>
      <c r="Z1944" t="s">
        <v>90</v>
      </c>
      <c r="AA1944" t="s">
        <v>6</v>
      </c>
      <c r="AB1944" t="s">
        <v>9405</v>
      </c>
      <c r="AC1944" t="s">
        <v>86</v>
      </c>
      <c r="AD1944" t="s">
        <v>91</v>
      </c>
      <c r="AE1944" t="s">
        <v>9666</v>
      </c>
      <c r="AF1944" t="s">
        <v>31133</v>
      </c>
      <c r="AG1944" t="s">
        <v>31134</v>
      </c>
      <c r="AH1944" t="s">
        <v>9683</v>
      </c>
      <c r="AI1944" t="s">
        <v>9683</v>
      </c>
      <c r="AJ1944" t="s">
        <v>9683</v>
      </c>
      <c r="AK1944" t="s">
        <v>31135</v>
      </c>
      <c r="AL1944" t="s">
        <v>20133</v>
      </c>
    </row>
    <row r="1945" spans="1:38" x14ac:dyDescent="0.3">
      <c r="A1945" t="s">
        <v>2480</v>
      </c>
      <c r="B1945" t="s">
        <v>2481</v>
      </c>
      <c r="C1945" t="s">
        <v>2482</v>
      </c>
      <c r="D1945" t="s">
        <v>13533</v>
      </c>
      <c r="E1945" t="s">
        <v>9421</v>
      </c>
      <c r="F1945" t="s">
        <v>2438</v>
      </c>
      <c r="G1945" t="s">
        <v>9333</v>
      </c>
      <c r="H1945" t="s">
        <v>3</v>
      </c>
      <c r="I1945" t="s">
        <v>90</v>
      </c>
      <c r="J1945" t="s">
        <v>6</v>
      </c>
      <c r="K1945" t="s">
        <v>9405</v>
      </c>
      <c r="L1945" t="s">
        <v>86</v>
      </c>
      <c r="M1945" t="s">
        <v>91</v>
      </c>
      <c r="N1945" t="s">
        <v>9666</v>
      </c>
      <c r="O1945" t="s">
        <v>13534</v>
      </c>
      <c r="P1945" t="s">
        <v>13535</v>
      </c>
      <c r="R1945" t="s">
        <v>31136</v>
      </c>
      <c r="S1945" t="s">
        <v>2482</v>
      </c>
      <c r="T1945" t="s">
        <v>31137</v>
      </c>
      <c r="U1945" t="s">
        <v>9421</v>
      </c>
      <c r="V1945" t="s">
        <v>20120</v>
      </c>
      <c r="W1945" t="s">
        <v>2438</v>
      </c>
      <c r="X1945" t="s">
        <v>9683</v>
      </c>
      <c r="Y1945" t="s">
        <v>3</v>
      </c>
      <c r="Z1945" t="s">
        <v>90</v>
      </c>
      <c r="AA1945" t="s">
        <v>6</v>
      </c>
      <c r="AB1945" t="s">
        <v>9405</v>
      </c>
      <c r="AC1945" t="s">
        <v>86</v>
      </c>
      <c r="AD1945" t="s">
        <v>91</v>
      </c>
      <c r="AE1945" t="s">
        <v>9666</v>
      </c>
      <c r="AF1945" t="s">
        <v>31138</v>
      </c>
      <c r="AG1945" t="s">
        <v>31139</v>
      </c>
      <c r="AH1945" t="s">
        <v>9683</v>
      </c>
      <c r="AI1945" t="s">
        <v>31140</v>
      </c>
      <c r="AJ1945" t="s">
        <v>9683</v>
      </c>
      <c r="AK1945" t="s">
        <v>31141</v>
      </c>
      <c r="AL1945" t="s">
        <v>20120</v>
      </c>
    </row>
    <row r="1946" spans="1:38" x14ac:dyDescent="0.3">
      <c r="A1946" t="s">
        <v>2817</v>
      </c>
      <c r="B1946" t="s">
        <v>2818</v>
      </c>
      <c r="C1946" t="s">
        <v>2819</v>
      </c>
      <c r="D1946" t="s">
        <v>13536</v>
      </c>
      <c r="E1946" t="s">
        <v>13537</v>
      </c>
      <c r="F1946" t="s">
        <v>2438</v>
      </c>
      <c r="G1946" t="s">
        <v>9333</v>
      </c>
      <c r="H1946" t="s">
        <v>3</v>
      </c>
      <c r="I1946" t="s">
        <v>90</v>
      </c>
      <c r="J1946" t="s">
        <v>6</v>
      </c>
      <c r="K1946" t="s">
        <v>9405</v>
      </c>
      <c r="L1946" t="s">
        <v>86</v>
      </c>
      <c r="M1946" t="s">
        <v>91</v>
      </c>
      <c r="N1946" t="s">
        <v>9666</v>
      </c>
      <c r="O1946" t="s">
        <v>13538</v>
      </c>
      <c r="P1946" t="s">
        <v>13539</v>
      </c>
      <c r="R1946" t="s">
        <v>31142</v>
      </c>
      <c r="S1946" t="s">
        <v>31143</v>
      </c>
      <c r="T1946" t="s">
        <v>31144</v>
      </c>
      <c r="U1946" t="s">
        <v>13537</v>
      </c>
      <c r="V1946" t="s">
        <v>20133</v>
      </c>
      <c r="W1946" t="s">
        <v>2438</v>
      </c>
      <c r="X1946" t="s">
        <v>9683</v>
      </c>
      <c r="Y1946" t="s">
        <v>3</v>
      </c>
      <c r="Z1946" t="s">
        <v>90</v>
      </c>
      <c r="AA1946" t="s">
        <v>6</v>
      </c>
      <c r="AB1946" t="s">
        <v>9405</v>
      </c>
      <c r="AC1946" t="s">
        <v>86</v>
      </c>
      <c r="AD1946" t="s">
        <v>91</v>
      </c>
      <c r="AE1946" t="s">
        <v>9666</v>
      </c>
      <c r="AF1946" t="s">
        <v>31145</v>
      </c>
      <c r="AG1946" t="s">
        <v>31146</v>
      </c>
      <c r="AH1946" t="s">
        <v>9683</v>
      </c>
      <c r="AI1946" t="s">
        <v>9683</v>
      </c>
      <c r="AJ1946" t="s">
        <v>9683</v>
      </c>
      <c r="AK1946" t="s">
        <v>31147</v>
      </c>
      <c r="AL1946" t="s">
        <v>20133</v>
      </c>
    </row>
    <row r="1947" spans="1:38" x14ac:dyDescent="0.3">
      <c r="A1947" t="s">
        <v>3196</v>
      </c>
      <c r="B1947" t="s">
        <v>3197</v>
      </c>
      <c r="C1947" t="s">
        <v>3198</v>
      </c>
      <c r="D1947" t="s">
        <v>13540</v>
      </c>
      <c r="E1947" t="s">
        <v>13541</v>
      </c>
      <c r="F1947" t="s">
        <v>2438</v>
      </c>
      <c r="G1947" t="s">
        <v>9333</v>
      </c>
      <c r="H1947" t="s">
        <v>3</v>
      </c>
      <c r="I1947" t="s">
        <v>90</v>
      </c>
      <c r="J1947" t="s">
        <v>6</v>
      </c>
      <c r="K1947" t="s">
        <v>9405</v>
      </c>
      <c r="L1947" t="s">
        <v>86</v>
      </c>
      <c r="M1947" t="s">
        <v>91</v>
      </c>
      <c r="N1947" t="s">
        <v>9666</v>
      </c>
      <c r="O1947" t="s">
        <v>13542</v>
      </c>
      <c r="P1947" t="s">
        <v>13543</v>
      </c>
      <c r="R1947" t="s">
        <v>31148</v>
      </c>
      <c r="S1947" t="s">
        <v>3198</v>
      </c>
      <c r="T1947" t="s">
        <v>13540</v>
      </c>
      <c r="U1947" t="s">
        <v>31149</v>
      </c>
      <c r="V1947" t="s">
        <v>20120</v>
      </c>
      <c r="W1947" t="s">
        <v>9683</v>
      </c>
      <c r="X1947" t="s">
        <v>9683</v>
      </c>
      <c r="Y1947" t="s">
        <v>3</v>
      </c>
      <c r="Z1947" t="s">
        <v>90</v>
      </c>
      <c r="AA1947" t="s">
        <v>6</v>
      </c>
      <c r="AB1947" t="s">
        <v>9405</v>
      </c>
      <c r="AC1947" t="s">
        <v>86</v>
      </c>
      <c r="AD1947" t="s">
        <v>91</v>
      </c>
      <c r="AE1947" t="s">
        <v>9666</v>
      </c>
      <c r="AF1947" t="s">
        <v>31150</v>
      </c>
      <c r="AG1947" t="s">
        <v>31151</v>
      </c>
      <c r="AH1947" t="s">
        <v>9683</v>
      </c>
      <c r="AI1947" t="s">
        <v>31152</v>
      </c>
      <c r="AJ1947" t="s">
        <v>9683</v>
      </c>
      <c r="AK1947" t="s">
        <v>31153</v>
      </c>
      <c r="AL1947" t="s">
        <v>20120</v>
      </c>
    </row>
    <row r="1948" spans="1:38" x14ac:dyDescent="0.3">
      <c r="A1948" t="s">
        <v>2811</v>
      </c>
      <c r="B1948" t="s">
        <v>2812</v>
      </c>
      <c r="C1948" t="s">
        <v>2813</v>
      </c>
      <c r="D1948" t="s">
        <v>13544</v>
      </c>
      <c r="E1948" t="s">
        <v>9398</v>
      </c>
      <c r="F1948" t="s">
        <v>2438</v>
      </c>
      <c r="G1948" t="s">
        <v>9333</v>
      </c>
      <c r="H1948" t="s">
        <v>3</v>
      </c>
      <c r="I1948" t="s">
        <v>90</v>
      </c>
      <c r="J1948" t="s">
        <v>6</v>
      </c>
      <c r="K1948" t="s">
        <v>9405</v>
      </c>
      <c r="L1948" t="s">
        <v>86</v>
      </c>
      <c r="M1948" t="s">
        <v>91</v>
      </c>
      <c r="N1948" t="s">
        <v>9666</v>
      </c>
      <c r="O1948" t="s">
        <v>13545</v>
      </c>
      <c r="P1948" t="s">
        <v>13546</v>
      </c>
      <c r="R1948" t="s">
        <v>31154</v>
      </c>
      <c r="S1948" t="s">
        <v>2813</v>
      </c>
      <c r="T1948" t="s">
        <v>31155</v>
      </c>
      <c r="U1948" t="s">
        <v>9398</v>
      </c>
      <c r="V1948" t="s">
        <v>20120</v>
      </c>
      <c r="W1948" t="s">
        <v>2438</v>
      </c>
      <c r="X1948" t="s">
        <v>9683</v>
      </c>
      <c r="Y1948" t="s">
        <v>3</v>
      </c>
      <c r="Z1948" t="s">
        <v>90</v>
      </c>
      <c r="AA1948" t="s">
        <v>6</v>
      </c>
      <c r="AB1948" t="s">
        <v>9405</v>
      </c>
      <c r="AC1948" t="s">
        <v>86</v>
      </c>
      <c r="AD1948" t="s">
        <v>91</v>
      </c>
      <c r="AE1948" t="s">
        <v>9666</v>
      </c>
      <c r="AF1948" t="s">
        <v>31156</v>
      </c>
      <c r="AG1948" t="s">
        <v>31157</v>
      </c>
      <c r="AH1948" t="s">
        <v>9683</v>
      </c>
      <c r="AI1948" t="s">
        <v>31158</v>
      </c>
      <c r="AJ1948" t="s">
        <v>9683</v>
      </c>
      <c r="AK1948" t="s">
        <v>31159</v>
      </c>
      <c r="AL1948" t="s">
        <v>20120</v>
      </c>
    </row>
    <row r="1949" spans="1:38" x14ac:dyDescent="0.3">
      <c r="A1949" t="s">
        <v>2469</v>
      </c>
      <c r="B1949" t="s">
        <v>2470</v>
      </c>
      <c r="C1949" t="s">
        <v>2471</v>
      </c>
      <c r="D1949" t="s">
        <v>13547</v>
      </c>
      <c r="E1949" t="s">
        <v>13548</v>
      </c>
      <c r="F1949" t="s">
        <v>2438</v>
      </c>
      <c r="G1949" t="s">
        <v>9333</v>
      </c>
      <c r="H1949" t="s">
        <v>3</v>
      </c>
      <c r="I1949" t="s">
        <v>90</v>
      </c>
      <c r="J1949" t="s">
        <v>6</v>
      </c>
      <c r="K1949" t="s">
        <v>9405</v>
      </c>
      <c r="L1949" t="s">
        <v>86</v>
      </c>
      <c r="M1949" t="s">
        <v>91</v>
      </c>
      <c r="N1949" t="s">
        <v>9666</v>
      </c>
      <c r="O1949" t="s">
        <v>13549</v>
      </c>
      <c r="P1949" t="s">
        <v>13550</v>
      </c>
      <c r="R1949" t="s">
        <v>31160</v>
      </c>
      <c r="S1949" t="s">
        <v>2471</v>
      </c>
      <c r="T1949" t="s">
        <v>13547</v>
      </c>
      <c r="U1949" t="s">
        <v>13548</v>
      </c>
      <c r="V1949" t="s">
        <v>20120</v>
      </c>
      <c r="W1949" t="s">
        <v>2438</v>
      </c>
      <c r="X1949" t="s">
        <v>9683</v>
      </c>
      <c r="Y1949" t="s">
        <v>3</v>
      </c>
      <c r="Z1949" t="s">
        <v>90</v>
      </c>
      <c r="AA1949" t="s">
        <v>6</v>
      </c>
      <c r="AB1949" t="s">
        <v>9405</v>
      </c>
      <c r="AC1949" t="s">
        <v>86</v>
      </c>
      <c r="AD1949" t="s">
        <v>91</v>
      </c>
      <c r="AE1949" t="s">
        <v>9666</v>
      </c>
      <c r="AF1949" t="s">
        <v>31161</v>
      </c>
      <c r="AG1949" t="s">
        <v>31162</v>
      </c>
      <c r="AH1949" t="s">
        <v>9683</v>
      </c>
      <c r="AI1949" t="s">
        <v>31163</v>
      </c>
      <c r="AJ1949" t="s">
        <v>9683</v>
      </c>
      <c r="AK1949" t="s">
        <v>31164</v>
      </c>
      <c r="AL1949" t="s">
        <v>20120</v>
      </c>
    </row>
    <row r="1950" spans="1:38" x14ac:dyDescent="0.3">
      <c r="A1950" t="s">
        <v>2829</v>
      </c>
      <c r="B1950" t="s">
        <v>2830</v>
      </c>
      <c r="C1950" t="s">
        <v>2832</v>
      </c>
      <c r="D1950" t="s">
        <v>13551</v>
      </c>
      <c r="E1950" t="s">
        <v>15308</v>
      </c>
      <c r="F1950" t="s">
        <v>2438</v>
      </c>
      <c r="G1950" t="s">
        <v>9333</v>
      </c>
      <c r="H1950" t="s">
        <v>3</v>
      </c>
      <c r="I1950" t="s">
        <v>90</v>
      </c>
      <c r="J1950" t="s">
        <v>6</v>
      </c>
      <c r="K1950" t="s">
        <v>9405</v>
      </c>
      <c r="L1950" t="s">
        <v>86</v>
      </c>
      <c r="M1950" t="s">
        <v>91</v>
      </c>
      <c r="N1950" t="s">
        <v>9666</v>
      </c>
      <c r="O1950" t="s">
        <v>13552</v>
      </c>
      <c r="P1950" t="s">
        <v>13553</v>
      </c>
      <c r="R1950" t="s">
        <v>31165</v>
      </c>
      <c r="S1950" t="s">
        <v>2832</v>
      </c>
      <c r="T1950" t="s">
        <v>31166</v>
      </c>
      <c r="U1950" t="s">
        <v>31167</v>
      </c>
      <c r="V1950" t="s">
        <v>20120</v>
      </c>
      <c r="W1950" t="s">
        <v>2438</v>
      </c>
      <c r="X1950" t="s">
        <v>9683</v>
      </c>
      <c r="Y1950" t="s">
        <v>3</v>
      </c>
      <c r="Z1950" t="s">
        <v>90</v>
      </c>
      <c r="AA1950" t="s">
        <v>6</v>
      </c>
      <c r="AB1950" t="s">
        <v>9405</v>
      </c>
      <c r="AC1950" t="s">
        <v>86</v>
      </c>
      <c r="AD1950" t="s">
        <v>91</v>
      </c>
      <c r="AE1950" t="s">
        <v>9666</v>
      </c>
      <c r="AF1950" t="s">
        <v>31168</v>
      </c>
      <c r="AG1950" t="s">
        <v>31169</v>
      </c>
      <c r="AH1950" t="s">
        <v>9683</v>
      </c>
      <c r="AI1950" t="s">
        <v>9683</v>
      </c>
      <c r="AJ1950" t="s">
        <v>9683</v>
      </c>
      <c r="AK1950" t="s">
        <v>31170</v>
      </c>
      <c r="AL1950" t="s">
        <v>20120</v>
      </c>
    </row>
    <row r="1951" spans="1:38" x14ac:dyDescent="0.3">
      <c r="A1951" t="s">
        <v>3154</v>
      </c>
      <c r="B1951" t="s">
        <v>3155</v>
      </c>
      <c r="C1951" t="s">
        <v>3156</v>
      </c>
      <c r="D1951" t="s">
        <v>13529</v>
      </c>
      <c r="E1951" t="s">
        <v>13530</v>
      </c>
      <c r="F1951" t="s">
        <v>2438</v>
      </c>
      <c r="G1951" t="s">
        <v>9333</v>
      </c>
      <c r="H1951" t="s">
        <v>3</v>
      </c>
      <c r="I1951" t="s">
        <v>90</v>
      </c>
      <c r="J1951" t="s">
        <v>6</v>
      </c>
      <c r="K1951" t="s">
        <v>9405</v>
      </c>
      <c r="L1951" t="s">
        <v>86</v>
      </c>
      <c r="M1951" t="s">
        <v>91</v>
      </c>
      <c r="N1951" t="s">
        <v>9666</v>
      </c>
      <c r="O1951" t="s">
        <v>13554</v>
      </c>
      <c r="P1951" t="s">
        <v>13555</v>
      </c>
      <c r="R1951" t="s">
        <v>20507</v>
      </c>
      <c r="S1951" t="s">
        <v>3156</v>
      </c>
      <c r="T1951" t="s">
        <v>31171</v>
      </c>
      <c r="U1951" t="s">
        <v>20509</v>
      </c>
      <c r="V1951" t="s">
        <v>20120</v>
      </c>
      <c r="W1951" t="s">
        <v>2438</v>
      </c>
      <c r="X1951" t="s">
        <v>9683</v>
      </c>
      <c r="Y1951" t="s">
        <v>3</v>
      </c>
      <c r="Z1951" t="s">
        <v>90</v>
      </c>
      <c r="AA1951" t="s">
        <v>6</v>
      </c>
      <c r="AB1951" t="s">
        <v>9405</v>
      </c>
      <c r="AC1951" t="s">
        <v>86</v>
      </c>
      <c r="AD1951" t="s">
        <v>91</v>
      </c>
      <c r="AE1951" t="s">
        <v>9666</v>
      </c>
      <c r="AF1951" t="s">
        <v>20510</v>
      </c>
      <c r="AG1951" t="s">
        <v>20511</v>
      </c>
      <c r="AH1951" t="s">
        <v>9683</v>
      </c>
      <c r="AI1951" t="s">
        <v>9683</v>
      </c>
      <c r="AJ1951" t="s">
        <v>9683</v>
      </c>
      <c r="AK1951" t="s">
        <v>20512</v>
      </c>
      <c r="AL1951" t="s">
        <v>20120</v>
      </c>
    </row>
    <row r="1952" spans="1:38" x14ac:dyDescent="0.3">
      <c r="A1952" t="s">
        <v>2436</v>
      </c>
      <c r="B1952" t="s">
        <v>2437</v>
      </c>
      <c r="C1952" t="s">
        <v>13556</v>
      </c>
      <c r="D1952" t="s">
        <v>13557</v>
      </c>
      <c r="E1952" t="s">
        <v>13558</v>
      </c>
      <c r="F1952" t="s">
        <v>2438</v>
      </c>
      <c r="G1952" t="s">
        <v>9333</v>
      </c>
      <c r="H1952" t="s">
        <v>3</v>
      </c>
      <c r="I1952" t="s">
        <v>90</v>
      </c>
      <c r="J1952" t="s">
        <v>6</v>
      </c>
      <c r="K1952" t="s">
        <v>9405</v>
      </c>
      <c r="L1952" t="s">
        <v>86</v>
      </c>
      <c r="M1952" t="s">
        <v>91</v>
      </c>
      <c r="N1952" t="s">
        <v>9666</v>
      </c>
      <c r="O1952" t="s">
        <v>13559</v>
      </c>
      <c r="P1952" t="s">
        <v>13560</v>
      </c>
      <c r="R1952" t="s">
        <v>31172</v>
      </c>
      <c r="S1952" t="s">
        <v>13556</v>
      </c>
      <c r="T1952" t="s">
        <v>13557</v>
      </c>
      <c r="U1952" t="s">
        <v>31173</v>
      </c>
      <c r="V1952" t="s">
        <v>20120</v>
      </c>
      <c r="W1952" t="s">
        <v>2438</v>
      </c>
      <c r="X1952" t="s">
        <v>9683</v>
      </c>
      <c r="Y1952" t="s">
        <v>3</v>
      </c>
      <c r="Z1952" t="s">
        <v>90</v>
      </c>
      <c r="AA1952" t="s">
        <v>6</v>
      </c>
      <c r="AB1952" t="s">
        <v>9405</v>
      </c>
      <c r="AC1952" t="s">
        <v>86</v>
      </c>
      <c r="AD1952" t="s">
        <v>91</v>
      </c>
      <c r="AE1952" t="s">
        <v>9666</v>
      </c>
      <c r="AF1952" t="s">
        <v>31174</v>
      </c>
      <c r="AG1952" t="s">
        <v>31175</v>
      </c>
      <c r="AH1952" t="s">
        <v>9683</v>
      </c>
      <c r="AI1952" t="s">
        <v>9683</v>
      </c>
      <c r="AJ1952" t="s">
        <v>9683</v>
      </c>
      <c r="AK1952" t="s">
        <v>31176</v>
      </c>
      <c r="AL1952" t="s">
        <v>20120</v>
      </c>
    </row>
    <row r="1953" spans="1:38" x14ac:dyDescent="0.3">
      <c r="A1953" t="s">
        <v>2521</v>
      </c>
      <c r="B1953" t="s">
        <v>2522</v>
      </c>
      <c r="C1953" t="s">
        <v>2524</v>
      </c>
      <c r="D1953" t="s">
        <v>9349</v>
      </c>
      <c r="E1953" t="s">
        <v>13561</v>
      </c>
      <c r="F1953" t="s">
        <v>2438</v>
      </c>
      <c r="G1953" t="s">
        <v>9333</v>
      </c>
      <c r="H1953" t="s">
        <v>3</v>
      </c>
      <c r="I1953" t="s">
        <v>90</v>
      </c>
      <c r="J1953" t="s">
        <v>6</v>
      </c>
      <c r="K1953" t="s">
        <v>9405</v>
      </c>
      <c r="L1953" t="s">
        <v>86</v>
      </c>
      <c r="M1953" t="s">
        <v>91</v>
      </c>
      <c r="N1953" t="s">
        <v>9666</v>
      </c>
      <c r="O1953" t="s">
        <v>13562</v>
      </c>
      <c r="P1953" t="s">
        <v>13563</v>
      </c>
      <c r="R1953" t="s">
        <v>20228</v>
      </c>
      <c r="S1953" t="s">
        <v>2524</v>
      </c>
      <c r="T1953" t="s">
        <v>20229</v>
      </c>
      <c r="U1953" t="s">
        <v>20230</v>
      </c>
      <c r="V1953" t="s">
        <v>20120</v>
      </c>
      <c r="W1953" t="s">
        <v>2438</v>
      </c>
      <c r="X1953" t="s">
        <v>9683</v>
      </c>
      <c r="Y1953" t="s">
        <v>3</v>
      </c>
      <c r="Z1953" t="s">
        <v>90</v>
      </c>
      <c r="AA1953" t="s">
        <v>6</v>
      </c>
      <c r="AB1953" t="s">
        <v>9405</v>
      </c>
      <c r="AC1953" t="s">
        <v>86</v>
      </c>
      <c r="AD1953" t="s">
        <v>91</v>
      </c>
      <c r="AE1953" t="s">
        <v>9666</v>
      </c>
      <c r="AF1953" t="s">
        <v>20231</v>
      </c>
      <c r="AG1953" t="s">
        <v>20232</v>
      </c>
      <c r="AH1953" t="s">
        <v>9683</v>
      </c>
      <c r="AI1953" t="s">
        <v>9683</v>
      </c>
      <c r="AJ1953" t="s">
        <v>9683</v>
      </c>
      <c r="AK1953" t="s">
        <v>20233</v>
      </c>
      <c r="AL1953" t="s">
        <v>20120</v>
      </c>
    </row>
    <row r="1954" spans="1:38" x14ac:dyDescent="0.3">
      <c r="A1954" t="s">
        <v>2837</v>
      </c>
      <c r="B1954" t="s">
        <v>2838</v>
      </c>
      <c r="C1954" t="s">
        <v>2839</v>
      </c>
      <c r="D1954" t="s">
        <v>13564</v>
      </c>
      <c r="E1954" t="s">
        <v>15309</v>
      </c>
      <c r="F1954" t="s">
        <v>2438</v>
      </c>
      <c r="G1954" t="s">
        <v>9333</v>
      </c>
      <c r="H1954" t="s">
        <v>3</v>
      </c>
      <c r="I1954" t="s">
        <v>90</v>
      </c>
      <c r="J1954" t="s">
        <v>6</v>
      </c>
      <c r="K1954" t="s">
        <v>9405</v>
      </c>
      <c r="L1954" t="s">
        <v>86</v>
      </c>
      <c r="M1954" t="s">
        <v>91</v>
      </c>
      <c r="N1954" t="s">
        <v>9666</v>
      </c>
      <c r="O1954" t="s">
        <v>13565</v>
      </c>
      <c r="P1954" t="s">
        <v>13566</v>
      </c>
      <c r="R1954" t="s">
        <v>21189</v>
      </c>
      <c r="S1954" t="s">
        <v>2839</v>
      </c>
      <c r="T1954" t="s">
        <v>9683</v>
      </c>
      <c r="U1954" t="s">
        <v>21190</v>
      </c>
      <c r="V1954" t="s">
        <v>20185</v>
      </c>
      <c r="W1954" t="s">
        <v>2438</v>
      </c>
      <c r="X1954" t="s">
        <v>9333</v>
      </c>
      <c r="Y1954" t="s">
        <v>3</v>
      </c>
      <c r="Z1954" t="s">
        <v>90</v>
      </c>
      <c r="AA1954" t="s">
        <v>6</v>
      </c>
      <c r="AB1954" t="s">
        <v>9405</v>
      </c>
      <c r="AC1954" t="s">
        <v>86</v>
      </c>
      <c r="AD1954" t="s">
        <v>91</v>
      </c>
      <c r="AE1954" t="s">
        <v>9666</v>
      </c>
      <c r="AF1954" t="s">
        <v>31177</v>
      </c>
      <c r="AG1954" t="s">
        <v>31178</v>
      </c>
      <c r="AH1954" t="s">
        <v>31179</v>
      </c>
      <c r="AI1954" t="s">
        <v>31180</v>
      </c>
      <c r="AJ1954" t="s">
        <v>31181</v>
      </c>
      <c r="AK1954" t="s">
        <v>9683</v>
      </c>
      <c r="AL1954" t="s">
        <v>20185</v>
      </c>
    </row>
    <row r="1955" spans="1:38" x14ac:dyDescent="0.3">
      <c r="A1955" t="s">
        <v>2851</v>
      </c>
      <c r="B1955" t="s">
        <v>2852</v>
      </c>
      <c r="C1955" t="s">
        <v>2853</v>
      </c>
      <c r="D1955" t="s">
        <v>13567</v>
      </c>
      <c r="E1955" t="s">
        <v>9403</v>
      </c>
      <c r="F1955" t="s">
        <v>2438</v>
      </c>
      <c r="G1955" t="s">
        <v>9333</v>
      </c>
      <c r="H1955" t="s">
        <v>3</v>
      </c>
      <c r="I1955" t="s">
        <v>90</v>
      </c>
      <c r="J1955" t="s">
        <v>6</v>
      </c>
      <c r="K1955" t="s">
        <v>9405</v>
      </c>
      <c r="L1955" t="s">
        <v>86</v>
      </c>
      <c r="M1955" t="s">
        <v>91</v>
      </c>
      <c r="N1955" t="s">
        <v>9666</v>
      </c>
      <c r="O1955" t="s">
        <v>13568</v>
      </c>
      <c r="P1955" t="s">
        <v>13569</v>
      </c>
      <c r="R1955" t="s">
        <v>21434</v>
      </c>
      <c r="S1955" t="s">
        <v>21435</v>
      </c>
      <c r="T1955" t="s">
        <v>21436</v>
      </c>
      <c r="U1955" t="s">
        <v>9403</v>
      </c>
      <c r="V1955" t="s">
        <v>20337</v>
      </c>
      <c r="W1955" t="s">
        <v>2438</v>
      </c>
      <c r="X1955" t="s">
        <v>9333</v>
      </c>
      <c r="Y1955" t="s">
        <v>3</v>
      </c>
      <c r="Z1955" t="s">
        <v>90</v>
      </c>
      <c r="AA1955" t="s">
        <v>6</v>
      </c>
      <c r="AB1955" t="s">
        <v>9405</v>
      </c>
      <c r="AC1955" t="s">
        <v>86</v>
      </c>
      <c r="AD1955" t="s">
        <v>91</v>
      </c>
      <c r="AE1955" t="s">
        <v>9666</v>
      </c>
      <c r="AF1955" t="s">
        <v>31182</v>
      </c>
      <c r="AG1955" t="s">
        <v>31183</v>
      </c>
      <c r="AH1955" t="s">
        <v>20742</v>
      </c>
      <c r="AI1955" t="s">
        <v>9683</v>
      </c>
      <c r="AJ1955" t="s">
        <v>31184</v>
      </c>
      <c r="AK1955" t="s">
        <v>9683</v>
      </c>
      <c r="AL1955" t="s">
        <v>20337</v>
      </c>
    </row>
    <row r="1956" spans="1:38" x14ac:dyDescent="0.3">
      <c r="A1956" t="s">
        <v>3199</v>
      </c>
      <c r="B1956" t="s">
        <v>3200</v>
      </c>
      <c r="C1956" t="s">
        <v>3201</v>
      </c>
      <c r="D1956" t="s">
        <v>13570</v>
      </c>
      <c r="E1956" t="s">
        <v>9404</v>
      </c>
      <c r="F1956" t="s">
        <v>2438</v>
      </c>
      <c r="G1956" t="s">
        <v>9333</v>
      </c>
      <c r="H1956" t="s">
        <v>3</v>
      </c>
      <c r="I1956" t="s">
        <v>90</v>
      </c>
      <c r="J1956" t="s">
        <v>6</v>
      </c>
      <c r="K1956" t="s">
        <v>9405</v>
      </c>
      <c r="L1956" t="s">
        <v>86</v>
      </c>
      <c r="M1956" t="s">
        <v>91</v>
      </c>
      <c r="N1956" t="s">
        <v>9666</v>
      </c>
      <c r="O1956" t="s">
        <v>10317</v>
      </c>
      <c r="P1956" t="s">
        <v>13571</v>
      </c>
      <c r="R1956" t="s">
        <v>20121</v>
      </c>
      <c r="S1956" t="s">
        <v>3201</v>
      </c>
      <c r="T1956" t="s">
        <v>20122</v>
      </c>
      <c r="U1956" t="s">
        <v>9404</v>
      </c>
      <c r="V1956" t="s">
        <v>20120</v>
      </c>
      <c r="W1956" t="s">
        <v>2438</v>
      </c>
      <c r="X1956" t="s">
        <v>9683</v>
      </c>
      <c r="Y1956" t="s">
        <v>3</v>
      </c>
      <c r="Z1956" t="s">
        <v>90</v>
      </c>
      <c r="AA1956" t="s">
        <v>6</v>
      </c>
      <c r="AB1956" t="s">
        <v>9405</v>
      </c>
      <c r="AC1956" t="s">
        <v>86</v>
      </c>
      <c r="AD1956" t="s">
        <v>91</v>
      </c>
      <c r="AE1956" t="s">
        <v>9666</v>
      </c>
      <c r="AF1956" t="s">
        <v>20123</v>
      </c>
      <c r="AG1956" t="s">
        <v>20124</v>
      </c>
      <c r="AH1956" t="s">
        <v>9683</v>
      </c>
      <c r="AI1956" t="s">
        <v>20125</v>
      </c>
      <c r="AJ1956" t="s">
        <v>9683</v>
      </c>
      <c r="AK1956" t="s">
        <v>20126</v>
      </c>
      <c r="AL1956" t="s">
        <v>20120</v>
      </c>
    </row>
    <row r="1957" spans="1:38" x14ac:dyDescent="0.3">
      <c r="A1957" t="s">
        <v>2500</v>
      </c>
      <c r="B1957" t="s">
        <v>2501</v>
      </c>
      <c r="C1957" t="s">
        <v>2503</v>
      </c>
      <c r="D1957" t="s">
        <v>13572</v>
      </c>
      <c r="E1957" t="s">
        <v>15310</v>
      </c>
      <c r="F1957" t="s">
        <v>2438</v>
      </c>
      <c r="G1957" t="s">
        <v>9333</v>
      </c>
      <c r="H1957" t="s">
        <v>3</v>
      </c>
      <c r="I1957" t="s">
        <v>90</v>
      </c>
      <c r="J1957" t="s">
        <v>6</v>
      </c>
      <c r="K1957" t="s">
        <v>9405</v>
      </c>
      <c r="L1957" t="s">
        <v>86</v>
      </c>
      <c r="M1957" t="s">
        <v>91</v>
      </c>
      <c r="N1957" t="s">
        <v>9666</v>
      </c>
      <c r="O1957" t="s">
        <v>13573</v>
      </c>
      <c r="P1957" t="s">
        <v>13574</v>
      </c>
      <c r="R1957" t="s">
        <v>31185</v>
      </c>
      <c r="S1957" t="s">
        <v>31186</v>
      </c>
      <c r="T1957" t="s">
        <v>31187</v>
      </c>
      <c r="U1957" t="s">
        <v>15310</v>
      </c>
      <c r="V1957" t="s">
        <v>20133</v>
      </c>
      <c r="W1957" t="s">
        <v>2438</v>
      </c>
      <c r="X1957" t="s">
        <v>9683</v>
      </c>
      <c r="Y1957" t="s">
        <v>3</v>
      </c>
      <c r="Z1957" t="s">
        <v>90</v>
      </c>
      <c r="AA1957" t="s">
        <v>6</v>
      </c>
      <c r="AB1957" t="s">
        <v>9405</v>
      </c>
      <c r="AC1957" t="s">
        <v>86</v>
      </c>
      <c r="AD1957" t="s">
        <v>91</v>
      </c>
      <c r="AE1957" t="s">
        <v>9666</v>
      </c>
      <c r="AF1957" t="s">
        <v>31188</v>
      </c>
      <c r="AG1957" t="s">
        <v>31189</v>
      </c>
      <c r="AH1957" t="s">
        <v>9683</v>
      </c>
      <c r="AI1957" t="s">
        <v>9683</v>
      </c>
      <c r="AJ1957" t="s">
        <v>9683</v>
      </c>
      <c r="AK1957" t="s">
        <v>31190</v>
      </c>
      <c r="AL1957" t="s">
        <v>20133</v>
      </c>
    </row>
    <row r="1958" spans="1:38" x14ac:dyDescent="0.3">
      <c r="A1958" t="s">
        <v>3202</v>
      </c>
      <c r="B1958" t="s">
        <v>3203</v>
      </c>
      <c r="C1958" t="s">
        <v>3204</v>
      </c>
      <c r="D1958" t="s">
        <v>13575</v>
      </c>
      <c r="E1958" t="s">
        <v>13576</v>
      </c>
      <c r="F1958" t="s">
        <v>2438</v>
      </c>
      <c r="G1958" t="s">
        <v>9333</v>
      </c>
      <c r="H1958" t="s">
        <v>3</v>
      </c>
      <c r="I1958" t="s">
        <v>90</v>
      </c>
      <c r="J1958" t="s">
        <v>6</v>
      </c>
      <c r="K1958" t="s">
        <v>9405</v>
      </c>
      <c r="L1958" t="s">
        <v>86</v>
      </c>
      <c r="M1958" t="s">
        <v>91</v>
      </c>
      <c r="N1958" t="s">
        <v>9666</v>
      </c>
      <c r="O1958" t="s">
        <v>13577</v>
      </c>
      <c r="P1958" t="s">
        <v>13578</v>
      </c>
      <c r="R1958" t="s">
        <v>31191</v>
      </c>
      <c r="S1958" t="s">
        <v>31192</v>
      </c>
      <c r="T1958" t="s">
        <v>9683</v>
      </c>
      <c r="U1958" t="s">
        <v>13576</v>
      </c>
      <c r="V1958" t="s">
        <v>20120</v>
      </c>
      <c r="W1958" t="s">
        <v>2438</v>
      </c>
      <c r="X1958" t="s">
        <v>9683</v>
      </c>
      <c r="Y1958" t="s">
        <v>3</v>
      </c>
      <c r="Z1958" t="s">
        <v>90</v>
      </c>
      <c r="AA1958" t="s">
        <v>6</v>
      </c>
      <c r="AB1958" t="s">
        <v>9405</v>
      </c>
      <c r="AC1958" t="s">
        <v>86</v>
      </c>
      <c r="AD1958" t="s">
        <v>91</v>
      </c>
      <c r="AE1958" t="s">
        <v>9666</v>
      </c>
      <c r="AF1958" t="s">
        <v>31193</v>
      </c>
      <c r="AG1958" t="s">
        <v>31194</v>
      </c>
      <c r="AH1958" t="s">
        <v>9683</v>
      </c>
      <c r="AI1958" t="s">
        <v>9683</v>
      </c>
      <c r="AJ1958" t="s">
        <v>9683</v>
      </c>
      <c r="AK1958" t="s">
        <v>31195</v>
      </c>
      <c r="AL1958" t="s">
        <v>20120</v>
      </c>
    </row>
    <row r="1959" spans="1:38" x14ac:dyDescent="0.3">
      <c r="A1959" t="s">
        <v>3188</v>
      </c>
      <c r="B1959" t="s">
        <v>3189</v>
      </c>
      <c r="C1959" t="s">
        <v>3190</v>
      </c>
      <c r="D1959" t="s">
        <v>13579</v>
      </c>
      <c r="E1959" t="s">
        <v>13580</v>
      </c>
      <c r="F1959" t="s">
        <v>2438</v>
      </c>
      <c r="G1959" t="s">
        <v>9333</v>
      </c>
      <c r="H1959" t="s">
        <v>3</v>
      </c>
      <c r="I1959" t="s">
        <v>90</v>
      </c>
      <c r="J1959" t="s">
        <v>6</v>
      </c>
      <c r="K1959" t="s">
        <v>9405</v>
      </c>
      <c r="L1959" t="s">
        <v>86</v>
      </c>
      <c r="M1959" t="s">
        <v>91</v>
      </c>
      <c r="N1959" t="s">
        <v>9666</v>
      </c>
      <c r="O1959" t="s">
        <v>13581</v>
      </c>
      <c r="P1959" t="s">
        <v>13582</v>
      </c>
      <c r="R1959" t="s">
        <v>31196</v>
      </c>
      <c r="S1959" t="s">
        <v>31197</v>
      </c>
      <c r="T1959" t="s">
        <v>31198</v>
      </c>
      <c r="U1959" t="s">
        <v>13580</v>
      </c>
      <c r="V1959" t="s">
        <v>20133</v>
      </c>
      <c r="W1959" t="s">
        <v>2438</v>
      </c>
      <c r="X1959" t="s">
        <v>9683</v>
      </c>
      <c r="Y1959" t="s">
        <v>3</v>
      </c>
      <c r="Z1959" t="s">
        <v>90</v>
      </c>
      <c r="AA1959" t="s">
        <v>6</v>
      </c>
      <c r="AB1959" t="s">
        <v>9405</v>
      </c>
      <c r="AC1959" t="s">
        <v>86</v>
      </c>
      <c r="AD1959" t="s">
        <v>91</v>
      </c>
      <c r="AE1959" t="s">
        <v>9666</v>
      </c>
      <c r="AF1959" t="s">
        <v>31199</v>
      </c>
      <c r="AG1959" t="s">
        <v>31200</v>
      </c>
      <c r="AH1959" t="s">
        <v>9683</v>
      </c>
      <c r="AI1959" t="s">
        <v>31201</v>
      </c>
      <c r="AJ1959" t="s">
        <v>9683</v>
      </c>
      <c r="AK1959" t="s">
        <v>31202</v>
      </c>
      <c r="AL1959" t="s">
        <v>20133</v>
      </c>
    </row>
    <row r="1960" spans="1:38" x14ac:dyDescent="0.3">
      <c r="A1960" t="s">
        <v>2456</v>
      </c>
      <c r="B1960" t="s">
        <v>2457</v>
      </c>
      <c r="C1960" t="s">
        <v>13583</v>
      </c>
      <c r="D1960" t="s">
        <v>13584</v>
      </c>
      <c r="E1960" t="s">
        <v>13585</v>
      </c>
      <c r="F1960" t="s">
        <v>2438</v>
      </c>
      <c r="G1960" t="s">
        <v>9333</v>
      </c>
      <c r="H1960" t="s">
        <v>3</v>
      </c>
      <c r="I1960" t="s">
        <v>90</v>
      </c>
      <c r="J1960" t="s">
        <v>6</v>
      </c>
      <c r="K1960" t="s">
        <v>9405</v>
      </c>
      <c r="L1960" t="s">
        <v>86</v>
      </c>
      <c r="M1960" t="s">
        <v>91</v>
      </c>
      <c r="N1960" t="s">
        <v>9666</v>
      </c>
      <c r="O1960" t="s">
        <v>13586</v>
      </c>
      <c r="P1960" t="s">
        <v>13587</v>
      </c>
      <c r="R1960" t="s">
        <v>31203</v>
      </c>
      <c r="S1960" t="s">
        <v>31204</v>
      </c>
      <c r="T1960" t="s">
        <v>31205</v>
      </c>
      <c r="U1960" t="s">
        <v>13585</v>
      </c>
      <c r="V1960" t="s">
        <v>20185</v>
      </c>
      <c r="W1960" t="s">
        <v>2438</v>
      </c>
      <c r="X1960" t="s">
        <v>9333</v>
      </c>
      <c r="Y1960" t="s">
        <v>3</v>
      </c>
      <c r="Z1960" t="s">
        <v>90</v>
      </c>
      <c r="AA1960" t="s">
        <v>6</v>
      </c>
      <c r="AB1960" t="s">
        <v>9405</v>
      </c>
      <c r="AC1960" t="s">
        <v>86</v>
      </c>
      <c r="AD1960" t="s">
        <v>91</v>
      </c>
      <c r="AE1960" t="s">
        <v>9666</v>
      </c>
      <c r="AF1960" t="s">
        <v>31206</v>
      </c>
      <c r="AG1960" t="s">
        <v>31207</v>
      </c>
      <c r="AH1960" t="s">
        <v>20932</v>
      </c>
      <c r="AI1960" t="s">
        <v>9683</v>
      </c>
      <c r="AJ1960" t="s">
        <v>31208</v>
      </c>
      <c r="AK1960" t="s">
        <v>9683</v>
      </c>
      <c r="AL1960" t="s">
        <v>20185</v>
      </c>
    </row>
    <row r="1961" spans="1:38" x14ac:dyDescent="0.3">
      <c r="A1961" t="s">
        <v>2459</v>
      </c>
      <c r="B1961" t="s">
        <v>2460</v>
      </c>
      <c r="C1961" t="s">
        <v>2461</v>
      </c>
      <c r="D1961" t="s">
        <v>13588</v>
      </c>
      <c r="E1961" t="s">
        <v>13589</v>
      </c>
      <c r="F1961" t="s">
        <v>2438</v>
      </c>
      <c r="G1961" t="s">
        <v>9333</v>
      </c>
      <c r="H1961" t="s">
        <v>3</v>
      </c>
      <c r="I1961" t="s">
        <v>90</v>
      </c>
      <c r="J1961" t="s">
        <v>6</v>
      </c>
      <c r="K1961" t="s">
        <v>9405</v>
      </c>
      <c r="L1961" t="s">
        <v>86</v>
      </c>
      <c r="M1961" t="s">
        <v>91</v>
      </c>
      <c r="N1961" t="s">
        <v>9666</v>
      </c>
      <c r="O1961" t="s">
        <v>13590</v>
      </c>
      <c r="P1961" t="s">
        <v>13591</v>
      </c>
      <c r="R1961" t="s">
        <v>31209</v>
      </c>
      <c r="S1961" t="s">
        <v>31210</v>
      </c>
      <c r="T1961" t="s">
        <v>31211</v>
      </c>
      <c r="U1961" t="s">
        <v>13589</v>
      </c>
      <c r="V1961" t="s">
        <v>20120</v>
      </c>
      <c r="W1961" t="s">
        <v>2438</v>
      </c>
      <c r="X1961" t="s">
        <v>9683</v>
      </c>
      <c r="Y1961" t="s">
        <v>3</v>
      </c>
      <c r="Z1961" t="s">
        <v>90</v>
      </c>
      <c r="AA1961" t="s">
        <v>6</v>
      </c>
      <c r="AB1961" t="s">
        <v>9405</v>
      </c>
      <c r="AC1961" t="s">
        <v>86</v>
      </c>
      <c r="AD1961" t="s">
        <v>91</v>
      </c>
      <c r="AE1961" t="s">
        <v>9666</v>
      </c>
      <c r="AF1961" t="s">
        <v>31212</v>
      </c>
      <c r="AG1961" t="s">
        <v>31213</v>
      </c>
      <c r="AH1961" t="s">
        <v>9683</v>
      </c>
      <c r="AI1961" t="s">
        <v>31214</v>
      </c>
      <c r="AJ1961" t="s">
        <v>9683</v>
      </c>
      <c r="AK1961" t="s">
        <v>31215</v>
      </c>
      <c r="AL1961" t="s">
        <v>20120</v>
      </c>
    </row>
    <row r="1962" spans="1:38" x14ac:dyDescent="0.3">
      <c r="A1962" t="s">
        <v>2515</v>
      </c>
      <c r="B1962" t="s">
        <v>2516</v>
      </c>
      <c r="C1962" t="s">
        <v>2517</v>
      </c>
      <c r="D1962" t="s">
        <v>13592</v>
      </c>
      <c r="E1962" t="s">
        <v>9348</v>
      </c>
      <c r="F1962" t="s">
        <v>2438</v>
      </c>
      <c r="G1962" t="s">
        <v>9333</v>
      </c>
      <c r="H1962" t="s">
        <v>3</v>
      </c>
      <c r="I1962" t="s">
        <v>90</v>
      </c>
      <c r="J1962" t="s">
        <v>6</v>
      </c>
      <c r="K1962" t="s">
        <v>9405</v>
      </c>
      <c r="L1962" t="s">
        <v>86</v>
      </c>
      <c r="M1962" t="s">
        <v>91</v>
      </c>
      <c r="N1962" t="s">
        <v>9666</v>
      </c>
      <c r="O1962" t="s">
        <v>11289</v>
      </c>
      <c r="P1962" t="s">
        <v>13593</v>
      </c>
      <c r="R1962" t="s">
        <v>20166</v>
      </c>
      <c r="S1962" t="s">
        <v>2517</v>
      </c>
      <c r="T1962" t="s">
        <v>9683</v>
      </c>
      <c r="U1962" t="s">
        <v>20168</v>
      </c>
      <c r="V1962" t="s">
        <v>20120</v>
      </c>
      <c r="W1962" t="s">
        <v>2438</v>
      </c>
      <c r="X1962" t="s">
        <v>9683</v>
      </c>
      <c r="Y1962" t="s">
        <v>3</v>
      </c>
      <c r="Z1962" t="s">
        <v>90</v>
      </c>
      <c r="AA1962" t="s">
        <v>6</v>
      </c>
      <c r="AB1962" t="s">
        <v>9405</v>
      </c>
      <c r="AC1962" t="s">
        <v>86</v>
      </c>
      <c r="AD1962" t="s">
        <v>91</v>
      </c>
      <c r="AE1962" t="s">
        <v>9666</v>
      </c>
      <c r="AF1962" t="s">
        <v>20169</v>
      </c>
      <c r="AG1962" t="s">
        <v>20170</v>
      </c>
      <c r="AH1962" t="s">
        <v>9683</v>
      </c>
      <c r="AI1962" t="s">
        <v>9683</v>
      </c>
      <c r="AJ1962" t="s">
        <v>9683</v>
      </c>
      <c r="AK1962" t="s">
        <v>20171</v>
      </c>
      <c r="AL1962" t="s">
        <v>20120</v>
      </c>
    </row>
    <row r="1963" spans="1:38" x14ac:dyDescent="0.3">
      <c r="A1963" t="s">
        <v>3149</v>
      </c>
      <c r="B1963" t="s">
        <v>3150</v>
      </c>
      <c r="C1963" t="s">
        <v>3152</v>
      </c>
      <c r="D1963" t="s">
        <v>13594</v>
      </c>
      <c r="E1963" t="s">
        <v>3153</v>
      </c>
      <c r="F1963" t="s">
        <v>2438</v>
      </c>
      <c r="G1963" t="s">
        <v>9333</v>
      </c>
      <c r="H1963" t="s">
        <v>3</v>
      </c>
      <c r="I1963" t="s">
        <v>90</v>
      </c>
      <c r="J1963" t="s">
        <v>6</v>
      </c>
      <c r="K1963" t="s">
        <v>9405</v>
      </c>
      <c r="L1963" t="s">
        <v>86</v>
      </c>
      <c r="M1963" t="s">
        <v>91</v>
      </c>
      <c r="N1963" t="s">
        <v>9666</v>
      </c>
      <c r="O1963" t="s">
        <v>97</v>
      </c>
      <c r="P1963" t="s">
        <v>97</v>
      </c>
      <c r="R1963" t="s">
        <v>31216</v>
      </c>
      <c r="S1963" t="s">
        <v>31217</v>
      </c>
      <c r="T1963" t="s">
        <v>31218</v>
      </c>
      <c r="U1963" t="s">
        <v>3153</v>
      </c>
      <c r="V1963" t="s">
        <v>20133</v>
      </c>
      <c r="W1963" t="s">
        <v>9683</v>
      </c>
      <c r="X1963" t="s">
        <v>9683</v>
      </c>
      <c r="Y1963" t="s">
        <v>3</v>
      </c>
      <c r="Z1963" t="s">
        <v>90</v>
      </c>
      <c r="AA1963" t="s">
        <v>6</v>
      </c>
      <c r="AB1963" t="s">
        <v>9405</v>
      </c>
      <c r="AC1963" t="s">
        <v>86</v>
      </c>
      <c r="AD1963" t="s">
        <v>91</v>
      </c>
      <c r="AE1963" t="s">
        <v>9666</v>
      </c>
      <c r="AF1963" t="s">
        <v>31219</v>
      </c>
      <c r="AG1963" t="s">
        <v>31220</v>
      </c>
      <c r="AH1963" t="s">
        <v>9683</v>
      </c>
      <c r="AI1963" t="s">
        <v>9683</v>
      </c>
      <c r="AJ1963" t="s">
        <v>9683</v>
      </c>
      <c r="AK1963" t="s">
        <v>31221</v>
      </c>
      <c r="AL1963" t="s">
        <v>20133</v>
      </c>
    </row>
    <row r="1964" spans="1:38" x14ac:dyDescent="0.3">
      <c r="A1964" t="s">
        <v>2857</v>
      </c>
      <c r="B1964" t="s">
        <v>2858</v>
      </c>
      <c r="C1964" t="s">
        <v>2859</v>
      </c>
      <c r="D1964" t="s">
        <v>13595</v>
      </c>
      <c r="E1964" t="s">
        <v>9402</v>
      </c>
      <c r="F1964" t="s">
        <v>2438</v>
      </c>
      <c r="G1964" t="s">
        <v>9333</v>
      </c>
      <c r="H1964" t="s">
        <v>3</v>
      </c>
      <c r="I1964" t="s">
        <v>90</v>
      </c>
      <c r="J1964" t="s">
        <v>6</v>
      </c>
      <c r="K1964" t="s">
        <v>9405</v>
      </c>
      <c r="L1964" t="s">
        <v>86</v>
      </c>
      <c r="M1964" t="s">
        <v>91</v>
      </c>
      <c r="N1964" t="s">
        <v>9666</v>
      </c>
      <c r="O1964" t="s">
        <v>11520</v>
      </c>
      <c r="P1964" t="s">
        <v>13596</v>
      </c>
      <c r="R1964" t="s">
        <v>31222</v>
      </c>
      <c r="S1964" t="s">
        <v>2859</v>
      </c>
      <c r="T1964" t="s">
        <v>13595</v>
      </c>
      <c r="U1964" t="s">
        <v>9402</v>
      </c>
      <c r="V1964" t="s">
        <v>20120</v>
      </c>
      <c r="W1964" t="s">
        <v>2438</v>
      </c>
      <c r="X1964" t="s">
        <v>9683</v>
      </c>
      <c r="Y1964" t="s">
        <v>3</v>
      </c>
      <c r="Z1964" t="s">
        <v>90</v>
      </c>
      <c r="AA1964" t="s">
        <v>6</v>
      </c>
      <c r="AB1964" t="s">
        <v>9405</v>
      </c>
      <c r="AC1964" t="s">
        <v>86</v>
      </c>
      <c r="AD1964" t="s">
        <v>91</v>
      </c>
      <c r="AE1964" t="s">
        <v>9666</v>
      </c>
      <c r="AF1964" t="s">
        <v>31223</v>
      </c>
      <c r="AG1964" t="s">
        <v>31224</v>
      </c>
      <c r="AH1964" t="s">
        <v>9683</v>
      </c>
      <c r="AI1964" t="s">
        <v>9683</v>
      </c>
      <c r="AJ1964" t="s">
        <v>9683</v>
      </c>
      <c r="AK1964" t="s">
        <v>31225</v>
      </c>
      <c r="AL1964" t="s">
        <v>20120</v>
      </c>
    </row>
    <row r="1965" spans="1:38" x14ac:dyDescent="0.3">
      <c r="A1965" t="s">
        <v>3177</v>
      </c>
      <c r="B1965" t="s">
        <v>9627</v>
      </c>
      <c r="C1965" t="s">
        <v>3178</v>
      </c>
      <c r="D1965" t="s">
        <v>13597</v>
      </c>
      <c r="E1965" t="s">
        <v>13598</v>
      </c>
      <c r="F1965" t="s">
        <v>2438</v>
      </c>
      <c r="G1965" t="s">
        <v>9333</v>
      </c>
      <c r="H1965" t="s">
        <v>3</v>
      </c>
      <c r="I1965" t="s">
        <v>90</v>
      </c>
      <c r="J1965" t="s">
        <v>6</v>
      </c>
      <c r="K1965" t="s">
        <v>9405</v>
      </c>
      <c r="L1965" t="s">
        <v>86</v>
      </c>
      <c r="M1965" t="s">
        <v>91</v>
      </c>
      <c r="N1965" t="s">
        <v>9666</v>
      </c>
      <c r="O1965" t="s">
        <v>13599</v>
      </c>
      <c r="P1965" t="s">
        <v>13600</v>
      </c>
      <c r="R1965" t="s">
        <v>31226</v>
      </c>
      <c r="S1965" t="s">
        <v>3178</v>
      </c>
      <c r="T1965" t="s">
        <v>9683</v>
      </c>
      <c r="U1965" t="s">
        <v>31227</v>
      </c>
      <c r="V1965" t="s">
        <v>20120</v>
      </c>
      <c r="W1965" t="s">
        <v>9683</v>
      </c>
      <c r="X1965" t="s">
        <v>9683</v>
      </c>
      <c r="Y1965" t="s">
        <v>3</v>
      </c>
      <c r="Z1965" t="s">
        <v>90</v>
      </c>
      <c r="AA1965" t="s">
        <v>6</v>
      </c>
      <c r="AB1965" t="s">
        <v>9405</v>
      </c>
      <c r="AC1965" t="s">
        <v>86</v>
      </c>
      <c r="AD1965" t="s">
        <v>91</v>
      </c>
      <c r="AE1965" t="s">
        <v>9666</v>
      </c>
      <c r="AF1965" t="s">
        <v>31228</v>
      </c>
      <c r="AG1965" t="s">
        <v>31229</v>
      </c>
      <c r="AH1965" t="s">
        <v>9683</v>
      </c>
      <c r="AI1965" t="s">
        <v>31230</v>
      </c>
      <c r="AJ1965" t="s">
        <v>9683</v>
      </c>
      <c r="AK1965" t="s">
        <v>31231</v>
      </c>
      <c r="AL1965" t="s">
        <v>20120</v>
      </c>
    </row>
    <row r="1966" spans="1:38" x14ac:dyDescent="0.3">
      <c r="A1966" t="s">
        <v>3179</v>
      </c>
      <c r="B1966" t="s">
        <v>3180</v>
      </c>
      <c r="C1966" t="s">
        <v>3181</v>
      </c>
      <c r="D1966" t="s">
        <v>13601</v>
      </c>
      <c r="E1966" t="s">
        <v>9422</v>
      </c>
      <c r="F1966" t="s">
        <v>2438</v>
      </c>
      <c r="G1966" t="s">
        <v>9333</v>
      </c>
      <c r="H1966" t="s">
        <v>3</v>
      </c>
      <c r="I1966" t="s">
        <v>90</v>
      </c>
      <c r="J1966" t="s">
        <v>6</v>
      </c>
      <c r="K1966" t="s">
        <v>9405</v>
      </c>
      <c r="L1966" t="s">
        <v>86</v>
      </c>
      <c r="M1966" t="s">
        <v>91</v>
      </c>
      <c r="N1966" t="s">
        <v>9666</v>
      </c>
      <c r="O1966" t="s">
        <v>13602</v>
      </c>
      <c r="P1966" t="s">
        <v>13603</v>
      </c>
      <c r="R1966" t="s">
        <v>31232</v>
      </c>
      <c r="S1966" t="s">
        <v>3181</v>
      </c>
      <c r="T1966" t="s">
        <v>31233</v>
      </c>
      <c r="U1966" t="s">
        <v>9422</v>
      </c>
      <c r="V1966" t="s">
        <v>20120</v>
      </c>
      <c r="W1966" t="s">
        <v>2438</v>
      </c>
      <c r="X1966" t="s">
        <v>9683</v>
      </c>
      <c r="Y1966" t="s">
        <v>3</v>
      </c>
      <c r="Z1966" t="s">
        <v>90</v>
      </c>
      <c r="AA1966" t="s">
        <v>6</v>
      </c>
      <c r="AB1966" t="s">
        <v>9405</v>
      </c>
      <c r="AC1966" t="s">
        <v>86</v>
      </c>
      <c r="AD1966" t="s">
        <v>91</v>
      </c>
      <c r="AE1966" t="s">
        <v>9666</v>
      </c>
      <c r="AF1966" t="s">
        <v>31234</v>
      </c>
      <c r="AG1966" t="s">
        <v>31235</v>
      </c>
      <c r="AH1966" t="s">
        <v>9683</v>
      </c>
      <c r="AI1966" t="s">
        <v>31236</v>
      </c>
      <c r="AJ1966" t="s">
        <v>9683</v>
      </c>
      <c r="AK1966" t="s">
        <v>31237</v>
      </c>
      <c r="AL1966" t="s">
        <v>20120</v>
      </c>
    </row>
    <row r="1967" spans="1:38" x14ac:dyDescent="0.3">
      <c r="A1967" t="s">
        <v>3182</v>
      </c>
      <c r="B1967" t="s">
        <v>3183</v>
      </c>
      <c r="C1967" t="s">
        <v>3184</v>
      </c>
      <c r="D1967" t="s">
        <v>13604</v>
      </c>
      <c r="E1967" t="s">
        <v>13605</v>
      </c>
      <c r="F1967" t="s">
        <v>2438</v>
      </c>
      <c r="G1967" t="s">
        <v>9333</v>
      </c>
      <c r="H1967" t="s">
        <v>3</v>
      </c>
      <c r="I1967" t="s">
        <v>90</v>
      </c>
      <c r="J1967" t="s">
        <v>6</v>
      </c>
      <c r="K1967" t="s">
        <v>9405</v>
      </c>
      <c r="L1967" t="s">
        <v>86</v>
      </c>
      <c r="M1967" t="s">
        <v>91</v>
      </c>
      <c r="N1967" t="s">
        <v>9666</v>
      </c>
      <c r="O1967" t="s">
        <v>13606</v>
      </c>
      <c r="P1967" t="s">
        <v>13607</v>
      </c>
      <c r="R1967" t="s">
        <v>27917</v>
      </c>
      <c r="S1967" t="s">
        <v>3184</v>
      </c>
      <c r="T1967" t="s">
        <v>9683</v>
      </c>
      <c r="U1967" t="s">
        <v>31238</v>
      </c>
      <c r="V1967" t="s">
        <v>20120</v>
      </c>
      <c r="W1967" t="s">
        <v>2438</v>
      </c>
      <c r="X1967" t="s">
        <v>9683</v>
      </c>
      <c r="Y1967" t="s">
        <v>3</v>
      </c>
      <c r="Z1967" t="s">
        <v>90</v>
      </c>
      <c r="AA1967" t="s">
        <v>6</v>
      </c>
      <c r="AB1967" t="s">
        <v>9405</v>
      </c>
      <c r="AC1967" t="s">
        <v>86</v>
      </c>
      <c r="AD1967" t="s">
        <v>91</v>
      </c>
      <c r="AE1967" t="s">
        <v>9666</v>
      </c>
      <c r="AF1967" t="s">
        <v>31239</v>
      </c>
      <c r="AG1967" t="s">
        <v>31240</v>
      </c>
      <c r="AH1967" t="s">
        <v>9683</v>
      </c>
      <c r="AI1967" t="s">
        <v>9683</v>
      </c>
      <c r="AJ1967" t="s">
        <v>9683</v>
      </c>
      <c r="AK1967" t="s">
        <v>31241</v>
      </c>
      <c r="AL1967" t="s">
        <v>20120</v>
      </c>
    </row>
    <row r="1968" spans="1:38" x14ac:dyDescent="0.3">
      <c r="A1968" t="s">
        <v>3208</v>
      </c>
      <c r="B1968" t="s">
        <v>3209</v>
      </c>
      <c r="C1968" t="s">
        <v>3211</v>
      </c>
      <c r="D1968" t="s">
        <v>3210</v>
      </c>
      <c r="E1968" t="s">
        <v>3212</v>
      </c>
      <c r="F1968" t="s">
        <v>2438</v>
      </c>
      <c r="G1968" t="s">
        <v>9333</v>
      </c>
      <c r="H1968" t="s">
        <v>3</v>
      </c>
      <c r="I1968" t="s">
        <v>90</v>
      </c>
      <c r="J1968" t="s">
        <v>6</v>
      </c>
      <c r="K1968" t="s">
        <v>9405</v>
      </c>
      <c r="L1968" t="s">
        <v>86</v>
      </c>
      <c r="M1968" t="s">
        <v>91</v>
      </c>
      <c r="N1968" t="s">
        <v>9666</v>
      </c>
      <c r="O1968" t="s">
        <v>13608</v>
      </c>
      <c r="P1968" t="s">
        <v>13609</v>
      </c>
      <c r="R1968" t="s">
        <v>9683</v>
      </c>
      <c r="S1968" t="s">
        <v>3163</v>
      </c>
      <c r="T1968" t="s">
        <v>31242</v>
      </c>
      <c r="U1968" t="s">
        <v>3212</v>
      </c>
      <c r="V1968" t="s">
        <v>20133</v>
      </c>
      <c r="W1968" t="s">
        <v>2438</v>
      </c>
      <c r="X1968" t="s">
        <v>9683</v>
      </c>
      <c r="Y1968" t="s">
        <v>3</v>
      </c>
      <c r="Z1968" t="s">
        <v>90</v>
      </c>
      <c r="AA1968" t="s">
        <v>6</v>
      </c>
      <c r="AB1968" t="s">
        <v>9405</v>
      </c>
      <c r="AC1968" t="s">
        <v>86</v>
      </c>
      <c r="AD1968" t="s">
        <v>91</v>
      </c>
      <c r="AE1968" t="s">
        <v>9666</v>
      </c>
      <c r="AF1968" t="s">
        <v>31243</v>
      </c>
      <c r="AG1968" t="s">
        <v>31244</v>
      </c>
      <c r="AH1968" t="s">
        <v>9683</v>
      </c>
      <c r="AI1968" t="s">
        <v>31245</v>
      </c>
      <c r="AJ1968" t="s">
        <v>9683</v>
      </c>
      <c r="AK1968" t="s">
        <v>31246</v>
      </c>
      <c r="AL1968" t="s">
        <v>20133</v>
      </c>
    </row>
    <row r="1969" spans="1:38" x14ac:dyDescent="0.3">
      <c r="A1969" t="s">
        <v>3165</v>
      </c>
      <c r="B1969" t="s">
        <v>3166</v>
      </c>
      <c r="C1969" t="s">
        <v>3168</v>
      </c>
      <c r="D1969" t="s">
        <v>3167</v>
      </c>
      <c r="E1969" t="s">
        <v>3169</v>
      </c>
      <c r="F1969" t="s">
        <v>2438</v>
      </c>
      <c r="G1969" t="s">
        <v>9333</v>
      </c>
      <c r="H1969" t="s">
        <v>3</v>
      </c>
      <c r="I1969" t="s">
        <v>90</v>
      </c>
      <c r="J1969" t="s">
        <v>6</v>
      </c>
      <c r="K1969" t="s">
        <v>9405</v>
      </c>
      <c r="L1969" t="s">
        <v>86</v>
      </c>
      <c r="M1969" t="s">
        <v>91</v>
      </c>
      <c r="N1969" t="s">
        <v>9666</v>
      </c>
      <c r="O1969" t="s">
        <v>13610</v>
      </c>
      <c r="P1969" t="s">
        <v>13611</v>
      </c>
      <c r="R1969" t="s">
        <v>9683</v>
      </c>
      <c r="S1969" t="s">
        <v>3168</v>
      </c>
      <c r="T1969" t="s">
        <v>9683</v>
      </c>
      <c r="U1969" t="s">
        <v>3169</v>
      </c>
      <c r="V1969" t="s">
        <v>20120</v>
      </c>
      <c r="W1969" t="s">
        <v>9683</v>
      </c>
      <c r="X1969" t="s">
        <v>9683</v>
      </c>
      <c r="Y1969" t="s">
        <v>3</v>
      </c>
      <c r="Z1969" t="s">
        <v>90</v>
      </c>
      <c r="AA1969" t="s">
        <v>6</v>
      </c>
      <c r="AB1969" t="s">
        <v>9405</v>
      </c>
      <c r="AC1969" t="s">
        <v>86</v>
      </c>
      <c r="AD1969" t="s">
        <v>91</v>
      </c>
      <c r="AE1969" t="s">
        <v>9666</v>
      </c>
      <c r="AF1969" t="s">
        <v>31247</v>
      </c>
      <c r="AG1969" t="s">
        <v>31248</v>
      </c>
      <c r="AH1969" t="s">
        <v>9683</v>
      </c>
      <c r="AI1969" t="s">
        <v>9683</v>
      </c>
      <c r="AJ1969" t="s">
        <v>9683</v>
      </c>
      <c r="AK1969" t="s">
        <v>31249</v>
      </c>
      <c r="AL1969" t="s">
        <v>20120</v>
      </c>
    </row>
    <row r="1970" spans="1:38" x14ac:dyDescent="0.3">
      <c r="A1970" t="s">
        <v>2814</v>
      </c>
      <c r="B1970" t="s">
        <v>2815</v>
      </c>
      <c r="C1970" t="s">
        <v>2816</v>
      </c>
      <c r="D1970" t="s">
        <v>9349</v>
      </c>
      <c r="E1970" t="s">
        <v>13561</v>
      </c>
      <c r="F1970" t="s">
        <v>2438</v>
      </c>
      <c r="G1970" t="s">
        <v>9333</v>
      </c>
      <c r="H1970" t="s">
        <v>3</v>
      </c>
      <c r="I1970" t="s">
        <v>90</v>
      </c>
      <c r="J1970" t="s">
        <v>6</v>
      </c>
      <c r="K1970" t="s">
        <v>9405</v>
      </c>
      <c r="L1970" t="s">
        <v>86</v>
      </c>
      <c r="M1970" t="s">
        <v>91</v>
      </c>
      <c r="N1970" t="s">
        <v>9666</v>
      </c>
      <c r="O1970" t="s">
        <v>13612</v>
      </c>
      <c r="P1970" t="s">
        <v>13613</v>
      </c>
      <c r="R1970" t="s">
        <v>20228</v>
      </c>
      <c r="S1970" t="s">
        <v>31250</v>
      </c>
      <c r="T1970" t="s">
        <v>20229</v>
      </c>
      <c r="U1970" t="s">
        <v>20230</v>
      </c>
      <c r="V1970" t="s">
        <v>20120</v>
      </c>
      <c r="W1970" t="s">
        <v>2438</v>
      </c>
      <c r="X1970" t="s">
        <v>9683</v>
      </c>
      <c r="Y1970" t="s">
        <v>3</v>
      </c>
      <c r="Z1970" t="s">
        <v>90</v>
      </c>
      <c r="AA1970" t="s">
        <v>6</v>
      </c>
      <c r="AB1970" t="s">
        <v>9405</v>
      </c>
      <c r="AC1970" t="s">
        <v>86</v>
      </c>
      <c r="AD1970" t="s">
        <v>91</v>
      </c>
      <c r="AE1970" t="s">
        <v>9666</v>
      </c>
      <c r="AF1970" t="s">
        <v>31251</v>
      </c>
      <c r="AG1970" t="s">
        <v>31252</v>
      </c>
      <c r="AH1970" t="s">
        <v>9683</v>
      </c>
      <c r="AI1970" t="s">
        <v>9683</v>
      </c>
      <c r="AJ1970" t="s">
        <v>9683</v>
      </c>
      <c r="AK1970" t="s">
        <v>31253</v>
      </c>
      <c r="AL1970" t="s">
        <v>20120</v>
      </c>
    </row>
    <row r="1971" spans="1:38" x14ac:dyDescent="0.3">
      <c r="A1971" t="s">
        <v>3174</v>
      </c>
      <c r="B1971" t="s">
        <v>3175</v>
      </c>
      <c r="C1971" t="s">
        <v>3176</v>
      </c>
      <c r="D1971" t="s">
        <v>13614</v>
      </c>
      <c r="E1971" t="s">
        <v>13615</v>
      </c>
      <c r="F1971" t="s">
        <v>2438</v>
      </c>
      <c r="G1971" t="s">
        <v>9333</v>
      </c>
      <c r="H1971" t="s">
        <v>3</v>
      </c>
      <c r="I1971" t="s">
        <v>90</v>
      </c>
      <c r="J1971" t="s">
        <v>6</v>
      </c>
      <c r="K1971" t="s">
        <v>9405</v>
      </c>
      <c r="L1971" t="s">
        <v>86</v>
      </c>
      <c r="M1971" t="s">
        <v>91</v>
      </c>
      <c r="N1971" t="s">
        <v>9666</v>
      </c>
      <c r="O1971" t="s">
        <v>13616</v>
      </c>
      <c r="P1971" t="s">
        <v>13617</v>
      </c>
      <c r="R1971" t="s">
        <v>31254</v>
      </c>
      <c r="S1971" t="s">
        <v>3176</v>
      </c>
      <c r="T1971" t="s">
        <v>31255</v>
      </c>
      <c r="U1971" t="s">
        <v>13615</v>
      </c>
      <c r="V1971" t="s">
        <v>20120</v>
      </c>
      <c r="W1971" t="s">
        <v>2438</v>
      </c>
      <c r="X1971" t="s">
        <v>9683</v>
      </c>
      <c r="Y1971" t="s">
        <v>3</v>
      </c>
      <c r="Z1971" t="s">
        <v>90</v>
      </c>
      <c r="AA1971" t="s">
        <v>6</v>
      </c>
      <c r="AB1971" t="s">
        <v>9405</v>
      </c>
      <c r="AC1971" t="s">
        <v>86</v>
      </c>
      <c r="AD1971" t="s">
        <v>91</v>
      </c>
      <c r="AE1971" t="s">
        <v>9666</v>
      </c>
      <c r="AF1971" t="s">
        <v>31256</v>
      </c>
      <c r="AG1971" t="s">
        <v>31257</v>
      </c>
      <c r="AH1971" t="s">
        <v>9683</v>
      </c>
      <c r="AI1971" t="s">
        <v>31258</v>
      </c>
      <c r="AJ1971" t="s">
        <v>9683</v>
      </c>
      <c r="AK1971" t="s">
        <v>31259</v>
      </c>
      <c r="AL1971" t="s">
        <v>20120</v>
      </c>
    </row>
    <row r="1972" spans="1:38" x14ac:dyDescent="0.3">
      <c r="A1972" t="s">
        <v>2493</v>
      </c>
      <c r="B1972" t="s">
        <v>2494</v>
      </c>
      <c r="C1972" t="s">
        <v>13618</v>
      </c>
      <c r="D1972" t="s">
        <v>13619</v>
      </c>
      <c r="E1972" t="s">
        <v>15311</v>
      </c>
      <c r="F1972" t="s">
        <v>2438</v>
      </c>
      <c r="G1972" t="s">
        <v>9333</v>
      </c>
      <c r="H1972" t="s">
        <v>3</v>
      </c>
      <c r="I1972" t="s">
        <v>90</v>
      </c>
      <c r="J1972" t="s">
        <v>6</v>
      </c>
      <c r="K1972" t="s">
        <v>9405</v>
      </c>
      <c r="L1972" t="s">
        <v>86</v>
      </c>
      <c r="M1972" t="s">
        <v>91</v>
      </c>
      <c r="N1972" t="s">
        <v>9666</v>
      </c>
      <c r="O1972" t="s">
        <v>13620</v>
      </c>
      <c r="P1972" t="s">
        <v>13621</v>
      </c>
      <c r="R1972" t="s">
        <v>21340</v>
      </c>
      <c r="S1972" t="s">
        <v>21341</v>
      </c>
      <c r="T1972" t="s">
        <v>21342</v>
      </c>
      <c r="U1972" t="s">
        <v>15311</v>
      </c>
      <c r="V1972" t="s">
        <v>20133</v>
      </c>
      <c r="W1972" t="s">
        <v>2438</v>
      </c>
      <c r="X1972" t="s">
        <v>9683</v>
      </c>
      <c r="Y1972" t="s">
        <v>3</v>
      </c>
      <c r="Z1972" t="s">
        <v>90</v>
      </c>
      <c r="AA1972" t="s">
        <v>6</v>
      </c>
      <c r="AB1972" t="s">
        <v>9405</v>
      </c>
      <c r="AC1972" t="s">
        <v>86</v>
      </c>
      <c r="AD1972" t="s">
        <v>91</v>
      </c>
      <c r="AE1972" t="s">
        <v>9666</v>
      </c>
      <c r="AF1972" t="s">
        <v>31260</v>
      </c>
      <c r="AG1972" t="s">
        <v>31261</v>
      </c>
      <c r="AH1972" t="s">
        <v>9683</v>
      </c>
      <c r="AI1972" t="s">
        <v>9683</v>
      </c>
      <c r="AJ1972" t="s">
        <v>9683</v>
      </c>
      <c r="AK1972" t="s">
        <v>31262</v>
      </c>
      <c r="AL1972" t="s">
        <v>20133</v>
      </c>
    </row>
    <row r="1973" spans="1:38" x14ac:dyDescent="0.3">
      <c r="A1973" t="s">
        <v>2496</v>
      </c>
      <c r="B1973" t="s">
        <v>9636</v>
      </c>
      <c r="C1973" t="s">
        <v>2498</v>
      </c>
      <c r="D1973" t="s">
        <v>13622</v>
      </c>
      <c r="E1973" t="s">
        <v>15312</v>
      </c>
      <c r="F1973" t="s">
        <v>2438</v>
      </c>
      <c r="G1973" t="s">
        <v>9333</v>
      </c>
      <c r="H1973" t="s">
        <v>3</v>
      </c>
      <c r="I1973" t="s">
        <v>90</v>
      </c>
      <c r="J1973" t="s">
        <v>6</v>
      </c>
      <c r="K1973" t="s">
        <v>9405</v>
      </c>
      <c r="L1973" t="s">
        <v>86</v>
      </c>
      <c r="M1973" t="s">
        <v>91</v>
      </c>
      <c r="N1973" t="s">
        <v>9666</v>
      </c>
      <c r="O1973" t="s">
        <v>13623</v>
      </c>
      <c r="P1973" t="s">
        <v>13624</v>
      </c>
      <c r="R1973" t="s">
        <v>31263</v>
      </c>
      <c r="S1973" t="s">
        <v>31264</v>
      </c>
      <c r="T1973" t="s">
        <v>31265</v>
      </c>
      <c r="U1973" t="s">
        <v>31266</v>
      </c>
      <c r="V1973" t="s">
        <v>20120</v>
      </c>
      <c r="W1973" t="s">
        <v>2438</v>
      </c>
      <c r="X1973" t="s">
        <v>9683</v>
      </c>
      <c r="Y1973" t="s">
        <v>3</v>
      </c>
      <c r="Z1973" t="s">
        <v>90</v>
      </c>
      <c r="AA1973" t="s">
        <v>6</v>
      </c>
      <c r="AB1973" t="s">
        <v>9405</v>
      </c>
      <c r="AC1973" t="s">
        <v>86</v>
      </c>
      <c r="AD1973" t="s">
        <v>91</v>
      </c>
      <c r="AE1973" t="s">
        <v>9666</v>
      </c>
      <c r="AF1973" t="s">
        <v>31267</v>
      </c>
      <c r="AG1973" t="s">
        <v>31268</v>
      </c>
      <c r="AH1973" t="s">
        <v>9683</v>
      </c>
      <c r="AI1973" t="s">
        <v>9683</v>
      </c>
      <c r="AJ1973" t="s">
        <v>9683</v>
      </c>
      <c r="AK1973" t="s">
        <v>31269</v>
      </c>
      <c r="AL1973" t="s">
        <v>20120</v>
      </c>
    </row>
    <row r="1974" spans="1:38" x14ac:dyDescent="0.3">
      <c r="A1974" t="s">
        <v>3191</v>
      </c>
      <c r="B1974" t="s">
        <v>3192</v>
      </c>
      <c r="C1974" t="s">
        <v>3194</v>
      </c>
      <c r="D1974" t="s">
        <v>13625</v>
      </c>
      <c r="E1974" t="s">
        <v>15313</v>
      </c>
      <c r="F1974" t="s">
        <v>2438</v>
      </c>
      <c r="G1974" t="s">
        <v>9333</v>
      </c>
      <c r="H1974" t="s">
        <v>3</v>
      </c>
      <c r="I1974" t="s">
        <v>90</v>
      </c>
      <c r="J1974" t="s">
        <v>6</v>
      </c>
      <c r="K1974" t="s">
        <v>9405</v>
      </c>
      <c r="L1974" t="s">
        <v>86</v>
      </c>
      <c r="M1974" t="s">
        <v>91</v>
      </c>
      <c r="N1974" t="s">
        <v>9666</v>
      </c>
      <c r="O1974" t="s">
        <v>11517</v>
      </c>
      <c r="P1974" t="s">
        <v>13626</v>
      </c>
      <c r="R1974" t="s">
        <v>31270</v>
      </c>
      <c r="S1974" t="s">
        <v>31271</v>
      </c>
      <c r="T1974" t="s">
        <v>31272</v>
      </c>
      <c r="U1974" t="s">
        <v>15313</v>
      </c>
      <c r="V1974" t="s">
        <v>20133</v>
      </c>
      <c r="W1974" t="s">
        <v>2438</v>
      </c>
      <c r="X1974" t="s">
        <v>9683</v>
      </c>
      <c r="Y1974" t="s">
        <v>3</v>
      </c>
      <c r="Z1974" t="s">
        <v>90</v>
      </c>
      <c r="AA1974" t="s">
        <v>6</v>
      </c>
      <c r="AB1974" t="s">
        <v>9405</v>
      </c>
      <c r="AC1974" t="s">
        <v>86</v>
      </c>
      <c r="AD1974" t="s">
        <v>91</v>
      </c>
      <c r="AE1974" t="s">
        <v>9666</v>
      </c>
      <c r="AF1974" t="s">
        <v>31273</v>
      </c>
      <c r="AG1974" t="s">
        <v>31274</v>
      </c>
      <c r="AH1974" t="s">
        <v>9683</v>
      </c>
      <c r="AI1974" t="s">
        <v>31275</v>
      </c>
      <c r="AJ1974" t="s">
        <v>9683</v>
      </c>
      <c r="AK1974" t="s">
        <v>31276</v>
      </c>
      <c r="AL1974" t="s">
        <v>20133</v>
      </c>
    </row>
    <row r="1975" spans="1:38" x14ac:dyDescent="0.3">
      <c r="A1975" t="s">
        <v>2488</v>
      </c>
      <c r="B1975" t="s">
        <v>2489</v>
      </c>
      <c r="C1975" t="s">
        <v>2491</v>
      </c>
      <c r="D1975" t="s">
        <v>13627</v>
      </c>
      <c r="E1975" t="s">
        <v>9638</v>
      </c>
      <c r="F1975" t="s">
        <v>2438</v>
      </c>
      <c r="G1975" t="s">
        <v>9333</v>
      </c>
      <c r="H1975" t="s">
        <v>3</v>
      </c>
      <c r="I1975" t="s">
        <v>90</v>
      </c>
      <c r="J1975" t="s">
        <v>6</v>
      </c>
      <c r="K1975" t="s">
        <v>9405</v>
      </c>
      <c r="L1975" t="s">
        <v>86</v>
      </c>
      <c r="M1975" t="s">
        <v>91</v>
      </c>
      <c r="N1975" t="s">
        <v>9666</v>
      </c>
      <c r="O1975" t="s">
        <v>13628</v>
      </c>
      <c r="P1975" t="s">
        <v>13629</v>
      </c>
      <c r="R1975" t="s">
        <v>31277</v>
      </c>
      <c r="S1975" t="s">
        <v>31278</v>
      </c>
      <c r="T1975" t="s">
        <v>31279</v>
      </c>
      <c r="U1975" t="s">
        <v>31280</v>
      </c>
      <c r="V1975" t="s">
        <v>20120</v>
      </c>
      <c r="W1975" t="s">
        <v>9683</v>
      </c>
      <c r="X1975" t="s">
        <v>9683</v>
      </c>
      <c r="Y1975" t="s">
        <v>3</v>
      </c>
      <c r="Z1975" t="s">
        <v>90</v>
      </c>
      <c r="AA1975" t="s">
        <v>6</v>
      </c>
      <c r="AB1975" t="s">
        <v>9405</v>
      </c>
      <c r="AC1975" t="s">
        <v>86</v>
      </c>
      <c r="AD1975" t="s">
        <v>91</v>
      </c>
      <c r="AE1975" t="s">
        <v>9666</v>
      </c>
      <c r="AF1975" t="s">
        <v>31281</v>
      </c>
      <c r="AG1975" t="s">
        <v>31282</v>
      </c>
      <c r="AH1975" t="s">
        <v>9683</v>
      </c>
      <c r="AI1975" t="s">
        <v>9683</v>
      </c>
      <c r="AJ1975" t="s">
        <v>9683</v>
      </c>
      <c r="AK1975" t="s">
        <v>31283</v>
      </c>
      <c r="AL1975" t="s">
        <v>20120</v>
      </c>
    </row>
    <row r="1976" spans="1:38" x14ac:dyDescent="0.3">
      <c r="A1976" t="s">
        <v>2795</v>
      </c>
      <c r="B1976" t="s">
        <v>13630</v>
      </c>
      <c r="C1976" t="s">
        <v>2798</v>
      </c>
      <c r="D1976" t="s">
        <v>2797</v>
      </c>
      <c r="E1976" t="s">
        <v>2799</v>
      </c>
      <c r="F1976" t="s">
        <v>2438</v>
      </c>
      <c r="G1976" t="s">
        <v>9333</v>
      </c>
      <c r="H1976" t="s">
        <v>3</v>
      </c>
      <c r="I1976" t="s">
        <v>90</v>
      </c>
      <c r="J1976" t="s">
        <v>6</v>
      </c>
      <c r="K1976" t="s">
        <v>9405</v>
      </c>
      <c r="L1976" t="s">
        <v>86</v>
      </c>
      <c r="M1976" t="s">
        <v>91</v>
      </c>
      <c r="N1976" t="s">
        <v>9666</v>
      </c>
      <c r="O1976" t="s">
        <v>13631</v>
      </c>
      <c r="P1976" t="s">
        <v>13632</v>
      </c>
      <c r="R1976" t="s">
        <v>31284</v>
      </c>
      <c r="S1976" t="s">
        <v>31285</v>
      </c>
      <c r="T1976" t="s">
        <v>31286</v>
      </c>
      <c r="U1976" t="s">
        <v>2799</v>
      </c>
      <c r="V1976" t="s">
        <v>20133</v>
      </c>
      <c r="W1976" t="s">
        <v>9683</v>
      </c>
      <c r="X1976" t="s">
        <v>9683</v>
      </c>
      <c r="Y1976" t="s">
        <v>3</v>
      </c>
      <c r="Z1976" t="s">
        <v>90</v>
      </c>
      <c r="AA1976" t="s">
        <v>6</v>
      </c>
      <c r="AB1976" t="s">
        <v>9405</v>
      </c>
      <c r="AC1976" t="s">
        <v>86</v>
      </c>
      <c r="AD1976" t="s">
        <v>91</v>
      </c>
      <c r="AE1976" t="s">
        <v>9666</v>
      </c>
      <c r="AF1976" t="s">
        <v>31287</v>
      </c>
      <c r="AG1976" t="s">
        <v>31288</v>
      </c>
      <c r="AH1976" t="s">
        <v>9683</v>
      </c>
      <c r="AI1976" t="s">
        <v>31289</v>
      </c>
      <c r="AJ1976" t="s">
        <v>9683</v>
      </c>
      <c r="AK1976" t="s">
        <v>31290</v>
      </c>
      <c r="AL1976" t="s">
        <v>20133</v>
      </c>
    </row>
    <row r="1977" spans="1:38" x14ac:dyDescent="0.3">
      <c r="A1977" t="s">
        <v>2510</v>
      </c>
      <c r="B1977" t="s">
        <v>2511</v>
      </c>
      <c r="C1977" t="s">
        <v>2513</v>
      </c>
      <c r="D1977" t="s">
        <v>13633</v>
      </c>
      <c r="E1977" t="s">
        <v>15314</v>
      </c>
      <c r="F1977" t="s">
        <v>2438</v>
      </c>
      <c r="G1977" t="s">
        <v>9333</v>
      </c>
      <c r="H1977" t="s">
        <v>3</v>
      </c>
      <c r="I1977" t="s">
        <v>90</v>
      </c>
      <c r="J1977" t="s">
        <v>6</v>
      </c>
      <c r="K1977" t="s">
        <v>9405</v>
      </c>
      <c r="L1977" t="s">
        <v>86</v>
      </c>
      <c r="M1977" t="s">
        <v>91</v>
      </c>
      <c r="N1977" t="s">
        <v>9666</v>
      </c>
      <c r="O1977" t="s">
        <v>13634</v>
      </c>
      <c r="P1977" t="s">
        <v>13635</v>
      </c>
      <c r="R1977" t="s">
        <v>22153</v>
      </c>
      <c r="S1977" t="s">
        <v>2513</v>
      </c>
      <c r="T1977" t="s">
        <v>22154</v>
      </c>
      <c r="U1977" t="s">
        <v>31291</v>
      </c>
      <c r="V1977" t="s">
        <v>20120</v>
      </c>
      <c r="W1977" t="s">
        <v>9683</v>
      </c>
      <c r="X1977" t="s">
        <v>9683</v>
      </c>
      <c r="Y1977" t="s">
        <v>3</v>
      </c>
      <c r="Z1977" t="s">
        <v>90</v>
      </c>
      <c r="AA1977" t="s">
        <v>6</v>
      </c>
      <c r="AB1977" t="s">
        <v>9405</v>
      </c>
      <c r="AC1977" t="s">
        <v>86</v>
      </c>
      <c r="AD1977" t="s">
        <v>91</v>
      </c>
      <c r="AE1977" t="s">
        <v>9666</v>
      </c>
      <c r="AF1977" t="s">
        <v>31292</v>
      </c>
      <c r="AG1977" t="s">
        <v>31293</v>
      </c>
      <c r="AH1977" t="s">
        <v>9683</v>
      </c>
      <c r="AI1977" t="s">
        <v>9683</v>
      </c>
      <c r="AJ1977" t="s">
        <v>9683</v>
      </c>
      <c r="AK1977" t="s">
        <v>31294</v>
      </c>
      <c r="AL1977" t="s">
        <v>20120</v>
      </c>
    </row>
    <row r="1978" spans="1:38" x14ac:dyDescent="0.3">
      <c r="A1978" t="s">
        <v>3160</v>
      </c>
      <c r="B1978" t="s">
        <v>3161</v>
      </c>
      <c r="C1978" t="s">
        <v>3163</v>
      </c>
      <c r="D1978" t="s">
        <v>3162</v>
      </c>
      <c r="E1978" t="s">
        <v>3164</v>
      </c>
      <c r="F1978" t="s">
        <v>2438</v>
      </c>
      <c r="G1978" t="s">
        <v>9333</v>
      </c>
      <c r="H1978" t="s">
        <v>3</v>
      </c>
      <c r="I1978" t="s">
        <v>90</v>
      </c>
      <c r="J1978" t="s">
        <v>6</v>
      </c>
      <c r="K1978" t="s">
        <v>9405</v>
      </c>
      <c r="L1978" t="s">
        <v>86</v>
      </c>
      <c r="M1978" t="s">
        <v>91</v>
      </c>
      <c r="N1978" t="s">
        <v>9666</v>
      </c>
      <c r="O1978" t="s">
        <v>13610</v>
      </c>
      <c r="P1978" t="s">
        <v>13611</v>
      </c>
      <c r="R1978" t="s">
        <v>31295</v>
      </c>
      <c r="S1978" t="s">
        <v>3163</v>
      </c>
      <c r="T1978" t="s">
        <v>31296</v>
      </c>
      <c r="U1978" t="s">
        <v>3164</v>
      </c>
      <c r="V1978" t="s">
        <v>20120</v>
      </c>
      <c r="W1978" t="s">
        <v>2438</v>
      </c>
      <c r="X1978" t="s">
        <v>9683</v>
      </c>
      <c r="Y1978" t="s">
        <v>3</v>
      </c>
      <c r="Z1978" t="s">
        <v>90</v>
      </c>
      <c r="AA1978" t="s">
        <v>6</v>
      </c>
      <c r="AB1978" t="s">
        <v>9405</v>
      </c>
      <c r="AC1978" t="s">
        <v>86</v>
      </c>
      <c r="AD1978" t="s">
        <v>91</v>
      </c>
      <c r="AE1978" t="s">
        <v>9666</v>
      </c>
      <c r="AF1978" t="s">
        <v>31243</v>
      </c>
      <c r="AG1978" t="s">
        <v>31244</v>
      </c>
      <c r="AH1978" t="s">
        <v>9683</v>
      </c>
      <c r="AI1978" t="s">
        <v>31245</v>
      </c>
      <c r="AJ1978" t="s">
        <v>9683</v>
      </c>
      <c r="AK1978" t="s">
        <v>31246</v>
      </c>
      <c r="AL1978" t="s">
        <v>20120</v>
      </c>
    </row>
    <row r="1979" spans="1:38" x14ac:dyDescent="0.3">
      <c r="A1979" t="s">
        <v>2449</v>
      </c>
      <c r="B1979" t="s">
        <v>13636</v>
      </c>
      <c r="C1979" t="s">
        <v>2452</v>
      </c>
      <c r="D1979" t="s">
        <v>13637</v>
      </c>
      <c r="E1979" t="s">
        <v>13638</v>
      </c>
      <c r="F1979" t="s">
        <v>2438</v>
      </c>
      <c r="G1979" t="s">
        <v>9333</v>
      </c>
      <c r="H1979" t="s">
        <v>3</v>
      </c>
      <c r="I1979" t="s">
        <v>90</v>
      </c>
      <c r="J1979" t="s">
        <v>6</v>
      </c>
      <c r="K1979" t="s">
        <v>9405</v>
      </c>
      <c r="L1979" t="s">
        <v>86</v>
      </c>
      <c r="M1979" t="s">
        <v>91</v>
      </c>
      <c r="N1979" t="s">
        <v>9666</v>
      </c>
      <c r="O1979" t="s">
        <v>13639</v>
      </c>
      <c r="P1979" t="s">
        <v>13640</v>
      </c>
      <c r="R1979" t="s">
        <v>31297</v>
      </c>
      <c r="S1979" t="s">
        <v>2452</v>
      </c>
      <c r="T1979" t="s">
        <v>31298</v>
      </c>
      <c r="U1979" t="s">
        <v>31299</v>
      </c>
      <c r="V1979" t="s">
        <v>20120</v>
      </c>
      <c r="W1979" t="s">
        <v>2438</v>
      </c>
      <c r="X1979" t="s">
        <v>9683</v>
      </c>
      <c r="Y1979" t="s">
        <v>3</v>
      </c>
      <c r="Z1979" t="s">
        <v>90</v>
      </c>
      <c r="AA1979" t="s">
        <v>6</v>
      </c>
      <c r="AB1979" t="s">
        <v>9405</v>
      </c>
      <c r="AC1979" t="s">
        <v>86</v>
      </c>
      <c r="AD1979" t="s">
        <v>91</v>
      </c>
      <c r="AE1979" t="s">
        <v>9666</v>
      </c>
      <c r="AF1979" t="s">
        <v>31300</v>
      </c>
      <c r="AG1979" t="s">
        <v>31301</v>
      </c>
      <c r="AH1979" t="s">
        <v>9683</v>
      </c>
      <c r="AI1979" t="s">
        <v>31302</v>
      </c>
      <c r="AJ1979" t="s">
        <v>9683</v>
      </c>
      <c r="AK1979" t="s">
        <v>31303</v>
      </c>
      <c r="AL1979" t="s">
        <v>20120</v>
      </c>
    </row>
    <row r="1980" spans="1:38" x14ac:dyDescent="0.3">
      <c r="A1980" t="s">
        <v>2860</v>
      </c>
      <c r="B1980" t="s">
        <v>2861</v>
      </c>
      <c r="C1980" t="s">
        <v>2863</v>
      </c>
      <c r="D1980" t="s">
        <v>13641</v>
      </c>
      <c r="E1980" t="s">
        <v>15315</v>
      </c>
      <c r="F1980" t="s">
        <v>2438</v>
      </c>
      <c r="G1980" t="s">
        <v>9333</v>
      </c>
      <c r="H1980" t="s">
        <v>3</v>
      </c>
      <c r="I1980" t="s">
        <v>90</v>
      </c>
      <c r="J1980" t="s">
        <v>6</v>
      </c>
      <c r="K1980" t="s">
        <v>9405</v>
      </c>
      <c r="L1980" t="s">
        <v>86</v>
      </c>
      <c r="M1980" t="s">
        <v>91</v>
      </c>
      <c r="N1980" t="s">
        <v>9666</v>
      </c>
      <c r="O1980" t="s">
        <v>13642</v>
      </c>
      <c r="P1980" t="s">
        <v>13643</v>
      </c>
      <c r="R1980" t="s">
        <v>20277</v>
      </c>
      <c r="S1980" t="s">
        <v>2863</v>
      </c>
      <c r="T1980" t="s">
        <v>20278</v>
      </c>
      <c r="U1980" t="s">
        <v>20279</v>
      </c>
      <c r="V1980" t="s">
        <v>20120</v>
      </c>
      <c r="W1980" t="s">
        <v>9683</v>
      </c>
      <c r="X1980" t="s">
        <v>9683</v>
      </c>
      <c r="Y1980" t="s">
        <v>3</v>
      </c>
      <c r="Z1980" t="s">
        <v>90</v>
      </c>
      <c r="AA1980" t="s">
        <v>6</v>
      </c>
      <c r="AB1980" t="s">
        <v>9405</v>
      </c>
      <c r="AC1980" t="s">
        <v>86</v>
      </c>
      <c r="AD1980" t="s">
        <v>91</v>
      </c>
      <c r="AE1980" t="s">
        <v>9666</v>
      </c>
      <c r="AF1980" t="s">
        <v>20280</v>
      </c>
      <c r="AG1980" t="s">
        <v>20281</v>
      </c>
      <c r="AH1980" t="s">
        <v>9683</v>
      </c>
      <c r="AI1980" t="s">
        <v>9683</v>
      </c>
      <c r="AJ1980" t="s">
        <v>9683</v>
      </c>
      <c r="AK1980" t="s">
        <v>20282</v>
      </c>
      <c r="AL1980" t="s">
        <v>20120</v>
      </c>
    </row>
    <row r="1981" spans="1:38" x14ac:dyDescent="0.3">
      <c r="A1981" t="s">
        <v>2823</v>
      </c>
      <c r="B1981" t="s">
        <v>9639</v>
      </c>
      <c r="C1981" t="s">
        <v>2825</v>
      </c>
      <c r="D1981" t="s">
        <v>13622</v>
      </c>
      <c r="E1981" t="s">
        <v>15312</v>
      </c>
      <c r="F1981" t="s">
        <v>2438</v>
      </c>
      <c r="G1981" t="s">
        <v>9333</v>
      </c>
      <c r="H1981" t="s">
        <v>3</v>
      </c>
      <c r="I1981" t="s">
        <v>90</v>
      </c>
      <c r="J1981" t="s">
        <v>6</v>
      </c>
      <c r="K1981" t="s">
        <v>9405</v>
      </c>
      <c r="L1981" t="s">
        <v>86</v>
      </c>
      <c r="M1981" t="s">
        <v>91</v>
      </c>
      <c r="N1981" t="s">
        <v>9666</v>
      </c>
      <c r="O1981" t="s">
        <v>13623</v>
      </c>
      <c r="P1981" t="s">
        <v>13624</v>
      </c>
      <c r="R1981" t="s">
        <v>31263</v>
      </c>
      <c r="S1981" t="s">
        <v>31264</v>
      </c>
      <c r="T1981" t="s">
        <v>31265</v>
      </c>
      <c r="U1981" t="s">
        <v>31266</v>
      </c>
      <c r="V1981" t="s">
        <v>20120</v>
      </c>
      <c r="W1981" t="s">
        <v>2438</v>
      </c>
      <c r="X1981" t="s">
        <v>9683</v>
      </c>
      <c r="Y1981" t="s">
        <v>3</v>
      </c>
      <c r="Z1981" t="s">
        <v>90</v>
      </c>
      <c r="AA1981" t="s">
        <v>6</v>
      </c>
      <c r="AB1981" t="s">
        <v>9405</v>
      </c>
      <c r="AC1981" t="s">
        <v>86</v>
      </c>
      <c r="AD1981" t="s">
        <v>91</v>
      </c>
      <c r="AE1981" t="s">
        <v>9666</v>
      </c>
      <c r="AF1981" t="s">
        <v>31267</v>
      </c>
      <c r="AG1981" t="s">
        <v>31268</v>
      </c>
      <c r="AH1981" t="s">
        <v>9683</v>
      </c>
      <c r="AI1981" t="s">
        <v>9683</v>
      </c>
      <c r="AJ1981" t="s">
        <v>9683</v>
      </c>
      <c r="AK1981" t="s">
        <v>31269</v>
      </c>
      <c r="AL1981" t="s">
        <v>20120</v>
      </c>
    </row>
    <row r="1982" spans="1:38" x14ac:dyDescent="0.3">
      <c r="A1982" t="s">
        <v>2477</v>
      </c>
      <c r="B1982" t="s">
        <v>2478</v>
      </c>
      <c r="C1982" t="s">
        <v>2479</v>
      </c>
      <c r="D1982" t="s">
        <v>13644</v>
      </c>
      <c r="E1982" t="s">
        <v>13645</v>
      </c>
      <c r="F1982" t="s">
        <v>2438</v>
      </c>
      <c r="G1982" t="s">
        <v>9333</v>
      </c>
      <c r="H1982" t="s">
        <v>3</v>
      </c>
      <c r="I1982" t="s">
        <v>90</v>
      </c>
      <c r="J1982" t="s">
        <v>6</v>
      </c>
      <c r="K1982" t="s">
        <v>9405</v>
      </c>
      <c r="L1982" t="s">
        <v>86</v>
      </c>
      <c r="M1982" t="s">
        <v>91</v>
      </c>
      <c r="N1982" t="s">
        <v>9666</v>
      </c>
      <c r="O1982" t="s">
        <v>13646</v>
      </c>
      <c r="P1982" t="s">
        <v>13647</v>
      </c>
      <c r="R1982" t="s">
        <v>31304</v>
      </c>
      <c r="S1982" t="s">
        <v>31305</v>
      </c>
      <c r="T1982" t="s">
        <v>13540</v>
      </c>
      <c r="U1982" t="s">
        <v>31306</v>
      </c>
      <c r="V1982" t="s">
        <v>20120</v>
      </c>
      <c r="W1982" t="s">
        <v>2438</v>
      </c>
      <c r="X1982" t="s">
        <v>9683</v>
      </c>
      <c r="Y1982" t="s">
        <v>3</v>
      </c>
      <c r="Z1982" t="s">
        <v>90</v>
      </c>
      <c r="AA1982" t="s">
        <v>6</v>
      </c>
      <c r="AB1982" t="s">
        <v>9405</v>
      </c>
      <c r="AC1982" t="s">
        <v>86</v>
      </c>
      <c r="AD1982" t="s">
        <v>91</v>
      </c>
      <c r="AE1982" t="s">
        <v>9666</v>
      </c>
      <c r="AF1982" t="s">
        <v>31307</v>
      </c>
      <c r="AG1982" t="s">
        <v>31308</v>
      </c>
      <c r="AH1982" t="s">
        <v>9683</v>
      </c>
      <c r="AI1982" t="s">
        <v>9683</v>
      </c>
      <c r="AJ1982" t="s">
        <v>9683</v>
      </c>
      <c r="AK1982" t="s">
        <v>31309</v>
      </c>
      <c r="AL1982" t="s">
        <v>20120</v>
      </c>
    </row>
    <row r="1983" spans="1:38" x14ac:dyDescent="0.3">
      <c r="A1983" t="s">
        <v>2483</v>
      </c>
      <c r="B1983" t="s">
        <v>2484</v>
      </c>
      <c r="C1983" t="s">
        <v>2486</v>
      </c>
      <c r="D1983" t="s">
        <v>13648</v>
      </c>
      <c r="E1983" t="s">
        <v>9351</v>
      </c>
      <c r="F1983" t="s">
        <v>2438</v>
      </c>
      <c r="G1983" t="s">
        <v>9333</v>
      </c>
      <c r="H1983" t="s">
        <v>3</v>
      </c>
      <c r="I1983" t="s">
        <v>90</v>
      </c>
      <c r="J1983" t="s">
        <v>6</v>
      </c>
      <c r="K1983" t="s">
        <v>9405</v>
      </c>
      <c r="L1983" t="s">
        <v>86</v>
      </c>
      <c r="M1983" t="s">
        <v>91</v>
      </c>
      <c r="N1983" t="s">
        <v>9666</v>
      </c>
      <c r="O1983" t="s">
        <v>13649</v>
      </c>
      <c r="P1983" t="s">
        <v>13650</v>
      </c>
      <c r="R1983" t="s">
        <v>31310</v>
      </c>
      <c r="S1983" t="s">
        <v>2486</v>
      </c>
      <c r="T1983" t="s">
        <v>31311</v>
      </c>
      <c r="U1983" t="s">
        <v>9351</v>
      </c>
      <c r="V1983" t="s">
        <v>20133</v>
      </c>
      <c r="W1983" t="s">
        <v>160</v>
      </c>
      <c r="X1983" t="s">
        <v>9683</v>
      </c>
      <c r="Y1983" t="s">
        <v>3</v>
      </c>
      <c r="Z1983" t="s">
        <v>90</v>
      </c>
      <c r="AA1983" t="s">
        <v>6</v>
      </c>
      <c r="AB1983" t="s">
        <v>9405</v>
      </c>
      <c r="AC1983" t="s">
        <v>86</v>
      </c>
      <c r="AD1983" t="s">
        <v>91</v>
      </c>
      <c r="AE1983" t="s">
        <v>9666</v>
      </c>
      <c r="AF1983" t="s">
        <v>31312</v>
      </c>
      <c r="AG1983" t="s">
        <v>31313</v>
      </c>
      <c r="AH1983" t="s">
        <v>9683</v>
      </c>
      <c r="AI1983" t="s">
        <v>9683</v>
      </c>
      <c r="AJ1983" t="s">
        <v>9683</v>
      </c>
      <c r="AK1983" t="s">
        <v>31314</v>
      </c>
      <c r="AL1983" t="s">
        <v>20133</v>
      </c>
    </row>
    <row r="1984" spans="1:38" x14ac:dyDescent="0.3">
      <c r="A1984" t="s">
        <v>2462</v>
      </c>
      <c r="B1984" t="s">
        <v>2463</v>
      </c>
      <c r="C1984" t="s">
        <v>2464</v>
      </c>
      <c r="D1984" t="s">
        <v>13651</v>
      </c>
      <c r="E1984" t="s">
        <v>9643</v>
      </c>
      <c r="F1984" t="s">
        <v>2438</v>
      </c>
      <c r="G1984" t="s">
        <v>9333</v>
      </c>
      <c r="H1984" t="s">
        <v>3</v>
      </c>
      <c r="I1984" t="s">
        <v>90</v>
      </c>
      <c r="J1984" t="s">
        <v>6</v>
      </c>
      <c r="K1984" t="s">
        <v>9405</v>
      </c>
      <c r="L1984" t="s">
        <v>86</v>
      </c>
      <c r="M1984" t="s">
        <v>91</v>
      </c>
      <c r="N1984" t="s">
        <v>9666</v>
      </c>
      <c r="O1984" t="s">
        <v>13652</v>
      </c>
      <c r="P1984" t="s">
        <v>13653</v>
      </c>
      <c r="R1984" t="s">
        <v>31315</v>
      </c>
      <c r="S1984" t="s">
        <v>31316</v>
      </c>
      <c r="T1984" t="s">
        <v>9683</v>
      </c>
      <c r="U1984" t="s">
        <v>9643</v>
      </c>
      <c r="V1984" t="s">
        <v>20133</v>
      </c>
      <c r="W1984" t="s">
        <v>9683</v>
      </c>
      <c r="X1984" t="s">
        <v>9683</v>
      </c>
      <c r="Y1984" t="s">
        <v>3</v>
      </c>
      <c r="Z1984" t="s">
        <v>90</v>
      </c>
      <c r="AA1984" t="s">
        <v>6</v>
      </c>
      <c r="AB1984" t="s">
        <v>9405</v>
      </c>
      <c r="AC1984" t="s">
        <v>86</v>
      </c>
      <c r="AD1984" t="s">
        <v>91</v>
      </c>
      <c r="AE1984" t="s">
        <v>9666</v>
      </c>
      <c r="AF1984" t="s">
        <v>31317</v>
      </c>
      <c r="AG1984" t="s">
        <v>31318</v>
      </c>
      <c r="AH1984" t="s">
        <v>9683</v>
      </c>
      <c r="AI1984" t="s">
        <v>31319</v>
      </c>
      <c r="AJ1984" t="s">
        <v>9683</v>
      </c>
      <c r="AK1984" t="s">
        <v>31320</v>
      </c>
      <c r="AL1984" t="s">
        <v>20133</v>
      </c>
    </row>
    <row r="1985" spans="1:38" x14ac:dyDescent="0.3">
      <c r="A1985" t="s">
        <v>2441</v>
      </c>
      <c r="B1985" t="s">
        <v>2442</v>
      </c>
      <c r="C1985" t="s">
        <v>2443</v>
      </c>
      <c r="D1985" t="s">
        <v>13654</v>
      </c>
      <c r="E1985" t="s">
        <v>13655</v>
      </c>
      <c r="F1985" t="s">
        <v>2438</v>
      </c>
      <c r="G1985" t="s">
        <v>9333</v>
      </c>
      <c r="H1985" t="s">
        <v>3</v>
      </c>
      <c r="I1985" t="s">
        <v>90</v>
      </c>
      <c r="J1985" t="s">
        <v>6</v>
      </c>
      <c r="K1985" t="s">
        <v>9405</v>
      </c>
      <c r="L1985" t="s">
        <v>86</v>
      </c>
      <c r="M1985" t="s">
        <v>91</v>
      </c>
      <c r="N1985" t="s">
        <v>9666</v>
      </c>
      <c r="O1985" t="s">
        <v>13656</v>
      </c>
      <c r="P1985" t="s">
        <v>13657</v>
      </c>
      <c r="R1985" t="s">
        <v>21084</v>
      </c>
      <c r="S1985" t="s">
        <v>2443</v>
      </c>
      <c r="T1985" t="s">
        <v>21284</v>
      </c>
      <c r="U1985" t="s">
        <v>21086</v>
      </c>
      <c r="V1985" t="s">
        <v>20185</v>
      </c>
      <c r="W1985" t="s">
        <v>2438</v>
      </c>
      <c r="X1985" t="s">
        <v>9333</v>
      </c>
      <c r="Y1985" t="s">
        <v>3</v>
      </c>
      <c r="Z1985" t="s">
        <v>90</v>
      </c>
      <c r="AA1985" t="s">
        <v>6</v>
      </c>
      <c r="AB1985" t="s">
        <v>9405</v>
      </c>
      <c r="AC1985" t="s">
        <v>86</v>
      </c>
      <c r="AD1985" t="s">
        <v>91</v>
      </c>
      <c r="AE1985" t="s">
        <v>9666</v>
      </c>
      <c r="AF1985" t="s">
        <v>31321</v>
      </c>
      <c r="AG1985" t="s">
        <v>31322</v>
      </c>
      <c r="AH1985" t="s">
        <v>9683</v>
      </c>
      <c r="AI1985" t="s">
        <v>31323</v>
      </c>
      <c r="AJ1985" t="s">
        <v>31324</v>
      </c>
      <c r="AK1985" t="s">
        <v>9683</v>
      </c>
      <c r="AL1985" t="s">
        <v>20185</v>
      </c>
    </row>
    <row r="1986" spans="1:38" x14ac:dyDescent="0.3">
      <c r="A1986" t="s">
        <v>2453</v>
      </c>
      <c r="B1986" t="s">
        <v>2454</v>
      </c>
      <c r="C1986" t="s">
        <v>2455</v>
      </c>
      <c r="D1986" t="s">
        <v>13658</v>
      </c>
      <c r="E1986" t="s">
        <v>13659</v>
      </c>
      <c r="F1986" t="s">
        <v>2438</v>
      </c>
      <c r="G1986" t="s">
        <v>9333</v>
      </c>
      <c r="H1986" t="s">
        <v>3</v>
      </c>
      <c r="I1986" t="s">
        <v>90</v>
      </c>
      <c r="J1986" t="s">
        <v>6</v>
      </c>
      <c r="K1986" t="s">
        <v>9405</v>
      </c>
      <c r="L1986" t="s">
        <v>86</v>
      </c>
      <c r="M1986" t="s">
        <v>91</v>
      </c>
      <c r="N1986" t="s">
        <v>9666</v>
      </c>
      <c r="O1986" t="s">
        <v>13660</v>
      </c>
      <c r="P1986" t="s">
        <v>13661</v>
      </c>
      <c r="R1986" t="s">
        <v>21463</v>
      </c>
      <c r="S1986" t="s">
        <v>2455</v>
      </c>
      <c r="T1986" t="s">
        <v>21464</v>
      </c>
      <c r="U1986" t="s">
        <v>21465</v>
      </c>
      <c r="V1986" t="s">
        <v>20120</v>
      </c>
      <c r="W1986" t="s">
        <v>2438</v>
      </c>
      <c r="X1986" t="s">
        <v>9683</v>
      </c>
      <c r="Y1986" t="s">
        <v>3</v>
      </c>
      <c r="Z1986" t="s">
        <v>90</v>
      </c>
      <c r="AA1986" t="s">
        <v>6</v>
      </c>
      <c r="AB1986" t="s">
        <v>9405</v>
      </c>
      <c r="AC1986" t="s">
        <v>86</v>
      </c>
      <c r="AD1986" t="s">
        <v>91</v>
      </c>
      <c r="AE1986" t="s">
        <v>9666</v>
      </c>
      <c r="AF1986" t="s">
        <v>31325</v>
      </c>
      <c r="AG1986" t="s">
        <v>31326</v>
      </c>
      <c r="AH1986" t="s">
        <v>9683</v>
      </c>
      <c r="AI1986" t="s">
        <v>31327</v>
      </c>
      <c r="AJ1986" t="s">
        <v>9683</v>
      </c>
      <c r="AK1986" t="s">
        <v>31328</v>
      </c>
      <c r="AL1986" t="s">
        <v>20120</v>
      </c>
    </row>
    <row r="1987" spans="1:38" x14ac:dyDescent="0.3">
      <c r="A1987" t="s">
        <v>2505</v>
      </c>
      <c r="B1987" t="s">
        <v>13662</v>
      </c>
      <c r="C1987" t="s">
        <v>2508</v>
      </c>
      <c r="D1987" t="s">
        <v>2507</v>
      </c>
      <c r="E1987" t="s">
        <v>2509</v>
      </c>
      <c r="F1987" t="s">
        <v>2438</v>
      </c>
      <c r="G1987" t="s">
        <v>9333</v>
      </c>
      <c r="H1987" t="s">
        <v>3</v>
      </c>
      <c r="I1987" t="s">
        <v>90</v>
      </c>
      <c r="J1987" t="s">
        <v>6</v>
      </c>
      <c r="K1987" t="s">
        <v>9405</v>
      </c>
      <c r="L1987" t="s">
        <v>86</v>
      </c>
      <c r="M1987" t="s">
        <v>91</v>
      </c>
      <c r="N1987" t="s">
        <v>9666</v>
      </c>
      <c r="O1987" t="s">
        <v>13631</v>
      </c>
      <c r="P1987" t="s">
        <v>13632</v>
      </c>
      <c r="R1987" t="s">
        <v>31284</v>
      </c>
      <c r="S1987" t="s">
        <v>31285</v>
      </c>
      <c r="T1987" t="s">
        <v>31286</v>
      </c>
      <c r="U1987" t="s">
        <v>2509</v>
      </c>
      <c r="V1987" t="s">
        <v>20133</v>
      </c>
      <c r="W1987" t="s">
        <v>9683</v>
      </c>
      <c r="X1987" t="s">
        <v>9683</v>
      </c>
      <c r="Y1987" t="s">
        <v>3</v>
      </c>
      <c r="Z1987" t="s">
        <v>90</v>
      </c>
      <c r="AA1987" t="s">
        <v>6</v>
      </c>
      <c r="AB1987" t="s">
        <v>9405</v>
      </c>
      <c r="AC1987" t="s">
        <v>86</v>
      </c>
      <c r="AD1987" t="s">
        <v>91</v>
      </c>
      <c r="AE1987" t="s">
        <v>9666</v>
      </c>
      <c r="AF1987" t="s">
        <v>31287</v>
      </c>
      <c r="AG1987" t="s">
        <v>31288</v>
      </c>
      <c r="AH1987" t="s">
        <v>9683</v>
      </c>
      <c r="AI1987" t="s">
        <v>31289</v>
      </c>
      <c r="AJ1987" t="s">
        <v>9683</v>
      </c>
      <c r="AK1987" t="s">
        <v>31290</v>
      </c>
      <c r="AL1987" t="s">
        <v>20133</v>
      </c>
    </row>
    <row r="1988" spans="1:38" x14ac:dyDescent="0.3">
      <c r="A1988" t="s">
        <v>3185</v>
      </c>
      <c r="B1988" t="s">
        <v>13663</v>
      </c>
      <c r="C1988" t="s">
        <v>3187</v>
      </c>
      <c r="D1988" t="s">
        <v>2507</v>
      </c>
      <c r="E1988" t="s">
        <v>2509</v>
      </c>
      <c r="F1988" t="s">
        <v>2438</v>
      </c>
      <c r="G1988" t="s">
        <v>9333</v>
      </c>
      <c r="H1988" t="s">
        <v>3</v>
      </c>
      <c r="I1988" t="s">
        <v>90</v>
      </c>
      <c r="J1988" t="s">
        <v>6</v>
      </c>
      <c r="K1988" t="s">
        <v>9405</v>
      </c>
      <c r="L1988" t="s">
        <v>86</v>
      </c>
      <c r="M1988" t="s">
        <v>91</v>
      </c>
      <c r="N1988" t="s">
        <v>9666</v>
      </c>
      <c r="O1988" t="s">
        <v>13631</v>
      </c>
      <c r="P1988" t="s">
        <v>13632</v>
      </c>
      <c r="R1988" t="s">
        <v>9683</v>
      </c>
      <c r="S1988" t="s">
        <v>31329</v>
      </c>
      <c r="T1988" t="s">
        <v>9683</v>
      </c>
      <c r="U1988" t="s">
        <v>31330</v>
      </c>
      <c r="V1988" t="s">
        <v>20120</v>
      </c>
      <c r="W1988" t="s">
        <v>9683</v>
      </c>
      <c r="X1988" t="s">
        <v>9683</v>
      </c>
      <c r="Y1988" t="s">
        <v>3</v>
      </c>
      <c r="Z1988" t="s">
        <v>90</v>
      </c>
      <c r="AA1988" t="s">
        <v>6</v>
      </c>
      <c r="AB1988" t="s">
        <v>9405</v>
      </c>
      <c r="AC1988" t="s">
        <v>86</v>
      </c>
      <c r="AD1988" t="s">
        <v>91</v>
      </c>
      <c r="AE1988" t="s">
        <v>9666</v>
      </c>
      <c r="AF1988" t="s">
        <v>31331</v>
      </c>
      <c r="AG1988" t="s">
        <v>31332</v>
      </c>
      <c r="AH1988" t="s">
        <v>9683</v>
      </c>
      <c r="AI1988" t="s">
        <v>9683</v>
      </c>
      <c r="AJ1988" t="s">
        <v>9683</v>
      </c>
      <c r="AK1988" t="s">
        <v>31333</v>
      </c>
      <c r="AL1988" t="s">
        <v>20120</v>
      </c>
    </row>
    <row r="1989" spans="1:38" x14ac:dyDescent="0.3">
      <c r="A1989" t="s">
        <v>2800</v>
      </c>
      <c r="B1989" t="s">
        <v>2801</v>
      </c>
      <c r="C1989" t="s">
        <v>2802</v>
      </c>
      <c r="D1989" t="s">
        <v>13572</v>
      </c>
      <c r="E1989" t="s">
        <v>15310</v>
      </c>
      <c r="F1989" t="s">
        <v>2438</v>
      </c>
      <c r="G1989" t="s">
        <v>9333</v>
      </c>
      <c r="H1989" t="s">
        <v>3</v>
      </c>
      <c r="I1989" t="s">
        <v>90</v>
      </c>
      <c r="J1989" t="s">
        <v>6</v>
      </c>
      <c r="K1989" t="s">
        <v>9405</v>
      </c>
      <c r="L1989" t="s">
        <v>86</v>
      </c>
      <c r="M1989" t="s">
        <v>91</v>
      </c>
      <c r="N1989" t="s">
        <v>9666</v>
      </c>
      <c r="O1989" t="s">
        <v>13664</v>
      </c>
      <c r="P1989" t="s">
        <v>13665</v>
      </c>
      <c r="R1989" t="s">
        <v>31334</v>
      </c>
      <c r="S1989" t="s">
        <v>2802</v>
      </c>
      <c r="T1989" t="s">
        <v>31335</v>
      </c>
      <c r="U1989" t="s">
        <v>31336</v>
      </c>
      <c r="V1989" t="s">
        <v>20120</v>
      </c>
      <c r="W1989" t="s">
        <v>2438</v>
      </c>
      <c r="X1989" t="s">
        <v>9683</v>
      </c>
      <c r="Y1989" t="s">
        <v>3</v>
      </c>
      <c r="Z1989" t="s">
        <v>90</v>
      </c>
      <c r="AA1989" t="s">
        <v>6</v>
      </c>
      <c r="AB1989" t="s">
        <v>9405</v>
      </c>
      <c r="AC1989" t="s">
        <v>86</v>
      </c>
      <c r="AD1989" t="s">
        <v>91</v>
      </c>
      <c r="AE1989" t="s">
        <v>9666</v>
      </c>
      <c r="AF1989" t="s">
        <v>31337</v>
      </c>
      <c r="AG1989" t="s">
        <v>31338</v>
      </c>
      <c r="AH1989" t="s">
        <v>9683</v>
      </c>
      <c r="AI1989" t="s">
        <v>31339</v>
      </c>
      <c r="AJ1989" t="s">
        <v>9683</v>
      </c>
      <c r="AK1989" t="s">
        <v>31340</v>
      </c>
      <c r="AL1989" t="s">
        <v>20120</v>
      </c>
    </row>
    <row r="1990" spans="1:38" x14ac:dyDescent="0.3">
      <c r="A1990" t="s">
        <v>2834</v>
      </c>
      <c r="B1990" t="s">
        <v>2835</v>
      </c>
      <c r="C1990" t="s">
        <v>2836</v>
      </c>
      <c r="D1990" t="s">
        <v>13666</v>
      </c>
      <c r="E1990" t="s">
        <v>9391</v>
      </c>
      <c r="F1990" t="s">
        <v>2438</v>
      </c>
      <c r="G1990" t="s">
        <v>9333</v>
      </c>
      <c r="H1990" t="s">
        <v>3</v>
      </c>
      <c r="I1990" t="s">
        <v>90</v>
      </c>
      <c r="J1990" t="s">
        <v>6</v>
      </c>
      <c r="K1990" t="s">
        <v>9405</v>
      </c>
      <c r="L1990" t="s">
        <v>86</v>
      </c>
      <c r="M1990" t="s">
        <v>91</v>
      </c>
      <c r="N1990" t="s">
        <v>9666</v>
      </c>
      <c r="O1990" t="s">
        <v>13667</v>
      </c>
      <c r="P1990" t="s">
        <v>13668</v>
      </c>
      <c r="R1990" t="s">
        <v>31209</v>
      </c>
      <c r="S1990" t="s">
        <v>31341</v>
      </c>
      <c r="T1990" t="s">
        <v>31211</v>
      </c>
      <c r="U1990" t="s">
        <v>9391</v>
      </c>
      <c r="V1990" t="s">
        <v>20120</v>
      </c>
      <c r="W1990" t="s">
        <v>9683</v>
      </c>
      <c r="X1990" t="s">
        <v>9683</v>
      </c>
      <c r="Y1990" t="s">
        <v>3</v>
      </c>
      <c r="Z1990" t="s">
        <v>90</v>
      </c>
      <c r="AA1990" t="s">
        <v>6</v>
      </c>
      <c r="AB1990" t="s">
        <v>9405</v>
      </c>
      <c r="AC1990" t="s">
        <v>86</v>
      </c>
      <c r="AD1990" t="s">
        <v>91</v>
      </c>
      <c r="AE1990" t="s">
        <v>9666</v>
      </c>
      <c r="AF1990" t="s">
        <v>31342</v>
      </c>
      <c r="AG1990" t="s">
        <v>31343</v>
      </c>
      <c r="AH1990" t="s">
        <v>9683</v>
      </c>
      <c r="AI1990" t="s">
        <v>9683</v>
      </c>
      <c r="AJ1990" t="s">
        <v>9683</v>
      </c>
      <c r="AK1990" t="s">
        <v>31344</v>
      </c>
      <c r="AL1990" t="s">
        <v>20120</v>
      </c>
    </row>
    <row r="1991" spans="1:38" x14ac:dyDescent="0.3">
      <c r="A1991" t="s">
        <v>3205</v>
      </c>
      <c r="B1991" t="s">
        <v>3206</v>
      </c>
      <c r="C1991" t="s">
        <v>3207</v>
      </c>
      <c r="D1991" t="s">
        <v>13669</v>
      </c>
      <c r="E1991" t="s">
        <v>13670</v>
      </c>
      <c r="F1991" t="s">
        <v>2438</v>
      </c>
      <c r="G1991" t="s">
        <v>9333</v>
      </c>
      <c r="H1991" t="s">
        <v>3</v>
      </c>
      <c r="I1991" t="s">
        <v>90</v>
      </c>
      <c r="J1991" t="s">
        <v>6</v>
      </c>
      <c r="K1991" t="s">
        <v>9405</v>
      </c>
      <c r="L1991" t="s">
        <v>86</v>
      </c>
      <c r="M1991" t="s">
        <v>91</v>
      </c>
      <c r="N1991" t="s">
        <v>9666</v>
      </c>
      <c r="O1991" t="s">
        <v>13671</v>
      </c>
      <c r="P1991" t="s">
        <v>13672</v>
      </c>
      <c r="R1991" t="s">
        <v>31345</v>
      </c>
      <c r="S1991" t="s">
        <v>3207</v>
      </c>
      <c r="T1991" t="s">
        <v>13669</v>
      </c>
      <c r="U1991" t="s">
        <v>13670</v>
      </c>
      <c r="V1991" t="s">
        <v>20185</v>
      </c>
      <c r="W1991" t="s">
        <v>2438</v>
      </c>
      <c r="X1991" t="s">
        <v>9333</v>
      </c>
      <c r="Y1991" t="s">
        <v>3</v>
      </c>
      <c r="Z1991" t="s">
        <v>90</v>
      </c>
      <c r="AA1991" t="s">
        <v>6</v>
      </c>
      <c r="AB1991" t="s">
        <v>9405</v>
      </c>
      <c r="AC1991" t="s">
        <v>86</v>
      </c>
      <c r="AD1991" t="s">
        <v>91</v>
      </c>
      <c r="AE1991" t="s">
        <v>9666</v>
      </c>
      <c r="AF1991" t="s">
        <v>31346</v>
      </c>
      <c r="AG1991" t="s">
        <v>31347</v>
      </c>
      <c r="AH1991" t="s">
        <v>31348</v>
      </c>
      <c r="AI1991" t="s">
        <v>31349</v>
      </c>
      <c r="AJ1991" t="s">
        <v>31350</v>
      </c>
      <c r="AK1991" t="s">
        <v>9683</v>
      </c>
      <c r="AL1991" t="s">
        <v>20185</v>
      </c>
    </row>
    <row r="1992" spans="1:38" x14ac:dyDescent="0.3">
      <c r="A1992" t="s">
        <v>3173</v>
      </c>
      <c r="B1992" t="s">
        <v>9651</v>
      </c>
      <c r="C1992" t="s">
        <v>9410</v>
      </c>
      <c r="D1992" t="s">
        <v>13673</v>
      </c>
      <c r="E1992" t="s">
        <v>13674</v>
      </c>
      <c r="F1992" t="s">
        <v>2438</v>
      </c>
      <c r="G1992" t="s">
        <v>9333</v>
      </c>
      <c r="H1992" t="s">
        <v>3</v>
      </c>
      <c r="I1992" t="s">
        <v>90</v>
      </c>
      <c r="J1992" t="s">
        <v>6</v>
      </c>
      <c r="K1992" t="s">
        <v>9405</v>
      </c>
      <c r="L1992" t="s">
        <v>86</v>
      </c>
      <c r="M1992" t="s">
        <v>91</v>
      </c>
      <c r="N1992" t="s">
        <v>9666</v>
      </c>
      <c r="O1992" t="s">
        <v>13675</v>
      </c>
      <c r="P1992" t="s">
        <v>13676</v>
      </c>
      <c r="R1992" t="s">
        <v>31351</v>
      </c>
      <c r="S1992" t="s">
        <v>9410</v>
      </c>
      <c r="T1992" t="s">
        <v>9683</v>
      </c>
      <c r="U1992" t="s">
        <v>31352</v>
      </c>
      <c r="V1992" t="s">
        <v>20120</v>
      </c>
      <c r="W1992" t="s">
        <v>160</v>
      </c>
      <c r="X1992" t="s">
        <v>9683</v>
      </c>
      <c r="Y1992" t="s">
        <v>3</v>
      </c>
      <c r="Z1992" t="s">
        <v>90</v>
      </c>
      <c r="AA1992" t="s">
        <v>6</v>
      </c>
      <c r="AB1992" t="s">
        <v>9405</v>
      </c>
      <c r="AC1992" t="s">
        <v>86</v>
      </c>
      <c r="AD1992" t="s">
        <v>91</v>
      </c>
      <c r="AE1992" t="s">
        <v>9666</v>
      </c>
      <c r="AF1992" t="s">
        <v>31353</v>
      </c>
      <c r="AG1992" t="s">
        <v>31354</v>
      </c>
      <c r="AH1992" t="s">
        <v>9683</v>
      </c>
      <c r="AI1992" t="s">
        <v>9683</v>
      </c>
      <c r="AJ1992" t="s">
        <v>9683</v>
      </c>
      <c r="AK1992" t="s">
        <v>31355</v>
      </c>
      <c r="AL1992" t="s">
        <v>20120</v>
      </c>
    </row>
    <row r="1993" spans="1:38" x14ac:dyDescent="0.3">
      <c r="A1993" t="s">
        <v>9654</v>
      </c>
      <c r="B1993" t="s">
        <v>9655</v>
      </c>
      <c r="C1993" t="s">
        <v>2819</v>
      </c>
      <c r="D1993" t="s">
        <v>13536</v>
      </c>
      <c r="E1993" t="s">
        <v>13537</v>
      </c>
      <c r="F1993" t="s">
        <v>2438</v>
      </c>
      <c r="G1993" t="s">
        <v>9333</v>
      </c>
      <c r="H1993" t="s">
        <v>3</v>
      </c>
      <c r="I1993" t="s">
        <v>90</v>
      </c>
      <c r="J1993" t="s">
        <v>6</v>
      </c>
      <c r="K1993" t="s">
        <v>9405</v>
      </c>
      <c r="L1993" t="s">
        <v>86</v>
      </c>
      <c r="M1993" t="s">
        <v>91</v>
      </c>
      <c r="N1993" t="s">
        <v>9666</v>
      </c>
      <c r="O1993" t="s">
        <v>13538</v>
      </c>
      <c r="P1993" t="s">
        <v>13539</v>
      </c>
      <c r="R1993" t="s">
        <v>31142</v>
      </c>
      <c r="S1993" t="s">
        <v>31143</v>
      </c>
      <c r="T1993" t="s">
        <v>31144</v>
      </c>
      <c r="U1993" t="s">
        <v>13537</v>
      </c>
      <c r="V1993" t="s">
        <v>20133</v>
      </c>
      <c r="W1993" t="s">
        <v>2438</v>
      </c>
      <c r="X1993" t="s">
        <v>9683</v>
      </c>
      <c r="Y1993" t="s">
        <v>3</v>
      </c>
      <c r="Z1993" t="s">
        <v>90</v>
      </c>
      <c r="AA1993" t="s">
        <v>6</v>
      </c>
      <c r="AB1993" t="s">
        <v>9405</v>
      </c>
      <c r="AC1993" t="s">
        <v>86</v>
      </c>
      <c r="AD1993" t="s">
        <v>91</v>
      </c>
      <c r="AE1993" t="s">
        <v>9666</v>
      </c>
      <c r="AF1993" t="s">
        <v>31145</v>
      </c>
      <c r="AG1993" t="s">
        <v>31146</v>
      </c>
      <c r="AH1993" t="s">
        <v>9683</v>
      </c>
      <c r="AI1993" t="s">
        <v>9683</v>
      </c>
      <c r="AJ1993" t="s">
        <v>9683</v>
      </c>
      <c r="AK1993" t="s">
        <v>31147</v>
      </c>
      <c r="AL1993" t="s">
        <v>20133</v>
      </c>
    </row>
    <row r="1994" spans="1:38" x14ac:dyDescent="0.3">
      <c r="A1994" t="s">
        <v>3170</v>
      </c>
      <c r="B1994" t="s">
        <v>3171</v>
      </c>
      <c r="C1994" t="s">
        <v>3172</v>
      </c>
      <c r="D1994" t="s">
        <v>13677</v>
      </c>
      <c r="E1994" t="s">
        <v>15316</v>
      </c>
      <c r="F1994" t="s">
        <v>2438</v>
      </c>
      <c r="G1994" t="s">
        <v>9333</v>
      </c>
      <c r="H1994" t="s">
        <v>3</v>
      </c>
      <c r="I1994" t="s">
        <v>90</v>
      </c>
      <c r="J1994" t="s">
        <v>6</v>
      </c>
      <c r="K1994" t="s">
        <v>9405</v>
      </c>
      <c r="L1994" t="s">
        <v>86</v>
      </c>
      <c r="M1994" t="s">
        <v>91</v>
      </c>
      <c r="N1994" t="s">
        <v>9666</v>
      </c>
      <c r="O1994" t="s">
        <v>13678</v>
      </c>
      <c r="P1994" t="s">
        <v>13679</v>
      </c>
      <c r="R1994" t="s">
        <v>31356</v>
      </c>
      <c r="S1994" t="s">
        <v>3172</v>
      </c>
      <c r="T1994" t="s">
        <v>31357</v>
      </c>
      <c r="U1994" t="s">
        <v>31358</v>
      </c>
      <c r="V1994" t="s">
        <v>20185</v>
      </c>
      <c r="W1994" t="s">
        <v>2438</v>
      </c>
      <c r="X1994" t="s">
        <v>9333</v>
      </c>
      <c r="Y1994" t="s">
        <v>3</v>
      </c>
      <c r="Z1994" t="s">
        <v>90</v>
      </c>
      <c r="AA1994" t="s">
        <v>6</v>
      </c>
      <c r="AB1994" t="s">
        <v>9405</v>
      </c>
      <c r="AC1994" t="s">
        <v>86</v>
      </c>
      <c r="AD1994" t="s">
        <v>91</v>
      </c>
      <c r="AE1994" t="s">
        <v>9666</v>
      </c>
      <c r="AF1994" t="s">
        <v>31359</v>
      </c>
      <c r="AG1994" t="s">
        <v>31360</v>
      </c>
      <c r="AH1994" t="s">
        <v>31348</v>
      </c>
      <c r="AI1994" t="s">
        <v>31180</v>
      </c>
      <c r="AJ1994" t="s">
        <v>31361</v>
      </c>
      <c r="AK1994" t="s">
        <v>9683</v>
      </c>
      <c r="AL1994" t="s">
        <v>20185</v>
      </c>
    </row>
    <row r="1995" spans="1:38" x14ac:dyDescent="0.3">
      <c r="A1995" t="s">
        <v>2444</v>
      </c>
      <c r="B1995" t="s">
        <v>2445</v>
      </c>
      <c r="C1995" t="s">
        <v>2447</v>
      </c>
      <c r="D1995" t="s">
        <v>13680</v>
      </c>
      <c r="E1995" t="s">
        <v>13681</v>
      </c>
      <c r="F1995" t="s">
        <v>2438</v>
      </c>
      <c r="G1995" t="s">
        <v>9333</v>
      </c>
      <c r="H1995" t="s">
        <v>3</v>
      </c>
      <c r="I1995" t="s">
        <v>90</v>
      </c>
      <c r="J1995" t="s">
        <v>6</v>
      </c>
      <c r="K1995" t="s">
        <v>9405</v>
      </c>
      <c r="L1995" t="s">
        <v>86</v>
      </c>
      <c r="M1995" t="s">
        <v>91</v>
      </c>
      <c r="N1995" t="s">
        <v>9666</v>
      </c>
      <c r="O1995" t="s">
        <v>13682</v>
      </c>
      <c r="P1995" t="s">
        <v>13683</v>
      </c>
      <c r="R1995" t="s">
        <v>31362</v>
      </c>
      <c r="S1995" t="s">
        <v>2447</v>
      </c>
      <c r="T1995" t="s">
        <v>31363</v>
      </c>
      <c r="U1995" t="s">
        <v>31364</v>
      </c>
      <c r="V1995" t="s">
        <v>20120</v>
      </c>
      <c r="W1995" t="s">
        <v>2438</v>
      </c>
      <c r="X1995" t="s">
        <v>9683</v>
      </c>
      <c r="Y1995" t="s">
        <v>3</v>
      </c>
      <c r="Z1995" t="s">
        <v>90</v>
      </c>
      <c r="AA1995" t="s">
        <v>6</v>
      </c>
      <c r="AB1995" t="s">
        <v>9405</v>
      </c>
      <c r="AC1995" t="s">
        <v>86</v>
      </c>
      <c r="AD1995" t="s">
        <v>91</v>
      </c>
      <c r="AE1995" t="s">
        <v>9666</v>
      </c>
      <c r="AF1995" t="s">
        <v>31365</v>
      </c>
      <c r="AG1995" t="s">
        <v>31366</v>
      </c>
      <c r="AH1995" t="s">
        <v>9683</v>
      </c>
      <c r="AI1995" t="s">
        <v>9683</v>
      </c>
      <c r="AJ1995" t="s">
        <v>9683</v>
      </c>
      <c r="AK1995" t="s">
        <v>31367</v>
      </c>
      <c r="AL1995" t="s">
        <v>20120</v>
      </c>
    </row>
    <row r="1996" spans="1:38" x14ac:dyDescent="0.3">
      <c r="A1996" t="s">
        <v>2472</v>
      </c>
      <c r="B1996" t="s">
        <v>2473</v>
      </c>
      <c r="C1996" t="s">
        <v>2475</v>
      </c>
      <c r="D1996" t="s">
        <v>2073</v>
      </c>
      <c r="E1996" t="s">
        <v>2075</v>
      </c>
      <c r="F1996" t="s">
        <v>2438</v>
      </c>
      <c r="G1996" t="s">
        <v>9333</v>
      </c>
      <c r="H1996" t="s">
        <v>3</v>
      </c>
      <c r="I1996" t="s">
        <v>90</v>
      </c>
      <c r="J1996" t="s">
        <v>6</v>
      </c>
      <c r="K1996" t="s">
        <v>9405</v>
      </c>
      <c r="L1996" t="s">
        <v>86</v>
      </c>
      <c r="M1996" t="s">
        <v>91</v>
      </c>
      <c r="N1996" t="s">
        <v>9666</v>
      </c>
      <c r="O1996" t="s">
        <v>97</v>
      </c>
      <c r="P1996" t="s">
        <v>97</v>
      </c>
      <c r="R1996" t="s">
        <v>31368</v>
      </c>
      <c r="S1996" t="s">
        <v>31369</v>
      </c>
      <c r="T1996" t="s">
        <v>9683</v>
      </c>
      <c r="U1996" t="s">
        <v>2075</v>
      </c>
      <c r="V1996" t="s">
        <v>20133</v>
      </c>
      <c r="W1996" t="s">
        <v>9683</v>
      </c>
      <c r="X1996" t="s">
        <v>9683</v>
      </c>
      <c r="Y1996" t="s">
        <v>3</v>
      </c>
      <c r="Z1996" t="s">
        <v>90</v>
      </c>
      <c r="AA1996" t="s">
        <v>6</v>
      </c>
      <c r="AB1996" t="s">
        <v>9405</v>
      </c>
      <c r="AC1996" t="s">
        <v>86</v>
      </c>
      <c r="AD1996" t="s">
        <v>91</v>
      </c>
      <c r="AE1996" t="s">
        <v>9666</v>
      </c>
      <c r="AF1996" t="s">
        <v>31370</v>
      </c>
      <c r="AG1996" t="s">
        <v>31371</v>
      </c>
      <c r="AH1996" t="s">
        <v>9683</v>
      </c>
      <c r="AI1996" t="s">
        <v>9683</v>
      </c>
      <c r="AJ1996" t="s">
        <v>9683</v>
      </c>
      <c r="AK1996" t="s">
        <v>31372</v>
      </c>
      <c r="AL1996" t="s">
        <v>20133</v>
      </c>
    </row>
    <row r="1997" spans="1:38" x14ac:dyDescent="0.3">
      <c r="A1997" t="s">
        <v>2845</v>
      </c>
      <c r="B1997" t="s">
        <v>2846</v>
      </c>
      <c r="C1997" t="s">
        <v>2847</v>
      </c>
      <c r="D1997" t="s">
        <v>9349</v>
      </c>
      <c r="E1997" t="s">
        <v>13561</v>
      </c>
      <c r="F1997" t="s">
        <v>2438</v>
      </c>
      <c r="G1997" t="s">
        <v>9333</v>
      </c>
      <c r="H1997" t="s">
        <v>3</v>
      </c>
      <c r="I1997" t="s">
        <v>90</v>
      </c>
      <c r="J1997" t="s">
        <v>6</v>
      </c>
      <c r="K1997" t="s">
        <v>9405</v>
      </c>
      <c r="L1997" t="s">
        <v>86</v>
      </c>
      <c r="M1997" t="s">
        <v>91</v>
      </c>
      <c r="N1997" t="s">
        <v>9666</v>
      </c>
      <c r="O1997" t="s">
        <v>13612</v>
      </c>
      <c r="P1997" t="s">
        <v>13613</v>
      </c>
      <c r="R1997" t="s">
        <v>20228</v>
      </c>
      <c r="S1997" t="s">
        <v>2524</v>
      </c>
      <c r="T1997" t="s">
        <v>20229</v>
      </c>
      <c r="U1997" t="s">
        <v>20230</v>
      </c>
      <c r="V1997" t="s">
        <v>20120</v>
      </c>
      <c r="W1997" t="s">
        <v>2438</v>
      </c>
      <c r="X1997" t="s">
        <v>9683</v>
      </c>
      <c r="Y1997" t="s">
        <v>3</v>
      </c>
      <c r="Z1997" t="s">
        <v>90</v>
      </c>
      <c r="AA1997" t="s">
        <v>6</v>
      </c>
      <c r="AB1997" t="s">
        <v>9405</v>
      </c>
      <c r="AC1997" t="s">
        <v>86</v>
      </c>
      <c r="AD1997" t="s">
        <v>91</v>
      </c>
      <c r="AE1997" t="s">
        <v>9666</v>
      </c>
      <c r="AF1997" t="s">
        <v>20231</v>
      </c>
      <c r="AG1997" t="s">
        <v>20232</v>
      </c>
      <c r="AH1997" t="s">
        <v>9683</v>
      </c>
      <c r="AI1997" t="s">
        <v>9683</v>
      </c>
      <c r="AJ1997" t="s">
        <v>9683</v>
      </c>
      <c r="AK1997" t="s">
        <v>20233</v>
      </c>
      <c r="AL1997" t="s">
        <v>20120</v>
      </c>
    </row>
    <row r="1998" spans="1:38" x14ac:dyDescent="0.3">
      <c r="A1998" t="s">
        <v>2803</v>
      </c>
      <c r="B1998" t="s">
        <v>13684</v>
      </c>
      <c r="C1998" t="s">
        <v>2805</v>
      </c>
      <c r="D1998" t="s">
        <v>2797</v>
      </c>
      <c r="E1998" t="s">
        <v>2799</v>
      </c>
      <c r="F1998" t="s">
        <v>2438</v>
      </c>
      <c r="G1998" t="s">
        <v>9333</v>
      </c>
      <c r="H1998" t="s">
        <v>3</v>
      </c>
      <c r="I1998" t="s">
        <v>90</v>
      </c>
      <c r="J1998" t="s">
        <v>6</v>
      </c>
      <c r="K1998" t="s">
        <v>9405</v>
      </c>
      <c r="L1998" t="s">
        <v>86</v>
      </c>
      <c r="M1998" t="s">
        <v>91</v>
      </c>
      <c r="N1998" t="s">
        <v>9666</v>
      </c>
      <c r="O1998" t="s">
        <v>13631</v>
      </c>
      <c r="P1998" t="s">
        <v>13632</v>
      </c>
      <c r="R1998" t="s">
        <v>31284</v>
      </c>
      <c r="S1998" t="s">
        <v>31285</v>
      </c>
      <c r="T1998" t="s">
        <v>31286</v>
      </c>
      <c r="U1998" t="s">
        <v>2799</v>
      </c>
      <c r="V1998" t="s">
        <v>20133</v>
      </c>
      <c r="W1998" t="s">
        <v>9683</v>
      </c>
      <c r="X1998" t="s">
        <v>9683</v>
      </c>
      <c r="Y1998" t="s">
        <v>3</v>
      </c>
      <c r="Z1998" t="s">
        <v>90</v>
      </c>
      <c r="AA1998" t="s">
        <v>6</v>
      </c>
      <c r="AB1998" t="s">
        <v>9405</v>
      </c>
      <c r="AC1998" t="s">
        <v>86</v>
      </c>
      <c r="AD1998" t="s">
        <v>91</v>
      </c>
      <c r="AE1998" t="s">
        <v>9666</v>
      </c>
      <c r="AF1998" t="s">
        <v>31287</v>
      </c>
      <c r="AG1998" t="s">
        <v>31288</v>
      </c>
      <c r="AH1998" t="s">
        <v>9683</v>
      </c>
      <c r="AI1998" t="s">
        <v>31289</v>
      </c>
      <c r="AJ1998" t="s">
        <v>9683</v>
      </c>
      <c r="AK1998" t="s">
        <v>31290</v>
      </c>
      <c r="AL1998" t="s">
        <v>20133</v>
      </c>
    </row>
    <row r="1999" spans="1:38" x14ac:dyDescent="0.3">
      <c r="A1999" t="s">
        <v>2518</v>
      </c>
      <c r="B1999" t="s">
        <v>2519</v>
      </c>
      <c r="C1999" t="s">
        <v>2520</v>
      </c>
      <c r="D1999" t="s">
        <v>13579</v>
      </c>
      <c r="E1999" t="s">
        <v>13580</v>
      </c>
      <c r="F1999" t="s">
        <v>2438</v>
      </c>
      <c r="G1999" t="s">
        <v>9333</v>
      </c>
      <c r="H1999" t="s">
        <v>3</v>
      </c>
      <c r="I1999" t="s">
        <v>90</v>
      </c>
      <c r="J1999" t="s">
        <v>6</v>
      </c>
      <c r="K1999" t="s">
        <v>9405</v>
      </c>
      <c r="L1999" t="s">
        <v>86</v>
      </c>
      <c r="M1999" t="s">
        <v>91</v>
      </c>
      <c r="N1999" t="s">
        <v>9666</v>
      </c>
      <c r="O1999" t="s">
        <v>13685</v>
      </c>
      <c r="P1999" t="s">
        <v>13686</v>
      </c>
      <c r="R1999" t="s">
        <v>31196</v>
      </c>
      <c r="S1999" t="s">
        <v>31197</v>
      </c>
      <c r="T1999" t="s">
        <v>31198</v>
      </c>
      <c r="U1999" t="s">
        <v>13580</v>
      </c>
      <c r="V1999" t="s">
        <v>20133</v>
      </c>
      <c r="W1999" t="s">
        <v>2438</v>
      </c>
      <c r="X1999" t="s">
        <v>9683</v>
      </c>
      <c r="Y1999" t="s">
        <v>3</v>
      </c>
      <c r="Z1999" t="s">
        <v>90</v>
      </c>
      <c r="AA1999" t="s">
        <v>6</v>
      </c>
      <c r="AB1999" t="s">
        <v>9405</v>
      </c>
      <c r="AC1999" t="s">
        <v>86</v>
      </c>
      <c r="AD1999" t="s">
        <v>91</v>
      </c>
      <c r="AE1999" t="s">
        <v>9666</v>
      </c>
      <c r="AF1999" t="s">
        <v>31199</v>
      </c>
      <c r="AG1999" t="s">
        <v>31200</v>
      </c>
      <c r="AH1999" t="s">
        <v>9683</v>
      </c>
      <c r="AI1999" t="s">
        <v>31201</v>
      </c>
      <c r="AJ1999" t="s">
        <v>9683</v>
      </c>
      <c r="AK1999" t="s">
        <v>31202</v>
      </c>
      <c r="AL1999" t="s">
        <v>20133</v>
      </c>
    </row>
    <row r="2000" spans="1:38" x14ac:dyDescent="0.3">
      <c r="A2000" t="s">
        <v>2465</v>
      </c>
      <c r="B2000" t="s">
        <v>2466</v>
      </c>
      <c r="C2000" t="s">
        <v>2467</v>
      </c>
      <c r="D2000" t="s">
        <v>13687</v>
      </c>
      <c r="E2000" t="s">
        <v>13688</v>
      </c>
      <c r="F2000" t="s">
        <v>2438</v>
      </c>
      <c r="G2000" t="s">
        <v>9333</v>
      </c>
      <c r="H2000" t="s">
        <v>3</v>
      </c>
      <c r="I2000" t="s">
        <v>90</v>
      </c>
      <c r="J2000" t="s">
        <v>6</v>
      </c>
      <c r="K2000" t="s">
        <v>9405</v>
      </c>
      <c r="L2000" t="s">
        <v>86</v>
      </c>
      <c r="M2000" t="s">
        <v>91</v>
      </c>
      <c r="N2000" t="s">
        <v>9666</v>
      </c>
      <c r="O2000" t="s">
        <v>13689</v>
      </c>
      <c r="P2000" t="s">
        <v>13690</v>
      </c>
      <c r="R2000" t="s">
        <v>21210</v>
      </c>
      <c r="S2000" t="s">
        <v>2467</v>
      </c>
      <c r="T2000" t="s">
        <v>21211</v>
      </c>
      <c r="U2000" t="s">
        <v>21212</v>
      </c>
      <c r="V2000" t="s">
        <v>20120</v>
      </c>
      <c r="W2000" t="s">
        <v>2438</v>
      </c>
      <c r="X2000" t="s">
        <v>9683</v>
      </c>
      <c r="Y2000" t="s">
        <v>3</v>
      </c>
      <c r="Z2000" t="s">
        <v>90</v>
      </c>
      <c r="AA2000" t="s">
        <v>6</v>
      </c>
      <c r="AB2000" t="s">
        <v>9405</v>
      </c>
      <c r="AC2000" t="s">
        <v>86</v>
      </c>
      <c r="AD2000" t="s">
        <v>91</v>
      </c>
      <c r="AE2000" t="s">
        <v>9666</v>
      </c>
      <c r="AF2000" t="s">
        <v>31373</v>
      </c>
      <c r="AG2000" t="s">
        <v>31374</v>
      </c>
      <c r="AH2000" t="s">
        <v>9683</v>
      </c>
      <c r="AI2000" t="s">
        <v>9683</v>
      </c>
      <c r="AJ2000" t="s">
        <v>9683</v>
      </c>
      <c r="AK2000" t="s">
        <v>31375</v>
      </c>
      <c r="AL2000" t="s">
        <v>20120</v>
      </c>
    </row>
    <row r="2001" spans="1:38" x14ac:dyDescent="0.3">
      <c r="A2001" t="s">
        <v>3157</v>
      </c>
      <c r="B2001" t="s">
        <v>3158</v>
      </c>
      <c r="C2001" t="s">
        <v>3159</v>
      </c>
      <c r="D2001" t="s">
        <v>13551</v>
      </c>
      <c r="E2001" t="s">
        <v>15308</v>
      </c>
      <c r="F2001" t="s">
        <v>2438</v>
      </c>
      <c r="G2001" t="s">
        <v>9333</v>
      </c>
      <c r="H2001" t="s">
        <v>3</v>
      </c>
      <c r="I2001" t="s">
        <v>90</v>
      </c>
      <c r="J2001" t="s">
        <v>6</v>
      </c>
      <c r="K2001" t="s">
        <v>9405</v>
      </c>
      <c r="L2001" t="s">
        <v>86</v>
      </c>
      <c r="M2001" t="s">
        <v>91</v>
      </c>
      <c r="N2001" t="s">
        <v>9666</v>
      </c>
      <c r="O2001" t="s">
        <v>13691</v>
      </c>
      <c r="P2001" t="s">
        <v>13692</v>
      </c>
      <c r="R2001" t="s">
        <v>21442</v>
      </c>
      <c r="S2001" t="s">
        <v>3159</v>
      </c>
      <c r="T2001" t="s">
        <v>9683</v>
      </c>
      <c r="U2001" t="s">
        <v>15308</v>
      </c>
      <c r="V2001" t="s">
        <v>20133</v>
      </c>
      <c r="W2001" t="s">
        <v>9683</v>
      </c>
      <c r="X2001" t="s">
        <v>9683</v>
      </c>
      <c r="Y2001" t="s">
        <v>3</v>
      </c>
      <c r="Z2001" t="s">
        <v>90</v>
      </c>
      <c r="AA2001" t="s">
        <v>6</v>
      </c>
      <c r="AB2001" t="s">
        <v>9405</v>
      </c>
      <c r="AC2001" t="s">
        <v>86</v>
      </c>
      <c r="AD2001" t="s">
        <v>91</v>
      </c>
      <c r="AE2001" t="s">
        <v>9666</v>
      </c>
      <c r="AF2001" t="s">
        <v>25466</v>
      </c>
      <c r="AG2001" t="s">
        <v>31376</v>
      </c>
      <c r="AH2001" t="s">
        <v>9683</v>
      </c>
      <c r="AI2001" t="s">
        <v>31377</v>
      </c>
      <c r="AJ2001" t="s">
        <v>9683</v>
      </c>
      <c r="AK2001" t="s">
        <v>31378</v>
      </c>
      <c r="AL2001" t="s">
        <v>20133</v>
      </c>
    </row>
    <row r="2002" spans="1:38" x14ac:dyDescent="0.3">
      <c r="A2002" t="s">
        <v>2848</v>
      </c>
      <c r="B2002" t="s">
        <v>2849</v>
      </c>
      <c r="C2002" t="s">
        <v>532</v>
      </c>
      <c r="D2002" t="s">
        <v>13693</v>
      </c>
      <c r="E2002" t="s">
        <v>13694</v>
      </c>
      <c r="F2002" t="s">
        <v>2438</v>
      </c>
      <c r="G2002" t="s">
        <v>9333</v>
      </c>
      <c r="H2002" t="s">
        <v>3</v>
      </c>
      <c r="I2002" t="s">
        <v>90</v>
      </c>
      <c r="J2002" t="s">
        <v>6</v>
      </c>
      <c r="K2002" t="s">
        <v>9405</v>
      </c>
      <c r="L2002" t="s">
        <v>86</v>
      </c>
      <c r="M2002" t="s">
        <v>91</v>
      </c>
      <c r="N2002" t="s">
        <v>9666</v>
      </c>
      <c r="O2002" t="s">
        <v>13695</v>
      </c>
      <c r="P2002" t="s">
        <v>13696</v>
      </c>
      <c r="R2002" t="s">
        <v>31379</v>
      </c>
      <c r="S2002" t="s">
        <v>22164</v>
      </c>
      <c r="T2002" t="s">
        <v>13540</v>
      </c>
      <c r="U2002" t="s">
        <v>13541</v>
      </c>
      <c r="V2002" t="s">
        <v>20185</v>
      </c>
      <c r="W2002" t="s">
        <v>2438</v>
      </c>
      <c r="X2002" t="s">
        <v>9333</v>
      </c>
      <c r="Y2002" t="s">
        <v>3</v>
      </c>
      <c r="Z2002" t="s">
        <v>90</v>
      </c>
      <c r="AA2002" t="s">
        <v>6</v>
      </c>
      <c r="AB2002" t="s">
        <v>9405</v>
      </c>
      <c r="AC2002" t="s">
        <v>86</v>
      </c>
      <c r="AD2002" t="s">
        <v>91</v>
      </c>
      <c r="AE2002" t="s">
        <v>9666</v>
      </c>
      <c r="AF2002" t="s">
        <v>31380</v>
      </c>
      <c r="AG2002" t="s">
        <v>31381</v>
      </c>
      <c r="AH2002" t="s">
        <v>20932</v>
      </c>
      <c r="AI2002" t="s">
        <v>31382</v>
      </c>
      <c r="AJ2002" t="s">
        <v>31383</v>
      </c>
      <c r="AK2002" t="s">
        <v>9683</v>
      </c>
      <c r="AL2002" t="s">
        <v>20185</v>
      </c>
    </row>
    <row r="2003" spans="1:38" x14ac:dyDescent="0.3">
      <c r="A2003" t="s">
        <v>6272</v>
      </c>
      <c r="B2003" t="s">
        <v>6273</v>
      </c>
      <c r="C2003" t="s">
        <v>1695</v>
      </c>
      <c r="D2003" t="s">
        <v>13697</v>
      </c>
      <c r="E2003" t="s">
        <v>13698</v>
      </c>
      <c r="F2003" t="s">
        <v>23</v>
      </c>
      <c r="G2003" t="s">
        <v>9362</v>
      </c>
      <c r="H2003" t="s">
        <v>1</v>
      </c>
      <c r="I2003" t="s">
        <v>386</v>
      </c>
      <c r="J2003" t="s">
        <v>1</v>
      </c>
      <c r="K2003" t="s">
        <v>386</v>
      </c>
      <c r="L2003" t="s">
        <v>86</v>
      </c>
      <c r="M2003" t="s">
        <v>91</v>
      </c>
      <c r="N2003" t="s">
        <v>9666</v>
      </c>
      <c r="O2003" t="s">
        <v>97</v>
      </c>
      <c r="P2003" t="s">
        <v>97</v>
      </c>
      <c r="R2003" t="s">
        <v>31384</v>
      </c>
      <c r="S2003" t="s">
        <v>31385</v>
      </c>
      <c r="T2003" t="s">
        <v>31386</v>
      </c>
      <c r="U2003" t="s">
        <v>31387</v>
      </c>
      <c r="V2003" t="s">
        <v>20120</v>
      </c>
      <c r="W2003" t="s">
        <v>23</v>
      </c>
      <c r="X2003" t="s">
        <v>9683</v>
      </c>
      <c r="Y2003" t="s">
        <v>1</v>
      </c>
      <c r="Z2003" t="s">
        <v>386</v>
      </c>
      <c r="AA2003" t="s">
        <v>1</v>
      </c>
      <c r="AB2003" t="s">
        <v>386</v>
      </c>
      <c r="AC2003" t="s">
        <v>86</v>
      </c>
      <c r="AD2003" t="s">
        <v>91</v>
      </c>
      <c r="AE2003" t="s">
        <v>9666</v>
      </c>
      <c r="AF2003" t="s">
        <v>31388</v>
      </c>
      <c r="AG2003" t="s">
        <v>31389</v>
      </c>
      <c r="AH2003" t="s">
        <v>9683</v>
      </c>
      <c r="AI2003" t="s">
        <v>31390</v>
      </c>
      <c r="AJ2003" t="s">
        <v>9683</v>
      </c>
      <c r="AK2003" t="s">
        <v>31391</v>
      </c>
      <c r="AL2003" t="s">
        <v>20120</v>
      </c>
    </row>
    <row r="2004" spans="1:38" x14ac:dyDescent="0.3">
      <c r="A2004" t="s">
        <v>6282</v>
      </c>
      <c r="B2004" t="s">
        <v>13703</v>
      </c>
      <c r="C2004" t="s">
        <v>6285</v>
      </c>
      <c r="D2004" t="s">
        <v>13704</v>
      </c>
      <c r="E2004" t="s">
        <v>13705</v>
      </c>
      <c r="F2004" t="s">
        <v>23</v>
      </c>
      <c r="G2004" t="s">
        <v>9362</v>
      </c>
      <c r="H2004" t="s">
        <v>1</v>
      </c>
      <c r="I2004" t="s">
        <v>386</v>
      </c>
      <c r="J2004" t="s">
        <v>1</v>
      </c>
      <c r="K2004" t="s">
        <v>386</v>
      </c>
      <c r="L2004" t="s">
        <v>86</v>
      </c>
      <c r="M2004" t="s">
        <v>91</v>
      </c>
      <c r="N2004" t="s">
        <v>9666</v>
      </c>
      <c r="O2004" t="s">
        <v>97</v>
      </c>
      <c r="P2004" t="s">
        <v>97</v>
      </c>
      <c r="R2004" t="s">
        <v>31392</v>
      </c>
      <c r="S2004" t="s">
        <v>31393</v>
      </c>
      <c r="T2004" t="s">
        <v>31394</v>
      </c>
      <c r="U2004" t="s">
        <v>13705</v>
      </c>
      <c r="V2004" t="s">
        <v>20133</v>
      </c>
      <c r="W2004" t="s">
        <v>9683</v>
      </c>
      <c r="X2004" t="s">
        <v>9683</v>
      </c>
      <c r="Y2004" t="s">
        <v>1</v>
      </c>
      <c r="Z2004" t="s">
        <v>386</v>
      </c>
      <c r="AA2004" t="s">
        <v>1</v>
      </c>
      <c r="AB2004" t="s">
        <v>386</v>
      </c>
      <c r="AC2004" t="s">
        <v>86</v>
      </c>
      <c r="AD2004" t="s">
        <v>91</v>
      </c>
      <c r="AE2004" t="s">
        <v>9666</v>
      </c>
      <c r="AF2004" t="s">
        <v>31395</v>
      </c>
      <c r="AG2004" t="s">
        <v>31396</v>
      </c>
      <c r="AH2004" t="s">
        <v>9683</v>
      </c>
      <c r="AI2004" t="s">
        <v>9683</v>
      </c>
      <c r="AJ2004" t="s">
        <v>9683</v>
      </c>
      <c r="AK2004" t="s">
        <v>31397</v>
      </c>
      <c r="AL2004" t="s">
        <v>20133</v>
      </c>
    </row>
    <row r="2005" spans="1:38" x14ac:dyDescent="0.3">
      <c r="A2005" t="s">
        <v>8652</v>
      </c>
      <c r="B2005" t="s">
        <v>8653</v>
      </c>
      <c r="C2005" t="s">
        <v>8655</v>
      </c>
      <c r="D2005" t="s">
        <v>8654</v>
      </c>
      <c r="E2005" t="s">
        <v>13706</v>
      </c>
      <c r="F2005" t="s">
        <v>57</v>
      </c>
      <c r="G2005" t="s">
        <v>58</v>
      </c>
      <c r="H2005" t="s">
        <v>2</v>
      </c>
      <c r="I2005" t="s">
        <v>6294</v>
      </c>
      <c r="J2005" t="s">
        <v>2</v>
      </c>
      <c r="K2005" t="s">
        <v>6294</v>
      </c>
      <c r="L2005" t="s">
        <v>86</v>
      </c>
      <c r="M2005" t="s">
        <v>91</v>
      </c>
      <c r="N2005" t="s">
        <v>9666</v>
      </c>
      <c r="O2005" t="s">
        <v>13707</v>
      </c>
      <c r="P2005" t="s">
        <v>13708</v>
      </c>
      <c r="R2005" t="s">
        <v>31398</v>
      </c>
      <c r="S2005" t="s">
        <v>8655</v>
      </c>
      <c r="T2005" t="s">
        <v>8654</v>
      </c>
      <c r="U2005" t="s">
        <v>31399</v>
      </c>
      <c r="V2005" t="s">
        <v>20120</v>
      </c>
      <c r="W2005" t="s">
        <v>20373</v>
      </c>
      <c r="X2005" t="s">
        <v>9683</v>
      </c>
      <c r="Y2005" t="s">
        <v>2</v>
      </c>
      <c r="Z2005" t="s">
        <v>6294</v>
      </c>
      <c r="AA2005" t="s">
        <v>2</v>
      </c>
      <c r="AB2005" t="s">
        <v>6294</v>
      </c>
      <c r="AC2005" t="s">
        <v>86</v>
      </c>
      <c r="AD2005" t="s">
        <v>91</v>
      </c>
      <c r="AE2005" t="s">
        <v>9666</v>
      </c>
      <c r="AF2005" t="s">
        <v>31400</v>
      </c>
      <c r="AG2005" t="s">
        <v>13877</v>
      </c>
      <c r="AH2005" t="s">
        <v>9683</v>
      </c>
      <c r="AI2005" t="s">
        <v>31401</v>
      </c>
      <c r="AJ2005" t="s">
        <v>9683</v>
      </c>
      <c r="AK2005" t="s">
        <v>31402</v>
      </c>
      <c r="AL2005" t="s">
        <v>20120</v>
      </c>
    </row>
    <row r="2006" spans="1:38" x14ac:dyDescent="0.3">
      <c r="A2006" t="s">
        <v>8763</v>
      </c>
      <c r="B2006" t="s">
        <v>8764</v>
      </c>
      <c r="C2006" t="s">
        <v>8766</v>
      </c>
      <c r="D2006" t="s">
        <v>8765</v>
      </c>
      <c r="E2006" t="s">
        <v>15317</v>
      </c>
      <c r="F2006" t="s">
        <v>57</v>
      </c>
      <c r="G2006" t="s">
        <v>58</v>
      </c>
      <c r="H2006" t="s">
        <v>2</v>
      </c>
      <c r="I2006" t="s">
        <v>6294</v>
      </c>
      <c r="J2006" t="s">
        <v>2</v>
      </c>
      <c r="K2006" t="s">
        <v>6294</v>
      </c>
      <c r="L2006" t="s">
        <v>86</v>
      </c>
      <c r="M2006" t="s">
        <v>91</v>
      </c>
      <c r="N2006" t="s">
        <v>9666</v>
      </c>
      <c r="O2006" t="s">
        <v>13709</v>
      </c>
      <c r="P2006" t="s">
        <v>13710</v>
      </c>
      <c r="R2006" t="s">
        <v>31403</v>
      </c>
      <c r="S2006" t="s">
        <v>8766</v>
      </c>
      <c r="T2006" t="s">
        <v>31404</v>
      </c>
      <c r="U2006" t="s">
        <v>31405</v>
      </c>
      <c r="V2006" t="s">
        <v>20120</v>
      </c>
      <c r="W2006" t="s">
        <v>20373</v>
      </c>
      <c r="X2006" t="s">
        <v>9683</v>
      </c>
      <c r="Y2006" t="s">
        <v>2</v>
      </c>
      <c r="Z2006" t="s">
        <v>6294</v>
      </c>
      <c r="AA2006" t="s">
        <v>2</v>
      </c>
      <c r="AB2006" t="s">
        <v>6294</v>
      </c>
      <c r="AC2006" t="s">
        <v>86</v>
      </c>
      <c r="AD2006" t="s">
        <v>91</v>
      </c>
      <c r="AE2006" t="s">
        <v>9666</v>
      </c>
      <c r="AF2006" t="s">
        <v>31406</v>
      </c>
      <c r="AG2006" t="s">
        <v>31407</v>
      </c>
      <c r="AH2006" t="s">
        <v>9683</v>
      </c>
      <c r="AI2006" t="s">
        <v>9683</v>
      </c>
      <c r="AJ2006" t="s">
        <v>9683</v>
      </c>
      <c r="AK2006" t="s">
        <v>31408</v>
      </c>
      <c r="AL2006" t="s">
        <v>20120</v>
      </c>
    </row>
    <row r="2007" spans="1:38" x14ac:dyDescent="0.3">
      <c r="A2007" t="s">
        <v>8809</v>
      </c>
      <c r="B2007" t="s">
        <v>8810</v>
      </c>
      <c r="C2007" t="s">
        <v>8812</v>
      </c>
      <c r="D2007" t="s">
        <v>8811</v>
      </c>
      <c r="E2007" t="s">
        <v>13711</v>
      </c>
      <c r="F2007" t="s">
        <v>57</v>
      </c>
      <c r="G2007" t="s">
        <v>58</v>
      </c>
      <c r="H2007" t="s">
        <v>2</v>
      </c>
      <c r="I2007" t="s">
        <v>6294</v>
      </c>
      <c r="J2007" t="s">
        <v>2</v>
      </c>
      <c r="K2007" t="s">
        <v>6294</v>
      </c>
      <c r="L2007" t="s">
        <v>86</v>
      </c>
      <c r="M2007" t="s">
        <v>91</v>
      </c>
      <c r="N2007" t="s">
        <v>9666</v>
      </c>
      <c r="O2007" t="s">
        <v>13712</v>
      </c>
      <c r="P2007" t="s">
        <v>13713</v>
      </c>
      <c r="R2007" t="s">
        <v>31409</v>
      </c>
      <c r="S2007" t="s">
        <v>8812</v>
      </c>
      <c r="T2007" t="s">
        <v>8811</v>
      </c>
      <c r="U2007" t="s">
        <v>31410</v>
      </c>
      <c r="V2007" t="s">
        <v>20120</v>
      </c>
      <c r="W2007" t="s">
        <v>20373</v>
      </c>
      <c r="X2007" t="s">
        <v>9683</v>
      </c>
      <c r="Y2007" t="s">
        <v>2</v>
      </c>
      <c r="Z2007" t="s">
        <v>6294</v>
      </c>
      <c r="AA2007" t="s">
        <v>2</v>
      </c>
      <c r="AB2007" t="s">
        <v>6294</v>
      </c>
      <c r="AC2007" t="s">
        <v>86</v>
      </c>
      <c r="AD2007" t="s">
        <v>91</v>
      </c>
      <c r="AE2007" t="s">
        <v>9666</v>
      </c>
      <c r="AF2007" t="s">
        <v>31411</v>
      </c>
      <c r="AG2007" t="s">
        <v>31412</v>
      </c>
      <c r="AH2007" t="s">
        <v>9683</v>
      </c>
      <c r="AI2007" t="s">
        <v>31413</v>
      </c>
      <c r="AJ2007" t="s">
        <v>9683</v>
      </c>
      <c r="AK2007" t="s">
        <v>31414</v>
      </c>
      <c r="AL2007" t="s">
        <v>20120</v>
      </c>
    </row>
    <row r="2008" spans="1:38" x14ac:dyDescent="0.3">
      <c r="A2008" t="s">
        <v>8703</v>
      </c>
      <c r="B2008" t="s">
        <v>8704</v>
      </c>
      <c r="C2008" t="s">
        <v>8706</v>
      </c>
      <c r="D2008" t="s">
        <v>8705</v>
      </c>
      <c r="E2008" t="s">
        <v>13714</v>
      </c>
      <c r="F2008" t="s">
        <v>57</v>
      </c>
      <c r="G2008" t="s">
        <v>58</v>
      </c>
      <c r="H2008" t="s">
        <v>2</v>
      </c>
      <c r="I2008" t="s">
        <v>6294</v>
      </c>
      <c r="J2008" t="s">
        <v>2</v>
      </c>
      <c r="K2008" t="s">
        <v>6294</v>
      </c>
      <c r="L2008" t="s">
        <v>86</v>
      </c>
      <c r="M2008" t="s">
        <v>91</v>
      </c>
      <c r="N2008" t="s">
        <v>9666</v>
      </c>
      <c r="O2008" t="s">
        <v>13715</v>
      </c>
      <c r="P2008" t="s">
        <v>13716</v>
      </c>
      <c r="R2008" t="s">
        <v>31415</v>
      </c>
      <c r="S2008" t="s">
        <v>8706</v>
      </c>
      <c r="T2008" t="s">
        <v>8705</v>
      </c>
      <c r="U2008" t="s">
        <v>31416</v>
      </c>
      <c r="V2008" t="s">
        <v>20120</v>
      </c>
      <c r="W2008" t="s">
        <v>20373</v>
      </c>
      <c r="X2008" t="s">
        <v>9683</v>
      </c>
      <c r="Y2008" t="s">
        <v>2</v>
      </c>
      <c r="Z2008" t="s">
        <v>6294</v>
      </c>
      <c r="AA2008" t="s">
        <v>2</v>
      </c>
      <c r="AB2008" t="s">
        <v>6294</v>
      </c>
      <c r="AC2008" t="s">
        <v>86</v>
      </c>
      <c r="AD2008" t="s">
        <v>91</v>
      </c>
      <c r="AE2008" t="s">
        <v>9666</v>
      </c>
      <c r="AF2008" t="s">
        <v>31417</v>
      </c>
      <c r="AG2008" t="s">
        <v>31418</v>
      </c>
      <c r="AH2008" t="s">
        <v>9683</v>
      </c>
      <c r="AI2008" t="s">
        <v>9683</v>
      </c>
      <c r="AJ2008" t="s">
        <v>9683</v>
      </c>
      <c r="AK2008" t="s">
        <v>31419</v>
      </c>
      <c r="AL2008" t="s">
        <v>20120</v>
      </c>
    </row>
    <row r="2009" spans="1:38" x14ac:dyDescent="0.3">
      <c r="A2009" t="s">
        <v>8602</v>
      </c>
      <c r="B2009" t="s">
        <v>13717</v>
      </c>
      <c r="C2009" t="s">
        <v>8604</v>
      </c>
      <c r="D2009" t="s">
        <v>8584</v>
      </c>
      <c r="E2009" t="s">
        <v>13718</v>
      </c>
      <c r="F2009" t="s">
        <v>57</v>
      </c>
      <c r="G2009" t="s">
        <v>58</v>
      </c>
      <c r="H2009" t="s">
        <v>2</v>
      </c>
      <c r="I2009" t="s">
        <v>6294</v>
      </c>
      <c r="J2009" t="s">
        <v>2</v>
      </c>
      <c r="K2009" t="s">
        <v>6294</v>
      </c>
      <c r="L2009" t="s">
        <v>86</v>
      </c>
      <c r="M2009" t="s">
        <v>91</v>
      </c>
      <c r="N2009" t="s">
        <v>9666</v>
      </c>
      <c r="O2009" t="s">
        <v>13719</v>
      </c>
      <c r="P2009" t="s">
        <v>13338</v>
      </c>
      <c r="R2009" t="s">
        <v>31420</v>
      </c>
      <c r="S2009" t="s">
        <v>20865</v>
      </c>
      <c r="T2009" t="s">
        <v>20372</v>
      </c>
      <c r="U2009" t="s">
        <v>31421</v>
      </c>
      <c r="V2009" t="s">
        <v>20120</v>
      </c>
      <c r="W2009" t="s">
        <v>20373</v>
      </c>
      <c r="X2009" t="s">
        <v>9683</v>
      </c>
      <c r="Y2009" t="s">
        <v>2</v>
      </c>
      <c r="Z2009" t="s">
        <v>6294</v>
      </c>
      <c r="AA2009" t="s">
        <v>2</v>
      </c>
      <c r="AB2009" t="s">
        <v>6294</v>
      </c>
      <c r="AC2009" t="s">
        <v>86</v>
      </c>
      <c r="AD2009" t="s">
        <v>91</v>
      </c>
      <c r="AE2009" t="s">
        <v>9666</v>
      </c>
      <c r="AF2009" t="s">
        <v>31422</v>
      </c>
      <c r="AG2009" t="s">
        <v>31423</v>
      </c>
      <c r="AH2009" t="s">
        <v>9683</v>
      </c>
      <c r="AI2009" t="s">
        <v>9683</v>
      </c>
      <c r="AJ2009" t="s">
        <v>9683</v>
      </c>
      <c r="AK2009" t="s">
        <v>31424</v>
      </c>
      <c r="AL2009" t="s">
        <v>20120</v>
      </c>
    </row>
    <row r="2010" spans="1:38" x14ac:dyDescent="0.3">
      <c r="A2010" t="s">
        <v>8790</v>
      </c>
      <c r="B2010" t="s">
        <v>8791</v>
      </c>
      <c r="C2010" t="s">
        <v>4174</v>
      </c>
      <c r="D2010" t="s">
        <v>8792</v>
      </c>
      <c r="E2010" t="s">
        <v>13720</v>
      </c>
      <c r="F2010" t="s">
        <v>57</v>
      </c>
      <c r="G2010" t="s">
        <v>58</v>
      </c>
      <c r="H2010" t="s">
        <v>2</v>
      </c>
      <c r="I2010" t="s">
        <v>6294</v>
      </c>
      <c r="J2010" t="s">
        <v>2</v>
      </c>
      <c r="K2010" t="s">
        <v>6294</v>
      </c>
      <c r="L2010" t="s">
        <v>86</v>
      </c>
      <c r="M2010" t="s">
        <v>91</v>
      </c>
      <c r="N2010" t="s">
        <v>9666</v>
      </c>
      <c r="O2010" t="s">
        <v>13721</v>
      </c>
      <c r="P2010" t="s">
        <v>13722</v>
      </c>
      <c r="R2010" t="s">
        <v>31425</v>
      </c>
      <c r="S2010" t="s">
        <v>4174</v>
      </c>
      <c r="T2010" t="s">
        <v>31426</v>
      </c>
      <c r="U2010" t="s">
        <v>31427</v>
      </c>
      <c r="V2010" t="s">
        <v>20120</v>
      </c>
      <c r="W2010" t="s">
        <v>20373</v>
      </c>
      <c r="X2010" t="s">
        <v>9683</v>
      </c>
      <c r="Y2010" t="s">
        <v>2</v>
      </c>
      <c r="Z2010" t="s">
        <v>6294</v>
      </c>
      <c r="AA2010" t="s">
        <v>2</v>
      </c>
      <c r="AB2010" t="s">
        <v>6294</v>
      </c>
      <c r="AC2010" t="s">
        <v>86</v>
      </c>
      <c r="AD2010" t="s">
        <v>91</v>
      </c>
      <c r="AE2010" t="s">
        <v>9666</v>
      </c>
      <c r="AF2010" t="s">
        <v>31428</v>
      </c>
      <c r="AG2010" t="s">
        <v>31429</v>
      </c>
      <c r="AH2010" t="s">
        <v>9683</v>
      </c>
      <c r="AI2010" t="s">
        <v>31430</v>
      </c>
      <c r="AJ2010" t="s">
        <v>9683</v>
      </c>
      <c r="AK2010" t="s">
        <v>31431</v>
      </c>
      <c r="AL2010" t="s">
        <v>20120</v>
      </c>
    </row>
    <row r="2011" spans="1:38" x14ac:dyDescent="0.3">
      <c r="A2011" t="s">
        <v>8829</v>
      </c>
      <c r="B2011" t="s">
        <v>8830</v>
      </c>
      <c r="C2011" t="s">
        <v>8832</v>
      </c>
      <c r="D2011" t="s">
        <v>8831</v>
      </c>
      <c r="E2011" t="s">
        <v>13723</v>
      </c>
      <c r="F2011" t="s">
        <v>57</v>
      </c>
      <c r="G2011" t="s">
        <v>58</v>
      </c>
      <c r="H2011" t="s">
        <v>2</v>
      </c>
      <c r="I2011" t="s">
        <v>6294</v>
      </c>
      <c r="J2011" t="s">
        <v>2</v>
      </c>
      <c r="K2011" t="s">
        <v>6294</v>
      </c>
      <c r="L2011" t="s">
        <v>86</v>
      </c>
      <c r="M2011" t="s">
        <v>91</v>
      </c>
      <c r="N2011" t="s">
        <v>9666</v>
      </c>
      <c r="O2011" t="s">
        <v>13724</v>
      </c>
      <c r="P2011" t="s">
        <v>13725</v>
      </c>
      <c r="R2011" t="s">
        <v>31432</v>
      </c>
      <c r="S2011" t="s">
        <v>31433</v>
      </c>
      <c r="T2011" t="s">
        <v>31434</v>
      </c>
      <c r="U2011" t="s">
        <v>13723</v>
      </c>
      <c r="V2011" t="s">
        <v>20247</v>
      </c>
      <c r="W2011" t="s">
        <v>20373</v>
      </c>
      <c r="X2011" t="s">
        <v>58</v>
      </c>
      <c r="Y2011" t="s">
        <v>2</v>
      </c>
      <c r="Z2011" t="s">
        <v>6294</v>
      </c>
      <c r="AA2011" t="s">
        <v>2</v>
      </c>
      <c r="AB2011" t="s">
        <v>6294</v>
      </c>
      <c r="AC2011" t="s">
        <v>86</v>
      </c>
      <c r="AD2011" t="s">
        <v>91</v>
      </c>
      <c r="AE2011" t="s">
        <v>9666</v>
      </c>
      <c r="AF2011" t="s">
        <v>31435</v>
      </c>
      <c r="AG2011" t="s">
        <v>31436</v>
      </c>
      <c r="AH2011" t="s">
        <v>22026</v>
      </c>
      <c r="AI2011" t="s">
        <v>9683</v>
      </c>
      <c r="AJ2011" t="s">
        <v>31437</v>
      </c>
      <c r="AK2011" t="s">
        <v>9683</v>
      </c>
      <c r="AL2011" t="s">
        <v>20247</v>
      </c>
    </row>
    <row r="2012" spans="1:38" x14ac:dyDescent="0.3">
      <c r="A2012" t="s">
        <v>8657</v>
      </c>
      <c r="B2012" t="s">
        <v>8658</v>
      </c>
      <c r="C2012" t="s">
        <v>8660</v>
      </c>
      <c r="D2012" t="s">
        <v>8659</v>
      </c>
      <c r="E2012" t="s">
        <v>15318</v>
      </c>
      <c r="F2012" t="s">
        <v>57</v>
      </c>
      <c r="G2012" t="s">
        <v>58</v>
      </c>
      <c r="H2012" t="s">
        <v>2</v>
      </c>
      <c r="I2012" t="s">
        <v>6294</v>
      </c>
      <c r="J2012" t="s">
        <v>2</v>
      </c>
      <c r="K2012" t="s">
        <v>6294</v>
      </c>
      <c r="L2012" t="s">
        <v>86</v>
      </c>
      <c r="M2012" t="s">
        <v>91</v>
      </c>
      <c r="N2012" t="s">
        <v>9666</v>
      </c>
      <c r="O2012" t="s">
        <v>13726</v>
      </c>
      <c r="P2012" t="s">
        <v>13727</v>
      </c>
      <c r="R2012" t="s">
        <v>31438</v>
      </c>
      <c r="S2012" t="s">
        <v>8660</v>
      </c>
      <c r="T2012" t="s">
        <v>8659</v>
      </c>
      <c r="U2012" t="s">
        <v>31439</v>
      </c>
      <c r="V2012" t="s">
        <v>20120</v>
      </c>
      <c r="W2012" t="s">
        <v>20373</v>
      </c>
      <c r="X2012" t="s">
        <v>9683</v>
      </c>
      <c r="Y2012" t="s">
        <v>2</v>
      </c>
      <c r="Z2012" t="s">
        <v>6294</v>
      </c>
      <c r="AA2012" t="s">
        <v>2</v>
      </c>
      <c r="AB2012" t="s">
        <v>6294</v>
      </c>
      <c r="AC2012" t="s">
        <v>86</v>
      </c>
      <c r="AD2012" t="s">
        <v>91</v>
      </c>
      <c r="AE2012" t="s">
        <v>9666</v>
      </c>
      <c r="AF2012" t="s">
        <v>31440</v>
      </c>
      <c r="AG2012" t="s">
        <v>31441</v>
      </c>
      <c r="AH2012" t="s">
        <v>9683</v>
      </c>
      <c r="AI2012" t="s">
        <v>9683</v>
      </c>
      <c r="AJ2012" t="s">
        <v>9683</v>
      </c>
      <c r="AK2012" t="s">
        <v>31442</v>
      </c>
      <c r="AL2012" t="s">
        <v>20120</v>
      </c>
    </row>
    <row r="2013" spans="1:38" x14ac:dyDescent="0.3">
      <c r="A2013" t="s">
        <v>8629</v>
      </c>
      <c r="B2013" t="s">
        <v>8630</v>
      </c>
      <c r="C2013" t="s">
        <v>8632</v>
      </c>
      <c r="D2013" t="s">
        <v>13728</v>
      </c>
      <c r="E2013" t="s">
        <v>13729</v>
      </c>
      <c r="F2013" t="s">
        <v>57</v>
      </c>
      <c r="G2013" t="s">
        <v>58</v>
      </c>
      <c r="H2013" t="s">
        <v>2</v>
      </c>
      <c r="I2013" t="s">
        <v>6294</v>
      </c>
      <c r="J2013" t="s">
        <v>2</v>
      </c>
      <c r="K2013" t="s">
        <v>6294</v>
      </c>
      <c r="L2013" t="s">
        <v>86</v>
      </c>
      <c r="M2013" t="s">
        <v>91</v>
      </c>
      <c r="N2013" t="s">
        <v>9666</v>
      </c>
      <c r="O2013" t="s">
        <v>13730</v>
      </c>
      <c r="P2013" t="s">
        <v>13731</v>
      </c>
      <c r="R2013" t="s">
        <v>21483</v>
      </c>
      <c r="S2013" t="s">
        <v>21484</v>
      </c>
      <c r="T2013" t="s">
        <v>21485</v>
      </c>
      <c r="U2013" t="s">
        <v>21486</v>
      </c>
      <c r="V2013" t="s">
        <v>20120</v>
      </c>
      <c r="W2013" t="s">
        <v>20373</v>
      </c>
      <c r="X2013" t="s">
        <v>9683</v>
      </c>
      <c r="Y2013" t="s">
        <v>2</v>
      </c>
      <c r="Z2013" t="s">
        <v>6294</v>
      </c>
      <c r="AA2013" t="s">
        <v>2</v>
      </c>
      <c r="AB2013" t="s">
        <v>6294</v>
      </c>
      <c r="AC2013" t="s">
        <v>86</v>
      </c>
      <c r="AD2013" t="s">
        <v>91</v>
      </c>
      <c r="AE2013" t="s">
        <v>9666</v>
      </c>
      <c r="AF2013" t="s">
        <v>31443</v>
      </c>
      <c r="AG2013" t="s">
        <v>13300</v>
      </c>
      <c r="AH2013" t="s">
        <v>9683</v>
      </c>
      <c r="AI2013" t="s">
        <v>9683</v>
      </c>
      <c r="AJ2013" t="s">
        <v>9683</v>
      </c>
      <c r="AK2013" t="s">
        <v>31444</v>
      </c>
      <c r="AL2013" t="s">
        <v>20120</v>
      </c>
    </row>
    <row r="2014" spans="1:38" x14ac:dyDescent="0.3">
      <c r="A2014" t="s">
        <v>8839</v>
      </c>
      <c r="B2014" t="s">
        <v>8840</v>
      </c>
      <c r="C2014" t="s">
        <v>8842</v>
      </c>
      <c r="D2014" t="s">
        <v>8841</v>
      </c>
      <c r="E2014" t="s">
        <v>13732</v>
      </c>
      <c r="F2014" t="s">
        <v>57</v>
      </c>
      <c r="G2014" t="s">
        <v>58</v>
      </c>
      <c r="H2014" t="s">
        <v>2</v>
      </c>
      <c r="I2014" t="s">
        <v>6294</v>
      </c>
      <c r="J2014" t="s">
        <v>2</v>
      </c>
      <c r="K2014" t="s">
        <v>6294</v>
      </c>
      <c r="L2014" t="s">
        <v>86</v>
      </c>
      <c r="M2014" t="s">
        <v>91</v>
      </c>
      <c r="N2014" t="s">
        <v>9666</v>
      </c>
      <c r="O2014" t="s">
        <v>13733</v>
      </c>
      <c r="P2014" t="s">
        <v>13734</v>
      </c>
      <c r="R2014" t="s">
        <v>31445</v>
      </c>
      <c r="S2014" t="s">
        <v>8842</v>
      </c>
      <c r="T2014" t="s">
        <v>8841</v>
      </c>
      <c r="U2014" t="s">
        <v>31446</v>
      </c>
      <c r="V2014" t="s">
        <v>20120</v>
      </c>
      <c r="W2014" t="s">
        <v>20373</v>
      </c>
      <c r="X2014" t="s">
        <v>9683</v>
      </c>
      <c r="Y2014" t="s">
        <v>2</v>
      </c>
      <c r="Z2014" t="s">
        <v>6294</v>
      </c>
      <c r="AA2014" t="s">
        <v>2</v>
      </c>
      <c r="AB2014" t="s">
        <v>6294</v>
      </c>
      <c r="AC2014" t="s">
        <v>86</v>
      </c>
      <c r="AD2014" t="s">
        <v>91</v>
      </c>
      <c r="AE2014" t="s">
        <v>9666</v>
      </c>
      <c r="AF2014" t="s">
        <v>12892</v>
      </c>
      <c r="AG2014" t="s">
        <v>31447</v>
      </c>
      <c r="AH2014" t="s">
        <v>9683</v>
      </c>
      <c r="AI2014" t="s">
        <v>9683</v>
      </c>
      <c r="AJ2014" t="s">
        <v>9683</v>
      </c>
      <c r="AK2014" t="s">
        <v>31448</v>
      </c>
      <c r="AL2014" t="s">
        <v>20120</v>
      </c>
    </row>
    <row r="2015" spans="1:38" x14ac:dyDescent="0.3">
      <c r="A2015" t="s">
        <v>8619</v>
      </c>
      <c r="B2015" t="s">
        <v>8620</v>
      </c>
      <c r="C2015" t="s">
        <v>8622</v>
      </c>
      <c r="D2015" t="s">
        <v>8621</v>
      </c>
      <c r="E2015" t="s">
        <v>13735</v>
      </c>
      <c r="F2015" t="s">
        <v>57</v>
      </c>
      <c r="G2015" t="s">
        <v>58</v>
      </c>
      <c r="H2015" t="s">
        <v>2</v>
      </c>
      <c r="I2015" t="s">
        <v>6294</v>
      </c>
      <c r="J2015" t="s">
        <v>2</v>
      </c>
      <c r="K2015" t="s">
        <v>6294</v>
      </c>
      <c r="L2015" t="s">
        <v>86</v>
      </c>
      <c r="M2015" t="s">
        <v>91</v>
      </c>
      <c r="N2015" t="s">
        <v>9666</v>
      </c>
      <c r="O2015" t="s">
        <v>13736</v>
      </c>
      <c r="P2015" t="s">
        <v>13737</v>
      </c>
      <c r="R2015" t="s">
        <v>31449</v>
      </c>
      <c r="S2015" t="s">
        <v>8622</v>
      </c>
      <c r="T2015" t="s">
        <v>8621</v>
      </c>
      <c r="U2015" t="s">
        <v>31450</v>
      </c>
      <c r="V2015" t="s">
        <v>20120</v>
      </c>
      <c r="W2015" t="s">
        <v>20373</v>
      </c>
      <c r="X2015" t="s">
        <v>9683</v>
      </c>
      <c r="Y2015" t="s">
        <v>2</v>
      </c>
      <c r="Z2015" t="s">
        <v>6294</v>
      </c>
      <c r="AA2015" t="s">
        <v>2</v>
      </c>
      <c r="AB2015" t="s">
        <v>6294</v>
      </c>
      <c r="AC2015" t="s">
        <v>86</v>
      </c>
      <c r="AD2015" t="s">
        <v>91</v>
      </c>
      <c r="AE2015" t="s">
        <v>9666</v>
      </c>
      <c r="AF2015" t="s">
        <v>31451</v>
      </c>
      <c r="AG2015" t="s">
        <v>31452</v>
      </c>
      <c r="AH2015" t="s">
        <v>9683</v>
      </c>
      <c r="AI2015" t="s">
        <v>9683</v>
      </c>
      <c r="AJ2015" t="s">
        <v>9683</v>
      </c>
      <c r="AK2015" t="s">
        <v>31453</v>
      </c>
      <c r="AL2015" t="s">
        <v>20120</v>
      </c>
    </row>
    <row r="2016" spans="1:38" x14ac:dyDescent="0.3">
      <c r="A2016" t="s">
        <v>8698</v>
      </c>
      <c r="B2016" t="s">
        <v>8699</v>
      </c>
      <c r="C2016" t="s">
        <v>8701</v>
      </c>
      <c r="D2016" t="s">
        <v>8700</v>
      </c>
      <c r="E2016" t="s">
        <v>13738</v>
      </c>
      <c r="F2016" t="s">
        <v>57</v>
      </c>
      <c r="G2016" t="s">
        <v>58</v>
      </c>
      <c r="H2016" t="s">
        <v>2</v>
      </c>
      <c r="I2016" t="s">
        <v>6294</v>
      </c>
      <c r="J2016" t="s">
        <v>2</v>
      </c>
      <c r="K2016" t="s">
        <v>6294</v>
      </c>
      <c r="L2016" t="s">
        <v>86</v>
      </c>
      <c r="M2016" t="s">
        <v>91</v>
      </c>
      <c r="N2016" t="s">
        <v>9666</v>
      </c>
      <c r="O2016" t="s">
        <v>13307</v>
      </c>
      <c r="P2016" t="s">
        <v>13739</v>
      </c>
      <c r="R2016" t="s">
        <v>31454</v>
      </c>
      <c r="S2016" t="s">
        <v>31455</v>
      </c>
      <c r="T2016" t="s">
        <v>9683</v>
      </c>
      <c r="U2016" t="s">
        <v>31456</v>
      </c>
      <c r="V2016" t="s">
        <v>20120</v>
      </c>
      <c r="W2016" t="s">
        <v>9683</v>
      </c>
      <c r="X2016" t="s">
        <v>9683</v>
      </c>
      <c r="Y2016" t="s">
        <v>2</v>
      </c>
      <c r="Z2016" t="s">
        <v>6294</v>
      </c>
      <c r="AA2016" t="s">
        <v>2</v>
      </c>
      <c r="AB2016" t="s">
        <v>6294</v>
      </c>
      <c r="AC2016" t="s">
        <v>86</v>
      </c>
      <c r="AD2016" t="s">
        <v>91</v>
      </c>
      <c r="AE2016" t="s">
        <v>9666</v>
      </c>
      <c r="AF2016" t="s">
        <v>31457</v>
      </c>
      <c r="AG2016" t="s">
        <v>31458</v>
      </c>
      <c r="AH2016" t="s">
        <v>9683</v>
      </c>
      <c r="AI2016" t="s">
        <v>9683</v>
      </c>
      <c r="AJ2016" t="s">
        <v>9683</v>
      </c>
      <c r="AK2016" t="s">
        <v>31459</v>
      </c>
      <c r="AL2016" t="s">
        <v>20120</v>
      </c>
    </row>
    <row r="2017" spans="1:38" x14ac:dyDescent="0.3">
      <c r="A2017" t="s">
        <v>8736</v>
      </c>
      <c r="B2017" t="s">
        <v>8737</v>
      </c>
      <c r="C2017" t="s">
        <v>8739</v>
      </c>
      <c r="D2017" t="s">
        <v>8738</v>
      </c>
      <c r="E2017" t="s">
        <v>13740</v>
      </c>
      <c r="F2017" t="s">
        <v>57</v>
      </c>
      <c r="G2017" t="s">
        <v>58</v>
      </c>
      <c r="H2017" t="s">
        <v>2</v>
      </c>
      <c r="I2017" t="s">
        <v>6294</v>
      </c>
      <c r="J2017" t="s">
        <v>2</v>
      </c>
      <c r="K2017" t="s">
        <v>6294</v>
      </c>
      <c r="L2017" t="s">
        <v>86</v>
      </c>
      <c r="M2017" t="s">
        <v>91</v>
      </c>
      <c r="N2017" t="s">
        <v>9666</v>
      </c>
      <c r="O2017" t="s">
        <v>13741</v>
      </c>
      <c r="P2017" t="s">
        <v>13742</v>
      </c>
      <c r="R2017" t="s">
        <v>31460</v>
      </c>
      <c r="S2017" t="s">
        <v>8739</v>
      </c>
      <c r="T2017" t="s">
        <v>8738</v>
      </c>
      <c r="U2017" t="s">
        <v>31461</v>
      </c>
      <c r="V2017" t="s">
        <v>20120</v>
      </c>
      <c r="W2017" t="s">
        <v>20373</v>
      </c>
      <c r="X2017" t="s">
        <v>9683</v>
      </c>
      <c r="Y2017" t="s">
        <v>2</v>
      </c>
      <c r="Z2017" t="s">
        <v>6294</v>
      </c>
      <c r="AA2017" t="s">
        <v>2</v>
      </c>
      <c r="AB2017" t="s">
        <v>6294</v>
      </c>
      <c r="AC2017" t="s">
        <v>86</v>
      </c>
      <c r="AD2017" t="s">
        <v>91</v>
      </c>
      <c r="AE2017" t="s">
        <v>9666</v>
      </c>
      <c r="AF2017" t="s">
        <v>31462</v>
      </c>
      <c r="AG2017" t="s">
        <v>31463</v>
      </c>
      <c r="AH2017" t="s">
        <v>9683</v>
      </c>
      <c r="AI2017" t="s">
        <v>31464</v>
      </c>
      <c r="AJ2017" t="s">
        <v>9683</v>
      </c>
      <c r="AK2017" t="s">
        <v>31465</v>
      </c>
      <c r="AL2017" t="s">
        <v>20120</v>
      </c>
    </row>
    <row r="2018" spans="1:38" x14ac:dyDescent="0.3">
      <c r="A2018" t="s">
        <v>8866</v>
      </c>
      <c r="B2018" t="s">
        <v>8867</v>
      </c>
      <c r="C2018" t="s">
        <v>8869</v>
      </c>
      <c r="D2018" t="s">
        <v>8868</v>
      </c>
      <c r="E2018" t="s">
        <v>13743</v>
      </c>
      <c r="F2018" t="s">
        <v>57</v>
      </c>
      <c r="G2018" t="s">
        <v>58</v>
      </c>
      <c r="H2018" t="s">
        <v>2</v>
      </c>
      <c r="I2018" t="s">
        <v>6294</v>
      </c>
      <c r="J2018" t="s">
        <v>2</v>
      </c>
      <c r="K2018" t="s">
        <v>6294</v>
      </c>
      <c r="L2018" t="s">
        <v>86</v>
      </c>
      <c r="M2018" t="s">
        <v>91</v>
      </c>
      <c r="N2018" t="s">
        <v>9666</v>
      </c>
      <c r="O2018" t="s">
        <v>13744</v>
      </c>
      <c r="P2018" t="s">
        <v>13745</v>
      </c>
      <c r="R2018" t="s">
        <v>31466</v>
      </c>
      <c r="S2018" t="s">
        <v>8869</v>
      </c>
      <c r="T2018" t="s">
        <v>31467</v>
      </c>
      <c r="U2018" t="s">
        <v>31468</v>
      </c>
      <c r="V2018" t="s">
        <v>20120</v>
      </c>
      <c r="W2018" t="s">
        <v>20373</v>
      </c>
      <c r="X2018" t="s">
        <v>9683</v>
      </c>
      <c r="Y2018" t="s">
        <v>2</v>
      </c>
      <c r="Z2018" t="s">
        <v>6294</v>
      </c>
      <c r="AA2018" t="s">
        <v>2</v>
      </c>
      <c r="AB2018" t="s">
        <v>6294</v>
      </c>
      <c r="AC2018" t="s">
        <v>86</v>
      </c>
      <c r="AD2018" t="s">
        <v>91</v>
      </c>
      <c r="AE2018" t="s">
        <v>9666</v>
      </c>
      <c r="AF2018" t="s">
        <v>31469</v>
      </c>
      <c r="AG2018" t="s">
        <v>23695</v>
      </c>
      <c r="AH2018" t="s">
        <v>9683</v>
      </c>
      <c r="AI2018" t="s">
        <v>31470</v>
      </c>
      <c r="AJ2018" t="s">
        <v>9683</v>
      </c>
      <c r="AK2018" t="s">
        <v>31471</v>
      </c>
      <c r="AL2018" t="s">
        <v>20120</v>
      </c>
    </row>
    <row r="2019" spans="1:38" x14ac:dyDescent="0.3">
      <c r="A2019" t="s">
        <v>8760</v>
      </c>
      <c r="B2019" t="s">
        <v>8761</v>
      </c>
      <c r="C2019" t="s">
        <v>8762</v>
      </c>
      <c r="D2019" t="s">
        <v>8728</v>
      </c>
      <c r="E2019" t="s">
        <v>13746</v>
      </c>
      <c r="F2019" t="s">
        <v>57</v>
      </c>
      <c r="G2019" t="s">
        <v>58</v>
      </c>
      <c r="H2019" t="s">
        <v>2</v>
      </c>
      <c r="I2019" t="s">
        <v>6294</v>
      </c>
      <c r="J2019" t="s">
        <v>2</v>
      </c>
      <c r="K2019" t="s">
        <v>6294</v>
      </c>
      <c r="L2019" t="s">
        <v>86</v>
      </c>
      <c r="M2019" t="s">
        <v>91</v>
      </c>
      <c r="N2019" t="s">
        <v>9666</v>
      </c>
      <c r="O2019" t="s">
        <v>13747</v>
      </c>
      <c r="P2019" t="s">
        <v>13748</v>
      </c>
      <c r="R2019" t="s">
        <v>31472</v>
      </c>
      <c r="S2019" t="s">
        <v>31473</v>
      </c>
      <c r="T2019" t="s">
        <v>31474</v>
      </c>
      <c r="U2019" t="s">
        <v>31475</v>
      </c>
      <c r="V2019" t="s">
        <v>20185</v>
      </c>
      <c r="W2019" t="s">
        <v>20373</v>
      </c>
      <c r="X2019" t="s">
        <v>58</v>
      </c>
      <c r="Y2019" t="s">
        <v>2</v>
      </c>
      <c r="Z2019" t="s">
        <v>6294</v>
      </c>
      <c r="AA2019" t="s">
        <v>2</v>
      </c>
      <c r="AB2019" t="s">
        <v>6294</v>
      </c>
      <c r="AC2019" t="s">
        <v>86</v>
      </c>
      <c r="AD2019" t="s">
        <v>91</v>
      </c>
      <c r="AE2019" t="s">
        <v>9666</v>
      </c>
      <c r="AF2019" t="s">
        <v>31476</v>
      </c>
      <c r="AG2019" t="s">
        <v>31477</v>
      </c>
      <c r="AH2019" t="s">
        <v>20869</v>
      </c>
      <c r="AI2019" t="s">
        <v>31478</v>
      </c>
      <c r="AJ2019" t="s">
        <v>31479</v>
      </c>
      <c r="AK2019" t="s">
        <v>9683</v>
      </c>
      <c r="AL2019" t="s">
        <v>20185</v>
      </c>
    </row>
    <row r="2020" spans="1:38" x14ac:dyDescent="0.3">
      <c r="A2020" t="s">
        <v>8853</v>
      </c>
      <c r="B2020" t="s">
        <v>3985</v>
      </c>
      <c r="C2020" t="s">
        <v>1311</v>
      </c>
      <c r="D2020" t="s">
        <v>8854</v>
      </c>
      <c r="E2020" t="s">
        <v>15319</v>
      </c>
      <c r="F2020" t="s">
        <v>57</v>
      </c>
      <c r="G2020" t="s">
        <v>58</v>
      </c>
      <c r="H2020" t="s">
        <v>2</v>
      </c>
      <c r="I2020" t="s">
        <v>6294</v>
      </c>
      <c r="J2020" t="s">
        <v>2</v>
      </c>
      <c r="K2020" t="s">
        <v>6294</v>
      </c>
      <c r="L2020" t="s">
        <v>86</v>
      </c>
      <c r="M2020" t="s">
        <v>91</v>
      </c>
      <c r="N2020" t="s">
        <v>9666</v>
      </c>
      <c r="O2020" t="s">
        <v>13749</v>
      </c>
      <c r="P2020" t="s">
        <v>13750</v>
      </c>
      <c r="R2020" t="s">
        <v>20363</v>
      </c>
      <c r="S2020" t="s">
        <v>1311</v>
      </c>
      <c r="T2020" t="s">
        <v>31480</v>
      </c>
      <c r="U2020" t="s">
        <v>31481</v>
      </c>
      <c r="V2020" t="s">
        <v>20120</v>
      </c>
      <c r="W2020" t="s">
        <v>20373</v>
      </c>
      <c r="X2020" t="s">
        <v>9683</v>
      </c>
      <c r="Y2020" t="s">
        <v>2</v>
      </c>
      <c r="Z2020" t="s">
        <v>6294</v>
      </c>
      <c r="AA2020" t="s">
        <v>2</v>
      </c>
      <c r="AB2020" t="s">
        <v>6294</v>
      </c>
      <c r="AC2020" t="s">
        <v>86</v>
      </c>
      <c r="AD2020" t="s">
        <v>91</v>
      </c>
      <c r="AE2020" t="s">
        <v>9666</v>
      </c>
      <c r="AF2020" t="s">
        <v>31482</v>
      </c>
      <c r="AG2020" t="s">
        <v>31483</v>
      </c>
      <c r="AH2020" t="s">
        <v>9683</v>
      </c>
      <c r="AI2020" t="s">
        <v>31484</v>
      </c>
      <c r="AJ2020" t="s">
        <v>9683</v>
      </c>
      <c r="AK2020" t="s">
        <v>31485</v>
      </c>
      <c r="AL2020" t="s">
        <v>20120</v>
      </c>
    </row>
    <row r="2021" spans="1:38" x14ac:dyDescent="0.3">
      <c r="A2021" t="s">
        <v>8708</v>
      </c>
      <c r="B2021" t="s">
        <v>8709</v>
      </c>
      <c r="C2021" t="s">
        <v>8711</v>
      </c>
      <c r="D2021" t="s">
        <v>8710</v>
      </c>
      <c r="E2021" t="s">
        <v>15320</v>
      </c>
      <c r="F2021" t="s">
        <v>57</v>
      </c>
      <c r="G2021" t="s">
        <v>58</v>
      </c>
      <c r="H2021" t="s">
        <v>2</v>
      </c>
      <c r="I2021" t="s">
        <v>6294</v>
      </c>
      <c r="J2021" t="s">
        <v>2</v>
      </c>
      <c r="K2021" t="s">
        <v>6294</v>
      </c>
      <c r="L2021" t="s">
        <v>86</v>
      </c>
      <c r="M2021" t="s">
        <v>91</v>
      </c>
      <c r="N2021" t="s">
        <v>9666</v>
      </c>
      <c r="O2021" t="s">
        <v>13443</v>
      </c>
      <c r="P2021" t="s">
        <v>13751</v>
      </c>
      <c r="R2021" t="s">
        <v>31486</v>
      </c>
      <c r="S2021" t="s">
        <v>8711</v>
      </c>
      <c r="T2021" t="s">
        <v>31487</v>
      </c>
      <c r="U2021" t="s">
        <v>15320</v>
      </c>
      <c r="V2021" t="s">
        <v>20120</v>
      </c>
      <c r="W2021" t="s">
        <v>20373</v>
      </c>
      <c r="X2021" t="s">
        <v>9683</v>
      </c>
      <c r="Y2021" t="s">
        <v>2</v>
      </c>
      <c r="Z2021" t="s">
        <v>6294</v>
      </c>
      <c r="AA2021" t="s">
        <v>2</v>
      </c>
      <c r="AB2021" t="s">
        <v>6294</v>
      </c>
      <c r="AC2021" t="s">
        <v>86</v>
      </c>
      <c r="AD2021" t="s">
        <v>91</v>
      </c>
      <c r="AE2021" t="s">
        <v>9666</v>
      </c>
      <c r="AF2021" t="s">
        <v>31488</v>
      </c>
      <c r="AG2021" t="s">
        <v>31489</v>
      </c>
      <c r="AH2021" t="s">
        <v>9683</v>
      </c>
      <c r="AI2021" t="s">
        <v>31490</v>
      </c>
      <c r="AJ2021" t="s">
        <v>9683</v>
      </c>
      <c r="AK2021" t="s">
        <v>31491</v>
      </c>
      <c r="AL2021" t="s">
        <v>20120</v>
      </c>
    </row>
    <row r="2022" spans="1:38" x14ac:dyDescent="0.3">
      <c r="A2022" t="s">
        <v>8886</v>
      </c>
      <c r="B2022" t="s">
        <v>8887</v>
      </c>
      <c r="C2022" t="s">
        <v>8889</v>
      </c>
      <c r="D2022" t="s">
        <v>8888</v>
      </c>
      <c r="E2022" t="s">
        <v>13752</v>
      </c>
      <c r="F2022" t="s">
        <v>57</v>
      </c>
      <c r="G2022" t="s">
        <v>58</v>
      </c>
      <c r="H2022" t="s">
        <v>2</v>
      </c>
      <c r="I2022" t="s">
        <v>6294</v>
      </c>
      <c r="J2022" t="s">
        <v>2</v>
      </c>
      <c r="K2022" t="s">
        <v>6294</v>
      </c>
      <c r="L2022" t="s">
        <v>86</v>
      </c>
      <c r="M2022" t="s">
        <v>91</v>
      </c>
      <c r="N2022" t="s">
        <v>9666</v>
      </c>
      <c r="O2022" t="s">
        <v>13753</v>
      </c>
      <c r="P2022" t="s">
        <v>13754</v>
      </c>
      <c r="R2022" t="s">
        <v>31492</v>
      </c>
      <c r="S2022" t="s">
        <v>8889</v>
      </c>
      <c r="T2022" t="s">
        <v>21485</v>
      </c>
      <c r="U2022" t="s">
        <v>31493</v>
      </c>
      <c r="V2022" t="s">
        <v>20185</v>
      </c>
      <c r="W2022" t="s">
        <v>20373</v>
      </c>
      <c r="X2022" t="s">
        <v>58</v>
      </c>
      <c r="Y2022" t="s">
        <v>2</v>
      </c>
      <c r="Z2022" t="s">
        <v>6294</v>
      </c>
      <c r="AA2022" t="s">
        <v>2</v>
      </c>
      <c r="AB2022" t="s">
        <v>6294</v>
      </c>
      <c r="AC2022" t="s">
        <v>86</v>
      </c>
      <c r="AD2022" t="s">
        <v>91</v>
      </c>
      <c r="AE2022" t="s">
        <v>9666</v>
      </c>
      <c r="AF2022" t="s">
        <v>31494</v>
      </c>
      <c r="AG2022" t="s">
        <v>31495</v>
      </c>
      <c r="AH2022" t="s">
        <v>22026</v>
      </c>
      <c r="AI2022" t="s">
        <v>31496</v>
      </c>
      <c r="AJ2022" t="s">
        <v>31497</v>
      </c>
      <c r="AK2022" t="s">
        <v>9683</v>
      </c>
      <c r="AL2022" t="s">
        <v>20185</v>
      </c>
    </row>
    <row r="2023" spans="1:38" x14ac:dyDescent="0.3">
      <c r="A2023" t="s">
        <v>8662</v>
      </c>
      <c r="B2023" t="s">
        <v>8663</v>
      </c>
      <c r="C2023" t="s">
        <v>8665</v>
      </c>
      <c r="D2023" t="s">
        <v>8664</v>
      </c>
      <c r="E2023" t="s">
        <v>15321</v>
      </c>
      <c r="F2023" t="s">
        <v>57</v>
      </c>
      <c r="G2023" t="s">
        <v>58</v>
      </c>
      <c r="H2023" t="s">
        <v>2</v>
      </c>
      <c r="I2023" t="s">
        <v>6294</v>
      </c>
      <c r="J2023" t="s">
        <v>2</v>
      </c>
      <c r="K2023" t="s">
        <v>6294</v>
      </c>
      <c r="L2023" t="s">
        <v>86</v>
      </c>
      <c r="M2023" t="s">
        <v>91</v>
      </c>
      <c r="N2023" t="s">
        <v>9666</v>
      </c>
      <c r="O2023" t="s">
        <v>13755</v>
      </c>
      <c r="P2023" t="s">
        <v>13756</v>
      </c>
      <c r="R2023" t="s">
        <v>31498</v>
      </c>
      <c r="S2023" t="s">
        <v>31499</v>
      </c>
      <c r="T2023" t="s">
        <v>31500</v>
      </c>
      <c r="U2023" t="s">
        <v>31501</v>
      </c>
      <c r="V2023" t="s">
        <v>20185</v>
      </c>
      <c r="W2023" t="s">
        <v>20373</v>
      </c>
      <c r="X2023" t="s">
        <v>58</v>
      </c>
      <c r="Y2023" t="s">
        <v>2</v>
      </c>
      <c r="Z2023" t="s">
        <v>6294</v>
      </c>
      <c r="AA2023" t="s">
        <v>2</v>
      </c>
      <c r="AB2023" t="s">
        <v>6294</v>
      </c>
      <c r="AC2023" t="s">
        <v>86</v>
      </c>
      <c r="AD2023" t="s">
        <v>91</v>
      </c>
      <c r="AE2023" t="s">
        <v>9666</v>
      </c>
      <c r="AF2023" t="s">
        <v>31502</v>
      </c>
      <c r="AG2023" t="s">
        <v>31503</v>
      </c>
      <c r="AH2023" t="s">
        <v>20869</v>
      </c>
      <c r="AI2023" t="s">
        <v>31504</v>
      </c>
      <c r="AJ2023" t="s">
        <v>31505</v>
      </c>
      <c r="AK2023" t="s">
        <v>31506</v>
      </c>
      <c r="AL2023" t="s">
        <v>20185</v>
      </c>
    </row>
    <row r="2024" spans="1:38" x14ac:dyDescent="0.3">
      <c r="A2024" t="s">
        <v>8731</v>
      </c>
      <c r="B2024" t="s">
        <v>8732</v>
      </c>
      <c r="C2024" t="s">
        <v>8734</v>
      </c>
      <c r="D2024" t="s">
        <v>8733</v>
      </c>
      <c r="E2024" t="s">
        <v>13757</v>
      </c>
      <c r="F2024" t="s">
        <v>57</v>
      </c>
      <c r="G2024" t="s">
        <v>58</v>
      </c>
      <c r="H2024" t="s">
        <v>2</v>
      </c>
      <c r="I2024" t="s">
        <v>6294</v>
      </c>
      <c r="J2024" t="s">
        <v>2</v>
      </c>
      <c r="K2024" t="s">
        <v>6294</v>
      </c>
      <c r="L2024" t="s">
        <v>86</v>
      </c>
      <c r="M2024" t="s">
        <v>91</v>
      </c>
      <c r="N2024" t="s">
        <v>9666</v>
      </c>
      <c r="O2024" t="s">
        <v>13758</v>
      </c>
      <c r="P2024" t="s">
        <v>13759</v>
      </c>
      <c r="R2024" t="s">
        <v>31507</v>
      </c>
      <c r="S2024" t="s">
        <v>8734</v>
      </c>
      <c r="T2024" t="s">
        <v>31508</v>
      </c>
      <c r="U2024" t="s">
        <v>31509</v>
      </c>
      <c r="V2024" t="s">
        <v>20120</v>
      </c>
      <c r="W2024" t="s">
        <v>20373</v>
      </c>
      <c r="X2024" t="s">
        <v>9683</v>
      </c>
      <c r="Y2024" t="s">
        <v>2</v>
      </c>
      <c r="Z2024" t="s">
        <v>6294</v>
      </c>
      <c r="AA2024" t="s">
        <v>2</v>
      </c>
      <c r="AB2024" t="s">
        <v>6294</v>
      </c>
      <c r="AC2024" t="s">
        <v>86</v>
      </c>
      <c r="AD2024" t="s">
        <v>91</v>
      </c>
      <c r="AE2024" t="s">
        <v>9666</v>
      </c>
      <c r="AF2024" t="s">
        <v>31510</v>
      </c>
      <c r="AG2024" t="s">
        <v>31511</v>
      </c>
      <c r="AH2024" t="s">
        <v>9683</v>
      </c>
      <c r="AI2024" t="s">
        <v>31512</v>
      </c>
      <c r="AJ2024" t="s">
        <v>9683</v>
      </c>
      <c r="AK2024" t="s">
        <v>31513</v>
      </c>
      <c r="AL2024" t="s">
        <v>20120</v>
      </c>
    </row>
    <row r="2025" spans="1:38" x14ac:dyDescent="0.3">
      <c r="A2025" t="s">
        <v>8634</v>
      </c>
      <c r="B2025" t="s">
        <v>8635</v>
      </c>
      <c r="C2025" t="s">
        <v>8637</v>
      </c>
      <c r="D2025" t="s">
        <v>8636</v>
      </c>
      <c r="E2025" t="s">
        <v>15322</v>
      </c>
      <c r="F2025" t="s">
        <v>57</v>
      </c>
      <c r="G2025" t="s">
        <v>58</v>
      </c>
      <c r="H2025" t="s">
        <v>2</v>
      </c>
      <c r="I2025" t="s">
        <v>6294</v>
      </c>
      <c r="J2025" t="s">
        <v>2</v>
      </c>
      <c r="K2025" t="s">
        <v>6294</v>
      </c>
      <c r="L2025" t="s">
        <v>86</v>
      </c>
      <c r="M2025" t="s">
        <v>91</v>
      </c>
      <c r="N2025" t="s">
        <v>9666</v>
      </c>
      <c r="O2025" t="s">
        <v>13760</v>
      </c>
      <c r="P2025" t="s">
        <v>13761</v>
      </c>
      <c r="R2025" t="s">
        <v>31514</v>
      </c>
      <c r="S2025" t="s">
        <v>8637</v>
      </c>
      <c r="T2025" t="s">
        <v>8636</v>
      </c>
      <c r="U2025" t="s">
        <v>15322</v>
      </c>
      <c r="V2025" t="s">
        <v>20185</v>
      </c>
      <c r="W2025" t="s">
        <v>20373</v>
      </c>
      <c r="X2025" t="s">
        <v>58</v>
      </c>
      <c r="Y2025" t="s">
        <v>2</v>
      </c>
      <c r="Z2025" t="s">
        <v>6294</v>
      </c>
      <c r="AA2025" t="s">
        <v>2</v>
      </c>
      <c r="AB2025" t="s">
        <v>6294</v>
      </c>
      <c r="AC2025" t="s">
        <v>86</v>
      </c>
      <c r="AD2025" t="s">
        <v>91</v>
      </c>
      <c r="AE2025" t="s">
        <v>9666</v>
      </c>
      <c r="AF2025" t="s">
        <v>31515</v>
      </c>
      <c r="AG2025" t="s">
        <v>31516</v>
      </c>
      <c r="AH2025" t="s">
        <v>20869</v>
      </c>
      <c r="AI2025" t="s">
        <v>31517</v>
      </c>
      <c r="AJ2025" t="s">
        <v>31518</v>
      </c>
      <c r="AK2025" t="s">
        <v>9683</v>
      </c>
      <c r="AL2025" t="s">
        <v>20185</v>
      </c>
    </row>
    <row r="2026" spans="1:38" x14ac:dyDescent="0.3">
      <c r="A2026" t="s">
        <v>8605</v>
      </c>
      <c r="B2026" t="s">
        <v>8606</v>
      </c>
      <c r="C2026" t="s">
        <v>8608</v>
      </c>
      <c r="D2026" t="s">
        <v>8607</v>
      </c>
      <c r="E2026" t="s">
        <v>13762</v>
      </c>
      <c r="F2026" t="s">
        <v>57</v>
      </c>
      <c r="G2026" t="s">
        <v>58</v>
      </c>
      <c r="H2026" t="s">
        <v>2</v>
      </c>
      <c r="I2026" t="s">
        <v>6294</v>
      </c>
      <c r="J2026" t="s">
        <v>2</v>
      </c>
      <c r="K2026" t="s">
        <v>6294</v>
      </c>
      <c r="L2026" t="s">
        <v>86</v>
      </c>
      <c r="M2026" t="s">
        <v>91</v>
      </c>
      <c r="N2026" t="s">
        <v>9666</v>
      </c>
      <c r="O2026" t="s">
        <v>13763</v>
      </c>
      <c r="P2026" t="s">
        <v>13764</v>
      </c>
      <c r="R2026" t="s">
        <v>31519</v>
      </c>
      <c r="S2026" t="s">
        <v>8608</v>
      </c>
      <c r="T2026" t="s">
        <v>8607</v>
      </c>
      <c r="U2026" t="s">
        <v>31520</v>
      </c>
      <c r="V2026" t="s">
        <v>20120</v>
      </c>
      <c r="W2026" t="s">
        <v>20373</v>
      </c>
      <c r="X2026" t="s">
        <v>9683</v>
      </c>
      <c r="Y2026" t="s">
        <v>2</v>
      </c>
      <c r="Z2026" t="s">
        <v>6294</v>
      </c>
      <c r="AA2026" t="s">
        <v>2</v>
      </c>
      <c r="AB2026" t="s">
        <v>6294</v>
      </c>
      <c r="AC2026" t="s">
        <v>86</v>
      </c>
      <c r="AD2026" t="s">
        <v>91</v>
      </c>
      <c r="AE2026" t="s">
        <v>9666</v>
      </c>
      <c r="AF2026" t="s">
        <v>31521</v>
      </c>
      <c r="AG2026" t="s">
        <v>31522</v>
      </c>
      <c r="AH2026" t="s">
        <v>9683</v>
      </c>
      <c r="AI2026" t="s">
        <v>31523</v>
      </c>
      <c r="AJ2026" t="s">
        <v>9683</v>
      </c>
      <c r="AK2026" t="s">
        <v>31524</v>
      </c>
      <c r="AL2026" t="s">
        <v>20120</v>
      </c>
    </row>
    <row r="2027" spans="1:38" x14ac:dyDescent="0.3">
      <c r="A2027" t="s">
        <v>8856</v>
      </c>
      <c r="B2027" t="s">
        <v>13765</v>
      </c>
      <c r="C2027" t="s">
        <v>8859</v>
      </c>
      <c r="D2027" t="s">
        <v>8858</v>
      </c>
      <c r="E2027" t="s">
        <v>15323</v>
      </c>
      <c r="F2027" t="s">
        <v>57</v>
      </c>
      <c r="G2027" t="s">
        <v>58</v>
      </c>
      <c r="H2027" t="s">
        <v>2</v>
      </c>
      <c r="I2027" t="s">
        <v>6294</v>
      </c>
      <c r="J2027" t="s">
        <v>2</v>
      </c>
      <c r="K2027" t="s">
        <v>6294</v>
      </c>
      <c r="L2027" t="s">
        <v>86</v>
      </c>
      <c r="M2027" t="s">
        <v>91</v>
      </c>
      <c r="N2027" t="s">
        <v>9666</v>
      </c>
      <c r="O2027" t="s">
        <v>13766</v>
      </c>
      <c r="P2027" t="s">
        <v>13767</v>
      </c>
      <c r="R2027" t="s">
        <v>31525</v>
      </c>
      <c r="S2027" t="s">
        <v>8859</v>
      </c>
      <c r="T2027" t="s">
        <v>31526</v>
      </c>
      <c r="U2027" t="s">
        <v>31527</v>
      </c>
      <c r="V2027" t="s">
        <v>20120</v>
      </c>
      <c r="W2027" t="s">
        <v>20373</v>
      </c>
      <c r="X2027" t="s">
        <v>9683</v>
      </c>
      <c r="Y2027" t="s">
        <v>2</v>
      </c>
      <c r="Z2027" t="s">
        <v>6294</v>
      </c>
      <c r="AA2027" t="s">
        <v>2</v>
      </c>
      <c r="AB2027" t="s">
        <v>6294</v>
      </c>
      <c r="AC2027" t="s">
        <v>86</v>
      </c>
      <c r="AD2027" t="s">
        <v>91</v>
      </c>
      <c r="AE2027" t="s">
        <v>9666</v>
      </c>
      <c r="AF2027" t="s">
        <v>31528</v>
      </c>
      <c r="AG2027" t="s">
        <v>31529</v>
      </c>
      <c r="AH2027" t="s">
        <v>9683</v>
      </c>
      <c r="AI2027" t="s">
        <v>31530</v>
      </c>
      <c r="AJ2027" t="s">
        <v>9683</v>
      </c>
      <c r="AK2027" t="s">
        <v>31531</v>
      </c>
      <c r="AL2027" t="s">
        <v>20120</v>
      </c>
    </row>
    <row r="2028" spans="1:38" x14ac:dyDescent="0.3">
      <c r="A2028" t="s">
        <v>8751</v>
      </c>
      <c r="B2028" t="s">
        <v>8752</v>
      </c>
      <c r="C2028" t="s">
        <v>8754</v>
      </c>
      <c r="D2028" t="s">
        <v>8753</v>
      </c>
      <c r="E2028" t="s">
        <v>13768</v>
      </c>
      <c r="F2028" t="s">
        <v>57</v>
      </c>
      <c r="G2028" t="s">
        <v>58</v>
      </c>
      <c r="H2028" t="s">
        <v>2</v>
      </c>
      <c r="I2028" t="s">
        <v>6294</v>
      </c>
      <c r="J2028" t="s">
        <v>2</v>
      </c>
      <c r="K2028" t="s">
        <v>6294</v>
      </c>
      <c r="L2028" t="s">
        <v>86</v>
      </c>
      <c r="M2028" t="s">
        <v>91</v>
      </c>
      <c r="N2028" t="s">
        <v>9666</v>
      </c>
      <c r="O2028" t="s">
        <v>9799</v>
      </c>
      <c r="P2028" t="s">
        <v>13769</v>
      </c>
      <c r="R2028" t="s">
        <v>21431</v>
      </c>
      <c r="S2028" t="s">
        <v>8754</v>
      </c>
      <c r="T2028" t="s">
        <v>8753</v>
      </c>
      <c r="U2028" t="s">
        <v>21432</v>
      </c>
      <c r="V2028" t="s">
        <v>20120</v>
      </c>
      <c r="W2028" t="s">
        <v>20373</v>
      </c>
      <c r="X2028" t="s">
        <v>9683</v>
      </c>
      <c r="Y2028" t="s">
        <v>2</v>
      </c>
      <c r="Z2028" t="s">
        <v>6294</v>
      </c>
      <c r="AA2028" t="s">
        <v>2</v>
      </c>
      <c r="AB2028" t="s">
        <v>6294</v>
      </c>
      <c r="AC2028" t="s">
        <v>86</v>
      </c>
      <c r="AD2028" t="s">
        <v>91</v>
      </c>
      <c r="AE2028" t="s">
        <v>9666</v>
      </c>
      <c r="AF2028" t="s">
        <v>31532</v>
      </c>
      <c r="AG2028" t="s">
        <v>31533</v>
      </c>
      <c r="AH2028" t="s">
        <v>9683</v>
      </c>
      <c r="AI2028" t="s">
        <v>31534</v>
      </c>
      <c r="AJ2028" t="s">
        <v>9683</v>
      </c>
      <c r="AK2028" t="s">
        <v>31535</v>
      </c>
      <c r="AL2028" t="s">
        <v>20120</v>
      </c>
    </row>
    <row r="2029" spans="1:38" x14ac:dyDescent="0.3">
      <c r="A2029" t="s">
        <v>8567</v>
      </c>
      <c r="B2029" t="s">
        <v>8568</v>
      </c>
      <c r="C2029" t="s">
        <v>8570</v>
      </c>
      <c r="D2029" t="s">
        <v>8569</v>
      </c>
      <c r="E2029" t="s">
        <v>13770</v>
      </c>
      <c r="F2029" t="s">
        <v>57</v>
      </c>
      <c r="G2029" t="s">
        <v>58</v>
      </c>
      <c r="H2029" t="s">
        <v>2</v>
      </c>
      <c r="I2029" t="s">
        <v>6294</v>
      </c>
      <c r="J2029" t="s">
        <v>2</v>
      </c>
      <c r="K2029" t="s">
        <v>6294</v>
      </c>
      <c r="L2029" t="s">
        <v>86</v>
      </c>
      <c r="M2029" t="s">
        <v>91</v>
      </c>
      <c r="N2029" t="s">
        <v>9666</v>
      </c>
      <c r="O2029" t="s">
        <v>13771</v>
      </c>
      <c r="P2029" t="s">
        <v>13772</v>
      </c>
      <c r="R2029" t="s">
        <v>31536</v>
      </c>
      <c r="S2029" t="s">
        <v>31537</v>
      </c>
      <c r="T2029" t="s">
        <v>8569</v>
      </c>
      <c r="U2029" t="s">
        <v>13770</v>
      </c>
      <c r="V2029" t="s">
        <v>20120</v>
      </c>
      <c r="W2029" t="s">
        <v>20373</v>
      </c>
      <c r="X2029" t="s">
        <v>9683</v>
      </c>
      <c r="Y2029" t="s">
        <v>2</v>
      </c>
      <c r="Z2029" t="s">
        <v>6294</v>
      </c>
      <c r="AA2029" t="s">
        <v>2</v>
      </c>
      <c r="AB2029" t="s">
        <v>6294</v>
      </c>
      <c r="AC2029" t="s">
        <v>86</v>
      </c>
      <c r="AD2029" t="s">
        <v>91</v>
      </c>
      <c r="AE2029" t="s">
        <v>9666</v>
      </c>
      <c r="AF2029" t="s">
        <v>31538</v>
      </c>
      <c r="AG2029" t="s">
        <v>31539</v>
      </c>
      <c r="AH2029" t="s">
        <v>9683</v>
      </c>
      <c r="AI2029" t="s">
        <v>31540</v>
      </c>
      <c r="AJ2029" t="s">
        <v>9683</v>
      </c>
      <c r="AK2029" t="s">
        <v>31541</v>
      </c>
      <c r="AL2029" t="s">
        <v>20120</v>
      </c>
    </row>
    <row r="2030" spans="1:38" x14ac:dyDescent="0.3">
      <c r="A2030" t="s">
        <v>8861</v>
      </c>
      <c r="B2030" t="s">
        <v>8862</v>
      </c>
      <c r="C2030" t="s">
        <v>8864</v>
      </c>
      <c r="D2030" t="s">
        <v>8863</v>
      </c>
      <c r="E2030" t="s">
        <v>13773</v>
      </c>
      <c r="F2030" t="s">
        <v>57</v>
      </c>
      <c r="G2030" t="s">
        <v>58</v>
      </c>
      <c r="H2030" t="s">
        <v>2</v>
      </c>
      <c r="I2030" t="s">
        <v>6294</v>
      </c>
      <c r="J2030" t="s">
        <v>2</v>
      </c>
      <c r="K2030" t="s">
        <v>6294</v>
      </c>
      <c r="L2030" t="s">
        <v>86</v>
      </c>
      <c r="M2030" t="s">
        <v>91</v>
      </c>
      <c r="N2030" t="s">
        <v>9666</v>
      </c>
      <c r="O2030" t="s">
        <v>13774</v>
      </c>
      <c r="P2030" t="s">
        <v>13775</v>
      </c>
      <c r="R2030" t="s">
        <v>20629</v>
      </c>
      <c r="S2030" t="s">
        <v>8864</v>
      </c>
      <c r="T2030" t="s">
        <v>8863</v>
      </c>
      <c r="U2030" t="s">
        <v>20631</v>
      </c>
      <c r="V2030" t="s">
        <v>20120</v>
      </c>
      <c r="W2030" t="s">
        <v>20373</v>
      </c>
      <c r="X2030" t="s">
        <v>9683</v>
      </c>
      <c r="Y2030" t="s">
        <v>2</v>
      </c>
      <c r="Z2030" t="s">
        <v>6294</v>
      </c>
      <c r="AA2030" t="s">
        <v>2</v>
      </c>
      <c r="AB2030" t="s">
        <v>6294</v>
      </c>
      <c r="AC2030" t="s">
        <v>86</v>
      </c>
      <c r="AD2030" t="s">
        <v>91</v>
      </c>
      <c r="AE2030" t="s">
        <v>9666</v>
      </c>
      <c r="AF2030" t="s">
        <v>13254</v>
      </c>
      <c r="AG2030" t="s">
        <v>20632</v>
      </c>
      <c r="AH2030" t="s">
        <v>9683</v>
      </c>
      <c r="AI2030" t="s">
        <v>20633</v>
      </c>
      <c r="AJ2030" t="s">
        <v>9683</v>
      </c>
      <c r="AK2030" t="s">
        <v>20634</v>
      </c>
      <c r="AL2030" t="s">
        <v>20120</v>
      </c>
    </row>
    <row r="2031" spans="1:38" x14ac:dyDescent="0.3">
      <c r="A2031" t="s">
        <v>8597</v>
      </c>
      <c r="B2031" t="s">
        <v>8598</v>
      </c>
      <c r="C2031" t="s">
        <v>8600</v>
      </c>
      <c r="D2031" t="s">
        <v>8599</v>
      </c>
      <c r="E2031" t="s">
        <v>13776</v>
      </c>
      <c r="F2031" t="s">
        <v>57</v>
      </c>
      <c r="G2031" t="s">
        <v>58</v>
      </c>
      <c r="H2031" t="s">
        <v>2</v>
      </c>
      <c r="I2031" t="s">
        <v>6294</v>
      </c>
      <c r="J2031" t="s">
        <v>2</v>
      </c>
      <c r="K2031" t="s">
        <v>6294</v>
      </c>
      <c r="L2031" t="s">
        <v>86</v>
      </c>
      <c r="M2031" t="s">
        <v>91</v>
      </c>
      <c r="N2031" t="s">
        <v>9666</v>
      </c>
      <c r="O2031" t="s">
        <v>13777</v>
      </c>
      <c r="P2031" t="s">
        <v>13778</v>
      </c>
      <c r="R2031" t="s">
        <v>31542</v>
      </c>
      <c r="S2031" t="s">
        <v>8600</v>
      </c>
      <c r="T2031" t="s">
        <v>8599</v>
      </c>
      <c r="U2031" t="s">
        <v>31543</v>
      </c>
      <c r="V2031" t="s">
        <v>20120</v>
      </c>
      <c r="W2031" t="s">
        <v>20373</v>
      </c>
      <c r="X2031" t="s">
        <v>9683</v>
      </c>
      <c r="Y2031" t="s">
        <v>2</v>
      </c>
      <c r="Z2031" t="s">
        <v>6294</v>
      </c>
      <c r="AA2031" t="s">
        <v>2</v>
      </c>
      <c r="AB2031" t="s">
        <v>6294</v>
      </c>
      <c r="AC2031" t="s">
        <v>86</v>
      </c>
      <c r="AD2031" t="s">
        <v>91</v>
      </c>
      <c r="AE2031" t="s">
        <v>9666</v>
      </c>
      <c r="AF2031" t="s">
        <v>31544</v>
      </c>
      <c r="AG2031" t="s">
        <v>31545</v>
      </c>
      <c r="AH2031" t="s">
        <v>9683</v>
      </c>
      <c r="AI2031" t="s">
        <v>9683</v>
      </c>
      <c r="AJ2031" t="s">
        <v>9683</v>
      </c>
      <c r="AK2031" t="s">
        <v>31546</v>
      </c>
      <c r="AL2031" t="s">
        <v>20120</v>
      </c>
    </row>
    <row r="2032" spans="1:38" x14ac:dyDescent="0.3">
      <c r="A2032" t="s">
        <v>8881</v>
      </c>
      <c r="B2032" t="s">
        <v>8882</v>
      </c>
      <c r="C2032" t="s">
        <v>8884</v>
      </c>
      <c r="D2032" t="s">
        <v>8883</v>
      </c>
      <c r="E2032" t="s">
        <v>13779</v>
      </c>
      <c r="F2032" t="s">
        <v>57</v>
      </c>
      <c r="G2032" t="s">
        <v>58</v>
      </c>
      <c r="H2032" t="s">
        <v>2</v>
      </c>
      <c r="I2032" t="s">
        <v>6294</v>
      </c>
      <c r="J2032" t="s">
        <v>2</v>
      </c>
      <c r="K2032" t="s">
        <v>6294</v>
      </c>
      <c r="L2032" t="s">
        <v>86</v>
      </c>
      <c r="M2032" t="s">
        <v>91</v>
      </c>
      <c r="N2032" t="s">
        <v>9666</v>
      </c>
      <c r="O2032" t="s">
        <v>13780</v>
      </c>
      <c r="P2032" t="s">
        <v>13781</v>
      </c>
      <c r="R2032" t="s">
        <v>31547</v>
      </c>
      <c r="S2032" t="s">
        <v>8884</v>
      </c>
      <c r="T2032" t="s">
        <v>9683</v>
      </c>
      <c r="U2032" t="s">
        <v>31548</v>
      </c>
      <c r="V2032" t="s">
        <v>20120</v>
      </c>
      <c r="W2032" t="s">
        <v>9683</v>
      </c>
      <c r="X2032" t="s">
        <v>9683</v>
      </c>
      <c r="Y2032" t="s">
        <v>2</v>
      </c>
      <c r="Z2032" t="s">
        <v>6294</v>
      </c>
      <c r="AA2032" t="s">
        <v>2</v>
      </c>
      <c r="AB2032" t="s">
        <v>6294</v>
      </c>
      <c r="AC2032" t="s">
        <v>86</v>
      </c>
      <c r="AD2032" t="s">
        <v>91</v>
      </c>
      <c r="AE2032" t="s">
        <v>9666</v>
      </c>
      <c r="AF2032" t="s">
        <v>31549</v>
      </c>
      <c r="AG2032" t="s">
        <v>31550</v>
      </c>
      <c r="AH2032" t="s">
        <v>9683</v>
      </c>
      <c r="AI2032" t="s">
        <v>9683</v>
      </c>
      <c r="AJ2032" t="s">
        <v>9683</v>
      </c>
      <c r="AK2032" t="s">
        <v>31551</v>
      </c>
      <c r="AL2032" t="s">
        <v>20120</v>
      </c>
    </row>
    <row r="2033" spans="1:38" x14ac:dyDescent="0.3">
      <c r="A2033" t="s">
        <v>8562</v>
      </c>
      <c r="B2033" t="s">
        <v>8563</v>
      </c>
      <c r="C2033" t="s">
        <v>8565</v>
      </c>
      <c r="D2033" t="s">
        <v>8564</v>
      </c>
      <c r="E2033" t="s">
        <v>8566</v>
      </c>
      <c r="F2033" t="s">
        <v>57</v>
      </c>
      <c r="G2033" t="s">
        <v>58</v>
      </c>
      <c r="H2033" t="s">
        <v>2</v>
      </c>
      <c r="I2033" t="s">
        <v>6294</v>
      </c>
      <c r="J2033" t="s">
        <v>2</v>
      </c>
      <c r="K2033" t="s">
        <v>6294</v>
      </c>
      <c r="L2033" t="s">
        <v>86</v>
      </c>
      <c r="M2033" t="s">
        <v>91</v>
      </c>
      <c r="N2033" t="s">
        <v>9666</v>
      </c>
      <c r="O2033" t="s">
        <v>13782</v>
      </c>
      <c r="P2033" t="s">
        <v>13783</v>
      </c>
      <c r="R2033" t="s">
        <v>31552</v>
      </c>
      <c r="S2033" t="s">
        <v>8565</v>
      </c>
      <c r="T2033" t="s">
        <v>8564</v>
      </c>
      <c r="U2033" t="s">
        <v>31553</v>
      </c>
      <c r="V2033" t="s">
        <v>20120</v>
      </c>
      <c r="W2033" t="s">
        <v>20373</v>
      </c>
      <c r="X2033" t="s">
        <v>9683</v>
      </c>
      <c r="Y2033" t="s">
        <v>2</v>
      </c>
      <c r="Z2033" t="s">
        <v>6294</v>
      </c>
      <c r="AA2033" t="s">
        <v>2</v>
      </c>
      <c r="AB2033" t="s">
        <v>6294</v>
      </c>
      <c r="AC2033" t="s">
        <v>86</v>
      </c>
      <c r="AD2033" t="s">
        <v>91</v>
      </c>
      <c r="AE2033" t="s">
        <v>9666</v>
      </c>
      <c r="AF2033" t="s">
        <v>31554</v>
      </c>
      <c r="AG2033" t="s">
        <v>31555</v>
      </c>
      <c r="AH2033" t="s">
        <v>9683</v>
      </c>
      <c r="AI2033" t="s">
        <v>31556</v>
      </c>
      <c r="AJ2033" t="s">
        <v>9683</v>
      </c>
      <c r="AK2033" t="s">
        <v>31557</v>
      </c>
      <c r="AL2033" t="s">
        <v>20120</v>
      </c>
    </row>
    <row r="2034" spans="1:38" x14ac:dyDescent="0.3">
      <c r="A2034" t="s">
        <v>8667</v>
      </c>
      <c r="B2034" t="s">
        <v>8668</v>
      </c>
      <c r="C2034" t="s">
        <v>8669</v>
      </c>
      <c r="D2034" t="s">
        <v>13728</v>
      </c>
      <c r="E2034" t="s">
        <v>13729</v>
      </c>
      <c r="F2034" t="s">
        <v>57</v>
      </c>
      <c r="G2034" t="s">
        <v>58</v>
      </c>
      <c r="H2034" t="s">
        <v>2</v>
      </c>
      <c r="I2034" t="s">
        <v>6294</v>
      </c>
      <c r="J2034" t="s">
        <v>2</v>
      </c>
      <c r="K2034" t="s">
        <v>6294</v>
      </c>
      <c r="L2034" t="s">
        <v>86</v>
      </c>
      <c r="M2034" t="s">
        <v>91</v>
      </c>
      <c r="N2034" t="s">
        <v>9666</v>
      </c>
      <c r="O2034" t="s">
        <v>13784</v>
      </c>
      <c r="P2034" t="s">
        <v>13785</v>
      </c>
      <c r="R2034" t="s">
        <v>21989</v>
      </c>
      <c r="S2034" t="s">
        <v>3621</v>
      </c>
      <c r="T2034" t="s">
        <v>31558</v>
      </c>
      <c r="U2034" t="s">
        <v>13729</v>
      </c>
      <c r="V2034" t="s">
        <v>20133</v>
      </c>
      <c r="W2034" t="s">
        <v>20373</v>
      </c>
      <c r="X2034" t="s">
        <v>9683</v>
      </c>
      <c r="Y2034" t="s">
        <v>2</v>
      </c>
      <c r="Z2034" t="s">
        <v>6294</v>
      </c>
      <c r="AA2034" t="s">
        <v>2</v>
      </c>
      <c r="AB2034" t="s">
        <v>6294</v>
      </c>
      <c r="AC2034" t="s">
        <v>86</v>
      </c>
      <c r="AD2034" t="s">
        <v>91</v>
      </c>
      <c r="AE2034" t="s">
        <v>9666</v>
      </c>
      <c r="AF2034" t="s">
        <v>21992</v>
      </c>
      <c r="AG2034" t="s">
        <v>21993</v>
      </c>
      <c r="AH2034" t="s">
        <v>9683</v>
      </c>
      <c r="AI2034" t="s">
        <v>21994</v>
      </c>
      <c r="AJ2034" t="s">
        <v>9683</v>
      </c>
      <c r="AK2034" t="s">
        <v>21995</v>
      </c>
      <c r="AL2034" t="s">
        <v>20133</v>
      </c>
    </row>
    <row r="2035" spans="1:38" x14ac:dyDescent="0.3">
      <c r="A2035" t="s">
        <v>8799</v>
      </c>
      <c r="B2035" t="s">
        <v>8800</v>
      </c>
      <c r="C2035" t="s">
        <v>8802</v>
      </c>
      <c r="D2035" t="s">
        <v>8801</v>
      </c>
      <c r="E2035" t="s">
        <v>13786</v>
      </c>
      <c r="F2035" t="s">
        <v>57</v>
      </c>
      <c r="G2035" t="s">
        <v>58</v>
      </c>
      <c r="H2035" t="s">
        <v>2</v>
      </c>
      <c r="I2035" t="s">
        <v>6294</v>
      </c>
      <c r="J2035" t="s">
        <v>2</v>
      </c>
      <c r="K2035" t="s">
        <v>6294</v>
      </c>
      <c r="L2035" t="s">
        <v>86</v>
      </c>
      <c r="M2035" t="s">
        <v>91</v>
      </c>
      <c r="N2035" t="s">
        <v>9666</v>
      </c>
      <c r="O2035" t="s">
        <v>13787</v>
      </c>
      <c r="P2035" t="s">
        <v>13788</v>
      </c>
      <c r="R2035" t="s">
        <v>31559</v>
      </c>
      <c r="S2035" t="s">
        <v>8802</v>
      </c>
      <c r="T2035" t="s">
        <v>31560</v>
      </c>
      <c r="U2035" t="s">
        <v>31561</v>
      </c>
      <c r="V2035" t="s">
        <v>20120</v>
      </c>
      <c r="W2035" t="s">
        <v>20373</v>
      </c>
      <c r="X2035" t="s">
        <v>9683</v>
      </c>
      <c r="Y2035" t="s">
        <v>2</v>
      </c>
      <c r="Z2035" t="s">
        <v>6294</v>
      </c>
      <c r="AA2035" t="s">
        <v>2</v>
      </c>
      <c r="AB2035" t="s">
        <v>6294</v>
      </c>
      <c r="AC2035" t="s">
        <v>86</v>
      </c>
      <c r="AD2035" t="s">
        <v>91</v>
      </c>
      <c r="AE2035" t="s">
        <v>9666</v>
      </c>
      <c r="AF2035" t="s">
        <v>31562</v>
      </c>
      <c r="AG2035" t="s">
        <v>31563</v>
      </c>
      <c r="AH2035" t="s">
        <v>9683</v>
      </c>
      <c r="AI2035" t="s">
        <v>9683</v>
      </c>
      <c r="AJ2035" t="s">
        <v>9683</v>
      </c>
      <c r="AK2035" t="s">
        <v>31564</v>
      </c>
      <c r="AL2035" t="s">
        <v>20120</v>
      </c>
    </row>
    <row r="2036" spans="1:38" x14ac:dyDescent="0.3">
      <c r="A2036" t="s">
        <v>8794</v>
      </c>
      <c r="B2036" t="s">
        <v>13789</v>
      </c>
      <c r="C2036" t="s">
        <v>8797</v>
      </c>
      <c r="D2036" t="s">
        <v>8796</v>
      </c>
      <c r="E2036" t="s">
        <v>13790</v>
      </c>
      <c r="F2036" t="s">
        <v>57</v>
      </c>
      <c r="G2036" t="s">
        <v>58</v>
      </c>
      <c r="H2036" t="s">
        <v>2</v>
      </c>
      <c r="I2036" t="s">
        <v>6294</v>
      </c>
      <c r="J2036" t="s">
        <v>2</v>
      </c>
      <c r="K2036" t="s">
        <v>6294</v>
      </c>
      <c r="L2036" t="s">
        <v>86</v>
      </c>
      <c r="M2036" t="s">
        <v>91</v>
      </c>
      <c r="N2036" t="s">
        <v>9666</v>
      </c>
      <c r="O2036" t="s">
        <v>13791</v>
      </c>
      <c r="P2036" t="s">
        <v>13792</v>
      </c>
      <c r="R2036" t="s">
        <v>31565</v>
      </c>
      <c r="S2036" t="s">
        <v>8797</v>
      </c>
      <c r="T2036" t="s">
        <v>31566</v>
      </c>
      <c r="U2036" t="s">
        <v>13790</v>
      </c>
      <c r="V2036" t="s">
        <v>20185</v>
      </c>
      <c r="W2036" t="s">
        <v>20373</v>
      </c>
      <c r="X2036" t="s">
        <v>58</v>
      </c>
      <c r="Y2036" t="s">
        <v>2</v>
      </c>
      <c r="Z2036" t="s">
        <v>6294</v>
      </c>
      <c r="AA2036" t="s">
        <v>2</v>
      </c>
      <c r="AB2036" t="s">
        <v>6294</v>
      </c>
      <c r="AC2036" t="s">
        <v>86</v>
      </c>
      <c r="AD2036" t="s">
        <v>91</v>
      </c>
      <c r="AE2036" t="s">
        <v>9666</v>
      </c>
      <c r="AF2036" t="s">
        <v>31567</v>
      </c>
      <c r="AG2036" t="s">
        <v>31568</v>
      </c>
      <c r="AH2036" t="s">
        <v>20869</v>
      </c>
      <c r="AI2036" t="s">
        <v>31569</v>
      </c>
      <c r="AJ2036" t="s">
        <v>31570</v>
      </c>
      <c r="AK2036" t="s">
        <v>9683</v>
      </c>
      <c r="AL2036" t="s">
        <v>20185</v>
      </c>
    </row>
    <row r="2037" spans="1:38" x14ac:dyDescent="0.3">
      <c r="A2037" t="s">
        <v>8610</v>
      </c>
      <c r="B2037" t="s">
        <v>8611</v>
      </c>
      <c r="C2037" t="s">
        <v>8613</v>
      </c>
      <c r="D2037" t="s">
        <v>8612</v>
      </c>
      <c r="E2037" t="s">
        <v>13793</v>
      </c>
      <c r="F2037" t="s">
        <v>57</v>
      </c>
      <c r="G2037" t="s">
        <v>58</v>
      </c>
      <c r="H2037" t="s">
        <v>2</v>
      </c>
      <c r="I2037" t="s">
        <v>6294</v>
      </c>
      <c r="J2037" t="s">
        <v>2</v>
      </c>
      <c r="K2037" t="s">
        <v>6294</v>
      </c>
      <c r="L2037" t="s">
        <v>86</v>
      </c>
      <c r="M2037" t="s">
        <v>91</v>
      </c>
      <c r="N2037" t="s">
        <v>9666</v>
      </c>
      <c r="O2037" t="s">
        <v>13794</v>
      </c>
      <c r="P2037" t="s">
        <v>13795</v>
      </c>
      <c r="R2037" t="s">
        <v>31571</v>
      </c>
      <c r="S2037" t="s">
        <v>8613</v>
      </c>
      <c r="T2037" t="s">
        <v>31572</v>
      </c>
      <c r="U2037" t="s">
        <v>31573</v>
      </c>
      <c r="V2037" t="s">
        <v>20185</v>
      </c>
      <c r="W2037" t="s">
        <v>20373</v>
      </c>
      <c r="X2037" t="s">
        <v>58</v>
      </c>
      <c r="Y2037" t="s">
        <v>2</v>
      </c>
      <c r="Z2037" t="s">
        <v>6294</v>
      </c>
      <c r="AA2037" t="s">
        <v>2</v>
      </c>
      <c r="AB2037" t="s">
        <v>6294</v>
      </c>
      <c r="AC2037" t="s">
        <v>86</v>
      </c>
      <c r="AD2037" t="s">
        <v>91</v>
      </c>
      <c r="AE2037" t="s">
        <v>9666</v>
      </c>
      <c r="AF2037" t="s">
        <v>31574</v>
      </c>
      <c r="AG2037" t="s">
        <v>31575</v>
      </c>
      <c r="AH2037" t="s">
        <v>31576</v>
      </c>
      <c r="AI2037" t="s">
        <v>31577</v>
      </c>
      <c r="AJ2037" t="s">
        <v>31578</v>
      </c>
      <c r="AK2037" t="s">
        <v>9683</v>
      </c>
      <c r="AL2037" t="s">
        <v>20185</v>
      </c>
    </row>
    <row r="2038" spans="1:38" x14ac:dyDescent="0.3">
      <c r="A2038" t="s">
        <v>8824</v>
      </c>
      <c r="B2038" t="s">
        <v>8825</v>
      </c>
      <c r="C2038" t="s">
        <v>13796</v>
      </c>
      <c r="D2038" t="s">
        <v>8826</v>
      </c>
      <c r="E2038" t="s">
        <v>13797</v>
      </c>
      <c r="F2038" t="s">
        <v>57</v>
      </c>
      <c r="G2038" t="s">
        <v>58</v>
      </c>
      <c r="H2038" t="s">
        <v>2</v>
      </c>
      <c r="I2038" t="s">
        <v>6294</v>
      </c>
      <c r="J2038" t="s">
        <v>2</v>
      </c>
      <c r="K2038" t="s">
        <v>6294</v>
      </c>
      <c r="L2038" t="s">
        <v>86</v>
      </c>
      <c r="M2038" t="s">
        <v>91</v>
      </c>
      <c r="N2038" t="s">
        <v>9666</v>
      </c>
      <c r="O2038" t="s">
        <v>9883</v>
      </c>
      <c r="P2038" t="s">
        <v>13798</v>
      </c>
      <c r="R2038" t="s">
        <v>21421</v>
      </c>
      <c r="S2038" t="s">
        <v>21422</v>
      </c>
      <c r="T2038" t="s">
        <v>21423</v>
      </c>
      <c r="U2038" t="s">
        <v>31579</v>
      </c>
      <c r="V2038" t="s">
        <v>20697</v>
      </c>
      <c r="W2038" t="s">
        <v>20373</v>
      </c>
      <c r="X2038" t="s">
        <v>58</v>
      </c>
      <c r="Y2038" t="s">
        <v>2</v>
      </c>
      <c r="Z2038" t="s">
        <v>9683</v>
      </c>
      <c r="AA2038" t="s">
        <v>2</v>
      </c>
      <c r="AB2038" t="s">
        <v>9683</v>
      </c>
      <c r="AC2038" t="s">
        <v>86</v>
      </c>
      <c r="AD2038" t="s">
        <v>91</v>
      </c>
      <c r="AE2038" t="s">
        <v>9666</v>
      </c>
      <c r="AF2038" t="s">
        <v>31580</v>
      </c>
      <c r="AG2038" t="s">
        <v>31581</v>
      </c>
      <c r="AH2038" t="s">
        <v>20869</v>
      </c>
      <c r="AI2038" t="s">
        <v>31582</v>
      </c>
      <c r="AJ2038" t="s">
        <v>31583</v>
      </c>
      <c r="AK2038" t="s">
        <v>31584</v>
      </c>
      <c r="AL2038" t="s">
        <v>20697</v>
      </c>
    </row>
    <row r="2039" spans="1:38" x14ac:dyDescent="0.3">
      <c r="A2039" t="s">
        <v>8592</v>
      </c>
      <c r="B2039" t="s">
        <v>8593</v>
      </c>
      <c r="C2039" t="s">
        <v>8595</v>
      </c>
      <c r="D2039" t="s">
        <v>8594</v>
      </c>
      <c r="E2039" t="s">
        <v>13799</v>
      </c>
      <c r="F2039" t="s">
        <v>57</v>
      </c>
      <c r="G2039" t="s">
        <v>58</v>
      </c>
      <c r="H2039" t="s">
        <v>2</v>
      </c>
      <c r="I2039" t="s">
        <v>6294</v>
      </c>
      <c r="J2039" t="s">
        <v>2</v>
      </c>
      <c r="K2039" t="s">
        <v>6294</v>
      </c>
      <c r="L2039" t="s">
        <v>86</v>
      </c>
      <c r="M2039" t="s">
        <v>91</v>
      </c>
      <c r="N2039" t="s">
        <v>9666</v>
      </c>
      <c r="O2039" t="s">
        <v>13800</v>
      </c>
      <c r="P2039" t="s">
        <v>13801</v>
      </c>
      <c r="R2039" t="s">
        <v>31585</v>
      </c>
      <c r="S2039" t="s">
        <v>31586</v>
      </c>
      <c r="T2039" t="s">
        <v>8594</v>
      </c>
      <c r="U2039" t="s">
        <v>13799</v>
      </c>
      <c r="V2039" t="s">
        <v>20185</v>
      </c>
      <c r="W2039" t="s">
        <v>20373</v>
      </c>
      <c r="X2039" t="s">
        <v>58</v>
      </c>
      <c r="Y2039" t="s">
        <v>2</v>
      </c>
      <c r="Z2039" t="s">
        <v>6294</v>
      </c>
      <c r="AA2039" t="s">
        <v>2</v>
      </c>
      <c r="AB2039" t="s">
        <v>6294</v>
      </c>
      <c r="AC2039" t="s">
        <v>86</v>
      </c>
      <c r="AD2039" t="s">
        <v>91</v>
      </c>
      <c r="AE2039" t="s">
        <v>9666</v>
      </c>
      <c r="AF2039" t="s">
        <v>31587</v>
      </c>
      <c r="AG2039" t="s">
        <v>31588</v>
      </c>
      <c r="AH2039" t="s">
        <v>20503</v>
      </c>
      <c r="AI2039" t="s">
        <v>31589</v>
      </c>
      <c r="AJ2039" t="s">
        <v>31590</v>
      </c>
      <c r="AK2039" t="s">
        <v>31591</v>
      </c>
      <c r="AL2039" t="s">
        <v>20185</v>
      </c>
    </row>
    <row r="2040" spans="1:38" x14ac:dyDescent="0.3">
      <c r="A2040" t="s">
        <v>8844</v>
      </c>
      <c r="B2040" t="s">
        <v>8845</v>
      </c>
      <c r="C2040" t="s">
        <v>8847</v>
      </c>
      <c r="D2040" t="s">
        <v>8846</v>
      </c>
      <c r="E2040" t="s">
        <v>13802</v>
      </c>
      <c r="F2040" t="s">
        <v>57</v>
      </c>
      <c r="G2040" t="s">
        <v>58</v>
      </c>
      <c r="H2040" t="s">
        <v>2</v>
      </c>
      <c r="I2040" t="s">
        <v>6294</v>
      </c>
      <c r="J2040" t="s">
        <v>2</v>
      </c>
      <c r="K2040" t="s">
        <v>6294</v>
      </c>
      <c r="L2040" t="s">
        <v>86</v>
      </c>
      <c r="M2040" t="s">
        <v>91</v>
      </c>
      <c r="N2040" t="s">
        <v>9666</v>
      </c>
      <c r="O2040" t="s">
        <v>9773</v>
      </c>
      <c r="P2040" t="s">
        <v>13803</v>
      </c>
      <c r="R2040" t="s">
        <v>31592</v>
      </c>
      <c r="S2040" t="s">
        <v>8847</v>
      </c>
      <c r="T2040" t="s">
        <v>8846</v>
      </c>
      <c r="U2040" t="s">
        <v>31593</v>
      </c>
      <c r="V2040" t="s">
        <v>20120</v>
      </c>
      <c r="W2040" t="s">
        <v>20373</v>
      </c>
      <c r="X2040" t="s">
        <v>9683</v>
      </c>
      <c r="Y2040" t="s">
        <v>2</v>
      </c>
      <c r="Z2040" t="s">
        <v>6294</v>
      </c>
      <c r="AA2040" t="s">
        <v>2</v>
      </c>
      <c r="AB2040" t="s">
        <v>6294</v>
      </c>
      <c r="AC2040" t="s">
        <v>86</v>
      </c>
      <c r="AD2040" t="s">
        <v>91</v>
      </c>
      <c r="AE2040" t="s">
        <v>9666</v>
      </c>
      <c r="AF2040" t="s">
        <v>31594</v>
      </c>
      <c r="AG2040" t="s">
        <v>31595</v>
      </c>
      <c r="AH2040" t="s">
        <v>9683</v>
      </c>
      <c r="AI2040" t="s">
        <v>31596</v>
      </c>
      <c r="AJ2040" t="s">
        <v>9683</v>
      </c>
      <c r="AK2040" t="s">
        <v>31597</v>
      </c>
      <c r="AL2040" t="s">
        <v>20120</v>
      </c>
    </row>
    <row r="2041" spans="1:38" x14ac:dyDescent="0.3">
      <c r="A2041" t="s">
        <v>8819</v>
      </c>
      <c r="B2041" t="s">
        <v>8820</v>
      </c>
      <c r="C2041" t="s">
        <v>8822</v>
      </c>
      <c r="D2041" t="s">
        <v>8821</v>
      </c>
      <c r="E2041" t="s">
        <v>13804</v>
      </c>
      <c r="F2041" t="s">
        <v>57</v>
      </c>
      <c r="G2041" t="s">
        <v>58</v>
      </c>
      <c r="H2041" t="s">
        <v>2</v>
      </c>
      <c r="I2041" t="s">
        <v>6294</v>
      </c>
      <c r="J2041" t="s">
        <v>2</v>
      </c>
      <c r="K2041" t="s">
        <v>6294</v>
      </c>
      <c r="L2041" t="s">
        <v>86</v>
      </c>
      <c r="M2041" t="s">
        <v>91</v>
      </c>
      <c r="N2041" t="s">
        <v>9666</v>
      </c>
      <c r="O2041" t="s">
        <v>13805</v>
      </c>
      <c r="P2041" t="s">
        <v>13806</v>
      </c>
      <c r="R2041" t="s">
        <v>8820</v>
      </c>
      <c r="S2041" t="s">
        <v>8822</v>
      </c>
      <c r="T2041" t="s">
        <v>8821</v>
      </c>
      <c r="U2041" t="s">
        <v>13804</v>
      </c>
      <c r="V2041" t="s">
        <v>20120</v>
      </c>
      <c r="W2041" t="s">
        <v>20373</v>
      </c>
      <c r="X2041" t="s">
        <v>9683</v>
      </c>
      <c r="Y2041" t="s">
        <v>2</v>
      </c>
      <c r="Z2041" t="s">
        <v>6294</v>
      </c>
      <c r="AA2041" t="s">
        <v>2</v>
      </c>
      <c r="AB2041" t="s">
        <v>6294</v>
      </c>
      <c r="AC2041" t="s">
        <v>86</v>
      </c>
      <c r="AD2041" t="s">
        <v>91</v>
      </c>
      <c r="AE2041" t="s">
        <v>9666</v>
      </c>
      <c r="AF2041" t="s">
        <v>31598</v>
      </c>
      <c r="AG2041" t="s">
        <v>31599</v>
      </c>
      <c r="AH2041" t="s">
        <v>9683</v>
      </c>
      <c r="AI2041" t="s">
        <v>31600</v>
      </c>
      <c r="AJ2041" t="s">
        <v>9683</v>
      </c>
      <c r="AK2041" t="s">
        <v>31601</v>
      </c>
      <c r="AL2041" t="s">
        <v>20120</v>
      </c>
    </row>
    <row r="2042" spans="1:38" x14ac:dyDescent="0.3">
      <c r="A2042" t="s">
        <v>8726</v>
      </c>
      <c r="B2042" t="s">
        <v>8727</v>
      </c>
      <c r="C2042" t="s">
        <v>8729</v>
      </c>
      <c r="D2042" t="s">
        <v>8728</v>
      </c>
      <c r="E2042" t="s">
        <v>13746</v>
      </c>
      <c r="F2042" t="s">
        <v>57</v>
      </c>
      <c r="G2042" t="s">
        <v>58</v>
      </c>
      <c r="H2042" t="s">
        <v>2</v>
      </c>
      <c r="I2042" t="s">
        <v>6294</v>
      </c>
      <c r="J2042" t="s">
        <v>2</v>
      </c>
      <c r="K2042" t="s">
        <v>6294</v>
      </c>
      <c r="L2042" t="s">
        <v>86</v>
      </c>
      <c r="M2042" t="s">
        <v>91</v>
      </c>
      <c r="N2042" t="s">
        <v>9666</v>
      </c>
      <c r="O2042" t="s">
        <v>13807</v>
      </c>
      <c r="P2042" t="s">
        <v>13808</v>
      </c>
      <c r="R2042" t="s">
        <v>31472</v>
      </c>
      <c r="S2042" t="s">
        <v>31473</v>
      </c>
      <c r="T2042" t="s">
        <v>31474</v>
      </c>
      <c r="U2042" t="s">
        <v>31475</v>
      </c>
      <c r="V2042" t="s">
        <v>20185</v>
      </c>
      <c r="W2042" t="s">
        <v>20373</v>
      </c>
      <c r="X2042" t="s">
        <v>58</v>
      </c>
      <c r="Y2042" t="s">
        <v>2</v>
      </c>
      <c r="Z2042" t="s">
        <v>6294</v>
      </c>
      <c r="AA2042" t="s">
        <v>2</v>
      </c>
      <c r="AB2042" t="s">
        <v>6294</v>
      </c>
      <c r="AC2042" t="s">
        <v>86</v>
      </c>
      <c r="AD2042" t="s">
        <v>91</v>
      </c>
      <c r="AE2042" t="s">
        <v>9666</v>
      </c>
      <c r="AF2042" t="s">
        <v>31476</v>
      </c>
      <c r="AG2042" t="s">
        <v>31477</v>
      </c>
      <c r="AH2042" t="s">
        <v>20869</v>
      </c>
      <c r="AI2042" t="s">
        <v>31478</v>
      </c>
      <c r="AJ2042" t="s">
        <v>31479</v>
      </c>
      <c r="AK2042" t="s">
        <v>9683</v>
      </c>
      <c r="AL2042" t="s">
        <v>20185</v>
      </c>
    </row>
    <row r="2043" spans="1:38" x14ac:dyDescent="0.3">
      <c r="A2043" t="s">
        <v>8639</v>
      </c>
      <c r="B2043" t="s">
        <v>8640</v>
      </c>
      <c r="C2043" t="s">
        <v>8642</v>
      </c>
      <c r="D2043" t="s">
        <v>8641</v>
      </c>
      <c r="E2043" t="s">
        <v>15324</v>
      </c>
      <c r="F2043" t="s">
        <v>57</v>
      </c>
      <c r="G2043" t="s">
        <v>58</v>
      </c>
      <c r="H2043" t="s">
        <v>2</v>
      </c>
      <c r="I2043" t="s">
        <v>6294</v>
      </c>
      <c r="J2043" t="s">
        <v>2</v>
      </c>
      <c r="K2043" t="s">
        <v>6294</v>
      </c>
      <c r="L2043" t="s">
        <v>86</v>
      </c>
      <c r="M2043" t="s">
        <v>91</v>
      </c>
      <c r="N2043" t="s">
        <v>9666</v>
      </c>
      <c r="O2043" t="s">
        <v>13809</v>
      </c>
      <c r="P2043" t="s">
        <v>13810</v>
      </c>
      <c r="R2043" t="s">
        <v>9683</v>
      </c>
      <c r="S2043" t="s">
        <v>8642</v>
      </c>
      <c r="T2043" t="s">
        <v>9683</v>
      </c>
      <c r="U2043" t="s">
        <v>15324</v>
      </c>
      <c r="V2043" t="s">
        <v>20120</v>
      </c>
      <c r="W2043" t="s">
        <v>9683</v>
      </c>
      <c r="X2043" t="s">
        <v>9683</v>
      </c>
      <c r="Y2043" t="s">
        <v>2</v>
      </c>
      <c r="Z2043" t="s">
        <v>6294</v>
      </c>
      <c r="AA2043" t="s">
        <v>2</v>
      </c>
      <c r="AB2043" t="s">
        <v>6294</v>
      </c>
      <c r="AC2043" t="s">
        <v>86</v>
      </c>
      <c r="AD2043" t="s">
        <v>91</v>
      </c>
      <c r="AE2043" t="s">
        <v>9666</v>
      </c>
      <c r="AF2043" t="s">
        <v>31602</v>
      </c>
      <c r="AG2043" t="s">
        <v>31603</v>
      </c>
      <c r="AH2043" t="s">
        <v>9683</v>
      </c>
      <c r="AI2043" t="s">
        <v>31604</v>
      </c>
      <c r="AJ2043" t="s">
        <v>9683</v>
      </c>
      <c r="AK2043" t="s">
        <v>31605</v>
      </c>
      <c r="AL2043" t="s">
        <v>20120</v>
      </c>
    </row>
    <row r="2044" spans="1:38" x14ac:dyDescent="0.3">
      <c r="A2044" t="s">
        <v>8876</v>
      </c>
      <c r="B2044" t="s">
        <v>8877</v>
      </c>
      <c r="C2044" t="s">
        <v>8879</v>
      </c>
      <c r="D2044" t="s">
        <v>8878</v>
      </c>
      <c r="E2044" t="s">
        <v>13811</v>
      </c>
      <c r="F2044" t="s">
        <v>57</v>
      </c>
      <c r="G2044" t="s">
        <v>58</v>
      </c>
      <c r="H2044" t="s">
        <v>2</v>
      </c>
      <c r="I2044" t="s">
        <v>6294</v>
      </c>
      <c r="J2044" t="s">
        <v>2</v>
      </c>
      <c r="K2044" t="s">
        <v>6294</v>
      </c>
      <c r="L2044" t="s">
        <v>86</v>
      </c>
      <c r="M2044" t="s">
        <v>91</v>
      </c>
      <c r="N2044" t="s">
        <v>9666</v>
      </c>
      <c r="O2044" t="s">
        <v>13812</v>
      </c>
      <c r="P2044" t="s">
        <v>13813</v>
      </c>
      <c r="R2044" t="s">
        <v>9683</v>
      </c>
      <c r="S2044" t="s">
        <v>8879</v>
      </c>
      <c r="T2044" t="s">
        <v>9683</v>
      </c>
      <c r="U2044" t="s">
        <v>31606</v>
      </c>
      <c r="V2044" t="s">
        <v>20120</v>
      </c>
      <c r="W2044" t="s">
        <v>9683</v>
      </c>
      <c r="X2044" t="s">
        <v>9683</v>
      </c>
      <c r="Y2044" t="s">
        <v>2</v>
      </c>
      <c r="Z2044" t="s">
        <v>6294</v>
      </c>
      <c r="AA2044" t="s">
        <v>2</v>
      </c>
      <c r="AB2044" t="s">
        <v>6294</v>
      </c>
      <c r="AC2044" t="s">
        <v>86</v>
      </c>
      <c r="AD2044" t="s">
        <v>91</v>
      </c>
      <c r="AE2044" t="s">
        <v>9666</v>
      </c>
      <c r="AF2044" t="s">
        <v>31607</v>
      </c>
      <c r="AG2044" t="s">
        <v>31608</v>
      </c>
      <c r="AH2044" t="s">
        <v>9683</v>
      </c>
      <c r="AI2044" t="s">
        <v>9683</v>
      </c>
      <c r="AJ2044" t="s">
        <v>9683</v>
      </c>
      <c r="AK2044" t="s">
        <v>31609</v>
      </c>
      <c r="AL2044" t="s">
        <v>20120</v>
      </c>
    </row>
    <row r="2045" spans="1:38" x14ac:dyDescent="0.3">
      <c r="A2045" t="s">
        <v>8582</v>
      </c>
      <c r="B2045" t="s">
        <v>8583</v>
      </c>
      <c r="C2045" t="s">
        <v>8585</v>
      </c>
      <c r="D2045" t="s">
        <v>8584</v>
      </c>
      <c r="E2045" t="s">
        <v>13718</v>
      </c>
      <c r="F2045" t="s">
        <v>57</v>
      </c>
      <c r="G2045" t="s">
        <v>58</v>
      </c>
      <c r="H2045" t="s">
        <v>2</v>
      </c>
      <c r="I2045" t="s">
        <v>6294</v>
      </c>
      <c r="J2045" t="s">
        <v>2</v>
      </c>
      <c r="K2045" t="s">
        <v>6294</v>
      </c>
      <c r="L2045" t="s">
        <v>86</v>
      </c>
      <c r="M2045" t="s">
        <v>91</v>
      </c>
      <c r="N2045" t="s">
        <v>9666</v>
      </c>
      <c r="O2045" t="s">
        <v>13814</v>
      </c>
      <c r="P2045" t="s">
        <v>13815</v>
      </c>
      <c r="R2045" t="s">
        <v>9683</v>
      </c>
      <c r="S2045" t="s">
        <v>20865</v>
      </c>
      <c r="T2045" t="s">
        <v>9683</v>
      </c>
      <c r="U2045" t="s">
        <v>31421</v>
      </c>
      <c r="V2045" t="s">
        <v>20120</v>
      </c>
      <c r="W2045" t="s">
        <v>9683</v>
      </c>
      <c r="X2045" t="s">
        <v>9683</v>
      </c>
      <c r="Y2045" t="s">
        <v>2</v>
      </c>
      <c r="Z2045" t="s">
        <v>6294</v>
      </c>
      <c r="AA2045" t="s">
        <v>2</v>
      </c>
      <c r="AB2045" t="s">
        <v>6294</v>
      </c>
      <c r="AC2045" t="s">
        <v>86</v>
      </c>
      <c r="AD2045" t="s">
        <v>91</v>
      </c>
      <c r="AE2045" t="s">
        <v>9666</v>
      </c>
      <c r="AF2045" t="s">
        <v>31422</v>
      </c>
      <c r="AG2045" t="s">
        <v>31423</v>
      </c>
      <c r="AH2045" t="s">
        <v>9683</v>
      </c>
      <c r="AI2045" t="s">
        <v>9683</v>
      </c>
      <c r="AJ2045" t="s">
        <v>9683</v>
      </c>
      <c r="AK2045" t="s">
        <v>31424</v>
      </c>
      <c r="AL2045" t="s">
        <v>20120</v>
      </c>
    </row>
    <row r="2046" spans="1:38" x14ac:dyDescent="0.3">
      <c r="A2046" t="s">
        <v>8624</v>
      </c>
      <c r="B2046" t="s">
        <v>8625</v>
      </c>
      <c r="C2046" t="s">
        <v>8627</v>
      </c>
      <c r="D2046" t="s">
        <v>8626</v>
      </c>
      <c r="E2046" t="s">
        <v>13816</v>
      </c>
      <c r="F2046" t="s">
        <v>57</v>
      </c>
      <c r="G2046" t="s">
        <v>58</v>
      </c>
      <c r="H2046" t="s">
        <v>2</v>
      </c>
      <c r="I2046" t="s">
        <v>6294</v>
      </c>
      <c r="J2046" t="s">
        <v>2</v>
      </c>
      <c r="K2046" t="s">
        <v>6294</v>
      </c>
      <c r="L2046" t="s">
        <v>86</v>
      </c>
      <c r="M2046" t="s">
        <v>91</v>
      </c>
      <c r="N2046" t="s">
        <v>9666</v>
      </c>
      <c r="O2046" t="s">
        <v>13817</v>
      </c>
      <c r="P2046" t="s">
        <v>13818</v>
      </c>
      <c r="R2046" t="s">
        <v>9683</v>
      </c>
      <c r="S2046" t="s">
        <v>8627</v>
      </c>
      <c r="T2046" t="s">
        <v>9683</v>
      </c>
      <c r="U2046" t="s">
        <v>13816</v>
      </c>
      <c r="V2046" t="s">
        <v>20120</v>
      </c>
      <c r="W2046" t="s">
        <v>9683</v>
      </c>
      <c r="X2046" t="s">
        <v>9683</v>
      </c>
      <c r="Y2046" t="s">
        <v>2</v>
      </c>
      <c r="Z2046" t="s">
        <v>6294</v>
      </c>
      <c r="AA2046" t="s">
        <v>2</v>
      </c>
      <c r="AB2046" t="s">
        <v>6294</v>
      </c>
      <c r="AC2046" t="s">
        <v>86</v>
      </c>
      <c r="AD2046" t="s">
        <v>91</v>
      </c>
      <c r="AE2046" t="s">
        <v>9666</v>
      </c>
      <c r="AF2046" t="s">
        <v>31610</v>
      </c>
      <c r="AG2046" t="s">
        <v>31611</v>
      </c>
      <c r="AH2046" t="s">
        <v>9683</v>
      </c>
      <c r="AI2046" t="s">
        <v>9683</v>
      </c>
      <c r="AJ2046" t="s">
        <v>9683</v>
      </c>
      <c r="AK2046" t="s">
        <v>31612</v>
      </c>
      <c r="AL2046" t="s">
        <v>20120</v>
      </c>
    </row>
    <row r="2047" spans="1:38" x14ac:dyDescent="0.3">
      <c r="A2047" t="s">
        <v>8783</v>
      </c>
      <c r="B2047" t="s">
        <v>8784</v>
      </c>
      <c r="C2047" t="s">
        <v>9683</v>
      </c>
      <c r="D2047" t="s">
        <v>8785</v>
      </c>
      <c r="E2047" t="s">
        <v>15325</v>
      </c>
      <c r="F2047" t="s">
        <v>57</v>
      </c>
      <c r="G2047" t="s">
        <v>58</v>
      </c>
      <c r="H2047" t="s">
        <v>2</v>
      </c>
      <c r="I2047" t="s">
        <v>6294</v>
      </c>
      <c r="J2047" t="s">
        <v>2</v>
      </c>
      <c r="K2047" t="s">
        <v>6294</v>
      </c>
      <c r="L2047" t="s">
        <v>86</v>
      </c>
      <c r="M2047" t="s">
        <v>91</v>
      </c>
      <c r="N2047" t="s">
        <v>9666</v>
      </c>
      <c r="O2047" t="s">
        <v>13819</v>
      </c>
      <c r="P2047" t="s">
        <v>13820</v>
      </c>
      <c r="R2047" t="s">
        <v>9683</v>
      </c>
      <c r="S2047" t="s">
        <v>9683</v>
      </c>
      <c r="T2047" t="s">
        <v>9683</v>
      </c>
      <c r="U2047" t="s">
        <v>9683</v>
      </c>
      <c r="V2047" t="s">
        <v>21336</v>
      </c>
      <c r="W2047" t="s">
        <v>9683</v>
      </c>
      <c r="X2047" t="s">
        <v>9683</v>
      </c>
      <c r="Y2047" t="s">
        <v>9683</v>
      </c>
      <c r="Z2047" t="s">
        <v>9683</v>
      </c>
      <c r="AA2047" t="s">
        <v>9683</v>
      </c>
      <c r="AB2047" t="s">
        <v>9683</v>
      </c>
      <c r="AC2047" t="s">
        <v>86</v>
      </c>
      <c r="AD2047" t="s">
        <v>91</v>
      </c>
      <c r="AE2047" t="s">
        <v>9666</v>
      </c>
      <c r="AF2047" t="s">
        <v>9683</v>
      </c>
      <c r="AG2047" t="s">
        <v>9683</v>
      </c>
      <c r="AH2047" t="s">
        <v>9683</v>
      </c>
      <c r="AI2047" t="s">
        <v>9683</v>
      </c>
      <c r="AJ2047" t="s">
        <v>9683</v>
      </c>
      <c r="AK2047" t="s">
        <v>9683</v>
      </c>
      <c r="AL2047" t="s">
        <v>21336</v>
      </c>
    </row>
    <row r="2048" spans="1:38" x14ac:dyDescent="0.3">
      <c r="A2048" t="s">
        <v>8644</v>
      </c>
      <c r="B2048" t="s">
        <v>8645</v>
      </c>
      <c r="C2048" t="s">
        <v>8646</v>
      </c>
      <c r="D2048" t="s">
        <v>8569</v>
      </c>
      <c r="E2048" t="s">
        <v>13770</v>
      </c>
      <c r="F2048" t="s">
        <v>57</v>
      </c>
      <c r="G2048" t="s">
        <v>58</v>
      </c>
      <c r="H2048" t="s">
        <v>2</v>
      </c>
      <c r="I2048" t="s">
        <v>6294</v>
      </c>
      <c r="J2048" t="s">
        <v>2</v>
      </c>
      <c r="K2048" t="s">
        <v>6294</v>
      </c>
      <c r="L2048" t="s">
        <v>86</v>
      </c>
      <c r="M2048" t="s">
        <v>91</v>
      </c>
      <c r="N2048" t="s">
        <v>9666</v>
      </c>
      <c r="O2048" t="s">
        <v>13821</v>
      </c>
      <c r="P2048" t="s">
        <v>13822</v>
      </c>
      <c r="R2048" t="s">
        <v>31536</v>
      </c>
      <c r="S2048" t="s">
        <v>31537</v>
      </c>
      <c r="T2048" t="s">
        <v>8569</v>
      </c>
      <c r="U2048" t="s">
        <v>13770</v>
      </c>
      <c r="V2048" t="s">
        <v>20120</v>
      </c>
      <c r="W2048" t="s">
        <v>20373</v>
      </c>
      <c r="X2048" t="s">
        <v>9683</v>
      </c>
      <c r="Y2048" t="s">
        <v>2</v>
      </c>
      <c r="Z2048" t="s">
        <v>6294</v>
      </c>
      <c r="AA2048" t="s">
        <v>2</v>
      </c>
      <c r="AB2048" t="s">
        <v>6294</v>
      </c>
      <c r="AC2048" t="s">
        <v>86</v>
      </c>
      <c r="AD2048" t="s">
        <v>91</v>
      </c>
      <c r="AE2048" t="s">
        <v>9666</v>
      </c>
      <c r="AF2048" t="s">
        <v>31538</v>
      </c>
      <c r="AG2048" t="s">
        <v>31539</v>
      </c>
      <c r="AH2048" t="s">
        <v>9683</v>
      </c>
      <c r="AI2048" t="s">
        <v>31540</v>
      </c>
      <c r="AJ2048" t="s">
        <v>9683</v>
      </c>
      <c r="AK2048" t="s">
        <v>31541</v>
      </c>
      <c r="AL2048" t="s">
        <v>20120</v>
      </c>
    </row>
    <row r="2049" spans="1:38" x14ac:dyDescent="0.3">
      <c r="A2049" t="s">
        <v>8587</v>
      </c>
      <c r="B2049" t="s">
        <v>8588</v>
      </c>
      <c r="C2049" t="s">
        <v>8590</v>
      </c>
      <c r="D2049" t="s">
        <v>8589</v>
      </c>
      <c r="E2049" t="s">
        <v>13823</v>
      </c>
      <c r="F2049" t="s">
        <v>57</v>
      </c>
      <c r="G2049" t="s">
        <v>58</v>
      </c>
      <c r="H2049" t="s">
        <v>2</v>
      </c>
      <c r="I2049" t="s">
        <v>6294</v>
      </c>
      <c r="J2049" t="s">
        <v>2</v>
      </c>
      <c r="K2049" t="s">
        <v>6294</v>
      </c>
      <c r="L2049" t="s">
        <v>86</v>
      </c>
      <c r="M2049" t="s">
        <v>91</v>
      </c>
      <c r="N2049" t="s">
        <v>9666</v>
      </c>
      <c r="O2049" t="s">
        <v>13824</v>
      </c>
      <c r="P2049" t="s">
        <v>13825</v>
      </c>
      <c r="R2049" t="s">
        <v>31613</v>
      </c>
      <c r="S2049" t="s">
        <v>31614</v>
      </c>
      <c r="T2049" t="s">
        <v>31615</v>
      </c>
      <c r="U2049" t="s">
        <v>13823</v>
      </c>
      <c r="V2049" t="s">
        <v>20247</v>
      </c>
      <c r="W2049" t="s">
        <v>20373</v>
      </c>
      <c r="X2049" t="s">
        <v>58</v>
      </c>
      <c r="Y2049" t="s">
        <v>2</v>
      </c>
      <c r="Z2049" t="s">
        <v>6294</v>
      </c>
      <c r="AA2049" t="s">
        <v>2</v>
      </c>
      <c r="AB2049" t="s">
        <v>6294</v>
      </c>
      <c r="AC2049" t="s">
        <v>86</v>
      </c>
      <c r="AD2049" t="s">
        <v>91</v>
      </c>
      <c r="AE2049" t="s">
        <v>9666</v>
      </c>
      <c r="AF2049" t="s">
        <v>31616</v>
      </c>
      <c r="AG2049" t="s">
        <v>31617</v>
      </c>
      <c r="AH2049" t="s">
        <v>20869</v>
      </c>
      <c r="AI2049" t="s">
        <v>9683</v>
      </c>
      <c r="AJ2049" t="s">
        <v>31618</v>
      </c>
      <c r="AK2049" t="s">
        <v>9683</v>
      </c>
      <c r="AL2049" t="s">
        <v>20247</v>
      </c>
    </row>
    <row r="2050" spans="1:38" x14ac:dyDescent="0.3">
      <c r="A2050" t="s">
        <v>8721</v>
      </c>
      <c r="B2050" t="s">
        <v>8722</v>
      </c>
      <c r="C2050" t="s">
        <v>8724</v>
      </c>
      <c r="D2050" t="s">
        <v>8723</v>
      </c>
      <c r="E2050" t="s">
        <v>15326</v>
      </c>
      <c r="F2050" t="s">
        <v>57</v>
      </c>
      <c r="G2050" t="s">
        <v>58</v>
      </c>
      <c r="H2050" t="s">
        <v>2</v>
      </c>
      <c r="I2050" t="s">
        <v>6294</v>
      </c>
      <c r="J2050" t="s">
        <v>2</v>
      </c>
      <c r="K2050" t="s">
        <v>6294</v>
      </c>
      <c r="L2050" t="s">
        <v>86</v>
      </c>
      <c r="M2050" t="s">
        <v>91</v>
      </c>
      <c r="N2050" t="s">
        <v>9666</v>
      </c>
      <c r="O2050" t="s">
        <v>13826</v>
      </c>
      <c r="P2050" t="s">
        <v>13827</v>
      </c>
      <c r="R2050" t="s">
        <v>31619</v>
      </c>
      <c r="S2050" t="s">
        <v>8724</v>
      </c>
      <c r="T2050" t="s">
        <v>8723</v>
      </c>
      <c r="U2050" t="s">
        <v>15326</v>
      </c>
      <c r="V2050" t="s">
        <v>20185</v>
      </c>
      <c r="W2050" t="s">
        <v>20373</v>
      </c>
      <c r="X2050" t="s">
        <v>58</v>
      </c>
      <c r="Y2050" t="s">
        <v>2</v>
      </c>
      <c r="Z2050" t="s">
        <v>6294</v>
      </c>
      <c r="AA2050" t="s">
        <v>2</v>
      </c>
      <c r="AB2050" t="s">
        <v>6294</v>
      </c>
      <c r="AC2050" t="s">
        <v>86</v>
      </c>
      <c r="AD2050" t="s">
        <v>91</v>
      </c>
      <c r="AE2050" t="s">
        <v>9666</v>
      </c>
      <c r="AF2050" t="s">
        <v>31620</v>
      </c>
      <c r="AG2050" t="s">
        <v>31621</v>
      </c>
      <c r="AH2050" t="s">
        <v>20869</v>
      </c>
      <c r="AI2050" t="s">
        <v>31622</v>
      </c>
      <c r="AJ2050" t="s">
        <v>31623</v>
      </c>
      <c r="AK2050" t="s">
        <v>31624</v>
      </c>
      <c r="AL2050" t="s">
        <v>20185</v>
      </c>
    </row>
    <row r="2051" spans="1:38" x14ac:dyDescent="0.3">
      <c r="A2051" t="s">
        <v>8670</v>
      </c>
      <c r="B2051" t="s">
        <v>8671</v>
      </c>
      <c r="C2051" t="s">
        <v>8673</v>
      </c>
      <c r="D2051" t="s">
        <v>8672</v>
      </c>
      <c r="E2051" t="s">
        <v>13828</v>
      </c>
      <c r="F2051" t="s">
        <v>57</v>
      </c>
      <c r="G2051" t="s">
        <v>58</v>
      </c>
      <c r="H2051" t="s">
        <v>2</v>
      </c>
      <c r="I2051" t="s">
        <v>6294</v>
      </c>
      <c r="J2051" t="s">
        <v>2</v>
      </c>
      <c r="K2051" t="s">
        <v>6294</v>
      </c>
      <c r="L2051" t="s">
        <v>86</v>
      </c>
      <c r="M2051" t="s">
        <v>91</v>
      </c>
      <c r="N2051" t="s">
        <v>9666</v>
      </c>
      <c r="O2051" t="s">
        <v>9880</v>
      </c>
      <c r="P2051" t="s">
        <v>9881</v>
      </c>
      <c r="R2051" t="s">
        <v>23421</v>
      </c>
      <c r="S2051" t="s">
        <v>7865</v>
      </c>
      <c r="T2051" t="s">
        <v>7864</v>
      </c>
      <c r="U2051" t="s">
        <v>13828</v>
      </c>
      <c r="V2051" t="s">
        <v>20133</v>
      </c>
      <c r="W2051" t="s">
        <v>20373</v>
      </c>
      <c r="X2051" t="s">
        <v>9683</v>
      </c>
      <c r="Y2051" t="s">
        <v>2</v>
      </c>
      <c r="Z2051" t="s">
        <v>6294</v>
      </c>
      <c r="AA2051" t="s">
        <v>2</v>
      </c>
      <c r="AB2051" t="s">
        <v>6294</v>
      </c>
      <c r="AC2051" t="s">
        <v>86</v>
      </c>
      <c r="AD2051" t="s">
        <v>91</v>
      </c>
      <c r="AE2051" t="s">
        <v>9666</v>
      </c>
      <c r="AF2051" t="s">
        <v>23423</v>
      </c>
      <c r="AG2051" t="s">
        <v>23424</v>
      </c>
      <c r="AH2051" t="s">
        <v>9683</v>
      </c>
      <c r="AI2051" t="s">
        <v>23425</v>
      </c>
      <c r="AJ2051" t="s">
        <v>9683</v>
      </c>
      <c r="AK2051" t="s">
        <v>23426</v>
      </c>
      <c r="AL2051" t="s">
        <v>20133</v>
      </c>
    </row>
    <row r="2052" spans="1:38" x14ac:dyDescent="0.3">
      <c r="A2052" t="s">
        <v>8741</v>
      </c>
      <c r="B2052" t="s">
        <v>8742</v>
      </c>
      <c r="C2052" t="s">
        <v>8744</v>
      </c>
      <c r="D2052" t="s">
        <v>8743</v>
      </c>
      <c r="E2052" t="s">
        <v>13829</v>
      </c>
      <c r="F2052" t="s">
        <v>57</v>
      </c>
      <c r="G2052" t="s">
        <v>58</v>
      </c>
      <c r="H2052" t="s">
        <v>2</v>
      </c>
      <c r="I2052" t="s">
        <v>6294</v>
      </c>
      <c r="J2052" t="s">
        <v>2</v>
      </c>
      <c r="K2052" t="s">
        <v>6294</v>
      </c>
      <c r="L2052" t="s">
        <v>86</v>
      </c>
      <c r="M2052" t="s">
        <v>91</v>
      </c>
      <c r="N2052" t="s">
        <v>9666</v>
      </c>
      <c r="O2052" t="s">
        <v>13830</v>
      </c>
      <c r="P2052" t="s">
        <v>13831</v>
      </c>
      <c r="R2052" t="s">
        <v>31625</v>
      </c>
      <c r="S2052" t="s">
        <v>8744</v>
      </c>
      <c r="T2052" t="s">
        <v>31626</v>
      </c>
      <c r="U2052" t="s">
        <v>13829</v>
      </c>
      <c r="V2052" t="s">
        <v>20185</v>
      </c>
      <c r="W2052" t="s">
        <v>20373</v>
      </c>
      <c r="X2052" t="s">
        <v>58</v>
      </c>
      <c r="Y2052" t="s">
        <v>2</v>
      </c>
      <c r="Z2052" t="s">
        <v>6294</v>
      </c>
      <c r="AA2052" t="s">
        <v>2</v>
      </c>
      <c r="AB2052" t="s">
        <v>6294</v>
      </c>
      <c r="AC2052" t="s">
        <v>86</v>
      </c>
      <c r="AD2052" t="s">
        <v>91</v>
      </c>
      <c r="AE2052" t="s">
        <v>9666</v>
      </c>
      <c r="AF2052" t="s">
        <v>31627</v>
      </c>
      <c r="AG2052" t="s">
        <v>31628</v>
      </c>
      <c r="AH2052" t="s">
        <v>20869</v>
      </c>
      <c r="AI2052" t="s">
        <v>31629</v>
      </c>
      <c r="AJ2052" t="s">
        <v>31630</v>
      </c>
      <c r="AK2052" t="s">
        <v>9683</v>
      </c>
      <c r="AL2052" t="s">
        <v>20185</v>
      </c>
    </row>
    <row r="2053" spans="1:38" x14ac:dyDescent="0.3">
      <c r="A2053" t="s">
        <v>8713</v>
      </c>
      <c r="B2053" t="s">
        <v>8714</v>
      </c>
      <c r="C2053" t="s">
        <v>8715</v>
      </c>
      <c r="D2053" t="s">
        <v>13728</v>
      </c>
      <c r="E2053" t="s">
        <v>13729</v>
      </c>
      <c r="F2053" t="s">
        <v>57</v>
      </c>
      <c r="G2053" t="s">
        <v>58</v>
      </c>
      <c r="H2053" t="s">
        <v>2</v>
      </c>
      <c r="I2053" t="s">
        <v>6294</v>
      </c>
      <c r="J2053" t="s">
        <v>2</v>
      </c>
      <c r="K2053" t="s">
        <v>6294</v>
      </c>
      <c r="L2053" t="s">
        <v>86</v>
      </c>
      <c r="M2053" t="s">
        <v>91</v>
      </c>
      <c r="N2053" t="s">
        <v>9666</v>
      </c>
      <c r="O2053" t="s">
        <v>13832</v>
      </c>
      <c r="P2053" t="s">
        <v>13833</v>
      </c>
      <c r="R2053" t="s">
        <v>21483</v>
      </c>
      <c r="S2053" t="s">
        <v>21484</v>
      </c>
      <c r="T2053" t="s">
        <v>21485</v>
      </c>
      <c r="U2053" t="s">
        <v>13729</v>
      </c>
      <c r="V2053" t="s">
        <v>20133</v>
      </c>
      <c r="W2053" t="s">
        <v>20373</v>
      </c>
      <c r="X2053" t="s">
        <v>9683</v>
      </c>
      <c r="Y2053" t="s">
        <v>2</v>
      </c>
      <c r="Z2053" t="s">
        <v>6294</v>
      </c>
      <c r="AA2053" t="s">
        <v>2</v>
      </c>
      <c r="AB2053" t="s">
        <v>6294</v>
      </c>
      <c r="AC2053" t="s">
        <v>86</v>
      </c>
      <c r="AD2053" t="s">
        <v>91</v>
      </c>
      <c r="AE2053" t="s">
        <v>9666</v>
      </c>
      <c r="AF2053" t="s">
        <v>31443</v>
      </c>
      <c r="AG2053" t="s">
        <v>13300</v>
      </c>
      <c r="AH2053" t="s">
        <v>9683</v>
      </c>
      <c r="AI2053" t="s">
        <v>9683</v>
      </c>
      <c r="AJ2053" t="s">
        <v>9683</v>
      </c>
      <c r="AK2053" t="s">
        <v>31444</v>
      </c>
      <c r="AL2053" t="s">
        <v>20133</v>
      </c>
    </row>
    <row r="2054" spans="1:38" x14ac:dyDescent="0.3">
      <c r="A2054" t="s">
        <v>8684</v>
      </c>
      <c r="B2054" t="s">
        <v>8685</v>
      </c>
      <c r="C2054" t="s">
        <v>8687</v>
      </c>
      <c r="D2054" t="s">
        <v>8686</v>
      </c>
      <c r="E2054" t="s">
        <v>15327</v>
      </c>
      <c r="F2054" t="s">
        <v>57</v>
      </c>
      <c r="G2054" t="s">
        <v>58</v>
      </c>
      <c r="H2054" t="s">
        <v>2</v>
      </c>
      <c r="I2054" t="s">
        <v>6294</v>
      </c>
      <c r="J2054" t="s">
        <v>2</v>
      </c>
      <c r="K2054" t="s">
        <v>6294</v>
      </c>
      <c r="L2054" t="s">
        <v>86</v>
      </c>
      <c r="M2054" t="s">
        <v>91</v>
      </c>
      <c r="N2054" t="s">
        <v>9666</v>
      </c>
      <c r="O2054" t="s">
        <v>13834</v>
      </c>
      <c r="P2054" t="s">
        <v>13835</v>
      </c>
      <c r="R2054" t="s">
        <v>31631</v>
      </c>
      <c r="S2054" t="s">
        <v>31632</v>
      </c>
      <c r="T2054" t="s">
        <v>8686</v>
      </c>
      <c r="U2054" t="s">
        <v>31633</v>
      </c>
      <c r="V2054" t="s">
        <v>20120</v>
      </c>
      <c r="W2054" t="s">
        <v>20373</v>
      </c>
      <c r="Y2054" t="s">
        <v>2</v>
      </c>
      <c r="Z2054" t="s">
        <v>6294</v>
      </c>
      <c r="AA2054" t="s">
        <v>2</v>
      </c>
      <c r="AB2054" t="s">
        <v>6294</v>
      </c>
      <c r="AC2054" t="s">
        <v>86</v>
      </c>
      <c r="AD2054" t="s">
        <v>91</v>
      </c>
      <c r="AE2054" t="s">
        <v>9666</v>
      </c>
      <c r="AF2054">
        <v>31.244437000000001</v>
      </c>
      <c r="AG2054">
        <v>121.517606</v>
      </c>
      <c r="AI2054" t="s">
        <v>31634</v>
      </c>
      <c r="AK2054" t="s">
        <v>31635</v>
      </c>
      <c r="AL2054" t="s">
        <v>20120</v>
      </c>
    </row>
    <row r="2055" spans="1:38" x14ac:dyDescent="0.3">
      <c r="A2055" t="s">
        <v>8675</v>
      </c>
      <c r="B2055" t="s">
        <v>13836</v>
      </c>
      <c r="C2055" t="s">
        <v>1740</v>
      </c>
      <c r="D2055" t="s">
        <v>8677</v>
      </c>
      <c r="E2055" t="s">
        <v>13837</v>
      </c>
      <c r="F2055" t="s">
        <v>57</v>
      </c>
      <c r="G2055" t="s">
        <v>58</v>
      </c>
      <c r="H2055" t="s">
        <v>2</v>
      </c>
      <c r="I2055" t="s">
        <v>6294</v>
      </c>
      <c r="J2055" t="s">
        <v>2</v>
      </c>
      <c r="K2055" t="s">
        <v>6294</v>
      </c>
      <c r="L2055" t="s">
        <v>86</v>
      </c>
      <c r="M2055" t="s">
        <v>91</v>
      </c>
      <c r="N2055" t="s">
        <v>9666</v>
      </c>
      <c r="O2055" t="s">
        <v>13838</v>
      </c>
      <c r="P2055" t="s">
        <v>13839</v>
      </c>
      <c r="R2055" t="s">
        <v>31636</v>
      </c>
      <c r="S2055" t="s">
        <v>1740</v>
      </c>
      <c r="T2055" t="s">
        <v>31637</v>
      </c>
      <c r="U2055" t="s">
        <v>13837</v>
      </c>
      <c r="V2055" t="s">
        <v>20120</v>
      </c>
      <c r="W2055" t="s">
        <v>20373</v>
      </c>
      <c r="Y2055" t="s">
        <v>2</v>
      </c>
      <c r="Z2055" t="s">
        <v>6294</v>
      </c>
      <c r="AA2055" t="s">
        <v>2</v>
      </c>
      <c r="AB2055" t="s">
        <v>6294</v>
      </c>
      <c r="AC2055" t="s">
        <v>86</v>
      </c>
      <c r="AD2055" t="s">
        <v>91</v>
      </c>
      <c r="AE2055" t="s">
        <v>9666</v>
      </c>
      <c r="AF2055">
        <v>31.243981999999999</v>
      </c>
      <c r="AG2055">
        <v>121.50997700000001</v>
      </c>
      <c r="AK2055" t="s">
        <v>31638</v>
      </c>
      <c r="AL2055" t="s">
        <v>20120</v>
      </c>
    </row>
    <row r="2056" spans="1:38" x14ac:dyDescent="0.3">
      <c r="A2056" t="s">
        <v>8891</v>
      </c>
      <c r="B2056" t="s">
        <v>8892</v>
      </c>
      <c r="C2056" t="s">
        <v>8894</v>
      </c>
      <c r="D2056" t="s">
        <v>8893</v>
      </c>
      <c r="E2056" t="s">
        <v>13840</v>
      </c>
      <c r="F2056" t="s">
        <v>57</v>
      </c>
      <c r="G2056" t="s">
        <v>58</v>
      </c>
      <c r="H2056" t="s">
        <v>2</v>
      </c>
      <c r="I2056" t="s">
        <v>6294</v>
      </c>
      <c r="J2056" t="s">
        <v>2</v>
      </c>
      <c r="K2056" t="s">
        <v>6294</v>
      </c>
      <c r="L2056" t="s">
        <v>86</v>
      </c>
      <c r="M2056" t="s">
        <v>91</v>
      </c>
      <c r="N2056" t="s">
        <v>9666</v>
      </c>
      <c r="O2056" t="s">
        <v>13841</v>
      </c>
      <c r="P2056" t="s">
        <v>13842</v>
      </c>
      <c r="R2056" t="s">
        <v>31639</v>
      </c>
      <c r="S2056" t="s">
        <v>8894</v>
      </c>
      <c r="T2056" t="s">
        <v>8893</v>
      </c>
      <c r="U2056" t="s">
        <v>31640</v>
      </c>
      <c r="V2056" t="s">
        <v>20120</v>
      </c>
      <c r="W2056" t="s">
        <v>20373</v>
      </c>
      <c r="Y2056" t="s">
        <v>2</v>
      </c>
      <c r="Z2056" t="s">
        <v>6294</v>
      </c>
      <c r="AA2056" t="s">
        <v>2</v>
      </c>
      <c r="AB2056" t="s">
        <v>6294</v>
      </c>
      <c r="AC2056" t="s">
        <v>86</v>
      </c>
      <c r="AD2056" t="s">
        <v>91</v>
      </c>
      <c r="AE2056" t="s">
        <v>9666</v>
      </c>
      <c r="AF2056">
        <v>31.232125</v>
      </c>
      <c r="AG2056">
        <v>121.53265500000001</v>
      </c>
      <c r="AK2056" t="s">
        <v>31641</v>
      </c>
      <c r="AL2056" t="s">
        <v>20120</v>
      </c>
    </row>
    <row r="2057" spans="1:38" x14ac:dyDescent="0.3">
      <c r="A2057" t="s">
        <v>8768</v>
      </c>
      <c r="B2057" t="s">
        <v>8769</v>
      </c>
      <c r="C2057" t="s">
        <v>8771</v>
      </c>
      <c r="D2057" t="s">
        <v>8770</v>
      </c>
      <c r="E2057" t="s">
        <v>13843</v>
      </c>
      <c r="F2057" t="s">
        <v>57</v>
      </c>
      <c r="G2057" t="s">
        <v>58</v>
      </c>
      <c r="H2057" t="s">
        <v>2</v>
      </c>
      <c r="I2057" t="s">
        <v>6294</v>
      </c>
      <c r="J2057" t="s">
        <v>2</v>
      </c>
      <c r="K2057" t="s">
        <v>6294</v>
      </c>
      <c r="L2057" t="s">
        <v>86</v>
      </c>
      <c r="M2057" t="s">
        <v>91</v>
      </c>
      <c r="N2057" t="s">
        <v>9666</v>
      </c>
      <c r="O2057" t="s">
        <v>13844</v>
      </c>
      <c r="P2057" t="s">
        <v>13845</v>
      </c>
      <c r="R2057" t="s">
        <v>31642</v>
      </c>
      <c r="S2057" t="s">
        <v>8771</v>
      </c>
      <c r="T2057" t="s">
        <v>8770</v>
      </c>
      <c r="U2057" t="s">
        <v>31643</v>
      </c>
      <c r="V2057" t="s">
        <v>20120</v>
      </c>
      <c r="W2057" t="s">
        <v>20373</v>
      </c>
      <c r="X2057" t="s">
        <v>9683</v>
      </c>
      <c r="Y2057" t="s">
        <v>2</v>
      </c>
      <c r="Z2057" t="s">
        <v>6294</v>
      </c>
      <c r="AA2057" t="s">
        <v>2</v>
      </c>
      <c r="AB2057" t="s">
        <v>6294</v>
      </c>
      <c r="AC2057" t="s">
        <v>86</v>
      </c>
      <c r="AD2057" t="s">
        <v>91</v>
      </c>
      <c r="AE2057" t="s">
        <v>9666</v>
      </c>
      <c r="AF2057" t="s">
        <v>31644</v>
      </c>
      <c r="AG2057" t="s">
        <v>31645</v>
      </c>
      <c r="AH2057" t="s">
        <v>9683</v>
      </c>
      <c r="AI2057" t="s">
        <v>9683</v>
      </c>
      <c r="AJ2057" t="s">
        <v>9683</v>
      </c>
      <c r="AK2057" t="s">
        <v>31646</v>
      </c>
      <c r="AL2057" t="s">
        <v>20120</v>
      </c>
    </row>
    <row r="2058" spans="1:38" x14ac:dyDescent="0.3">
      <c r="A2058" t="s">
        <v>8716</v>
      </c>
      <c r="B2058" t="s">
        <v>8717</v>
      </c>
      <c r="C2058" t="s">
        <v>8719</v>
      </c>
      <c r="D2058" t="s">
        <v>8718</v>
      </c>
      <c r="E2058" t="s">
        <v>15328</v>
      </c>
      <c r="F2058" t="s">
        <v>57</v>
      </c>
      <c r="G2058" t="s">
        <v>58</v>
      </c>
      <c r="H2058" t="s">
        <v>2</v>
      </c>
      <c r="I2058" t="s">
        <v>6294</v>
      </c>
      <c r="J2058" t="s">
        <v>2</v>
      </c>
      <c r="K2058" t="s">
        <v>6294</v>
      </c>
      <c r="L2058" t="s">
        <v>86</v>
      </c>
      <c r="M2058" t="s">
        <v>91</v>
      </c>
      <c r="N2058" t="s">
        <v>9666</v>
      </c>
      <c r="O2058" t="s">
        <v>13846</v>
      </c>
      <c r="P2058" t="s">
        <v>13847</v>
      </c>
      <c r="R2058" t="s">
        <v>31647</v>
      </c>
      <c r="S2058" t="s">
        <v>31648</v>
      </c>
      <c r="T2058" t="s">
        <v>31649</v>
      </c>
      <c r="U2058" t="s">
        <v>15328</v>
      </c>
      <c r="V2058" t="s">
        <v>20337</v>
      </c>
      <c r="W2058" t="s">
        <v>20373</v>
      </c>
      <c r="X2058" t="s">
        <v>58</v>
      </c>
      <c r="Y2058" t="s">
        <v>2</v>
      </c>
      <c r="Z2058" t="s">
        <v>6294</v>
      </c>
      <c r="AA2058" t="s">
        <v>2</v>
      </c>
      <c r="AB2058" t="s">
        <v>6294</v>
      </c>
      <c r="AC2058" t="s">
        <v>86</v>
      </c>
      <c r="AD2058" t="s">
        <v>91</v>
      </c>
      <c r="AE2058" t="s">
        <v>9666</v>
      </c>
      <c r="AF2058" t="s">
        <v>31650</v>
      </c>
      <c r="AG2058" t="s">
        <v>31651</v>
      </c>
      <c r="AH2058" t="s">
        <v>20869</v>
      </c>
      <c r="AI2058" t="s">
        <v>9683</v>
      </c>
      <c r="AJ2058" t="s">
        <v>31652</v>
      </c>
      <c r="AK2058" t="s">
        <v>9683</v>
      </c>
      <c r="AL2058" t="s">
        <v>20337</v>
      </c>
    </row>
    <row r="2059" spans="1:38" x14ac:dyDescent="0.3">
      <c r="A2059" t="s">
        <v>8615</v>
      </c>
      <c r="B2059" t="s">
        <v>8616</v>
      </c>
      <c r="C2059" t="s">
        <v>1735</v>
      </c>
      <c r="D2059" t="s">
        <v>8617</v>
      </c>
      <c r="E2059" t="s">
        <v>13848</v>
      </c>
      <c r="F2059" t="s">
        <v>57</v>
      </c>
      <c r="G2059" t="s">
        <v>58</v>
      </c>
      <c r="H2059" t="s">
        <v>2</v>
      </c>
      <c r="I2059" t="s">
        <v>6294</v>
      </c>
      <c r="J2059" t="s">
        <v>2</v>
      </c>
      <c r="K2059" t="s">
        <v>6294</v>
      </c>
      <c r="L2059" t="s">
        <v>86</v>
      </c>
      <c r="M2059" t="s">
        <v>91</v>
      </c>
      <c r="N2059" t="s">
        <v>9666</v>
      </c>
      <c r="O2059" t="s">
        <v>13849</v>
      </c>
      <c r="P2059" t="s">
        <v>13850</v>
      </c>
      <c r="R2059" t="s">
        <v>31653</v>
      </c>
      <c r="S2059" t="s">
        <v>1735</v>
      </c>
      <c r="T2059" t="s">
        <v>31654</v>
      </c>
      <c r="U2059" t="s">
        <v>31655</v>
      </c>
      <c r="V2059" t="s">
        <v>20120</v>
      </c>
      <c r="W2059" t="s">
        <v>20373</v>
      </c>
      <c r="X2059" t="s">
        <v>9683</v>
      </c>
      <c r="Y2059" t="s">
        <v>2</v>
      </c>
      <c r="Z2059" t="s">
        <v>6294</v>
      </c>
      <c r="AA2059" t="s">
        <v>2</v>
      </c>
      <c r="AB2059" t="s">
        <v>6294</v>
      </c>
      <c r="AC2059" t="s">
        <v>86</v>
      </c>
      <c r="AD2059" t="s">
        <v>91</v>
      </c>
      <c r="AE2059" t="s">
        <v>9666</v>
      </c>
      <c r="AF2059" t="s">
        <v>11769</v>
      </c>
      <c r="AG2059" t="s">
        <v>31656</v>
      </c>
      <c r="AH2059" t="s">
        <v>9683</v>
      </c>
      <c r="AI2059" t="s">
        <v>31657</v>
      </c>
      <c r="AJ2059" t="s">
        <v>9683</v>
      </c>
      <c r="AK2059" t="s">
        <v>31658</v>
      </c>
      <c r="AL2059" t="s">
        <v>20120</v>
      </c>
    </row>
    <row r="2060" spans="1:38" x14ac:dyDescent="0.3">
      <c r="A2060" t="s">
        <v>8787</v>
      </c>
      <c r="B2060" t="s">
        <v>8788</v>
      </c>
      <c r="C2060" t="s">
        <v>8789</v>
      </c>
      <c r="D2060" t="s">
        <v>13728</v>
      </c>
      <c r="E2060" t="s">
        <v>13729</v>
      </c>
      <c r="F2060" t="s">
        <v>57</v>
      </c>
      <c r="G2060" t="s">
        <v>58</v>
      </c>
      <c r="H2060" t="s">
        <v>2</v>
      </c>
      <c r="I2060" t="s">
        <v>6294</v>
      </c>
      <c r="J2060" t="s">
        <v>2</v>
      </c>
      <c r="K2060" t="s">
        <v>6294</v>
      </c>
      <c r="L2060" t="s">
        <v>86</v>
      </c>
      <c r="M2060" t="s">
        <v>91</v>
      </c>
      <c r="N2060" t="s">
        <v>9666</v>
      </c>
      <c r="O2060" t="s">
        <v>13851</v>
      </c>
      <c r="P2060" t="s">
        <v>13852</v>
      </c>
      <c r="R2060" t="s">
        <v>9683</v>
      </c>
      <c r="S2060" t="s">
        <v>9683</v>
      </c>
      <c r="T2060" t="s">
        <v>31558</v>
      </c>
      <c r="U2060" t="s">
        <v>13729</v>
      </c>
      <c r="V2060" t="s">
        <v>20696</v>
      </c>
      <c r="W2060" t="s">
        <v>20373</v>
      </c>
      <c r="X2060" t="s">
        <v>58</v>
      </c>
      <c r="Y2060" t="s">
        <v>2</v>
      </c>
      <c r="Z2060" t="s">
        <v>6294</v>
      </c>
      <c r="AA2060" t="s">
        <v>2</v>
      </c>
      <c r="AB2060" t="s">
        <v>6294</v>
      </c>
      <c r="AC2060" t="s">
        <v>86</v>
      </c>
      <c r="AD2060" t="s">
        <v>91</v>
      </c>
      <c r="AE2060" t="s">
        <v>9666</v>
      </c>
      <c r="AF2060" t="s">
        <v>31659</v>
      </c>
      <c r="AG2060" t="s">
        <v>31660</v>
      </c>
      <c r="AH2060" t="s">
        <v>9683</v>
      </c>
      <c r="AI2060" t="s">
        <v>9683</v>
      </c>
      <c r="AJ2060" t="s">
        <v>31661</v>
      </c>
      <c r="AK2060" t="s">
        <v>9683</v>
      </c>
      <c r="AL2060" t="s">
        <v>20696</v>
      </c>
    </row>
    <row r="2061" spans="1:38" x14ac:dyDescent="0.3">
      <c r="A2061" t="s">
        <v>8778</v>
      </c>
      <c r="B2061" t="s">
        <v>8779</v>
      </c>
      <c r="C2061" t="s">
        <v>8781</v>
      </c>
      <c r="D2061" t="s">
        <v>8780</v>
      </c>
      <c r="E2061" t="s">
        <v>13853</v>
      </c>
      <c r="F2061" t="s">
        <v>57</v>
      </c>
      <c r="G2061" t="s">
        <v>58</v>
      </c>
      <c r="H2061" t="s">
        <v>2</v>
      </c>
      <c r="I2061" t="s">
        <v>6294</v>
      </c>
      <c r="J2061" t="s">
        <v>2</v>
      </c>
      <c r="K2061" t="s">
        <v>6294</v>
      </c>
      <c r="L2061" t="s">
        <v>86</v>
      </c>
      <c r="M2061" t="s">
        <v>91</v>
      </c>
      <c r="N2061" t="s">
        <v>9666</v>
      </c>
      <c r="O2061" t="s">
        <v>13854</v>
      </c>
      <c r="P2061" t="s">
        <v>13722</v>
      </c>
      <c r="R2061" t="s">
        <v>31662</v>
      </c>
      <c r="S2061" t="s">
        <v>8781</v>
      </c>
      <c r="T2061" t="s">
        <v>31663</v>
      </c>
      <c r="U2061" t="s">
        <v>31664</v>
      </c>
      <c r="V2061" t="s">
        <v>20120</v>
      </c>
      <c r="W2061" t="s">
        <v>20373</v>
      </c>
      <c r="X2061" t="s">
        <v>9683</v>
      </c>
      <c r="Y2061" t="s">
        <v>2</v>
      </c>
      <c r="Z2061" t="s">
        <v>6294</v>
      </c>
      <c r="AA2061" t="s">
        <v>2</v>
      </c>
      <c r="AB2061" t="s">
        <v>6294</v>
      </c>
      <c r="AC2061" t="s">
        <v>86</v>
      </c>
      <c r="AD2061" t="s">
        <v>91</v>
      </c>
      <c r="AE2061" t="s">
        <v>9666</v>
      </c>
      <c r="AF2061" t="s">
        <v>31665</v>
      </c>
      <c r="AG2061" t="s">
        <v>31666</v>
      </c>
      <c r="AH2061" t="s">
        <v>9683</v>
      </c>
      <c r="AI2061" t="s">
        <v>31667</v>
      </c>
      <c r="AJ2061" t="s">
        <v>9683</v>
      </c>
      <c r="AK2061" t="s">
        <v>31668</v>
      </c>
      <c r="AL2061" t="s">
        <v>20120</v>
      </c>
    </row>
    <row r="2062" spans="1:38" x14ac:dyDescent="0.3">
      <c r="A2062" t="s">
        <v>8746</v>
      </c>
      <c r="B2062" t="s">
        <v>8747</v>
      </c>
      <c r="C2062" t="s">
        <v>8749</v>
      </c>
      <c r="D2062" t="s">
        <v>8748</v>
      </c>
      <c r="E2062" t="s">
        <v>13855</v>
      </c>
      <c r="F2062" t="s">
        <v>57</v>
      </c>
      <c r="G2062" t="s">
        <v>58</v>
      </c>
      <c r="H2062" t="s">
        <v>2</v>
      </c>
      <c r="I2062" t="s">
        <v>6294</v>
      </c>
      <c r="J2062" t="s">
        <v>2</v>
      </c>
      <c r="K2062" t="s">
        <v>6294</v>
      </c>
      <c r="L2062" t="s">
        <v>86</v>
      </c>
      <c r="M2062" t="s">
        <v>91</v>
      </c>
      <c r="N2062" t="s">
        <v>9666</v>
      </c>
      <c r="O2062" t="s">
        <v>13856</v>
      </c>
      <c r="P2062" t="s">
        <v>13857</v>
      </c>
      <c r="R2062" t="s">
        <v>31669</v>
      </c>
      <c r="S2062" t="s">
        <v>31670</v>
      </c>
      <c r="T2062" t="s">
        <v>8748</v>
      </c>
      <c r="U2062" t="s">
        <v>13855</v>
      </c>
      <c r="V2062" t="s">
        <v>20185</v>
      </c>
      <c r="W2062" t="s">
        <v>20373</v>
      </c>
      <c r="X2062" t="s">
        <v>58</v>
      </c>
      <c r="Y2062" t="s">
        <v>2</v>
      </c>
      <c r="Z2062" t="s">
        <v>6294</v>
      </c>
      <c r="AA2062" t="s">
        <v>2</v>
      </c>
      <c r="AB2062" t="s">
        <v>6294</v>
      </c>
      <c r="AC2062" t="s">
        <v>86</v>
      </c>
      <c r="AD2062" t="s">
        <v>91</v>
      </c>
      <c r="AE2062" t="s">
        <v>9666</v>
      </c>
      <c r="AF2062" t="s">
        <v>31671</v>
      </c>
      <c r="AG2062" t="s">
        <v>31672</v>
      </c>
      <c r="AH2062" t="s">
        <v>20869</v>
      </c>
      <c r="AI2062" t="s">
        <v>31673</v>
      </c>
      <c r="AJ2062" t="s">
        <v>31674</v>
      </c>
      <c r="AK2062" t="s">
        <v>31675</v>
      </c>
      <c r="AL2062" t="s">
        <v>20185</v>
      </c>
    </row>
    <row r="2063" spans="1:38" x14ac:dyDescent="0.3">
      <c r="A2063" t="s">
        <v>8814</v>
      </c>
      <c r="B2063" t="s">
        <v>8815</v>
      </c>
      <c r="C2063" t="s">
        <v>8817</v>
      </c>
      <c r="D2063" t="s">
        <v>8816</v>
      </c>
      <c r="E2063" t="s">
        <v>13858</v>
      </c>
      <c r="F2063" t="s">
        <v>57</v>
      </c>
      <c r="G2063" t="s">
        <v>58</v>
      </c>
      <c r="H2063" t="s">
        <v>2</v>
      </c>
      <c r="I2063" t="s">
        <v>6294</v>
      </c>
      <c r="J2063" t="s">
        <v>2</v>
      </c>
      <c r="K2063" t="s">
        <v>6294</v>
      </c>
      <c r="L2063" t="s">
        <v>86</v>
      </c>
      <c r="M2063" t="s">
        <v>91</v>
      </c>
      <c r="N2063" t="s">
        <v>9666</v>
      </c>
      <c r="O2063" t="s">
        <v>13777</v>
      </c>
      <c r="P2063" t="s">
        <v>13859</v>
      </c>
      <c r="R2063" t="s">
        <v>31676</v>
      </c>
      <c r="S2063" t="s">
        <v>8817</v>
      </c>
      <c r="T2063" t="s">
        <v>31677</v>
      </c>
      <c r="U2063" t="s">
        <v>31678</v>
      </c>
      <c r="V2063" t="s">
        <v>20120</v>
      </c>
      <c r="W2063" t="s">
        <v>20373</v>
      </c>
      <c r="X2063" t="s">
        <v>9683</v>
      </c>
      <c r="Y2063" t="s">
        <v>2</v>
      </c>
      <c r="Z2063" t="s">
        <v>6294</v>
      </c>
      <c r="AA2063" t="s">
        <v>2</v>
      </c>
      <c r="AB2063" t="s">
        <v>6294</v>
      </c>
      <c r="AC2063" t="s">
        <v>86</v>
      </c>
      <c r="AD2063" t="s">
        <v>91</v>
      </c>
      <c r="AE2063" t="s">
        <v>9666</v>
      </c>
      <c r="AF2063" t="s">
        <v>31679</v>
      </c>
      <c r="AG2063" t="s">
        <v>31680</v>
      </c>
      <c r="AH2063" t="s">
        <v>9683</v>
      </c>
      <c r="AI2063" t="s">
        <v>9683</v>
      </c>
      <c r="AJ2063" t="s">
        <v>9683</v>
      </c>
      <c r="AK2063" t="s">
        <v>31681</v>
      </c>
      <c r="AL2063" t="s">
        <v>20120</v>
      </c>
    </row>
    <row r="2064" spans="1:38" x14ac:dyDescent="0.3">
      <c r="A2064" t="s">
        <v>8756</v>
      </c>
      <c r="B2064" t="s">
        <v>2181</v>
      </c>
      <c r="C2064" t="s">
        <v>8758</v>
      </c>
      <c r="D2064" t="s">
        <v>8757</v>
      </c>
      <c r="E2064" t="s">
        <v>13860</v>
      </c>
      <c r="F2064" t="s">
        <v>57</v>
      </c>
      <c r="G2064" t="s">
        <v>58</v>
      </c>
      <c r="H2064" t="s">
        <v>2</v>
      </c>
      <c r="I2064" t="s">
        <v>6294</v>
      </c>
      <c r="J2064" t="s">
        <v>2</v>
      </c>
      <c r="K2064" t="s">
        <v>6294</v>
      </c>
      <c r="L2064" t="s">
        <v>86</v>
      </c>
      <c r="M2064" t="s">
        <v>91</v>
      </c>
      <c r="N2064" t="s">
        <v>9666</v>
      </c>
      <c r="O2064" t="s">
        <v>13861</v>
      </c>
      <c r="P2064" t="s">
        <v>13862</v>
      </c>
      <c r="R2064" t="s">
        <v>31682</v>
      </c>
      <c r="S2064" t="s">
        <v>8758</v>
      </c>
      <c r="T2064" t="s">
        <v>8757</v>
      </c>
      <c r="U2064" t="s">
        <v>13860</v>
      </c>
      <c r="V2064" t="s">
        <v>20185</v>
      </c>
      <c r="W2064" t="s">
        <v>20373</v>
      </c>
      <c r="X2064" t="s">
        <v>58</v>
      </c>
      <c r="Y2064" t="s">
        <v>2</v>
      </c>
      <c r="Z2064" t="s">
        <v>6294</v>
      </c>
      <c r="AA2064" t="s">
        <v>2</v>
      </c>
      <c r="AB2064" t="s">
        <v>6294</v>
      </c>
      <c r="AC2064" t="s">
        <v>86</v>
      </c>
      <c r="AD2064" t="s">
        <v>91</v>
      </c>
      <c r="AE2064" t="s">
        <v>9666</v>
      </c>
      <c r="AF2064" t="s">
        <v>31683</v>
      </c>
      <c r="AG2064" t="s">
        <v>31684</v>
      </c>
      <c r="AH2064" t="s">
        <v>20869</v>
      </c>
      <c r="AI2064" t="s">
        <v>31685</v>
      </c>
      <c r="AJ2064" t="s">
        <v>31686</v>
      </c>
      <c r="AK2064" t="s">
        <v>31687</v>
      </c>
      <c r="AL2064" t="s">
        <v>20185</v>
      </c>
    </row>
    <row r="2065" spans="1:38" x14ac:dyDescent="0.3">
      <c r="A2065" t="s">
        <v>8647</v>
      </c>
      <c r="B2065" t="s">
        <v>8648</v>
      </c>
      <c r="C2065" t="s">
        <v>8650</v>
      </c>
      <c r="D2065" t="s">
        <v>8649</v>
      </c>
      <c r="E2065" t="s">
        <v>15329</v>
      </c>
      <c r="F2065" t="s">
        <v>57</v>
      </c>
      <c r="G2065" t="s">
        <v>58</v>
      </c>
      <c r="H2065" t="s">
        <v>2</v>
      </c>
      <c r="I2065" t="s">
        <v>6294</v>
      </c>
      <c r="J2065" t="s">
        <v>2</v>
      </c>
      <c r="K2065" t="s">
        <v>6294</v>
      </c>
      <c r="L2065" t="s">
        <v>86</v>
      </c>
      <c r="M2065" t="s">
        <v>91</v>
      </c>
      <c r="N2065" t="s">
        <v>9666</v>
      </c>
      <c r="O2065" t="s">
        <v>13863</v>
      </c>
      <c r="P2065" t="s">
        <v>13864</v>
      </c>
      <c r="R2065" t="s">
        <v>31688</v>
      </c>
      <c r="S2065" t="s">
        <v>8650</v>
      </c>
      <c r="T2065" t="s">
        <v>8649</v>
      </c>
      <c r="U2065" t="s">
        <v>15329</v>
      </c>
      <c r="V2065" t="s">
        <v>20120</v>
      </c>
      <c r="W2065" t="s">
        <v>20373</v>
      </c>
      <c r="X2065" t="s">
        <v>9683</v>
      </c>
      <c r="Y2065" t="s">
        <v>2</v>
      </c>
      <c r="Z2065" t="s">
        <v>6294</v>
      </c>
      <c r="AA2065" t="s">
        <v>2</v>
      </c>
      <c r="AB2065" t="s">
        <v>6294</v>
      </c>
      <c r="AC2065" t="s">
        <v>86</v>
      </c>
      <c r="AD2065" t="s">
        <v>91</v>
      </c>
      <c r="AE2065" t="s">
        <v>9666</v>
      </c>
      <c r="AF2065" t="s">
        <v>31689</v>
      </c>
      <c r="AG2065" t="s">
        <v>31690</v>
      </c>
      <c r="AH2065" t="s">
        <v>9683</v>
      </c>
      <c r="AI2065" t="s">
        <v>31691</v>
      </c>
      <c r="AJ2065" t="s">
        <v>9683</v>
      </c>
      <c r="AK2065" t="s">
        <v>31692</v>
      </c>
      <c r="AL2065" t="s">
        <v>20120</v>
      </c>
    </row>
    <row r="2066" spans="1:38" x14ac:dyDescent="0.3">
      <c r="A2066" t="s">
        <v>8572</v>
      </c>
      <c r="B2066" t="s">
        <v>8573</v>
      </c>
      <c r="C2066" t="s">
        <v>8575</v>
      </c>
      <c r="D2066" t="s">
        <v>8574</v>
      </c>
      <c r="E2066" t="s">
        <v>15330</v>
      </c>
      <c r="F2066" t="s">
        <v>57</v>
      </c>
      <c r="G2066" t="s">
        <v>58</v>
      </c>
      <c r="H2066" t="s">
        <v>2</v>
      </c>
      <c r="I2066" t="s">
        <v>6294</v>
      </c>
      <c r="J2066" t="s">
        <v>2</v>
      </c>
      <c r="K2066" t="s">
        <v>6294</v>
      </c>
      <c r="L2066" t="s">
        <v>86</v>
      </c>
      <c r="M2066" t="s">
        <v>91</v>
      </c>
      <c r="N2066" t="s">
        <v>9666</v>
      </c>
      <c r="O2066" t="s">
        <v>13865</v>
      </c>
      <c r="P2066" t="s">
        <v>13866</v>
      </c>
      <c r="R2066" t="s">
        <v>31693</v>
      </c>
      <c r="S2066" t="s">
        <v>8575</v>
      </c>
      <c r="T2066" t="s">
        <v>31694</v>
      </c>
      <c r="U2066" t="s">
        <v>31695</v>
      </c>
      <c r="V2066" t="s">
        <v>20120</v>
      </c>
      <c r="W2066" t="s">
        <v>20373</v>
      </c>
      <c r="X2066" t="s">
        <v>9683</v>
      </c>
      <c r="Y2066" t="s">
        <v>2</v>
      </c>
      <c r="Z2066" t="s">
        <v>6294</v>
      </c>
      <c r="AA2066" t="s">
        <v>2</v>
      </c>
      <c r="AB2066" t="s">
        <v>6294</v>
      </c>
      <c r="AC2066" t="s">
        <v>86</v>
      </c>
      <c r="AD2066" t="s">
        <v>91</v>
      </c>
      <c r="AE2066" t="s">
        <v>9666</v>
      </c>
      <c r="AF2066" t="s">
        <v>31696</v>
      </c>
      <c r="AG2066" t="s">
        <v>31697</v>
      </c>
      <c r="AH2066" t="s">
        <v>9683</v>
      </c>
      <c r="AI2066" t="s">
        <v>9683</v>
      </c>
      <c r="AJ2066" t="s">
        <v>9683</v>
      </c>
      <c r="AK2066" t="s">
        <v>31698</v>
      </c>
      <c r="AL2066" t="s">
        <v>20120</v>
      </c>
    </row>
    <row r="2067" spans="1:38" x14ac:dyDescent="0.3">
      <c r="A2067" t="s">
        <v>8577</v>
      </c>
      <c r="B2067" t="s">
        <v>8578</v>
      </c>
      <c r="C2067" t="s">
        <v>8580</v>
      </c>
      <c r="D2067" t="s">
        <v>8579</v>
      </c>
      <c r="E2067" t="s">
        <v>13867</v>
      </c>
      <c r="F2067" t="s">
        <v>57</v>
      </c>
      <c r="G2067" t="s">
        <v>58</v>
      </c>
      <c r="H2067" t="s">
        <v>2</v>
      </c>
      <c r="I2067" t="s">
        <v>6294</v>
      </c>
      <c r="J2067" t="s">
        <v>2</v>
      </c>
      <c r="K2067" t="s">
        <v>6294</v>
      </c>
      <c r="L2067" t="s">
        <v>86</v>
      </c>
      <c r="M2067" t="s">
        <v>91</v>
      </c>
      <c r="N2067" t="s">
        <v>9666</v>
      </c>
      <c r="O2067" t="s">
        <v>13868</v>
      </c>
      <c r="P2067" t="s">
        <v>13869</v>
      </c>
      <c r="R2067" t="s">
        <v>20476</v>
      </c>
      <c r="S2067" t="s">
        <v>8580</v>
      </c>
      <c r="T2067" t="s">
        <v>20477</v>
      </c>
      <c r="U2067" t="s">
        <v>20478</v>
      </c>
      <c r="V2067" t="s">
        <v>20120</v>
      </c>
      <c r="W2067" t="s">
        <v>20373</v>
      </c>
      <c r="X2067" t="s">
        <v>9683</v>
      </c>
      <c r="Y2067" t="s">
        <v>2</v>
      </c>
      <c r="Z2067" t="s">
        <v>6294</v>
      </c>
      <c r="AA2067" t="s">
        <v>2</v>
      </c>
      <c r="AB2067" t="s">
        <v>6294</v>
      </c>
      <c r="AC2067" t="s">
        <v>86</v>
      </c>
      <c r="AD2067" t="s">
        <v>91</v>
      </c>
      <c r="AE2067" t="s">
        <v>9666</v>
      </c>
      <c r="AF2067" t="s">
        <v>20479</v>
      </c>
      <c r="AG2067" t="s">
        <v>20480</v>
      </c>
      <c r="AH2067" t="s">
        <v>9683</v>
      </c>
      <c r="AI2067" t="s">
        <v>20481</v>
      </c>
      <c r="AJ2067" t="s">
        <v>9683</v>
      </c>
      <c r="AK2067" t="s">
        <v>20482</v>
      </c>
      <c r="AL2067" t="s">
        <v>20120</v>
      </c>
    </row>
    <row r="2068" spans="1:38" x14ac:dyDescent="0.3">
      <c r="A2068" t="s">
        <v>8834</v>
      </c>
      <c r="B2068" t="s">
        <v>8835</v>
      </c>
      <c r="C2068" t="s">
        <v>8837</v>
      </c>
      <c r="D2068" t="s">
        <v>8836</v>
      </c>
      <c r="E2068" t="s">
        <v>13870</v>
      </c>
      <c r="F2068" t="s">
        <v>57</v>
      </c>
      <c r="G2068" t="s">
        <v>58</v>
      </c>
      <c r="H2068" t="s">
        <v>2</v>
      </c>
      <c r="I2068" t="s">
        <v>6294</v>
      </c>
      <c r="J2068" t="s">
        <v>2</v>
      </c>
      <c r="K2068" t="s">
        <v>6294</v>
      </c>
      <c r="L2068" t="s">
        <v>86</v>
      </c>
      <c r="M2068" t="s">
        <v>91</v>
      </c>
      <c r="N2068" t="s">
        <v>9666</v>
      </c>
      <c r="O2068" t="s">
        <v>13871</v>
      </c>
      <c r="P2068" t="s">
        <v>13872</v>
      </c>
      <c r="R2068" t="s">
        <v>31699</v>
      </c>
      <c r="S2068" t="s">
        <v>8837</v>
      </c>
      <c r="T2068" t="s">
        <v>8836</v>
      </c>
      <c r="U2068" t="s">
        <v>31700</v>
      </c>
      <c r="V2068" t="s">
        <v>20120</v>
      </c>
      <c r="W2068" t="s">
        <v>20373</v>
      </c>
      <c r="X2068" t="s">
        <v>9683</v>
      </c>
      <c r="Y2068" t="s">
        <v>2</v>
      </c>
      <c r="Z2068" t="s">
        <v>6294</v>
      </c>
      <c r="AA2068" t="s">
        <v>2</v>
      </c>
      <c r="AB2068" t="s">
        <v>6294</v>
      </c>
      <c r="AC2068" t="s">
        <v>86</v>
      </c>
      <c r="AD2068" t="s">
        <v>91</v>
      </c>
      <c r="AE2068" t="s">
        <v>9666</v>
      </c>
      <c r="AF2068" t="s">
        <v>31701</v>
      </c>
      <c r="AG2068" t="s">
        <v>31702</v>
      </c>
      <c r="AH2068" t="s">
        <v>9683</v>
      </c>
      <c r="AI2068" t="s">
        <v>31703</v>
      </c>
      <c r="AJ2068" t="s">
        <v>9683</v>
      </c>
      <c r="AK2068" t="s">
        <v>31704</v>
      </c>
      <c r="AL2068" t="s">
        <v>20120</v>
      </c>
    </row>
    <row r="2069" spans="1:38" x14ac:dyDescent="0.3">
      <c r="A2069" t="s">
        <v>8804</v>
      </c>
      <c r="B2069" t="s">
        <v>8805</v>
      </c>
      <c r="C2069" t="s">
        <v>8807</v>
      </c>
      <c r="D2069" t="s">
        <v>8806</v>
      </c>
      <c r="E2069" t="s">
        <v>13873</v>
      </c>
      <c r="F2069" t="s">
        <v>57</v>
      </c>
      <c r="G2069" t="s">
        <v>58</v>
      </c>
      <c r="H2069" t="s">
        <v>2</v>
      </c>
      <c r="I2069" t="s">
        <v>6294</v>
      </c>
      <c r="J2069" t="s">
        <v>2</v>
      </c>
      <c r="K2069" t="s">
        <v>6294</v>
      </c>
      <c r="L2069" t="s">
        <v>86</v>
      </c>
      <c r="M2069" t="s">
        <v>91</v>
      </c>
      <c r="N2069" t="s">
        <v>9666</v>
      </c>
      <c r="O2069" t="s">
        <v>13874</v>
      </c>
      <c r="P2069" t="s">
        <v>13875</v>
      </c>
      <c r="R2069" t="s">
        <v>31705</v>
      </c>
      <c r="S2069" t="s">
        <v>8807</v>
      </c>
      <c r="T2069" t="s">
        <v>8806</v>
      </c>
      <c r="U2069" t="s">
        <v>31706</v>
      </c>
      <c r="V2069" t="s">
        <v>20120</v>
      </c>
      <c r="W2069" t="s">
        <v>20373</v>
      </c>
      <c r="X2069" t="s">
        <v>9683</v>
      </c>
      <c r="Y2069" t="s">
        <v>2</v>
      </c>
      <c r="Z2069" t="s">
        <v>6294</v>
      </c>
      <c r="AA2069" t="s">
        <v>2</v>
      </c>
      <c r="AB2069" t="s">
        <v>6294</v>
      </c>
      <c r="AC2069" t="s">
        <v>86</v>
      </c>
      <c r="AD2069" t="s">
        <v>91</v>
      </c>
      <c r="AE2069" t="s">
        <v>9666</v>
      </c>
      <c r="AF2069" t="s">
        <v>31707</v>
      </c>
      <c r="AG2069" t="s">
        <v>31708</v>
      </c>
      <c r="AH2069" t="s">
        <v>9683</v>
      </c>
      <c r="AI2069" t="s">
        <v>31709</v>
      </c>
      <c r="AJ2069" t="s">
        <v>9683</v>
      </c>
      <c r="AK2069" t="s">
        <v>31710</v>
      </c>
      <c r="AL2069" t="s">
        <v>20120</v>
      </c>
    </row>
    <row r="2070" spans="1:38" x14ac:dyDescent="0.3">
      <c r="A2070" t="s">
        <v>8849</v>
      </c>
      <c r="B2070" t="s">
        <v>8850</v>
      </c>
      <c r="C2070" t="s">
        <v>8851</v>
      </c>
      <c r="D2070" t="s">
        <v>8659</v>
      </c>
      <c r="E2070" t="s">
        <v>15318</v>
      </c>
      <c r="F2070" t="s">
        <v>57</v>
      </c>
      <c r="G2070" t="s">
        <v>58</v>
      </c>
      <c r="H2070" t="s">
        <v>2</v>
      </c>
      <c r="I2070" t="s">
        <v>6294</v>
      </c>
      <c r="J2070" t="s">
        <v>2</v>
      </c>
      <c r="K2070" t="s">
        <v>6294</v>
      </c>
      <c r="L2070" t="s">
        <v>86</v>
      </c>
      <c r="M2070" t="s">
        <v>91</v>
      </c>
      <c r="N2070" t="s">
        <v>9666</v>
      </c>
      <c r="O2070" t="s">
        <v>13876</v>
      </c>
      <c r="P2070" t="s">
        <v>13877</v>
      </c>
      <c r="R2070" t="s">
        <v>31711</v>
      </c>
      <c r="S2070" t="s">
        <v>31712</v>
      </c>
      <c r="T2070" t="s">
        <v>31713</v>
      </c>
      <c r="U2070" t="s">
        <v>31714</v>
      </c>
      <c r="V2070" t="s">
        <v>20185</v>
      </c>
      <c r="W2070" t="s">
        <v>9683</v>
      </c>
      <c r="X2070" t="s">
        <v>58</v>
      </c>
      <c r="Y2070" t="s">
        <v>2</v>
      </c>
      <c r="Z2070" t="s">
        <v>6294</v>
      </c>
      <c r="AA2070" t="s">
        <v>2</v>
      </c>
      <c r="AB2070" t="s">
        <v>6294</v>
      </c>
      <c r="AC2070" t="s">
        <v>86</v>
      </c>
      <c r="AD2070" t="s">
        <v>91</v>
      </c>
      <c r="AE2070" t="s">
        <v>9666</v>
      </c>
      <c r="AF2070" t="s">
        <v>13709</v>
      </c>
      <c r="AG2070" t="s">
        <v>31715</v>
      </c>
      <c r="AH2070" t="s">
        <v>9683</v>
      </c>
      <c r="AI2070" t="s">
        <v>31716</v>
      </c>
      <c r="AJ2070" t="s">
        <v>31717</v>
      </c>
      <c r="AK2070" t="s">
        <v>31718</v>
      </c>
      <c r="AL2070" t="s">
        <v>20185</v>
      </c>
    </row>
    <row r="2071" spans="1:38" x14ac:dyDescent="0.3">
      <c r="A2071" t="s">
        <v>8679</v>
      </c>
      <c r="B2071" t="s">
        <v>8680</v>
      </c>
      <c r="C2071" t="s">
        <v>8682</v>
      </c>
      <c r="D2071" t="s">
        <v>8681</v>
      </c>
      <c r="E2071" t="s">
        <v>13878</v>
      </c>
      <c r="F2071" t="s">
        <v>57</v>
      </c>
      <c r="G2071" t="s">
        <v>58</v>
      </c>
      <c r="H2071" t="s">
        <v>2</v>
      </c>
      <c r="I2071" t="s">
        <v>6294</v>
      </c>
      <c r="J2071" t="s">
        <v>2</v>
      </c>
      <c r="K2071" t="s">
        <v>6294</v>
      </c>
      <c r="L2071" t="s">
        <v>86</v>
      </c>
      <c r="M2071" t="s">
        <v>91</v>
      </c>
      <c r="N2071" t="s">
        <v>9666</v>
      </c>
      <c r="O2071" t="s">
        <v>13879</v>
      </c>
      <c r="P2071" t="s">
        <v>13880</v>
      </c>
      <c r="R2071" t="s">
        <v>31719</v>
      </c>
      <c r="S2071" t="s">
        <v>8682</v>
      </c>
      <c r="T2071" t="s">
        <v>8681</v>
      </c>
      <c r="U2071" t="s">
        <v>31720</v>
      </c>
      <c r="V2071" t="s">
        <v>20120</v>
      </c>
      <c r="W2071" t="s">
        <v>20373</v>
      </c>
      <c r="X2071" t="s">
        <v>9683</v>
      </c>
      <c r="Y2071" t="s">
        <v>2</v>
      </c>
      <c r="Z2071" t="s">
        <v>6294</v>
      </c>
      <c r="AA2071" t="s">
        <v>2</v>
      </c>
      <c r="AB2071" t="s">
        <v>6294</v>
      </c>
      <c r="AC2071" t="s">
        <v>86</v>
      </c>
      <c r="AD2071" t="s">
        <v>91</v>
      </c>
      <c r="AE2071" t="s">
        <v>9666</v>
      </c>
      <c r="AF2071" t="s">
        <v>31721</v>
      </c>
      <c r="AG2071" t="s">
        <v>31722</v>
      </c>
      <c r="AH2071" t="s">
        <v>9683</v>
      </c>
      <c r="AI2071" t="s">
        <v>31723</v>
      </c>
      <c r="AJ2071" t="s">
        <v>9683</v>
      </c>
      <c r="AK2071" t="s">
        <v>31724</v>
      </c>
      <c r="AL2071" t="s">
        <v>20120</v>
      </c>
    </row>
    <row r="2072" spans="1:38" x14ac:dyDescent="0.3">
      <c r="A2072" t="s">
        <v>8773</v>
      </c>
      <c r="B2072" t="s">
        <v>8774</v>
      </c>
      <c r="C2072" t="s">
        <v>8776</v>
      </c>
      <c r="D2072" t="s">
        <v>8775</v>
      </c>
      <c r="E2072" t="s">
        <v>13881</v>
      </c>
      <c r="F2072" t="s">
        <v>57</v>
      </c>
      <c r="G2072" t="s">
        <v>58</v>
      </c>
      <c r="H2072" t="s">
        <v>2</v>
      </c>
      <c r="I2072" t="s">
        <v>6294</v>
      </c>
      <c r="J2072" t="s">
        <v>2</v>
      </c>
      <c r="K2072" t="s">
        <v>6294</v>
      </c>
      <c r="L2072" t="s">
        <v>86</v>
      </c>
      <c r="M2072" t="s">
        <v>91</v>
      </c>
      <c r="N2072" t="s">
        <v>9666</v>
      </c>
      <c r="O2072" t="s">
        <v>13882</v>
      </c>
      <c r="P2072" t="s">
        <v>13883</v>
      </c>
      <c r="R2072" t="s">
        <v>31725</v>
      </c>
      <c r="S2072" t="s">
        <v>8776</v>
      </c>
      <c r="T2072" t="s">
        <v>31677</v>
      </c>
      <c r="U2072" t="s">
        <v>31726</v>
      </c>
      <c r="V2072" t="s">
        <v>20185</v>
      </c>
      <c r="W2072" t="s">
        <v>20373</v>
      </c>
      <c r="X2072" t="s">
        <v>58</v>
      </c>
      <c r="Y2072" t="s">
        <v>2</v>
      </c>
      <c r="Z2072" t="s">
        <v>6294</v>
      </c>
      <c r="AA2072" t="s">
        <v>2</v>
      </c>
      <c r="AB2072" t="s">
        <v>6294</v>
      </c>
      <c r="AC2072" t="s">
        <v>86</v>
      </c>
      <c r="AD2072" t="s">
        <v>91</v>
      </c>
      <c r="AE2072" t="s">
        <v>9666</v>
      </c>
      <c r="AF2072" t="s">
        <v>31727</v>
      </c>
      <c r="AG2072" t="s">
        <v>31728</v>
      </c>
      <c r="AH2072" t="s">
        <v>20869</v>
      </c>
      <c r="AI2072" t="s">
        <v>9683</v>
      </c>
      <c r="AJ2072" t="s">
        <v>31729</v>
      </c>
      <c r="AK2072" t="s">
        <v>9683</v>
      </c>
      <c r="AL2072" t="s">
        <v>20185</v>
      </c>
    </row>
    <row r="2073" spans="1:38" x14ac:dyDescent="0.3">
      <c r="A2073" t="s">
        <v>8694</v>
      </c>
      <c r="B2073" t="s">
        <v>2652</v>
      </c>
      <c r="C2073" t="s">
        <v>8696</v>
      </c>
      <c r="D2073" t="s">
        <v>8695</v>
      </c>
      <c r="E2073" t="s">
        <v>13884</v>
      </c>
      <c r="F2073" t="s">
        <v>57</v>
      </c>
      <c r="G2073" t="s">
        <v>58</v>
      </c>
      <c r="H2073" t="s">
        <v>2</v>
      </c>
      <c r="I2073" t="s">
        <v>6294</v>
      </c>
      <c r="J2073" t="s">
        <v>2</v>
      </c>
      <c r="K2073" t="s">
        <v>6294</v>
      </c>
      <c r="L2073" t="s">
        <v>86</v>
      </c>
      <c r="M2073" t="s">
        <v>91</v>
      </c>
      <c r="N2073" t="s">
        <v>9666</v>
      </c>
      <c r="O2073" t="s">
        <v>13885</v>
      </c>
      <c r="P2073" t="s">
        <v>13886</v>
      </c>
      <c r="R2073" t="s">
        <v>31730</v>
      </c>
      <c r="S2073" t="s">
        <v>8696</v>
      </c>
      <c r="T2073" t="s">
        <v>31731</v>
      </c>
      <c r="U2073" t="s">
        <v>31732</v>
      </c>
      <c r="V2073" t="s">
        <v>20120</v>
      </c>
      <c r="W2073" t="s">
        <v>20373</v>
      </c>
      <c r="X2073" t="s">
        <v>9683</v>
      </c>
      <c r="Y2073" t="s">
        <v>2</v>
      </c>
      <c r="Z2073" t="s">
        <v>6294</v>
      </c>
      <c r="AA2073" t="s">
        <v>2</v>
      </c>
      <c r="AB2073" t="s">
        <v>6294</v>
      </c>
      <c r="AC2073" t="s">
        <v>86</v>
      </c>
      <c r="AD2073" t="s">
        <v>91</v>
      </c>
      <c r="AE2073" t="s">
        <v>9666</v>
      </c>
      <c r="AF2073" t="s">
        <v>31733</v>
      </c>
      <c r="AG2073" t="s">
        <v>31734</v>
      </c>
      <c r="AH2073" t="s">
        <v>9683</v>
      </c>
      <c r="AI2073" t="s">
        <v>31735</v>
      </c>
      <c r="AJ2073" t="s">
        <v>9683</v>
      </c>
      <c r="AK2073" t="s">
        <v>31736</v>
      </c>
      <c r="AL2073" t="s">
        <v>20120</v>
      </c>
    </row>
    <row r="2074" spans="1:38" x14ac:dyDescent="0.3">
      <c r="A2074" t="s">
        <v>8871</v>
      </c>
      <c r="B2074" t="s">
        <v>8872</v>
      </c>
      <c r="C2074" t="s">
        <v>8874</v>
      </c>
      <c r="D2074" t="s">
        <v>8873</v>
      </c>
      <c r="E2074" t="s">
        <v>15331</v>
      </c>
      <c r="F2074" t="s">
        <v>57</v>
      </c>
      <c r="G2074" t="s">
        <v>58</v>
      </c>
      <c r="H2074" t="s">
        <v>2</v>
      </c>
      <c r="I2074" t="s">
        <v>6294</v>
      </c>
      <c r="J2074" t="s">
        <v>2</v>
      </c>
      <c r="K2074" t="s">
        <v>6294</v>
      </c>
      <c r="L2074" t="s">
        <v>86</v>
      </c>
      <c r="M2074" t="s">
        <v>91</v>
      </c>
      <c r="N2074" t="s">
        <v>9666</v>
      </c>
      <c r="O2074" t="s">
        <v>13097</v>
      </c>
      <c r="P2074" t="s">
        <v>13887</v>
      </c>
      <c r="R2074" t="s">
        <v>31737</v>
      </c>
      <c r="S2074" t="s">
        <v>8874</v>
      </c>
      <c r="T2074" t="s">
        <v>8873</v>
      </c>
      <c r="U2074" t="s">
        <v>31738</v>
      </c>
      <c r="V2074" t="s">
        <v>20120</v>
      </c>
      <c r="W2074" t="s">
        <v>20373</v>
      </c>
      <c r="X2074" t="s">
        <v>9683</v>
      </c>
      <c r="Y2074" t="s">
        <v>2</v>
      </c>
      <c r="Z2074" t="s">
        <v>6294</v>
      </c>
      <c r="AA2074" t="s">
        <v>2</v>
      </c>
      <c r="AB2074" t="s">
        <v>6294</v>
      </c>
      <c r="AC2074" t="s">
        <v>86</v>
      </c>
      <c r="AD2074" t="s">
        <v>91</v>
      </c>
      <c r="AE2074" t="s">
        <v>9666</v>
      </c>
      <c r="AF2074" t="s">
        <v>31739</v>
      </c>
      <c r="AG2074" t="s">
        <v>31740</v>
      </c>
      <c r="AH2074" t="s">
        <v>9683</v>
      </c>
      <c r="AI2074" t="s">
        <v>9683</v>
      </c>
      <c r="AJ2074" t="s">
        <v>9683</v>
      </c>
      <c r="AK2074" t="s">
        <v>31741</v>
      </c>
      <c r="AL2074" t="s">
        <v>20120</v>
      </c>
    </row>
    <row r="2075" spans="1:38" x14ac:dyDescent="0.3">
      <c r="A2075" t="s">
        <v>8689</v>
      </c>
      <c r="B2075" t="s">
        <v>8690</v>
      </c>
      <c r="C2075" t="s">
        <v>8692</v>
      </c>
      <c r="D2075" t="s">
        <v>8691</v>
      </c>
      <c r="E2075" t="s">
        <v>13888</v>
      </c>
      <c r="F2075" t="s">
        <v>57</v>
      </c>
      <c r="G2075" t="s">
        <v>58</v>
      </c>
      <c r="H2075" t="s">
        <v>2</v>
      </c>
      <c r="I2075" t="s">
        <v>6294</v>
      </c>
      <c r="J2075" t="s">
        <v>2</v>
      </c>
      <c r="K2075" t="s">
        <v>6294</v>
      </c>
      <c r="L2075" t="s">
        <v>86</v>
      </c>
      <c r="M2075" t="s">
        <v>91</v>
      </c>
      <c r="N2075" t="s">
        <v>9666</v>
      </c>
      <c r="O2075" t="s">
        <v>13889</v>
      </c>
      <c r="P2075" t="s">
        <v>13890</v>
      </c>
      <c r="R2075" t="s">
        <v>31742</v>
      </c>
      <c r="S2075" t="s">
        <v>31743</v>
      </c>
      <c r="T2075" t="s">
        <v>31426</v>
      </c>
      <c r="U2075" t="s">
        <v>31744</v>
      </c>
      <c r="V2075" t="s">
        <v>20185</v>
      </c>
      <c r="W2075" t="s">
        <v>20373</v>
      </c>
      <c r="X2075" t="s">
        <v>58</v>
      </c>
      <c r="Y2075" t="s">
        <v>2</v>
      </c>
      <c r="Z2075" t="s">
        <v>6294</v>
      </c>
      <c r="AA2075" t="s">
        <v>2</v>
      </c>
      <c r="AB2075" t="s">
        <v>6294</v>
      </c>
      <c r="AC2075" t="s">
        <v>86</v>
      </c>
      <c r="AD2075" t="s">
        <v>91</v>
      </c>
      <c r="AE2075" t="s">
        <v>9666</v>
      </c>
      <c r="AF2075" t="s">
        <v>31745</v>
      </c>
      <c r="AG2075" t="s">
        <v>31746</v>
      </c>
      <c r="AH2075" t="s">
        <v>20869</v>
      </c>
      <c r="AI2075" t="s">
        <v>9683</v>
      </c>
      <c r="AJ2075" t="s">
        <v>31747</v>
      </c>
      <c r="AK2075" t="s">
        <v>9683</v>
      </c>
      <c r="AL2075" t="s">
        <v>20185</v>
      </c>
    </row>
    <row r="2076" spans="1:38" x14ac:dyDescent="0.3">
      <c r="A2076" t="s">
        <v>8555</v>
      </c>
      <c r="B2076" t="s">
        <v>8556</v>
      </c>
      <c r="C2076" t="s">
        <v>8559</v>
      </c>
      <c r="D2076" t="s">
        <v>8557</v>
      </c>
      <c r="E2076" t="s">
        <v>13891</v>
      </c>
      <c r="F2076" t="s">
        <v>57</v>
      </c>
      <c r="G2076" t="s">
        <v>58</v>
      </c>
      <c r="H2076" t="s">
        <v>2</v>
      </c>
      <c r="I2076" t="s">
        <v>6294</v>
      </c>
      <c r="J2076" t="s">
        <v>2</v>
      </c>
      <c r="K2076" t="s">
        <v>6294</v>
      </c>
      <c r="L2076" t="s">
        <v>86</v>
      </c>
      <c r="M2076" t="s">
        <v>91</v>
      </c>
      <c r="N2076" t="s">
        <v>9666</v>
      </c>
      <c r="O2076" t="s">
        <v>13892</v>
      </c>
      <c r="P2076" t="s">
        <v>13893</v>
      </c>
      <c r="R2076" t="s">
        <v>25625</v>
      </c>
      <c r="S2076" t="s">
        <v>2106</v>
      </c>
      <c r="T2076" t="s">
        <v>31748</v>
      </c>
      <c r="U2076" t="s">
        <v>13891</v>
      </c>
      <c r="V2076" t="s">
        <v>20185</v>
      </c>
      <c r="W2076" t="s">
        <v>57</v>
      </c>
      <c r="X2076" t="s">
        <v>58</v>
      </c>
      <c r="Y2076" t="s">
        <v>2</v>
      </c>
      <c r="Z2076" t="s">
        <v>6294</v>
      </c>
      <c r="AA2076" t="s">
        <v>2</v>
      </c>
      <c r="AB2076" t="s">
        <v>6294</v>
      </c>
      <c r="AC2076" t="s">
        <v>86</v>
      </c>
      <c r="AD2076" t="s">
        <v>91</v>
      </c>
      <c r="AE2076" t="s">
        <v>9666</v>
      </c>
      <c r="AF2076" t="s">
        <v>31749</v>
      </c>
      <c r="AG2076" t="s">
        <v>31750</v>
      </c>
      <c r="AH2076" t="s">
        <v>20869</v>
      </c>
      <c r="AI2076" t="s">
        <v>31751</v>
      </c>
      <c r="AJ2076" t="s">
        <v>31752</v>
      </c>
      <c r="AK2076" t="s">
        <v>31753</v>
      </c>
      <c r="AL2076" t="s">
        <v>20185</v>
      </c>
    </row>
  </sheetData>
  <mergeCells count="2">
    <mergeCell ref="B1:I1"/>
    <mergeCell ref="R1:AL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CQ102"/>
  <sheetViews>
    <sheetView workbookViewId="0">
      <pane xSplit="16" ySplit="2" topLeftCell="Q3" activePane="bottomRight" state="frozen"/>
      <selection pane="topRight" activeCell="Q1" sqref="Q1"/>
      <selection pane="bottomLeft" activeCell="A2" sqref="A2"/>
      <selection pane="bottomRight" sqref="A1:XFD1048576"/>
    </sheetView>
  </sheetViews>
  <sheetFormatPr defaultRowHeight="14.4" x14ac:dyDescent="0.3"/>
  <cols>
    <col min="1" max="1" width="0" style="1" hidden="1" customWidth="1"/>
    <col min="2" max="2" width="22.88671875" style="1" customWidth="1"/>
    <col min="3" max="3" width="19.33203125" style="1" customWidth="1"/>
    <col min="4" max="4" width="23.44140625" style="1" customWidth="1"/>
    <col min="5" max="5" width="18.109375" style="1" customWidth="1"/>
    <col min="6" max="6" width="8.88671875" style="1" hidden="1" customWidth="1"/>
    <col min="7" max="7" width="5" style="1" customWidth="1"/>
    <col min="8" max="8" width="8.88671875" style="1" hidden="1" customWidth="1"/>
    <col min="9" max="9" width="5.44140625" style="1" customWidth="1"/>
    <col min="10" max="16" width="8.88671875" style="1" hidden="1" customWidth="1"/>
    <col min="17" max="17" width="4.5546875" style="1" customWidth="1"/>
    <col min="18" max="18" width="22" style="1" customWidth="1"/>
    <col min="19" max="19" width="21.77734375" style="1" customWidth="1"/>
    <col min="20" max="20" width="22" style="1" customWidth="1"/>
    <col min="21" max="21" width="25.88671875" style="1" customWidth="1"/>
    <col min="22" max="36" width="0" style="1" hidden="1" customWidth="1"/>
    <col min="37" max="38" width="8.88671875" style="1"/>
    <col min="39" max="39" width="0" style="1" hidden="1" customWidth="1"/>
    <col min="40" max="40" width="21.88671875" style="1" customWidth="1"/>
    <col min="41" max="41" width="17.21875" style="1" customWidth="1"/>
    <col min="42" max="42" width="18.6640625" style="1" customWidth="1"/>
    <col min="43" max="43" width="14.88671875" style="1" customWidth="1"/>
    <col min="44" max="58" width="0" style="1" hidden="1" customWidth="1"/>
    <col min="59" max="59" width="11.6640625" style="1" customWidth="1"/>
    <col min="60" max="60" width="8.88671875" style="1"/>
    <col min="61" max="61" width="24.21875" style="1" customWidth="1"/>
    <col min="62" max="62" width="23.33203125" style="1" customWidth="1"/>
    <col min="63" max="63" width="20.77734375" style="1" customWidth="1"/>
    <col min="64" max="64" width="15.33203125" style="1" customWidth="1"/>
    <col min="65" max="78" width="0" style="1" hidden="1" customWidth="1"/>
    <col min="79" max="79" width="2.44140625" style="1" hidden="1" customWidth="1"/>
    <col min="80" max="81" width="8.88671875" style="1"/>
    <col min="82" max="82" width="23.21875" style="1" customWidth="1"/>
    <col min="83" max="83" width="20.6640625" style="1" customWidth="1"/>
    <col min="84" max="84" width="21" style="1" customWidth="1"/>
    <col min="85" max="85" width="21.5546875" style="1" customWidth="1"/>
    <col min="86" max="16384" width="8.88671875" style="1"/>
  </cols>
  <sheetData>
    <row r="1" spans="1:95" ht="15.6" thickTop="1" thickBot="1" x14ac:dyDescent="0.35">
      <c r="B1" s="27" t="s">
        <v>20708</v>
      </c>
      <c r="C1" s="27"/>
      <c r="D1" s="27"/>
      <c r="E1" s="27"/>
      <c r="F1" s="27"/>
      <c r="G1" s="27"/>
      <c r="H1" s="27"/>
      <c r="I1" s="27"/>
      <c r="R1" s="27" t="s">
        <v>20709</v>
      </c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N1" s="27" t="s">
        <v>21004</v>
      </c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I1" s="27" t="s">
        <v>21013</v>
      </c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3"/>
      <c r="CD1" s="27" t="s">
        <v>21013</v>
      </c>
      <c r="CE1" s="27"/>
      <c r="CF1" s="27"/>
      <c r="CG1" s="27"/>
      <c r="CH1" s="27"/>
    </row>
    <row r="2" spans="1:95" ht="15" thickTop="1" x14ac:dyDescent="0.3">
      <c r="A2" s="15" t="s">
        <v>9427</v>
      </c>
      <c r="B2" s="15" t="s">
        <v>7</v>
      </c>
      <c r="C2" s="15" t="s">
        <v>10</v>
      </c>
      <c r="D2" s="15" t="s">
        <v>8</v>
      </c>
      <c r="E2" s="15" t="s">
        <v>9346</v>
      </c>
      <c r="F2" s="15" t="s">
        <v>9</v>
      </c>
      <c r="G2" s="15" t="s">
        <v>11</v>
      </c>
      <c r="H2" s="15" t="s">
        <v>9428</v>
      </c>
      <c r="I2" s="15" t="s">
        <v>9429</v>
      </c>
      <c r="J2" s="15" t="s">
        <v>9430</v>
      </c>
      <c r="K2" s="15" t="s">
        <v>9431</v>
      </c>
      <c r="L2" s="15" t="s">
        <v>9432</v>
      </c>
      <c r="M2" s="15" t="s">
        <v>9433</v>
      </c>
      <c r="N2" s="15" t="s">
        <v>9434</v>
      </c>
      <c r="O2" s="15" t="s">
        <v>13</v>
      </c>
      <c r="P2" s="15" t="s">
        <v>14</v>
      </c>
      <c r="R2" s="16" t="s">
        <v>7</v>
      </c>
      <c r="S2" s="16" t="s">
        <v>10</v>
      </c>
      <c r="T2" s="16" t="s">
        <v>8</v>
      </c>
      <c r="U2" s="16" t="s">
        <v>9346</v>
      </c>
      <c r="V2" s="16" t="s">
        <v>9</v>
      </c>
      <c r="W2" s="16" t="s">
        <v>11</v>
      </c>
      <c r="X2" s="16" t="s">
        <v>9428</v>
      </c>
      <c r="Y2" s="16" t="s">
        <v>9429</v>
      </c>
      <c r="Z2" s="16" t="s">
        <v>9430</v>
      </c>
      <c r="AA2" s="16" t="s">
        <v>9431</v>
      </c>
      <c r="AB2" s="16" t="s">
        <v>9432</v>
      </c>
      <c r="AC2" s="16" t="s">
        <v>9433</v>
      </c>
      <c r="AD2" s="16" t="s">
        <v>9434</v>
      </c>
      <c r="AE2" s="16" t="s">
        <v>13</v>
      </c>
      <c r="AF2" s="16" t="s">
        <v>14</v>
      </c>
      <c r="AG2" s="16" t="s">
        <v>20109</v>
      </c>
      <c r="AH2" s="16" t="s">
        <v>20110</v>
      </c>
      <c r="AI2" s="16" t="s">
        <v>20111</v>
      </c>
      <c r="AJ2" s="16" t="s">
        <v>20112</v>
      </c>
      <c r="AK2" s="16" t="s">
        <v>20113</v>
      </c>
      <c r="AM2" t="s">
        <v>9427</v>
      </c>
      <c r="AN2" s="13" t="s">
        <v>7</v>
      </c>
      <c r="AO2" s="13" t="s">
        <v>10</v>
      </c>
      <c r="AP2" s="13" t="s">
        <v>8</v>
      </c>
      <c r="AQ2" s="13" t="s">
        <v>9346</v>
      </c>
      <c r="AR2" s="13" t="s">
        <v>9</v>
      </c>
      <c r="AS2" s="13" t="s">
        <v>11</v>
      </c>
      <c r="AT2" s="13" t="s">
        <v>9428</v>
      </c>
      <c r="AU2" s="13" t="s">
        <v>9429</v>
      </c>
      <c r="AV2" s="13" t="s">
        <v>9430</v>
      </c>
      <c r="AW2" s="13" t="s">
        <v>9431</v>
      </c>
      <c r="AX2" s="13" t="s">
        <v>9432</v>
      </c>
      <c r="AY2" s="13" t="s">
        <v>9433</v>
      </c>
      <c r="AZ2" s="13" t="s">
        <v>9434</v>
      </c>
      <c r="BA2" s="13" t="s">
        <v>13</v>
      </c>
      <c r="BB2" s="13" t="s">
        <v>14</v>
      </c>
      <c r="BC2" s="13" t="s">
        <v>20109</v>
      </c>
      <c r="BD2" s="13" t="s">
        <v>20110</v>
      </c>
      <c r="BE2" s="13" t="s">
        <v>20111</v>
      </c>
      <c r="BF2" s="13" t="s">
        <v>20112</v>
      </c>
      <c r="BG2" s="13" t="s">
        <v>20113</v>
      </c>
      <c r="BH2"/>
      <c r="BI2" s="13" t="s">
        <v>7</v>
      </c>
      <c r="BJ2" s="13" t="s">
        <v>10</v>
      </c>
      <c r="BK2" s="13" t="s">
        <v>8</v>
      </c>
      <c r="BL2" s="13" t="s">
        <v>9346</v>
      </c>
      <c r="BM2" s="13" t="s">
        <v>9</v>
      </c>
      <c r="BN2" s="13" t="s">
        <v>11</v>
      </c>
      <c r="BO2" s="13" t="s">
        <v>9428</v>
      </c>
      <c r="BP2" s="13" t="s">
        <v>9429</v>
      </c>
      <c r="BQ2" s="13" t="s">
        <v>9430</v>
      </c>
      <c r="BR2" s="13" t="s">
        <v>9431</v>
      </c>
      <c r="BS2" s="13" t="s">
        <v>9432</v>
      </c>
      <c r="BT2" s="13" t="s">
        <v>9433</v>
      </c>
      <c r="BU2" s="13" t="s">
        <v>9434</v>
      </c>
      <c r="BV2" s="13" t="s">
        <v>13</v>
      </c>
      <c r="BW2" s="13" t="s">
        <v>14</v>
      </c>
      <c r="BX2" s="13" t="s">
        <v>20109</v>
      </c>
      <c r="BY2" s="13" t="s">
        <v>20110</v>
      </c>
      <c r="BZ2" s="13" t="s">
        <v>20111</v>
      </c>
      <c r="CA2" s="13" t="s">
        <v>20112</v>
      </c>
      <c r="CB2" s="13" t="s">
        <v>20113</v>
      </c>
      <c r="CC2"/>
      <c r="CD2" s="13" t="s">
        <v>7</v>
      </c>
      <c r="CE2" s="13" t="s">
        <v>10</v>
      </c>
      <c r="CF2" s="13" t="s">
        <v>8</v>
      </c>
      <c r="CG2" s="13" t="s">
        <v>9346</v>
      </c>
      <c r="CH2" s="13" t="s">
        <v>20113</v>
      </c>
    </row>
    <row r="3" spans="1:95" s="17" customFormat="1" x14ac:dyDescent="0.3">
      <c r="A3" s="17" t="s">
        <v>1401</v>
      </c>
      <c r="B3" t="s">
        <v>1402</v>
      </c>
      <c r="C3" t="s">
        <v>1403</v>
      </c>
      <c r="D3" t="s">
        <v>9426</v>
      </c>
      <c r="E3" t="s">
        <v>11044</v>
      </c>
      <c r="F3" t="s">
        <v>41</v>
      </c>
      <c r="G3" t="s">
        <v>9354</v>
      </c>
      <c r="H3" t="s">
        <v>4</v>
      </c>
      <c r="I3" t="s">
        <v>284</v>
      </c>
      <c r="J3" s="17" t="s">
        <v>6</v>
      </c>
      <c r="K3" s="17" t="s">
        <v>9405</v>
      </c>
      <c r="L3" s="17" t="s">
        <v>86</v>
      </c>
      <c r="M3" s="17" t="s">
        <v>91</v>
      </c>
      <c r="N3" s="17" t="s">
        <v>9666</v>
      </c>
      <c r="O3" s="17" t="s">
        <v>11045</v>
      </c>
      <c r="P3" s="17" t="s">
        <v>11046</v>
      </c>
      <c r="R3" s="17" t="s">
        <v>20114</v>
      </c>
      <c r="S3" s="17" t="s">
        <v>20115</v>
      </c>
      <c r="T3" s="17" t="s">
        <v>20116</v>
      </c>
      <c r="U3" s="17" t="s">
        <v>10975</v>
      </c>
      <c r="V3" s="17" t="s">
        <v>41</v>
      </c>
      <c r="W3" s="17" t="s">
        <v>9683</v>
      </c>
      <c r="X3" s="17" t="s">
        <v>4</v>
      </c>
      <c r="Y3" s="17" t="s">
        <v>284</v>
      </c>
      <c r="Z3" s="17" t="s">
        <v>6</v>
      </c>
      <c r="AA3" s="17" t="s">
        <v>9405</v>
      </c>
      <c r="AB3" s="17" t="s">
        <v>86</v>
      </c>
      <c r="AC3" s="17" t="s">
        <v>91</v>
      </c>
      <c r="AD3" s="17" t="s">
        <v>9666</v>
      </c>
      <c r="AE3" s="17" t="s">
        <v>20117</v>
      </c>
      <c r="AF3" s="17" t="s">
        <v>20118</v>
      </c>
      <c r="AG3" s="17" t="s">
        <v>9683</v>
      </c>
      <c r="AH3" s="17" t="s">
        <v>9683</v>
      </c>
      <c r="AI3" s="17" t="s">
        <v>9683</v>
      </c>
      <c r="AJ3" s="17" t="s">
        <v>20119</v>
      </c>
      <c r="AK3" s="17" t="s">
        <v>20120</v>
      </c>
      <c r="AM3" t="s">
        <v>1401</v>
      </c>
      <c r="AN3" s="7" t="s">
        <v>20114</v>
      </c>
      <c r="AO3" s="7" t="s">
        <v>20710</v>
      </c>
      <c r="AP3" s="7" t="s">
        <v>20711</v>
      </c>
      <c r="AQ3" s="7" t="s">
        <v>11044</v>
      </c>
      <c r="AR3" s="7" t="s">
        <v>41</v>
      </c>
      <c r="AS3" s="7" t="s">
        <v>9354</v>
      </c>
      <c r="AT3" s="7" t="s">
        <v>4</v>
      </c>
      <c r="AU3" s="7" t="s">
        <v>284</v>
      </c>
      <c r="AV3" s="7" t="s">
        <v>6</v>
      </c>
      <c r="AW3" s="7" t="s">
        <v>9405</v>
      </c>
      <c r="AX3" s="7" t="s">
        <v>86</v>
      </c>
      <c r="AY3" s="7" t="s">
        <v>91</v>
      </c>
      <c r="AZ3" s="7" t="s">
        <v>9666</v>
      </c>
      <c r="BA3" s="7" t="s">
        <v>20712</v>
      </c>
      <c r="BB3" s="7" t="s">
        <v>20713</v>
      </c>
      <c r="BC3" s="7" t="s">
        <v>20655</v>
      </c>
      <c r="BD3" s="7" t="s">
        <v>20714</v>
      </c>
      <c r="BE3" s="7" t="s">
        <v>20715</v>
      </c>
      <c r="BF3" s="7" t="s">
        <v>20716</v>
      </c>
      <c r="BG3" s="7" t="s">
        <v>20185</v>
      </c>
      <c r="BH3"/>
      <c r="BI3" s="7" t="s">
        <v>20114</v>
      </c>
      <c r="BJ3" s="7" t="s">
        <v>20115</v>
      </c>
      <c r="BK3" s="7" t="s">
        <v>20116</v>
      </c>
      <c r="BL3" s="7" t="s">
        <v>10975</v>
      </c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 t="s">
        <v>20120</v>
      </c>
      <c r="CC3" s="7"/>
      <c r="CD3" t="s">
        <v>20114</v>
      </c>
      <c r="CE3" t="s">
        <v>20115</v>
      </c>
      <c r="CF3" t="s">
        <v>20116</v>
      </c>
      <c r="CG3" t="s">
        <v>10975</v>
      </c>
      <c r="CH3" s="1"/>
      <c r="CI3" s="1"/>
      <c r="CJ3" s="1"/>
      <c r="CK3" s="1"/>
      <c r="CL3" s="1"/>
      <c r="CM3" s="1"/>
      <c r="CN3" s="1"/>
      <c r="CO3" s="1"/>
      <c r="CP3" s="1"/>
      <c r="CQ3" s="1"/>
    </row>
    <row r="4" spans="1:95" s="17" customFormat="1" x14ac:dyDescent="0.3">
      <c r="A4" s="17" t="s">
        <v>3199</v>
      </c>
      <c r="B4" t="s">
        <v>3200</v>
      </c>
      <c r="C4" t="s">
        <v>3201</v>
      </c>
      <c r="D4" t="s">
        <v>13570</v>
      </c>
      <c r="E4" t="s">
        <v>9404</v>
      </c>
      <c r="F4" t="s">
        <v>2438</v>
      </c>
      <c r="G4" t="s">
        <v>9333</v>
      </c>
      <c r="H4" t="s">
        <v>3</v>
      </c>
      <c r="I4" t="s">
        <v>90</v>
      </c>
      <c r="J4" s="17" t="s">
        <v>6</v>
      </c>
      <c r="K4" s="17" t="s">
        <v>9405</v>
      </c>
      <c r="L4" s="17" t="s">
        <v>86</v>
      </c>
      <c r="M4" s="17" t="s">
        <v>91</v>
      </c>
      <c r="N4" s="17" t="s">
        <v>9666</v>
      </c>
      <c r="O4" s="17" t="s">
        <v>10317</v>
      </c>
      <c r="P4" s="17" t="s">
        <v>13571</v>
      </c>
      <c r="R4" s="17" t="s">
        <v>20121</v>
      </c>
      <c r="S4" s="17" t="s">
        <v>3201</v>
      </c>
      <c r="T4" s="17" t="s">
        <v>20122</v>
      </c>
      <c r="U4" s="17" t="s">
        <v>9404</v>
      </c>
      <c r="V4" s="17" t="s">
        <v>2438</v>
      </c>
      <c r="W4" s="17" t="s">
        <v>9683</v>
      </c>
      <c r="X4" s="17" t="s">
        <v>3</v>
      </c>
      <c r="Y4" s="17" t="s">
        <v>90</v>
      </c>
      <c r="Z4" s="17" t="s">
        <v>6</v>
      </c>
      <c r="AA4" s="17" t="s">
        <v>9405</v>
      </c>
      <c r="AB4" s="17" t="s">
        <v>86</v>
      </c>
      <c r="AC4" s="17" t="s">
        <v>91</v>
      </c>
      <c r="AD4" s="17" t="s">
        <v>9666</v>
      </c>
      <c r="AE4" s="17" t="s">
        <v>20123</v>
      </c>
      <c r="AF4" s="17" t="s">
        <v>20124</v>
      </c>
      <c r="AG4" s="17" t="s">
        <v>9683</v>
      </c>
      <c r="AH4" s="17" t="s">
        <v>20125</v>
      </c>
      <c r="AI4" s="17" t="s">
        <v>9683</v>
      </c>
      <c r="AJ4" s="17" t="s">
        <v>20126</v>
      </c>
      <c r="AK4" s="17" t="s">
        <v>20120</v>
      </c>
      <c r="AM4" t="s">
        <v>3199</v>
      </c>
      <c r="AN4" s="7" t="s">
        <v>20121</v>
      </c>
      <c r="AO4" s="7" t="s">
        <v>3201</v>
      </c>
      <c r="AP4" s="7" t="s">
        <v>20122</v>
      </c>
      <c r="AQ4" s="7" t="s">
        <v>9404</v>
      </c>
      <c r="AR4" s="7" t="s">
        <v>2438</v>
      </c>
      <c r="AS4" s="7" t="s">
        <v>9683</v>
      </c>
      <c r="AT4" s="7" t="s">
        <v>3</v>
      </c>
      <c r="AU4" s="7" t="s">
        <v>90</v>
      </c>
      <c r="AV4" s="7" t="s">
        <v>6</v>
      </c>
      <c r="AW4" s="7" t="s">
        <v>9405</v>
      </c>
      <c r="AX4" s="7" t="s">
        <v>86</v>
      </c>
      <c r="AY4" s="7" t="s">
        <v>91</v>
      </c>
      <c r="AZ4" s="7" t="s">
        <v>9666</v>
      </c>
      <c r="BA4" s="7" t="s">
        <v>20123</v>
      </c>
      <c r="BB4" s="7" t="s">
        <v>20124</v>
      </c>
      <c r="BC4" s="7" t="s">
        <v>9683</v>
      </c>
      <c r="BD4" s="7" t="s">
        <v>20125</v>
      </c>
      <c r="BE4" s="7" t="s">
        <v>9683</v>
      </c>
      <c r="BF4" s="7" t="s">
        <v>20126</v>
      </c>
      <c r="BG4" s="7" t="s">
        <v>20120</v>
      </c>
      <c r="BH4"/>
      <c r="BI4" s="7" t="s">
        <v>20121</v>
      </c>
      <c r="BJ4" s="7" t="s">
        <v>3201</v>
      </c>
      <c r="BK4" s="7" t="s">
        <v>20122</v>
      </c>
      <c r="BL4" s="7" t="s">
        <v>9404</v>
      </c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 t="s">
        <v>20120</v>
      </c>
      <c r="CC4" s="7"/>
      <c r="CD4" t="s">
        <v>20121</v>
      </c>
      <c r="CE4" t="s">
        <v>3201</v>
      </c>
      <c r="CF4" t="s">
        <v>20122</v>
      </c>
      <c r="CG4" t="s">
        <v>9404</v>
      </c>
      <c r="CH4" s="1"/>
      <c r="CI4" s="1"/>
      <c r="CJ4" s="1"/>
      <c r="CK4" s="1"/>
      <c r="CL4" s="1"/>
      <c r="CM4" s="1"/>
      <c r="CN4" s="1"/>
      <c r="CO4" s="1"/>
      <c r="CP4" s="1"/>
      <c r="CQ4" s="1"/>
    </row>
    <row r="5" spans="1:95" s="18" customFormat="1" ht="72" x14ac:dyDescent="0.3">
      <c r="A5" s="18" t="s">
        <v>7160</v>
      </c>
      <c r="B5" t="s">
        <v>7161</v>
      </c>
      <c r="C5" t="s">
        <v>7163</v>
      </c>
      <c r="D5" t="s">
        <v>7162</v>
      </c>
      <c r="E5" t="s">
        <v>11490</v>
      </c>
      <c r="F5" t="s">
        <v>59</v>
      </c>
      <c r="G5" t="s">
        <v>60</v>
      </c>
      <c r="H5" t="s">
        <v>2</v>
      </c>
      <c r="I5" t="s">
        <v>6294</v>
      </c>
      <c r="J5" s="18" t="s">
        <v>2</v>
      </c>
      <c r="K5" s="18" t="s">
        <v>6294</v>
      </c>
      <c r="L5" s="18" t="s">
        <v>86</v>
      </c>
      <c r="M5" s="18" t="s">
        <v>91</v>
      </c>
      <c r="N5" s="18" t="s">
        <v>9666</v>
      </c>
      <c r="O5" s="18" t="s">
        <v>11491</v>
      </c>
      <c r="P5" s="18" t="s">
        <v>11492</v>
      </c>
      <c r="R5" s="18" t="s">
        <v>20127</v>
      </c>
      <c r="S5" s="18" t="s">
        <v>20128</v>
      </c>
      <c r="T5" s="19" t="s">
        <v>20699</v>
      </c>
      <c r="U5" s="18" t="s">
        <v>20129</v>
      </c>
      <c r="V5" s="18" t="s">
        <v>59</v>
      </c>
      <c r="W5" s="18" t="s">
        <v>9683</v>
      </c>
      <c r="X5" s="18" t="s">
        <v>2</v>
      </c>
      <c r="Y5" s="18" t="s">
        <v>6294</v>
      </c>
      <c r="Z5" s="18" t="s">
        <v>2</v>
      </c>
      <c r="AA5" s="18" t="s">
        <v>6294</v>
      </c>
      <c r="AB5" s="18" t="s">
        <v>86</v>
      </c>
      <c r="AC5" s="18" t="s">
        <v>91</v>
      </c>
      <c r="AD5" s="18" t="s">
        <v>9666</v>
      </c>
      <c r="AE5" s="18" t="s">
        <v>20130</v>
      </c>
      <c r="AF5" s="18" t="s">
        <v>20131</v>
      </c>
      <c r="AG5" s="18" t="s">
        <v>9683</v>
      </c>
      <c r="AH5" s="18" t="s">
        <v>9683</v>
      </c>
      <c r="AI5" s="18" t="s">
        <v>9683</v>
      </c>
      <c r="AJ5" s="18" t="s">
        <v>20132</v>
      </c>
      <c r="AK5" s="18" t="s">
        <v>20120</v>
      </c>
      <c r="AM5" t="s">
        <v>7160</v>
      </c>
      <c r="AN5" s="7" t="s">
        <v>20127</v>
      </c>
      <c r="AO5" s="7" t="s">
        <v>20128</v>
      </c>
      <c r="AP5" s="7" t="s">
        <v>20717</v>
      </c>
      <c r="AQ5" s="7" t="s">
        <v>20718</v>
      </c>
      <c r="AR5" s="7" t="s">
        <v>59</v>
      </c>
      <c r="AS5" s="7" t="s">
        <v>60</v>
      </c>
      <c r="AT5" s="7" t="s">
        <v>2</v>
      </c>
      <c r="AU5" s="7" t="s">
        <v>6294</v>
      </c>
      <c r="AV5" s="7" t="s">
        <v>2</v>
      </c>
      <c r="AW5" s="7" t="s">
        <v>6294</v>
      </c>
      <c r="AX5" s="7" t="s">
        <v>86</v>
      </c>
      <c r="AY5" s="7" t="s">
        <v>91</v>
      </c>
      <c r="AZ5" s="7" t="s">
        <v>9666</v>
      </c>
      <c r="BA5" s="7" t="s">
        <v>20719</v>
      </c>
      <c r="BB5" s="7" t="s">
        <v>20720</v>
      </c>
      <c r="BC5" s="7" t="s">
        <v>20721</v>
      </c>
      <c r="BD5" s="7" t="s">
        <v>9683</v>
      </c>
      <c r="BE5" s="7" t="s">
        <v>20722</v>
      </c>
      <c r="BF5" s="7" t="s">
        <v>9683</v>
      </c>
      <c r="BG5" s="7" t="s">
        <v>20185</v>
      </c>
      <c r="BH5"/>
      <c r="BI5" s="7" t="s">
        <v>20127</v>
      </c>
      <c r="BJ5" s="7" t="s">
        <v>20128</v>
      </c>
      <c r="BK5" s="7" t="s">
        <v>21017</v>
      </c>
      <c r="BL5" s="7" t="s">
        <v>11490</v>
      </c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 t="s">
        <v>20120</v>
      </c>
      <c r="CC5" s="7"/>
      <c r="CD5" t="s">
        <v>20127</v>
      </c>
      <c r="CE5" t="s">
        <v>20128</v>
      </c>
      <c r="CF5" t="s">
        <v>21017</v>
      </c>
      <c r="CG5" t="s">
        <v>11490</v>
      </c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15" customFormat="1" ht="43.2" x14ac:dyDescent="0.3">
      <c r="A6" s="15" t="s">
        <v>7396</v>
      </c>
      <c r="B6" t="s">
        <v>7397</v>
      </c>
      <c r="C6" t="s">
        <v>7399</v>
      </c>
      <c r="D6" t="s">
        <v>10483</v>
      </c>
      <c r="E6" t="s">
        <v>10484</v>
      </c>
      <c r="F6" t="s">
        <v>57</v>
      </c>
      <c r="G6" t="s">
        <v>58</v>
      </c>
      <c r="H6" t="s">
        <v>2</v>
      </c>
      <c r="I6" t="s">
        <v>6294</v>
      </c>
      <c r="J6" s="15" t="s">
        <v>2</v>
      </c>
      <c r="K6" s="15" t="s">
        <v>6294</v>
      </c>
      <c r="L6" s="15" t="s">
        <v>86</v>
      </c>
      <c r="M6" s="15" t="s">
        <v>91</v>
      </c>
      <c r="N6" s="15" t="s">
        <v>9666</v>
      </c>
      <c r="O6" s="15" t="s">
        <v>10485</v>
      </c>
      <c r="P6" s="15" t="s">
        <v>10486</v>
      </c>
      <c r="R6" s="15" t="s">
        <v>20700</v>
      </c>
      <c r="S6" s="15" t="s">
        <v>9683</v>
      </c>
      <c r="T6" s="15" t="s">
        <v>9683</v>
      </c>
      <c r="U6" s="15" t="s">
        <v>10484</v>
      </c>
      <c r="V6" s="15" t="s">
        <v>9683</v>
      </c>
      <c r="W6" s="15" t="s">
        <v>9683</v>
      </c>
      <c r="X6" s="15" t="s">
        <v>9683</v>
      </c>
      <c r="Y6" s="15" t="s">
        <v>9683</v>
      </c>
      <c r="Z6" s="15" t="s">
        <v>9683</v>
      </c>
      <c r="AA6" s="15" t="s">
        <v>9683</v>
      </c>
      <c r="AB6" s="15" t="s">
        <v>86</v>
      </c>
      <c r="AC6" s="15" t="s">
        <v>91</v>
      </c>
      <c r="AD6" s="15" t="s">
        <v>9666</v>
      </c>
      <c r="AE6" s="15" t="s">
        <v>9683</v>
      </c>
      <c r="AF6" s="15" t="s">
        <v>9683</v>
      </c>
      <c r="AG6" s="15" t="s">
        <v>9683</v>
      </c>
      <c r="AH6" s="15" t="s">
        <v>9683</v>
      </c>
      <c r="AI6" s="15" t="s">
        <v>9683</v>
      </c>
      <c r="AJ6" s="15" t="s">
        <v>9683</v>
      </c>
      <c r="AK6" s="15" t="s">
        <v>20133</v>
      </c>
      <c r="AM6" t="s">
        <v>7396</v>
      </c>
      <c r="AN6" s="5" t="s">
        <v>20723</v>
      </c>
      <c r="AO6" s="22" t="s">
        <v>21005</v>
      </c>
      <c r="AP6" s="5" t="s">
        <v>20724</v>
      </c>
      <c r="AQ6" s="5" t="s">
        <v>20725</v>
      </c>
      <c r="AR6" s="5" t="s">
        <v>20373</v>
      </c>
      <c r="AS6" s="5" t="s">
        <v>58</v>
      </c>
      <c r="AT6" s="5" t="s">
        <v>2</v>
      </c>
      <c r="AU6" s="5" t="s">
        <v>6294</v>
      </c>
      <c r="AV6" s="5" t="s">
        <v>2</v>
      </c>
      <c r="AW6" s="5" t="s">
        <v>6294</v>
      </c>
      <c r="AX6" s="5" t="s">
        <v>86</v>
      </c>
      <c r="AY6" s="5" t="s">
        <v>91</v>
      </c>
      <c r="AZ6" s="5" t="s">
        <v>9666</v>
      </c>
      <c r="BA6" s="5" t="s">
        <v>20726</v>
      </c>
      <c r="BB6" s="5" t="s">
        <v>20727</v>
      </c>
      <c r="BC6" s="5" t="s">
        <v>20728</v>
      </c>
      <c r="BD6" s="5" t="s">
        <v>9683</v>
      </c>
      <c r="BE6" s="5" t="s">
        <v>20729</v>
      </c>
      <c r="BF6" s="5" t="s">
        <v>9683</v>
      </c>
      <c r="BG6" s="5" t="s">
        <v>20185</v>
      </c>
      <c r="BH6"/>
      <c r="BI6" s="6" t="s">
        <v>21006</v>
      </c>
      <c r="BJ6" s="6" t="s">
        <v>21018</v>
      </c>
      <c r="BK6" s="6" t="s">
        <v>21007</v>
      </c>
      <c r="BL6" s="6" t="s">
        <v>10484</v>
      </c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 t="s">
        <v>20337</v>
      </c>
      <c r="CC6" s="6"/>
      <c r="CD6" t="s">
        <v>21006</v>
      </c>
      <c r="CE6" t="s">
        <v>21018</v>
      </c>
      <c r="CF6" t="s">
        <v>21007</v>
      </c>
      <c r="CG6" t="s">
        <v>10484</v>
      </c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17" customFormat="1" x14ac:dyDescent="0.3">
      <c r="A7" s="17" t="s">
        <v>5151</v>
      </c>
      <c r="B7" t="s">
        <v>12745</v>
      </c>
      <c r="C7" t="s">
        <v>5153</v>
      </c>
      <c r="D7" t="s">
        <v>1944</v>
      </c>
      <c r="E7" t="s">
        <v>12370</v>
      </c>
      <c r="F7" t="s">
        <v>18</v>
      </c>
      <c r="G7" t="s">
        <v>9353</v>
      </c>
      <c r="H7" t="s">
        <v>1</v>
      </c>
      <c r="I7" t="s">
        <v>386</v>
      </c>
      <c r="J7" s="17" t="s">
        <v>1</v>
      </c>
      <c r="K7" s="17" t="s">
        <v>386</v>
      </c>
      <c r="L7" s="17" t="s">
        <v>86</v>
      </c>
      <c r="M7" s="17" t="s">
        <v>91</v>
      </c>
      <c r="N7" s="17" t="s">
        <v>9666</v>
      </c>
      <c r="O7" s="17" t="s">
        <v>12746</v>
      </c>
      <c r="P7" s="17" t="s">
        <v>12747</v>
      </c>
      <c r="R7" s="17" t="s">
        <v>20134</v>
      </c>
      <c r="S7" s="17" t="s">
        <v>20135</v>
      </c>
      <c r="T7" s="17" t="s">
        <v>20136</v>
      </c>
      <c r="U7" s="17" t="s">
        <v>5427</v>
      </c>
      <c r="V7" s="17" t="s">
        <v>18</v>
      </c>
      <c r="W7" s="17" t="s">
        <v>9683</v>
      </c>
      <c r="X7" s="17" t="s">
        <v>1</v>
      </c>
      <c r="Y7" s="17" t="s">
        <v>386</v>
      </c>
      <c r="Z7" s="17" t="s">
        <v>1</v>
      </c>
      <c r="AA7" s="17" t="s">
        <v>386</v>
      </c>
      <c r="AB7" s="17" t="s">
        <v>86</v>
      </c>
      <c r="AC7" s="17" t="s">
        <v>91</v>
      </c>
      <c r="AD7" s="17" t="s">
        <v>9666</v>
      </c>
      <c r="AE7" s="17" t="s">
        <v>20137</v>
      </c>
      <c r="AF7" s="17" t="s">
        <v>20138</v>
      </c>
      <c r="AG7" s="17" t="s">
        <v>9683</v>
      </c>
      <c r="AH7" s="17" t="s">
        <v>9683</v>
      </c>
      <c r="AI7" s="17" t="s">
        <v>9683</v>
      </c>
      <c r="AJ7" s="17" t="s">
        <v>20139</v>
      </c>
      <c r="AK7" s="17" t="s">
        <v>20120</v>
      </c>
      <c r="AM7" t="s">
        <v>5151</v>
      </c>
      <c r="AN7" s="7" t="s">
        <v>20134</v>
      </c>
      <c r="AO7" s="7" t="s">
        <v>20135</v>
      </c>
      <c r="AP7" s="7" t="s">
        <v>20136</v>
      </c>
      <c r="AQ7" s="7" t="s">
        <v>5427</v>
      </c>
      <c r="AR7" t="s">
        <v>18</v>
      </c>
      <c r="AS7" t="s">
        <v>9683</v>
      </c>
      <c r="AT7" t="s">
        <v>1</v>
      </c>
      <c r="AU7" t="s">
        <v>386</v>
      </c>
      <c r="AV7" t="s">
        <v>1</v>
      </c>
      <c r="AW7" t="s">
        <v>386</v>
      </c>
      <c r="AX7" t="s">
        <v>86</v>
      </c>
      <c r="AY7" t="s">
        <v>91</v>
      </c>
      <c r="AZ7" t="s">
        <v>9666</v>
      </c>
      <c r="BA7" t="s">
        <v>20137</v>
      </c>
      <c r="BB7" t="s">
        <v>20138</v>
      </c>
      <c r="BC7" t="s">
        <v>9683</v>
      </c>
      <c r="BD7" t="s">
        <v>9683</v>
      </c>
      <c r="BE7" t="s">
        <v>9683</v>
      </c>
      <c r="BF7" t="s">
        <v>20139</v>
      </c>
      <c r="BG7" s="7" t="s">
        <v>20120</v>
      </c>
      <c r="BH7"/>
      <c r="BI7" s="6" t="s">
        <v>20134</v>
      </c>
      <c r="BJ7" s="6" t="s">
        <v>20135</v>
      </c>
      <c r="BK7" s="6" t="s">
        <v>20136</v>
      </c>
      <c r="BL7" s="6" t="s">
        <v>5427</v>
      </c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 t="s">
        <v>20120</v>
      </c>
      <c r="CC7" s="6"/>
      <c r="CD7" t="s">
        <v>20134</v>
      </c>
      <c r="CE7" t="s">
        <v>20135</v>
      </c>
      <c r="CF7" t="s">
        <v>20136</v>
      </c>
      <c r="CG7" t="s">
        <v>5427</v>
      </c>
      <c r="CH7" s="1"/>
      <c r="CI7" s="1"/>
      <c r="CJ7" s="1"/>
      <c r="CK7" s="1"/>
      <c r="CL7" s="1"/>
      <c r="CM7" s="1"/>
      <c r="CN7" s="1"/>
      <c r="CO7" s="1"/>
      <c r="CP7" s="1"/>
      <c r="CQ7" s="1"/>
    </row>
    <row r="8" spans="1:95" s="17" customFormat="1" x14ac:dyDescent="0.3">
      <c r="A8" s="17" t="s">
        <v>4122</v>
      </c>
      <c r="B8" t="s">
        <v>4123</v>
      </c>
      <c r="C8" t="s">
        <v>4125</v>
      </c>
      <c r="D8" t="s">
        <v>4124</v>
      </c>
      <c r="E8" t="s">
        <v>10869</v>
      </c>
      <c r="F8" t="s">
        <v>21</v>
      </c>
      <c r="G8" t="s">
        <v>9356</v>
      </c>
      <c r="H8" t="s">
        <v>1</v>
      </c>
      <c r="I8" t="s">
        <v>386</v>
      </c>
      <c r="J8" s="17" t="s">
        <v>1</v>
      </c>
      <c r="K8" s="17" t="s">
        <v>386</v>
      </c>
      <c r="L8" s="17" t="s">
        <v>86</v>
      </c>
      <c r="M8" s="17" t="s">
        <v>91</v>
      </c>
      <c r="N8" s="17" t="s">
        <v>9666</v>
      </c>
      <c r="O8" s="17" t="s">
        <v>97</v>
      </c>
      <c r="P8" s="17" t="s">
        <v>97</v>
      </c>
      <c r="R8" s="17" t="s">
        <v>20140</v>
      </c>
      <c r="S8" s="17" t="s">
        <v>4125</v>
      </c>
      <c r="T8" s="17" t="s">
        <v>20141</v>
      </c>
      <c r="U8" s="17" t="s">
        <v>20142</v>
      </c>
      <c r="V8" s="17" t="s">
        <v>21</v>
      </c>
      <c r="W8" s="17" t="s">
        <v>9683</v>
      </c>
      <c r="X8" s="17" t="s">
        <v>1</v>
      </c>
      <c r="Y8" s="17" t="s">
        <v>386</v>
      </c>
      <c r="Z8" s="17" t="s">
        <v>1</v>
      </c>
      <c r="AA8" s="17" t="s">
        <v>386</v>
      </c>
      <c r="AB8" s="17" t="s">
        <v>86</v>
      </c>
      <c r="AC8" s="17" t="s">
        <v>91</v>
      </c>
      <c r="AD8" s="17" t="s">
        <v>9666</v>
      </c>
      <c r="AE8" s="17" t="s">
        <v>20143</v>
      </c>
      <c r="AF8" s="17" t="s">
        <v>20144</v>
      </c>
      <c r="AG8" s="17" t="s">
        <v>9683</v>
      </c>
      <c r="AH8" s="17" t="s">
        <v>20145</v>
      </c>
      <c r="AI8" s="17" t="s">
        <v>9683</v>
      </c>
      <c r="AJ8" s="17" t="s">
        <v>20146</v>
      </c>
      <c r="AK8" s="17" t="s">
        <v>20120</v>
      </c>
      <c r="AM8" t="s">
        <v>4122</v>
      </c>
      <c r="AN8" s="7" t="s">
        <v>20140</v>
      </c>
      <c r="AO8" s="7" t="s">
        <v>4125</v>
      </c>
      <c r="AP8" s="7" t="s">
        <v>20141</v>
      </c>
      <c r="AQ8" s="7" t="s">
        <v>20142</v>
      </c>
      <c r="AR8" s="7" t="s">
        <v>21</v>
      </c>
      <c r="AS8" s="7" t="s">
        <v>9683</v>
      </c>
      <c r="AT8" s="7" t="s">
        <v>1</v>
      </c>
      <c r="AU8" s="7" t="s">
        <v>386</v>
      </c>
      <c r="AV8" s="7" t="s">
        <v>1</v>
      </c>
      <c r="AW8" s="7" t="s">
        <v>386</v>
      </c>
      <c r="AX8" s="7" t="s">
        <v>86</v>
      </c>
      <c r="AY8" s="7" t="s">
        <v>91</v>
      </c>
      <c r="AZ8" s="7" t="s">
        <v>9666</v>
      </c>
      <c r="BA8" s="7" t="s">
        <v>20143</v>
      </c>
      <c r="BB8" s="7" t="s">
        <v>20144</v>
      </c>
      <c r="BC8" s="7" t="s">
        <v>9683</v>
      </c>
      <c r="BD8" s="7" t="s">
        <v>20145</v>
      </c>
      <c r="BE8" s="7" t="s">
        <v>9683</v>
      </c>
      <c r="BF8" s="7" t="s">
        <v>20146</v>
      </c>
      <c r="BG8" s="7" t="s">
        <v>20120</v>
      </c>
      <c r="BH8"/>
      <c r="BI8" s="7" t="s">
        <v>20140</v>
      </c>
      <c r="BJ8" s="7" t="s">
        <v>4125</v>
      </c>
      <c r="BK8" s="7" t="s">
        <v>20141</v>
      </c>
      <c r="BL8" s="7" t="s">
        <v>20142</v>
      </c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 t="s">
        <v>20120</v>
      </c>
      <c r="CC8" s="7"/>
      <c r="CD8" t="s">
        <v>20140</v>
      </c>
      <c r="CE8" t="s">
        <v>4125</v>
      </c>
      <c r="CF8" t="s">
        <v>20141</v>
      </c>
      <c r="CG8" t="s">
        <v>20142</v>
      </c>
      <c r="CH8" s="1"/>
      <c r="CI8" s="1"/>
      <c r="CJ8" s="1"/>
      <c r="CK8" s="1"/>
      <c r="CL8" s="1"/>
      <c r="CM8" s="1"/>
      <c r="CN8" s="1"/>
      <c r="CO8" s="1"/>
      <c r="CP8" s="1"/>
      <c r="CQ8" s="1"/>
    </row>
    <row r="9" spans="1:95" s="15" customFormat="1" ht="100.8" x14ac:dyDescent="0.3">
      <c r="A9" s="15" t="s">
        <v>2887</v>
      </c>
      <c r="B9" t="s">
        <v>2888</v>
      </c>
      <c r="C9" t="s">
        <v>2890</v>
      </c>
      <c r="D9" t="s">
        <v>2889</v>
      </c>
      <c r="E9" t="s">
        <v>15270</v>
      </c>
      <c r="F9" t="s">
        <v>41</v>
      </c>
      <c r="G9" t="s">
        <v>9354</v>
      </c>
      <c r="H9" t="s">
        <v>4</v>
      </c>
      <c r="I9" t="s">
        <v>284</v>
      </c>
      <c r="J9" s="15" t="s">
        <v>6</v>
      </c>
      <c r="K9" s="15" t="s">
        <v>9405</v>
      </c>
      <c r="L9" s="15" t="s">
        <v>86</v>
      </c>
      <c r="M9" s="15" t="s">
        <v>91</v>
      </c>
      <c r="N9" s="15" t="s">
        <v>9666</v>
      </c>
      <c r="O9" s="15" t="s">
        <v>10918</v>
      </c>
      <c r="P9" s="15" t="s">
        <v>10919</v>
      </c>
      <c r="R9" s="15" t="s">
        <v>20147</v>
      </c>
      <c r="S9" s="19" t="s">
        <v>20701</v>
      </c>
      <c r="T9" s="15" t="s">
        <v>20148</v>
      </c>
      <c r="U9" s="15" t="s">
        <v>15270</v>
      </c>
      <c r="V9" s="15" t="s">
        <v>41</v>
      </c>
      <c r="W9" s="15" t="s">
        <v>9683</v>
      </c>
      <c r="X9" s="15" t="s">
        <v>4</v>
      </c>
      <c r="Y9" s="15" t="s">
        <v>284</v>
      </c>
      <c r="Z9" s="15" t="s">
        <v>6</v>
      </c>
      <c r="AA9" s="15" t="s">
        <v>9405</v>
      </c>
      <c r="AB9" s="15" t="s">
        <v>86</v>
      </c>
      <c r="AC9" s="15" t="s">
        <v>91</v>
      </c>
      <c r="AD9" s="15" t="s">
        <v>9666</v>
      </c>
      <c r="AE9" s="15" t="s">
        <v>20149</v>
      </c>
      <c r="AF9" s="15" t="s">
        <v>20150</v>
      </c>
      <c r="AG9" s="15" t="s">
        <v>9683</v>
      </c>
      <c r="AH9" s="15" t="s">
        <v>9683</v>
      </c>
      <c r="AI9" s="15" t="s">
        <v>9683</v>
      </c>
      <c r="AJ9" s="15" t="s">
        <v>20151</v>
      </c>
      <c r="AK9" s="15" t="s">
        <v>20133</v>
      </c>
      <c r="AM9" t="s">
        <v>2887</v>
      </c>
      <c r="AN9" s="5" t="s">
        <v>20730</v>
      </c>
      <c r="AO9" s="5" t="s">
        <v>20731</v>
      </c>
      <c r="AP9" s="5" t="s">
        <v>20732</v>
      </c>
      <c r="AQ9" s="5" t="s">
        <v>20733</v>
      </c>
      <c r="AR9" s="5" t="s">
        <v>41</v>
      </c>
      <c r="AS9" s="5" t="s">
        <v>9354</v>
      </c>
      <c r="AT9" s="5" t="s">
        <v>4</v>
      </c>
      <c r="AU9" s="5" t="s">
        <v>284</v>
      </c>
      <c r="AV9" s="5" t="s">
        <v>6</v>
      </c>
      <c r="AW9" s="5" t="s">
        <v>9405</v>
      </c>
      <c r="AX9" s="5" t="s">
        <v>86</v>
      </c>
      <c r="AY9" s="5" t="s">
        <v>91</v>
      </c>
      <c r="AZ9" s="5" t="s">
        <v>9666</v>
      </c>
      <c r="BA9" s="5" t="s">
        <v>20734</v>
      </c>
      <c r="BB9" s="5" t="s">
        <v>20735</v>
      </c>
      <c r="BC9" s="5" t="s">
        <v>20736</v>
      </c>
      <c r="BD9" s="5" t="s">
        <v>20737</v>
      </c>
      <c r="BE9" s="5" t="s">
        <v>20738</v>
      </c>
      <c r="BF9" s="5" t="s">
        <v>9683</v>
      </c>
      <c r="BG9" s="5" t="s">
        <v>20185</v>
      </c>
      <c r="BH9"/>
      <c r="BI9" s="6" t="s">
        <v>20730</v>
      </c>
      <c r="BJ9" s="6" t="s">
        <v>21019</v>
      </c>
      <c r="BK9" s="6" t="s">
        <v>20148</v>
      </c>
      <c r="BL9" s="6" t="s">
        <v>15270</v>
      </c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 t="s">
        <v>20133</v>
      </c>
      <c r="CC9" s="6"/>
      <c r="CD9" t="s">
        <v>20730</v>
      </c>
      <c r="CE9" t="s">
        <v>21019</v>
      </c>
      <c r="CF9" t="s">
        <v>20148</v>
      </c>
      <c r="CG9" t="s">
        <v>15270</v>
      </c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 s="18" customFormat="1" ht="72" x14ac:dyDescent="0.3">
      <c r="A10" s="18" t="s">
        <v>7500</v>
      </c>
      <c r="B10" t="s">
        <v>7501</v>
      </c>
      <c r="C10" t="s">
        <v>7503</v>
      </c>
      <c r="D10" t="s">
        <v>7502</v>
      </c>
      <c r="E10" t="s">
        <v>11619</v>
      </c>
      <c r="F10" t="s">
        <v>59</v>
      </c>
      <c r="G10" t="s">
        <v>60</v>
      </c>
      <c r="H10" t="s">
        <v>2</v>
      </c>
      <c r="I10" t="s">
        <v>6294</v>
      </c>
      <c r="J10" s="18" t="s">
        <v>2</v>
      </c>
      <c r="K10" s="18" t="s">
        <v>6294</v>
      </c>
      <c r="L10" s="18" t="s">
        <v>86</v>
      </c>
      <c r="M10" s="18" t="s">
        <v>91</v>
      </c>
      <c r="N10" s="18" t="s">
        <v>9666</v>
      </c>
      <c r="O10" s="18" t="s">
        <v>11620</v>
      </c>
      <c r="P10" s="18" t="s">
        <v>11621</v>
      </c>
      <c r="R10" s="18" t="s">
        <v>20152</v>
      </c>
      <c r="S10" s="18" t="s">
        <v>7503</v>
      </c>
      <c r="T10" s="18" t="s">
        <v>20153</v>
      </c>
      <c r="U10" s="19" t="s">
        <v>20702</v>
      </c>
      <c r="V10" s="18" t="s">
        <v>68</v>
      </c>
      <c r="W10" s="18" t="s">
        <v>9683</v>
      </c>
      <c r="X10" s="18" t="s">
        <v>2</v>
      </c>
      <c r="Y10" s="18" t="s">
        <v>6294</v>
      </c>
      <c r="Z10" s="18" t="s">
        <v>2</v>
      </c>
      <c r="AA10" s="18" t="s">
        <v>6294</v>
      </c>
      <c r="AB10" s="18" t="s">
        <v>86</v>
      </c>
      <c r="AC10" s="18" t="s">
        <v>91</v>
      </c>
      <c r="AD10" s="18" t="s">
        <v>9666</v>
      </c>
      <c r="AE10" s="18" t="s">
        <v>20155</v>
      </c>
      <c r="AF10" s="18" t="s">
        <v>20156</v>
      </c>
      <c r="AG10" s="18" t="s">
        <v>9683</v>
      </c>
      <c r="AH10" s="18" t="s">
        <v>9683</v>
      </c>
      <c r="AI10" s="18" t="s">
        <v>9683</v>
      </c>
      <c r="AJ10" s="18" t="s">
        <v>20157</v>
      </c>
      <c r="AK10" s="18" t="s">
        <v>20120</v>
      </c>
      <c r="AM10" t="s">
        <v>7500</v>
      </c>
      <c r="AN10" s="7" t="s">
        <v>20739</v>
      </c>
      <c r="AO10" s="7" t="s">
        <v>7503</v>
      </c>
      <c r="AP10" s="7" t="s">
        <v>20153</v>
      </c>
      <c r="AQ10" s="7" t="s">
        <v>20154</v>
      </c>
      <c r="AR10" s="7" t="s">
        <v>68</v>
      </c>
      <c r="AS10" s="7" t="s">
        <v>9683</v>
      </c>
      <c r="AT10" s="7" t="s">
        <v>2</v>
      </c>
      <c r="AU10" s="7" t="s">
        <v>6294</v>
      </c>
      <c r="AV10" s="7" t="s">
        <v>2</v>
      </c>
      <c r="AW10" s="7" t="s">
        <v>6294</v>
      </c>
      <c r="AX10" s="7" t="s">
        <v>86</v>
      </c>
      <c r="AY10" s="7" t="s">
        <v>91</v>
      </c>
      <c r="AZ10" s="7" t="s">
        <v>9666</v>
      </c>
      <c r="BA10" s="7" t="s">
        <v>20155</v>
      </c>
      <c r="BB10" s="7" t="s">
        <v>20156</v>
      </c>
      <c r="BC10" s="7" t="s">
        <v>9683</v>
      </c>
      <c r="BD10" s="7" t="s">
        <v>9683</v>
      </c>
      <c r="BE10" s="7" t="s">
        <v>9683</v>
      </c>
      <c r="BF10" s="7" t="s">
        <v>20157</v>
      </c>
      <c r="BG10" s="7" t="s">
        <v>20120</v>
      </c>
      <c r="BH10"/>
      <c r="BI10" s="7" t="s">
        <v>20739</v>
      </c>
      <c r="BJ10" s="7" t="s">
        <v>7503</v>
      </c>
      <c r="BK10" s="7" t="s">
        <v>21015</v>
      </c>
      <c r="BL10" s="7" t="s">
        <v>21016</v>
      </c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 t="s">
        <v>20185</v>
      </c>
      <c r="CC10" s="7"/>
      <c r="CD10" t="s">
        <v>20739</v>
      </c>
      <c r="CE10" t="s">
        <v>7503</v>
      </c>
      <c r="CF10" t="s">
        <v>21015</v>
      </c>
      <c r="CG10" t="s">
        <v>21016</v>
      </c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 s="17" customFormat="1" x14ac:dyDescent="0.3">
      <c r="A11" s="17" t="s">
        <v>6416</v>
      </c>
      <c r="B11" t="s">
        <v>12839</v>
      </c>
      <c r="C11" t="s">
        <v>6419</v>
      </c>
      <c r="D11" t="s">
        <v>6418</v>
      </c>
      <c r="E11" t="s">
        <v>12840</v>
      </c>
      <c r="F11" t="s">
        <v>62</v>
      </c>
      <c r="G11" t="s">
        <v>63</v>
      </c>
      <c r="H11" t="s">
        <v>2</v>
      </c>
      <c r="I11" t="s">
        <v>6294</v>
      </c>
      <c r="J11" s="17" t="s">
        <v>2</v>
      </c>
      <c r="K11" s="17" t="s">
        <v>6294</v>
      </c>
      <c r="L11" s="17" t="s">
        <v>86</v>
      </c>
      <c r="M11" s="17" t="s">
        <v>91</v>
      </c>
      <c r="N11" s="17" t="s">
        <v>9666</v>
      </c>
      <c r="O11" s="17" t="s">
        <v>12841</v>
      </c>
      <c r="P11" s="17" t="s">
        <v>12842</v>
      </c>
      <c r="R11" s="17" t="s">
        <v>20158</v>
      </c>
      <c r="S11" s="17" t="s">
        <v>6419</v>
      </c>
      <c r="T11" s="17" t="s">
        <v>20159</v>
      </c>
      <c r="U11" s="17" t="s">
        <v>20160</v>
      </c>
      <c r="V11" s="17" t="s">
        <v>20161</v>
      </c>
      <c r="W11" s="17" t="s">
        <v>9683</v>
      </c>
      <c r="X11" s="17" t="s">
        <v>2</v>
      </c>
      <c r="Y11" s="17" t="s">
        <v>6294</v>
      </c>
      <c r="Z11" s="17" t="s">
        <v>2</v>
      </c>
      <c r="AA11" s="17" t="s">
        <v>6294</v>
      </c>
      <c r="AB11" s="17" t="s">
        <v>86</v>
      </c>
      <c r="AC11" s="17" t="s">
        <v>91</v>
      </c>
      <c r="AD11" s="17" t="s">
        <v>9666</v>
      </c>
      <c r="AE11" s="17" t="s">
        <v>20162</v>
      </c>
      <c r="AF11" s="17" t="s">
        <v>20163</v>
      </c>
      <c r="AG11" s="17" t="s">
        <v>9683</v>
      </c>
      <c r="AH11" s="17" t="s">
        <v>20164</v>
      </c>
      <c r="AI11" s="17" t="s">
        <v>9683</v>
      </c>
      <c r="AJ11" s="17" t="s">
        <v>20165</v>
      </c>
      <c r="AK11" s="17" t="s">
        <v>20120</v>
      </c>
      <c r="AM11" t="s">
        <v>6416</v>
      </c>
      <c r="AN11" s="7" t="s">
        <v>20158</v>
      </c>
      <c r="AO11" s="7" t="s">
        <v>6419</v>
      </c>
      <c r="AP11" s="7" t="s">
        <v>20159</v>
      </c>
      <c r="AQ11" s="7" t="s">
        <v>20160</v>
      </c>
      <c r="AR11" s="7" t="s">
        <v>20161</v>
      </c>
      <c r="AS11" s="7" t="s">
        <v>9683</v>
      </c>
      <c r="AT11" s="7" t="s">
        <v>2</v>
      </c>
      <c r="AU11" s="7" t="s">
        <v>6294</v>
      </c>
      <c r="AV11" s="7" t="s">
        <v>2</v>
      </c>
      <c r="AW11" s="7" t="s">
        <v>6294</v>
      </c>
      <c r="AX11" s="7" t="s">
        <v>86</v>
      </c>
      <c r="AY11" s="7" t="s">
        <v>91</v>
      </c>
      <c r="AZ11" s="7" t="s">
        <v>9666</v>
      </c>
      <c r="BA11" s="7" t="s">
        <v>20162</v>
      </c>
      <c r="BB11" s="7" t="s">
        <v>20163</v>
      </c>
      <c r="BC11" s="7" t="s">
        <v>9683</v>
      </c>
      <c r="BD11" s="7" t="s">
        <v>20164</v>
      </c>
      <c r="BE11" s="7" t="s">
        <v>9683</v>
      </c>
      <c r="BF11" s="7" t="s">
        <v>20165</v>
      </c>
      <c r="BG11" s="7" t="s">
        <v>20120</v>
      </c>
      <c r="BH11"/>
      <c r="BI11" s="7" t="s">
        <v>20158</v>
      </c>
      <c r="BJ11" s="7" t="s">
        <v>6419</v>
      </c>
      <c r="BK11" s="7" t="s">
        <v>20159</v>
      </c>
      <c r="BL11" s="7" t="s">
        <v>20160</v>
      </c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 t="s">
        <v>20120</v>
      </c>
      <c r="CC11" s="7"/>
      <c r="CD11" t="s">
        <v>20158</v>
      </c>
      <c r="CE11" t="s">
        <v>6419</v>
      </c>
      <c r="CF11" t="s">
        <v>20159</v>
      </c>
      <c r="CG11" t="s">
        <v>20160</v>
      </c>
      <c r="CH11" s="1"/>
      <c r="CI11" s="1"/>
      <c r="CJ11" s="1"/>
      <c r="CK11" s="1"/>
      <c r="CL11" s="1"/>
      <c r="CM11" s="1"/>
      <c r="CN11" s="1"/>
      <c r="CO11" s="1"/>
      <c r="CP11" s="1"/>
      <c r="CQ11" s="1"/>
    </row>
    <row r="12" spans="1:95" s="17" customFormat="1" x14ac:dyDescent="0.3">
      <c r="A12" s="17" t="s">
        <v>2515</v>
      </c>
      <c r="B12" t="s">
        <v>2516</v>
      </c>
      <c r="C12" t="s">
        <v>2517</v>
      </c>
      <c r="D12" t="s">
        <v>13592</v>
      </c>
      <c r="E12" t="s">
        <v>9348</v>
      </c>
      <c r="F12" t="s">
        <v>2438</v>
      </c>
      <c r="G12" t="s">
        <v>9333</v>
      </c>
      <c r="H12" t="s">
        <v>3</v>
      </c>
      <c r="I12" t="s">
        <v>90</v>
      </c>
      <c r="J12" s="17" t="s">
        <v>6</v>
      </c>
      <c r="K12" s="17" t="s">
        <v>9405</v>
      </c>
      <c r="L12" s="17" t="s">
        <v>86</v>
      </c>
      <c r="M12" s="17" t="s">
        <v>91</v>
      </c>
      <c r="N12" s="17" t="s">
        <v>9666</v>
      </c>
      <c r="O12" s="17" t="s">
        <v>11289</v>
      </c>
      <c r="P12" s="17" t="s">
        <v>13593</v>
      </c>
      <c r="R12" s="17" t="s">
        <v>20166</v>
      </c>
      <c r="S12" s="17" t="s">
        <v>2517</v>
      </c>
      <c r="T12" s="17" t="s">
        <v>20167</v>
      </c>
      <c r="U12" s="17" t="s">
        <v>20168</v>
      </c>
      <c r="V12" s="17" t="s">
        <v>2438</v>
      </c>
      <c r="W12" s="17" t="s">
        <v>9683</v>
      </c>
      <c r="X12" s="17" t="s">
        <v>3</v>
      </c>
      <c r="Y12" s="17" t="s">
        <v>90</v>
      </c>
      <c r="Z12" s="17" t="s">
        <v>6</v>
      </c>
      <c r="AA12" s="17" t="s">
        <v>9405</v>
      </c>
      <c r="AB12" s="17" t="s">
        <v>86</v>
      </c>
      <c r="AC12" s="17" t="s">
        <v>91</v>
      </c>
      <c r="AD12" s="17" t="s">
        <v>9666</v>
      </c>
      <c r="AE12" s="17" t="s">
        <v>20169</v>
      </c>
      <c r="AF12" s="17" t="s">
        <v>20170</v>
      </c>
      <c r="AG12" s="17" t="s">
        <v>9683</v>
      </c>
      <c r="AH12" s="17" t="s">
        <v>9683</v>
      </c>
      <c r="AI12" s="17" t="s">
        <v>9683</v>
      </c>
      <c r="AJ12" s="17" t="s">
        <v>20171</v>
      </c>
      <c r="AK12" s="17" t="s">
        <v>20120</v>
      </c>
      <c r="AM12" t="s">
        <v>2515</v>
      </c>
      <c r="AN12" s="7" t="s">
        <v>20166</v>
      </c>
      <c r="AO12" s="7" t="s">
        <v>2517</v>
      </c>
      <c r="AP12" s="7" t="s">
        <v>20167</v>
      </c>
      <c r="AQ12" s="7" t="s">
        <v>9348</v>
      </c>
      <c r="AR12" s="7" t="s">
        <v>2438</v>
      </c>
      <c r="AS12" s="7" t="s">
        <v>9333</v>
      </c>
      <c r="AT12" s="7" t="s">
        <v>3</v>
      </c>
      <c r="AU12" s="7" t="s">
        <v>90</v>
      </c>
      <c r="AV12" s="7" t="s">
        <v>6</v>
      </c>
      <c r="AW12" s="7" t="s">
        <v>9405</v>
      </c>
      <c r="AX12" s="7" t="s">
        <v>86</v>
      </c>
      <c r="AY12" s="7" t="s">
        <v>91</v>
      </c>
      <c r="AZ12" s="7" t="s">
        <v>9666</v>
      </c>
      <c r="BA12" s="7" t="s">
        <v>20740</v>
      </c>
      <c r="BB12" s="7" t="s">
        <v>20741</v>
      </c>
      <c r="BC12" s="7" t="s">
        <v>20742</v>
      </c>
      <c r="BD12" s="7" t="s">
        <v>20743</v>
      </c>
      <c r="BE12" s="7" t="s">
        <v>20744</v>
      </c>
      <c r="BF12" s="7" t="s">
        <v>20745</v>
      </c>
      <c r="BG12" s="7" t="s">
        <v>20185</v>
      </c>
      <c r="BH12"/>
      <c r="BI12" s="7" t="s">
        <v>20166</v>
      </c>
      <c r="BJ12" s="7" t="s">
        <v>2517</v>
      </c>
      <c r="BK12" s="7" t="s">
        <v>20167</v>
      </c>
      <c r="BL12" s="7" t="s">
        <v>20168</v>
      </c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 t="s">
        <v>20120</v>
      </c>
      <c r="CC12" s="7"/>
      <c r="CD12" t="s">
        <v>20166</v>
      </c>
      <c r="CE12" t="s">
        <v>2517</v>
      </c>
      <c r="CF12" t="s">
        <v>20167</v>
      </c>
      <c r="CG12" t="s">
        <v>20168</v>
      </c>
      <c r="CH12" s="1"/>
      <c r="CI12" s="1"/>
      <c r="CJ12" s="1"/>
      <c r="CK12" s="1"/>
      <c r="CL12" s="1"/>
      <c r="CM12" s="1"/>
      <c r="CN12" s="1"/>
      <c r="CO12" s="1"/>
      <c r="CP12" s="1"/>
      <c r="CQ12" s="1"/>
    </row>
    <row r="13" spans="1:95" s="18" customFormat="1" ht="28.8" x14ac:dyDescent="0.3">
      <c r="A13" s="18" t="s">
        <v>1410</v>
      </c>
      <c r="B13" t="s">
        <v>1411</v>
      </c>
      <c r="C13" t="s">
        <v>1413</v>
      </c>
      <c r="D13" t="s">
        <v>1412</v>
      </c>
      <c r="E13" t="s">
        <v>11147</v>
      </c>
      <c r="F13" t="s">
        <v>41</v>
      </c>
      <c r="G13" t="s">
        <v>9354</v>
      </c>
      <c r="H13" t="s">
        <v>4</v>
      </c>
      <c r="I13" t="s">
        <v>284</v>
      </c>
      <c r="J13" s="18" t="s">
        <v>6</v>
      </c>
      <c r="K13" s="18" t="s">
        <v>9405</v>
      </c>
      <c r="L13" s="18" t="s">
        <v>86</v>
      </c>
      <c r="M13" s="18" t="s">
        <v>91</v>
      </c>
      <c r="N13" s="18" t="s">
        <v>9666</v>
      </c>
      <c r="O13" s="18" t="s">
        <v>11148</v>
      </c>
      <c r="P13" s="18" t="s">
        <v>11149</v>
      </c>
      <c r="R13" s="18" t="s">
        <v>20172</v>
      </c>
      <c r="S13" s="18" t="s">
        <v>1413</v>
      </c>
      <c r="T13" s="19" t="s">
        <v>20703</v>
      </c>
      <c r="U13" s="18" t="s">
        <v>20173</v>
      </c>
      <c r="V13" s="18" t="s">
        <v>41</v>
      </c>
      <c r="W13" s="18" t="s">
        <v>9683</v>
      </c>
      <c r="X13" s="18" t="s">
        <v>4</v>
      </c>
      <c r="Y13" s="18" t="s">
        <v>284</v>
      </c>
      <c r="Z13" s="18" t="s">
        <v>6</v>
      </c>
      <c r="AA13" s="18" t="s">
        <v>9405</v>
      </c>
      <c r="AB13" s="18" t="s">
        <v>86</v>
      </c>
      <c r="AC13" s="18" t="s">
        <v>91</v>
      </c>
      <c r="AD13" s="18" t="s">
        <v>9666</v>
      </c>
      <c r="AE13" s="18" t="s">
        <v>20174</v>
      </c>
      <c r="AF13" s="18" t="s">
        <v>20175</v>
      </c>
      <c r="AG13" s="18" t="s">
        <v>9683</v>
      </c>
      <c r="AH13" s="18" t="s">
        <v>20176</v>
      </c>
      <c r="AI13" s="18" t="s">
        <v>9683</v>
      </c>
      <c r="AJ13" s="18" t="s">
        <v>20177</v>
      </c>
      <c r="AK13" s="18" t="s">
        <v>20120</v>
      </c>
      <c r="AM13" t="s">
        <v>1410</v>
      </c>
      <c r="AN13" s="7" t="s">
        <v>20172</v>
      </c>
      <c r="AO13" s="7" t="s">
        <v>1413</v>
      </c>
      <c r="AP13" s="7" t="s">
        <v>1412</v>
      </c>
      <c r="AQ13" s="7" t="s">
        <v>20173</v>
      </c>
      <c r="AR13" s="7" t="s">
        <v>41</v>
      </c>
      <c r="AS13" s="7" t="s">
        <v>9683</v>
      </c>
      <c r="AT13" s="7" t="s">
        <v>4</v>
      </c>
      <c r="AU13" s="7" t="s">
        <v>284</v>
      </c>
      <c r="AV13" s="7" t="s">
        <v>6</v>
      </c>
      <c r="AW13" s="7" t="s">
        <v>9405</v>
      </c>
      <c r="AX13" s="7" t="s">
        <v>86</v>
      </c>
      <c r="AY13" s="7" t="s">
        <v>91</v>
      </c>
      <c r="AZ13" s="7" t="s">
        <v>9666</v>
      </c>
      <c r="BA13" s="7" t="s">
        <v>20174</v>
      </c>
      <c r="BB13" s="7" t="s">
        <v>20175</v>
      </c>
      <c r="BC13" s="7" t="s">
        <v>9683</v>
      </c>
      <c r="BD13" s="7" t="s">
        <v>20176</v>
      </c>
      <c r="BE13" s="7" t="s">
        <v>9683</v>
      </c>
      <c r="BF13" s="7" t="s">
        <v>20177</v>
      </c>
      <c r="BG13" s="7" t="s">
        <v>20120</v>
      </c>
      <c r="BH13"/>
      <c r="BI13" s="7" t="s">
        <v>20172</v>
      </c>
      <c r="BJ13" s="7" t="s">
        <v>1413</v>
      </c>
      <c r="BK13" s="7" t="s">
        <v>1412</v>
      </c>
      <c r="BL13" s="7" t="s">
        <v>20173</v>
      </c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 t="s">
        <v>20120</v>
      </c>
      <c r="CC13" s="7"/>
      <c r="CD13" t="s">
        <v>20172</v>
      </c>
      <c r="CE13" t="s">
        <v>1413</v>
      </c>
      <c r="CF13" t="s">
        <v>1412</v>
      </c>
      <c r="CG13" t="s">
        <v>20173</v>
      </c>
      <c r="CH13" s="1"/>
      <c r="CI13" s="1"/>
      <c r="CJ13" s="1"/>
      <c r="CK13" s="1"/>
      <c r="CL13" s="1"/>
      <c r="CM13" s="1"/>
      <c r="CN13" s="1"/>
      <c r="CO13" s="1"/>
      <c r="CP13" s="1"/>
      <c r="CQ13" s="1"/>
    </row>
    <row r="14" spans="1:95" s="17" customFormat="1" x14ac:dyDescent="0.3">
      <c r="A14" s="17" t="s">
        <v>969</v>
      </c>
      <c r="B14" t="s">
        <v>970</v>
      </c>
      <c r="C14" t="s">
        <v>972</v>
      </c>
      <c r="D14" t="s">
        <v>971</v>
      </c>
      <c r="E14" t="s">
        <v>973</v>
      </c>
      <c r="F14" t="s">
        <v>160</v>
      </c>
      <c r="G14" t="s">
        <v>9335</v>
      </c>
      <c r="H14" t="s">
        <v>3</v>
      </c>
      <c r="I14" t="s">
        <v>90</v>
      </c>
      <c r="J14" s="17" t="s">
        <v>6</v>
      </c>
      <c r="K14" s="17" t="s">
        <v>9405</v>
      </c>
      <c r="L14" s="17" t="s">
        <v>86</v>
      </c>
      <c r="M14" s="17" t="s">
        <v>91</v>
      </c>
      <c r="N14" s="17" t="s">
        <v>9666</v>
      </c>
      <c r="O14" s="17" t="s">
        <v>11355</v>
      </c>
      <c r="P14" s="17" t="s">
        <v>11356</v>
      </c>
      <c r="R14" s="17" t="s">
        <v>20178</v>
      </c>
      <c r="S14" s="17" t="s">
        <v>972</v>
      </c>
      <c r="T14" s="17" t="s">
        <v>20179</v>
      </c>
      <c r="U14" s="17" t="s">
        <v>973</v>
      </c>
      <c r="V14" s="17" t="s">
        <v>160</v>
      </c>
      <c r="W14" s="17" t="s">
        <v>9335</v>
      </c>
      <c r="X14" s="17" t="s">
        <v>3</v>
      </c>
      <c r="Y14" s="17" t="s">
        <v>90</v>
      </c>
      <c r="Z14" s="17" t="s">
        <v>6</v>
      </c>
      <c r="AA14" s="17" t="s">
        <v>9405</v>
      </c>
      <c r="AB14" s="17" t="s">
        <v>86</v>
      </c>
      <c r="AC14" s="17" t="s">
        <v>91</v>
      </c>
      <c r="AD14" s="17" t="s">
        <v>9666</v>
      </c>
      <c r="AE14" s="17" t="s">
        <v>20180</v>
      </c>
      <c r="AF14" s="17" t="s">
        <v>20181</v>
      </c>
      <c r="AG14" s="17" t="s">
        <v>20182</v>
      </c>
      <c r="AH14" s="17" t="s">
        <v>9683</v>
      </c>
      <c r="AI14" s="17" t="s">
        <v>20183</v>
      </c>
      <c r="AJ14" s="17" t="s">
        <v>20184</v>
      </c>
      <c r="AK14" s="17" t="s">
        <v>20185</v>
      </c>
      <c r="AM14" t="s">
        <v>969</v>
      </c>
      <c r="AN14" s="7" t="s">
        <v>20178</v>
      </c>
      <c r="AO14" s="7" t="s">
        <v>972</v>
      </c>
      <c r="AP14" s="7" t="s">
        <v>20179</v>
      </c>
      <c r="AQ14" s="7" t="s">
        <v>973</v>
      </c>
      <c r="AR14" s="7" t="s">
        <v>160</v>
      </c>
      <c r="AS14" s="7" t="s">
        <v>9335</v>
      </c>
      <c r="AT14" s="7" t="s">
        <v>3</v>
      </c>
      <c r="AU14" s="7" t="s">
        <v>90</v>
      </c>
      <c r="AV14" s="7" t="s">
        <v>6</v>
      </c>
      <c r="AW14" s="7" t="s">
        <v>9405</v>
      </c>
      <c r="AX14" s="7" t="s">
        <v>86</v>
      </c>
      <c r="AY14" s="7" t="s">
        <v>91</v>
      </c>
      <c r="AZ14" s="7" t="s">
        <v>9666</v>
      </c>
      <c r="BA14" s="7" t="s">
        <v>20180</v>
      </c>
      <c r="BB14" s="7" t="s">
        <v>20181</v>
      </c>
      <c r="BC14" s="7" t="s">
        <v>20182</v>
      </c>
      <c r="BD14" s="7" t="s">
        <v>9683</v>
      </c>
      <c r="BE14" s="7" t="s">
        <v>20183</v>
      </c>
      <c r="BF14" s="7" t="s">
        <v>20184</v>
      </c>
      <c r="BG14" s="7" t="s">
        <v>20185</v>
      </c>
      <c r="BH14"/>
      <c r="BI14" s="7" t="s">
        <v>20178</v>
      </c>
      <c r="BJ14" s="7" t="s">
        <v>972</v>
      </c>
      <c r="BK14" s="7" t="s">
        <v>20179</v>
      </c>
      <c r="BL14" s="7" t="s">
        <v>973</v>
      </c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 t="s">
        <v>20185</v>
      </c>
      <c r="CC14" s="7"/>
      <c r="CD14" t="s">
        <v>20178</v>
      </c>
      <c r="CE14" t="s">
        <v>972</v>
      </c>
      <c r="CF14" t="s">
        <v>20179</v>
      </c>
      <c r="CG14" t="s">
        <v>973</v>
      </c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15" customFormat="1" ht="144" x14ac:dyDescent="0.3">
      <c r="A15" s="15" t="s">
        <v>8296</v>
      </c>
      <c r="B15" t="s">
        <v>8297</v>
      </c>
      <c r="C15" t="s">
        <v>8298</v>
      </c>
      <c r="D15" t="s">
        <v>8073</v>
      </c>
      <c r="E15" t="s">
        <v>9691</v>
      </c>
      <c r="F15" t="s">
        <v>68</v>
      </c>
      <c r="G15" t="s">
        <v>69</v>
      </c>
      <c r="H15" t="s">
        <v>2</v>
      </c>
      <c r="I15" t="s">
        <v>6294</v>
      </c>
      <c r="J15" s="15" t="s">
        <v>2</v>
      </c>
      <c r="K15" s="15" t="s">
        <v>6294</v>
      </c>
      <c r="L15" s="15" t="s">
        <v>86</v>
      </c>
      <c r="M15" s="15" t="s">
        <v>91</v>
      </c>
      <c r="N15" s="15" t="s">
        <v>9666</v>
      </c>
      <c r="O15" s="15" t="s">
        <v>9708</v>
      </c>
      <c r="P15" s="15" t="s">
        <v>9709</v>
      </c>
      <c r="R15" s="15" t="s">
        <v>20186</v>
      </c>
      <c r="S15" s="19" t="s">
        <v>20704</v>
      </c>
      <c r="T15" s="15" t="s">
        <v>20187</v>
      </c>
      <c r="U15" s="15" t="s">
        <v>20188</v>
      </c>
      <c r="V15" s="15" t="s">
        <v>68</v>
      </c>
      <c r="W15" s="15" t="s">
        <v>9683</v>
      </c>
      <c r="X15" s="15" t="s">
        <v>2</v>
      </c>
      <c r="Y15" s="15" t="s">
        <v>6294</v>
      </c>
      <c r="Z15" s="15" t="s">
        <v>2</v>
      </c>
      <c r="AA15" s="15" t="s">
        <v>6294</v>
      </c>
      <c r="AB15" s="15" t="s">
        <v>86</v>
      </c>
      <c r="AC15" s="15" t="s">
        <v>91</v>
      </c>
      <c r="AD15" s="15" t="s">
        <v>9666</v>
      </c>
      <c r="AE15" s="15" t="s">
        <v>20189</v>
      </c>
      <c r="AF15" s="15" t="s">
        <v>20190</v>
      </c>
      <c r="AG15" s="15" t="s">
        <v>9683</v>
      </c>
      <c r="AH15" s="15" t="s">
        <v>9683</v>
      </c>
      <c r="AI15" s="15" t="s">
        <v>9683</v>
      </c>
      <c r="AJ15" s="15" t="s">
        <v>20191</v>
      </c>
      <c r="AK15" s="15" t="s">
        <v>20133</v>
      </c>
      <c r="AM15" t="s">
        <v>8296</v>
      </c>
      <c r="AN15" s="7" t="s">
        <v>20746</v>
      </c>
      <c r="AO15" s="7" t="s">
        <v>8302</v>
      </c>
      <c r="AP15" s="7" t="s">
        <v>20747</v>
      </c>
      <c r="AQ15" s="7" t="s">
        <v>20748</v>
      </c>
      <c r="AR15" s="7" t="s">
        <v>68</v>
      </c>
      <c r="AS15" s="7" t="s">
        <v>69</v>
      </c>
      <c r="AT15" s="7" t="s">
        <v>2</v>
      </c>
      <c r="AU15" s="7" t="s">
        <v>6294</v>
      </c>
      <c r="AV15" s="7" t="s">
        <v>2</v>
      </c>
      <c r="AW15" s="7" t="s">
        <v>6294</v>
      </c>
      <c r="AX15" s="7" t="s">
        <v>86</v>
      </c>
      <c r="AY15" s="7" t="s">
        <v>91</v>
      </c>
      <c r="AZ15" s="7" t="s">
        <v>9666</v>
      </c>
      <c r="BA15" s="7" t="s">
        <v>20749</v>
      </c>
      <c r="BB15" s="7" t="s">
        <v>20750</v>
      </c>
      <c r="BC15" s="7" t="s">
        <v>20751</v>
      </c>
      <c r="BD15" s="7" t="s">
        <v>20752</v>
      </c>
      <c r="BE15" s="7" t="s">
        <v>20753</v>
      </c>
      <c r="BF15" s="7" t="s">
        <v>20754</v>
      </c>
      <c r="BG15" s="7" t="s">
        <v>20185</v>
      </c>
      <c r="BH15"/>
      <c r="BI15" s="6" t="s">
        <v>20746</v>
      </c>
      <c r="BJ15" s="6" t="s">
        <v>8302</v>
      </c>
      <c r="BK15" s="6" t="s">
        <v>20747</v>
      </c>
      <c r="BL15" s="6" t="s">
        <v>20748</v>
      </c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 t="s">
        <v>20185</v>
      </c>
      <c r="CC15" s="6"/>
      <c r="CD15" t="s">
        <v>20746</v>
      </c>
      <c r="CE15" t="s">
        <v>8302</v>
      </c>
      <c r="CF15" t="s">
        <v>20747</v>
      </c>
      <c r="CG15" t="s">
        <v>20748</v>
      </c>
      <c r="CH15" s="1"/>
      <c r="CI15" s="1"/>
      <c r="CJ15" s="1"/>
      <c r="CK15" s="1"/>
      <c r="CL15" s="1"/>
      <c r="CM15" s="1"/>
      <c r="CN15" s="1"/>
      <c r="CO15" s="1"/>
      <c r="CP15" s="1"/>
      <c r="CQ15" s="1"/>
    </row>
    <row r="16" spans="1:95" s="17" customFormat="1" ht="28.8" x14ac:dyDescent="0.3">
      <c r="A16" s="17" t="s">
        <v>4004</v>
      </c>
      <c r="B16" t="s">
        <v>4005</v>
      </c>
      <c r="C16" t="s">
        <v>9683</v>
      </c>
      <c r="D16" t="s">
        <v>4006</v>
      </c>
      <c r="E16" t="s">
        <v>9683</v>
      </c>
      <c r="F16" t="s">
        <v>25</v>
      </c>
      <c r="G16" t="s">
        <v>9358</v>
      </c>
      <c r="H16" t="s">
        <v>1</v>
      </c>
      <c r="I16" t="s">
        <v>386</v>
      </c>
      <c r="J16" s="17" t="s">
        <v>1</v>
      </c>
      <c r="K16" s="17" t="s">
        <v>386</v>
      </c>
      <c r="L16" s="17" t="s">
        <v>86</v>
      </c>
      <c r="M16" s="17" t="s">
        <v>91</v>
      </c>
      <c r="N16" s="17" t="s">
        <v>9666</v>
      </c>
      <c r="O16" s="17" t="s">
        <v>97</v>
      </c>
      <c r="P16" s="17" t="s">
        <v>97</v>
      </c>
      <c r="R16" s="17" t="s">
        <v>9683</v>
      </c>
      <c r="S16" s="17" t="s">
        <v>9683</v>
      </c>
      <c r="T16" s="17" t="s">
        <v>20192</v>
      </c>
      <c r="U16" s="17" t="s">
        <v>20193</v>
      </c>
      <c r="V16" s="17" t="s">
        <v>25</v>
      </c>
      <c r="W16" s="17" t="s">
        <v>9358</v>
      </c>
      <c r="X16" s="17" t="s">
        <v>1</v>
      </c>
      <c r="Y16" s="17" t="s">
        <v>386</v>
      </c>
      <c r="Z16" s="17" t="s">
        <v>1</v>
      </c>
      <c r="AA16" s="17" t="s">
        <v>386</v>
      </c>
      <c r="AB16" s="17" t="s">
        <v>86</v>
      </c>
      <c r="AC16" s="17" t="s">
        <v>91</v>
      </c>
      <c r="AD16" s="17" t="s">
        <v>9666</v>
      </c>
      <c r="AE16" s="17" t="s">
        <v>20194</v>
      </c>
      <c r="AF16" s="17" t="s">
        <v>20195</v>
      </c>
      <c r="AG16" s="17" t="s">
        <v>20196</v>
      </c>
      <c r="AH16" s="17" t="s">
        <v>9683</v>
      </c>
      <c r="AI16" s="17" t="s">
        <v>20197</v>
      </c>
      <c r="AJ16" s="17" t="s">
        <v>9683</v>
      </c>
      <c r="AK16" s="17" t="s">
        <v>20696</v>
      </c>
      <c r="AM16" t="s">
        <v>4004</v>
      </c>
      <c r="AN16" s="5" t="s">
        <v>20755</v>
      </c>
      <c r="AO16" s="5" t="s">
        <v>20756</v>
      </c>
      <c r="AP16" s="5" t="s">
        <v>20757</v>
      </c>
      <c r="AQ16" s="5" t="s">
        <v>20758</v>
      </c>
      <c r="AR16" s="5" t="s">
        <v>21</v>
      </c>
      <c r="AS16" s="5" t="s">
        <v>9356</v>
      </c>
      <c r="AT16" s="5" t="s">
        <v>1</v>
      </c>
      <c r="AU16" s="5" t="s">
        <v>386</v>
      </c>
      <c r="AV16" s="5" t="s">
        <v>1</v>
      </c>
      <c r="AW16" s="5" t="s">
        <v>386</v>
      </c>
      <c r="AX16" s="5" t="s">
        <v>86</v>
      </c>
      <c r="AY16" s="5" t="s">
        <v>91</v>
      </c>
      <c r="AZ16" s="5" t="s">
        <v>9666</v>
      </c>
      <c r="BA16" s="5" t="s">
        <v>20759</v>
      </c>
      <c r="BB16" s="5" t="s">
        <v>20760</v>
      </c>
      <c r="BC16" s="5" t="s">
        <v>9683</v>
      </c>
      <c r="BD16" s="5" t="s">
        <v>9683</v>
      </c>
      <c r="BE16" s="5" t="s">
        <v>20761</v>
      </c>
      <c r="BF16" s="5" t="s">
        <v>20762</v>
      </c>
      <c r="BG16" s="5" t="s">
        <v>20697</v>
      </c>
      <c r="BH16"/>
      <c r="BI16" s="5" t="s">
        <v>20755</v>
      </c>
      <c r="BJ16" s="14" t="s">
        <v>21030</v>
      </c>
      <c r="BK16" s="5" t="s">
        <v>20757</v>
      </c>
      <c r="BL16" s="5" t="s">
        <v>20758</v>
      </c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 t="s">
        <v>20697</v>
      </c>
      <c r="CC16" s="5"/>
      <c r="CD16" s="5" t="s">
        <v>20755</v>
      </c>
      <c r="CE16" s="5" t="s">
        <v>20756</v>
      </c>
      <c r="CF16" s="5" t="s">
        <v>20757</v>
      </c>
      <c r="CG16" s="5" t="s">
        <v>20758</v>
      </c>
      <c r="CH16" s="1"/>
      <c r="CI16" s="1"/>
      <c r="CJ16" s="1"/>
      <c r="CK16" s="1"/>
      <c r="CL16" s="1"/>
      <c r="CM16" s="1"/>
      <c r="CN16" s="1"/>
      <c r="CO16" s="1"/>
      <c r="CP16" s="1"/>
      <c r="CQ16" s="1"/>
    </row>
    <row r="17" spans="1:95" s="17" customFormat="1" x14ac:dyDescent="0.3">
      <c r="A17" s="17" t="s">
        <v>103</v>
      </c>
      <c r="B17" t="s">
        <v>104</v>
      </c>
      <c r="C17" t="s">
        <v>106</v>
      </c>
      <c r="D17" t="s">
        <v>10288</v>
      </c>
      <c r="E17" t="s">
        <v>10289</v>
      </c>
      <c r="F17" t="s">
        <v>85</v>
      </c>
      <c r="G17" t="s">
        <v>9332</v>
      </c>
      <c r="H17" t="s">
        <v>3</v>
      </c>
      <c r="I17" t="s">
        <v>90</v>
      </c>
      <c r="J17" s="17" t="s">
        <v>6</v>
      </c>
      <c r="K17" s="17" t="s">
        <v>9405</v>
      </c>
      <c r="L17" s="17" t="s">
        <v>86</v>
      </c>
      <c r="M17" s="17" t="s">
        <v>91</v>
      </c>
      <c r="N17" s="17" t="s">
        <v>9666</v>
      </c>
      <c r="O17" s="17" t="s">
        <v>10290</v>
      </c>
      <c r="P17" s="17" t="s">
        <v>10291</v>
      </c>
      <c r="R17" s="17" t="s">
        <v>20198</v>
      </c>
      <c r="S17" s="17" t="s">
        <v>106</v>
      </c>
      <c r="T17" s="17" t="s">
        <v>20199</v>
      </c>
      <c r="U17" s="17" t="s">
        <v>10343</v>
      </c>
      <c r="V17" s="17" t="s">
        <v>85</v>
      </c>
      <c r="W17" s="17" t="s">
        <v>9332</v>
      </c>
      <c r="X17" s="17" t="s">
        <v>3</v>
      </c>
      <c r="Y17" s="17" t="s">
        <v>90</v>
      </c>
      <c r="Z17" s="17" t="s">
        <v>6</v>
      </c>
      <c r="AA17" s="17" t="s">
        <v>9405</v>
      </c>
      <c r="AB17" s="17" t="s">
        <v>86</v>
      </c>
      <c r="AC17" s="17" t="s">
        <v>91</v>
      </c>
      <c r="AD17" s="17" t="s">
        <v>9666</v>
      </c>
      <c r="AE17" s="17" t="s">
        <v>20200</v>
      </c>
      <c r="AF17" s="17" t="s">
        <v>20201</v>
      </c>
      <c r="AG17" s="17" t="s">
        <v>20182</v>
      </c>
      <c r="AH17" s="17" t="s">
        <v>20202</v>
      </c>
      <c r="AI17" s="17" t="s">
        <v>20203</v>
      </c>
      <c r="AJ17" s="17" t="s">
        <v>9683</v>
      </c>
      <c r="AK17" s="17" t="s">
        <v>20185</v>
      </c>
      <c r="AM17" t="s">
        <v>103</v>
      </c>
      <c r="AN17" s="7" t="s">
        <v>20198</v>
      </c>
      <c r="AO17" s="7" t="s">
        <v>106</v>
      </c>
      <c r="AP17" s="7" t="s">
        <v>20763</v>
      </c>
      <c r="AQ17" s="7" t="s">
        <v>10343</v>
      </c>
      <c r="AR17" s="7" t="s">
        <v>85</v>
      </c>
      <c r="AS17" s="7" t="s">
        <v>9332</v>
      </c>
      <c r="AT17" s="7" t="s">
        <v>3</v>
      </c>
      <c r="AU17" s="7" t="s">
        <v>90</v>
      </c>
      <c r="AV17" s="7" t="s">
        <v>6</v>
      </c>
      <c r="AW17" s="7" t="s">
        <v>9405</v>
      </c>
      <c r="AX17" s="7" t="s">
        <v>86</v>
      </c>
      <c r="AY17" s="7" t="s">
        <v>91</v>
      </c>
      <c r="AZ17" s="7" t="s">
        <v>9666</v>
      </c>
      <c r="BA17" s="7" t="s">
        <v>20200</v>
      </c>
      <c r="BB17" s="7" t="s">
        <v>20201</v>
      </c>
      <c r="BC17" s="7" t="s">
        <v>20182</v>
      </c>
      <c r="BD17" s="7" t="s">
        <v>20202</v>
      </c>
      <c r="BE17" s="7" t="s">
        <v>20203</v>
      </c>
      <c r="BF17" s="7" t="s">
        <v>9683</v>
      </c>
      <c r="BG17" s="7" t="s">
        <v>20185</v>
      </c>
      <c r="BH17"/>
      <c r="BI17" t="s">
        <v>20198</v>
      </c>
      <c r="BJ17" t="s">
        <v>106</v>
      </c>
      <c r="BK17" t="s">
        <v>20763</v>
      </c>
      <c r="BL17" t="s">
        <v>9683</v>
      </c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 t="s">
        <v>20120</v>
      </c>
      <c r="CC17"/>
      <c r="CD17" t="s">
        <v>20198</v>
      </c>
      <c r="CE17" t="s">
        <v>106</v>
      </c>
      <c r="CF17" t="s">
        <v>20763</v>
      </c>
      <c r="CG17" t="s">
        <v>9683</v>
      </c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 s="15" customFormat="1" ht="43.2" x14ac:dyDescent="0.3">
      <c r="A18" s="15" t="s">
        <v>6171</v>
      </c>
      <c r="B18" t="s">
        <v>6172</v>
      </c>
      <c r="C18" t="s">
        <v>6174</v>
      </c>
      <c r="D18" t="s">
        <v>13148</v>
      </c>
      <c r="E18" t="s">
        <v>13149</v>
      </c>
      <c r="F18" t="s">
        <v>18</v>
      </c>
      <c r="G18" t="s">
        <v>9353</v>
      </c>
      <c r="H18" t="s">
        <v>1</v>
      </c>
      <c r="I18" t="s">
        <v>386</v>
      </c>
      <c r="J18" s="15" t="s">
        <v>1</v>
      </c>
      <c r="K18" s="15" t="s">
        <v>386</v>
      </c>
      <c r="L18" s="15" t="s">
        <v>86</v>
      </c>
      <c r="M18" s="15" t="s">
        <v>91</v>
      </c>
      <c r="N18" s="15" t="s">
        <v>9666</v>
      </c>
      <c r="O18" s="15" t="s">
        <v>97</v>
      </c>
      <c r="P18" s="15" t="s">
        <v>97</v>
      </c>
      <c r="R18" s="15" t="s">
        <v>9683</v>
      </c>
      <c r="S18" s="19" t="s">
        <v>20705</v>
      </c>
      <c r="T18" s="15" t="s">
        <v>9683</v>
      </c>
      <c r="U18" s="15" t="s">
        <v>9683</v>
      </c>
      <c r="V18" s="15" t="s">
        <v>9683</v>
      </c>
      <c r="W18" s="15" t="s">
        <v>9683</v>
      </c>
      <c r="X18" s="15" t="s">
        <v>9683</v>
      </c>
      <c r="Y18" s="15" t="s">
        <v>9683</v>
      </c>
      <c r="Z18" s="15" t="s">
        <v>9683</v>
      </c>
      <c r="AA18" s="15" t="s">
        <v>9683</v>
      </c>
      <c r="AB18" s="15" t="s">
        <v>86</v>
      </c>
      <c r="AC18" s="15" t="s">
        <v>91</v>
      </c>
      <c r="AD18" s="15" t="s">
        <v>9666</v>
      </c>
      <c r="AE18" s="15" t="s">
        <v>9683</v>
      </c>
      <c r="AF18" s="15" t="s">
        <v>9683</v>
      </c>
      <c r="AG18" s="15" t="s">
        <v>9683</v>
      </c>
      <c r="AH18" s="15" t="s">
        <v>9683</v>
      </c>
      <c r="AI18" s="15" t="s">
        <v>9683</v>
      </c>
      <c r="AJ18" s="15" t="s">
        <v>9683</v>
      </c>
      <c r="AK18" s="15" t="s">
        <v>9683</v>
      </c>
      <c r="AM18" t="s">
        <v>6171</v>
      </c>
      <c r="AN18" s="7" t="s">
        <v>20764</v>
      </c>
      <c r="AO18" s="7" t="s">
        <v>20765</v>
      </c>
      <c r="AP18" s="7" t="s">
        <v>20766</v>
      </c>
      <c r="AQ18" s="7" t="s">
        <v>20767</v>
      </c>
      <c r="AR18" s="7" t="s">
        <v>9683</v>
      </c>
      <c r="AS18" s="7" t="s">
        <v>9683</v>
      </c>
      <c r="AT18" s="7" t="s">
        <v>1</v>
      </c>
      <c r="AU18" s="7" t="s">
        <v>386</v>
      </c>
      <c r="AV18" s="7" t="s">
        <v>1</v>
      </c>
      <c r="AW18" s="7" t="s">
        <v>386</v>
      </c>
      <c r="AX18" s="7" t="s">
        <v>86</v>
      </c>
      <c r="AY18" s="7" t="s">
        <v>91</v>
      </c>
      <c r="AZ18" s="7" t="s">
        <v>9666</v>
      </c>
      <c r="BA18" s="7" t="s">
        <v>20768</v>
      </c>
      <c r="BB18" s="7" t="s">
        <v>20769</v>
      </c>
      <c r="BC18" s="7" t="s">
        <v>9683</v>
      </c>
      <c r="BD18" s="7" t="s">
        <v>9683</v>
      </c>
      <c r="BE18" s="7" t="s">
        <v>9683</v>
      </c>
      <c r="BF18" s="7" t="s">
        <v>20770</v>
      </c>
      <c r="BG18" s="7" t="s">
        <v>20120</v>
      </c>
      <c r="BH18"/>
      <c r="BI18" s="6" t="s">
        <v>20764</v>
      </c>
      <c r="BJ18" s="6" t="s">
        <v>20765</v>
      </c>
      <c r="BK18" s="6" t="s">
        <v>20766</v>
      </c>
      <c r="BL18" s="6" t="s">
        <v>21020</v>
      </c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 t="s">
        <v>20133</v>
      </c>
      <c r="CC18" s="6"/>
      <c r="CD18" t="s">
        <v>20764</v>
      </c>
      <c r="CE18" t="s">
        <v>20765</v>
      </c>
      <c r="CF18" t="s">
        <v>20766</v>
      </c>
      <c r="CG18" t="s">
        <v>21020</v>
      </c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 s="15" customFormat="1" ht="43.2" x14ac:dyDescent="0.3">
      <c r="A19" s="15" t="s">
        <v>3980</v>
      </c>
      <c r="B19" t="s">
        <v>3981</v>
      </c>
      <c r="C19" t="s">
        <v>3983</v>
      </c>
      <c r="D19" t="s">
        <v>3982</v>
      </c>
      <c r="E19" t="s">
        <v>9683</v>
      </c>
      <c r="F19" t="s">
        <v>25</v>
      </c>
      <c r="G19" t="s">
        <v>9358</v>
      </c>
      <c r="H19" t="s">
        <v>1</v>
      </c>
      <c r="I19" t="s">
        <v>386</v>
      </c>
      <c r="J19" s="15" t="s">
        <v>1</v>
      </c>
      <c r="K19" s="15" t="s">
        <v>386</v>
      </c>
      <c r="L19" s="15" t="s">
        <v>86</v>
      </c>
      <c r="M19" s="15" t="s">
        <v>91</v>
      </c>
      <c r="N19" s="15" t="s">
        <v>9666</v>
      </c>
      <c r="O19" s="15" t="s">
        <v>97</v>
      </c>
      <c r="P19" s="15" t="s">
        <v>97</v>
      </c>
      <c r="R19" s="15" t="s">
        <v>9683</v>
      </c>
      <c r="S19" s="19" t="s">
        <v>20705</v>
      </c>
      <c r="T19" s="15" t="s">
        <v>20204</v>
      </c>
      <c r="U19" s="15" t="s">
        <v>20205</v>
      </c>
      <c r="V19" s="15" t="s">
        <v>25</v>
      </c>
      <c r="W19" s="15" t="s">
        <v>9358</v>
      </c>
      <c r="X19" s="15" t="s">
        <v>1</v>
      </c>
      <c r="Y19" s="15" t="s">
        <v>386</v>
      </c>
      <c r="Z19" s="15" t="s">
        <v>1</v>
      </c>
      <c r="AA19" s="15" t="s">
        <v>386</v>
      </c>
      <c r="AB19" s="15" t="s">
        <v>86</v>
      </c>
      <c r="AC19" s="15" t="s">
        <v>91</v>
      </c>
      <c r="AD19" s="15" t="s">
        <v>9666</v>
      </c>
      <c r="AE19" s="15" t="s">
        <v>20206</v>
      </c>
      <c r="AF19" s="15" t="s">
        <v>20207</v>
      </c>
      <c r="AG19" s="15" t="s">
        <v>9683</v>
      </c>
      <c r="AH19" s="15" t="s">
        <v>9683</v>
      </c>
      <c r="AI19" s="15" t="s">
        <v>20208</v>
      </c>
      <c r="AJ19" s="15" t="s">
        <v>9683</v>
      </c>
      <c r="AK19" s="15" t="s">
        <v>20696</v>
      </c>
      <c r="AM19" t="s">
        <v>3980</v>
      </c>
      <c r="AN19" s="7" t="s">
        <v>20771</v>
      </c>
      <c r="AO19" s="7" t="s">
        <v>20772</v>
      </c>
      <c r="AP19" s="7" t="s">
        <v>20773</v>
      </c>
      <c r="AQ19" s="7" t="s">
        <v>20774</v>
      </c>
      <c r="AR19" s="7" t="s">
        <v>18</v>
      </c>
      <c r="AS19" s="7" t="s">
        <v>9353</v>
      </c>
      <c r="AT19" s="7" t="s">
        <v>1</v>
      </c>
      <c r="AU19" s="7" t="s">
        <v>386</v>
      </c>
      <c r="AV19" s="7" t="s">
        <v>1</v>
      </c>
      <c r="AW19" s="7" t="s">
        <v>386</v>
      </c>
      <c r="AX19" s="7" t="s">
        <v>86</v>
      </c>
      <c r="AY19" s="7" t="s">
        <v>91</v>
      </c>
      <c r="AZ19" s="7" t="s">
        <v>9666</v>
      </c>
      <c r="BA19" s="7" t="s">
        <v>20775</v>
      </c>
      <c r="BB19" s="7" t="s">
        <v>20776</v>
      </c>
      <c r="BC19" s="7" t="s">
        <v>20469</v>
      </c>
      <c r="BD19" s="7" t="s">
        <v>9683</v>
      </c>
      <c r="BE19" s="7" t="s">
        <v>20777</v>
      </c>
      <c r="BF19" s="7" t="s">
        <v>9683</v>
      </c>
      <c r="BG19" s="7" t="s">
        <v>20697</v>
      </c>
      <c r="BH19"/>
      <c r="BI19" s="6" t="s">
        <v>20771</v>
      </c>
      <c r="BJ19" s="6" t="s">
        <v>20772</v>
      </c>
      <c r="BK19" s="6" t="s">
        <v>20773</v>
      </c>
      <c r="BL19" s="6" t="s">
        <v>20774</v>
      </c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 t="s">
        <v>20697</v>
      </c>
      <c r="CC19" s="6"/>
      <c r="CD19" t="s">
        <v>20771</v>
      </c>
      <c r="CE19" t="s">
        <v>20772</v>
      </c>
      <c r="CF19" t="s">
        <v>20773</v>
      </c>
      <c r="CG19" t="s">
        <v>20774</v>
      </c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 s="17" customFormat="1" x14ac:dyDescent="0.3">
      <c r="A20" s="17" t="s">
        <v>2555</v>
      </c>
      <c r="B20" t="s">
        <v>2556</v>
      </c>
      <c r="C20" t="s">
        <v>2557</v>
      </c>
      <c r="D20" t="s">
        <v>11020</v>
      </c>
      <c r="E20" t="s">
        <v>11021</v>
      </c>
      <c r="F20" t="s">
        <v>41</v>
      </c>
      <c r="G20" t="s">
        <v>9354</v>
      </c>
      <c r="H20" t="s">
        <v>4</v>
      </c>
      <c r="I20" t="s">
        <v>284</v>
      </c>
      <c r="J20" s="17" t="s">
        <v>6</v>
      </c>
      <c r="K20" s="17" t="s">
        <v>9405</v>
      </c>
      <c r="L20" s="17" t="s">
        <v>86</v>
      </c>
      <c r="M20" s="17" t="s">
        <v>91</v>
      </c>
      <c r="N20" s="17" t="s">
        <v>9666</v>
      </c>
      <c r="O20" s="17" t="s">
        <v>11022</v>
      </c>
      <c r="P20" s="17" t="s">
        <v>11023</v>
      </c>
      <c r="R20" s="17" t="s">
        <v>20209</v>
      </c>
      <c r="S20" s="17" t="s">
        <v>2557</v>
      </c>
      <c r="T20" s="17" t="s">
        <v>20210</v>
      </c>
      <c r="U20" s="17" t="s">
        <v>11021</v>
      </c>
      <c r="V20" s="17" t="s">
        <v>41</v>
      </c>
      <c r="W20" s="17" t="s">
        <v>9683</v>
      </c>
      <c r="X20" s="17" t="s">
        <v>4</v>
      </c>
      <c r="Y20" s="17" t="s">
        <v>284</v>
      </c>
      <c r="Z20" s="17" t="s">
        <v>6</v>
      </c>
      <c r="AA20" s="17" t="s">
        <v>9405</v>
      </c>
      <c r="AB20" s="17" t="s">
        <v>86</v>
      </c>
      <c r="AC20" s="17" t="s">
        <v>91</v>
      </c>
      <c r="AD20" s="17" t="s">
        <v>9666</v>
      </c>
      <c r="AE20" s="17" t="s">
        <v>20211</v>
      </c>
      <c r="AF20" s="17" t="s">
        <v>20212</v>
      </c>
      <c r="AG20" s="17" t="s">
        <v>9683</v>
      </c>
      <c r="AH20" s="17" t="s">
        <v>9683</v>
      </c>
      <c r="AI20" s="17" t="s">
        <v>9683</v>
      </c>
      <c r="AJ20" s="17" t="s">
        <v>20213</v>
      </c>
      <c r="AK20" s="17" t="s">
        <v>20120</v>
      </c>
      <c r="AM20" t="s">
        <v>2555</v>
      </c>
      <c r="AN20" s="7" t="s">
        <v>20209</v>
      </c>
      <c r="AO20" s="7" t="s">
        <v>20778</v>
      </c>
      <c r="AP20" s="7" t="s">
        <v>20210</v>
      </c>
      <c r="AQ20" s="7" t="s">
        <v>11021</v>
      </c>
      <c r="AR20" s="7" t="s">
        <v>41</v>
      </c>
      <c r="AS20" s="7" t="s">
        <v>9683</v>
      </c>
      <c r="AT20" s="7" t="s">
        <v>4</v>
      </c>
      <c r="AU20" s="7" t="s">
        <v>284</v>
      </c>
      <c r="AV20" s="7" t="s">
        <v>6</v>
      </c>
      <c r="AW20" s="7" t="s">
        <v>9405</v>
      </c>
      <c r="AX20" s="7" t="s">
        <v>86</v>
      </c>
      <c r="AY20" s="7" t="s">
        <v>91</v>
      </c>
      <c r="AZ20" s="7" t="s">
        <v>9666</v>
      </c>
      <c r="BA20" s="7" t="s">
        <v>20779</v>
      </c>
      <c r="BB20" s="7" t="s">
        <v>20780</v>
      </c>
      <c r="BC20" s="7" t="s">
        <v>9683</v>
      </c>
      <c r="BD20" s="7" t="s">
        <v>20781</v>
      </c>
      <c r="BE20" s="7" t="s">
        <v>9683</v>
      </c>
      <c r="BF20" s="7" t="s">
        <v>20782</v>
      </c>
      <c r="BG20" s="7" t="s">
        <v>20120</v>
      </c>
      <c r="BH20"/>
      <c r="BI20" s="6" t="s">
        <v>20209</v>
      </c>
      <c r="BJ20" s="6" t="s">
        <v>2557</v>
      </c>
      <c r="BK20" s="6" t="s">
        <v>20210</v>
      </c>
      <c r="BL20" s="6" t="s">
        <v>11021</v>
      </c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 t="s">
        <v>20120</v>
      </c>
      <c r="CC20" s="6"/>
      <c r="CD20" t="s">
        <v>20209</v>
      </c>
      <c r="CE20" t="s">
        <v>2557</v>
      </c>
      <c r="CF20" t="s">
        <v>20210</v>
      </c>
      <c r="CG20" t="s">
        <v>11021</v>
      </c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 s="17" customFormat="1" x14ac:dyDescent="0.3">
      <c r="A21" s="17" t="s">
        <v>3405</v>
      </c>
      <c r="B21" t="s">
        <v>10836</v>
      </c>
      <c r="C21" t="s">
        <v>3407</v>
      </c>
      <c r="D21" t="s">
        <v>1147</v>
      </c>
      <c r="E21" t="s">
        <v>1149</v>
      </c>
      <c r="F21" t="s">
        <v>21</v>
      </c>
      <c r="G21" t="s">
        <v>9356</v>
      </c>
      <c r="H21" t="s">
        <v>1</v>
      </c>
      <c r="I21" t="s">
        <v>386</v>
      </c>
      <c r="J21" s="17" t="s">
        <v>1</v>
      </c>
      <c r="K21" s="17" t="s">
        <v>386</v>
      </c>
      <c r="L21" s="17" t="s">
        <v>86</v>
      </c>
      <c r="M21" s="17" t="s">
        <v>91</v>
      </c>
      <c r="N21" s="17" t="s">
        <v>9666</v>
      </c>
      <c r="O21" s="17" t="s">
        <v>10837</v>
      </c>
      <c r="P21" s="17" t="s">
        <v>10838</v>
      </c>
      <c r="R21" s="17" t="s">
        <v>20214</v>
      </c>
      <c r="S21" s="17" t="s">
        <v>20215</v>
      </c>
      <c r="T21" s="17" t="s">
        <v>20216</v>
      </c>
      <c r="U21" s="17" t="s">
        <v>1149</v>
      </c>
      <c r="V21" s="17" t="s">
        <v>21</v>
      </c>
      <c r="W21" s="17" t="s">
        <v>9683</v>
      </c>
      <c r="X21" s="17" t="s">
        <v>1</v>
      </c>
      <c r="Y21" s="17" t="s">
        <v>386</v>
      </c>
      <c r="Z21" s="17" t="s">
        <v>1</v>
      </c>
      <c r="AA21" s="17" t="s">
        <v>386</v>
      </c>
      <c r="AB21" s="17" t="s">
        <v>86</v>
      </c>
      <c r="AC21" s="17" t="s">
        <v>91</v>
      </c>
      <c r="AD21" s="17" t="s">
        <v>9666</v>
      </c>
      <c r="AE21" s="17" t="s">
        <v>20217</v>
      </c>
      <c r="AF21" s="17" t="s">
        <v>20218</v>
      </c>
      <c r="AG21" s="17" t="s">
        <v>9683</v>
      </c>
      <c r="AH21" s="17" t="s">
        <v>20219</v>
      </c>
      <c r="AI21" s="17" t="s">
        <v>9683</v>
      </c>
      <c r="AJ21" s="17" t="s">
        <v>20220</v>
      </c>
      <c r="AK21" s="17" t="s">
        <v>20133</v>
      </c>
      <c r="AM21" t="s">
        <v>3405</v>
      </c>
      <c r="AN21" s="7" t="s">
        <v>20783</v>
      </c>
      <c r="AO21" s="7" t="s">
        <v>20784</v>
      </c>
      <c r="AP21" s="7" t="s">
        <v>20216</v>
      </c>
      <c r="AQ21" s="7" t="s">
        <v>1149</v>
      </c>
      <c r="AR21" s="7" t="s">
        <v>21</v>
      </c>
      <c r="AS21" s="7" t="s">
        <v>9683</v>
      </c>
      <c r="AT21" s="7" t="s">
        <v>1</v>
      </c>
      <c r="AU21" s="7" t="s">
        <v>386</v>
      </c>
      <c r="AV21" s="7" t="s">
        <v>1</v>
      </c>
      <c r="AW21" s="7" t="s">
        <v>386</v>
      </c>
      <c r="AX21" s="7" t="s">
        <v>86</v>
      </c>
      <c r="AY21" s="7" t="s">
        <v>91</v>
      </c>
      <c r="AZ21" s="7" t="s">
        <v>9666</v>
      </c>
      <c r="BA21" s="7" t="s">
        <v>20785</v>
      </c>
      <c r="BB21" s="7" t="s">
        <v>20786</v>
      </c>
      <c r="BC21" s="7" t="s">
        <v>9683</v>
      </c>
      <c r="BD21" s="7" t="s">
        <v>20219</v>
      </c>
      <c r="BE21" s="7" t="s">
        <v>9683</v>
      </c>
      <c r="BF21" s="7" t="s">
        <v>20787</v>
      </c>
      <c r="BG21" s="7" t="s">
        <v>20120</v>
      </c>
      <c r="BH21"/>
      <c r="BI21" s="6" t="s">
        <v>21008</v>
      </c>
      <c r="BJ21" s="6" t="s">
        <v>21021</v>
      </c>
      <c r="BK21" s="6" t="s">
        <v>20216</v>
      </c>
      <c r="BL21" s="6" t="s">
        <v>1149</v>
      </c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 t="s">
        <v>20120</v>
      </c>
      <c r="CC21" s="6"/>
      <c r="CD21" t="s">
        <v>21008</v>
      </c>
      <c r="CE21" t="s">
        <v>21021</v>
      </c>
      <c r="CF21" t="s">
        <v>20216</v>
      </c>
      <c r="CG21" t="s">
        <v>1149</v>
      </c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 s="15" customFormat="1" ht="43.2" x14ac:dyDescent="0.3">
      <c r="A22" s="15" t="s">
        <v>3321</v>
      </c>
      <c r="B22" t="s">
        <v>3322</v>
      </c>
      <c r="C22" t="s">
        <v>3324</v>
      </c>
      <c r="D22" t="s">
        <v>3323</v>
      </c>
      <c r="E22" t="s">
        <v>12306</v>
      </c>
      <c r="F22" t="s">
        <v>18</v>
      </c>
      <c r="G22" t="s">
        <v>9353</v>
      </c>
      <c r="H22" t="s">
        <v>1</v>
      </c>
      <c r="I22" t="s">
        <v>386</v>
      </c>
      <c r="J22" s="15" t="s">
        <v>1</v>
      </c>
      <c r="K22" s="15" t="s">
        <v>386</v>
      </c>
      <c r="L22" s="15" t="s">
        <v>86</v>
      </c>
      <c r="M22" s="15" t="s">
        <v>91</v>
      </c>
      <c r="N22" s="15" t="s">
        <v>9666</v>
      </c>
      <c r="O22" s="15" t="s">
        <v>97</v>
      </c>
      <c r="P22" s="15" t="s">
        <v>97</v>
      </c>
      <c r="R22" s="15" t="s">
        <v>20221</v>
      </c>
      <c r="S22" s="19" t="s">
        <v>20706</v>
      </c>
      <c r="T22" s="15" t="s">
        <v>20222</v>
      </c>
      <c r="U22" s="15" t="s">
        <v>20223</v>
      </c>
      <c r="V22" s="15" t="s">
        <v>18</v>
      </c>
      <c r="W22" s="15" t="s">
        <v>9353</v>
      </c>
      <c r="X22" s="15" t="s">
        <v>1</v>
      </c>
      <c r="Y22" s="15" t="s">
        <v>386</v>
      </c>
      <c r="Z22" s="15" t="s">
        <v>1</v>
      </c>
      <c r="AA22" s="15" t="s">
        <v>386</v>
      </c>
      <c r="AB22" s="15" t="s">
        <v>86</v>
      </c>
      <c r="AC22" s="15" t="s">
        <v>91</v>
      </c>
      <c r="AD22" s="15" t="s">
        <v>9666</v>
      </c>
      <c r="AE22" s="15" t="s">
        <v>20224</v>
      </c>
      <c r="AF22" s="15" t="s">
        <v>20225</v>
      </c>
      <c r="AG22" s="15" t="s">
        <v>20226</v>
      </c>
      <c r="AH22" s="15" t="s">
        <v>9683</v>
      </c>
      <c r="AI22" s="15" t="s">
        <v>20227</v>
      </c>
      <c r="AJ22" s="15" t="s">
        <v>9683</v>
      </c>
      <c r="AK22" s="15" t="s">
        <v>20696</v>
      </c>
      <c r="AM22" t="s">
        <v>3321</v>
      </c>
      <c r="AN22" s="7" t="s">
        <v>20788</v>
      </c>
      <c r="AO22" s="7" t="s">
        <v>20789</v>
      </c>
      <c r="AP22" s="7" t="s">
        <v>20790</v>
      </c>
      <c r="AQ22" s="7" t="s">
        <v>20223</v>
      </c>
      <c r="AR22" s="7" t="s">
        <v>18</v>
      </c>
      <c r="AS22" s="7" t="s">
        <v>9353</v>
      </c>
      <c r="AT22" s="7" t="s">
        <v>1</v>
      </c>
      <c r="AU22" s="7" t="s">
        <v>386</v>
      </c>
      <c r="AV22" s="7" t="s">
        <v>1</v>
      </c>
      <c r="AW22" s="7" t="s">
        <v>386</v>
      </c>
      <c r="AX22" s="7" t="s">
        <v>86</v>
      </c>
      <c r="AY22" s="7" t="s">
        <v>91</v>
      </c>
      <c r="AZ22" s="7" t="s">
        <v>9666</v>
      </c>
      <c r="BA22" s="7" t="s">
        <v>20791</v>
      </c>
      <c r="BB22" s="7" t="s">
        <v>20792</v>
      </c>
      <c r="BC22" s="7" t="s">
        <v>20415</v>
      </c>
      <c r="BD22" s="7" t="s">
        <v>20793</v>
      </c>
      <c r="BE22" s="7" t="s">
        <v>20794</v>
      </c>
      <c r="BF22" s="7" t="s">
        <v>20795</v>
      </c>
      <c r="BG22" s="7" t="s">
        <v>20697</v>
      </c>
      <c r="BH22"/>
      <c r="BI22" s="6" t="s">
        <v>20788</v>
      </c>
      <c r="BJ22" s="6" t="s">
        <v>20789</v>
      </c>
      <c r="BK22" s="6" t="s">
        <v>20790</v>
      </c>
      <c r="BL22" s="6" t="s">
        <v>20223</v>
      </c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 t="s">
        <v>20697</v>
      </c>
      <c r="CC22" s="6"/>
      <c r="CD22" t="s">
        <v>20788</v>
      </c>
      <c r="CE22" t="s">
        <v>20789</v>
      </c>
      <c r="CF22" t="s">
        <v>20790</v>
      </c>
      <c r="CG22" t="s">
        <v>20223</v>
      </c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 s="15" customFormat="1" x14ac:dyDescent="0.3">
      <c r="A23" s="15" t="s">
        <v>9079</v>
      </c>
      <c r="B23" t="s">
        <v>9080</v>
      </c>
      <c r="C23" t="s">
        <v>9082</v>
      </c>
      <c r="D23" t="s">
        <v>9081</v>
      </c>
      <c r="E23" t="s">
        <v>13410</v>
      </c>
      <c r="F23" t="s">
        <v>40</v>
      </c>
      <c r="G23" t="s">
        <v>56</v>
      </c>
      <c r="H23" t="s">
        <v>2</v>
      </c>
      <c r="I23" t="s">
        <v>6294</v>
      </c>
      <c r="J23" s="15" t="s">
        <v>2</v>
      </c>
      <c r="K23" s="15" t="s">
        <v>6294</v>
      </c>
      <c r="L23" s="15" t="s">
        <v>86</v>
      </c>
      <c r="M23" s="15" t="s">
        <v>91</v>
      </c>
      <c r="N23" s="15" t="s">
        <v>9666</v>
      </c>
      <c r="O23" s="15" t="s">
        <v>13411</v>
      </c>
      <c r="P23" s="15" t="s">
        <v>13412</v>
      </c>
      <c r="R23" s="15" t="s">
        <v>9683</v>
      </c>
      <c r="S23" s="15" t="s">
        <v>20707</v>
      </c>
      <c r="T23" s="15" t="s">
        <v>9683</v>
      </c>
      <c r="U23" s="15" t="s">
        <v>9683</v>
      </c>
      <c r="V23" s="15" t="s">
        <v>9683</v>
      </c>
      <c r="W23" s="15" t="s">
        <v>9683</v>
      </c>
      <c r="X23" s="15" t="s">
        <v>9683</v>
      </c>
      <c r="Y23" s="15" t="s">
        <v>9683</v>
      </c>
      <c r="Z23" s="15" t="s">
        <v>9683</v>
      </c>
      <c r="AA23" s="15" t="s">
        <v>9683</v>
      </c>
      <c r="AB23" s="15" t="s">
        <v>86</v>
      </c>
      <c r="AC23" s="15" t="s">
        <v>91</v>
      </c>
      <c r="AD23" s="15" t="s">
        <v>9666</v>
      </c>
      <c r="AE23" s="15" t="s">
        <v>9683</v>
      </c>
      <c r="AF23" s="15" t="s">
        <v>9683</v>
      </c>
      <c r="AG23" s="15" t="s">
        <v>9683</v>
      </c>
      <c r="AH23" s="15" t="s">
        <v>9683</v>
      </c>
      <c r="AI23" s="15" t="s">
        <v>9683</v>
      </c>
      <c r="AJ23" s="15" t="s">
        <v>9683</v>
      </c>
      <c r="AK23" s="15" t="s">
        <v>20697</v>
      </c>
      <c r="AM23" t="s">
        <v>9079</v>
      </c>
      <c r="AN23" s="5" t="s">
        <v>9683</v>
      </c>
      <c r="AO23" s="5" t="s">
        <v>9683</v>
      </c>
      <c r="AP23" s="5" t="s">
        <v>9683</v>
      </c>
      <c r="AQ23" s="5" t="s">
        <v>9683</v>
      </c>
      <c r="AR23" s="5" t="s">
        <v>9683</v>
      </c>
      <c r="AS23" s="5" t="s">
        <v>9683</v>
      </c>
      <c r="AT23" s="5" t="s">
        <v>9683</v>
      </c>
      <c r="AU23" s="5" t="s">
        <v>9683</v>
      </c>
      <c r="AV23" s="5" t="s">
        <v>9683</v>
      </c>
      <c r="AW23" s="5" t="s">
        <v>9683</v>
      </c>
      <c r="AX23" s="5" t="s">
        <v>86</v>
      </c>
      <c r="AY23" s="5" t="s">
        <v>91</v>
      </c>
      <c r="AZ23" s="5" t="s">
        <v>9666</v>
      </c>
      <c r="BA23" s="5" t="s">
        <v>9683</v>
      </c>
      <c r="BB23" s="5" t="s">
        <v>9683</v>
      </c>
      <c r="BC23" s="5" t="s">
        <v>9683</v>
      </c>
      <c r="BD23" s="5" t="s">
        <v>9683</v>
      </c>
      <c r="BE23" s="5" t="s">
        <v>9683</v>
      </c>
      <c r="BF23" s="5" t="s">
        <v>9683</v>
      </c>
      <c r="BG23" s="5" t="s">
        <v>20698</v>
      </c>
      <c r="BH23"/>
      <c r="BI23" s="6" t="s">
        <v>21014</v>
      </c>
      <c r="BJ23" s="6" t="s">
        <v>9082</v>
      </c>
      <c r="BK23" s="6" t="s">
        <v>9081</v>
      </c>
      <c r="BL23" s="6" t="s">
        <v>13410</v>
      </c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 t="s">
        <v>20185</v>
      </c>
      <c r="CC23" s="6"/>
      <c r="CD23" t="s">
        <v>21014</v>
      </c>
      <c r="CE23" t="s">
        <v>9082</v>
      </c>
      <c r="CF23" t="s">
        <v>9081</v>
      </c>
      <c r="CG23" t="s">
        <v>13410</v>
      </c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5" s="20" customFormat="1" x14ac:dyDescent="0.3">
      <c r="A24" s="20" t="s">
        <v>8388</v>
      </c>
      <c r="B24" t="s">
        <v>8389</v>
      </c>
      <c r="C24" t="s">
        <v>8391</v>
      </c>
      <c r="D24" t="s">
        <v>8390</v>
      </c>
      <c r="E24" t="s">
        <v>9964</v>
      </c>
      <c r="F24" t="s">
        <v>57</v>
      </c>
      <c r="G24" t="s">
        <v>58</v>
      </c>
      <c r="H24" t="s">
        <v>2</v>
      </c>
      <c r="I24" t="s">
        <v>6294</v>
      </c>
      <c r="J24" s="20" t="s">
        <v>2</v>
      </c>
      <c r="K24" s="20" t="s">
        <v>6294</v>
      </c>
      <c r="L24" s="20" t="s">
        <v>86</v>
      </c>
      <c r="M24" s="20" t="s">
        <v>91</v>
      </c>
      <c r="N24" s="20" t="s">
        <v>9666</v>
      </c>
      <c r="O24" s="20" t="s">
        <v>9965</v>
      </c>
      <c r="P24" s="20" t="s">
        <v>9966</v>
      </c>
      <c r="R24" s="20" t="s">
        <v>9683</v>
      </c>
      <c r="S24" s="20" t="s">
        <v>9683</v>
      </c>
      <c r="T24" s="20" t="s">
        <v>9683</v>
      </c>
      <c r="U24" s="20" t="s">
        <v>9964</v>
      </c>
      <c r="V24" s="20" t="s">
        <v>9683</v>
      </c>
      <c r="W24" s="20" t="s">
        <v>9683</v>
      </c>
      <c r="X24" s="20" t="s">
        <v>9683</v>
      </c>
      <c r="Y24" s="20" t="s">
        <v>9683</v>
      </c>
      <c r="Z24" s="20" t="s">
        <v>9683</v>
      </c>
      <c r="AA24" s="20" t="s">
        <v>9683</v>
      </c>
      <c r="AB24" s="20" t="s">
        <v>86</v>
      </c>
      <c r="AC24" s="20" t="s">
        <v>91</v>
      </c>
      <c r="AD24" s="20" t="s">
        <v>9666</v>
      </c>
      <c r="AE24" s="20" t="s">
        <v>9683</v>
      </c>
      <c r="AF24" s="20" t="s">
        <v>9683</v>
      </c>
      <c r="AG24" s="20" t="s">
        <v>9683</v>
      </c>
      <c r="AH24" s="20" t="s">
        <v>9683</v>
      </c>
      <c r="AI24" s="20" t="s">
        <v>9683</v>
      </c>
      <c r="AJ24" s="20" t="s">
        <v>9683</v>
      </c>
      <c r="AK24" s="20" t="s">
        <v>20133</v>
      </c>
      <c r="AM24" t="s">
        <v>8388</v>
      </c>
      <c r="AN24" s="7" t="s">
        <v>20796</v>
      </c>
      <c r="AO24" s="7" t="s">
        <v>20797</v>
      </c>
      <c r="AP24" s="7" t="s">
        <v>10522</v>
      </c>
      <c r="AQ24" s="7" t="s">
        <v>20798</v>
      </c>
      <c r="AR24" s="7" t="s">
        <v>9683</v>
      </c>
      <c r="AS24" s="7" t="s">
        <v>9683</v>
      </c>
      <c r="AT24" s="7" t="s">
        <v>2</v>
      </c>
      <c r="AU24" s="7" t="s">
        <v>6294</v>
      </c>
      <c r="AV24" s="7" t="s">
        <v>2</v>
      </c>
      <c r="AW24" s="7" t="s">
        <v>6294</v>
      </c>
      <c r="AX24" s="7" t="s">
        <v>86</v>
      </c>
      <c r="AY24" s="7" t="s">
        <v>91</v>
      </c>
      <c r="AZ24" s="7" t="s">
        <v>9666</v>
      </c>
      <c r="BA24" s="7" t="s">
        <v>20799</v>
      </c>
      <c r="BB24" s="7" t="s">
        <v>20800</v>
      </c>
      <c r="BC24" s="7" t="s">
        <v>9683</v>
      </c>
      <c r="BD24" s="7" t="s">
        <v>20801</v>
      </c>
      <c r="BE24" s="7" t="s">
        <v>9683</v>
      </c>
      <c r="BF24" s="7" t="s">
        <v>20802</v>
      </c>
      <c r="BG24" s="7" t="s">
        <v>20120</v>
      </c>
      <c r="BH24"/>
      <c r="BI24" s="6" t="s">
        <v>20796</v>
      </c>
      <c r="BJ24" s="6" t="s">
        <v>20797</v>
      </c>
      <c r="BK24" s="6" t="s">
        <v>10522</v>
      </c>
      <c r="BL24" s="6" t="s">
        <v>21022</v>
      </c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 t="s">
        <v>20120</v>
      </c>
      <c r="CC24" s="6"/>
      <c r="CD24" t="s">
        <v>20796</v>
      </c>
      <c r="CE24" t="s">
        <v>20797</v>
      </c>
      <c r="CF24" t="s">
        <v>10522</v>
      </c>
      <c r="CG24" t="s">
        <v>21022</v>
      </c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x14ac:dyDescent="0.3">
      <c r="A25" s="1" t="s">
        <v>2521</v>
      </c>
      <c r="B25" s="1" t="s">
        <v>2522</v>
      </c>
      <c r="C25" s="1" t="s">
        <v>2524</v>
      </c>
      <c r="D25" s="1" t="s">
        <v>9349</v>
      </c>
      <c r="E25" s="1" t="s">
        <v>13561</v>
      </c>
      <c r="F25" s="1" t="s">
        <v>2438</v>
      </c>
      <c r="G25" s="1" t="s">
        <v>9333</v>
      </c>
      <c r="H25" s="1" t="s">
        <v>3</v>
      </c>
      <c r="I25" s="1" t="s">
        <v>90</v>
      </c>
      <c r="J25" s="1" t="s">
        <v>6</v>
      </c>
      <c r="K25" s="1" t="s">
        <v>9405</v>
      </c>
      <c r="L25" s="1" t="s">
        <v>86</v>
      </c>
      <c r="M25" s="1" t="s">
        <v>91</v>
      </c>
      <c r="N25" s="1" t="s">
        <v>9666</v>
      </c>
      <c r="O25" s="1" t="s">
        <v>13562</v>
      </c>
      <c r="P25" s="1" t="s">
        <v>13563</v>
      </c>
      <c r="R25" s="1" t="s">
        <v>20228</v>
      </c>
      <c r="S25" s="1" t="s">
        <v>2524</v>
      </c>
      <c r="T25" s="1" t="s">
        <v>20229</v>
      </c>
      <c r="U25" s="1" t="s">
        <v>20230</v>
      </c>
      <c r="V25" s="1" t="s">
        <v>2438</v>
      </c>
      <c r="W25" s="1" t="s">
        <v>9683</v>
      </c>
      <c r="X25" s="1" t="s">
        <v>3</v>
      </c>
      <c r="Y25" s="1" t="s">
        <v>90</v>
      </c>
      <c r="Z25" s="1" t="s">
        <v>6</v>
      </c>
      <c r="AA25" s="1" t="s">
        <v>9405</v>
      </c>
      <c r="AB25" s="1" t="s">
        <v>86</v>
      </c>
      <c r="AC25" s="1" t="s">
        <v>91</v>
      </c>
      <c r="AD25" s="1" t="s">
        <v>9666</v>
      </c>
      <c r="AE25" s="1" t="s">
        <v>20231</v>
      </c>
      <c r="AF25" s="1" t="s">
        <v>20232</v>
      </c>
      <c r="AG25" s="1" t="s">
        <v>9683</v>
      </c>
      <c r="AH25" s="1" t="s">
        <v>9683</v>
      </c>
      <c r="AI25" s="1" t="s">
        <v>9683</v>
      </c>
      <c r="AJ25" s="1" t="s">
        <v>20233</v>
      </c>
      <c r="AK25" s="1" t="s">
        <v>20120</v>
      </c>
      <c r="AM25" t="s">
        <v>2521</v>
      </c>
      <c r="AN25" s="7" t="s">
        <v>20228</v>
      </c>
      <c r="AO25" s="7" t="s">
        <v>20803</v>
      </c>
      <c r="AP25" s="7" t="s">
        <v>20804</v>
      </c>
      <c r="AQ25" s="7" t="s">
        <v>20805</v>
      </c>
      <c r="AR25" s="7" t="s">
        <v>2438</v>
      </c>
      <c r="AS25" s="7" t="s">
        <v>9333</v>
      </c>
      <c r="AT25" s="7" t="s">
        <v>3</v>
      </c>
      <c r="AU25" s="7" t="s">
        <v>90</v>
      </c>
      <c r="AV25" s="7" t="s">
        <v>6</v>
      </c>
      <c r="AW25" s="7" t="s">
        <v>9405</v>
      </c>
      <c r="AX25" s="7" t="s">
        <v>86</v>
      </c>
      <c r="AY25" s="7" t="s">
        <v>91</v>
      </c>
      <c r="AZ25" s="7" t="s">
        <v>9666</v>
      </c>
      <c r="BA25" s="7" t="s">
        <v>20806</v>
      </c>
      <c r="BB25" s="7" t="s">
        <v>20807</v>
      </c>
      <c r="BC25" s="7" t="s">
        <v>20808</v>
      </c>
      <c r="BD25" s="7" t="s">
        <v>20809</v>
      </c>
      <c r="BE25" s="7" t="s">
        <v>20810</v>
      </c>
      <c r="BF25" s="7" t="s">
        <v>9683</v>
      </c>
      <c r="BG25" s="7" t="s">
        <v>20185</v>
      </c>
      <c r="BH25"/>
      <c r="BI25" t="s">
        <v>20228</v>
      </c>
      <c r="BJ25" t="s">
        <v>2524</v>
      </c>
      <c r="BK25" t="s">
        <v>20229</v>
      </c>
      <c r="BL25" t="s">
        <v>20230</v>
      </c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 t="s">
        <v>20120</v>
      </c>
      <c r="CC25"/>
      <c r="CD25" t="s">
        <v>20228</v>
      </c>
      <c r="CE25" t="s">
        <v>2524</v>
      </c>
      <c r="CF25" t="s">
        <v>20229</v>
      </c>
      <c r="CG25" t="s">
        <v>20230</v>
      </c>
    </row>
    <row r="26" spans="1:95" x14ac:dyDescent="0.3">
      <c r="A26" s="1" t="s">
        <v>509</v>
      </c>
      <c r="B26" s="1" t="s">
        <v>510</v>
      </c>
      <c r="C26" s="1" t="s">
        <v>512</v>
      </c>
      <c r="D26" s="1" t="s">
        <v>511</v>
      </c>
      <c r="E26" s="1" t="s">
        <v>513</v>
      </c>
      <c r="F26" s="1" t="s">
        <v>48</v>
      </c>
      <c r="G26" s="1" t="s">
        <v>9366</v>
      </c>
      <c r="H26" s="1" t="s">
        <v>5</v>
      </c>
      <c r="I26" s="1" t="s">
        <v>183</v>
      </c>
      <c r="J26" s="1" t="s">
        <v>19</v>
      </c>
      <c r="K26" s="1" t="s">
        <v>9406</v>
      </c>
      <c r="L26" s="1" t="s">
        <v>86</v>
      </c>
      <c r="M26" s="1" t="s">
        <v>91</v>
      </c>
      <c r="N26" s="1" t="s">
        <v>9666</v>
      </c>
      <c r="O26" s="1" t="s">
        <v>10232</v>
      </c>
      <c r="P26" s="1" t="s">
        <v>10233</v>
      </c>
      <c r="R26" s="1" t="s">
        <v>20234</v>
      </c>
      <c r="S26" s="1" t="s">
        <v>512</v>
      </c>
      <c r="T26" s="1" t="s">
        <v>20235</v>
      </c>
      <c r="U26" s="1" t="s">
        <v>513</v>
      </c>
      <c r="V26" s="1" t="s">
        <v>48</v>
      </c>
      <c r="W26" s="1" t="s">
        <v>9683</v>
      </c>
      <c r="X26" s="1" t="s">
        <v>5</v>
      </c>
      <c r="Y26" s="1" t="s">
        <v>183</v>
      </c>
      <c r="Z26" s="1" t="s">
        <v>19</v>
      </c>
      <c r="AA26" s="1" t="s">
        <v>9406</v>
      </c>
      <c r="AB26" s="1" t="s">
        <v>86</v>
      </c>
      <c r="AC26" s="1" t="s">
        <v>91</v>
      </c>
      <c r="AD26" s="1" t="s">
        <v>9666</v>
      </c>
      <c r="AE26" s="1" t="s">
        <v>20236</v>
      </c>
      <c r="AF26" s="1" t="s">
        <v>20237</v>
      </c>
      <c r="AG26" s="1" t="s">
        <v>9683</v>
      </c>
      <c r="AH26" s="1" t="s">
        <v>20238</v>
      </c>
      <c r="AI26" s="1" t="s">
        <v>9683</v>
      </c>
      <c r="AJ26" s="1" t="s">
        <v>20239</v>
      </c>
      <c r="AK26" s="1" t="s">
        <v>20120</v>
      </c>
      <c r="AM26" t="s">
        <v>509</v>
      </c>
      <c r="AN26" s="7" t="s">
        <v>20234</v>
      </c>
      <c r="AO26" s="7" t="s">
        <v>512</v>
      </c>
      <c r="AP26" s="7" t="s">
        <v>20811</v>
      </c>
      <c r="AQ26" s="7" t="s">
        <v>513</v>
      </c>
      <c r="AR26" s="7" t="s">
        <v>48</v>
      </c>
      <c r="AS26" s="7" t="s">
        <v>9366</v>
      </c>
      <c r="AT26" s="7" t="s">
        <v>5</v>
      </c>
      <c r="AU26" s="7" t="s">
        <v>183</v>
      </c>
      <c r="AV26" s="7" t="s">
        <v>19</v>
      </c>
      <c r="AW26" s="7" t="s">
        <v>9406</v>
      </c>
      <c r="AX26" s="7" t="s">
        <v>86</v>
      </c>
      <c r="AY26" s="7" t="s">
        <v>91</v>
      </c>
      <c r="AZ26" s="7" t="s">
        <v>9666</v>
      </c>
      <c r="BA26" s="7" t="s">
        <v>20812</v>
      </c>
      <c r="BB26" s="7" t="s">
        <v>20813</v>
      </c>
      <c r="BC26" s="7" t="s">
        <v>20814</v>
      </c>
      <c r="BD26" s="7" t="s">
        <v>9683</v>
      </c>
      <c r="BE26" s="7" t="s">
        <v>20815</v>
      </c>
      <c r="BF26" s="7" t="s">
        <v>9683</v>
      </c>
      <c r="BG26" s="7" t="s">
        <v>20185</v>
      </c>
      <c r="BH26"/>
      <c r="BI26" t="s">
        <v>20234</v>
      </c>
      <c r="BJ26" t="s">
        <v>512</v>
      </c>
      <c r="BK26" t="s">
        <v>20811</v>
      </c>
      <c r="BL26" t="s">
        <v>513</v>
      </c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 t="s">
        <v>20120</v>
      </c>
      <c r="CC26"/>
      <c r="CD26" t="s">
        <v>20234</v>
      </c>
      <c r="CE26" t="s">
        <v>512</v>
      </c>
      <c r="CF26" t="s">
        <v>20811</v>
      </c>
      <c r="CG26" t="s">
        <v>513</v>
      </c>
    </row>
    <row r="27" spans="1:95" x14ac:dyDescent="0.3">
      <c r="A27" s="1" t="s">
        <v>1142</v>
      </c>
      <c r="B27" s="1" t="s">
        <v>11811</v>
      </c>
      <c r="C27" s="1" t="s">
        <v>1144</v>
      </c>
      <c r="D27" s="1" t="s">
        <v>455</v>
      </c>
      <c r="E27" s="1" t="s">
        <v>457</v>
      </c>
      <c r="F27" s="1" t="s">
        <v>21</v>
      </c>
      <c r="G27" s="1" t="s">
        <v>9356</v>
      </c>
      <c r="H27" s="1" t="s">
        <v>1</v>
      </c>
      <c r="I27" s="1" t="s">
        <v>386</v>
      </c>
      <c r="J27" s="1" t="s">
        <v>1</v>
      </c>
      <c r="K27" s="1" t="s">
        <v>386</v>
      </c>
      <c r="L27" s="1" t="s">
        <v>86</v>
      </c>
      <c r="M27" s="1" t="s">
        <v>91</v>
      </c>
      <c r="N27" s="1" t="s">
        <v>9666</v>
      </c>
      <c r="O27" s="1" t="s">
        <v>11812</v>
      </c>
      <c r="P27" s="1" t="s">
        <v>11813</v>
      </c>
      <c r="R27" s="1" t="s">
        <v>20240</v>
      </c>
      <c r="S27" s="1" t="s">
        <v>20241</v>
      </c>
      <c r="T27" s="1" t="s">
        <v>20242</v>
      </c>
      <c r="U27" s="1" t="s">
        <v>457</v>
      </c>
      <c r="V27" s="1" t="s">
        <v>21</v>
      </c>
      <c r="W27" s="1" t="s">
        <v>9356</v>
      </c>
      <c r="X27" s="1" t="s">
        <v>1</v>
      </c>
      <c r="Y27" s="1" t="s">
        <v>386</v>
      </c>
      <c r="Z27" s="1" t="s">
        <v>1</v>
      </c>
      <c r="AA27" s="1" t="s">
        <v>386</v>
      </c>
      <c r="AB27" s="1" t="s">
        <v>86</v>
      </c>
      <c r="AC27" s="1" t="s">
        <v>91</v>
      </c>
      <c r="AD27" s="1" t="s">
        <v>9666</v>
      </c>
      <c r="AE27" s="1" t="s">
        <v>20243</v>
      </c>
      <c r="AF27" s="1" t="s">
        <v>20244</v>
      </c>
      <c r="AG27" s="1" t="s">
        <v>20245</v>
      </c>
      <c r="AH27" s="1" t="s">
        <v>9683</v>
      </c>
      <c r="AI27" s="1" t="s">
        <v>20246</v>
      </c>
      <c r="AJ27" s="1" t="s">
        <v>9683</v>
      </c>
      <c r="AK27" s="1" t="s">
        <v>20247</v>
      </c>
      <c r="AM27" t="s">
        <v>1142</v>
      </c>
      <c r="AN27" s="7" t="s">
        <v>20816</v>
      </c>
      <c r="AO27" s="7" t="s">
        <v>20817</v>
      </c>
      <c r="AP27" s="7" t="s">
        <v>20242</v>
      </c>
      <c r="AQ27" s="7" t="s">
        <v>457</v>
      </c>
      <c r="AR27" s="7" t="s">
        <v>21</v>
      </c>
      <c r="AS27" s="7" t="s">
        <v>9356</v>
      </c>
      <c r="AT27" s="7" t="s">
        <v>1</v>
      </c>
      <c r="AU27" s="7" t="s">
        <v>386</v>
      </c>
      <c r="AV27" s="7" t="s">
        <v>1</v>
      </c>
      <c r="AW27" s="7" t="s">
        <v>386</v>
      </c>
      <c r="AX27" s="7" t="s">
        <v>86</v>
      </c>
      <c r="AY27" s="7" t="s">
        <v>91</v>
      </c>
      <c r="AZ27" s="7" t="s">
        <v>9666</v>
      </c>
      <c r="BA27" s="7" t="s">
        <v>20818</v>
      </c>
      <c r="BB27" s="7" t="s">
        <v>20819</v>
      </c>
      <c r="BC27" s="7" t="s">
        <v>20245</v>
      </c>
      <c r="BD27" s="7" t="s">
        <v>9683</v>
      </c>
      <c r="BE27" s="7" t="s">
        <v>20820</v>
      </c>
      <c r="BF27" s="7" t="s">
        <v>9683</v>
      </c>
      <c r="BG27" s="7" t="s">
        <v>20185</v>
      </c>
      <c r="BH27"/>
      <c r="BI27" t="s">
        <v>20816</v>
      </c>
      <c r="BJ27" t="s">
        <v>20817</v>
      </c>
      <c r="BK27" t="s">
        <v>20242</v>
      </c>
      <c r="BL27" t="s">
        <v>457</v>
      </c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 t="s">
        <v>20185</v>
      </c>
      <c r="CC27"/>
      <c r="CD27" t="s">
        <v>20816</v>
      </c>
      <c r="CE27" t="s">
        <v>20817</v>
      </c>
      <c r="CF27" t="s">
        <v>20242</v>
      </c>
      <c r="CG27" t="s">
        <v>457</v>
      </c>
    </row>
    <row r="28" spans="1:95" x14ac:dyDescent="0.3">
      <c r="A28" s="1" t="s">
        <v>770</v>
      </c>
      <c r="B28" s="1" t="s">
        <v>771</v>
      </c>
      <c r="C28" s="1" t="s">
        <v>773</v>
      </c>
      <c r="D28" s="1" t="s">
        <v>10415</v>
      </c>
      <c r="E28" s="1" t="s">
        <v>10416</v>
      </c>
      <c r="F28" s="1" t="s">
        <v>25</v>
      </c>
      <c r="G28" s="1" t="s">
        <v>9358</v>
      </c>
      <c r="H28" s="1" t="s">
        <v>1</v>
      </c>
      <c r="I28" s="1" t="s">
        <v>386</v>
      </c>
      <c r="J28" s="1" t="s">
        <v>1</v>
      </c>
      <c r="K28" s="1" t="s">
        <v>386</v>
      </c>
      <c r="L28" s="1" t="s">
        <v>86</v>
      </c>
      <c r="M28" s="1" t="s">
        <v>91</v>
      </c>
      <c r="N28" s="1" t="s">
        <v>9666</v>
      </c>
      <c r="O28" s="1" t="s">
        <v>97</v>
      </c>
      <c r="P28" s="1" t="s">
        <v>97</v>
      </c>
      <c r="R28" s="1" t="s">
        <v>20248</v>
      </c>
      <c r="S28" s="1" t="s">
        <v>20249</v>
      </c>
      <c r="T28" s="1" t="s">
        <v>20250</v>
      </c>
      <c r="U28" s="1" t="s">
        <v>10416</v>
      </c>
      <c r="V28" s="1" t="s">
        <v>25</v>
      </c>
      <c r="W28" s="1" t="s">
        <v>9683</v>
      </c>
      <c r="X28" s="1" t="s">
        <v>1</v>
      </c>
      <c r="Y28" s="1" t="s">
        <v>386</v>
      </c>
      <c r="Z28" s="1" t="s">
        <v>1</v>
      </c>
      <c r="AA28" s="1" t="s">
        <v>386</v>
      </c>
      <c r="AB28" s="1" t="s">
        <v>86</v>
      </c>
      <c r="AC28" s="1" t="s">
        <v>91</v>
      </c>
      <c r="AD28" s="1" t="s">
        <v>9666</v>
      </c>
      <c r="AE28" s="1" t="s">
        <v>20251</v>
      </c>
      <c r="AF28" s="1" t="s">
        <v>20252</v>
      </c>
      <c r="AG28" s="1" t="s">
        <v>9683</v>
      </c>
      <c r="AH28" s="1" t="s">
        <v>20253</v>
      </c>
      <c r="AI28" s="1" t="s">
        <v>9683</v>
      </c>
      <c r="AJ28" s="1" t="s">
        <v>20254</v>
      </c>
      <c r="AK28" s="1" t="s">
        <v>20133</v>
      </c>
      <c r="AM28" t="s">
        <v>770</v>
      </c>
      <c r="AN28" s="7" t="s">
        <v>20248</v>
      </c>
      <c r="AO28" s="7" t="s">
        <v>20249</v>
      </c>
      <c r="AP28" s="7" t="s">
        <v>20250</v>
      </c>
      <c r="AQ28" s="7" t="s">
        <v>20821</v>
      </c>
      <c r="AR28" s="7" t="s">
        <v>25</v>
      </c>
      <c r="AS28" s="7" t="s">
        <v>9683</v>
      </c>
      <c r="AT28" s="7" t="s">
        <v>1</v>
      </c>
      <c r="AU28" s="7" t="s">
        <v>386</v>
      </c>
      <c r="AV28" s="7" t="s">
        <v>1</v>
      </c>
      <c r="AW28" s="7" t="s">
        <v>386</v>
      </c>
      <c r="AX28" s="7" t="s">
        <v>86</v>
      </c>
      <c r="AY28" s="7" t="s">
        <v>91</v>
      </c>
      <c r="AZ28" s="7" t="s">
        <v>9666</v>
      </c>
      <c r="BA28" s="7" t="s">
        <v>20251</v>
      </c>
      <c r="BB28" s="7" t="s">
        <v>20252</v>
      </c>
      <c r="BC28" s="7" t="s">
        <v>9683</v>
      </c>
      <c r="BD28" s="7" t="s">
        <v>20253</v>
      </c>
      <c r="BE28" s="7" t="s">
        <v>9683</v>
      </c>
      <c r="BF28" s="7" t="s">
        <v>20254</v>
      </c>
      <c r="BG28" s="7" t="s">
        <v>20120</v>
      </c>
      <c r="BH28"/>
      <c r="BI28" t="s">
        <v>20248</v>
      </c>
      <c r="BJ28" t="s">
        <v>20249</v>
      </c>
      <c r="BK28" t="s">
        <v>20250</v>
      </c>
      <c r="BL28" t="s">
        <v>10416</v>
      </c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 t="s">
        <v>20120</v>
      </c>
      <c r="CC28"/>
      <c r="CD28" t="s">
        <v>20248</v>
      </c>
      <c r="CE28" t="s">
        <v>20249</v>
      </c>
      <c r="CF28" t="s">
        <v>20250</v>
      </c>
      <c r="CG28" t="s">
        <v>10416</v>
      </c>
    </row>
    <row r="29" spans="1:95" x14ac:dyDescent="0.3">
      <c r="A29" s="1" t="s">
        <v>7485</v>
      </c>
      <c r="B29" s="1" t="s">
        <v>7486</v>
      </c>
      <c r="C29" s="1" t="s">
        <v>7488</v>
      </c>
      <c r="D29" s="1" t="s">
        <v>7487</v>
      </c>
      <c r="E29" s="1" t="s">
        <v>11850</v>
      </c>
      <c r="F29" s="1" t="s">
        <v>59</v>
      </c>
      <c r="G29" s="1" t="s">
        <v>60</v>
      </c>
      <c r="H29" s="1" t="s">
        <v>2</v>
      </c>
      <c r="I29" s="1" t="s">
        <v>6294</v>
      </c>
      <c r="J29" s="1" t="s">
        <v>2</v>
      </c>
      <c r="K29" s="1" t="s">
        <v>6294</v>
      </c>
      <c r="L29" s="1" t="s">
        <v>86</v>
      </c>
      <c r="M29" s="1" t="s">
        <v>91</v>
      </c>
      <c r="N29" s="1" t="s">
        <v>9666</v>
      </c>
      <c r="O29" s="1" t="s">
        <v>11851</v>
      </c>
      <c r="P29" s="1" t="s">
        <v>11852</v>
      </c>
      <c r="R29" s="1" t="s">
        <v>20255</v>
      </c>
      <c r="S29" s="1" t="s">
        <v>7488</v>
      </c>
      <c r="T29" s="1" t="s">
        <v>11575</v>
      </c>
      <c r="U29" s="1" t="s">
        <v>20256</v>
      </c>
      <c r="V29" s="1" t="s">
        <v>59</v>
      </c>
      <c r="W29" s="1" t="s">
        <v>9683</v>
      </c>
      <c r="X29" s="1" t="s">
        <v>2</v>
      </c>
      <c r="Y29" s="1" t="s">
        <v>6294</v>
      </c>
      <c r="Z29" s="1" t="s">
        <v>2</v>
      </c>
      <c r="AA29" s="1" t="s">
        <v>6294</v>
      </c>
      <c r="AB29" s="1" t="s">
        <v>86</v>
      </c>
      <c r="AC29" s="1" t="s">
        <v>91</v>
      </c>
      <c r="AD29" s="1" t="s">
        <v>9666</v>
      </c>
      <c r="AE29" s="1" t="s">
        <v>20257</v>
      </c>
      <c r="AF29" s="1" t="s">
        <v>20258</v>
      </c>
      <c r="AG29" s="1" t="s">
        <v>9683</v>
      </c>
      <c r="AH29" s="1" t="s">
        <v>9683</v>
      </c>
      <c r="AI29" s="1" t="s">
        <v>9683</v>
      </c>
      <c r="AJ29" s="1" t="s">
        <v>20259</v>
      </c>
      <c r="AK29" s="1" t="s">
        <v>20120</v>
      </c>
      <c r="AM29" t="s">
        <v>7485</v>
      </c>
      <c r="AN29" s="7" t="s">
        <v>20255</v>
      </c>
      <c r="AO29" s="7" t="s">
        <v>7488</v>
      </c>
      <c r="AP29" s="7" t="s">
        <v>20822</v>
      </c>
      <c r="AQ29" s="7" t="s">
        <v>20823</v>
      </c>
      <c r="AR29" s="7" t="s">
        <v>59</v>
      </c>
      <c r="AS29" s="7" t="s">
        <v>60</v>
      </c>
      <c r="AT29" s="7" t="s">
        <v>2</v>
      </c>
      <c r="AU29" s="7" t="s">
        <v>6294</v>
      </c>
      <c r="AV29" s="7" t="s">
        <v>2</v>
      </c>
      <c r="AW29" s="7" t="s">
        <v>6294</v>
      </c>
      <c r="AX29" s="7" t="s">
        <v>86</v>
      </c>
      <c r="AY29" s="7" t="s">
        <v>91</v>
      </c>
      <c r="AZ29" s="7" t="s">
        <v>9666</v>
      </c>
      <c r="BA29" s="7" t="s">
        <v>20824</v>
      </c>
      <c r="BB29" s="7" t="s">
        <v>20825</v>
      </c>
      <c r="BC29" s="7" t="s">
        <v>20826</v>
      </c>
      <c r="BD29" s="7" t="s">
        <v>20827</v>
      </c>
      <c r="BE29" s="7" t="s">
        <v>20828</v>
      </c>
      <c r="BF29" s="7" t="s">
        <v>9683</v>
      </c>
      <c r="BG29" s="7" t="s">
        <v>20185</v>
      </c>
      <c r="BH29"/>
      <c r="BI29" t="s">
        <v>20255</v>
      </c>
      <c r="BJ29" t="s">
        <v>7488</v>
      </c>
      <c r="BK29" t="s">
        <v>21023</v>
      </c>
      <c r="BL29" t="s">
        <v>21024</v>
      </c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 t="s">
        <v>20120</v>
      </c>
      <c r="CC29"/>
      <c r="CD29" t="s">
        <v>20255</v>
      </c>
      <c r="CE29" t="s">
        <v>7488</v>
      </c>
      <c r="CF29" t="s">
        <v>21023</v>
      </c>
      <c r="CG29" t="s">
        <v>21024</v>
      </c>
    </row>
    <row r="30" spans="1:95" ht="15" thickBot="1" x14ac:dyDescent="0.35">
      <c r="A30" s="1" t="s">
        <v>9094</v>
      </c>
      <c r="B30" s="1" t="s">
        <v>9095</v>
      </c>
      <c r="C30" s="1" t="s">
        <v>9097</v>
      </c>
      <c r="D30" s="1" t="s">
        <v>9096</v>
      </c>
      <c r="E30" s="1" t="s">
        <v>13513</v>
      </c>
      <c r="F30" s="1" t="s">
        <v>40</v>
      </c>
      <c r="G30" s="1" t="s">
        <v>56</v>
      </c>
      <c r="H30" s="1" t="s">
        <v>2</v>
      </c>
      <c r="I30" s="1" t="s">
        <v>6294</v>
      </c>
      <c r="J30" s="1" t="s">
        <v>2</v>
      </c>
      <c r="K30" s="1" t="s">
        <v>6294</v>
      </c>
      <c r="L30" s="1" t="s">
        <v>86</v>
      </c>
      <c r="M30" s="1" t="s">
        <v>91</v>
      </c>
      <c r="N30" s="1" t="s">
        <v>9666</v>
      </c>
      <c r="O30" s="1" t="s">
        <v>13514</v>
      </c>
      <c r="P30" s="1" t="s">
        <v>13515</v>
      </c>
      <c r="R30" s="1" t="s">
        <v>20260</v>
      </c>
      <c r="S30" s="1" t="s">
        <v>20261</v>
      </c>
      <c r="T30" s="1" t="s">
        <v>20262</v>
      </c>
      <c r="U30" s="1" t="s">
        <v>20263</v>
      </c>
      <c r="V30" s="1" t="s">
        <v>40</v>
      </c>
      <c r="W30" s="1" t="s">
        <v>9683</v>
      </c>
      <c r="X30" s="1" t="s">
        <v>2</v>
      </c>
      <c r="Y30" s="1" t="s">
        <v>6294</v>
      </c>
      <c r="Z30" s="1" t="s">
        <v>2</v>
      </c>
      <c r="AA30" s="1" t="s">
        <v>6294</v>
      </c>
      <c r="AB30" s="1" t="s">
        <v>86</v>
      </c>
      <c r="AC30" s="1" t="s">
        <v>91</v>
      </c>
      <c r="AD30" s="1" t="s">
        <v>9666</v>
      </c>
      <c r="AE30" s="1" t="s">
        <v>20264</v>
      </c>
      <c r="AF30" s="1" t="s">
        <v>20265</v>
      </c>
      <c r="AG30" s="1" t="s">
        <v>9683</v>
      </c>
      <c r="AH30" s="1" t="s">
        <v>20266</v>
      </c>
      <c r="AI30" s="1" t="s">
        <v>9683</v>
      </c>
      <c r="AJ30" s="1" t="s">
        <v>20267</v>
      </c>
      <c r="AK30" s="1" t="s">
        <v>20133</v>
      </c>
      <c r="AM30" t="s">
        <v>9094</v>
      </c>
      <c r="AN30" s="5" t="s">
        <v>20829</v>
      </c>
      <c r="AO30" s="5" t="s">
        <v>20830</v>
      </c>
      <c r="AP30" s="5" t="s">
        <v>20831</v>
      </c>
      <c r="AQ30" s="5" t="s">
        <v>20832</v>
      </c>
      <c r="AR30" s="5" t="s">
        <v>40</v>
      </c>
      <c r="AS30" s="5" t="s">
        <v>56</v>
      </c>
      <c r="AT30" s="5" t="s">
        <v>2</v>
      </c>
      <c r="AU30" s="5" t="s">
        <v>9683</v>
      </c>
      <c r="AV30" s="5" t="s">
        <v>2</v>
      </c>
      <c r="AW30" s="5" t="s">
        <v>9683</v>
      </c>
      <c r="AX30" s="5" t="s">
        <v>86</v>
      </c>
      <c r="AY30" s="5" t="s">
        <v>91</v>
      </c>
      <c r="AZ30" s="5" t="s">
        <v>9666</v>
      </c>
      <c r="BA30" s="5" t="s">
        <v>20833</v>
      </c>
      <c r="BB30" s="5" t="s">
        <v>20834</v>
      </c>
      <c r="BC30" s="5" t="s">
        <v>20835</v>
      </c>
      <c r="BD30" s="5" t="s">
        <v>20836</v>
      </c>
      <c r="BE30" s="5" t="s">
        <v>20837</v>
      </c>
      <c r="BF30" s="5" t="s">
        <v>20838</v>
      </c>
      <c r="BG30" s="5" t="s">
        <v>20185</v>
      </c>
      <c r="BH30"/>
      <c r="BI30" t="s">
        <v>21025</v>
      </c>
      <c r="BJ30" t="s">
        <v>21026</v>
      </c>
      <c r="BK30" t="s">
        <v>21027</v>
      </c>
      <c r="BL30" t="s">
        <v>13513</v>
      </c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 t="s">
        <v>20133</v>
      </c>
      <c r="CC30"/>
      <c r="CD30" t="s">
        <v>21025</v>
      </c>
      <c r="CE30" t="s">
        <v>21026</v>
      </c>
      <c r="CF30" t="s">
        <v>21027</v>
      </c>
      <c r="CG30" t="s">
        <v>13513</v>
      </c>
    </row>
    <row r="31" spans="1:95" ht="15.6" thickTop="1" thickBot="1" x14ac:dyDescent="0.35">
      <c r="A31" s="1" t="s">
        <v>3434</v>
      </c>
      <c r="B31" s="1" t="s">
        <v>3435</v>
      </c>
      <c r="C31" s="1" t="s">
        <v>3437</v>
      </c>
      <c r="D31" s="1" t="s">
        <v>12249</v>
      </c>
      <c r="E31" s="1" t="s">
        <v>12250</v>
      </c>
      <c r="F31" s="1" t="s">
        <v>30</v>
      </c>
      <c r="G31" s="1" t="s">
        <v>9371</v>
      </c>
      <c r="H31" s="1" t="s">
        <v>1</v>
      </c>
      <c r="I31" s="1" t="s">
        <v>386</v>
      </c>
      <c r="J31" s="1" t="s">
        <v>1</v>
      </c>
      <c r="K31" s="1" t="s">
        <v>386</v>
      </c>
      <c r="L31" s="1" t="s">
        <v>86</v>
      </c>
      <c r="M31" s="1" t="s">
        <v>91</v>
      </c>
      <c r="N31" s="1" t="s">
        <v>9666</v>
      </c>
      <c r="O31" s="1" t="s">
        <v>97</v>
      </c>
      <c r="P31" s="1" t="s">
        <v>97</v>
      </c>
      <c r="R31" s="1" t="s">
        <v>20268</v>
      </c>
      <c r="S31" s="1" t="s">
        <v>20269</v>
      </c>
      <c r="T31" s="1" t="s">
        <v>20270</v>
      </c>
      <c r="U31" s="1" t="s">
        <v>20271</v>
      </c>
      <c r="V31" s="1" t="s">
        <v>24</v>
      </c>
      <c r="W31" s="1" t="s">
        <v>9388</v>
      </c>
      <c r="X31" s="1" t="s">
        <v>1</v>
      </c>
      <c r="Y31" s="1" t="s">
        <v>386</v>
      </c>
      <c r="Z31" s="1" t="s">
        <v>1</v>
      </c>
      <c r="AA31" s="1" t="s">
        <v>386</v>
      </c>
      <c r="AB31" s="1" t="s">
        <v>86</v>
      </c>
      <c r="AC31" s="1" t="s">
        <v>91</v>
      </c>
      <c r="AD31" s="1" t="s">
        <v>9666</v>
      </c>
      <c r="AE31" s="1" t="s">
        <v>20272</v>
      </c>
      <c r="AF31" s="1" t="s">
        <v>20273</v>
      </c>
      <c r="AG31" s="1" t="s">
        <v>20274</v>
      </c>
      <c r="AH31" s="1" t="s">
        <v>20275</v>
      </c>
      <c r="AI31" s="1" t="s">
        <v>20276</v>
      </c>
      <c r="AJ31" s="1" t="s">
        <v>9683</v>
      </c>
      <c r="AK31" s="1" t="s">
        <v>20185</v>
      </c>
      <c r="AM31" t="s">
        <v>3434</v>
      </c>
      <c r="AN31" s="21" t="s">
        <v>20268</v>
      </c>
      <c r="AO31" s="21" t="s">
        <v>20269</v>
      </c>
      <c r="AP31" s="21" t="s">
        <v>20839</v>
      </c>
      <c r="AQ31" s="21" t="s">
        <v>20271</v>
      </c>
      <c r="AR31" s="21" t="s">
        <v>24</v>
      </c>
      <c r="AS31" s="21" t="s">
        <v>9388</v>
      </c>
      <c r="AT31" s="21" t="s">
        <v>1</v>
      </c>
      <c r="AU31" s="21" t="s">
        <v>386</v>
      </c>
      <c r="AV31" s="21" t="s">
        <v>1</v>
      </c>
      <c r="AW31" s="21" t="s">
        <v>386</v>
      </c>
      <c r="AX31" s="21" t="s">
        <v>86</v>
      </c>
      <c r="AY31" s="21" t="s">
        <v>91</v>
      </c>
      <c r="AZ31" s="21" t="s">
        <v>9666</v>
      </c>
      <c r="BA31" s="21" t="s">
        <v>20272</v>
      </c>
      <c r="BB31" s="21" t="s">
        <v>20273</v>
      </c>
      <c r="BC31" s="21" t="s">
        <v>20274</v>
      </c>
      <c r="BD31" s="21" t="s">
        <v>20275</v>
      </c>
      <c r="BE31" s="21" t="s">
        <v>20276</v>
      </c>
      <c r="BF31" s="21" t="s">
        <v>9683</v>
      </c>
      <c r="BG31" s="21" t="s">
        <v>20185</v>
      </c>
      <c r="BH31"/>
      <c r="BI31" t="s">
        <v>20268</v>
      </c>
      <c r="BJ31" t="s">
        <v>20269</v>
      </c>
      <c r="BK31" t="s">
        <v>21028</v>
      </c>
      <c r="BL31" t="s">
        <v>21029</v>
      </c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 t="s">
        <v>20185</v>
      </c>
      <c r="CC31"/>
      <c r="CD31" t="s">
        <v>20268</v>
      </c>
      <c r="CE31" t="s">
        <v>20269</v>
      </c>
      <c r="CF31" t="s">
        <v>21028</v>
      </c>
      <c r="CG31" t="s">
        <v>21029</v>
      </c>
    </row>
    <row r="32" spans="1:95" ht="15" thickTop="1" x14ac:dyDescent="0.3">
      <c r="A32" s="1" t="s">
        <v>2860</v>
      </c>
      <c r="B32" s="1" t="s">
        <v>2861</v>
      </c>
      <c r="C32" s="1" t="s">
        <v>2863</v>
      </c>
      <c r="D32" s="1" t="s">
        <v>13641</v>
      </c>
      <c r="E32" s="1" t="s">
        <v>15315</v>
      </c>
      <c r="F32" s="1" t="s">
        <v>2438</v>
      </c>
      <c r="G32" s="1" t="s">
        <v>9333</v>
      </c>
      <c r="H32" s="1" t="s">
        <v>3</v>
      </c>
      <c r="I32" s="1" t="s">
        <v>90</v>
      </c>
      <c r="J32" s="1" t="s">
        <v>6</v>
      </c>
      <c r="K32" s="1" t="s">
        <v>9405</v>
      </c>
      <c r="L32" s="1" t="s">
        <v>86</v>
      </c>
      <c r="M32" s="1" t="s">
        <v>91</v>
      </c>
      <c r="N32" s="1" t="s">
        <v>9666</v>
      </c>
      <c r="O32" s="1" t="s">
        <v>13642</v>
      </c>
      <c r="P32" s="1" t="s">
        <v>13643</v>
      </c>
      <c r="R32" s="1" t="s">
        <v>20277</v>
      </c>
      <c r="S32" s="1" t="s">
        <v>2863</v>
      </c>
      <c r="T32" s="1" t="s">
        <v>20278</v>
      </c>
      <c r="U32" s="1" t="s">
        <v>20279</v>
      </c>
      <c r="V32" s="1" t="s">
        <v>9683</v>
      </c>
      <c r="W32" s="1" t="s">
        <v>9683</v>
      </c>
      <c r="X32" s="1" t="s">
        <v>3</v>
      </c>
      <c r="Y32" s="1" t="s">
        <v>90</v>
      </c>
      <c r="Z32" s="1" t="s">
        <v>6</v>
      </c>
      <c r="AA32" s="1" t="s">
        <v>9405</v>
      </c>
      <c r="AB32" s="1" t="s">
        <v>86</v>
      </c>
      <c r="AC32" s="1" t="s">
        <v>91</v>
      </c>
      <c r="AD32" s="1" t="s">
        <v>9666</v>
      </c>
      <c r="AE32" s="1" t="s">
        <v>20280</v>
      </c>
      <c r="AF32" s="1" t="s">
        <v>20281</v>
      </c>
      <c r="AG32" s="1" t="s">
        <v>9683</v>
      </c>
      <c r="AH32" s="1" t="s">
        <v>9683</v>
      </c>
      <c r="AI32" s="1" t="s">
        <v>9683</v>
      </c>
      <c r="AJ32" s="1" t="s">
        <v>20282</v>
      </c>
      <c r="AK32" s="1" t="s">
        <v>20120</v>
      </c>
      <c r="AM32" t="s">
        <v>2860</v>
      </c>
      <c r="AN32" s="7" t="s">
        <v>20277</v>
      </c>
      <c r="AO32" s="7" t="s">
        <v>2863</v>
      </c>
      <c r="AP32" s="7" t="s">
        <v>20278</v>
      </c>
      <c r="AQ32" s="7" t="s">
        <v>20279</v>
      </c>
      <c r="AR32" s="7" t="s">
        <v>9683</v>
      </c>
      <c r="AS32" s="7" t="s">
        <v>9683</v>
      </c>
      <c r="AT32" s="7" t="s">
        <v>3</v>
      </c>
      <c r="AU32" s="7" t="s">
        <v>90</v>
      </c>
      <c r="AV32" s="7" t="s">
        <v>6</v>
      </c>
      <c r="AW32" s="7" t="s">
        <v>9405</v>
      </c>
      <c r="AX32" s="7" t="s">
        <v>86</v>
      </c>
      <c r="AY32" s="7" t="s">
        <v>91</v>
      </c>
      <c r="AZ32" s="7" t="s">
        <v>9666</v>
      </c>
      <c r="BA32" s="7" t="s">
        <v>20280</v>
      </c>
      <c r="BB32" s="7" t="s">
        <v>20281</v>
      </c>
      <c r="BC32" s="7" t="s">
        <v>9683</v>
      </c>
      <c r="BD32" s="7" t="s">
        <v>9683</v>
      </c>
      <c r="BE32" s="7" t="s">
        <v>9683</v>
      </c>
      <c r="BF32" s="7" t="s">
        <v>20282</v>
      </c>
      <c r="BG32" s="7" t="s">
        <v>20120</v>
      </c>
      <c r="BH32"/>
      <c r="BI32" t="s">
        <v>20277</v>
      </c>
      <c r="BJ32" t="s">
        <v>2863</v>
      </c>
      <c r="BK32" t="s">
        <v>20278</v>
      </c>
      <c r="BL32" t="s">
        <v>9683</v>
      </c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 t="s">
        <v>20120</v>
      </c>
      <c r="CC32"/>
      <c r="CD32" s="5" t="s">
        <v>20277</v>
      </c>
      <c r="CE32" s="5" t="s">
        <v>2863</v>
      </c>
      <c r="CF32" s="5" t="s">
        <v>20278</v>
      </c>
      <c r="CG32" s="5" t="s">
        <v>9683</v>
      </c>
    </row>
    <row r="33" spans="1:85" x14ac:dyDescent="0.3">
      <c r="A33" s="1" t="s">
        <v>5038</v>
      </c>
      <c r="B33" s="1" t="s">
        <v>12315</v>
      </c>
      <c r="C33" s="1" t="s">
        <v>9683</v>
      </c>
      <c r="D33" s="1" t="s">
        <v>5040</v>
      </c>
      <c r="E33" s="1" t="s">
        <v>9683</v>
      </c>
      <c r="F33" s="1" t="s">
        <v>18</v>
      </c>
      <c r="G33" s="1" t="s">
        <v>9353</v>
      </c>
      <c r="H33" s="1" t="s">
        <v>1</v>
      </c>
      <c r="I33" s="1" t="s">
        <v>386</v>
      </c>
      <c r="J33" s="1" t="s">
        <v>1</v>
      </c>
      <c r="K33" s="1" t="s">
        <v>386</v>
      </c>
      <c r="L33" s="1" t="s">
        <v>86</v>
      </c>
      <c r="M33" s="1" t="s">
        <v>91</v>
      </c>
      <c r="N33" s="1" t="s">
        <v>9666</v>
      </c>
      <c r="O33" s="1" t="s">
        <v>97</v>
      </c>
      <c r="P33" s="1" t="s">
        <v>97</v>
      </c>
      <c r="R33" s="1" t="s">
        <v>20283</v>
      </c>
      <c r="S33" s="1" t="s">
        <v>20284</v>
      </c>
      <c r="T33" s="1" t="s">
        <v>20285</v>
      </c>
      <c r="U33" s="1" t="s">
        <v>20286</v>
      </c>
      <c r="V33" s="1" t="s">
        <v>18</v>
      </c>
      <c r="W33" s="1" t="s">
        <v>9353</v>
      </c>
      <c r="X33" s="1" t="s">
        <v>1</v>
      </c>
      <c r="Y33" s="1" t="s">
        <v>386</v>
      </c>
      <c r="Z33" s="1" t="s">
        <v>1</v>
      </c>
      <c r="AA33" s="1" t="s">
        <v>386</v>
      </c>
      <c r="AB33" s="1" t="s">
        <v>86</v>
      </c>
      <c r="AC33" s="1" t="s">
        <v>91</v>
      </c>
      <c r="AD33" s="1" t="s">
        <v>9666</v>
      </c>
      <c r="AE33" s="1" t="s">
        <v>20287</v>
      </c>
      <c r="AF33" s="1" t="s">
        <v>20288</v>
      </c>
      <c r="AG33" s="1" t="s">
        <v>20289</v>
      </c>
      <c r="AH33" s="1" t="s">
        <v>20290</v>
      </c>
      <c r="AI33" s="1" t="s">
        <v>20291</v>
      </c>
      <c r="AJ33" s="1" t="s">
        <v>20292</v>
      </c>
      <c r="AK33" s="1" t="s">
        <v>20697</v>
      </c>
      <c r="AM33" t="s">
        <v>5038</v>
      </c>
      <c r="AN33" s="7" t="s">
        <v>20283</v>
      </c>
      <c r="AO33" s="7" t="s">
        <v>20284</v>
      </c>
      <c r="AP33" s="7" t="s">
        <v>20840</v>
      </c>
      <c r="AQ33" s="7" t="s">
        <v>20286</v>
      </c>
      <c r="AR33" s="7" t="s">
        <v>18</v>
      </c>
      <c r="AS33" s="7" t="s">
        <v>9353</v>
      </c>
      <c r="AT33" s="7" t="s">
        <v>1</v>
      </c>
      <c r="AU33" s="7" t="s">
        <v>386</v>
      </c>
      <c r="AV33" s="7" t="s">
        <v>1</v>
      </c>
      <c r="AW33" s="7" t="s">
        <v>386</v>
      </c>
      <c r="AX33" s="7" t="s">
        <v>86</v>
      </c>
      <c r="AY33" s="7" t="s">
        <v>91</v>
      </c>
      <c r="AZ33" s="7" t="s">
        <v>9666</v>
      </c>
      <c r="BA33" s="7" t="s">
        <v>20287</v>
      </c>
      <c r="BB33" s="7" t="s">
        <v>20288</v>
      </c>
      <c r="BC33" s="7" t="s">
        <v>20289</v>
      </c>
      <c r="BD33" s="7" t="s">
        <v>20290</v>
      </c>
      <c r="BE33" s="7" t="s">
        <v>20291</v>
      </c>
      <c r="BF33" s="7" t="s">
        <v>20292</v>
      </c>
      <c r="BG33" s="7" t="s">
        <v>20697</v>
      </c>
      <c r="BH33"/>
      <c r="BI33" t="s">
        <v>20283</v>
      </c>
      <c r="BJ33" t="s">
        <v>20284</v>
      </c>
      <c r="BK33" t="s">
        <v>20840</v>
      </c>
      <c r="BL33" t="s">
        <v>20286</v>
      </c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 t="s">
        <v>20697</v>
      </c>
      <c r="CC33"/>
      <c r="CD33" t="s">
        <v>20283</v>
      </c>
      <c r="CE33" t="s">
        <v>20284</v>
      </c>
      <c r="CF33" t="s">
        <v>20840</v>
      </c>
      <c r="CG33" t="s">
        <v>20286</v>
      </c>
    </row>
    <row r="34" spans="1:85" x14ac:dyDescent="0.3">
      <c r="A34" s="1" t="s">
        <v>1517</v>
      </c>
      <c r="B34" s="1" t="s">
        <v>1518</v>
      </c>
      <c r="C34" s="1" t="s">
        <v>9683</v>
      </c>
      <c r="D34" s="1" t="s">
        <v>10220</v>
      </c>
      <c r="E34" s="1" t="s">
        <v>9683</v>
      </c>
      <c r="F34" s="1" t="s">
        <v>25</v>
      </c>
      <c r="G34" s="1" t="s">
        <v>9358</v>
      </c>
      <c r="H34" s="1" t="s">
        <v>1</v>
      </c>
      <c r="I34" s="1" t="s">
        <v>386</v>
      </c>
      <c r="J34" s="1" t="s">
        <v>1</v>
      </c>
      <c r="K34" s="1" t="s">
        <v>386</v>
      </c>
      <c r="L34" s="1" t="s">
        <v>86</v>
      </c>
      <c r="M34" s="1" t="s">
        <v>91</v>
      </c>
      <c r="N34" s="1" t="s">
        <v>9666</v>
      </c>
      <c r="O34" s="1" t="s">
        <v>97</v>
      </c>
      <c r="P34" s="1" t="s">
        <v>97</v>
      </c>
      <c r="R34" s="1" t="s">
        <v>9683</v>
      </c>
      <c r="S34" s="1" t="s">
        <v>9683</v>
      </c>
      <c r="T34" s="1" t="s">
        <v>20293</v>
      </c>
      <c r="U34" s="1" t="s">
        <v>20294</v>
      </c>
      <c r="V34" s="1" t="s">
        <v>25</v>
      </c>
      <c r="W34" s="1" t="s">
        <v>9358</v>
      </c>
      <c r="X34" s="1" t="s">
        <v>1</v>
      </c>
      <c r="Y34" s="1" t="s">
        <v>386</v>
      </c>
      <c r="Z34" s="1" t="s">
        <v>1</v>
      </c>
      <c r="AA34" s="1" t="s">
        <v>386</v>
      </c>
      <c r="AB34" s="1" t="s">
        <v>86</v>
      </c>
      <c r="AC34" s="1" t="s">
        <v>91</v>
      </c>
      <c r="AD34" s="1" t="s">
        <v>9666</v>
      </c>
      <c r="AE34" s="1" t="s">
        <v>20295</v>
      </c>
      <c r="AF34" s="1" t="s">
        <v>20296</v>
      </c>
      <c r="AG34" s="1" t="s">
        <v>9683</v>
      </c>
      <c r="AH34" s="1" t="s">
        <v>9683</v>
      </c>
      <c r="AI34" s="1" t="s">
        <v>20297</v>
      </c>
      <c r="AJ34" s="1" t="s">
        <v>9683</v>
      </c>
      <c r="AK34" s="1" t="s">
        <v>20697</v>
      </c>
      <c r="AM34" t="s">
        <v>1517</v>
      </c>
      <c r="AN34" s="5" t="s">
        <v>9683</v>
      </c>
      <c r="AO34" s="5" t="s">
        <v>9683</v>
      </c>
      <c r="AP34" s="5" t="s">
        <v>9683</v>
      </c>
      <c r="AQ34" s="5" t="s">
        <v>20294</v>
      </c>
      <c r="AR34" s="5" t="s">
        <v>25</v>
      </c>
      <c r="AS34" s="5" t="s">
        <v>9358</v>
      </c>
      <c r="AT34" s="5" t="s">
        <v>1</v>
      </c>
      <c r="AU34" s="5" t="s">
        <v>386</v>
      </c>
      <c r="AV34" s="5" t="s">
        <v>1</v>
      </c>
      <c r="AW34" s="5" t="s">
        <v>386</v>
      </c>
      <c r="AX34" s="5" t="s">
        <v>86</v>
      </c>
      <c r="AY34" s="5" t="s">
        <v>91</v>
      </c>
      <c r="AZ34" s="5" t="s">
        <v>9666</v>
      </c>
      <c r="BA34" s="5" t="s">
        <v>20295</v>
      </c>
      <c r="BB34" s="5" t="s">
        <v>20296</v>
      </c>
      <c r="BC34" s="5" t="s">
        <v>9683</v>
      </c>
      <c r="BD34" s="5" t="s">
        <v>9683</v>
      </c>
      <c r="BE34" s="5" t="s">
        <v>20297</v>
      </c>
      <c r="BF34" s="5" t="s">
        <v>9683</v>
      </c>
      <c r="BG34" s="5" t="s">
        <v>20697</v>
      </c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</row>
    <row r="35" spans="1:85" x14ac:dyDescent="0.3">
      <c r="A35" s="1" t="s">
        <v>1745</v>
      </c>
      <c r="B35" s="1" t="s">
        <v>1746</v>
      </c>
      <c r="C35" s="1" t="s">
        <v>1748</v>
      </c>
      <c r="D35" s="1" t="s">
        <v>11325</v>
      </c>
      <c r="E35" s="1" t="s">
        <v>11326</v>
      </c>
      <c r="F35" s="1" t="s">
        <v>160</v>
      </c>
      <c r="G35" s="1" t="s">
        <v>9335</v>
      </c>
      <c r="H35" s="1" t="s">
        <v>3</v>
      </c>
      <c r="I35" s="1" t="s">
        <v>90</v>
      </c>
      <c r="J35" s="1" t="s">
        <v>6</v>
      </c>
      <c r="K35" s="1" t="s">
        <v>9405</v>
      </c>
      <c r="L35" s="1" t="s">
        <v>86</v>
      </c>
      <c r="M35" s="1" t="s">
        <v>91</v>
      </c>
      <c r="N35" s="1" t="s">
        <v>9666</v>
      </c>
      <c r="O35" s="1" t="s">
        <v>11327</v>
      </c>
      <c r="P35" s="1" t="s">
        <v>11328</v>
      </c>
      <c r="R35" s="1" t="s">
        <v>9683</v>
      </c>
      <c r="S35" s="1" t="s">
        <v>9683</v>
      </c>
      <c r="T35" s="1" t="s">
        <v>20298</v>
      </c>
      <c r="U35" s="1" t="s">
        <v>11326</v>
      </c>
      <c r="V35" s="1" t="s">
        <v>160</v>
      </c>
      <c r="W35" s="1" t="s">
        <v>9683</v>
      </c>
      <c r="X35" s="1" t="s">
        <v>3</v>
      </c>
      <c r="Y35" s="1" t="s">
        <v>9683</v>
      </c>
      <c r="Z35" s="1" t="s">
        <v>6</v>
      </c>
      <c r="AA35" s="1" t="s">
        <v>9683</v>
      </c>
      <c r="AB35" s="1" t="s">
        <v>86</v>
      </c>
      <c r="AC35" s="1" t="s">
        <v>91</v>
      </c>
      <c r="AD35" s="1" t="s">
        <v>9666</v>
      </c>
      <c r="AE35" s="1" t="s">
        <v>9683</v>
      </c>
      <c r="AF35" s="1" t="s">
        <v>9683</v>
      </c>
      <c r="AG35" s="1" t="s">
        <v>9683</v>
      </c>
      <c r="AH35" s="1" t="s">
        <v>9683</v>
      </c>
      <c r="AI35" s="1" t="s">
        <v>9683</v>
      </c>
      <c r="AJ35" s="1" t="s">
        <v>9683</v>
      </c>
      <c r="AK35" s="1" t="s">
        <v>20133</v>
      </c>
      <c r="AM35" t="s">
        <v>1745</v>
      </c>
      <c r="AN35" s="7" t="s">
        <v>20841</v>
      </c>
      <c r="AO35" s="7" t="s">
        <v>1748</v>
      </c>
      <c r="AP35" s="7" t="s">
        <v>20842</v>
      </c>
      <c r="AQ35" s="7" t="s">
        <v>20843</v>
      </c>
      <c r="AR35" s="7" t="s">
        <v>160</v>
      </c>
      <c r="AS35" s="7" t="s">
        <v>9683</v>
      </c>
      <c r="AT35" s="7" t="s">
        <v>3</v>
      </c>
      <c r="AU35" s="7" t="s">
        <v>90</v>
      </c>
      <c r="AV35" s="7" t="s">
        <v>6</v>
      </c>
      <c r="AW35" s="7" t="s">
        <v>9405</v>
      </c>
      <c r="AX35" s="7" t="s">
        <v>86</v>
      </c>
      <c r="AY35" s="7" t="s">
        <v>91</v>
      </c>
      <c r="AZ35" s="7" t="s">
        <v>9666</v>
      </c>
      <c r="BA35" s="7" t="s">
        <v>20844</v>
      </c>
      <c r="BB35" s="7" t="s">
        <v>20845</v>
      </c>
      <c r="BC35" s="7" t="s">
        <v>9683</v>
      </c>
      <c r="BD35" s="7" t="s">
        <v>20846</v>
      </c>
      <c r="BE35" s="7" t="s">
        <v>9683</v>
      </c>
      <c r="BF35" s="7" t="s">
        <v>20847</v>
      </c>
      <c r="BG35" s="7" t="s">
        <v>20120</v>
      </c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</row>
    <row r="36" spans="1:85" x14ac:dyDescent="0.3">
      <c r="A36" s="1" t="s">
        <v>7763</v>
      </c>
      <c r="B36" s="1" t="s">
        <v>7764</v>
      </c>
      <c r="C36" s="1" t="s">
        <v>7766</v>
      </c>
      <c r="D36" s="1" t="s">
        <v>7765</v>
      </c>
      <c r="E36" s="1" t="s">
        <v>11634</v>
      </c>
      <c r="F36" s="1" t="s">
        <v>59</v>
      </c>
      <c r="G36" s="1" t="s">
        <v>60</v>
      </c>
      <c r="H36" s="1" t="s">
        <v>2</v>
      </c>
      <c r="I36" s="1" t="s">
        <v>6294</v>
      </c>
      <c r="J36" s="1" t="s">
        <v>2</v>
      </c>
      <c r="K36" s="1" t="s">
        <v>6294</v>
      </c>
      <c r="L36" s="1" t="s">
        <v>86</v>
      </c>
      <c r="M36" s="1" t="s">
        <v>91</v>
      </c>
      <c r="N36" s="1" t="s">
        <v>9666</v>
      </c>
      <c r="O36" s="1" t="s">
        <v>11635</v>
      </c>
      <c r="P36" s="1" t="s">
        <v>11636</v>
      </c>
      <c r="R36" s="1" t="s">
        <v>20299</v>
      </c>
      <c r="S36" s="1" t="s">
        <v>7766</v>
      </c>
      <c r="T36" s="1" t="s">
        <v>20300</v>
      </c>
      <c r="U36" s="1" t="s">
        <v>11634</v>
      </c>
      <c r="V36" s="1" t="s">
        <v>59</v>
      </c>
      <c r="W36" s="1" t="s">
        <v>9683</v>
      </c>
      <c r="X36" s="1" t="s">
        <v>2</v>
      </c>
      <c r="Y36" s="1" t="s">
        <v>6294</v>
      </c>
      <c r="Z36" s="1" t="s">
        <v>2</v>
      </c>
      <c r="AA36" s="1" t="s">
        <v>6294</v>
      </c>
      <c r="AB36" s="1" t="s">
        <v>86</v>
      </c>
      <c r="AC36" s="1" t="s">
        <v>91</v>
      </c>
      <c r="AD36" s="1" t="s">
        <v>9666</v>
      </c>
      <c r="AE36" s="1" t="s">
        <v>20301</v>
      </c>
      <c r="AF36" s="1" t="s">
        <v>20302</v>
      </c>
      <c r="AG36" s="1" t="s">
        <v>9683</v>
      </c>
      <c r="AH36" s="1" t="s">
        <v>9683</v>
      </c>
      <c r="AI36" s="1" t="s">
        <v>9683</v>
      </c>
      <c r="AJ36" s="1" t="s">
        <v>20303</v>
      </c>
      <c r="AK36" s="1" t="s">
        <v>20120</v>
      </c>
      <c r="AM36" t="s">
        <v>7763</v>
      </c>
      <c r="AN36" s="7" t="s">
        <v>20299</v>
      </c>
      <c r="AO36" s="7" t="s">
        <v>7766</v>
      </c>
      <c r="AP36" s="7" t="s">
        <v>20300</v>
      </c>
      <c r="AQ36" s="7" t="s">
        <v>11634</v>
      </c>
      <c r="AR36" s="7" t="s">
        <v>59</v>
      </c>
      <c r="AS36" s="7" t="s">
        <v>9683</v>
      </c>
      <c r="AT36" s="7" t="s">
        <v>2</v>
      </c>
      <c r="AU36" s="7" t="s">
        <v>6294</v>
      </c>
      <c r="AV36" s="7" t="s">
        <v>2</v>
      </c>
      <c r="AW36" s="7" t="s">
        <v>6294</v>
      </c>
      <c r="AX36" s="7" t="s">
        <v>86</v>
      </c>
      <c r="AY36" s="7" t="s">
        <v>91</v>
      </c>
      <c r="AZ36" s="7" t="s">
        <v>9666</v>
      </c>
      <c r="BA36" s="7" t="s">
        <v>20301</v>
      </c>
      <c r="BB36" s="7" t="s">
        <v>20302</v>
      </c>
      <c r="BC36" s="7" t="s">
        <v>9683</v>
      </c>
      <c r="BD36" s="7" t="s">
        <v>9683</v>
      </c>
      <c r="BE36" s="7" t="s">
        <v>9683</v>
      </c>
      <c r="BF36" s="7" t="s">
        <v>20303</v>
      </c>
      <c r="BG36" s="7" t="s">
        <v>20120</v>
      </c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</row>
    <row r="37" spans="1:85" x14ac:dyDescent="0.3">
      <c r="A37" s="1" t="s">
        <v>4593</v>
      </c>
      <c r="B37" s="1" t="s">
        <v>4594</v>
      </c>
      <c r="C37" s="1" t="s">
        <v>4595</v>
      </c>
      <c r="D37" s="1" t="s">
        <v>12717</v>
      </c>
      <c r="E37" s="1" t="s">
        <v>12718</v>
      </c>
      <c r="F37" s="1" t="s">
        <v>18</v>
      </c>
      <c r="G37" s="1" t="s">
        <v>9353</v>
      </c>
      <c r="H37" s="1" t="s">
        <v>1</v>
      </c>
      <c r="I37" s="1" t="s">
        <v>386</v>
      </c>
      <c r="J37" s="1" t="s">
        <v>1</v>
      </c>
      <c r="K37" s="1" t="s">
        <v>386</v>
      </c>
      <c r="L37" s="1" t="s">
        <v>86</v>
      </c>
      <c r="M37" s="1" t="s">
        <v>91</v>
      </c>
      <c r="N37" s="1" t="s">
        <v>9666</v>
      </c>
      <c r="O37" s="1" t="s">
        <v>97</v>
      </c>
      <c r="P37" s="1" t="s">
        <v>97</v>
      </c>
      <c r="R37" s="1" t="s">
        <v>20304</v>
      </c>
      <c r="S37" s="1" t="s">
        <v>20305</v>
      </c>
      <c r="T37" s="1" t="s">
        <v>20306</v>
      </c>
      <c r="U37" s="1" t="s">
        <v>12718</v>
      </c>
      <c r="V37" s="1" t="s">
        <v>18</v>
      </c>
      <c r="W37" s="1" t="s">
        <v>9683</v>
      </c>
      <c r="X37" s="1" t="s">
        <v>1</v>
      </c>
      <c r="Y37" s="1" t="s">
        <v>386</v>
      </c>
      <c r="Z37" s="1" t="s">
        <v>1</v>
      </c>
      <c r="AA37" s="1" t="s">
        <v>386</v>
      </c>
      <c r="AB37" s="1" t="s">
        <v>86</v>
      </c>
      <c r="AC37" s="1" t="s">
        <v>91</v>
      </c>
      <c r="AD37" s="1" t="s">
        <v>9666</v>
      </c>
      <c r="AE37" s="1" t="s">
        <v>20307</v>
      </c>
      <c r="AF37" s="1" t="s">
        <v>20308</v>
      </c>
      <c r="AG37" s="1" t="s">
        <v>9683</v>
      </c>
      <c r="AH37" s="1" t="s">
        <v>20309</v>
      </c>
      <c r="AI37" s="1" t="s">
        <v>9683</v>
      </c>
      <c r="AJ37" s="1" t="s">
        <v>20310</v>
      </c>
      <c r="AK37" s="1" t="s">
        <v>20120</v>
      </c>
      <c r="AM37" t="s">
        <v>4593</v>
      </c>
      <c r="AN37" s="7" t="s">
        <v>20304</v>
      </c>
      <c r="AO37" s="7" t="s">
        <v>20305</v>
      </c>
      <c r="AP37" s="7" t="s">
        <v>20306</v>
      </c>
      <c r="AQ37" s="7" t="s">
        <v>12718</v>
      </c>
      <c r="AR37" s="7" t="s">
        <v>18</v>
      </c>
      <c r="AS37" s="7" t="s">
        <v>9353</v>
      </c>
      <c r="AT37" s="7" t="s">
        <v>1</v>
      </c>
      <c r="AU37" s="7" t="s">
        <v>1531</v>
      </c>
      <c r="AV37" s="7" t="s">
        <v>1</v>
      </c>
      <c r="AW37" s="7" t="s">
        <v>9683</v>
      </c>
      <c r="AX37" s="7" t="s">
        <v>86</v>
      </c>
      <c r="AY37" s="7" t="s">
        <v>91</v>
      </c>
      <c r="AZ37" s="7" t="s">
        <v>9666</v>
      </c>
      <c r="BA37" s="7" t="s">
        <v>20848</v>
      </c>
      <c r="BB37" s="7" t="s">
        <v>20849</v>
      </c>
      <c r="BC37" s="7" t="s">
        <v>20415</v>
      </c>
      <c r="BD37" s="7" t="s">
        <v>20850</v>
      </c>
      <c r="BE37" s="7" t="s">
        <v>20851</v>
      </c>
      <c r="BF37" s="7" t="s">
        <v>20852</v>
      </c>
      <c r="BG37" s="7" t="s">
        <v>20185</v>
      </c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</row>
    <row r="38" spans="1:85" x14ac:dyDescent="0.3">
      <c r="A38" s="1" t="s">
        <v>1396</v>
      </c>
      <c r="B38" s="1" t="s">
        <v>1397</v>
      </c>
      <c r="C38" s="1" t="s">
        <v>1399</v>
      </c>
      <c r="D38" s="1" t="s">
        <v>1398</v>
      </c>
      <c r="E38" s="1" t="s">
        <v>10264</v>
      </c>
      <c r="F38" s="1" t="s">
        <v>43</v>
      </c>
      <c r="G38" s="1" t="s">
        <v>9352</v>
      </c>
      <c r="H38" s="1" t="s">
        <v>4</v>
      </c>
      <c r="I38" s="1" t="s">
        <v>284</v>
      </c>
      <c r="J38" s="1" t="s">
        <v>6</v>
      </c>
      <c r="K38" s="1" t="s">
        <v>9405</v>
      </c>
      <c r="L38" s="1" t="s">
        <v>86</v>
      </c>
      <c r="M38" s="1" t="s">
        <v>91</v>
      </c>
      <c r="N38" s="1" t="s">
        <v>9666</v>
      </c>
      <c r="O38" s="1" t="s">
        <v>10265</v>
      </c>
      <c r="P38" s="1" t="s">
        <v>10266</v>
      </c>
      <c r="R38" s="1" t="s">
        <v>20311</v>
      </c>
      <c r="S38" s="1" t="s">
        <v>1399</v>
      </c>
      <c r="T38" s="1" t="s">
        <v>20312</v>
      </c>
      <c r="U38" s="1" t="s">
        <v>10264</v>
      </c>
      <c r="V38" s="1" t="s">
        <v>43</v>
      </c>
      <c r="W38" s="1" t="s">
        <v>9683</v>
      </c>
      <c r="X38" s="1" t="s">
        <v>4</v>
      </c>
      <c r="Y38" s="1" t="s">
        <v>284</v>
      </c>
      <c r="Z38" s="1" t="s">
        <v>6</v>
      </c>
      <c r="AA38" s="1" t="s">
        <v>9405</v>
      </c>
      <c r="AB38" s="1" t="s">
        <v>86</v>
      </c>
      <c r="AC38" s="1" t="s">
        <v>91</v>
      </c>
      <c r="AD38" s="1" t="s">
        <v>9666</v>
      </c>
      <c r="AE38" s="1" t="s">
        <v>20313</v>
      </c>
      <c r="AF38" s="1" t="s">
        <v>20314</v>
      </c>
      <c r="AG38" s="1" t="s">
        <v>9683</v>
      </c>
      <c r="AH38" s="1" t="s">
        <v>20315</v>
      </c>
      <c r="AI38" s="1" t="s">
        <v>9683</v>
      </c>
      <c r="AJ38" s="1" t="s">
        <v>20316</v>
      </c>
      <c r="AK38" s="1" t="s">
        <v>20120</v>
      </c>
      <c r="AM38" t="s">
        <v>1396</v>
      </c>
      <c r="AN38" s="7" t="s">
        <v>20311</v>
      </c>
      <c r="AO38" s="7" t="s">
        <v>1399</v>
      </c>
      <c r="AP38" s="7" t="s">
        <v>20312</v>
      </c>
      <c r="AQ38" s="7" t="s">
        <v>10264</v>
      </c>
      <c r="AR38" s="7" t="s">
        <v>43</v>
      </c>
      <c r="AS38" s="7" t="s">
        <v>9683</v>
      </c>
      <c r="AT38" s="7" t="s">
        <v>4</v>
      </c>
      <c r="AU38" s="7" t="s">
        <v>284</v>
      </c>
      <c r="AV38" s="7" t="s">
        <v>6</v>
      </c>
      <c r="AW38" s="7" t="s">
        <v>9405</v>
      </c>
      <c r="AX38" s="7" t="s">
        <v>86</v>
      </c>
      <c r="AY38" s="7" t="s">
        <v>91</v>
      </c>
      <c r="AZ38" s="7" t="s">
        <v>9666</v>
      </c>
      <c r="BA38" s="7" t="s">
        <v>20313</v>
      </c>
      <c r="BB38" s="7" t="s">
        <v>20314</v>
      </c>
      <c r="BC38" s="7" t="s">
        <v>9683</v>
      </c>
      <c r="BD38" s="7" t="s">
        <v>20315</v>
      </c>
      <c r="BE38" s="7" t="s">
        <v>9683</v>
      </c>
      <c r="BF38" s="7" t="s">
        <v>20316</v>
      </c>
      <c r="BG38" s="7" t="s">
        <v>20120</v>
      </c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</row>
    <row r="39" spans="1:85" x14ac:dyDescent="0.3">
      <c r="A39" s="1" t="s">
        <v>9074</v>
      </c>
      <c r="B39" s="1" t="s">
        <v>9075</v>
      </c>
      <c r="C39" s="1" t="s">
        <v>13505</v>
      </c>
      <c r="D39" s="1" t="s">
        <v>9076</v>
      </c>
      <c r="E39" s="1" t="s">
        <v>13506</v>
      </c>
      <c r="F39" s="1" t="s">
        <v>40</v>
      </c>
      <c r="G39" s="1" t="s">
        <v>56</v>
      </c>
      <c r="H39" s="1" t="s">
        <v>2</v>
      </c>
      <c r="I39" s="1" t="s">
        <v>6294</v>
      </c>
      <c r="J39" s="1" t="s">
        <v>2</v>
      </c>
      <c r="K39" s="1" t="s">
        <v>6294</v>
      </c>
      <c r="L39" s="1" t="s">
        <v>86</v>
      </c>
      <c r="M39" s="1" t="s">
        <v>91</v>
      </c>
      <c r="N39" s="1" t="s">
        <v>9666</v>
      </c>
      <c r="O39" s="1" t="s">
        <v>13507</v>
      </c>
      <c r="P39" s="1" t="s">
        <v>13508</v>
      </c>
      <c r="R39" s="1" t="s">
        <v>20317</v>
      </c>
      <c r="S39" s="1" t="s">
        <v>20318</v>
      </c>
      <c r="T39" s="1" t="s">
        <v>20319</v>
      </c>
      <c r="U39" s="1" t="s">
        <v>13506</v>
      </c>
      <c r="V39" s="1" t="s">
        <v>40</v>
      </c>
      <c r="W39" s="1" t="s">
        <v>56</v>
      </c>
      <c r="X39" s="1" t="s">
        <v>2</v>
      </c>
      <c r="Y39" s="1" t="s">
        <v>6294</v>
      </c>
      <c r="Z39" s="1" t="s">
        <v>2</v>
      </c>
      <c r="AA39" s="1" t="s">
        <v>6294</v>
      </c>
      <c r="AB39" s="1" t="s">
        <v>86</v>
      </c>
      <c r="AC39" s="1" t="s">
        <v>91</v>
      </c>
      <c r="AD39" s="1" t="s">
        <v>9666</v>
      </c>
      <c r="AE39" s="1" t="s">
        <v>20320</v>
      </c>
      <c r="AF39" s="1" t="s">
        <v>20321</v>
      </c>
      <c r="AG39" s="1" t="s">
        <v>20322</v>
      </c>
      <c r="AH39" s="1" t="s">
        <v>20323</v>
      </c>
      <c r="AI39" s="1" t="s">
        <v>20324</v>
      </c>
      <c r="AJ39" s="1" t="s">
        <v>9683</v>
      </c>
      <c r="AK39" s="1" t="s">
        <v>20185</v>
      </c>
      <c r="AM39" t="s">
        <v>9074</v>
      </c>
      <c r="AN39" s="7" t="s">
        <v>20317</v>
      </c>
      <c r="AO39" s="7" t="s">
        <v>20318</v>
      </c>
      <c r="AP39" s="7" t="s">
        <v>20319</v>
      </c>
      <c r="AQ39" s="7" t="s">
        <v>13506</v>
      </c>
      <c r="AR39" s="7" t="s">
        <v>40</v>
      </c>
      <c r="AS39" s="7" t="s">
        <v>56</v>
      </c>
      <c r="AT39" s="7" t="s">
        <v>2</v>
      </c>
      <c r="AU39" s="7" t="s">
        <v>6294</v>
      </c>
      <c r="AV39" s="7" t="s">
        <v>2</v>
      </c>
      <c r="AW39" s="7" t="s">
        <v>6294</v>
      </c>
      <c r="AX39" s="7" t="s">
        <v>86</v>
      </c>
      <c r="AY39" s="7" t="s">
        <v>91</v>
      </c>
      <c r="AZ39" s="7" t="s">
        <v>9666</v>
      </c>
      <c r="BA39" s="7" t="s">
        <v>20320</v>
      </c>
      <c r="BB39" s="7" t="s">
        <v>20321</v>
      </c>
      <c r="BC39" s="7" t="s">
        <v>20322</v>
      </c>
      <c r="BD39" s="7" t="s">
        <v>20323</v>
      </c>
      <c r="BE39" s="7" t="s">
        <v>20324</v>
      </c>
      <c r="BF39" s="7" t="s">
        <v>9683</v>
      </c>
      <c r="BG39" s="7" t="s">
        <v>20185</v>
      </c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</row>
    <row r="40" spans="1:85" x14ac:dyDescent="0.3">
      <c r="A40" s="1" t="s">
        <v>3304</v>
      </c>
      <c r="B40" s="1" t="s">
        <v>3305</v>
      </c>
      <c r="C40" s="1" t="s">
        <v>3307</v>
      </c>
      <c r="D40" s="1" t="s">
        <v>3306</v>
      </c>
      <c r="E40" s="1" t="s">
        <v>10820</v>
      </c>
      <c r="F40" s="1" t="s">
        <v>41</v>
      </c>
      <c r="G40" s="1" t="s">
        <v>9354</v>
      </c>
      <c r="H40" s="1" t="s">
        <v>4</v>
      </c>
      <c r="I40" s="1" t="s">
        <v>284</v>
      </c>
      <c r="J40" s="1" t="s">
        <v>6</v>
      </c>
      <c r="K40" s="1" t="s">
        <v>9405</v>
      </c>
      <c r="L40" s="1" t="s">
        <v>86</v>
      </c>
      <c r="M40" s="1" t="s">
        <v>91</v>
      </c>
      <c r="N40" s="1" t="s">
        <v>9666</v>
      </c>
      <c r="O40" s="1" t="s">
        <v>10821</v>
      </c>
      <c r="P40" s="1" t="s">
        <v>10822</v>
      </c>
      <c r="R40" s="1" t="s">
        <v>20325</v>
      </c>
      <c r="S40" s="1" t="s">
        <v>3307</v>
      </c>
      <c r="T40" s="1" t="s">
        <v>3306</v>
      </c>
      <c r="U40" s="1" t="s">
        <v>20326</v>
      </c>
      <c r="V40" s="1" t="s">
        <v>41</v>
      </c>
      <c r="W40" s="1" t="s">
        <v>9683</v>
      </c>
      <c r="X40" s="1" t="s">
        <v>4</v>
      </c>
      <c r="Y40" s="1" t="s">
        <v>284</v>
      </c>
      <c r="Z40" s="1" t="s">
        <v>6</v>
      </c>
      <c r="AA40" s="1" t="s">
        <v>9405</v>
      </c>
      <c r="AB40" s="1" t="s">
        <v>86</v>
      </c>
      <c r="AC40" s="1" t="s">
        <v>91</v>
      </c>
      <c r="AD40" s="1" t="s">
        <v>9666</v>
      </c>
      <c r="AE40" s="1" t="s">
        <v>20327</v>
      </c>
      <c r="AF40" s="1" t="s">
        <v>20328</v>
      </c>
      <c r="AG40" s="1" t="s">
        <v>9683</v>
      </c>
      <c r="AH40" s="1" t="s">
        <v>20329</v>
      </c>
      <c r="AI40" s="1" t="s">
        <v>9683</v>
      </c>
      <c r="AJ40" s="1" t="s">
        <v>20330</v>
      </c>
      <c r="AK40" s="1" t="s">
        <v>20120</v>
      </c>
      <c r="AM40" t="s">
        <v>3304</v>
      </c>
      <c r="AN40" s="5" t="s">
        <v>20325</v>
      </c>
      <c r="AO40" s="5" t="s">
        <v>3307</v>
      </c>
      <c r="AP40" s="5" t="s">
        <v>3306</v>
      </c>
      <c r="AQ40" s="5" t="s">
        <v>20326</v>
      </c>
      <c r="AR40" s="5" t="s">
        <v>41</v>
      </c>
      <c r="AS40" s="5" t="s">
        <v>9683</v>
      </c>
      <c r="AT40" s="5" t="s">
        <v>4</v>
      </c>
      <c r="AU40" s="5" t="s">
        <v>284</v>
      </c>
      <c r="AV40" s="5" t="s">
        <v>6</v>
      </c>
      <c r="AW40" s="5" t="s">
        <v>9405</v>
      </c>
      <c r="AX40" s="5" t="s">
        <v>86</v>
      </c>
      <c r="AY40" s="5" t="s">
        <v>91</v>
      </c>
      <c r="AZ40" s="5" t="s">
        <v>9666</v>
      </c>
      <c r="BA40" s="5" t="s">
        <v>20327</v>
      </c>
      <c r="BB40" s="5" t="s">
        <v>20328</v>
      </c>
      <c r="BC40" s="5" t="s">
        <v>9683</v>
      </c>
      <c r="BD40" s="5" t="s">
        <v>20329</v>
      </c>
      <c r="BE40" s="5" t="s">
        <v>9683</v>
      </c>
      <c r="BF40" s="5" t="s">
        <v>20330</v>
      </c>
      <c r="BG40" s="5" t="s">
        <v>20120</v>
      </c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</row>
    <row r="41" spans="1:85" x14ac:dyDescent="0.3">
      <c r="A41" s="1" t="s">
        <v>3797</v>
      </c>
      <c r="B41" s="1" t="s">
        <v>3798</v>
      </c>
      <c r="C41" s="1" t="s">
        <v>3800</v>
      </c>
      <c r="D41" s="1" t="s">
        <v>3799</v>
      </c>
      <c r="E41" s="1" t="s">
        <v>3801</v>
      </c>
      <c r="F41" s="1" t="s">
        <v>18</v>
      </c>
      <c r="G41" s="1" t="s">
        <v>9353</v>
      </c>
      <c r="H41" s="1" t="s">
        <v>1</v>
      </c>
      <c r="I41" s="1" t="s">
        <v>386</v>
      </c>
      <c r="J41" s="1" t="s">
        <v>1</v>
      </c>
      <c r="K41" s="1" t="s">
        <v>386</v>
      </c>
      <c r="L41" s="1" t="s">
        <v>86</v>
      </c>
      <c r="M41" s="1" t="s">
        <v>91</v>
      </c>
      <c r="N41" s="1" t="s">
        <v>9666</v>
      </c>
      <c r="O41" s="1" t="s">
        <v>12209</v>
      </c>
      <c r="P41" s="1" t="s">
        <v>12210</v>
      </c>
      <c r="R41" s="1" t="s">
        <v>20331</v>
      </c>
      <c r="S41" s="1" t="s">
        <v>20332</v>
      </c>
      <c r="T41" s="1" t="s">
        <v>20333</v>
      </c>
      <c r="U41" s="1" t="s">
        <v>1908</v>
      </c>
      <c r="V41" s="1" t="s">
        <v>18</v>
      </c>
      <c r="W41" s="1" t="s">
        <v>9353</v>
      </c>
      <c r="X41" s="1" t="s">
        <v>1</v>
      </c>
      <c r="Y41" s="1" t="s">
        <v>386</v>
      </c>
      <c r="Z41" s="1" t="s">
        <v>1</v>
      </c>
      <c r="AA41" s="1" t="s">
        <v>386</v>
      </c>
      <c r="AB41" s="1" t="s">
        <v>86</v>
      </c>
      <c r="AC41" s="1" t="s">
        <v>91</v>
      </c>
      <c r="AD41" s="1" t="s">
        <v>9666</v>
      </c>
      <c r="AE41" s="1" t="s">
        <v>20334</v>
      </c>
      <c r="AF41" s="1" t="s">
        <v>20335</v>
      </c>
      <c r="AG41" s="1" t="s">
        <v>20226</v>
      </c>
      <c r="AH41" s="1" t="s">
        <v>9683</v>
      </c>
      <c r="AI41" s="1" t="s">
        <v>20336</v>
      </c>
      <c r="AJ41" s="1" t="s">
        <v>9683</v>
      </c>
      <c r="AK41" s="1" t="s">
        <v>20337</v>
      </c>
      <c r="AM41" t="s">
        <v>3797</v>
      </c>
      <c r="AN41" s="5" t="s">
        <v>20331</v>
      </c>
      <c r="AO41" s="5" t="s">
        <v>20332</v>
      </c>
      <c r="AP41" s="5" t="s">
        <v>20333</v>
      </c>
      <c r="AQ41" s="5" t="s">
        <v>1908</v>
      </c>
      <c r="AR41" s="5" t="s">
        <v>18</v>
      </c>
      <c r="AS41" s="5" t="s">
        <v>9353</v>
      </c>
      <c r="AT41" s="5" t="s">
        <v>1</v>
      </c>
      <c r="AU41" s="5" t="s">
        <v>386</v>
      </c>
      <c r="AV41" s="5" t="s">
        <v>1</v>
      </c>
      <c r="AW41" s="5" t="s">
        <v>386</v>
      </c>
      <c r="AX41" s="5" t="s">
        <v>86</v>
      </c>
      <c r="AY41" s="5" t="s">
        <v>91</v>
      </c>
      <c r="AZ41" s="5" t="s">
        <v>9666</v>
      </c>
      <c r="BA41" s="5" t="s">
        <v>20334</v>
      </c>
      <c r="BB41" s="5" t="s">
        <v>20335</v>
      </c>
      <c r="BC41" s="5" t="s">
        <v>20226</v>
      </c>
      <c r="BD41" s="5" t="s">
        <v>9683</v>
      </c>
      <c r="BE41" s="5" t="s">
        <v>20336</v>
      </c>
      <c r="BF41" s="5" t="s">
        <v>9683</v>
      </c>
      <c r="BG41" s="5" t="s">
        <v>20337</v>
      </c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</row>
    <row r="42" spans="1:85" x14ac:dyDescent="0.3">
      <c r="A42" s="1" t="s">
        <v>2693</v>
      </c>
      <c r="B42" s="1" t="s">
        <v>2694</v>
      </c>
      <c r="C42" s="1" t="s">
        <v>9683</v>
      </c>
      <c r="D42" s="1" t="s">
        <v>2695</v>
      </c>
      <c r="E42" s="1" t="s">
        <v>9683</v>
      </c>
      <c r="F42" s="1" t="s">
        <v>18</v>
      </c>
      <c r="G42" s="1" t="s">
        <v>9353</v>
      </c>
      <c r="H42" s="1" t="s">
        <v>1</v>
      </c>
      <c r="I42" s="1" t="s">
        <v>386</v>
      </c>
      <c r="J42" s="1" t="s">
        <v>1</v>
      </c>
      <c r="K42" s="1" t="s">
        <v>386</v>
      </c>
      <c r="L42" s="1" t="s">
        <v>86</v>
      </c>
      <c r="M42" s="1" t="s">
        <v>91</v>
      </c>
      <c r="N42" s="1" t="s">
        <v>9666</v>
      </c>
      <c r="O42" s="1" t="s">
        <v>97</v>
      </c>
      <c r="P42" s="1" t="s">
        <v>97</v>
      </c>
      <c r="R42" s="1" t="s">
        <v>9683</v>
      </c>
      <c r="S42" s="1" t="s">
        <v>9683</v>
      </c>
      <c r="T42" s="1" t="s">
        <v>9683</v>
      </c>
      <c r="U42" s="1" t="s">
        <v>9683</v>
      </c>
      <c r="V42" s="1" t="s">
        <v>9683</v>
      </c>
      <c r="W42" s="1" t="s">
        <v>9683</v>
      </c>
      <c r="X42" s="1" t="s">
        <v>9683</v>
      </c>
      <c r="Y42" s="1" t="s">
        <v>9683</v>
      </c>
      <c r="Z42" s="1" t="s">
        <v>9683</v>
      </c>
      <c r="AA42" s="1" t="s">
        <v>9683</v>
      </c>
      <c r="AB42" s="1" t="s">
        <v>86</v>
      </c>
      <c r="AC42" s="1" t="s">
        <v>91</v>
      </c>
      <c r="AD42" s="1" t="s">
        <v>9666</v>
      </c>
      <c r="AE42" s="1" t="s">
        <v>9683</v>
      </c>
      <c r="AF42" s="1" t="s">
        <v>9683</v>
      </c>
      <c r="AG42" s="1" t="s">
        <v>9683</v>
      </c>
      <c r="AH42" s="1" t="s">
        <v>9683</v>
      </c>
      <c r="AI42" s="1" t="s">
        <v>9683</v>
      </c>
      <c r="AJ42" s="1" t="s">
        <v>9683</v>
      </c>
      <c r="AK42" s="1" t="s">
        <v>20698</v>
      </c>
      <c r="AM42" t="s">
        <v>2693</v>
      </c>
      <c r="AN42" s="5" t="s">
        <v>9683</v>
      </c>
      <c r="AO42" s="5" t="s">
        <v>9683</v>
      </c>
      <c r="AP42" s="5" t="s">
        <v>9683</v>
      </c>
      <c r="AQ42" s="5" t="s">
        <v>9683</v>
      </c>
      <c r="AR42" s="5" t="s">
        <v>9683</v>
      </c>
      <c r="AS42" s="5" t="s">
        <v>9683</v>
      </c>
      <c r="AT42" s="5" t="s">
        <v>9683</v>
      </c>
      <c r="AU42" s="5" t="s">
        <v>9683</v>
      </c>
      <c r="AV42" s="5" t="s">
        <v>9683</v>
      </c>
      <c r="AW42" s="5" t="s">
        <v>9683</v>
      </c>
      <c r="AX42" s="5" t="s">
        <v>86</v>
      </c>
      <c r="AY42" s="5" t="s">
        <v>91</v>
      </c>
      <c r="AZ42" s="5" t="s">
        <v>9666</v>
      </c>
      <c r="BA42" s="5" t="s">
        <v>9683</v>
      </c>
      <c r="BB42" s="5" t="s">
        <v>9683</v>
      </c>
      <c r="BC42" s="5" t="s">
        <v>9683</v>
      </c>
      <c r="BD42" s="5" t="s">
        <v>9683</v>
      </c>
      <c r="BE42" s="5" t="s">
        <v>9683</v>
      </c>
      <c r="BF42" s="5" t="s">
        <v>9683</v>
      </c>
      <c r="BG42" s="5" t="s">
        <v>20698</v>
      </c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</row>
    <row r="43" spans="1:85" x14ac:dyDescent="0.3">
      <c r="A43" s="1" t="s">
        <v>745</v>
      </c>
      <c r="B43" s="1" t="s">
        <v>746</v>
      </c>
      <c r="C43" s="1" t="s">
        <v>748</v>
      </c>
      <c r="D43" s="1" t="s">
        <v>747</v>
      </c>
      <c r="E43" s="1" t="s">
        <v>10276</v>
      </c>
      <c r="F43" s="1" t="s">
        <v>43</v>
      </c>
      <c r="G43" s="1" t="s">
        <v>9352</v>
      </c>
      <c r="H43" s="1" t="s">
        <v>4</v>
      </c>
      <c r="I43" s="1" t="s">
        <v>284</v>
      </c>
      <c r="J43" s="1" t="s">
        <v>6</v>
      </c>
      <c r="K43" s="1" t="s">
        <v>9405</v>
      </c>
      <c r="L43" s="1" t="s">
        <v>86</v>
      </c>
      <c r="M43" s="1" t="s">
        <v>91</v>
      </c>
      <c r="N43" s="1" t="s">
        <v>9666</v>
      </c>
      <c r="O43" s="1" t="s">
        <v>10277</v>
      </c>
      <c r="P43" s="1" t="s">
        <v>10278</v>
      </c>
      <c r="R43" s="1" t="s">
        <v>20338</v>
      </c>
      <c r="S43" s="1" t="s">
        <v>748</v>
      </c>
      <c r="T43" s="1" t="s">
        <v>20339</v>
      </c>
      <c r="U43" s="1" t="s">
        <v>20340</v>
      </c>
      <c r="V43" s="1" t="s">
        <v>9683</v>
      </c>
      <c r="W43" s="1" t="s">
        <v>9683</v>
      </c>
      <c r="X43" s="1" t="s">
        <v>4</v>
      </c>
      <c r="Y43" s="1" t="s">
        <v>284</v>
      </c>
      <c r="Z43" s="1" t="s">
        <v>6</v>
      </c>
      <c r="AA43" s="1" t="s">
        <v>9405</v>
      </c>
      <c r="AB43" s="1" t="s">
        <v>86</v>
      </c>
      <c r="AC43" s="1" t="s">
        <v>91</v>
      </c>
      <c r="AD43" s="1" t="s">
        <v>9666</v>
      </c>
      <c r="AE43" s="1" t="s">
        <v>20341</v>
      </c>
      <c r="AF43" s="1" t="s">
        <v>20342</v>
      </c>
      <c r="AG43" s="1" t="s">
        <v>9683</v>
      </c>
      <c r="AH43" s="1" t="s">
        <v>9683</v>
      </c>
      <c r="AI43" s="1" t="s">
        <v>9683</v>
      </c>
      <c r="AJ43" s="1" t="s">
        <v>20343</v>
      </c>
      <c r="AK43" s="1" t="s">
        <v>20120</v>
      </c>
      <c r="AM43" t="s">
        <v>745</v>
      </c>
      <c r="AN43" s="7" t="s">
        <v>20338</v>
      </c>
      <c r="AO43" s="7" t="s">
        <v>748</v>
      </c>
      <c r="AP43" s="7" t="s">
        <v>20339</v>
      </c>
      <c r="AQ43" s="7" t="s">
        <v>20340</v>
      </c>
      <c r="AR43" s="7" t="s">
        <v>9683</v>
      </c>
      <c r="AS43" s="7" t="s">
        <v>9683</v>
      </c>
      <c r="AT43" s="7" t="s">
        <v>4</v>
      </c>
      <c r="AU43" s="7" t="s">
        <v>284</v>
      </c>
      <c r="AV43" s="7" t="s">
        <v>6</v>
      </c>
      <c r="AW43" s="7" t="s">
        <v>9405</v>
      </c>
      <c r="AX43" s="7" t="s">
        <v>86</v>
      </c>
      <c r="AY43" s="7" t="s">
        <v>91</v>
      </c>
      <c r="AZ43" s="7" t="s">
        <v>9666</v>
      </c>
      <c r="BA43" s="7" t="s">
        <v>20341</v>
      </c>
      <c r="BB43" s="7" t="s">
        <v>20342</v>
      </c>
      <c r="BC43" s="7" t="s">
        <v>9683</v>
      </c>
      <c r="BD43" s="7" t="s">
        <v>9683</v>
      </c>
      <c r="BE43" s="7" t="s">
        <v>9683</v>
      </c>
      <c r="BF43" s="7" t="s">
        <v>20343</v>
      </c>
      <c r="BG43" s="7" t="s">
        <v>20120</v>
      </c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</row>
    <row r="44" spans="1:85" x14ac:dyDescent="0.3">
      <c r="A44" s="1" t="s">
        <v>6469</v>
      </c>
      <c r="B44" s="1" t="s">
        <v>6470</v>
      </c>
      <c r="C44" s="1" t="s">
        <v>6471</v>
      </c>
      <c r="D44" s="1" t="s">
        <v>6373</v>
      </c>
      <c r="E44" s="1" t="s">
        <v>12889</v>
      </c>
      <c r="F44" s="1" t="s">
        <v>62</v>
      </c>
      <c r="G44" s="1" t="s">
        <v>63</v>
      </c>
      <c r="H44" s="1" t="s">
        <v>2</v>
      </c>
      <c r="I44" s="1" t="s">
        <v>6294</v>
      </c>
      <c r="J44" s="1" t="s">
        <v>2</v>
      </c>
      <c r="K44" s="1" t="s">
        <v>6294</v>
      </c>
      <c r="L44" s="1" t="s">
        <v>86</v>
      </c>
      <c r="M44" s="1" t="s">
        <v>91</v>
      </c>
      <c r="N44" s="1" t="s">
        <v>9666</v>
      </c>
      <c r="O44" s="1" t="s">
        <v>12890</v>
      </c>
      <c r="P44" s="1" t="s">
        <v>12891</v>
      </c>
      <c r="R44" s="1" t="s">
        <v>20344</v>
      </c>
      <c r="S44" s="1" t="s">
        <v>20345</v>
      </c>
      <c r="T44" s="1" t="s">
        <v>20346</v>
      </c>
      <c r="U44" s="1" t="s">
        <v>12889</v>
      </c>
      <c r="V44" s="1" t="s">
        <v>20161</v>
      </c>
      <c r="W44" s="1" t="s">
        <v>9683</v>
      </c>
      <c r="X44" s="1" t="s">
        <v>2</v>
      </c>
      <c r="Y44" s="1" t="s">
        <v>6294</v>
      </c>
      <c r="Z44" s="1" t="s">
        <v>2</v>
      </c>
      <c r="AA44" s="1" t="s">
        <v>6294</v>
      </c>
      <c r="AB44" s="1" t="s">
        <v>86</v>
      </c>
      <c r="AC44" s="1" t="s">
        <v>91</v>
      </c>
      <c r="AD44" s="1" t="s">
        <v>9666</v>
      </c>
      <c r="AE44" s="1" t="s">
        <v>20347</v>
      </c>
      <c r="AF44" s="1" t="s">
        <v>20348</v>
      </c>
      <c r="AG44" s="1" t="s">
        <v>9683</v>
      </c>
      <c r="AH44" s="1" t="s">
        <v>20349</v>
      </c>
      <c r="AI44" s="1" t="s">
        <v>9683</v>
      </c>
      <c r="AJ44" s="1" t="s">
        <v>20350</v>
      </c>
      <c r="AK44" s="1" t="s">
        <v>20133</v>
      </c>
      <c r="AM44" t="s">
        <v>6469</v>
      </c>
      <c r="AN44" s="5" t="s">
        <v>20344</v>
      </c>
      <c r="AO44" s="5" t="s">
        <v>20345</v>
      </c>
      <c r="AP44" s="5" t="s">
        <v>6373</v>
      </c>
      <c r="AQ44" s="5" t="s">
        <v>9683</v>
      </c>
      <c r="AR44" s="5" t="s">
        <v>62</v>
      </c>
      <c r="AS44" s="5" t="s">
        <v>63</v>
      </c>
      <c r="AT44" s="5" t="s">
        <v>2</v>
      </c>
      <c r="AU44" s="5" t="s">
        <v>6294</v>
      </c>
      <c r="AV44" s="5" t="s">
        <v>2</v>
      </c>
      <c r="AW44" s="5" t="s">
        <v>6294</v>
      </c>
      <c r="AX44" s="5" t="s">
        <v>86</v>
      </c>
      <c r="AY44" s="5" t="s">
        <v>91</v>
      </c>
      <c r="AZ44" s="5" t="s">
        <v>9666</v>
      </c>
      <c r="BA44" s="5" t="s">
        <v>20853</v>
      </c>
      <c r="BB44" s="5" t="s">
        <v>20854</v>
      </c>
      <c r="BC44" s="5" t="s">
        <v>20855</v>
      </c>
      <c r="BD44" s="5" t="s">
        <v>9683</v>
      </c>
      <c r="BE44" s="5" t="s">
        <v>20856</v>
      </c>
      <c r="BF44" s="5" t="s">
        <v>9683</v>
      </c>
      <c r="BG44" s="5" t="s">
        <v>20185</v>
      </c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</row>
    <row r="45" spans="1:85" x14ac:dyDescent="0.3">
      <c r="A45" s="1" t="s">
        <v>9066</v>
      </c>
      <c r="B45" s="1" t="s">
        <v>1579</v>
      </c>
      <c r="C45" s="1" t="s">
        <v>1580</v>
      </c>
      <c r="D45" s="1" t="s">
        <v>9067</v>
      </c>
      <c r="E45" s="1" t="s">
        <v>13387</v>
      </c>
      <c r="F45" s="1" t="s">
        <v>40</v>
      </c>
      <c r="G45" s="1" t="s">
        <v>56</v>
      </c>
      <c r="H45" s="1" t="s">
        <v>2</v>
      </c>
      <c r="I45" s="1" t="s">
        <v>6294</v>
      </c>
      <c r="J45" s="1" t="s">
        <v>2</v>
      </c>
      <c r="K45" s="1" t="s">
        <v>6294</v>
      </c>
      <c r="L45" s="1" t="s">
        <v>86</v>
      </c>
      <c r="M45" s="1" t="s">
        <v>91</v>
      </c>
      <c r="N45" s="1" t="s">
        <v>9666</v>
      </c>
      <c r="O45" s="1" t="s">
        <v>13388</v>
      </c>
      <c r="P45" s="1" t="s">
        <v>13389</v>
      </c>
      <c r="R45" s="1" t="s">
        <v>1579</v>
      </c>
      <c r="S45" s="1" t="s">
        <v>1580</v>
      </c>
      <c r="T45" s="1" t="s">
        <v>20351</v>
      </c>
      <c r="U45" s="1" t="s">
        <v>13387</v>
      </c>
      <c r="V45" s="1" t="s">
        <v>40</v>
      </c>
      <c r="W45" s="1" t="s">
        <v>56</v>
      </c>
      <c r="X45" s="1" t="s">
        <v>2</v>
      </c>
      <c r="Y45" s="1" t="s">
        <v>9683</v>
      </c>
      <c r="Z45" s="1" t="s">
        <v>2</v>
      </c>
      <c r="AA45" s="1" t="s">
        <v>9683</v>
      </c>
      <c r="AB45" s="1" t="s">
        <v>86</v>
      </c>
      <c r="AC45" s="1" t="s">
        <v>91</v>
      </c>
      <c r="AD45" s="1" t="s">
        <v>9666</v>
      </c>
      <c r="AE45" s="1" t="s">
        <v>20352</v>
      </c>
      <c r="AF45" s="1" t="s">
        <v>20353</v>
      </c>
      <c r="AG45" s="1" t="s">
        <v>20322</v>
      </c>
      <c r="AH45" s="1" t="s">
        <v>20354</v>
      </c>
      <c r="AI45" s="1" t="s">
        <v>20355</v>
      </c>
      <c r="AJ45" s="1" t="s">
        <v>9683</v>
      </c>
      <c r="AK45" s="1" t="s">
        <v>20185</v>
      </c>
      <c r="AM45" t="s">
        <v>9066</v>
      </c>
      <c r="AN45" s="7" t="s">
        <v>1579</v>
      </c>
      <c r="AO45" s="7" t="s">
        <v>1580</v>
      </c>
      <c r="AP45" s="7" t="s">
        <v>20351</v>
      </c>
      <c r="AQ45" s="7" t="s">
        <v>13387</v>
      </c>
      <c r="AR45" s="7" t="s">
        <v>40</v>
      </c>
      <c r="AS45" s="7" t="s">
        <v>56</v>
      </c>
      <c r="AT45" s="7" t="s">
        <v>2</v>
      </c>
      <c r="AU45" s="7" t="s">
        <v>9683</v>
      </c>
      <c r="AV45" s="7" t="s">
        <v>2</v>
      </c>
      <c r="AW45" s="7" t="s">
        <v>9683</v>
      </c>
      <c r="AX45" s="7" t="s">
        <v>86</v>
      </c>
      <c r="AY45" s="7" t="s">
        <v>91</v>
      </c>
      <c r="AZ45" s="7" t="s">
        <v>9666</v>
      </c>
      <c r="BA45" s="7" t="s">
        <v>20352</v>
      </c>
      <c r="BB45" s="7" t="s">
        <v>20353</v>
      </c>
      <c r="BC45" s="7" t="s">
        <v>20322</v>
      </c>
      <c r="BD45" s="7" t="s">
        <v>20354</v>
      </c>
      <c r="BE45" s="7" t="s">
        <v>20355</v>
      </c>
      <c r="BF45" s="7" t="s">
        <v>9683</v>
      </c>
      <c r="BG45" s="7" t="s">
        <v>20185</v>
      </c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</row>
    <row r="46" spans="1:85" x14ac:dyDescent="0.3">
      <c r="A46" s="1" t="s">
        <v>3444</v>
      </c>
      <c r="B46" s="1" t="s">
        <v>10246</v>
      </c>
      <c r="C46" s="1" t="s">
        <v>3446</v>
      </c>
      <c r="D46" s="1" t="s">
        <v>810</v>
      </c>
      <c r="E46" s="1" t="s">
        <v>812</v>
      </c>
      <c r="F46" s="1" t="s">
        <v>25</v>
      </c>
      <c r="G46" s="1" t="s">
        <v>9358</v>
      </c>
      <c r="H46" s="1" t="s">
        <v>1</v>
      </c>
      <c r="I46" s="1" t="s">
        <v>386</v>
      </c>
      <c r="J46" s="1" t="s">
        <v>1</v>
      </c>
      <c r="K46" s="1" t="s">
        <v>386</v>
      </c>
      <c r="L46" s="1" t="s">
        <v>86</v>
      </c>
      <c r="M46" s="1" t="s">
        <v>91</v>
      </c>
      <c r="N46" s="1" t="s">
        <v>9666</v>
      </c>
      <c r="O46" s="1" t="s">
        <v>10247</v>
      </c>
      <c r="P46" s="1" t="s">
        <v>10248</v>
      </c>
      <c r="R46" s="1" t="s">
        <v>20356</v>
      </c>
      <c r="S46" s="1" t="s">
        <v>20357</v>
      </c>
      <c r="T46" s="1" t="s">
        <v>20358</v>
      </c>
      <c r="U46" s="1" t="s">
        <v>812</v>
      </c>
      <c r="V46" s="1" t="s">
        <v>25</v>
      </c>
      <c r="W46" s="1" t="s">
        <v>9683</v>
      </c>
      <c r="X46" s="1" t="s">
        <v>1</v>
      </c>
      <c r="Y46" s="1" t="s">
        <v>386</v>
      </c>
      <c r="Z46" s="1" t="s">
        <v>1</v>
      </c>
      <c r="AA46" s="1" t="s">
        <v>386</v>
      </c>
      <c r="AB46" s="1" t="s">
        <v>86</v>
      </c>
      <c r="AC46" s="1" t="s">
        <v>91</v>
      </c>
      <c r="AD46" s="1" t="s">
        <v>9666</v>
      </c>
      <c r="AE46" s="1" t="s">
        <v>20359</v>
      </c>
      <c r="AF46" s="1" t="s">
        <v>20360</v>
      </c>
      <c r="AG46" s="1" t="s">
        <v>9683</v>
      </c>
      <c r="AH46" s="1" t="s">
        <v>20361</v>
      </c>
      <c r="AI46" s="1" t="s">
        <v>9683</v>
      </c>
      <c r="AJ46" s="1" t="s">
        <v>20362</v>
      </c>
      <c r="AK46" s="1" t="s">
        <v>20120</v>
      </c>
      <c r="AM46" t="s">
        <v>3444</v>
      </c>
      <c r="AN46" s="7" t="s">
        <v>20356</v>
      </c>
      <c r="AO46" s="7" t="s">
        <v>20857</v>
      </c>
      <c r="AP46" s="7" t="s">
        <v>20358</v>
      </c>
      <c r="AQ46" s="7" t="s">
        <v>812</v>
      </c>
      <c r="AR46" s="7" t="s">
        <v>25</v>
      </c>
      <c r="AS46" s="7" t="s">
        <v>9358</v>
      </c>
      <c r="AT46" s="7" t="s">
        <v>1</v>
      </c>
      <c r="AU46" s="7" t="s">
        <v>386</v>
      </c>
      <c r="AV46" s="7" t="s">
        <v>1</v>
      </c>
      <c r="AW46" s="7" t="s">
        <v>386</v>
      </c>
      <c r="AX46" s="7" t="s">
        <v>86</v>
      </c>
      <c r="AY46" s="7" t="s">
        <v>91</v>
      </c>
      <c r="AZ46" s="7" t="s">
        <v>9666</v>
      </c>
      <c r="BA46" s="7" t="s">
        <v>20858</v>
      </c>
      <c r="BB46" s="7" t="s">
        <v>20859</v>
      </c>
      <c r="BC46" s="7" t="s">
        <v>20860</v>
      </c>
      <c r="BD46" s="7" t="s">
        <v>20861</v>
      </c>
      <c r="BE46" s="7" t="s">
        <v>20862</v>
      </c>
      <c r="BF46" s="7" t="s">
        <v>20863</v>
      </c>
      <c r="BG46" s="7" t="s">
        <v>20185</v>
      </c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</row>
    <row r="47" spans="1:85" x14ac:dyDescent="0.3">
      <c r="A47" s="1" t="s">
        <v>1308</v>
      </c>
      <c r="B47" s="1" t="s">
        <v>1309</v>
      </c>
      <c r="C47" s="1" t="s">
        <v>1311</v>
      </c>
      <c r="D47" s="1" t="s">
        <v>1310</v>
      </c>
      <c r="E47" s="1" t="s">
        <v>1312</v>
      </c>
      <c r="F47" s="1" t="s">
        <v>160</v>
      </c>
      <c r="G47" s="1" t="s">
        <v>9335</v>
      </c>
      <c r="H47" s="1" t="s">
        <v>3</v>
      </c>
      <c r="I47" s="1" t="s">
        <v>90</v>
      </c>
      <c r="J47" s="1" t="s">
        <v>6</v>
      </c>
      <c r="K47" s="1" t="s">
        <v>9405</v>
      </c>
      <c r="L47" s="1" t="s">
        <v>86</v>
      </c>
      <c r="M47" s="1" t="s">
        <v>91</v>
      </c>
      <c r="N47" s="1" t="s">
        <v>9666</v>
      </c>
      <c r="O47" s="1" t="s">
        <v>11274</v>
      </c>
      <c r="P47" s="1" t="s">
        <v>11275</v>
      </c>
      <c r="R47" s="1" t="s">
        <v>20363</v>
      </c>
      <c r="S47" s="1" t="s">
        <v>1311</v>
      </c>
      <c r="T47" s="1" t="s">
        <v>20364</v>
      </c>
      <c r="U47" s="1" t="s">
        <v>20365</v>
      </c>
      <c r="V47" s="1" t="s">
        <v>160</v>
      </c>
      <c r="W47" s="1" t="s">
        <v>9683</v>
      </c>
      <c r="X47" s="1" t="s">
        <v>3</v>
      </c>
      <c r="Y47" s="1" t="s">
        <v>90</v>
      </c>
      <c r="Z47" s="1" t="s">
        <v>6</v>
      </c>
      <c r="AA47" s="1" t="s">
        <v>9405</v>
      </c>
      <c r="AB47" s="1" t="s">
        <v>86</v>
      </c>
      <c r="AC47" s="1" t="s">
        <v>91</v>
      </c>
      <c r="AD47" s="1" t="s">
        <v>9666</v>
      </c>
      <c r="AE47" s="1" t="s">
        <v>20366</v>
      </c>
      <c r="AF47" s="1" t="s">
        <v>20367</v>
      </c>
      <c r="AG47" s="1" t="s">
        <v>9683</v>
      </c>
      <c r="AH47" s="1" t="s">
        <v>20368</v>
      </c>
      <c r="AI47" s="1" t="s">
        <v>9683</v>
      </c>
      <c r="AJ47" s="1" t="s">
        <v>20369</v>
      </c>
      <c r="AK47" s="1" t="s">
        <v>20120</v>
      </c>
      <c r="AM47" t="s">
        <v>1308</v>
      </c>
      <c r="AN47" s="7" t="s">
        <v>20363</v>
      </c>
      <c r="AO47" s="7" t="s">
        <v>1311</v>
      </c>
      <c r="AP47" s="7" t="s">
        <v>20364</v>
      </c>
      <c r="AQ47" s="7" t="s">
        <v>20365</v>
      </c>
      <c r="AR47" s="7" t="s">
        <v>160</v>
      </c>
      <c r="AS47" s="7" t="s">
        <v>9683</v>
      </c>
      <c r="AT47" s="7" t="s">
        <v>3</v>
      </c>
      <c r="AU47" s="7" t="s">
        <v>90</v>
      </c>
      <c r="AV47" s="7" t="s">
        <v>6</v>
      </c>
      <c r="AW47" s="7" t="s">
        <v>9405</v>
      </c>
      <c r="AX47" s="7" t="s">
        <v>86</v>
      </c>
      <c r="AY47" s="7" t="s">
        <v>91</v>
      </c>
      <c r="AZ47" s="7" t="s">
        <v>9666</v>
      </c>
      <c r="BA47" s="7" t="s">
        <v>20366</v>
      </c>
      <c r="BB47" s="7" t="s">
        <v>20367</v>
      </c>
      <c r="BC47" s="7" t="s">
        <v>9683</v>
      </c>
      <c r="BD47" s="7" t="s">
        <v>20368</v>
      </c>
      <c r="BE47" s="7" t="s">
        <v>9683</v>
      </c>
      <c r="BF47" s="7" t="s">
        <v>20369</v>
      </c>
      <c r="BG47" s="7" t="s">
        <v>20120</v>
      </c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</row>
    <row r="48" spans="1:85" x14ac:dyDescent="0.3">
      <c r="A48" s="1" t="s">
        <v>8602</v>
      </c>
      <c r="B48" s="1" t="s">
        <v>13717</v>
      </c>
      <c r="C48" s="1" t="s">
        <v>8604</v>
      </c>
      <c r="D48" s="1" t="s">
        <v>8584</v>
      </c>
      <c r="E48" s="1" t="s">
        <v>13718</v>
      </c>
      <c r="F48" s="1" t="s">
        <v>57</v>
      </c>
      <c r="G48" s="1" t="s">
        <v>58</v>
      </c>
      <c r="H48" s="1" t="s">
        <v>2</v>
      </c>
      <c r="I48" s="1" t="s">
        <v>6294</v>
      </c>
      <c r="J48" s="1" t="s">
        <v>2</v>
      </c>
      <c r="K48" s="1" t="s">
        <v>6294</v>
      </c>
      <c r="L48" s="1" t="s">
        <v>86</v>
      </c>
      <c r="M48" s="1" t="s">
        <v>91</v>
      </c>
      <c r="N48" s="1" t="s">
        <v>9666</v>
      </c>
      <c r="O48" s="1" t="s">
        <v>13719</v>
      </c>
      <c r="P48" s="1" t="s">
        <v>13338</v>
      </c>
      <c r="R48" s="1" t="s">
        <v>20370</v>
      </c>
      <c r="S48" s="1" t="s">
        <v>20371</v>
      </c>
      <c r="T48" s="1" t="s">
        <v>20372</v>
      </c>
      <c r="U48" s="1" t="s">
        <v>13718</v>
      </c>
      <c r="V48" s="1" t="s">
        <v>20373</v>
      </c>
      <c r="W48" s="1" t="s">
        <v>9683</v>
      </c>
      <c r="X48" s="1" t="s">
        <v>2</v>
      </c>
      <c r="Y48" s="1" t="s">
        <v>6294</v>
      </c>
      <c r="Z48" s="1" t="s">
        <v>2</v>
      </c>
      <c r="AA48" s="1" t="s">
        <v>6294</v>
      </c>
      <c r="AB48" s="1" t="s">
        <v>86</v>
      </c>
      <c r="AC48" s="1" t="s">
        <v>91</v>
      </c>
      <c r="AD48" s="1" t="s">
        <v>9666</v>
      </c>
      <c r="AE48" s="1" t="s">
        <v>20374</v>
      </c>
      <c r="AF48" s="1" t="s">
        <v>20375</v>
      </c>
      <c r="AG48" s="1" t="s">
        <v>9683</v>
      </c>
      <c r="AH48" s="1" t="s">
        <v>9683</v>
      </c>
      <c r="AI48" s="1" t="s">
        <v>9683</v>
      </c>
      <c r="AJ48" s="1" t="s">
        <v>20376</v>
      </c>
      <c r="AK48" s="1" t="s">
        <v>20133</v>
      </c>
      <c r="AM48" t="s">
        <v>8602</v>
      </c>
      <c r="AN48" s="7" t="s">
        <v>20864</v>
      </c>
      <c r="AO48" s="7" t="s">
        <v>20865</v>
      </c>
      <c r="AP48" s="7" t="s">
        <v>20866</v>
      </c>
      <c r="AQ48" s="7" t="s">
        <v>7401</v>
      </c>
      <c r="AR48" s="7" t="s">
        <v>9683</v>
      </c>
      <c r="AS48" s="7" t="s">
        <v>58</v>
      </c>
      <c r="AT48" s="7" t="s">
        <v>2</v>
      </c>
      <c r="AU48" s="7" t="s">
        <v>6294</v>
      </c>
      <c r="AV48" s="7" t="s">
        <v>2</v>
      </c>
      <c r="AW48" s="7" t="s">
        <v>6294</v>
      </c>
      <c r="AX48" s="7" t="s">
        <v>86</v>
      </c>
      <c r="AY48" s="7" t="s">
        <v>91</v>
      </c>
      <c r="AZ48" s="7" t="s">
        <v>9666</v>
      </c>
      <c r="BA48" s="7" t="s">
        <v>20867</v>
      </c>
      <c r="BB48" s="7" t="s">
        <v>20868</v>
      </c>
      <c r="BC48" s="7" t="s">
        <v>20869</v>
      </c>
      <c r="BD48" s="7" t="s">
        <v>9683</v>
      </c>
      <c r="BE48" s="7" t="s">
        <v>20870</v>
      </c>
      <c r="BF48" s="7" t="s">
        <v>9683</v>
      </c>
      <c r="BG48" s="7" t="s">
        <v>20185</v>
      </c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</row>
    <row r="49" spans="1:85" x14ac:dyDescent="0.3">
      <c r="A49" s="1" t="s">
        <v>584</v>
      </c>
      <c r="B49" s="1" t="s">
        <v>585</v>
      </c>
      <c r="C49" s="1" t="s">
        <v>587</v>
      </c>
      <c r="D49" s="1" t="s">
        <v>11506</v>
      </c>
      <c r="E49" s="1" t="s">
        <v>9555</v>
      </c>
      <c r="F49" s="1" t="s">
        <v>160</v>
      </c>
      <c r="G49" s="1" t="s">
        <v>9335</v>
      </c>
      <c r="H49" s="1" t="s">
        <v>3</v>
      </c>
      <c r="I49" s="1" t="s">
        <v>90</v>
      </c>
      <c r="J49" s="1" t="s">
        <v>6</v>
      </c>
      <c r="K49" s="1" t="s">
        <v>9405</v>
      </c>
      <c r="L49" s="1" t="s">
        <v>86</v>
      </c>
      <c r="M49" s="1" t="s">
        <v>91</v>
      </c>
      <c r="N49" s="1" t="s">
        <v>9666</v>
      </c>
      <c r="O49" s="1" t="s">
        <v>11507</v>
      </c>
      <c r="P49" s="1" t="s">
        <v>11508</v>
      </c>
      <c r="R49" s="1" t="s">
        <v>20377</v>
      </c>
      <c r="S49" s="1" t="s">
        <v>20378</v>
      </c>
      <c r="T49" s="1" t="s">
        <v>20379</v>
      </c>
      <c r="U49" s="1" t="s">
        <v>20380</v>
      </c>
      <c r="V49" s="1" t="s">
        <v>160</v>
      </c>
      <c r="W49" s="1" t="s">
        <v>9683</v>
      </c>
      <c r="X49" s="1" t="s">
        <v>3</v>
      </c>
      <c r="Y49" s="1" t="s">
        <v>90</v>
      </c>
      <c r="Z49" s="1" t="s">
        <v>6</v>
      </c>
      <c r="AA49" s="1" t="s">
        <v>9405</v>
      </c>
      <c r="AB49" s="1" t="s">
        <v>86</v>
      </c>
      <c r="AC49" s="1" t="s">
        <v>91</v>
      </c>
      <c r="AD49" s="1" t="s">
        <v>9666</v>
      </c>
      <c r="AE49" s="1" t="s">
        <v>20381</v>
      </c>
      <c r="AF49" s="1" t="s">
        <v>20382</v>
      </c>
      <c r="AG49" s="1" t="s">
        <v>9683</v>
      </c>
      <c r="AH49" s="1" t="s">
        <v>9683</v>
      </c>
      <c r="AI49" s="1" t="s">
        <v>9683</v>
      </c>
      <c r="AJ49" s="1" t="s">
        <v>20383</v>
      </c>
      <c r="AK49" s="1" t="s">
        <v>20133</v>
      </c>
      <c r="AM49" t="s">
        <v>584</v>
      </c>
      <c r="AN49" s="7" t="s">
        <v>20871</v>
      </c>
      <c r="AO49" s="7" t="s">
        <v>20872</v>
      </c>
      <c r="AP49" s="7" t="s">
        <v>11506</v>
      </c>
      <c r="AQ49" s="7" t="s">
        <v>20380</v>
      </c>
      <c r="AR49" s="7" t="s">
        <v>160</v>
      </c>
      <c r="AS49" s="7" t="s">
        <v>9335</v>
      </c>
      <c r="AT49" s="7" t="s">
        <v>3</v>
      </c>
      <c r="AU49" s="7" t="s">
        <v>90</v>
      </c>
      <c r="AV49" s="7" t="s">
        <v>6</v>
      </c>
      <c r="AW49" s="7" t="s">
        <v>9405</v>
      </c>
      <c r="AX49" s="7" t="s">
        <v>86</v>
      </c>
      <c r="AY49" s="7" t="s">
        <v>91</v>
      </c>
      <c r="AZ49" s="7" t="s">
        <v>9666</v>
      </c>
      <c r="BA49" s="7" t="s">
        <v>20873</v>
      </c>
      <c r="BB49" s="7" t="s">
        <v>20874</v>
      </c>
      <c r="BC49" s="7" t="s">
        <v>9683</v>
      </c>
      <c r="BD49" s="7" t="s">
        <v>9683</v>
      </c>
      <c r="BE49" s="7" t="s">
        <v>20875</v>
      </c>
      <c r="BF49" s="7" t="s">
        <v>9683</v>
      </c>
      <c r="BG49" s="7" t="s">
        <v>20185</v>
      </c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</row>
    <row r="50" spans="1:85" x14ac:dyDescent="0.3">
      <c r="A50" s="1" t="s">
        <v>9654</v>
      </c>
      <c r="B50" s="1" t="s">
        <v>9655</v>
      </c>
      <c r="C50" s="1" t="s">
        <v>2819</v>
      </c>
      <c r="D50" s="1" t="s">
        <v>13536</v>
      </c>
      <c r="E50" s="1" t="s">
        <v>13537</v>
      </c>
      <c r="F50" s="1" t="s">
        <v>2438</v>
      </c>
      <c r="G50" s="1" t="s">
        <v>9333</v>
      </c>
      <c r="H50" s="1" t="s">
        <v>3</v>
      </c>
      <c r="I50" s="1" t="s">
        <v>90</v>
      </c>
      <c r="J50" s="1" t="s">
        <v>6</v>
      </c>
      <c r="K50" s="1" t="s">
        <v>9405</v>
      </c>
      <c r="L50" s="1" t="s">
        <v>86</v>
      </c>
      <c r="M50" s="1" t="s">
        <v>91</v>
      </c>
      <c r="N50" s="1" t="s">
        <v>9666</v>
      </c>
      <c r="O50" s="1" t="s">
        <v>13538</v>
      </c>
      <c r="P50" s="1" t="s">
        <v>13539</v>
      </c>
      <c r="R50" s="1" t="s">
        <v>9683</v>
      </c>
      <c r="S50" s="1" t="s">
        <v>9683</v>
      </c>
      <c r="T50" s="1" t="s">
        <v>20384</v>
      </c>
      <c r="U50" s="1" t="s">
        <v>13537</v>
      </c>
      <c r="V50" s="1" t="s">
        <v>2438</v>
      </c>
      <c r="W50" s="1" t="s">
        <v>9683</v>
      </c>
      <c r="X50" s="1" t="s">
        <v>3</v>
      </c>
      <c r="Y50" s="1" t="s">
        <v>9683</v>
      </c>
      <c r="Z50" s="1" t="s">
        <v>6</v>
      </c>
      <c r="AA50" s="1" t="s">
        <v>9683</v>
      </c>
      <c r="AB50" s="1" t="s">
        <v>86</v>
      </c>
      <c r="AC50" s="1" t="s">
        <v>91</v>
      </c>
      <c r="AD50" s="1" t="s">
        <v>9666</v>
      </c>
      <c r="AE50" s="1" t="s">
        <v>9683</v>
      </c>
      <c r="AF50" s="1" t="s">
        <v>9683</v>
      </c>
      <c r="AG50" s="1" t="s">
        <v>9683</v>
      </c>
      <c r="AH50" s="1" t="s">
        <v>9683</v>
      </c>
      <c r="AI50" s="1" t="s">
        <v>9683</v>
      </c>
      <c r="AJ50" s="1" t="s">
        <v>9683</v>
      </c>
      <c r="AK50" s="1" t="s">
        <v>20133</v>
      </c>
      <c r="AM50" t="s">
        <v>9654</v>
      </c>
      <c r="AN50" s="7" t="s">
        <v>20876</v>
      </c>
      <c r="AO50" s="7" t="s">
        <v>20877</v>
      </c>
      <c r="AP50" s="7" t="s">
        <v>2438</v>
      </c>
      <c r="AQ50" s="7" t="s">
        <v>20878</v>
      </c>
      <c r="AR50" s="7" t="s">
        <v>2438</v>
      </c>
      <c r="AS50" s="7" t="s">
        <v>9683</v>
      </c>
      <c r="AT50" s="7" t="s">
        <v>3</v>
      </c>
      <c r="AU50" s="7" t="s">
        <v>90</v>
      </c>
      <c r="AV50" s="7" t="s">
        <v>6</v>
      </c>
      <c r="AW50" s="7" t="s">
        <v>9405</v>
      </c>
      <c r="AX50" s="7" t="s">
        <v>86</v>
      </c>
      <c r="AY50" s="7" t="s">
        <v>91</v>
      </c>
      <c r="AZ50" s="7" t="s">
        <v>9666</v>
      </c>
      <c r="BA50" s="7" t="s">
        <v>20879</v>
      </c>
      <c r="BB50" s="7" t="s">
        <v>20880</v>
      </c>
      <c r="BC50" s="7" t="s">
        <v>9683</v>
      </c>
      <c r="BD50" s="7" t="s">
        <v>20881</v>
      </c>
      <c r="BE50" s="7" t="s">
        <v>9683</v>
      </c>
      <c r="BF50" s="7" t="s">
        <v>20882</v>
      </c>
      <c r="BG50" s="7" t="s">
        <v>20120</v>
      </c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</row>
    <row r="51" spans="1:85" x14ac:dyDescent="0.3">
      <c r="A51" s="1" t="s">
        <v>5125</v>
      </c>
      <c r="B51" s="1" t="s">
        <v>5126</v>
      </c>
      <c r="C51" s="1" t="s">
        <v>5128</v>
      </c>
      <c r="D51" s="1" t="s">
        <v>12564</v>
      </c>
      <c r="E51" s="1" t="s">
        <v>12565</v>
      </c>
      <c r="F51" s="1" t="s">
        <v>18</v>
      </c>
      <c r="G51" s="1" t="s">
        <v>9353</v>
      </c>
      <c r="H51" s="1" t="s">
        <v>1</v>
      </c>
      <c r="I51" s="1" t="s">
        <v>386</v>
      </c>
      <c r="J51" s="1" t="s">
        <v>1</v>
      </c>
      <c r="K51" s="1" t="s">
        <v>386</v>
      </c>
      <c r="L51" s="1" t="s">
        <v>86</v>
      </c>
      <c r="M51" s="1" t="s">
        <v>91</v>
      </c>
      <c r="N51" s="1" t="s">
        <v>9666</v>
      </c>
      <c r="O51" s="1" t="s">
        <v>97</v>
      </c>
      <c r="P51" s="1" t="s">
        <v>97</v>
      </c>
      <c r="R51" s="1" t="s">
        <v>20385</v>
      </c>
      <c r="S51" s="1" t="s">
        <v>5128</v>
      </c>
      <c r="T51" s="1" t="s">
        <v>20386</v>
      </c>
      <c r="U51" s="1" t="s">
        <v>12565</v>
      </c>
      <c r="V51" s="1" t="s">
        <v>18</v>
      </c>
      <c r="W51" s="1" t="s">
        <v>9683</v>
      </c>
      <c r="X51" s="1" t="s">
        <v>1</v>
      </c>
      <c r="Y51" s="1" t="s">
        <v>386</v>
      </c>
      <c r="Z51" s="1" t="s">
        <v>1</v>
      </c>
      <c r="AA51" s="1" t="s">
        <v>386</v>
      </c>
      <c r="AB51" s="1" t="s">
        <v>86</v>
      </c>
      <c r="AC51" s="1" t="s">
        <v>91</v>
      </c>
      <c r="AD51" s="1" t="s">
        <v>9666</v>
      </c>
      <c r="AE51" s="1" t="s">
        <v>20387</v>
      </c>
      <c r="AF51" s="1" t="s">
        <v>20388</v>
      </c>
      <c r="AG51" s="1" t="s">
        <v>9683</v>
      </c>
      <c r="AH51" s="1" t="s">
        <v>20389</v>
      </c>
      <c r="AI51" s="1" t="s">
        <v>9683</v>
      </c>
      <c r="AJ51" s="1" t="s">
        <v>20390</v>
      </c>
      <c r="AK51" s="1" t="s">
        <v>20120</v>
      </c>
      <c r="AM51" t="s">
        <v>5125</v>
      </c>
      <c r="AN51" s="7" t="s">
        <v>20385</v>
      </c>
      <c r="AO51" s="7" t="s">
        <v>5128</v>
      </c>
      <c r="AP51" s="7" t="s">
        <v>20386</v>
      </c>
      <c r="AQ51" s="7" t="s">
        <v>12565</v>
      </c>
      <c r="AR51" s="7" t="s">
        <v>18</v>
      </c>
      <c r="AS51" s="7" t="s">
        <v>9683</v>
      </c>
      <c r="AT51" s="7" t="s">
        <v>1</v>
      </c>
      <c r="AU51" s="7" t="s">
        <v>386</v>
      </c>
      <c r="AV51" s="7" t="s">
        <v>1</v>
      </c>
      <c r="AW51" s="7" t="s">
        <v>386</v>
      </c>
      <c r="AX51" s="7" t="s">
        <v>86</v>
      </c>
      <c r="AY51" s="7" t="s">
        <v>91</v>
      </c>
      <c r="AZ51" s="7" t="s">
        <v>9666</v>
      </c>
      <c r="BA51" s="7" t="s">
        <v>20387</v>
      </c>
      <c r="BB51" s="7" t="s">
        <v>20388</v>
      </c>
      <c r="BC51" s="7" t="s">
        <v>9683</v>
      </c>
      <c r="BD51" s="7" t="s">
        <v>20389</v>
      </c>
      <c r="BE51" s="7" t="s">
        <v>9683</v>
      </c>
      <c r="BF51" s="7" t="s">
        <v>20390</v>
      </c>
      <c r="BG51" s="7" t="s">
        <v>20120</v>
      </c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</row>
    <row r="52" spans="1:85" x14ac:dyDescent="0.3">
      <c r="A52" s="1" t="s">
        <v>305</v>
      </c>
      <c r="B52" s="1" t="s">
        <v>306</v>
      </c>
      <c r="C52" s="1" t="s">
        <v>308</v>
      </c>
      <c r="D52" s="1" t="s">
        <v>307</v>
      </c>
      <c r="E52" s="1" t="s">
        <v>15285</v>
      </c>
      <c r="F52" s="1" t="s">
        <v>44</v>
      </c>
      <c r="G52" s="1" t="s">
        <v>9359</v>
      </c>
      <c r="H52" s="1" t="s">
        <v>4</v>
      </c>
      <c r="I52" s="1" t="s">
        <v>284</v>
      </c>
      <c r="J52" s="1" t="s">
        <v>6</v>
      </c>
      <c r="K52" s="1" t="s">
        <v>9405</v>
      </c>
      <c r="L52" s="1" t="s">
        <v>86</v>
      </c>
      <c r="M52" s="1" t="s">
        <v>91</v>
      </c>
      <c r="N52" s="1" t="s">
        <v>9666</v>
      </c>
      <c r="O52" s="1" t="s">
        <v>12058</v>
      </c>
      <c r="P52" s="1" t="s">
        <v>12059</v>
      </c>
      <c r="R52" s="1" t="s">
        <v>20391</v>
      </c>
      <c r="S52" s="1" t="s">
        <v>20392</v>
      </c>
      <c r="T52" s="1" t="s">
        <v>20393</v>
      </c>
      <c r="U52" s="1" t="s">
        <v>15285</v>
      </c>
      <c r="V52" s="1" t="s">
        <v>44</v>
      </c>
      <c r="W52" s="1" t="s">
        <v>9359</v>
      </c>
      <c r="X52" s="1" t="s">
        <v>4</v>
      </c>
      <c r="Y52" s="1" t="s">
        <v>284</v>
      </c>
      <c r="Z52" s="1" t="s">
        <v>6</v>
      </c>
      <c r="AA52" s="1" t="s">
        <v>9405</v>
      </c>
      <c r="AB52" s="1" t="s">
        <v>86</v>
      </c>
      <c r="AC52" s="1" t="s">
        <v>91</v>
      </c>
      <c r="AD52" s="1" t="s">
        <v>9666</v>
      </c>
      <c r="AE52" s="1" t="s">
        <v>20394</v>
      </c>
      <c r="AF52" s="1" t="s">
        <v>20395</v>
      </c>
      <c r="AG52" s="1" t="s">
        <v>20396</v>
      </c>
      <c r="AH52" s="1" t="s">
        <v>9683</v>
      </c>
      <c r="AI52" s="1" t="s">
        <v>20397</v>
      </c>
      <c r="AJ52" s="1" t="s">
        <v>9683</v>
      </c>
      <c r="AK52" s="1" t="s">
        <v>20247</v>
      </c>
      <c r="AM52" t="s">
        <v>305</v>
      </c>
      <c r="AN52" s="7" t="s">
        <v>20883</v>
      </c>
      <c r="AO52" s="7" t="s">
        <v>20884</v>
      </c>
      <c r="AP52" s="7" t="s">
        <v>20885</v>
      </c>
      <c r="AQ52" s="7" t="s">
        <v>20886</v>
      </c>
      <c r="AR52" s="7" t="s">
        <v>43</v>
      </c>
      <c r="AS52" s="7" t="s">
        <v>9352</v>
      </c>
      <c r="AT52" s="7" t="s">
        <v>4</v>
      </c>
      <c r="AU52" s="7" t="s">
        <v>284</v>
      </c>
      <c r="AV52" s="7" t="s">
        <v>6</v>
      </c>
      <c r="AW52" s="7" t="s">
        <v>9405</v>
      </c>
      <c r="AX52" s="7" t="s">
        <v>86</v>
      </c>
      <c r="AY52" s="7" t="s">
        <v>91</v>
      </c>
      <c r="AZ52" s="7" t="s">
        <v>9666</v>
      </c>
      <c r="BA52" s="7" t="s">
        <v>20887</v>
      </c>
      <c r="BB52" s="7" t="s">
        <v>20888</v>
      </c>
      <c r="BC52" s="7" t="s">
        <v>20889</v>
      </c>
      <c r="BD52" s="7" t="s">
        <v>20890</v>
      </c>
      <c r="BE52" s="7" t="s">
        <v>20891</v>
      </c>
      <c r="BF52" s="7" t="s">
        <v>20892</v>
      </c>
      <c r="BG52" s="7" t="s">
        <v>20185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</row>
    <row r="53" spans="1:85" x14ac:dyDescent="0.3">
      <c r="A53" s="1" t="s">
        <v>600</v>
      </c>
      <c r="B53" s="1" t="s">
        <v>601</v>
      </c>
      <c r="C53" s="1" t="s">
        <v>602</v>
      </c>
      <c r="D53" s="1" t="s">
        <v>11352</v>
      </c>
      <c r="E53" s="1" t="s">
        <v>11349</v>
      </c>
      <c r="F53" s="1" t="s">
        <v>160</v>
      </c>
      <c r="G53" s="1" t="s">
        <v>9335</v>
      </c>
      <c r="H53" s="1" t="s">
        <v>3</v>
      </c>
      <c r="I53" s="1" t="s">
        <v>90</v>
      </c>
      <c r="J53" s="1" t="s">
        <v>6</v>
      </c>
      <c r="K53" s="1" t="s">
        <v>9405</v>
      </c>
      <c r="L53" s="1" t="s">
        <v>86</v>
      </c>
      <c r="M53" s="1" t="s">
        <v>91</v>
      </c>
      <c r="N53" s="1" t="s">
        <v>9666</v>
      </c>
      <c r="O53" s="1" t="s">
        <v>11353</v>
      </c>
      <c r="P53" s="1" t="s">
        <v>11354</v>
      </c>
      <c r="R53" s="1" t="s">
        <v>9683</v>
      </c>
      <c r="S53" s="1" t="s">
        <v>9683</v>
      </c>
      <c r="T53" s="1" t="s">
        <v>20398</v>
      </c>
      <c r="U53" s="1" t="s">
        <v>11349</v>
      </c>
      <c r="V53" s="1" t="s">
        <v>9683</v>
      </c>
      <c r="W53" s="1" t="s">
        <v>9683</v>
      </c>
      <c r="X53" s="1" t="s">
        <v>3</v>
      </c>
      <c r="Y53" s="1" t="s">
        <v>9683</v>
      </c>
      <c r="Z53" s="1" t="s">
        <v>6</v>
      </c>
      <c r="AA53" s="1" t="s">
        <v>9683</v>
      </c>
      <c r="AB53" s="1" t="s">
        <v>86</v>
      </c>
      <c r="AC53" s="1" t="s">
        <v>91</v>
      </c>
      <c r="AD53" s="1" t="s">
        <v>9666</v>
      </c>
      <c r="AE53" s="1" t="s">
        <v>9683</v>
      </c>
      <c r="AF53" s="1" t="s">
        <v>9683</v>
      </c>
      <c r="AG53" s="1" t="s">
        <v>9683</v>
      </c>
      <c r="AH53" s="1" t="s">
        <v>9683</v>
      </c>
      <c r="AI53" s="1" t="s">
        <v>9683</v>
      </c>
      <c r="AJ53" s="1" t="s">
        <v>9683</v>
      </c>
      <c r="AK53" s="1" t="s">
        <v>20133</v>
      </c>
      <c r="AM53" t="s">
        <v>600</v>
      </c>
      <c r="AN53" s="7" t="s">
        <v>20893</v>
      </c>
      <c r="AO53" s="7" t="s">
        <v>602</v>
      </c>
      <c r="AP53" s="7" t="s">
        <v>20894</v>
      </c>
      <c r="AQ53" s="7" t="s">
        <v>20895</v>
      </c>
      <c r="AR53" s="7" t="s">
        <v>160</v>
      </c>
      <c r="AS53" s="7" t="s">
        <v>9335</v>
      </c>
      <c r="AT53" s="7" t="s">
        <v>3</v>
      </c>
      <c r="AU53" s="7" t="s">
        <v>90</v>
      </c>
      <c r="AV53" s="7" t="s">
        <v>6</v>
      </c>
      <c r="AW53" s="7" t="s">
        <v>9405</v>
      </c>
      <c r="AX53" s="7" t="s">
        <v>86</v>
      </c>
      <c r="AY53" s="7" t="s">
        <v>91</v>
      </c>
      <c r="AZ53" s="7" t="s">
        <v>9666</v>
      </c>
      <c r="BA53" s="7" t="s">
        <v>20896</v>
      </c>
      <c r="BB53" s="7" t="s">
        <v>20897</v>
      </c>
      <c r="BC53" s="7" t="s">
        <v>9683</v>
      </c>
      <c r="BD53" s="7" t="s">
        <v>9683</v>
      </c>
      <c r="BE53" s="7" t="s">
        <v>20898</v>
      </c>
      <c r="BF53" s="7" t="s">
        <v>9683</v>
      </c>
      <c r="BG53" s="7" t="s">
        <v>20185</v>
      </c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</row>
    <row r="54" spans="1:85" x14ac:dyDescent="0.3">
      <c r="A54" s="1" t="s">
        <v>2047</v>
      </c>
      <c r="B54" s="1" t="s">
        <v>2048</v>
      </c>
      <c r="C54" s="1" t="s">
        <v>2050</v>
      </c>
      <c r="D54" s="1" t="s">
        <v>2049</v>
      </c>
      <c r="E54" s="1" t="s">
        <v>2051</v>
      </c>
      <c r="F54" s="1" t="s">
        <v>47</v>
      </c>
      <c r="G54" s="1" t="s">
        <v>9367</v>
      </c>
      <c r="H54" s="1" t="s">
        <v>5</v>
      </c>
      <c r="I54" s="1" t="s">
        <v>183</v>
      </c>
      <c r="J54" s="1" t="s">
        <v>19</v>
      </c>
      <c r="K54" s="1" t="s">
        <v>9406</v>
      </c>
      <c r="L54" s="1" t="s">
        <v>86</v>
      </c>
      <c r="M54" s="1" t="s">
        <v>91</v>
      </c>
      <c r="N54" s="1" t="s">
        <v>9666</v>
      </c>
      <c r="O54" s="1" t="s">
        <v>11126</v>
      </c>
      <c r="P54" s="1" t="s">
        <v>11127</v>
      </c>
      <c r="R54" s="1" t="s">
        <v>20399</v>
      </c>
      <c r="S54" s="1" t="s">
        <v>2050</v>
      </c>
      <c r="T54" s="1" t="s">
        <v>20400</v>
      </c>
      <c r="U54" s="1" t="s">
        <v>20401</v>
      </c>
      <c r="V54" s="1" t="s">
        <v>9683</v>
      </c>
      <c r="W54" s="1" t="s">
        <v>9683</v>
      </c>
      <c r="X54" s="1" t="s">
        <v>5</v>
      </c>
      <c r="Y54" s="1" t="s">
        <v>183</v>
      </c>
      <c r="Z54" s="1" t="s">
        <v>19</v>
      </c>
      <c r="AA54" s="1" t="s">
        <v>9406</v>
      </c>
      <c r="AB54" s="1" t="s">
        <v>86</v>
      </c>
      <c r="AC54" s="1" t="s">
        <v>91</v>
      </c>
      <c r="AD54" s="1" t="s">
        <v>9666</v>
      </c>
      <c r="AE54" s="1" t="s">
        <v>20402</v>
      </c>
      <c r="AF54" s="1" t="s">
        <v>20403</v>
      </c>
      <c r="AG54" s="1" t="s">
        <v>9683</v>
      </c>
      <c r="AH54" s="1" t="s">
        <v>9683</v>
      </c>
      <c r="AI54" s="1" t="s">
        <v>9683</v>
      </c>
      <c r="AJ54" s="1" t="s">
        <v>20404</v>
      </c>
      <c r="AK54" s="1" t="s">
        <v>20120</v>
      </c>
      <c r="AM54" t="s">
        <v>2047</v>
      </c>
      <c r="AN54" s="7" t="s">
        <v>20399</v>
      </c>
      <c r="AO54" s="7" t="s">
        <v>2050</v>
      </c>
      <c r="AP54" s="7" t="s">
        <v>20400</v>
      </c>
      <c r="AQ54" s="7" t="s">
        <v>20401</v>
      </c>
      <c r="AR54" s="7" t="s">
        <v>9683</v>
      </c>
      <c r="AS54" s="7" t="s">
        <v>9683</v>
      </c>
      <c r="AT54" s="7" t="s">
        <v>5</v>
      </c>
      <c r="AU54" s="7" t="s">
        <v>183</v>
      </c>
      <c r="AV54" s="7" t="s">
        <v>19</v>
      </c>
      <c r="AW54" s="7" t="s">
        <v>9406</v>
      </c>
      <c r="AX54" s="7" t="s">
        <v>86</v>
      </c>
      <c r="AY54" s="7" t="s">
        <v>91</v>
      </c>
      <c r="AZ54" s="7" t="s">
        <v>9666</v>
      </c>
      <c r="BA54" s="7" t="s">
        <v>20402</v>
      </c>
      <c r="BB54" s="7" t="s">
        <v>20403</v>
      </c>
      <c r="BC54" s="7" t="s">
        <v>9683</v>
      </c>
      <c r="BD54" s="7" t="s">
        <v>9683</v>
      </c>
      <c r="BE54" s="7" t="s">
        <v>9683</v>
      </c>
      <c r="BF54" s="7" t="s">
        <v>20404</v>
      </c>
      <c r="BG54" s="7" t="s">
        <v>20120</v>
      </c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</row>
    <row r="55" spans="1:85" x14ac:dyDescent="0.3">
      <c r="A55" s="1" t="s">
        <v>7079</v>
      </c>
      <c r="B55" s="1" t="s">
        <v>7080</v>
      </c>
      <c r="C55" s="1" t="s">
        <v>7082</v>
      </c>
      <c r="D55" s="1" t="s">
        <v>7081</v>
      </c>
      <c r="E55" s="1" t="s">
        <v>15284</v>
      </c>
      <c r="F55" s="1" t="s">
        <v>17</v>
      </c>
      <c r="G55" s="1" t="s">
        <v>61</v>
      </c>
      <c r="H55" s="1" t="s">
        <v>2</v>
      </c>
      <c r="I55" s="1" t="s">
        <v>6294</v>
      </c>
      <c r="J55" s="1" t="s">
        <v>2</v>
      </c>
      <c r="K55" s="1" t="s">
        <v>6294</v>
      </c>
      <c r="L55" s="1" t="s">
        <v>86</v>
      </c>
      <c r="M55" s="1" t="s">
        <v>91</v>
      </c>
      <c r="N55" s="1" t="s">
        <v>9666</v>
      </c>
      <c r="O55" s="1" t="s">
        <v>11756</v>
      </c>
      <c r="P55" s="1" t="s">
        <v>11757</v>
      </c>
      <c r="R55" s="1" t="s">
        <v>20405</v>
      </c>
      <c r="S55" s="1" t="s">
        <v>7082</v>
      </c>
      <c r="T55" s="1" t="s">
        <v>20406</v>
      </c>
      <c r="U55" s="1" t="s">
        <v>15284</v>
      </c>
      <c r="V55" s="1" t="s">
        <v>17</v>
      </c>
      <c r="W55" s="1" t="s">
        <v>61</v>
      </c>
      <c r="X55" s="1" t="s">
        <v>2</v>
      </c>
      <c r="Y55" s="1" t="s">
        <v>6294</v>
      </c>
      <c r="Z55" s="1" t="s">
        <v>2</v>
      </c>
      <c r="AA55" s="1" t="s">
        <v>6294</v>
      </c>
      <c r="AB55" s="1" t="s">
        <v>86</v>
      </c>
      <c r="AC55" s="1" t="s">
        <v>91</v>
      </c>
      <c r="AD55" s="1" t="s">
        <v>9666</v>
      </c>
      <c r="AE55" s="1" t="s">
        <v>20407</v>
      </c>
      <c r="AF55" s="1" t="s">
        <v>20408</v>
      </c>
      <c r="AG55" s="1" t="s">
        <v>20409</v>
      </c>
      <c r="AH55" s="1" t="s">
        <v>9683</v>
      </c>
      <c r="AI55" s="1" t="s">
        <v>20410</v>
      </c>
      <c r="AJ55" s="1" t="s">
        <v>9683</v>
      </c>
      <c r="AK55" s="1" t="s">
        <v>20185</v>
      </c>
      <c r="AM55" t="s">
        <v>7079</v>
      </c>
      <c r="AN55" s="7" t="s">
        <v>20405</v>
      </c>
      <c r="AO55" s="7" t="s">
        <v>7082</v>
      </c>
      <c r="AP55" s="7" t="s">
        <v>20406</v>
      </c>
      <c r="AQ55" s="7" t="s">
        <v>15284</v>
      </c>
      <c r="AR55" s="7" t="s">
        <v>17</v>
      </c>
      <c r="AS55" s="7" t="s">
        <v>61</v>
      </c>
      <c r="AT55" s="7" t="s">
        <v>2</v>
      </c>
      <c r="AU55" s="7" t="s">
        <v>6294</v>
      </c>
      <c r="AV55" s="7" t="s">
        <v>2</v>
      </c>
      <c r="AW55" s="7" t="s">
        <v>6294</v>
      </c>
      <c r="AX55" s="7" t="s">
        <v>86</v>
      </c>
      <c r="AY55" s="7" t="s">
        <v>91</v>
      </c>
      <c r="AZ55" s="7" t="s">
        <v>9666</v>
      </c>
      <c r="BA55" s="7" t="s">
        <v>20407</v>
      </c>
      <c r="BB55" s="7" t="s">
        <v>20408</v>
      </c>
      <c r="BC55" s="7" t="s">
        <v>20409</v>
      </c>
      <c r="BD55" s="7" t="s">
        <v>9683</v>
      </c>
      <c r="BE55" s="7" t="s">
        <v>20410</v>
      </c>
      <c r="BF55" s="7" t="s">
        <v>9683</v>
      </c>
      <c r="BG55" s="7" t="s">
        <v>20185</v>
      </c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</row>
    <row r="56" spans="1:85" x14ac:dyDescent="0.3">
      <c r="A56" s="1" t="s">
        <v>6210</v>
      </c>
      <c r="B56" s="1" t="s">
        <v>6211</v>
      </c>
      <c r="C56" s="1" t="s">
        <v>6212</v>
      </c>
      <c r="D56" s="1" t="s">
        <v>2682</v>
      </c>
      <c r="E56" s="1" t="s">
        <v>12587</v>
      </c>
      <c r="F56" s="1" t="s">
        <v>18</v>
      </c>
      <c r="G56" s="1" t="s">
        <v>9353</v>
      </c>
      <c r="H56" s="1" t="s">
        <v>1</v>
      </c>
      <c r="I56" s="1" t="s">
        <v>386</v>
      </c>
      <c r="J56" s="1" t="s">
        <v>1</v>
      </c>
      <c r="K56" s="1" t="s">
        <v>386</v>
      </c>
      <c r="L56" s="1" t="s">
        <v>86</v>
      </c>
      <c r="M56" s="1" t="s">
        <v>91</v>
      </c>
      <c r="N56" s="1" t="s">
        <v>9666</v>
      </c>
      <c r="O56" s="1" t="s">
        <v>97</v>
      </c>
      <c r="P56" s="1" t="s">
        <v>97</v>
      </c>
      <c r="R56" s="1" t="s">
        <v>20411</v>
      </c>
      <c r="S56" s="1" t="s">
        <v>20412</v>
      </c>
      <c r="T56" s="1" t="s">
        <v>20333</v>
      </c>
      <c r="U56" s="1" t="s">
        <v>1908</v>
      </c>
      <c r="V56" s="1" t="s">
        <v>18</v>
      </c>
      <c r="W56" s="1" t="s">
        <v>9353</v>
      </c>
      <c r="X56" s="1" t="s">
        <v>1</v>
      </c>
      <c r="Y56" s="1" t="s">
        <v>386</v>
      </c>
      <c r="Z56" s="1" t="s">
        <v>1</v>
      </c>
      <c r="AA56" s="1" t="s">
        <v>386</v>
      </c>
      <c r="AB56" s="1" t="s">
        <v>86</v>
      </c>
      <c r="AC56" s="1" t="s">
        <v>91</v>
      </c>
      <c r="AD56" s="1" t="s">
        <v>9666</v>
      </c>
      <c r="AE56" s="1" t="s">
        <v>20413</v>
      </c>
      <c r="AF56" s="1" t="s">
        <v>20414</v>
      </c>
      <c r="AG56" s="1" t="s">
        <v>20415</v>
      </c>
      <c r="AH56" s="1" t="s">
        <v>20416</v>
      </c>
      <c r="AI56" s="1" t="s">
        <v>20417</v>
      </c>
      <c r="AJ56" s="1" t="s">
        <v>20418</v>
      </c>
      <c r="AK56" s="1" t="s">
        <v>20697</v>
      </c>
      <c r="AM56" t="s">
        <v>6210</v>
      </c>
      <c r="AN56" s="7" t="s">
        <v>20411</v>
      </c>
      <c r="AO56" s="7" t="s">
        <v>20412</v>
      </c>
      <c r="AP56" s="7" t="s">
        <v>20333</v>
      </c>
      <c r="AQ56" s="7" t="s">
        <v>1908</v>
      </c>
      <c r="AR56" s="7" t="s">
        <v>18</v>
      </c>
      <c r="AS56" s="7" t="s">
        <v>9353</v>
      </c>
      <c r="AT56" s="7" t="s">
        <v>1</v>
      </c>
      <c r="AU56" s="7" t="s">
        <v>386</v>
      </c>
      <c r="AV56" s="7" t="s">
        <v>1</v>
      </c>
      <c r="AW56" s="7" t="s">
        <v>386</v>
      </c>
      <c r="AX56" s="7" t="s">
        <v>86</v>
      </c>
      <c r="AY56" s="7" t="s">
        <v>91</v>
      </c>
      <c r="AZ56" s="7" t="s">
        <v>9666</v>
      </c>
      <c r="BA56" s="7" t="s">
        <v>20413</v>
      </c>
      <c r="BB56" s="7" t="s">
        <v>20414</v>
      </c>
      <c r="BC56" s="7" t="s">
        <v>20415</v>
      </c>
      <c r="BD56" s="7" t="s">
        <v>20416</v>
      </c>
      <c r="BE56" s="7" t="s">
        <v>20417</v>
      </c>
      <c r="BF56" s="7" t="s">
        <v>20418</v>
      </c>
      <c r="BG56" s="7" t="s">
        <v>20697</v>
      </c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</row>
    <row r="57" spans="1:85" x14ac:dyDescent="0.3">
      <c r="A57" s="1" t="s">
        <v>3508</v>
      </c>
      <c r="B57" s="1" t="s">
        <v>3509</v>
      </c>
      <c r="C57" s="1" t="s">
        <v>3511</v>
      </c>
      <c r="D57" s="1" t="s">
        <v>3510</v>
      </c>
      <c r="E57" s="1" t="s">
        <v>11151</v>
      </c>
      <c r="F57" s="1" t="s">
        <v>41</v>
      </c>
      <c r="G57" s="1" t="s">
        <v>9354</v>
      </c>
      <c r="H57" s="1" t="s">
        <v>4</v>
      </c>
      <c r="I57" s="1" t="s">
        <v>284</v>
      </c>
      <c r="J57" s="1" t="s">
        <v>6</v>
      </c>
      <c r="K57" s="1" t="s">
        <v>9405</v>
      </c>
      <c r="L57" s="1" t="s">
        <v>86</v>
      </c>
      <c r="M57" s="1" t="s">
        <v>91</v>
      </c>
      <c r="N57" s="1" t="s">
        <v>9666</v>
      </c>
      <c r="O57" s="1" t="s">
        <v>11152</v>
      </c>
      <c r="P57" s="1" t="s">
        <v>11153</v>
      </c>
      <c r="R57" s="1" t="s">
        <v>20419</v>
      </c>
      <c r="S57" s="1" t="s">
        <v>3511</v>
      </c>
      <c r="T57" s="1" t="s">
        <v>20420</v>
      </c>
      <c r="U57" s="1" t="s">
        <v>20421</v>
      </c>
      <c r="V57" s="1" t="s">
        <v>41</v>
      </c>
      <c r="W57" s="1" t="s">
        <v>9683</v>
      </c>
      <c r="X57" s="1" t="s">
        <v>4</v>
      </c>
      <c r="Y57" s="1" t="s">
        <v>284</v>
      </c>
      <c r="Z57" s="1" t="s">
        <v>6</v>
      </c>
      <c r="AA57" s="1" t="s">
        <v>9405</v>
      </c>
      <c r="AB57" s="1" t="s">
        <v>86</v>
      </c>
      <c r="AC57" s="1" t="s">
        <v>91</v>
      </c>
      <c r="AD57" s="1" t="s">
        <v>9666</v>
      </c>
      <c r="AE57" s="1" t="s">
        <v>20422</v>
      </c>
      <c r="AF57" s="1" t="s">
        <v>20423</v>
      </c>
      <c r="AG57" s="1" t="s">
        <v>9683</v>
      </c>
      <c r="AH57" s="1" t="s">
        <v>9683</v>
      </c>
      <c r="AI57" s="1" t="s">
        <v>9683</v>
      </c>
      <c r="AJ57" s="1" t="s">
        <v>20424</v>
      </c>
      <c r="AK57" s="1" t="s">
        <v>20120</v>
      </c>
      <c r="AM57" t="s">
        <v>3508</v>
      </c>
      <c r="AN57" s="7" t="s">
        <v>20419</v>
      </c>
      <c r="AO57" s="7" t="s">
        <v>3511</v>
      </c>
      <c r="AP57" s="7" t="s">
        <v>20420</v>
      </c>
      <c r="AQ57" s="7" t="s">
        <v>20421</v>
      </c>
      <c r="AR57" s="7" t="s">
        <v>41</v>
      </c>
      <c r="AS57" s="7" t="s">
        <v>9683</v>
      </c>
      <c r="AT57" s="7" t="s">
        <v>4</v>
      </c>
      <c r="AU57" s="7" t="s">
        <v>284</v>
      </c>
      <c r="AV57" s="7" t="s">
        <v>6</v>
      </c>
      <c r="AW57" s="7" t="s">
        <v>9405</v>
      </c>
      <c r="AX57" s="7" t="s">
        <v>86</v>
      </c>
      <c r="AY57" s="7" t="s">
        <v>91</v>
      </c>
      <c r="AZ57" s="7" t="s">
        <v>9666</v>
      </c>
      <c r="BA57" s="7" t="s">
        <v>20422</v>
      </c>
      <c r="BB57" s="7" t="s">
        <v>20423</v>
      </c>
      <c r="BC57" s="7" t="s">
        <v>9683</v>
      </c>
      <c r="BD57" s="7" t="s">
        <v>9683</v>
      </c>
      <c r="BE57" s="7" t="s">
        <v>9683</v>
      </c>
      <c r="BF57" s="7" t="s">
        <v>20424</v>
      </c>
      <c r="BG57" s="7" t="s">
        <v>20120</v>
      </c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</row>
    <row r="58" spans="1:85" x14ac:dyDescent="0.3">
      <c r="A58" s="1" t="s">
        <v>4302</v>
      </c>
      <c r="B58" s="1" t="s">
        <v>4303</v>
      </c>
      <c r="C58" s="1" t="s">
        <v>4304</v>
      </c>
      <c r="D58" s="1" t="s">
        <v>10496</v>
      </c>
      <c r="E58" s="1" t="s">
        <v>10497</v>
      </c>
      <c r="F58" s="1" t="s">
        <v>25</v>
      </c>
      <c r="G58" s="1" t="s">
        <v>9358</v>
      </c>
      <c r="H58" s="1" t="s">
        <v>1</v>
      </c>
      <c r="I58" s="1" t="s">
        <v>386</v>
      </c>
      <c r="J58" s="1" t="s">
        <v>1</v>
      </c>
      <c r="K58" s="1" t="s">
        <v>386</v>
      </c>
      <c r="L58" s="1" t="s">
        <v>86</v>
      </c>
      <c r="M58" s="1" t="s">
        <v>91</v>
      </c>
      <c r="N58" s="1" t="s">
        <v>9666</v>
      </c>
      <c r="O58" s="1" t="s">
        <v>97</v>
      </c>
      <c r="P58" s="1" t="s">
        <v>97</v>
      </c>
      <c r="R58" s="1" t="s">
        <v>20425</v>
      </c>
      <c r="S58" s="1" t="s">
        <v>4304</v>
      </c>
      <c r="T58" s="1" t="s">
        <v>20426</v>
      </c>
      <c r="U58" s="1" t="s">
        <v>20427</v>
      </c>
      <c r="V58" s="1" t="s">
        <v>25</v>
      </c>
      <c r="W58" s="1" t="s">
        <v>9683</v>
      </c>
      <c r="X58" s="1" t="s">
        <v>1</v>
      </c>
      <c r="Y58" s="1" t="s">
        <v>386</v>
      </c>
      <c r="Z58" s="1" t="s">
        <v>1</v>
      </c>
      <c r="AA58" s="1" t="s">
        <v>386</v>
      </c>
      <c r="AB58" s="1" t="s">
        <v>86</v>
      </c>
      <c r="AC58" s="1" t="s">
        <v>91</v>
      </c>
      <c r="AD58" s="1" t="s">
        <v>9666</v>
      </c>
      <c r="AE58" s="1" t="s">
        <v>20428</v>
      </c>
      <c r="AF58" s="1" t="s">
        <v>20429</v>
      </c>
      <c r="AG58" s="1" t="s">
        <v>9683</v>
      </c>
      <c r="AH58" s="1" t="s">
        <v>20430</v>
      </c>
      <c r="AI58" s="1" t="s">
        <v>9683</v>
      </c>
      <c r="AJ58" s="1" t="s">
        <v>20431</v>
      </c>
      <c r="AK58" s="1" t="s">
        <v>20120</v>
      </c>
      <c r="AM58" t="s">
        <v>4302</v>
      </c>
      <c r="AN58" s="7" t="s">
        <v>20425</v>
      </c>
      <c r="AO58" s="7" t="s">
        <v>4304</v>
      </c>
      <c r="AP58" s="7" t="s">
        <v>20899</v>
      </c>
      <c r="AQ58" s="7" t="s">
        <v>20427</v>
      </c>
      <c r="AR58" s="7" t="s">
        <v>25</v>
      </c>
      <c r="AS58" s="7" t="s">
        <v>9683</v>
      </c>
      <c r="AT58" s="7" t="s">
        <v>1</v>
      </c>
      <c r="AU58" s="7" t="s">
        <v>386</v>
      </c>
      <c r="AV58" s="7" t="s">
        <v>1</v>
      </c>
      <c r="AW58" s="7" t="s">
        <v>386</v>
      </c>
      <c r="AX58" s="7" t="s">
        <v>86</v>
      </c>
      <c r="AY58" s="7" t="s">
        <v>91</v>
      </c>
      <c r="AZ58" s="7" t="s">
        <v>9666</v>
      </c>
      <c r="BA58" s="7" t="s">
        <v>20428</v>
      </c>
      <c r="BB58" s="7" t="s">
        <v>20429</v>
      </c>
      <c r="BC58" s="7" t="s">
        <v>9683</v>
      </c>
      <c r="BD58" s="7" t="s">
        <v>20430</v>
      </c>
      <c r="BE58" s="7" t="s">
        <v>9683</v>
      </c>
      <c r="BF58" s="7" t="s">
        <v>20431</v>
      </c>
      <c r="BG58" s="7" t="s">
        <v>20120</v>
      </c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</row>
    <row r="59" spans="1:85" x14ac:dyDescent="0.3">
      <c r="A59" s="1" t="s">
        <v>2907</v>
      </c>
      <c r="B59" s="1" t="s">
        <v>2908</v>
      </c>
      <c r="C59" s="1" t="s">
        <v>2910</v>
      </c>
      <c r="D59" s="1" t="s">
        <v>2909</v>
      </c>
      <c r="E59" s="1" t="s">
        <v>11015</v>
      </c>
      <c r="F59" s="1" t="s">
        <v>41</v>
      </c>
      <c r="G59" s="1" t="s">
        <v>9354</v>
      </c>
      <c r="H59" s="1" t="s">
        <v>4</v>
      </c>
      <c r="I59" s="1" t="s">
        <v>284</v>
      </c>
      <c r="J59" s="1" t="s">
        <v>6</v>
      </c>
      <c r="K59" s="1" t="s">
        <v>9405</v>
      </c>
      <c r="L59" s="1" t="s">
        <v>86</v>
      </c>
      <c r="M59" s="1" t="s">
        <v>91</v>
      </c>
      <c r="N59" s="1" t="s">
        <v>9666</v>
      </c>
      <c r="O59" s="1" t="s">
        <v>11016</v>
      </c>
      <c r="P59" s="1" t="s">
        <v>11017</v>
      </c>
      <c r="R59" s="1" t="s">
        <v>20432</v>
      </c>
      <c r="S59" s="1" t="s">
        <v>2910</v>
      </c>
      <c r="T59" s="1" t="s">
        <v>20433</v>
      </c>
      <c r="U59" s="1" t="s">
        <v>20434</v>
      </c>
      <c r="V59" s="1" t="s">
        <v>41</v>
      </c>
      <c r="W59" s="1" t="s">
        <v>9683</v>
      </c>
      <c r="X59" s="1" t="s">
        <v>4</v>
      </c>
      <c r="Y59" s="1" t="s">
        <v>284</v>
      </c>
      <c r="Z59" s="1" t="s">
        <v>6</v>
      </c>
      <c r="AA59" s="1" t="s">
        <v>9405</v>
      </c>
      <c r="AB59" s="1" t="s">
        <v>86</v>
      </c>
      <c r="AC59" s="1" t="s">
        <v>91</v>
      </c>
      <c r="AD59" s="1" t="s">
        <v>9666</v>
      </c>
      <c r="AE59" s="1" t="s">
        <v>20435</v>
      </c>
      <c r="AF59" s="1" t="s">
        <v>20436</v>
      </c>
      <c r="AG59" s="1" t="s">
        <v>9683</v>
      </c>
      <c r="AH59" s="1" t="s">
        <v>20437</v>
      </c>
      <c r="AI59" s="1" t="s">
        <v>9683</v>
      </c>
      <c r="AJ59" s="1" t="s">
        <v>20438</v>
      </c>
      <c r="AK59" s="1" t="s">
        <v>20120</v>
      </c>
      <c r="AM59" t="s">
        <v>2907</v>
      </c>
      <c r="AN59" s="7" t="s">
        <v>20432</v>
      </c>
      <c r="AO59" s="7" t="s">
        <v>2910</v>
      </c>
      <c r="AP59" s="7" t="s">
        <v>20433</v>
      </c>
      <c r="AQ59" s="7" t="s">
        <v>20434</v>
      </c>
      <c r="AR59" s="7" t="s">
        <v>41</v>
      </c>
      <c r="AS59" s="7" t="s">
        <v>9683</v>
      </c>
      <c r="AT59" s="7" t="s">
        <v>4</v>
      </c>
      <c r="AU59" s="7" t="s">
        <v>284</v>
      </c>
      <c r="AV59" s="7" t="s">
        <v>6</v>
      </c>
      <c r="AW59" s="7" t="s">
        <v>9405</v>
      </c>
      <c r="AX59" s="7" t="s">
        <v>86</v>
      </c>
      <c r="AY59" s="7" t="s">
        <v>91</v>
      </c>
      <c r="AZ59" s="7" t="s">
        <v>9666</v>
      </c>
      <c r="BA59" s="7" t="s">
        <v>20435</v>
      </c>
      <c r="BB59" s="7" t="s">
        <v>20436</v>
      </c>
      <c r="BC59" s="7" t="s">
        <v>9683</v>
      </c>
      <c r="BD59" s="7" t="s">
        <v>20437</v>
      </c>
      <c r="BE59" s="7" t="s">
        <v>9683</v>
      </c>
      <c r="BF59" s="7" t="s">
        <v>20438</v>
      </c>
      <c r="BG59" s="7" t="s">
        <v>20120</v>
      </c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</row>
    <row r="60" spans="1:85" x14ac:dyDescent="0.3">
      <c r="A60" s="1" t="s">
        <v>4540</v>
      </c>
      <c r="B60" s="1" t="s">
        <v>4541</v>
      </c>
      <c r="C60" s="1" t="s">
        <v>4543</v>
      </c>
      <c r="D60" s="1" t="s">
        <v>10492</v>
      </c>
      <c r="E60" s="1" t="s">
        <v>10493</v>
      </c>
      <c r="F60" s="1" t="s">
        <v>25</v>
      </c>
      <c r="G60" s="1" t="s">
        <v>9358</v>
      </c>
      <c r="H60" s="1" t="s">
        <v>1</v>
      </c>
      <c r="I60" s="1" t="s">
        <v>386</v>
      </c>
      <c r="J60" s="1" t="s">
        <v>1</v>
      </c>
      <c r="K60" s="1" t="s">
        <v>386</v>
      </c>
      <c r="L60" s="1" t="s">
        <v>86</v>
      </c>
      <c r="M60" s="1" t="s">
        <v>91</v>
      </c>
      <c r="N60" s="1" t="s">
        <v>9666</v>
      </c>
      <c r="O60" s="1" t="s">
        <v>97</v>
      </c>
      <c r="P60" s="1" t="s">
        <v>97</v>
      </c>
      <c r="R60" s="1" t="s">
        <v>20439</v>
      </c>
      <c r="S60" s="1" t="s">
        <v>20440</v>
      </c>
      <c r="T60" s="1" t="s">
        <v>20441</v>
      </c>
      <c r="U60" s="1" t="s">
        <v>20442</v>
      </c>
      <c r="V60" s="1" t="s">
        <v>25</v>
      </c>
      <c r="W60" s="1" t="s">
        <v>9358</v>
      </c>
      <c r="X60" s="1" t="s">
        <v>1</v>
      </c>
      <c r="Y60" s="1" t="s">
        <v>386</v>
      </c>
      <c r="Z60" s="1" t="s">
        <v>1</v>
      </c>
      <c r="AA60" s="1" t="s">
        <v>386</v>
      </c>
      <c r="AB60" s="1" t="s">
        <v>86</v>
      </c>
      <c r="AC60" s="1" t="s">
        <v>91</v>
      </c>
      <c r="AD60" s="1" t="s">
        <v>9666</v>
      </c>
      <c r="AE60" s="1" t="s">
        <v>20443</v>
      </c>
      <c r="AF60" s="1" t="s">
        <v>20444</v>
      </c>
      <c r="AG60" s="1" t="s">
        <v>20445</v>
      </c>
      <c r="AH60" s="1" t="s">
        <v>9683</v>
      </c>
      <c r="AI60" s="1" t="s">
        <v>20446</v>
      </c>
      <c r="AJ60" s="1" t="s">
        <v>9683</v>
      </c>
      <c r="AK60" s="1" t="s">
        <v>20247</v>
      </c>
      <c r="AM60" t="s">
        <v>4540</v>
      </c>
      <c r="AN60" s="7" t="s">
        <v>20900</v>
      </c>
      <c r="AO60" s="7" t="s">
        <v>20901</v>
      </c>
      <c r="AP60" s="7" t="s">
        <v>20902</v>
      </c>
      <c r="AQ60" s="7" t="s">
        <v>20903</v>
      </c>
      <c r="AR60" s="7" t="s">
        <v>9353</v>
      </c>
      <c r="AS60" s="7" t="s">
        <v>9683</v>
      </c>
      <c r="AT60" s="7" t="s">
        <v>1</v>
      </c>
      <c r="AU60" s="7" t="s">
        <v>386</v>
      </c>
      <c r="AV60" s="7" t="s">
        <v>1</v>
      </c>
      <c r="AW60" s="7" t="s">
        <v>386</v>
      </c>
      <c r="AX60" s="7" t="s">
        <v>86</v>
      </c>
      <c r="AY60" s="7" t="s">
        <v>91</v>
      </c>
      <c r="AZ60" s="7" t="s">
        <v>9666</v>
      </c>
      <c r="BA60" s="7" t="s">
        <v>20904</v>
      </c>
      <c r="BB60" s="7" t="s">
        <v>20905</v>
      </c>
      <c r="BC60" s="7" t="s">
        <v>9683</v>
      </c>
      <c r="BD60" s="7" t="s">
        <v>20906</v>
      </c>
      <c r="BE60" s="7" t="s">
        <v>9683</v>
      </c>
      <c r="BF60" s="7" t="s">
        <v>20907</v>
      </c>
      <c r="BG60" s="7" t="s">
        <v>20120</v>
      </c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</row>
    <row r="61" spans="1:85" x14ac:dyDescent="0.3">
      <c r="A61" s="1" t="s">
        <v>1781</v>
      </c>
      <c r="B61" s="1" t="s">
        <v>1782</v>
      </c>
      <c r="C61" s="1" t="s">
        <v>1784</v>
      </c>
      <c r="D61" s="1" t="s">
        <v>9424</v>
      </c>
      <c r="E61" s="1" t="s">
        <v>10700</v>
      </c>
      <c r="F61" s="1" t="s">
        <v>41</v>
      </c>
      <c r="G61" s="1" t="s">
        <v>9354</v>
      </c>
      <c r="H61" s="1" t="s">
        <v>4</v>
      </c>
      <c r="I61" s="1" t="s">
        <v>284</v>
      </c>
      <c r="J61" s="1" t="s">
        <v>6</v>
      </c>
      <c r="K61" s="1" t="s">
        <v>9405</v>
      </c>
      <c r="L61" s="1" t="s">
        <v>86</v>
      </c>
      <c r="M61" s="1" t="s">
        <v>91</v>
      </c>
      <c r="N61" s="1" t="s">
        <v>9666</v>
      </c>
      <c r="O61" s="1" t="s">
        <v>10701</v>
      </c>
      <c r="P61" s="1" t="s">
        <v>10702</v>
      </c>
      <c r="R61" s="1" t="s">
        <v>20114</v>
      </c>
      <c r="S61" s="1" t="s">
        <v>1784</v>
      </c>
      <c r="T61" s="1" t="s">
        <v>20447</v>
      </c>
      <c r="U61" s="1" t="s">
        <v>10695</v>
      </c>
      <c r="V61" s="1" t="s">
        <v>41</v>
      </c>
      <c r="W61" s="1" t="s">
        <v>9683</v>
      </c>
      <c r="X61" s="1" t="s">
        <v>4</v>
      </c>
      <c r="Y61" s="1" t="s">
        <v>284</v>
      </c>
      <c r="Z61" s="1" t="s">
        <v>6</v>
      </c>
      <c r="AA61" s="1" t="s">
        <v>9405</v>
      </c>
      <c r="AB61" s="1" t="s">
        <v>86</v>
      </c>
      <c r="AC61" s="1" t="s">
        <v>91</v>
      </c>
      <c r="AD61" s="1" t="s">
        <v>9666</v>
      </c>
      <c r="AE61" s="1" t="s">
        <v>20448</v>
      </c>
      <c r="AF61" s="1" t="s">
        <v>20449</v>
      </c>
      <c r="AG61" s="1" t="s">
        <v>9683</v>
      </c>
      <c r="AH61" s="1" t="s">
        <v>9683</v>
      </c>
      <c r="AI61" s="1" t="s">
        <v>9683</v>
      </c>
      <c r="AJ61" s="1" t="s">
        <v>20450</v>
      </c>
      <c r="AK61" s="1" t="s">
        <v>20120</v>
      </c>
      <c r="AM61" t="s">
        <v>1781</v>
      </c>
      <c r="AN61" s="7" t="s">
        <v>20114</v>
      </c>
      <c r="AO61" s="7" t="s">
        <v>20710</v>
      </c>
      <c r="AP61" s="7" t="s">
        <v>20711</v>
      </c>
      <c r="AQ61" s="7" t="s">
        <v>11044</v>
      </c>
      <c r="AR61" s="7" t="s">
        <v>41</v>
      </c>
      <c r="AS61" s="7" t="s">
        <v>9354</v>
      </c>
      <c r="AT61" s="7" t="s">
        <v>4</v>
      </c>
      <c r="AU61" s="7" t="s">
        <v>284</v>
      </c>
      <c r="AV61" s="7" t="s">
        <v>6</v>
      </c>
      <c r="AW61" s="7" t="s">
        <v>9405</v>
      </c>
      <c r="AX61" s="7" t="s">
        <v>86</v>
      </c>
      <c r="AY61" s="7" t="s">
        <v>91</v>
      </c>
      <c r="AZ61" s="7" t="s">
        <v>9666</v>
      </c>
      <c r="BA61" s="7" t="s">
        <v>20712</v>
      </c>
      <c r="BB61" s="7" t="s">
        <v>20713</v>
      </c>
      <c r="BC61" s="7" t="s">
        <v>20655</v>
      </c>
      <c r="BD61" s="7" t="s">
        <v>20714</v>
      </c>
      <c r="BE61" s="7" t="s">
        <v>20715</v>
      </c>
      <c r="BF61" s="7" t="s">
        <v>20716</v>
      </c>
      <c r="BG61" s="7" t="s">
        <v>20185</v>
      </c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</row>
    <row r="62" spans="1:85" x14ac:dyDescent="0.3">
      <c r="A62" s="1" t="s">
        <v>310</v>
      </c>
      <c r="B62" s="1" t="s">
        <v>311</v>
      </c>
      <c r="C62" s="1" t="s">
        <v>312</v>
      </c>
      <c r="D62" s="1" t="s">
        <v>10547</v>
      </c>
      <c r="E62" s="1" t="s">
        <v>313</v>
      </c>
      <c r="F62" s="1" t="s">
        <v>42</v>
      </c>
      <c r="G62" s="1" t="s">
        <v>9357</v>
      </c>
      <c r="H62" s="1" t="s">
        <v>4</v>
      </c>
      <c r="I62" s="1" t="s">
        <v>284</v>
      </c>
      <c r="J62" s="1" t="s">
        <v>6</v>
      </c>
      <c r="K62" s="1" t="s">
        <v>9405</v>
      </c>
      <c r="L62" s="1" t="s">
        <v>86</v>
      </c>
      <c r="M62" s="1" t="s">
        <v>91</v>
      </c>
      <c r="N62" s="1" t="s">
        <v>9666</v>
      </c>
      <c r="O62" s="1" t="s">
        <v>10609</v>
      </c>
      <c r="P62" s="1" t="s">
        <v>10610</v>
      </c>
      <c r="R62" s="1" t="s">
        <v>9683</v>
      </c>
      <c r="S62" s="1" t="s">
        <v>9683</v>
      </c>
      <c r="T62" s="1" t="s">
        <v>20451</v>
      </c>
      <c r="U62" s="1" t="s">
        <v>9493</v>
      </c>
      <c r="V62" s="1" t="s">
        <v>42</v>
      </c>
      <c r="W62" s="1" t="s">
        <v>9357</v>
      </c>
      <c r="X62" s="1" t="s">
        <v>4</v>
      </c>
      <c r="Y62" s="1" t="s">
        <v>284</v>
      </c>
      <c r="Z62" s="1" t="s">
        <v>6</v>
      </c>
      <c r="AA62" s="1" t="s">
        <v>9405</v>
      </c>
      <c r="AB62" s="1" t="s">
        <v>86</v>
      </c>
      <c r="AC62" s="1" t="s">
        <v>91</v>
      </c>
      <c r="AD62" s="1" t="s">
        <v>9666</v>
      </c>
      <c r="AE62" s="1" t="s">
        <v>20452</v>
      </c>
      <c r="AF62" s="1" t="s">
        <v>20453</v>
      </c>
      <c r="AG62" s="1" t="s">
        <v>9683</v>
      </c>
      <c r="AH62" s="1" t="s">
        <v>9683</v>
      </c>
      <c r="AI62" s="1" t="s">
        <v>20454</v>
      </c>
      <c r="AJ62" s="1" t="s">
        <v>9683</v>
      </c>
      <c r="AK62" s="1" t="s">
        <v>20696</v>
      </c>
      <c r="AM62" t="s">
        <v>310</v>
      </c>
      <c r="AN62" s="5" t="s">
        <v>9683</v>
      </c>
      <c r="AO62" s="5" t="s">
        <v>9683</v>
      </c>
      <c r="AP62" s="5" t="s">
        <v>9683</v>
      </c>
      <c r="AQ62" s="5" t="s">
        <v>9493</v>
      </c>
      <c r="AR62" s="5" t="s">
        <v>42</v>
      </c>
      <c r="AS62" s="5" t="s">
        <v>9357</v>
      </c>
      <c r="AT62" s="5" t="s">
        <v>4</v>
      </c>
      <c r="AU62" s="5" t="s">
        <v>284</v>
      </c>
      <c r="AV62" s="5" t="s">
        <v>6</v>
      </c>
      <c r="AW62" s="5" t="s">
        <v>9405</v>
      </c>
      <c r="AX62" s="5" t="s">
        <v>86</v>
      </c>
      <c r="AY62" s="5" t="s">
        <v>91</v>
      </c>
      <c r="AZ62" s="5" t="s">
        <v>9666</v>
      </c>
      <c r="BA62" s="5" t="s">
        <v>20452</v>
      </c>
      <c r="BB62" s="5" t="s">
        <v>20453</v>
      </c>
      <c r="BC62" s="5" t="s">
        <v>9683</v>
      </c>
      <c r="BD62" s="5" t="s">
        <v>9683</v>
      </c>
      <c r="BE62" s="5" t="s">
        <v>20454</v>
      </c>
      <c r="BF62" s="5" t="s">
        <v>9683</v>
      </c>
      <c r="BG62" s="5" t="s">
        <v>20696</v>
      </c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</row>
    <row r="63" spans="1:85" x14ac:dyDescent="0.3">
      <c r="A63" s="1" t="s">
        <v>3961</v>
      </c>
      <c r="B63" s="1" t="s">
        <v>3962</v>
      </c>
      <c r="C63" s="1" t="s">
        <v>3964</v>
      </c>
      <c r="D63" s="1" t="s">
        <v>3963</v>
      </c>
      <c r="E63" s="1" t="s">
        <v>9683</v>
      </c>
      <c r="F63" s="1" t="s">
        <v>18</v>
      </c>
      <c r="G63" s="1" t="s">
        <v>9353</v>
      </c>
      <c r="H63" s="1" t="s">
        <v>1</v>
      </c>
      <c r="I63" s="1" t="s">
        <v>386</v>
      </c>
      <c r="J63" s="1" t="s">
        <v>1</v>
      </c>
      <c r="K63" s="1" t="s">
        <v>386</v>
      </c>
      <c r="L63" s="1" t="s">
        <v>86</v>
      </c>
      <c r="M63" s="1" t="s">
        <v>91</v>
      </c>
      <c r="N63" s="1" t="s">
        <v>9666</v>
      </c>
      <c r="O63" s="1" t="s">
        <v>97</v>
      </c>
      <c r="P63" s="1" t="s">
        <v>97</v>
      </c>
      <c r="R63" s="1" t="s">
        <v>9683</v>
      </c>
      <c r="S63" s="1" t="s">
        <v>9683</v>
      </c>
      <c r="T63" s="1" t="s">
        <v>9683</v>
      </c>
      <c r="U63" s="1" t="s">
        <v>9683</v>
      </c>
      <c r="V63" s="1" t="s">
        <v>9683</v>
      </c>
      <c r="W63" s="1" t="s">
        <v>9683</v>
      </c>
      <c r="X63" s="1" t="s">
        <v>9683</v>
      </c>
      <c r="Y63" s="1" t="s">
        <v>9683</v>
      </c>
      <c r="Z63" s="1" t="s">
        <v>9683</v>
      </c>
      <c r="AA63" s="1" t="s">
        <v>9683</v>
      </c>
      <c r="AB63" s="1" t="s">
        <v>86</v>
      </c>
      <c r="AC63" s="1" t="s">
        <v>91</v>
      </c>
      <c r="AD63" s="1" t="s">
        <v>9666</v>
      </c>
      <c r="AE63" s="1" t="s">
        <v>9683</v>
      </c>
      <c r="AF63" s="1" t="s">
        <v>9683</v>
      </c>
      <c r="AG63" s="1" t="s">
        <v>9683</v>
      </c>
      <c r="AH63" s="1" t="s">
        <v>9683</v>
      </c>
      <c r="AI63" s="1" t="s">
        <v>9683</v>
      </c>
      <c r="AJ63" s="1" t="s">
        <v>9683</v>
      </c>
      <c r="AK63" s="1" t="s">
        <v>20698</v>
      </c>
      <c r="AM63" t="s">
        <v>3961</v>
      </c>
      <c r="AN63" s="5" t="s">
        <v>9683</v>
      </c>
      <c r="AO63" s="5" t="s">
        <v>9683</v>
      </c>
      <c r="AP63" s="5" t="s">
        <v>9683</v>
      </c>
      <c r="AQ63" s="5" t="s">
        <v>9683</v>
      </c>
      <c r="AR63" s="5" t="s">
        <v>9683</v>
      </c>
      <c r="AS63" s="5" t="s">
        <v>9683</v>
      </c>
      <c r="AT63" s="5" t="s">
        <v>9683</v>
      </c>
      <c r="AU63" s="5" t="s">
        <v>9683</v>
      </c>
      <c r="AV63" s="5" t="s">
        <v>9683</v>
      </c>
      <c r="AW63" s="5" t="s">
        <v>9683</v>
      </c>
      <c r="AX63" s="5" t="s">
        <v>86</v>
      </c>
      <c r="AY63" s="5" t="s">
        <v>91</v>
      </c>
      <c r="AZ63" s="5" t="s">
        <v>9666</v>
      </c>
      <c r="BA63" s="5" t="s">
        <v>9683</v>
      </c>
      <c r="BB63" s="5" t="s">
        <v>9683</v>
      </c>
      <c r="BC63" s="5" t="s">
        <v>9683</v>
      </c>
      <c r="BD63" s="5" t="s">
        <v>9683</v>
      </c>
      <c r="BE63" s="5" t="s">
        <v>9683</v>
      </c>
      <c r="BF63" s="5" t="s">
        <v>9683</v>
      </c>
      <c r="BG63" s="5" t="s">
        <v>20698</v>
      </c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</row>
    <row r="64" spans="1:85" x14ac:dyDescent="0.3">
      <c r="A64" s="1" t="s">
        <v>4259</v>
      </c>
      <c r="B64" s="1" t="s">
        <v>13036</v>
      </c>
      <c r="C64" s="1" t="s">
        <v>4261</v>
      </c>
      <c r="D64" s="1" t="s">
        <v>3038</v>
      </c>
      <c r="E64" s="1" t="s">
        <v>3040</v>
      </c>
      <c r="F64" s="1" t="s">
        <v>18</v>
      </c>
      <c r="G64" s="1" t="s">
        <v>9353</v>
      </c>
      <c r="H64" s="1" t="s">
        <v>1</v>
      </c>
      <c r="I64" s="1" t="s">
        <v>386</v>
      </c>
      <c r="J64" s="1" t="s">
        <v>1</v>
      </c>
      <c r="K64" s="1" t="s">
        <v>386</v>
      </c>
      <c r="L64" s="1" t="s">
        <v>86</v>
      </c>
      <c r="M64" s="1" t="s">
        <v>91</v>
      </c>
      <c r="N64" s="1" t="s">
        <v>9666</v>
      </c>
      <c r="O64" s="1" t="s">
        <v>13037</v>
      </c>
      <c r="P64" s="1" t="s">
        <v>13038</v>
      </c>
      <c r="R64" s="1" t="s">
        <v>20455</v>
      </c>
      <c r="S64" s="1" t="s">
        <v>20456</v>
      </c>
      <c r="T64" s="1" t="s">
        <v>5082</v>
      </c>
      <c r="U64" s="1" t="s">
        <v>20457</v>
      </c>
      <c r="V64" s="1" t="s">
        <v>18</v>
      </c>
      <c r="W64" s="1" t="s">
        <v>9683</v>
      </c>
      <c r="X64" s="1" t="s">
        <v>1</v>
      </c>
      <c r="Y64" s="1" t="s">
        <v>386</v>
      </c>
      <c r="Z64" s="1" t="s">
        <v>1</v>
      </c>
      <c r="AA64" s="1" t="s">
        <v>386</v>
      </c>
      <c r="AB64" s="1" t="s">
        <v>86</v>
      </c>
      <c r="AC64" s="1" t="s">
        <v>91</v>
      </c>
      <c r="AD64" s="1" t="s">
        <v>9666</v>
      </c>
      <c r="AE64" s="1" t="s">
        <v>20458</v>
      </c>
      <c r="AF64" s="1" t="s">
        <v>20459</v>
      </c>
      <c r="AG64" s="1" t="s">
        <v>9683</v>
      </c>
      <c r="AH64" s="1" t="s">
        <v>20460</v>
      </c>
      <c r="AI64" s="1" t="s">
        <v>9683</v>
      </c>
      <c r="AJ64" s="1" t="s">
        <v>20461</v>
      </c>
      <c r="AK64" s="1" t="s">
        <v>20120</v>
      </c>
      <c r="AM64" t="s">
        <v>4259</v>
      </c>
      <c r="AN64" s="7" t="s">
        <v>20908</v>
      </c>
      <c r="AO64" s="7" t="s">
        <v>20909</v>
      </c>
      <c r="AP64" s="7" t="s">
        <v>5082</v>
      </c>
      <c r="AQ64" s="7" t="s">
        <v>20910</v>
      </c>
      <c r="AR64" s="7" t="s">
        <v>18</v>
      </c>
      <c r="AS64" s="7" t="s">
        <v>9353</v>
      </c>
      <c r="AT64" s="7" t="s">
        <v>1</v>
      </c>
      <c r="AU64" s="7" t="s">
        <v>386</v>
      </c>
      <c r="AV64" s="7" t="s">
        <v>1</v>
      </c>
      <c r="AW64" s="7" t="s">
        <v>386</v>
      </c>
      <c r="AX64" s="7" t="s">
        <v>86</v>
      </c>
      <c r="AY64" s="7" t="s">
        <v>91</v>
      </c>
      <c r="AZ64" s="7" t="s">
        <v>9666</v>
      </c>
      <c r="BA64" s="7" t="s">
        <v>20911</v>
      </c>
      <c r="BB64" s="7" t="s">
        <v>20912</v>
      </c>
      <c r="BC64" s="7" t="s">
        <v>20226</v>
      </c>
      <c r="BD64" s="7" t="s">
        <v>9683</v>
      </c>
      <c r="BE64" s="7" t="s">
        <v>20913</v>
      </c>
      <c r="BF64" s="7" t="s">
        <v>9683</v>
      </c>
      <c r="BG64" s="7" t="s">
        <v>20185</v>
      </c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</row>
    <row r="65" spans="1:81" x14ac:dyDescent="0.3">
      <c r="A65" s="1" t="s">
        <v>8134</v>
      </c>
      <c r="B65" s="1" t="s">
        <v>8135</v>
      </c>
      <c r="C65" s="1" t="s">
        <v>8137</v>
      </c>
      <c r="D65" s="1" t="s">
        <v>8136</v>
      </c>
      <c r="E65" s="1" t="s">
        <v>9959</v>
      </c>
      <c r="F65" s="1" t="s">
        <v>7622</v>
      </c>
      <c r="G65" s="1" t="s">
        <v>70</v>
      </c>
      <c r="H65" s="1" t="s">
        <v>2</v>
      </c>
      <c r="I65" s="1" t="s">
        <v>6294</v>
      </c>
      <c r="J65" s="1" t="s">
        <v>2</v>
      </c>
      <c r="K65" s="1" t="s">
        <v>6294</v>
      </c>
      <c r="L65" s="1" t="s">
        <v>86</v>
      </c>
      <c r="M65" s="1" t="s">
        <v>91</v>
      </c>
      <c r="N65" s="1" t="s">
        <v>9666</v>
      </c>
      <c r="O65" s="1" t="s">
        <v>9960</v>
      </c>
      <c r="P65" s="1" t="s">
        <v>9961</v>
      </c>
      <c r="R65" s="1" t="s">
        <v>9683</v>
      </c>
      <c r="S65" s="1" t="s">
        <v>9683</v>
      </c>
      <c r="T65" s="1" t="s">
        <v>20462</v>
      </c>
      <c r="U65" s="1" t="s">
        <v>20463</v>
      </c>
      <c r="V65" s="1" t="s">
        <v>7622</v>
      </c>
      <c r="W65" s="1" t="s">
        <v>9683</v>
      </c>
      <c r="X65" s="1" t="s">
        <v>2</v>
      </c>
      <c r="Y65" s="1" t="s">
        <v>9683</v>
      </c>
      <c r="Z65" s="1" t="s">
        <v>2</v>
      </c>
      <c r="AA65" s="1" t="s">
        <v>9683</v>
      </c>
      <c r="AB65" s="1" t="s">
        <v>86</v>
      </c>
      <c r="AC65" s="1" t="s">
        <v>91</v>
      </c>
      <c r="AD65" s="1" t="s">
        <v>9666</v>
      </c>
      <c r="AE65" s="1" t="s">
        <v>9683</v>
      </c>
      <c r="AF65" s="1" t="s">
        <v>9683</v>
      </c>
      <c r="AG65" s="1" t="s">
        <v>9683</v>
      </c>
      <c r="AH65" s="1" t="s">
        <v>9683</v>
      </c>
      <c r="AI65" s="1" t="s">
        <v>9683</v>
      </c>
      <c r="AJ65" s="1" t="s">
        <v>9683</v>
      </c>
      <c r="AK65" s="1" t="s">
        <v>20133</v>
      </c>
      <c r="AM65" t="s">
        <v>8134</v>
      </c>
      <c r="AN65" s="7" t="s">
        <v>20914</v>
      </c>
      <c r="AO65" s="7" t="s">
        <v>20915</v>
      </c>
      <c r="AP65" s="7" t="s">
        <v>20916</v>
      </c>
      <c r="AQ65" s="7" t="s">
        <v>9959</v>
      </c>
      <c r="AR65" s="7" t="s">
        <v>7622</v>
      </c>
      <c r="AS65" s="7" t="s">
        <v>9683</v>
      </c>
      <c r="AT65" s="7" t="s">
        <v>2</v>
      </c>
      <c r="AU65" s="7" t="s">
        <v>6294</v>
      </c>
      <c r="AV65" s="7" t="s">
        <v>2</v>
      </c>
      <c r="AW65" s="7" t="s">
        <v>6294</v>
      </c>
      <c r="AX65" s="7" t="s">
        <v>86</v>
      </c>
      <c r="AY65" s="7" t="s">
        <v>91</v>
      </c>
      <c r="AZ65" s="7" t="s">
        <v>9666</v>
      </c>
      <c r="BA65" s="7" t="s">
        <v>20917</v>
      </c>
      <c r="BB65" s="7" t="s">
        <v>20918</v>
      </c>
      <c r="BC65" s="7" t="s">
        <v>9683</v>
      </c>
      <c r="BD65" s="7" t="s">
        <v>20919</v>
      </c>
      <c r="BE65" s="7" t="s">
        <v>9683</v>
      </c>
      <c r="BF65" s="7" t="s">
        <v>20920</v>
      </c>
      <c r="BG65" s="7" t="s">
        <v>20120</v>
      </c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</row>
    <row r="66" spans="1:81" x14ac:dyDescent="0.3">
      <c r="A66" s="1" t="s">
        <v>5550</v>
      </c>
      <c r="B66" s="1" t="s">
        <v>2898</v>
      </c>
      <c r="C66" s="1" t="s">
        <v>2900</v>
      </c>
      <c r="D66" s="1" t="s">
        <v>5551</v>
      </c>
      <c r="E66" s="1" t="s">
        <v>9683</v>
      </c>
      <c r="F66" s="1" t="s">
        <v>18</v>
      </c>
      <c r="G66" s="1" t="s">
        <v>9353</v>
      </c>
      <c r="H66" s="1" t="s">
        <v>1</v>
      </c>
      <c r="I66" s="1" t="s">
        <v>386</v>
      </c>
      <c r="J66" s="1" t="s">
        <v>1</v>
      </c>
      <c r="K66" s="1" t="s">
        <v>386</v>
      </c>
      <c r="L66" s="1" t="s">
        <v>86</v>
      </c>
      <c r="M66" s="1" t="s">
        <v>91</v>
      </c>
      <c r="N66" s="1" t="s">
        <v>9666</v>
      </c>
      <c r="O66" s="1" t="s">
        <v>97</v>
      </c>
      <c r="P66" s="1" t="s">
        <v>97</v>
      </c>
      <c r="R66" s="1" t="s">
        <v>20464</v>
      </c>
      <c r="S66" s="1" t="s">
        <v>2900</v>
      </c>
      <c r="T66" s="1" t="s">
        <v>20465</v>
      </c>
      <c r="U66" s="1" t="s">
        <v>20466</v>
      </c>
      <c r="V66" s="1" t="s">
        <v>18</v>
      </c>
      <c r="W66" s="1" t="s">
        <v>9353</v>
      </c>
      <c r="X66" s="1" t="s">
        <v>1</v>
      </c>
      <c r="Y66" s="1" t="s">
        <v>386</v>
      </c>
      <c r="Z66" s="1" t="s">
        <v>1</v>
      </c>
      <c r="AA66" s="1" t="s">
        <v>386</v>
      </c>
      <c r="AB66" s="1" t="s">
        <v>86</v>
      </c>
      <c r="AC66" s="1" t="s">
        <v>91</v>
      </c>
      <c r="AD66" s="1" t="s">
        <v>9666</v>
      </c>
      <c r="AE66" s="1" t="s">
        <v>20467</v>
      </c>
      <c r="AF66" s="1" t="s">
        <v>20468</v>
      </c>
      <c r="AG66" s="1" t="s">
        <v>20469</v>
      </c>
      <c r="AH66" s="1" t="s">
        <v>9683</v>
      </c>
      <c r="AI66" s="1" t="s">
        <v>20470</v>
      </c>
      <c r="AJ66" s="1" t="s">
        <v>9683</v>
      </c>
      <c r="AK66" s="1" t="s">
        <v>20698</v>
      </c>
      <c r="AM66" t="s">
        <v>5550</v>
      </c>
      <c r="AN66" s="7" t="s">
        <v>20464</v>
      </c>
      <c r="AO66" s="7" t="s">
        <v>2900</v>
      </c>
      <c r="AP66" s="7" t="s">
        <v>20465</v>
      </c>
      <c r="AQ66" s="7" t="s">
        <v>20466</v>
      </c>
      <c r="AR66" s="7" t="s">
        <v>18</v>
      </c>
      <c r="AS66" s="7" t="s">
        <v>9353</v>
      </c>
      <c r="AT66" s="7" t="s">
        <v>1</v>
      </c>
      <c r="AU66" s="7" t="s">
        <v>386</v>
      </c>
      <c r="AV66" s="7" t="s">
        <v>1</v>
      </c>
      <c r="AW66" s="7" t="s">
        <v>386</v>
      </c>
      <c r="AX66" s="7" t="s">
        <v>86</v>
      </c>
      <c r="AY66" s="7" t="s">
        <v>91</v>
      </c>
      <c r="AZ66" s="7" t="s">
        <v>9666</v>
      </c>
      <c r="BA66" s="7" t="s">
        <v>20467</v>
      </c>
      <c r="BB66" s="7" t="s">
        <v>20468</v>
      </c>
      <c r="BC66" s="7" t="s">
        <v>20469</v>
      </c>
      <c r="BD66" s="7" t="s">
        <v>9683</v>
      </c>
      <c r="BE66" s="7" t="s">
        <v>20470</v>
      </c>
      <c r="BF66" s="7" t="s">
        <v>9683</v>
      </c>
      <c r="BG66" s="7" t="s">
        <v>20698</v>
      </c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</row>
    <row r="67" spans="1:81" x14ac:dyDescent="0.3">
      <c r="A67" s="1" t="s">
        <v>9127</v>
      </c>
      <c r="B67" s="1" t="s">
        <v>9128</v>
      </c>
      <c r="C67" s="1" t="s">
        <v>9130</v>
      </c>
      <c r="D67" s="1" t="s">
        <v>9129</v>
      </c>
      <c r="E67" s="1" t="s">
        <v>15305</v>
      </c>
      <c r="F67" s="1" t="s">
        <v>40</v>
      </c>
      <c r="G67" s="1" t="s">
        <v>56</v>
      </c>
      <c r="H67" s="1" t="s">
        <v>2</v>
      </c>
      <c r="I67" s="1" t="s">
        <v>6294</v>
      </c>
      <c r="J67" s="1" t="s">
        <v>2</v>
      </c>
      <c r="K67" s="1" t="s">
        <v>6294</v>
      </c>
      <c r="L67" s="1" t="s">
        <v>86</v>
      </c>
      <c r="M67" s="1" t="s">
        <v>91</v>
      </c>
      <c r="N67" s="1" t="s">
        <v>9666</v>
      </c>
      <c r="O67" s="1" t="s">
        <v>13470</v>
      </c>
      <c r="P67" s="1" t="s">
        <v>13471</v>
      </c>
      <c r="R67" s="1" t="s">
        <v>20471</v>
      </c>
      <c r="S67" s="1" t="s">
        <v>9130</v>
      </c>
      <c r="T67" s="1" t="s">
        <v>20472</v>
      </c>
      <c r="U67" s="1" t="s">
        <v>15305</v>
      </c>
      <c r="V67" s="1" t="s">
        <v>40</v>
      </c>
      <c r="W67" s="1" t="s">
        <v>9683</v>
      </c>
      <c r="X67" s="1" t="s">
        <v>2</v>
      </c>
      <c r="Y67" s="1" t="s">
        <v>6294</v>
      </c>
      <c r="Z67" s="1" t="s">
        <v>2</v>
      </c>
      <c r="AA67" s="1" t="s">
        <v>6294</v>
      </c>
      <c r="AB67" s="1" t="s">
        <v>86</v>
      </c>
      <c r="AC67" s="1" t="s">
        <v>91</v>
      </c>
      <c r="AD67" s="1" t="s">
        <v>9666</v>
      </c>
      <c r="AE67" s="1" t="s">
        <v>20473</v>
      </c>
      <c r="AF67" s="1" t="s">
        <v>20474</v>
      </c>
      <c r="AG67" s="1" t="s">
        <v>9683</v>
      </c>
      <c r="AH67" s="1" t="s">
        <v>9683</v>
      </c>
      <c r="AI67" s="1" t="s">
        <v>9683</v>
      </c>
      <c r="AJ67" s="1" t="s">
        <v>20475</v>
      </c>
      <c r="AK67" s="1" t="s">
        <v>20120</v>
      </c>
      <c r="AM67" t="s">
        <v>9127</v>
      </c>
      <c r="AN67" s="7" t="s">
        <v>20471</v>
      </c>
      <c r="AO67" s="7" t="s">
        <v>9130</v>
      </c>
      <c r="AP67" s="7" t="s">
        <v>20472</v>
      </c>
      <c r="AQ67" s="7" t="s">
        <v>15305</v>
      </c>
      <c r="AR67" s="7" t="s">
        <v>40</v>
      </c>
      <c r="AS67" s="7" t="s">
        <v>9683</v>
      </c>
      <c r="AT67" s="7" t="s">
        <v>2</v>
      </c>
      <c r="AU67" s="7" t="s">
        <v>6294</v>
      </c>
      <c r="AV67" s="7" t="s">
        <v>2</v>
      </c>
      <c r="AW67" s="7" t="s">
        <v>6294</v>
      </c>
      <c r="AX67" s="7" t="s">
        <v>86</v>
      </c>
      <c r="AY67" s="7" t="s">
        <v>91</v>
      </c>
      <c r="AZ67" s="7" t="s">
        <v>9666</v>
      </c>
      <c r="BA67" s="7" t="s">
        <v>20473</v>
      </c>
      <c r="BB67" s="7" t="s">
        <v>20474</v>
      </c>
      <c r="BC67" s="7" t="s">
        <v>9683</v>
      </c>
      <c r="BD67" s="7" t="s">
        <v>9683</v>
      </c>
      <c r="BE67" s="7" t="s">
        <v>9683</v>
      </c>
      <c r="BF67" s="7" t="s">
        <v>20475</v>
      </c>
      <c r="BG67" s="7" t="s">
        <v>20120</v>
      </c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</row>
    <row r="68" spans="1:81" x14ac:dyDescent="0.3">
      <c r="A68" s="1" t="s">
        <v>8577</v>
      </c>
      <c r="B68" s="1" t="s">
        <v>8578</v>
      </c>
      <c r="C68" s="1" t="s">
        <v>8580</v>
      </c>
      <c r="D68" s="1" t="s">
        <v>8579</v>
      </c>
      <c r="E68" s="1" t="s">
        <v>13867</v>
      </c>
      <c r="F68" s="1" t="s">
        <v>57</v>
      </c>
      <c r="G68" s="1" t="s">
        <v>58</v>
      </c>
      <c r="H68" s="1" t="s">
        <v>2</v>
      </c>
      <c r="I68" s="1" t="s">
        <v>6294</v>
      </c>
      <c r="J68" s="1" t="s">
        <v>2</v>
      </c>
      <c r="K68" s="1" t="s">
        <v>6294</v>
      </c>
      <c r="L68" s="1" t="s">
        <v>86</v>
      </c>
      <c r="M68" s="1" t="s">
        <v>91</v>
      </c>
      <c r="N68" s="1" t="s">
        <v>9666</v>
      </c>
      <c r="O68" s="1" t="s">
        <v>13868</v>
      </c>
      <c r="P68" s="1" t="s">
        <v>13869</v>
      </c>
      <c r="R68" s="1" t="s">
        <v>20476</v>
      </c>
      <c r="S68" s="1" t="s">
        <v>8580</v>
      </c>
      <c r="T68" s="1" t="s">
        <v>20477</v>
      </c>
      <c r="U68" s="1" t="s">
        <v>20478</v>
      </c>
      <c r="V68" s="1" t="s">
        <v>20373</v>
      </c>
      <c r="W68" s="1" t="s">
        <v>9683</v>
      </c>
      <c r="X68" s="1" t="s">
        <v>2</v>
      </c>
      <c r="Y68" s="1" t="s">
        <v>6294</v>
      </c>
      <c r="Z68" s="1" t="s">
        <v>2</v>
      </c>
      <c r="AA68" s="1" t="s">
        <v>6294</v>
      </c>
      <c r="AB68" s="1" t="s">
        <v>86</v>
      </c>
      <c r="AC68" s="1" t="s">
        <v>91</v>
      </c>
      <c r="AD68" s="1" t="s">
        <v>9666</v>
      </c>
      <c r="AE68" s="1" t="s">
        <v>20479</v>
      </c>
      <c r="AF68" s="1" t="s">
        <v>20480</v>
      </c>
      <c r="AG68" s="1" t="s">
        <v>9683</v>
      </c>
      <c r="AH68" s="1" t="s">
        <v>20481</v>
      </c>
      <c r="AI68" s="1" t="s">
        <v>9683</v>
      </c>
      <c r="AJ68" s="1" t="s">
        <v>20482</v>
      </c>
      <c r="AK68" s="1" t="s">
        <v>20120</v>
      </c>
      <c r="AM68" t="s">
        <v>8577</v>
      </c>
      <c r="AN68" s="7" t="s">
        <v>20476</v>
      </c>
      <c r="AO68" s="7" t="s">
        <v>8580</v>
      </c>
      <c r="AP68" s="7" t="s">
        <v>20477</v>
      </c>
      <c r="AQ68" s="7" t="s">
        <v>20478</v>
      </c>
      <c r="AR68" s="7" t="s">
        <v>20373</v>
      </c>
      <c r="AS68" s="7" t="s">
        <v>9683</v>
      </c>
      <c r="AT68" s="7" t="s">
        <v>2</v>
      </c>
      <c r="AU68" s="7" t="s">
        <v>6294</v>
      </c>
      <c r="AV68" s="7" t="s">
        <v>2</v>
      </c>
      <c r="AW68" s="7" t="s">
        <v>6294</v>
      </c>
      <c r="AX68" s="7" t="s">
        <v>86</v>
      </c>
      <c r="AY68" s="7" t="s">
        <v>91</v>
      </c>
      <c r="AZ68" s="7" t="s">
        <v>9666</v>
      </c>
      <c r="BA68" s="7" t="s">
        <v>20479</v>
      </c>
      <c r="BB68" s="7" t="s">
        <v>20480</v>
      </c>
      <c r="BC68" s="7" t="s">
        <v>9683</v>
      </c>
      <c r="BD68" s="7" t="s">
        <v>20481</v>
      </c>
      <c r="BE68" s="7" t="s">
        <v>9683</v>
      </c>
      <c r="BF68" s="7" t="s">
        <v>20482</v>
      </c>
      <c r="BG68" s="7" t="s">
        <v>20120</v>
      </c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</row>
    <row r="69" spans="1:81" x14ac:dyDescent="0.3">
      <c r="A69" s="1" t="s">
        <v>1340</v>
      </c>
      <c r="B69" s="1" t="s">
        <v>1341</v>
      </c>
      <c r="C69" s="1" t="s">
        <v>1343</v>
      </c>
      <c r="D69" s="1" t="s">
        <v>11644</v>
      </c>
      <c r="E69" s="1" t="s">
        <v>11645</v>
      </c>
      <c r="F69" s="1" t="s">
        <v>160</v>
      </c>
      <c r="G69" s="1" t="s">
        <v>9335</v>
      </c>
      <c r="H69" s="1" t="s">
        <v>3</v>
      </c>
      <c r="I69" s="1" t="s">
        <v>90</v>
      </c>
      <c r="J69" s="1" t="s">
        <v>6</v>
      </c>
      <c r="K69" s="1" t="s">
        <v>9405</v>
      </c>
      <c r="L69" s="1" t="s">
        <v>86</v>
      </c>
      <c r="M69" s="1" t="s">
        <v>91</v>
      </c>
      <c r="N69" s="1" t="s">
        <v>9666</v>
      </c>
      <c r="O69" s="1" t="s">
        <v>11646</v>
      </c>
      <c r="P69" s="1" t="s">
        <v>11647</v>
      </c>
      <c r="R69" s="1" t="s">
        <v>20483</v>
      </c>
      <c r="S69" s="1" t="s">
        <v>1343</v>
      </c>
      <c r="T69" s="1" t="s">
        <v>20484</v>
      </c>
      <c r="U69" s="1" t="s">
        <v>20485</v>
      </c>
      <c r="V69" s="1" t="s">
        <v>160</v>
      </c>
      <c r="W69" s="1" t="s">
        <v>9335</v>
      </c>
      <c r="X69" s="1" t="s">
        <v>3</v>
      </c>
      <c r="Y69" s="1" t="s">
        <v>90</v>
      </c>
      <c r="Z69" s="1" t="s">
        <v>6</v>
      </c>
      <c r="AA69" s="1" t="s">
        <v>9405</v>
      </c>
      <c r="AB69" s="1" t="s">
        <v>86</v>
      </c>
      <c r="AC69" s="1" t="s">
        <v>91</v>
      </c>
      <c r="AD69" s="1" t="s">
        <v>9666</v>
      </c>
      <c r="AE69" s="1" t="s">
        <v>20486</v>
      </c>
      <c r="AF69" s="1" t="s">
        <v>20487</v>
      </c>
      <c r="AG69" s="1" t="s">
        <v>20488</v>
      </c>
      <c r="AH69" s="1" t="s">
        <v>9683</v>
      </c>
      <c r="AI69" s="1" t="s">
        <v>20489</v>
      </c>
      <c r="AJ69" s="1" t="s">
        <v>9683</v>
      </c>
      <c r="AK69" s="1" t="s">
        <v>20185</v>
      </c>
      <c r="AM69" t="s">
        <v>1340</v>
      </c>
      <c r="AN69" s="7" t="s">
        <v>20483</v>
      </c>
      <c r="AO69" s="7" t="s">
        <v>1343</v>
      </c>
      <c r="AP69" s="7" t="s">
        <v>20484</v>
      </c>
      <c r="AQ69" s="7" t="s">
        <v>20485</v>
      </c>
      <c r="AR69" s="7" t="s">
        <v>160</v>
      </c>
      <c r="AS69" s="7" t="s">
        <v>9335</v>
      </c>
      <c r="AT69" s="7" t="s">
        <v>3</v>
      </c>
      <c r="AU69" s="7" t="s">
        <v>90</v>
      </c>
      <c r="AV69" s="7" t="s">
        <v>6</v>
      </c>
      <c r="AW69" s="7" t="s">
        <v>9405</v>
      </c>
      <c r="AX69" s="7" t="s">
        <v>86</v>
      </c>
      <c r="AY69" s="7" t="s">
        <v>91</v>
      </c>
      <c r="AZ69" s="7" t="s">
        <v>9666</v>
      </c>
      <c r="BA69" s="7" t="s">
        <v>20486</v>
      </c>
      <c r="BB69" s="7" t="s">
        <v>20487</v>
      </c>
      <c r="BC69" s="7" t="s">
        <v>20488</v>
      </c>
      <c r="BD69" s="7" t="s">
        <v>9683</v>
      </c>
      <c r="BE69" s="7" t="s">
        <v>20489</v>
      </c>
      <c r="BF69" s="7" t="s">
        <v>9683</v>
      </c>
      <c r="BG69" s="7" t="s">
        <v>20185</v>
      </c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</row>
    <row r="70" spans="1:81" x14ac:dyDescent="0.3">
      <c r="A70" s="1" t="s">
        <v>9489</v>
      </c>
      <c r="B70" s="1" t="s">
        <v>9490</v>
      </c>
      <c r="C70" s="1" t="s">
        <v>9491</v>
      </c>
      <c r="D70" s="1" t="s">
        <v>666</v>
      </c>
      <c r="E70" s="1" t="s">
        <v>10611</v>
      </c>
      <c r="F70" s="1" t="s">
        <v>42</v>
      </c>
      <c r="G70" s="1" t="s">
        <v>9357</v>
      </c>
      <c r="H70" s="1" t="s">
        <v>4</v>
      </c>
      <c r="I70" s="1" t="s">
        <v>284</v>
      </c>
      <c r="J70" s="1" t="s">
        <v>6</v>
      </c>
      <c r="K70" s="1" t="s">
        <v>9405</v>
      </c>
      <c r="L70" s="1" t="s">
        <v>86</v>
      </c>
      <c r="M70" s="1" t="s">
        <v>91</v>
      </c>
      <c r="N70" s="1" t="s">
        <v>9666</v>
      </c>
      <c r="O70" s="1" t="s">
        <v>10612</v>
      </c>
      <c r="P70" s="1" t="s">
        <v>10613</v>
      </c>
      <c r="R70" s="1" t="s">
        <v>20490</v>
      </c>
      <c r="S70" s="1" t="s">
        <v>20491</v>
      </c>
      <c r="T70" s="1" t="s">
        <v>20492</v>
      </c>
      <c r="U70" s="1" t="s">
        <v>10611</v>
      </c>
      <c r="V70" s="1" t="s">
        <v>42</v>
      </c>
      <c r="W70" s="1" t="s">
        <v>9683</v>
      </c>
      <c r="X70" s="1" t="s">
        <v>4</v>
      </c>
      <c r="Y70" s="1" t="s">
        <v>284</v>
      </c>
      <c r="Z70" s="1" t="s">
        <v>6</v>
      </c>
      <c r="AA70" s="1" t="s">
        <v>9405</v>
      </c>
      <c r="AB70" s="1" t="s">
        <v>86</v>
      </c>
      <c r="AC70" s="1" t="s">
        <v>91</v>
      </c>
      <c r="AD70" s="1" t="s">
        <v>9666</v>
      </c>
      <c r="AE70" s="1" t="s">
        <v>20493</v>
      </c>
      <c r="AF70" s="1" t="s">
        <v>20494</v>
      </c>
      <c r="AG70" s="1" t="s">
        <v>9683</v>
      </c>
      <c r="AH70" s="1" t="s">
        <v>20495</v>
      </c>
      <c r="AI70" s="1" t="s">
        <v>9683</v>
      </c>
      <c r="AJ70" s="1" t="s">
        <v>20496</v>
      </c>
      <c r="AK70" s="1" t="s">
        <v>20120</v>
      </c>
      <c r="AM70" t="s">
        <v>9489</v>
      </c>
      <c r="AN70" s="7" t="s">
        <v>20921</v>
      </c>
      <c r="AO70" s="7" t="s">
        <v>20922</v>
      </c>
      <c r="AP70" s="7" t="s">
        <v>20492</v>
      </c>
      <c r="AQ70" s="7" t="s">
        <v>10611</v>
      </c>
      <c r="AR70" s="7" t="s">
        <v>42</v>
      </c>
      <c r="AS70" s="7" t="s">
        <v>9357</v>
      </c>
      <c r="AT70" s="7" t="s">
        <v>4</v>
      </c>
      <c r="AU70" s="7" t="s">
        <v>284</v>
      </c>
      <c r="AV70" s="7" t="s">
        <v>6</v>
      </c>
      <c r="AW70" s="7" t="s">
        <v>9405</v>
      </c>
      <c r="AX70" s="7" t="s">
        <v>86</v>
      </c>
      <c r="AY70" s="7" t="s">
        <v>91</v>
      </c>
      <c r="AZ70" s="7" t="s">
        <v>9666</v>
      </c>
      <c r="BA70" s="7" t="s">
        <v>20923</v>
      </c>
      <c r="BB70" s="7" t="s">
        <v>20924</v>
      </c>
      <c r="BC70" s="7" t="s">
        <v>20925</v>
      </c>
      <c r="BD70" s="7" t="s">
        <v>9683</v>
      </c>
      <c r="BE70" s="7" t="s">
        <v>20926</v>
      </c>
      <c r="BF70" s="7" t="s">
        <v>9683</v>
      </c>
      <c r="BG70" s="7" t="s">
        <v>20185</v>
      </c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</row>
    <row r="71" spans="1:81" x14ac:dyDescent="0.3">
      <c r="A71" s="1" t="s">
        <v>7518</v>
      </c>
      <c r="B71" s="1" t="s">
        <v>7519</v>
      </c>
      <c r="C71" s="1" t="s">
        <v>7521</v>
      </c>
      <c r="D71" s="1" t="s">
        <v>7520</v>
      </c>
      <c r="E71" s="1" t="s">
        <v>10420</v>
      </c>
      <c r="F71" s="1" t="s">
        <v>57</v>
      </c>
      <c r="G71" s="1" t="s">
        <v>58</v>
      </c>
      <c r="H71" s="1" t="s">
        <v>2</v>
      </c>
      <c r="I71" s="1" t="s">
        <v>6294</v>
      </c>
      <c r="J71" s="1" t="s">
        <v>2</v>
      </c>
      <c r="K71" s="1" t="s">
        <v>6294</v>
      </c>
      <c r="L71" s="1" t="s">
        <v>86</v>
      </c>
      <c r="M71" s="1" t="s">
        <v>91</v>
      </c>
      <c r="N71" s="1" t="s">
        <v>9666</v>
      </c>
      <c r="O71" s="1" t="s">
        <v>10468</v>
      </c>
      <c r="P71" s="1" t="s">
        <v>10469</v>
      </c>
      <c r="R71" s="1" t="s">
        <v>20497</v>
      </c>
      <c r="S71" s="1" t="s">
        <v>20498</v>
      </c>
      <c r="T71" s="1" t="s">
        <v>20499</v>
      </c>
      <c r="U71" s="1" t="s">
        <v>20500</v>
      </c>
      <c r="V71" s="1" t="s">
        <v>20373</v>
      </c>
      <c r="W71" s="1" t="s">
        <v>58</v>
      </c>
      <c r="X71" s="1" t="s">
        <v>2</v>
      </c>
      <c r="Y71" s="1" t="s">
        <v>9683</v>
      </c>
      <c r="Z71" s="1" t="s">
        <v>2</v>
      </c>
      <c r="AA71" s="1" t="s">
        <v>9683</v>
      </c>
      <c r="AB71" s="1" t="s">
        <v>86</v>
      </c>
      <c r="AC71" s="1" t="s">
        <v>91</v>
      </c>
      <c r="AD71" s="1" t="s">
        <v>9666</v>
      </c>
      <c r="AE71" s="1" t="s">
        <v>20501</v>
      </c>
      <c r="AF71" s="1" t="s">
        <v>20502</v>
      </c>
      <c r="AG71" s="1" t="s">
        <v>20503</v>
      </c>
      <c r="AH71" s="1" t="s">
        <v>20504</v>
      </c>
      <c r="AI71" s="1" t="s">
        <v>20505</v>
      </c>
      <c r="AJ71" s="1" t="s">
        <v>20506</v>
      </c>
      <c r="AK71" s="1" t="s">
        <v>20185</v>
      </c>
      <c r="AM71" t="s">
        <v>7518</v>
      </c>
      <c r="AN71" s="5" t="s">
        <v>20497</v>
      </c>
      <c r="AO71" s="5" t="s">
        <v>20498</v>
      </c>
      <c r="AP71" s="5" t="s">
        <v>20499</v>
      </c>
      <c r="AQ71" s="5" t="s">
        <v>20500</v>
      </c>
      <c r="AR71" s="5" t="s">
        <v>20373</v>
      </c>
      <c r="AS71" s="5" t="s">
        <v>58</v>
      </c>
      <c r="AT71" s="5" t="s">
        <v>2</v>
      </c>
      <c r="AU71" s="5" t="s">
        <v>9683</v>
      </c>
      <c r="AV71" s="5" t="s">
        <v>2</v>
      </c>
      <c r="AW71" s="5" t="s">
        <v>9683</v>
      </c>
      <c r="AX71" s="5" t="s">
        <v>86</v>
      </c>
      <c r="AY71" s="5" t="s">
        <v>91</v>
      </c>
      <c r="AZ71" s="5" t="s">
        <v>9666</v>
      </c>
      <c r="BA71" s="5" t="s">
        <v>20501</v>
      </c>
      <c r="BB71" s="5" t="s">
        <v>20502</v>
      </c>
      <c r="BC71" s="5" t="s">
        <v>20503</v>
      </c>
      <c r="BD71" s="5" t="s">
        <v>20504</v>
      </c>
      <c r="BE71" s="5" t="s">
        <v>20505</v>
      </c>
      <c r="BF71" s="5" t="s">
        <v>20506</v>
      </c>
      <c r="BG71" s="5" t="s">
        <v>20185</v>
      </c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</row>
    <row r="72" spans="1:81" x14ac:dyDescent="0.3">
      <c r="A72" s="1" t="s">
        <v>3154</v>
      </c>
      <c r="B72" s="1" t="s">
        <v>3155</v>
      </c>
      <c r="C72" s="1" t="s">
        <v>3156</v>
      </c>
      <c r="D72" s="1" t="s">
        <v>13529</v>
      </c>
      <c r="E72" s="1" t="s">
        <v>13530</v>
      </c>
      <c r="F72" s="1" t="s">
        <v>2438</v>
      </c>
      <c r="G72" s="1" t="s">
        <v>9333</v>
      </c>
      <c r="H72" s="1" t="s">
        <v>3</v>
      </c>
      <c r="I72" s="1" t="s">
        <v>90</v>
      </c>
      <c r="J72" s="1" t="s">
        <v>6</v>
      </c>
      <c r="K72" s="1" t="s">
        <v>9405</v>
      </c>
      <c r="L72" s="1" t="s">
        <v>86</v>
      </c>
      <c r="M72" s="1" t="s">
        <v>91</v>
      </c>
      <c r="N72" s="1" t="s">
        <v>9666</v>
      </c>
      <c r="O72" s="1" t="s">
        <v>13554</v>
      </c>
      <c r="P72" s="1" t="s">
        <v>13555</v>
      </c>
      <c r="R72" s="1" t="s">
        <v>20507</v>
      </c>
      <c r="S72" s="1" t="s">
        <v>3156</v>
      </c>
      <c r="T72" s="1" t="s">
        <v>20508</v>
      </c>
      <c r="U72" s="1" t="s">
        <v>20509</v>
      </c>
      <c r="V72" s="1" t="s">
        <v>2438</v>
      </c>
      <c r="W72" s="1" t="s">
        <v>9683</v>
      </c>
      <c r="X72" s="1" t="s">
        <v>3</v>
      </c>
      <c r="Y72" s="1" t="s">
        <v>90</v>
      </c>
      <c r="Z72" s="1" t="s">
        <v>6</v>
      </c>
      <c r="AA72" s="1" t="s">
        <v>9405</v>
      </c>
      <c r="AB72" s="1" t="s">
        <v>86</v>
      </c>
      <c r="AC72" s="1" t="s">
        <v>91</v>
      </c>
      <c r="AD72" s="1" t="s">
        <v>9666</v>
      </c>
      <c r="AE72" s="1" t="s">
        <v>20510</v>
      </c>
      <c r="AF72" s="1" t="s">
        <v>20511</v>
      </c>
      <c r="AG72" s="1" t="s">
        <v>9683</v>
      </c>
      <c r="AH72" s="1" t="s">
        <v>9683</v>
      </c>
      <c r="AI72" s="1" t="s">
        <v>9683</v>
      </c>
      <c r="AJ72" s="1" t="s">
        <v>20512</v>
      </c>
      <c r="AK72" s="1" t="s">
        <v>20120</v>
      </c>
      <c r="AM72" t="s">
        <v>3154</v>
      </c>
      <c r="AN72" s="7" t="s">
        <v>20507</v>
      </c>
      <c r="AO72" s="7" t="s">
        <v>20927</v>
      </c>
      <c r="AP72" s="7" t="s">
        <v>20928</v>
      </c>
      <c r="AQ72" s="7" t="s">
        <v>20929</v>
      </c>
      <c r="AR72" s="7" t="s">
        <v>2438</v>
      </c>
      <c r="AS72" s="7" t="s">
        <v>9333</v>
      </c>
      <c r="AT72" s="7" t="s">
        <v>3</v>
      </c>
      <c r="AU72" s="7" t="s">
        <v>90</v>
      </c>
      <c r="AV72" s="7" t="s">
        <v>6</v>
      </c>
      <c r="AW72" s="7" t="s">
        <v>9405</v>
      </c>
      <c r="AX72" s="7" t="s">
        <v>86</v>
      </c>
      <c r="AY72" s="7" t="s">
        <v>91</v>
      </c>
      <c r="AZ72" s="7" t="s">
        <v>9666</v>
      </c>
      <c r="BA72" s="7" t="s">
        <v>20930</v>
      </c>
      <c r="BB72" s="7" t="s">
        <v>20931</v>
      </c>
      <c r="BC72" s="7" t="s">
        <v>20932</v>
      </c>
      <c r="BD72" s="7" t="s">
        <v>20933</v>
      </c>
      <c r="BE72" s="7" t="s">
        <v>20934</v>
      </c>
      <c r="BF72" s="7" t="s">
        <v>20935</v>
      </c>
      <c r="BG72" s="7" t="s">
        <v>20185</v>
      </c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</row>
    <row r="73" spans="1:81" x14ac:dyDescent="0.3">
      <c r="A73" s="1" t="s">
        <v>4052</v>
      </c>
      <c r="B73" s="1" t="s">
        <v>4053</v>
      </c>
      <c r="C73" s="1" t="s">
        <v>4055</v>
      </c>
      <c r="D73" s="1" t="s">
        <v>11953</v>
      </c>
      <c r="E73" s="1" t="s">
        <v>11954</v>
      </c>
      <c r="F73" s="1" t="s">
        <v>21</v>
      </c>
      <c r="G73" s="1" t="s">
        <v>9356</v>
      </c>
      <c r="H73" s="1" t="s">
        <v>1</v>
      </c>
      <c r="I73" s="1" t="s">
        <v>386</v>
      </c>
      <c r="J73" s="1" t="s">
        <v>1</v>
      </c>
      <c r="K73" s="1" t="s">
        <v>386</v>
      </c>
      <c r="L73" s="1" t="s">
        <v>86</v>
      </c>
      <c r="M73" s="1" t="s">
        <v>91</v>
      </c>
      <c r="N73" s="1" t="s">
        <v>9666</v>
      </c>
      <c r="O73" s="1" t="s">
        <v>97</v>
      </c>
      <c r="P73" s="1" t="s">
        <v>97</v>
      </c>
      <c r="R73" s="1" t="s">
        <v>20513</v>
      </c>
      <c r="S73" s="1" t="s">
        <v>4055</v>
      </c>
      <c r="T73" s="1" t="s">
        <v>20514</v>
      </c>
      <c r="U73" s="1" t="s">
        <v>20515</v>
      </c>
      <c r="V73" s="1" t="s">
        <v>21</v>
      </c>
      <c r="W73" s="1" t="s">
        <v>9683</v>
      </c>
      <c r="X73" s="1" t="s">
        <v>1</v>
      </c>
      <c r="Y73" s="1" t="s">
        <v>386</v>
      </c>
      <c r="Z73" s="1" t="s">
        <v>1</v>
      </c>
      <c r="AA73" s="1" t="s">
        <v>386</v>
      </c>
      <c r="AB73" s="1" t="s">
        <v>86</v>
      </c>
      <c r="AC73" s="1" t="s">
        <v>91</v>
      </c>
      <c r="AD73" s="1" t="s">
        <v>9666</v>
      </c>
      <c r="AE73" s="1" t="s">
        <v>20516</v>
      </c>
      <c r="AF73" s="1" t="s">
        <v>20517</v>
      </c>
      <c r="AG73" s="1" t="s">
        <v>9683</v>
      </c>
      <c r="AH73" s="1" t="s">
        <v>20518</v>
      </c>
      <c r="AI73" s="1" t="s">
        <v>9683</v>
      </c>
      <c r="AJ73" s="1" t="s">
        <v>20519</v>
      </c>
      <c r="AK73" s="1" t="s">
        <v>20120</v>
      </c>
      <c r="AM73" t="s">
        <v>4052</v>
      </c>
      <c r="AN73" s="7" t="s">
        <v>20513</v>
      </c>
      <c r="AO73" s="7" t="s">
        <v>4055</v>
      </c>
      <c r="AP73" s="7" t="s">
        <v>20936</v>
      </c>
      <c r="AQ73" s="7" t="s">
        <v>20515</v>
      </c>
      <c r="AR73" s="7" t="s">
        <v>21</v>
      </c>
      <c r="AS73" s="7" t="s">
        <v>9683</v>
      </c>
      <c r="AT73" s="7" t="s">
        <v>1</v>
      </c>
      <c r="AU73" s="7" t="s">
        <v>386</v>
      </c>
      <c r="AV73" s="7" t="s">
        <v>1</v>
      </c>
      <c r="AW73" s="7" t="s">
        <v>386</v>
      </c>
      <c r="AX73" s="7" t="s">
        <v>86</v>
      </c>
      <c r="AY73" s="7" t="s">
        <v>91</v>
      </c>
      <c r="AZ73" s="7" t="s">
        <v>9666</v>
      </c>
      <c r="BA73" s="7" t="s">
        <v>20516</v>
      </c>
      <c r="BB73" s="7" t="s">
        <v>20517</v>
      </c>
      <c r="BC73" s="7" t="s">
        <v>9683</v>
      </c>
      <c r="BD73" s="7" t="s">
        <v>20518</v>
      </c>
      <c r="BE73" s="7" t="s">
        <v>9683</v>
      </c>
      <c r="BF73" s="7" t="s">
        <v>20519</v>
      </c>
      <c r="BG73" s="7" t="s">
        <v>20120</v>
      </c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</row>
    <row r="74" spans="1:81" x14ac:dyDescent="0.3">
      <c r="A74" s="1" t="s">
        <v>1293</v>
      </c>
      <c r="B74" s="1" t="s">
        <v>1294</v>
      </c>
      <c r="C74" s="1" t="s">
        <v>1296</v>
      </c>
      <c r="D74" s="1" t="s">
        <v>1295</v>
      </c>
      <c r="E74" s="1" t="s">
        <v>1297</v>
      </c>
      <c r="F74" s="1" t="s">
        <v>16</v>
      </c>
      <c r="G74" s="1" t="s">
        <v>9369</v>
      </c>
      <c r="H74" s="1" t="s">
        <v>5</v>
      </c>
      <c r="I74" s="1" t="s">
        <v>183</v>
      </c>
      <c r="J74" s="1" t="s">
        <v>19</v>
      </c>
      <c r="K74" s="1" t="s">
        <v>9406</v>
      </c>
      <c r="L74" s="1" t="s">
        <v>86</v>
      </c>
      <c r="M74" s="1" t="s">
        <v>91</v>
      </c>
      <c r="N74" s="1" t="s">
        <v>9666</v>
      </c>
      <c r="O74" s="1" t="s">
        <v>10037</v>
      </c>
      <c r="P74" s="1" t="s">
        <v>10038</v>
      </c>
      <c r="R74" s="1" t="s">
        <v>20520</v>
      </c>
      <c r="S74" s="1" t="s">
        <v>1296</v>
      </c>
      <c r="T74" s="1" t="s">
        <v>20521</v>
      </c>
      <c r="U74" s="1" t="s">
        <v>1297</v>
      </c>
      <c r="V74" s="1" t="s">
        <v>16</v>
      </c>
      <c r="W74" s="1" t="s">
        <v>9683</v>
      </c>
      <c r="X74" s="1" t="s">
        <v>5</v>
      </c>
      <c r="Y74" s="1" t="s">
        <v>183</v>
      </c>
      <c r="Z74" s="1" t="s">
        <v>19</v>
      </c>
      <c r="AA74" s="1" t="s">
        <v>9406</v>
      </c>
      <c r="AB74" s="1" t="s">
        <v>86</v>
      </c>
      <c r="AC74" s="1" t="s">
        <v>91</v>
      </c>
      <c r="AD74" s="1" t="s">
        <v>9666</v>
      </c>
      <c r="AE74" s="1" t="s">
        <v>20522</v>
      </c>
      <c r="AF74" s="1" t="s">
        <v>20523</v>
      </c>
      <c r="AG74" s="1" t="s">
        <v>9683</v>
      </c>
      <c r="AH74" s="1" t="s">
        <v>9683</v>
      </c>
      <c r="AI74" s="1" t="s">
        <v>9683</v>
      </c>
      <c r="AJ74" s="1" t="s">
        <v>20524</v>
      </c>
      <c r="AK74" s="1" t="s">
        <v>20120</v>
      </c>
      <c r="AM74" t="s">
        <v>1293</v>
      </c>
      <c r="AN74" s="7" t="s">
        <v>20520</v>
      </c>
      <c r="AO74" s="7" t="s">
        <v>1296</v>
      </c>
      <c r="AP74" s="7" t="s">
        <v>20521</v>
      </c>
      <c r="AQ74" s="7" t="s">
        <v>1297</v>
      </c>
      <c r="AR74" s="7" t="s">
        <v>16</v>
      </c>
      <c r="AS74" s="7" t="s">
        <v>9683</v>
      </c>
      <c r="AT74" s="7" t="s">
        <v>5</v>
      </c>
      <c r="AU74" s="7" t="s">
        <v>183</v>
      </c>
      <c r="AV74" s="7" t="s">
        <v>19</v>
      </c>
      <c r="AW74" s="7" t="s">
        <v>9406</v>
      </c>
      <c r="AX74" s="7" t="s">
        <v>86</v>
      </c>
      <c r="AY74" s="7" t="s">
        <v>91</v>
      </c>
      <c r="AZ74" s="7" t="s">
        <v>9666</v>
      </c>
      <c r="BA74" s="7" t="s">
        <v>20522</v>
      </c>
      <c r="BB74" s="7" t="s">
        <v>20523</v>
      </c>
      <c r="BC74" s="7" t="s">
        <v>9683</v>
      </c>
      <c r="BD74" s="7" t="s">
        <v>9683</v>
      </c>
      <c r="BE74" s="7" t="s">
        <v>9683</v>
      </c>
      <c r="BF74" s="7" t="s">
        <v>20524</v>
      </c>
      <c r="BG74" s="7" t="s">
        <v>20120</v>
      </c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</row>
    <row r="75" spans="1:81" x14ac:dyDescent="0.3">
      <c r="A75" s="1" t="s">
        <v>9336</v>
      </c>
      <c r="B75" s="1" t="s">
        <v>9337</v>
      </c>
      <c r="C75" s="1" t="s">
        <v>9683</v>
      </c>
      <c r="D75" s="1" t="s">
        <v>9338</v>
      </c>
      <c r="E75" s="1" t="s">
        <v>9683</v>
      </c>
      <c r="F75" s="1" t="s">
        <v>7622</v>
      </c>
      <c r="G75" s="1" t="s">
        <v>70</v>
      </c>
      <c r="H75" s="1" t="s">
        <v>2</v>
      </c>
      <c r="I75" s="1" t="s">
        <v>6294</v>
      </c>
      <c r="J75" s="1" t="s">
        <v>2</v>
      </c>
      <c r="K75" s="1" t="s">
        <v>6294</v>
      </c>
      <c r="L75" s="1" t="s">
        <v>86</v>
      </c>
      <c r="M75" s="1" t="s">
        <v>91</v>
      </c>
      <c r="N75" s="1" t="s">
        <v>9666</v>
      </c>
      <c r="O75" s="1" t="s">
        <v>97</v>
      </c>
      <c r="P75" s="1" t="s">
        <v>97</v>
      </c>
      <c r="R75" s="1" t="s">
        <v>20525</v>
      </c>
      <c r="S75" s="1" t="s">
        <v>20526</v>
      </c>
      <c r="T75" s="1" t="s">
        <v>20527</v>
      </c>
      <c r="U75" s="1" t="s">
        <v>20528</v>
      </c>
      <c r="V75" s="1" t="s">
        <v>78</v>
      </c>
      <c r="W75" s="1" t="s">
        <v>79</v>
      </c>
      <c r="X75" s="1" t="s">
        <v>2</v>
      </c>
      <c r="Y75" s="1" t="s">
        <v>6294</v>
      </c>
      <c r="Z75" s="1" t="s">
        <v>2</v>
      </c>
      <c r="AA75" s="1" t="s">
        <v>6294</v>
      </c>
      <c r="AB75" s="1" t="s">
        <v>86</v>
      </c>
      <c r="AC75" s="1" t="s">
        <v>91</v>
      </c>
      <c r="AD75" s="1" t="s">
        <v>9666</v>
      </c>
      <c r="AE75" s="1" t="s">
        <v>20529</v>
      </c>
      <c r="AF75" s="1" t="s">
        <v>20530</v>
      </c>
      <c r="AG75" s="1" t="s">
        <v>20531</v>
      </c>
      <c r="AH75" s="1" t="s">
        <v>9683</v>
      </c>
      <c r="AI75" s="1" t="s">
        <v>20532</v>
      </c>
      <c r="AJ75" s="1" t="s">
        <v>9683</v>
      </c>
      <c r="AK75" s="1" t="s">
        <v>20696</v>
      </c>
      <c r="AM75" t="s">
        <v>9336</v>
      </c>
      <c r="AN75" s="5" t="s">
        <v>20525</v>
      </c>
      <c r="AO75" s="5" t="s">
        <v>20526</v>
      </c>
      <c r="AP75" s="5" t="s">
        <v>20527</v>
      </c>
      <c r="AQ75" s="5" t="s">
        <v>20528</v>
      </c>
      <c r="AR75" s="5" t="s">
        <v>78</v>
      </c>
      <c r="AS75" s="5" t="s">
        <v>79</v>
      </c>
      <c r="AT75" s="5" t="s">
        <v>2</v>
      </c>
      <c r="AU75" s="5" t="s">
        <v>6294</v>
      </c>
      <c r="AV75" s="5" t="s">
        <v>2</v>
      </c>
      <c r="AW75" s="5" t="s">
        <v>6294</v>
      </c>
      <c r="AX75" s="5" t="s">
        <v>86</v>
      </c>
      <c r="AY75" s="5" t="s">
        <v>91</v>
      </c>
      <c r="AZ75" s="5" t="s">
        <v>9666</v>
      </c>
      <c r="BA75" s="5" t="s">
        <v>20529</v>
      </c>
      <c r="BB75" s="5" t="s">
        <v>20530</v>
      </c>
      <c r="BC75" s="5" t="s">
        <v>20531</v>
      </c>
      <c r="BD75" s="5" t="s">
        <v>9683</v>
      </c>
      <c r="BE75" s="5" t="s">
        <v>20532</v>
      </c>
      <c r="BF75" s="5" t="s">
        <v>9683</v>
      </c>
      <c r="BG75" s="5" t="s">
        <v>20696</v>
      </c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</row>
    <row r="76" spans="1:81" x14ac:dyDescent="0.3">
      <c r="A76" s="1" t="s">
        <v>5332</v>
      </c>
      <c r="B76" s="1" t="s">
        <v>5333</v>
      </c>
      <c r="C76" s="1" t="s">
        <v>5335</v>
      </c>
      <c r="D76" s="1" t="s">
        <v>5334</v>
      </c>
      <c r="E76" s="1" t="s">
        <v>5336</v>
      </c>
      <c r="F76" s="1" t="s">
        <v>18</v>
      </c>
      <c r="G76" s="1" t="s">
        <v>9353</v>
      </c>
      <c r="H76" s="1" t="s">
        <v>1</v>
      </c>
      <c r="I76" s="1" t="s">
        <v>386</v>
      </c>
      <c r="J76" s="1" t="s">
        <v>1</v>
      </c>
      <c r="K76" s="1" t="s">
        <v>386</v>
      </c>
      <c r="L76" s="1" t="s">
        <v>86</v>
      </c>
      <c r="M76" s="1" t="s">
        <v>91</v>
      </c>
      <c r="N76" s="1" t="s">
        <v>9666</v>
      </c>
      <c r="O76" s="1" t="s">
        <v>13137</v>
      </c>
      <c r="P76" s="1" t="s">
        <v>13138</v>
      </c>
      <c r="R76" s="1" t="s">
        <v>20533</v>
      </c>
      <c r="S76" s="1" t="s">
        <v>5335</v>
      </c>
      <c r="T76" s="1" t="s">
        <v>20534</v>
      </c>
      <c r="U76" s="1" t="s">
        <v>5336</v>
      </c>
      <c r="V76" s="1" t="s">
        <v>18</v>
      </c>
      <c r="W76" s="1" t="s">
        <v>9683</v>
      </c>
      <c r="X76" s="1" t="s">
        <v>1</v>
      </c>
      <c r="Y76" s="1" t="s">
        <v>386</v>
      </c>
      <c r="Z76" s="1" t="s">
        <v>1</v>
      </c>
      <c r="AA76" s="1" t="s">
        <v>386</v>
      </c>
      <c r="AB76" s="1" t="s">
        <v>86</v>
      </c>
      <c r="AC76" s="1" t="s">
        <v>91</v>
      </c>
      <c r="AD76" s="1" t="s">
        <v>9666</v>
      </c>
      <c r="AE76" s="1" t="s">
        <v>20535</v>
      </c>
      <c r="AF76" s="1" t="s">
        <v>20536</v>
      </c>
      <c r="AG76" s="1" t="s">
        <v>9683</v>
      </c>
      <c r="AH76" s="1" t="s">
        <v>20537</v>
      </c>
      <c r="AI76" s="1" t="s">
        <v>9683</v>
      </c>
      <c r="AJ76" s="1" t="s">
        <v>20538</v>
      </c>
      <c r="AK76" s="1" t="s">
        <v>20120</v>
      </c>
      <c r="AM76" t="s">
        <v>5332</v>
      </c>
      <c r="AN76" s="7" t="s">
        <v>20533</v>
      </c>
      <c r="AO76" s="7" t="s">
        <v>5335</v>
      </c>
      <c r="AP76" s="7" t="s">
        <v>20534</v>
      </c>
      <c r="AQ76" s="7" t="s">
        <v>5336</v>
      </c>
      <c r="AR76" s="7" t="s">
        <v>18</v>
      </c>
      <c r="AS76" s="7" t="s">
        <v>9683</v>
      </c>
      <c r="AT76" s="7" t="s">
        <v>1</v>
      </c>
      <c r="AU76" s="7" t="s">
        <v>386</v>
      </c>
      <c r="AV76" s="7" t="s">
        <v>1</v>
      </c>
      <c r="AW76" s="7" t="s">
        <v>386</v>
      </c>
      <c r="AX76" s="7" t="s">
        <v>86</v>
      </c>
      <c r="AY76" s="7" t="s">
        <v>91</v>
      </c>
      <c r="AZ76" s="7" t="s">
        <v>9666</v>
      </c>
      <c r="BA76" s="7" t="s">
        <v>20535</v>
      </c>
      <c r="BB76" s="7" t="s">
        <v>20536</v>
      </c>
      <c r="BC76" s="7" t="s">
        <v>9683</v>
      </c>
      <c r="BD76" s="7" t="s">
        <v>20537</v>
      </c>
      <c r="BE76" s="7" t="s">
        <v>9683</v>
      </c>
      <c r="BF76" s="7" t="s">
        <v>20538</v>
      </c>
      <c r="BG76" s="7" t="s">
        <v>20120</v>
      </c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</row>
    <row r="77" spans="1:81" x14ac:dyDescent="0.3">
      <c r="A77" s="1" t="s">
        <v>5791</v>
      </c>
      <c r="B77" s="1" t="s">
        <v>5792</v>
      </c>
      <c r="C77" s="1" t="s">
        <v>9683</v>
      </c>
      <c r="D77" s="1" t="s">
        <v>12829</v>
      </c>
      <c r="E77" s="1" t="s">
        <v>9683</v>
      </c>
      <c r="F77" s="1" t="s">
        <v>22</v>
      </c>
      <c r="G77" s="1" t="s">
        <v>9355</v>
      </c>
      <c r="H77" s="1" t="s">
        <v>1</v>
      </c>
      <c r="I77" s="1" t="s">
        <v>386</v>
      </c>
      <c r="J77" s="1" t="s">
        <v>1</v>
      </c>
      <c r="K77" s="1" t="s">
        <v>386</v>
      </c>
      <c r="L77" s="1" t="s">
        <v>86</v>
      </c>
      <c r="M77" s="1" t="s">
        <v>91</v>
      </c>
      <c r="N77" s="1" t="s">
        <v>9666</v>
      </c>
      <c r="O77" s="1" t="s">
        <v>97</v>
      </c>
      <c r="P77" s="1" t="s">
        <v>97</v>
      </c>
      <c r="R77" s="1" t="s">
        <v>9683</v>
      </c>
      <c r="S77" s="1" t="s">
        <v>9683</v>
      </c>
      <c r="T77" s="1" t="s">
        <v>9683</v>
      </c>
      <c r="U77" s="1" t="s">
        <v>9683</v>
      </c>
      <c r="V77" s="1" t="s">
        <v>9683</v>
      </c>
      <c r="W77" s="1" t="s">
        <v>9683</v>
      </c>
      <c r="X77" s="1" t="s">
        <v>9683</v>
      </c>
      <c r="Y77" s="1" t="s">
        <v>9683</v>
      </c>
      <c r="Z77" s="1" t="s">
        <v>9683</v>
      </c>
      <c r="AA77" s="1" t="s">
        <v>9683</v>
      </c>
      <c r="AB77" s="1" t="s">
        <v>86</v>
      </c>
      <c r="AC77" s="1" t="s">
        <v>91</v>
      </c>
      <c r="AD77" s="1" t="s">
        <v>9666</v>
      </c>
      <c r="AE77" s="1" t="s">
        <v>9683</v>
      </c>
      <c r="AF77" s="1" t="s">
        <v>9683</v>
      </c>
      <c r="AG77" s="1" t="s">
        <v>9683</v>
      </c>
      <c r="AH77" s="1" t="s">
        <v>9683</v>
      </c>
      <c r="AI77" s="1" t="s">
        <v>9683</v>
      </c>
      <c r="AJ77" s="1" t="s">
        <v>9683</v>
      </c>
      <c r="AK77" s="1" t="s">
        <v>20698</v>
      </c>
      <c r="AM77" t="s">
        <v>5791</v>
      </c>
      <c r="AN77" s="5" t="s">
        <v>20937</v>
      </c>
      <c r="AO77" s="5" t="s">
        <v>20938</v>
      </c>
      <c r="AP77" s="5" t="s">
        <v>20939</v>
      </c>
      <c r="AQ77" s="5" t="s">
        <v>20940</v>
      </c>
      <c r="AR77" s="5" t="s">
        <v>31</v>
      </c>
      <c r="AS77" s="5" t="s">
        <v>9363</v>
      </c>
      <c r="AT77" s="5" t="s">
        <v>1</v>
      </c>
      <c r="AU77" s="5" t="s">
        <v>386</v>
      </c>
      <c r="AV77" s="5" t="s">
        <v>1</v>
      </c>
      <c r="AW77" s="5" t="s">
        <v>386</v>
      </c>
      <c r="AX77" s="5" t="s">
        <v>86</v>
      </c>
      <c r="AY77" s="5" t="s">
        <v>91</v>
      </c>
      <c r="AZ77" s="5" t="s">
        <v>9666</v>
      </c>
      <c r="BA77" s="5" t="s">
        <v>20941</v>
      </c>
      <c r="BB77" s="5" t="s">
        <v>20942</v>
      </c>
      <c r="BC77" s="5" t="s">
        <v>20943</v>
      </c>
      <c r="BD77" s="5" t="s">
        <v>20944</v>
      </c>
      <c r="BE77" s="5" t="s">
        <v>20945</v>
      </c>
      <c r="BF77" s="5" t="s">
        <v>9683</v>
      </c>
      <c r="BG77" s="5" t="s">
        <v>20697</v>
      </c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</row>
    <row r="78" spans="1:81" x14ac:dyDescent="0.3">
      <c r="A78" s="1" t="s">
        <v>7402</v>
      </c>
      <c r="B78" s="1" t="s">
        <v>7403</v>
      </c>
      <c r="C78" s="1" t="s">
        <v>7405</v>
      </c>
      <c r="D78" s="1" t="s">
        <v>7404</v>
      </c>
      <c r="E78" s="1" t="s">
        <v>10476</v>
      </c>
      <c r="F78" s="1" t="s">
        <v>57</v>
      </c>
      <c r="G78" s="1" t="s">
        <v>58</v>
      </c>
      <c r="H78" s="1" t="s">
        <v>2</v>
      </c>
      <c r="I78" s="1" t="s">
        <v>6294</v>
      </c>
      <c r="J78" s="1" t="s">
        <v>2</v>
      </c>
      <c r="K78" s="1" t="s">
        <v>6294</v>
      </c>
      <c r="L78" s="1" t="s">
        <v>86</v>
      </c>
      <c r="M78" s="1" t="s">
        <v>91</v>
      </c>
      <c r="N78" s="1" t="s">
        <v>9666</v>
      </c>
      <c r="O78" s="1" t="s">
        <v>10477</v>
      </c>
      <c r="P78" s="1" t="s">
        <v>10478</v>
      </c>
      <c r="R78" s="1" t="s">
        <v>7403</v>
      </c>
      <c r="S78" s="1" t="s">
        <v>7405</v>
      </c>
      <c r="T78" s="1" t="s">
        <v>7404</v>
      </c>
      <c r="U78" s="1" t="s">
        <v>20539</v>
      </c>
      <c r="V78" s="1" t="s">
        <v>20373</v>
      </c>
      <c r="W78" s="1" t="s">
        <v>9683</v>
      </c>
      <c r="X78" s="1" t="s">
        <v>2</v>
      </c>
      <c r="Y78" s="1" t="s">
        <v>6294</v>
      </c>
      <c r="Z78" s="1" t="s">
        <v>2</v>
      </c>
      <c r="AA78" s="1" t="s">
        <v>6294</v>
      </c>
      <c r="AB78" s="1" t="s">
        <v>86</v>
      </c>
      <c r="AC78" s="1" t="s">
        <v>91</v>
      </c>
      <c r="AD78" s="1" t="s">
        <v>9666</v>
      </c>
      <c r="AE78" s="1" t="s">
        <v>20540</v>
      </c>
      <c r="AF78" s="1" t="s">
        <v>20541</v>
      </c>
      <c r="AG78" s="1" t="s">
        <v>9683</v>
      </c>
      <c r="AH78" s="1" t="s">
        <v>20542</v>
      </c>
      <c r="AI78" s="1" t="s">
        <v>9683</v>
      </c>
      <c r="AJ78" s="1" t="s">
        <v>20543</v>
      </c>
      <c r="AK78" s="1" t="s">
        <v>20120</v>
      </c>
      <c r="AM78" t="s">
        <v>7402</v>
      </c>
      <c r="AN78" s="7" t="s">
        <v>7403</v>
      </c>
      <c r="AO78" s="7" t="s">
        <v>7405</v>
      </c>
      <c r="AP78" s="7" t="s">
        <v>7404</v>
      </c>
      <c r="AQ78" s="7" t="s">
        <v>20539</v>
      </c>
      <c r="AR78" s="7" t="s">
        <v>20373</v>
      </c>
      <c r="AS78" s="7" t="s">
        <v>9683</v>
      </c>
      <c r="AT78" s="7" t="s">
        <v>2</v>
      </c>
      <c r="AU78" s="7" t="s">
        <v>6294</v>
      </c>
      <c r="AV78" s="7" t="s">
        <v>2</v>
      </c>
      <c r="AW78" s="7" t="s">
        <v>6294</v>
      </c>
      <c r="AX78" s="7" t="s">
        <v>86</v>
      </c>
      <c r="AY78" s="7" t="s">
        <v>91</v>
      </c>
      <c r="AZ78" s="7" t="s">
        <v>9666</v>
      </c>
      <c r="BA78" s="7" t="s">
        <v>20540</v>
      </c>
      <c r="BB78" s="7" t="s">
        <v>20541</v>
      </c>
      <c r="BC78" s="7" t="s">
        <v>9683</v>
      </c>
      <c r="BD78" s="7" t="s">
        <v>20542</v>
      </c>
      <c r="BE78" s="7" t="s">
        <v>9683</v>
      </c>
      <c r="BF78" s="7" t="s">
        <v>20543</v>
      </c>
      <c r="BG78" s="7" t="s">
        <v>20120</v>
      </c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</row>
    <row r="79" spans="1:81" x14ac:dyDescent="0.3">
      <c r="A79" s="1" t="s">
        <v>5516</v>
      </c>
      <c r="B79" s="1" t="s">
        <v>5517</v>
      </c>
      <c r="C79" s="1" t="s">
        <v>9683</v>
      </c>
      <c r="D79" s="1" t="s">
        <v>5518</v>
      </c>
      <c r="E79" s="1" t="s">
        <v>9683</v>
      </c>
      <c r="F79" s="1" t="s">
        <v>18</v>
      </c>
      <c r="G79" s="1" t="s">
        <v>9353</v>
      </c>
      <c r="H79" s="1" t="s">
        <v>1</v>
      </c>
      <c r="I79" s="1" t="s">
        <v>386</v>
      </c>
      <c r="J79" s="1" t="s">
        <v>1</v>
      </c>
      <c r="K79" s="1" t="s">
        <v>386</v>
      </c>
      <c r="L79" s="1" t="s">
        <v>86</v>
      </c>
      <c r="M79" s="1" t="s">
        <v>91</v>
      </c>
      <c r="N79" s="1" t="s">
        <v>9666</v>
      </c>
      <c r="O79" s="1" t="s">
        <v>97</v>
      </c>
      <c r="P79" s="1" t="s">
        <v>97</v>
      </c>
      <c r="R79" s="1" t="s">
        <v>20544</v>
      </c>
      <c r="S79" s="1" t="s">
        <v>20545</v>
      </c>
      <c r="T79" s="1" t="s">
        <v>20546</v>
      </c>
      <c r="U79" s="1" t="s">
        <v>20547</v>
      </c>
      <c r="V79" s="1" t="s">
        <v>18</v>
      </c>
      <c r="W79" s="1" t="s">
        <v>9353</v>
      </c>
      <c r="X79" s="1" t="s">
        <v>1</v>
      </c>
      <c r="Y79" s="1" t="s">
        <v>386</v>
      </c>
      <c r="Z79" s="1" t="s">
        <v>1</v>
      </c>
      <c r="AA79" s="1" t="s">
        <v>386</v>
      </c>
      <c r="AB79" s="1" t="s">
        <v>86</v>
      </c>
      <c r="AC79" s="1" t="s">
        <v>91</v>
      </c>
      <c r="AD79" s="1" t="s">
        <v>9666</v>
      </c>
      <c r="AE79" s="1" t="s">
        <v>20548</v>
      </c>
      <c r="AF79" s="1" t="s">
        <v>20549</v>
      </c>
      <c r="AG79" s="1" t="s">
        <v>9683</v>
      </c>
      <c r="AH79" s="1" t="s">
        <v>9683</v>
      </c>
      <c r="AI79" s="1" t="s">
        <v>20550</v>
      </c>
      <c r="AJ79" s="1" t="s">
        <v>9683</v>
      </c>
      <c r="AK79" s="1" t="s">
        <v>20696</v>
      </c>
      <c r="AM79" t="s">
        <v>5516</v>
      </c>
      <c r="AN79" s="5" t="s">
        <v>20544</v>
      </c>
      <c r="AO79" s="5" t="s">
        <v>20545</v>
      </c>
      <c r="AP79" s="5" t="s">
        <v>20546</v>
      </c>
      <c r="AQ79" s="5" t="s">
        <v>20547</v>
      </c>
      <c r="AR79" s="5" t="s">
        <v>18</v>
      </c>
      <c r="AS79" s="5" t="s">
        <v>9353</v>
      </c>
      <c r="AT79" s="5" t="s">
        <v>1</v>
      </c>
      <c r="AU79" s="5" t="s">
        <v>386</v>
      </c>
      <c r="AV79" s="5" t="s">
        <v>1</v>
      </c>
      <c r="AW79" s="5" t="s">
        <v>386</v>
      </c>
      <c r="AX79" s="5" t="s">
        <v>86</v>
      </c>
      <c r="AY79" s="5" t="s">
        <v>91</v>
      </c>
      <c r="AZ79" s="5" t="s">
        <v>9666</v>
      </c>
      <c r="BA79" s="5" t="s">
        <v>20548</v>
      </c>
      <c r="BB79" s="5" t="s">
        <v>20549</v>
      </c>
      <c r="BC79" s="5" t="s">
        <v>9683</v>
      </c>
      <c r="BD79" s="5" t="s">
        <v>9683</v>
      </c>
      <c r="BE79" s="5" t="s">
        <v>20550</v>
      </c>
      <c r="BF79" s="5" t="s">
        <v>9683</v>
      </c>
      <c r="BG79" s="5" t="s">
        <v>20696</v>
      </c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</row>
    <row r="80" spans="1:81" x14ac:dyDescent="0.3">
      <c r="A80" s="1" t="s">
        <v>539</v>
      </c>
      <c r="B80" s="1" t="s">
        <v>540</v>
      </c>
      <c r="C80" s="1" t="s">
        <v>542</v>
      </c>
      <c r="D80" s="1" t="s">
        <v>541</v>
      </c>
      <c r="E80" s="1" t="s">
        <v>543</v>
      </c>
      <c r="F80" s="1" t="s">
        <v>50</v>
      </c>
      <c r="G80" s="1" t="s">
        <v>9365</v>
      </c>
      <c r="H80" s="1" t="s">
        <v>5</v>
      </c>
      <c r="I80" s="1" t="s">
        <v>183</v>
      </c>
      <c r="J80" s="1" t="s">
        <v>19</v>
      </c>
      <c r="K80" s="1" t="s">
        <v>9406</v>
      </c>
      <c r="L80" s="1" t="s">
        <v>86</v>
      </c>
      <c r="M80" s="1" t="s">
        <v>91</v>
      </c>
      <c r="N80" s="1" t="s">
        <v>9666</v>
      </c>
      <c r="O80" s="1" t="s">
        <v>10016</v>
      </c>
      <c r="P80" s="1" t="s">
        <v>10017</v>
      </c>
      <c r="R80" s="1" t="s">
        <v>20551</v>
      </c>
      <c r="S80" s="1" t="s">
        <v>20552</v>
      </c>
      <c r="T80" s="1" t="s">
        <v>20553</v>
      </c>
      <c r="U80" s="1" t="s">
        <v>543</v>
      </c>
      <c r="V80" s="1" t="s">
        <v>47</v>
      </c>
      <c r="W80" s="1" t="s">
        <v>9683</v>
      </c>
      <c r="X80" s="1" t="s">
        <v>5</v>
      </c>
      <c r="Y80" s="1" t="s">
        <v>183</v>
      </c>
      <c r="Z80" s="1" t="s">
        <v>19</v>
      </c>
      <c r="AA80" s="1" t="s">
        <v>9406</v>
      </c>
      <c r="AB80" s="1" t="s">
        <v>86</v>
      </c>
      <c r="AC80" s="1" t="s">
        <v>91</v>
      </c>
      <c r="AD80" s="1" t="s">
        <v>9666</v>
      </c>
      <c r="AE80" s="1" t="s">
        <v>20554</v>
      </c>
      <c r="AF80" s="1" t="s">
        <v>20555</v>
      </c>
      <c r="AG80" s="1" t="s">
        <v>9683</v>
      </c>
      <c r="AH80" s="1" t="s">
        <v>20556</v>
      </c>
      <c r="AI80" s="1" t="s">
        <v>9683</v>
      </c>
      <c r="AJ80" s="1" t="s">
        <v>20557</v>
      </c>
      <c r="AK80" s="1" t="s">
        <v>20120</v>
      </c>
      <c r="AM80" t="s">
        <v>539</v>
      </c>
      <c r="AN80" s="7" t="s">
        <v>20551</v>
      </c>
      <c r="AO80" s="7" t="s">
        <v>20946</v>
      </c>
      <c r="AP80" s="7" t="s">
        <v>20553</v>
      </c>
      <c r="AQ80" s="7" t="s">
        <v>543</v>
      </c>
      <c r="AR80" s="7" t="s">
        <v>47</v>
      </c>
      <c r="AS80" s="7" t="s">
        <v>9683</v>
      </c>
      <c r="AT80" s="7" t="s">
        <v>5</v>
      </c>
      <c r="AU80" s="7" t="s">
        <v>183</v>
      </c>
      <c r="AV80" s="7" t="s">
        <v>19</v>
      </c>
      <c r="AW80" s="7" t="s">
        <v>9406</v>
      </c>
      <c r="AX80" s="7" t="s">
        <v>86</v>
      </c>
      <c r="AY80" s="7" t="s">
        <v>91</v>
      </c>
      <c r="AZ80" s="7" t="s">
        <v>9666</v>
      </c>
      <c r="BA80" s="7" t="s">
        <v>20947</v>
      </c>
      <c r="BB80" s="7" t="s">
        <v>20948</v>
      </c>
      <c r="BC80" s="7" t="s">
        <v>9683</v>
      </c>
      <c r="BD80" s="7" t="s">
        <v>20949</v>
      </c>
      <c r="BE80" s="7" t="s">
        <v>9683</v>
      </c>
      <c r="BF80" s="7" t="s">
        <v>20950</v>
      </c>
      <c r="BG80" s="7" t="s">
        <v>20120</v>
      </c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</row>
    <row r="81" spans="1:81" x14ac:dyDescent="0.3">
      <c r="A81" s="1" t="s">
        <v>5676</v>
      </c>
      <c r="B81" s="1" t="s">
        <v>5677</v>
      </c>
      <c r="C81" s="1" t="s">
        <v>5678</v>
      </c>
      <c r="D81" s="1" t="s">
        <v>12577</v>
      </c>
      <c r="E81" s="1" t="s">
        <v>12578</v>
      </c>
      <c r="F81" s="1" t="s">
        <v>18</v>
      </c>
      <c r="G81" s="1" t="s">
        <v>9353</v>
      </c>
      <c r="H81" s="1" t="s">
        <v>1</v>
      </c>
      <c r="I81" s="1" t="s">
        <v>386</v>
      </c>
      <c r="J81" s="1" t="s">
        <v>1</v>
      </c>
      <c r="K81" s="1" t="s">
        <v>386</v>
      </c>
      <c r="L81" s="1" t="s">
        <v>86</v>
      </c>
      <c r="M81" s="1" t="s">
        <v>91</v>
      </c>
      <c r="N81" s="1" t="s">
        <v>9666</v>
      </c>
      <c r="O81" s="1" t="s">
        <v>97</v>
      </c>
      <c r="P81" s="1" t="s">
        <v>97</v>
      </c>
      <c r="R81" s="1" t="s">
        <v>20558</v>
      </c>
      <c r="S81" s="1" t="s">
        <v>20559</v>
      </c>
      <c r="T81" s="1" t="s">
        <v>20560</v>
      </c>
      <c r="U81" s="1" t="s">
        <v>12578</v>
      </c>
      <c r="V81" s="1" t="s">
        <v>18</v>
      </c>
      <c r="W81" s="1" t="s">
        <v>9683</v>
      </c>
      <c r="X81" s="1" t="s">
        <v>1</v>
      </c>
      <c r="Y81" s="1" t="s">
        <v>386</v>
      </c>
      <c r="Z81" s="1" t="s">
        <v>1</v>
      </c>
      <c r="AA81" s="1" t="s">
        <v>386</v>
      </c>
      <c r="AB81" s="1" t="s">
        <v>86</v>
      </c>
      <c r="AC81" s="1" t="s">
        <v>91</v>
      </c>
      <c r="AD81" s="1" t="s">
        <v>9666</v>
      </c>
      <c r="AE81" s="1" t="s">
        <v>20561</v>
      </c>
      <c r="AF81" s="1" t="s">
        <v>20562</v>
      </c>
      <c r="AG81" s="1" t="s">
        <v>9683</v>
      </c>
      <c r="AH81" s="1" t="s">
        <v>20563</v>
      </c>
      <c r="AI81" s="1" t="s">
        <v>9683</v>
      </c>
      <c r="AJ81" s="1" t="s">
        <v>20564</v>
      </c>
      <c r="AK81" s="1" t="s">
        <v>20133</v>
      </c>
      <c r="AM81" t="s">
        <v>5676</v>
      </c>
      <c r="AN81" s="7" t="s">
        <v>20951</v>
      </c>
      <c r="AO81" s="7" t="s">
        <v>5678</v>
      </c>
      <c r="AP81" s="7" t="s">
        <v>20952</v>
      </c>
      <c r="AQ81" s="7" t="s">
        <v>20953</v>
      </c>
      <c r="AR81" s="7" t="s">
        <v>18</v>
      </c>
      <c r="AS81" s="7" t="s">
        <v>9353</v>
      </c>
      <c r="AT81" s="7" t="s">
        <v>1</v>
      </c>
      <c r="AU81" s="7" t="s">
        <v>386</v>
      </c>
      <c r="AV81" s="7" t="s">
        <v>1</v>
      </c>
      <c r="AW81" s="7" t="s">
        <v>386</v>
      </c>
      <c r="AX81" s="7" t="s">
        <v>86</v>
      </c>
      <c r="AY81" s="7" t="s">
        <v>91</v>
      </c>
      <c r="AZ81" s="7" t="s">
        <v>9666</v>
      </c>
      <c r="BA81" s="7" t="s">
        <v>20954</v>
      </c>
      <c r="BB81" s="7" t="s">
        <v>20955</v>
      </c>
      <c r="BC81" s="7" t="s">
        <v>9683</v>
      </c>
      <c r="BD81" s="7" t="s">
        <v>20956</v>
      </c>
      <c r="BE81" s="7" t="s">
        <v>20957</v>
      </c>
      <c r="BF81" s="7" t="s">
        <v>9683</v>
      </c>
      <c r="BG81" s="7" t="s">
        <v>20185</v>
      </c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</row>
    <row r="82" spans="1:81" x14ac:dyDescent="0.3">
      <c r="A82" s="1" t="s">
        <v>4808</v>
      </c>
      <c r="B82" s="1" t="s">
        <v>4809</v>
      </c>
      <c r="C82" s="1" t="s">
        <v>9683</v>
      </c>
      <c r="D82" s="1" t="s">
        <v>2644</v>
      </c>
      <c r="E82" s="1" t="s">
        <v>9683</v>
      </c>
      <c r="F82" s="1" t="s">
        <v>18</v>
      </c>
      <c r="G82" s="1" t="s">
        <v>9353</v>
      </c>
      <c r="H82" s="1" t="s">
        <v>1</v>
      </c>
      <c r="I82" s="1" t="s">
        <v>386</v>
      </c>
      <c r="J82" s="1" t="s">
        <v>1</v>
      </c>
      <c r="K82" s="1" t="s">
        <v>386</v>
      </c>
      <c r="L82" s="1" t="s">
        <v>86</v>
      </c>
      <c r="M82" s="1" t="s">
        <v>91</v>
      </c>
      <c r="N82" s="1" t="s">
        <v>9666</v>
      </c>
      <c r="O82" s="1" t="s">
        <v>97</v>
      </c>
      <c r="P82" s="1" t="s">
        <v>97</v>
      </c>
      <c r="R82" s="1" t="s">
        <v>9683</v>
      </c>
      <c r="S82" s="1" t="s">
        <v>9683</v>
      </c>
      <c r="T82" s="1" t="s">
        <v>9683</v>
      </c>
      <c r="U82" s="1" t="s">
        <v>9683</v>
      </c>
      <c r="V82" s="1" t="s">
        <v>9683</v>
      </c>
      <c r="W82" s="1" t="s">
        <v>9683</v>
      </c>
      <c r="X82" s="1" t="s">
        <v>9683</v>
      </c>
      <c r="Y82" s="1" t="s">
        <v>9683</v>
      </c>
      <c r="Z82" s="1" t="s">
        <v>9683</v>
      </c>
      <c r="AA82" s="1" t="s">
        <v>9683</v>
      </c>
      <c r="AB82" s="1" t="s">
        <v>86</v>
      </c>
      <c r="AC82" s="1" t="s">
        <v>91</v>
      </c>
      <c r="AD82" s="1" t="s">
        <v>9666</v>
      </c>
      <c r="AE82" s="1" t="s">
        <v>9683</v>
      </c>
      <c r="AF82" s="1" t="s">
        <v>9683</v>
      </c>
      <c r="AG82" s="1" t="s">
        <v>9683</v>
      </c>
      <c r="AH82" s="1" t="s">
        <v>9683</v>
      </c>
      <c r="AI82" s="1" t="s">
        <v>9683</v>
      </c>
      <c r="AJ82" s="1" t="s">
        <v>9683</v>
      </c>
      <c r="AK82" s="1" t="s">
        <v>20698</v>
      </c>
      <c r="AM82" t="s">
        <v>4808</v>
      </c>
      <c r="AN82" s="5" t="s">
        <v>9683</v>
      </c>
      <c r="AO82" s="5" t="s">
        <v>9683</v>
      </c>
      <c r="AP82" s="5" t="s">
        <v>9683</v>
      </c>
      <c r="AQ82" s="5" t="s">
        <v>9683</v>
      </c>
      <c r="AR82" s="5" t="s">
        <v>9683</v>
      </c>
      <c r="AS82" s="5" t="s">
        <v>9683</v>
      </c>
      <c r="AT82" s="5" t="s">
        <v>9683</v>
      </c>
      <c r="AU82" s="5" t="s">
        <v>9683</v>
      </c>
      <c r="AV82" s="5" t="s">
        <v>9683</v>
      </c>
      <c r="AW82" s="5" t="s">
        <v>9683</v>
      </c>
      <c r="AX82" s="5" t="s">
        <v>86</v>
      </c>
      <c r="AY82" s="5" t="s">
        <v>91</v>
      </c>
      <c r="AZ82" s="5" t="s">
        <v>9666</v>
      </c>
      <c r="BA82" s="5" t="s">
        <v>9683</v>
      </c>
      <c r="BB82" s="5" t="s">
        <v>9683</v>
      </c>
      <c r="BC82" s="5" t="s">
        <v>9683</v>
      </c>
      <c r="BD82" s="5" t="s">
        <v>9683</v>
      </c>
      <c r="BE82" s="5" t="s">
        <v>9683</v>
      </c>
      <c r="BF82" s="5" t="s">
        <v>9683</v>
      </c>
      <c r="BG82" s="5" t="s">
        <v>20698</v>
      </c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</row>
    <row r="83" spans="1:81" x14ac:dyDescent="0.3">
      <c r="A83" s="1" t="s">
        <v>9137</v>
      </c>
      <c r="B83" s="1" t="s">
        <v>9138</v>
      </c>
      <c r="C83" s="1" t="s">
        <v>9140</v>
      </c>
      <c r="D83" s="1" t="s">
        <v>9139</v>
      </c>
      <c r="E83" s="1" t="s">
        <v>13332</v>
      </c>
      <c r="F83" s="1" t="s">
        <v>40</v>
      </c>
      <c r="G83" s="1" t="s">
        <v>56</v>
      </c>
      <c r="H83" s="1" t="s">
        <v>2</v>
      </c>
      <c r="I83" s="1" t="s">
        <v>6294</v>
      </c>
      <c r="J83" s="1" t="s">
        <v>2</v>
      </c>
      <c r="K83" s="1" t="s">
        <v>6294</v>
      </c>
      <c r="L83" s="1" t="s">
        <v>86</v>
      </c>
      <c r="M83" s="1" t="s">
        <v>91</v>
      </c>
      <c r="N83" s="1" t="s">
        <v>9666</v>
      </c>
      <c r="O83" s="1" t="s">
        <v>13333</v>
      </c>
      <c r="P83" s="1" t="s">
        <v>13334</v>
      </c>
      <c r="R83" s="1" t="s">
        <v>20565</v>
      </c>
      <c r="S83" s="1" t="s">
        <v>20566</v>
      </c>
      <c r="T83" s="1" t="s">
        <v>20567</v>
      </c>
      <c r="U83" s="1" t="s">
        <v>13332</v>
      </c>
      <c r="V83" s="1" t="s">
        <v>40</v>
      </c>
      <c r="W83" s="1" t="s">
        <v>56</v>
      </c>
      <c r="X83" s="1" t="s">
        <v>2</v>
      </c>
      <c r="Y83" s="1" t="s">
        <v>6294</v>
      </c>
      <c r="Z83" s="1" t="s">
        <v>2</v>
      </c>
      <c r="AA83" s="1" t="s">
        <v>6294</v>
      </c>
      <c r="AB83" s="1" t="s">
        <v>86</v>
      </c>
      <c r="AC83" s="1" t="s">
        <v>91</v>
      </c>
      <c r="AD83" s="1" t="s">
        <v>9666</v>
      </c>
      <c r="AE83" s="1" t="s">
        <v>20568</v>
      </c>
      <c r="AF83" s="1" t="s">
        <v>20569</v>
      </c>
      <c r="AG83" s="1" t="s">
        <v>20322</v>
      </c>
      <c r="AH83" s="1" t="s">
        <v>20570</v>
      </c>
      <c r="AI83" s="1" t="s">
        <v>20571</v>
      </c>
      <c r="AJ83" s="1" t="s">
        <v>20572</v>
      </c>
      <c r="AK83" s="1" t="s">
        <v>20185</v>
      </c>
      <c r="AM83" t="s">
        <v>9137</v>
      </c>
      <c r="AN83" s="7" t="s">
        <v>20565</v>
      </c>
      <c r="AO83" s="7" t="s">
        <v>20566</v>
      </c>
      <c r="AP83" s="7" t="s">
        <v>20567</v>
      </c>
      <c r="AQ83" s="7" t="s">
        <v>13332</v>
      </c>
      <c r="AR83" s="7" t="s">
        <v>40</v>
      </c>
      <c r="AS83" s="7" t="s">
        <v>56</v>
      </c>
      <c r="AT83" s="7" t="s">
        <v>2</v>
      </c>
      <c r="AU83" s="7" t="s">
        <v>6294</v>
      </c>
      <c r="AV83" s="7" t="s">
        <v>2</v>
      </c>
      <c r="AW83" s="7" t="s">
        <v>6294</v>
      </c>
      <c r="AX83" s="7" t="s">
        <v>86</v>
      </c>
      <c r="AY83" s="7" t="s">
        <v>91</v>
      </c>
      <c r="AZ83" s="7" t="s">
        <v>9666</v>
      </c>
      <c r="BA83" s="7" t="s">
        <v>20568</v>
      </c>
      <c r="BB83" s="7" t="s">
        <v>20569</v>
      </c>
      <c r="BC83" s="7" t="s">
        <v>20322</v>
      </c>
      <c r="BD83" s="7" t="s">
        <v>20570</v>
      </c>
      <c r="BE83" s="7" t="s">
        <v>20571</v>
      </c>
      <c r="BF83" s="7" t="s">
        <v>20572</v>
      </c>
      <c r="BG83" s="7" t="s">
        <v>20185</v>
      </c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</row>
    <row r="84" spans="1:81" x14ac:dyDescent="0.3">
      <c r="A84" s="1" t="s">
        <v>1601</v>
      </c>
      <c r="B84" s="1" t="s">
        <v>1602</v>
      </c>
      <c r="C84" s="1" t="s">
        <v>1604</v>
      </c>
      <c r="D84" s="1" t="s">
        <v>1603</v>
      </c>
      <c r="E84" s="1" t="s">
        <v>1605</v>
      </c>
      <c r="F84" s="1" t="s">
        <v>16</v>
      </c>
      <c r="G84" s="1" t="s">
        <v>9369</v>
      </c>
      <c r="H84" s="1" t="s">
        <v>5</v>
      </c>
      <c r="I84" s="1" t="s">
        <v>183</v>
      </c>
      <c r="J84" s="1" t="s">
        <v>19</v>
      </c>
      <c r="K84" s="1" t="s">
        <v>9406</v>
      </c>
      <c r="L84" s="1" t="s">
        <v>86</v>
      </c>
      <c r="M84" s="1" t="s">
        <v>91</v>
      </c>
      <c r="N84" s="1" t="s">
        <v>9666</v>
      </c>
      <c r="O84" s="1" t="s">
        <v>10043</v>
      </c>
      <c r="P84" s="1" t="s">
        <v>10044</v>
      </c>
      <c r="R84" s="1" t="s">
        <v>20573</v>
      </c>
      <c r="S84" s="1" t="s">
        <v>20574</v>
      </c>
      <c r="T84" s="1" t="s">
        <v>20575</v>
      </c>
      <c r="U84" s="1" t="s">
        <v>20576</v>
      </c>
      <c r="V84" s="1" t="s">
        <v>9683</v>
      </c>
      <c r="W84" s="1" t="s">
        <v>9683</v>
      </c>
      <c r="X84" s="1" t="s">
        <v>5</v>
      </c>
      <c r="Y84" s="1" t="s">
        <v>183</v>
      </c>
      <c r="Z84" s="1" t="s">
        <v>19</v>
      </c>
      <c r="AA84" s="1" t="s">
        <v>9406</v>
      </c>
      <c r="AB84" s="1" t="s">
        <v>86</v>
      </c>
      <c r="AC84" s="1" t="s">
        <v>91</v>
      </c>
      <c r="AD84" s="1" t="s">
        <v>9666</v>
      </c>
      <c r="AE84" s="1" t="s">
        <v>20577</v>
      </c>
      <c r="AF84" s="1" t="s">
        <v>20578</v>
      </c>
      <c r="AG84" s="1" t="s">
        <v>9683</v>
      </c>
      <c r="AH84" s="1" t="s">
        <v>9683</v>
      </c>
      <c r="AI84" s="1" t="s">
        <v>9683</v>
      </c>
      <c r="AJ84" s="1" t="s">
        <v>20579</v>
      </c>
      <c r="AK84" s="1" t="s">
        <v>20120</v>
      </c>
      <c r="AM84" t="s">
        <v>1601</v>
      </c>
      <c r="AN84" s="7" t="s">
        <v>20573</v>
      </c>
      <c r="AO84" s="7" t="s">
        <v>20574</v>
      </c>
      <c r="AP84" s="7" t="s">
        <v>20575</v>
      </c>
      <c r="AQ84" s="7" t="s">
        <v>20576</v>
      </c>
      <c r="AR84" s="7" t="s">
        <v>9683</v>
      </c>
      <c r="AS84" s="7" t="s">
        <v>9683</v>
      </c>
      <c r="AT84" s="7" t="s">
        <v>5</v>
      </c>
      <c r="AU84" s="7" t="s">
        <v>183</v>
      </c>
      <c r="AV84" s="7" t="s">
        <v>19</v>
      </c>
      <c r="AW84" s="7" t="s">
        <v>9406</v>
      </c>
      <c r="AX84" s="7" t="s">
        <v>86</v>
      </c>
      <c r="AY84" s="7" t="s">
        <v>91</v>
      </c>
      <c r="AZ84" s="7" t="s">
        <v>9666</v>
      </c>
      <c r="BA84" s="7" t="s">
        <v>20577</v>
      </c>
      <c r="BB84" s="7" t="s">
        <v>20578</v>
      </c>
      <c r="BC84" s="7" t="s">
        <v>9683</v>
      </c>
      <c r="BD84" s="7" t="s">
        <v>9683</v>
      </c>
      <c r="BE84" s="7" t="s">
        <v>9683</v>
      </c>
      <c r="BF84" s="7" t="s">
        <v>20579</v>
      </c>
      <c r="BG84" s="7" t="s">
        <v>20120</v>
      </c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</row>
    <row r="85" spans="1:81" x14ac:dyDescent="0.3">
      <c r="A85" s="1" t="s">
        <v>434</v>
      </c>
      <c r="B85" s="1" t="s">
        <v>435</v>
      </c>
      <c r="C85" s="1" t="s">
        <v>437</v>
      </c>
      <c r="D85" s="1" t="s">
        <v>10784</v>
      </c>
      <c r="E85" s="1" t="s">
        <v>10785</v>
      </c>
      <c r="F85" s="1" t="s">
        <v>21</v>
      </c>
      <c r="G85" s="1" t="s">
        <v>9356</v>
      </c>
      <c r="H85" s="1" t="s">
        <v>1</v>
      </c>
      <c r="I85" s="1" t="s">
        <v>386</v>
      </c>
      <c r="J85" s="1" t="s">
        <v>1</v>
      </c>
      <c r="K85" s="1" t="s">
        <v>386</v>
      </c>
      <c r="L85" s="1" t="s">
        <v>86</v>
      </c>
      <c r="M85" s="1" t="s">
        <v>91</v>
      </c>
      <c r="N85" s="1" t="s">
        <v>9666</v>
      </c>
      <c r="O85" s="1" t="s">
        <v>97</v>
      </c>
      <c r="P85" s="1" t="s">
        <v>97</v>
      </c>
      <c r="R85" s="1" t="s">
        <v>20580</v>
      </c>
      <c r="S85" s="1" t="s">
        <v>20581</v>
      </c>
      <c r="T85" s="1" t="s">
        <v>20582</v>
      </c>
      <c r="U85" s="1" t="s">
        <v>10785</v>
      </c>
      <c r="V85" s="1" t="s">
        <v>22</v>
      </c>
      <c r="W85" s="1" t="s">
        <v>9683</v>
      </c>
      <c r="X85" s="1" t="s">
        <v>1</v>
      </c>
      <c r="Y85" s="1" t="s">
        <v>386</v>
      </c>
      <c r="Z85" s="1" t="s">
        <v>1</v>
      </c>
      <c r="AA85" s="1" t="s">
        <v>386</v>
      </c>
      <c r="AB85" s="1" t="s">
        <v>86</v>
      </c>
      <c r="AC85" s="1" t="s">
        <v>91</v>
      </c>
      <c r="AD85" s="1" t="s">
        <v>9666</v>
      </c>
      <c r="AE85" s="1" t="s">
        <v>20583</v>
      </c>
      <c r="AF85" s="1" t="s">
        <v>20584</v>
      </c>
      <c r="AG85" s="1" t="s">
        <v>9683</v>
      </c>
      <c r="AH85" s="1" t="s">
        <v>9683</v>
      </c>
      <c r="AI85" s="1" t="s">
        <v>9683</v>
      </c>
      <c r="AJ85" s="1" t="s">
        <v>20585</v>
      </c>
      <c r="AK85" s="1" t="s">
        <v>20133</v>
      </c>
      <c r="AM85" t="s">
        <v>434</v>
      </c>
      <c r="AN85" s="5" t="s">
        <v>20958</v>
      </c>
      <c r="AO85" s="5" t="s">
        <v>437</v>
      </c>
      <c r="AP85" s="5" t="s">
        <v>20959</v>
      </c>
      <c r="AQ85" s="5" t="s">
        <v>9683</v>
      </c>
      <c r="AR85" s="5" t="s">
        <v>22</v>
      </c>
      <c r="AS85" s="5" t="s">
        <v>9355</v>
      </c>
      <c r="AT85" s="5" t="s">
        <v>1</v>
      </c>
      <c r="AU85" s="5" t="s">
        <v>386</v>
      </c>
      <c r="AV85" s="5" t="s">
        <v>1</v>
      </c>
      <c r="AW85" s="5" t="s">
        <v>386</v>
      </c>
      <c r="AX85" s="5" t="s">
        <v>86</v>
      </c>
      <c r="AY85" s="5" t="s">
        <v>91</v>
      </c>
      <c r="AZ85" s="5" t="s">
        <v>9666</v>
      </c>
      <c r="BA85" s="5" t="s">
        <v>20960</v>
      </c>
      <c r="BB85" s="5" t="s">
        <v>20961</v>
      </c>
      <c r="BC85" s="5" t="s">
        <v>9683</v>
      </c>
      <c r="BD85" s="5" t="s">
        <v>9683</v>
      </c>
      <c r="BE85" s="5" t="s">
        <v>20962</v>
      </c>
      <c r="BF85" s="5" t="s">
        <v>9683</v>
      </c>
      <c r="BG85" s="5" t="s">
        <v>20185</v>
      </c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</row>
    <row r="86" spans="1:81" x14ac:dyDescent="0.3">
      <c r="A86" s="1" t="s">
        <v>7785</v>
      </c>
      <c r="B86" s="1" t="s">
        <v>7786</v>
      </c>
      <c r="C86" s="1" t="s">
        <v>7788</v>
      </c>
      <c r="D86" s="1" t="s">
        <v>7787</v>
      </c>
      <c r="E86" s="1" t="s">
        <v>10473</v>
      </c>
      <c r="F86" s="1" t="s">
        <v>57</v>
      </c>
      <c r="G86" s="1" t="s">
        <v>58</v>
      </c>
      <c r="H86" s="1" t="s">
        <v>2</v>
      </c>
      <c r="I86" s="1" t="s">
        <v>6294</v>
      </c>
      <c r="J86" s="1" t="s">
        <v>2</v>
      </c>
      <c r="K86" s="1" t="s">
        <v>6294</v>
      </c>
      <c r="L86" s="1" t="s">
        <v>86</v>
      </c>
      <c r="M86" s="1" t="s">
        <v>91</v>
      </c>
      <c r="N86" s="1" t="s">
        <v>9666</v>
      </c>
      <c r="O86" s="1" t="s">
        <v>10474</v>
      </c>
      <c r="P86" s="1" t="s">
        <v>10475</v>
      </c>
      <c r="R86" s="1" t="s">
        <v>20586</v>
      </c>
      <c r="S86" s="1" t="s">
        <v>7788</v>
      </c>
      <c r="T86" s="1" t="s">
        <v>7787</v>
      </c>
      <c r="U86" s="1" t="s">
        <v>20587</v>
      </c>
      <c r="V86" s="1" t="s">
        <v>9683</v>
      </c>
      <c r="W86" s="1" t="s">
        <v>9683</v>
      </c>
      <c r="X86" s="1" t="s">
        <v>2</v>
      </c>
      <c r="Y86" s="1" t="s">
        <v>6294</v>
      </c>
      <c r="Z86" s="1" t="s">
        <v>2</v>
      </c>
      <c r="AA86" s="1" t="s">
        <v>6294</v>
      </c>
      <c r="AB86" s="1" t="s">
        <v>86</v>
      </c>
      <c r="AC86" s="1" t="s">
        <v>91</v>
      </c>
      <c r="AD86" s="1" t="s">
        <v>9666</v>
      </c>
      <c r="AE86" s="1" t="s">
        <v>20588</v>
      </c>
      <c r="AF86" s="1" t="s">
        <v>20589</v>
      </c>
      <c r="AG86" s="1" t="s">
        <v>9683</v>
      </c>
      <c r="AH86" s="1" t="s">
        <v>20590</v>
      </c>
      <c r="AI86" s="1" t="s">
        <v>9683</v>
      </c>
      <c r="AJ86" s="1" t="s">
        <v>20591</v>
      </c>
      <c r="AK86" s="1" t="s">
        <v>20120</v>
      </c>
      <c r="AM86" t="s">
        <v>7785</v>
      </c>
      <c r="AN86" s="7" t="s">
        <v>20586</v>
      </c>
      <c r="AO86" s="7" t="s">
        <v>7788</v>
      </c>
      <c r="AP86" s="7" t="s">
        <v>7787</v>
      </c>
      <c r="AQ86" s="7" t="s">
        <v>10473</v>
      </c>
      <c r="AR86" s="7" t="s">
        <v>9683</v>
      </c>
      <c r="AS86" s="7" t="s">
        <v>58</v>
      </c>
      <c r="AT86" s="7" t="s">
        <v>9683</v>
      </c>
      <c r="AU86" s="7" t="s">
        <v>9683</v>
      </c>
      <c r="AV86" s="7" t="s">
        <v>9683</v>
      </c>
      <c r="AW86" s="7" t="s">
        <v>9683</v>
      </c>
      <c r="AX86" s="7" t="s">
        <v>86</v>
      </c>
      <c r="AY86" s="7" t="s">
        <v>91</v>
      </c>
      <c r="AZ86" s="7" t="s">
        <v>9666</v>
      </c>
      <c r="BA86" s="7" t="s">
        <v>20963</v>
      </c>
      <c r="BB86" s="7" t="s">
        <v>20964</v>
      </c>
      <c r="BC86" s="7" t="s">
        <v>20728</v>
      </c>
      <c r="BD86" s="7" t="s">
        <v>20965</v>
      </c>
      <c r="BE86" s="7" t="s">
        <v>20966</v>
      </c>
      <c r="BF86" s="7" t="s">
        <v>20967</v>
      </c>
      <c r="BG86" s="7" t="s">
        <v>20185</v>
      </c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</row>
    <row r="87" spans="1:81" x14ac:dyDescent="0.3">
      <c r="A87" s="1" t="s">
        <v>9223</v>
      </c>
      <c r="B87" s="1" t="s">
        <v>9224</v>
      </c>
      <c r="C87" s="1" t="s">
        <v>9226</v>
      </c>
      <c r="D87" s="1" t="s">
        <v>9225</v>
      </c>
      <c r="E87" s="1" t="s">
        <v>12675</v>
      </c>
      <c r="F87" s="1" t="s">
        <v>66</v>
      </c>
      <c r="G87" s="1" t="s">
        <v>67</v>
      </c>
      <c r="H87" s="1" t="s">
        <v>2</v>
      </c>
      <c r="I87" s="1" t="s">
        <v>6294</v>
      </c>
      <c r="J87" s="1" t="s">
        <v>2</v>
      </c>
      <c r="K87" s="1" t="s">
        <v>6294</v>
      </c>
      <c r="L87" s="1" t="s">
        <v>86</v>
      </c>
      <c r="M87" s="1" t="s">
        <v>91</v>
      </c>
      <c r="N87" s="1" t="s">
        <v>9666</v>
      </c>
      <c r="O87" s="1" t="s">
        <v>12676</v>
      </c>
      <c r="P87" s="1" t="s">
        <v>12677</v>
      </c>
      <c r="R87" s="1" t="s">
        <v>9224</v>
      </c>
      <c r="S87" s="1" t="s">
        <v>9226</v>
      </c>
      <c r="T87" s="1" t="s">
        <v>20592</v>
      </c>
      <c r="U87" s="1" t="s">
        <v>9246</v>
      </c>
      <c r="V87" s="1" t="s">
        <v>66</v>
      </c>
      <c r="W87" s="1" t="s">
        <v>67</v>
      </c>
      <c r="X87" s="1" t="s">
        <v>2</v>
      </c>
      <c r="Y87" s="1" t="s">
        <v>6294</v>
      </c>
      <c r="Z87" s="1" t="s">
        <v>2</v>
      </c>
      <c r="AA87" s="1" t="s">
        <v>6294</v>
      </c>
      <c r="AB87" s="1" t="s">
        <v>86</v>
      </c>
      <c r="AC87" s="1" t="s">
        <v>91</v>
      </c>
      <c r="AD87" s="1" t="s">
        <v>9666</v>
      </c>
      <c r="AE87" s="1" t="s">
        <v>20593</v>
      </c>
      <c r="AF87" s="1" t="s">
        <v>20594</v>
      </c>
      <c r="AG87" s="1" t="s">
        <v>20595</v>
      </c>
      <c r="AH87" s="1" t="s">
        <v>9683</v>
      </c>
      <c r="AI87" s="1" t="s">
        <v>20596</v>
      </c>
      <c r="AJ87" s="1" t="s">
        <v>9683</v>
      </c>
      <c r="AK87" s="1" t="s">
        <v>20185</v>
      </c>
      <c r="AM87" t="s">
        <v>9223</v>
      </c>
      <c r="AN87" s="5" t="s">
        <v>9224</v>
      </c>
      <c r="AO87" s="5" t="s">
        <v>9226</v>
      </c>
      <c r="AP87" s="5" t="s">
        <v>12685</v>
      </c>
      <c r="AQ87" s="5" t="s">
        <v>9246</v>
      </c>
      <c r="AR87" s="5" t="s">
        <v>66</v>
      </c>
      <c r="AS87" s="5" t="s">
        <v>67</v>
      </c>
      <c r="AT87" s="5" t="s">
        <v>2</v>
      </c>
      <c r="AU87" s="5" t="s">
        <v>6294</v>
      </c>
      <c r="AV87" s="5" t="s">
        <v>2</v>
      </c>
      <c r="AW87" s="5" t="s">
        <v>6294</v>
      </c>
      <c r="AX87" s="5" t="s">
        <v>86</v>
      </c>
      <c r="AY87" s="5" t="s">
        <v>91</v>
      </c>
      <c r="AZ87" s="5" t="s">
        <v>9666</v>
      </c>
      <c r="BA87" s="5" t="s">
        <v>20593</v>
      </c>
      <c r="BB87" s="5" t="s">
        <v>20594</v>
      </c>
      <c r="BC87" s="5" t="s">
        <v>20595</v>
      </c>
      <c r="BD87" s="5" t="s">
        <v>9683</v>
      </c>
      <c r="BE87" s="5" t="s">
        <v>20596</v>
      </c>
      <c r="BF87" s="5" t="s">
        <v>9683</v>
      </c>
      <c r="BG87" s="5" t="s">
        <v>20185</v>
      </c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</row>
    <row r="88" spans="1:81" x14ac:dyDescent="0.3">
      <c r="A88" s="1" t="s">
        <v>2044</v>
      </c>
      <c r="B88" s="1" t="s">
        <v>1821</v>
      </c>
      <c r="C88" s="1" t="s">
        <v>1823</v>
      </c>
      <c r="D88" s="1" t="s">
        <v>2045</v>
      </c>
      <c r="E88" s="1" t="s">
        <v>2046</v>
      </c>
      <c r="F88" s="1" t="s">
        <v>47</v>
      </c>
      <c r="G88" s="1" t="s">
        <v>9367</v>
      </c>
      <c r="H88" s="1" t="s">
        <v>5</v>
      </c>
      <c r="I88" s="1" t="s">
        <v>183</v>
      </c>
      <c r="J88" s="1" t="s">
        <v>19</v>
      </c>
      <c r="K88" s="1" t="s">
        <v>9406</v>
      </c>
      <c r="L88" s="1" t="s">
        <v>86</v>
      </c>
      <c r="M88" s="1" t="s">
        <v>91</v>
      </c>
      <c r="N88" s="1" t="s">
        <v>9666</v>
      </c>
      <c r="O88" s="1" t="s">
        <v>11114</v>
      </c>
      <c r="P88" s="1" t="s">
        <v>11115</v>
      </c>
      <c r="R88" s="1" t="s">
        <v>1821</v>
      </c>
      <c r="S88" s="1" t="s">
        <v>1823</v>
      </c>
      <c r="T88" s="1" t="s">
        <v>20597</v>
      </c>
      <c r="U88" s="1" t="s">
        <v>20598</v>
      </c>
      <c r="V88" s="1" t="s">
        <v>9683</v>
      </c>
      <c r="W88" s="1" t="s">
        <v>9683</v>
      </c>
      <c r="X88" s="1" t="s">
        <v>5</v>
      </c>
      <c r="Y88" s="1" t="s">
        <v>183</v>
      </c>
      <c r="Z88" s="1" t="s">
        <v>19</v>
      </c>
      <c r="AA88" s="1" t="s">
        <v>9406</v>
      </c>
      <c r="AB88" s="1" t="s">
        <v>86</v>
      </c>
      <c r="AC88" s="1" t="s">
        <v>91</v>
      </c>
      <c r="AD88" s="1" t="s">
        <v>9666</v>
      </c>
      <c r="AE88" s="1" t="s">
        <v>20599</v>
      </c>
      <c r="AF88" s="1" t="s">
        <v>20600</v>
      </c>
      <c r="AG88" s="1" t="s">
        <v>9683</v>
      </c>
      <c r="AH88" s="1" t="s">
        <v>20601</v>
      </c>
      <c r="AI88" s="1" t="s">
        <v>9683</v>
      </c>
      <c r="AJ88" s="1" t="s">
        <v>20602</v>
      </c>
      <c r="AK88" s="1" t="s">
        <v>20120</v>
      </c>
      <c r="AM88" t="s">
        <v>2044</v>
      </c>
      <c r="AN88" s="5" t="s">
        <v>1821</v>
      </c>
      <c r="AO88" s="5" t="s">
        <v>1823</v>
      </c>
      <c r="AP88" s="5" t="s">
        <v>20597</v>
      </c>
      <c r="AQ88" s="5" t="s">
        <v>20968</v>
      </c>
      <c r="AR88" s="5" t="s">
        <v>47</v>
      </c>
      <c r="AS88" s="5" t="s">
        <v>9367</v>
      </c>
      <c r="AT88" s="5" t="s">
        <v>5</v>
      </c>
      <c r="AU88" s="5" t="s">
        <v>183</v>
      </c>
      <c r="AV88" s="5" t="s">
        <v>19</v>
      </c>
      <c r="AW88" s="5" t="s">
        <v>9406</v>
      </c>
      <c r="AX88" s="5" t="s">
        <v>86</v>
      </c>
      <c r="AY88" s="5" t="s">
        <v>91</v>
      </c>
      <c r="AZ88" s="5" t="s">
        <v>9666</v>
      </c>
      <c r="BA88" s="5" t="s">
        <v>20969</v>
      </c>
      <c r="BB88" s="5" t="s">
        <v>20970</v>
      </c>
      <c r="BC88" s="5" t="s">
        <v>20971</v>
      </c>
      <c r="BD88" s="5" t="s">
        <v>9683</v>
      </c>
      <c r="BE88" s="5" t="s">
        <v>20972</v>
      </c>
      <c r="BF88" s="5" t="s">
        <v>9683</v>
      </c>
      <c r="BG88" s="5" t="s">
        <v>20185</v>
      </c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</row>
    <row r="89" spans="1:81" x14ac:dyDescent="0.3">
      <c r="A89" s="1" t="s">
        <v>9084</v>
      </c>
      <c r="B89" s="1" t="s">
        <v>9085</v>
      </c>
      <c r="C89" s="1" t="s">
        <v>9087</v>
      </c>
      <c r="D89" s="1" t="s">
        <v>9086</v>
      </c>
      <c r="E89" s="1" t="s">
        <v>13250</v>
      </c>
      <c r="F89" s="1" t="s">
        <v>40</v>
      </c>
      <c r="G89" s="1" t="s">
        <v>56</v>
      </c>
      <c r="H89" s="1" t="s">
        <v>2</v>
      </c>
      <c r="I89" s="1" t="s">
        <v>6294</v>
      </c>
      <c r="J89" s="1" t="s">
        <v>2</v>
      </c>
      <c r="K89" s="1" t="s">
        <v>6294</v>
      </c>
      <c r="L89" s="1" t="s">
        <v>86</v>
      </c>
      <c r="M89" s="1" t="s">
        <v>91</v>
      </c>
      <c r="N89" s="1" t="s">
        <v>9666</v>
      </c>
      <c r="O89" s="1" t="s">
        <v>13251</v>
      </c>
      <c r="P89" s="1" t="s">
        <v>13252</v>
      </c>
      <c r="R89" s="1" t="s">
        <v>20603</v>
      </c>
      <c r="S89" s="1" t="s">
        <v>9087</v>
      </c>
      <c r="T89" s="1" t="s">
        <v>20604</v>
      </c>
      <c r="U89" s="1" t="s">
        <v>20605</v>
      </c>
      <c r="V89" s="1" t="s">
        <v>40</v>
      </c>
      <c r="W89" s="1" t="s">
        <v>9683</v>
      </c>
      <c r="X89" s="1" t="s">
        <v>2</v>
      </c>
      <c r="Y89" s="1" t="s">
        <v>6294</v>
      </c>
      <c r="Z89" s="1" t="s">
        <v>2</v>
      </c>
      <c r="AA89" s="1" t="s">
        <v>6294</v>
      </c>
      <c r="AB89" s="1" t="s">
        <v>86</v>
      </c>
      <c r="AC89" s="1" t="s">
        <v>91</v>
      </c>
      <c r="AD89" s="1" t="s">
        <v>9666</v>
      </c>
      <c r="AE89" s="1" t="s">
        <v>20606</v>
      </c>
      <c r="AF89" s="1" t="s">
        <v>20607</v>
      </c>
      <c r="AG89" s="1" t="s">
        <v>9683</v>
      </c>
      <c r="AH89" s="1" t="s">
        <v>9683</v>
      </c>
      <c r="AI89" s="1" t="s">
        <v>9683</v>
      </c>
      <c r="AJ89" s="1" t="s">
        <v>20608</v>
      </c>
      <c r="AK89" s="1" t="s">
        <v>20120</v>
      </c>
      <c r="AM89" t="s">
        <v>9084</v>
      </c>
      <c r="AN89" s="7" t="s">
        <v>20603</v>
      </c>
      <c r="AO89" s="7" t="s">
        <v>9087</v>
      </c>
      <c r="AP89" s="7" t="s">
        <v>20604</v>
      </c>
      <c r="AQ89" s="7" t="s">
        <v>20605</v>
      </c>
      <c r="AR89" s="7" t="s">
        <v>40</v>
      </c>
      <c r="AS89" s="7" t="s">
        <v>9683</v>
      </c>
      <c r="AT89" s="7" t="s">
        <v>2</v>
      </c>
      <c r="AU89" s="7" t="s">
        <v>6294</v>
      </c>
      <c r="AV89" s="7" t="s">
        <v>2</v>
      </c>
      <c r="AW89" s="7" t="s">
        <v>6294</v>
      </c>
      <c r="AX89" s="7" t="s">
        <v>86</v>
      </c>
      <c r="AY89" s="7" t="s">
        <v>91</v>
      </c>
      <c r="AZ89" s="7" t="s">
        <v>9666</v>
      </c>
      <c r="BA89" s="7" t="s">
        <v>20606</v>
      </c>
      <c r="BB89" s="7" t="s">
        <v>20607</v>
      </c>
      <c r="BC89" s="7" t="s">
        <v>9683</v>
      </c>
      <c r="BD89" s="7" t="s">
        <v>9683</v>
      </c>
      <c r="BE89" s="7" t="s">
        <v>9683</v>
      </c>
      <c r="BF89" s="7" t="s">
        <v>20608</v>
      </c>
      <c r="BG89" s="7" t="s">
        <v>20120</v>
      </c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</row>
    <row r="90" spans="1:81" x14ac:dyDescent="0.3">
      <c r="A90" s="1" t="s">
        <v>8081</v>
      </c>
      <c r="B90" s="1" t="s">
        <v>8082</v>
      </c>
      <c r="C90" s="1" t="s">
        <v>8084</v>
      </c>
      <c r="D90" s="1" t="s">
        <v>8083</v>
      </c>
      <c r="E90" s="1" t="s">
        <v>9667</v>
      </c>
      <c r="F90" s="1" t="s">
        <v>68</v>
      </c>
      <c r="G90" s="1" t="s">
        <v>69</v>
      </c>
      <c r="H90" s="1" t="s">
        <v>2</v>
      </c>
      <c r="I90" s="1" t="s">
        <v>6294</v>
      </c>
      <c r="J90" s="1" t="s">
        <v>2</v>
      </c>
      <c r="K90" s="1" t="s">
        <v>6294</v>
      </c>
      <c r="L90" s="1" t="s">
        <v>86</v>
      </c>
      <c r="M90" s="1" t="s">
        <v>91</v>
      </c>
      <c r="N90" s="1" t="s">
        <v>9666</v>
      </c>
      <c r="O90" s="1" t="s">
        <v>9716</v>
      </c>
      <c r="P90" s="1" t="s">
        <v>9717</v>
      </c>
      <c r="R90" s="1" t="s">
        <v>20609</v>
      </c>
      <c r="S90" s="1" t="s">
        <v>20610</v>
      </c>
      <c r="T90" s="1" t="s">
        <v>20611</v>
      </c>
      <c r="U90" s="1" t="s">
        <v>20612</v>
      </c>
      <c r="V90" s="1" t="s">
        <v>68</v>
      </c>
      <c r="W90" s="1" t="s">
        <v>9683</v>
      </c>
      <c r="X90" s="1" t="s">
        <v>2</v>
      </c>
      <c r="Y90" s="1" t="s">
        <v>6294</v>
      </c>
      <c r="Z90" s="1" t="s">
        <v>2</v>
      </c>
      <c r="AA90" s="1" t="s">
        <v>6294</v>
      </c>
      <c r="AB90" s="1" t="s">
        <v>86</v>
      </c>
      <c r="AC90" s="1" t="s">
        <v>91</v>
      </c>
      <c r="AD90" s="1" t="s">
        <v>9666</v>
      </c>
      <c r="AE90" s="1" t="s">
        <v>20613</v>
      </c>
      <c r="AF90" s="1" t="s">
        <v>20614</v>
      </c>
      <c r="AG90" s="1" t="s">
        <v>9683</v>
      </c>
      <c r="AH90" s="1" t="s">
        <v>9683</v>
      </c>
      <c r="AI90" s="1" t="s">
        <v>9683</v>
      </c>
      <c r="AJ90" s="1" t="s">
        <v>20615</v>
      </c>
      <c r="AK90" s="1" t="s">
        <v>20133</v>
      </c>
      <c r="AM90" t="s">
        <v>8081</v>
      </c>
      <c r="AN90" s="7" t="s">
        <v>20973</v>
      </c>
      <c r="AO90" s="7" t="s">
        <v>20974</v>
      </c>
      <c r="AP90" s="7" t="s">
        <v>20975</v>
      </c>
      <c r="AQ90" s="7" t="s">
        <v>20976</v>
      </c>
      <c r="AR90" s="7" t="s">
        <v>68</v>
      </c>
      <c r="AS90" s="7" t="s">
        <v>9683</v>
      </c>
      <c r="AT90" s="7" t="s">
        <v>2</v>
      </c>
      <c r="AU90" s="7" t="s">
        <v>6294</v>
      </c>
      <c r="AV90" s="7" t="s">
        <v>2</v>
      </c>
      <c r="AW90" s="7" t="s">
        <v>6294</v>
      </c>
      <c r="AX90" s="7" t="s">
        <v>86</v>
      </c>
      <c r="AY90" s="7" t="s">
        <v>91</v>
      </c>
      <c r="AZ90" s="7" t="s">
        <v>9666</v>
      </c>
      <c r="BA90" s="7" t="s">
        <v>20977</v>
      </c>
      <c r="BB90" s="7" t="s">
        <v>20978</v>
      </c>
      <c r="BC90" s="7" t="s">
        <v>9683</v>
      </c>
      <c r="BD90" s="7" t="s">
        <v>20979</v>
      </c>
      <c r="BE90" s="7" t="s">
        <v>9683</v>
      </c>
      <c r="BF90" s="7" t="s">
        <v>20980</v>
      </c>
      <c r="BG90" s="7" t="s">
        <v>20120</v>
      </c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</row>
    <row r="91" spans="1:81" x14ac:dyDescent="0.3">
      <c r="A91" s="1" t="s">
        <v>2955</v>
      </c>
      <c r="B91" s="1" t="s">
        <v>2956</v>
      </c>
      <c r="C91" s="1" t="s">
        <v>2958</v>
      </c>
      <c r="D91" s="1" t="s">
        <v>2957</v>
      </c>
      <c r="E91" s="1" t="s">
        <v>10893</v>
      </c>
      <c r="F91" s="1" t="s">
        <v>41</v>
      </c>
      <c r="G91" s="1" t="s">
        <v>9354</v>
      </c>
      <c r="H91" s="1" t="s">
        <v>4</v>
      </c>
      <c r="I91" s="1" t="s">
        <v>284</v>
      </c>
      <c r="J91" s="1" t="s">
        <v>6</v>
      </c>
      <c r="K91" s="1" t="s">
        <v>9405</v>
      </c>
      <c r="L91" s="1" t="s">
        <v>86</v>
      </c>
      <c r="M91" s="1" t="s">
        <v>91</v>
      </c>
      <c r="N91" s="1" t="s">
        <v>9666</v>
      </c>
      <c r="O91" s="1" t="s">
        <v>10894</v>
      </c>
      <c r="P91" s="1" t="s">
        <v>10895</v>
      </c>
      <c r="R91" s="1" t="s">
        <v>20616</v>
      </c>
      <c r="S91" s="1" t="s">
        <v>2958</v>
      </c>
      <c r="T91" s="1" t="s">
        <v>20617</v>
      </c>
      <c r="U91" s="1" t="s">
        <v>10893</v>
      </c>
      <c r="V91" s="1" t="s">
        <v>9683</v>
      </c>
      <c r="W91" s="1" t="s">
        <v>9683</v>
      </c>
      <c r="X91" s="1" t="s">
        <v>4</v>
      </c>
      <c r="Y91" s="1" t="s">
        <v>284</v>
      </c>
      <c r="Z91" s="1" t="s">
        <v>6</v>
      </c>
      <c r="AA91" s="1" t="s">
        <v>9405</v>
      </c>
      <c r="AB91" s="1" t="s">
        <v>86</v>
      </c>
      <c r="AC91" s="1" t="s">
        <v>91</v>
      </c>
      <c r="AD91" s="1" t="s">
        <v>9666</v>
      </c>
      <c r="AE91" s="1" t="s">
        <v>20618</v>
      </c>
      <c r="AF91" s="1" t="s">
        <v>20619</v>
      </c>
      <c r="AG91" s="1" t="s">
        <v>9683</v>
      </c>
      <c r="AH91" s="1" t="s">
        <v>20620</v>
      </c>
      <c r="AI91" s="1" t="s">
        <v>9683</v>
      </c>
      <c r="AJ91" s="1" t="s">
        <v>20621</v>
      </c>
      <c r="AK91" s="1" t="s">
        <v>20120</v>
      </c>
      <c r="AM91" t="s">
        <v>2955</v>
      </c>
      <c r="AN91" s="7" t="s">
        <v>20616</v>
      </c>
      <c r="AO91" s="7" t="s">
        <v>2958</v>
      </c>
      <c r="AP91" s="7" t="s">
        <v>20617</v>
      </c>
      <c r="AQ91" s="7" t="s">
        <v>10893</v>
      </c>
      <c r="AR91" s="7" t="s">
        <v>9683</v>
      </c>
      <c r="AS91" s="7" t="s">
        <v>9683</v>
      </c>
      <c r="AT91" s="7" t="s">
        <v>4</v>
      </c>
      <c r="AU91" s="7" t="s">
        <v>284</v>
      </c>
      <c r="AV91" s="7" t="s">
        <v>6</v>
      </c>
      <c r="AW91" s="7" t="s">
        <v>9405</v>
      </c>
      <c r="AX91" s="7" t="s">
        <v>86</v>
      </c>
      <c r="AY91" s="7" t="s">
        <v>91</v>
      </c>
      <c r="AZ91" s="7" t="s">
        <v>9666</v>
      </c>
      <c r="BA91" s="7" t="s">
        <v>20618</v>
      </c>
      <c r="BB91" s="7" t="s">
        <v>20619</v>
      </c>
      <c r="BC91" s="7" t="s">
        <v>9683</v>
      </c>
      <c r="BD91" s="7" t="s">
        <v>20620</v>
      </c>
      <c r="BE91" s="7" t="s">
        <v>9683</v>
      </c>
      <c r="BF91" s="7" t="s">
        <v>20621</v>
      </c>
      <c r="BG91" s="7" t="s">
        <v>20120</v>
      </c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</row>
    <row r="92" spans="1:81" x14ac:dyDescent="0.3">
      <c r="A92" s="1" t="s">
        <v>7691</v>
      </c>
      <c r="B92" s="1" t="s">
        <v>9586</v>
      </c>
      <c r="C92" s="1" t="s">
        <v>7693</v>
      </c>
      <c r="D92" s="1" t="s">
        <v>7692</v>
      </c>
      <c r="E92" s="1" t="s">
        <v>11931</v>
      </c>
      <c r="F92" s="1" t="s">
        <v>59</v>
      </c>
      <c r="G92" s="1" t="s">
        <v>60</v>
      </c>
      <c r="H92" s="1" t="s">
        <v>2</v>
      </c>
      <c r="I92" s="1" t="s">
        <v>6294</v>
      </c>
      <c r="J92" s="1" t="s">
        <v>2</v>
      </c>
      <c r="K92" s="1" t="s">
        <v>6294</v>
      </c>
      <c r="L92" s="1" t="s">
        <v>86</v>
      </c>
      <c r="M92" s="1" t="s">
        <v>91</v>
      </c>
      <c r="N92" s="1" t="s">
        <v>9666</v>
      </c>
      <c r="O92" s="1" t="s">
        <v>11932</v>
      </c>
      <c r="P92" s="1" t="s">
        <v>11933</v>
      </c>
      <c r="R92" s="1" t="s">
        <v>20622</v>
      </c>
      <c r="S92" s="1" t="s">
        <v>20623</v>
      </c>
      <c r="T92" s="1" t="s">
        <v>20624</v>
      </c>
      <c r="U92" s="1" t="s">
        <v>11931</v>
      </c>
      <c r="V92" s="1" t="s">
        <v>9683</v>
      </c>
      <c r="W92" s="1" t="s">
        <v>9683</v>
      </c>
      <c r="X92" s="1" t="s">
        <v>2</v>
      </c>
      <c r="Y92" s="1" t="s">
        <v>6294</v>
      </c>
      <c r="Z92" s="1" t="s">
        <v>2</v>
      </c>
      <c r="AA92" s="1" t="s">
        <v>6294</v>
      </c>
      <c r="AB92" s="1" t="s">
        <v>86</v>
      </c>
      <c r="AC92" s="1" t="s">
        <v>91</v>
      </c>
      <c r="AD92" s="1" t="s">
        <v>9666</v>
      </c>
      <c r="AE92" s="1" t="s">
        <v>20625</v>
      </c>
      <c r="AF92" s="1" t="s">
        <v>20626</v>
      </c>
      <c r="AG92" s="1" t="s">
        <v>9683</v>
      </c>
      <c r="AH92" s="1" t="s">
        <v>20627</v>
      </c>
      <c r="AI92" s="1" t="s">
        <v>9683</v>
      </c>
      <c r="AJ92" s="1" t="s">
        <v>20628</v>
      </c>
      <c r="AK92" s="1" t="s">
        <v>20133</v>
      </c>
      <c r="AM92" t="s">
        <v>7691</v>
      </c>
      <c r="AN92" s="5" t="s">
        <v>20622</v>
      </c>
      <c r="AO92" s="5" t="s">
        <v>20623</v>
      </c>
      <c r="AP92" s="5" t="s">
        <v>20624</v>
      </c>
      <c r="AQ92" s="5" t="s">
        <v>11931</v>
      </c>
      <c r="AR92" s="5" t="s">
        <v>9683</v>
      </c>
      <c r="AS92" s="5" t="s">
        <v>9683</v>
      </c>
      <c r="AT92" s="5" t="s">
        <v>2</v>
      </c>
      <c r="AU92" s="5" t="s">
        <v>6294</v>
      </c>
      <c r="AV92" s="5" t="s">
        <v>2</v>
      </c>
      <c r="AW92" s="5" t="s">
        <v>6294</v>
      </c>
      <c r="AX92" s="5" t="s">
        <v>86</v>
      </c>
      <c r="AY92" s="5" t="s">
        <v>91</v>
      </c>
      <c r="AZ92" s="5" t="s">
        <v>9666</v>
      </c>
      <c r="BA92" s="5" t="s">
        <v>20625</v>
      </c>
      <c r="BB92" s="5" t="s">
        <v>20626</v>
      </c>
      <c r="BC92" s="5" t="s">
        <v>9683</v>
      </c>
      <c r="BD92" s="5" t="s">
        <v>20627</v>
      </c>
      <c r="BE92" s="5" t="s">
        <v>9683</v>
      </c>
      <c r="BF92" s="5" t="s">
        <v>20628</v>
      </c>
      <c r="BG92" s="5" t="s">
        <v>20133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</row>
    <row r="93" spans="1:81" x14ac:dyDescent="0.3">
      <c r="A93" s="1" t="s">
        <v>8861</v>
      </c>
      <c r="B93" s="1" t="s">
        <v>8862</v>
      </c>
      <c r="C93" s="1" t="s">
        <v>8864</v>
      </c>
      <c r="D93" s="1" t="s">
        <v>8863</v>
      </c>
      <c r="E93" s="1" t="s">
        <v>13773</v>
      </c>
      <c r="F93" s="1" t="s">
        <v>57</v>
      </c>
      <c r="G93" s="1" t="s">
        <v>58</v>
      </c>
      <c r="H93" s="1" t="s">
        <v>2</v>
      </c>
      <c r="I93" s="1" t="s">
        <v>6294</v>
      </c>
      <c r="J93" s="1" t="s">
        <v>2</v>
      </c>
      <c r="K93" s="1" t="s">
        <v>6294</v>
      </c>
      <c r="L93" s="1" t="s">
        <v>86</v>
      </c>
      <c r="M93" s="1" t="s">
        <v>91</v>
      </c>
      <c r="N93" s="1" t="s">
        <v>9666</v>
      </c>
      <c r="O93" s="1" t="s">
        <v>13774</v>
      </c>
      <c r="P93" s="1" t="s">
        <v>13775</v>
      </c>
      <c r="R93" s="1" t="s">
        <v>20629</v>
      </c>
      <c r="S93" s="1" t="s">
        <v>8864</v>
      </c>
      <c r="T93" s="1" t="s">
        <v>20630</v>
      </c>
      <c r="U93" s="1" t="s">
        <v>20631</v>
      </c>
      <c r="V93" s="1" t="s">
        <v>20373</v>
      </c>
      <c r="W93" s="1" t="s">
        <v>9683</v>
      </c>
      <c r="X93" s="1" t="s">
        <v>2</v>
      </c>
      <c r="Y93" s="1" t="s">
        <v>6294</v>
      </c>
      <c r="Z93" s="1" t="s">
        <v>2</v>
      </c>
      <c r="AA93" s="1" t="s">
        <v>6294</v>
      </c>
      <c r="AB93" s="1" t="s">
        <v>86</v>
      </c>
      <c r="AC93" s="1" t="s">
        <v>91</v>
      </c>
      <c r="AD93" s="1" t="s">
        <v>9666</v>
      </c>
      <c r="AE93" s="1" t="s">
        <v>13254</v>
      </c>
      <c r="AF93" s="1" t="s">
        <v>20632</v>
      </c>
      <c r="AG93" s="1" t="s">
        <v>9683</v>
      </c>
      <c r="AH93" s="1" t="s">
        <v>20633</v>
      </c>
      <c r="AI93" s="1" t="s">
        <v>9683</v>
      </c>
      <c r="AJ93" s="1" t="s">
        <v>20634</v>
      </c>
      <c r="AK93" s="1" t="s">
        <v>20120</v>
      </c>
      <c r="AM93" t="s">
        <v>8861</v>
      </c>
      <c r="AN93" s="7" t="s">
        <v>20629</v>
      </c>
      <c r="AO93" s="7" t="s">
        <v>8864</v>
      </c>
      <c r="AP93" s="7" t="s">
        <v>20630</v>
      </c>
      <c r="AQ93" s="7" t="s">
        <v>20631</v>
      </c>
      <c r="AR93" s="7" t="s">
        <v>20373</v>
      </c>
      <c r="AS93" s="7" t="s">
        <v>9683</v>
      </c>
      <c r="AT93" s="7" t="s">
        <v>2</v>
      </c>
      <c r="AU93" s="7" t="s">
        <v>6294</v>
      </c>
      <c r="AV93" s="7" t="s">
        <v>2</v>
      </c>
      <c r="AW93" s="7" t="s">
        <v>6294</v>
      </c>
      <c r="AX93" s="7" t="s">
        <v>86</v>
      </c>
      <c r="AY93" s="7" t="s">
        <v>91</v>
      </c>
      <c r="AZ93" s="7" t="s">
        <v>9666</v>
      </c>
      <c r="BA93" s="7" t="s">
        <v>13254</v>
      </c>
      <c r="BB93" s="7" t="s">
        <v>20632</v>
      </c>
      <c r="BC93" s="7" t="s">
        <v>9683</v>
      </c>
      <c r="BD93" s="7" t="s">
        <v>20633</v>
      </c>
      <c r="BE93" s="7" t="s">
        <v>9683</v>
      </c>
      <c r="BF93" s="7" t="s">
        <v>20634</v>
      </c>
      <c r="BG93" s="7" t="s">
        <v>20120</v>
      </c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</row>
    <row r="94" spans="1:81" x14ac:dyDescent="0.3">
      <c r="A94" s="1" t="s">
        <v>6236</v>
      </c>
      <c r="B94" s="1" t="s">
        <v>12589</v>
      </c>
      <c r="C94" s="1" t="s">
        <v>6239</v>
      </c>
      <c r="D94" s="1" t="s">
        <v>12590</v>
      </c>
      <c r="E94" s="1" t="s">
        <v>12591</v>
      </c>
      <c r="F94" s="1" t="s">
        <v>22</v>
      </c>
      <c r="G94" s="1" t="s">
        <v>9355</v>
      </c>
      <c r="H94" s="1" t="s">
        <v>1</v>
      </c>
      <c r="I94" s="1" t="s">
        <v>386</v>
      </c>
      <c r="J94" s="1" t="s">
        <v>1</v>
      </c>
      <c r="K94" s="1" t="s">
        <v>386</v>
      </c>
      <c r="L94" s="1" t="s">
        <v>86</v>
      </c>
      <c r="M94" s="1" t="s">
        <v>91</v>
      </c>
      <c r="N94" s="1" t="s">
        <v>9666</v>
      </c>
      <c r="O94" s="1" t="s">
        <v>97</v>
      </c>
      <c r="P94" s="1" t="s">
        <v>97</v>
      </c>
      <c r="R94" s="1" t="s">
        <v>20635</v>
      </c>
      <c r="S94" s="1" t="s">
        <v>20636</v>
      </c>
      <c r="T94" s="1" t="s">
        <v>20637</v>
      </c>
      <c r="U94" s="1" t="s">
        <v>12591</v>
      </c>
      <c r="V94" s="1" t="s">
        <v>22</v>
      </c>
      <c r="W94" s="1" t="s">
        <v>9683</v>
      </c>
      <c r="X94" s="1" t="s">
        <v>1</v>
      </c>
      <c r="Y94" s="1" t="s">
        <v>386</v>
      </c>
      <c r="Z94" s="1" t="s">
        <v>1</v>
      </c>
      <c r="AA94" s="1" t="s">
        <v>386</v>
      </c>
      <c r="AB94" s="1" t="s">
        <v>86</v>
      </c>
      <c r="AC94" s="1" t="s">
        <v>91</v>
      </c>
      <c r="AD94" s="1" t="s">
        <v>9666</v>
      </c>
      <c r="AE94" s="1" t="s">
        <v>20638</v>
      </c>
      <c r="AF94" s="1" t="s">
        <v>20639</v>
      </c>
      <c r="AG94" s="1" t="s">
        <v>9683</v>
      </c>
      <c r="AH94" s="1" t="s">
        <v>9683</v>
      </c>
      <c r="AI94" s="1" t="s">
        <v>9683</v>
      </c>
      <c r="AJ94" s="1" t="s">
        <v>20640</v>
      </c>
      <c r="AK94" s="1" t="s">
        <v>20120</v>
      </c>
      <c r="AM94" t="s">
        <v>6236</v>
      </c>
      <c r="AN94" s="7" t="s">
        <v>20635</v>
      </c>
      <c r="AO94" s="7" t="s">
        <v>20636</v>
      </c>
      <c r="AP94" s="7" t="s">
        <v>20637</v>
      </c>
      <c r="AQ94" s="7" t="s">
        <v>12591</v>
      </c>
      <c r="AR94" s="7" t="s">
        <v>22</v>
      </c>
      <c r="AS94" s="7" t="s">
        <v>9683</v>
      </c>
      <c r="AT94" s="7" t="s">
        <v>1</v>
      </c>
      <c r="AU94" s="7" t="s">
        <v>386</v>
      </c>
      <c r="AV94" s="7" t="s">
        <v>1</v>
      </c>
      <c r="AW94" s="7" t="s">
        <v>386</v>
      </c>
      <c r="AX94" s="7" t="s">
        <v>86</v>
      </c>
      <c r="AY94" s="7" t="s">
        <v>91</v>
      </c>
      <c r="AZ94" s="7" t="s">
        <v>9666</v>
      </c>
      <c r="BA94" s="7" t="s">
        <v>20638</v>
      </c>
      <c r="BB94" s="7" t="s">
        <v>20639</v>
      </c>
      <c r="BC94" s="7" t="s">
        <v>9683</v>
      </c>
      <c r="BD94" s="7" t="s">
        <v>9683</v>
      </c>
      <c r="BE94" s="7" t="s">
        <v>9683</v>
      </c>
      <c r="BF94" s="7" t="s">
        <v>20640</v>
      </c>
      <c r="BG94" s="7" t="s">
        <v>20120</v>
      </c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</row>
    <row r="95" spans="1:81" x14ac:dyDescent="0.3">
      <c r="A95" s="1" t="s">
        <v>5671</v>
      </c>
      <c r="B95" s="1" t="s">
        <v>5672</v>
      </c>
      <c r="C95" s="1" t="s">
        <v>5674</v>
      </c>
      <c r="D95" s="1" t="s">
        <v>5673</v>
      </c>
      <c r="E95" s="1" t="s">
        <v>12748</v>
      </c>
      <c r="F95" s="1" t="s">
        <v>18</v>
      </c>
      <c r="G95" s="1" t="s">
        <v>9353</v>
      </c>
      <c r="H95" s="1" t="s">
        <v>1</v>
      </c>
      <c r="I95" s="1" t="s">
        <v>386</v>
      </c>
      <c r="J95" s="1" t="s">
        <v>1</v>
      </c>
      <c r="K95" s="1" t="s">
        <v>386</v>
      </c>
      <c r="L95" s="1" t="s">
        <v>86</v>
      </c>
      <c r="M95" s="1" t="s">
        <v>91</v>
      </c>
      <c r="N95" s="1" t="s">
        <v>9666</v>
      </c>
      <c r="O95" s="1" t="s">
        <v>97</v>
      </c>
      <c r="P95" s="1" t="s">
        <v>97</v>
      </c>
      <c r="R95" s="1" t="s">
        <v>20641</v>
      </c>
      <c r="S95" s="1" t="s">
        <v>20642</v>
      </c>
      <c r="T95" s="1" t="s">
        <v>20643</v>
      </c>
      <c r="U95" s="1" t="s">
        <v>4592</v>
      </c>
      <c r="V95" s="1" t="s">
        <v>18</v>
      </c>
      <c r="W95" s="1" t="s">
        <v>9353</v>
      </c>
      <c r="X95" s="1" t="s">
        <v>1</v>
      </c>
      <c r="Y95" s="1" t="s">
        <v>386</v>
      </c>
      <c r="Z95" s="1" t="s">
        <v>1</v>
      </c>
      <c r="AA95" s="1" t="s">
        <v>386</v>
      </c>
      <c r="AB95" s="1" t="s">
        <v>86</v>
      </c>
      <c r="AC95" s="1" t="s">
        <v>91</v>
      </c>
      <c r="AD95" s="1" t="s">
        <v>9666</v>
      </c>
      <c r="AE95" s="1" t="s">
        <v>20644</v>
      </c>
      <c r="AF95" s="1" t="s">
        <v>20645</v>
      </c>
      <c r="AG95" s="1" t="s">
        <v>20646</v>
      </c>
      <c r="AH95" s="1" t="s">
        <v>9683</v>
      </c>
      <c r="AI95" s="1" t="s">
        <v>20647</v>
      </c>
      <c r="AJ95" s="1" t="s">
        <v>9683</v>
      </c>
      <c r="AK95" s="1" t="s">
        <v>20696</v>
      </c>
      <c r="AM95" t="s">
        <v>5671</v>
      </c>
      <c r="AN95" s="5" t="s">
        <v>20641</v>
      </c>
      <c r="AO95" s="5" t="s">
        <v>20642</v>
      </c>
      <c r="AP95" s="5" t="s">
        <v>20643</v>
      </c>
      <c r="AQ95" s="5" t="s">
        <v>4592</v>
      </c>
      <c r="AR95" s="5" t="s">
        <v>18</v>
      </c>
      <c r="AS95" s="5" t="s">
        <v>9353</v>
      </c>
      <c r="AT95" s="5" t="s">
        <v>1</v>
      </c>
      <c r="AU95" s="5" t="s">
        <v>386</v>
      </c>
      <c r="AV95" s="5" t="s">
        <v>1</v>
      </c>
      <c r="AW95" s="5" t="s">
        <v>386</v>
      </c>
      <c r="AX95" s="5" t="s">
        <v>86</v>
      </c>
      <c r="AY95" s="5" t="s">
        <v>91</v>
      </c>
      <c r="AZ95" s="5" t="s">
        <v>9666</v>
      </c>
      <c r="BA95" s="5" t="s">
        <v>20644</v>
      </c>
      <c r="BB95" s="5" t="s">
        <v>20645</v>
      </c>
      <c r="BC95" s="5" t="s">
        <v>20646</v>
      </c>
      <c r="BD95" s="5" t="s">
        <v>9683</v>
      </c>
      <c r="BE95" s="5" t="s">
        <v>20647</v>
      </c>
      <c r="BF95" s="5" t="s">
        <v>9683</v>
      </c>
      <c r="BG95" s="5" t="s">
        <v>20696</v>
      </c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</row>
    <row r="96" spans="1:81" x14ac:dyDescent="0.3">
      <c r="A96" s="1" t="s">
        <v>8482</v>
      </c>
      <c r="B96" s="1" t="s">
        <v>8483</v>
      </c>
      <c r="C96" s="1" t="s">
        <v>8484</v>
      </c>
      <c r="D96" s="1" t="s">
        <v>12423</v>
      </c>
      <c r="E96" s="1" t="s">
        <v>12424</v>
      </c>
      <c r="F96" s="1" t="s">
        <v>64</v>
      </c>
      <c r="G96" s="1" t="s">
        <v>65</v>
      </c>
      <c r="H96" s="1" t="s">
        <v>2</v>
      </c>
      <c r="I96" s="1" t="s">
        <v>6294</v>
      </c>
      <c r="J96" s="1" t="s">
        <v>2</v>
      </c>
      <c r="K96" s="1" t="s">
        <v>6294</v>
      </c>
      <c r="L96" s="1" t="s">
        <v>86</v>
      </c>
      <c r="M96" s="1" t="s">
        <v>91</v>
      </c>
      <c r="N96" s="1" t="s">
        <v>9666</v>
      </c>
      <c r="O96" s="1" t="s">
        <v>12425</v>
      </c>
      <c r="P96" s="1" t="s">
        <v>12426</v>
      </c>
      <c r="R96" s="1" t="s">
        <v>9683</v>
      </c>
      <c r="S96" s="1" t="s">
        <v>9683</v>
      </c>
      <c r="T96" s="1" t="s">
        <v>20648</v>
      </c>
      <c r="U96" s="1" t="s">
        <v>12424</v>
      </c>
      <c r="V96" s="1" t="s">
        <v>64</v>
      </c>
      <c r="W96" s="1" t="s">
        <v>9683</v>
      </c>
      <c r="X96" s="1" t="s">
        <v>2</v>
      </c>
      <c r="Y96" s="1" t="s">
        <v>9683</v>
      </c>
      <c r="Z96" s="1" t="s">
        <v>2</v>
      </c>
      <c r="AA96" s="1" t="s">
        <v>9683</v>
      </c>
      <c r="AB96" s="1" t="s">
        <v>86</v>
      </c>
      <c r="AC96" s="1" t="s">
        <v>91</v>
      </c>
      <c r="AD96" s="1" t="s">
        <v>9666</v>
      </c>
      <c r="AE96" s="1" t="s">
        <v>9683</v>
      </c>
      <c r="AF96" s="1" t="s">
        <v>9683</v>
      </c>
      <c r="AG96" s="1" t="s">
        <v>9683</v>
      </c>
      <c r="AH96" s="1" t="s">
        <v>9683</v>
      </c>
      <c r="AI96" s="1" t="s">
        <v>9683</v>
      </c>
      <c r="AJ96" s="1" t="s">
        <v>9683</v>
      </c>
      <c r="AK96" s="1" t="s">
        <v>20133</v>
      </c>
      <c r="AM96" t="s">
        <v>8482</v>
      </c>
      <c r="AN96" s="7" t="s">
        <v>20981</v>
      </c>
      <c r="AO96" s="7" t="s">
        <v>8484</v>
      </c>
      <c r="AP96" s="7" t="s">
        <v>20982</v>
      </c>
      <c r="AQ96" s="7" t="s">
        <v>20983</v>
      </c>
      <c r="AR96" s="7" t="s">
        <v>64</v>
      </c>
      <c r="AS96" s="7" t="s">
        <v>65</v>
      </c>
      <c r="AT96" s="7" t="s">
        <v>2</v>
      </c>
      <c r="AU96" s="7" t="s">
        <v>6294</v>
      </c>
      <c r="AV96" s="7" t="s">
        <v>2</v>
      </c>
      <c r="AW96" s="7" t="s">
        <v>6294</v>
      </c>
      <c r="AX96" s="7" t="s">
        <v>86</v>
      </c>
      <c r="AY96" s="7" t="s">
        <v>91</v>
      </c>
      <c r="AZ96" s="7" t="s">
        <v>9666</v>
      </c>
      <c r="BA96" s="7" t="s">
        <v>20984</v>
      </c>
      <c r="BB96" s="7" t="s">
        <v>20985</v>
      </c>
      <c r="BC96" s="7" t="s">
        <v>20986</v>
      </c>
      <c r="BD96" s="7" t="s">
        <v>9683</v>
      </c>
      <c r="BE96" s="7" t="s">
        <v>20987</v>
      </c>
      <c r="BF96" s="7" t="s">
        <v>9683</v>
      </c>
      <c r="BG96" s="7" t="s">
        <v>20185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</row>
    <row r="97" spans="1:81" x14ac:dyDescent="0.3">
      <c r="A97" s="1" t="s">
        <v>1405</v>
      </c>
      <c r="B97" s="1" t="s">
        <v>1406</v>
      </c>
      <c r="C97" s="1" t="s">
        <v>1408</v>
      </c>
      <c r="D97" s="1" t="s">
        <v>1407</v>
      </c>
      <c r="E97" s="1" t="s">
        <v>10890</v>
      </c>
      <c r="F97" s="1" t="s">
        <v>41</v>
      </c>
      <c r="G97" s="1" t="s">
        <v>9354</v>
      </c>
      <c r="H97" s="1" t="s">
        <v>4</v>
      </c>
      <c r="I97" s="1" t="s">
        <v>284</v>
      </c>
      <c r="J97" s="1" t="s">
        <v>6</v>
      </c>
      <c r="K97" s="1" t="s">
        <v>9405</v>
      </c>
      <c r="L97" s="1" t="s">
        <v>86</v>
      </c>
      <c r="M97" s="1" t="s">
        <v>91</v>
      </c>
      <c r="N97" s="1" t="s">
        <v>9666</v>
      </c>
      <c r="O97" s="1" t="s">
        <v>10891</v>
      </c>
      <c r="P97" s="1" t="s">
        <v>10892</v>
      </c>
      <c r="R97" s="1" t="s">
        <v>20649</v>
      </c>
      <c r="S97" s="1" t="s">
        <v>20650</v>
      </c>
      <c r="T97" s="1" t="s">
        <v>20651</v>
      </c>
      <c r="U97" s="1" t="s">
        <v>20652</v>
      </c>
      <c r="V97" s="1" t="s">
        <v>41</v>
      </c>
      <c r="W97" s="1" t="s">
        <v>9354</v>
      </c>
      <c r="X97" s="1" t="s">
        <v>4</v>
      </c>
      <c r="Y97" s="1" t="s">
        <v>284</v>
      </c>
      <c r="Z97" s="1" t="s">
        <v>6</v>
      </c>
      <c r="AA97" s="1" t="s">
        <v>9405</v>
      </c>
      <c r="AB97" s="1" t="s">
        <v>86</v>
      </c>
      <c r="AC97" s="1" t="s">
        <v>91</v>
      </c>
      <c r="AD97" s="1" t="s">
        <v>9666</v>
      </c>
      <c r="AE97" s="1" t="s">
        <v>20653</v>
      </c>
      <c r="AF97" s="1" t="s">
        <v>20654</v>
      </c>
      <c r="AG97" s="1" t="s">
        <v>20655</v>
      </c>
      <c r="AH97" s="1" t="s">
        <v>9683</v>
      </c>
      <c r="AI97" s="1" t="s">
        <v>20656</v>
      </c>
      <c r="AJ97" s="1" t="s">
        <v>9683</v>
      </c>
      <c r="AK97" s="1" t="s">
        <v>20247</v>
      </c>
      <c r="AM97" t="s">
        <v>1405</v>
      </c>
      <c r="AN97" s="5" t="s">
        <v>20988</v>
      </c>
      <c r="AO97" s="5" t="s">
        <v>20989</v>
      </c>
      <c r="AP97" s="5" t="s">
        <v>20990</v>
      </c>
      <c r="AQ97" s="5" t="s">
        <v>20991</v>
      </c>
      <c r="AR97" s="5" t="s">
        <v>41</v>
      </c>
      <c r="AS97" s="5" t="s">
        <v>9354</v>
      </c>
      <c r="AT97" s="5" t="s">
        <v>4</v>
      </c>
      <c r="AU97" s="5" t="s">
        <v>284</v>
      </c>
      <c r="AV97" s="5" t="s">
        <v>6</v>
      </c>
      <c r="AW97" s="5" t="s">
        <v>9405</v>
      </c>
      <c r="AX97" s="5" t="s">
        <v>86</v>
      </c>
      <c r="AY97" s="5" t="s">
        <v>91</v>
      </c>
      <c r="AZ97" s="5" t="s">
        <v>9666</v>
      </c>
      <c r="BA97" s="5" t="s">
        <v>20992</v>
      </c>
      <c r="BB97" s="5" t="s">
        <v>20993</v>
      </c>
      <c r="BC97" s="5" t="s">
        <v>20655</v>
      </c>
      <c r="BD97" s="5" t="s">
        <v>9683</v>
      </c>
      <c r="BE97" s="5" t="s">
        <v>20994</v>
      </c>
      <c r="BF97" s="5" t="s">
        <v>9683</v>
      </c>
      <c r="BG97" s="5" t="s">
        <v>20185</v>
      </c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</row>
    <row r="98" spans="1:81" x14ac:dyDescent="0.3">
      <c r="A98" s="1" t="s">
        <v>3053</v>
      </c>
      <c r="B98" s="1" t="s">
        <v>3054</v>
      </c>
      <c r="C98" s="1" t="s">
        <v>9683</v>
      </c>
      <c r="D98" s="1" t="s">
        <v>12227</v>
      </c>
      <c r="E98" s="1" t="s">
        <v>9683</v>
      </c>
      <c r="F98" s="1" t="s">
        <v>18</v>
      </c>
      <c r="G98" s="1" t="s">
        <v>9353</v>
      </c>
      <c r="H98" s="1" t="s">
        <v>1</v>
      </c>
      <c r="I98" s="1" t="s">
        <v>386</v>
      </c>
      <c r="J98" s="1" t="s">
        <v>1</v>
      </c>
      <c r="K98" s="1" t="s">
        <v>386</v>
      </c>
      <c r="L98" s="1" t="s">
        <v>86</v>
      </c>
      <c r="M98" s="1" t="s">
        <v>91</v>
      </c>
      <c r="N98" s="1" t="s">
        <v>9666</v>
      </c>
      <c r="O98" s="1" t="s">
        <v>97</v>
      </c>
      <c r="P98" s="1" t="s">
        <v>97</v>
      </c>
      <c r="R98" s="1" t="s">
        <v>20657</v>
      </c>
      <c r="S98" s="1" t="s">
        <v>20658</v>
      </c>
      <c r="T98" s="1" t="s">
        <v>20659</v>
      </c>
      <c r="U98" s="1" t="s">
        <v>20660</v>
      </c>
      <c r="V98" s="1" t="s">
        <v>21</v>
      </c>
      <c r="W98" s="1" t="s">
        <v>9356</v>
      </c>
      <c r="X98" s="1" t="s">
        <v>9683</v>
      </c>
      <c r="Y98" s="1" t="s">
        <v>9683</v>
      </c>
      <c r="Z98" s="1" t="s">
        <v>9683</v>
      </c>
      <c r="AA98" s="1" t="s">
        <v>9683</v>
      </c>
      <c r="AB98" s="1" t="s">
        <v>86</v>
      </c>
      <c r="AC98" s="1" t="s">
        <v>91</v>
      </c>
      <c r="AD98" s="1" t="s">
        <v>9666</v>
      </c>
      <c r="AE98" s="1" t="s">
        <v>20661</v>
      </c>
      <c r="AF98" s="1" t="s">
        <v>20662</v>
      </c>
      <c r="AG98" s="1" t="s">
        <v>20245</v>
      </c>
      <c r="AH98" s="1" t="s">
        <v>20663</v>
      </c>
      <c r="AI98" s="1" t="s">
        <v>20664</v>
      </c>
      <c r="AJ98" s="1" t="s">
        <v>20665</v>
      </c>
      <c r="AK98" s="1" t="s">
        <v>20697</v>
      </c>
      <c r="AM98" t="s">
        <v>3053</v>
      </c>
      <c r="AN98" s="5" t="s">
        <v>20657</v>
      </c>
      <c r="AO98" s="5" t="s">
        <v>20658</v>
      </c>
      <c r="AP98" s="5" t="s">
        <v>20659</v>
      </c>
      <c r="AQ98" s="5" t="s">
        <v>20660</v>
      </c>
      <c r="AR98" s="5" t="s">
        <v>21</v>
      </c>
      <c r="AS98" s="5" t="s">
        <v>9356</v>
      </c>
      <c r="AT98" s="5" t="s">
        <v>9683</v>
      </c>
      <c r="AU98" s="5" t="s">
        <v>9683</v>
      </c>
      <c r="AV98" s="5" t="s">
        <v>9683</v>
      </c>
      <c r="AW98" s="5" t="s">
        <v>9683</v>
      </c>
      <c r="AX98" s="5" t="s">
        <v>86</v>
      </c>
      <c r="AY98" s="5" t="s">
        <v>91</v>
      </c>
      <c r="AZ98" s="5" t="s">
        <v>9666</v>
      </c>
      <c r="BA98" s="5" t="s">
        <v>20661</v>
      </c>
      <c r="BB98" s="5" t="s">
        <v>20662</v>
      </c>
      <c r="BC98" s="5" t="s">
        <v>20245</v>
      </c>
      <c r="BD98" s="5" t="s">
        <v>20663</v>
      </c>
      <c r="BE98" s="5" t="s">
        <v>20664</v>
      </c>
      <c r="BF98" s="5" t="s">
        <v>20665</v>
      </c>
      <c r="BG98" s="5" t="s">
        <v>20697</v>
      </c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</row>
    <row r="99" spans="1:81" x14ac:dyDescent="0.3">
      <c r="A99" s="1" t="s">
        <v>6445</v>
      </c>
      <c r="B99" s="1" t="s">
        <v>3474</v>
      </c>
      <c r="C99" s="1" t="s">
        <v>6447</v>
      </c>
      <c r="D99" s="1" t="s">
        <v>6446</v>
      </c>
      <c r="E99" s="1" t="s">
        <v>15296</v>
      </c>
      <c r="F99" s="1" t="s">
        <v>62</v>
      </c>
      <c r="G99" s="1" t="s">
        <v>63</v>
      </c>
      <c r="H99" s="1" t="s">
        <v>2</v>
      </c>
      <c r="I99" s="1" t="s">
        <v>6294</v>
      </c>
      <c r="J99" s="1" t="s">
        <v>2</v>
      </c>
      <c r="K99" s="1" t="s">
        <v>6294</v>
      </c>
      <c r="L99" s="1" t="s">
        <v>86</v>
      </c>
      <c r="M99" s="1" t="s">
        <v>91</v>
      </c>
      <c r="N99" s="1" t="s">
        <v>9666</v>
      </c>
      <c r="O99" s="1" t="s">
        <v>12894</v>
      </c>
      <c r="P99" s="1" t="s">
        <v>12895</v>
      </c>
      <c r="R99" s="1" t="s">
        <v>20666</v>
      </c>
      <c r="S99" s="1" t="s">
        <v>6447</v>
      </c>
      <c r="T99" s="1" t="s">
        <v>20667</v>
      </c>
      <c r="U99" s="1" t="s">
        <v>20668</v>
      </c>
      <c r="V99" s="1" t="s">
        <v>20161</v>
      </c>
      <c r="W99" s="1" t="s">
        <v>9683</v>
      </c>
      <c r="X99" s="1" t="s">
        <v>2</v>
      </c>
      <c r="Y99" s="1" t="s">
        <v>6294</v>
      </c>
      <c r="Z99" s="1" t="s">
        <v>2</v>
      </c>
      <c r="AA99" s="1" t="s">
        <v>6294</v>
      </c>
      <c r="AB99" s="1" t="s">
        <v>86</v>
      </c>
      <c r="AC99" s="1" t="s">
        <v>91</v>
      </c>
      <c r="AD99" s="1" t="s">
        <v>9666</v>
      </c>
      <c r="AE99" s="1" t="s">
        <v>20669</v>
      </c>
      <c r="AF99" s="1" t="s">
        <v>20670</v>
      </c>
      <c r="AG99" s="1" t="s">
        <v>9683</v>
      </c>
      <c r="AH99" s="1" t="s">
        <v>20671</v>
      </c>
      <c r="AI99" s="1" t="s">
        <v>9683</v>
      </c>
      <c r="AJ99" s="1" t="s">
        <v>20672</v>
      </c>
      <c r="AK99" s="1" t="s">
        <v>20120</v>
      </c>
      <c r="AM99" t="s">
        <v>6445</v>
      </c>
      <c r="AN99" s="7" t="s">
        <v>20666</v>
      </c>
      <c r="AO99" s="7" t="s">
        <v>6447</v>
      </c>
      <c r="AP99" s="7" t="s">
        <v>20667</v>
      </c>
      <c r="AQ99" s="7" t="s">
        <v>20668</v>
      </c>
      <c r="AR99" s="7" t="s">
        <v>20161</v>
      </c>
      <c r="AS99" s="7" t="s">
        <v>9683</v>
      </c>
      <c r="AT99" s="7" t="s">
        <v>2</v>
      </c>
      <c r="AU99" s="7" t="s">
        <v>6294</v>
      </c>
      <c r="AV99" s="7" t="s">
        <v>2</v>
      </c>
      <c r="AW99" s="7" t="s">
        <v>6294</v>
      </c>
      <c r="AX99" s="7" t="s">
        <v>86</v>
      </c>
      <c r="AY99" s="7" t="s">
        <v>91</v>
      </c>
      <c r="AZ99" s="7" t="s">
        <v>9666</v>
      </c>
      <c r="BA99" s="7" t="s">
        <v>20669</v>
      </c>
      <c r="BB99" s="7" t="s">
        <v>20670</v>
      </c>
      <c r="BC99" s="7" t="s">
        <v>9683</v>
      </c>
      <c r="BD99" s="7" t="s">
        <v>20671</v>
      </c>
      <c r="BE99" s="7" t="s">
        <v>9683</v>
      </c>
      <c r="BF99" s="7" t="s">
        <v>20672</v>
      </c>
      <c r="BG99" s="7" t="s">
        <v>20120</v>
      </c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</row>
    <row r="100" spans="1:81" x14ac:dyDescent="0.3">
      <c r="A100" s="1" t="s">
        <v>3657</v>
      </c>
      <c r="B100" s="1" t="s">
        <v>3658</v>
      </c>
      <c r="C100" s="1" t="s">
        <v>3660</v>
      </c>
      <c r="D100" s="1" t="s">
        <v>3659</v>
      </c>
      <c r="E100" s="1" t="s">
        <v>12089</v>
      </c>
      <c r="F100" s="1" t="s">
        <v>44</v>
      </c>
      <c r="G100" s="1" t="s">
        <v>9359</v>
      </c>
      <c r="H100" s="1" t="s">
        <v>4</v>
      </c>
      <c r="I100" s="1" t="s">
        <v>284</v>
      </c>
      <c r="J100" s="1" t="s">
        <v>6</v>
      </c>
      <c r="K100" s="1" t="s">
        <v>9405</v>
      </c>
      <c r="L100" s="1" t="s">
        <v>86</v>
      </c>
      <c r="M100" s="1" t="s">
        <v>91</v>
      </c>
      <c r="N100" s="1" t="s">
        <v>9666</v>
      </c>
      <c r="O100" s="1" t="s">
        <v>12090</v>
      </c>
      <c r="P100" s="1" t="s">
        <v>12091</v>
      </c>
      <c r="R100" s="1" t="s">
        <v>20673</v>
      </c>
      <c r="S100" s="1" t="s">
        <v>20674</v>
      </c>
      <c r="T100" s="1" t="s">
        <v>20675</v>
      </c>
      <c r="U100" s="1" t="s">
        <v>12089</v>
      </c>
      <c r="V100" s="1" t="s">
        <v>43</v>
      </c>
      <c r="W100" s="1" t="s">
        <v>9352</v>
      </c>
      <c r="X100" s="1" t="s">
        <v>4</v>
      </c>
      <c r="Y100" s="1" t="s">
        <v>284</v>
      </c>
      <c r="Z100" s="1" t="s">
        <v>6</v>
      </c>
      <c r="AA100" s="1" t="s">
        <v>9405</v>
      </c>
      <c r="AB100" s="1" t="s">
        <v>86</v>
      </c>
      <c r="AC100" s="1" t="s">
        <v>91</v>
      </c>
      <c r="AD100" s="1" t="s">
        <v>9666</v>
      </c>
      <c r="AE100" s="1" t="s">
        <v>20676</v>
      </c>
      <c r="AF100" s="1" t="s">
        <v>20677</v>
      </c>
      <c r="AG100" s="1" t="s">
        <v>20678</v>
      </c>
      <c r="AH100" s="1" t="s">
        <v>20679</v>
      </c>
      <c r="AI100" s="1" t="s">
        <v>20680</v>
      </c>
      <c r="AJ100" s="1" t="s">
        <v>20681</v>
      </c>
      <c r="AK100" s="1" t="s">
        <v>20185</v>
      </c>
      <c r="AM100" t="s">
        <v>3657</v>
      </c>
      <c r="AN100" s="7" t="s">
        <v>20673</v>
      </c>
      <c r="AO100" s="7" t="s">
        <v>20674</v>
      </c>
      <c r="AP100" s="7" t="s">
        <v>20675</v>
      </c>
      <c r="AQ100" s="7" t="s">
        <v>12089</v>
      </c>
      <c r="AR100" s="7" t="s">
        <v>43</v>
      </c>
      <c r="AS100" s="7" t="s">
        <v>9352</v>
      </c>
      <c r="AT100" s="7" t="s">
        <v>4</v>
      </c>
      <c r="AU100" s="7" t="s">
        <v>284</v>
      </c>
      <c r="AV100" s="7" t="s">
        <v>6</v>
      </c>
      <c r="AW100" s="7" t="s">
        <v>9405</v>
      </c>
      <c r="AX100" s="7" t="s">
        <v>86</v>
      </c>
      <c r="AY100" s="7" t="s">
        <v>91</v>
      </c>
      <c r="AZ100" s="7" t="s">
        <v>9666</v>
      </c>
      <c r="BA100" s="7" t="s">
        <v>20676</v>
      </c>
      <c r="BB100" s="7" t="s">
        <v>20677</v>
      </c>
      <c r="BC100" s="7" t="s">
        <v>20678</v>
      </c>
      <c r="BD100" s="7" t="s">
        <v>20679</v>
      </c>
      <c r="BE100" s="7" t="s">
        <v>20680</v>
      </c>
      <c r="BF100" s="7" t="s">
        <v>20681</v>
      </c>
      <c r="BG100" s="7" t="s">
        <v>20185</v>
      </c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</row>
    <row r="101" spans="1:81" x14ac:dyDescent="0.3">
      <c r="A101" s="1" t="s">
        <v>5393</v>
      </c>
      <c r="B101" s="1" t="s">
        <v>12340</v>
      </c>
      <c r="C101" s="1" t="s">
        <v>5395</v>
      </c>
      <c r="D101" s="1" t="s">
        <v>12332</v>
      </c>
      <c r="E101" s="1" t="s">
        <v>12333</v>
      </c>
      <c r="F101" s="1" t="s">
        <v>22</v>
      </c>
      <c r="G101" s="1" t="s">
        <v>9355</v>
      </c>
      <c r="H101" s="1" t="s">
        <v>1</v>
      </c>
      <c r="I101" s="1" t="s">
        <v>386</v>
      </c>
      <c r="J101" s="1" t="s">
        <v>1</v>
      </c>
      <c r="K101" s="1" t="s">
        <v>386</v>
      </c>
      <c r="L101" s="1" t="s">
        <v>86</v>
      </c>
      <c r="M101" s="1" t="s">
        <v>91</v>
      </c>
      <c r="N101" s="1" t="s">
        <v>9666</v>
      </c>
      <c r="O101" s="1" t="s">
        <v>97</v>
      </c>
      <c r="P101" s="1" t="s">
        <v>97</v>
      </c>
      <c r="R101" s="1" t="s">
        <v>20682</v>
      </c>
      <c r="S101" s="1" t="s">
        <v>20683</v>
      </c>
      <c r="T101" s="1" t="s">
        <v>20684</v>
      </c>
      <c r="U101" s="1" t="s">
        <v>20685</v>
      </c>
      <c r="V101" s="1" t="s">
        <v>22</v>
      </c>
      <c r="W101" s="1" t="s">
        <v>9683</v>
      </c>
      <c r="X101" s="1" t="s">
        <v>1</v>
      </c>
      <c r="Y101" s="1" t="s">
        <v>386</v>
      </c>
      <c r="Z101" s="1" t="s">
        <v>1</v>
      </c>
      <c r="AA101" s="1" t="s">
        <v>386</v>
      </c>
      <c r="AB101" s="1" t="s">
        <v>86</v>
      </c>
      <c r="AC101" s="1" t="s">
        <v>91</v>
      </c>
      <c r="AD101" s="1" t="s">
        <v>9666</v>
      </c>
      <c r="AE101" s="1" t="s">
        <v>20686</v>
      </c>
      <c r="AF101" s="1" t="s">
        <v>20687</v>
      </c>
      <c r="AG101" s="1" t="s">
        <v>9683</v>
      </c>
      <c r="AH101" s="1" t="s">
        <v>9683</v>
      </c>
      <c r="AI101" s="1" t="s">
        <v>9683</v>
      </c>
      <c r="AJ101" s="1" t="s">
        <v>20688</v>
      </c>
      <c r="AK101" s="1" t="s">
        <v>20120</v>
      </c>
      <c r="AM101" t="s">
        <v>5393</v>
      </c>
      <c r="AN101" s="7" t="s">
        <v>20682</v>
      </c>
      <c r="AO101" s="7" t="s">
        <v>20683</v>
      </c>
      <c r="AP101" s="7" t="s">
        <v>20684</v>
      </c>
      <c r="AQ101" s="7" t="s">
        <v>20685</v>
      </c>
      <c r="AR101" s="7" t="s">
        <v>22</v>
      </c>
      <c r="AS101" s="7" t="s">
        <v>9355</v>
      </c>
      <c r="AT101" s="7" t="s">
        <v>1</v>
      </c>
      <c r="AU101" s="7" t="s">
        <v>386</v>
      </c>
      <c r="AV101" s="7" t="s">
        <v>1</v>
      </c>
      <c r="AW101" s="7" t="s">
        <v>386</v>
      </c>
      <c r="AX101" s="7" t="s">
        <v>86</v>
      </c>
      <c r="AY101" s="7" t="s">
        <v>91</v>
      </c>
      <c r="AZ101" s="7" t="s">
        <v>9666</v>
      </c>
      <c r="BA101" s="7" t="s">
        <v>20995</v>
      </c>
      <c r="BB101" s="7" t="s">
        <v>20996</v>
      </c>
      <c r="BC101" s="7" t="s">
        <v>20997</v>
      </c>
      <c r="BD101" s="7" t="s">
        <v>9683</v>
      </c>
      <c r="BE101" s="7" t="s">
        <v>20998</v>
      </c>
      <c r="BF101" s="7" t="s">
        <v>20999</v>
      </c>
      <c r="BG101" s="7" t="s">
        <v>20185</v>
      </c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</row>
    <row r="102" spans="1:81" x14ac:dyDescent="0.3">
      <c r="A102" s="1" t="s">
        <v>4888</v>
      </c>
      <c r="B102" s="1" t="s">
        <v>13226</v>
      </c>
      <c r="C102" s="1" t="s">
        <v>4891</v>
      </c>
      <c r="D102" s="1" t="s">
        <v>4890</v>
      </c>
      <c r="E102" s="1" t="s">
        <v>4892</v>
      </c>
      <c r="F102" s="1" t="s">
        <v>18</v>
      </c>
      <c r="G102" s="1" t="s">
        <v>9353</v>
      </c>
      <c r="H102" s="1" t="s">
        <v>1</v>
      </c>
      <c r="I102" s="1" t="s">
        <v>386</v>
      </c>
      <c r="J102" s="1" t="s">
        <v>1</v>
      </c>
      <c r="K102" s="1" t="s">
        <v>386</v>
      </c>
      <c r="L102" s="1" t="s">
        <v>86</v>
      </c>
      <c r="M102" s="1" t="s">
        <v>91</v>
      </c>
      <c r="N102" s="1" t="s">
        <v>9666</v>
      </c>
      <c r="O102" s="1" t="s">
        <v>13227</v>
      </c>
      <c r="P102" s="1" t="s">
        <v>13228</v>
      </c>
      <c r="R102" s="1" t="s">
        <v>20689</v>
      </c>
      <c r="S102" s="1" t="s">
        <v>20690</v>
      </c>
      <c r="T102" s="1" t="s">
        <v>20691</v>
      </c>
      <c r="U102" s="1" t="s">
        <v>20692</v>
      </c>
      <c r="V102" s="1" t="s">
        <v>18</v>
      </c>
      <c r="W102" s="1" t="s">
        <v>9683</v>
      </c>
      <c r="X102" s="1" t="s">
        <v>1</v>
      </c>
      <c r="Y102" s="1" t="s">
        <v>386</v>
      </c>
      <c r="Z102" s="1" t="s">
        <v>1</v>
      </c>
      <c r="AA102" s="1" t="s">
        <v>386</v>
      </c>
      <c r="AB102" s="1" t="s">
        <v>86</v>
      </c>
      <c r="AC102" s="1" t="s">
        <v>91</v>
      </c>
      <c r="AD102" s="1" t="s">
        <v>9666</v>
      </c>
      <c r="AE102" s="1" t="s">
        <v>20693</v>
      </c>
      <c r="AF102" s="1" t="s">
        <v>20694</v>
      </c>
      <c r="AG102" s="1" t="s">
        <v>9683</v>
      </c>
      <c r="AH102" s="1" t="s">
        <v>9683</v>
      </c>
      <c r="AI102" s="1" t="s">
        <v>9683</v>
      </c>
      <c r="AJ102" s="1" t="s">
        <v>20695</v>
      </c>
      <c r="AK102" s="1" t="s">
        <v>20133</v>
      </c>
      <c r="AM102" t="s">
        <v>4888</v>
      </c>
      <c r="AN102" s="5" t="s">
        <v>20689</v>
      </c>
      <c r="AO102" s="5" t="s">
        <v>21000</v>
      </c>
      <c r="AP102" s="5" t="s">
        <v>20222</v>
      </c>
      <c r="AQ102" s="5" t="s">
        <v>9683</v>
      </c>
      <c r="AR102" s="5" t="s">
        <v>18</v>
      </c>
      <c r="AS102" s="5" t="s">
        <v>9353</v>
      </c>
      <c r="AT102" s="5" t="s">
        <v>1</v>
      </c>
      <c r="AU102" s="5" t="s">
        <v>386</v>
      </c>
      <c r="AV102" s="5" t="s">
        <v>1</v>
      </c>
      <c r="AW102" s="5" t="s">
        <v>386</v>
      </c>
      <c r="AX102" s="5" t="s">
        <v>86</v>
      </c>
      <c r="AY102" s="5" t="s">
        <v>91</v>
      </c>
      <c r="AZ102" s="5" t="s">
        <v>9666</v>
      </c>
      <c r="BA102" s="5" t="s">
        <v>21001</v>
      </c>
      <c r="BB102" s="5" t="s">
        <v>21002</v>
      </c>
      <c r="BC102" s="5" t="s">
        <v>20289</v>
      </c>
      <c r="BD102" s="5" t="s">
        <v>9683</v>
      </c>
      <c r="BE102" s="5" t="s">
        <v>21003</v>
      </c>
      <c r="BF102" s="5" t="s">
        <v>9683</v>
      </c>
      <c r="BG102" s="5" t="s">
        <v>20185</v>
      </c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</row>
  </sheetData>
  <autoFilter ref="A2:AM102"/>
  <mergeCells count="5">
    <mergeCell ref="B1:I1"/>
    <mergeCell ref="R1:AK1"/>
    <mergeCell ref="AN1:BG1"/>
    <mergeCell ref="BI1:CB1"/>
    <mergeCell ref="CD1:C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B102"/>
  <sheetViews>
    <sheetView topLeftCell="B1" workbookViewId="0">
      <pane xSplit="5" ySplit="2" topLeftCell="X3" activePane="bottomRight" state="frozen"/>
      <selection activeCell="B1" sqref="B1"/>
      <selection pane="topRight" activeCell="G1" sqref="G1"/>
      <selection pane="bottomLeft" activeCell="B3" sqref="B3"/>
      <selection pane="bottomRight" activeCell="AA12" sqref="AA12"/>
    </sheetView>
  </sheetViews>
  <sheetFormatPr defaultRowHeight="14.4" x14ac:dyDescent="0.3"/>
  <cols>
    <col min="1" max="1" width="0" hidden="1" customWidth="1"/>
    <col min="2" max="2" width="21.6640625" customWidth="1"/>
    <col min="3" max="3" width="20.6640625" customWidth="1"/>
    <col min="4" max="4" width="23.6640625" customWidth="1"/>
    <col min="5" max="5" width="21.6640625" customWidth="1"/>
    <col min="6" max="6" width="0" hidden="1" customWidth="1"/>
    <col min="7" max="7" width="5.33203125" customWidth="1"/>
    <col min="8" max="8" width="0" hidden="1" customWidth="1"/>
    <col min="9" max="9" width="5.109375" customWidth="1"/>
    <col min="10" max="16" width="0" hidden="1" customWidth="1"/>
    <col min="17" max="17" width="5.44140625" customWidth="1"/>
    <col min="18" max="18" width="22.33203125" customWidth="1"/>
    <col min="19" max="19" width="22.6640625" customWidth="1"/>
    <col min="20" max="20" width="20.44140625" customWidth="1"/>
    <col min="21" max="21" width="18.109375" customWidth="1"/>
    <col min="24" max="24" width="27.44140625" customWidth="1"/>
    <col min="25" max="25" width="23.6640625" customWidth="1"/>
    <col min="26" max="26" width="18.88671875" customWidth="1"/>
    <col min="27" max="27" width="18.6640625" customWidth="1"/>
    <col min="28" max="28" width="8.77734375" customWidth="1"/>
  </cols>
  <sheetData>
    <row r="1" spans="1:28" ht="15.6" thickTop="1" thickBot="1" x14ac:dyDescent="0.35">
      <c r="B1" s="27" t="s">
        <v>20708</v>
      </c>
      <c r="C1" s="27"/>
      <c r="D1" s="27"/>
      <c r="E1" s="27"/>
      <c r="F1" s="27"/>
      <c r="G1" s="27"/>
      <c r="H1" s="27"/>
      <c r="I1" s="27"/>
      <c r="R1" s="27" t="s">
        <v>21031</v>
      </c>
      <c r="S1" s="27"/>
      <c r="T1" s="27"/>
      <c r="U1" s="27"/>
      <c r="V1" s="27"/>
      <c r="X1" s="27" t="s">
        <v>21268</v>
      </c>
      <c r="Y1" s="27"/>
      <c r="Z1" s="27"/>
      <c r="AA1" s="27"/>
      <c r="AB1" s="27"/>
    </row>
    <row r="2" spans="1:28" ht="15" thickTop="1" x14ac:dyDescent="0.3">
      <c r="A2" s="5" t="s">
        <v>9427</v>
      </c>
      <c r="B2" s="5" t="s">
        <v>7</v>
      </c>
      <c r="C2" s="5" t="s">
        <v>10</v>
      </c>
      <c r="D2" s="5" t="s">
        <v>8</v>
      </c>
      <c r="E2" s="5" t="s">
        <v>9346</v>
      </c>
      <c r="F2" s="5" t="s">
        <v>9</v>
      </c>
      <c r="G2" s="5" t="s">
        <v>11</v>
      </c>
      <c r="H2" s="5" t="s">
        <v>9428</v>
      </c>
      <c r="I2" s="5" t="s">
        <v>9429</v>
      </c>
      <c r="J2" s="5" t="s">
        <v>9430</v>
      </c>
      <c r="K2" s="5" t="s">
        <v>9431</v>
      </c>
      <c r="L2" s="5" t="s">
        <v>9432</v>
      </c>
      <c r="M2" s="5" t="s">
        <v>9433</v>
      </c>
      <c r="N2" s="5" t="s">
        <v>9434</v>
      </c>
      <c r="O2" s="5" t="s">
        <v>13</v>
      </c>
      <c r="P2" s="5" t="s">
        <v>14</v>
      </c>
      <c r="R2" s="16" t="s">
        <v>7</v>
      </c>
      <c r="S2" s="16" t="s">
        <v>10</v>
      </c>
      <c r="T2" s="16" t="s">
        <v>8</v>
      </c>
      <c r="U2" s="16" t="s">
        <v>9346</v>
      </c>
      <c r="V2" s="16" t="s">
        <v>20113</v>
      </c>
      <c r="X2" s="16" t="s">
        <v>7</v>
      </c>
      <c r="Y2" s="16" t="s">
        <v>10</v>
      </c>
      <c r="Z2" s="16" t="s">
        <v>8</v>
      </c>
      <c r="AA2" s="16" t="s">
        <v>9346</v>
      </c>
      <c r="AB2" s="16" t="s">
        <v>20113</v>
      </c>
    </row>
    <row r="3" spans="1:28" x14ac:dyDescent="0.3">
      <c r="A3" t="s">
        <v>1621</v>
      </c>
      <c r="B3" t="s">
        <v>1622</v>
      </c>
      <c r="C3" t="s">
        <v>1624</v>
      </c>
      <c r="D3" t="s">
        <v>1623</v>
      </c>
      <c r="E3" t="s">
        <v>1625</v>
      </c>
      <c r="F3" t="s">
        <v>16</v>
      </c>
      <c r="G3" t="s">
        <v>9369</v>
      </c>
      <c r="H3" t="s">
        <v>5</v>
      </c>
      <c r="I3" t="s">
        <v>183</v>
      </c>
      <c r="J3" t="s">
        <v>19</v>
      </c>
      <c r="K3" t="s">
        <v>9406</v>
      </c>
      <c r="L3" t="s">
        <v>86</v>
      </c>
      <c r="M3" t="s">
        <v>91</v>
      </c>
      <c r="N3" t="s">
        <v>9666</v>
      </c>
      <c r="O3" t="s">
        <v>10047</v>
      </c>
      <c r="P3" t="s">
        <v>10048</v>
      </c>
      <c r="R3" s="7" t="s">
        <v>21032</v>
      </c>
      <c r="S3" s="7" t="s">
        <v>21033</v>
      </c>
      <c r="T3" s="7" t="s">
        <v>21034</v>
      </c>
      <c r="U3" s="7" t="s">
        <v>1625</v>
      </c>
      <c r="V3" s="7" t="s">
        <v>20120</v>
      </c>
      <c r="X3" t="s">
        <v>21032</v>
      </c>
      <c r="Y3" t="s">
        <v>21033</v>
      </c>
      <c r="Z3" t="s">
        <v>21269</v>
      </c>
      <c r="AA3" t="s">
        <v>1625</v>
      </c>
      <c r="AB3" t="s">
        <v>20120</v>
      </c>
    </row>
    <row r="4" spans="1:28" x14ac:dyDescent="0.3">
      <c r="A4" t="s">
        <v>7402</v>
      </c>
      <c r="B4" t="s">
        <v>7403</v>
      </c>
      <c r="C4" t="s">
        <v>7405</v>
      </c>
      <c r="D4" t="s">
        <v>7404</v>
      </c>
      <c r="E4" t="s">
        <v>10476</v>
      </c>
      <c r="F4" t="s">
        <v>57</v>
      </c>
      <c r="G4" t="s">
        <v>58</v>
      </c>
      <c r="H4" t="s">
        <v>2</v>
      </c>
      <c r="I4" t="s">
        <v>6294</v>
      </c>
      <c r="J4" t="s">
        <v>2</v>
      </c>
      <c r="K4" t="s">
        <v>6294</v>
      </c>
      <c r="L4" t="s">
        <v>86</v>
      </c>
      <c r="M4" t="s">
        <v>91</v>
      </c>
      <c r="N4" t="s">
        <v>9666</v>
      </c>
      <c r="O4" t="s">
        <v>10477</v>
      </c>
      <c r="P4" t="s">
        <v>10478</v>
      </c>
      <c r="R4" t="s">
        <v>7403</v>
      </c>
      <c r="S4" t="s">
        <v>7405</v>
      </c>
      <c r="T4" t="s">
        <v>21035</v>
      </c>
      <c r="U4" t="s">
        <v>10476</v>
      </c>
      <c r="V4" t="s">
        <v>20120</v>
      </c>
      <c r="X4" t="s">
        <v>7403</v>
      </c>
      <c r="Y4" t="s">
        <v>7405</v>
      </c>
      <c r="Z4" t="s">
        <v>7404</v>
      </c>
      <c r="AA4" t="s">
        <v>10476</v>
      </c>
      <c r="AB4" t="s">
        <v>20120</v>
      </c>
    </row>
    <row r="5" spans="1:28" x14ac:dyDescent="0.3">
      <c r="A5" t="s">
        <v>8114</v>
      </c>
      <c r="B5" t="s">
        <v>8115</v>
      </c>
      <c r="C5" t="s">
        <v>8117</v>
      </c>
      <c r="D5" t="s">
        <v>8116</v>
      </c>
      <c r="E5" t="s">
        <v>9848</v>
      </c>
      <c r="F5" t="s">
        <v>7622</v>
      </c>
      <c r="G5" t="s">
        <v>70</v>
      </c>
      <c r="H5" t="s">
        <v>2</v>
      </c>
      <c r="I5" t="s">
        <v>6294</v>
      </c>
      <c r="J5" t="s">
        <v>2</v>
      </c>
      <c r="K5" t="s">
        <v>6294</v>
      </c>
      <c r="L5" t="s">
        <v>86</v>
      </c>
      <c r="M5" t="s">
        <v>91</v>
      </c>
      <c r="N5" t="s">
        <v>9666</v>
      </c>
      <c r="O5" t="s">
        <v>9849</v>
      </c>
      <c r="P5" t="s">
        <v>9850</v>
      </c>
      <c r="R5" t="s">
        <v>21036</v>
      </c>
      <c r="S5" t="s">
        <v>8117</v>
      </c>
      <c r="T5" t="s">
        <v>21037</v>
      </c>
      <c r="U5" t="s">
        <v>21038</v>
      </c>
      <c r="V5" t="s">
        <v>20120</v>
      </c>
      <c r="X5" t="s">
        <v>21036</v>
      </c>
      <c r="Y5" t="s">
        <v>8117</v>
      </c>
      <c r="Z5" t="s">
        <v>21037</v>
      </c>
      <c r="AA5" t="s">
        <v>21038</v>
      </c>
      <c r="AB5" t="s">
        <v>20120</v>
      </c>
    </row>
    <row r="6" spans="1:28" x14ac:dyDescent="0.3">
      <c r="A6" t="s">
        <v>3329</v>
      </c>
      <c r="B6" t="s">
        <v>3330</v>
      </c>
      <c r="C6" t="s">
        <v>3332</v>
      </c>
      <c r="D6" t="s">
        <v>10465</v>
      </c>
      <c r="E6" t="s">
        <v>10466</v>
      </c>
      <c r="F6" t="s">
        <v>25</v>
      </c>
      <c r="G6" t="s">
        <v>9358</v>
      </c>
      <c r="H6" t="s">
        <v>1</v>
      </c>
      <c r="I6" t="s">
        <v>386</v>
      </c>
      <c r="J6" t="s">
        <v>1</v>
      </c>
      <c r="K6" t="s">
        <v>386</v>
      </c>
      <c r="L6" t="s">
        <v>86</v>
      </c>
      <c r="M6" t="s">
        <v>91</v>
      </c>
      <c r="N6" t="s">
        <v>9666</v>
      </c>
      <c r="O6" t="s">
        <v>97</v>
      </c>
      <c r="P6" t="s">
        <v>97</v>
      </c>
      <c r="R6" t="s">
        <v>21039</v>
      </c>
      <c r="S6" t="s">
        <v>3332</v>
      </c>
      <c r="U6" t="s">
        <v>21040</v>
      </c>
      <c r="V6" t="s">
        <v>20120</v>
      </c>
      <c r="X6" t="s">
        <v>21039</v>
      </c>
      <c r="Y6" t="s">
        <v>3332</v>
      </c>
      <c r="Z6" t="s">
        <v>9683</v>
      </c>
      <c r="AA6" t="s">
        <v>21040</v>
      </c>
      <c r="AB6" t="s">
        <v>20120</v>
      </c>
    </row>
    <row r="7" spans="1:28" x14ac:dyDescent="0.3">
      <c r="A7" t="s">
        <v>7505</v>
      </c>
      <c r="B7" t="s">
        <v>7506</v>
      </c>
      <c r="C7" t="s">
        <v>11922</v>
      </c>
      <c r="D7" t="s">
        <v>7462</v>
      </c>
      <c r="E7" t="s">
        <v>11555</v>
      </c>
      <c r="F7" t="s">
        <v>59</v>
      </c>
      <c r="G7" t="s">
        <v>60</v>
      </c>
      <c r="H7" t="s">
        <v>2</v>
      </c>
      <c r="I7" t="s">
        <v>6294</v>
      </c>
      <c r="J7" t="s">
        <v>2</v>
      </c>
      <c r="K7" t="s">
        <v>6294</v>
      </c>
      <c r="L7" t="s">
        <v>86</v>
      </c>
      <c r="M7" t="s">
        <v>91</v>
      </c>
      <c r="N7" t="s">
        <v>9666</v>
      </c>
      <c r="O7" t="s">
        <v>11923</v>
      </c>
      <c r="P7" t="s">
        <v>11924</v>
      </c>
      <c r="R7" t="s">
        <v>21041</v>
      </c>
      <c r="S7" t="s">
        <v>21042</v>
      </c>
      <c r="T7" t="s">
        <v>21043</v>
      </c>
      <c r="U7" t="s">
        <v>21044</v>
      </c>
      <c r="V7" t="s">
        <v>20120</v>
      </c>
      <c r="X7" t="s">
        <v>21041</v>
      </c>
      <c r="Y7" t="s">
        <v>21042</v>
      </c>
      <c r="Z7" t="s">
        <v>7462</v>
      </c>
      <c r="AA7" t="s">
        <v>21044</v>
      </c>
      <c r="AB7" t="s">
        <v>20120</v>
      </c>
    </row>
    <row r="8" spans="1:28" x14ac:dyDescent="0.3">
      <c r="A8" t="s">
        <v>4820</v>
      </c>
      <c r="B8" t="s">
        <v>4821</v>
      </c>
      <c r="C8" t="s">
        <v>4823</v>
      </c>
      <c r="D8" t="s">
        <v>4822</v>
      </c>
      <c r="E8" t="s">
        <v>9683</v>
      </c>
      <c r="F8" t="s">
        <v>18</v>
      </c>
      <c r="G8" t="s">
        <v>9353</v>
      </c>
      <c r="H8" t="s">
        <v>1</v>
      </c>
      <c r="I8" t="s">
        <v>386</v>
      </c>
      <c r="J8" t="s">
        <v>1</v>
      </c>
      <c r="K8" t="s">
        <v>386</v>
      </c>
      <c r="L8" t="s">
        <v>86</v>
      </c>
      <c r="M8" t="s">
        <v>91</v>
      </c>
      <c r="N8" t="s">
        <v>9666</v>
      </c>
      <c r="O8" t="s">
        <v>97</v>
      </c>
      <c r="P8" t="s">
        <v>97</v>
      </c>
      <c r="R8" s="5" t="s">
        <v>9683</v>
      </c>
      <c r="S8" s="5" t="s">
        <v>21267</v>
      </c>
      <c r="T8" s="5" t="s">
        <v>9683</v>
      </c>
      <c r="U8" s="5" t="s">
        <v>9683</v>
      </c>
      <c r="V8" s="5" t="s">
        <v>20698</v>
      </c>
      <c r="X8" t="s">
        <v>21270</v>
      </c>
      <c r="Y8" t="s">
        <v>4823</v>
      </c>
      <c r="Z8" t="s">
        <v>21271</v>
      </c>
      <c r="AA8" t="s">
        <v>21272</v>
      </c>
      <c r="AB8" t="s">
        <v>20120</v>
      </c>
    </row>
    <row r="9" spans="1:28" x14ac:dyDescent="0.3">
      <c r="A9" t="s">
        <v>177</v>
      </c>
      <c r="B9" t="s">
        <v>178</v>
      </c>
      <c r="C9" t="s">
        <v>180</v>
      </c>
      <c r="D9" t="s">
        <v>179</v>
      </c>
      <c r="E9" t="s">
        <v>181</v>
      </c>
      <c r="F9" t="s">
        <v>47</v>
      </c>
      <c r="G9" t="s">
        <v>9367</v>
      </c>
      <c r="H9" t="s">
        <v>5</v>
      </c>
      <c r="I9" t="s">
        <v>183</v>
      </c>
      <c r="J9" t="s">
        <v>19</v>
      </c>
      <c r="K9" t="s">
        <v>9406</v>
      </c>
      <c r="L9" t="s">
        <v>86</v>
      </c>
      <c r="M9" t="s">
        <v>91</v>
      </c>
      <c r="N9" t="s">
        <v>9666</v>
      </c>
      <c r="O9" t="s">
        <v>11118</v>
      </c>
      <c r="P9" t="s">
        <v>11119</v>
      </c>
      <c r="R9" t="s">
        <v>21045</v>
      </c>
      <c r="S9" t="s">
        <v>180</v>
      </c>
      <c r="T9" t="s">
        <v>21046</v>
      </c>
      <c r="U9" t="s">
        <v>181</v>
      </c>
      <c r="V9" t="s">
        <v>20120</v>
      </c>
      <c r="X9" t="s">
        <v>21045</v>
      </c>
      <c r="Y9" t="s">
        <v>180</v>
      </c>
      <c r="Z9" t="s">
        <v>21046</v>
      </c>
      <c r="AA9" t="s">
        <v>181</v>
      </c>
      <c r="AB9" t="s">
        <v>20120</v>
      </c>
    </row>
    <row r="10" spans="1:28" x14ac:dyDescent="0.3">
      <c r="A10" t="s">
        <v>6454</v>
      </c>
      <c r="B10" t="s">
        <v>6455</v>
      </c>
      <c r="C10" t="s">
        <v>6457</v>
      </c>
      <c r="D10" t="s">
        <v>6456</v>
      </c>
      <c r="E10" t="s">
        <v>12986</v>
      </c>
      <c r="F10" t="s">
        <v>62</v>
      </c>
      <c r="G10" t="s">
        <v>63</v>
      </c>
      <c r="H10" t="s">
        <v>2</v>
      </c>
      <c r="I10" t="s">
        <v>6294</v>
      </c>
      <c r="J10" t="s">
        <v>2</v>
      </c>
      <c r="K10" t="s">
        <v>6294</v>
      </c>
      <c r="L10" t="s">
        <v>86</v>
      </c>
      <c r="M10" t="s">
        <v>91</v>
      </c>
      <c r="N10" t="s">
        <v>9666</v>
      </c>
      <c r="O10" t="s">
        <v>12987</v>
      </c>
      <c r="P10" t="s">
        <v>12988</v>
      </c>
      <c r="R10" t="s">
        <v>21047</v>
      </c>
      <c r="S10" t="s">
        <v>21048</v>
      </c>
      <c r="T10" t="s">
        <v>21049</v>
      </c>
      <c r="U10" t="s">
        <v>21050</v>
      </c>
      <c r="V10" t="s">
        <v>20120</v>
      </c>
      <c r="X10" t="s">
        <v>21047</v>
      </c>
      <c r="Y10" t="s">
        <v>21048</v>
      </c>
      <c r="Z10" t="s">
        <v>21273</v>
      </c>
      <c r="AA10" t="s">
        <v>21050</v>
      </c>
      <c r="AB10" t="s">
        <v>20120</v>
      </c>
    </row>
    <row r="11" spans="1:28" x14ac:dyDescent="0.3">
      <c r="A11" t="s">
        <v>1125</v>
      </c>
      <c r="B11" t="s">
        <v>1126</v>
      </c>
      <c r="C11" t="s">
        <v>1128</v>
      </c>
      <c r="D11" t="s">
        <v>10754</v>
      </c>
      <c r="E11" t="s">
        <v>10755</v>
      </c>
      <c r="F11" t="s">
        <v>43</v>
      </c>
      <c r="G11" t="s">
        <v>9352</v>
      </c>
      <c r="H11" t="s">
        <v>4</v>
      </c>
      <c r="I11" t="s">
        <v>284</v>
      </c>
      <c r="J11" t="s">
        <v>6</v>
      </c>
      <c r="K11" t="s">
        <v>9405</v>
      </c>
      <c r="L11" t="s">
        <v>86</v>
      </c>
      <c r="M11" t="s">
        <v>91</v>
      </c>
      <c r="N11" t="s">
        <v>9666</v>
      </c>
      <c r="O11" t="s">
        <v>10756</v>
      </c>
      <c r="P11" t="s">
        <v>10757</v>
      </c>
      <c r="R11" t="s">
        <v>21051</v>
      </c>
      <c r="S11" t="s">
        <v>1128</v>
      </c>
      <c r="T11" t="s">
        <v>21052</v>
      </c>
      <c r="U11" t="s">
        <v>21053</v>
      </c>
      <c r="V11" t="s">
        <v>20120</v>
      </c>
      <c r="X11" t="s">
        <v>21051</v>
      </c>
      <c r="Y11" t="s">
        <v>1128</v>
      </c>
      <c r="Z11" t="s">
        <v>21052</v>
      </c>
      <c r="AA11" t="s">
        <v>21053</v>
      </c>
      <c r="AB11" t="s">
        <v>20120</v>
      </c>
    </row>
    <row r="12" spans="1:28" x14ac:dyDescent="0.3">
      <c r="A12" t="s">
        <v>4317</v>
      </c>
      <c r="B12" t="s">
        <v>4318</v>
      </c>
      <c r="C12" t="s">
        <v>10362</v>
      </c>
      <c r="D12" t="s">
        <v>10215</v>
      </c>
      <c r="E12" t="s">
        <v>10216</v>
      </c>
      <c r="F12" t="s">
        <v>25</v>
      </c>
      <c r="G12" t="s">
        <v>9358</v>
      </c>
      <c r="H12" t="s">
        <v>1</v>
      </c>
      <c r="I12" t="s">
        <v>386</v>
      </c>
      <c r="J12" t="s">
        <v>1</v>
      </c>
      <c r="K12" t="s">
        <v>386</v>
      </c>
      <c r="L12" t="s">
        <v>86</v>
      </c>
      <c r="M12" t="s">
        <v>91</v>
      </c>
      <c r="N12" t="s">
        <v>9666</v>
      </c>
      <c r="O12" t="s">
        <v>97</v>
      </c>
      <c r="P12" t="s">
        <v>97</v>
      </c>
      <c r="R12" s="5" t="s">
        <v>20771</v>
      </c>
      <c r="S12" s="5" t="s">
        <v>20772</v>
      </c>
      <c r="T12" s="5" t="s">
        <v>20773</v>
      </c>
      <c r="U12" s="5" t="s">
        <v>20774</v>
      </c>
      <c r="V12" s="5" t="s">
        <v>20697</v>
      </c>
      <c r="X12" t="s">
        <v>21274</v>
      </c>
      <c r="Y12" t="s">
        <v>21275</v>
      </c>
      <c r="Z12" t="s">
        <v>21276</v>
      </c>
      <c r="AA12" t="s">
        <v>21277</v>
      </c>
      <c r="AB12" t="s">
        <v>20120</v>
      </c>
    </row>
    <row r="13" spans="1:28" x14ac:dyDescent="0.3">
      <c r="A13" t="s">
        <v>7832</v>
      </c>
      <c r="B13" t="s">
        <v>10433</v>
      </c>
      <c r="C13" t="s">
        <v>10434</v>
      </c>
      <c r="D13" t="s">
        <v>7834</v>
      </c>
      <c r="E13" t="s">
        <v>10435</v>
      </c>
      <c r="F13" t="s">
        <v>57</v>
      </c>
      <c r="G13" t="s">
        <v>58</v>
      </c>
      <c r="H13" t="s">
        <v>2</v>
      </c>
      <c r="I13" t="s">
        <v>6294</v>
      </c>
      <c r="J13" t="s">
        <v>2</v>
      </c>
      <c r="K13" t="s">
        <v>6294</v>
      </c>
      <c r="L13" t="s">
        <v>86</v>
      </c>
      <c r="M13" t="s">
        <v>91</v>
      </c>
      <c r="N13" t="s">
        <v>9666</v>
      </c>
      <c r="O13" t="s">
        <v>10436</v>
      </c>
      <c r="P13" t="s">
        <v>10437</v>
      </c>
      <c r="R13" s="5"/>
      <c r="S13" s="5"/>
      <c r="T13" s="5"/>
      <c r="U13" s="5"/>
      <c r="V13" s="5"/>
      <c r="X13" t="s">
        <v>9683</v>
      </c>
      <c r="Y13" t="s">
        <v>9683</v>
      </c>
      <c r="Z13" t="s">
        <v>9683</v>
      </c>
      <c r="AA13" t="s">
        <v>9683</v>
      </c>
      <c r="AB13" t="s">
        <v>21336</v>
      </c>
    </row>
    <row r="14" spans="1:28" x14ac:dyDescent="0.3">
      <c r="A14" t="s">
        <v>3384</v>
      </c>
      <c r="B14" t="s">
        <v>12117</v>
      </c>
      <c r="C14" t="s">
        <v>3387</v>
      </c>
      <c r="D14" t="s">
        <v>12118</v>
      </c>
      <c r="E14" t="s">
        <v>3388</v>
      </c>
      <c r="F14" t="s">
        <v>21</v>
      </c>
      <c r="G14" t="s">
        <v>9356</v>
      </c>
      <c r="H14" t="s">
        <v>1</v>
      </c>
      <c r="I14" t="s">
        <v>386</v>
      </c>
      <c r="J14" t="s">
        <v>1</v>
      </c>
      <c r="K14" t="s">
        <v>386</v>
      </c>
      <c r="L14" t="s">
        <v>86</v>
      </c>
      <c r="M14" t="s">
        <v>91</v>
      </c>
      <c r="N14" t="s">
        <v>9666</v>
      </c>
      <c r="O14" t="s">
        <v>12119</v>
      </c>
      <c r="P14" t="s">
        <v>12120</v>
      </c>
      <c r="R14" t="s">
        <v>1314</v>
      </c>
      <c r="S14" t="s">
        <v>21054</v>
      </c>
      <c r="T14" t="s">
        <v>21055</v>
      </c>
      <c r="U14" t="s">
        <v>21056</v>
      </c>
      <c r="V14" t="s">
        <v>20185</v>
      </c>
      <c r="X14" t="s">
        <v>1314</v>
      </c>
      <c r="Y14" t="s">
        <v>21054</v>
      </c>
      <c r="Z14" t="s">
        <v>21278</v>
      </c>
      <c r="AA14" t="s">
        <v>21056</v>
      </c>
      <c r="AB14" t="s">
        <v>20185</v>
      </c>
    </row>
    <row r="15" spans="1:28" x14ac:dyDescent="0.3">
      <c r="A15" t="s">
        <v>4924</v>
      </c>
      <c r="B15" t="s">
        <v>4925</v>
      </c>
      <c r="C15" t="s">
        <v>4927</v>
      </c>
      <c r="D15" t="s">
        <v>4926</v>
      </c>
      <c r="E15" t="s">
        <v>4928</v>
      </c>
      <c r="F15" t="s">
        <v>18</v>
      </c>
      <c r="G15" t="s">
        <v>9353</v>
      </c>
      <c r="H15" t="s">
        <v>1</v>
      </c>
      <c r="I15" t="s">
        <v>386</v>
      </c>
      <c r="J15" t="s">
        <v>1</v>
      </c>
      <c r="K15" t="s">
        <v>386</v>
      </c>
      <c r="L15" t="s">
        <v>86</v>
      </c>
      <c r="M15" t="s">
        <v>91</v>
      </c>
      <c r="N15" t="s">
        <v>9666</v>
      </c>
      <c r="O15" t="s">
        <v>13230</v>
      </c>
      <c r="P15" t="s">
        <v>13231</v>
      </c>
      <c r="R15" t="s">
        <v>21057</v>
      </c>
      <c r="S15" t="s">
        <v>4927</v>
      </c>
      <c r="T15" t="s">
        <v>20333</v>
      </c>
      <c r="U15" t="s">
        <v>4928</v>
      </c>
      <c r="V15" t="s">
        <v>20120</v>
      </c>
      <c r="X15" t="s">
        <v>21057</v>
      </c>
      <c r="Y15" t="s">
        <v>4927</v>
      </c>
      <c r="Z15" t="s">
        <v>21279</v>
      </c>
      <c r="AA15" t="s">
        <v>4928</v>
      </c>
      <c r="AB15" t="s">
        <v>20120</v>
      </c>
    </row>
    <row r="16" spans="1:28" x14ac:dyDescent="0.3">
      <c r="A16" t="s">
        <v>3261</v>
      </c>
      <c r="B16" t="s">
        <v>3262</v>
      </c>
      <c r="C16" t="s">
        <v>3263</v>
      </c>
      <c r="D16" t="s">
        <v>9516</v>
      </c>
      <c r="E16" t="s">
        <v>10975</v>
      </c>
      <c r="F16" t="s">
        <v>41</v>
      </c>
      <c r="G16" t="s">
        <v>9354</v>
      </c>
      <c r="H16" t="s">
        <v>4</v>
      </c>
      <c r="I16" t="s">
        <v>284</v>
      </c>
      <c r="J16" t="s">
        <v>6</v>
      </c>
      <c r="K16" t="s">
        <v>9405</v>
      </c>
      <c r="L16" t="s">
        <v>86</v>
      </c>
      <c r="M16" t="s">
        <v>91</v>
      </c>
      <c r="N16" t="s">
        <v>9666</v>
      </c>
      <c r="O16" t="s">
        <v>10976</v>
      </c>
      <c r="P16" t="s">
        <v>10977</v>
      </c>
      <c r="R16" t="s">
        <v>21058</v>
      </c>
      <c r="S16" t="s">
        <v>21059</v>
      </c>
      <c r="T16" t="s">
        <v>20116</v>
      </c>
      <c r="U16" t="s">
        <v>10975</v>
      </c>
      <c r="V16" t="s">
        <v>20120</v>
      </c>
      <c r="X16" t="s">
        <v>21058</v>
      </c>
      <c r="Y16" t="s">
        <v>21059</v>
      </c>
      <c r="Z16" t="s">
        <v>9424</v>
      </c>
      <c r="AA16" t="s">
        <v>10975</v>
      </c>
      <c r="AB16" t="s">
        <v>20120</v>
      </c>
    </row>
    <row r="17" spans="1:28" x14ac:dyDescent="0.3">
      <c r="A17" t="s">
        <v>6985</v>
      </c>
      <c r="B17" t="s">
        <v>6986</v>
      </c>
      <c r="C17" t="s">
        <v>6988</v>
      </c>
      <c r="D17" t="s">
        <v>6987</v>
      </c>
      <c r="E17" t="s">
        <v>15282</v>
      </c>
      <c r="F17" t="s">
        <v>17</v>
      </c>
      <c r="G17" t="s">
        <v>61</v>
      </c>
      <c r="H17" t="s">
        <v>2</v>
      </c>
      <c r="I17" t="s">
        <v>6294</v>
      </c>
      <c r="J17" t="s">
        <v>2</v>
      </c>
      <c r="K17" t="s">
        <v>6294</v>
      </c>
      <c r="L17" t="s">
        <v>86</v>
      </c>
      <c r="M17" t="s">
        <v>91</v>
      </c>
      <c r="N17" t="s">
        <v>9666</v>
      </c>
      <c r="O17" t="s">
        <v>11240</v>
      </c>
      <c r="P17" t="s">
        <v>11241</v>
      </c>
      <c r="R17" t="s">
        <v>21060</v>
      </c>
      <c r="S17" t="s">
        <v>6988</v>
      </c>
      <c r="T17" t="s">
        <v>21061</v>
      </c>
      <c r="U17" t="s">
        <v>21062</v>
      </c>
      <c r="V17" t="s">
        <v>20185</v>
      </c>
      <c r="X17" t="s">
        <v>21060</v>
      </c>
      <c r="Y17" t="s">
        <v>6988</v>
      </c>
      <c r="Z17" t="s">
        <v>21061</v>
      </c>
      <c r="AA17" t="s">
        <v>21062</v>
      </c>
      <c r="AB17" t="s">
        <v>20185</v>
      </c>
    </row>
    <row r="18" spans="1:28" x14ac:dyDescent="0.3">
      <c r="A18" t="s">
        <v>5583</v>
      </c>
      <c r="B18" t="s">
        <v>5584</v>
      </c>
      <c r="C18" t="s">
        <v>9683</v>
      </c>
      <c r="D18" t="s">
        <v>4368</v>
      </c>
      <c r="E18" t="s">
        <v>9683</v>
      </c>
      <c r="F18" t="s">
        <v>22</v>
      </c>
      <c r="G18" t="s">
        <v>9355</v>
      </c>
      <c r="H18" t="s">
        <v>1</v>
      </c>
      <c r="I18" t="s">
        <v>386</v>
      </c>
      <c r="J18" t="s">
        <v>1</v>
      </c>
      <c r="K18" t="s">
        <v>386</v>
      </c>
      <c r="L18" t="s">
        <v>86</v>
      </c>
      <c r="M18" t="s">
        <v>91</v>
      </c>
      <c r="N18" t="s">
        <v>9666</v>
      </c>
      <c r="O18" t="s">
        <v>97</v>
      </c>
      <c r="P18" t="s">
        <v>97</v>
      </c>
      <c r="R18" s="5" t="s">
        <v>9683</v>
      </c>
      <c r="S18" s="5" t="s">
        <v>9683</v>
      </c>
      <c r="T18" s="5" t="s">
        <v>9683</v>
      </c>
      <c r="U18" s="5"/>
      <c r="V18" s="5" t="s">
        <v>20696</v>
      </c>
      <c r="X18" t="s">
        <v>9683</v>
      </c>
      <c r="Y18" t="s">
        <v>9683</v>
      </c>
      <c r="Z18" t="s">
        <v>9683</v>
      </c>
      <c r="AA18" t="s">
        <v>9683</v>
      </c>
      <c r="AB18" t="s">
        <v>21336</v>
      </c>
    </row>
    <row r="19" spans="1:28" x14ac:dyDescent="0.3">
      <c r="A19" t="s">
        <v>5041</v>
      </c>
      <c r="B19" t="s">
        <v>5042</v>
      </c>
      <c r="C19" t="s">
        <v>9683</v>
      </c>
      <c r="D19" t="s">
        <v>5043</v>
      </c>
      <c r="E19" t="s">
        <v>9683</v>
      </c>
      <c r="F19" t="s">
        <v>18</v>
      </c>
      <c r="G19" t="s">
        <v>9353</v>
      </c>
      <c r="H19" t="s">
        <v>1</v>
      </c>
      <c r="I19" t="s">
        <v>386</v>
      </c>
      <c r="J19" t="s">
        <v>1</v>
      </c>
      <c r="K19" t="s">
        <v>386</v>
      </c>
      <c r="L19" t="s">
        <v>86</v>
      </c>
      <c r="M19" t="s">
        <v>91</v>
      </c>
      <c r="N19" t="s">
        <v>9666</v>
      </c>
      <c r="O19" t="s">
        <v>97</v>
      </c>
      <c r="P19" t="s">
        <v>97</v>
      </c>
      <c r="R19" t="s">
        <v>21063</v>
      </c>
      <c r="S19" t="s">
        <v>21064</v>
      </c>
      <c r="T19" t="s">
        <v>21065</v>
      </c>
      <c r="U19" t="s">
        <v>21066</v>
      </c>
      <c r="V19" t="s">
        <v>20697</v>
      </c>
      <c r="X19" t="s">
        <v>21063</v>
      </c>
      <c r="Y19" t="s">
        <v>21064</v>
      </c>
      <c r="Z19" t="s">
        <v>21280</v>
      </c>
      <c r="AA19" t="s">
        <v>21066</v>
      </c>
      <c r="AB19" t="s">
        <v>20697</v>
      </c>
    </row>
    <row r="20" spans="1:28" x14ac:dyDescent="0.3">
      <c r="A20" t="s">
        <v>9010</v>
      </c>
      <c r="B20" t="s">
        <v>9011</v>
      </c>
      <c r="C20" t="s">
        <v>9013</v>
      </c>
      <c r="D20" t="s">
        <v>13484</v>
      </c>
      <c r="E20" t="s">
        <v>13485</v>
      </c>
      <c r="F20" t="s">
        <v>40</v>
      </c>
      <c r="G20" t="s">
        <v>56</v>
      </c>
      <c r="H20" t="s">
        <v>2</v>
      </c>
      <c r="I20" t="s">
        <v>6294</v>
      </c>
      <c r="J20" t="s">
        <v>2</v>
      </c>
      <c r="K20" t="s">
        <v>6294</v>
      </c>
      <c r="L20" t="s">
        <v>86</v>
      </c>
      <c r="M20" t="s">
        <v>91</v>
      </c>
      <c r="N20" t="s">
        <v>9666</v>
      </c>
      <c r="O20" t="s">
        <v>13486</v>
      </c>
      <c r="P20" t="s">
        <v>13487</v>
      </c>
      <c r="R20" t="s">
        <v>21067</v>
      </c>
      <c r="S20" t="s">
        <v>21068</v>
      </c>
      <c r="T20" t="s">
        <v>21069</v>
      </c>
      <c r="U20" t="s">
        <v>13485</v>
      </c>
      <c r="V20" t="s">
        <v>20133</v>
      </c>
      <c r="X20" t="s">
        <v>21067</v>
      </c>
      <c r="Y20" t="s">
        <v>21068</v>
      </c>
      <c r="Z20" t="s">
        <v>9683</v>
      </c>
      <c r="AA20" t="s">
        <v>13485</v>
      </c>
      <c r="AB20" t="s">
        <v>20133</v>
      </c>
    </row>
    <row r="21" spans="1:28" x14ac:dyDescent="0.3">
      <c r="A21" t="s">
        <v>8520</v>
      </c>
      <c r="B21" t="s">
        <v>8521</v>
      </c>
      <c r="C21" t="s">
        <v>8523</v>
      </c>
      <c r="D21" t="s">
        <v>9901</v>
      </c>
      <c r="E21" t="s">
        <v>9902</v>
      </c>
      <c r="F21" t="s">
        <v>7622</v>
      </c>
      <c r="G21" t="s">
        <v>70</v>
      </c>
      <c r="H21" t="s">
        <v>2</v>
      </c>
      <c r="I21" t="s">
        <v>6294</v>
      </c>
      <c r="J21" t="s">
        <v>2</v>
      </c>
      <c r="K21" t="s">
        <v>6294</v>
      </c>
      <c r="L21" t="s">
        <v>86</v>
      </c>
      <c r="M21" t="s">
        <v>91</v>
      </c>
      <c r="N21" t="s">
        <v>9666</v>
      </c>
      <c r="O21" t="s">
        <v>9811</v>
      </c>
      <c r="P21" t="s">
        <v>9903</v>
      </c>
      <c r="R21" s="5" t="s">
        <v>9683</v>
      </c>
      <c r="S21" s="5" t="s">
        <v>21070</v>
      </c>
      <c r="T21" s="5" t="s">
        <v>9683</v>
      </c>
      <c r="U21" s="5" t="s">
        <v>21071</v>
      </c>
      <c r="V21" s="5" t="s">
        <v>20120</v>
      </c>
      <c r="X21" t="s">
        <v>9683</v>
      </c>
      <c r="Y21" t="s">
        <v>21070</v>
      </c>
      <c r="Z21" t="s">
        <v>9683</v>
      </c>
      <c r="AA21" t="s">
        <v>21071</v>
      </c>
      <c r="AB21" t="s">
        <v>20120</v>
      </c>
    </row>
    <row r="22" spans="1:28" x14ac:dyDescent="0.3">
      <c r="A22" t="s">
        <v>7513</v>
      </c>
      <c r="B22" t="s">
        <v>7514</v>
      </c>
      <c r="C22" t="s">
        <v>11568</v>
      </c>
      <c r="D22" t="s">
        <v>7515</v>
      </c>
      <c r="E22" t="s">
        <v>11569</v>
      </c>
      <c r="F22" t="s">
        <v>59</v>
      </c>
      <c r="G22" t="s">
        <v>60</v>
      </c>
      <c r="H22" t="s">
        <v>2</v>
      </c>
      <c r="I22" t="s">
        <v>6294</v>
      </c>
      <c r="J22" t="s">
        <v>2</v>
      </c>
      <c r="K22" t="s">
        <v>6294</v>
      </c>
      <c r="L22" t="s">
        <v>86</v>
      </c>
      <c r="M22" t="s">
        <v>91</v>
      </c>
      <c r="N22" t="s">
        <v>9666</v>
      </c>
      <c r="O22" t="s">
        <v>11570</v>
      </c>
      <c r="P22" t="s">
        <v>11571</v>
      </c>
      <c r="R22" t="s">
        <v>21072</v>
      </c>
      <c r="S22" t="s">
        <v>11568</v>
      </c>
      <c r="T22" t="s">
        <v>21073</v>
      </c>
      <c r="U22" t="s">
        <v>21074</v>
      </c>
      <c r="V22" t="s">
        <v>20120</v>
      </c>
      <c r="X22" t="s">
        <v>21072</v>
      </c>
      <c r="Y22" t="s">
        <v>11568</v>
      </c>
      <c r="Z22" t="s">
        <v>7515</v>
      </c>
      <c r="AA22" t="s">
        <v>21074</v>
      </c>
      <c r="AB22" t="s">
        <v>20120</v>
      </c>
    </row>
    <row r="23" spans="1:28" x14ac:dyDescent="0.3">
      <c r="A23" t="s">
        <v>4864</v>
      </c>
      <c r="B23" t="s">
        <v>4865</v>
      </c>
      <c r="C23" t="s">
        <v>4867</v>
      </c>
      <c r="D23" t="s">
        <v>12185</v>
      </c>
      <c r="E23" t="s">
        <v>12186</v>
      </c>
      <c r="F23" t="s">
        <v>18</v>
      </c>
      <c r="G23" t="s">
        <v>9353</v>
      </c>
      <c r="H23" t="s">
        <v>1</v>
      </c>
      <c r="I23" t="s">
        <v>386</v>
      </c>
      <c r="J23" t="s">
        <v>1</v>
      </c>
      <c r="K23" t="s">
        <v>386</v>
      </c>
      <c r="L23" t="s">
        <v>86</v>
      </c>
      <c r="M23" t="s">
        <v>91</v>
      </c>
      <c r="N23" t="s">
        <v>9666</v>
      </c>
      <c r="O23" t="s">
        <v>97</v>
      </c>
      <c r="P23" t="s">
        <v>97</v>
      </c>
      <c r="R23" t="s">
        <v>21075</v>
      </c>
      <c r="S23" t="s">
        <v>4867</v>
      </c>
      <c r="T23" t="s">
        <v>21076</v>
      </c>
      <c r="U23" t="s">
        <v>12186</v>
      </c>
      <c r="V23" t="s">
        <v>20185</v>
      </c>
      <c r="X23" t="s">
        <v>21075</v>
      </c>
      <c r="Y23" t="s">
        <v>4867</v>
      </c>
      <c r="Z23" t="s">
        <v>21281</v>
      </c>
      <c r="AA23" t="s">
        <v>12186</v>
      </c>
      <c r="AB23" t="s">
        <v>20185</v>
      </c>
    </row>
    <row r="24" spans="1:28" x14ac:dyDescent="0.3">
      <c r="A24" t="s">
        <v>209</v>
      </c>
      <c r="B24" t="s">
        <v>210</v>
      </c>
      <c r="C24" t="s">
        <v>212</v>
      </c>
      <c r="D24" t="s">
        <v>211</v>
      </c>
      <c r="E24" t="s">
        <v>213</v>
      </c>
      <c r="F24" t="s">
        <v>47</v>
      </c>
      <c r="G24" t="s">
        <v>9367</v>
      </c>
      <c r="H24" t="s">
        <v>5</v>
      </c>
      <c r="I24" t="s">
        <v>183</v>
      </c>
      <c r="J24" t="s">
        <v>19</v>
      </c>
      <c r="K24" t="s">
        <v>9406</v>
      </c>
      <c r="L24" t="s">
        <v>86</v>
      </c>
      <c r="M24" t="s">
        <v>91</v>
      </c>
      <c r="N24" t="s">
        <v>9666</v>
      </c>
      <c r="O24" t="s">
        <v>11084</v>
      </c>
      <c r="P24" t="s">
        <v>11085</v>
      </c>
      <c r="R24" t="s">
        <v>21077</v>
      </c>
      <c r="S24" t="s">
        <v>212</v>
      </c>
      <c r="T24" t="s">
        <v>21078</v>
      </c>
      <c r="U24" t="s">
        <v>213</v>
      </c>
      <c r="V24" t="s">
        <v>20120</v>
      </c>
      <c r="X24" t="s">
        <v>21077</v>
      </c>
      <c r="Y24" t="s">
        <v>212</v>
      </c>
      <c r="Z24" t="s">
        <v>21078</v>
      </c>
      <c r="AA24" t="s">
        <v>213</v>
      </c>
      <c r="AB24" t="s">
        <v>20120</v>
      </c>
    </row>
    <row r="25" spans="1:28" x14ac:dyDescent="0.3">
      <c r="A25" t="s">
        <v>4742</v>
      </c>
      <c r="B25" t="s">
        <v>4743</v>
      </c>
      <c r="C25" t="s">
        <v>4745</v>
      </c>
      <c r="D25" t="s">
        <v>12581</v>
      </c>
      <c r="E25" t="s">
        <v>9683</v>
      </c>
      <c r="F25" t="s">
        <v>18</v>
      </c>
      <c r="G25" t="s">
        <v>9353</v>
      </c>
      <c r="H25" t="s">
        <v>1</v>
      </c>
      <c r="I25" t="s">
        <v>386</v>
      </c>
      <c r="J25" t="s">
        <v>1</v>
      </c>
      <c r="K25" t="s">
        <v>386</v>
      </c>
      <c r="L25" t="s">
        <v>86</v>
      </c>
      <c r="M25" t="s">
        <v>91</v>
      </c>
      <c r="N25" t="s">
        <v>9666</v>
      </c>
      <c r="O25" t="s">
        <v>97</v>
      </c>
      <c r="P25" t="s">
        <v>97</v>
      </c>
      <c r="R25" t="s">
        <v>9683</v>
      </c>
      <c r="S25" t="s">
        <v>9683</v>
      </c>
      <c r="T25" t="s">
        <v>9683</v>
      </c>
      <c r="U25" t="s">
        <v>21079</v>
      </c>
      <c r="V25" t="s">
        <v>20696</v>
      </c>
      <c r="X25" t="s">
        <v>21282</v>
      </c>
      <c r="Y25" t="s">
        <v>4745</v>
      </c>
      <c r="Z25" t="s">
        <v>4705</v>
      </c>
      <c r="AA25" t="s">
        <v>21283</v>
      </c>
      <c r="AB25" t="s">
        <v>20120</v>
      </c>
    </row>
    <row r="26" spans="1:28" x14ac:dyDescent="0.3">
      <c r="A26" t="s">
        <v>7662</v>
      </c>
      <c r="B26" t="s">
        <v>7663</v>
      </c>
      <c r="C26" t="s">
        <v>7665</v>
      </c>
      <c r="D26" t="s">
        <v>7664</v>
      </c>
      <c r="E26" t="s">
        <v>11397</v>
      </c>
      <c r="F26" t="s">
        <v>17</v>
      </c>
      <c r="G26" t="s">
        <v>61</v>
      </c>
      <c r="H26" t="s">
        <v>2</v>
      </c>
      <c r="I26" t="s">
        <v>6294</v>
      </c>
      <c r="J26" t="s">
        <v>2</v>
      </c>
      <c r="K26" t="s">
        <v>6294</v>
      </c>
      <c r="L26" t="s">
        <v>86</v>
      </c>
      <c r="M26" t="s">
        <v>91</v>
      </c>
      <c r="N26" t="s">
        <v>9666</v>
      </c>
      <c r="O26" t="s">
        <v>11398</v>
      </c>
      <c r="P26" t="s">
        <v>11399</v>
      </c>
      <c r="R26" t="s">
        <v>21080</v>
      </c>
      <c r="S26" t="s">
        <v>21081</v>
      </c>
      <c r="T26" t="s">
        <v>21082</v>
      </c>
      <c r="U26" t="s">
        <v>21083</v>
      </c>
      <c r="V26" t="s">
        <v>20185</v>
      </c>
      <c r="X26" t="s">
        <v>21080</v>
      </c>
      <c r="Y26" t="s">
        <v>21081</v>
      </c>
      <c r="Z26" t="s">
        <v>21082</v>
      </c>
      <c r="AA26" t="s">
        <v>21083</v>
      </c>
      <c r="AB26" t="s">
        <v>20185</v>
      </c>
    </row>
    <row r="27" spans="1:28" x14ac:dyDescent="0.3">
      <c r="A27" t="s">
        <v>2441</v>
      </c>
      <c r="B27" t="s">
        <v>2442</v>
      </c>
      <c r="C27" t="s">
        <v>2443</v>
      </c>
      <c r="D27" t="s">
        <v>13654</v>
      </c>
      <c r="E27" t="s">
        <v>13655</v>
      </c>
      <c r="F27" t="s">
        <v>2438</v>
      </c>
      <c r="G27" t="s">
        <v>9333</v>
      </c>
      <c r="H27" t="s">
        <v>3</v>
      </c>
      <c r="I27" t="s">
        <v>90</v>
      </c>
      <c r="J27" t="s">
        <v>6</v>
      </c>
      <c r="K27" t="s">
        <v>9405</v>
      </c>
      <c r="L27" t="s">
        <v>86</v>
      </c>
      <c r="M27" t="s">
        <v>91</v>
      </c>
      <c r="N27" t="s">
        <v>9666</v>
      </c>
      <c r="O27" t="s">
        <v>13656</v>
      </c>
      <c r="P27" t="s">
        <v>13657</v>
      </c>
      <c r="R27" t="s">
        <v>21084</v>
      </c>
      <c r="S27" t="s">
        <v>2443</v>
      </c>
      <c r="T27" t="s">
        <v>21085</v>
      </c>
      <c r="U27" t="s">
        <v>21086</v>
      </c>
      <c r="V27" t="s">
        <v>20185</v>
      </c>
      <c r="X27" t="s">
        <v>21084</v>
      </c>
      <c r="Y27" t="s">
        <v>2443</v>
      </c>
      <c r="Z27" t="s">
        <v>21284</v>
      </c>
      <c r="AA27" t="s">
        <v>21086</v>
      </c>
      <c r="AB27" t="s">
        <v>20185</v>
      </c>
    </row>
    <row r="28" spans="1:28" x14ac:dyDescent="0.3">
      <c r="A28" t="s">
        <v>6305</v>
      </c>
      <c r="B28" t="s">
        <v>6306</v>
      </c>
      <c r="C28" t="s">
        <v>6308</v>
      </c>
      <c r="D28" t="s">
        <v>6307</v>
      </c>
      <c r="E28" t="s">
        <v>13317</v>
      </c>
      <c r="F28" t="s">
        <v>13274</v>
      </c>
      <c r="G28" t="s">
        <v>13275</v>
      </c>
      <c r="H28" t="s">
        <v>2</v>
      </c>
      <c r="I28" t="s">
        <v>6294</v>
      </c>
      <c r="J28" t="s">
        <v>2</v>
      </c>
      <c r="K28" t="s">
        <v>6294</v>
      </c>
      <c r="L28" t="s">
        <v>86</v>
      </c>
      <c r="M28" t="s">
        <v>91</v>
      </c>
      <c r="N28" t="s">
        <v>9666</v>
      </c>
      <c r="O28" t="s">
        <v>13318</v>
      </c>
      <c r="P28" t="s">
        <v>13319</v>
      </c>
      <c r="R28" t="s">
        <v>21087</v>
      </c>
      <c r="S28" t="s">
        <v>6308</v>
      </c>
      <c r="T28" t="s">
        <v>21088</v>
      </c>
      <c r="U28" t="s">
        <v>21089</v>
      </c>
      <c r="V28" t="s">
        <v>20120</v>
      </c>
      <c r="X28" t="s">
        <v>21087</v>
      </c>
      <c r="Y28" t="s">
        <v>6308</v>
      </c>
      <c r="Z28" t="s">
        <v>21088</v>
      </c>
      <c r="AA28" t="s">
        <v>21089</v>
      </c>
      <c r="AB28" t="s">
        <v>20120</v>
      </c>
    </row>
    <row r="29" spans="1:28" x14ac:dyDescent="0.3">
      <c r="A29" t="s">
        <v>1863</v>
      </c>
      <c r="B29" t="s">
        <v>1864</v>
      </c>
      <c r="C29" t="s">
        <v>1866</v>
      </c>
      <c r="D29" t="s">
        <v>1865</v>
      </c>
      <c r="E29" t="s">
        <v>10864</v>
      </c>
      <c r="F29" t="s">
        <v>41</v>
      </c>
      <c r="G29" t="s">
        <v>9354</v>
      </c>
      <c r="H29" t="s">
        <v>4</v>
      </c>
      <c r="I29" t="s">
        <v>284</v>
      </c>
      <c r="J29" t="s">
        <v>6</v>
      </c>
      <c r="K29" t="s">
        <v>9405</v>
      </c>
      <c r="L29" t="s">
        <v>86</v>
      </c>
      <c r="M29" t="s">
        <v>91</v>
      </c>
      <c r="N29" t="s">
        <v>9666</v>
      </c>
      <c r="O29" t="s">
        <v>10865</v>
      </c>
      <c r="P29" t="s">
        <v>10866</v>
      </c>
      <c r="R29" t="s">
        <v>21090</v>
      </c>
      <c r="S29" t="s">
        <v>21091</v>
      </c>
      <c r="T29" t="s">
        <v>21092</v>
      </c>
      <c r="U29" t="s">
        <v>10864</v>
      </c>
      <c r="V29" t="s">
        <v>20185</v>
      </c>
      <c r="X29" t="s">
        <v>21090</v>
      </c>
      <c r="Y29" t="s">
        <v>21091</v>
      </c>
      <c r="Z29" t="s">
        <v>9683</v>
      </c>
      <c r="AA29" t="s">
        <v>10864</v>
      </c>
      <c r="AB29" t="s">
        <v>20185</v>
      </c>
    </row>
    <row r="30" spans="1:28" x14ac:dyDescent="0.3">
      <c r="A30" t="s">
        <v>816</v>
      </c>
      <c r="B30" t="s">
        <v>817</v>
      </c>
      <c r="C30" t="s">
        <v>819</v>
      </c>
      <c r="D30" t="s">
        <v>818</v>
      </c>
      <c r="E30" t="s">
        <v>820</v>
      </c>
      <c r="F30" t="s">
        <v>21</v>
      </c>
      <c r="G30" t="s">
        <v>9356</v>
      </c>
      <c r="H30" t="s">
        <v>1</v>
      </c>
      <c r="I30" t="s">
        <v>386</v>
      </c>
      <c r="J30" t="s">
        <v>1</v>
      </c>
      <c r="K30" t="s">
        <v>386</v>
      </c>
      <c r="L30" t="s">
        <v>86</v>
      </c>
      <c r="M30" t="s">
        <v>91</v>
      </c>
      <c r="N30" t="s">
        <v>9666</v>
      </c>
      <c r="O30" t="s">
        <v>11880</v>
      </c>
      <c r="P30" t="s">
        <v>11881</v>
      </c>
      <c r="R30" t="s">
        <v>21093</v>
      </c>
      <c r="S30" t="s">
        <v>819</v>
      </c>
      <c r="T30" t="s">
        <v>21094</v>
      </c>
      <c r="U30" t="s">
        <v>820</v>
      </c>
      <c r="V30" t="s">
        <v>20120</v>
      </c>
      <c r="X30" t="s">
        <v>21093</v>
      </c>
      <c r="Y30" t="s">
        <v>819</v>
      </c>
      <c r="Z30" t="s">
        <v>21094</v>
      </c>
      <c r="AA30" t="s">
        <v>820</v>
      </c>
      <c r="AB30" t="s">
        <v>20120</v>
      </c>
    </row>
    <row r="31" spans="1:28" x14ac:dyDescent="0.3">
      <c r="A31" t="s">
        <v>6232</v>
      </c>
      <c r="B31" t="s">
        <v>6233</v>
      </c>
      <c r="C31" t="s">
        <v>6235</v>
      </c>
      <c r="D31" t="s">
        <v>12317</v>
      </c>
      <c r="E31" t="s">
        <v>9683</v>
      </c>
      <c r="F31" t="s">
        <v>22</v>
      </c>
      <c r="G31" t="s">
        <v>9355</v>
      </c>
      <c r="H31" t="s">
        <v>1</v>
      </c>
      <c r="I31" t="s">
        <v>386</v>
      </c>
      <c r="J31" t="s">
        <v>1</v>
      </c>
      <c r="K31" t="s">
        <v>386</v>
      </c>
      <c r="L31" t="s">
        <v>86</v>
      </c>
      <c r="M31" t="s">
        <v>91</v>
      </c>
      <c r="N31" t="s">
        <v>9666</v>
      </c>
      <c r="O31" t="s">
        <v>97</v>
      </c>
      <c r="P31" t="s">
        <v>97</v>
      </c>
      <c r="R31" t="s">
        <v>9683</v>
      </c>
      <c r="S31" t="s">
        <v>9683</v>
      </c>
      <c r="T31" t="s">
        <v>9683</v>
      </c>
      <c r="U31" t="s">
        <v>9683</v>
      </c>
      <c r="V31" t="s">
        <v>20698</v>
      </c>
      <c r="X31" t="s">
        <v>21285</v>
      </c>
      <c r="Y31" t="s">
        <v>6235</v>
      </c>
      <c r="Z31" t="s">
        <v>21286</v>
      </c>
      <c r="AA31" t="s">
        <v>21287</v>
      </c>
      <c r="AB31" t="s">
        <v>20120</v>
      </c>
    </row>
    <row r="32" spans="1:28" x14ac:dyDescent="0.3">
      <c r="A32" t="s">
        <v>1532</v>
      </c>
      <c r="B32" t="s">
        <v>1533</v>
      </c>
      <c r="C32" t="s">
        <v>1535</v>
      </c>
      <c r="D32" t="s">
        <v>12256</v>
      </c>
      <c r="E32" t="s">
        <v>12257</v>
      </c>
      <c r="F32" t="s">
        <v>18</v>
      </c>
      <c r="G32" t="s">
        <v>9353</v>
      </c>
      <c r="H32" t="s">
        <v>1</v>
      </c>
      <c r="I32" t="s">
        <v>386</v>
      </c>
      <c r="J32" t="s">
        <v>1</v>
      </c>
      <c r="K32" t="s">
        <v>386</v>
      </c>
      <c r="L32" t="s">
        <v>86</v>
      </c>
      <c r="M32" t="s">
        <v>91</v>
      </c>
      <c r="N32" t="s">
        <v>9666</v>
      </c>
      <c r="O32" t="s">
        <v>97</v>
      </c>
      <c r="P32" t="s">
        <v>97</v>
      </c>
      <c r="R32" t="s">
        <v>21095</v>
      </c>
      <c r="S32" t="s">
        <v>1535</v>
      </c>
      <c r="T32" t="s">
        <v>21096</v>
      </c>
      <c r="U32" t="s">
        <v>21097</v>
      </c>
      <c r="V32" t="s">
        <v>20120</v>
      </c>
      <c r="X32" t="s">
        <v>21095</v>
      </c>
      <c r="Y32" t="s">
        <v>1535</v>
      </c>
      <c r="Z32" t="s">
        <v>21288</v>
      </c>
      <c r="AA32" t="s">
        <v>21097</v>
      </c>
      <c r="AB32" t="s">
        <v>20120</v>
      </c>
    </row>
    <row r="33" spans="1:28" x14ac:dyDescent="0.3">
      <c r="A33" t="s">
        <v>92</v>
      </c>
      <c r="B33" t="s">
        <v>93</v>
      </c>
      <c r="C33" t="s">
        <v>95</v>
      </c>
      <c r="D33" t="s">
        <v>10319</v>
      </c>
      <c r="E33" t="s">
        <v>9411</v>
      </c>
      <c r="F33" t="s">
        <v>85</v>
      </c>
      <c r="G33" t="s">
        <v>9332</v>
      </c>
      <c r="H33" t="s">
        <v>3</v>
      </c>
      <c r="I33" t="s">
        <v>90</v>
      </c>
      <c r="J33" t="s">
        <v>6</v>
      </c>
      <c r="K33" t="s">
        <v>9405</v>
      </c>
      <c r="L33" t="s">
        <v>86</v>
      </c>
      <c r="M33" t="s">
        <v>91</v>
      </c>
      <c r="N33" t="s">
        <v>9666</v>
      </c>
      <c r="O33" t="s">
        <v>10320</v>
      </c>
      <c r="P33" t="s">
        <v>10321</v>
      </c>
      <c r="R33" t="s">
        <v>21098</v>
      </c>
      <c r="S33" t="s">
        <v>95</v>
      </c>
      <c r="T33" t="s">
        <v>10319</v>
      </c>
      <c r="U33" t="s">
        <v>21099</v>
      </c>
      <c r="V33" t="s">
        <v>20120</v>
      </c>
      <c r="X33" t="s">
        <v>21098</v>
      </c>
      <c r="Y33" t="s">
        <v>95</v>
      </c>
      <c r="Z33" t="s">
        <v>10319</v>
      </c>
      <c r="AA33" t="s">
        <v>21099</v>
      </c>
      <c r="AB33" t="s">
        <v>20120</v>
      </c>
    </row>
    <row r="34" spans="1:28" x14ac:dyDescent="0.3">
      <c r="A34" t="s">
        <v>3813</v>
      </c>
      <c r="B34" t="s">
        <v>3814</v>
      </c>
      <c r="C34" t="s">
        <v>9683</v>
      </c>
      <c r="D34" t="s">
        <v>10220</v>
      </c>
      <c r="E34" t="s">
        <v>9683</v>
      </c>
      <c r="F34" t="s">
        <v>25</v>
      </c>
      <c r="G34" t="s">
        <v>9358</v>
      </c>
      <c r="H34" t="s">
        <v>1</v>
      </c>
      <c r="I34" t="s">
        <v>386</v>
      </c>
      <c r="J34" t="s">
        <v>1</v>
      </c>
      <c r="K34" t="s">
        <v>386</v>
      </c>
      <c r="L34" t="s">
        <v>86</v>
      </c>
      <c r="M34" t="s">
        <v>91</v>
      </c>
      <c r="N34" t="s">
        <v>9666</v>
      </c>
      <c r="O34" t="s">
        <v>97</v>
      </c>
      <c r="P34" t="s">
        <v>97</v>
      </c>
      <c r="R34" t="s">
        <v>9683</v>
      </c>
      <c r="S34" t="s">
        <v>9683</v>
      </c>
      <c r="T34" t="s">
        <v>9683</v>
      </c>
      <c r="U34" t="s">
        <v>20294</v>
      </c>
      <c r="V34" t="s">
        <v>20697</v>
      </c>
      <c r="X34" t="s">
        <v>9683</v>
      </c>
      <c r="Y34" t="s">
        <v>9683</v>
      </c>
      <c r="Z34" t="s">
        <v>20293</v>
      </c>
      <c r="AA34" t="s">
        <v>20294</v>
      </c>
      <c r="AB34" t="s">
        <v>20697</v>
      </c>
    </row>
    <row r="35" spans="1:28" x14ac:dyDescent="0.3">
      <c r="A35" t="s">
        <v>4131</v>
      </c>
      <c r="B35" t="s">
        <v>4132</v>
      </c>
      <c r="C35" t="s">
        <v>4134</v>
      </c>
      <c r="D35" t="s">
        <v>12116</v>
      </c>
      <c r="E35" t="s">
        <v>9683</v>
      </c>
      <c r="F35" t="s">
        <v>21</v>
      </c>
      <c r="G35" t="s">
        <v>9356</v>
      </c>
      <c r="H35" t="s">
        <v>1</v>
      </c>
      <c r="I35" t="s">
        <v>386</v>
      </c>
      <c r="J35" t="s">
        <v>1</v>
      </c>
      <c r="K35" t="s">
        <v>386</v>
      </c>
      <c r="L35" t="s">
        <v>86</v>
      </c>
      <c r="M35" t="s">
        <v>91</v>
      </c>
      <c r="N35" t="s">
        <v>9666</v>
      </c>
      <c r="O35" t="s">
        <v>97</v>
      </c>
      <c r="P35" t="s">
        <v>97</v>
      </c>
      <c r="R35" t="s">
        <v>21100</v>
      </c>
      <c r="S35" t="s">
        <v>21101</v>
      </c>
      <c r="T35" t="s">
        <v>21102</v>
      </c>
      <c r="U35" t="s">
        <v>21103</v>
      </c>
      <c r="V35" t="s">
        <v>20697</v>
      </c>
      <c r="X35" t="s">
        <v>21289</v>
      </c>
      <c r="Y35" t="s">
        <v>4134</v>
      </c>
      <c r="Z35" t="s">
        <v>21290</v>
      </c>
      <c r="AA35" t="s">
        <v>21103</v>
      </c>
      <c r="AB35" t="s">
        <v>20120</v>
      </c>
    </row>
    <row r="36" spans="1:28" x14ac:dyDescent="0.3">
      <c r="A36" t="s">
        <v>5340</v>
      </c>
      <c r="B36" t="s">
        <v>5341</v>
      </c>
      <c r="C36" t="s">
        <v>5343</v>
      </c>
      <c r="D36" t="s">
        <v>12577</v>
      </c>
      <c r="E36" t="s">
        <v>12578</v>
      </c>
      <c r="F36" t="s">
        <v>18</v>
      </c>
      <c r="G36" t="s">
        <v>9353</v>
      </c>
      <c r="H36" t="s">
        <v>1</v>
      </c>
      <c r="I36" t="s">
        <v>386</v>
      </c>
      <c r="J36" t="s">
        <v>1</v>
      </c>
      <c r="K36" t="s">
        <v>386</v>
      </c>
      <c r="L36" t="s">
        <v>86</v>
      </c>
      <c r="M36" t="s">
        <v>91</v>
      </c>
      <c r="N36" t="s">
        <v>9666</v>
      </c>
      <c r="O36" t="s">
        <v>97</v>
      </c>
      <c r="P36" t="s">
        <v>97</v>
      </c>
      <c r="R36" t="s">
        <v>21104</v>
      </c>
      <c r="S36" t="s">
        <v>5343</v>
      </c>
      <c r="T36" t="s">
        <v>21105</v>
      </c>
      <c r="U36" t="s">
        <v>21106</v>
      </c>
      <c r="V36" t="s">
        <v>20120</v>
      </c>
      <c r="X36" t="s">
        <v>21104</v>
      </c>
      <c r="Y36" t="s">
        <v>5343</v>
      </c>
      <c r="Z36" t="s">
        <v>20560</v>
      </c>
      <c r="AA36" t="s">
        <v>21106</v>
      </c>
      <c r="AB36" t="s">
        <v>20120</v>
      </c>
    </row>
    <row r="37" spans="1:28" x14ac:dyDescent="0.3">
      <c r="A37" t="s">
        <v>3463</v>
      </c>
      <c r="B37" t="s">
        <v>3464</v>
      </c>
      <c r="C37" t="s">
        <v>3466</v>
      </c>
      <c r="D37" t="s">
        <v>3465</v>
      </c>
      <c r="E37" t="s">
        <v>9683</v>
      </c>
      <c r="F37" t="s">
        <v>25</v>
      </c>
      <c r="G37" t="s">
        <v>9358</v>
      </c>
      <c r="H37" t="s">
        <v>1</v>
      </c>
      <c r="I37" t="s">
        <v>386</v>
      </c>
      <c r="J37" t="s">
        <v>1</v>
      </c>
      <c r="K37" t="s">
        <v>386</v>
      </c>
      <c r="L37" t="s">
        <v>86</v>
      </c>
      <c r="M37" t="s">
        <v>91</v>
      </c>
      <c r="N37" t="s">
        <v>9666</v>
      </c>
      <c r="O37" t="s">
        <v>97</v>
      </c>
      <c r="P37" t="s">
        <v>97</v>
      </c>
      <c r="R37" t="s">
        <v>21107</v>
      </c>
      <c r="S37" t="s">
        <v>21108</v>
      </c>
      <c r="T37" t="s">
        <v>21109</v>
      </c>
      <c r="U37" t="s">
        <v>21110</v>
      </c>
      <c r="V37" t="s">
        <v>20696</v>
      </c>
      <c r="X37" t="s">
        <v>21291</v>
      </c>
      <c r="Y37" t="s">
        <v>21292</v>
      </c>
      <c r="Z37" t="s">
        <v>21293</v>
      </c>
      <c r="AA37" t="s">
        <v>21294</v>
      </c>
      <c r="AB37" t="s">
        <v>20185</v>
      </c>
    </row>
    <row r="38" spans="1:28" x14ac:dyDescent="0.3">
      <c r="A38" t="s">
        <v>315</v>
      </c>
      <c r="B38" t="s">
        <v>316</v>
      </c>
      <c r="C38" t="s">
        <v>318</v>
      </c>
      <c r="D38" t="s">
        <v>317</v>
      </c>
      <c r="E38" t="s">
        <v>10622</v>
      </c>
      <c r="F38" t="s">
        <v>42</v>
      </c>
      <c r="G38" t="s">
        <v>9357</v>
      </c>
      <c r="H38" t="s">
        <v>4</v>
      </c>
      <c r="I38" t="s">
        <v>284</v>
      </c>
      <c r="J38" t="s">
        <v>6</v>
      </c>
      <c r="K38" t="s">
        <v>9405</v>
      </c>
      <c r="L38" t="s">
        <v>86</v>
      </c>
      <c r="M38" t="s">
        <v>91</v>
      </c>
      <c r="N38" t="s">
        <v>9666</v>
      </c>
      <c r="O38" t="s">
        <v>10623</v>
      </c>
      <c r="P38" t="s">
        <v>10624</v>
      </c>
      <c r="R38" t="s">
        <v>21111</v>
      </c>
      <c r="S38" t="s">
        <v>318</v>
      </c>
      <c r="T38" t="s">
        <v>21112</v>
      </c>
      <c r="U38" t="s">
        <v>21113</v>
      </c>
      <c r="V38" t="s">
        <v>20120</v>
      </c>
      <c r="X38" t="s">
        <v>21111</v>
      </c>
      <c r="Y38" t="s">
        <v>318</v>
      </c>
      <c r="Z38" t="s">
        <v>21295</v>
      </c>
      <c r="AA38" t="s">
        <v>21113</v>
      </c>
      <c r="AB38" t="s">
        <v>20120</v>
      </c>
    </row>
    <row r="39" spans="1:28" x14ac:dyDescent="0.3">
      <c r="A39" t="s">
        <v>2019</v>
      </c>
      <c r="B39" t="s">
        <v>2020</v>
      </c>
      <c r="C39" t="s">
        <v>11075</v>
      </c>
      <c r="D39" t="s">
        <v>2021</v>
      </c>
      <c r="E39" t="s">
        <v>2023</v>
      </c>
      <c r="F39" t="s">
        <v>47</v>
      </c>
      <c r="G39" t="s">
        <v>9367</v>
      </c>
      <c r="H39" t="s">
        <v>5</v>
      </c>
      <c r="I39" t="s">
        <v>183</v>
      </c>
      <c r="J39" t="s">
        <v>19</v>
      </c>
      <c r="K39" t="s">
        <v>9406</v>
      </c>
      <c r="L39" t="s">
        <v>86</v>
      </c>
      <c r="M39" t="s">
        <v>91</v>
      </c>
      <c r="N39" t="s">
        <v>9666</v>
      </c>
      <c r="O39" t="s">
        <v>11076</v>
      </c>
      <c r="P39" t="s">
        <v>11077</v>
      </c>
      <c r="R39" t="s">
        <v>21114</v>
      </c>
      <c r="S39" t="s">
        <v>21115</v>
      </c>
      <c r="T39" t="s">
        <v>21011</v>
      </c>
      <c r="U39" t="s">
        <v>2023</v>
      </c>
      <c r="V39" t="s">
        <v>20247</v>
      </c>
      <c r="X39" s="5" t="s">
        <v>21114</v>
      </c>
      <c r="Y39" s="5" t="s">
        <v>21115</v>
      </c>
      <c r="Z39" s="5" t="s">
        <v>9683</v>
      </c>
      <c r="AA39" s="5" t="s">
        <v>2023</v>
      </c>
      <c r="AB39" t="s">
        <v>20247</v>
      </c>
    </row>
    <row r="40" spans="1:28" x14ac:dyDescent="0.3">
      <c r="A40" t="s">
        <v>4766</v>
      </c>
      <c r="B40" t="s">
        <v>4767</v>
      </c>
      <c r="C40" t="s">
        <v>9683</v>
      </c>
      <c r="D40" t="s">
        <v>4768</v>
      </c>
      <c r="E40" t="s">
        <v>9683</v>
      </c>
      <c r="F40" t="s">
        <v>18</v>
      </c>
      <c r="G40" t="s">
        <v>9353</v>
      </c>
      <c r="H40" t="s">
        <v>1</v>
      </c>
      <c r="I40" t="s">
        <v>386</v>
      </c>
      <c r="J40" t="s">
        <v>1</v>
      </c>
      <c r="K40" t="s">
        <v>386</v>
      </c>
      <c r="L40" t="s">
        <v>86</v>
      </c>
      <c r="M40" t="s">
        <v>91</v>
      </c>
      <c r="N40" t="s">
        <v>9666</v>
      </c>
      <c r="O40" t="s">
        <v>97</v>
      </c>
      <c r="P40" t="s">
        <v>97</v>
      </c>
      <c r="R40" t="s">
        <v>21116</v>
      </c>
      <c r="S40" t="s">
        <v>21117</v>
      </c>
      <c r="T40" t="s">
        <v>21118</v>
      </c>
      <c r="U40" t="s">
        <v>21119</v>
      </c>
      <c r="V40" t="s">
        <v>20697</v>
      </c>
      <c r="X40" t="s">
        <v>21116</v>
      </c>
      <c r="Y40" t="s">
        <v>21117</v>
      </c>
      <c r="Z40" t="s">
        <v>21296</v>
      </c>
      <c r="AA40" t="s">
        <v>21119</v>
      </c>
      <c r="AB40" t="s">
        <v>20697</v>
      </c>
    </row>
    <row r="41" spans="1:28" x14ac:dyDescent="0.3">
      <c r="A41" t="s">
        <v>6325</v>
      </c>
      <c r="B41" t="s">
        <v>6326</v>
      </c>
      <c r="C41" t="s">
        <v>6328</v>
      </c>
      <c r="D41" t="s">
        <v>6327</v>
      </c>
      <c r="E41" t="s">
        <v>13298</v>
      </c>
      <c r="F41" t="s">
        <v>13274</v>
      </c>
      <c r="G41" t="s">
        <v>13275</v>
      </c>
      <c r="H41" t="s">
        <v>2</v>
      </c>
      <c r="I41" t="s">
        <v>6294</v>
      </c>
      <c r="J41" t="s">
        <v>2</v>
      </c>
      <c r="K41" t="s">
        <v>6294</v>
      </c>
      <c r="L41" t="s">
        <v>86</v>
      </c>
      <c r="M41" t="s">
        <v>91</v>
      </c>
      <c r="N41" t="s">
        <v>9666</v>
      </c>
      <c r="O41" t="s">
        <v>13301</v>
      </c>
      <c r="P41" t="s">
        <v>13302</v>
      </c>
      <c r="R41" t="s">
        <v>21120</v>
      </c>
      <c r="S41" t="s">
        <v>21121</v>
      </c>
      <c r="T41" t="s">
        <v>20090</v>
      </c>
      <c r="U41" t="s">
        <v>21122</v>
      </c>
      <c r="V41" t="s">
        <v>20120</v>
      </c>
      <c r="X41" t="s">
        <v>21120</v>
      </c>
      <c r="Y41" t="s">
        <v>21121</v>
      </c>
      <c r="Z41" t="s">
        <v>9683</v>
      </c>
      <c r="AA41" t="s">
        <v>21122</v>
      </c>
      <c r="AB41" t="s">
        <v>20120</v>
      </c>
    </row>
    <row r="42" spans="1:28" x14ac:dyDescent="0.3">
      <c r="A42" t="s">
        <v>2860</v>
      </c>
      <c r="B42" t="s">
        <v>2861</v>
      </c>
      <c r="C42" t="s">
        <v>2863</v>
      </c>
      <c r="D42" t="s">
        <v>13641</v>
      </c>
      <c r="E42" t="s">
        <v>15315</v>
      </c>
      <c r="F42" t="s">
        <v>2438</v>
      </c>
      <c r="G42" t="s">
        <v>9333</v>
      </c>
      <c r="H42" t="s">
        <v>3</v>
      </c>
      <c r="I42" t="s">
        <v>90</v>
      </c>
      <c r="J42" t="s">
        <v>6</v>
      </c>
      <c r="K42" t="s">
        <v>9405</v>
      </c>
      <c r="L42" t="s">
        <v>86</v>
      </c>
      <c r="M42" t="s">
        <v>91</v>
      </c>
      <c r="N42" t="s">
        <v>9666</v>
      </c>
      <c r="O42" t="s">
        <v>13642</v>
      </c>
      <c r="P42" t="s">
        <v>13643</v>
      </c>
      <c r="R42" t="s">
        <v>20277</v>
      </c>
      <c r="S42" t="s">
        <v>2863</v>
      </c>
      <c r="T42" t="s">
        <v>20278</v>
      </c>
      <c r="U42" t="s">
        <v>20279</v>
      </c>
      <c r="V42" t="s">
        <v>20120</v>
      </c>
      <c r="X42" t="s">
        <v>20277</v>
      </c>
      <c r="Y42" t="s">
        <v>2863</v>
      </c>
      <c r="Z42" t="s">
        <v>20278</v>
      </c>
      <c r="AA42" t="s">
        <v>20279</v>
      </c>
      <c r="AB42" t="s">
        <v>20120</v>
      </c>
    </row>
    <row r="43" spans="1:28" x14ac:dyDescent="0.3">
      <c r="A43" t="s">
        <v>8229</v>
      </c>
      <c r="B43" t="s">
        <v>676</v>
      </c>
      <c r="C43" t="s">
        <v>8232</v>
      </c>
      <c r="D43" t="s">
        <v>8231</v>
      </c>
      <c r="E43" t="s">
        <v>9803</v>
      </c>
      <c r="F43" t="s">
        <v>40</v>
      </c>
      <c r="G43" t="s">
        <v>56</v>
      </c>
      <c r="H43" t="s">
        <v>2</v>
      </c>
      <c r="I43" t="s">
        <v>6294</v>
      </c>
      <c r="J43" t="s">
        <v>2</v>
      </c>
      <c r="K43" t="s">
        <v>6294</v>
      </c>
      <c r="L43" t="s">
        <v>86</v>
      </c>
      <c r="M43" t="s">
        <v>91</v>
      </c>
      <c r="N43" t="s">
        <v>9666</v>
      </c>
      <c r="O43" t="s">
        <v>9804</v>
      </c>
      <c r="P43" t="s">
        <v>9805</v>
      </c>
      <c r="R43" t="s">
        <v>21123</v>
      </c>
      <c r="S43" t="s">
        <v>8232</v>
      </c>
      <c r="T43" t="s">
        <v>21124</v>
      </c>
      <c r="U43" t="s">
        <v>9803</v>
      </c>
      <c r="V43" t="s">
        <v>20185</v>
      </c>
      <c r="X43" t="s">
        <v>21123</v>
      </c>
      <c r="Y43" t="s">
        <v>8232</v>
      </c>
      <c r="Z43" t="s">
        <v>8231</v>
      </c>
      <c r="AA43" t="s">
        <v>9803</v>
      </c>
      <c r="AB43" t="s">
        <v>20185</v>
      </c>
    </row>
    <row r="44" spans="1:28" x14ac:dyDescent="0.3">
      <c r="A44" t="s">
        <v>770</v>
      </c>
      <c r="B44" t="s">
        <v>771</v>
      </c>
      <c r="C44" t="s">
        <v>773</v>
      </c>
      <c r="D44" t="s">
        <v>10415</v>
      </c>
      <c r="E44" t="s">
        <v>10416</v>
      </c>
      <c r="F44" t="s">
        <v>25</v>
      </c>
      <c r="G44" t="s">
        <v>9358</v>
      </c>
      <c r="H44" t="s">
        <v>1</v>
      </c>
      <c r="I44" t="s">
        <v>386</v>
      </c>
      <c r="J44" t="s">
        <v>1</v>
      </c>
      <c r="K44" t="s">
        <v>386</v>
      </c>
      <c r="L44" t="s">
        <v>86</v>
      </c>
      <c r="M44" t="s">
        <v>91</v>
      </c>
      <c r="N44" t="s">
        <v>9666</v>
      </c>
      <c r="O44" t="s">
        <v>97</v>
      </c>
      <c r="P44" t="s">
        <v>97</v>
      </c>
      <c r="R44" t="s">
        <v>20248</v>
      </c>
      <c r="S44" t="s">
        <v>20249</v>
      </c>
      <c r="T44" t="s">
        <v>20250</v>
      </c>
      <c r="U44" t="s">
        <v>10416</v>
      </c>
      <c r="V44" t="s">
        <v>20120</v>
      </c>
      <c r="X44" t="s">
        <v>20248</v>
      </c>
      <c r="Y44" t="s">
        <v>20249</v>
      </c>
      <c r="Z44" t="s">
        <v>21009</v>
      </c>
      <c r="AA44" t="s">
        <v>10416</v>
      </c>
      <c r="AB44" t="s">
        <v>20120</v>
      </c>
    </row>
    <row r="45" spans="1:28" x14ac:dyDescent="0.3">
      <c r="A45" t="s">
        <v>3426</v>
      </c>
      <c r="B45" t="s">
        <v>3427</v>
      </c>
      <c r="C45" t="s">
        <v>9683</v>
      </c>
      <c r="D45" t="s">
        <v>3428</v>
      </c>
      <c r="E45" t="s">
        <v>9683</v>
      </c>
      <c r="F45" t="s">
        <v>21</v>
      </c>
      <c r="G45" t="s">
        <v>9356</v>
      </c>
      <c r="H45" t="s">
        <v>1</v>
      </c>
      <c r="I45" t="s">
        <v>386</v>
      </c>
      <c r="J45" t="s">
        <v>1</v>
      </c>
      <c r="K45" t="s">
        <v>386</v>
      </c>
      <c r="L45" t="s">
        <v>86</v>
      </c>
      <c r="M45" t="s">
        <v>91</v>
      </c>
      <c r="N45" t="s">
        <v>9666</v>
      </c>
      <c r="O45" t="s">
        <v>97</v>
      </c>
      <c r="P45" t="s">
        <v>97</v>
      </c>
      <c r="R45" t="s">
        <v>21125</v>
      </c>
      <c r="S45" t="s">
        <v>21126</v>
      </c>
      <c r="T45" t="s">
        <v>21127</v>
      </c>
      <c r="U45" t="s">
        <v>21128</v>
      </c>
      <c r="V45" t="s">
        <v>20698</v>
      </c>
      <c r="X45" t="s">
        <v>21297</v>
      </c>
      <c r="Y45" t="s">
        <v>21298</v>
      </c>
      <c r="Z45" t="s">
        <v>21299</v>
      </c>
      <c r="AA45" t="s">
        <v>21128</v>
      </c>
      <c r="AB45" t="s">
        <v>20697</v>
      </c>
    </row>
    <row r="46" spans="1:28" x14ac:dyDescent="0.3">
      <c r="A46" t="s">
        <v>1150</v>
      </c>
      <c r="B46" t="s">
        <v>11814</v>
      </c>
      <c r="C46" t="s">
        <v>1152</v>
      </c>
      <c r="D46" t="s">
        <v>1147</v>
      </c>
      <c r="E46" t="s">
        <v>1149</v>
      </c>
      <c r="F46" t="s">
        <v>21</v>
      </c>
      <c r="G46" t="s">
        <v>9356</v>
      </c>
      <c r="H46" t="s">
        <v>1</v>
      </c>
      <c r="I46" t="s">
        <v>386</v>
      </c>
      <c r="J46" t="s">
        <v>1</v>
      </c>
      <c r="K46" t="s">
        <v>386</v>
      </c>
      <c r="L46" t="s">
        <v>86</v>
      </c>
      <c r="M46" t="s">
        <v>91</v>
      </c>
      <c r="N46" t="s">
        <v>9666</v>
      </c>
      <c r="O46" t="s">
        <v>10797</v>
      </c>
      <c r="P46" t="s">
        <v>10798</v>
      </c>
      <c r="R46" t="s">
        <v>21008</v>
      </c>
      <c r="S46" t="s">
        <v>21129</v>
      </c>
      <c r="T46" t="s">
        <v>20216</v>
      </c>
      <c r="U46" t="s">
        <v>1149</v>
      </c>
      <c r="V46" t="s">
        <v>20120</v>
      </c>
      <c r="X46" t="s">
        <v>21008</v>
      </c>
      <c r="Y46" t="s">
        <v>21129</v>
      </c>
      <c r="Z46" t="s">
        <v>20216</v>
      </c>
      <c r="AA46" t="s">
        <v>1149</v>
      </c>
      <c r="AB46" s="5" t="s">
        <v>20120</v>
      </c>
    </row>
    <row r="47" spans="1:28" x14ac:dyDescent="0.3">
      <c r="A47" t="s">
        <v>675</v>
      </c>
      <c r="B47" t="s">
        <v>676</v>
      </c>
      <c r="C47" t="s">
        <v>678</v>
      </c>
      <c r="D47" t="s">
        <v>677</v>
      </c>
      <c r="E47" t="s">
        <v>10208</v>
      </c>
      <c r="F47" t="s">
        <v>43</v>
      </c>
      <c r="G47" t="s">
        <v>9352</v>
      </c>
      <c r="H47" t="s">
        <v>4</v>
      </c>
      <c r="I47" t="s">
        <v>284</v>
      </c>
      <c r="J47" t="s">
        <v>6</v>
      </c>
      <c r="K47" t="s">
        <v>9405</v>
      </c>
      <c r="L47" t="s">
        <v>86</v>
      </c>
      <c r="M47" t="s">
        <v>91</v>
      </c>
      <c r="N47" t="s">
        <v>9666</v>
      </c>
      <c r="O47" t="s">
        <v>10209</v>
      </c>
      <c r="P47" t="s">
        <v>10210</v>
      </c>
      <c r="R47" t="s">
        <v>21130</v>
      </c>
      <c r="S47" t="s">
        <v>678</v>
      </c>
      <c r="T47" t="s">
        <v>21131</v>
      </c>
      <c r="U47" t="s">
        <v>10208</v>
      </c>
      <c r="V47" t="s">
        <v>20185</v>
      </c>
      <c r="X47" t="s">
        <v>21130</v>
      </c>
      <c r="Y47" t="s">
        <v>678</v>
      </c>
      <c r="Z47" t="s">
        <v>21300</v>
      </c>
      <c r="AA47" t="s">
        <v>10208</v>
      </c>
      <c r="AB47" t="s">
        <v>20185</v>
      </c>
    </row>
    <row r="48" spans="1:28" x14ac:dyDescent="0.3">
      <c r="A48" t="s">
        <v>4334</v>
      </c>
      <c r="B48" t="s">
        <v>12181</v>
      </c>
      <c r="C48" t="s">
        <v>4336</v>
      </c>
      <c r="D48" t="s">
        <v>12182</v>
      </c>
      <c r="E48" t="s">
        <v>12183</v>
      </c>
      <c r="F48" t="s">
        <v>18</v>
      </c>
      <c r="G48" t="s">
        <v>9353</v>
      </c>
      <c r="H48" t="s">
        <v>1</v>
      </c>
      <c r="I48" t="s">
        <v>386</v>
      </c>
      <c r="J48" t="s">
        <v>1</v>
      </c>
      <c r="K48" t="s">
        <v>386</v>
      </c>
      <c r="L48" t="s">
        <v>86</v>
      </c>
      <c r="M48" t="s">
        <v>91</v>
      </c>
      <c r="N48" t="s">
        <v>9666</v>
      </c>
      <c r="O48" t="s">
        <v>97</v>
      </c>
      <c r="P48" t="s">
        <v>97</v>
      </c>
      <c r="R48" s="7" t="s">
        <v>21132</v>
      </c>
      <c r="S48" s="7" t="s">
        <v>21133</v>
      </c>
      <c r="T48" s="7" t="s">
        <v>12144</v>
      </c>
      <c r="U48" s="7" t="s">
        <v>12183</v>
      </c>
      <c r="V48" s="7" t="s">
        <v>20185</v>
      </c>
      <c r="X48" t="s">
        <v>21132</v>
      </c>
      <c r="Y48" t="s">
        <v>21133</v>
      </c>
      <c r="Z48" t="s">
        <v>12144</v>
      </c>
      <c r="AA48" t="s">
        <v>12183</v>
      </c>
      <c r="AB48" t="s">
        <v>20185</v>
      </c>
    </row>
    <row r="49" spans="1:28" s="5" customFormat="1" x14ac:dyDescent="0.3">
      <c r="A49" s="5" t="s">
        <v>3928</v>
      </c>
      <c r="B49" s="5" t="s">
        <v>3929</v>
      </c>
      <c r="C49" s="5" t="s">
        <v>9683</v>
      </c>
      <c r="D49" s="5" t="s">
        <v>3930</v>
      </c>
      <c r="E49" s="5" t="s">
        <v>9683</v>
      </c>
      <c r="F49" s="5" t="s">
        <v>18</v>
      </c>
      <c r="G49" s="5" t="s">
        <v>9353</v>
      </c>
      <c r="H49" s="5" t="s">
        <v>1</v>
      </c>
      <c r="I49" s="5" t="s">
        <v>386</v>
      </c>
      <c r="J49" s="5" t="s">
        <v>1</v>
      </c>
      <c r="K49" s="5" t="s">
        <v>386</v>
      </c>
      <c r="L49" s="5" t="s">
        <v>86</v>
      </c>
      <c r="M49" s="5" t="s">
        <v>91</v>
      </c>
      <c r="N49" s="5" t="s">
        <v>9666</v>
      </c>
      <c r="O49" s="5" t="s">
        <v>97</v>
      </c>
      <c r="P49" s="5" t="s">
        <v>97</v>
      </c>
      <c r="R49" s="5" t="s">
        <v>21134</v>
      </c>
      <c r="S49" s="5" t="s">
        <v>21135</v>
      </c>
      <c r="T49" s="5" t="s">
        <v>21136</v>
      </c>
      <c r="U49" s="5" t="s">
        <v>21137</v>
      </c>
      <c r="V49" s="5" t="s">
        <v>20696</v>
      </c>
      <c r="X49" s="5" t="s">
        <v>21134</v>
      </c>
      <c r="Y49" s="5" t="s">
        <v>21135</v>
      </c>
      <c r="Z49" s="5" t="s">
        <v>21136</v>
      </c>
      <c r="AA49" s="5" t="s">
        <v>21137</v>
      </c>
      <c r="AB49" t="s">
        <v>20696</v>
      </c>
    </row>
    <row r="50" spans="1:28" x14ac:dyDescent="0.3">
      <c r="A50" t="s">
        <v>1480</v>
      </c>
      <c r="B50" t="s">
        <v>1481</v>
      </c>
      <c r="C50" t="s">
        <v>1483</v>
      </c>
      <c r="D50" t="s">
        <v>1482</v>
      </c>
      <c r="E50" t="s">
        <v>10726</v>
      </c>
      <c r="F50" t="s">
        <v>41</v>
      </c>
      <c r="G50" t="s">
        <v>9354</v>
      </c>
      <c r="H50" t="s">
        <v>4</v>
      </c>
      <c r="I50" t="s">
        <v>284</v>
      </c>
      <c r="J50" t="s">
        <v>6</v>
      </c>
      <c r="K50" t="s">
        <v>9405</v>
      </c>
      <c r="L50" t="s">
        <v>86</v>
      </c>
      <c r="M50" t="s">
        <v>91</v>
      </c>
      <c r="N50" t="s">
        <v>9666</v>
      </c>
      <c r="O50" t="s">
        <v>10727</v>
      </c>
      <c r="P50" t="s">
        <v>10728</v>
      </c>
      <c r="R50" t="s">
        <v>21138</v>
      </c>
      <c r="S50" t="s">
        <v>1483</v>
      </c>
      <c r="T50" t="s">
        <v>21139</v>
      </c>
      <c r="U50" t="s">
        <v>21140</v>
      </c>
      <c r="V50" t="s">
        <v>20120</v>
      </c>
      <c r="X50" t="s">
        <v>21138</v>
      </c>
      <c r="Y50" t="s">
        <v>1483</v>
      </c>
      <c r="Z50" t="s">
        <v>21139</v>
      </c>
      <c r="AA50" t="s">
        <v>21140</v>
      </c>
      <c r="AB50" t="s">
        <v>20120</v>
      </c>
    </row>
    <row r="51" spans="1:28" x14ac:dyDescent="0.3">
      <c r="A51" t="s">
        <v>1656</v>
      </c>
      <c r="B51" t="s">
        <v>1657</v>
      </c>
      <c r="C51" t="s">
        <v>1659</v>
      </c>
      <c r="D51" t="s">
        <v>1658</v>
      </c>
      <c r="E51" t="s">
        <v>1660</v>
      </c>
      <c r="F51" t="s">
        <v>16</v>
      </c>
      <c r="G51" t="s">
        <v>9369</v>
      </c>
      <c r="H51" t="s">
        <v>5</v>
      </c>
      <c r="I51" t="s">
        <v>183</v>
      </c>
      <c r="J51" t="s">
        <v>19</v>
      </c>
      <c r="K51" t="s">
        <v>9406</v>
      </c>
      <c r="L51" t="s">
        <v>86</v>
      </c>
      <c r="M51" t="s">
        <v>91</v>
      </c>
      <c r="N51" t="s">
        <v>9666</v>
      </c>
      <c r="O51" t="s">
        <v>10179</v>
      </c>
      <c r="P51" t="s">
        <v>10180</v>
      </c>
      <c r="R51" t="s">
        <v>21141</v>
      </c>
      <c r="S51" t="s">
        <v>1659</v>
      </c>
      <c r="T51" t="s">
        <v>21142</v>
      </c>
      <c r="U51" t="s">
        <v>1660</v>
      </c>
      <c r="V51" t="s">
        <v>20120</v>
      </c>
      <c r="X51" t="s">
        <v>21141</v>
      </c>
      <c r="Y51" t="s">
        <v>1659</v>
      </c>
      <c r="Z51" t="s">
        <v>21301</v>
      </c>
      <c r="AA51" t="s">
        <v>1660</v>
      </c>
      <c r="AB51" t="s">
        <v>20120</v>
      </c>
    </row>
    <row r="52" spans="1:28" x14ac:dyDescent="0.3">
      <c r="A52" t="s">
        <v>5546</v>
      </c>
      <c r="B52" t="s">
        <v>5547</v>
      </c>
      <c r="C52" t="s">
        <v>5549</v>
      </c>
      <c r="D52" t="s">
        <v>5548</v>
      </c>
      <c r="E52" t="s">
        <v>9683</v>
      </c>
      <c r="F52" t="s">
        <v>18</v>
      </c>
      <c r="G52" t="s">
        <v>9353</v>
      </c>
      <c r="H52" t="s">
        <v>1</v>
      </c>
      <c r="I52" t="s">
        <v>386</v>
      </c>
      <c r="J52" t="s">
        <v>1</v>
      </c>
      <c r="K52" t="s">
        <v>386</v>
      </c>
      <c r="L52" t="s">
        <v>86</v>
      </c>
      <c r="M52" t="s">
        <v>91</v>
      </c>
      <c r="N52" t="s">
        <v>9666</v>
      </c>
      <c r="O52" t="s">
        <v>97</v>
      </c>
      <c r="P52" t="s">
        <v>97</v>
      </c>
      <c r="R52" t="s">
        <v>21143</v>
      </c>
      <c r="S52" t="s">
        <v>5549</v>
      </c>
      <c r="T52" t="s">
        <v>21144</v>
      </c>
      <c r="U52" t="s">
        <v>21145</v>
      </c>
      <c r="V52" t="s">
        <v>20697</v>
      </c>
      <c r="X52" t="s">
        <v>21143</v>
      </c>
      <c r="Y52" t="s">
        <v>21302</v>
      </c>
      <c r="Z52" t="s">
        <v>21303</v>
      </c>
      <c r="AA52" t="s">
        <v>21304</v>
      </c>
      <c r="AB52" t="s">
        <v>20120</v>
      </c>
    </row>
    <row r="53" spans="1:28" x14ac:dyDescent="0.3">
      <c r="A53" t="s">
        <v>4913</v>
      </c>
      <c r="B53" t="s">
        <v>4914</v>
      </c>
      <c r="C53" t="s">
        <v>4915</v>
      </c>
      <c r="D53" t="s">
        <v>4670</v>
      </c>
      <c r="E53" t="s">
        <v>4672</v>
      </c>
      <c r="F53" t="s">
        <v>18</v>
      </c>
      <c r="G53" t="s">
        <v>9353</v>
      </c>
      <c r="H53" t="s">
        <v>1</v>
      </c>
      <c r="I53" t="s">
        <v>386</v>
      </c>
      <c r="J53" t="s">
        <v>1</v>
      </c>
      <c r="K53" t="s">
        <v>386</v>
      </c>
      <c r="L53" t="s">
        <v>86</v>
      </c>
      <c r="M53" t="s">
        <v>91</v>
      </c>
      <c r="N53" t="s">
        <v>9666</v>
      </c>
      <c r="O53" t="s">
        <v>12377</v>
      </c>
      <c r="P53" t="s">
        <v>12378</v>
      </c>
      <c r="R53" t="s">
        <v>21146</v>
      </c>
      <c r="S53" t="s">
        <v>4915</v>
      </c>
      <c r="T53" t="s">
        <v>21147</v>
      </c>
      <c r="U53" t="s">
        <v>4672</v>
      </c>
      <c r="V53" t="s">
        <v>20185</v>
      </c>
      <c r="X53" t="s">
        <v>21146</v>
      </c>
      <c r="Y53" t="s">
        <v>4915</v>
      </c>
      <c r="Z53" t="s">
        <v>21147</v>
      </c>
      <c r="AA53" t="s">
        <v>4672</v>
      </c>
      <c r="AB53" t="s">
        <v>20185</v>
      </c>
    </row>
    <row r="54" spans="1:28" x14ac:dyDescent="0.3">
      <c r="A54" t="s">
        <v>4663</v>
      </c>
      <c r="B54" t="s">
        <v>4664</v>
      </c>
      <c r="C54" t="s">
        <v>4666</v>
      </c>
      <c r="D54" t="s">
        <v>12254</v>
      </c>
      <c r="E54" t="s">
        <v>12255</v>
      </c>
      <c r="F54" t="s">
        <v>18</v>
      </c>
      <c r="G54" t="s">
        <v>9353</v>
      </c>
      <c r="H54" t="s">
        <v>1</v>
      </c>
      <c r="I54" t="s">
        <v>386</v>
      </c>
      <c r="J54" t="s">
        <v>1</v>
      </c>
      <c r="K54" t="s">
        <v>386</v>
      </c>
      <c r="L54" t="s">
        <v>86</v>
      </c>
      <c r="M54" t="s">
        <v>91</v>
      </c>
      <c r="N54" t="s">
        <v>9666</v>
      </c>
      <c r="O54" t="s">
        <v>97</v>
      </c>
      <c r="P54" t="s">
        <v>97</v>
      </c>
      <c r="R54" t="s">
        <v>21148</v>
      </c>
      <c r="S54" t="s">
        <v>4666</v>
      </c>
      <c r="T54" t="s">
        <v>21149</v>
      </c>
      <c r="U54" t="s">
        <v>21150</v>
      </c>
      <c r="V54" t="s">
        <v>20120</v>
      </c>
      <c r="X54" t="s">
        <v>21148</v>
      </c>
      <c r="Y54" t="s">
        <v>4666</v>
      </c>
      <c r="Z54" t="s">
        <v>12254</v>
      </c>
      <c r="AA54" t="s">
        <v>21150</v>
      </c>
      <c r="AB54" t="s">
        <v>20120</v>
      </c>
    </row>
    <row r="55" spans="1:28" x14ac:dyDescent="0.3">
      <c r="A55" t="s">
        <v>7125</v>
      </c>
      <c r="B55" t="s">
        <v>7126</v>
      </c>
      <c r="C55" t="s">
        <v>7128</v>
      </c>
      <c r="D55" t="s">
        <v>7127</v>
      </c>
      <c r="E55" t="s">
        <v>11863</v>
      </c>
      <c r="F55" t="s">
        <v>59</v>
      </c>
      <c r="G55" t="s">
        <v>60</v>
      </c>
      <c r="H55" t="s">
        <v>2</v>
      </c>
      <c r="I55" t="s">
        <v>6294</v>
      </c>
      <c r="J55" t="s">
        <v>2</v>
      </c>
      <c r="K55" t="s">
        <v>6294</v>
      </c>
      <c r="L55" t="s">
        <v>86</v>
      </c>
      <c r="M55" t="s">
        <v>91</v>
      </c>
      <c r="N55" t="s">
        <v>9666</v>
      </c>
      <c r="O55" t="s">
        <v>11864</v>
      </c>
      <c r="P55" t="s">
        <v>11865</v>
      </c>
      <c r="R55" t="s">
        <v>21151</v>
      </c>
      <c r="S55" t="s">
        <v>7448</v>
      </c>
      <c r="T55" t="s">
        <v>21152</v>
      </c>
      <c r="U55" t="s">
        <v>11863</v>
      </c>
      <c r="V55" t="s">
        <v>20133</v>
      </c>
      <c r="X55" t="s">
        <v>21151</v>
      </c>
      <c r="Y55" t="s">
        <v>7448</v>
      </c>
      <c r="Z55" t="s">
        <v>7447</v>
      </c>
      <c r="AA55" t="s">
        <v>11863</v>
      </c>
      <c r="AB55" t="s">
        <v>20133</v>
      </c>
    </row>
    <row r="56" spans="1:28" x14ac:dyDescent="0.3">
      <c r="A56" t="s">
        <v>7013</v>
      </c>
      <c r="B56" t="s">
        <v>7014</v>
      </c>
      <c r="C56" t="s">
        <v>7016</v>
      </c>
      <c r="D56" t="s">
        <v>7015</v>
      </c>
      <c r="E56" t="s">
        <v>11391</v>
      </c>
      <c r="F56" t="s">
        <v>17</v>
      </c>
      <c r="G56" t="s">
        <v>61</v>
      </c>
      <c r="H56" t="s">
        <v>2</v>
      </c>
      <c r="I56" t="s">
        <v>6294</v>
      </c>
      <c r="J56" t="s">
        <v>2</v>
      </c>
      <c r="K56" t="s">
        <v>6294</v>
      </c>
      <c r="L56" t="s">
        <v>86</v>
      </c>
      <c r="M56" t="s">
        <v>91</v>
      </c>
      <c r="N56" t="s">
        <v>9666</v>
      </c>
      <c r="O56" t="s">
        <v>11392</v>
      </c>
      <c r="P56" t="s">
        <v>11393</v>
      </c>
      <c r="R56" t="s">
        <v>21153</v>
      </c>
      <c r="S56" t="s">
        <v>7016</v>
      </c>
      <c r="T56" t="s">
        <v>21154</v>
      </c>
      <c r="U56" t="s">
        <v>21155</v>
      </c>
      <c r="V56" t="s">
        <v>20120</v>
      </c>
      <c r="X56" t="s">
        <v>21153</v>
      </c>
      <c r="Y56" t="s">
        <v>7016</v>
      </c>
      <c r="Z56" t="s">
        <v>21154</v>
      </c>
      <c r="AA56" t="s">
        <v>21155</v>
      </c>
      <c r="AB56" t="s">
        <v>20120</v>
      </c>
    </row>
    <row r="57" spans="1:28" x14ac:dyDescent="0.3">
      <c r="A57" t="s">
        <v>7450</v>
      </c>
      <c r="B57" t="s">
        <v>7451</v>
      </c>
      <c r="C57" t="s">
        <v>7453</v>
      </c>
      <c r="D57" t="s">
        <v>7452</v>
      </c>
      <c r="E57" t="s">
        <v>11784</v>
      </c>
      <c r="F57" t="s">
        <v>59</v>
      </c>
      <c r="G57" t="s">
        <v>60</v>
      </c>
      <c r="H57" t="s">
        <v>2</v>
      </c>
      <c r="I57" t="s">
        <v>6294</v>
      </c>
      <c r="J57" t="s">
        <v>2</v>
      </c>
      <c r="K57" t="s">
        <v>6294</v>
      </c>
      <c r="L57" t="s">
        <v>86</v>
      </c>
      <c r="M57" t="s">
        <v>91</v>
      </c>
      <c r="N57" t="s">
        <v>9666</v>
      </c>
      <c r="O57" t="s">
        <v>11785</v>
      </c>
      <c r="P57" t="s">
        <v>11786</v>
      </c>
      <c r="R57" t="s">
        <v>21156</v>
      </c>
      <c r="S57" t="s">
        <v>21157</v>
      </c>
      <c r="T57" t="s">
        <v>21012</v>
      </c>
      <c r="U57" t="s">
        <v>21158</v>
      </c>
      <c r="V57" t="s">
        <v>20120</v>
      </c>
      <c r="X57" t="s">
        <v>21156</v>
      </c>
      <c r="Y57" t="s">
        <v>21157</v>
      </c>
      <c r="Z57" t="s">
        <v>9683</v>
      </c>
      <c r="AA57" t="s">
        <v>21158</v>
      </c>
      <c r="AB57" t="s">
        <v>20120</v>
      </c>
    </row>
    <row r="58" spans="1:28" x14ac:dyDescent="0.3">
      <c r="A58" t="s">
        <v>2693</v>
      </c>
      <c r="B58" t="s">
        <v>2694</v>
      </c>
      <c r="C58" t="s">
        <v>9683</v>
      </c>
      <c r="D58" t="s">
        <v>2695</v>
      </c>
      <c r="E58" t="s">
        <v>9683</v>
      </c>
      <c r="F58" t="s">
        <v>18</v>
      </c>
      <c r="G58" t="s">
        <v>9353</v>
      </c>
      <c r="H58" t="s">
        <v>1</v>
      </c>
      <c r="I58" t="s">
        <v>386</v>
      </c>
      <c r="J58" t="s">
        <v>1</v>
      </c>
      <c r="K58" t="s">
        <v>386</v>
      </c>
      <c r="L58" t="s">
        <v>86</v>
      </c>
      <c r="M58" t="s">
        <v>91</v>
      </c>
      <c r="N58" t="s">
        <v>9666</v>
      </c>
      <c r="O58" t="s">
        <v>97</v>
      </c>
      <c r="P58" t="s">
        <v>97</v>
      </c>
      <c r="R58" t="s">
        <v>9683</v>
      </c>
      <c r="S58" t="s">
        <v>9683</v>
      </c>
      <c r="T58" t="s">
        <v>9683</v>
      </c>
      <c r="U58" t="s">
        <v>9683</v>
      </c>
      <c r="V58" t="s">
        <v>20698</v>
      </c>
      <c r="X58" t="s">
        <v>21305</v>
      </c>
      <c r="Y58" t="s">
        <v>4229</v>
      </c>
      <c r="Z58" t="s">
        <v>9683</v>
      </c>
      <c r="AA58" t="s">
        <v>21306</v>
      </c>
      <c r="AB58" t="s">
        <v>20697</v>
      </c>
    </row>
    <row r="59" spans="1:28" x14ac:dyDescent="0.3">
      <c r="A59" t="s">
        <v>992</v>
      </c>
      <c r="B59" t="s">
        <v>993</v>
      </c>
      <c r="C59" t="s">
        <v>995</v>
      </c>
      <c r="D59" t="s">
        <v>11707</v>
      </c>
      <c r="E59" t="s">
        <v>11378</v>
      </c>
      <c r="F59" t="s">
        <v>160</v>
      </c>
      <c r="G59" t="s">
        <v>9335</v>
      </c>
      <c r="H59" t="s">
        <v>3</v>
      </c>
      <c r="I59" t="s">
        <v>90</v>
      </c>
      <c r="J59" t="s">
        <v>6</v>
      </c>
      <c r="K59" t="s">
        <v>9405</v>
      </c>
      <c r="L59" t="s">
        <v>86</v>
      </c>
      <c r="M59" t="s">
        <v>91</v>
      </c>
      <c r="N59" t="s">
        <v>9666</v>
      </c>
      <c r="O59" t="s">
        <v>11708</v>
      </c>
      <c r="P59" t="s">
        <v>11709</v>
      </c>
      <c r="R59" t="s">
        <v>21159</v>
      </c>
      <c r="S59" t="s">
        <v>21160</v>
      </c>
      <c r="T59" t="s">
        <v>21161</v>
      </c>
      <c r="U59" t="s">
        <v>11378</v>
      </c>
      <c r="V59" t="s">
        <v>20133</v>
      </c>
      <c r="X59" t="s">
        <v>21159</v>
      </c>
      <c r="Y59" t="s">
        <v>21160</v>
      </c>
      <c r="Z59" t="s">
        <v>21161</v>
      </c>
      <c r="AA59" t="s">
        <v>11378</v>
      </c>
      <c r="AB59" t="s">
        <v>20133</v>
      </c>
    </row>
    <row r="60" spans="1:28" x14ac:dyDescent="0.3">
      <c r="A60" t="s">
        <v>2319</v>
      </c>
      <c r="B60" t="s">
        <v>2320</v>
      </c>
      <c r="C60" t="s">
        <v>2321</v>
      </c>
      <c r="D60" t="s">
        <v>10832</v>
      </c>
      <c r="E60" t="s">
        <v>9683</v>
      </c>
      <c r="F60" t="s">
        <v>21</v>
      </c>
      <c r="G60" t="s">
        <v>9356</v>
      </c>
      <c r="H60" t="s">
        <v>1</v>
      </c>
      <c r="I60" t="s">
        <v>386</v>
      </c>
      <c r="J60" t="s">
        <v>1</v>
      </c>
      <c r="K60" t="s">
        <v>386</v>
      </c>
      <c r="L60" t="s">
        <v>86</v>
      </c>
      <c r="M60" t="s">
        <v>91</v>
      </c>
      <c r="N60" t="s">
        <v>9666</v>
      </c>
      <c r="O60" t="s">
        <v>97</v>
      </c>
      <c r="P60" t="s">
        <v>97</v>
      </c>
      <c r="R60" t="s">
        <v>21162</v>
      </c>
      <c r="S60" t="s">
        <v>21163</v>
      </c>
      <c r="T60" t="s">
        <v>21164</v>
      </c>
      <c r="U60" t="s">
        <v>21165</v>
      </c>
      <c r="V60" t="s">
        <v>20696</v>
      </c>
      <c r="X60" t="s">
        <v>21307</v>
      </c>
      <c r="Y60" t="s">
        <v>2321</v>
      </c>
      <c r="Z60" t="s">
        <v>21308</v>
      </c>
      <c r="AA60" t="s">
        <v>21309</v>
      </c>
      <c r="AB60" t="s">
        <v>20120</v>
      </c>
    </row>
    <row r="61" spans="1:28" x14ac:dyDescent="0.3">
      <c r="A61" t="s">
        <v>6066</v>
      </c>
      <c r="B61" t="s">
        <v>6067</v>
      </c>
      <c r="C61" t="s">
        <v>6068</v>
      </c>
      <c r="D61" t="s">
        <v>409</v>
      </c>
      <c r="E61" t="s">
        <v>9683</v>
      </c>
      <c r="F61" t="s">
        <v>25</v>
      </c>
      <c r="G61" t="s">
        <v>9358</v>
      </c>
      <c r="H61" t="s">
        <v>1</v>
      </c>
      <c r="I61" t="s">
        <v>386</v>
      </c>
      <c r="J61" t="s">
        <v>1</v>
      </c>
      <c r="K61" t="s">
        <v>386</v>
      </c>
      <c r="L61" t="s">
        <v>86</v>
      </c>
      <c r="M61" t="s">
        <v>91</v>
      </c>
      <c r="N61" t="s">
        <v>9666</v>
      </c>
      <c r="O61" t="s">
        <v>97</v>
      </c>
      <c r="P61" t="s">
        <v>97</v>
      </c>
      <c r="R61" t="s">
        <v>9683</v>
      </c>
      <c r="S61" t="s">
        <v>9683</v>
      </c>
      <c r="T61" t="s">
        <v>9683</v>
      </c>
      <c r="U61" t="s">
        <v>21166</v>
      </c>
      <c r="V61" t="s">
        <v>20696</v>
      </c>
      <c r="X61" t="s">
        <v>21310</v>
      </c>
      <c r="Y61" t="s">
        <v>6068</v>
      </c>
      <c r="Z61" t="s">
        <v>21311</v>
      </c>
      <c r="AA61" t="s">
        <v>21312</v>
      </c>
      <c r="AB61" t="s">
        <v>20120</v>
      </c>
    </row>
    <row r="62" spans="1:28" x14ac:dyDescent="0.3">
      <c r="A62" t="s">
        <v>916</v>
      </c>
      <c r="B62" t="s">
        <v>917</v>
      </c>
      <c r="C62" t="s">
        <v>918</v>
      </c>
      <c r="D62" t="s">
        <v>551</v>
      </c>
      <c r="E62" t="s">
        <v>553</v>
      </c>
      <c r="F62" t="s">
        <v>50</v>
      </c>
      <c r="G62" t="s">
        <v>9365</v>
      </c>
      <c r="H62" t="s">
        <v>5</v>
      </c>
      <c r="I62" t="s">
        <v>183</v>
      </c>
      <c r="J62" t="s">
        <v>19</v>
      </c>
      <c r="K62" t="s">
        <v>9406</v>
      </c>
      <c r="L62" t="s">
        <v>86</v>
      </c>
      <c r="M62" t="s">
        <v>91</v>
      </c>
      <c r="N62" t="s">
        <v>9666</v>
      </c>
      <c r="O62" t="s">
        <v>10004</v>
      </c>
      <c r="P62" t="s">
        <v>10005</v>
      </c>
      <c r="R62" t="s">
        <v>9683</v>
      </c>
      <c r="S62" t="s">
        <v>21167</v>
      </c>
      <c r="T62" t="s">
        <v>21168</v>
      </c>
      <c r="U62" t="s">
        <v>553</v>
      </c>
      <c r="V62" t="s">
        <v>20120</v>
      </c>
      <c r="X62" t="s">
        <v>9683</v>
      </c>
      <c r="Y62" t="s">
        <v>21167</v>
      </c>
      <c r="Z62" t="s">
        <v>21168</v>
      </c>
      <c r="AA62" t="s">
        <v>553</v>
      </c>
      <c r="AB62" t="s">
        <v>20120</v>
      </c>
    </row>
    <row r="63" spans="1:28" x14ac:dyDescent="0.3">
      <c r="A63" t="s">
        <v>600</v>
      </c>
      <c r="B63" t="s">
        <v>601</v>
      </c>
      <c r="C63" t="s">
        <v>602</v>
      </c>
      <c r="D63" t="s">
        <v>11352</v>
      </c>
      <c r="E63" t="s">
        <v>11349</v>
      </c>
      <c r="F63" t="s">
        <v>160</v>
      </c>
      <c r="G63" t="s">
        <v>9335</v>
      </c>
      <c r="H63" t="s">
        <v>3</v>
      </c>
      <c r="I63" t="s">
        <v>90</v>
      </c>
      <c r="J63" t="s">
        <v>6</v>
      </c>
      <c r="K63" t="s">
        <v>9405</v>
      </c>
      <c r="L63" t="s">
        <v>86</v>
      </c>
      <c r="M63" t="s">
        <v>91</v>
      </c>
      <c r="N63" t="s">
        <v>9666</v>
      </c>
      <c r="O63" t="s">
        <v>11353</v>
      </c>
      <c r="P63" t="s">
        <v>11354</v>
      </c>
      <c r="R63" t="s">
        <v>20893</v>
      </c>
      <c r="S63" t="s">
        <v>602</v>
      </c>
      <c r="T63" t="s">
        <v>20894</v>
      </c>
      <c r="U63" t="s">
        <v>20895</v>
      </c>
      <c r="V63" t="s">
        <v>20185</v>
      </c>
      <c r="X63" t="s">
        <v>20893</v>
      </c>
      <c r="Y63" t="s">
        <v>602</v>
      </c>
      <c r="Z63" t="s">
        <v>21010</v>
      </c>
      <c r="AA63" t="s">
        <v>20895</v>
      </c>
      <c r="AB63" t="s">
        <v>20185</v>
      </c>
    </row>
    <row r="64" spans="1:28" x14ac:dyDescent="0.3">
      <c r="A64" t="s">
        <v>6147</v>
      </c>
      <c r="B64" t="s">
        <v>6148</v>
      </c>
      <c r="C64" t="s">
        <v>6149</v>
      </c>
      <c r="D64" t="s">
        <v>12719</v>
      </c>
      <c r="E64" t="s">
        <v>12720</v>
      </c>
      <c r="F64" t="s">
        <v>18</v>
      </c>
      <c r="G64" t="s">
        <v>9353</v>
      </c>
      <c r="H64" t="s">
        <v>1</v>
      </c>
      <c r="I64" t="s">
        <v>386</v>
      </c>
      <c r="J64" t="s">
        <v>1</v>
      </c>
      <c r="K64" t="s">
        <v>386</v>
      </c>
      <c r="L64" t="s">
        <v>86</v>
      </c>
      <c r="M64" t="s">
        <v>91</v>
      </c>
      <c r="N64" t="s">
        <v>9666</v>
      </c>
      <c r="O64" t="s">
        <v>97</v>
      </c>
      <c r="P64" t="s">
        <v>97</v>
      </c>
      <c r="R64" t="s">
        <v>21169</v>
      </c>
      <c r="S64" t="s">
        <v>6149</v>
      </c>
      <c r="T64" t="s">
        <v>21170</v>
      </c>
      <c r="U64" t="s">
        <v>9683</v>
      </c>
      <c r="V64" t="s">
        <v>20185</v>
      </c>
      <c r="X64" t="s">
        <v>21169</v>
      </c>
      <c r="Y64" t="s">
        <v>6149</v>
      </c>
      <c r="Z64" t="s">
        <v>21170</v>
      </c>
      <c r="AA64" t="s">
        <v>9683</v>
      </c>
      <c r="AB64" t="s">
        <v>20185</v>
      </c>
    </row>
    <row r="65" spans="1:28" x14ac:dyDescent="0.3">
      <c r="A65" t="s">
        <v>472</v>
      </c>
      <c r="B65" t="s">
        <v>473</v>
      </c>
      <c r="C65" t="s">
        <v>475</v>
      </c>
      <c r="D65" t="s">
        <v>474</v>
      </c>
      <c r="E65" t="s">
        <v>10939</v>
      </c>
      <c r="F65" t="s">
        <v>21</v>
      </c>
      <c r="G65" t="s">
        <v>9356</v>
      </c>
      <c r="H65" t="s">
        <v>1</v>
      </c>
      <c r="I65" t="s">
        <v>386</v>
      </c>
      <c r="J65" t="s">
        <v>1</v>
      </c>
      <c r="K65" t="s">
        <v>386</v>
      </c>
      <c r="L65" t="s">
        <v>86</v>
      </c>
      <c r="M65" t="s">
        <v>91</v>
      </c>
      <c r="N65" t="s">
        <v>9666</v>
      </c>
      <c r="O65" t="s">
        <v>97</v>
      </c>
      <c r="P65" t="s">
        <v>97</v>
      </c>
      <c r="R65" t="s">
        <v>21171</v>
      </c>
      <c r="S65" t="s">
        <v>475</v>
      </c>
      <c r="T65" t="s">
        <v>21172</v>
      </c>
      <c r="U65" t="s">
        <v>21173</v>
      </c>
      <c r="V65" t="s">
        <v>20120</v>
      </c>
      <c r="X65" t="s">
        <v>21171</v>
      </c>
      <c r="Y65" t="s">
        <v>475</v>
      </c>
      <c r="Z65" t="s">
        <v>9683</v>
      </c>
      <c r="AA65" t="s">
        <v>21173</v>
      </c>
      <c r="AB65" t="s">
        <v>20120</v>
      </c>
    </row>
    <row r="66" spans="1:28" x14ac:dyDescent="0.3">
      <c r="A66" t="s">
        <v>7631</v>
      </c>
      <c r="B66" t="s">
        <v>9425</v>
      </c>
      <c r="C66" t="s">
        <v>9389</v>
      </c>
      <c r="D66" t="s">
        <v>7632</v>
      </c>
      <c r="E66" t="s">
        <v>9904</v>
      </c>
      <c r="F66" t="s">
        <v>7622</v>
      </c>
      <c r="G66" t="s">
        <v>70</v>
      </c>
      <c r="H66" t="s">
        <v>2</v>
      </c>
      <c r="I66" t="s">
        <v>6294</v>
      </c>
      <c r="J66" t="s">
        <v>2</v>
      </c>
      <c r="K66" t="s">
        <v>6294</v>
      </c>
      <c r="L66" t="s">
        <v>86</v>
      </c>
      <c r="M66" t="s">
        <v>91</v>
      </c>
      <c r="N66" t="s">
        <v>9666</v>
      </c>
      <c r="O66" t="s">
        <v>9905</v>
      </c>
      <c r="P66" t="s">
        <v>9906</v>
      </c>
      <c r="R66" t="s">
        <v>9425</v>
      </c>
      <c r="S66" t="s">
        <v>9389</v>
      </c>
      <c r="T66" t="s">
        <v>21174</v>
      </c>
      <c r="U66" t="s">
        <v>21175</v>
      </c>
      <c r="V66" t="s">
        <v>20120</v>
      </c>
      <c r="X66" t="s">
        <v>9425</v>
      </c>
      <c r="Y66" t="s">
        <v>9389</v>
      </c>
      <c r="Z66" t="s">
        <v>21174</v>
      </c>
      <c r="AA66" t="s">
        <v>21175</v>
      </c>
      <c r="AB66" t="s">
        <v>20120</v>
      </c>
    </row>
    <row r="67" spans="1:28" x14ac:dyDescent="0.3">
      <c r="A67" t="s">
        <v>6190</v>
      </c>
      <c r="B67" t="s">
        <v>6191</v>
      </c>
      <c r="C67" t="s">
        <v>4731</v>
      </c>
      <c r="D67" t="s">
        <v>6192</v>
      </c>
      <c r="E67" t="s">
        <v>9683</v>
      </c>
      <c r="F67" t="s">
        <v>18</v>
      </c>
      <c r="G67" t="s">
        <v>9353</v>
      </c>
      <c r="H67" t="s">
        <v>1</v>
      </c>
      <c r="I67" t="s">
        <v>386</v>
      </c>
      <c r="J67" t="s">
        <v>1</v>
      </c>
      <c r="K67" t="s">
        <v>386</v>
      </c>
      <c r="L67" t="s">
        <v>86</v>
      </c>
      <c r="M67" t="s">
        <v>91</v>
      </c>
      <c r="N67" t="s">
        <v>9666</v>
      </c>
      <c r="O67" t="s">
        <v>97</v>
      </c>
      <c r="P67" t="s">
        <v>97</v>
      </c>
      <c r="R67" t="s">
        <v>9683</v>
      </c>
      <c r="S67" t="s">
        <v>9683</v>
      </c>
      <c r="T67" t="s">
        <v>9683</v>
      </c>
      <c r="U67" t="s">
        <v>12183</v>
      </c>
      <c r="V67" t="s">
        <v>20696</v>
      </c>
      <c r="X67" t="s">
        <v>4730</v>
      </c>
      <c r="Y67" t="s">
        <v>4731</v>
      </c>
      <c r="Z67" t="s">
        <v>12144</v>
      </c>
      <c r="AA67" t="s">
        <v>21313</v>
      </c>
      <c r="AB67" t="s">
        <v>20120</v>
      </c>
    </row>
    <row r="68" spans="1:28" x14ac:dyDescent="0.3">
      <c r="A68" t="s">
        <v>3269</v>
      </c>
      <c r="B68" t="s">
        <v>3270</v>
      </c>
      <c r="C68" t="s">
        <v>3272</v>
      </c>
      <c r="D68" t="s">
        <v>3271</v>
      </c>
      <c r="E68" t="s">
        <v>10884</v>
      </c>
      <c r="F68" t="s">
        <v>41</v>
      </c>
      <c r="G68" t="s">
        <v>9354</v>
      </c>
      <c r="H68" t="s">
        <v>4</v>
      </c>
      <c r="I68" t="s">
        <v>284</v>
      </c>
      <c r="J68" t="s">
        <v>6</v>
      </c>
      <c r="K68" t="s">
        <v>9405</v>
      </c>
      <c r="L68" t="s">
        <v>86</v>
      </c>
      <c r="M68" t="s">
        <v>91</v>
      </c>
      <c r="N68" t="s">
        <v>9666</v>
      </c>
      <c r="O68" t="s">
        <v>10885</v>
      </c>
      <c r="P68" t="s">
        <v>10886</v>
      </c>
      <c r="R68" t="s">
        <v>21176</v>
      </c>
      <c r="S68" t="s">
        <v>3272</v>
      </c>
      <c r="T68" t="s">
        <v>21177</v>
      </c>
      <c r="U68" t="s">
        <v>10884</v>
      </c>
      <c r="V68" t="s">
        <v>20185</v>
      </c>
      <c r="X68" t="s">
        <v>21176</v>
      </c>
      <c r="Y68" t="s">
        <v>3272</v>
      </c>
      <c r="Z68" t="s">
        <v>3271</v>
      </c>
      <c r="AA68" t="s">
        <v>10884</v>
      </c>
      <c r="AB68" t="s">
        <v>20185</v>
      </c>
    </row>
    <row r="69" spans="1:28" x14ac:dyDescent="0.3">
      <c r="A69" t="s">
        <v>1168</v>
      </c>
      <c r="B69" t="s">
        <v>1169</v>
      </c>
      <c r="C69" t="s">
        <v>9683</v>
      </c>
      <c r="D69" t="s">
        <v>10222</v>
      </c>
      <c r="E69" t="s">
        <v>9683</v>
      </c>
      <c r="F69" t="s">
        <v>25</v>
      </c>
      <c r="G69" t="s">
        <v>9358</v>
      </c>
      <c r="H69" t="s">
        <v>1</v>
      </c>
      <c r="I69" t="s">
        <v>386</v>
      </c>
      <c r="J69" t="s">
        <v>1</v>
      </c>
      <c r="K69" t="s">
        <v>386</v>
      </c>
      <c r="L69" t="s">
        <v>86</v>
      </c>
      <c r="M69" t="s">
        <v>91</v>
      </c>
      <c r="N69" t="s">
        <v>9666</v>
      </c>
      <c r="O69" t="s">
        <v>97</v>
      </c>
      <c r="P69" t="s">
        <v>97</v>
      </c>
      <c r="R69" t="s">
        <v>21178</v>
      </c>
      <c r="S69" t="s">
        <v>21179</v>
      </c>
      <c r="T69" t="s">
        <v>21180</v>
      </c>
      <c r="U69" t="s">
        <v>21181</v>
      </c>
      <c r="V69" t="s">
        <v>20697</v>
      </c>
      <c r="X69" t="s">
        <v>21178</v>
      </c>
      <c r="Y69" t="s">
        <v>21179</v>
      </c>
      <c r="Z69" t="s">
        <v>21180</v>
      </c>
      <c r="AA69" t="s">
        <v>21181</v>
      </c>
      <c r="AB69" t="s">
        <v>20697</v>
      </c>
    </row>
    <row r="70" spans="1:28" x14ac:dyDescent="0.3">
      <c r="A70" t="s">
        <v>4096</v>
      </c>
      <c r="B70" t="s">
        <v>4097</v>
      </c>
      <c r="C70" t="s">
        <v>9683</v>
      </c>
      <c r="D70" t="s">
        <v>4098</v>
      </c>
      <c r="E70" t="s">
        <v>9683</v>
      </c>
      <c r="F70" t="s">
        <v>21</v>
      </c>
      <c r="G70" t="s">
        <v>9356</v>
      </c>
      <c r="H70" t="s">
        <v>1</v>
      </c>
      <c r="I70" t="s">
        <v>386</v>
      </c>
      <c r="J70" t="s">
        <v>1</v>
      </c>
      <c r="K70" t="s">
        <v>386</v>
      </c>
      <c r="L70" t="s">
        <v>86</v>
      </c>
      <c r="M70" t="s">
        <v>91</v>
      </c>
      <c r="N70" t="s">
        <v>9666</v>
      </c>
      <c r="O70" t="s">
        <v>97</v>
      </c>
      <c r="P70" t="s">
        <v>97</v>
      </c>
      <c r="R70" t="s">
        <v>21182</v>
      </c>
      <c r="S70" t="s">
        <v>21183</v>
      </c>
      <c r="T70" t="s">
        <v>21184</v>
      </c>
      <c r="U70" t="s">
        <v>21185</v>
      </c>
      <c r="V70" t="s">
        <v>20696</v>
      </c>
      <c r="X70" t="s">
        <v>21314</v>
      </c>
      <c r="Y70" t="s">
        <v>21315</v>
      </c>
      <c r="Z70" t="s">
        <v>21278</v>
      </c>
      <c r="AA70" t="s">
        <v>21056</v>
      </c>
      <c r="AB70" t="s">
        <v>20698</v>
      </c>
    </row>
    <row r="71" spans="1:28" x14ac:dyDescent="0.3">
      <c r="A71" t="s">
        <v>1032</v>
      </c>
      <c r="B71" t="s">
        <v>1033</v>
      </c>
      <c r="C71" t="s">
        <v>1035</v>
      </c>
      <c r="D71" t="s">
        <v>1034</v>
      </c>
      <c r="E71" t="s">
        <v>10070</v>
      </c>
      <c r="F71" t="s">
        <v>43</v>
      </c>
      <c r="G71" t="s">
        <v>9352</v>
      </c>
      <c r="H71" t="s">
        <v>4</v>
      </c>
      <c r="I71" t="s">
        <v>284</v>
      </c>
      <c r="J71" t="s">
        <v>6</v>
      </c>
      <c r="K71" t="s">
        <v>9405</v>
      </c>
      <c r="L71" t="s">
        <v>86</v>
      </c>
      <c r="M71" t="s">
        <v>91</v>
      </c>
      <c r="N71" t="s">
        <v>9666</v>
      </c>
      <c r="O71" t="s">
        <v>10071</v>
      </c>
      <c r="P71" t="s">
        <v>10072</v>
      </c>
      <c r="R71" t="s">
        <v>21186</v>
      </c>
      <c r="S71" t="s">
        <v>1035</v>
      </c>
      <c r="T71" t="s">
        <v>21187</v>
      </c>
      <c r="U71" t="s">
        <v>21188</v>
      </c>
      <c r="V71" t="s">
        <v>20120</v>
      </c>
      <c r="X71" t="s">
        <v>21186</v>
      </c>
      <c r="Y71" t="s">
        <v>1035</v>
      </c>
      <c r="Z71" t="s">
        <v>1034</v>
      </c>
      <c r="AA71" t="s">
        <v>21188</v>
      </c>
      <c r="AB71" t="s">
        <v>20120</v>
      </c>
    </row>
    <row r="72" spans="1:28" x14ac:dyDescent="0.3">
      <c r="A72" t="s">
        <v>2837</v>
      </c>
      <c r="B72" t="s">
        <v>2838</v>
      </c>
      <c r="C72" t="s">
        <v>2839</v>
      </c>
      <c r="D72" t="s">
        <v>13564</v>
      </c>
      <c r="E72" t="s">
        <v>15309</v>
      </c>
      <c r="F72" t="s">
        <v>2438</v>
      </c>
      <c r="G72" t="s">
        <v>9333</v>
      </c>
      <c r="H72" t="s">
        <v>3</v>
      </c>
      <c r="I72" t="s">
        <v>90</v>
      </c>
      <c r="J72" t="s">
        <v>6</v>
      </c>
      <c r="K72" t="s">
        <v>9405</v>
      </c>
      <c r="L72" t="s">
        <v>86</v>
      </c>
      <c r="M72" t="s">
        <v>91</v>
      </c>
      <c r="N72" t="s">
        <v>9666</v>
      </c>
      <c r="O72" t="s">
        <v>13565</v>
      </c>
      <c r="P72" t="s">
        <v>13566</v>
      </c>
      <c r="R72" t="s">
        <v>21189</v>
      </c>
      <c r="S72" t="s">
        <v>2839</v>
      </c>
      <c r="T72" t="s">
        <v>21190</v>
      </c>
      <c r="U72" t="s">
        <v>21190</v>
      </c>
      <c r="V72" t="s">
        <v>20185</v>
      </c>
      <c r="X72" t="s">
        <v>21189</v>
      </c>
      <c r="Y72" t="s">
        <v>2839</v>
      </c>
      <c r="Z72" t="s">
        <v>9683</v>
      </c>
      <c r="AA72" t="s">
        <v>21190</v>
      </c>
      <c r="AB72" t="s">
        <v>20185</v>
      </c>
    </row>
    <row r="73" spans="1:28" x14ac:dyDescent="0.3">
      <c r="A73" t="s">
        <v>1561</v>
      </c>
      <c r="B73" t="s">
        <v>1562</v>
      </c>
      <c r="C73" t="s">
        <v>1564</v>
      </c>
      <c r="D73" t="s">
        <v>1563</v>
      </c>
      <c r="E73" t="s">
        <v>1565</v>
      </c>
      <c r="F73" t="s">
        <v>31</v>
      </c>
      <c r="G73" t="s">
        <v>9363</v>
      </c>
      <c r="H73" t="s">
        <v>1</v>
      </c>
      <c r="I73" t="s">
        <v>386</v>
      </c>
      <c r="J73" t="s">
        <v>1</v>
      </c>
      <c r="K73" t="s">
        <v>386</v>
      </c>
      <c r="L73" t="s">
        <v>86</v>
      </c>
      <c r="M73" t="s">
        <v>91</v>
      </c>
      <c r="N73" t="s">
        <v>9666</v>
      </c>
      <c r="O73" t="s">
        <v>9823</v>
      </c>
      <c r="P73" t="s">
        <v>9824</v>
      </c>
      <c r="R73" t="s">
        <v>21191</v>
      </c>
      <c r="S73" t="s">
        <v>1564</v>
      </c>
      <c r="T73" t="s">
        <v>21192</v>
      </c>
      <c r="U73" t="s">
        <v>21193</v>
      </c>
      <c r="V73" t="s">
        <v>20185</v>
      </c>
      <c r="X73" t="s">
        <v>21191</v>
      </c>
      <c r="Y73" t="s">
        <v>1564</v>
      </c>
      <c r="Z73" t="s">
        <v>21192</v>
      </c>
      <c r="AA73" t="s">
        <v>21193</v>
      </c>
      <c r="AB73" t="s">
        <v>20185</v>
      </c>
    </row>
    <row r="74" spans="1:28" x14ac:dyDescent="0.3">
      <c r="A74" t="s">
        <v>6736</v>
      </c>
      <c r="B74" t="s">
        <v>6737</v>
      </c>
      <c r="C74" t="s">
        <v>6739</v>
      </c>
      <c r="D74" t="s">
        <v>6738</v>
      </c>
      <c r="E74" t="s">
        <v>6740</v>
      </c>
      <c r="F74" t="s">
        <v>40</v>
      </c>
      <c r="G74" t="s">
        <v>56</v>
      </c>
      <c r="H74" t="s">
        <v>2</v>
      </c>
      <c r="I74" t="s">
        <v>6294</v>
      </c>
      <c r="J74" t="s">
        <v>2</v>
      </c>
      <c r="K74" t="s">
        <v>6294</v>
      </c>
      <c r="L74" t="s">
        <v>86</v>
      </c>
      <c r="M74" t="s">
        <v>91</v>
      </c>
      <c r="N74" t="s">
        <v>9666</v>
      </c>
      <c r="O74" t="s">
        <v>13406</v>
      </c>
      <c r="P74" t="s">
        <v>13407</v>
      </c>
      <c r="R74" t="s">
        <v>21194</v>
      </c>
      <c r="S74" t="s">
        <v>21195</v>
      </c>
      <c r="T74" t="s">
        <v>21196</v>
      </c>
      <c r="U74" t="s">
        <v>9683</v>
      </c>
      <c r="V74" t="s">
        <v>20185</v>
      </c>
      <c r="X74" t="s">
        <v>21194</v>
      </c>
      <c r="Y74" t="s">
        <v>21195</v>
      </c>
      <c r="Z74" t="s">
        <v>21196</v>
      </c>
      <c r="AA74" t="s">
        <v>9683</v>
      </c>
      <c r="AB74" t="s">
        <v>20185</v>
      </c>
    </row>
    <row r="75" spans="1:28" x14ac:dyDescent="0.3">
      <c r="A75" t="s">
        <v>3080</v>
      </c>
      <c r="B75" t="s">
        <v>3081</v>
      </c>
      <c r="C75" t="s">
        <v>12812</v>
      </c>
      <c r="D75" t="s">
        <v>2414</v>
      </c>
      <c r="E75" t="s">
        <v>2416</v>
      </c>
      <c r="F75" t="s">
        <v>15</v>
      </c>
      <c r="G75" t="s">
        <v>9364</v>
      </c>
      <c r="H75" t="s">
        <v>5</v>
      </c>
      <c r="I75" t="s">
        <v>183</v>
      </c>
      <c r="J75" t="s">
        <v>19</v>
      </c>
      <c r="K75" t="s">
        <v>9406</v>
      </c>
      <c r="L75" t="s">
        <v>86</v>
      </c>
      <c r="M75" t="s">
        <v>91</v>
      </c>
      <c r="N75" t="s">
        <v>9666</v>
      </c>
      <c r="O75" t="s">
        <v>12813</v>
      </c>
      <c r="P75" t="s">
        <v>12814</v>
      </c>
      <c r="R75" t="s">
        <v>21197</v>
      </c>
      <c r="S75" t="s">
        <v>21198</v>
      </c>
      <c r="T75" t="s">
        <v>21199</v>
      </c>
      <c r="U75" t="s">
        <v>2416</v>
      </c>
      <c r="V75" t="s">
        <v>20247</v>
      </c>
      <c r="X75" t="s">
        <v>21197</v>
      </c>
      <c r="Y75" t="s">
        <v>21198</v>
      </c>
      <c r="Z75" t="s">
        <v>21199</v>
      </c>
      <c r="AA75" t="s">
        <v>2416</v>
      </c>
      <c r="AB75" t="s">
        <v>20247</v>
      </c>
    </row>
    <row r="76" spans="1:28" x14ac:dyDescent="0.3">
      <c r="A76" t="s">
        <v>6464</v>
      </c>
      <c r="B76" t="s">
        <v>6465</v>
      </c>
      <c r="C76" t="s">
        <v>6467</v>
      </c>
      <c r="D76" t="s">
        <v>6466</v>
      </c>
      <c r="E76" t="s">
        <v>12948</v>
      </c>
      <c r="F76" t="s">
        <v>62</v>
      </c>
      <c r="G76" t="s">
        <v>63</v>
      </c>
      <c r="H76" t="s">
        <v>2</v>
      </c>
      <c r="I76" t="s">
        <v>6294</v>
      </c>
      <c r="J76" t="s">
        <v>2</v>
      </c>
      <c r="K76" t="s">
        <v>6294</v>
      </c>
      <c r="L76" t="s">
        <v>86</v>
      </c>
      <c r="M76" t="s">
        <v>91</v>
      </c>
      <c r="N76" t="s">
        <v>9666</v>
      </c>
      <c r="O76" t="s">
        <v>12949</v>
      </c>
      <c r="P76" t="s">
        <v>12950</v>
      </c>
      <c r="R76" t="s">
        <v>21200</v>
      </c>
      <c r="S76" t="s">
        <v>21201</v>
      </c>
      <c r="T76" t="s">
        <v>21202</v>
      </c>
      <c r="U76" t="s">
        <v>12948</v>
      </c>
      <c r="V76" t="s">
        <v>20185</v>
      </c>
      <c r="X76" t="s">
        <v>21200</v>
      </c>
      <c r="Y76" t="s">
        <v>21201</v>
      </c>
      <c r="Z76" t="s">
        <v>6466</v>
      </c>
      <c r="AA76" t="s">
        <v>12948</v>
      </c>
      <c r="AB76" t="s">
        <v>20185</v>
      </c>
    </row>
    <row r="77" spans="1:28" x14ac:dyDescent="0.3">
      <c r="A77" t="s">
        <v>6088</v>
      </c>
      <c r="B77" t="s">
        <v>6089</v>
      </c>
      <c r="C77" t="s">
        <v>6090</v>
      </c>
      <c r="D77" t="s">
        <v>10215</v>
      </c>
      <c r="E77" t="s">
        <v>10216</v>
      </c>
      <c r="F77" t="s">
        <v>25</v>
      </c>
      <c r="G77" t="s">
        <v>9358</v>
      </c>
      <c r="H77" t="s">
        <v>1</v>
      </c>
      <c r="I77" t="s">
        <v>386</v>
      </c>
      <c r="J77" t="s">
        <v>1</v>
      </c>
      <c r="K77" t="s">
        <v>386</v>
      </c>
      <c r="L77" t="s">
        <v>86</v>
      </c>
      <c r="M77" t="s">
        <v>91</v>
      </c>
      <c r="N77" t="s">
        <v>9666</v>
      </c>
      <c r="O77" t="s">
        <v>97</v>
      </c>
      <c r="P77" t="s">
        <v>97</v>
      </c>
      <c r="R77" t="s">
        <v>21203</v>
      </c>
      <c r="S77" t="s">
        <v>6090</v>
      </c>
      <c r="T77" t="s">
        <v>21204</v>
      </c>
      <c r="U77" t="s">
        <v>21205</v>
      </c>
      <c r="V77" t="s">
        <v>20185</v>
      </c>
      <c r="X77" t="s">
        <v>21203</v>
      </c>
      <c r="Y77" t="s">
        <v>6090</v>
      </c>
      <c r="Z77" t="s">
        <v>21316</v>
      </c>
      <c r="AA77" t="s">
        <v>21205</v>
      </c>
      <c r="AB77" t="s">
        <v>20185</v>
      </c>
    </row>
    <row r="78" spans="1:28" x14ac:dyDescent="0.3">
      <c r="A78" t="s">
        <v>3886</v>
      </c>
      <c r="B78" t="s">
        <v>3887</v>
      </c>
      <c r="C78" t="s">
        <v>3889</v>
      </c>
      <c r="D78" t="s">
        <v>12215</v>
      </c>
      <c r="E78" t="s">
        <v>12216</v>
      </c>
      <c r="F78" t="s">
        <v>18</v>
      </c>
      <c r="G78" t="s">
        <v>9353</v>
      </c>
      <c r="H78" t="s">
        <v>1</v>
      </c>
      <c r="I78" t="s">
        <v>386</v>
      </c>
      <c r="J78" t="s">
        <v>1</v>
      </c>
      <c r="K78" t="s">
        <v>386</v>
      </c>
      <c r="L78" t="s">
        <v>86</v>
      </c>
      <c r="M78" t="s">
        <v>91</v>
      </c>
      <c r="N78" t="s">
        <v>9666</v>
      </c>
      <c r="O78" t="s">
        <v>97</v>
      </c>
      <c r="P78" t="s">
        <v>97</v>
      </c>
      <c r="R78" t="s">
        <v>21206</v>
      </c>
      <c r="S78" t="s">
        <v>21207</v>
      </c>
      <c r="T78" t="s">
        <v>21208</v>
      </c>
      <c r="U78" t="s">
        <v>21209</v>
      </c>
      <c r="V78" t="s">
        <v>20120</v>
      </c>
      <c r="X78" t="s">
        <v>21317</v>
      </c>
      <c r="Y78" t="s">
        <v>3889</v>
      </c>
      <c r="Z78" t="s">
        <v>21208</v>
      </c>
      <c r="AA78" t="s">
        <v>21209</v>
      </c>
      <c r="AB78" t="s">
        <v>20185</v>
      </c>
    </row>
    <row r="79" spans="1:28" x14ac:dyDescent="0.3">
      <c r="A79" t="s">
        <v>2465</v>
      </c>
      <c r="B79" t="s">
        <v>2466</v>
      </c>
      <c r="C79" t="s">
        <v>2467</v>
      </c>
      <c r="D79" t="s">
        <v>13687</v>
      </c>
      <c r="E79" t="s">
        <v>13688</v>
      </c>
      <c r="F79" t="s">
        <v>2438</v>
      </c>
      <c r="G79" t="s">
        <v>9333</v>
      </c>
      <c r="H79" t="s">
        <v>3</v>
      </c>
      <c r="I79" t="s">
        <v>90</v>
      </c>
      <c r="J79" t="s">
        <v>6</v>
      </c>
      <c r="K79" t="s">
        <v>9405</v>
      </c>
      <c r="L79" t="s">
        <v>86</v>
      </c>
      <c r="M79" t="s">
        <v>91</v>
      </c>
      <c r="N79" t="s">
        <v>9666</v>
      </c>
      <c r="O79" t="s">
        <v>13689</v>
      </c>
      <c r="P79" t="s">
        <v>13690</v>
      </c>
      <c r="R79" t="s">
        <v>21210</v>
      </c>
      <c r="S79" t="s">
        <v>2467</v>
      </c>
      <c r="T79" t="s">
        <v>21211</v>
      </c>
      <c r="U79" t="s">
        <v>21212</v>
      </c>
      <c r="V79" t="s">
        <v>20120</v>
      </c>
      <c r="X79" t="s">
        <v>21210</v>
      </c>
      <c r="Y79" t="s">
        <v>2467</v>
      </c>
      <c r="Z79" t="s">
        <v>21211</v>
      </c>
      <c r="AA79" t="s">
        <v>21212</v>
      </c>
      <c r="AB79" t="s">
        <v>20120</v>
      </c>
    </row>
    <row r="80" spans="1:28" x14ac:dyDescent="0.3">
      <c r="A80" t="s">
        <v>7480</v>
      </c>
      <c r="B80" t="s">
        <v>7481</v>
      </c>
      <c r="C80" t="s">
        <v>7483</v>
      </c>
      <c r="D80" t="s">
        <v>7482</v>
      </c>
      <c r="E80" t="s">
        <v>11723</v>
      </c>
      <c r="F80" t="s">
        <v>59</v>
      </c>
      <c r="G80" t="s">
        <v>60</v>
      </c>
      <c r="H80" t="s">
        <v>2</v>
      </c>
      <c r="I80" t="s">
        <v>6294</v>
      </c>
      <c r="J80" t="s">
        <v>2</v>
      </c>
      <c r="K80" t="s">
        <v>6294</v>
      </c>
      <c r="L80" t="s">
        <v>86</v>
      </c>
      <c r="M80" t="s">
        <v>91</v>
      </c>
      <c r="N80" t="s">
        <v>9666</v>
      </c>
      <c r="O80" t="s">
        <v>11724</v>
      </c>
      <c r="P80" t="s">
        <v>11725</v>
      </c>
      <c r="R80" t="s">
        <v>21213</v>
      </c>
      <c r="S80" t="s">
        <v>7173</v>
      </c>
      <c r="T80" t="s">
        <v>21214</v>
      </c>
      <c r="U80" t="s">
        <v>11807</v>
      </c>
      <c r="V80" t="s">
        <v>20185</v>
      </c>
      <c r="X80" t="s">
        <v>21213</v>
      </c>
      <c r="Y80" t="s">
        <v>7173</v>
      </c>
      <c r="Z80" t="s">
        <v>7172</v>
      </c>
      <c r="AA80" t="s">
        <v>11807</v>
      </c>
      <c r="AB80" t="s">
        <v>20185</v>
      </c>
    </row>
    <row r="81" spans="1:28" x14ac:dyDescent="0.3">
      <c r="A81" t="s">
        <v>9197</v>
      </c>
      <c r="B81" t="s">
        <v>9198</v>
      </c>
      <c r="C81" t="s">
        <v>9200</v>
      </c>
      <c r="D81" t="s">
        <v>9199</v>
      </c>
      <c r="E81" t="s">
        <v>13512</v>
      </c>
      <c r="F81" t="s">
        <v>40</v>
      </c>
      <c r="G81" t="s">
        <v>56</v>
      </c>
      <c r="H81" t="s">
        <v>2</v>
      </c>
      <c r="I81" t="s">
        <v>6294</v>
      </c>
      <c r="J81" t="s">
        <v>2</v>
      </c>
      <c r="K81" t="s">
        <v>6294</v>
      </c>
      <c r="L81" t="s">
        <v>86</v>
      </c>
      <c r="M81" t="s">
        <v>91</v>
      </c>
      <c r="N81" t="s">
        <v>9666</v>
      </c>
      <c r="O81" t="s">
        <v>9926</v>
      </c>
      <c r="P81" t="s">
        <v>9809</v>
      </c>
      <c r="R81" t="s">
        <v>21215</v>
      </c>
      <c r="S81" t="s">
        <v>21216</v>
      </c>
      <c r="T81" t="s">
        <v>21217</v>
      </c>
      <c r="U81" t="s">
        <v>21218</v>
      </c>
      <c r="V81" t="s">
        <v>20185</v>
      </c>
      <c r="X81" t="s">
        <v>21215</v>
      </c>
      <c r="Y81" t="s">
        <v>21216</v>
      </c>
      <c r="Z81" t="s">
        <v>21217</v>
      </c>
      <c r="AA81" t="s">
        <v>21218</v>
      </c>
      <c r="AB81" t="s">
        <v>20185</v>
      </c>
    </row>
    <row r="82" spans="1:28" x14ac:dyDescent="0.3">
      <c r="A82" t="s">
        <v>3850</v>
      </c>
      <c r="B82" t="s">
        <v>12151</v>
      </c>
      <c r="C82" t="s">
        <v>3853</v>
      </c>
      <c r="D82" t="s">
        <v>3852</v>
      </c>
      <c r="E82" t="s">
        <v>9683</v>
      </c>
      <c r="F82" t="s">
        <v>18</v>
      </c>
      <c r="G82" t="s">
        <v>9353</v>
      </c>
      <c r="H82" t="s">
        <v>1</v>
      </c>
      <c r="I82" t="s">
        <v>386</v>
      </c>
      <c r="J82" t="s">
        <v>1</v>
      </c>
      <c r="K82" t="s">
        <v>386</v>
      </c>
      <c r="L82" t="s">
        <v>86</v>
      </c>
      <c r="M82" t="s">
        <v>91</v>
      </c>
      <c r="N82" t="s">
        <v>9666</v>
      </c>
      <c r="O82" t="s">
        <v>97</v>
      </c>
      <c r="P82" t="s">
        <v>97</v>
      </c>
      <c r="R82" t="s">
        <v>21219</v>
      </c>
      <c r="S82" t="s">
        <v>21220</v>
      </c>
      <c r="T82" t="s">
        <v>21221</v>
      </c>
      <c r="U82" t="s">
        <v>21222</v>
      </c>
      <c r="V82" t="s">
        <v>20696</v>
      </c>
      <c r="X82" t="s">
        <v>21318</v>
      </c>
      <c r="Y82" t="s">
        <v>21319</v>
      </c>
      <c r="Z82" t="s">
        <v>21320</v>
      </c>
      <c r="AA82" t="s">
        <v>21321</v>
      </c>
      <c r="AB82" t="s">
        <v>20120</v>
      </c>
    </row>
    <row r="83" spans="1:28" x14ac:dyDescent="0.3">
      <c r="A83" t="s">
        <v>8787</v>
      </c>
      <c r="B83" t="s">
        <v>8788</v>
      </c>
      <c r="C83" t="s">
        <v>8789</v>
      </c>
      <c r="D83" t="s">
        <v>13728</v>
      </c>
      <c r="E83" t="s">
        <v>13729</v>
      </c>
      <c r="F83" t="s">
        <v>57</v>
      </c>
      <c r="G83" t="s">
        <v>58</v>
      </c>
      <c r="H83" t="s">
        <v>2</v>
      </c>
      <c r="I83" t="s">
        <v>6294</v>
      </c>
      <c r="J83" t="s">
        <v>2</v>
      </c>
      <c r="K83" t="s">
        <v>6294</v>
      </c>
      <c r="L83" t="s">
        <v>86</v>
      </c>
      <c r="M83" t="s">
        <v>91</v>
      </c>
      <c r="N83" t="s">
        <v>9666</v>
      </c>
      <c r="O83" t="s">
        <v>13851</v>
      </c>
      <c r="P83" t="s">
        <v>13852</v>
      </c>
      <c r="R83" t="s">
        <v>9683</v>
      </c>
      <c r="S83" t="s">
        <v>9683</v>
      </c>
      <c r="T83" t="s">
        <v>9683</v>
      </c>
      <c r="U83" t="s">
        <v>13729</v>
      </c>
      <c r="V83" t="s">
        <v>20696</v>
      </c>
      <c r="X83" t="s">
        <v>9683</v>
      </c>
      <c r="Y83" t="s">
        <v>9683</v>
      </c>
      <c r="Z83" t="s">
        <v>9683</v>
      </c>
      <c r="AA83" t="s">
        <v>9683</v>
      </c>
      <c r="AB83" t="s">
        <v>21336</v>
      </c>
    </row>
    <row r="84" spans="1:28" x14ac:dyDescent="0.3">
      <c r="A84" t="s">
        <v>8987</v>
      </c>
      <c r="B84" t="s">
        <v>8988</v>
      </c>
      <c r="C84" t="s">
        <v>8990</v>
      </c>
      <c r="D84" t="s">
        <v>8989</v>
      </c>
      <c r="E84" t="s">
        <v>13375</v>
      </c>
      <c r="F84" t="s">
        <v>40</v>
      </c>
      <c r="G84" t="s">
        <v>56</v>
      </c>
      <c r="H84" t="s">
        <v>2</v>
      </c>
      <c r="I84" t="s">
        <v>6294</v>
      </c>
      <c r="J84" t="s">
        <v>2</v>
      </c>
      <c r="K84" t="s">
        <v>6294</v>
      </c>
      <c r="L84" t="s">
        <v>86</v>
      </c>
      <c r="M84" t="s">
        <v>91</v>
      </c>
      <c r="N84" t="s">
        <v>9666</v>
      </c>
      <c r="O84" t="s">
        <v>13376</v>
      </c>
      <c r="P84" t="s">
        <v>13377</v>
      </c>
      <c r="R84" t="s">
        <v>21223</v>
      </c>
      <c r="S84" t="s">
        <v>8990</v>
      </c>
      <c r="T84" t="s">
        <v>21224</v>
      </c>
      <c r="U84" t="s">
        <v>21225</v>
      </c>
      <c r="V84" t="s">
        <v>20185</v>
      </c>
      <c r="X84" t="s">
        <v>21223</v>
      </c>
      <c r="Y84" t="s">
        <v>8990</v>
      </c>
      <c r="Z84" t="s">
        <v>21322</v>
      </c>
      <c r="AA84" t="s">
        <v>21225</v>
      </c>
      <c r="AB84" t="s">
        <v>20185</v>
      </c>
    </row>
    <row r="85" spans="1:28" x14ac:dyDescent="0.3">
      <c r="A85" t="s">
        <v>8485</v>
      </c>
      <c r="B85" t="s">
        <v>8486</v>
      </c>
      <c r="C85" t="s">
        <v>8487</v>
      </c>
      <c r="D85" t="s">
        <v>12423</v>
      </c>
      <c r="E85" t="s">
        <v>12424</v>
      </c>
      <c r="F85" t="s">
        <v>64</v>
      </c>
      <c r="G85" t="s">
        <v>65</v>
      </c>
      <c r="H85" t="s">
        <v>2</v>
      </c>
      <c r="I85" t="s">
        <v>6294</v>
      </c>
      <c r="J85" t="s">
        <v>2</v>
      </c>
      <c r="K85" t="s">
        <v>6294</v>
      </c>
      <c r="L85" t="s">
        <v>86</v>
      </c>
      <c r="M85" t="s">
        <v>91</v>
      </c>
      <c r="N85" t="s">
        <v>9666</v>
      </c>
      <c r="O85" t="s">
        <v>12523</v>
      </c>
      <c r="P85" t="s">
        <v>12524</v>
      </c>
      <c r="R85" t="s">
        <v>21226</v>
      </c>
      <c r="S85" t="s">
        <v>8487</v>
      </c>
      <c r="T85" t="s">
        <v>21227</v>
      </c>
      <c r="U85" t="s">
        <v>9683</v>
      </c>
      <c r="V85" t="s">
        <v>20185</v>
      </c>
      <c r="X85" t="s">
        <v>21226</v>
      </c>
      <c r="Y85" t="s">
        <v>8487</v>
      </c>
      <c r="Z85" t="s">
        <v>9683</v>
      </c>
      <c r="AA85" t="s">
        <v>9683</v>
      </c>
      <c r="AB85" t="s">
        <v>20185</v>
      </c>
    </row>
    <row r="86" spans="1:28" x14ac:dyDescent="0.3">
      <c r="A86" t="s">
        <v>3476</v>
      </c>
      <c r="B86" t="s">
        <v>3477</v>
      </c>
      <c r="C86" t="s">
        <v>3478</v>
      </c>
      <c r="D86" t="s">
        <v>10350</v>
      </c>
      <c r="E86" t="s">
        <v>9683</v>
      </c>
      <c r="F86" t="s">
        <v>25</v>
      </c>
      <c r="G86" t="s">
        <v>9358</v>
      </c>
      <c r="H86" t="s">
        <v>1</v>
      </c>
      <c r="I86" t="s">
        <v>386</v>
      </c>
      <c r="J86" t="s">
        <v>1</v>
      </c>
      <c r="K86" t="s">
        <v>386</v>
      </c>
      <c r="L86" t="s">
        <v>86</v>
      </c>
      <c r="M86" t="s">
        <v>91</v>
      </c>
      <c r="N86" t="s">
        <v>9666</v>
      </c>
      <c r="O86" t="s">
        <v>97</v>
      </c>
      <c r="P86" t="s">
        <v>97</v>
      </c>
      <c r="R86" t="s">
        <v>9683</v>
      </c>
      <c r="S86" t="s">
        <v>9683</v>
      </c>
      <c r="T86" t="s">
        <v>9683</v>
      </c>
      <c r="U86" t="s">
        <v>21228</v>
      </c>
      <c r="V86" t="s">
        <v>20696</v>
      </c>
      <c r="X86" t="s">
        <v>21323</v>
      </c>
      <c r="Y86" t="s">
        <v>3478</v>
      </c>
      <c r="Z86" t="s">
        <v>21324</v>
      </c>
      <c r="AA86" t="s">
        <v>10541</v>
      </c>
      <c r="AB86" t="s">
        <v>20120</v>
      </c>
    </row>
    <row r="87" spans="1:28" x14ac:dyDescent="0.3">
      <c r="A87" t="s">
        <v>214</v>
      </c>
      <c r="B87" t="s">
        <v>215</v>
      </c>
      <c r="C87" t="s">
        <v>217</v>
      </c>
      <c r="D87" t="s">
        <v>216</v>
      </c>
      <c r="E87" t="s">
        <v>218</v>
      </c>
      <c r="F87" t="s">
        <v>47</v>
      </c>
      <c r="G87" t="s">
        <v>9367</v>
      </c>
      <c r="H87" t="s">
        <v>5</v>
      </c>
      <c r="I87" t="s">
        <v>183</v>
      </c>
      <c r="J87" t="s">
        <v>19</v>
      </c>
      <c r="K87" t="s">
        <v>9406</v>
      </c>
      <c r="L87" t="s">
        <v>86</v>
      </c>
      <c r="M87" t="s">
        <v>91</v>
      </c>
      <c r="N87" t="s">
        <v>9666</v>
      </c>
      <c r="O87" t="s">
        <v>11130</v>
      </c>
      <c r="P87" t="s">
        <v>11131</v>
      </c>
      <c r="R87" t="s">
        <v>21229</v>
      </c>
      <c r="S87" t="s">
        <v>21230</v>
      </c>
      <c r="T87" t="s">
        <v>21231</v>
      </c>
      <c r="U87" t="s">
        <v>218</v>
      </c>
      <c r="V87" t="s">
        <v>20120</v>
      </c>
      <c r="X87" t="s">
        <v>21229</v>
      </c>
      <c r="Y87" t="s">
        <v>21230</v>
      </c>
      <c r="Z87" t="s">
        <v>216</v>
      </c>
      <c r="AA87" t="s">
        <v>218</v>
      </c>
      <c r="AB87" t="s">
        <v>20120</v>
      </c>
    </row>
    <row r="88" spans="1:28" x14ac:dyDescent="0.3">
      <c r="A88" t="s">
        <v>4481</v>
      </c>
      <c r="B88" t="s">
        <v>4482</v>
      </c>
      <c r="C88" t="s">
        <v>2564</v>
      </c>
      <c r="D88" t="s">
        <v>4483</v>
      </c>
      <c r="E88" t="s">
        <v>9683</v>
      </c>
      <c r="F88" t="s">
        <v>25</v>
      </c>
      <c r="G88" t="s">
        <v>9358</v>
      </c>
      <c r="H88" t="s">
        <v>1</v>
      </c>
      <c r="I88" t="s">
        <v>386</v>
      </c>
      <c r="J88" t="s">
        <v>1</v>
      </c>
      <c r="K88" t="s">
        <v>386</v>
      </c>
      <c r="L88" t="s">
        <v>86</v>
      </c>
      <c r="M88" t="s">
        <v>91</v>
      </c>
      <c r="N88" t="s">
        <v>9666</v>
      </c>
      <c r="O88" t="s">
        <v>97</v>
      </c>
      <c r="P88" t="s">
        <v>97</v>
      </c>
      <c r="R88" t="s">
        <v>9683</v>
      </c>
      <c r="S88" t="s">
        <v>9683</v>
      </c>
      <c r="T88" t="s">
        <v>9683</v>
      </c>
      <c r="U88" t="s">
        <v>21232</v>
      </c>
      <c r="V88" t="s">
        <v>20697</v>
      </c>
      <c r="X88" t="s">
        <v>21325</v>
      </c>
      <c r="Y88" t="s">
        <v>2564</v>
      </c>
      <c r="Z88" t="s">
        <v>21326</v>
      </c>
      <c r="AA88" t="s">
        <v>21327</v>
      </c>
      <c r="AB88" t="s">
        <v>20120</v>
      </c>
    </row>
    <row r="89" spans="1:28" x14ac:dyDescent="0.3">
      <c r="A89" t="s">
        <v>7303</v>
      </c>
      <c r="B89" t="s">
        <v>7304</v>
      </c>
      <c r="C89" t="s">
        <v>7306</v>
      </c>
      <c r="D89" t="s">
        <v>11160</v>
      </c>
      <c r="E89" t="s">
        <v>11161</v>
      </c>
      <c r="F89" t="s">
        <v>17</v>
      </c>
      <c r="G89" t="s">
        <v>61</v>
      </c>
      <c r="H89" t="s">
        <v>2</v>
      </c>
      <c r="I89" t="s">
        <v>6294</v>
      </c>
      <c r="J89" t="s">
        <v>2</v>
      </c>
      <c r="K89" t="s">
        <v>6294</v>
      </c>
      <c r="L89" t="s">
        <v>86</v>
      </c>
      <c r="M89" t="s">
        <v>91</v>
      </c>
      <c r="N89" t="s">
        <v>9666</v>
      </c>
      <c r="O89" t="s">
        <v>11162</v>
      </c>
      <c r="P89" t="s">
        <v>11163</v>
      </c>
      <c r="R89" t="s">
        <v>21233</v>
      </c>
      <c r="S89" t="s">
        <v>21234</v>
      </c>
      <c r="T89" t="s">
        <v>21235</v>
      </c>
      <c r="U89" t="s">
        <v>21236</v>
      </c>
      <c r="V89" t="s">
        <v>20120</v>
      </c>
      <c r="X89" t="s">
        <v>21233</v>
      </c>
      <c r="Y89" t="s">
        <v>21234</v>
      </c>
      <c r="Z89" t="s">
        <v>21235</v>
      </c>
      <c r="AA89" t="s">
        <v>21236</v>
      </c>
      <c r="AB89" t="s">
        <v>20120</v>
      </c>
    </row>
    <row r="90" spans="1:28" x14ac:dyDescent="0.3">
      <c r="A90" t="s">
        <v>7160</v>
      </c>
      <c r="B90" t="s">
        <v>7161</v>
      </c>
      <c r="C90" t="s">
        <v>7163</v>
      </c>
      <c r="D90" t="s">
        <v>7162</v>
      </c>
      <c r="E90" t="s">
        <v>11490</v>
      </c>
      <c r="F90" t="s">
        <v>59</v>
      </c>
      <c r="G90" t="s">
        <v>60</v>
      </c>
      <c r="H90" t="s">
        <v>2</v>
      </c>
      <c r="I90" t="s">
        <v>6294</v>
      </c>
      <c r="J90" t="s">
        <v>2</v>
      </c>
      <c r="K90" t="s">
        <v>6294</v>
      </c>
      <c r="L90" t="s">
        <v>86</v>
      </c>
      <c r="M90" t="s">
        <v>91</v>
      </c>
      <c r="N90" t="s">
        <v>9666</v>
      </c>
      <c r="O90" t="s">
        <v>11491</v>
      </c>
      <c r="P90" t="s">
        <v>11492</v>
      </c>
      <c r="R90" t="s">
        <v>20127</v>
      </c>
      <c r="S90" t="s">
        <v>20128</v>
      </c>
      <c r="T90" t="s">
        <v>21017</v>
      </c>
      <c r="U90" t="s">
        <v>11490</v>
      </c>
      <c r="V90" t="s">
        <v>20120</v>
      </c>
      <c r="X90" t="s">
        <v>20127</v>
      </c>
      <c r="Y90" t="s">
        <v>20128</v>
      </c>
      <c r="Z90" t="s">
        <v>21328</v>
      </c>
      <c r="AA90" t="s">
        <v>11490</v>
      </c>
      <c r="AB90" t="s">
        <v>20120</v>
      </c>
    </row>
    <row r="91" spans="1:28" x14ac:dyDescent="0.3">
      <c r="A91" t="s">
        <v>3408</v>
      </c>
      <c r="B91" t="s">
        <v>3409</v>
      </c>
      <c r="C91" t="s">
        <v>3411</v>
      </c>
      <c r="D91" t="s">
        <v>11944</v>
      </c>
      <c r="E91" t="s">
        <v>11945</v>
      </c>
      <c r="F91" t="s">
        <v>21</v>
      </c>
      <c r="G91" t="s">
        <v>9356</v>
      </c>
      <c r="H91" t="s">
        <v>1</v>
      </c>
      <c r="I91" t="s">
        <v>386</v>
      </c>
      <c r="J91" t="s">
        <v>1</v>
      </c>
      <c r="K91" t="s">
        <v>386</v>
      </c>
      <c r="L91" t="s">
        <v>86</v>
      </c>
      <c r="M91" t="s">
        <v>91</v>
      </c>
      <c r="N91" t="s">
        <v>9666</v>
      </c>
      <c r="O91" t="s">
        <v>97</v>
      </c>
      <c r="P91" t="s">
        <v>97</v>
      </c>
      <c r="R91" t="s">
        <v>21237</v>
      </c>
      <c r="S91" t="s">
        <v>3411</v>
      </c>
      <c r="T91" t="s">
        <v>21238</v>
      </c>
      <c r="U91" t="s">
        <v>11945</v>
      </c>
      <c r="V91" t="s">
        <v>20120</v>
      </c>
      <c r="X91" t="s">
        <v>21237</v>
      </c>
      <c r="Y91" t="s">
        <v>3411</v>
      </c>
      <c r="Z91" t="s">
        <v>21329</v>
      </c>
      <c r="AA91" t="s">
        <v>11945</v>
      </c>
      <c r="AB91" t="s">
        <v>20120</v>
      </c>
    </row>
    <row r="92" spans="1:28" x14ac:dyDescent="0.3">
      <c r="A92" t="s">
        <v>5059</v>
      </c>
      <c r="B92" t="s">
        <v>5060</v>
      </c>
      <c r="C92" t="s">
        <v>5061</v>
      </c>
      <c r="D92" t="s">
        <v>4207</v>
      </c>
      <c r="E92" t="s">
        <v>4209</v>
      </c>
      <c r="F92" t="s">
        <v>18</v>
      </c>
      <c r="G92" t="s">
        <v>9353</v>
      </c>
      <c r="H92" t="s">
        <v>1</v>
      </c>
      <c r="I92" t="s">
        <v>386</v>
      </c>
      <c r="J92" t="s">
        <v>1</v>
      </c>
      <c r="K92" t="s">
        <v>386</v>
      </c>
      <c r="L92" t="s">
        <v>86</v>
      </c>
      <c r="M92" t="s">
        <v>91</v>
      </c>
      <c r="N92" t="s">
        <v>9666</v>
      </c>
      <c r="O92" t="s">
        <v>12137</v>
      </c>
      <c r="P92" t="s">
        <v>12138</v>
      </c>
      <c r="R92" t="s">
        <v>21239</v>
      </c>
      <c r="S92" t="s">
        <v>21240</v>
      </c>
      <c r="T92" t="s">
        <v>20222</v>
      </c>
      <c r="U92" t="s">
        <v>21241</v>
      </c>
      <c r="V92" t="s">
        <v>20120</v>
      </c>
      <c r="X92" t="s">
        <v>21239</v>
      </c>
      <c r="Y92" t="s">
        <v>21240</v>
      </c>
      <c r="Z92" t="s">
        <v>21330</v>
      </c>
      <c r="AA92" t="s">
        <v>21241</v>
      </c>
      <c r="AB92" t="s">
        <v>20120</v>
      </c>
    </row>
    <row r="93" spans="1:28" x14ac:dyDescent="0.3">
      <c r="A93" t="s">
        <v>7723</v>
      </c>
      <c r="B93" t="s">
        <v>7724</v>
      </c>
      <c r="C93" t="s">
        <v>7726</v>
      </c>
      <c r="D93" t="s">
        <v>7725</v>
      </c>
      <c r="E93" t="s">
        <v>12063</v>
      </c>
      <c r="F93" t="s">
        <v>59</v>
      </c>
      <c r="G93" t="s">
        <v>60</v>
      </c>
      <c r="H93" t="s">
        <v>2</v>
      </c>
      <c r="I93" t="s">
        <v>6294</v>
      </c>
      <c r="J93" t="s">
        <v>2</v>
      </c>
      <c r="K93" t="s">
        <v>6294</v>
      </c>
      <c r="L93" t="s">
        <v>86</v>
      </c>
      <c r="M93" t="s">
        <v>91</v>
      </c>
      <c r="N93" t="s">
        <v>9666</v>
      </c>
      <c r="O93" t="s">
        <v>10569</v>
      </c>
      <c r="P93" t="s">
        <v>12064</v>
      </c>
      <c r="R93" t="s">
        <v>21242</v>
      </c>
      <c r="S93" t="s">
        <v>21243</v>
      </c>
      <c r="T93" t="s">
        <v>21244</v>
      </c>
      <c r="U93" t="s">
        <v>11583</v>
      </c>
      <c r="V93" t="s">
        <v>20185</v>
      </c>
      <c r="X93" t="s">
        <v>21242</v>
      </c>
      <c r="Y93" t="s">
        <v>21243</v>
      </c>
      <c r="Z93" t="s">
        <v>7177</v>
      </c>
      <c r="AA93" t="s">
        <v>11583</v>
      </c>
      <c r="AB93" t="s">
        <v>20185</v>
      </c>
    </row>
    <row r="94" spans="1:28" x14ac:dyDescent="0.3">
      <c r="A94" t="s">
        <v>750</v>
      </c>
      <c r="B94" t="s">
        <v>751</v>
      </c>
      <c r="C94" t="s">
        <v>753</v>
      </c>
      <c r="D94" t="s">
        <v>752</v>
      </c>
      <c r="E94" t="s">
        <v>10761</v>
      </c>
      <c r="F94" t="s">
        <v>43</v>
      </c>
      <c r="G94" t="s">
        <v>9352</v>
      </c>
      <c r="H94" t="s">
        <v>4</v>
      </c>
      <c r="I94" t="s">
        <v>284</v>
      </c>
      <c r="J94" t="s">
        <v>6</v>
      </c>
      <c r="K94" t="s">
        <v>9405</v>
      </c>
      <c r="L94" t="s">
        <v>86</v>
      </c>
      <c r="M94" t="s">
        <v>91</v>
      </c>
      <c r="N94" t="s">
        <v>9666</v>
      </c>
      <c r="O94" t="s">
        <v>10762</v>
      </c>
      <c r="P94" t="s">
        <v>10763</v>
      </c>
      <c r="R94" t="s">
        <v>751</v>
      </c>
      <c r="S94" t="s">
        <v>753</v>
      </c>
      <c r="T94" t="s">
        <v>21245</v>
      </c>
      <c r="U94" t="s">
        <v>10761</v>
      </c>
      <c r="V94" t="s">
        <v>20120</v>
      </c>
      <c r="X94" t="s">
        <v>751</v>
      </c>
      <c r="Y94" t="s">
        <v>753</v>
      </c>
      <c r="Z94" t="s">
        <v>21331</v>
      </c>
      <c r="AA94" t="s">
        <v>10761</v>
      </c>
      <c r="AB94" t="s">
        <v>20120</v>
      </c>
    </row>
    <row r="95" spans="1:28" x14ac:dyDescent="0.3">
      <c r="A95" t="s">
        <v>7223</v>
      </c>
      <c r="B95" t="s">
        <v>7224</v>
      </c>
      <c r="C95" t="s">
        <v>7226</v>
      </c>
      <c r="D95" t="s">
        <v>7225</v>
      </c>
      <c r="E95" t="s">
        <v>11493</v>
      </c>
      <c r="F95" t="s">
        <v>59</v>
      </c>
      <c r="G95" t="s">
        <v>60</v>
      </c>
      <c r="H95" t="s">
        <v>2</v>
      </c>
      <c r="I95" t="s">
        <v>6294</v>
      </c>
      <c r="J95" t="s">
        <v>2</v>
      </c>
      <c r="K95" t="s">
        <v>6294</v>
      </c>
      <c r="L95" t="s">
        <v>86</v>
      </c>
      <c r="M95" t="s">
        <v>91</v>
      </c>
      <c r="N95" t="s">
        <v>9666</v>
      </c>
      <c r="O95" t="s">
        <v>11494</v>
      </c>
      <c r="P95" t="s">
        <v>11495</v>
      </c>
      <c r="R95" t="s">
        <v>21246</v>
      </c>
      <c r="S95" t="s">
        <v>7226</v>
      </c>
      <c r="T95" t="s">
        <v>21247</v>
      </c>
      <c r="U95" t="s">
        <v>11493</v>
      </c>
      <c r="V95" t="s">
        <v>20120</v>
      </c>
      <c r="X95" t="s">
        <v>21246</v>
      </c>
      <c r="Y95" t="s">
        <v>7226</v>
      </c>
      <c r="Z95" t="s">
        <v>7225</v>
      </c>
      <c r="AA95" t="s">
        <v>11493</v>
      </c>
      <c r="AB95" t="s">
        <v>20120</v>
      </c>
    </row>
    <row r="96" spans="1:28" x14ac:dyDescent="0.3">
      <c r="A96" t="s">
        <v>1467</v>
      </c>
      <c r="B96" t="s">
        <v>1468</v>
      </c>
      <c r="C96" t="s">
        <v>1470</v>
      </c>
      <c r="D96" t="s">
        <v>1469</v>
      </c>
      <c r="E96" t="s">
        <v>10805</v>
      </c>
      <c r="F96" t="s">
        <v>41</v>
      </c>
      <c r="G96" t="s">
        <v>9354</v>
      </c>
      <c r="H96" t="s">
        <v>4</v>
      </c>
      <c r="I96" t="s">
        <v>284</v>
      </c>
      <c r="J96" t="s">
        <v>6</v>
      </c>
      <c r="K96" t="s">
        <v>9405</v>
      </c>
      <c r="L96" t="s">
        <v>86</v>
      </c>
      <c r="M96" t="s">
        <v>91</v>
      </c>
      <c r="N96" t="s">
        <v>9666</v>
      </c>
      <c r="O96" t="s">
        <v>10806</v>
      </c>
      <c r="P96" t="s">
        <v>10807</v>
      </c>
      <c r="R96" t="s">
        <v>21248</v>
      </c>
      <c r="S96" t="s">
        <v>1470</v>
      </c>
      <c r="T96" t="s">
        <v>21249</v>
      </c>
      <c r="U96" t="s">
        <v>10805</v>
      </c>
      <c r="V96" t="s">
        <v>20185</v>
      </c>
      <c r="X96" t="s">
        <v>21248</v>
      </c>
      <c r="Y96" t="s">
        <v>1470</v>
      </c>
      <c r="Z96" t="s">
        <v>1469</v>
      </c>
      <c r="AA96" t="s">
        <v>10805</v>
      </c>
      <c r="AB96" t="s">
        <v>20185</v>
      </c>
    </row>
    <row r="97" spans="1:28" x14ac:dyDescent="0.3">
      <c r="A97" t="s">
        <v>8997</v>
      </c>
      <c r="B97" t="s">
        <v>8998</v>
      </c>
      <c r="C97" t="s">
        <v>9000</v>
      </c>
      <c r="D97" t="s">
        <v>13472</v>
      </c>
      <c r="E97" t="s">
        <v>9001</v>
      </c>
      <c r="F97" t="s">
        <v>40</v>
      </c>
      <c r="G97" t="s">
        <v>56</v>
      </c>
      <c r="H97" t="s">
        <v>2</v>
      </c>
      <c r="I97" t="s">
        <v>6294</v>
      </c>
      <c r="J97" t="s">
        <v>2</v>
      </c>
      <c r="K97" t="s">
        <v>6294</v>
      </c>
      <c r="L97" t="s">
        <v>86</v>
      </c>
      <c r="M97" t="s">
        <v>91</v>
      </c>
      <c r="N97" t="s">
        <v>9666</v>
      </c>
      <c r="O97" t="s">
        <v>13267</v>
      </c>
      <c r="P97" t="s">
        <v>13268</v>
      </c>
      <c r="R97" t="s">
        <v>21250</v>
      </c>
      <c r="S97" t="s">
        <v>21251</v>
      </c>
      <c r="T97" t="s">
        <v>21252</v>
      </c>
      <c r="U97" t="s">
        <v>20263</v>
      </c>
      <c r="V97" t="s">
        <v>20120</v>
      </c>
      <c r="X97" t="s">
        <v>21250</v>
      </c>
      <c r="Y97" t="s">
        <v>21251</v>
      </c>
      <c r="Z97" t="s">
        <v>21252</v>
      </c>
      <c r="AA97" t="s">
        <v>20263</v>
      </c>
      <c r="AB97" t="s">
        <v>20120</v>
      </c>
    </row>
    <row r="98" spans="1:28" x14ac:dyDescent="0.3">
      <c r="A98" t="s">
        <v>1494</v>
      </c>
      <c r="B98" t="s">
        <v>1495</v>
      </c>
      <c r="C98" t="s">
        <v>9683</v>
      </c>
      <c r="D98" t="s">
        <v>1496</v>
      </c>
      <c r="E98" t="s">
        <v>9683</v>
      </c>
      <c r="F98" t="s">
        <v>25</v>
      </c>
      <c r="G98" t="s">
        <v>9358</v>
      </c>
      <c r="H98" t="s">
        <v>1</v>
      </c>
      <c r="I98" t="s">
        <v>386</v>
      </c>
      <c r="J98" t="s">
        <v>1</v>
      </c>
      <c r="K98" t="s">
        <v>386</v>
      </c>
      <c r="L98" t="s">
        <v>86</v>
      </c>
      <c r="M98" t="s">
        <v>91</v>
      </c>
      <c r="N98" t="s">
        <v>9666</v>
      </c>
      <c r="O98" t="s">
        <v>97</v>
      </c>
      <c r="P98" t="s">
        <v>97</v>
      </c>
      <c r="R98" t="s">
        <v>21253</v>
      </c>
      <c r="S98" t="s">
        <v>21254</v>
      </c>
      <c r="T98" t="s">
        <v>21255</v>
      </c>
      <c r="U98" t="s">
        <v>21256</v>
      </c>
      <c r="V98" t="s">
        <v>20698</v>
      </c>
      <c r="X98" t="s">
        <v>21253</v>
      </c>
      <c r="Y98" t="s">
        <v>21254</v>
      </c>
      <c r="Z98" t="s">
        <v>21332</v>
      </c>
      <c r="AA98" t="s">
        <v>21256</v>
      </c>
      <c r="AB98" t="s">
        <v>20698</v>
      </c>
    </row>
    <row r="99" spans="1:28" x14ac:dyDescent="0.3">
      <c r="A99" t="s">
        <v>9202</v>
      </c>
      <c r="B99" t="s">
        <v>9203</v>
      </c>
      <c r="C99" t="s">
        <v>9205</v>
      </c>
      <c r="D99" t="s">
        <v>9204</v>
      </c>
      <c r="E99" t="s">
        <v>15292</v>
      </c>
      <c r="F99" t="s">
        <v>66</v>
      </c>
      <c r="G99" t="s">
        <v>67</v>
      </c>
      <c r="H99" t="s">
        <v>2</v>
      </c>
      <c r="I99" t="s">
        <v>6294</v>
      </c>
      <c r="J99" t="s">
        <v>2</v>
      </c>
      <c r="K99" t="s">
        <v>6294</v>
      </c>
      <c r="L99" t="s">
        <v>86</v>
      </c>
      <c r="M99" t="s">
        <v>91</v>
      </c>
      <c r="N99" t="s">
        <v>9666</v>
      </c>
      <c r="O99" t="s">
        <v>12673</v>
      </c>
      <c r="P99" t="s">
        <v>12674</v>
      </c>
      <c r="R99" t="s">
        <v>21257</v>
      </c>
      <c r="S99" t="s">
        <v>9205</v>
      </c>
      <c r="T99" t="s">
        <v>21258</v>
      </c>
      <c r="U99" t="s">
        <v>15292</v>
      </c>
      <c r="V99" t="s">
        <v>20120</v>
      </c>
      <c r="X99" t="s">
        <v>21257</v>
      </c>
      <c r="Y99" t="s">
        <v>9205</v>
      </c>
      <c r="Z99" t="s">
        <v>21333</v>
      </c>
      <c r="AA99" t="s">
        <v>15292</v>
      </c>
      <c r="AB99" t="s">
        <v>20120</v>
      </c>
    </row>
    <row r="100" spans="1:28" x14ac:dyDescent="0.3">
      <c r="A100" t="s">
        <v>6562</v>
      </c>
      <c r="B100" t="s">
        <v>6563</v>
      </c>
      <c r="C100" t="s">
        <v>6565</v>
      </c>
      <c r="D100" t="s">
        <v>6564</v>
      </c>
      <c r="E100" t="s">
        <v>13273</v>
      </c>
      <c r="F100" t="s">
        <v>13274</v>
      </c>
      <c r="G100" t="s">
        <v>13275</v>
      </c>
      <c r="H100" t="s">
        <v>2</v>
      </c>
      <c r="I100" t="s">
        <v>6294</v>
      </c>
      <c r="J100" t="s">
        <v>2</v>
      </c>
      <c r="K100" t="s">
        <v>6294</v>
      </c>
      <c r="L100" t="s">
        <v>86</v>
      </c>
      <c r="M100" t="s">
        <v>91</v>
      </c>
      <c r="N100" t="s">
        <v>9666</v>
      </c>
      <c r="O100" t="s">
        <v>13276</v>
      </c>
      <c r="P100" t="s">
        <v>13277</v>
      </c>
      <c r="R100" t="s">
        <v>21259</v>
      </c>
      <c r="S100" t="s">
        <v>6565</v>
      </c>
      <c r="T100" t="s">
        <v>21260</v>
      </c>
      <c r="U100" t="s">
        <v>21261</v>
      </c>
      <c r="V100" t="s">
        <v>20120</v>
      </c>
      <c r="X100" t="s">
        <v>21259</v>
      </c>
      <c r="Y100" t="s">
        <v>6565</v>
      </c>
      <c r="Z100" t="s">
        <v>6564</v>
      </c>
      <c r="AA100" t="s">
        <v>21261</v>
      </c>
      <c r="AB100" t="s">
        <v>20120</v>
      </c>
    </row>
    <row r="101" spans="1:28" x14ac:dyDescent="0.3">
      <c r="A101" t="s">
        <v>1037</v>
      </c>
      <c r="B101" t="s">
        <v>1038</v>
      </c>
      <c r="C101" t="s">
        <v>1040</v>
      </c>
      <c r="D101" t="s">
        <v>10201</v>
      </c>
      <c r="E101" t="s">
        <v>10202</v>
      </c>
      <c r="F101" t="s">
        <v>43</v>
      </c>
      <c r="G101" t="s">
        <v>9352</v>
      </c>
      <c r="H101" t="s">
        <v>4</v>
      </c>
      <c r="I101" t="s">
        <v>284</v>
      </c>
      <c r="J101" t="s">
        <v>6</v>
      </c>
      <c r="K101" t="s">
        <v>9405</v>
      </c>
      <c r="L101" t="s">
        <v>86</v>
      </c>
      <c r="M101" t="s">
        <v>91</v>
      </c>
      <c r="N101" t="s">
        <v>9666</v>
      </c>
      <c r="O101" t="s">
        <v>10203</v>
      </c>
      <c r="P101" t="s">
        <v>10204</v>
      </c>
      <c r="R101" t="s">
        <v>21262</v>
      </c>
      <c r="S101" t="s">
        <v>21263</v>
      </c>
      <c r="T101" t="s">
        <v>21264</v>
      </c>
      <c r="U101" t="s">
        <v>21265</v>
      </c>
      <c r="V101" t="s">
        <v>20185</v>
      </c>
      <c r="X101" t="s">
        <v>21262</v>
      </c>
      <c r="Y101" t="s">
        <v>21263</v>
      </c>
      <c r="Z101" t="s">
        <v>21334</v>
      </c>
      <c r="AA101" t="s">
        <v>21265</v>
      </c>
      <c r="AB101" t="s">
        <v>20185</v>
      </c>
    </row>
    <row r="102" spans="1:28" x14ac:dyDescent="0.3">
      <c r="A102" t="s">
        <v>244</v>
      </c>
      <c r="B102" t="s">
        <v>245</v>
      </c>
      <c r="C102" t="s">
        <v>247</v>
      </c>
      <c r="D102" t="s">
        <v>246</v>
      </c>
      <c r="E102" t="s">
        <v>247</v>
      </c>
      <c r="F102" t="s">
        <v>47</v>
      </c>
      <c r="G102" t="s">
        <v>9367</v>
      </c>
      <c r="H102" t="s">
        <v>5</v>
      </c>
      <c r="I102" t="s">
        <v>183</v>
      </c>
      <c r="J102" t="s">
        <v>19</v>
      </c>
      <c r="K102" t="s">
        <v>9406</v>
      </c>
      <c r="L102" t="s">
        <v>86</v>
      </c>
      <c r="M102" t="s">
        <v>91</v>
      </c>
      <c r="N102" t="s">
        <v>9666</v>
      </c>
      <c r="O102" t="s">
        <v>11071</v>
      </c>
      <c r="P102" t="s">
        <v>11072</v>
      </c>
      <c r="R102" t="s">
        <v>9683</v>
      </c>
      <c r="S102" t="s">
        <v>9683</v>
      </c>
      <c r="T102" t="s">
        <v>9683</v>
      </c>
      <c r="U102" t="s">
        <v>21266</v>
      </c>
      <c r="V102" t="s">
        <v>20697</v>
      </c>
      <c r="X102" t="s">
        <v>9683</v>
      </c>
      <c r="Y102" t="s">
        <v>9683</v>
      </c>
      <c r="Z102" t="s">
        <v>21335</v>
      </c>
      <c r="AA102" t="s">
        <v>21266</v>
      </c>
      <c r="AB102" t="s">
        <v>20697</v>
      </c>
    </row>
  </sheetData>
  <autoFilter ref="R2:V102"/>
  <mergeCells count="3">
    <mergeCell ref="R1:V1"/>
    <mergeCell ref="B1:I1"/>
    <mergeCell ref="X1:A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02"/>
  <sheetViews>
    <sheetView topLeftCell="B1" workbookViewId="0">
      <selection activeCell="T14" sqref="T14"/>
    </sheetView>
  </sheetViews>
  <sheetFormatPr defaultRowHeight="14.4" x14ac:dyDescent="0.3"/>
  <cols>
    <col min="1" max="1" width="0" style="1" hidden="1" customWidth="1"/>
    <col min="2" max="2" width="22.88671875" style="1" customWidth="1"/>
    <col min="3" max="3" width="19.33203125" style="1" customWidth="1"/>
    <col min="4" max="4" width="23.44140625" style="1" customWidth="1"/>
    <col min="5" max="5" width="18.109375" style="1" customWidth="1"/>
    <col min="6" max="6" width="8.88671875" style="1" hidden="1" customWidth="1"/>
    <col min="7" max="7" width="5" style="1" customWidth="1"/>
    <col min="8" max="8" width="8.88671875" style="1" hidden="1" customWidth="1"/>
    <col min="9" max="9" width="5.44140625" style="1" customWidth="1"/>
    <col min="10" max="16" width="8.88671875" style="1" hidden="1" customWidth="1"/>
    <col min="17" max="17" width="4.5546875" style="1" customWidth="1"/>
    <col min="18" max="18" width="22" style="1" customWidth="1"/>
    <col min="19" max="19" width="21.77734375" style="1" customWidth="1"/>
    <col min="20" max="20" width="22" style="1" customWidth="1"/>
    <col min="21" max="21" width="25.88671875" style="1" customWidth="1"/>
    <col min="22" max="36" width="0" style="1" hidden="1" customWidth="1"/>
    <col min="37" max="38" width="8.88671875" style="1"/>
    <col min="39" max="39" width="0" style="1" hidden="1" customWidth="1"/>
    <col min="40" max="40" width="21.88671875" style="1" customWidth="1"/>
    <col min="41" max="41" width="17.21875" style="1" customWidth="1"/>
    <col min="42" max="42" width="18.6640625" style="1" customWidth="1"/>
    <col min="43" max="43" width="14.88671875" style="1" customWidth="1"/>
    <col min="44" max="58" width="0" style="1" hidden="1" customWidth="1"/>
    <col min="59" max="59" width="11.6640625" style="1" customWidth="1"/>
    <col min="60" max="60" width="8.88671875" style="1"/>
    <col min="61" max="61" width="24.21875" style="1" customWidth="1"/>
    <col min="62" max="62" width="23.33203125" style="1" customWidth="1"/>
    <col min="63" max="63" width="20.77734375" style="1" customWidth="1"/>
    <col min="64" max="64" width="15.33203125" style="1" customWidth="1"/>
    <col min="65" max="78" width="0" style="1" hidden="1" customWidth="1"/>
    <col min="79" max="79" width="2.44140625" style="1" hidden="1" customWidth="1"/>
    <col min="80" max="81" width="8.88671875" style="1"/>
    <col min="82" max="82" width="23.21875" style="1" customWidth="1"/>
    <col min="83" max="83" width="20.6640625" style="1" customWidth="1"/>
    <col min="84" max="84" width="21" style="1" customWidth="1"/>
    <col min="85" max="85" width="21.5546875" style="1" customWidth="1"/>
    <col min="86" max="16384" width="8.88671875" style="1"/>
  </cols>
  <sheetData>
    <row r="1" spans="1:95" ht="15.6" thickTop="1" thickBot="1" x14ac:dyDescent="0.35">
      <c r="B1" s="27" t="s">
        <v>20708</v>
      </c>
      <c r="C1" s="27"/>
      <c r="D1" s="27"/>
      <c r="E1" s="27"/>
      <c r="F1" s="27"/>
      <c r="G1" s="27"/>
      <c r="H1" s="27"/>
      <c r="I1" s="27"/>
      <c r="R1" s="27" t="s">
        <v>20709</v>
      </c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N1" s="27" t="s">
        <v>21004</v>
      </c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I1" s="27" t="s">
        <v>21013</v>
      </c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3"/>
      <c r="CD1" s="27" t="s">
        <v>21013</v>
      </c>
      <c r="CE1" s="27"/>
      <c r="CF1" s="27"/>
      <c r="CG1" s="27"/>
      <c r="CH1" s="27"/>
    </row>
    <row r="2" spans="1:95" ht="15" thickTop="1" x14ac:dyDescent="0.3">
      <c r="A2" s="15" t="s">
        <v>9427</v>
      </c>
      <c r="B2" s="15" t="s">
        <v>7</v>
      </c>
      <c r="C2" s="15" t="s">
        <v>10</v>
      </c>
      <c r="D2" s="15" t="s">
        <v>8</v>
      </c>
      <c r="E2" s="15" t="s">
        <v>9346</v>
      </c>
      <c r="F2" s="15" t="s">
        <v>9</v>
      </c>
      <c r="G2" s="15" t="s">
        <v>11</v>
      </c>
      <c r="H2" s="15" t="s">
        <v>9428</v>
      </c>
      <c r="I2" s="15" t="s">
        <v>9429</v>
      </c>
      <c r="J2" s="15" t="s">
        <v>9430</v>
      </c>
      <c r="K2" s="15" t="s">
        <v>9431</v>
      </c>
      <c r="L2" s="15" t="s">
        <v>9432</v>
      </c>
      <c r="M2" s="15" t="s">
        <v>9433</v>
      </c>
      <c r="N2" s="15" t="s">
        <v>9434</v>
      </c>
      <c r="O2" s="15" t="s">
        <v>13</v>
      </c>
      <c r="P2" s="15" t="s">
        <v>14</v>
      </c>
      <c r="R2" s="16" t="s">
        <v>7</v>
      </c>
      <c r="S2" s="16" t="s">
        <v>10</v>
      </c>
      <c r="T2" s="16" t="s">
        <v>8</v>
      </c>
      <c r="U2" s="16" t="s">
        <v>9346</v>
      </c>
      <c r="V2" s="16" t="s">
        <v>9</v>
      </c>
      <c r="W2" s="16" t="s">
        <v>11</v>
      </c>
      <c r="X2" s="16" t="s">
        <v>9428</v>
      </c>
      <c r="Y2" s="16" t="s">
        <v>9429</v>
      </c>
      <c r="Z2" s="16" t="s">
        <v>9430</v>
      </c>
      <c r="AA2" s="16" t="s">
        <v>9431</v>
      </c>
      <c r="AB2" s="16" t="s">
        <v>9432</v>
      </c>
      <c r="AC2" s="16" t="s">
        <v>9433</v>
      </c>
      <c r="AD2" s="16" t="s">
        <v>9434</v>
      </c>
      <c r="AE2" s="16" t="s">
        <v>13</v>
      </c>
      <c r="AF2" s="16" t="s">
        <v>14</v>
      </c>
      <c r="AG2" s="16" t="s">
        <v>20109</v>
      </c>
      <c r="AH2" s="16" t="s">
        <v>20110</v>
      </c>
      <c r="AI2" s="16" t="s">
        <v>20111</v>
      </c>
      <c r="AJ2" s="16" t="s">
        <v>20112</v>
      </c>
      <c r="AK2" s="16" t="s">
        <v>20113</v>
      </c>
      <c r="AM2" t="s">
        <v>9427</v>
      </c>
      <c r="AN2" s="13" t="s">
        <v>7</v>
      </c>
      <c r="AO2" s="13" t="s">
        <v>10</v>
      </c>
      <c r="AP2" s="13" t="s">
        <v>8</v>
      </c>
      <c r="AQ2" s="13" t="s">
        <v>9346</v>
      </c>
      <c r="AR2" s="13" t="s">
        <v>9</v>
      </c>
      <c r="AS2" s="13" t="s">
        <v>11</v>
      </c>
      <c r="AT2" s="13" t="s">
        <v>9428</v>
      </c>
      <c r="AU2" s="13" t="s">
        <v>9429</v>
      </c>
      <c r="AV2" s="13" t="s">
        <v>9430</v>
      </c>
      <c r="AW2" s="13" t="s">
        <v>9431</v>
      </c>
      <c r="AX2" s="13" t="s">
        <v>9432</v>
      </c>
      <c r="AY2" s="13" t="s">
        <v>9433</v>
      </c>
      <c r="AZ2" s="13" t="s">
        <v>9434</v>
      </c>
      <c r="BA2" s="13" t="s">
        <v>13</v>
      </c>
      <c r="BB2" s="13" t="s">
        <v>14</v>
      </c>
      <c r="BC2" s="13" t="s">
        <v>20109</v>
      </c>
      <c r="BD2" s="13" t="s">
        <v>20110</v>
      </c>
      <c r="BE2" s="13" t="s">
        <v>20111</v>
      </c>
      <c r="BF2" s="13" t="s">
        <v>20112</v>
      </c>
      <c r="BG2" s="13" t="s">
        <v>20113</v>
      </c>
      <c r="BH2"/>
      <c r="BI2" s="13" t="s">
        <v>7</v>
      </c>
      <c r="BJ2" s="13" t="s">
        <v>10</v>
      </c>
      <c r="BK2" s="13" t="s">
        <v>8</v>
      </c>
      <c r="BL2" s="13" t="s">
        <v>9346</v>
      </c>
      <c r="BM2" s="13" t="s">
        <v>9</v>
      </c>
      <c r="BN2" s="13" t="s">
        <v>11</v>
      </c>
      <c r="BO2" s="13" t="s">
        <v>9428</v>
      </c>
      <c r="BP2" s="13" t="s">
        <v>9429</v>
      </c>
      <c r="BQ2" s="13" t="s">
        <v>9430</v>
      </c>
      <c r="BR2" s="13" t="s">
        <v>9431</v>
      </c>
      <c r="BS2" s="13" t="s">
        <v>9432</v>
      </c>
      <c r="BT2" s="13" t="s">
        <v>9433</v>
      </c>
      <c r="BU2" s="13" t="s">
        <v>9434</v>
      </c>
      <c r="BV2" s="13" t="s">
        <v>13</v>
      </c>
      <c r="BW2" s="13" t="s">
        <v>14</v>
      </c>
      <c r="BX2" s="13" t="s">
        <v>20109</v>
      </c>
      <c r="BY2" s="13" t="s">
        <v>20110</v>
      </c>
      <c r="BZ2" s="13" t="s">
        <v>20111</v>
      </c>
      <c r="CA2" s="13" t="s">
        <v>20112</v>
      </c>
      <c r="CB2" s="13" t="s">
        <v>20113</v>
      </c>
      <c r="CC2"/>
      <c r="CD2" s="13" t="s">
        <v>7</v>
      </c>
      <c r="CE2" s="13" t="s">
        <v>10</v>
      </c>
      <c r="CF2" s="13" t="s">
        <v>8</v>
      </c>
      <c r="CG2" s="13" t="s">
        <v>9346</v>
      </c>
      <c r="CH2" s="13" t="s">
        <v>20113</v>
      </c>
    </row>
    <row r="3" spans="1:95" s="17" customFormat="1" x14ac:dyDescent="0.3">
      <c r="A3" s="17" t="s">
        <v>1401</v>
      </c>
      <c r="B3" t="s">
        <v>6306</v>
      </c>
      <c r="C3" t="s">
        <v>6308</v>
      </c>
      <c r="D3" t="s">
        <v>6307</v>
      </c>
      <c r="E3" t="s">
        <v>13317</v>
      </c>
      <c r="F3"/>
      <c r="G3" t="s">
        <v>13275</v>
      </c>
      <c r="H3"/>
      <c r="I3" t="s">
        <v>6294</v>
      </c>
      <c r="J3"/>
      <c r="K3"/>
      <c r="L3"/>
      <c r="M3"/>
      <c r="N3"/>
      <c r="O3"/>
      <c r="P3"/>
      <c r="Q3"/>
      <c r="R3" t="s">
        <v>21087</v>
      </c>
      <c r="S3" t="s">
        <v>6308</v>
      </c>
      <c r="T3" t="s">
        <v>21088</v>
      </c>
      <c r="U3" t="s">
        <v>21089</v>
      </c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 t="s">
        <v>20120</v>
      </c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 s="1"/>
      <c r="CK3" s="1"/>
      <c r="CL3" s="1"/>
      <c r="CM3" s="1"/>
      <c r="CN3" s="1"/>
      <c r="CO3" s="1"/>
      <c r="CP3" s="1"/>
      <c r="CQ3" s="1"/>
    </row>
    <row r="4" spans="1:95" s="17" customFormat="1" x14ac:dyDescent="0.3">
      <c r="A4" s="17" t="s">
        <v>3199</v>
      </c>
      <c r="B4" t="s">
        <v>6110</v>
      </c>
      <c r="C4" t="s">
        <v>6112</v>
      </c>
      <c r="D4" t="s">
        <v>13177</v>
      </c>
      <c r="E4" t="s">
        <v>9683</v>
      </c>
      <c r="F4"/>
      <c r="G4" t="s">
        <v>9353</v>
      </c>
      <c r="H4"/>
      <c r="I4" t="s">
        <v>386</v>
      </c>
      <c r="J4"/>
      <c r="K4"/>
      <c r="L4"/>
      <c r="M4"/>
      <c r="N4"/>
      <c r="O4"/>
      <c r="P4"/>
      <c r="Q4"/>
      <c r="R4" t="s">
        <v>21337</v>
      </c>
      <c r="S4" t="s">
        <v>6112</v>
      </c>
      <c r="T4" t="s">
        <v>21338</v>
      </c>
      <c r="U4" t="s">
        <v>21339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 t="s">
        <v>20120</v>
      </c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 s="1"/>
      <c r="CK4" s="1"/>
      <c r="CL4" s="1"/>
      <c r="CM4" s="1"/>
      <c r="CN4" s="1"/>
      <c r="CO4" s="1"/>
      <c r="CP4" s="1"/>
      <c r="CQ4" s="1"/>
    </row>
    <row r="5" spans="1:95" s="18" customFormat="1" x14ac:dyDescent="0.3">
      <c r="A5" s="18" t="s">
        <v>7160</v>
      </c>
      <c r="B5" t="s">
        <v>2494</v>
      </c>
      <c r="C5" t="s">
        <v>13618</v>
      </c>
      <c r="D5" t="s">
        <v>13619</v>
      </c>
      <c r="E5" t="s">
        <v>15311</v>
      </c>
      <c r="F5"/>
      <c r="G5" t="s">
        <v>9333</v>
      </c>
      <c r="H5"/>
      <c r="I5" t="s">
        <v>90</v>
      </c>
      <c r="J5"/>
      <c r="K5"/>
      <c r="L5"/>
      <c r="M5"/>
      <c r="N5"/>
      <c r="O5"/>
      <c r="P5"/>
      <c r="Q5"/>
      <c r="R5" t="s">
        <v>21340</v>
      </c>
      <c r="S5" t="s">
        <v>21341</v>
      </c>
      <c r="T5" t="s">
        <v>21342</v>
      </c>
      <c r="U5" t="s">
        <v>15311</v>
      </c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 t="s">
        <v>20133</v>
      </c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s="1"/>
      <c r="CK5" s="1"/>
      <c r="CL5" s="1"/>
      <c r="CM5" s="1"/>
      <c r="CN5" s="1"/>
      <c r="CO5" s="1"/>
      <c r="CP5" s="1"/>
      <c r="CQ5" s="1"/>
    </row>
    <row r="6" spans="1:95" s="15" customFormat="1" x14ac:dyDescent="0.3">
      <c r="A6" s="15" t="s">
        <v>7396</v>
      </c>
      <c r="B6" t="s">
        <v>1208</v>
      </c>
      <c r="C6" t="s">
        <v>1210</v>
      </c>
      <c r="D6" t="s">
        <v>10574</v>
      </c>
      <c r="E6" t="s">
        <v>9683</v>
      </c>
      <c r="F6"/>
      <c r="G6" t="s">
        <v>9358</v>
      </c>
      <c r="H6"/>
      <c r="I6" t="s">
        <v>386</v>
      </c>
      <c r="J6"/>
      <c r="K6"/>
      <c r="L6"/>
      <c r="M6"/>
      <c r="N6"/>
      <c r="O6"/>
      <c r="P6"/>
      <c r="Q6"/>
      <c r="R6" t="s">
        <v>21343</v>
      </c>
      <c r="S6" t="s">
        <v>1210</v>
      </c>
      <c r="T6" t="s">
        <v>21344</v>
      </c>
      <c r="U6" t="s">
        <v>21345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 t="s">
        <v>20120</v>
      </c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 s="1"/>
      <c r="CK6" s="1"/>
      <c r="CL6" s="1"/>
      <c r="CM6" s="1"/>
      <c r="CN6" s="1"/>
      <c r="CO6" s="1"/>
      <c r="CP6" s="1"/>
      <c r="CQ6" s="1"/>
    </row>
    <row r="7" spans="1:95" s="17" customFormat="1" x14ac:dyDescent="0.3">
      <c r="A7" s="17" t="s">
        <v>5151</v>
      </c>
      <c r="B7" t="s">
        <v>4685</v>
      </c>
      <c r="C7" t="s">
        <v>9683</v>
      </c>
      <c r="D7" t="s">
        <v>4686</v>
      </c>
      <c r="E7" t="s">
        <v>9683</v>
      </c>
      <c r="F7"/>
      <c r="G7" t="s">
        <v>9353</v>
      </c>
      <c r="H7"/>
      <c r="I7" t="s">
        <v>386</v>
      </c>
      <c r="J7"/>
      <c r="K7"/>
      <c r="L7"/>
      <c r="M7"/>
      <c r="N7"/>
      <c r="O7"/>
      <c r="P7"/>
      <c r="Q7"/>
      <c r="R7" t="s">
        <v>4685</v>
      </c>
      <c r="S7" t="s">
        <v>21346</v>
      </c>
      <c r="T7" t="s">
        <v>21347</v>
      </c>
      <c r="U7" t="s">
        <v>21348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 t="s">
        <v>20697</v>
      </c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s="1"/>
      <c r="CK7" s="1"/>
      <c r="CL7" s="1"/>
      <c r="CM7" s="1"/>
      <c r="CN7" s="1"/>
      <c r="CO7" s="1"/>
      <c r="CP7" s="1"/>
      <c r="CQ7" s="1"/>
    </row>
    <row r="8" spans="1:95" s="17" customFormat="1" x14ac:dyDescent="0.3">
      <c r="A8" s="17" t="s">
        <v>4122</v>
      </c>
      <c r="B8" t="s">
        <v>12726</v>
      </c>
      <c r="C8" t="s">
        <v>9683</v>
      </c>
      <c r="D8" t="s">
        <v>4966</v>
      </c>
      <c r="E8" t="s">
        <v>9683</v>
      </c>
      <c r="F8"/>
      <c r="G8" t="s">
        <v>9353</v>
      </c>
      <c r="H8"/>
      <c r="I8" t="s">
        <v>386</v>
      </c>
      <c r="J8"/>
      <c r="K8"/>
      <c r="L8"/>
      <c r="M8"/>
      <c r="N8"/>
      <c r="O8"/>
      <c r="P8"/>
      <c r="Q8"/>
      <c r="R8" t="s">
        <v>21349</v>
      </c>
      <c r="S8" t="s">
        <v>21350</v>
      </c>
      <c r="T8" t="s">
        <v>21351</v>
      </c>
      <c r="U8" t="s">
        <v>21352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 t="s">
        <v>20697</v>
      </c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 s="1"/>
      <c r="CK8" s="1"/>
      <c r="CL8" s="1"/>
      <c r="CM8" s="1"/>
      <c r="CN8" s="1"/>
      <c r="CO8" s="1"/>
      <c r="CP8" s="1"/>
      <c r="CQ8" s="1"/>
    </row>
    <row r="9" spans="1:95" s="15" customFormat="1" x14ac:dyDescent="0.3">
      <c r="A9" s="15" t="s">
        <v>2887</v>
      </c>
      <c r="B9" t="s">
        <v>6637</v>
      </c>
      <c r="C9" t="s">
        <v>6639</v>
      </c>
      <c r="D9" t="s">
        <v>6638</v>
      </c>
      <c r="E9" t="s">
        <v>12991</v>
      </c>
      <c r="F9"/>
      <c r="G9" t="s">
        <v>63</v>
      </c>
      <c r="H9"/>
      <c r="I9" t="s">
        <v>6294</v>
      </c>
      <c r="J9"/>
      <c r="K9"/>
      <c r="L9"/>
      <c r="M9"/>
      <c r="N9"/>
      <c r="O9"/>
      <c r="P9"/>
      <c r="Q9"/>
      <c r="R9" t="s">
        <v>6637</v>
      </c>
      <c r="S9" t="s">
        <v>21353</v>
      </c>
      <c r="T9" t="s">
        <v>6638</v>
      </c>
      <c r="U9" t="s">
        <v>12991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 t="s">
        <v>20120</v>
      </c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 s="1"/>
      <c r="CK9" s="1"/>
      <c r="CL9" s="1"/>
      <c r="CM9" s="1"/>
      <c r="CN9" s="1"/>
      <c r="CO9" s="1"/>
      <c r="CP9" s="1"/>
      <c r="CQ9" s="1"/>
    </row>
    <row r="10" spans="1:95" s="18" customFormat="1" x14ac:dyDescent="0.3">
      <c r="A10" s="18" t="s">
        <v>7500</v>
      </c>
      <c r="B10" t="s">
        <v>12237</v>
      </c>
      <c r="C10" t="s">
        <v>12238</v>
      </c>
      <c r="D10" t="s">
        <v>12175</v>
      </c>
      <c r="E10" t="s">
        <v>9683</v>
      </c>
      <c r="F10"/>
      <c r="G10" t="s">
        <v>9353</v>
      </c>
      <c r="H10"/>
      <c r="I10" t="s">
        <v>386</v>
      </c>
      <c r="J10"/>
      <c r="K10"/>
      <c r="L10"/>
      <c r="M10"/>
      <c r="N10"/>
      <c r="O10"/>
      <c r="P10"/>
      <c r="Q10"/>
      <c r="R10" t="s">
        <v>21354</v>
      </c>
      <c r="S10" t="s">
        <v>21355</v>
      </c>
      <c r="T10" t="s">
        <v>21356</v>
      </c>
      <c r="U10" t="s">
        <v>21357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 t="s">
        <v>20185</v>
      </c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 s="1"/>
      <c r="CK10" s="1"/>
      <c r="CL10" s="1"/>
      <c r="CM10" s="1"/>
      <c r="CN10" s="1"/>
      <c r="CO10" s="1"/>
      <c r="CP10" s="1"/>
      <c r="CQ10" s="1"/>
    </row>
    <row r="11" spans="1:95" s="17" customFormat="1" x14ac:dyDescent="0.3">
      <c r="A11" s="17" t="s">
        <v>6416</v>
      </c>
      <c r="B11" t="s">
        <v>4878</v>
      </c>
      <c r="C11" t="s">
        <v>4880</v>
      </c>
      <c r="D11" t="s">
        <v>12195</v>
      </c>
      <c r="E11" t="s">
        <v>12196</v>
      </c>
      <c r="F11"/>
      <c r="G11" t="s">
        <v>9353</v>
      </c>
      <c r="H11"/>
      <c r="I11" t="s">
        <v>386</v>
      </c>
      <c r="J11"/>
      <c r="K11"/>
      <c r="L11"/>
      <c r="M11"/>
      <c r="N11"/>
      <c r="O11"/>
      <c r="P11"/>
      <c r="Q11"/>
      <c r="R11" t="s">
        <v>9683</v>
      </c>
      <c r="S11" t="s">
        <v>4880</v>
      </c>
      <c r="T11" t="s">
        <v>9683</v>
      </c>
      <c r="U11" t="s">
        <v>21358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 t="s">
        <v>20120</v>
      </c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s="1"/>
      <c r="CK11" s="1"/>
      <c r="CL11" s="1"/>
      <c r="CM11" s="1"/>
      <c r="CN11" s="1"/>
      <c r="CO11" s="1"/>
      <c r="CP11" s="1"/>
      <c r="CQ11" s="1"/>
    </row>
    <row r="12" spans="1:95" s="17" customFormat="1" x14ac:dyDescent="0.3">
      <c r="A12" s="17" t="s">
        <v>2515</v>
      </c>
      <c r="B12" t="s">
        <v>6170</v>
      </c>
      <c r="C12" t="s">
        <v>9683</v>
      </c>
      <c r="D12" t="s">
        <v>3033</v>
      </c>
      <c r="E12" t="s">
        <v>12165</v>
      </c>
      <c r="F12"/>
      <c r="G12" t="s">
        <v>9353</v>
      </c>
      <c r="H12"/>
      <c r="I12" t="s">
        <v>386</v>
      </c>
      <c r="J12"/>
      <c r="K12"/>
      <c r="L12"/>
      <c r="M12"/>
      <c r="N12"/>
      <c r="O12"/>
      <c r="P12"/>
      <c r="Q12"/>
      <c r="R12" t="s">
        <v>21359</v>
      </c>
      <c r="S12" t="s">
        <v>21360</v>
      </c>
      <c r="T12" t="s">
        <v>21361</v>
      </c>
      <c r="U12" t="s">
        <v>21362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s">
        <v>20697</v>
      </c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 s="1"/>
      <c r="CK12" s="1"/>
      <c r="CL12" s="1"/>
      <c r="CM12" s="1"/>
      <c r="CN12" s="1"/>
      <c r="CO12" s="1"/>
      <c r="CP12" s="1"/>
      <c r="CQ12" s="1"/>
    </row>
    <row r="13" spans="1:95" s="18" customFormat="1" x14ac:dyDescent="0.3">
      <c r="A13" s="18" t="s">
        <v>1410</v>
      </c>
      <c r="B13" t="s">
        <v>2191</v>
      </c>
      <c r="C13" t="s">
        <v>2193</v>
      </c>
      <c r="D13" t="s">
        <v>2192</v>
      </c>
      <c r="E13" t="s">
        <v>10955</v>
      </c>
      <c r="F13"/>
      <c r="G13" t="s">
        <v>9354</v>
      </c>
      <c r="H13"/>
      <c r="I13" t="s">
        <v>284</v>
      </c>
      <c r="J13"/>
      <c r="K13"/>
      <c r="L13"/>
      <c r="M13"/>
      <c r="N13"/>
      <c r="O13"/>
      <c r="P13"/>
      <c r="Q13"/>
      <c r="R13" t="s">
        <v>21363</v>
      </c>
      <c r="S13" t="s">
        <v>21364</v>
      </c>
      <c r="T13" t="s">
        <v>21365</v>
      </c>
      <c r="U13" t="s">
        <v>10955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 t="s">
        <v>20185</v>
      </c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s="1"/>
      <c r="CK13" s="1"/>
      <c r="CL13" s="1"/>
      <c r="CM13" s="1"/>
      <c r="CN13" s="1"/>
      <c r="CO13" s="1"/>
      <c r="CP13" s="1"/>
      <c r="CQ13" s="1"/>
    </row>
    <row r="14" spans="1:95" s="17" customFormat="1" x14ac:dyDescent="0.3">
      <c r="A14" s="17" t="s">
        <v>969</v>
      </c>
      <c r="B14" t="s">
        <v>5448</v>
      </c>
      <c r="C14" t="s">
        <v>5450</v>
      </c>
      <c r="D14" t="s">
        <v>5449</v>
      </c>
      <c r="E14" t="s">
        <v>9683</v>
      </c>
      <c r="F14"/>
      <c r="G14" t="s">
        <v>9355</v>
      </c>
      <c r="H14"/>
      <c r="I14" t="s">
        <v>386</v>
      </c>
      <c r="J14"/>
      <c r="K14"/>
      <c r="L14"/>
      <c r="M14"/>
      <c r="N14"/>
      <c r="O14"/>
      <c r="P14"/>
      <c r="Q14"/>
      <c r="R14" t="s">
        <v>21366</v>
      </c>
      <c r="S14" t="s">
        <v>5450</v>
      </c>
      <c r="T14" t="s">
        <v>21367</v>
      </c>
      <c r="U14" t="s">
        <v>21368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 t="s">
        <v>20185</v>
      </c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 s="1"/>
      <c r="CK14" s="1"/>
      <c r="CL14" s="1"/>
      <c r="CM14" s="1"/>
      <c r="CN14" s="1"/>
      <c r="CO14" s="1"/>
      <c r="CP14" s="1"/>
      <c r="CQ14" s="1"/>
    </row>
    <row r="15" spans="1:95" s="15" customFormat="1" x14ac:dyDescent="0.3">
      <c r="A15" s="15" t="s">
        <v>8296</v>
      </c>
      <c r="B15" t="s">
        <v>2374</v>
      </c>
      <c r="C15" t="s">
        <v>2376</v>
      </c>
      <c r="D15" t="s">
        <v>2375</v>
      </c>
      <c r="E15" t="s">
        <v>2377</v>
      </c>
      <c r="F15"/>
      <c r="G15" t="s">
        <v>9364</v>
      </c>
      <c r="H15"/>
      <c r="I15" t="s">
        <v>183</v>
      </c>
      <c r="J15"/>
      <c r="K15"/>
      <c r="L15"/>
      <c r="M15"/>
      <c r="N15"/>
      <c r="O15"/>
      <c r="P15"/>
      <c r="Q15"/>
      <c r="R15" t="s">
        <v>21369</v>
      </c>
      <c r="S15" t="s">
        <v>21370</v>
      </c>
      <c r="T15" t="s">
        <v>2375</v>
      </c>
      <c r="U15" t="s">
        <v>21371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 t="s">
        <v>20120</v>
      </c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 s="1"/>
      <c r="CK15" s="1"/>
      <c r="CL15" s="1"/>
      <c r="CM15" s="1"/>
      <c r="CN15" s="1"/>
      <c r="CO15" s="1"/>
      <c r="CP15" s="1"/>
      <c r="CQ15" s="1"/>
    </row>
    <row r="16" spans="1:95" s="17" customFormat="1" x14ac:dyDescent="0.3">
      <c r="A16" s="17" t="s">
        <v>4004</v>
      </c>
      <c r="B16" t="s">
        <v>8284</v>
      </c>
      <c r="C16" t="s">
        <v>8285</v>
      </c>
      <c r="D16" t="s">
        <v>8083</v>
      </c>
      <c r="E16" t="s">
        <v>9667</v>
      </c>
      <c r="F16"/>
      <c r="G16" t="s">
        <v>69</v>
      </c>
      <c r="H16"/>
      <c r="I16" t="s">
        <v>6294</v>
      </c>
      <c r="J16"/>
      <c r="K16"/>
      <c r="L16"/>
      <c r="M16"/>
      <c r="N16"/>
      <c r="O16"/>
      <c r="P16"/>
      <c r="Q16"/>
      <c r="R16" t="s">
        <v>20973</v>
      </c>
      <c r="S16" t="s">
        <v>20974</v>
      </c>
      <c r="T16" t="s">
        <v>21372</v>
      </c>
      <c r="U16" t="s">
        <v>20976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 t="s">
        <v>20120</v>
      </c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 s="1"/>
      <c r="CK16" s="1"/>
      <c r="CL16" s="1"/>
      <c r="CM16" s="1"/>
      <c r="CN16" s="1"/>
      <c r="CO16" s="1"/>
      <c r="CP16" s="1"/>
      <c r="CQ16" s="1"/>
    </row>
    <row r="17" spans="1:95" s="17" customFormat="1" x14ac:dyDescent="0.3">
      <c r="A17" s="17" t="s">
        <v>103</v>
      </c>
      <c r="B17" t="s">
        <v>3598</v>
      </c>
      <c r="C17" t="s">
        <v>5559</v>
      </c>
      <c r="D17" t="s">
        <v>5558</v>
      </c>
      <c r="E17" t="s">
        <v>9683</v>
      </c>
      <c r="F17"/>
      <c r="G17" t="s">
        <v>9355</v>
      </c>
      <c r="H17"/>
      <c r="I17" t="s">
        <v>386</v>
      </c>
      <c r="J17"/>
      <c r="K17"/>
      <c r="L17"/>
      <c r="M17"/>
      <c r="N17"/>
      <c r="O17"/>
      <c r="P17"/>
      <c r="Q17"/>
      <c r="R17" t="s">
        <v>21373</v>
      </c>
      <c r="S17" t="s">
        <v>5559</v>
      </c>
      <c r="T17" t="s">
        <v>21374</v>
      </c>
      <c r="U17" t="s">
        <v>21375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 t="s">
        <v>20120</v>
      </c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 s="1"/>
      <c r="CK17" s="1"/>
      <c r="CL17" s="1"/>
      <c r="CM17" s="1"/>
      <c r="CN17" s="1"/>
      <c r="CO17" s="1"/>
      <c r="CP17" s="1"/>
      <c r="CQ17" s="1"/>
    </row>
    <row r="18" spans="1:95" s="15" customFormat="1" x14ac:dyDescent="0.3">
      <c r="A18" s="15" t="s">
        <v>6171</v>
      </c>
      <c r="B18" t="s">
        <v>1708</v>
      </c>
      <c r="C18" t="s">
        <v>1709</v>
      </c>
      <c r="D18" t="s">
        <v>11519</v>
      </c>
      <c r="E18" t="s">
        <v>9412</v>
      </c>
      <c r="F18"/>
      <c r="G18" t="s">
        <v>9335</v>
      </c>
      <c r="H18"/>
      <c r="I18" t="s">
        <v>90</v>
      </c>
      <c r="J18"/>
      <c r="K18"/>
      <c r="L18"/>
      <c r="M18"/>
      <c r="N18"/>
      <c r="O18"/>
      <c r="P18"/>
      <c r="Q18"/>
      <c r="R18" t="s">
        <v>21376</v>
      </c>
      <c r="S18" t="s">
        <v>21377</v>
      </c>
      <c r="T18" t="s">
        <v>9683</v>
      </c>
      <c r="U18" t="s">
        <v>9412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 t="s">
        <v>20185</v>
      </c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 s="1"/>
      <c r="CK18" s="1"/>
      <c r="CL18" s="1"/>
      <c r="CM18" s="1"/>
      <c r="CN18" s="1"/>
      <c r="CO18" s="1"/>
      <c r="CP18" s="1"/>
      <c r="CQ18" s="1"/>
    </row>
    <row r="19" spans="1:95" s="15" customFormat="1" x14ac:dyDescent="0.3">
      <c r="A19" s="15" t="s">
        <v>3980</v>
      </c>
      <c r="B19" t="s">
        <v>7441</v>
      </c>
      <c r="C19" t="s">
        <v>7443</v>
      </c>
      <c r="D19" t="s">
        <v>11637</v>
      </c>
      <c r="E19" t="s">
        <v>11638</v>
      </c>
      <c r="F19"/>
      <c r="G19" t="s">
        <v>60</v>
      </c>
      <c r="H19"/>
      <c r="I19" t="s">
        <v>6294</v>
      </c>
      <c r="J19"/>
      <c r="K19"/>
      <c r="L19"/>
      <c r="M19"/>
      <c r="N19"/>
      <c r="O19"/>
      <c r="P19"/>
      <c r="Q19"/>
      <c r="R19" t="s">
        <v>21378</v>
      </c>
      <c r="S19" t="s">
        <v>21379</v>
      </c>
      <c r="T19" t="s">
        <v>21380</v>
      </c>
      <c r="U19" t="s">
        <v>11638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s">
        <v>20133</v>
      </c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s="1"/>
      <c r="CK19" s="1"/>
      <c r="CL19" s="1"/>
      <c r="CM19" s="1"/>
      <c r="CN19" s="1"/>
      <c r="CO19" s="1"/>
      <c r="CP19" s="1"/>
      <c r="CQ19" s="1"/>
    </row>
    <row r="20" spans="1:95" s="17" customFormat="1" x14ac:dyDescent="0.3">
      <c r="A20" s="17" t="s">
        <v>2555</v>
      </c>
      <c r="B20" t="s">
        <v>6482</v>
      </c>
      <c r="C20" t="s">
        <v>6443</v>
      </c>
      <c r="D20" t="s">
        <v>6483</v>
      </c>
      <c r="E20" t="s">
        <v>6484</v>
      </c>
      <c r="F20"/>
      <c r="G20" t="s">
        <v>63</v>
      </c>
      <c r="H20"/>
      <c r="I20" t="s">
        <v>6294</v>
      </c>
      <c r="J20"/>
      <c r="K20"/>
      <c r="L20"/>
      <c r="M20"/>
      <c r="N20"/>
      <c r="O20"/>
      <c r="P20"/>
      <c r="Q20"/>
      <c r="R20" t="s">
        <v>21381</v>
      </c>
      <c r="S20" t="s">
        <v>21382</v>
      </c>
      <c r="T20" t="s">
        <v>9683</v>
      </c>
      <c r="U20" t="s">
        <v>21383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 t="s">
        <v>20120</v>
      </c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 s="1"/>
      <c r="CK20" s="1"/>
      <c r="CL20" s="1"/>
      <c r="CM20" s="1"/>
      <c r="CN20" s="1"/>
      <c r="CO20" s="1"/>
      <c r="CP20" s="1"/>
      <c r="CQ20" s="1"/>
    </row>
    <row r="21" spans="1:95" s="17" customFormat="1" x14ac:dyDescent="0.3">
      <c r="A21" s="17" t="s">
        <v>3405</v>
      </c>
      <c r="B21" t="s">
        <v>13836</v>
      </c>
      <c r="C21" t="s">
        <v>1740</v>
      </c>
      <c r="D21" t="s">
        <v>8677</v>
      </c>
      <c r="E21" t="s">
        <v>13837</v>
      </c>
      <c r="F21"/>
      <c r="G21" t="s">
        <v>58</v>
      </c>
      <c r="H21"/>
      <c r="I21" t="s">
        <v>6294</v>
      </c>
      <c r="J21"/>
      <c r="K21"/>
      <c r="L21"/>
      <c r="M21"/>
      <c r="N21"/>
      <c r="O21"/>
      <c r="P21"/>
      <c r="Q21"/>
      <c r="R21" t="s">
        <v>9683</v>
      </c>
      <c r="S21" t="s">
        <v>1740</v>
      </c>
      <c r="T21" t="s">
        <v>9683</v>
      </c>
      <c r="U21" t="s">
        <v>13837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 t="s">
        <v>20120</v>
      </c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s="1"/>
      <c r="CK21" s="1"/>
      <c r="CL21" s="1"/>
      <c r="CM21" s="1"/>
      <c r="CN21" s="1"/>
      <c r="CO21" s="1"/>
      <c r="CP21" s="1"/>
      <c r="CQ21" s="1"/>
    </row>
    <row r="22" spans="1:95" s="15" customFormat="1" x14ac:dyDescent="0.3">
      <c r="A22" s="15" t="s">
        <v>3321</v>
      </c>
      <c r="B22" t="s">
        <v>369</v>
      </c>
      <c r="C22" t="s">
        <v>370</v>
      </c>
      <c r="D22" t="s">
        <v>9492</v>
      </c>
      <c r="E22" t="s">
        <v>9493</v>
      </c>
      <c r="F22"/>
      <c r="G22" t="s">
        <v>9357</v>
      </c>
      <c r="H22"/>
      <c r="I22" t="s">
        <v>284</v>
      </c>
      <c r="J22"/>
      <c r="K22"/>
      <c r="L22"/>
      <c r="M22"/>
      <c r="N22"/>
      <c r="O22"/>
      <c r="P22"/>
      <c r="Q22"/>
      <c r="R22" t="s">
        <v>21384</v>
      </c>
      <c r="S22" t="s">
        <v>21385</v>
      </c>
      <c r="T22" t="s">
        <v>21386</v>
      </c>
      <c r="U22" t="s">
        <v>21387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 t="s">
        <v>20120</v>
      </c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 s="1"/>
      <c r="CK22" s="1"/>
      <c r="CL22" s="1"/>
      <c r="CM22" s="1"/>
      <c r="CN22" s="1"/>
      <c r="CO22" s="1"/>
      <c r="CP22" s="1"/>
      <c r="CQ22" s="1"/>
    </row>
    <row r="23" spans="1:95" s="15" customFormat="1" x14ac:dyDescent="0.3">
      <c r="A23" s="15" t="s">
        <v>9079</v>
      </c>
      <c r="B23" t="s">
        <v>8902</v>
      </c>
      <c r="C23" t="s">
        <v>8904</v>
      </c>
      <c r="D23" t="s">
        <v>8903</v>
      </c>
      <c r="E23" t="s">
        <v>8905</v>
      </c>
      <c r="F23"/>
      <c r="G23" t="s">
        <v>56</v>
      </c>
      <c r="H23"/>
      <c r="I23" t="s">
        <v>6294</v>
      </c>
      <c r="J23"/>
      <c r="K23"/>
      <c r="L23"/>
      <c r="M23"/>
      <c r="N23"/>
      <c r="O23"/>
      <c r="P23"/>
      <c r="Q23"/>
      <c r="R23" t="s">
        <v>9683</v>
      </c>
      <c r="S23" t="s">
        <v>21388</v>
      </c>
      <c r="T23" t="s">
        <v>21389</v>
      </c>
      <c r="U23" t="s">
        <v>21390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 t="s">
        <v>20185</v>
      </c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 s="1"/>
      <c r="CK23" s="1"/>
      <c r="CL23" s="1"/>
      <c r="CM23" s="1"/>
      <c r="CN23" s="1"/>
      <c r="CO23" s="1"/>
      <c r="CP23" s="1"/>
      <c r="CQ23" s="1"/>
    </row>
    <row r="24" spans="1:95" s="20" customFormat="1" x14ac:dyDescent="0.3">
      <c r="A24" s="20" t="s">
        <v>8388</v>
      </c>
      <c r="B24" t="s">
        <v>5018</v>
      </c>
      <c r="C24" t="s">
        <v>5020</v>
      </c>
      <c r="D24" t="s">
        <v>5019</v>
      </c>
      <c r="E24" t="s">
        <v>9683</v>
      </c>
      <c r="F24"/>
      <c r="G24" t="s">
        <v>9353</v>
      </c>
      <c r="H24"/>
      <c r="I24" t="s">
        <v>386</v>
      </c>
      <c r="J24"/>
      <c r="K24"/>
      <c r="L24"/>
      <c r="M24"/>
      <c r="N24"/>
      <c r="O24"/>
      <c r="P24"/>
      <c r="Q24"/>
      <c r="R24" t="s">
        <v>21391</v>
      </c>
      <c r="S24" t="s">
        <v>5020</v>
      </c>
      <c r="T24" t="s">
        <v>4748</v>
      </c>
      <c r="U24" t="s">
        <v>21392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 t="s">
        <v>20120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 s="1"/>
      <c r="CK24" s="1"/>
      <c r="CL24" s="1"/>
      <c r="CM24" s="1"/>
      <c r="CN24" s="1"/>
      <c r="CO24" s="1"/>
      <c r="CP24" s="1"/>
      <c r="CQ24" s="1"/>
    </row>
    <row r="25" spans="1:95" x14ac:dyDescent="0.3">
      <c r="A25" s="1" t="s">
        <v>2521</v>
      </c>
      <c r="B25" t="s">
        <v>1731</v>
      </c>
      <c r="C25" t="s">
        <v>9392</v>
      </c>
      <c r="D25" t="s">
        <v>11357</v>
      </c>
      <c r="E25" t="s">
        <v>11358</v>
      </c>
      <c r="F25"/>
      <c r="G25" t="s">
        <v>9335</v>
      </c>
      <c r="H25"/>
      <c r="I25" t="s">
        <v>90</v>
      </c>
      <c r="J25"/>
      <c r="K25"/>
      <c r="L25"/>
      <c r="M25"/>
      <c r="N25"/>
      <c r="O25"/>
      <c r="P25"/>
      <c r="Q25"/>
      <c r="R25" t="s">
        <v>21393</v>
      </c>
      <c r="S25" t="s">
        <v>9392</v>
      </c>
      <c r="T25" t="s">
        <v>11357</v>
      </c>
      <c r="U25" t="s">
        <v>11358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 t="s">
        <v>20120</v>
      </c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</row>
    <row r="26" spans="1:95" x14ac:dyDescent="0.3">
      <c r="A26" s="1" t="s">
        <v>509</v>
      </c>
      <c r="B26" t="s">
        <v>8310</v>
      </c>
      <c r="C26" t="s">
        <v>8312</v>
      </c>
      <c r="D26" t="s">
        <v>8311</v>
      </c>
      <c r="E26" t="s">
        <v>9760</v>
      </c>
      <c r="F26"/>
      <c r="G26" t="s">
        <v>56</v>
      </c>
      <c r="H26"/>
      <c r="I26" t="s">
        <v>6294</v>
      </c>
      <c r="J26"/>
      <c r="K26"/>
      <c r="L26"/>
      <c r="M26"/>
      <c r="N26"/>
      <c r="O26"/>
      <c r="P26"/>
      <c r="Q26"/>
      <c r="R26" t="s">
        <v>21394</v>
      </c>
      <c r="S26" t="s">
        <v>21395</v>
      </c>
      <c r="T26" t="s">
        <v>8311</v>
      </c>
      <c r="U26" t="s">
        <v>9760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 t="s">
        <v>20185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</row>
    <row r="27" spans="1:95" x14ac:dyDescent="0.3">
      <c r="A27" s="1" t="s">
        <v>1142</v>
      </c>
      <c r="B27" t="s">
        <v>7244</v>
      </c>
      <c r="C27" t="s">
        <v>7246</v>
      </c>
      <c r="D27" t="s">
        <v>7245</v>
      </c>
      <c r="E27" t="s">
        <v>11758</v>
      </c>
      <c r="F27"/>
      <c r="G27" t="s">
        <v>61</v>
      </c>
      <c r="H27"/>
      <c r="I27" t="s">
        <v>6294</v>
      </c>
      <c r="J27"/>
      <c r="K27"/>
      <c r="L27"/>
      <c r="M27"/>
      <c r="N27"/>
      <c r="O27"/>
      <c r="P27"/>
      <c r="Q27"/>
      <c r="R27" t="s">
        <v>21396</v>
      </c>
      <c r="S27" t="s">
        <v>21397</v>
      </c>
      <c r="T27" t="s">
        <v>21398</v>
      </c>
      <c r="U27" t="s">
        <v>21399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 t="s">
        <v>20120</v>
      </c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</row>
    <row r="28" spans="1:95" x14ac:dyDescent="0.3">
      <c r="A28" s="1" t="s">
        <v>770</v>
      </c>
      <c r="B28" t="s">
        <v>2206</v>
      </c>
      <c r="C28" t="s">
        <v>2208</v>
      </c>
      <c r="D28" t="s">
        <v>2207</v>
      </c>
      <c r="E28" t="s">
        <v>11047</v>
      </c>
      <c r="F28"/>
      <c r="G28" t="s">
        <v>9354</v>
      </c>
      <c r="H28"/>
      <c r="I28" t="s">
        <v>284</v>
      </c>
      <c r="J28"/>
      <c r="K28"/>
      <c r="L28"/>
      <c r="M28"/>
      <c r="N28"/>
      <c r="O28"/>
      <c r="P28"/>
      <c r="Q28"/>
      <c r="R28" t="s">
        <v>21400</v>
      </c>
      <c r="S28" t="s">
        <v>21401</v>
      </c>
      <c r="T28" t="s">
        <v>21402</v>
      </c>
      <c r="U28" t="s">
        <v>21403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 t="s">
        <v>20247</v>
      </c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</row>
    <row r="29" spans="1:95" x14ac:dyDescent="0.3">
      <c r="A29" s="1" t="s">
        <v>7485</v>
      </c>
      <c r="B29" t="s">
        <v>701</v>
      </c>
      <c r="C29" t="s">
        <v>703</v>
      </c>
      <c r="D29" t="s">
        <v>10060</v>
      </c>
      <c r="E29" t="s">
        <v>10061</v>
      </c>
      <c r="F29"/>
      <c r="G29" t="s">
        <v>9352</v>
      </c>
      <c r="H29"/>
      <c r="I29" t="s">
        <v>284</v>
      </c>
      <c r="J29"/>
      <c r="K29"/>
      <c r="L29"/>
      <c r="M29"/>
      <c r="N29"/>
      <c r="O29"/>
      <c r="P29"/>
      <c r="Q29"/>
      <c r="R29" t="s">
        <v>21262</v>
      </c>
      <c r="S29" t="s">
        <v>21263</v>
      </c>
      <c r="T29" t="s">
        <v>21334</v>
      </c>
      <c r="U29" t="s">
        <v>21265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 t="s">
        <v>20185</v>
      </c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</row>
    <row r="30" spans="1:95" x14ac:dyDescent="0.3">
      <c r="A30" s="1" t="s">
        <v>9094</v>
      </c>
      <c r="B30" t="s">
        <v>4688</v>
      </c>
      <c r="C30" t="s">
        <v>9683</v>
      </c>
      <c r="D30" t="s">
        <v>4689</v>
      </c>
      <c r="E30" t="s">
        <v>9683</v>
      </c>
      <c r="F30"/>
      <c r="G30" t="s">
        <v>9353</v>
      </c>
      <c r="H30"/>
      <c r="I30" t="s">
        <v>386</v>
      </c>
      <c r="J30"/>
      <c r="K30"/>
      <c r="L30"/>
      <c r="M30"/>
      <c r="N30"/>
      <c r="O30"/>
      <c r="P30"/>
      <c r="Q30"/>
      <c r="R30" t="s">
        <v>21404</v>
      </c>
      <c r="S30" t="s">
        <v>21405</v>
      </c>
      <c r="T30" t="s">
        <v>21406</v>
      </c>
      <c r="U30" t="s">
        <v>21407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 t="s">
        <v>20697</v>
      </c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</row>
    <row r="31" spans="1:95" x14ac:dyDescent="0.3">
      <c r="A31" s="1" t="s">
        <v>3434</v>
      </c>
      <c r="B31" t="s">
        <v>2739</v>
      </c>
      <c r="C31" t="s">
        <v>2741</v>
      </c>
      <c r="D31" t="s">
        <v>2740</v>
      </c>
      <c r="E31" t="s">
        <v>2742</v>
      </c>
      <c r="F31"/>
      <c r="G31" t="s">
        <v>9364</v>
      </c>
      <c r="H31"/>
      <c r="I31" t="s">
        <v>183</v>
      </c>
      <c r="J31"/>
      <c r="K31"/>
      <c r="L31"/>
      <c r="M31"/>
      <c r="N31"/>
      <c r="O31"/>
      <c r="P31"/>
      <c r="Q31"/>
      <c r="R31" t="s">
        <v>21408</v>
      </c>
      <c r="S31" t="s">
        <v>21409</v>
      </c>
      <c r="T31" t="s">
        <v>21410</v>
      </c>
      <c r="U31" t="s">
        <v>21411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 t="s">
        <v>20120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</row>
    <row r="32" spans="1:95" x14ac:dyDescent="0.3">
      <c r="A32" s="1" t="s">
        <v>2860</v>
      </c>
      <c r="B32" t="s">
        <v>4743</v>
      </c>
      <c r="C32" t="s">
        <v>4745</v>
      </c>
      <c r="D32" t="s">
        <v>12581</v>
      </c>
      <c r="E32" t="s">
        <v>9683</v>
      </c>
      <c r="F32"/>
      <c r="G32" t="s">
        <v>9353</v>
      </c>
      <c r="H32"/>
      <c r="I32" t="s">
        <v>386</v>
      </c>
      <c r="J32"/>
      <c r="K32"/>
      <c r="L32"/>
      <c r="M32"/>
      <c r="N32"/>
      <c r="O32"/>
      <c r="P32"/>
      <c r="Q32"/>
      <c r="R32" t="s">
        <v>21282</v>
      </c>
      <c r="S32" t="s">
        <v>4745</v>
      </c>
      <c r="T32" t="s">
        <v>4705</v>
      </c>
      <c r="U32" t="s">
        <v>21283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 t="s">
        <v>20120</v>
      </c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</row>
    <row r="33" spans="1:87" x14ac:dyDescent="0.3">
      <c r="A33" s="1" t="s">
        <v>5038</v>
      </c>
      <c r="B33" t="s">
        <v>9203</v>
      </c>
      <c r="C33" t="s">
        <v>9205</v>
      </c>
      <c r="D33" t="s">
        <v>9204</v>
      </c>
      <c r="E33" t="s">
        <v>15292</v>
      </c>
      <c r="F33"/>
      <c r="G33" t="s">
        <v>67</v>
      </c>
      <c r="H33"/>
      <c r="I33" t="s">
        <v>6294</v>
      </c>
      <c r="J33"/>
      <c r="K33"/>
      <c r="L33"/>
      <c r="M33"/>
      <c r="N33"/>
      <c r="O33"/>
      <c r="P33"/>
      <c r="Q33"/>
      <c r="R33" t="s">
        <v>21257</v>
      </c>
      <c r="S33" t="s">
        <v>9205</v>
      </c>
      <c r="T33" t="s">
        <v>21333</v>
      </c>
      <c r="U33" t="s">
        <v>15292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 t="s">
        <v>20120</v>
      </c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</row>
    <row r="34" spans="1:87" x14ac:dyDescent="0.3">
      <c r="A34" s="1" t="s">
        <v>1517</v>
      </c>
      <c r="B34" t="s">
        <v>560</v>
      </c>
      <c r="C34" t="s">
        <v>562</v>
      </c>
      <c r="D34" t="s">
        <v>561</v>
      </c>
      <c r="E34" t="s">
        <v>563</v>
      </c>
      <c r="F34"/>
      <c r="G34" t="s">
        <v>9365</v>
      </c>
      <c r="H34"/>
      <c r="I34" t="s">
        <v>183</v>
      </c>
      <c r="J34"/>
      <c r="K34"/>
      <c r="L34"/>
      <c r="M34"/>
      <c r="N34"/>
      <c r="O34"/>
      <c r="P34"/>
      <c r="Q34"/>
      <c r="R34" t="s">
        <v>21412</v>
      </c>
      <c r="S34" t="s">
        <v>562</v>
      </c>
      <c r="T34" t="s">
        <v>9683</v>
      </c>
      <c r="U34" t="s">
        <v>21413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 t="s">
        <v>20185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</row>
    <row r="35" spans="1:87" x14ac:dyDescent="0.3">
      <c r="A35" s="1" t="s">
        <v>1745</v>
      </c>
      <c r="B35" t="s">
        <v>7254</v>
      </c>
      <c r="C35" t="s">
        <v>7256</v>
      </c>
      <c r="D35" t="s">
        <v>7255</v>
      </c>
      <c r="E35" t="s">
        <v>11426</v>
      </c>
      <c r="F35"/>
      <c r="G35" t="s">
        <v>61</v>
      </c>
      <c r="H35"/>
      <c r="I35" t="s">
        <v>6294</v>
      </c>
      <c r="J35"/>
      <c r="K35"/>
      <c r="L35"/>
      <c r="M35"/>
      <c r="N35"/>
      <c r="O35"/>
      <c r="P35"/>
      <c r="Q35"/>
      <c r="R35" t="s">
        <v>7254</v>
      </c>
      <c r="S35" t="s">
        <v>7256</v>
      </c>
      <c r="T35" t="s">
        <v>7255</v>
      </c>
      <c r="U35" t="s">
        <v>21414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s">
        <v>20120</v>
      </c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</row>
    <row r="36" spans="1:87" x14ac:dyDescent="0.3">
      <c r="A36" s="1" t="s">
        <v>7763</v>
      </c>
      <c r="B36" t="s">
        <v>6762</v>
      </c>
      <c r="C36" t="s">
        <v>6763</v>
      </c>
      <c r="D36" t="s">
        <v>6701</v>
      </c>
      <c r="E36" t="s">
        <v>13351</v>
      </c>
      <c r="F36"/>
      <c r="G36" t="s">
        <v>56</v>
      </c>
      <c r="H36"/>
      <c r="I36" t="s">
        <v>6294</v>
      </c>
      <c r="J36"/>
      <c r="K36"/>
      <c r="L36"/>
      <c r="M36"/>
      <c r="N36"/>
      <c r="O36"/>
      <c r="P36"/>
      <c r="Q36"/>
      <c r="R36" t="s">
        <v>21415</v>
      </c>
      <c r="S36" t="s">
        <v>6763</v>
      </c>
      <c r="T36" t="s">
        <v>21416</v>
      </c>
      <c r="U36" t="s">
        <v>13351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 t="s">
        <v>20120</v>
      </c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</row>
    <row r="37" spans="1:87" x14ac:dyDescent="0.3">
      <c r="A37" s="1" t="s">
        <v>4593</v>
      </c>
      <c r="B37" t="s">
        <v>3051</v>
      </c>
      <c r="C37" t="s">
        <v>3052</v>
      </c>
      <c r="D37" t="s">
        <v>1901</v>
      </c>
      <c r="E37" t="s">
        <v>1903</v>
      </c>
      <c r="F37"/>
      <c r="G37" t="s">
        <v>9353</v>
      </c>
      <c r="H37"/>
      <c r="I37" t="s">
        <v>386</v>
      </c>
      <c r="J37"/>
      <c r="K37"/>
      <c r="L37"/>
      <c r="M37"/>
      <c r="N37"/>
      <c r="O37"/>
      <c r="P37"/>
      <c r="Q37"/>
      <c r="R37" t="s">
        <v>21417</v>
      </c>
      <c r="S37" t="s">
        <v>3052</v>
      </c>
      <c r="T37" t="s">
        <v>21147</v>
      </c>
      <c r="U37" t="s">
        <v>1903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 t="s">
        <v>20185</v>
      </c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</row>
    <row r="38" spans="1:87" x14ac:dyDescent="0.3">
      <c r="A38" s="1" t="s">
        <v>1396</v>
      </c>
      <c r="B38" t="s">
        <v>165</v>
      </c>
      <c r="C38" t="s">
        <v>167</v>
      </c>
      <c r="D38" t="s">
        <v>11352</v>
      </c>
      <c r="E38" t="s">
        <v>11349</v>
      </c>
      <c r="F38"/>
      <c r="G38" t="s">
        <v>9335</v>
      </c>
      <c r="H38"/>
      <c r="I38" t="s">
        <v>90</v>
      </c>
      <c r="J38"/>
      <c r="K38"/>
      <c r="L38"/>
      <c r="M38"/>
      <c r="N38"/>
      <c r="O38"/>
      <c r="P38"/>
      <c r="Q38"/>
      <c r="R38" t="s">
        <v>21418</v>
      </c>
      <c r="S38" t="s">
        <v>167</v>
      </c>
      <c r="T38" t="s">
        <v>21419</v>
      </c>
      <c r="U38" t="s">
        <v>21420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20120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</row>
    <row r="39" spans="1:87" x14ac:dyDescent="0.3">
      <c r="A39" s="1" t="s">
        <v>9074</v>
      </c>
      <c r="B39" t="s">
        <v>6233</v>
      </c>
      <c r="C39" t="s">
        <v>6235</v>
      </c>
      <c r="D39" t="s">
        <v>12317</v>
      </c>
      <c r="E39" t="s">
        <v>9683</v>
      </c>
      <c r="F39"/>
      <c r="G39" t="s">
        <v>9355</v>
      </c>
      <c r="H39"/>
      <c r="I39" t="s">
        <v>386</v>
      </c>
      <c r="J39"/>
      <c r="K39"/>
      <c r="L39"/>
      <c r="M39"/>
      <c r="N39"/>
      <c r="O39"/>
      <c r="P39"/>
      <c r="Q39"/>
      <c r="R39" t="s">
        <v>21285</v>
      </c>
      <c r="S39" t="s">
        <v>6235</v>
      </c>
      <c r="T39" t="s">
        <v>21286</v>
      </c>
      <c r="U39" t="s">
        <v>21287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 t="s">
        <v>20120</v>
      </c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</row>
    <row r="40" spans="1:87" x14ac:dyDescent="0.3">
      <c r="A40" s="1" t="s">
        <v>3304</v>
      </c>
      <c r="B40" t="s">
        <v>7997</v>
      </c>
      <c r="C40" t="s">
        <v>7999</v>
      </c>
      <c r="D40" t="s">
        <v>7998</v>
      </c>
      <c r="E40" t="s">
        <v>10583</v>
      </c>
      <c r="F40"/>
      <c r="G40" t="s">
        <v>58</v>
      </c>
      <c r="H40"/>
      <c r="I40" t="s">
        <v>6294</v>
      </c>
      <c r="J40"/>
      <c r="K40"/>
      <c r="L40"/>
      <c r="M40"/>
      <c r="N40"/>
      <c r="O40"/>
      <c r="P40"/>
      <c r="Q40"/>
      <c r="R40" t="s">
        <v>21421</v>
      </c>
      <c r="S40" t="s">
        <v>21422</v>
      </c>
      <c r="T40" t="s">
        <v>21423</v>
      </c>
      <c r="U40" t="s">
        <v>21424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 t="s">
        <v>20120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</row>
    <row r="41" spans="1:87" x14ac:dyDescent="0.3">
      <c r="A41" s="1" t="s">
        <v>3797</v>
      </c>
      <c r="B41" t="s">
        <v>2946</v>
      </c>
      <c r="C41" t="s">
        <v>2948</v>
      </c>
      <c r="D41" t="s">
        <v>2947</v>
      </c>
      <c r="E41" t="s">
        <v>10858</v>
      </c>
      <c r="F41"/>
      <c r="G41" t="s">
        <v>9354</v>
      </c>
      <c r="H41"/>
      <c r="I41" t="s">
        <v>284</v>
      </c>
      <c r="J41"/>
      <c r="K41"/>
      <c r="L41"/>
      <c r="M41"/>
      <c r="N41"/>
      <c r="O41"/>
      <c r="P41"/>
      <c r="Q41"/>
      <c r="R41" t="s">
        <v>21425</v>
      </c>
      <c r="S41" t="s">
        <v>2948</v>
      </c>
      <c r="T41" t="s">
        <v>2947</v>
      </c>
      <c r="U41" t="s">
        <v>10858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 t="s">
        <v>20120</v>
      </c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</row>
    <row r="42" spans="1:87" x14ac:dyDescent="0.3">
      <c r="A42" s="1" t="s">
        <v>2693</v>
      </c>
      <c r="B42" t="s">
        <v>8156</v>
      </c>
      <c r="C42" t="s">
        <v>8158</v>
      </c>
      <c r="D42" t="s">
        <v>8157</v>
      </c>
      <c r="E42" t="s">
        <v>12515</v>
      </c>
      <c r="F42"/>
      <c r="G42" t="s">
        <v>65</v>
      </c>
      <c r="H42"/>
      <c r="I42" t="s">
        <v>6294</v>
      </c>
      <c r="J42"/>
      <c r="K42"/>
      <c r="L42"/>
      <c r="M42"/>
      <c r="N42"/>
      <c r="O42"/>
      <c r="P42"/>
      <c r="Q42"/>
      <c r="R42" t="s">
        <v>21426</v>
      </c>
      <c r="S42" t="s">
        <v>8158</v>
      </c>
      <c r="T42" t="s">
        <v>8157</v>
      </c>
      <c r="U42" t="s">
        <v>21427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 t="s">
        <v>20120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</row>
    <row r="43" spans="1:87" x14ac:dyDescent="0.3">
      <c r="A43" s="1" t="s">
        <v>745</v>
      </c>
      <c r="B43" t="s">
        <v>6501</v>
      </c>
      <c r="C43" t="s">
        <v>6503</v>
      </c>
      <c r="D43" t="s">
        <v>6502</v>
      </c>
      <c r="E43" t="s">
        <v>12978</v>
      </c>
      <c r="F43"/>
      <c r="G43" t="s">
        <v>63</v>
      </c>
      <c r="H43"/>
      <c r="I43" t="s">
        <v>6294</v>
      </c>
      <c r="J43"/>
      <c r="K43"/>
      <c r="L43"/>
      <c r="M43"/>
      <c r="N43"/>
      <c r="O43"/>
      <c r="P43"/>
      <c r="Q43"/>
      <c r="R43" t="s">
        <v>21428</v>
      </c>
      <c r="S43" t="s">
        <v>6503</v>
      </c>
      <c r="T43" t="s">
        <v>21429</v>
      </c>
      <c r="U43" t="s">
        <v>21430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 t="s">
        <v>20120</v>
      </c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</row>
    <row r="44" spans="1:87" x14ac:dyDescent="0.3">
      <c r="A44" s="1" t="s">
        <v>6469</v>
      </c>
      <c r="B44" t="s">
        <v>8752</v>
      </c>
      <c r="C44" t="s">
        <v>8754</v>
      </c>
      <c r="D44" t="s">
        <v>8753</v>
      </c>
      <c r="E44" t="s">
        <v>13768</v>
      </c>
      <c r="F44"/>
      <c r="G44" t="s">
        <v>58</v>
      </c>
      <c r="H44"/>
      <c r="I44" t="s">
        <v>6294</v>
      </c>
      <c r="J44"/>
      <c r="K44"/>
      <c r="L44"/>
      <c r="M44"/>
      <c r="N44"/>
      <c r="O44"/>
      <c r="P44"/>
      <c r="Q44"/>
      <c r="R44" t="s">
        <v>21431</v>
      </c>
      <c r="S44" t="s">
        <v>8754</v>
      </c>
      <c r="T44" t="s">
        <v>8753</v>
      </c>
      <c r="U44" t="s">
        <v>21432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 t="s">
        <v>20120</v>
      </c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</row>
    <row r="45" spans="1:87" x14ac:dyDescent="0.3">
      <c r="A45" s="1" t="s">
        <v>9066</v>
      </c>
      <c r="B45" t="s">
        <v>8486</v>
      </c>
      <c r="C45" t="s">
        <v>8487</v>
      </c>
      <c r="D45" t="s">
        <v>12423</v>
      </c>
      <c r="E45" t="s">
        <v>12424</v>
      </c>
      <c r="F45"/>
      <c r="G45" t="s">
        <v>65</v>
      </c>
      <c r="H45"/>
      <c r="I45" t="s">
        <v>6294</v>
      </c>
      <c r="J45"/>
      <c r="K45"/>
      <c r="L45"/>
      <c r="M45"/>
      <c r="N45"/>
      <c r="O45"/>
      <c r="P45"/>
      <c r="Q45"/>
      <c r="R45" t="s">
        <v>21226</v>
      </c>
      <c r="S45" t="s">
        <v>8487</v>
      </c>
      <c r="T45" t="s">
        <v>9683</v>
      </c>
      <c r="U45" t="s">
        <v>9683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 t="s">
        <v>20185</v>
      </c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</row>
    <row r="46" spans="1:87" x14ac:dyDescent="0.3">
      <c r="A46" s="1" t="s">
        <v>3444</v>
      </c>
      <c r="B46" t="s">
        <v>6107</v>
      </c>
      <c r="C46" t="s">
        <v>6108</v>
      </c>
      <c r="D46" t="s">
        <v>12185</v>
      </c>
      <c r="E46" t="s">
        <v>12186</v>
      </c>
      <c r="F46"/>
      <c r="G46" t="s">
        <v>9353</v>
      </c>
      <c r="H46"/>
      <c r="I46" t="s">
        <v>386</v>
      </c>
      <c r="J46"/>
      <c r="K46"/>
      <c r="L46"/>
      <c r="M46"/>
      <c r="N46"/>
      <c r="O46"/>
      <c r="P46"/>
      <c r="Q46"/>
      <c r="R46" t="s">
        <v>21433</v>
      </c>
      <c r="S46" t="s">
        <v>6108</v>
      </c>
      <c r="T46" t="s">
        <v>21076</v>
      </c>
      <c r="U46" t="s">
        <v>12186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20120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</row>
    <row r="47" spans="1:87" x14ac:dyDescent="0.3">
      <c r="A47" s="1" t="s">
        <v>1308</v>
      </c>
      <c r="B47" t="s">
        <v>2852</v>
      </c>
      <c r="C47" t="s">
        <v>2853</v>
      </c>
      <c r="D47" t="s">
        <v>13567</v>
      </c>
      <c r="E47" t="s">
        <v>9403</v>
      </c>
      <c r="F47"/>
      <c r="G47" t="s">
        <v>9333</v>
      </c>
      <c r="H47"/>
      <c r="I47" t="s">
        <v>90</v>
      </c>
      <c r="J47"/>
      <c r="K47"/>
      <c r="L47"/>
      <c r="M47"/>
      <c r="N47"/>
      <c r="O47"/>
      <c r="P47"/>
      <c r="Q47"/>
      <c r="R47" t="s">
        <v>21434</v>
      </c>
      <c r="S47" t="s">
        <v>21435</v>
      </c>
      <c r="T47" t="s">
        <v>21436</v>
      </c>
      <c r="U47" t="s">
        <v>9403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 t="s">
        <v>20337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</row>
    <row r="48" spans="1:87" x14ac:dyDescent="0.3">
      <c r="A48" s="1" t="s">
        <v>8602</v>
      </c>
      <c r="B48" t="s">
        <v>9294</v>
      </c>
      <c r="C48" t="s">
        <v>9296</v>
      </c>
      <c r="D48" t="s">
        <v>9295</v>
      </c>
      <c r="E48" t="s">
        <v>12688</v>
      </c>
      <c r="F48"/>
      <c r="G48" t="s">
        <v>67</v>
      </c>
      <c r="H48"/>
      <c r="I48" t="s">
        <v>6294</v>
      </c>
      <c r="J48"/>
      <c r="K48"/>
      <c r="L48"/>
      <c r="M48"/>
      <c r="N48"/>
      <c r="O48"/>
      <c r="P48"/>
      <c r="Q48"/>
      <c r="R48" t="s">
        <v>21437</v>
      </c>
      <c r="S48" t="s">
        <v>21438</v>
      </c>
      <c r="T48" t="s">
        <v>21439</v>
      </c>
      <c r="U48" t="s">
        <v>21440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 t="s">
        <v>20120</v>
      </c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</row>
    <row r="49" spans="1:87" x14ac:dyDescent="0.3">
      <c r="A49" s="1" t="s">
        <v>584</v>
      </c>
      <c r="B49" t="s">
        <v>7658</v>
      </c>
      <c r="C49" t="s">
        <v>7660</v>
      </c>
      <c r="D49" t="s">
        <v>7659</v>
      </c>
      <c r="E49" t="s">
        <v>11225</v>
      </c>
      <c r="F49"/>
      <c r="G49" t="s">
        <v>61</v>
      </c>
      <c r="H49"/>
      <c r="I49" t="s">
        <v>6294</v>
      </c>
      <c r="J49"/>
      <c r="K49"/>
      <c r="L49"/>
      <c r="M49"/>
      <c r="N49"/>
      <c r="O49"/>
      <c r="P49"/>
      <c r="Q49"/>
      <c r="R49" t="s">
        <v>21441</v>
      </c>
      <c r="S49" t="s">
        <v>7660</v>
      </c>
      <c r="T49" t="s">
        <v>7659</v>
      </c>
      <c r="U49" t="s">
        <v>11225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20120</v>
      </c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</row>
    <row r="50" spans="1:87" x14ac:dyDescent="0.3">
      <c r="A50" s="1" t="s">
        <v>9654</v>
      </c>
      <c r="B50" t="s">
        <v>3158</v>
      </c>
      <c r="C50" t="s">
        <v>3159</v>
      </c>
      <c r="D50" t="s">
        <v>13551</v>
      </c>
      <c r="E50" t="s">
        <v>15308</v>
      </c>
      <c r="F50"/>
      <c r="G50" t="s">
        <v>9333</v>
      </c>
      <c r="H50"/>
      <c r="I50" t="s">
        <v>90</v>
      </c>
      <c r="J50"/>
      <c r="K50"/>
      <c r="L50"/>
      <c r="M50"/>
      <c r="N50"/>
      <c r="O50"/>
      <c r="P50"/>
      <c r="Q50"/>
      <c r="R50" t="s">
        <v>21442</v>
      </c>
      <c r="S50" t="s">
        <v>3159</v>
      </c>
      <c r="T50" t="s">
        <v>21443</v>
      </c>
      <c r="U50" t="s">
        <v>21444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 t="s">
        <v>20120</v>
      </c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</row>
    <row r="51" spans="1:87" x14ac:dyDescent="0.3">
      <c r="A51" s="1" t="s">
        <v>5125</v>
      </c>
      <c r="B51" t="s">
        <v>8465</v>
      </c>
      <c r="C51" t="s">
        <v>12437</v>
      </c>
      <c r="D51" t="s">
        <v>12438</v>
      </c>
      <c r="E51" t="s">
        <v>12439</v>
      </c>
      <c r="F51"/>
      <c r="G51" t="s">
        <v>65</v>
      </c>
      <c r="H51"/>
      <c r="I51" t="s">
        <v>6294</v>
      </c>
      <c r="J51"/>
      <c r="K51"/>
      <c r="L51"/>
      <c r="M51"/>
      <c r="N51"/>
      <c r="O51"/>
      <c r="P51"/>
      <c r="Q51"/>
      <c r="R51" t="s">
        <v>21445</v>
      </c>
      <c r="S51" t="s">
        <v>12437</v>
      </c>
      <c r="T51" t="s">
        <v>21446</v>
      </c>
      <c r="U51" t="s">
        <v>21447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 t="s">
        <v>20120</v>
      </c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</row>
    <row r="52" spans="1:87" x14ac:dyDescent="0.3">
      <c r="A52" s="1" t="s">
        <v>305</v>
      </c>
      <c r="B52" t="s">
        <v>925</v>
      </c>
      <c r="C52" t="s">
        <v>926</v>
      </c>
      <c r="D52" t="s">
        <v>551</v>
      </c>
      <c r="E52" t="s">
        <v>553</v>
      </c>
      <c r="F52"/>
      <c r="G52" t="s">
        <v>9365</v>
      </c>
      <c r="H52"/>
      <c r="I52" t="s">
        <v>183</v>
      </c>
      <c r="J52"/>
      <c r="K52"/>
      <c r="L52"/>
      <c r="M52"/>
      <c r="N52"/>
      <c r="O52"/>
      <c r="P52"/>
      <c r="Q52"/>
      <c r="R52" t="s">
        <v>21448</v>
      </c>
      <c r="S52" t="s">
        <v>21449</v>
      </c>
      <c r="T52" t="s">
        <v>21168</v>
      </c>
      <c r="U52" t="s">
        <v>553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 t="s">
        <v>20120</v>
      </c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</row>
    <row r="53" spans="1:87" x14ac:dyDescent="0.3">
      <c r="A53" s="1" t="s">
        <v>600</v>
      </c>
      <c r="B53" t="s">
        <v>1309</v>
      </c>
      <c r="C53" t="s">
        <v>1311</v>
      </c>
      <c r="D53" t="s">
        <v>1310</v>
      </c>
      <c r="E53" t="s">
        <v>1312</v>
      </c>
      <c r="F53"/>
      <c r="G53" t="s">
        <v>9335</v>
      </c>
      <c r="H53"/>
      <c r="I53" t="s">
        <v>90</v>
      </c>
      <c r="J53"/>
      <c r="K53"/>
      <c r="L53"/>
      <c r="M53"/>
      <c r="N53"/>
      <c r="O53"/>
      <c r="P53"/>
      <c r="Q53"/>
      <c r="R53" t="s">
        <v>20363</v>
      </c>
      <c r="S53" t="s">
        <v>1311</v>
      </c>
      <c r="T53" t="s">
        <v>9683</v>
      </c>
      <c r="U53" t="s">
        <v>21450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 t="s">
        <v>20120</v>
      </c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</row>
    <row r="54" spans="1:87" x14ac:dyDescent="0.3">
      <c r="A54" s="1" t="s">
        <v>2047</v>
      </c>
      <c r="B54" t="s">
        <v>473</v>
      </c>
      <c r="C54" t="s">
        <v>475</v>
      </c>
      <c r="D54" t="s">
        <v>474</v>
      </c>
      <c r="E54" t="s">
        <v>10939</v>
      </c>
      <c r="F54"/>
      <c r="G54" t="s">
        <v>9356</v>
      </c>
      <c r="H54"/>
      <c r="I54" t="s">
        <v>386</v>
      </c>
      <c r="J54"/>
      <c r="K54"/>
      <c r="L54"/>
      <c r="M54"/>
      <c r="N54"/>
      <c r="O54"/>
      <c r="P54"/>
      <c r="Q54"/>
      <c r="R54" t="s">
        <v>21171</v>
      </c>
      <c r="S54" t="s">
        <v>475</v>
      </c>
      <c r="T54" t="s">
        <v>9683</v>
      </c>
      <c r="U54" t="s">
        <v>21173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 t="s">
        <v>20120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</row>
    <row r="55" spans="1:87" x14ac:dyDescent="0.3">
      <c r="A55" s="1" t="s">
        <v>7079</v>
      </c>
      <c r="B55" t="s">
        <v>8305</v>
      </c>
      <c r="C55" t="s">
        <v>8307</v>
      </c>
      <c r="D55" t="s">
        <v>8306</v>
      </c>
      <c r="E55" t="s">
        <v>9782</v>
      </c>
      <c r="F55"/>
      <c r="G55" t="s">
        <v>56</v>
      </c>
      <c r="H55"/>
      <c r="I55" t="s">
        <v>6294</v>
      </c>
      <c r="J55"/>
      <c r="K55"/>
      <c r="L55"/>
      <c r="M55"/>
      <c r="N55"/>
      <c r="O55"/>
      <c r="P55"/>
      <c r="Q55"/>
      <c r="R55" t="s">
        <v>21451</v>
      </c>
      <c r="S55" t="s">
        <v>8307</v>
      </c>
      <c r="T55" t="s">
        <v>21452</v>
      </c>
      <c r="U55" t="s">
        <v>21453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 t="s">
        <v>20185</v>
      </c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</row>
    <row r="56" spans="1:87" x14ac:dyDescent="0.3">
      <c r="A56" s="1" t="s">
        <v>6210</v>
      </c>
      <c r="B56" t="s">
        <v>917</v>
      </c>
      <c r="C56" t="s">
        <v>918</v>
      </c>
      <c r="D56" t="s">
        <v>551</v>
      </c>
      <c r="E56" t="s">
        <v>553</v>
      </c>
      <c r="F56"/>
      <c r="G56" t="s">
        <v>9365</v>
      </c>
      <c r="H56"/>
      <c r="I56" t="s">
        <v>183</v>
      </c>
      <c r="J56"/>
      <c r="K56"/>
      <c r="L56"/>
      <c r="M56"/>
      <c r="N56"/>
      <c r="O56"/>
      <c r="P56"/>
      <c r="Q56"/>
      <c r="R56" t="s">
        <v>21448</v>
      </c>
      <c r="S56" t="s">
        <v>21167</v>
      </c>
      <c r="T56" t="s">
        <v>21168</v>
      </c>
      <c r="U56" t="s">
        <v>553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 t="s">
        <v>20120</v>
      </c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</row>
    <row r="57" spans="1:87" x14ac:dyDescent="0.3">
      <c r="A57" s="1" t="s">
        <v>3508</v>
      </c>
      <c r="B57" t="s">
        <v>8410</v>
      </c>
      <c r="C57" t="s">
        <v>8412</v>
      </c>
      <c r="D57" t="s">
        <v>12483</v>
      </c>
      <c r="E57" t="s">
        <v>12484</v>
      </c>
      <c r="F57"/>
      <c r="G57" t="s">
        <v>65</v>
      </c>
      <c r="H57"/>
      <c r="I57" t="s">
        <v>6294</v>
      </c>
      <c r="J57"/>
      <c r="K57"/>
      <c r="L57"/>
      <c r="M57"/>
      <c r="N57"/>
      <c r="O57"/>
      <c r="P57"/>
      <c r="Q57"/>
      <c r="R57" t="s">
        <v>21454</v>
      </c>
      <c r="S57" t="s">
        <v>8412</v>
      </c>
      <c r="T57" t="s">
        <v>21455</v>
      </c>
      <c r="U57" t="s">
        <v>12484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 t="s">
        <v>20120</v>
      </c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</row>
    <row r="58" spans="1:87" x14ac:dyDescent="0.3">
      <c r="A58" s="1" t="s">
        <v>4302</v>
      </c>
      <c r="B58" t="s">
        <v>3327</v>
      </c>
      <c r="C58" t="s">
        <v>9683</v>
      </c>
      <c r="D58" t="s">
        <v>12614</v>
      </c>
      <c r="E58" t="s">
        <v>9683</v>
      </c>
      <c r="F58"/>
      <c r="G58" t="s">
        <v>9353</v>
      </c>
      <c r="H58"/>
      <c r="I58" t="s">
        <v>386</v>
      </c>
      <c r="J58"/>
      <c r="K58"/>
      <c r="L58"/>
      <c r="M58"/>
      <c r="N58"/>
      <c r="O58"/>
      <c r="P58"/>
      <c r="Q58"/>
      <c r="R58" t="s">
        <v>21456</v>
      </c>
      <c r="S58" t="s">
        <v>5914</v>
      </c>
      <c r="T58" t="s">
        <v>5913</v>
      </c>
      <c r="U58" t="s">
        <v>5915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20697</v>
      </c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</row>
    <row r="59" spans="1:87" x14ac:dyDescent="0.3">
      <c r="A59" s="1" t="s">
        <v>2907</v>
      </c>
      <c r="B59" t="s">
        <v>6103</v>
      </c>
      <c r="C59" t="s">
        <v>6105</v>
      </c>
      <c r="D59" t="s">
        <v>6104</v>
      </c>
      <c r="E59" t="s">
        <v>9683</v>
      </c>
      <c r="F59"/>
      <c r="G59" t="s">
        <v>9358</v>
      </c>
      <c r="H59"/>
      <c r="I59" t="s">
        <v>386</v>
      </c>
      <c r="J59"/>
      <c r="K59"/>
      <c r="L59"/>
      <c r="M59"/>
      <c r="N59"/>
      <c r="O59"/>
      <c r="P59"/>
      <c r="Q59"/>
      <c r="R59" t="s">
        <v>21457</v>
      </c>
      <c r="S59" t="s">
        <v>6105</v>
      </c>
      <c r="T59" t="s">
        <v>21458</v>
      </c>
      <c r="U59" t="s">
        <v>21459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 t="s">
        <v>20120</v>
      </c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</row>
    <row r="60" spans="1:87" x14ac:dyDescent="0.3">
      <c r="A60" s="1" t="s">
        <v>4540</v>
      </c>
      <c r="B60" t="s">
        <v>1552</v>
      </c>
      <c r="C60" t="s">
        <v>1554</v>
      </c>
      <c r="D60" t="s">
        <v>9825</v>
      </c>
      <c r="E60" t="s">
        <v>15238</v>
      </c>
      <c r="F60"/>
      <c r="G60" t="s">
        <v>9363</v>
      </c>
      <c r="H60"/>
      <c r="I60" t="s">
        <v>386</v>
      </c>
      <c r="J60"/>
      <c r="K60"/>
      <c r="L60"/>
      <c r="M60"/>
      <c r="N60"/>
      <c r="O60"/>
      <c r="P60"/>
      <c r="Q60"/>
      <c r="R60" t="s">
        <v>21460</v>
      </c>
      <c r="S60" t="s">
        <v>1554</v>
      </c>
      <c r="T60" t="s">
        <v>21461</v>
      </c>
      <c r="U60" t="s">
        <v>21462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s">
        <v>20185</v>
      </c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 spans="1:87" x14ac:dyDescent="0.3">
      <c r="A61" s="1" t="s">
        <v>1781</v>
      </c>
      <c r="B61" t="s">
        <v>2454</v>
      </c>
      <c r="C61" t="s">
        <v>2455</v>
      </c>
      <c r="D61" t="s">
        <v>13658</v>
      </c>
      <c r="E61" t="s">
        <v>13659</v>
      </c>
      <c r="F61"/>
      <c r="G61" t="s">
        <v>9333</v>
      </c>
      <c r="H61"/>
      <c r="I61" t="s">
        <v>90</v>
      </c>
      <c r="J61"/>
      <c r="K61"/>
      <c r="L61"/>
      <c r="M61"/>
      <c r="N61"/>
      <c r="O61"/>
      <c r="P61"/>
      <c r="Q61"/>
      <c r="R61" t="s">
        <v>21463</v>
      </c>
      <c r="S61" t="s">
        <v>2455</v>
      </c>
      <c r="T61" t="s">
        <v>21464</v>
      </c>
      <c r="U61" t="s">
        <v>21465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 t="s">
        <v>20120</v>
      </c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</row>
    <row r="62" spans="1:87" x14ac:dyDescent="0.3">
      <c r="A62" s="1" t="s">
        <v>310</v>
      </c>
      <c r="B62" t="s">
        <v>5690</v>
      </c>
      <c r="C62" t="s">
        <v>5171</v>
      </c>
      <c r="D62" t="s">
        <v>1944</v>
      </c>
      <c r="E62" t="s">
        <v>9683</v>
      </c>
      <c r="F62"/>
      <c r="G62" t="s">
        <v>9353</v>
      </c>
      <c r="H62"/>
      <c r="I62" t="s">
        <v>386</v>
      </c>
      <c r="J62"/>
      <c r="K62"/>
      <c r="L62"/>
      <c r="M62"/>
      <c r="N62"/>
      <c r="O62"/>
      <c r="P62"/>
      <c r="Q62"/>
      <c r="R62" t="s">
        <v>21466</v>
      </c>
      <c r="S62" t="s">
        <v>5171</v>
      </c>
      <c r="T62" t="s">
        <v>1944</v>
      </c>
      <c r="U62" t="s">
        <v>21467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 t="s">
        <v>20120</v>
      </c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</row>
    <row r="63" spans="1:87" x14ac:dyDescent="0.3">
      <c r="A63" s="1" t="s">
        <v>3961</v>
      </c>
      <c r="B63" t="s">
        <v>9016</v>
      </c>
      <c r="C63" t="s">
        <v>13383</v>
      </c>
      <c r="D63" t="s">
        <v>9017</v>
      </c>
      <c r="E63" t="s">
        <v>13384</v>
      </c>
      <c r="F63"/>
      <c r="G63" t="s">
        <v>56</v>
      </c>
      <c r="H63"/>
      <c r="I63" t="s">
        <v>6294</v>
      </c>
      <c r="J63"/>
      <c r="K63"/>
      <c r="L63"/>
      <c r="M63"/>
      <c r="N63"/>
      <c r="O63"/>
      <c r="P63"/>
      <c r="Q63"/>
      <c r="R63" t="s">
        <v>20317</v>
      </c>
      <c r="S63" t="s">
        <v>20318</v>
      </c>
      <c r="T63" t="s">
        <v>21468</v>
      </c>
      <c r="U63" t="s">
        <v>13506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 t="s">
        <v>20185</v>
      </c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</row>
    <row r="64" spans="1:87" x14ac:dyDescent="0.3">
      <c r="A64" s="1" t="s">
        <v>4259</v>
      </c>
      <c r="B64" t="s">
        <v>11749</v>
      </c>
      <c r="C64" t="s">
        <v>7473</v>
      </c>
      <c r="D64" t="s">
        <v>11750</v>
      </c>
      <c r="E64" t="s">
        <v>11751</v>
      </c>
      <c r="F64"/>
      <c r="G64" t="s">
        <v>60</v>
      </c>
      <c r="H64"/>
      <c r="I64" t="s">
        <v>6294</v>
      </c>
      <c r="J64"/>
      <c r="K64"/>
      <c r="L64"/>
      <c r="M64"/>
      <c r="N64"/>
      <c r="O64"/>
      <c r="P64"/>
      <c r="Q64"/>
      <c r="R64" t="s">
        <v>21469</v>
      </c>
      <c r="S64" t="s">
        <v>21470</v>
      </c>
      <c r="T64" t="s">
        <v>21471</v>
      </c>
      <c r="U64" t="s">
        <v>7188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 t="s">
        <v>20185</v>
      </c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</row>
    <row r="65" spans="1:87" x14ac:dyDescent="0.3">
      <c r="A65" s="1" t="s">
        <v>8134</v>
      </c>
      <c r="B65" t="s">
        <v>7734</v>
      </c>
      <c r="C65" t="s">
        <v>7736</v>
      </c>
      <c r="D65" t="s">
        <v>7735</v>
      </c>
      <c r="E65" t="s">
        <v>11994</v>
      </c>
      <c r="F65"/>
      <c r="G65" t="s">
        <v>60</v>
      </c>
      <c r="H65"/>
      <c r="I65" t="s">
        <v>6294</v>
      </c>
      <c r="J65"/>
      <c r="K65"/>
      <c r="L65"/>
      <c r="M65"/>
      <c r="N65"/>
      <c r="O65"/>
      <c r="P65"/>
      <c r="Q65"/>
      <c r="R65" t="s">
        <v>9683</v>
      </c>
      <c r="S65" t="s">
        <v>21472</v>
      </c>
      <c r="T65" t="s">
        <v>21473</v>
      </c>
      <c r="U65" t="s">
        <v>11994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 t="s">
        <v>20120</v>
      </c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</row>
    <row r="66" spans="1:87" x14ac:dyDescent="0.3">
      <c r="A66" s="1" t="s">
        <v>5550</v>
      </c>
      <c r="B66" t="s">
        <v>1279</v>
      </c>
      <c r="C66" t="s">
        <v>1281</v>
      </c>
      <c r="D66" t="s">
        <v>1280</v>
      </c>
      <c r="E66" t="s">
        <v>1282</v>
      </c>
      <c r="F66"/>
      <c r="G66" t="s">
        <v>9369</v>
      </c>
      <c r="H66"/>
      <c r="I66" t="s">
        <v>183</v>
      </c>
      <c r="J66"/>
      <c r="K66"/>
      <c r="L66"/>
      <c r="M66"/>
      <c r="N66"/>
      <c r="O66"/>
      <c r="P66"/>
      <c r="Q66"/>
      <c r="R66" t="s">
        <v>21474</v>
      </c>
      <c r="S66" t="s">
        <v>1281</v>
      </c>
      <c r="T66" t="s">
        <v>21475</v>
      </c>
      <c r="U66" t="s">
        <v>21476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 t="s">
        <v>20120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</row>
    <row r="67" spans="1:87" x14ac:dyDescent="0.3">
      <c r="A67" s="1" t="s">
        <v>9127</v>
      </c>
      <c r="B67" t="s">
        <v>3624</v>
      </c>
      <c r="C67" t="s">
        <v>3626</v>
      </c>
      <c r="D67" t="s">
        <v>3625</v>
      </c>
      <c r="E67" t="s">
        <v>12040</v>
      </c>
      <c r="F67"/>
      <c r="G67" t="s">
        <v>9359</v>
      </c>
      <c r="H67"/>
      <c r="I67" t="s">
        <v>284</v>
      </c>
      <c r="J67"/>
      <c r="K67"/>
      <c r="L67"/>
      <c r="M67"/>
      <c r="N67"/>
      <c r="O67"/>
      <c r="P67"/>
      <c r="Q67"/>
      <c r="R67" t="s">
        <v>21477</v>
      </c>
      <c r="S67" t="s">
        <v>3626</v>
      </c>
      <c r="T67" t="s">
        <v>21478</v>
      </c>
      <c r="U67" t="s">
        <v>12040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 t="s">
        <v>20120</v>
      </c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</row>
    <row r="68" spans="1:87" x14ac:dyDescent="0.3">
      <c r="A68" s="1" t="s">
        <v>8577</v>
      </c>
      <c r="B68" t="s">
        <v>3798</v>
      </c>
      <c r="C68" t="s">
        <v>3800</v>
      </c>
      <c r="D68" t="s">
        <v>3799</v>
      </c>
      <c r="E68" t="s">
        <v>3801</v>
      </c>
      <c r="F68"/>
      <c r="G68" t="s">
        <v>9353</v>
      </c>
      <c r="H68"/>
      <c r="I68" t="s">
        <v>386</v>
      </c>
      <c r="J68"/>
      <c r="K68"/>
      <c r="L68"/>
      <c r="M68"/>
      <c r="N68"/>
      <c r="O68"/>
      <c r="P68"/>
      <c r="Q68"/>
      <c r="R68" t="s">
        <v>21479</v>
      </c>
      <c r="S68" t="s">
        <v>21480</v>
      </c>
      <c r="T68" t="s">
        <v>21481</v>
      </c>
      <c r="U68" t="s">
        <v>21482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 t="s">
        <v>20185</v>
      </c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</row>
    <row r="69" spans="1:87" x14ac:dyDescent="0.3">
      <c r="A69" s="1" t="s">
        <v>1340</v>
      </c>
      <c r="B69" t="s">
        <v>4579</v>
      </c>
      <c r="C69" t="s">
        <v>9683</v>
      </c>
      <c r="D69" t="s">
        <v>4580</v>
      </c>
      <c r="E69" t="s">
        <v>9683</v>
      </c>
      <c r="F69"/>
      <c r="G69" t="s">
        <v>9353</v>
      </c>
      <c r="H69"/>
      <c r="I69" t="s">
        <v>386</v>
      </c>
      <c r="J69"/>
      <c r="K69"/>
      <c r="L69"/>
      <c r="M69"/>
      <c r="N69"/>
      <c r="O69"/>
      <c r="P69"/>
      <c r="Q69"/>
      <c r="R69" t="s">
        <v>9683</v>
      </c>
      <c r="S69" t="s">
        <v>9683</v>
      </c>
      <c r="T69" t="s">
        <v>9683</v>
      </c>
      <c r="U69" t="s">
        <v>9683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 t="s">
        <v>20697</v>
      </c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</row>
    <row r="70" spans="1:87" x14ac:dyDescent="0.3">
      <c r="A70" s="1" t="s">
        <v>9489</v>
      </c>
      <c r="B70" t="s">
        <v>8630</v>
      </c>
      <c r="C70" t="s">
        <v>8632</v>
      </c>
      <c r="D70" t="s">
        <v>13728</v>
      </c>
      <c r="E70" t="s">
        <v>13729</v>
      </c>
      <c r="F70"/>
      <c r="G70" t="s">
        <v>58</v>
      </c>
      <c r="H70"/>
      <c r="I70" t="s">
        <v>6294</v>
      </c>
      <c r="J70"/>
      <c r="K70"/>
      <c r="L70"/>
      <c r="M70"/>
      <c r="N70"/>
      <c r="O70"/>
      <c r="P70"/>
      <c r="Q70"/>
      <c r="R70" t="s">
        <v>21483</v>
      </c>
      <c r="S70" t="s">
        <v>21484</v>
      </c>
      <c r="T70" t="s">
        <v>21485</v>
      </c>
      <c r="U70" t="s">
        <v>21486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20120</v>
      </c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</row>
    <row r="71" spans="1:87" x14ac:dyDescent="0.3">
      <c r="A71" s="1" t="s">
        <v>7518</v>
      </c>
      <c r="B71" t="s">
        <v>3729</v>
      </c>
      <c r="C71" t="s">
        <v>9683</v>
      </c>
      <c r="D71" t="s">
        <v>10631</v>
      </c>
      <c r="E71" t="s">
        <v>10632</v>
      </c>
      <c r="F71"/>
      <c r="G71" t="s">
        <v>9358</v>
      </c>
      <c r="H71"/>
      <c r="I71" t="s">
        <v>386</v>
      </c>
      <c r="J71"/>
      <c r="K71"/>
      <c r="L71"/>
      <c r="M71"/>
      <c r="N71"/>
      <c r="O71"/>
      <c r="P71"/>
      <c r="Q71"/>
      <c r="R71" t="s">
        <v>21487</v>
      </c>
      <c r="S71" t="s">
        <v>21488</v>
      </c>
      <c r="T71" t="s">
        <v>10631</v>
      </c>
      <c r="U71" t="s">
        <v>21489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 t="s">
        <v>20697</v>
      </c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</row>
    <row r="72" spans="1:87" x14ac:dyDescent="0.3">
      <c r="A72" s="1" t="s">
        <v>3154</v>
      </c>
      <c r="B72" t="s">
        <v>6455</v>
      </c>
      <c r="C72" t="s">
        <v>6457</v>
      </c>
      <c r="D72" t="s">
        <v>6456</v>
      </c>
      <c r="E72" t="s">
        <v>12986</v>
      </c>
      <c r="F72"/>
      <c r="G72" t="s">
        <v>63</v>
      </c>
      <c r="H72"/>
      <c r="I72" t="s">
        <v>6294</v>
      </c>
      <c r="J72"/>
      <c r="K72"/>
      <c r="L72"/>
      <c r="M72"/>
      <c r="N72"/>
      <c r="O72"/>
      <c r="P72"/>
      <c r="Q72"/>
      <c r="R72" t="s">
        <v>21047</v>
      </c>
      <c r="S72" t="s">
        <v>21048</v>
      </c>
      <c r="T72" t="s">
        <v>21273</v>
      </c>
      <c r="U72" t="s">
        <v>21050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 t="s">
        <v>20120</v>
      </c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</row>
    <row r="73" spans="1:87" x14ac:dyDescent="0.3">
      <c r="A73" s="1" t="s">
        <v>4052</v>
      </c>
      <c r="B73" t="s">
        <v>6981</v>
      </c>
      <c r="C73" t="s">
        <v>6983</v>
      </c>
      <c r="D73" t="s">
        <v>6982</v>
      </c>
      <c r="E73" t="s">
        <v>11179</v>
      </c>
      <c r="F73"/>
      <c r="G73" t="s">
        <v>61</v>
      </c>
      <c r="H73"/>
      <c r="I73" t="s">
        <v>6294</v>
      </c>
      <c r="J73"/>
      <c r="K73"/>
      <c r="L73"/>
      <c r="M73"/>
      <c r="N73"/>
      <c r="O73"/>
      <c r="P73"/>
      <c r="Q73"/>
      <c r="R73" t="s">
        <v>21490</v>
      </c>
      <c r="S73" t="s">
        <v>21491</v>
      </c>
      <c r="T73" t="s">
        <v>21492</v>
      </c>
      <c r="U73" t="s">
        <v>11179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 t="s">
        <v>20185</v>
      </c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</row>
    <row r="74" spans="1:87" x14ac:dyDescent="0.3">
      <c r="A74" s="1" t="s">
        <v>1293</v>
      </c>
      <c r="B74" t="s">
        <v>6179</v>
      </c>
      <c r="C74" t="s">
        <v>6181</v>
      </c>
      <c r="D74" t="s">
        <v>6180</v>
      </c>
      <c r="E74" t="s">
        <v>12166</v>
      </c>
      <c r="F74"/>
      <c r="G74" t="s">
        <v>9353</v>
      </c>
      <c r="H74"/>
      <c r="I74" t="s">
        <v>386</v>
      </c>
      <c r="J74"/>
      <c r="K74"/>
      <c r="L74"/>
      <c r="M74"/>
      <c r="N74"/>
      <c r="O74"/>
      <c r="P74"/>
      <c r="Q74"/>
      <c r="R74" t="s">
        <v>21493</v>
      </c>
      <c r="S74" t="s">
        <v>2410</v>
      </c>
      <c r="T74" t="s">
        <v>21494</v>
      </c>
      <c r="U74" t="s">
        <v>21495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 t="s">
        <v>20185</v>
      </c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</row>
    <row r="75" spans="1:87" x14ac:dyDescent="0.3">
      <c r="A75" s="1" t="s">
        <v>9336</v>
      </c>
      <c r="B75" t="s">
        <v>12576</v>
      </c>
      <c r="C75" t="s">
        <v>4628</v>
      </c>
      <c r="D75" t="s">
        <v>12175</v>
      </c>
      <c r="E75" t="s">
        <v>9683</v>
      </c>
      <c r="F75"/>
      <c r="G75" t="s">
        <v>9353</v>
      </c>
      <c r="H75"/>
      <c r="I75" t="s">
        <v>386</v>
      </c>
      <c r="J75"/>
      <c r="K75"/>
      <c r="L75"/>
      <c r="M75"/>
      <c r="N75"/>
      <c r="O75"/>
      <c r="P75"/>
      <c r="Q75"/>
      <c r="R75" t="s">
        <v>21496</v>
      </c>
      <c r="S75" t="s">
        <v>21497</v>
      </c>
      <c r="T75" t="s">
        <v>21498</v>
      </c>
      <c r="U75" t="s">
        <v>12267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 t="s">
        <v>20120</v>
      </c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</row>
    <row r="76" spans="1:87" x14ac:dyDescent="0.3">
      <c r="A76" s="1" t="s">
        <v>5332</v>
      </c>
      <c r="B76" t="s">
        <v>12588</v>
      </c>
      <c r="C76" t="s">
        <v>6188</v>
      </c>
      <c r="D76" t="s">
        <v>5783</v>
      </c>
      <c r="E76" t="s">
        <v>5846</v>
      </c>
      <c r="F76"/>
      <c r="G76" t="s">
        <v>9353</v>
      </c>
      <c r="H76"/>
      <c r="I76" t="s">
        <v>386</v>
      </c>
      <c r="J76"/>
      <c r="K76"/>
      <c r="L76"/>
      <c r="M76"/>
      <c r="N76"/>
      <c r="O76"/>
      <c r="P76"/>
      <c r="Q76"/>
      <c r="R76" t="s">
        <v>21499</v>
      </c>
      <c r="S76" t="s">
        <v>21500</v>
      </c>
      <c r="T76" t="s">
        <v>5844</v>
      </c>
      <c r="U76" t="s">
        <v>5846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 t="s">
        <v>20185</v>
      </c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</row>
    <row r="77" spans="1:87" x14ac:dyDescent="0.3">
      <c r="A77" s="1" t="s">
        <v>5791</v>
      </c>
      <c r="B77" t="s">
        <v>11949</v>
      </c>
      <c r="C77" t="s">
        <v>1162</v>
      </c>
      <c r="D77" t="s">
        <v>455</v>
      </c>
      <c r="E77" t="s">
        <v>457</v>
      </c>
      <c r="F77"/>
      <c r="G77" t="s">
        <v>9356</v>
      </c>
      <c r="H77"/>
      <c r="I77" t="s">
        <v>386</v>
      </c>
      <c r="J77"/>
      <c r="K77"/>
      <c r="L77"/>
      <c r="M77"/>
      <c r="N77"/>
      <c r="O77"/>
      <c r="P77"/>
      <c r="Q77"/>
      <c r="R77" t="s">
        <v>21501</v>
      </c>
      <c r="S77" t="s">
        <v>20241</v>
      </c>
      <c r="T77" t="s">
        <v>455</v>
      </c>
      <c r="U77" t="s">
        <v>457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 t="s">
        <v>20247</v>
      </c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</row>
    <row r="78" spans="1:87" x14ac:dyDescent="0.3">
      <c r="A78" s="1" t="s">
        <v>7402</v>
      </c>
      <c r="B78" t="s">
        <v>7868</v>
      </c>
      <c r="C78" t="s">
        <v>7870</v>
      </c>
      <c r="D78" t="s">
        <v>7869</v>
      </c>
      <c r="E78" t="s">
        <v>10470</v>
      </c>
      <c r="F78"/>
      <c r="G78" t="s">
        <v>58</v>
      </c>
      <c r="H78"/>
      <c r="I78" t="s">
        <v>6294</v>
      </c>
      <c r="J78"/>
      <c r="K78"/>
      <c r="L78"/>
      <c r="M78"/>
      <c r="N78"/>
      <c r="O78"/>
      <c r="P78"/>
      <c r="Q78"/>
      <c r="R78" t="s">
        <v>21502</v>
      </c>
      <c r="S78" t="s">
        <v>7870</v>
      </c>
      <c r="T78" t="s">
        <v>21503</v>
      </c>
      <c r="U78" t="s">
        <v>21504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 t="s">
        <v>20120</v>
      </c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</row>
    <row r="79" spans="1:87" x14ac:dyDescent="0.3">
      <c r="A79" s="1" t="s">
        <v>5516</v>
      </c>
      <c r="B79" t="s">
        <v>7024</v>
      </c>
      <c r="C79" t="s">
        <v>7026</v>
      </c>
      <c r="D79" t="s">
        <v>7025</v>
      </c>
      <c r="E79" t="s">
        <v>11180</v>
      </c>
      <c r="F79"/>
      <c r="G79" t="s">
        <v>61</v>
      </c>
      <c r="H79"/>
      <c r="I79" t="s">
        <v>6294</v>
      </c>
      <c r="J79"/>
      <c r="K79"/>
      <c r="L79"/>
      <c r="M79"/>
      <c r="N79"/>
      <c r="O79"/>
      <c r="P79"/>
      <c r="Q79"/>
      <c r="R79" t="s">
        <v>21505</v>
      </c>
      <c r="S79" t="s">
        <v>7026</v>
      </c>
      <c r="T79" t="s">
        <v>21506</v>
      </c>
      <c r="U79" t="s">
        <v>21507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 t="s">
        <v>20185</v>
      </c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</row>
    <row r="80" spans="1:87" x14ac:dyDescent="0.3">
      <c r="A80" s="1" t="s">
        <v>539</v>
      </c>
      <c r="B80" t="s">
        <v>5829</v>
      </c>
      <c r="C80" t="s">
        <v>5830</v>
      </c>
      <c r="D80" t="s">
        <v>12546</v>
      </c>
      <c r="E80" t="s">
        <v>12183</v>
      </c>
      <c r="F80"/>
      <c r="G80" t="s">
        <v>9353</v>
      </c>
      <c r="H80"/>
      <c r="I80" t="s">
        <v>386</v>
      </c>
      <c r="J80"/>
      <c r="K80"/>
      <c r="L80"/>
      <c r="M80"/>
      <c r="N80"/>
      <c r="O80"/>
      <c r="P80"/>
      <c r="Q80"/>
      <c r="R80" t="s">
        <v>4730</v>
      </c>
      <c r="S80" t="s">
        <v>4731</v>
      </c>
      <c r="T80" t="s">
        <v>12144</v>
      </c>
      <c r="U80" t="s">
        <v>12183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 t="s">
        <v>20185</v>
      </c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</row>
    <row r="81" spans="1:87" x14ac:dyDescent="0.3">
      <c r="A81" s="1" t="s">
        <v>5676</v>
      </c>
      <c r="B81" t="s">
        <v>5925</v>
      </c>
      <c r="C81" t="s">
        <v>5926</v>
      </c>
      <c r="D81" t="s">
        <v>2998</v>
      </c>
      <c r="E81" t="s">
        <v>9683</v>
      </c>
      <c r="F81"/>
      <c r="G81" t="s">
        <v>9353</v>
      </c>
      <c r="H81"/>
      <c r="I81" t="s">
        <v>386</v>
      </c>
      <c r="J81"/>
      <c r="K81"/>
      <c r="L81"/>
      <c r="M81"/>
      <c r="N81"/>
      <c r="O81"/>
      <c r="P81"/>
      <c r="Q81"/>
      <c r="R81" t="s">
        <v>21508</v>
      </c>
      <c r="S81" t="s">
        <v>5926</v>
      </c>
      <c r="T81" t="s">
        <v>21509</v>
      </c>
      <c r="U81" t="s">
        <v>21510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 t="s">
        <v>20120</v>
      </c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</row>
    <row r="82" spans="1:87" x14ac:dyDescent="0.3">
      <c r="A82" s="1" t="s">
        <v>4808</v>
      </c>
      <c r="B82" t="s">
        <v>2783</v>
      </c>
      <c r="C82" t="s">
        <v>2785</v>
      </c>
      <c r="D82" t="s">
        <v>2784</v>
      </c>
      <c r="E82" t="s">
        <v>2786</v>
      </c>
      <c r="F82"/>
      <c r="G82" t="s">
        <v>9364</v>
      </c>
      <c r="H82"/>
      <c r="I82" t="s">
        <v>183</v>
      </c>
      <c r="J82"/>
      <c r="K82"/>
      <c r="L82"/>
      <c r="M82"/>
      <c r="N82"/>
      <c r="O82"/>
      <c r="P82"/>
      <c r="Q82"/>
      <c r="R82" t="s">
        <v>21511</v>
      </c>
      <c r="S82" t="s">
        <v>2785</v>
      </c>
      <c r="T82" t="s">
        <v>9683</v>
      </c>
      <c r="U82" t="s">
        <v>2737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20185</v>
      </c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</row>
    <row r="83" spans="1:87" x14ac:dyDescent="0.3">
      <c r="A83" s="1" t="s">
        <v>9137</v>
      </c>
      <c r="B83" t="s">
        <v>1910</v>
      </c>
      <c r="C83" t="s">
        <v>1912</v>
      </c>
      <c r="D83" t="s">
        <v>12169</v>
      </c>
      <c r="E83" t="s">
        <v>9683</v>
      </c>
      <c r="F83"/>
      <c r="G83" t="s">
        <v>9353</v>
      </c>
      <c r="H83"/>
      <c r="I83" t="s">
        <v>386</v>
      </c>
      <c r="J83"/>
      <c r="K83"/>
      <c r="L83"/>
      <c r="M83"/>
      <c r="N83"/>
      <c r="O83"/>
      <c r="P83"/>
      <c r="Q83"/>
      <c r="R83" t="s">
        <v>21512</v>
      </c>
      <c r="S83" t="s">
        <v>1912</v>
      </c>
      <c r="T83" t="s">
        <v>21513</v>
      </c>
      <c r="U83" t="s">
        <v>21514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s">
        <v>20120</v>
      </c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</row>
    <row r="84" spans="1:87" x14ac:dyDescent="0.3">
      <c r="A84" s="1" t="s">
        <v>1601</v>
      </c>
      <c r="B84" t="s">
        <v>7912</v>
      </c>
      <c r="C84" t="s">
        <v>7914</v>
      </c>
      <c r="D84" t="s">
        <v>7913</v>
      </c>
      <c r="E84" t="s">
        <v>9876</v>
      </c>
      <c r="F84"/>
      <c r="G84" t="s">
        <v>58</v>
      </c>
      <c r="H84"/>
      <c r="I84" t="s">
        <v>6294</v>
      </c>
      <c r="J84"/>
      <c r="K84"/>
      <c r="L84"/>
      <c r="M84"/>
      <c r="N84"/>
      <c r="O84"/>
      <c r="P84"/>
      <c r="Q84"/>
      <c r="R84" t="s">
        <v>21515</v>
      </c>
      <c r="S84" t="s">
        <v>21516</v>
      </c>
      <c r="T84" t="s">
        <v>7913</v>
      </c>
      <c r="U84" t="s">
        <v>21517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 t="s">
        <v>20120</v>
      </c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</row>
    <row r="85" spans="1:87" x14ac:dyDescent="0.3">
      <c r="A85" s="1" t="s">
        <v>434</v>
      </c>
      <c r="B85" t="s">
        <v>5810</v>
      </c>
      <c r="C85" t="s">
        <v>5812</v>
      </c>
      <c r="D85" t="s">
        <v>12368</v>
      </c>
      <c r="E85" t="s">
        <v>9683</v>
      </c>
      <c r="F85"/>
      <c r="G85" t="s">
        <v>9355</v>
      </c>
      <c r="H85"/>
      <c r="I85" t="s">
        <v>386</v>
      </c>
      <c r="J85"/>
      <c r="K85"/>
      <c r="L85"/>
      <c r="M85"/>
      <c r="N85"/>
      <c r="O85"/>
      <c r="P85"/>
      <c r="Q85"/>
      <c r="R85" t="s">
        <v>21518</v>
      </c>
      <c r="S85" t="s">
        <v>21519</v>
      </c>
      <c r="T85" t="s">
        <v>9683</v>
      </c>
      <c r="U85" t="s">
        <v>9683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 t="s">
        <v>20697</v>
      </c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</row>
    <row r="86" spans="1:87" x14ac:dyDescent="0.3">
      <c r="A86" s="1" t="s">
        <v>7785</v>
      </c>
      <c r="B86" t="s">
        <v>6387</v>
      </c>
      <c r="C86" t="s">
        <v>6389</v>
      </c>
      <c r="D86" t="s">
        <v>6388</v>
      </c>
      <c r="E86" t="s">
        <v>12929</v>
      </c>
      <c r="F86"/>
      <c r="G86" t="s">
        <v>63</v>
      </c>
      <c r="H86"/>
      <c r="I86" t="s">
        <v>6294</v>
      </c>
      <c r="J86"/>
      <c r="K86"/>
      <c r="L86"/>
      <c r="M86"/>
      <c r="N86"/>
      <c r="O86"/>
      <c r="P86"/>
      <c r="Q86"/>
      <c r="R86" t="s">
        <v>21520</v>
      </c>
      <c r="S86" t="s">
        <v>21521</v>
      </c>
      <c r="T86" t="s">
        <v>6388</v>
      </c>
      <c r="U86" t="s">
        <v>12929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 t="s">
        <v>20185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</row>
    <row r="87" spans="1:87" x14ac:dyDescent="0.3">
      <c r="A87" s="1" t="s">
        <v>9223</v>
      </c>
      <c r="B87" t="s">
        <v>1172</v>
      </c>
      <c r="C87" t="s">
        <v>1174</v>
      </c>
      <c r="D87" t="s">
        <v>1173</v>
      </c>
      <c r="E87" t="s">
        <v>9683</v>
      </c>
      <c r="F87"/>
      <c r="G87" t="s">
        <v>9358</v>
      </c>
      <c r="H87"/>
      <c r="I87" t="s">
        <v>386</v>
      </c>
      <c r="J87"/>
      <c r="K87"/>
      <c r="L87"/>
      <c r="M87"/>
      <c r="N87"/>
      <c r="O87"/>
      <c r="P87"/>
      <c r="Q87"/>
      <c r="R87" t="s">
        <v>21522</v>
      </c>
      <c r="S87" t="s">
        <v>1174</v>
      </c>
      <c r="T87" t="s">
        <v>1173</v>
      </c>
      <c r="U87" t="s">
        <v>21523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 t="s">
        <v>20120</v>
      </c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</row>
    <row r="88" spans="1:87" x14ac:dyDescent="0.3">
      <c r="A88" s="1" t="s">
        <v>2044</v>
      </c>
      <c r="B88" t="s">
        <v>6986</v>
      </c>
      <c r="C88" t="s">
        <v>6988</v>
      </c>
      <c r="D88" t="s">
        <v>6987</v>
      </c>
      <c r="E88" t="s">
        <v>15282</v>
      </c>
      <c r="F88"/>
      <c r="G88" t="s">
        <v>61</v>
      </c>
      <c r="H88"/>
      <c r="I88" t="s">
        <v>6294</v>
      </c>
      <c r="J88"/>
      <c r="K88"/>
      <c r="L88"/>
      <c r="M88"/>
      <c r="N88"/>
      <c r="O88"/>
      <c r="P88"/>
      <c r="Q88"/>
      <c r="R88" t="s">
        <v>21060</v>
      </c>
      <c r="S88" t="s">
        <v>6988</v>
      </c>
      <c r="T88" t="s">
        <v>21061</v>
      </c>
      <c r="U88" t="s">
        <v>21062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 t="s">
        <v>20185</v>
      </c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</row>
    <row r="89" spans="1:87" x14ac:dyDescent="0.3">
      <c r="A89" s="1" t="s">
        <v>9084</v>
      </c>
      <c r="B89" t="s">
        <v>5220</v>
      </c>
      <c r="C89" t="s">
        <v>2129</v>
      </c>
      <c r="D89" t="s">
        <v>5221</v>
      </c>
      <c r="E89" t="s">
        <v>9683</v>
      </c>
      <c r="F89"/>
      <c r="G89" t="s">
        <v>9355</v>
      </c>
      <c r="H89"/>
      <c r="I89" t="s">
        <v>386</v>
      </c>
      <c r="J89"/>
      <c r="K89"/>
      <c r="L89"/>
      <c r="M89"/>
      <c r="N89"/>
      <c r="O89"/>
      <c r="P89"/>
      <c r="Q89"/>
      <c r="R89" t="s">
        <v>21285</v>
      </c>
      <c r="S89" t="s">
        <v>6235</v>
      </c>
      <c r="T89" t="s">
        <v>21286</v>
      </c>
      <c r="U89" t="s">
        <v>21287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s">
        <v>20120</v>
      </c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</row>
    <row r="90" spans="1:87" x14ac:dyDescent="0.3">
      <c r="A90" s="1" t="s">
        <v>8081</v>
      </c>
      <c r="B90" t="s">
        <v>269</v>
      </c>
      <c r="C90" t="s">
        <v>271</v>
      </c>
      <c r="D90" t="s">
        <v>270</v>
      </c>
      <c r="E90" t="s">
        <v>272</v>
      </c>
      <c r="F90"/>
      <c r="G90" t="s">
        <v>9367</v>
      </c>
      <c r="H90"/>
      <c r="I90" t="s">
        <v>183</v>
      </c>
      <c r="J90"/>
      <c r="K90"/>
      <c r="L90"/>
      <c r="M90"/>
      <c r="N90"/>
      <c r="O90"/>
      <c r="P90"/>
      <c r="Q90"/>
      <c r="R90" t="s">
        <v>21524</v>
      </c>
      <c r="S90" t="s">
        <v>271</v>
      </c>
      <c r="T90" t="s">
        <v>9683</v>
      </c>
      <c r="U90" t="s">
        <v>21525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 t="s">
        <v>20120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</row>
    <row r="91" spans="1:87" x14ac:dyDescent="0.3">
      <c r="A91" s="1" t="s">
        <v>2955</v>
      </c>
      <c r="B91" t="s">
        <v>4321</v>
      </c>
      <c r="C91" t="s">
        <v>4323</v>
      </c>
      <c r="D91" t="s">
        <v>10356</v>
      </c>
      <c r="E91" t="s">
        <v>10357</v>
      </c>
      <c r="F91"/>
      <c r="G91" t="s">
        <v>9358</v>
      </c>
      <c r="H91"/>
      <c r="I91" t="s">
        <v>386</v>
      </c>
      <c r="J91"/>
      <c r="K91"/>
      <c r="L91"/>
      <c r="M91"/>
      <c r="N91"/>
      <c r="O91"/>
      <c r="P91"/>
      <c r="Q91"/>
      <c r="R91" t="s">
        <v>21526</v>
      </c>
      <c r="S91" t="s">
        <v>4323</v>
      </c>
      <c r="T91" t="s">
        <v>9683</v>
      </c>
      <c r="U91" t="s">
        <v>9683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s">
        <v>20185</v>
      </c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</row>
    <row r="92" spans="1:87" x14ac:dyDescent="0.3">
      <c r="A92" s="1" t="s">
        <v>7691</v>
      </c>
      <c r="B92" t="s">
        <v>3346</v>
      </c>
      <c r="C92" t="s">
        <v>3347</v>
      </c>
      <c r="D92" t="s">
        <v>789</v>
      </c>
      <c r="E92" t="s">
        <v>9683</v>
      </c>
      <c r="F92"/>
      <c r="G92" t="s">
        <v>9358</v>
      </c>
      <c r="H92"/>
      <c r="I92" t="s">
        <v>386</v>
      </c>
      <c r="J92"/>
      <c r="K92"/>
      <c r="L92"/>
      <c r="M92"/>
      <c r="N92"/>
      <c r="O92"/>
      <c r="P92"/>
      <c r="Q92"/>
      <c r="R92" t="s">
        <v>21527</v>
      </c>
      <c r="S92" t="s">
        <v>3347</v>
      </c>
      <c r="T92" t="s">
        <v>21528</v>
      </c>
      <c r="U92" t="s">
        <v>21529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s">
        <v>20120</v>
      </c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</row>
    <row r="93" spans="1:87" x14ac:dyDescent="0.3">
      <c r="A93" s="1" t="s">
        <v>8861</v>
      </c>
      <c r="B93" t="s">
        <v>3227</v>
      </c>
      <c r="C93" t="s">
        <v>3229</v>
      </c>
      <c r="D93" t="s">
        <v>3228</v>
      </c>
      <c r="E93" t="s">
        <v>11105</v>
      </c>
      <c r="F93"/>
      <c r="G93" t="s">
        <v>9354</v>
      </c>
      <c r="H93"/>
      <c r="I93" t="s">
        <v>284</v>
      </c>
      <c r="J93"/>
      <c r="K93"/>
      <c r="L93"/>
      <c r="M93"/>
      <c r="N93"/>
      <c r="O93"/>
      <c r="P93"/>
      <c r="Q93"/>
      <c r="R93" t="s">
        <v>20114</v>
      </c>
      <c r="S93" t="s">
        <v>20710</v>
      </c>
      <c r="T93" t="s">
        <v>9426</v>
      </c>
      <c r="U93" t="s">
        <v>11044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 t="s">
        <v>20185</v>
      </c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</row>
    <row r="94" spans="1:87" x14ac:dyDescent="0.3">
      <c r="A94" s="1" t="s">
        <v>6236</v>
      </c>
      <c r="B94" t="s">
        <v>515</v>
      </c>
      <c r="C94" t="s">
        <v>517</v>
      </c>
      <c r="D94" t="s">
        <v>516</v>
      </c>
      <c r="E94" t="s">
        <v>518</v>
      </c>
      <c r="F94"/>
      <c r="G94" t="s">
        <v>9366</v>
      </c>
      <c r="H94"/>
      <c r="I94" t="s">
        <v>183</v>
      </c>
      <c r="J94"/>
      <c r="K94"/>
      <c r="L94"/>
      <c r="M94"/>
      <c r="N94"/>
      <c r="O94"/>
      <c r="P94"/>
      <c r="Q94"/>
      <c r="R94" t="s">
        <v>21530</v>
      </c>
      <c r="S94" t="s">
        <v>21531</v>
      </c>
      <c r="T94" t="s">
        <v>9683</v>
      </c>
      <c r="U94" t="s">
        <v>518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 t="s">
        <v>20185</v>
      </c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</row>
    <row r="95" spans="1:87" x14ac:dyDescent="0.3">
      <c r="A95" s="1" t="s">
        <v>5671</v>
      </c>
      <c r="B95" t="s">
        <v>4625</v>
      </c>
      <c r="C95" t="s">
        <v>9683</v>
      </c>
      <c r="D95" t="s">
        <v>12152</v>
      </c>
      <c r="E95" t="s">
        <v>9683</v>
      </c>
      <c r="F95"/>
      <c r="G95" t="s">
        <v>9353</v>
      </c>
      <c r="H95"/>
      <c r="I95" t="s">
        <v>386</v>
      </c>
      <c r="J95"/>
      <c r="K95"/>
      <c r="L95"/>
      <c r="M95"/>
      <c r="N95"/>
      <c r="O95"/>
      <c r="P95"/>
      <c r="Q95"/>
      <c r="R95" t="s">
        <v>9683</v>
      </c>
      <c r="S95" t="s">
        <v>9683</v>
      </c>
      <c r="T95" t="s">
        <v>9683</v>
      </c>
      <c r="U95" t="s">
        <v>9683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 t="s">
        <v>21336</v>
      </c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</row>
    <row r="96" spans="1:87" x14ac:dyDescent="0.3">
      <c r="A96" s="1" t="s">
        <v>8482</v>
      </c>
      <c r="B96" t="s">
        <v>5117</v>
      </c>
      <c r="C96" t="s">
        <v>5119</v>
      </c>
      <c r="D96" t="s">
        <v>5118</v>
      </c>
      <c r="E96" t="s">
        <v>9683</v>
      </c>
      <c r="F96"/>
      <c r="G96" t="s">
        <v>9353</v>
      </c>
      <c r="H96"/>
      <c r="I96" t="s">
        <v>386</v>
      </c>
      <c r="J96"/>
      <c r="K96"/>
      <c r="L96"/>
      <c r="M96"/>
      <c r="N96"/>
      <c r="O96"/>
      <c r="P96"/>
      <c r="Q96"/>
      <c r="R96" t="s">
        <v>5624</v>
      </c>
      <c r="S96" t="s">
        <v>5119</v>
      </c>
      <c r="T96" t="s">
        <v>21532</v>
      </c>
      <c r="U96" t="s">
        <v>21533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s">
        <v>20120</v>
      </c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</row>
    <row r="97" spans="1:87" x14ac:dyDescent="0.3">
      <c r="A97" s="1" t="s">
        <v>1405</v>
      </c>
      <c r="B97" t="s">
        <v>1948</v>
      </c>
      <c r="C97" t="s">
        <v>1950</v>
      </c>
      <c r="D97" t="s">
        <v>1949</v>
      </c>
      <c r="E97" t="s">
        <v>1951</v>
      </c>
      <c r="F97"/>
      <c r="G97" t="s">
        <v>9353</v>
      </c>
      <c r="H97"/>
      <c r="I97" t="s">
        <v>386</v>
      </c>
      <c r="J97"/>
      <c r="K97"/>
      <c r="L97"/>
      <c r="M97"/>
      <c r="N97"/>
      <c r="O97"/>
      <c r="P97"/>
      <c r="Q97"/>
      <c r="R97" t="s">
        <v>1948</v>
      </c>
      <c r="S97" t="s">
        <v>1950</v>
      </c>
      <c r="T97" t="s">
        <v>21534</v>
      </c>
      <c r="U97" t="s">
        <v>1951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 t="s">
        <v>20120</v>
      </c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</row>
    <row r="98" spans="1:87" x14ac:dyDescent="0.3">
      <c r="A98" s="1" t="s">
        <v>3053</v>
      </c>
      <c r="B98" t="s">
        <v>12737</v>
      </c>
      <c r="C98" t="s">
        <v>3757</v>
      </c>
      <c r="D98" t="s">
        <v>3756</v>
      </c>
      <c r="E98" t="s">
        <v>3758</v>
      </c>
      <c r="F98"/>
      <c r="G98" t="s">
        <v>9353</v>
      </c>
      <c r="H98"/>
      <c r="I98" t="s">
        <v>386</v>
      </c>
      <c r="J98"/>
      <c r="K98"/>
      <c r="L98"/>
      <c r="M98"/>
      <c r="N98"/>
      <c r="O98"/>
      <c r="P98"/>
      <c r="Q98"/>
      <c r="R98" t="s">
        <v>21535</v>
      </c>
      <c r="S98" t="s">
        <v>21536</v>
      </c>
      <c r="T98" t="s">
        <v>3756</v>
      </c>
      <c r="U98" t="s">
        <v>3758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 t="s">
        <v>20120</v>
      </c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</row>
    <row r="99" spans="1:87" x14ac:dyDescent="0.3">
      <c r="A99" s="1" t="s">
        <v>6445</v>
      </c>
      <c r="B99" t="s">
        <v>13225</v>
      </c>
      <c r="C99" t="s">
        <v>9683</v>
      </c>
      <c r="D99" t="s">
        <v>4686</v>
      </c>
      <c r="E99" t="s">
        <v>9683</v>
      </c>
      <c r="F99"/>
      <c r="G99" t="s">
        <v>9353</v>
      </c>
      <c r="H99"/>
      <c r="I99" t="s">
        <v>386</v>
      </c>
      <c r="J99"/>
      <c r="K99"/>
      <c r="L99"/>
      <c r="M99"/>
      <c r="N99"/>
      <c r="O99"/>
      <c r="P99"/>
      <c r="Q99"/>
      <c r="R99" t="s">
        <v>21537</v>
      </c>
      <c r="S99" t="s">
        <v>21538</v>
      </c>
      <c r="T99" t="s">
        <v>21539</v>
      </c>
      <c r="U99" t="s">
        <v>21540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 t="s">
        <v>20697</v>
      </c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</row>
    <row r="100" spans="1:87" x14ac:dyDescent="0.3">
      <c r="A100" s="1" t="s">
        <v>3657</v>
      </c>
      <c r="B100" t="s">
        <v>3010</v>
      </c>
      <c r="C100" t="s">
        <v>9683</v>
      </c>
      <c r="D100" t="s">
        <v>10221</v>
      </c>
      <c r="E100" t="s">
        <v>9683</v>
      </c>
      <c r="F100"/>
      <c r="G100" t="s">
        <v>9358</v>
      </c>
      <c r="H100"/>
      <c r="I100" t="s">
        <v>386</v>
      </c>
      <c r="J100"/>
      <c r="K100"/>
      <c r="L100"/>
      <c r="M100"/>
      <c r="N100"/>
      <c r="O100"/>
      <c r="P100"/>
      <c r="Q100"/>
      <c r="R100" t="s">
        <v>21541</v>
      </c>
      <c r="S100" t="s">
        <v>21542</v>
      </c>
      <c r="T100" t="s">
        <v>21543</v>
      </c>
      <c r="U100" t="s">
        <v>21544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 t="s">
        <v>20696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</row>
    <row r="101" spans="1:87" x14ac:dyDescent="0.3">
      <c r="A101" s="1" t="s">
        <v>5393</v>
      </c>
      <c r="B101" t="s">
        <v>1096</v>
      </c>
      <c r="C101" t="s">
        <v>1098</v>
      </c>
      <c r="D101" t="s">
        <v>1097</v>
      </c>
      <c r="E101" t="s">
        <v>10057</v>
      </c>
      <c r="F101"/>
      <c r="G101" t="s">
        <v>9352</v>
      </c>
      <c r="H101"/>
      <c r="I101" t="s">
        <v>284</v>
      </c>
      <c r="J101"/>
      <c r="K101"/>
      <c r="L101"/>
      <c r="M101"/>
      <c r="N101"/>
      <c r="O101"/>
      <c r="P101"/>
      <c r="Q101"/>
      <c r="R101" t="s">
        <v>21545</v>
      </c>
      <c r="S101" t="s">
        <v>21546</v>
      </c>
      <c r="T101" t="s">
        <v>21547</v>
      </c>
      <c r="U101" t="s">
        <v>10057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 t="s">
        <v>20696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</row>
    <row r="102" spans="1:87" x14ac:dyDescent="0.3">
      <c r="A102" s="1" t="s">
        <v>4888</v>
      </c>
      <c r="B102" t="s">
        <v>6367</v>
      </c>
      <c r="C102" t="s">
        <v>6369</v>
      </c>
      <c r="D102" t="s">
        <v>13058</v>
      </c>
      <c r="E102" t="s">
        <v>13059</v>
      </c>
      <c r="F102"/>
      <c r="G102" t="s">
        <v>63</v>
      </c>
      <c r="H102"/>
      <c r="I102" t="s">
        <v>6294</v>
      </c>
      <c r="J102"/>
      <c r="K102"/>
      <c r="L102"/>
      <c r="M102"/>
      <c r="N102"/>
      <c r="O102"/>
      <c r="P102"/>
      <c r="Q102"/>
      <c r="R102" t="s">
        <v>21548</v>
      </c>
      <c r="S102" t="s">
        <v>21549</v>
      </c>
      <c r="T102" t="s">
        <v>21550</v>
      </c>
      <c r="U102" t="s">
        <v>21551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 t="s">
        <v>20697</v>
      </c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</sheetData>
  <autoFilter ref="R2:AK102"/>
  <mergeCells count="5">
    <mergeCell ref="B1:I1"/>
    <mergeCell ref="R1:AK1"/>
    <mergeCell ref="AN1:BG1"/>
    <mergeCell ref="BI1:CB1"/>
    <mergeCell ref="CD1:C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ShengdiaoProcess</vt:lpstr>
      <vt:lpstr>List_Hanzi_Pinyin</vt:lpstr>
      <vt:lpstr>DivisionList_China</vt:lpstr>
      <vt:lpstr>ODS.Staging.MarketLink</vt:lpstr>
      <vt:lpstr>ODS.Standardized.MarketLink</vt:lpstr>
      <vt:lpstr>ODS.Remarked.MarketLink</vt:lpstr>
      <vt:lpstr>ODS.PreRej.MarketLink</vt:lpstr>
      <vt:lpstr>ODS.PreAPI.MarketLink</vt:lpstr>
      <vt:lpstr>ODS.PostAPI.MarketLink</vt:lpstr>
      <vt:lpstr>Pre vs. Post</vt:lpstr>
      <vt:lpstr>Test.Pre vs Post1</vt:lpstr>
      <vt:lpstr>Test.Pre vs Post2</vt:lpstr>
      <vt:lpstr>Test.Pre vs Post3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2016-12-21T03:34:50Z</dcterms:modified>
</cp:coreProperties>
</file>